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filterPrivacy="1" defaultThemeVersion="124226"/>
  <xr:revisionPtr revIDLastSave="0" documentId="13_ncr:1_{6D43B438-4FEB-4291-B8CD-4748940A8F4A}" xr6:coauthVersionLast="47" xr6:coauthVersionMax="47" xr10:uidLastSave="{00000000-0000-0000-0000-000000000000}"/>
  <bookViews>
    <workbookView xWindow="-120" yWindow="-120" windowWidth="29040" windowHeight="15720" tabRatio="706" xr2:uid="{00000000-000D-0000-FFFF-FFFF00000000}"/>
  </bookViews>
  <sheets>
    <sheet name="كفالات العاملين" sheetId="1" r:id="rId1"/>
    <sheet name="كفالات الشهداء" sheetId="2" r:id="rId2"/>
    <sheet name="كفالات المعاقين" sheetId="4" r:id="rId3"/>
    <sheet name="التعزيات" sheetId="5" r:id="rId4"/>
    <sheet name="منح الزواج" sheetId="6" r:id="rId5"/>
    <sheet name="كفالات الأسرى" sheetId="3" r:id="rId6"/>
  </sheets>
  <calcPr calcId="124519"/>
</workbook>
</file>

<file path=xl/sharedStrings.xml><?xml version="1.0" encoding="utf-8"?>
<sst xmlns="http://schemas.openxmlformats.org/spreadsheetml/2006/main" count="57847" uniqueCount="14542">
  <si>
    <t>الاسم الرباعي واللقب</t>
  </si>
  <si>
    <t>الكنية</t>
  </si>
  <si>
    <t>الرقم الاحصائي</t>
  </si>
  <si>
    <t>المواليد</t>
  </si>
  <si>
    <t>الزوجات</t>
  </si>
  <si>
    <t>الابناء</t>
  </si>
  <si>
    <t>الوالدان</t>
  </si>
  <si>
    <t>اعالة</t>
  </si>
  <si>
    <t>الايجار د.ع</t>
  </si>
  <si>
    <t>طعام</t>
  </si>
  <si>
    <t>مجموع الكفالة $</t>
  </si>
  <si>
    <t>الديوان/القاطع/القسم</t>
  </si>
  <si>
    <t>الصنف</t>
  </si>
  <si>
    <t>الملاحظات</t>
  </si>
  <si>
    <t>أبو سعد استثناء استثناء 9030</t>
  </si>
  <si>
    <t>أبو سعد الشايب</t>
  </si>
  <si>
    <t>فرقة القادسية</t>
  </si>
  <si>
    <t>لواء عبدالرحمن بن ربيعة50</t>
  </si>
  <si>
    <t>أبو داليا ندا أستثناء 321</t>
  </si>
  <si>
    <t>أبودالياندا</t>
  </si>
  <si>
    <t>لواء عبدالرحمن بن ربيعة49</t>
  </si>
  <si>
    <t>سلام يوسف سليمان منصور الزيدي</t>
  </si>
  <si>
    <t>ابو ابراهيم</t>
  </si>
  <si>
    <t>اسعد جاسم إبراهيم صالح الحديدي</t>
  </si>
  <si>
    <t>أبو حسن</t>
  </si>
  <si>
    <t>عبدالله أبو انس أستثناء 188</t>
  </si>
  <si>
    <t>عبدالله أبوأنس</t>
  </si>
  <si>
    <t>المفاصل</t>
  </si>
  <si>
    <t>مضاد دروع</t>
  </si>
  <si>
    <t>أبو زهراء أستثناء أستثناء 280</t>
  </si>
  <si>
    <t>أبوزهراء</t>
  </si>
  <si>
    <t>انس استثناء استثناء استثناء 723</t>
  </si>
  <si>
    <t>انس ندا</t>
  </si>
  <si>
    <t>محمد عبدالله صالح حمادي العبيدي</t>
  </si>
  <si>
    <t>ابو عائشة</t>
  </si>
  <si>
    <t>لواء عبدالرحمن بن ربيعة47</t>
  </si>
  <si>
    <t>كمال نوري كامل خلف النداوي</t>
  </si>
  <si>
    <t>كرارسعدية</t>
  </si>
  <si>
    <t>أبو دلال الخزرجي أستثناء 614</t>
  </si>
  <si>
    <t>أبودلال الخزرجي</t>
  </si>
  <si>
    <t>عبدالوهاب عبدالله صالح رحيم المجمعي</t>
  </si>
  <si>
    <t>أبوذر</t>
  </si>
  <si>
    <t>أبراهيم صالح عدوان حمد العبيدي</t>
  </si>
  <si>
    <t>أبوعبدالله هاون</t>
  </si>
  <si>
    <t>حسام أبراهيم إسماعيل أبراهيم الصالحي</t>
  </si>
  <si>
    <t>أبوجاسم زهرة</t>
  </si>
  <si>
    <t>ابو سجى استثناء استثناء ابو سجى</t>
  </si>
  <si>
    <t>أبوسجى</t>
  </si>
  <si>
    <t>زهير احمد جمعة إبراهيم البياتي</t>
  </si>
  <si>
    <t>أبو ليث</t>
  </si>
  <si>
    <t>منذر احمد طه حسين العزاوي</t>
  </si>
  <si>
    <t>ابو مصعب</t>
  </si>
  <si>
    <t>خليل جاسم محمد عبدالله النعيمي</t>
  </si>
  <si>
    <t>سيد خليل</t>
  </si>
  <si>
    <t>امير نوري خلف جدوع البياتي</t>
  </si>
  <si>
    <t>خزعل</t>
  </si>
  <si>
    <t>لواء سعد بن ابي وقاص</t>
  </si>
  <si>
    <t>محمد جاسم محمد ابراهيم البياتي</t>
  </si>
  <si>
    <t>ابو خطاب</t>
  </si>
  <si>
    <t>مجيد محمد جدوع خلف البياتي</t>
  </si>
  <si>
    <t>ابوعبدالرحمن</t>
  </si>
  <si>
    <t>احمد جاسم محمد جدوع البياتي</t>
  </si>
  <si>
    <t>احمد</t>
  </si>
  <si>
    <t>هاشم نوري خلف جدوع البياتي</t>
  </si>
  <si>
    <t>هاشم</t>
  </si>
  <si>
    <t>محمد خالد محمود جدوع البياتي</t>
  </si>
  <si>
    <t>محمد</t>
  </si>
  <si>
    <t>مجيد عزاوي احمد جواد التميمي</t>
  </si>
  <si>
    <t>حجي مجيد</t>
  </si>
  <si>
    <t>سالم شنيف علي محمد البياتي</t>
  </si>
  <si>
    <t>أبو داود</t>
  </si>
  <si>
    <t>دلف عبدالله محسن علي الجبوري</t>
  </si>
  <si>
    <t>أبو وضاح</t>
  </si>
  <si>
    <t>عمار ستار سرح كاظم البياتي</t>
  </si>
  <si>
    <t>أبو ياسر شفل</t>
  </si>
  <si>
    <t>ابو علي بلدروز استثناء 1707</t>
  </si>
  <si>
    <t>أبو علي بلدروز</t>
  </si>
  <si>
    <t>ابو عباس استثناء استثناء 1706</t>
  </si>
  <si>
    <t>أبوعباس</t>
  </si>
  <si>
    <t>عبدالله حسن زيدان خلف العبادي</t>
  </si>
  <si>
    <t>سيد مصلح</t>
  </si>
  <si>
    <t>ابو زينه استثناء استثناء 1720</t>
  </si>
  <si>
    <t>ابو زينه</t>
  </si>
  <si>
    <t>عجيل دحام محمد حاج الجبوري</t>
  </si>
  <si>
    <t>ابوصفية</t>
  </si>
  <si>
    <t>فرقة نهاوند/داخل</t>
  </si>
  <si>
    <t>بن العاص / مؤازرة من لواء ابي موسى الاشعري / داخل</t>
  </si>
  <si>
    <t>محمد حسن علو عواد النداوي</t>
  </si>
  <si>
    <t>أبوعائشة</t>
  </si>
  <si>
    <t>ابو طيبة استثناء استثناء 1723</t>
  </si>
  <si>
    <t>أبوطيبة</t>
  </si>
  <si>
    <t>احمد حسين ابراهيم سبع الجوراني</t>
  </si>
  <si>
    <t>ابو حذيفة كنعان</t>
  </si>
  <si>
    <t>ابو لقاء استثناء استثناء 1704</t>
  </si>
  <si>
    <t>أبولقاء</t>
  </si>
  <si>
    <t>هشام عطا جاسم ايوب الرفيعي</t>
  </si>
  <si>
    <t>ابوقتيبة</t>
  </si>
  <si>
    <t>الاتصالات</t>
  </si>
  <si>
    <t>محمد هادي حمد وادي الزيدي</t>
  </si>
  <si>
    <t>أبوثابت اسناد</t>
  </si>
  <si>
    <t>لواء عبدالرحمن بن ربيعة48</t>
  </si>
  <si>
    <t>أحمد علي أسود حميد العبيدي</t>
  </si>
  <si>
    <t>أبوأنس البولاذي</t>
  </si>
  <si>
    <t>هيثم عبدالله حمد عبدالله العزاوي</t>
  </si>
  <si>
    <t>أبويوسف</t>
  </si>
  <si>
    <t>أنور مصطفى سالم خليل العزاوي</t>
  </si>
  <si>
    <t>ابو رضوان طرازي</t>
  </si>
  <si>
    <t>مضر نمر علي حمد العبيدي</t>
  </si>
  <si>
    <t>أبوياسرالطلحاوي</t>
  </si>
  <si>
    <t>نهاد صالح عبد فطاس العزاوي</t>
  </si>
  <si>
    <t>أبومسلم بكر</t>
  </si>
  <si>
    <t>صالح محمد حسن خليل الطاطرالي</t>
  </si>
  <si>
    <t>أبوسعيد</t>
  </si>
  <si>
    <t>عامر حامد حسني شنافي الزيدي</t>
  </si>
  <si>
    <t>أبو وائل</t>
  </si>
  <si>
    <t>خلف طه ياسين أحمد الطائي</t>
  </si>
  <si>
    <t>المختار</t>
  </si>
  <si>
    <t>محمد ادريس قدوري عبد المجمعي</t>
  </si>
  <si>
    <t>ابومريم الخشرومي</t>
  </si>
  <si>
    <t>رعد سعد غيدان مسربت السنجري</t>
  </si>
  <si>
    <t>أبوأنس هندسة</t>
  </si>
  <si>
    <t>غسان مهدي صالح حسين الكرني</t>
  </si>
  <si>
    <t>أبورياض</t>
  </si>
  <si>
    <t>عمر عبدالكريم راشد حسين الرفيعي</t>
  </si>
  <si>
    <t>قيصر</t>
  </si>
  <si>
    <t>سامي أبراهيم عبدالله خليل العزاوي</t>
  </si>
  <si>
    <t>سامي الطرازي</t>
  </si>
  <si>
    <t>رعد مجيد خالد ظاهر المجمعي</t>
  </si>
  <si>
    <t>أبوهاجر</t>
  </si>
  <si>
    <t>ابو دجانة هاشميات 1252 الساجني</t>
  </si>
  <si>
    <t>ابو دجانة هاشميات</t>
  </si>
  <si>
    <t>صلاح الدين حسن علي مصطفى الشمري</t>
  </si>
  <si>
    <t>أبوفاطمة بهرز</t>
  </si>
  <si>
    <t>أركان عبدالكريم حميد جابر الكرخي</t>
  </si>
  <si>
    <t>أبوبيداء</t>
  </si>
  <si>
    <t>حارث حسن طلاك مطلك المجمعي</t>
  </si>
  <si>
    <t>أبوبشير</t>
  </si>
  <si>
    <t>غزوان مجيد خالد ظاهر المجمعي</t>
  </si>
  <si>
    <t>أبوخطاب</t>
  </si>
  <si>
    <t>جميل حسن علي جميل المعموري</t>
  </si>
  <si>
    <t>أبودجانة</t>
  </si>
  <si>
    <t>طاهر علي عبدالله محمد المجمعي</t>
  </si>
  <si>
    <t>أبورغدة</t>
  </si>
  <si>
    <t>محمد ويس حبيب علوان الدليمي</t>
  </si>
  <si>
    <t>أبوحارث هندسة</t>
  </si>
  <si>
    <t>مرعي عبدالله محمد خلف المجمعي</t>
  </si>
  <si>
    <t>أبوجنات هندسة</t>
  </si>
  <si>
    <t>احمد عبد الكريم راشد حسين الرفيعي</t>
  </si>
  <si>
    <t>أبوريتاج</t>
  </si>
  <si>
    <t>ثابت حميد خليفة حسين العباسي</t>
  </si>
  <si>
    <t>أبونايف</t>
  </si>
  <si>
    <t>أنس نزار خميس علوان الدليمي</t>
  </si>
  <si>
    <t>مصطفى تسليح</t>
  </si>
  <si>
    <t>ابو قدامة هاشميات 1253 الساجني</t>
  </si>
  <si>
    <t>ابو قدامة هاشميات</t>
  </si>
  <si>
    <t>سعد مهاوش عجيل مجبل الزيدي</t>
  </si>
  <si>
    <t>أبوأحمدتايلندي</t>
  </si>
  <si>
    <t>صلاح علي مجول حسين البياتي</t>
  </si>
  <si>
    <t>أبو ذيبه</t>
  </si>
  <si>
    <t>لواء عبدالله بن ام مكتوم</t>
  </si>
  <si>
    <t>محمد عباس حسن أحمد الحيالي</t>
  </si>
  <si>
    <t>أبوسارة</t>
  </si>
  <si>
    <t>ليث عماد علي عبدالله المجمعي</t>
  </si>
  <si>
    <t>ليث هندسة</t>
  </si>
  <si>
    <t>محمد عبدالكريم علي صالح الخزرجي</t>
  </si>
  <si>
    <t>أبوعثمان</t>
  </si>
  <si>
    <t>فاروق كاظم محمد ثامر النداوي</t>
  </si>
  <si>
    <t>سجادبابلان</t>
  </si>
  <si>
    <t>خلف علي ظاهر بارد الجبوري</t>
  </si>
  <si>
    <t xml:space="preserve">أبو محمد  </t>
  </si>
  <si>
    <t>الدعوة والتعليم</t>
  </si>
  <si>
    <t>هذال شدهان خليل أبراهيم الجبوري</t>
  </si>
  <si>
    <t>مهدي الخباز</t>
  </si>
  <si>
    <t>خليل عبدالله محمد عليوي الجبوري</t>
  </si>
  <si>
    <t>الأبراهيمي</t>
  </si>
  <si>
    <t>عطاالله شجاع أبراهيم سهيل النعيمي</t>
  </si>
  <si>
    <t>أبوحيدرشروين</t>
  </si>
  <si>
    <t>الشرطة العامة</t>
  </si>
  <si>
    <t>ياسر كمال كاظم مطلك الموسوي</t>
  </si>
  <si>
    <t>رياض بابلان</t>
  </si>
  <si>
    <t>عماد محمد جاسم عواد العزاوي</t>
  </si>
  <si>
    <t>أبراهيم شروين</t>
  </si>
  <si>
    <t>إسماعيل جمال كاظم مطلك الموسوي</t>
  </si>
  <si>
    <t>إسماعيل بابلان</t>
  </si>
  <si>
    <t>محمد عادل جاسم محمد الطائي</t>
  </si>
  <si>
    <t>محمدقرداش</t>
  </si>
  <si>
    <t>طالب عبود محمد خلف الجبوري</t>
  </si>
  <si>
    <t>أبوحسين شوهاني</t>
  </si>
  <si>
    <t>أحمد مصطفى سالم خليل العزاوي</t>
  </si>
  <si>
    <t>أبوبلال طرازي</t>
  </si>
  <si>
    <t>منير سطوان محمود عبد العبيدي</t>
  </si>
  <si>
    <t>أبوسامر العيساوي</t>
  </si>
  <si>
    <t>طه هاشم هندي سلمان الويسي</t>
  </si>
  <si>
    <t>أبومحمدأحرار</t>
  </si>
  <si>
    <t>شاكر حمود مالك طعمة الجبوري</t>
  </si>
  <si>
    <t>أبوعباس حنبس</t>
  </si>
  <si>
    <t>أسد زيد ملاعيد سهيل المجمعي</t>
  </si>
  <si>
    <t>أبوحارث</t>
  </si>
  <si>
    <t>أحمد تراك خلف ذياب الشمري</t>
  </si>
  <si>
    <t>أبوعمر تراك</t>
  </si>
  <si>
    <t>ماهر فارس فزع جسام العبيدي</t>
  </si>
  <si>
    <t>أبوالزبير سفيط</t>
  </si>
  <si>
    <t>زياد لفتة أحمد نصيف الزيدي</t>
  </si>
  <si>
    <t>أبوطارق</t>
  </si>
  <si>
    <t>وسام قاسم أحمد نصيف الزيدي</t>
  </si>
  <si>
    <t>أبوأنور</t>
  </si>
  <si>
    <t>أحمد رشيد خميس سالم الزيدي</t>
  </si>
  <si>
    <t>أبوآدم</t>
  </si>
  <si>
    <t>كامل أبراهيم عبد سليم المجمعي</t>
  </si>
  <si>
    <t>أبوحسن</t>
  </si>
  <si>
    <t>أبو بن لادن استثناء 223</t>
  </si>
  <si>
    <t>ابو بن لادن</t>
  </si>
  <si>
    <t>أبو فارس استثناء استثناء 225</t>
  </si>
  <si>
    <t>أبو فارس</t>
  </si>
  <si>
    <t>عمر اشتبة استثناء استثناء 226</t>
  </si>
  <si>
    <t>عمر اشتبة</t>
  </si>
  <si>
    <t>أبو قتادة دبس استثناء 227</t>
  </si>
  <si>
    <t>ابو قتادة دبس</t>
  </si>
  <si>
    <t>أبو هدى دبس استثناء 228</t>
  </si>
  <si>
    <t>ابو هدى دبس</t>
  </si>
  <si>
    <t>أبو يحيى استثناء استثناء 230</t>
  </si>
  <si>
    <t>ابو يحيى</t>
  </si>
  <si>
    <t>أبو نور غانم استثناء 232</t>
  </si>
  <si>
    <t>ابو نور غانم</t>
  </si>
  <si>
    <t>احمد هورة استثناء استثناء 233</t>
  </si>
  <si>
    <t>احمد هورة</t>
  </si>
  <si>
    <t>امير اشتبة استثناء استثناء 234</t>
  </si>
  <si>
    <t>امير اشتبة</t>
  </si>
  <si>
    <t>ليث دبس استثناء استثناء 236</t>
  </si>
  <si>
    <t>ليث دبس</t>
  </si>
  <si>
    <t>أبو مريم استثناء استثناء 237</t>
  </si>
  <si>
    <t>ابو مريم</t>
  </si>
  <si>
    <t>حمزة استثناء استثناء استثناء 238</t>
  </si>
  <si>
    <t>حمزة</t>
  </si>
  <si>
    <t>حسان كريم ترك سليمان البياتي</t>
  </si>
  <si>
    <t>أبو جندل</t>
  </si>
  <si>
    <t>مركز العلاقات</t>
  </si>
  <si>
    <t>ناظم استثناء استثناء استثناء 241</t>
  </si>
  <si>
    <t>ناظم</t>
  </si>
  <si>
    <t>مصطفى كركوك استثناء استثناء 256</t>
  </si>
  <si>
    <t xml:space="preserve">مصطفى كركوك </t>
  </si>
  <si>
    <t>أبو صادق استثناء استثناء 263</t>
  </si>
  <si>
    <t>ابو صادق</t>
  </si>
  <si>
    <t>سيد اياد أستثناء أستثناء 264</t>
  </si>
  <si>
    <t>سيدأياد</t>
  </si>
  <si>
    <t>ابو سلمان استثناء استثناء 642</t>
  </si>
  <si>
    <t xml:space="preserve">ابو سلمان  </t>
  </si>
  <si>
    <t>أبو شاهين أستثناء أستثناء 270</t>
  </si>
  <si>
    <t>أبو شاهين</t>
  </si>
  <si>
    <t>حسين ص أستثناء أستثناء 273</t>
  </si>
  <si>
    <t>حسين ص</t>
  </si>
  <si>
    <t>حمزة رياض هلال عبدالله المجمعي</t>
  </si>
  <si>
    <t>ابو امنة</t>
  </si>
  <si>
    <t>أبو عذراء أستثناء أستثناء 279</t>
  </si>
  <si>
    <t>أبوعذراء</t>
  </si>
  <si>
    <t>أبو ادريس أستثناء أستثناء 281</t>
  </si>
  <si>
    <t>أبوأدريس</t>
  </si>
  <si>
    <t>أبو حسن أستثناء أستثناء 282</t>
  </si>
  <si>
    <t>أبوحسن ندى</t>
  </si>
  <si>
    <t>أبو عائشة طويل أستثناء 289</t>
  </si>
  <si>
    <t>أبوعائشة طويل</t>
  </si>
  <si>
    <t>أبو اية أستثناء أستثناء 293</t>
  </si>
  <si>
    <t>أبوآية</t>
  </si>
  <si>
    <t>حسين أستثناء أستثناء أستثناء 296</t>
  </si>
  <si>
    <t>حسين ندا</t>
  </si>
  <si>
    <t>أبو هاجر أستثناء أستثناء 298</t>
  </si>
  <si>
    <t>أبوهاجر ن</t>
  </si>
  <si>
    <t>رياض عباره أستثناء أستثناء 310</t>
  </si>
  <si>
    <t>رياض عباره</t>
  </si>
  <si>
    <t>أبو بكر أستثناء أستثناء 311</t>
  </si>
  <si>
    <t>أبوبكر</t>
  </si>
  <si>
    <t>أبو شيماء ندا أستثناء 313</t>
  </si>
  <si>
    <t>أبوشيماء ندا</t>
  </si>
  <si>
    <t>أبو ميسر احرار أستثناء 318</t>
  </si>
  <si>
    <t>أبوميسر أحرار</t>
  </si>
  <si>
    <t>أبو حمزة ندا أستثناء 320</t>
  </si>
  <si>
    <t>أبوحمزة ندا</t>
  </si>
  <si>
    <t>أبو خديجة جبل أستثناء 325</t>
  </si>
  <si>
    <t>أبوخديجةجبل</t>
  </si>
  <si>
    <t>قتيبة أستثناء أستثناء أستثناء 326</t>
  </si>
  <si>
    <t>قتيبة</t>
  </si>
  <si>
    <t>أبو ضيف جديد أستثناء 327</t>
  </si>
  <si>
    <t>ابو ضيف/ جديد</t>
  </si>
  <si>
    <t>أبو راضي أستثناء أستثناء 330</t>
  </si>
  <si>
    <t>أبوراضي</t>
  </si>
  <si>
    <t>أبو عباس أستثناء أستثناء 337</t>
  </si>
  <si>
    <t>رعد أبو فاطمة أستثناء 339</t>
  </si>
  <si>
    <t>رعد/أبوفاطمة</t>
  </si>
  <si>
    <t>أبو علي الشايب أستثناء 342</t>
  </si>
  <si>
    <t>أبوعلي الشايب</t>
  </si>
  <si>
    <t>أبو حمودي أستثناء أستثناء 343</t>
  </si>
  <si>
    <t xml:space="preserve">أبوحمودي </t>
  </si>
  <si>
    <t>أبو سرى أستثناء أستثناء 346</t>
  </si>
  <si>
    <t>أبوسرى شذر</t>
  </si>
  <si>
    <t>محمد طيبة أستثناء أستثناء 347</t>
  </si>
  <si>
    <t>محمد طيبة</t>
  </si>
  <si>
    <t>أبو خطاب انصار أستثناء 355</t>
  </si>
  <si>
    <t>أبوخطاب أنصار</t>
  </si>
  <si>
    <t>أنور أبو يوسف أستثناء 359</t>
  </si>
  <si>
    <t xml:space="preserve"> أبويوسف بعقوبة</t>
  </si>
  <si>
    <t>جبار سلمان خليل فارس اللهيبي</t>
  </si>
  <si>
    <t>أبو نور اللهيبي</t>
  </si>
  <si>
    <t>أبو معاذ هويرة أستثناء 365</t>
  </si>
  <si>
    <t>أبومعاذ هويرة</t>
  </si>
  <si>
    <t>ابو يحيى شاهين استثناء 1018</t>
  </si>
  <si>
    <t>أبو يحيى</t>
  </si>
  <si>
    <t>أبو خزعل استثناء استثناء 367</t>
  </si>
  <si>
    <t>ابو خزعل</t>
  </si>
  <si>
    <t>أبو شهد مجاريه استثناء 369</t>
  </si>
  <si>
    <t>رياض مجاريه</t>
  </si>
  <si>
    <t>أبو إسحاق نهر استثناء 370</t>
  </si>
  <si>
    <t>ابو اسحاق نهر</t>
  </si>
  <si>
    <t>أبو محمد بغداد أستثناء 371</t>
  </si>
  <si>
    <t>ابومحمد بغداد</t>
  </si>
  <si>
    <t>ابو خطاب شروين استثناء 172</t>
  </si>
  <si>
    <t>ابو خطاب شروين</t>
  </si>
  <si>
    <t>براء الأعلامي أستثناء أستثناء 376</t>
  </si>
  <si>
    <t>براء الأعلامي</t>
  </si>
  <si>
    <t>احمد جلبي استثناء استثناء 377</t>
  </si>
  <si>
    <t>احمد جلبي</t>
  </si>
  <si>
    <t>أبو عقيل أستثناء أستثناء 380</t>
  </si>
  <si>
    <t>ابو عقيل</t>
  </si>
  <si>
    <t>حيدر أستثناء أستثناء أستثناء 381</t>
  </si>
  <si>
    <t>حيدر</t>
  </si>
  <si>
    <t>احمد كامل أستثناء أستثناء 382</t>
  </si>
  <si>
    <t>أحمد كامل</t>
  </si>
  <si>
    <t>أبو موسى أستثناء أستثناء 383</t>
  </si>
  <si>
    <t>أبوموسى</t>
  </si>
  <si>
    <t>احمد أبو عائشة أستثناء 384</t>
  </si>
  <si>
    <t>أحمد أبوعائشة</t>
  </si>
  <si>
    <t>أبو عبدالله خالص أستثناء 385</t>
  </si>
  <si>
    <t>ابو عبد الله/خالص</t>
  </si>
  <si>
    <t>أبو عبد الرحمن كرني 387</t>
  </si>
  <si>
    <t>أبوعبدالرحمن كرني</t>
  </si>
  <si>
    <t>أبو حارث هندسة أستثناء 391</t>
  </si>
  <si>
    <t>ابوحارث هندسة</t>
  </si>
  <si>
    <t>أبو طه استثناء استثناء 392</t>
  </si>
  <si>
    <t>ابو طه</t>
  </si>
  <si>
    <t>أبو صدام أستثناء أستثناء 393</t>
  </si>
  <si>
    <t>أبوصدام</t>
  </si>
  <si>
    <t>أبو حفص رفاعي استثناء 394</t>
  </si>
  <si>
    <t>ابو حفص رفاعي</t>
  </si>
  <si>
    <t>أبو عائشة رفاعي استثناء 395</t>
  </si>
  <si>
    <t>ابو عائشة رفاعي</t>
  </si>
  <si>
    <t>أبو هدى أستثناء أستثناء 399</t>
  </si>
  <si>
    <t>أبوهدى</t>
  </si>
  <si>
    <t>أبو حارث معوق أستثناء 400</t>
  </si>
  <si>
    <t>ابوحارث/معوق</t>
  </si>
  <si>
    <t>أبو فاطمة بطة أستثناء 401</t>
  </si>
  <si>
    <t>أبوفاطمة بطة</t>
  </si>
  <si>
    <t>ابو قتادة كلاب أستثناء أستثناء 402</t>
  </si>
  <si>
    <t>ابو قتادة كلاب</t>
  </si>
  <si>
    <t>أبو البراء بطة أستثناء 403</t>
  </si>
  <si>
    <t>أبوالبراء بطة</t>
  </si>
  <si>
    <t>أبو عبد المجيد أستثناء 404</t>
  </si>
  <si>
    <t>أبوعبدالمجيد</t>
  </si>
  <si>
    <t>أبو عائشة الزيدي أستثناء 413</t>
  </si>
  <si>
    <t>أبوعائشة الزيدي</t>
  </si>
  <si>
    <t>أبو رويدة أستثناء أستثناء 414</t>
  </si>
  <si>
    <t>أبورويدة</t>
  </si>
  <si>
    <t>اخو سفيان السيد أستثناء 416</t>
  </si>
  <si>
    <t>أخو سفيان السيد</t>
  </si>
  <si>
    <t>حارث سنجري أستثناء أستثناء 418</t>
  </si>
  <si>
    <t>حارث سنجري</t>
  </si>
  <si>
    <t>أبو جهاد الإيراني استثناء 424</t>
  </si>
  <si>
    <t>ابو جهاد الايراني</t>
  </si>
  <si>
    <t>أبو مهدي استثناء استثناء 425</t>
  </si>
  <si>
    <t>أبومهدي</t>
  </si>
  <si>
    <t>أبو مروة أستثناء أستثناء 426</t>
  </si>
  <si>
    <t>أبومروة</t>
  </si>
  <si>
    <t>أبو حسن الزيدي أستثناء 428</t>
  </si>
  <si>
    <t>أبو ياسين</t>
  </si>
  <si>
    <t>أبو غائب أستثناء أستثناء 432</t>
  </si>
  <si>
    <t>ابوغائب</t>
  </si>
  <si>
    <t>سيد جواد أستثناء أستثناء 433</t>
  </si>
  <si>
    <t>سيد جواد</t>
  </si>
  <si>
    <t>أبو شيماء أستثناء أستثناء 434</t>
  </si>
  <si>
    <t>أبوشيماء</t>
  </si>
  <si>
    <t>أبو عبد ستاركس أستثناء 436</t>
  </si>
  <si>
    <t>ابو عبد ستاركس</t>
  </si>
  <si>
    <t>عبد الرحمن الإيراني استثناء 438</t>
  </si>
  <si>
    <t>ابو عبد الرحمن الايراني</t>
  </si>
  <si>
    <t>أبو نجم أستثناء أستثناء 440</t>
  </si>
  <si>
    <t>أبونجم</t>
  </si>
  <si>
    <t>أبو عبدالله الإيراني استثناء 441</t>
  </si>
  <si>
    <t>ابو عبد الله الايراني</t>
  </si>
  <si>
    <t>أبو طالب أستثناء أستثناء 442</t>
  </si>
  <si>
    <t>أبوطلب</t>
  </si>
  <si>
    <t>أبو وسام أستثناء أستثناء 443</t>
  </si>
  <si>
    <t>أبو وسام</t>
  </si>
  <si>
    <t>أبو حيدر أستثناء أستثناء 444</t>
  </si>
  <si>
    <t>أبوحيدر</t>
  </si>
  <si>
    <t>أبو صفية أستثناء أستثناء 445</t>
  </si>
  <si>
    <t>أبوصفية</t>
  </si>
  <si>
    <t>أبو صكر أستثناء أستثناء 447</t>
  </si>
  <si>
    <t>أبوصكر</t>
  </si>
  <si>
    <t>أبو علي قيقو أستثناء 450</t>
  </si>
  <si>
    <t>أبوعلي قيقو</t>
  </si>
  <si>
    <t>أبو ماريا أستثناء أستثناء 451</t>
  </si>
  <si>
    <t>أبوماريا</t>
  </si>
  <si>
    <t>انوسي أستثناء أستثناء أستثناء 453</t>
  </si>
  <si>
    <t>أنوسي</t>
  </si>
  <si>
    <t>أبو نورة استثناء استثناء 459</t>
  </si>
  <si>
    <t>أبونورة</t>
  </si>
  <si>
    <t>حارث باهيزة أستثناء أستثناء 463</t>
  </si>
  <si>
    <t>حارث باهيزة</t>
  </si>
  <si>
    <t>يونس أستثناء أستثناء أستثناء 465</t>
  </si>
  <si>
    <t>يونس</t>
  </si>
  <si>
    <t>أبو علي إدارة أستثناء 466</t>
  </si>
  <si>
    <t>أبوعلي أدارة</t>
  </si>
  <si>
    <t>أبو انس ج أستثناء 470</t>
  </si>
  <si>
    <t>أبوأنس ج</t>
  </si>
  <si>
    <t>كرار استثناء استثناء استثناء 476</t>
  </si>
  <si>
    <t>كرار</t>
  </si>
  <si>
    <t>أبو دجانة جبل أستثناء 478</t>
  </si>
  <si>
    <t>أبودجانة جبل</t>
  </si>
  <si>
    <t>أبو عبد أستثناء أستثناء 479</t>
  </si>
  <si>
    <t>أبوعبد</t>
  </si>
  <si>
    <t>أبو اية أستثناء أستثناء 481</t>
  </si>
  <si>
    <t>عبد السلام ع استثناء 483</t>
  </si>
  <si>
    <t>عبدالسلام ع</t>
  </si>
  <si>
    <t>أبو زبيدة أستثناء أستثناء 484</t>
  </si>
  <si>
    <t>أبوزبيدة</t>
  </si>
  <si>
    <t>أبو هندة أستثناء أستثناء 487</t>
  </si>
  <si>
    <t>أبوهندة</t>
  </si>
  <si>
    <t>حجي شاكر أستثناء أستثناء 488</t>
  </si>
  <si>
    <t>حجي شاكر</t>
  </si>
  <si>
    <t>أبو حسين خانقين أستثناء 491</t>
  </si>
  <si>
    <t>أبوحسين خانقين</t>
  </si>
  <si>
    <t>أبو حفص احرار أستثناء 493</t>
  </si>
  <si>
    <t>أبوحفص أحرار</t>
  </si>
  <si>
    <t>أبو فاطمة جناح أستثناء 496</t>
  </si>
  <si>
    <t>أبوفاطمة جناح</t>
  </si>
  <si>
    <t>أبو علاء أستثناء أستثناء 497</t>
  </si>
  <si>
    <t>أبوعلاء</t>
  </si>
  <si>
    <t>أبو ياسر جريدي أستثناء 500</t>
  </si>
  <si>
    <t>أبوياسر جريدي</t>
  </si>
  <si>
    <t>أبو ياسر أستثناء أستثناء 501</t>
  </si>
  <si>
    <t>أبوياسر</t>
  </si>
  <si>
    <t>صلاح أستثناء أستثناء أستثناء 503</t>
  </si>
  <si>
    <t>صلاح</t>
  </si>
  <si>
    <t>مازن أستثناء أستثناء أستثناء 504</t>
  </si>
  <si>
    <t>مازن</t>
  </si>
  <si>
    <t>أبو حوراء أستثناء أستثناء 507</t>
  </si>
  <si>
    <t>ابوحوراء</t>
  </si>
  <si>
    <t>جاسم أبو عمر أستثناء 509</t>
  </si>
  <si>
    <t>جاسم أبوعمر</t>
  </si>
  <si>
    <t>أبو ادريس هـ أستثناء 510</t>
  </si>
  <si>
    <t>أبوأدريس هـ</t>
  </si>
  <si>
    <t>أبو حاتم أستثناء أستثناء 512</t>
  </si>
  <si>
    <t>أبوحاتم</t>
  </si>
  <si>
    <t>أبو حارث بناء أستثناء 525</t>
  </si>
  <si>
    <t>أبوحارث بناء</t>
  </si>
  <si>
    <t>أبو كرار صالح أستثناء 531</t>
  </si>
  <si>
    <t>أبوكرار صالح</t>
  </si>
  <si>
    <t>زياد اسود صديق أستثناء 533</t>
  </si>
  <si>
    <t>زياد أسود صديق</t>
  </si>
  <si>
    <t>محمد عبد خلف عواد الجبوري</t>
  </si>
  <si>
    <t>ابو رقية</t>
  </si>
  <si>
    <t>مهند أستثناء أستثناء أستثناء 540</t>
  </si>
  <si>
    <t>مهند</t>
  </si>
  <si>
    <t>أبو عمر عرب جبار 542</t>
  </si>
  <si>
    <t>ابوعمر/عرب جبار</t>
  </si>
  <si>
    <t>أبو أسامة اسود أستثناء 544</t>
  </si>
  <si>
    <t>أبوأسامة أسود</t>
  </si>
  <si>
    <t>أبو كاظم اسود أستثناء 545</t>
  </si>
  <si>
    <t>أبوكاظم أسود</t>
  </si>
  <si>
    <t>كرار دهن أستثناء أستثناء 548</t>
  </si>
  <si>
    <t>كرار دهن</t>
  </si>
  <si>
    <t>أبو علي حديد أستثناء 549</t>
  </si>
  <si>
    <t>أبوعلي حديد</t>
  </si>
  <si>
    <t>أبو يمامة خالص أستثناء 550</t>
  </si>
  <si>
    <t>أبويمامةخالص</t>
  </si>
  <si>
    <t>أبو عبد خالص أستثناء 551</t>
  </si>
  <si>
    <t>أبوعبد خالص</t>
  </si>
  <si>
    <t>أبو حيدر اسود أستثناء 552</t>
  </si>
  <si>
    <t>أبوحيدر أسود</t>
  </si>
  <si>
    <t>أبو سعد اسود أستثناء 553</t>
  </si>
  <si>
    <t>أبوسعد أسود</t>
  </si>
  <si>
    <t>أبو حسين حديد أستثناء 555</t>
  </si>
  <si>
    <t>أبوحسين حديد</t>
  </si>
  <si>
    <t>ابو جراح استثناء أستثناء 557</t>
  </si>
  <si>
    <t xml:space="preserve">ابو جراح </t>
  </si>
  <si>
    <t>أبو مريم عزام أستثناء 558</t>
  </si>
  <si>
    <t>أبومريم عزام</t>
  </si>
  <si>
    <t>عامر طالب أستثناء أستثناء 559</t>
  </si>
  <si>
    <t>ابو بشرى</t>
  </si>
  <si>
    <t>أبو عبدالله كصيبة أستثناء 563</t>
  </si>
  <si>
    <t>أبوعبدالله كصيبة</t>
  </si>
  <si>
    <t>سعد أبو ستار أستثناء 564</t>
  </si>
  <si>
    <t>سعد أبوستار</t>
  </si>
  <si>
    <t>همام أستثناء أستثناء أستثناء 566</t>
  </si>
  <si>
    <t>همام</t>
  </si>
  <si>
    <t>انس أستثناء أستثناء أستثناء 567</t>
  </si>
  <si>
    <t>أنس</t>
  </si>
  <si>
    <t>أبو خالد أستثناء أستثناء 576</t>
  </si>
  <si>
    <t xml:space="preserve">أبوخالد </t>
  </si>
  <si>
    <t>بارق أستثناء أستثناء أستثناء 577</t>
  </si>
  <si>
    <t xml:space="preserve">بارق </t>
  </si>
  <si>
    <t>أبو جمال مزيد أستثناء 578</t>
  </si>
  <si>
    <t>ابوجمال مزيد</t>
  </si>
  <si>
    <t>أبو خطاب نزال أستثناء 579</t>
  </si>
  <si>
    <t>أبو خطاب نزال</t>
  </si>
  <si>
    <t>جعفر أستثناء أستثناء أستثناء 581</t>
  </si>
  <si>
    <t xml:space="preserve">جعفر </t>
  </si>
  <si>
    <t>أبو احمد حمرين أستثناء 583</t>
  </si>
  <si>
    <t>أبوأحمدحمرين</t>
  </si>
  <si>
    <t>أبو محمد حمرين أستثناء 584</t>
  </si>
  <si>
    <t>أبوايهاب حمرين</t>
  </si>
  <si>
    <t>سلام حمرين أستثناء أستثناء 586</t>
  </si>
  <si>
    <t>سلام حمرين</t>
  </si>
  <si>
    <t>أبو عمر حمرين أستثناء 592</t>
  </si>
  <si>
    <t>أبوعمر حمرين</t>
  </si>
  <si>
    <t>أبو عمر نوفل أستثناء 594</t>
  </si>
  <si>
    <t>أبوعمر نوفل</t>
  </si>
  <si>
    <t>بارق حمرين أستثناء أستثناء 595</t>
  </si>
  <si>
    <t>ابو عنود</t>
  </si>
  <si>
    <t>حسين عبلة أستثناء أستثناء 597</t>
  </si>
  <si>
    <t>حسين عبلة</t>
  </si>
  <si>
    <t>أبو جبر حمرين أستثناء 599</t>
  </si>
  <si>
    <t>ابوفاطمة حمرين</t>
  </si>
  <si>
    <t>أبو أيوب حمرين أستثناء 600</t>
  </si>
  <si>
    <t>أبوصباح حمرين</t>
  </si>
  <si>
    <t>أبو صادق جلالي أستثناء 604</t>
  </si>
  <si>
    <t>أبوصادق جلالي</t>
  </si>
  <si>
    <t>عمر جبل أستثناء أستثناء 607</t>
  </si>
  <si>
    <t>عمر جبل</t>
  </si>
  <si>
    <t>أبو مصطفى أستثناء أستثناء 608</t>
  </si>
  <si>
    <t>أبومصطفى</t>
  </si>
  <si>
    <t>أبو صادق أستثناء أستثناء 609</t>
  </si>
  <si>
    <t>أبوصادق</t>
  </si>
  <si>
    <t>أبو مروان الخزرجي أستثناء 615</t>
  </si>
  <si>
    <t>أبومروان الخزرجي</t>
  </si>
  <si>
    <t>أبو اثير جبل أستثناء 617</t>
  </si>
  <si>
    <t>أبوأثير جبل</t>
  </si>
  <si>
    <t>صافي أستثناء أستثناء أستثناء 625</t>
  </si>
  <si>
    <t>صافي</t>
  </si>
  <si>
    <t>باسم هارونية أستثناء أستثناء 626</t>
  </si>
  <si>
    <t>باسم هارونية</t>
  </si>
  <si>
    <t>أبو حارث دواليب أستثناء 628</t>
  </si>
  <si>
    <t>أبوحارث دواليب</t>
  </si>
  <si>
    <t>اخو جبوري أستثناء أستثناء 633</t>
  </si>
  <si>
    <t>أخو جبوري</t>
  </si>
  <si>
    <t>أبو هذال أستثناء أستثناء 635</t>
  </si>
  <si>
    <t>أبوهذال</t>
  </si>
  <si>
    <t>أبو قتادة حمرين استثناء 636</t>
  </si>
  <si>
    <t>ابو قتادة حمرين</t>
  </si>
  <si>
    <t>أبو انس كبيشي استثناء 637</t>
  </si>
  <si>
    <t>ابو انس/ كبيشي</t>
  </si>
  <si>
    <t>جعفر عبارة استثناء استثناء 641</t>
  </si>
  <si>
    <t>جعفر عبارة</t>
  </si>
  <si>
    <t>أبو انس بلدروز استثناء 643</t>
  </si>
  <si>
    <t>ابو انس بلدروز</t>
  </si>
  <si>
    <t>أبو ماريا بلدروز استثناء 647</t>
  </si>
  <si>
    <t>ابو ماريا بلدروز</t>
  </si>
  <si>
    <t>أبو البراء وقف استثناء 648</t>
  </si>
  <si>
    <t>ابو البراء وقف</t>
  </si>
  <si>
    <t>أبو ايمان وقف استثناء 649</t>
  </si>
  <si>
    <t>ابو ايمان وقف</t>
  </si>
  <si>
    <t>أبو خالد غالبية استثناء 653</t>
  </si>
  <si>
    <t>أبو خالد غالبية</t>
  </si>
  <si>
    <t>ابو رواحة وقف استثناء 1708</t>
  </si>
  <si>
    <t>ابو رواحة وقف</t>
  </si>
  <si>
    <t>أبو اركان استثناء استثناء 670</t>
  </si>
  <si>
    <t>أبو اركان</t>
  </si>
  <si>
    <t>أبو احمد استثناء استثناء 671</t>
  </si>
  <si>
    <t>أبو احمد</t>
  </si>
  <si>
    <t>أبو حسين استثناء استثناء 673</t>
  </si>
  <si>
    <t>أبو حسين</t>
  </si>
  <si>
    <t>عدي حامد خالد ظاهر المجمعي</t>
  </si>
  <si>
    <t>ابو حامد</t>
  </si>
  <si>
    <t>ابو عبيدة وقف استثناء 726</t>
  </si>
  <si>
    <t>ابو عبيدة وقف</t>
  </si>
  <si>
    <t>ابو حسان وقف استثناء 1013</t>
  </si>
  <si>
    <t>ابو حسان وقف</t>
  </si>
  <si>
    <t>ابو حذيفة سلام استثناء 1020</t>
  </si>
  <si>
    <t>أبو حذيفة سلام</t>
  </si>
  <si>
    <t>زياد هارونية زياد استثناء 1201</t>
  </si>
  <si>
    <t>زياد هارونية</t>
  </si>
  <si>
    <t>ابو داود شهربان استثناء 1205</t>
  </si>
  <si>
    <t>ابو داود شهربان</t>
  </si>
  <si>
    <t>القناصين</t>
  </si>
  <si>
    <t>ابو جراح ندا استثناء 267</t>
  </si>
  <si>
    <t>أبو جراح ندا</t>
  </si>
  <si>
    <t>ابو احمد طالب استثناء 309</t>
  </si>
  <si>
    <t>أبوأحمد طالب</t>
  </si>
  <si>
    <t>ابو عبير حامد استثناء 1708</t>
  </si>
  <si>
    <t>ابو عبير حامد</t>
  </si>
  <si>
    <t>ابو سجاد كنعان استثناء 1022</t>
  </si>
  <si>
    <t>ابو سجاد كنعان</t>
  </si>
  <si>
    <t>ابو جليبيب شاهين استثناء 1019</t>
  </si>
  <si>
    <t>أبو جليبيب</t>
  </si>
  <si>
    <t>يعقوب شاهين يعقوب استثناء 1204</t>
  </si>
  <si>
    <t>يعقوب شاهين</t>
  </si>
  <si>
    <t>ابو زينب ورشة استثناء 1709</t>
  </si>
  <si>
    <t>ابو زينب ورشة</t>
  </si>
  <si>
    <t>مصعب استثناء استثناء استثناء 1710</t>
  </si>
  <si>
    <t xml:space="preserve">مصعب  </t>
  </si>
  <si>
    <t>عثمان استثناء استثناء استثناء 6</t>
  </si>
  <si>
    <t xml:space="preserve">عثمان </t>
  </si>
  <si>
    <t>رجعان عويد جابر هليل العبيدي</t>
  </si>
  <si>
    <t>ابوعلي</t>
  </si>
  <si>
    <t>ليث علي احمد بكر البياتي</t>
  </si>
  <si>
    <t>ليث</t>
  </si>
  <si>
    <t>محمد جمال سعد محمد البياتي</t>
  </si>
  <si>
    <t>عمر محمد احمد خلف البياتي</t>
  </si>
  <si>
    <t>ابو محمد</t>
  </si>
  <si>
    <t>قاسم محمد حمزة حسين البياتي</t>
  </si>
  <si>
    <t>ابو غيث</t>
  </si>
  <si>
    <t>طاهر فيصل فاضل احمود المفرجي</t>
  </si>
  <si>
    <t>ابو هاجر</t>
  </si>
  <si>
    <t>ابراهيم عبدالله ابراهيم حسين المعماري</t>
  </si>
  <si>
    <t>قتيبة كركوك</t>
  </si>
  <si>
    <t>عماد جلال ستار لطيف الويسي</t>
  </si>
  <si>
    <t>نعيم</t>
  </si>
  <si>
    <t>صباح حميد خلف عبد الله الجبوري</t>
  </si>
  <si>
    <t>ابو وسن</t>
  </si>
  <si>
    <t>ليث هلال صحو خلف العبيدي</t>
  </si>
  <si>
    <t>ابو حمد</t>
  </si>
  <si>
    <t>ابو انس نسيب استثناء 1712</t>
  </si>
  <si>
    <t>ابو انس نسيب</t>
  </si>
  <si>
    <t>باسم قادر صالح محمد القوشجي</t>
  </si>
  <si>
    <t>ابو سالم</t>
  </si>
  <si>
    <t>حامد رافع عباس طه العزاوي</t>
  </si>
  <si>
    <t>حيدر جماس</t>
  </si>
  <si>
    <t>عبدالمجيد ابراهيم نعمة خلف العزاوي</t>
  </si>
  <si>
    <t>ابو سلمة</t>
  </si>
  <si>
    <t>خلدون حميد خلف حمودي العبيدي</t>
  </si>
  <si>
    <t>خالد دليل</t>
  </si>
  <si>
    <t>ضياء علوان احمد خميس المجمعي</t>
  </si>
  <si>
    <t>ابو صديق</t>
  </si>
  <si>
    <t>ابو عناد استثناء استثناء 1712</t>
  </si>
  <si>
    <t>ابو عناد</t>
  </si>
  <si>
    <t>ابو بلال وقف استثناء 1713</t>
  </si>
  <si>
    <t>ابو بلال وقف</t>
  </si>
  <si>
    <t>مؤيد حمود عبدالغني عبدالله العبيدي</t>
  </si>
  <si>
    <t xml:space="preserve">أبو سليمان </t>
  </si>
  <si>
    <t>مصعب مزاحم جاسم محمد العبيدي</t>
  </si>
  <si>
    <t>ابو حفص</t>
  </si>
  <si>
    <t>مقداد عبدالله رؤوف عبدالله العزي</t>
  </si>
  <si>
    <t>مقداد</t>
  </si>
  <si>
    <t>سلام محمود محمد سليم البياتي</t>
  </si>
  <si>
    <t>ابو سجاد</t>
  </si>
  <si>
    <t>لواء عبدالرحمن بن ربيعة</t>
  </si>
  <si>
    <t>ابو اسامة استثناء استثناء 162</t>
  </si>
  <si>
    <t>ابو اسامة</t>
  </si>
  <si>
    <t>حسام حبيب علي جارالله الديري</t>
  </si>
  <si>
    <t>ايوب</t>
  </si>
  <si>
    <t>احمد ماهر علي عزو العبيدي</t>
  </si>
  <si>
    <t xml:space="preserve">ابو انس </t>
  </si>
  <si>
    <t>منهل علي عبدالله إبراهيم الجبوري</t>
  </si>
  <si>
    <t xml:space="preserve">ابو احمد </t>
  </si>
  <si>
    <t>حسين قحطان محمد كريم الهلايبك</t>
  </si>
  <si>
    <t>أبو كرار</t>
  </si>
  <si>
    <t>خالد محمد خلف عبدالله الجبوري</t>
  </si>
  <si>
    <t>أبو عثمان</t>
  </si>
  <si>
    <t>سرحان خالد عبدالله وهب المتيوتي</t>
  </si>
  <si>
    <t>أبو زينب</t>
  </si>
  <si>
    <t>مثنى حميد محمد خلف الكرغولي</t>
  </si>
  <si>
    <t xml:space="preserve">ابو جنة </t>
  </si>
  <si>
    <t>الإدارة العامة</t>
  </si>
  <si>
    <t>عمر محمود عبدالله حماد العبيدي</t>
  </si>
  <si>
    <t>أبو يعقوب</t>
  </si>
  <si>
    <t>هارون محمود رشيد ربيع الاسحاقي</t>
  </si>
  <si>
    <t>العدناني</t>
  </si>
  <si>
    <t>احمد فرحان عبدالجليل حمود الزبيدي</t>
  </si>
  <si>
    <t>أبو عبدالرحمن</t>
  </si>
  <si>
    <t>هاني جاسم محمد مطر المفرجي</t>
  </si>
  <si>
    <t>صكر فاضل خضر احمد الدليمي</t>
  </si>
  <si>
    <t>ابو جهاد</t>
  </si>
  <si>
    <t>عقيل رافع شهاب احمد العزاوي</t>
  </si>
  <si>
    <t>ابو دجانة</t>
  </si>
  <si>
    <t>بارق ماجد صخر عبدالله اللهيبي</t>
  </si>
  <si>
    <t>ابو حارث</t>
  </si>
  <si>
    <t>رسول هيكل محمد مصطفى الحشماوي</t>
  </si>
  <si>
    <t>ابو جليبيب</t>
  </si>
  <si>
    <t>ميزر هادي عباس حسين الجوالي</t>
  </si>
  <si>
    <t>أبو صهيب</t>
  </si>
  <si>
    <t>رائد علي خلف شلال الديري</t>
  </si>
  <si>
    <t>ابو يوسف</t>
  </si>
  <si>
    <t>يحيى سلمان اسماعيل شاهين المفرجي</t>
  </si>
  <si>
    <t>ابو زكريا</t>
  </si>
  <si>
    <t>هاشم نصيف جاسم حنتوش الزهيري</t>
  </si>
  <si>
    <t>ابو موسى</t>
  </si>
  <si>
    <t>ساجد احمد علي شرقي الجبوري</t>
  </si>
  <si>
    <t>ابو عبدالعزيز</t>
  </si>
  <si>
    <t>منهل عبدالله خلف شتر العزاوي</t>
  </si>
  <si>
    <t>ابو منهل</t>
  </si>
  <si>
    <t>سلطان محمد داود سليمان العبيدي</t>
  </si>
  <si>
    <t>ابو حبيب</t>
  </si>
  <si>
    <t>عمر جاسم مرعي حسن الطائي</t>
  </si>
  <si>
    <t>وضاح حاج ابراهيم خليل الهيبي</t>
  </si>
  <si>
    <t>ابو احمد</t>
  </si>
  <si>
    <t>ابراهيم خلف عبدالله شتر العزاوي</t>
  </si>
  <si>
    <t>قيس داود سلمان تركي العبيدي</t>
  </si>
  <si>
    <t>ابو نجم</t>
  </si>
  <si>
    <t>علي حسين عبدالله محمد الحمداني</t>
  </si>
  <si>
    <t>ابو شيبة</t>
  </si>
  <si>
    <t>واثق هاشم محمد عبدالله الباتي</t>
  </si>
  <si>
    <t>ابو حسان</t>
  </si>
  <si>
    <t>مهاوش جاسم جوبان سلمان الصباحي</t>
  </si>
  <si>
    <t>انور عبدالله حسن شبيب العزي</t>
  </si>
  <si>
    <t>ابو رجاء</t>
  </si>
  <si>
    <t>ايمن يعرب ابراهيم علي الدليمي</t>
  </si>
  <si>
    <t>ابو بلال</t>
  </si>
  <si>
    <t>احمد دايح احمد نصيف المفرجي</t>
  </si>
  <si>
    <t>ابو امين</t>
  </si>
  <si>
    <t>إبراهيم غانم جمعة جبر البيجواني</t>
  </si>
  <si>
    <t>أبو عبدالله</t>
  </si>
  <si>
    <t>عبداللطيف كريم عثمان عبيد العزي</t>
  </si>
  <si>
    <t>ابو منتصر</t>
  </si>
  <si>
    <t>عزيز كريم عثمان عبيد العزي</t>
  </si>
  <si>
    <t>ابو صالح</t>
  </si>
  <si>
    <t>محمود احمد محمود مصطفى العزي</t>
  </si>
  <si>
    <t>ابو ذاكر</t>
  </si>
  <si>
    <t>جبار عبدالخالق عبدالرحمن عبدالله العزي</t>
  </si>
  <si>
    <t>ابو اسد</t>
  </si>
  <si>
    <t>علي حسن محمود ابراهيم العزي</t>
  </si>
  <si>
    <t>ابو سجى</t>
  </si>
  <si>
    <t>صلاح زيدان خلف علي الرياشي</t>
  </si>
  <si>
    <t>ابو تحسين</t>
  </si>
  <si>
    <t>نصيف جاسم شيال سمير المعضادي</t>
  </si>
  <si>
    <t>محمد احمد عواد غيث الهيبي</t>
  </si>
  <si>
    <t>ابو ايمن</t>
  </si>
  <si>
    <t>فراس صالح عكلة كاطع اللهيبي</t>
  </si>
  <si>
    <t>ابو قيصر</t>
  </si>
  <si>
    <t>علي جامل حسين اسود الطائي</t>
  </si>
  <si>
    <t>أبو فرحان</t>
  </si>
  <si>
    <t>احمد طلعت محمد عبدالله الحاج</t>
  </si>
  <si>
    <t>ابو تمارة</t>
  </si>
  <si>
    <t>الاتصالات العامة</t>
  </si>
  <si>
    <t>قتيبه عيسى حسن حمد الدليمي</t>
  </si>
  <si>
    <t>أبو قدامه</t>
  </si>
  <si>
    <t>كيلان صالح حسن خليل التتر</t>
  </si>
  <si>
    <t>كيلان</t>
  </si>
  <si>
    <t>عمر نذر الدين عمرالدين حسن الطاجيكي</t>
  </si>
  <si>
    <t>أبو ياسر</t>
  </si>
  <si>
    <t>محمد حسين عبدالرحمن محمد العزي</t>
  </si>
  <si>
    <t>ابو سامي</t>
  </si>
  <si>
    <t>ابراهيم علي احمد صالح العزاوي</t>
  </si>
  <si>
    <t>ابو خلاوي</t>
  </si>
  <si>
    <t>مثنى عبدالله خلف شتر العزاوي</t>
  </si>
  <si>
    <t>ابو انس</t>
  </si>
  <si>
    <t>محمد عماد خضير ابراهيم العزاوي</t>
  </si>
  <si>
    <t>ابو معتصم</t>
  </si>
  <si>
    <t>عبد سالم اسود علاوي الاوسي</t>
  </si>
  <si>
    <t>عمر جمعة خلف احمد العزاوي</t>
  </si>
  <si>
    <t>سعد عبداللطيف العربي بلعكرب المغربي</t>
  </si>
  <si>
    <t>ابوصهيب المغربي</t>
  </si>
  <si>
    <t>نزار مساهر صالح عباس العزاوي</t>
  </si>
  <si>
    <t>ابو مصطفى</t>
  </si>
  <si>
    <t>مروان خزعل راشد علاوي العبادي</t>
  </si>
  <si>
    <t>ابو عبد الملك</t>
  </si>
  <si>
    <t>ظاهر عبدالله مياح نجم الكوامي</t>
  </si>
  <si>
    <t>نزهان فرج محمد عوفي الرياشي</t>
  </si>
  <si>
    <t>ابو هارون</t>
  </si>
  <si>
    <t>خالد سعود محمد عبدالله الرياشي</t>
  </si>
  <si>
    <t>ابو حفصة</t>
  </si>
  <si>
    <t>مدحي جبار عبدالله حسين العبيدي</t>
  </si>
  <si>
    <t>ابو هاشم</t>
  </si>
  <si>
    <t>روكان صاهود مصلح حسين الرياشي</t>
  </si>
  <si>
    <t>وضاح نزهان ابراهيم دوخي الكوامي</t>
  </si>
  <si>
    <t>سلوم طعمة علي عيدان العبيدي</t>
  </si>
  <si>
    <t>ابو داود</t>
  </si>
  <si>
    <t>سليم داوود سلمان طعمة العزي</t>
  </si>
  <si>
    <t>ابو سليمان</t>
  </si>
  <si>
    <t>ربيع اسماعيل حميد احمد المفرجي</t>
  </si>
  <si>
    <t>ابو رافد</t>
  </si>
  <si>
    <t>انس نصيف جاسم حمد العزي</t>
  </si>
  <si>
    <t>ابو مالك</t>
  </si>
  <si>
    <t>اياد احمد مرعي حسن الطائي</t>
  </si>
  <si>
    <t>ابو عبد الله</t>
  </si>
  <si>
    <t>أيوب نصيف جاسم حمد العزي</t>
  </si>
  <si>
    <t>ابو حسن</t>
  </si>
  <si>
    <t>عصام منصور محمود احمد العزاوي</t>
  </si>
  <si>
    <t>ابو عبد الرحمن</t>
  </si>
  <si>
    <t>عبدالله احمد معيوف حسن العزاوي</t>
  </si>
  <si>
    <t>ابو رواحة</t>
  </si>
  <si>
    <t>حسن مصطفى محمد مجبل العبيدي</t>
  </si>
  <si>
    <t>ابو ياسر</t>
  </si>
  <si>
    <t>حمد كريم مسرهد صالح الرياشي</t>
  </si>
  <si>
    <t>ابو حذيفة</t>
  </si>
  <si>
    <t>محمد عبوش صالح اشحاذة الرياشي</t>
  </si>
  <si>
    <t>ابو جاسم</t>
  </si>
  <si>
    <t>سفيان جبار محمود بيات العبيدي</t>
  </si>
  <si>
    <t>ابو معاوية</t>
  </si>
  <si>
    <t>عماد جاسم محمد عزام العبيدي</t>
  </si>
  <si>
    <t>صباح حاتم سليمان عطية العبيدي</t>
  </si>
  <si>
    <t>ابو طلحة</t>
  </si>
  <si>
    <t>احمد مشعل ابراهيم حميد العزي</t>
  </si>
  <si>
    <t>ابو جعفر</t>
  </si>
  <si>
    <t>محمود فاضل زكي جميل البياتي</t>
  </si>
  <si>
    <t>ابو زبير</t>
  </si>
  <si>
    <t>فارس هدايت نهاد عبدالله الحمداني</t>
  </si>
  <si>
    <t>دحام محمود مطر خلف العصيبي</t>
  </si>
  <si>
    <t>ابو راضي</t>
  </si>
  <si>
    <t>علي جبار دحام ابراهيم البياتي</t>
  </si>
  <si>
    <t>ابو بكر</t>
  </si>
  <si>
    <t>محمد خضر حسين محميد الجبوري</t>
  </si>
  <si>
    <t>ابو راشد</t>
  </si>
  <si>
    <t>صباح رجعان غبن مسعود طريمشاوي</t>
  </si>
  <si>
    <t>ابو عمر</t>
  </si>
  <si>
    <t>عبدالله خميس مهدي فرحان الدليمي</t>
  </si>
  <si>
    <t>ابو مجاهد</t>
  </si>
  <si>
    <t>محمد خالد حسين ياسين النعيمي</t>
  </si>
  <si>
    <t>ابو عكاب</t>
  </si>
  <si>
    <t>جمال حمودي ابراهيم خلف العزاوي</t>
  </si>
  <si>
    <t>ابو خالد</t>
  </si>
  <si>
    <t>فارس عواد رحيل عبدالله طريمشاوي</t>
  </si>
  <si>
    <t>ابو ذياب</t>
  </si>
  <si>
    <t>عمر عاصي علي محمد البياتي</t>
  </si>
  <si>
    <t>خليل إبراهيم جمعة ابراهيم العزي</t>
  </si>
  <si>
    <t>مهند رميض صالح يونس الأوسي</t>
  </si>
  <si>
    <t>ابو اسلام</t>
  </si>
  <si>
    <t>فؤاد رشيد علي سمين الباتي</t>
  </si>
  <si>
    <t>احمد علي خلف عبدالله العزاوي</t>
  </si>
  <si>
    <t>أبو شهاب</t>
  </si>
  <si>
    <t>رامي احمد داود حمودي البياتي</t>
  </si>
  <si>
    <t>رضا عزيز عبد زين العابدين الطائي</t>
  </si>
  <si>
    <t>أبو رسول</t>
  </si>
  <si>
    <t>احمد علي حمود عياش الفلاحي</t>
  </si>
  <si>
    <t>عبد المنعم صالح محمود اسماعيل البياتي</t>
  </si>
  <si>
    <t>فراس هادي حمود رزيج العبيدي</t>
  </si>
  <si>
    <t>أبو عذراء</t>
  </si>
  <si>
    <t>نورالدين نهاد عبدالله قنبر الحمداني</t>
  </si>
  <si>
    <t>أبو نجاح</t>
  </si>
  <si>
    <t>عقيل محمود عللو ترك البياتي</t>
  </si>
  <si>
    <t>عقيل</t>
  </si>
  <si>
    <t>ادهم احمد دلف جليل البياتي</t>
  </si>
  <si>
    <t>ماجد</t>
  </si>
  <si>
    <t>مروان إسماعيل عباس وهب البياتي</t>
  </si>
  <si>
    <t>مروان</t>
  </si>
  <si>
    <t>عباس حمد جاسم محمد الصباحي</t>
  </si>
  <si>
    <t>مصعب داود سلمان علي البياتي</t>
  </si>
  <si>
    <t>أبو غاليه</t>
  </si>
  <si>
    <t>إبراهيم احمد إبراهيم جناه الجبوري</t>
  </si>
  <si>
    <t>إبراهيم</t>
  </si>
  <si>
    <t>علاوي محل مطر عليوي الصباحي</t>
  </si>
  <si>
    <t>منير صبري علي حمد الجبوري</t>
  </si>
  <si>
    <t>منير</t>
  </si>
  <si>
    <t>قصي عبدالوهاب عبدالله صالح البياتي</t>
  </si>
  <si>
    <t>أبو وقاص</t>
  </si>
  <si>
    <t>رعد محمود حسين كبسون البياتي</t>
  </si>
  <si>
    <t>أبو شيماء</t>
  </si>
  <si>
    <t>محمد حمادي حسين سلمان البياتي</t>
  </si>
  <si>
    <t>حجي عبد</t>
  </si>
  <si>
    <t>ورشة الاليات</t>
  </si>
  <si>
    <t>قاسم قادر صالح محمد القوشجي</t>
  </si>
  <si>
    <t>أبو حمودي</t>
  </si>
  <si>
    <t>مركز العقار</t>
  </si>
  <si>
    <t>محمد فاضل صابر حسين البياتي</t>
  </si>
  <si>
    <t>هارون</t>
  </si>
  <si>
    <t>احمد رحيم احمد محمد الخزرجي</t>
  </si>
  <si>
    <t>عثمان عبد خورشيد عباس الخزرجي</t>
  </si>
  <si>
    <t>أبو نور</t>
  </si>
  <si>
    <t>محمود عواد خلف إبراهيم اللهيبي</t>
  </si>
  <si>
    <t>أبو مريم</t>
  </si>
  <si>
    <t>خميس محمد حمد ماجد العزي</t>
  </si>
  <si>
    <t>أبو خولة</t>
  </si>
  <si>
    <t>خالد مصطفى صابر حسين البياتي</t>
  </si>
  <si>
    <t>أبو سليمان</t>
  </si>
  <si>
    <t>علاء جاسم محمد احمد البياتي</t>
  </si>
  <si>
    <t>أبو ناصر</t>
  </si>
  <si>
    <t>بشير جلال فهد داود القوشجي</t>
  </si>
  <si>
    <t>أبو خالد</t>
  </si>
  <si>
    <t>ليث حازم سلطان داود البياتي</t>
  </si>
  <si>
    <t>أبو زيد</t>
  </si>
  <si>
    <t>طارق مهدي صالح محمد القوشجي</t>
  </si>
  <si>
    <t>أبو صالح</t>
  </si>
  <si>
    <t>عثمان احمد جمعة ابراهيم البياتي</t>
  </si>
  <si>
    <t>عثمان حفرية</t>
  </si>
  <si>
    <t>عبدالوهاب محمد فتحي محجوب البياتي</t>
  </si>
  <si>
    <t>أبو علي</t>
  </si>
  <si>
    <t>صافي هلال جمعة احمد البياتي</t>
  </si>
  <si>
    <t>مازن طلب عبدالله صالح البياتي</t>
  </si>
  <si>
    <t>أبو قتادة</t>
  </si>
  <si>
    <t>ساهر مرشد مهدي صالح البياتي</t>
  </si>
  <si>
    <t>رعد</t>
  </si>
  <si>
    <t>زبير إسماعيل نامق سلطان البياتي</t>
  </si>
  <si>
    <t>عباس</t>
  </si>
  <si>
    <t>محمد احمد جمعة ابراهيم البياتي</t>
  </si>
  <si>
    <t>ابوالوليد</t>
  </si>
  <si>
    <t>احمد مكي جميل احمد البياتي</t>
  </si>
  <si>
    <t>أبو ايمن</t>
  </si>
  <si>
    <t>صالح جاسم محمد عبوش البياتي</t>
  </si>
  <si>
    <t>خالد</t>
  </si>
  <si>
    <t>مثنى عبدالخالق مهدي صالح البياتي</t>
  </si>
  <si>
    <t>أبو حارث</t>
  </si>
  <si>
    <t>عبدالقهار خليل حسين معروف اللهيبي</t>
  </si>
  <si>
    <t>أبو فاطمة</t>
  </si>
  <si>
    <t>فلاح حسن حمد عجيل البياتي</t>
  </si>
  <si>
    <t>أبو صياح</t>
  </si>
  <si>
    <t>طلب لطيف حسن محمد البياتي</t>
  </si>
  <si>
    <t>أبو سعد</t>
  </si>
  <si>
    <t>سالم رحيم احمد محمد الخزرجي</t>
  </si>
  <si>
    <t>سالم</t>
  </si>
  <si>
    <t>عمر مشير جمعة احمد البياتي</t>
  </si>
  <si>
    <t>عمر</t>
  </si>
  <si>
    <t>عباس سطوان خورشيد مرشاك البياتي</t>
  </si>
  <si>
    <t>احمد قاسم خورشيد جعفر الخزرجي</t>
  </si>
  <si>
    <t>أبو ثابت</t>
  </si>
  <si>
    <t>عبدالرحيم محمد عبد إبراهيم البياتي</t>
  </si>
  <si>
    <t>عبدالرحيم</t>
  </si>
  <si>
    <t>عدنان تركي محمد حمد الزيدي</t>
  </si>
  <si>
    <t>رياض احمد جمعه إبراهيم البياتي</t>
  </si>
  <si>
    <t>محمد قاسم خورشيد جعفر الخزرجي</t>
  </si>
  <si>
    <t>علي جمعة صالح عبد الجبوري</t>
  </si>
  <si>
    <t>أبو رقيه</t>
  </si>
  <si>
    <t>نافع خالد تقي سلطان البياتي</t>
  </si>
  <si>
    <t>نافع</t>
  </si>
  <si>
    <t>مهند صبري عبدالوهاب عبدالله البياتي</t>
  </si>
  <si>
    <t>يونس محمود حسين كبسون البياتي</t>
  </si>
  <si>
    <t>أبو شداد</t>
  </si>
  <si>
    <t>فيصل غازي حمادي حسين البياتي</t>
  </si>
  <si>
    <t>فيصل</t>
  </si>
  <si>
    <t>علي حسين سلمان جاسم البياتي</t>
  </si>
  <si>
    <t>أبو طلحه</t>
  </si>
  <si>
    <t>حسين علي مجول حسين البياتي</t>
  </si>
  <si>
    <t>حسين علي محمود صالح العزي</t>
  </si>
  <si>
    <t>حسين</t>
  </si>
  <si>
    <t>احمد جاسم محمد حمد العزي</t>
  </si>
  <si>
    <t>اياد ناضم محمود عبد العزي</t>
  </si>
  <si>
    <t>حسام عبدالرحمن عبد رؤوف العزي</t>
  </si>
  <si>
    <t>حسام</t>
  </si>
  <si>
    <t>خليل جاسم رؤوف عبدالله العزي</t>
  </si>
  <si>
    <t>خليل</t>
  </si>
  <si>
    <t>حسيب نوري صالح رؤوف العزي</t>
  </si>
  <si>
    <t>حسيب</t>
  </si>
  <si>
    <t>احمد حسن طه إبراهيم العزي</t>
  </si>
  <si>
    <t>عاصم سندس عاشور محمد العزي</t>
  </si>
  <si>
    <t>عاصم</t>
  </si>
  <si>
    <t>سيف رمضان عبدالله زعرب العزاوي</t>
  </si>
  <si>
    <t>سيف</t>
  </si>
  <si>
    <t>سالم فهد خلف عبد العزاوي</t>
  </si>
  <si>
    <t>سلام حسين رضوان حسين العزي</t>
  </si>
  <si>
    <t>أبو لبابه</t>
  </si>
  <si>
    <t>حسن شكر محمود احمد العزي</t>
  </si>
  <si>
    <t>حسن</t>
  </si>
  <si>
    <t>عبدالله قاسم محمد عبدالله البياتي</t>
  </si>
  <si>
    <t>عبدالله</t>
  </si>
  <si>
    <t>احمد عبدالوهاب عبدالله صالح البياتي</t>
  </si>
  <si>
    <t>أبو هاجر</t>
  </si>
  <si>
    <t>سعد صالح عبدالله احمد المفرجي</t>
  </si>
  <si>
    <t>سعد</t>
  </si>
  <si>
    <t>جاسم صالح جاسم مزهر الجبوري</t>
  </si>
  <si>
    <t>أبو سلمه</t>
  </si>
  <si>
    <t>ناصر طه جاسم محمد العزي</t>
  </si>
  <si>
    <t>ناصر</t>
  </si>
  <si>
    <t>وليد جواد حمدي صالح الصباحي</t>
  </si>
  <si>
    <t>وليد</t>
  </si>
  <si>
    <t>محمد مهدي صالح عباس البياتي</t>
  </si>
  <si>
    <t>أبو معتصم</t>
  </si>
  <si>
    <t>فراس مكي جميل احمد البياتي</t>
  </si>
  <si>
    <t>أبو عبيدة</t>
  </si>
  <si>
    <t>إبراهيم حمادي حسين سلمان البياتي</t>
  </si>
  <si>
    <t>ياسر يونس قادر جمعه البياتي</t>
  </si>
  <si>
    <t>أبو عمار</t>
  </si>
  <si>
    <t>ماهر قاسم خورشيد جعفر الخزرجي</t>
  </si>
  <si>
    <t>أبو جمانه</t>
  </si>
  <si>
    <t>سعد عبالله فهد احمد البياتي</t>
  </si>
  <si>
    <t>ابو محمد البرزنجي استثناء 5</t>
  </si>
  <si>
    <t>ابو محمد البرزنجي</t>
  </si>
  <si>
    <t>صالح شهاب احمد نعمان البياتي</t>
  </si>
  <si>
    <t>قياد ناظم محمود محمد العزي</t>
  </si>
  <si>
    <t>قياد</t>
  </si>
  <si>
    <t>طاليب رعد احمد رؤوف العزي</t>
  </si>
  <si>
    <t>طاليب</t>
  </si>
  <si>
    <t>عدنان شعبان حمدان سليمان الونداوي</t>
  </si>
  <si>
    <t>عدنان</t>
  </si>
  <si>
    <t>حاتم كريم عبد حسن العزي</t>
  </si>
  <si>
    <t>حاتم</t>
  </si>
  <si>
    <t>محمد عزالدين قادر محمد الشيشاني</t>
  </si>
  <si>
    <t>ياسين شكر محمود إبراهيم العزي</t>
  </si>
  <si>
    <t>ياسين</t>
  </si>
  <si>
    <t>علي قصي عبدالوهاب صالح البياتي</t>
  </si>
  <si>
    <t>علي</t>
  </si>
  <si>
    <t>عبدالله صبري وهاب عبدالله البياتي</t>
  </si>
  <si>
    <t>احمد عصام خلف محمد البياتي</t>
  </si>
  <si>
    <t>وسام رمضان عبد قادر الحمداني</t>
  </si>
  <si>
    <t>وسام</t>
  </si>
  <si>
    <t>منذر عبدالله خلف عبدالله البياتي</t>
  </si>
  <si>
    <t>منذر</t>
  </si>
  <si>
    <t>طه ذنون يونس حميد العبيدي</t>
  </si>
  <si>
    <t>طه</t>
  </si>
  <si>
    <t>حسام صالح زكي جميل البياتي</t>
  </si>
  <si>
    <t>بشار عدنان حمد محمد الجبوري</t>
  </si>
  <si>
    <t>أبو رسل</t>
  </si>
  <si>
    <t>عثمان عماد صبر صالح الجبوري</t>
  </si>
  <si>
    <t>ابواخلاص</t>
  </si>
  <si>
    <t>مروان شنشال استثناء استثناء 1</t>
  </si>
  <si>
    <t>مروان شنشال</t>
  </si>
  <si>
    <t>حسين ثائر حسين عبد العبيدي</t>
  </si>
  <si>
    <t>ابو جندل</t>
  </si>
  <si>
    <t>محمد هاشم سوادي طه النعيمي</t>
  </si>
  <si>
    <t>خطاب</t>
  </si>
  <si>
    <t>فراس عايف جبار عبد الله البياتي</t>
  </si>
  <si>
    <t>أبو امجد</t>
  </si>
  <si>
    <t>بدر سرحان شيحان حميد الحمداني</t>
  </si>
  <si>
    <t>أبو راشد حليوة</t>
  </si>
  <si>
    <t>محمد هاشم محمد رويز البياتي</t>
  </si>
  <si>
    <t>أبو شيبة</t>
  </si>
  <si>
    <t>محمود اشهاب احمد نعمان البياتي</t>
  </si>
  <si>
    <t>ابو حمزة</t>
  </si>
  <si>
    <t>كريم غيدان رحيل فارس العبيدي</t>
  </si>
  <si>
    <t>أبو حومي</t>
  </si>
  <si>
    <t>سليمان عواد صالح حمود الزبيدي</t>
  </si>
  <si>
    <t>ابومصعب</t>
  </si>
  <si>
    <t>قتيبة عجاج معروف حسن العبيدي</t>
  </si>
  <si>
    <t xml:space="preserve">أبو علي </t>
  </si>
  <si>
    <t>نوزت هادي عباس حسين الجوالي</t>
  </si>
  <si>
    <t>أبو سارة</t>
  </si>
  <si>
    <t>غيدان هادي عباس حسين الجوالي</t>
  </si>
  <si>
    <t>احمد سلام جمعة صفر الجوالي</t>
  </si>
  <si>
    <t>أبو مروان</t>
  </si>
  <si>
    <t>عقيل خالد عبد محمود الجوالي</t>
  </si>
  <si>
    <t>غانم عزيز صالح منصور الجوالي</t>
  </si>
  <si>
    <t>ابوفيصل</t>
  </si>
  <si>
    <t>نواف علي صالح مهدي الجوالي</t>
  </si>
  <si>
    <t>يوسف</t>
  </si>
  <si>
    <t>عباس صالح مطلك إبراهيم الجوالي</t>
  </si>
  <si>
    <t>ابوصالح</t>
  </si>
  <si>
    <t>سلطان مهدي صالح اسيود الجوالي</t>
  </si>
  <si>
    <t>أبو مارية</t>
  </si>
  <si>
    <t>مهند إبراهيم محمد خضر الجبوري</t>
  </si>
  <si>
    <t>أبو انس</t>
  </si>
  <si>
    <t>عبدالله عواد شابو حسين الجوالي</t>
  </si>
  <si>
    <t>بكر</t>
  </si>
  <si>
    <t>علي زكاع احمد حردان الجوالي</t>
  </si>
  <si>
    <t xml:space="preserve">أبو فاطمة </t>
  </si>
  <si>
    <t>محمد نايف حسين جرو الجوالي</t>
  </si>
  <si>
    <t>ابوجاسم</t>
  </si>
  <si>
    <t>مهند حربي مطلك إبراهيم الجوالي</t>
  </si>
  <si>
    <t>ابوعدنان</t>
  </si>
  <si>
    <t>محمد ايوب احمد كريم البياتي</t>
  </si>
  <si>
    <t>ارشد عزاوي خلف محمد الجوالي</t>
  </si>
  <si>
    <t>عواد</t>
  </si>
  <si>
    <t>مجحم حسين غبيش مطر الجوالي</t>
  </si>
  <si>
    <t>ابوعمر</t>
  </si>
  <si>
    <t>سالم احمد حسن سليمان البياتي</t>
  </si>
  <si>
    <t>ابو فاطمة</t>
  </si>
  <si>
    <t>عبدالله باسم محمد صباحي الجوالي</t>
  </si>
  <si>
    <t>نجم</t>
  </si>
  <si>
    <t>مساهر عداوي خلف زنجيل الجوالي</t>
  </si>
  <si>
    <t>أبو إبراهيم</t>
  </si>
  <si>
    <t>علي عزيز صالح منصور الجوالي</t>
  </si>
  <si>
    <t>أبو صخر</t>
  </si>
  <si>
    <t>رمضان محمود ناصر محمود العزاوي</t>
  </si>
  <si>
    <t>عيسى</t>
  </si>
  <si>
    <t>احمد عزيز صالح منصور الجوالي</t>
  </si>
  <si>
    <t xml:space="preserve">أبو عامر </t>
  </si>
  <si>
    <t>ثاثر عنتر غزاي دهش الطائي</t>
  </si>
  <si>
    <t>يعقوب</t>
  </si>
  <si>
    <t>علي احمد ناصر محمود العزاوي</t>
  </si>
  <si>
    <t>قصي جهاد محمد حمد الجوالي</t>
  </si>
  <si>
    <t>أبو زهراء</t>
  </si>
  <si>
    <t>إبراهيم يوسف محمد بكر الجوالي</t>
  </si>
  <si>
    <t>أبو الوليد</t>
  </si>
  <si>
    <t>خالد حسين علي خلف الجوالي</t>
  </si>
  <si>
    <t>مربع</t>
  </si>
  <si>
    <t>ارشد معد فاضل حسن الجوالي</t>
  </si>
  <si>
    <t>سليمان</t>
  </si>
  <si>
    <t>صدام لازم مطر حميد الجوالي</t>
  </si>
  <si>
    <t>راقم محمود حسون حسن الجوالي</t>
  </si>
  <si>
    <t>أبو إسحاق</t>
  </si>
  <si>
    <t>حيدر غازي خلف حسين الجوالي</t>
  </si>
  <si>
    <t>البري</t>
  </si>
  <si>
    <t>عدنان إبراهيم احمد عبدالله الجبوري</t>
  </si>
  <si>
    <t>انس</t>
  </si>
  <si>
    <t>محمد غازي حسن مطر النعيمي</t>
  </si>
  <si>
    <t xml:space="preserve">أبو براء </t>
  </si>
  <si>
    <t>عز الدين هاشم سوادي طه النعيمي</t>
  </si>
  <si>
    <t>أبو دجانة</t>
  </si>
  <si>
    <t>عامر حسين محمد حلبوس الجبوري</t>
  </si>
  <si>
    <t>أبو سلمة</t>
  </si>
  <si>
    <t>عبد الله نجم محمد خلف العبيدي</t>
  </si>
  <si>
    <t>أبو نجمة</t>
  </si>
  <si>
    <t>جميل صالح عيسى احمد اللهيبي</t>
  </si>
  <si>
    <t>أبو دعاء</t>
  </si>
  <si>
    <t>حاتم حسين حمد رجب الطائي</t>
  </si>
  <si>
    <t>أبو سرهيد</t>
  </si>
  <si>
    <t>اياد عبد مطلك إبراهيم الجوالي</t>
  </si>
  <si>
    <t>أبو عبادة</t>
  </si>
  <si>
    <t>روكان مطر مهدي صالح العبيدي</t>
  </si>
  <si>
    <t>أبو بكر</t>
  </si>
  <si>
    <t>رشيد حمد خليل غدير الجوالي</t>
  </si>
  <si>
    <t>أبو عرب</t>
  </si>
  <si>
    <t>حسين غيدان هادي عباس الجوالي</t>
  </si>
  <si>
    <t>ابو عثمان</t>
  </si>
  <si>
    <t>احمد جهاد محمد حمد الجوالي</t>
  </si>
  <si>
    <t>ابوزينة</t>
  </si>
  <si>
    <t>إبراهيم غالب دحام إبراهيم العزي</t>
  </si>
  <si>
    <t>غانم علي محمد صالح الطائي</t>
  </si>
  <si>
    <t>أبو محمد</t>
  </si>
  <si>
    <t>اكرم خليل ابراهيم علي الجبوري</t>
  </si>
  <si>
    <t>ابو بشار</t>
  </si>
  <si>
    <t>عبدالواحد رجعان محمد مسعود الطريمشاوي</t>
  </si>
  <si>
    <t>رعد احمد رؤوف عبدالله العزي</t>
  </si>
  <si>
    <t>ابو طيبة</t>
  </si>
  <si>
    <t>حسن علي حسن نزال الحمداني</t>
  </si>
  <si>
    <t>محمد احمد محمد خضر الجميلي</t>
  </si>
  <si>
    <t>ابو عبدالله</t>
  </si>
  <si>
    <t>نوار مجيد صالح حسن الجبوري</t>
  </si>
  <si>
    <t>ابوبلال</t>
  </si>
  <si>
    <t>محمد حسين رضوان حسين العزي</t>
  </si>
  <si>
    <t>أبو خلود</t>
  </si>
  <si>
    <t>طه محمود حسون صالح الجوالي</t>
  </si>
  <si>
    <t>ابراهيم محمد صبح محميد الجوالي</t>
  </si>
  <si>
    <t>ابو خليل</t>
  </si>
  <si>
    <t>موفق ابراهيم حمد جدوع العزاوي</t>
  </si>
  <si>
    <t>حسن طاليب ناظم نصيف العبيدي</t>
  </si>
  <si>
    <t>أبرار</t>
  </si>
  <si>
    <t>صكر رعد جويمير عباس البياتي</t>
  </si>
  <si>
    <t>أبو حمزة</t>
  </si>
  <si>
    <t>لقمان مقداد عبدالله رؤوف العزي</t>
  </si>
  <si>
    <t>أبو حرب</t>
  </si>
  <si>
    <t>عبدالمهيب شعلان علي نزال النعيمي</t>
  </si>
  <si>
    <t>أبو خميس</t>
  </si>
  <si>
    <t>ناصر شهاب احمد فرج العبيدي</t>
  </si>
  <si>
    <t>ابوعائشة</t>
  </si>
  <si>
    <t>معاذ اسود حسين علي العبيدي</t>
  </si>
  <si>
    <t>ابوهارون</t>
  </si>
  <si>
    <t>احمد سليم ضيدان رحيل العبيدي</t>
  </si>
  <si>
    <t xml:space="preserve">احمد </t>
  </si>
  <si>
    <t>معد هذال نزال زيدان الرسلاني</t>
  </si>
  <si>
    <t>معد</t>
  </si>
  <si>
    <t>ايمن نزهان عبوش ابراهيم النعيمي</t>
  </si>
  <si>
    <t>ابراهيم</t>
  </si>
  <si>
    <t>زكريا محي الدين شبيب حمة المردلي</t>
  </si>
  <si>
    <t>أبو براء</t>
  </si>
  <si>
    <t>عكاب راشد عبدالله محمود العكيدي</t>
  </si>
  <si>
    <t>ابوماجد</t>
  </si>
  <si>
    <t>ساجد غائب سلطان عبدالله اللهيبي</t>
  </si>
  <si>
    <t>أبوجراش</t>
  </si>
  <si>
    <t>شعيب عبدالغني صالح عبد القيسي</t>
  </si>
  <si>
    <t>أبوعبدالملك</t>
  </si>
  <si>
    <t>محمد عبدالعزيز هادي شلال الدهلكي</t>
  </si>
  <si>
    <t>ابو عبد الواحد</t>
  </si>
  <si>
    <t>علي حميد حسن محمد العزي</t>
  </si>
  <si>
    <t>ايمن سامي محومد صالح الجبوري</t>
  </si>
  <si>
    <t>أبو اليمامة</t>
  </si>
  <si>
    <t>إيهاب احمد هبلان محمد فرحان</t>
  </si>
  <si>
    <t>برزان إبراهيم غالب دحام العزي</t>
  </si>
  <si>
    <t>ابو انفال</t>
  </si>
  <si>
    <t>عبدالرحمن احمد معيوف حسن العزي</t>
  </si>
  <si>
    <t>ابويعقوب</t>
  </si>
  <si>
    <t>صالح نوري حمود حسين الرياشي</t>
  </si>
  <si>
    <t>أبو مهدي</t>
  </si>
  <si>
    <t>عدي دحام محمد عمر العبيدي</t>
  </si>
  <si>
    <t>ابو براء</t>
  </si>
  <si>
    <t>علي جاسم محمد سلمان المفرجي</t>
  </si>
  <si>
    <t>أبو قدامة</t>
  </si>
  <si>
    <t>علياص احمد خلف علي العبيدي</t>
  </si>
  <si>
    <t>عمر حمد خلف علي العبيدي</t>
  </si>
  <si>
    <t>أبو بتار</t>
  </si>
  <si>
    <t>ماهر جاسم محمد حمد العبيدي</t>
  </si>
  <si>
    <t>أبو سمير</t>
  </si>
  <si>
    <t>محمد علي محمد صالح الطائي</t>
  </si>
  <si>
    <t>مراد خليفة صالح وسمي الجبوري</t>
  </si>
  <si>
    <t>ابو همام</t>
  </si>
  <si>
    <t>مشير جمعة احمد سلمان البياتي</t>
  </si>
  <si>
    <t>أبو عمر</t>
  </si>
  <si>
    <t>مهند جمعة حسين عبدالله النعيمي</t>
  </si>
  <si>
    <t>ناصر مردان محمد حسين المفرجي</t>
  </si>
  <si>
    <t>دحام جيشي مطلك ابراهيم الجوالي</t>
  </si>
  <si>
    <t>أبو رماح</t>
  </si>
  <si>
    <t>ارشد مهدي صالح ترك البياتي</t>
  </si>
  <si>
    <t>خليل حميد عمارة سليمان البياتي</t>
  </si>
  <si>
    <t>عمار ثعبان محمود جرمط الثويجري</t>
  </si>
  <si>
    <t>أبو صفية</t>
  </si>
  <si>
    <t>معمر سالم دنون سليمان الحيالي</t>
  </si>
  <si>
    <t>ابو ايهم</t>
  </si>
  <si>
    <t>منذر ابراهيم محمد عمير الحمداني</t>
  </si>
  <si>
    <t>ابوعمارة</t>
  </si>
  <si>
    <t>مصطفى شوكت غائب مصطفى ال حربو</t>
  </si>
  <si>
    <t>ابوالبراء</t>
  </si>
  <si>
    <t>ابراهيم خليل حسون علي الرفاعي</t>
  </si>
  <si>
    <t xml:space="preserve">ابو طلحة </t>
  </si>
  <si>
    <t>كتيبة مضاد الدروع</t>
  </si>
  <si>
    <t>احمد علي سليمان عبدالرحمن الخفاجي</t>
  </si>
  <si>
    <t xml:space="preserve">ابو طيبة </t>
  </si>
  <si>
    <t>إسماعيل عبد صالح احمد الربيعي</t>
  </si>
  <si>
    <t>أبو حذيفة</t>
  </si>
  <si>
    <t>نوري حسن محمد عباس العزاوي</t>
  </si>
  <si>
    <t>نوري</t>
  </si>
  <si>
    <t>منتظر رعد كامل حاجم العبيدي</t>
  </si>
  <si>
    <t>منتظر</t>
  </si>
  <si>
    <t>غازي جسام محمد حمد العزي</t>
  </si>
  <si>
    <t>غازي</t>
  </si>
  <si>
    <t>ناجي محمد عواد يوسف العبيدي</t>
  </si>
  <si>
    <t>ناجي</t>
  </si>
  <si>
    <t>لواء سلمان الفارسي</t>
  </si>
  <si>
    <t>طه قادر صالح محمد القوشجي</t>
  </si>
  <si>
    <t>أبو حازم</t>
  </si>
  <si>
    <t>ايمن احمد علي محمود الجبوري</t>
  </si>
  <si>
    <t>صباح نوري عبد شداد البياتي</t>
  </si>
  <si>
    <t>أبو ديار</t>
  </si>
  <si>
    <t>مهند مطشر حسين خلف التتري</t>
  </si>
  <si>
    <t>علي شهاب احمد كنعان البياتي</t>
  </si>
  <si>
    <t>فراس يوسف صالح خلف الجبوري</t>
  </si>
  <si>
    <t>روكان حسين طه إبراهيم العزي</t>
  </si>
  <si>
    <t>روكان</t>
  </si>
  <si>
    <t>يونس عبدالغفور احمد حسين البياتي</t>
  </si>
  <si>
    <t>أبو صكر</t>
  </si>
  <si>
    <t>محمد عبد إبراهيم بيات المياحي</t>
  </si>
  <si>
    <t>محي غضبان صالح قنبر القوشجي</t>
  </si>
  <si>
    <t>أبو رياض</t>
  </si>
  <si>
    <t>احمد عبد مغير عبدالكريم البياتي</t>
  </si>
  <si>
    <t>أبو شاكر</t>
  </si>
  <si>
    <t>بشير يونس خلف موسى الجبوري</t>
  </si>
  <si>
    <t>بشير</t>
  </si>
  <si>
    <t>مشهد حازم علاوي هيتاوي العبيدي</t>
  </si>
  <si>
    <t>مشهد</t>
  </si>
  <si>
    <t>علي مشير جمعة احمد البياتي</t>
  </si>
  <si>
    <t>ابوحفص</t>
  </si>
  <si>
    <t>يحيى عبدالرحمن محمد ولي البياتي</t>
  </si>
  <si>
    <t>ابولبابة</t>
  </si>
  <si>
    <t>عظنفر مصطفى عزيز عباس ولي</t>
  </si>
  <si>
    <t>ابو عوف</t>
  </si>
  <si>
    <t>عبدالحميد عجاج قدوري خليفة الحمداني</t>
  </si>
  <si>
    <t>ابورواحة</t>
  </si>
  <si>
    <t>حسن علي خضر نجم الجهيماوي</t>
  </si>
  <si>
    <t>عمار احمد صالح علي الجبوري</t>
  </si>
  <si>
    <t>أبو اسلام</t>
  </si>
  <si>
    <t>اكرم علاء حمدان خلف المجمعي</t>
  </si>
  <si>
    <t>همام صلاح علي داود العبيدي</t>
  </si>
  <si>
    <t>أبو مصعب</t>
  </si>
  <si>
    <t>عمر جاسم محمد عمر الجبوري</t>
  </si>
  <si>
    <t>ابو عبد القهار</t>
  </si>
  <si>
    <t>احمد مسرهد احمد حميد الدليمي</t>
  </si>
  <si>
    <t>سرهيد</t>
  </si>
  <si>
    <t>فيصل احمد ناصر حتة العزاوي</t>
  </si>
  <si>
    <t>حاجم حسين حمد رجب الطائي</t>
  </si>
  <si>
    <t>صالح حسين صالح خلف العبيدي</t>
  </si>
  <si>
    <t>ابو ليلى</t>
  </si>
  <si>
    <t>عثمان عباس حسن علي العزاوي</t>
  </si>
  <si>
    <t>ابو قتيبة</t>
  </si>
  <si>
    <t>اياد محمد حمد رجب الطائي</t>
  </si>
  <si>
    <t>ابو جراح</t>
  </si>
  <si>
    <t>احمد سعيد محمود سليمان المشهداني</t>
  </si>
  <si>
    <t>عزاوي أنور حميد علي العجيلي</t>
  </si>
  <si>
    <t>حميد ناصر عبدالله سلطان الجبوري</t>
  </si>
  <si>
    <t>محمود طه عبدالوهاب عبدالله الجبوري</t>
  </si>
  <si>
    <t>حقي</t>
  </si>
  <si>
    <t>الورشة المركزية</t>
  </si>
  <si>
    <t>اديب عطية خليفة عبدالله السبعاوي</t>
  </si>
  <si>
    <t>أبو الحسن</t>
  </si>
  <si>
    <t>حسين شهاب احمد عبدالله الجبوري</t>
  </si>
  <si>
    <t>ابو عبد</t>
  </si>
  <si>
    <t>محمد عمر محمد ياسين الجبوري</t>
  </si>
  <si>
    <t>أبو ذر</t>
  </si>
  <si>
    <t>ابو دجانة استثناء استثناء 5555</t>
  </si>
  <si>
    <t>روجز حبيب شكر محمود البياتي</t>
  </si>
  <si>
    <t>محمد عدنان نعمة موسى البياتي</t>
  </si>
  <si>
    <t>أبو جاسم</t>
  </si>
  <si>
    <t>فهمي عاصي خليل حيدر القوشجي</t>
  </si>
  <si>
    <t>ناضم مهدي صالح محمد القوشجي</t>
  </si>
  <si>
    <t>أبو هادي</t>
  </si>
  <si>
    <t>عداي صالح حسن عمر العبيدي</t>
  </si>
  <si>
    <t>أبو زياد</t>
  </si>
  <si>
    <t>الاستخبارات والاستطلاع</t>
  </si>
  <si>
    <t>احمد جمعة عبد حمود الديري</t>
  </si>
  <si>
    <t>برزان هادي عباس حسين الجوالي</t>
  </si>
  <si>
    <t>احمد حميد سعدون كاظم العبيدي</t>
  </si>
  <si>
    <t>حسن صالح رحيم جسام المجمعي</t>
  </si>
  <si>
    <t>أبو احمد شرطة</t>
  </si>
  <si>
    <t>جاسم محمد احمد محمد العبيدي</t>
  </si>
  <si>
    <t>ابو سمية</t>
  </si>
  <si>
    <t>ميثم نوري كريم عدوان العبيدي</t>
  </si>
  <si>
    <t>ابو رسل</t>
  </si>
  <si>
    <t>محمود علي عبد ياسين الكروي</t>
  </si>
  <si>
    <t>أبوهاشم</t>
  </si>
  <si>
    <t>طه احمد محمد خضر الجميلي</t>
  </si>
  <si>
    <t>محمد ياسين سلطان حسين العزاوي</t>
  </si>
  <si>
    <t>أبو عائشة</t>
  </si>
  <si>
    <t>خيري محمد خلف علاوي العبيدي</t>
  </si>
  <si>
    <t>أبو عدنان</t>
  </si>
  <si>
    <t>ادارة الوافدين</t>
  </si>
  <si>
    <t>محمود صالح خضر هلال الاسحاقي</t>
  </si>
  <si>
    <t>محمد سليمان حردان عبد الاسحاقي</t>
  </si>
  <si>
    <t>ابو ماهر</t>
  </si>
  <si>
    <t>عيسى احمد محمد عثمان الكردي</t>
  </si>
  <si>
    <t>ابو عبيدة</t>
  </si>
  <si>
    <t>علي احمد محمد خضر الجميلي</t>
  </si>
  <si>
    <t>ابو عبدالرحمن</t>
  </si>
  <si>
    <t>محمد عاصي حسين حمادي البياتي</t>
  </si>
  <si>
    <t>ابو انور</t>
  </si>
  <si>
    <t>أبو انس الكردي استثناء 210</t>
  </si>
  <si>
    <t>ابو انس الكردي</t>
  </si>
  <si>
    <t>حارث خالد عجاج عطاوي الحمداني</t>
  </si>
  <si>
    <t>عامر حمزة علي احمد المفرجي</t>
  </si>
  <si>
    <t>عامر</t>
  </si>
  <si>
    <t>هاشم سلطان عبدالله جاسم العبيدي</t>
  </si>
  <si>
    <t>أبو  سلطان</t>
  </si>
  <si>
    <t>عبدالله فاضل عباس حسين البياتي</t>
  </si>
  <si>
    <t>عصام</t>
  </si>
  <si>
    <t>عامر احمد عزير منصور الجوالي</t>
  </si>
  <si>
    <t xml:space="preserve">أبو عبيدة </t>
  </si>
  <si>
    <t>سعد عجاج نايف إبراهيم الجوالي</t>
  </si>
  <si>
    <t>سعد عجاج</t>
  </si>
  <si>
    <t>مروان ماني إبراهيم حمد الجوالي</t>
  </si>
  <si>
    <t>مروان الماني</t>
  </si>
  <si>
    <t>محمد نجم عطاالله عزيز العبيدي</t>
  </si>
  <si>
    <t>عبدالمؤمن محمد محمود سعيد الحمداني</t>
  </si>
  <si>
    <t>عبد</t>
  </si>
  <si>
    <t>شاهر حسن خفيف جاكة المفرجي</t>
  </si>
  <si>
    <t>هذال حميد جاسم محمد العبادي</t>
  </si>
  <si>
    <t>وسام أبوعبدالله</t>
  </si>
  <si>
    <t>حيدر عماد حبيب عبدالوهاب العزاوي</t>
  </si>
  <si>
    <t>أبو معاذ</t>
  </si>
  <si>
    <t>ياسين عادي صالح كريم العبيدي</t>
  </si>
  <si>
    <t>ابو عبد السلام</t>
  </si>
  <si>
    <t>سرحان فيصل رحيم سعيد العبيدي</t>
  </si>
  <si>
    <t>ابو ذيبة</t>
  </si>
  <si>
    <t>خميس خضر هادي محميد الجبوري</t>
  </si>
  <si>
    <t>ابو جنان</t>
  </si>
  <si>
    <t>محمد خلف علي محمد الجبوري</t>
  </si>
  <si>
    <t>سيف الدين</t>
  </si>
  <si>
    <t>خالد عبدالله عجاج عبدالله العصيبي</t>
  </si>
  <si>
    <t>خالد عجاج</t>
  </si>
  <si>
    <t>الركاز العام</t>
  </si>
  <si>
    <t>مهند نجم عبد شهاب الجوالي</t>
  </si>
  <si>
    <t>أبو عواد</t>
  </si>
  <si>
    <t>حسن محسن ابراهيم سلمان العبيدي</t>
  </si>
  <si>
    <t>هيثم احمد طه حسين الشاهري</t>
  </si>
  <si>
    <t>هيثم</t>
  </si>
  <si>
    <t>صباح خميس إبراهيم حميد الكردي</t>
  </si>
  <si>
    <t>عامر جمعة محمد جدوع الجحيشي</t>
  </si>
  <si>
    <t>حمد علي محمد حسين البياتي</t>
  </si>
  <si>
    <t>جليبيب</t>
  </si>
  <si>
    <t>فلاح لطيف حمادي خضر العزاوي</t>
  </si>
  <si>
    <t>رسول محمد علي سمين الحمداني</t>
  </si>
  <si>
    <t>صلاح لطيف حمادي خضر العزاوي</t>
  </si>
  <si>
    <t>يعرب عطاالله عواد زركان القرغولي</t>
  </si>
  <si>
    <t>الاسناد العام</t>
  </si>
  <si>
    <t>سلام جواد صالح خلف الجبوري</t>
  </si>
  <si>
    <t>أبو خطاب</t>
  </si>
  <si>
    <t>عبد العزيز خضر عبد الوهاب عبدالله الجبوري</t>
  </si>
  <si>
    <t>عبد العزيز</t>
  </si>
  <si>
    <t>ادريس احمد محمد علي الجبوري</t>
  </si>
  <si>
    <t>أبو أسامة</t>
  </si>
  <si>
    <t>حسن احمد خلف عبد الوهاب الجبوري</t>
  </si>
  <si>
    <t>أبو محمود</t>
  </si>
  <si>
    <t>نصر الدين جاد الله خلف عليوي الجبوري</t>
  </si>
  <si>
    <t>نصر الدين</t>
  </si>
  <si>
    <t>مخلد احمد محمود فارس الطائي</t>
  </si>
  <si>
    <t>مخلد</t>
  </si>
  <si>
    <t>عبد القهار رجعان غبن مسعود الطريمشاوي</t>
  </si>
  <si>
    <t>أبو حنظلة</t>
  </si>
  <si>
    <t>محمد اسعد عبدالله جاسم البياتي</t>
  </si>
  <si>
    <t>فراس</t>
  </si>
  <si>
    <t>حسن احمد حسين ياسين العبيدي</t>
  </si>
  <si>
    <t>يوسف حسن يوسف مجيد الجبوري</t>
  </si>
  <si>
    <t>محمد عبدالله احمد طعمة البو ولي</t>
  </si>
  <si>
    <t>أبو حنين</t>
  </si>
  <si>
    <t>حيدر حسين عبد الله محمد الحمداني</t>
  </si>
  <si>
    <t>شهاب احمد لفتة حمادي العزي</t>
  </si>
  <si>
    <t>ابوعبد القادر</t>
  </si>
  <si>
    <t>طلال إبراهيم جمعة إبراهيم العزي</t>
  </si>
  <si>
    <t>محمد عواد سالم محمد الجبوري</t>
  </si>
  <si>
    <t>احمد زامل حروش سمير الخزرجي</t>
  </si>
  <si>
    <t>احمد زيدان خلف نوفان العبيدي</t>
  </si>
  <si>
    <t>صالح ابراهيم حسن سليمان البياتي</t>
  </si>
  <si>
    <t>ابوقتادة</t>
  </si>
  <si>
    <t>عمر محمد احمد لطيف البياتي</t>
  </si>
  <si>
    <t>الاعلام العام</t>
  </si>
  <si>
    <t>عبد الرزاق خلف جاسم محمد الجبوري</t>
  </si>
  <si>
    <t>مصطفى حسين جهاد توفيق البياتي</t>
  </si>
  <si>
    <t>مصعب</t>
  </si>
  <si>
    <t>مصطفى عامر سالم جاسم المجمعي</t>
  </si>
  <si>
    <t>أبوعثمان عرنوص</t>
  </si>
  <si>
    <t>عبدالرزاق ابراهيم السيد عبدالعال المصري</t>
  </si>
  <si>
    <t>خطاب المصري</t>
  </si>
  <si>
    <t>كتيبة البراء بن مالك</t>
  </si>
  <si>
    <t>برزان شامل حامد علوان العبيدي</t>
  </si>
  <si>
    <t>ابو نور</t>
  </si>
  <si>
    <t>حسن نظام خلف عبدالله البياتي</t>
  </si>
  <si>
    <t>مصطفى ستار حمود محمد العزاوي</t>
  </si>
  <si>
    <t>أبومعاذ الاعلامي</t>
  </si>
  <si>
    <t>عبد الرحيم خلف جاسم احمد الجبوري</t>
  </si>
  <si>
    <t>احمد قاسم يوسف احمد البياتي</t>
  </si>
  <si>
    <t>ابوموسى</t>
  </si>
  <si>
    <t>غسان محمد زبالة حسين الكرخي</t>
  </si>
  <si>
    <t>أبوعمر</t>
  </si>
  <si>
    <t>محمد غانم ابراهيم محمد العزاوي</t>
  </si>
  <si>
    <t>ابو امنة العوادي</t>
  </si>
  <si>
    <t>سعد عادل عبد الجبار خلف العزاوي</t>
  </si>
  <si>
    <t>ابو عبدالله العوادي</t>
  </si>
  <si>
    <t>عمر ربيعة استثناء استثناء 1674</t>
  </si>
  <si>
    <t>عمر ربيعة</t>
  </si>
  <si>
    <t>جاسم محمد خلف مرزوق العبيدي</t>
  </si>
  <si>
    <t>عمار</t>
  </si>
  <si>
    <t>الدفاع الجوي</t>
  </si>
  <si>
    <t>شاكر محمود عبد عوفي المفرجي</t>
  </si>
  <si>
    <t>أبو دماج</t>
  </si>
  <si>
    <t>نجيب بشير دودح عبدالله البجاري</t>
  </si>
  <si>
    <t>أبو عبد الرحمن</t>
  </si>
  <si>
    <t>اياد خلف عماش رشيد العبيدي</t>
  </si>
  <si>
    <t>الشيخ</t>
  </si>
  <si>
    <t>سيف احمد مخلف خلف العبيدي</t>
  </si>
  <si>
    <t>عبد جار صالح شبيب الجبوري</t>
  </si>
  <si>
    <t>ابو زينب</t>
  </si>
  <si>
    <t>لواء ابي موسى الاشعري/داخل</t>
  </si>
  <si>
    <t>عدنان جواد صالح كعيط الجبوري</t>
  </si>
  <si>
    <t>أبو قحطان</t>
  </si>
  <si>
    <t>كوار محمود سموري علي الجوالي</t>
  </si>
  <si>
    <t>أبو حمزة الأحمر</t>
  </si>
  <si>
    <t>عادل نعمة جادالله فلاح الجبوري</t>
  </si>
  <si>
    <t>باسم حسام ياسين خلف الجبوري</t>
  </si>
  <si>
    <t>أبو أيوب</t>
  </si>
  <si>
    <t>احمد عبدالله احمد خلف الطائي</t>
  </si>
  <si>
    <t>أبو صفا</t>
  </si>
  <si>
    <t>احمد حسين عبد محمد الجبوري</t>
  </si>
  <si>
    <t>أبو سفيان نارين</t>
  </si>
  <si>
    <t>خلف زيدان خلف علي العكيدي</t>
  </si>
  <si>
    <t>محمد جمعة صالح حسين العبيدي</t>
  </si>
  <si>
    <t>خماس محمد إبراهيم خماس العبيدي</t>
  </si>
  <si>
    <t>أبو قتيبة</t>
  </si>
  <si>
    <t>منذر هاشم ياسين حسين الحمداني</t>
  </si>
  <si>
    <t>أبو سيف</t>
  </si>
  <si>
    <t>سعدون عمر علي مصلح العبيدي</t>
  </si>
  <si>
    <t>سعد عبدالله معيوف مصطفى الجبوري</t>
  </si>
  <si>
    <t>سلام قاسم موسى حمزة العبيدي</t>
  </si>
  <si>
    <t>أبو عباس</t>
  </si>
  <si>
    <t>سمير صلاح عباس جميل الخزرجي</t>
  </si>
  <si>
    <t>محمد لاحج علي مخلف الدليمي</t>
  </si>
  <si>
    <t>أبو عمر خطاب</t>
  </si>
  <si>
    <t>سعد محمد عباس الياس البياتي</t>
  </si>
  <si>
    <t>أبو ذوالفقار</t>
  </si>
  <si>
    <t>مكتب المعاقين</t>
  </si>
  <si>
    <t>منذر صالح عكلة كاظم اللهيبي</t>
  </si>
  <si>
    <t>صاحب ناجي حسين عواد الجبوري</t>
  </si>
  <si>
    <t>أبو خديجة</t>
  </si>
  <si>
    <t>وطبان عبدالله محمد حمود الجنابي</t>
  </si>
  <si>
    <t>علي حسين كوان عبدالله الجبوري</t>
  </si>
  <si>
    <t>ابهر محمد حمود عبدالله الطائي</t>
  </si>
  <si>
    <t>صلاح علي داود حسن الكوامي</t>
  </si>
  <si>
    <t>أبو هيثم</t>
  </si>
  <si>
    <t>كمال حسين حماده حمود الجبوري</t>
  </si>
  <si>
    <t>كمال</t>
  </si>
  <si>
    <t>ضياء عبد سبع محمد العبيدي</t>
  </si>
  <si>
    <t xml:space="preserve">ابو حذيفة </t>
  </si>
  <si>
    <t>احمد عماد عبد يونس العبيدي</t>
  </si>
  <si>
    <t>جاسم احمد عاصي حسين المفرجي</t>
  </si>
  <si>
    <t>ابومحمد</t>
  </si>
  <si>
    <t>صلاح حسين حمادي صالح العزي</t>
  </si>
  <si>
    <t>ابوليث</t>
  </si>
  <si>
    <t>ابراهيم حميد جلعو شيال الاسحاقي</t>
  </si>
  <si>
    <t>ابو زينة</t>
  </si>
  <si>
    <t>نصرت جعفر كاظم ولي الخزرجي</t>
  </si>
  <si>
    <t>لواء ابي موسى الاشعري /داخل</t>
  </si>
  <si>
    <t>صباح محمد خضير وكاع الجنابي</t>
  </si>
  <si>
    <t>الغنائم والفئ</t>
  </si>
  <si>
    <t>عبد الرحمن محمد ولي حسن البياتي</t>
  </si>
  <si>
    <t>ايوب احمد علي سلطان الحشماوي</t>
  </si>
  <si>
    <t>ابوعامر</t>
  </si>
  <si>
    <t>قتيبة حمد محمد جاسم القيسي</t>
  </si>
  <si>
    <t>طيب علي محمد صالح الجبوري</t>
  </si>
  <si>
    <t>طيب</t>
  </si>
  <si>
    <t>علي حسين علي سليم الجبوري</t>
  </si>
  <si>
    <t>ابوميادة</t>
  </si>
  <si>
    <t>علي محمد شاكر حمدي الجبوري</t>
  </si>
  <si>
    <t>ابوحارث</t>
  </si>
  <si>
    <t>ابراهيم مطر علوان عاصي الحمداني</t>
  </si>
  <si>
    <t>أبو عبدالملك</t>
  </si>
  <si>
    <t>وسام عماد جوهر عبدالله الشعباني</t>
  </si>
  <si>
    <t>أبو قسورة</t>
  </si>
  <si>
    <t>نعمان قادر صالح محمد البياتي</t>
  </si>
  <si>
    <t>ابراهيم بك دليل صالح الطائي</t>
  </si>
  <si>
    <t>ابو نشوان</t>
  </si>
  <si>
    <t>شؤون المجاهدين</t>
  </si>
  <si>
    <t>ناظم شاكر محمود صالح الطائي</t>
  </si>
  <si>
    <t>ابوحذيفة</t>
  </si>
  <si>
    <t>ياسر عبدالله جرو عاصي الحمداني</t>
  </si>
  <si>
    <t>محمد سلطان نزال اسود الحمداني</t>
  </si>
  <si>
    <t>مركز الزراعة</t>
  </si>
  <si>
    <t>حمود سالم حمود صبح الحمداني</t>
  </si>
  <si>
    <t>مروان نازك صبحي شهاب الحيالي</t>
  </si>
  <si>
    <t>عزام</t>
  </si>
  <si>
    <t>فهد فرحان حليس كفش الشمري</t>
  </si>
  <si>
    <t>ابو الزبير مناصير</t>
  </si>
  <si>
    <t>قيس جاسر مدلول وادي الشمري</t>
  </si>
  <si>
    <t>أبوعبدالله مناصير</t>
  </si>
  <si>
    <t>ياسين ثاير داوود سالم المكدمي</t>
  </si>
  <si>
    <t>أبوالبراء</t>
  </si>
  <si>
    <t>محمود حسن خلف صالح الجبوري</t>
  </si>
  <si>
    <t>محمود</t>
  </si>
  <si>
    <t>علي صالح عبد محمد الجبوري</t>
  </si>
  <si>
    <t>أبو ادريس</t>
  </si>
  <si>
    <t>الطبابة العامة</t>
  </si>
  <si>
    <t>ايمن خالد حسين مشير الشيشاني</t>
  </si>
  <si>
    <t>ايمن</t>
  </si>
  <si>
    <t>حسن محمد حسين محمد العزاوي</t>
  </si>
  <si>
    <t>حسن الدكتور</t>
  </si>
  <si>
    <t>عمار مظهر عبدالجبار خلف العزاوي</t>
  </si>
  <si>
    <t>أبومصطفى عوادي</t>
  </si>
  <si>
    <t>عبدالله حمزة مصطفى احمد البجاري</t>
  </si>
  <si>
    <t>علي جوامير أستثناء أستثناء 606</t>
  </si>
  <si>
    <t>علي جوامير</t>
  </si>
  <si>
    <t>ليث حسين عليوي عبد العبيدي</t>
  </si>
  <si>
    <t>فؤاد ورضان عيدان زيدان الجبوري</t>
  </si>
  <si>
    <t>فؤاد</t>
  </si>
  <si>
    <t>عبدالله احمد حردان هلال الجبوري</t>
  </si>
  <si>
    <t>محمد محمود خلف حسين الجوالي</t>
  </si>
  <si>
    <t>محمد غران</t>
  </si>
  <si>
    <t>سعد بكر عبد محمد العبيدي</t>
  </si>
  <si>
    <t>رعد عطا بيات حنش الزبيدي</t>
  </si>
  <si>
    <t>طلال مجول عيدان خميس الدهلكي</t>
  </si>
  <si>
    <t>أبوداوودوجيهية</t>
  </si>
  <si>
    <t>حسن محمد عبد الرحمن خلف البياتي</t>
  </si>
  <si>
    <t>احمد خلف علي محمد الجبوري</t>
  </si>
  <si>
    <t>أبو مالك</t>
  </si>
  <si>
    <t>معد احمد رؤوف عبدالله العزي</t>
  </si>
  <si>
    <t>ابو اسعد</t>
  </si>
  <si>
    <t>غزوان صبحي محمد أبراهيم الكروي</t>
  </si>
  <si>
    <t>أبراهيم محمد محمود علي السنجاري</t>
  </si>
  <si>
    <t xml:space="preserve">أسحاق </t>
  </si>
  <si>
    <t>جاسم محمد علي شلال النعيمي</t>
  </si>
  <si>
    <t>أبوليث جبل</t>
  </si>
  <si>
    <t>رسول وليد خالد ظاهر المجمعي</t>
  </si>
  <si>
    <t>أبوسجاد</t>
  </si>
  <si>
    <t>محمد فيصل شمس مهدي الزيدي</t>
  </si>
  <si>
    <t>أبوخالدحربي</t>
  </si>
  <si>
    <t>سيف علي راجي غازي البياتي</t>
  </si>
  <si>
    <t>أبو معتز</t>
  </si>
  <si>
    <t>عزالدين جمال صالح ابراهيم الجبوري</t>
  </si>
  <si>
    <t>عز الدبن</t>
  </si>
  <si>
    <t>عمر مشعل ابراهيم حميد العزي</t>
  </si>
  <si>
    <t>عبدالمهيمن عبدالرحمن عبدالله رؤوف العزي</t>
  </si>
  <si>
    <t>أبو مسلم</t>
  </si>
  <si>
    <t>فارس خالد عبدالله رؤوف العزي</t>
  </si>
  <si>
    <t>أبو جنان</t>
  </si>
  <si>
    <t>عبدالله فهد احمد محمد البياتي</t>
  </si>
  <si>
    <t>عبدالقادر أنور عجم حمد العكيدي</t>
  </si>
  <si>
    <t>اسيد</t>
  </si>
  <si>
    <t>إسماعيل خليل محمد بليبل العزاوي</t>
  </si>
  <si>
    <t>أبوستار</t>
  </si>
  <si>
    <t>أنور عجم حمد عطيه العكيدي</t>
  </si>
  <si>
    <t>المشاجب</t>
  </si>
  <si>
    <t>إبراهيم يونس حكمان علي الدهلكي</t>
  </si>
  <si>
    <t>حمود مثنى حمود عبد الغني الشاوي</t>
  </si>
  <si>
    <t>حمود</t>
  </si>
  <si>
    <t>فراس عماد نصيف جاسم الدليمي</t>
  </si>
  <si>
    <t>أبو فاطمه</t>
  </si>
  <si>
    <t>محمد عطيه محمد علوان الجبوري</t>
  </si>
  <si>
    <t>أبو محسن</t>
  </si>
  <si>
    <t>خالد سلطان داود محمد البياتي</t>
  </si>
  <si>
    <t>ورشة الآليات</t>
  </si>
  <si>
    <t>حسين احمد نجم حسين اللهيبي</t>
  </si>
  <si>
    <t>ذو الفقار نجاة صمد حسن الصوفي</t>
  </si>
  <si>
    <t>ذو الفقار</t>
  </si>
  <si>
    <t>حيدر سامي عبدالله سلطان العزاوي</t>
  </si>
  <si>
    <t>حازم نوري محمد سعيد العبيدي</t>
  </si>
  <si>
    <t>عبد الرحمن</t>
  </si>
  <si>
    <t>احمد عاشور فارس موسى الجاجاني</t>
  </si>
  <si>
    <t>قحطان حسن محمد حمود الجبوري</t>
  </si>
  <si>
    <t>قحطان</t>
  </si>
  <si>
    <t>إبراهيم كفاح شاكر إسماعيل النعيمي</t>
  </si>
  <si>
    <t>محمد عجيل خلف فلاح اللهيبي</t>
  </si>
  <si>
    <t>مروان قاسم عاشور مصطاف الصالحي</t>
  </si>
  <si>
    <t>عدنان أنور عجم حمد العكيدي</t>
  </si>
  <si>
    <t>أبو عائشه</t>
  </si>
  <si>
    <t>عمار عاشور حسن حميد المفرجي</t>
  </si>
  <si>
    <t>احمد خليل إبراهيم علي البياتي</t>
  </si>
  <si>
    <t>أبو عبد</t>
  </si>
  <si>
    <t>خالد محمود عللو ترك البياتي</t>
  </si>
  <si>
    <t>أبو زكريا</t>
  </si>
  <si>
    <t>نصيف جاسم عبد عبد الله الجبوري</t>
  </si>
  <si>
    <t>محمد صالح عبد الله حسن الجبوري</t>
  </si>
  <si>
    <t>وليد جميل قدوري علي اللهيبي</t>
  </si>
  <si>
    <t>سفيان حمد شهاب احمد الجبوري</t>
  </si>
  <si>
    <t>أبو علي صلاح الدين</t>
  </si>
  <si>
    <t>علي حميد حسن إبراهيم البياتي</t>
  </si>
  <si>
    <t>أبو همام</t>
  </si>
  <si>
    <t>عدنان خليل كاعد هلوم العكيدي</t>
  </si>
  <si>
    <t>حسين كامل علاوي هيتاوي العبيدي</t>
  </si>
  <si>
    <t>طه محمود فاضل حسين الحمداني</t>
  </si>
  <si>
    <t>غزال نجيب علاوي هيتاوي العبيدي</t>
  </si>
  <si>
    <t>ابو نمر</t>
  </si>
  <si>
    <t>رافد طه محمد جربوع العيثاوي</t>
  </si>
  <si>
    <t>رافد</t>
  </si>
  <si>
    <t>صبار خظير عبد سعيد العزي</t>
  </si>
  <si>
    <t>رائد عبدالواحد حسن حمود العبيدي</t>
  </si>
  <si>
    <t>ابوذر</t>
  </si>
  <si>
    <t>محمود عبدالرزاق جدعان جاسم الدايني</t>
  </si>
  <si>
    <t>ابو عبد الباري</t>
  </si>
  <si>
    <t>أحمد حسين علوان جعفر العزاوي</t>
  </si>
  <si>
    <t>حمودي طرازي</t>
  </si>
  <si>
    <t>حسن نعيس مهدي صالح الزبيدي</t>
  </si>
  <si>
    <t>أبوزينب فلاح</t>
  </si>
  <si>
    <t>حسين علي حسين حمد الزيدي</t>
  </si>
  <si>
    <t>أبوعبدالله</t>
  </si>
  <si>
    <t>أسامة جواد عباس فرج الصميدعي</t>
  </si>
  <si>
    <t>أبوالبراء سعدية</t>
  </si>
  <si>
    <t>ياس خضر خلف عبوش النعيمي</t>
  </si>
  <si>
    <t>برزان عامر شكر عمر الزبيدي</t>
  </si>
  <si>
    <t>محمد فاضل عمر فدعم الزبيدي</t>
  </si>
  <si>
    <t>رامي خليل ابراهيم محمد البياتي</t>
  </si>
  <si>
    <t>رامي</t>
  </si>
  <si>
    <t>علي نزهان عمر فدعم الزبيدي</t>
  </si>
  <si>
    <t>صالح عبد مجيد علاء الجبوري</t>
  </si>
  <si>
    <t>أبو عبد الله</t>
  </si>
  <si>
    <t>عدنان عبد الحميد كوان الجبوري</t>
  </si>
  <si>
    <t>كوان حسين كوان عبدالله الجبوري</t>
  </si>
  <si>
    <t>ابو اسراء</t>
  </si>
  <si>
    <t>خالد رشيد علب سمين الحمداني</t>
  </si>
  <si>
    <t>أبو وليد</t>
  </si>
  <si>
    <t>سعد صالح محمد علوان الجبوري</t>
  </si>
  <si>
    <t>صلاح نعمان سعيد محمود المفرجي</t>
  </si>
  <si>
    <t>مرعان</t>
  </si>
  <si>
    <t>وسام سبع خميس مسلم الزيدي</t>
  </si>
  <si>
    <t>مؤيد محمد سليم حميد العبيدي</t>
  </si>
  <si>
    <t>مؤيد اسماعيل ابراهيم علي الجبوري</t>
  </si>
  <si>
    <t>ابو ايوب</t>
  </si>
  <si>
    <t>عمر ابراهيم عزو ماجد العبيدي</t>
  </si>
  <si>
    <t>ابو ندى</t>
  </si>
  <si>
    <t>مناور ماجد وسمي جامل النعيمي</t>
  </si>
  <si>
    <t>ميثاق نجم عبدالله عكوش الجبوري</t>
  </si>
  <si>
    <t>حسن علي فيصل مطلك البطاوي</t>
  </si>
  <si>
    <t>سلطان فهد عبدالعزيز ربيع الشمري</t>
  </si>
  <si>
    <t>أبوالعباس الجزراوي</t>
  </si>
  <si>
    <t>حازم نصر فاضل جاسم العزي</t>
  </si>
  <si>
    <t>أبو حازم الانصاري</t>
  </si>
  <si>
    <t>عبد الرحيم عبدالله عبدالرحيم تامر الشامي</t>
  </si>
  <si>
    <t>دلي جبر خلف عليوي الجبوري</t>
  </si>
  <si>
    <t>ابو معتز</t>
  </si>
  <si>
    <t>باسم حسن محمود حمد الصميدعي</t>
  </si>
  <si>
    <t>ابو عكاشة</t>
  </si>
  <si>
    <t>حسن تركي منصب محيميد العبيدي</t>
  </si>
  <si>
    <t>قاسم مناور محل رحيل العبيدي</t>
  </si>
  <si>
    <t>ابو تحرير</t>
  </si>
  <si>
    <t>علي حسين عبيد جاكة العبيدي</t>
  </si>
  <si>
    <t>ابو حسين</t>
  </si>
  <si>
    <t>ابراهيم كامل عبدالله ابراهيم الهيبي</t>
  </si>
  <si>
    <t>صالح حميد خلف عليوي القره غولي</t>
  </si>
  <si>
    <t xml:space="preserve">أبو خطاب </t>
  </si>
  <si>
    <t>محمد خالد غانم فتحي الشنطي</t>
  </si>
  <si>
    <t>أبو سجاد</t>
  </si>
  <si>
    <t>حيدر قاسم عدنان احمد الجبوري</t>
  </si>
  <si>
    <t>مهند عثمان محمود سعيد الحمداني</t>
  </si>
  <si>
    <t>محمد إسماعيل مجيد محمد الجبوري</t>
  </si>
  <si>
    <t>سامي حسين احمد عويد الجبوري</t>
  </si>
  <si>
    <t>أبو حذيفه</t>
  </si>
  <si>
    <t>معمل المادة</t>
  </si>
  <si>
    <t>هاشم عباس حسن عبدالرحمن تايشة</t>
  </si>
  <si>
    <t>أبو الخير</t>
  </si>
  <si>
    <t>جار الله سلمان عبد الكافي حبيب الجبوري</t>
  </si>
  <si>
    <t>جار الله</t>
  </si>
  <si>
    <t>عطا الله سلمان عبد الكافي حبيب الجبوري</t>
  </si>
  <si>
    <t>أبو فياض</t>
  </si>
  <si>
    <t>حسام عطا الله سلمان عبد الكافي الجبوري</t>
  </si>
  <si>
    <t>فياض</t>
  </si>
  <si>
    <t>منذر سليمان حسون سليمان الجبوري</t>
  </si>
  <si>
    <t>أبو زينه</t>
  </si>
  <si>
    <t>عدي عبيد خضير كمر الدليمي</t>
  </si>
  <si>
    <t>محمود ورشة</t>
  </si>
  <si>
    <t>اثير محمود مذود مطر المرسومي</t>
  </si>
  <si>
    <t>اثير ورشة</t>
  </si>
  <si>
    <t>هيثم ربيع عبدربه نزال الحمداني</t>
  </si>
  <si>
    <t>ضياء صالح محمد خلف الجبوري</t>
  </si>
  <si>
    <t>ضياء ورشه</t>
  </si>
  <si>
    <t>أسامة حمدان سرحان فرز العبادي</t>
  </si>
  <si>
    <t>أبو بصير</t>
  </si>
  <si>
    <t>يوسف جاسم محمد جدوع البياتي</t>
  </si>
  <si>
    <t>ابوزكريا</t>
  </si>
  <si>
    <t>سلامة صالح سعد صفوك الدهلكي</t>
  </si>
  <si>
    <t>أحمد حميد مهدي صالح الكرخي</t>
  </si>
  <si>
    <t>أبراهيم جاسم فاضل معرض العبيدي</t>
  </si>
  <si>
    <t>أبوعلي الكبيشي</t>
  </si>
  <si>
    <t>لؤي اسماعيل علوان منصور القرة غولي</t>
  </si>
  <si>
    <t>نصيف طلب مرمز محل الشمري</t>
  </si>
  <si>
    <t>ابو حاتم مناصير</t>
  </si>
  <si>
    <t>حسين سلمان عبد حمادي العكيدي</t>
  </si>
  <si>
    <t>أبوالزبيرموصل</t>
  </si>
  <si>
    <t>رشيد مجيد عبدالله محمد المجمعي</t>
  </si>
  <si>
    <t>أبوهارون</t>
  </si>
  <si>
    <t>محمود درويش محمود علي الجبوري</t>
  </si>
  <si>
    <t>أبوصكر فيتر</t>
  </si>
  <si>
    <t>عبدالحميد زهير محمود محمد الكروي</t>
  </si>
  <si>
    <t>محمود سلطان خلف سليمان المجمعي</t>
  </si>
  <si>
    <t>سعدون فيتر</t>
  </si>
  <si>
    <t>مركز الخدمات والهندسة</t>
  </si>
  <si>
    <t>مهند نوري مهدي عاشور النداوي</t>
  </si>
  <si>
    <t>أبوقتادة</t>
  </si>
  <si>
    <t>رباح نوري مهدي عاشور النداوي</t>
  </si>
  <si>
    <t>رباح</t>
  </si>
  <si>
    <t>مشتاق عبدالخالق محمد فتحي الحمداني</t>
  </si>
  <si>
    <t>حكيم عامر محمود عواد العجيلي</t>
  </si>
  <si>
    <t>أبوحمزة</t>
  </si>
  <si>
    <t>مهند صباح ابراهيم محمد الكميعي</t>
  </si>
  <si>
    <t>ماهر</t>
  </si>
  <si>
    <t>محمد محمود محمد عباس الزهيري</t>
  </si>
  <si>
    <t>حمودي زهير</t>
  </si>
  <si>
    <t>علي إسماعيل حسن محمد العزي</t>
  </si>
  <si>
    <t>احمد علي إسماعيل حسن العزي</t>
  </si>
  <si>
    <t>تركي محمود اسماعيل احمد الحمداني</t>
  </si>
  <si>
    <t>ابوحمودي</t>
  </si>
  <si>
    <t>محمد عبد محمود علي اللهيبي</t>
  </si>
  <si>
    <t>أبو عائشة الشايب</t>
  </si>
  <si>
    <t>رائد عبدالله حسين إسماعيل البياتي</t>
  </si>
  <si>
    <t>ياسين محسن كاظم مطر الونداوي</t>
  </si>
  <si>
    <t>خليل إبراهيم وهاب معروف البياتي</t>
  </si>
  <si>
    <t>عامر يونس قادر جمعة البياتي</t>
  </si>
  <si>
    <t>مازن مزاحم مصطفى رشيد البياتي</t>
  </si>
  <si>
    <t>احسان حسن إبراهيم علي الخزرجي</t>
  </si>
  <si>
    <t>ستار صكبان علوان كاظم المجمعي</t>
  </si>
  <si>
    <t>أبوجبار</t>
  </si>
  <si>
    <t>وعد يوسف خلف عليوي البياتي</t>
  </si>
  <si>
    <t>وعد ورشة</t>
  </si>
  <si>
    <t>مشتاق احمد عزيز حسن الحمداني</t>
  </si>
  <si>
    <t>محمد عواد خلف أبراهيم اللهيبي</t>
  </si>
  <si>
    <t>أبوعبيدة</t>
  </si>
  <si>
    <t>فراس كريم محمود عزيز البياتي</t>
  </si>
  <si>
    <t>حقي صفاء جمال عبدالرزاق الخزرجي</t>
  </si>
  <si>
    <t>أبوريان</t>
  </si>
  <si>
    <t>معاوية أحمد حسين خلف الجبوري</t>
  </si>
  <si>
    <t>أبوعائشةشروين</t>
  </si>
  <si>
    <t>أنمار نازك صبحي شهاب الحيالي</t>
  </si>
  <si>
    <t>أبو آية</t>
  </si>
  <si>
    <t>عبدالله ثاير داوود سالم المكدمي</t>
  </si>
  <si>
    <t>أبوأنس</t>
  </si>
  <si>
    <t>عبد الوهاب عبد الستار محمد صالح الجبوري</t>
  </si>
  <si>
    <t>ابو عبدالباري</t>
  </si>
  <si>
    <t>يعرب محمود جبار قدوري الربيعي</t>
  </si>
  <si>
    <t>أبوهارون اقتصاد</t>
  </si>
  <si>
    <t>صباح طه رحيم جسام المجمعي</t>
  </si>
  <si>
    <t>صكر طوفان خليل إبراهيم الكروي</t>
  </si>
  <si>
    <t>صالح محمود صالح صادق الطائي</t>
  </si>
  <si>
    <t>ابو مهدي</t>
  </si>
  <si>
    <t>صلاح عيدان نعمة حمادي السبعاوي</t>
  </si>
  <si>
    <t>ضياء جسام محمد حميد اللهيبي</t>
  </si>
  <si>
    <t>ضياء</t>
  </si>
  <si>
    <t>خالد احمد محمد حسن العبيدي</t>
  </si>
  <si>
    <t>ابووليد</t>
  </si>
  <si>
    <t>احمد محمود احمد مصطفى العبيدي</t>
  </si>
  <si>
    <t>خلدون محمود حسين خلف المفرجي</t>
  </si>
  <si>
    <t>ابوايمن</t>
  </si>
  <si>
    <t>علي حمادي خضير عكلة الجبوري</t>
  </si>
  <si>
    <t>أبو الزبير</t>
  </si>
  <si>
    <t>عبدالرحمن علي سرحان فرز العبادي</t>
  </si>
  <si>
    <t>ابوصفوان</t>
  </si>
  <si>
    <t>متفرقة</t>
  </si>
  <si>
    <t>عبدالله مبارك جاسم محمد العبيدي</t>
  </si>
  <si>
    <t>عمر مصطفى احمد محمد العبيدي</t>
  </si>
  <si>
    <t>ابوخطاب</t>
  </si>
  <si>
    <t>احمد محمد احمد محمد الجميلي</t>
  </si>
  <si>
    <t>ابومعاوية</t>
  </si>
  <si>
    <t>سفيان خالد ابراهيم حسين الجبوري</t>
  </si>
  <si>
    <t>خالد فيصل عبدالوهاب محمد العبلي</t>
  </si>
  <si>
    <t>ابو الوليد</t>
  </si>
  <si>
    <t>عادل احمد سليمان علي العبيدي</t>
  </si>
  <si>
    <t>وسام شريف محمود خلف الجوالي</t>
  </si>
  <si>
    <t>ابو علي</t>
  </si>
  <si>
    <t>محمد صالح حمد صالح الجبوري</t>
  </si>
  <si>
    <t>رامي شكر محمود احمد العبيدي</t>
  </si>
  <si>
    <t>ابو البراء</t>
  </si>
  <si>
    <t>رعد ابراهيم حسين حمودي العبيدي</t>
  </si>
  <si>
    <t>ايهم جاسم محمد حمزة ابوهمام</t>
  </si>
  <si>
    <t>ابوداوود داوود شهربان استثناء استثناء</t>
  </si>
  <si>
    <t>ابو زياد هارونية</t>
  </si>
  <si>
    <t>ابو اسامة هارونية</t>
  </si>
  <si>
    <t>صالح إبراهيم حمودي إبراهيم العزاوي</t>
  </si>
  <si>
    <t>ابومهدي</t>
  </si>
  <si>
    <t>خالد علي رمضان حسين الحمداني</t>
  </si>
  <si>
    <t>حجي خالد</t>
  </si>
  <si>
    <t>لواء ابي موسى الاشعري</t>
  </si>
  <si>
    <t>احمد سالم فتاح علاوي الجبوري</t>
  </si>
  <si>
    <t>عبدالباري عبدالخالق جاسم محمد الدليمي</t>
  </si>
  <si>
    <t>ابومعاذ</t>
  </si>
  <si>
    <t>علي جاسم مزهر عيسى الجبوري</t>
  </si>
  <si>
    <t>اوس حسين خلف عبدالله العبيدي</t>
  </si>
  <si>
    <t>ابوعقبة</t>
  </si>
  <si>
    <t>شحاذة سليم دنين بيات العزاوي</t>
  </si>
  <si>
    <t>ابونور</t>
  </si>
  <si>
    <t>عبد الرحمن عواد جمعة عمر السلامي</t>
  </si>
  <si>
    <t>ضياء جبار جمعه عيدان العزي</t>
  </si>
  <si>
    <t>ابودعاء</t>
  </si>
  <si>
    <t>ساهر عبدالله علي حسين الجبوري</t>
  </si>
  <si>
    <t>مهدي محمد حسن حمود العبيدي</t>
  </si>
  <si>
    <t>مهدي</t>
  </si>
  <si>
    <t>اسماعيل وسمي مديد دخيل الجبوري</t>
  </si>
  <si>
    <t>ابو عزالدين</t>
  </si>
  <si>
    <t>امير احمد محمد علي الجبوري</t>
  </si>
  <si>
    <t>ابوعماد</t>
  </si>
  <si>
    <t>عبدالمحسن خليل ابراهيم علاوي الجبوري</t>
  </si>
  <si>
    <t>محمد احمد محمد علي الجبوري</t>
  </si>
  <si>
    <t>محمود حسين علي هزاع الربيعي</t>
  </si>
  <si>
    <t>أستاذ محمود</t>
  </si>
  <si>
    <t>سلام عادل دانا ويس الزيدي</t>
  </si>
  <si>
    <t>سلام دانا</t>
  </si>
  <si>
    <t>وسام محسن علي عبدالله الجبوري</t>
  </si>
  <si>
    <t>أبوعبدالله أحرار</t>
  </si>
  <si>
    <t>داود حسن سليمان عليوي الجبوري</t>
  </si>
  <si>
    <t>يونس حسين مصلح خلف الجبوري</t>
  </si>
  <si>
    <t>أبو جعفر</t>
  </si>
  <si>
    <t>نزهان درزي شعيل شلال الشمري</t>
  </si>
  <si>
    <t>محمد علي جاسم حسن الجبوري</t>
  </si>
  <si>
    <t>أبو ماهر</t>
  </si>
  <si>
    <t>جاسم عبداللطيف مدالله درب المولى</t>
  </si>
  <si>
    <t>أبو مازن</t>
  </si>
  <si>
    <t>إدارة الفرقة</t>
  </si>
  <si>
    <t>علاء حسين عليوي خليل العسكري</t>
  </si>
  <si>
    <t>ابوفرح</t>
  </si>
  <si>
    <t>حيدر صباح صالح شلهوم العزاوي</t>
  </si>
  <si>
    <t>ابوبراء</t>
  </si>
  <si>
    <t>علي حمد صالح علي العييدي</t>
  </si>
  <si>
    <t>ابومؤيد</t>
  </si>
  <si>
    <t>معسكرالشيخ ابي عمر البغدادي</t>
  </si>
  <si>
    <t>ليث خليل هادي محيميد الجبوري</t>
  </si>
  <si>
    <t>ابوعباس</t>
  </si>
  <si>
    <t>ولاء عبدالموجود رشيد نصيف المشايخي</t>
  </si>
  <si>
    <t>ابوالزبير</t>
  </si>
  <si>
    <t>نذير عواد شاب احمد الراوي</t>
  </si>
  <si>
    <t>محمد جاسم محمد سلمان المفرجي</t>
  </si>
  <si>
    <t>ابومارية</t>
  </si>
  <si>
    <t>محمود حمود عطاالله نوفان العبيدي</t>
  </si>
  <si>
    <t>ابواسماء</t>
  </si>
  <si>
    <t>ظاهر ثاني احمد صالح المفرجي</t>
  </si>
  <si>
    <t>ثامر عباس فليح حسن الحيالي</t>
  </si>
  <si>
    <t>علي حسين حمادة حمودي الجبوري</t>
  </si>
  <si>
    <t>ابو حسنية</t>
  </si>
  <si>
    <t>ماهل احمد ماهل محمد العبيدي</t>
  </si>
  <si>
    <t>أبو رشا</t>
  </si>
  <si>
    <t>ياس خضر عزيز طلب العبيدي</t>
  </si>
  <si>
    <t>قحطان محمد شلال محمد الدليمي</t>
  </si>
  <si>
    <t>سلمان حميد حسين احمد الجبوري</t>
  </si>
  <si>
    <t>ابو جعفر شفل</t>
  </si>
  <si>
    <t>منذر عطية دخيل خلف البجاري</t>
  </si>
  <si>
    <t>أبو طارق</t>
  </si>
  <si>
    <t>يوسف سهيل نجم عبدالله الجحيشي</t>
  </si>
  <si>
    <t>احمد حسين صالح حسين المفرجي</t>
  </si>
  <si>
    <t>سرحان برهان حمدان سليمان الونداوي</t>
  </si>
  <si>
    <t>ابونبراس</t>
  </si>
  <si>
    <t>حيدر فلاح حسن مولان العبيدي</t>
  </si>
  <si>
    <t>خليل ابراهيم حمد عليوي البياتي</t>
  </si>
  <si>
    <t>ابو رامي</t>
  </si>
  <si>
    <t>حميد مجيد عطية خلف العبيدي</t>
  </si>
  <si>
    <t>منذر محمد سلمان محمد المفرجي</t>
  </si>
  <si>
    <t>ابوانس</t>
  </si>
  <si>
    <t>يوسف خضر عزيز طلب العبيدي</t>
  </si>
  <si>
    <t>هارون حمادي حته حمودي عزاوي</t>
  </si>
  <si>
    <t>نجدت بهجت جهاد محمد الطائي</t>
  </si>
  <si>
    <t>أبو جنه</t>
  </si>
  <si>
    <t>مصطفى بهجت جهاد محمد الطائي</t>
  </si>
  <si>
    <t>مصطفى</t>
  </si>
  <si>
    <t>سنجار حميد صالح علي العزاوي</t>
  </si>
  <si>
    <t>احمد حمادي حتة عباس العزاوي</t>
  </si>
  <si>
    <t>سمير جمعة فرحان محمد المفرجي</t>
  </si>
  <si>
    <t>ملا سمير</t>
  </si>
  <si>
    <t>عمر غانم إبراهيم سالم الجبوري</t>
  </si>
  <si>
    <t>أبو فاروق استثناء استثناء 240</t>
  </si>
  <si>
    <t>ابو فاروق</t>
  </si>
  <si>
    <t>يونس قيس عبد الرزاق الدليمي</t>
  </si>
  <si>
    <t>ابومريم</t>
  </si>
  <si>
    <t>علي حسين سطوان جاسم العبيدي</t>
  </si>
  <si>
    <t>ياسين محمد ابراهيم علي الجبوري</t>
  </si>
  <si>
    <t>طه علي ثلج دهش العسافي</t>
  </si>
  <si>
    <t>محمد سبع خماس خلف المفرجي</t>
  </si>
  <si>
    <t>ابو طارق</t>
  </si>
  <si>
    <t>نزار محمد دحام عباس العبيدي</t>
  </si>
  <si>
    <t>أبو رحمة</t>
  </si>
  <si>
    <t>حسن احمد مرعي حسن الطائي</t>
  </si>
  <si>
    <t>محمد عبداللطيف محمد صالح العبيدي</t>
  </si>
  <si>
    <t>ابو سراج</t>
  </si>
  <si>
    <t>لائق محمد داوود حمودي البياتي</t>
  </si>
  <si>
    <t>حمزة احمد ناصر خليل البطاوي</t>
  </si>
  <si>
    <t>عبدالعزيز جبار حسين جواد العزاوي</t>
  </si>
  <si>
    <t>علاء يحيى عبد مرهج الاحبابي</t>
  </si>
  <si>
    <t>غازي علي عبود هكور الطائي</t>
  </si>
  <si>
    <t>عبدالله فاضل عمر فدعم الجحيشي</t>
  </si>
  <si>
    <t>عبدالله الجحيشي</t>
  </si>
  <si>
    <t>محمود طه ياسين نومان العلواني</t>
  </si>
  <si>
    <t>حسين زياد خلف جاسم الجبوري</t>
  </si>
  <si>
    <t>رعد عبد ابراهيم خماس العبيدي</t>
  </si>
  <si>
    <t>مصطفى صالح جاسم مزهر الجبوري</t>
  </si>
  <si>
    <t>ياسر طه جاسم محمد العزي</t>
  </si>
  <si>
    <t>ياسر</t>
  </si>
  <si>
    <t>اركان جمعة عمر عبدالرحمن الصالحي</t>
  </si>
  <si>
    <t>أبو شيد</t>
  </si>
  <si>
    <t>طارق قيس صباحي حميد الجوالي</t>
  </si>
  <si>
    <t>احمد دكمات</t>
  </si>
  <si>
    <t>طه ياسين فالح اسماعيل العزاوي</t>
  </si>
  <si>
    <t>ابو قتادة</t>
  </si>
  <si>
    <t>محمد جاسم كلف عاصي الدليمي</t>
  </si>
  <si>
    <t>ابو جنة</t>
  </si>
  <si>
    <t>نوري ياسين جاسم محمد البجاري</t>
  </si>
  <si>
    <t>غسان نجم صالح احمد العبيدي</t>
  </si>
  <si>
    <t>ابو ملك</t>
  </si>
  <si>
    <t>طاهر حمد صليبي حميد العبيدي</t>
  </si>
  <si>
    <t>نزال نايف نزال هزاع النعيمي</t>
  </si>
  <si>
    <t>ابو خميس</t>
  </si>
  <si>
    <t>احمد عبد ابراهيم علاوي الجوالي</t>
  </si>
  <si>
    <t>عمر جمعة عمر عبدالرحمن الصالحي</t>
  </si>
  <si>
    <t>خطاب الكردي</t>
  </si>
  <si>
    <t>عماد محمد حسين مصلح العبيدي</t>
  </si>
  <si>
    <t>ثامر احمد مجبل مهاوش العبيدي</t>
  </si>
  <si>
    <t>صكبان</t>
  </si>
  <si>
    <t>صالح اسماعيل جاسم رشيد البياتي</t>
  </si>
  <si>
    <t>مؤمن جورج احمد عمر العبيدي</t>
  </si>
  <si>
    <t>مؤمن</t>
  </si>
  <si>
    <t>سعدون محمود محمد سليم البياتي</t>
  </si>
  <si>
    <t>ابو الحسن</t>
  </si>
  <si>
    <t>محمد فاضل خميس مصطفى البياتي</t>
  </si>
  <si>
    <t>نبراس</t>
  </si>
  <si>
    <t>امير سلمان داود حسن العزي</t>
  </si>
  <si>
    <t>وليد محمود حسين خلف المفرجي</t>
  </si>
  <si>
    <t>احمد علي سبع خماس الصميدعي</t>
  </si>
  <si>
    <t>ابو حنظلة</t>
  </si>
  <si>
    <t>احمد هلال مخلف حسين الجوالي</t>
  </si>
  <si>
    <t>ابو سارة</t>
  </si>
  <si>
    <t>جمال عذاب صالح احمد العبيدي</t>
  </si>
  <si>
    <t>عواد عطية محمد علوان الجبوري</t>
  </si>
  <si>
    <t>مهدي صالح محمد علوان الجبوري</t>
  </si>
  <si>
    <t>ابو سياف</t>
  </si>
  <si>
    <t>ادهم حسن جاسم نفط العبيدي</t>
  </si>
  <si>
    <t xml:space="preserve">ابو عبد </t>
  </si>
  <si>
    <t>علي ثامر مانع علاوي العبيدي</t>
  </si>
  <si>
    <t>كوان محمد محمود عياش الطائي</t>
  </si>
  <si>
    <t>كيلان كريم وحيد عبدالله الحمداني</t>
  </si>
  <si>
    <t>ابوفاطمة منصورية</t>
  </si>
  <si>
    <t>عبد القادر خميس مهدي فرحان الدليمي</t>
  </si>
  <si>
    <t>أبو ماريه</t>
  </si>
  <si>
    <t>عبد الله جاسم محمد سلمان المفرجي</t>
  </si>
  <si>
    <t>حسن طه شكور محمود الجحيشي</t>
  </si>
  <si>
    <t>فراس عبدالله دحام عمر العبيدي</t>
  </si>
  <si>
    <t>عمار حسن محمد حسن العبيدي</t>
  </si>
  <si>
    <t>ابوياسر</t>
  </si>
  <si>
    <t>انمار عدنان حمد محمد الجبوري</t>
  </si>
  <si>
    <t>ابوحسن</t>
  </si>
  <si>
    <t>احمد رعد بكر عبد العبيدي</t>
  </si>
  <si>
    <t>ابو تراب</t>
  </si>
  <si>
    <t>ابوبكر جاسم عبداللطيف حسين الجبوري</t>
  </si>
  <si>
    <t>ابوبكر</t>
  </si>
  <si>
    <t>مثنى عامر حسين علي الجبوري</t>
  </si>
  <si>
    <t>مثنى</t>
  </si>
  <si>
    <t>محمد عبدالحميد سلطان صالح الحيالي</t>
  </si>
  <si>
    <t>طارق رعد أحمد صالح الجبوري</t>
  </si>
  <si>
    <t>بلال</t>
  </si>
  <si>
    <t>ياسر خليل أبراهيم خليل الكروي</t>
  </si>
  <si>
    <t>ياسر كعيد</t>
  </si>
  <si>
    <t>عبد العزيز مجيد محمد رزوقي العزي</t>
  </si>
  <si>
    <t>اسماعيل حسين خليل ابراهيم المهداوي</t>
  </si>
  <si>
    <t>ابو عبد الرحمن مطار</t>
  </si>
  <si>
    <t>علي أبراهيم خليل أبراهيم الكرشي</t>
  </si>
  <si>
    <t>عباس لطيف محمود جاسم العزاوي</t>
  </si>
  <si>
    <t>ابو عبد الله عبارة</t>
  </si>
  <si>
    <t>جبار راضي خميس عباس الزيدي</t>
  </si>
  <si>
    <t>أبومروان</t>
  </si>
  <si>
    <t>رائد رباح اسماعيل علي البياتي</t>
  </si>
  <si>
    <t>ابو زينب امن</t>
  </si>
  <si>
    <t>وائل أحمد حبيب محمد الجبوري</t>
  </si>
  <si>
    <t>عبدالغني أبراهيم رحيم أحمد الكروي</t>
  </si>
  <si>
    <t>أبوأسماء</t>
  </si>
  <si>
    <t>مثنى عبود هكور قصيبة الطائي</t>
  </si>
  <si>
    <t>ابو حارث هكور</t>
  </si>
  <si>
    <t>علاء عطية عبدالله شابي اللهيبي</t>
  </si>
  <si>
    <t>المشياخي</t>
  </si>
  <si>
    <t>محمد فاضل علي خليفة الزيدي</t>
  </si>
  <si>
    <t>أبومعتزباهيزة</t>
  </si>
  <si>
    <t>محمد حميد محمد خليل العزي</t>
  </si>
  <si>
    <t>أبوزهرة</t>
  </si>
  <si>
    <t>ياسر صلاح مصطاف حسين العسكري</t>
  </si>
  <si>
    <t>علي أدريس</t>
  </si>
  <si>
    <t>حميد بلاسم أحمد علي الويسي</t>
  </si>
  <si>
    <t>محمودجلولاء</t>
  </si>
  <si>
    <t>أياد عواد خلف متعب الكروي</t>
  </si>
  <si>
    <t>أبوأيوب جلولاء</t>
  </si>
  <si>
    <t>محمد صبيح كوكز لوزان الشمري</t>
  </si>
  <si>
    <t>فؤاد جلال ستار لطيف الويسي</t>
  </si>
  <si>
    <t>جراح</t>
  </si>
  <si>
    <t>سلطان حسن عبدالستار عطوان الربيعي</t>
  </si>
  <si>
    <t>أبوخاطر</t>
  </si>
  <si>
    <t>رياض أحمد محمود مهد العادلي</t>
  </si>
  <si>
    <t>براء صهيب</t>
  </si>
  <si>
    <t>محمد عبدالكريم غائب شبيب الكروي</t>
  </si>
  <si>
    <t>أبوجعفر</t>
  </si>
  <si>
    <t>عدي عبدالله حمود حسين الكروي</t>
  </si>
  <si>
    <t>عدي</t>
  </si>
  <si>
    <t>باسم جاسم محمد درويش الدليمي</t>
  </si>
  <si>
    <t>أبوخالد</t>
  </si>
  <si>
    <t>نهاد أحمد عبدالسلام محمد الكروي</t>
  </si>
  <si>
    <t>أبوأدريس ج</t>
  </si>
  <si>
    <t>محمود صالح حميد علي الكروي</t>
  </si>
  <si>
    <t>محمود ط</t>
  </si>
  <si>
    <t>يوسف حميد علي حمادي الكروي</t>
  </si>
  <si>
    <t>أبوزهرة طبج</t>
  </si>
  <si>
    <t>أحمد حسن محمود خلف الكروي</t>
  </si>
  <si>
    <t>أبوفرح طبج</t>
  </si>
  <si>
    <t>مطشر تركي نجم يونس الكروي</t>
  </si>
  <si>
    <t>مطشر جبل</t>
  </si>
  <si>
    <t>سلام جبار سعيد رميض الكروي</t>
  </si>
  <si>
    <t>عبدالجبارمطشر</t>
  </si>
  <si>
    <t>عبدالقدوس أحمد حسين ضايع الجبوري</t>
  </si>
  <si>
    <t>أبو صديق</t>
  </si>
  <si>
    <t>عمار رياض محمد درويش الدليمي</t>
  </si>
  <si>
    <t>أبوياسرالدليمي</t>
  </si>
  <si>
    <t>محمد جاسم محمد درويش الدليمي</t>
  </si>
  <si>
    <t>علاوي دليمي</t>
  </si>
  <si>
    <t>محمد أبراهيم عويد حسين الجبوري</t>
  </si>
  <si>
    <t>محمد دجلة</t>
  </si>
  <si>
    <t>شعيب زيد خلف شلش الشمري</t>
  </si>
  <si>
    <t>محمد جاسم محمد عنبر العزاوي</t>
  </si>
  <si>
    <t>حاتم أحمد خلف أحمد الدليمي</t>
  </si>
  <si>
    <t>عاشور نوري مهدي عاشور النداوي</t>
  </si>
  <si>
    <t>حسام فارس متعب وهيب الخزرجي</t>
  </si>
  <si>
    <t>أبوأسامة</t>
  </si>
  <si>
    <t>عبدالله صالح خزعل حبيب الدليمي</t>
  </si>
  <si>
    <t xml:space="preserve">أبوعزام </t>
  </si>
  <si>
    <t>مبارك محمود سلمان حمد الجبوري</t>
  </si>
  <si>
    <t>أبوزينب إسيود</t>
  </si>
  <si>
    <t>عدي عامر عبدالله محمد الجبوري</t>
  </si>
  <si>
    <t>أبوداليا</t>
  </si>
  <si>
    <t>حارث محمود اسماعيل حسن الدليمي</t>
  </si>
  <si>
    <t>تمام أجود محمود حسين التميمي</t>
  </si>
  <si>
    <t>أبوطلحة</t>
  </si>
  <si>
    <t>ساجد ناجي مدحت علي البرزنجي</t>
  </si>
  <si>
    <t>أبوعبدالله مجارية</t>
  </si>
  <si>
    <t>أبراهيم صالح مزهر عيسى الجبوري</t>
  </si>
  <si>
    <t>أبوسيف طاحونة</t>
  </si>
  <si>
    <t>شام مهدي صالح أحمد المياحي</t>
  </si>
  <si>
    <t>يعقوب منصورية</t>
  </si>
  <si>
    <t>أحمد عويد عسكر طه العبيدي</t>
  </si>
  <si>
    <t>أبوياسر ماطور</t>
  </si>
  <si>
    <t>مصطفى حميد أحمد حسين الحربي</t>
  </si>
  <si>
    <t>مصطفى جن</t>
  </si>
  <si>
    <t>عزاوي سعيد عزاوي أحمد التميمي</t>
  </si>
  <si>
    <t>مصطفى قاسم خالص فهد الدليمي</t>
  </si>
  <si>
    <t>يونس جمال كاظم مطلك الموسوي</t>
  </si>
  <si>
    <t>عمر أحمد محمد صالح الجبوري</t>
  </si>
  <si>
    <t>أبوأسحاق</t>
  </si>
  <si>
    <t>أحمد محمد صالح حسن القيسي</t>
  </si>
  <si>
    <t>القيسي</t>
  </si>
  <si>
    <t>عبدالمجيد محمد خليل رزوقي العزي</t>
  </si>
  <si>
    <t>أبو عبدالعزيز</t>
  </si>
  <si>
    <t>احمد محمد خضير حسين الكروي</t>
  </si>
  <si>
    <t>ياسر هيثم سمين أحمد الزهيري</t>
  </si>
  <si>
    <t>عبيدة رامي</t>
  </si>
  <si>
    <t>جبار أحمد مطلك حميد الدايني</t>
  </si>
  <si>
    <t>أمين عاصي هادي محمد المجمعي</t>
  </si>
  <si>
    <t>علي خليل إسماعيل عبد الخزرجي</t>
  </si>
  <si>
    <t>علي قيارة</t>
  </si>
  <si>
    <t>محمد خليل إسماعيل عبد الخزرجي</t>
  </si>
  <si>
    <t>محمدقيارة</t>
  </si>
  <si>
    <t>أحمد فيصر إسماعيل عبد الخزرجي</t>
  </si>
  <si>
    <t>أحمدقيارة</t>
  </si>
  <si>
    <t>مصطفى محمد بندر جاسم الدايني</t>
  </si>
  <si>
    <t>ماجد دبس ناصر حسين الزيدي</t>
  </si>
  <si>
    <t>أبومحمدطيبة</t>
  </si>
  <si>
    <t>مهند عبد بريسم كيطان الدليمي</t>
  </si>
  <si>
    <t>أبويقين</t>
  </si>
  <si>
    <t>طيف ياسر غازي عليان الربيعي</t>
  </si>
  <si>
    <t>ابو ياسر طيف</t>
  </si>
  <si>
    <t>ضاري برحي خلف سعيد الطائي</t>
  </si>
  <si>
    <t>أبوبكرأحرار</t>
  </si>
  <si>
    <t>حامد علي اسود حميد البولاذي</t>
  </si>
  <si>
    <t>ابو ماريا البولاذي</t>
  </si>
  <si>
    <t>هلال صحو خلف عكاب العبيدي</t>
  </si>
  <si>
    <t>ابو سمير</t>
  </si>
  <si>
    <t>علي حمد عواد مطر الدليمي</t>
  </si>
  <si>
    <t>أبوأنس الفلوجي</t>
  </si>
  <si>
    <t>عمر دحام متعب نكة الربيعي</t>
  </si>
  <si>
    <t>أبوعبيدةأقتحام</t>
  </si>
  <si>
    <t>سامر أبراهيم صالح بيتي الطاطرالي</t>
  </si>
  <si>
    <t>حمزة طاطرالي</t>
  </si>
  <si>
    <t>ياسين خضير دهلوز حمزة العزاوي</t>
  </si>
  <si>
    <t>أبوطه</t>
  </si>
  <si>
    <t>حذيفة كيلان عبدالقادر طالب العبادي</t>
  </si>
  <si>
    <t>كوسج عبدالكريم دهلوز حمزة العزاوي</t>
  </si>
  <si>
    <t>أبووليدالبكري</t>
  </si>
  <si>
    <t>وطبان صبحي خلف ظاهر القرةغلي</t>
  </si>
  <si>
    <t>عبدالوهاب هادي محمد وادي الزبيدي</t>
  </si>
  <si>
    <t>أبوقسورة</t>
  </si>
  <si>
    <t>أبراهيم طالب عثمان مخلف العزاوي</t>
  </si>
  <si>
    <t>ابوذياب</t>
  </si>
  <si>
    <t>محمد علي أسود حميد العبيدي</t>
  </si>
  <si>
    <t>أبورقية</t>
  </si>
  <si>
    <t>معد جاسم محمد وحيد العزاوي</t>
  </si>
  <si>
    <t>أبوكوان</t>
  </si>
  <si>
    <t>محمود شاكر محمود موسى العبيدي</t>
  </si>
  <si>
    <t>أبوشاكرخالص</t>
  </si>
  <si>
    <t>محمود هلال علي حمد العبيدي</t>
  </si>
  <si>
    <t>أبوعلوان البوطلحة</t>
  </si>
  <si>
    <t>محمد نعمان حسن خضير اللهيبي</t>
  </si>
  <si>
    <t>غسان نعمان شيمان مخيلف العبيدي</t>
  </si>
  <si>
    <t>ابو الاء</t>
  </si>
  <si>
    <t>محمد حامد عبدالكريم حسن الشمري</t>
  </si>
  <si>
    <t>أبوانس خالص</t>
  </si>
  <si>
    <t>علي حسين علي خلف الجميلي</t>
  </si>
  <si>
    <t>عامر لفتة محمد غائب العبيدي</t>
  </si>
  <si>
    <t>حازم عبد جاسم محمد العزاوي</t>
  </si>
  <si>
    <t>أبوحسن البكري</t>
  </si>
  <si>
    <t>حاتم داوود سلمان هندي البطاوي</t>
  </si>
  <si>
    <t>ابو حمزة بطة</t>
  </si>
  <si>
    <t>سلوان جمال رجب حسن الجبوري</t>
  </si>
  <si>
    <t>أبوموسى موصل</t>
  </si>
  <si>
    <t>عماد علي محمود هذال العزاوي</t>
  </si>
  <si>
    <t>أبوهيثم هذال</t>
  </si>
  <si>
    <t>حيدر علي صالح خضير الخالدي</t>
  </si>
  <si>
    <t>سلمان رحيم علي خليل البطاوي</t>
  </si>
  <si>
    <t>ابو اياد بطة</t>
  </si>
  <si>
    <t>عماد زيد ملاعيد سهيل المجمعي</t>
  </si>
  <si>
    <t>أبوعيسى</t>
  </si>
  <si>
    <t>حاتم كريم محمد كاظم العبيدي</t>
  </si>
  <si>
    <t>أبوهند</t>
  </si>
  <si>
    <t>ناصر جمال راضي محمد الزيدي</t>
  </si>
  <si>
    <t>أبوأيوب</t>
  </si>
  <si>
    <t>علاء هيثم علي عبدالله المجمعي</t>
  </si>
  <si>
    <t>أبورواحة</t>
  </si>
  <si>
    <t>جمال محمد زيدان حمود الجبوري</t>
  </si>
  <si>
    <t>أبويونس</t>
  </si>
  <si>
    <t>ثامر ابراهيم محمد بكر العزاوي</t>
  </si>
  <si>
    <t>ابو عماد</t>
  </si>
  <si>
    <t>عماد كاظم خميس علي الزيدي</t>
  </si>
  <si>
    <t>أبو أسماء الزيدي</t>
  </si>
  <si>
    <t>رحيم علي خليل عباس البطاوي</t>
  </si>
  <si>
    <t>أبوسعد</t>
  </si>
  <si>
    <t>بارق صباح محمد خميس المجمعي</t>
  </si>
  <si>
    <t>عمر المجمعي</t>
  </si>
  <si>
    <t>أمين فاضل نايف ملاعيد الرفيعي</t>
  </si>
  <si>
    <t>باسم فاضل نايف ملاعيد الرفيعي</t>
  </si>
  <si>
    <t>أبوصهيب</t>
  </si>
  <si>
    <t>احمد محمد علي شلال النعيممي</t>
  </si>
  <si>
    <t>أبوحفصة</t>
  </si>
  <si>
    <t>عبدالله طلال عبدالله جمعة الكروي</t>
  </si>
  <si>
    <t>سبع</t>
  </si>
  <si>
    <t>رائد محمد خليل رزوقي العزي</t>
  </si>
  <si>
    <t>أبوعثمان ط</t>
  </si>
  <si>
    <t>موسى حسين علي حسون العنبكي</t>
  </si>
  <si>
    <t>أبوعائشةكعيد</t>
  </si>
  <si>
    <t>يعقوب عمر كاظم خميس الزيدي</t>
  </si>
  <si>
    <t>أبو رواحة الزيدي</t>
  </si>
  <si>
    <t>أحمد محمد تلف رميض الربيعي</t>
  </si>
  <si>
    <t>حسن محمود خلف عبد الكروي</t>
  </si>
  <si>
    <t>أبوحمودي طبج</t>
  </si>
  <si>
    <t>أحمد فيصل شمس مهيدي الزيدي</t>
  </si>
  <si>
    <t>أبو درع</t>
  </si>
  <si>
    <t>خميس كريم خميس سالم الزيدي</t>
  </si>
  <si>
    <t>أبو سبع</t>
  </si>
  <si>
    <t>أيوب صالح هندي زيدان اللهيبي</t>
  </si>
  <si>
    <t>أحمد عباس جاسم لطيف العزي</t>
  </si>
  <si>
    <t>أبوخطاب طبج</t>
  </si>
  <si>
    <t>عمر أيوب صالح هندي اللهيبي</t>
  </si>
  <si>
    <t>أبوعكال</t>
  </si>
  <si>
    <t>بهاء وهاب ستار عطوان الربيعي</t>
  </si>
  <si>
    <t>أبوالعز</t>
  </si>
  <si>
    <t>محمد عبد الله خلف برغش العادلي</t>
  </si>
  <si>
    <t>ابو حذيفة قناص</t>
  </si>
  <si>
    <t>رافد محمد كوثر حسن الخالدي</t>
  </si>
  <si>
    <t>أبوحمرة</t>
  </si>
  <si>
    <t>صدام جهاد أبراهيم الروز الربيعي</t>
  </si>
  <si>
    <t>معتز عبدالرحمن شرقي محمد الصميدعي</t>
  </si>
  <si>
    <t>عبدالملك</t>
  </si>
  <si>
    <t>محمود أحمد علي عليوي النداوي</t>
  </si>
  <si>
    <t>محمود متعب</t>
  </si>
  <si>
    <t>عمار عدنان محمد صالح العبيدي</t>
  </si>
  <si>
    <t>ابو مسلم كركوك</t>
  </si>
  <si>
    <t>عامر عبد علي إسماعيل النداوي</t>
  </si>
  <si>
    <t>أبوسفانة</t>
  </si>
  <si>
    <t>علاء علاوي حسين علي الجبوري</t>
  </si>
  <si>
    <t>ابو نهاية</t>
  </si>
  <si>
    <t>إسماعيل أبراهيم صالح أحمد الكروي</t>
  </si>
  <si>
    <t>ابوحفص محمد</t>
  </si>
  <si>
    <t>جابر فارس عجيل مغير العجيلي</t>
  </si>
  <si>
    <t>معاذ</t>
  </si>
  <si>
    <t>ناصر سليمان عبيد شنتاف الزيدي</t>
  </si>
  <si>
    <t>أبوضياء</t>
  </si>
  <si>
    <t>ايوب جمال كاظم مطلك الموسوي</t>
  </si>
  <si>
    <t>ابو خولة</t>
  </si>
  <si>
    <t>عدنان فاروق صالح عدوان المفرجي</t>
  </si>
  <si>
    <t>أبوخديجة</t>
  </si>
  <si>
    <t>احمد نايف حسين حسن الندري</t>
  </si>
  <si>
    <t>ابو خطاب قرداش</t>
  </si>
  <si>
    <t>عدنان بدري خلف شلال العبيدي</t>
  </si>
  <si>
    <t>ابوغزوان البدري</t>
  </si>
  <si>
    <t>صباح مهدي نجم عبد المكدمي</t>
  </si>
  <si>
    <t>أبونورهاشميات</t>
  </si>
  <si>
    <t>مروان صفوك هدرس أحمد الدليمي</t>
  </si>
  <si>
    <t>أبوبدوة</t>
  </si>
  <si>
    <t>صدام حسون علوان محسن المجمعي</t>
  </si>
  <si>
    <t>أبوحارث طبابة</t>
  </si>
  <si>
    <t>قاسم نجم عبدالله محمد المجمعي</t>
  </si>
  <si>
    <t>خطاب قيس محمد أبراهيم المجمعي</t>
  </si>
  <si>
    <t>براء</t>
  </si>
  <si>
    <t>أحمد شوكت أحمد حسن الحديدي</t>
  </si>
  <si>
    <t>شكيب</t>
  </si>
  <si>
    <t>عبدالباسط حمد سلمان خلف الجواري</t>
  </si>
  <si>
    <t>أبوعمارالشايب</t>
  </si>
  <si>
    <t>عبدالرحيم ستار أحمد نزال المكدمي</t>
  </si>
  <si>
    <t>أبوميمونةجديد</t>
  </si>
  <si>
    <t>عبدالكريم صباح داوود محمد الدليمي</t>
  </si>
  <si>
    <t>أبوحاتم أغوات</t>
  </si>
  <si>
    <t>مثنى فليح حسن نوشي العزاوي</t>
  </si>
  <si>
    <t>أبوحارث أحرار</t>
  </si>
  <si>
    <t>نصير حامد عبد أحمد الموسوي</t>
  </si>
  <si>
    <t>حاتم مظهر صالح عدوان المفرجي</t>
  </si>
  <si>
    <t>أبوعلي</t>
  </si>
  <si>
    <t>رياض علي عبدالله محمد المجمعي</t>
  </si>
  <si>
    <t>أبو تبارك</t>
  </si>
  <si>
    <t>حسام علوان خلف ظاهر الجبوري</t>
  </si>
  <si>
    <t>أبوحارث جزيرة</t>
  </si>
  <si>
    <t>عبدالعزيز يونس أحمد شهاب العبيدي</t>
  </si>
  <si>
    <t>عزوز</t>
  </si>
  <si>
    <t>ياسين بلاسم محمد أحمد الربيعي</t>
  </si>
  <si>
    <t>أبوضحى</t>
  </si>
  <si>
    <t>جمال بلاسم محمد أحمد الربيعي</t>
  </si>
  <si>
    <t>محمد جاسم مزهر عيسى الجبوري</t>
  </si>
  <si>
    <t>أبوجراح</t>
  </si>
  <si>
    <t>أحمد محمد شهاب حمد الحربي</t>
  </si>
  <si>
    <t>أبوالياس</t>
  </si>
  <si>
    <t>كيلان علي سليم عطية الجبوري</t>
  </si>
  <si>
    <t>عبدالعزيز عالي</t>
  </si>
  <si>
    <t>خالد جمال حسين محمد الويسي</t>
  </si>
  <si>
    <t>أبوزينة</t>
  </si>
  <si>
    <t>ريان حمد جاسم خلف اللويزي</t>
  </si>
  <si>
    <t>ابو الزبير الانصاري</t>
  </si>
  <si>
    <t>رياض محي غضبان صالح البياتي</t>
  </si>
  <si>
    <t>عمر تركمان</t>
  </si>
  <si>
    <t>سعد جمعه عواد ناصر الجبوري</t>
  </si>
  <si>
    <t>نجاح موسى عبدالله عطر الطائي</t>
  </si>
  <si>
    <t>أبو عبدالسلام</t>
  </si>
  <si>
    <t>أبو انصار أستثناء أستثناء 49</t>
  </si>
  <si>
    <t xml:space="preserve">أبو انصار </t>
  </si>
  <si>
    <t>أبو انس سربيلي أستثناء 54</t>
  </si>
  <si>
    <t>أبو انس  سربيلي</t>
  </si>
  <si>
    <t>أبو اشبال أستثناء أستثناء 58</t>
  </si>
  <si>
    <t xml:space="preserve">أبو أشبال </t>
  </si>
  <si>
    <t>عبدالله تعليم أستثناء أستثناء 59</t>
  </si>
  <si>
    <t>عبدالله  تعليم</t>
  </si>
  <si>
    <t>حذيفة انصاري أستثناء أستثناء 60</t>
  </si>
  <si>
    <t>حذيفة أنصاري</t>
  </si>
  <si>
    <t>أبو وقاص انصاري أستثناء 61</t>
  </si>
  <si>
    <t>ابو وقاص أنصاري</t>
  </si>
  <si>
    <t>أبو سيف انصاري أستثناء 62</t>
  </si>
  <si>
    <t>ابوسيف أنصاري</t>
  </si>
  <si>
    <t>أبو عمر بويني أستثناء 69</t>
  </si>
  <si>
    <t>ابو عمر بويني</t>
  </si>
  <si>
    <t>زكريا روزهلات أستثناء أستثناء 87</t>
  </si>
  <si>
    <t>زكريا روزهلات</t>
  </si>
  <si>
    <t>أبو حمزة هركي أستثناء 92</t>
  </si>
  <si>
    <t>أبو حمزة هركي</t>
  </si>
  <si>
    <t>أبو عمر مهابادي أستثناء 114</t>
  </si>
  <si>
    <t>أبو عمر  مهابادي</t>
  </si>
  <si>
    <t>اسد أستثناء أستثناء أستثناء 118</t>
  </si>
  <si>
    <t>أسد</t>
  </si>
  <si>
    <t>أبو مهاجر سليماني أستثناء 140</t>
  </si>
  <si>
    <t>أبو مهاجر  سليماني</t>
  </si>
  <si>
    <t>أبو عبيدة سربيلي أستثناء 144</t>
  </si>
  <si>
    <t>أبو عبيدة سريلي</t>
  </si>
  <si>
    <t>أبو عوام أستثناء أستثناء 160</t>
  </si>
  <si>
    <t>ابوعوام</t>
  </si>
  <si>
    <t>أبو انس بروانة أستثناء 169</t>
  </si>
  <si>
    <t>أبوأنس بروانة</t>
  </si>
  <si>
    <t>عبدالله طبابة أستثناء أستثناء 170</t>
  </si>
  <si>
    <t>عبدالله طبابة</t>
  </si>
  <si>
    <t>أبو عمار عالي أستثناء 173</t>
  </si>
  <si>
    <t>أبوعمار عالي</t>
  </si>
  <si>
    <t>أبو عبدالله سراجغ أستثناء 176</t>
  </si>
  <si>
    <t>أبو عبدالله سراجغ</t>
  </si>
  <si>
    <t>عمر محمد عامر محمد الزبيدي</t>
  </si>
  <si>
    <t>أبو سعد ندا أستثناء 178</t>
  </si>
  <si>
    <t>أبوسعدندا</t>
  </si>
  <si>
    <t>أبو زبيدة استثناء استثناء 9</t>
  </si>
  <si>
    <t>ابو زبيدة</t>
  </si>
  <si>
    <t>أبو امنه احرار أستثناء 179</t>
  </si>
  <si>
    <t>أبوأمنة أحرار</t>
  </si>
  <si>
    <t>أبو الحق أستثناء أستثناء 182</t>
  </si>
  <si>
    <t>ابوالحق</t>
  </si>
  <si>
    <t>أبو عائشة الطاطرالي استثناء 187</t>
  </si>
  <si>
    <t>ابو عائشة الطاطرالي</t>
  </si>
  <si>
    <t>أبو زياد أستثناء أستثناء 189</t>
  </si>
  <si>
    <t>أبوزياد</t>
  </si>
  <si>
    <t>أبو عيسى أستثناء أستثناء 191</t>
  </si>
  <si>
    <t>أبو ماجد أستثناء أستثناء 192</t>
  </si>
  <si>
    <t>أبوماجد</t>
  </si>
  <si>
    <t>أبو حذيفة الزيدي أستثناء 194</t>
  </si>
  <si>
    <t>أبوحذيفة الزيدي</t>
  </si>
  <si>
    <t>أبو مصعب أستثناء أستثناء 197</t>
  </si>
  <si>
    <t>أبومصعب</t>
  </si>
  <si>
    <t>وائل أستثناء أستثناء أستثناء 198</t>
  </si>
  <si>
    <t>وائل</t>
  </si>
  <si>
    <t>مروان ج أستثناء أستثناء 199</t>
  </si>
  <si>
    <t>مروان ج</t>
  </si>
  <si>
    <t>أبو هزبر أستثناء أستثناء 200</t>
  </si>
  <si>
    <t>أبوهزبر</t>
  </si>
  <si>
    <t>أبو استبرق أستثناء أستثناء 202</t>
  </si>
  <si>
    <t>أبوأستبرق</t>
  </si>
  <si>
    <t>أبو حامد أستثناء أستثناء 203</t>
  </si>
  <si>
    <t>أبوحامد</t>
  </si>
  <si>
    <t>أبو حمزة اغوات أستثناء 206</t>
  </si>
  <si>
    <t>ابوحمزة أغوات</t>
  </si>
  <si>
    <t>ضياء احرار أستثناء أستثناء 208</t>
  </si>
  <si>
    <t>ضياء أحرار</t>
  </si>
  <si>
    <t>أبو زيد باديني استثناء 211</t>
  </si>
  <si>
    <t>ابو زيد باديني</t>
  </si>
  <si>
    <t>أبو يونس باديني استثناء 213</t>
  </si>
  <si>
    <t>ابو يونس باديني</t>
  </si>
  <si>
    <t>أبو عمر سربيلي استثناء 217</t>
  </si>
  <si>
    <t>ابو عمر سربيلي</t>
  </si>
  <si>
    <t>أبو ريان سربيلي سربيلي 218</t>
  </si>
  <si>
    <t>ابو ريان سربيلي</t>
  </si>
  <si>
    <t>أبو جعفر أستثناء أستثناء 220</t>
  </si>
  <si>
    <t>صدام احمد ضيدان مبارك الجبوري</t>
  </si>
  <si>
    <t>أبو سعيد</t>
  </si>
  <si>
    <t>أياد حميدي هزاع علي الربيعي</t>
  </si>
  <si>
    <t>أبومريم حفايري</t>
  </si>
  <si>
    <t>مرتضى صالح عباس حسن الموسوي</t>
  </si>
  <si>
    <t>أبومرتضى</t>
  </si>
  <si>
    <t>احمد زكي محمود محمد الكروي</t>
  </si>
  <si>
    <t>أبو إسحاق استثناء استثناء 229</t>
  </si>
  <si>
    <t>ابو اسحاق</t>
  </si>
  <si>
    <t>أبو إسحاق استثناء استثناء 341</t>
  </si>
  <si>
    <t>حسين أبو علي أستثناء 352</t>
  </si>
  <si>
    <t>حسين أبوعلي</t>
  </si>
  <si>
    <t>أبو بيداء أستثناء أستثناء 511</t>
  </si>
  <si>
    <t>عباس نايف حسين ابراهيم الربيعي</t>
  </si>
  <si>
    <t>حسان</t>
  </si>
  <si>
    <t>أبو سيف بعقوبة استثناء 640</t>
  </si>
  <si>
    <t>أبو سيف بعقوبة</t>
  </si>
  <si>
    <t>اسامة حميد علي صالح الجبوري</t>
  </si>
  <si>
    <t>حامد نجم دواي عاصي الشمري</t>
  </si>
  <si>
    <t>طلال خضير ابراهيم ياسين الجبوري</t>
  </si>
  <si>
    <t>سيف خميس طارق عباس القرة غولي</t>
  </si>
  <si>
    <t>ضياء صالح مهدي احمد التتري</t>
  </si>
  <si>
    <t>حسين علي عطوان دولاب العزاوي</t>
  </si>
  <si>
    <t>ابوعلي صلاح الدين</t>
  </si>
  <si>
    <t>حميد ماجد حميد خلف العبيدي</t>
  </si>
  <si>
    <t>ابوعبيدة</t>
  </si>
  <si>
    <t>سرحان علي سليم حميد العبيدي</t>
  </si>
  <si>
    <t>محمد عبد الحكيم جدوع علي العزاوي</t>
  </si>
  <si>
    <t>وعد الله مالك رجب احمد العجيلي</t>
  </si>
  <si>
    <t>بشار جياد مبارك محمد العزي</t>
  </si>
  <si>
    <t>ابوحمزة</t>
  </si>
  <si>
    <t>محمد مخلص نجم عبد الله الجوالي</t>
  </si>
  <si>
    <t>ابوعمر\شرقاط</t>
  </si>
  <si>
    <t>حميد مدو سليمان عطية العبيدي</t>
  </si>
  <si>
    <t>ابو محارب</t>
  </si>
  <si>
    <t>سعد عجمي عبدالله حسن الجميلي</t>
  </si>
  <si>
    <t>ابو سعود</t>
  </si>
  <si>
    <t>زهير صالح ابراهيم ذياب العبيدي</t>
  </si>
  <si>
    <t>بكر مصطفى سالم خليل العزاوي</t>
  </si>
  <si>
    <t>ابو خلف</t>
  </si>
  <si>
    <t>مروان نعيم محمد صايل العبيدي</t>
  </si>
  <si>
    <t>ابو فاطمة شفل</t>
  </si>
  <si>
    <t>محمد رياض محمد درويش الدليمي</t>
  </si>
  <si>
    <t>ابو كاظم</t>
  </si>
  <si>
    <t>مثنى محمد جبار عفريت البغدادي</t>
  </si>
  <si>
    <t>ابوحارث بغداد</t>
  </si>
  <si>
    <t>سعود حسين هادي علي العزاوي</t>
  </si>
  <si>
    <t>عبدالملك سلمان اسماهيل شاهين المفرجي</t>
  </si>
  <si>
    <t>محمود فاضل عبدالله حمد العزاوي</t>
  </si>
  <si>
    <t>عمر بشار يونس عبد الله الطائي</t>
  </si>
  <si>
    <t>ابو اسحاق الانصاري</t>
  </si>
  <si>
    <t>دانيار صابر حسن عبدالرحمن الشاطري</t>
  </si>
  <si>
    <t>مصعب دربند</t>
  </si>
  <si>
    <t>عبد الصمد جهاد فؤاد زنكنة</t>
  </si>
  <si>
    <t>عمر متين</t>
  </si>
  <si>
    <t>محمد ناصرالدين جادالله خلف عليوي الجبوري</t>
  </si>
  <si>
    <t>أبو رواحة</t>
  </si>
  <si>
    <t>صالح ابراهيم موفق احمد الجبوري</t>
  </si>
  <si>
    <t>حمزة شلال يونس بلال العبيدي</t>
  </si>
  <si>
    <t>ابو القعقاع</t>
  </si>
  <si>
    <t>مالك خميس زيدان رحيل الطرشاوي</t>
  </si>
  <si>
    <t>عثمان احمد ابراهيم خلف العبيدي</t>
  </si>
  <si>
    <t>طلحة</t>
  </si>
  <si>
    <t>حيدر كريم خيزران رحيل الطرشاوي</t>
  </si>
  <si>
    <t>ابو ذر</t>
  </si>
  <si>
    <t>ثائر هادي مهدي صالح القبنجي</t>
  </si>
  <si>
    <t>يونس جاسم محمد خلف البياتي</t>
  </si>
  <si>
    <t>عبد الرحمن صادق استثناء استثناء</t>
  </si>
  <si>
    <t>عبدالرحمن صادق</t>
  </si>
  <si>
    <t>سمير ذنون فتحي هندي الجبوري</t>
  </si>
  <si>
    <t>علي نجم عبد محمد الجبوري</t>
  </si>
  <si>
    <t>خطاب فيتر</t>
  </si>
  <si>
    <t>محمد عادل محمود عبد البطاوي</t>
  </si>
  <si>
    <t>قحطان فاروق صالح عدوان المفرجي</t>
  </si>
  <si>
    <t>ستار علي كشكول نصيف الدايني</t>
  </si>
  <si>
    <t xml:space="preserve">أبوعبدالله </t>
  </si>
  <si>
    <t>حاتم قيس مهدي نجم البياتي</t>
  </si>
  <si>
    <t>أبومسلم</t>
  </si>
  <si>
    <t>حيدر جاسم حمد خليل البطاوي</t>
  </si>
  <si>
    <t>ابو كرار</t>
  </si>
  <si>
    <t>دلشاد محمد خورشيد رحيم زنكنة</t>
  </si>
  <si>
    <t>سليمان الكردي</t>
  </si>
  <si>
    <t>حسين رشيد خميس سالم الزيدي</t>
  </si>
  <si>
    <t>محمد حسن علوش حميد المعماري</t>
  </si>
  <si>
    <t>أبو هديل</t>
  </si>
  <si>
    <t>حمد محمد اسماعيل محمد الحمداني</t>
  </si>
  <si>
    <t>أبومصطفى إصلاح</t>
  </si>
  <si>
    <t>ضياء حسين محمد مجبل العبيدي</t>
  </si>
  <si>
    <t>ابوخضير</t>
  </si>
  <si>
    <t>حازم احمد محمود احمد اللهيبي</t>
  </si>
  <si>
    <t>حازم</t>
  </si>
  <si>
    <t>قاسد محمود خميس صالح العبيدي</t>
  </si>
  <si>
    <t>قاصد</t>
  </si>
  <si>
    <t>هشام حميد محمود نضر الحمداني</t>
  </si>
  <si>
    <t>ابوقدامة</t>
  </si>
  <si>
    <t>رعد عكاب عطاوي عبدالله الحمداني</t>
  </si>
  <si>
    <t>أبو ابراهيم</t>
  </si>
  <si>
    <t>حميد علي خلف هران الشرعوطي</t>
  </si>
  <si>
    <t>محمد محمود حسين خلف المفرجي</t>
  </si>
  <si>
    <t>ابوسليمان</t>
  </si>
  <si>
    <t>ابوعبدالله</t>
  </si>
  <si>
    <t>احمد عمر إسماعيل إبراهيم المارعي</t>
  </si>
  <si>
    <t>شاكر محمود نايف حسن العبيدي</t>
  </si>
  <si>
    <t>ابودجانة</t>
  </si>
  <si>
    <t>محمد سالم جواد صالح الجبوري</t>
  </si>
  <si>
    <t>محمد حسن عبد كاظم الشبلاوي</t>
  </si>
  <si>
    <t>محمد ديالى</t>
  </si>
  <si>
    <t>صعب ثاير سعيد عبوش الجبوري</t>
  </si>
  <si>
    <t>صعب</t>
  </si>
  <si>
    <t>رعد عزالدين حسين يونس الشيشاني</t>
  </si>
  <si>
    <t>سمير خليل خلف عبد الطائي</t>
  </si>
  <si>
    <t>سمير</t>
  </si>
  <si>
    <t>يوسف علي سليمان محمد الجبوري</t>
  </si>
  <si>
    <t>كريم خضير كسار مسير الجنابي</t>
  </si>
  <si>
    <t>ابو حاتم</t>
  </si>
  <si>
    <t>ساير علي سليم حميد العبيدي</t>
  </si>
  <si>
    <t>رشيد عبد رشيد خلف العبيدي</t>
  </si>
  <si>
    <t>ابو عباس</t>
  </si>
  <si>
    <t>مقداد خضير عباس جدوع العبيدي</t>
  </si>
  <si>
    <t>أبو سداد</t>
  </si>
  <si>
    <t>انس حسين خلف عبدالله العبيدي</t>
  </si>
  <si>
    <t>صعب احمد غدير شرجي العبيدي</t>
  </si>
  <si>
    <t>رائد محمود شحاذة محمد العبيدي</t>
  </si>
  <si>
    <t>فارس جاسم محمد ضاري العبيدي</t>
  </si>
  <si>
    <t>احمد جاسم محمد درويش الدليمي</t>
  </si>
  <si>
    <t>حسين رميض عبد عيسى 123</t>
  </si>
  <si>
    <t>مصطفى مجيد ابراهيم خليل الكرشي</t>
  </si>
  <si>
    <t>عبد الرحمن مجيد شحاذة خلف العبيدي</t>
  </si>
  <si>
    <t>غسان محمد شلال عيسى الدليمي</t>
  </si>
  <si>
    <t>ابو عبير</t>
  </si>
  <si>
    <t>محمد عبدالغني صالح بندر القيسي</t>
  </si>
  <si>
    <t>عزالدين صالح علي عطية العبيدي</t>
  </si>
  <si>
    <t>ابو العز</t>
  </si>
  <si>
    <t>جمال نوري سمير محمد العبيدي</t>
  </si>
  <si>
    <t>حكم صالح علي عطية العبيدي</t>
  </si>
  <si>
    <t>ابوجنان</t>
  </si>
  <si>
    <t>محمد جمعة كريم قادر الزبيدي</t>
  </si>
  <si>
    <t>ابوعزام</t>
  </si>
  <si>
    <t>قاسم حافظ داوود ناصر العبيدي</t>
  </si>
  <si>
    <t>ابو عبدالحافظ</t>
  </si>
  <si>
    <t>فهد عداي سواري محمد العبيدي</t>
  </si>
  <si>
    <t>ابو صفية</t>
  </si>
  <si>
    <t>محمد حامد حميد شمهود العبيدي</t>
  </si>
  <si>
    <t>عمر حميد احمد محمد العبيدي</t>
  </si>
  <si>
    <t>ياسين سيف احمد عبدالله الجبوري</t>
  </si>
  <si>
    <t>ابوطه</t>
  </si>
  <si>
    <t>احمد جزاع صالح عزو العبيدي</t>
  </si>
  <si>
    <t>دحام موفق عبد يوسف العبيدي</t>
  </si>
  <si>
    <t>حسين امين حسين محمد الحمداني</t>
  </si>
  <si>
    <t>ابوطيبة</t>
  </si>
  <si>
    <t>احمد كاظم محمد حسن البياتي</t>
  </si>
  <si>
    <t>علي ابراهيم زيدان حردان الجبوري</t>
  </si>
  <si>
    <t>ابوحسين</t>
  </si>
  <si>
    <t>محمد مصطفى محمد مجبل العبيدي</t>
  </si>
  <si>
    <t>مصطفى عبد الجبار صالح بندر القيسي</t>
  </si>
  <si>
    <t>محمد حجي حامد العرب الجبوري</t>
  </si>
  <si>
    <t>حازم مجيد عطية خلف العبيدي</t>
  </si>
  <si>
    <t>حمزة اديب احمد عبدالله الجبوري</t>
  </si>
  <si>
    <t>علي اسعد حسين ياسين العبيدي</t>
  </si>
  <si>
    <t>محمد فلاح محمد جمعة العبيدي</t>
  </si>
  <si>
    <t>سيف سعد عبدالله حسن العبيدي</t>
  </si>
  <si>
    <t>عامر ميجر احمد عمر العبيدي</t>
  </si>
  <si>
    <t>محمود ربيع حسكة فنش العبيدي</t>
  </si>
  <si>
    <t>سبأ احمد اسود زركان العبيدي</t>
  </si>
  <si>
    <t>محمد عصام عطوان حنش العبيدي</t>
  </si>
  <si>
    <t>ابوقاسم</t>
  </si>
  <si>
    <t>يوسف سامي عبدالله عبد الحمداني</t>
  </si>
  <si>
    <t>ابوجليبيب</t>
  </si>
  <si>
    <t>عيسى نوري موسى احمد العبيدي</t>
  </si>
  <si>
    <t>عدنان محمود عزو جميل الراشدي</t>
  </si>
  <si>
    <t>ابوسجاد</t>
  </si>
  <si>
    <t>رعد علي هادي خماس الصميدعي</t>
  </si>
  <si>
    <t>ابو ذنون</t>
  </si>
  <si>
    <t>غازي حسين تمر علي الجبوري</t>
  </si>
  <si>
    <t>ابو توفيق</t>
  </si>
  <si>
    <t>محمد احمد حردان هلال الجبوري</t>
  </si>
  <si>
    <t>ابو اطوار</t>
  </si>
  <si>
    <t>عبد الحميد احمد معيوف مصطفى العبيدي</t>
  </si>
  <si>
    <t>وليد شجاع صالح عزو العبيدي</t>
  </si>
  <si>
    <t>محمود اشهاب احمد عجاج العبيدي</t>
  </si>
  <si>
    <t>ابو معاذ</t>
  </si>
  <si>
    <t>راقي عودة علي حامد الجبوري</t>
  </si>
  <si>
    <t>فلاح حسن ياسين حميد الجبوري</t>
  </si>
  <si>
    <t>أبو خليل</t>
  </si>
  <si>
    <t>ايمن جورج احمد عمر العبيدي</t>
  </si>
  <si>
    <t>سردي محمد عواد يوسف الجبوري</t>
  </si>
  <si>
    <t>عيسى احمد شلال عيسى الدليمي</t>
  </si>
  <si>
    <t>ابو هتون</t>
  </si>
  <si>
    <t>ماجد حميد خلف حمودي العبيدي</t>
  </si>
  <si>
    <t>ابوحميد</t>
  </si>
  <si>
    <t>عمر اسماعيل خليل ابراهيم الجبوري</t>
  </si>
  <si>
    <t>ابوصهيب</t>
  </si>
  <si>
    <t>حاجم محمد رشيد ربيع الاسحاكي</t>
  </si>
  <si>
    <t>سيف صلاح قادر موسى العبيدي</t>
  </si>
  <si>
    <t>ابو سعدون</t>
  </si>
  <si>
    <t>اكرم محمد محمود سعيد الحمداني</t>
  </si>
  <si>
    <t>ابواية</t>
  </si>
  <si>
    <t>حازم ناظم جمعة جاسم البياتي</t>
  </si>
  <si>
    <t>عبدالله نعمة تحسين سليمان الجبوري</t>
  </si>
  <si>
    <t>ابو خباب</t>
  </si>
  <si>
    <t>زياد نزهان محمد حسين العبيدي</t>
  </si>
  <si>
    <t>ابوطارق</t>
  </si>
  <si>
    <t>دحام صالح احمد صحن الجبوري</t>
  </si>
  <si>
    <t>ابواحمد</t>
  </si>
  <si>
    <t>مؤيد احمد حميد عبدالله الجبوري</t>
  </si>
  <si>
    <t>ابو سلوى</t>
  </si>
  <si>
    <t>عبدالباسط تركي عطية عبد الحمداني</t>
  </si>
  <si>
    <t>ابوانصار</t>
  </si>
  <si>
    <t>يوسف دحام عمر خانة العبيدي</t>
  </si>
  <si>
    <t>سلام محمد حمد رجب العبيدي</t>
  </si>
  <si>
    <t>ابوهاجر</t>
  </si>
  <si>
    <t>صباح عارف حسن محمد البياتي</t>
  </si>
  <si>
    <t>هيثم قصي حسن ولي البياتي</t>
  </si>
  <si>
    <t>حسن شحاذة سليمان عطية العبيدي</t>
  </si>
  <si>
    <t>ابوفلاح</t>
  </si>
  <si>
    <t>نصر علوان عطية صالح المفرجي</t>
  </si>
  <si>
    <t>ناصر حسين طه عاشور الدخي</t>
  </si>
  <si>
    <t>حسام سامي خماس علي البياتي</t>
  </si>
  <si>
    <t>ابونوح</t>
  </si>
  <si>
    <t>نشوان خميس محمد حسين الجبوري</t>
  </si>
  <si>
    <t>نشوان</t>
  </si>
  <si>
    <t>عبدالجبار حسين طه عاشور الدخى</t>
  </si>
  <si>
    <t>عبودي</t>
  </si>
  <si>
    <t>هادي علي حسين حمد الدخى</t>
  </si>
  <si>
    <t>هادي</t>
  </si>
  <si>
    <t>محمد فاضل علاوي رجب المشايخي</t>
  </si>
  <si>
    <t>سيد عمر</t>
  </si>
  <si>
    <t>اسود احمد حميد سلمان الصالحي</t>
  </si>
  <si>
    <t>صلاح ذياب زرعد جراد الدخي</t>
  </si>
  <si>
    <t>مطر حسين علي سليم الجبوري</t>
  </si>
  <si>
    <t>مجبد محمود ياسين رشيد الحمداني</t>
  </si>
  <si>
    <t>مجيد</t>
  </si>
  <si>
    <t>خالد محمود ياسين رشيد الحمداني</t>
  </si>
  <si>
    <t>يوسف عمر محل جاسم الخفاجي</t>
  </si>
  <si>
    <t>حسين علي شاكر حمدي الجبوري</t>
  </si>
  <si>
    <t>قصي جاسم محمد عبدالله الجبوري</t>
  </si>
  <si>
    <t>قصي</t>
  </si>
  <si>
    <t>منير سليم زيدان خليفه الحمداني</t>
  </si>
  <si>
    <t>يوسف احمد ربيع عطاوي الحمداني</t>
  </si>
  <si>
    <t>علي حميد حسن خلف الحمداني</t>
  </si>
  <si>
    <t>احمد خلف وسمي هواش الحمداني</t>
  </si>
  <si>
    <t>مهدي صالح عواد خلف التميمي</t>
  </si>
  <si>
    <t>منذر ابراهيم حسين حمد الد خي</t>
  </si>
  <si>
    <t>منذر ذنون مطر يونس العبيدي</t>
  </si>
  <si>
    <t>أبو شاوي</t>
  </si>
  <si>
    <t>شاهر موسى حسن علي الحمداني</t>
  </si>
  <si>
    <t>شاهر</t>
  </si>
  <si>
    <t>موسى حسن علي شعبان الحمداني</t>
  </si>
  <si>
    <t>ابو شاهر</t>
  </si>
  <si>
    <t>علي حسن محمد حمود الدخي</t>
  </si>
  <si>
    <t>أبو ثامر</t>
  </si>
  <si>
    <t>ياسر محمد طعمة دريهم الجبوري</t>
  </si>
  <si>
    <t>ابوعمار</t>
  </si>
  <si>
    <t>طه حمد حسون محمد العبيدي</t>
  </si>
  <si>
    <t>رائد حسين طه عاشور الدخي</t>
  </si>
  <si>
    <t>رائد</t>
  </si>
  <si>
    <t>لطيف محمد حميد صالح الجبوري</t>
  </si>
  <si>
    <t>حسن ياسين حميد صالح الجبوري</t>
  </si>
  <si>
    <t>فتحي فلاح حسون محمد العبيدي</t>
  </si>
  <si>
    <t>فتحي</t>
  </si>
  <si>
    <t>ابراهيم خليل حميد صالح الجبوري</t>
  </si>
  <si>
    <t>برهان حسين طه عاشور الدخي</t>
  </si>
  <si>
    <t>برهان</t>
  </si>
  <si>
    <t>مروان شهاب احمد عباس الخفاجي</t>
  </si>
  <si>
    <t>حكم طه نجم عبدالله الدخي</t>
  </si>
  <si>
    <t>حكم</t>
  </si>
  <si>
    <t>عمر صلاح نعمة احمد الجبوري</t>
  </si>
  <si>
    <t>نعمه صلاح نعمه احمد الجبوري</t>
  </si>
  <si>
    <t>نعمه</t>
  </si>
  <si>
    <t>هارون محمد علي اجرب الخفاجي</t>
  </si>
  <si>
    <t>علي صلاح نعمة احمد الجبوري</t>
  </si>
  <si>
    <t>علاوي</t>
  </si>
  <si>
    <t>مطر سليمان احمد حمد الدليمي</t>
  </si>
  <si>
    <t>ابوعواد</t>
  </si>
  <si>
    <t>محمد خضر عباس شهاب القرغولي</t>
  </si>
  <si>
    <t>ياسر مرعي حسن حمودي الطائي</t>
  </si>
  <si>
    <t>حسين محمد مرعي حسن الطائي</t>
  </si>
  <si>
    <t>دحام محمد عليوي حمد الجبوري</t>
  </si>
  <si>
    <t>ابوسعيد</t>
  </si>
  <si>
    <t>عمر خلف علي محمد الجبوري</t>
  </si>
  <si>
    <t>ابوحفصة</t>
  </si>
  <si>
    <t>فلاح حسن خلف صالح الجبوري</t>
  </si>
  <si>
    <t>فائق احمد عبدالله صالح الجبوري</t>
  </si>
  <si>
    <t>فائق خليل ابراهيم علاوي الفرجي</t>
  </si>
  <si>
    <t>فائق</t>
  </si>
  <si>
    <t>ايمن احمد زيدان حردان الجبوري</t>
  </si>
  <si>
    <t>ياسر زيدان حردان هلال الجبوري</t>
  </si>
  <si>
    <t>علي خاف علي محمد الجبوري</t>
  </si>
  <si>
    <t>حمود حماد علي حويش الجبوري</t>
  </si>
  <si>
    <t>محمود علي خلف نصيف الجبوري</t>
  </si>
  <si>
    <t>احمد علوان خلف صالح الجبوري</t>
  </si>
  <si>
    <t>ابوهند</t>
  </si>
  <si>
    <t>طيب احمد علي حمد الجبوري</t>
  </si>
  <si>
    <t>رياض احمد دندنح تمر الجبوري</t>
  </si>
  <si>
    <t>رياض</t>
  </si>
  <si>
    <t>جودة رفعت بهجت رمضان الجبوري</t>
  </si>
  <si>
    <t>ابودريس</t>
  </si>
  <si>
    <t>وسام جمعة خلف سعيد الجبوري</t>
  </si>
  <si>
    <t>عبدالسلام جبار مهدي عبد الدليمي</t>
  </si>
  <si>
    <t>جاسم محمد خاف جدوع البياتي</t>
  </si>
  <si>
    <t>جاسم</t>
  </si>
  <si>
    <t>عباس سعدون كريم عبد الحمداني</t>
  </si>
  <si>
    <t>ابوشهد</t>
  </si>
  <si>
    <t>تركي عطيه عبد ساري الحمداني</t>
  </si>
  <si>
    <t>كاضم جاسم محمد جدوع البياتي</t>
  </si>
  <si>
    <t>كاضم</t>
  </si>
  <si>
    <t>يوسف محمود ابراهيم احمد الجبوري</t>
  </si>
  <si>
    <t>لطيف ابراهيم جاسم جدوع البياتي</t>
  </si>
  <si>
    <t>لطيف</t>
  </si>
  <si>
    <t>محمد شهاب علي حسين الجبوري</t>
  </si>
  <si>
    <t>صدام علي محمد زيدان الدليمي</t>
  </si>
  <si>
    <t>ابو قصي</t>
  </si>
  <si>
    <t>عمر روكان ابراهيم حمد العزي</t>
  </si>
  <si>
    <t>اسماعيل عباس وهب حسون البياتي</t>
  </si>
  <si>
    <t>اياد هجول صالح مرشاك الجبوري</t>
  </si>
  <si>
    <t>حسين علي حسن نزال الحمداني</t>
  </si>
  <si>
    <t>خالد عجاج عطاوي عبد الله الحمداني</t>
  </si>
  <si>
    <t>مثنى حمد محمد علي الجبوري</t>
  </si>
  <si>
    <t>ابواياد</t>
  </si>
  <si>
    <t>عبدالله معيوف مصطفى مشلب الجبوري</t>
  </si>
  <si>
    <t>مزاحم علي كريم عبد الحمداني</t>
  </si>
  <si>
    <t>مزاحم</t>
  </si>
  <si>
    <t>معيوف مصطفى احمد عليوي البجاري</t>
  </si>
  <si>
    <t>رياض عبدالكريم محمد ربيع العصيبي</t>
  </si>
  <si>
    <t>وسام عباس فاضل احمد الفراجي</t>
  </si>
  <si>
    <t>احمد مرعي صالح عبدالله الحمداني</t>
  </si>
  <si>
    <t>سيف محمد محل رحيل العبيدي</t>
  </si>
  <si>
    <t>جاسم نصيف علي نصيف الجبوري</t>
  </si>
  <si>
    <t>ابواسلام</t>
  </si>
  <si>
    <t>احمد ابراهيم موسى احمد الجبوري</t>
  </si>
  <si>
    <t>احمد شحاذة علاوي صالح البجاري</t>
  </si>
  <si>
    <t>محمود خليل ابراهيم زيدان الجبوري</t>
  </si>
  <si>
    <t>ابو شذى</t>
  </si>
  <si>
    <t>سعد طعان قدوري خليفة الحمداني</t>
  </si>
  <si>
    <t>صكر صالح حسين احمد الجبوري</t>
  </si>
  <si>
    <t>عدنان صالح احمد عبدالله الجبوري</t>
  </si>
  <si>
    <t>زيدان جاد الله خلف عليوي الجبوري</t>
  </si>
  <si>
    <t>زيدان</t>
  </si>
  <si>
    <t>شحاذة علاوي صالح عليوي البجاري</t>
  </si>
  <si>
    <t xml:space="preserve">أبو عيسى    </t>
  </si>
  <si>
    <t>مكتب الراحلين - عامل</t>
  </si>
  <si>
    <t>الأمير</t>
  </si>
  <si>
    <t>سمير علي سلطان نزال الحمداني</t>
  </si>
  <si>
    <t>مهند احمد حسون علي المفرجي</t>
  </si>
  <si>
    <t>احمد خلف صالح حسين الجبوري</t>
  </si>
  <si>
    <t>غزوان محمود جوبان عواد الجبوري</t>
  </si>
  <si>
    <t>غزوان</t>
  </si>
  <si>
    <t>عبدالحميد علي عبد محمد الجبوري</t>
  </si>
  <si>
    <t>عبدالحميد</t>
  </si>
  <si>
    <t>محمد صالح حسين جاسم الخفاجي</t>
  </si>
  <si>
    <t>يوسف خلف حسين حمد الجبوري</t>
  </si>
  <si>
    <t>ياسر محمد خلف حمد الجبوري</t>
  </si>
  <si>
    <t>أبو مصطفى</t>
  </si>
  <si>
    <t>جمعه صلاح ياسين عوسج الاحمدي</t>
  </si>
  <si>
    <t>جمعه</t>
  </si>
  <si>
    <t>عدنان محسن عبدالله ذنون الجبوري</t>
  </si>
  <si>
    <t>عمر عباس صوفي عاصي الدليمي</t>
  </si>
  <si>
    <t>ابو يقين</t>
  </si>
  <si>
    <t>ضياء احمد يوسف محمد الجبوري</t>
  </si>
  <si>
    <t>جاسم محمد علي احمد الجبوري</t>
  </si>
  <si>
    <t>ابو محمد الصغير</t>
  </si>
  <si>
    <t>رياض نوري رجب محمد الجبوري</t>
  </si>
  <si>
    <t>محمد طه محمود عبدالله الحمداني</t>
  </si>
  <si>
    <t>ابو يونس</t>
  </si>
  <si>
    <t>حامد محمد عبد محمود العبيدي</t>
  </si>
  <si>
    <t>ابو كمال</t>
  </si>
  <si>
    <t>وسام زيدان خلف حسن الجبوري</t>
  </si>
  <si>
    <t>عبد الوهاب فرحان خلف عبد الوهاب الجبوري</t>
  </si>
  <si>
    <t>هيثم خلف علي محمد الجبوري</t>
  </si>
  <si>
    <t>إبراهيم زيدان حردان هلال الجبوري</t>
  </si>
  <si>
    <t>اكرم محمد محمود عطية الجبوري</t>
  </si>
  <si>
    <t>اكرم</t>
  </si>
  <si>
    <t>ابراهيم اسماعيل علي عطية العبيدي</t>
  </si>
  <si>
    <t>أبو سراقة</t>
  </si>
  <si>
    <t>سعد محمد ربيع اسود النعيمي</t>
  </si>
  <si>
    <t>طارق خلف عبد الله علاوي الجبوري</t>
  </si>
  <si>
    <t>طارق</t>
  </si>
  <si>
    <t>سفيان خليل حميد صالح الجبوري</t>
  </si>
  <si>
    <t>سفيان</t>
  </si>
  <si>
    <t>مساهر محمد طه سليمان الزبيدي</t>
  </si>
  <si>
    <t>مساهر</t>
  </si>
  <si>
    <t>عبد الناصر علي كريم عبد الحمداني</t>
  </si>
  <si>
    <t>ساجر فلاح حسن نزال الحمداني</t>
  </si>
  <si>
    <t>ثائر سلمان محمود علو الجبوري</t>
  </si>
  <si>
    <t>ثائر</t>
  </si>
  <si>
    <t>صباح اسماعيل محمد محمود البزوني</t>
  </si>
  <si>
    <t>صباح</t>
  </si>
  <si>
    <t>ماهر عادل حاتم جدعان الدليمي</t>
  </si>
  <si>
    <t>علي عبدالله تركي زعيتر الدليمي</t>
  </si>
  <si>
    <t>معاذ اديب احمد عبدالله الجبوري</t>
  </si>
  <si>
    <t>سهيل عماد حمد عليوي الجبوري</t>
  </si>
  <si>
    <t>سهيل</t>
  </si>
  <si>
    <t>عادل عماد حمد علي الجبوري</t>
  </si>
  <si>
    <t>عادل</t>
  </si>
  <si>
    <t>يونس ربيع عبدربه نزال الحمداني</t>
  </si>
  <si>
    <t>احمد عبدالله حميد عطو العبيدي</t>
  </si>
  <si>
    <t>حسين جاسم محمد محمد البياتي</t>
  </si>
  <si>
    <t>ابو نوح</t>
  </si>
  <si>
    <t>علي صالح حسين علي الجبوري</t>
  </si>
  <si>
    <t>محمد سلمان وكاع وكاع الجبوري</t>
  </si>
  <si>
    <t>محمد علي جاسم محمد الجبوري</t>
  </si>
  <si>
    <t>اثير عمر محمد جدوع البياتي</t>
  </si>
  <si>
    <t>اثير</t>
  </si>
  <si>
    <t>محمد عدنان شهاب عباس الخفاجي</t>
  </si>
  <si>
    <t>نمر ليث خليل هادي الجبوري</t>
  </si>
  <si>
    <t>نمر</t>
  </si>
  <si>
    <t>نصير سعدون مصطفى احمد البجاري</t>
  </si>
  <si>
    <t>نصير</t>
  </si>
  <si>
    <t>موسى عبدالله محمد صالح الجبوري</t>
  </si>
  <si>
    <t>موسى</t>
  </si>
  <si>
    <t>زياد خلف عبدالله محمد الجبوري</t>
  </si>
  <si>
    <t>زياد</t>
  </si>
  <si>
    <t>فلاح عبدالوحد حسن حمود العبيدي</t>
  </si>
  <si>
    <t>فلاح</t>
  </si>
  <si>
    <t>جهاد صالح فرحان لافي العبيدي</t>
  </si>
  <si>
    <t>جهاد</t>
  </si>
  <si>
    <t>ميثم وحيد محميد رمضان الخفاجي</t>
  </si>
  <si>
    <t>ميثم</t>
  </si>
  <si>
    <t>ايمن محمد زرزور عبد العبيدي</t>
  </si>
  <si>
    <t>زياد شكر مطلك حسن الجبوري</t>
  </si>
  <si>
    <t>عمر حماده علي نصيف الجبوري</t>
  </si>
  <si>
    <t>خالد خليل ابراهيم زيدان الجبوري</t>
  </si>
  <si>
    <t>صدام راضي علي حسن الجبوري</t>
  </si>
  <si>
    <t>صدام</t>
  </si>
  <si>
    <t>عبدالرحمن محمد نجم عبدالله الجبوري</t>
  </si>
  <si>
    <t>عبدالله احمد جرو عاصي الحمداني</t>
  </si>
  <si>
    <t>مكتب الوافدين</t>
  </si>
  <si>
    <t>محمود جمال صالح إبراهيم الجبوري</t>
  </si>
  <si>
    <t>احمد طعان قدوري خليفة الحمداني</t>
  </si>
  <si>
    <t>ياسر عبدالرحمن سعيد عثمان اللهيبي</t>
  </si>
  <si>
    <t>احمد صبحي وادي عبدالله الجبوري</t>
  </si>
  <si>
    <t>حسن فلاح حسون محمد العبيدي</t>
  </si>
  <si>
    <t>رابح رافع رافع عبدالله الحمداني</t>
  </si>
  <si>
    <t>رابح</t>
  </si>
  <si>
    <t>زيد باسل حسين عبدالله العبيدي</t>
  </si>
  <si>
    <t>زيد</t>
  </si>
  <si>
    <t>سامي احمد عبد جلال العبيدي</t>
  </si>
  <si>
    <t>سامي</t>
  </si>
  <si>
    <t>طلال محمد حسين احمد الجبوري</t>
  </si>
  <si>
    <t>طلال</t>
  </si>
  <si>
    <t>عمر جاسم حميد صالح الجبوري</t>
  </si>
  <si>
    <t>علي خليل حسون مهدي العبيدي</t>
  </si>
  <si>
    <t>علي محمد حمزة حسين التميمي</t>
  </si>
  <si>
    <t>غسان علي احمد شلال النعيمي</t>
  </si>
  <si>
    <t>غسان</t>
  </si>
  <si>
    <t>فاضل محمد هزيم محمد الطائي</t>
  </si>
  <si>
    <t>فاضل</t>
  </si>
  <si>
    <t>لطيف نصيف جاسم محمد الحمداني</t>
  </si>
  <si>
    <t>لؤي عبدالخالق عبدالخالق محمد فتحي</t>
  </si>
  <si>
    <t>لؤي</t>
  </si>
  <si>
    <t>محمد حميد احمد عبدالله العبيدي</t>
  </si>
  <si>
    <t>مصطفى طالب طالب حميد الحمداني</t>
  </si>
  <si>
    <t>احمد محمود إبراهيم حبيب العبيدي</t>
  </si>
  <si>
    <t>زياد طارق ارميض عبدالله العبيدي</t>
  </si>
  <si>
    <t>عبدالله حسن عباس سبهان الحمداني</t>
  </si>
  <si>
    <t>أبو غفران</t>
  </si>
  <si>
    <t>فيصل طالب جاسم محمد العبيدي</t>
  </si>
  <si>
    <t>أبو رقية</t>
  </si>
  <si>
    <t>بسام شهاب احمد صالح المفرجي</t>
  </si>
  <si>
    <t>بسام</t>
  </si>
  <si>
    <t>جاسم يونس دحام عمر العبيدي</t>
  </si>
  <si>
    <t>محمد حسين علي حسين الجبوري</t>
  </si>
  <si>
    <t>احمد بشير حسون محمد العبيدي</t>
  </si>
  <si>
    <t>أبو طه</t>
  </si>
  <si>
    <t>حاتم علي عبد محمد الجبوري</t>
  </si>
  <si>
    <t>عباس نوري حسن محمد العزي</t>
  </si>
  <si>
    <t>عبير احمد مطلك جاسم الجبوري</t>
  </si>
  <si>
    <t xml:space="preserve">أبو جنادة </t>
  </si>
  <si>
    <t>اثير محمد احمد صالح الجبوري</t>
  </si>
  <si>
    <t>عبدالسلام دايح احمد نصيف الجبوري</t>
  </si>
  <si>
    <t>عبدالسلام</t>
  </si>
  <si>
    <t>سيف سعد حسن عليوي الجبوري</t>
  </si>
  <si>
    <t>ابوجراح</t>
  </si>
  <si>
    <t>عيدان نعمة حمادة حسين السبعاوي</t>
  </si>
  <si>
    <t>ابوصباح</t>
  </si>
  <si>
    <t>هيثم وحيد محيميد رمضان الجبوري</t>
  </si>
  <si>
    <t>ابوجابر</t>
  </si>
  <si>
    <t>حمد موسى حمادي علي الجبوري</t>
  </si>
  <si>
    <t>إبراهيم محمد إبراهيم عجيل الجبوري</t>
  </si>
  <si>
    <t>ناظم محمد عبدالرحمن خلف البياتي</t>
  </si>
  <si>
    <t>أبو جمال</t>
  </si>
  <si>
    <t>وليد سفيان جميل محمد السلماني</t>
  </si>
  <si>
    <t>راضي قادر صالح محمد القوشجي</t>
  </si>
  <si>
    <t>فارس خسرو مراد محمد البياتي</t>
  </si>
  <si>
    <t>فارس</t>
  </si>
  <si>
    <t>إسماعيل محمود محمد سليم البياتي</t>
  </si>
  <si>
    <t>فاضل محمود رشيد منصور الحديدي</t>
  </si>
  <si>
    <t>حاتم داود سليم رجب الجبوري</t>
  </si>
  <si>
    <t>أبو حسام</t>
  </si>
  <si>
    <t>فائق رسمي تايه محمد الجنابي</t>
  </si>
  <si>
    <t>حسين حميد ياسين محمد الجنابي</t>
  </si>
  <si>
    <t>أبو عبدالله ورشة</t>
  </si>
  <si>
    <t>جعفر محمد حسن مطر الطائي</t>
  </si>
  <si>
    <t>أبو براء ورشة</t>
  </si>
  <si>
    <t>إسماعيل حسين مصلح خلف الجبوري</t>
  </si>
  <si>
    <t>إسماعيل</t>
  </si>
  <si>
    <t>محمود احمد جمعة ابراهيم البياتي</t>
  </si>
  <si>
    <t>قيس جاسم محمد عبود الجبوري</t>
  </si>
  <si>
    <t>ربيع عبد ربة يوسف نزال البياتي</t>
  </si>
  <si>
    <t>علي حميد علي حسين المفرجي</t>
  </si>
  <si>
    <t>عيدان صالح وسمي خضر الجبوري</t>
  </si>
  <si>
    <t>محمد احمد ابراهيم عزو العبيدي</t>
  </si>
  <si>
    <t>ابو الجيس</t>
  </si>
  <si>
    <t>منصور عبدالله صالح حمد العزي</t>
  </si>
  <si>
    <t>أبو قيصر</t>
  </si>
  <si>
    <t>صدام حسين خلف جدوع البياتي</t>
  </si>
  <si>
    <t>مركز الامن</t>
  </si>
  <si>
    <t>صباح عبد حسين خلف البياتي</t>
  </si>
  <si>
    <t>أبو مريم بير</t>
  </si>
  <si>
    <t>بشير خلف علي محمد الجبوري</t>
  </si>
  <si>
    <t>علي صالح محمد علي الجبوري</t>
  </si>
  <si>
    <t>عطا نايف محمد سليم المفرجي</t>
  </si>
  <si>
    <t>عطا</t>
  </si>
  <si>
    <t>غاير حسن محل حسن العبيدي</t>
  </si>
  <si>
    <t>سليمان سماعيل خليل ابراهيم الجبوري</t>
  </si>
  <si>
    <t>أبو ادم</t>
  </si>
  <si>
    <t>أحمد إبراهيم غضبان شكر البياتي</t>
  </si>
  <si>
    <t>أبو طيبة</t>
  </si>
  <si>
    <t>احمد قاسم سبحي سويد الدليمي</t>
  </si>
  <si>
    <t>محمد خلف علي هران النعيمي</t>
  </si>
  <si>
    <t>احمد عبدالله حمود جمعة الجبوري</t>
  </si>
  <si>
    <t>احمد محمد اسعد جاسم اللهيبي</t>
  </si>
  <si>
    <t>باسم</t>
  </si>
  <si>
    <t>انس رافع زوبع مدالله الجبوري</t>
  </si>
  <si>
    <t>اياد محمد علي ياسين البياتي</t>
  </si>
  <si>
    <t>ابو مارية</t>
  </si>
  <si>
    <t>محمود خميس مطلك صالح العبيدي</t>
  </si>
  <si>
    <t>هاني خلف عبود طه العبيدي</t>
  </si>
  <si>
    <t>باسم محمد سلاب حبيب العبيدي</t>
  </si>
  <si>
    <t>نامس</t>
  </si>
  <si>
    <t xml:space="preserve">الادارة العامة </t>
  </si>
  <si>
    <t>برزان محي دلي ابراهيم العبيدي</t>
  </si>
  <si>
    <t>ظافر فاروق فنش صالح العبيدي</t>
  </si>
  <si>
    <t>شكر احمد شلال عيسى الدليمي</t>
  </si>
  <si>
    <t>علي صباح محمود ياسين النعيمي</t>
  </si>
  <si>
    <t>قيس علي جاسم إبراهيم البياتي</t>
  </si>
  <si>
    <t>أبو ليلى</t>
  </si>
  <si>
    <t>عدنان علي عزو ماجد العبيدي</t>
  </si>
  <si>
    <t>ضياء ظاهر خضر محمد العبيدي</t>
  </si>
  <si>
    <t>صباح قادر موسى حمزة العبيدي</t>
  </si>
  <si>
    <t>ابو منير</t>
  </si>
  <si>
    <t>عيدان محمد شلال عيسى الدليمي</t>
  </si>
  <si>
    <t>محمود ناجي حسين جهاد العبيدي</t>
  </si>
  <si>
    <t>ابو شكرية</t>
  </si>
  <si>
    <t>نزار صباح روكان علي الحشماوي</t>
  </si>
  <si>
    <t>ناطق هاشم محمد خليل الاوسي</t>
  </si>
  <si>
    <t>غسان صالح خميس مطلك العبيدي</t>
  </si>
  <si>
    <t>ابو حمودي</t>
  </si>
  <si>
    <t>يوسف هاشم مولان علي العبيدي</t>
  </si>
  <si>
    <t>أبو بيداء</t>
  </si>
  <si>
    <t>باسم احمد جاسم محمد اللهيبي</t>
  </si>
  <si>
    <t>محمود حسين غافل منصور العبيدي</t>
  </si>
  <si>
    <t>ايمن خليل دخيل دولاب الطائي</t>
  </si>
  <si>
    <t>سالم عبدالرزاق احمد عبدالوهاب الجبوري</t>
  </si>
  <si>
    <t>ابوخديجة</t>
  </si>
  <si>
    <t>احمد صالح عبد خلف الجبوري</t>
  </si>
  <si>
    <t>اعزب الشبالي</t>
  </si>
  <si>
    <t>صدام حسين موسى احمد الجبوري</t>
  </si>
  <si>
    <t>ناجي محمد سليم حلبوص المفرجي</t>
  </si>
  <si>
    <t>محمد خضر عبدالوهاب عبدالله الحمداني</t>
  </si>
  <si>
    <t>عبدالاله مجول احمد حسين المفرجي</t>
  </si>
  <si>
    <t>ابوامير</t>
  </si>
  <si>
    <t>اركان عزالدين حسين محمد الشيشاني</t>
  </si>
  <si>
    <t>اركان</t>
  </si>
  <si>
    <t>محمد سليمان محمد عبدالله المفرجي</t>
  </si>
  <si>
    <t>خلف محمود عبدالوهاب عبدالله الجبوري</t>
  </si>
  <si>
    <t>خلف</t>
  </si>
  <si>
    <t>رائد علي غازي بدر الشيشاني</t>
  </si>
  <si>
    <t>علي حسين نصيف علي الجبوري</t>
  </si>
  <si>
    <t>ثائر محمود خليل كلش الجبوري</t>
  </si>
  <si>
    <t>أبو كلش</t>
  </si>
  <si>
    <t>احسين مصطفى جاسم محمد الجبوري</t>
  </si>
  <si>
    <t>عامر محمد سليمان عبد الله السبعاوي</t>
  </si>
  <si>
    <t>خلف سماعيل حسين عبدالله الجبوري</t>
  </si>
  <si>
    <t>ستار جبار محبس عزيز الطربولي</t>
  </si>
  <si>
    <t>سعد إبراهيم حسن موسى الجبوري</t>
  </si>
  <si>
    <t>مهند عواد نزال اسود الحمداني</t>
  </si>
  <si>
    <t>انمار</t>
  </si>
  <si>
    <t>هيثم برهان علي جاسم العبيدي</t>
  </si>
  <si>
    <t>كمال علي محمد علي البدري</t>
  </si>
  <si>
    <t>محمد هوبي بردي سالم الدليمي</t>
  </si>
  <si>
    <t>محمد طة عبدالوهاب عبدالله الجبوري</t>
  </si>
  <si>
    <t>ابوعبدالهادي</t>
  </si>
  <si>
    <t>ناجي نوري شلو محمد البياتي</t>
  </si>
  <si>
    <t>حسين علي خلف حبيب المفرجي</t>
  </si>
  <si>
    <t>رمضان عبدالله حسين عبد الجبوري</t>
  </si>
  <si>
    <t>رمضان</t>
  </si>
  <si>
    <t>رياض احمد خلف فياض الجبوري</t>
  </si>
  <si>
    <t>صلاح ناجي محمد سليم المفرجي</t>
  </si>
  <si>
    <t>هاني شاكر محمود صالح الطائي</t>
  </si>
  <si>
    <t>جاسم خلف جاسم خلف الجبوري</t>
  </si>
  <si>
    <t>محمد احمد إسماعيل حمودي اللهيبي</t>
  </si>
  <si>
    <t>مقداد حسن خلف قادر الحمداني</t>
  </si>
  <si>
    <t>محمد خلف حمد سحل الجبوري</t>
  </si>
  <si>
    <t>ياسين نجم عبدالله محمد الدليمي</t>
  </si>
  <si>
    <t>ابو فراس</t>
  </si>
  <si>
    <t>مركز الحسبة</t>
  </si>
  <si>
    <t>سيف احمد عمر علاوي الجبوري</t>
  </si>
  <si>
    <t>مصطفى داوود محمد توفيق الشبلاوي</t>
  </si>
  <si>
    <t>شاميم رضوان الرحمن محمد فضل الرحمن لهذا الدين ابنكلاديشي</t>
  </si>
  <si>
    <t>أبو حذيفة البنكلاديشي</t>
  </si>
  <si>
    <t>هلال محمود احمد خضر الدليمي</t>
  </si>
  <si>
    <t>حجي هلال</t>
  </si>
  <si>
    <t>عبدالمنعم إسماعيل عبد محمد الجبوري</t>
  </si>
  <si>
    <t>عبدالمنعم</t>
  </si>
  <si>
    <t>عبدالصمد صالح علي اشهاب الجبوري</t>
  </si>
  <si>
    <t>عبدالصمد</t>
  </si>
  <si>
    <t>علي خضر عبدالله طعمة الجبوري</t>
  </si>
  <si>
    <t>علي سالم فاضل محمود الجحيشي</t>
  </si>
  <si>
    <t>نعمان حسن خضير خلف اللهيبي</t>
  </si>
  <si>
    <t>أبو أحمد مسجد</t>
  </si>
  <si>
    <t>احمد مرعي حسن سعدون الجبوري</t>
  </si>
  <si>
    <t>ادارة ميدانية/الورشة</t>
  </si>
  <si>
    <t>علي محمد فاضل محمود الجبوري</t>
  </si>
  <si>
    <t>مهند ادريس علي اسماعبل اللهيبي</t>
  </si>
  <si>
    <t>سالم محمد حنيفش خلف العبيدي</t>
  </si>
  <si>
    <t>نوفان حسين عبد الله حميدي الجبوري</t>
  </si>
  <si>
    <t>قدري طلب نائل حمد الجميلي</t>
  </si>
  <si>
    <t>حيدر عدنان هاشم مولان العبيدي</t>
  </si>
  <si>
    <t>أبو ملك</t>
  </si>
  <si>
    <t>محمود علي حسين فارس التميمي</t>
  </si>
  <si>
    <t>ابو شاكر</t>
  </si>
  <si>
    <t>حارث كنعان وزير محمود العبيدي</t>
  </si>
  <si>
    <t>سامر احمد مخلف خلف العبيدي</t>
  </si>
  <si>
    <t>احمد علي خلف شلال الديري</t>
  </si>
  <si>
    <t>احمد محمد محمود عطية الجبوري</t>
  </si>
  <si>
    <t>أبو ثورة</t>
  </si>
  <si>
    <t>فارس علي حسين علي اللهيبي</t>
  </si>
  <si>
    <t>عمار نجم عبدالله حسين الجحيشي</t>
  </si>
  <si>
    <t>محمود عبيد محمد فرج الجبوري</t>
  </si>
  <si>
    <t>هاني محمود عبد عبدالرحيم الجميلي</t>
  </si>
  <si>
    <t>هاني</t>
  </si>
  <si>
    <t>عثمان عبدالله عباس حسين الحمداني</t>
  </si>
  <si>
    <t>أبو الهيجاء</t>
  </si>
  <si>
    <t>غزوان شهاب احمد صالح الجبوري</t>
  </si>
  <si>
    <t>مكتب الوالي</t>
  </si>
  <si>
    <t>اياد حسين غافل منصور العبيدي</t>
  </si>
  <si>
    <t>اياد</t>
  </si>
  <si>
    <t>جاسم محمد مرعي حسن الطائى</t>
  </si>
  <si>
    <t>هيلان احمد عبد عبدالله الجبوري</t>
  </si>
  <si>
    <t>هيلان</t>
  </si>
  <si>
    <t>عطا حمادة طه عبدالوهاب الجبوري</t>
  </si>
  <si>
    <t>اسحاق طه عبدالوهاب عبدالله الجبوري</t>
  </si>
  <si>
    <t>اسحاق</t>
  </si>
  <si>
    <t>ياسر سليمان خلف عبد الجبوري</t>
  </si>
  <si>
    <t>حسين حماده علي حويش الجبوري</t>
  </si>
  <si>
    <t>رفعت علي دهش حمد الدليمي</t>
  </si>
  <si>
    <t>رفعت</t>
  </si>
  <si>
    <t>حجز - الشرطة العامة</t>
  </si>
  <si>
    <t>اكرم ثاني سطم حسن الجبوري</t>
  </si>
  <si>
    <t>محمد كردي طعمة احمد النعيمي</t>
  </si>
  <si>
    <t>وسام احمد زعرب محمود العزاوي</t>
  </si>
  <si>
    <t>ابو دلال</t>
  </si>
  <si>
    <t>عطية ماجد رمان عطية العزاوي</t>
  </si>
  <si>
    <t>محمد يونس حميد نجم الناصري</t>
  </si>
  <si>
    <t>يونس جمعة رجب زحلاك الجبوري</t>
  </si>
  <si>
    <t>ابوزحلاك</t>
  </si>
  <si>
    <t>مروان إبراهيم بك دليل صالح الطائي</t>
  </si>
  <si>
    <t>أبو حماد</t>
  </si>
  <si>
    <t>محمد عباس علي رضى العزي</t>
  </si>
  <si>
    <t>ثامر شويش وسمي طه العبيدي</t>
  </si>
  <si>
    <t>داود سليمان عبدالله طلب الطائي</t>
  </si>
  <si>
    <t>زهير حسين علي محمد العبيدي</t>
  </si>
  <si>
    <t>أبو العرجة</t>
  </si>
  <si>
    <t>ارشد ممدوح ياسين حسين الحمداني</t>
  </si>
  <si>
    <t>عارف حسين محمد علي الجبوري</t>
  </si>
  <si>
    <t>أبو امنة</t>
  </si>
  <si>
    <t>المحكمة الشرعية</t>
  </si>
  <si>
    <t>مثنى سليم حسن سليم الجبوري</t>
  </si>
  <si>
    <t>محمد فهد جاج إبراهيم العصيبي</t>
  </si>
  <si>
    <t>ماهر عبد اللطيف محمد نايف الزبيدي</t>
  </si>
  <si>
    <t>احمد خلف محمد فرج العبيدي</t>
  </si>
  <si>
    <t>ايسر حسن محبوس احمد العبيدي</t>
  </si>
  <si>
    <t>ارشد</t>
  </si>
  <si>
    <t>ضياء حسن محمد عيسى الدليمي</t>
  </si>
  <si>
    <t>فراس منيف دليان محمد العبيدي</t>
  </si>
  <si>
    <t>أبو اسامة</t>
  </si>
  <si>
    <t>عمار ثامر خلف حسين المفرجي</t>
  </si>
  <si>
    <t>مزبان عبد حبيب مطلك الجوالي</t>
  </si>
  <si>
    <t>ابو صهيب</t>
  </si>
  <si>
    <t>وسام لازم مطر حميد الجوالي</t>
  </si>
  <si>
    <t>ابراهيم حسن عبود ياس الجبوري</t>
  </si>
  <si>
    <t>انس حسين خلف حسين المفرجي</t>
  </si>
  <si>
    <t>مهند طامي دلف حسن العبيدي</t>
  </si>
  <si>
    <t>عبدالرحمن ظافر خلف حسين المفرجي</t>
  </si>
  <si>
    <t>قصي حامد علوان وهب العبيدي</t>
  </si>
  <si>
    <t>قصي قاسم سبحي سويد الدليمي</t>
  </si>
  <si>
    <t>سفيان فرحان عبدالجليل حمد الجحيشي</t>
  </si>
  <si>
    <t>ابو زيد</t>
  </si>
  <si>
    <t>طه شهاب احمد عبدالله الجبوري</t>
  </si>
  <si>
    <t xml:space="preserve">أبو رواحة </t>
  </si>
  <si>
    <t>حسام غالب عزيز مجول الحسيني</t>
  </si>
  <si>
    <t>وليد عبدالوهاب حمود شاهر الجبوري</t>
  </si>
  <si>
    <t>اسامة زيد خلف حسين المفرجي</t>
  </si>
  <si>
    <t>اياد فهد ابراهيم عزو العبيدي</t>
  </si>
  <si>
    <t>ابومهاجر</t>
  </si>
  <si>
    <t>عبدلله مكي مصلح مهدي الرفيعي</t>
  </si>
  <si>
    <t>علي محمد حسين علي المشهداني</t>
  </si>
  <si>
    <t>عبدالله يوسف محمد بكر الجوالي</t>
  </si>
  <si>
    <t>أبو مثنى</t>
  </si>
  <si>
    <t>نذير شلاش خلف عبدالرزاق الجبوري</t>
  </si>
  <si>
    <t>اثير عوني علي موسى البياتي</t>
  </si>
  <si>
    <t>ملا بكر</t>
  </si>
  <si>
    <t>علي حسين محمد ولي البياتي</t>
  </si>
  <si>
    <t>أستثناء أستثناء أستثناء أستثناء أستثناء</t>
  </si>
  <si>
    <t>احمد حسين صالح عباس العزاوي</t>
  </si>
  <si>
    <t>احمد محمد حسين نجم العزاوي</t>
  </si>
  <si>
    <t>صاحب صالح محمد عطية الجبوري</t>
  </si>
  <si>
    <t>محمد رحيم ابراهيم محمد اللهيبي</t>
  </si>
  <si>
    <t>احمد شاكر درويش احمد العبيدي</t>
  </si>
  <si>
    <t>ساهر مصطفى عزيز عباس البياتي</t>
  </si>
  <si>
    <t>فارس خالص فنش صالح المفرجي</t>
  </si>
  <si>
    <t>محمد كتاب احمد نعمان البياتي</t>
  </si>
  <si>
    <t>ايمن مزهر كنو محمود البياتي</t>
  </si>
  <si>
    <t>سمير شكر محمود ابراهيم العزي</t>
  </si>
  <si>
    <t>مؤيد رمضان عبدالله زعرب العزاوي</t>
  </si>
  <si>
    <t>ابراهيم محمد حسن محمد الطائي</t>
  </si>
  <si>
    <t>ابراهيم صالح جاسم مزهر الجبوري</t>
  </si>
  <si>
    <t>محمد ابراهيم سالم محمد الجبوري</t>
  </si>
  <si>
    <t>احمد قصي حسن ولي البياتي</t>
  </si>
  <si>
    <t>اسماعيل احسان خلف علي البياتي</t>
  </si>
  <si>
    <t>ابو عيناء</t>
  </si>
  <si>
    <t>طارق عباس علي صالح العبيدي</t>
  </si>
  <si>
    <t>ابو زياد</t>
  </si>
  <si>
    <t>ضامن وليد ابراهيم ثلاج النعيمي</t>
  </si>
  <si>
    <t>داود خلف نصيف علي الجبوري</t>
  </si>
  <si>
    <t>فارس كنعان وزير محمود المفرجي</t>
  </si>
  <si>
    <t>حمادي شهاب احمد حسين المفرجي</t>
  </si>
  <si>
    <t>ابراهيم احمد مهدي صالح البياتي</t>
  </si>
  <si>
    <t>محمود رشيد ربيع محمد الاسحاقي</t>
  </si>
  <si>
    <t>صباح علي سلطان نزال الحمداني</t>
  </si>
  <si>
    <t>ابو حيدر</t>
  </si>
  <si>
    <t>فراس عليوي محمد جاسم الحمداني</t>
  </si>
  <si>
    <t>عبدالناصر غازي محمد موسى الشيشاني</t>
  </si>
  <si>
    <t>ابوهاشم</t>
  </si>
  <si>
    <t>حبيب مرعي حسن محمود التكريتي</t>
  </si>
  <si>
    <t>صدام حسين حمدي سليم الجبوري</t>
  </si>
  <si>
    <t>شداد عيسى مرشد حمدي العبيدي</t>
  </si>
  <si>
    <t>علي جاسم محمد ثلاج المفرجي</t>
  </si>
  <si>
    <t>عبدالحليم</t>
  </si>
  <si>
    <t>احمد صالح ابراهيم عبد المفرجي</t>
  </si>
  <si>
    <t>ابومصعب عباسي</t>
  </si>
  <si>
    <t>خلف علي عبدالله ذنون الجبوري</t>
  </si>
  <si>
    <t>ابومصعب شجرة</t>
  </si>
  <si>
    <t>صبري خليل ابراهيم علي الجبوري</t>
  </si>
  <si>
    <t>مثنى محمد ابراهيم علي الجبوري</t>
  </si>
  <si>
    <t>ابوسفيان</t>
  </si>
  <si>
    <t>احمد محمد جاسم محمد الجبوري</t>
  </si>
  <si>
    <t>ابو ميمونة</t>
  </si>
  <si>
    <t>مروان ماهر خلف حسين المفرجي</t>
  </si>
  <si>
    <t>احمد صباح عبدالله يوسف العبيدي</t>
  </si>
  <si>
    <t>عدنان عليوي عبد حسن العبيدي</t>
  </si>
  <si>
    <t>ابوفاطمة</t>
  </si>
  <si>
    <t>طلال ياسين محمد فنتش الجبوري</t>
  </si>
  <si>
    <t>ابوزيد</t>
  </si>
  <si>
    <t>ياسر ثامر خلف حسين المفرجي</t>
  </si>
  <si>
    <t>عقيل جاسم محمد جدوع البياتي</t>
  </si>
  <si>
    <t>ابومسلم</t>
  </si>
  <si>
    <t>منير عبدالرحمن عبدالله حمودي الناصري</t>
  </si>
  <si>
    <t>عمير</t>
  </si>
  <si>
    <t>نكتل حسن مراد محمد البياتي</t>
  </si>
  <si>
    <t>ابو رسول</t>
  </si>
  <si>
    <t>عبدالله مطلب محمد صالح القيسي</t>
  </si>
  <si>
    <t>ربيع شكر إبراهيم خماس العبيدي</t>
  </si>
  <si>
    <t>أبو حكيم</t>
  </si>
  <si>
    <t>سعد زيدان خلف جدوع البياتي</t>
  </si>
  <si>
    <t>ابو سيف</t>
  </si>
  <si>
    <t>تحسين حسين خلف جدوع البياتي</t>
  </si>
  <si>
    <t>حذيفة مجيد محمد جدوع البياتي</t>
  </si>
  <si>
    <t>جلال نوري خلف جدوع البياتي</t>
  </si>
  <si>
    <t>عواد علي نفيش تمر الجبوري</t>
  </si>
  <si>
    <t>خالد احمد عزيز صباحي الجوالي</t>
  </si>
  <si>
    <t>طارق العزاوي</t>
  </si>
  <si>
    <t>سعد حسن عبد رزف اللهيبي</t>
  </si>
  <si>
    <t>سعدون بازة حسن علي الطائي</t>
  </si>
  <si>
    <t>حميد صالح علي عمر العزي</t>
  </si>
  <si>
    <t>أبو نامس</t>
  </si>
  <si>
    <t>خضر محمد علوان محمد الجبوري</t>
  </si>
  <si>
    <t>نجاة صالح حسين عباس السبعاوي</t>
  </si>
  <si>
    <t>نصيف جاسم محمد ربيع النعيمي</t>
  </si>
  <si>
    <t>اديب احمد عبدالله صالح الجبوري</t>
  </si>
  <si>
    <t>سعد علي عبد محمد الجبوري</t>
  </si>
  <si>
    <t>غانم إبراهيم سالم محمد الجبوري</t>
  </si>
  <si>
    <t>احمد عبد عبدالله علي الجبوري</t>
  </si>
  <si>
    <t>أبو سلوى</t>
  </si>
  <si>
    <t>عزالدين حسين محمد علي الجاجاني</t>
  </si>
  <si>
    <t>ابو اركان</t>
  </si>
  <si>
    <t>جاسم علي عبد محمد الجبوري</t>
  </si>
  <si>
    <t>أبو نصيف</t>
  </si>
  <si>
    <t>بدر هلال صالح هلال الشمري</t>
  </si>
  <si>
    <t>فتحي حسين عزاوى محجوب الجبوري</t>
  </si>
  <si>
    <t>مهدي خميس عبد صبيح الجبوري</t>
  </si>
  <si>
    <t>علي فاضل سبع خميس الجنابي</t>
  </si>
  <si>
    <t>حمادة علي عبد محمد الجبوري</t>
  </si>
  <si>
    <t>أبو نوح</t>
  </si>
  <si>
    <t>حسن محسن كاظم مطر الونداوي</t>
  </si>
  <si>
    <t>أبو تيسير</t>
  </si>
  <si>
    <t>صدام احمد كاظم زركان القره غولي</t>
  </si>
  <si>
    <t>عباس احمد صالح حميد الجوالي</t>
  </si>
  <si>
    <t>أبو رشيد</t>
  </si>
  <si>
    <t>وحيد ثاير حمد فندي العبيدي</t>
  </si>
  <si>
    <t>سعد شجاع صالح عزو العبيدي</t>
  </si>
  <si>
    <t>أبو جنة</t>
  </si>
  <si>
    <t>بشار مرعي حسن جلال العبيدي</t>
  </si>
  <si>
    <t>محمد حسين علي شلال الدليمي</t>
  </si>
  <si>
    <t>خليل عبد روضان سليمان الرملي</t>
  </si>
  <si>
    <t>أبو نروان</t>
  </si>
  <si>
    <t>خضير عبدالله عمران كاظم الزبيدي</t>
  </si>
  <si>
    <t>زياد احمد لطيف عمر البوعجيل</t>
  </si>
  <si>
    <t>عامر علي حسين حسن الجبوري</t>
  </si>
  <si>
    <t>رمضان صلاح ياسين عوسج العبيدي</t>
  </si>
  <si>
    <t>حاتم شمعون معروف هايس الطائي</t>
  </si>
  <si>
    <t>مهند مثنى فيصل عبد الوهاب العبيدي</t>
  </si>
  <si>
    <t xml:space="preserve">مهند </t>
  </si>
  <si>
    <t>أحمد صالح خلف محمد العبيدي</t>
  </si>
  <si>
    <t>عبدالله سعيد محمود سلمان المشهداني</t>
  </si>
  <si>
    <t xml:space="preserve">عبدالله بابل </t>
  </si>
  <si>
    <t>حذيفة محمد ظاهر عليوي الجبوري</t>
  </si>
  <si>
    <t>حذيفة</t>
  </si>
  <si>
    <t>عيسى خلف حمد شهاب بني جميل</t>
  </si>
  <si>
    <t xml:space="preserve">قحطان </t>
  </si>
  <si>
    <t>حسام علاء حسين علي العبيدي</t>
  </si>
  <si>
    <t>حسام علص</t>
  </si>
  <si>
    <t>فائز فرحان غضبان شكر البياتي</t>
  </si>
  <si>
    <t>فائز فرحان</t>
  </si>
  <si>
    <t>اسماعيل ابراهيم علي عبد الجبوري</t>
  </si>
  <si>
    <t>ابو مهند</t>
  </si>
  <si>
    <t>سامي عبدالله صالح حمادة الجبوري</t>
  </si>
  <si>
    <t>ابو شهد</t>
  </si>
  <si>
    <t>محمود منسي عبد حسين العجيلي</t>
  </si>
  <si>
    <t>أبو روكان</t>
  </si>
  <si>
    <t>حسين نصيف علي نصيف الجبوري</t>
  </si>
  <si>
    <t>خلف علي محمد صالح الجبوري</t>
  </si>
  <si>
    <t>أبو بشير</t>
  </si>
  <si>
    <t>حربي مطلك إبراهيم عباس الطائي</t>
  </si>
  <si>
    <t>جمعة حسين عبد حمد القريشي</t>
  </si>
  <si>
    <t>أبو مهند</t>
  </si>
  <si>
    <t>علي ذياب فهد زوبع العبيدي</t>
  </si>
  <si>
    <t>أبو نسيم</t>
  </si>
  <si>
    <t>عدنان خضير عباس جدوع العبيدي</t>
  </si>
  <si>
    <t>مثنى حمود عبدالغني عبدالله العبيدي</t>
  </si>
  <si>
    <t>أبو حمود</t>
  </si>
  <si>
    <t>قصي حسن ولي ابراهيم القريشي</t>
  </si>
  <si>
    <t>ابو هيثم</t>
  </si>
  <si>
    <t>رائد راتب خضر مصلح العبيدي</t>
  </si>
  <si>
    <t>طه جمعه خلف سلمان الجبوري</t>
  </si>
  <si>
    <t>مزهر عاصي حسين علي الحمداني</t>
  </si>
  <si>
    <t>ابو عبدالعظيم</t>
  </si>
  <si>
    <t>عادل حاتم جدعان شبيب الدليمي</t>
  </si>
  <si>
    <t>عامر حسين علي هزام العبيدي</t>
  </si>
  <si>
    <t>احمد تركي محمد ذنون النعيمي</t>
  </si>
  <si>
    <t>مؤنس إبراهيم احسين علي القيسي</t>
  </si>
  <si>
    <t>حسين كريم بنيان مدالله الجبوري</t>
  </si>
  <si>
    <t>أبو هارون</t>
  </si>
  <si>
    <t>فؤاد سالم محمد ولي البياتي</t>
  </si>
  <si>
    <t>ابويوسف</t>
  </si>
  <si>
    <t>ذنون كريم بنيان مدالله الجبوري</t>
  </si>
  <si>
    <t>علي مطلك فرحان ناصر الجبوري</t>
  </si>
  <si>
    <t>أبو يونس</t>
  </si>
  <si>
    <t>حسين علي محمود محمد الجبوري</t>
  </si>
  <si>
    <t>حسين فاضل ابراهيم حسين الزنطاري</t>
  </si>
  <si>
    <t>وصفي ثامر فاضل محمد المفرجي</t>
  </si>
  <si>
    <t>زياد خلف محمد مجيد الجبوري</t>
  </si>
  <si>
    <t>ابو هدى</t>
  </si>
  <si>
    <t>رشيد مجيد سراي مطر المفرجي</t>
  </si>
  <si>
    <t>رماح</t>
  </si>
  <si>
    <t>حامد عباس علي شكر القوشجي</t>
  </si>
  <si>
    <t>أبو حامد</t>
  </si>
  <si>
    <t>احسان علي محمد حمد الجبوري</t>
  </si>
  <si>
    <t>الاليات</t>
  </si>
  <si>
    <t>جلال صالح احمد عبدالله الجبوري</t>
  </si>
  <si>
    <t>سعد زيد خلف حسين المفرجي</t>
  </si>
  <si>
    <t>ابوزكرية</t>
  </si>
  <si>
    <t>علاء عويد عسكر طه العبيدي</t>
  </si>
  <si>
    <t>باسم احمد محمد حسن الجبوري</t>
  </si>
  <si>
    <t>ابوعبدالله نارين</t>
  </si>
  <si>
    <t>مثنى محمد مرعي حسين الجبوري</t>
  </si>
  <si>
    <t>عامر جاسم رشيد محميد الجبوري</t>
  </si>
  <si>
    <t>ابو عبيدة حويجة</t>
  </si>
  <si>
    <t>محمد علي خلف شلال الديري</t>
  </si>
  <si>
    <t>أبو عراق</t>
  </si>
  <si>
    <t>عطية حمود حسين شهاب الجبوري</t>
  </si>
  <si>
    <t>غيث صالح فرحان حمادي العبيدي</t>
  </si>
  <si>
    <t>حسين حبيب مرعي احمد التكريتي</t>
  </si>
  <si>
    <t>احمد حسين ضايع محميد الجبوري</t>
  </si>
  <si>
    <t>أبو عبدالقدوس</t>
  </si>
  <si>
    <t>مصطفى عبدالستار شمس نغمش الدايني</t>
  </si>
  <si>
    <t>أبو زينة غنائم</t>
  </si>
  <si>
    <t>تيسير عبود خلف سلطان الجبوري</t>
  </si>
  <si>
    <t>ابو اليث</t>
  </si>
  <si>
    <t>سامي موحان بزيع دوشان الدايني</t>
  </si>
  <si>
    <t>أبو أركان</t>
  </si>
  <si>
    <t>سلام حكيم أبراهيم حيدر الربيعي</t>
  </si>
  <si>
    <t>حجز - الإدارة العامة</t>
  </si>
  <si>
    <t>أياد لطيف سلمان أحمد الزيدي</t>
  </si>
  <si>
    <t>أبومجاهد</t>
  </si>
  <si>
    <t>مركز الزكاة والصدقات</t>
  </si>
  <si>
    <t>محمود محمد عباس علي الكروي</t>
  </si>
  <si>
    <t>أبوزهير</t>
  </si>
  <si>
    <t>عبدالجليل أبراهيم خليل طارق الويسي</t>
  </si>
  <si>
    <t>أبوعائشةالويسي</t>
  </si>
  <si>
    <t>ضياءالدين علي عبدالحميد حسن الويسي</t>
  </si>
  <si>
    <t>عبدالرحمن جلولاء</t>
  </si>
  <si>
    <t>طه حمد سلومي كاظم الزيدي</t>
  </si>
  <si>
    <t>أبوأيوب رقية</t>
  </si>
  <si>
    <t>أحمد عبدالكريم علي صالح الخزرجي</t>
  </si>
  <si>
    <t>أبومريم شرعي</t>
  </si>
  <si>
    <t>عبدالوهاب محمد خضر حسين الحمداني</t>
  </si>
  <si>
    <t>سيف الدولة</t>
  </si>
  <si>
    <t>رياض محمد درويش محمود الدليمي</t>
  </si>
  <si>
    <t>ابو عمار مسجد</t>
  </si>
  <si>
    <t>صالح علي إسماعيل سلمان الويسي</t>
  </si>
  <si>
    <t>أبوعبدالرحمن حمرين</t>
  </si>
  <si>
    <t>صالح عبد الله احمد شاطي المفرجي</t>
  </si>
  <si>
    <t>ابو سعد</t>
  </si>
  <si>
    <t>طارق كريم عثمان عبيد العزي</t>
  </si>
  <si>
    <t>أبو عبدالكريم</t>
  </si>
  <si>
    <t>عذاب هادي عباس حسين الجوالي</t>
  </si>
  <si>
    <t>وليد عبد العزيز حسين علي القيسي</t>
  </si>
  <si>
    <t>عبدالصمد حسين طه إبراهيم العزي</t>
  </si>
  <si>
    <t>ياس خضر محمود حسين العزي</t>
  </si>
  <si>
    <t>أبوسليم</t>
  </si>
  <si>
    <t>رأفت علي سليمان جرس الجبوري</t>
  </si>
  <si>
    <t>حسن خورشيد خليل سمين العزي</t>
  </si>
  <si>
    <t xml:space="preserve">أبو قيصر </t>
  </si>
  <si>
    <t>سليمان عبدالله طلب ذياب الطائي</t>
  </si>
  <si>
    <t>أحمد معيوف حسن علي العزاوي</t>
  </si>
  <si>
    <t>محمد عبدالله صالح عبيد العزي</t>
  </si>
  <si>
    <t>عماد خليل ابراهم محمد الحمداني</t>
  </si>
  <si>
    <t>فرقد إبراهيم محبوس محمد العبيدي</t>
  </si>
  <si>
    <t>أبوعبدالرحمن</t>
  </si>
  <si>
    <t>محمد فتحي محجوب مصطفى البياتي</t>
  </si>
  <si>
    <t xml:space="preserve">أبو جاسم </t>
  </si>
  <si>
    <t>عماد محمود عزيز محمد البياتي</t>
  </si>
  <si>
    <t>غسان خلف عبدالله محمد الحمداني</t>
  </si>
  <si>
    <t>محمد عبدالكريم عبدالله محمد البياتي</t>
  </si>
  <si>
    <t>شكر حسين شلال عيسى الدليمي</t>
  </si>
  <si>
    <t>حميد محمود احمد خميس العبيدي</t>
  </si>
  <si>
    <t>صهيب عدنان صاهود علاوي العزي</t>
  </si>
  <si>
    <t>شكر حمود سليمان زوبع العبيدي</t>
  </si>
  <si>
    <t>أبو هاني</t>
  </si>
  <si>
    <t>محمد احمد سالم مال العبيدي</t>
  </si>
  <si>
    <t>محمد عيدان نصيف جاسم العسافي</t>
  </si>
  <si>
    <t>أحمد حميد عبد خليفة العبيدي</t>
  </si>
  <si>
    <t>عدنان شويش محمد مساعد الجبوري</t>
  </si>
  <si>
    <t>سامي عبدالله عبد ساري الحمداني</t>
  </si>
  <si>
    <t>أبو يوسف</t>
  </si>
  <si>
    <t>احمد عطية احمد حسن العزي</t>
  </si>
  <si>
    <t>أبو حمد</t>
  </si>
  <si>
    <t>ياسر محمد عبدالله صالح العزي</t>
  </si>
  <si>
    <t>حميد جاسم محمد سعدو الحمداني</t>
  </si>
  <si>
    <t>أبو أيمن</t>
  </si>
  <si>
    <t>حسن علي جاسم محمد البياتي</t>
  </si>
  <si>
    <t>أسامة مجيد جاسم محمد الحمداني</t>
  </si>
  <si>
    <t>أبو هريرة</t>
  </si>
  <si>
    <t>حمد جاسم محمد سعدو الحمداني</t>
  </si>
  <si>
    <t>أبو فراس</t>
  </si>
  <si>
    <t>صلاح فرمان صالح حسون الجوالي</t>
  </si>
  <si>
    <t>رشيد هلال جمعة احمد البياتي</t>
  </si>
  <si>
    <t>أبو حوراء</t>
  </si>
  <si>
    <t>سالم صابر رشيد عبدالله الحمداني</t>
  </si>
  <si>
    <t>محمد حميد جاسم محمد البياتي</t>
  </si>
  <si>
    <t>ابو عيسى</t>
  </si>
  <si>
    <t>برجس حسن نزال اسود الحمداني</t>
  </si>
  <si>
    <t>عماد صبر صالح احمد الجبوري</t>
  </si>
  <si>
    <t>ياسين حمد حسون محمد العبيدي</t>
  </si>
  <si>
    <t>ابو  حذيفة</t>
  </si>
  <si>
    <t>محمد كامل عجاج عبد الله الدخي</t>
  </si>
  <si>
    <t>ابو سفيان</t>
  </si>
  <si>
    <t>عبد الله حسون محمد داغر العبيدي</t>
  </si>
  <si>
    <t>عبد الرحمن احمد فرج شنان العبيدي</t>
  </si>
  <si>
    <t>سلمان شعبان محمود جريمط التويجري</t>
  </si>
  <si>
    <t>علي سلطان نزال اسود الحمداني</t>
  </si>
  <si>
    <t>عمر حسين مراد محمد البياتي</t>
  </si>
  <si>
    <t>سفيان سفاح ياسين عوسج العبيدي</t>
  </si>
  <si>
    <t>محمود حسن نزال اسود الحمداني</t>
  </si>
  <si>
    <t>عبد الله خليل ابراهيم زيدان الجبوري</t>
  </si>
  <si>
    <t>نوري علي محمد علو العزي</t>
  </si>
  <si>
    <t>ابو ياسين</t>
  </si>
  <si>
    <t>محمد علي محمد عبد المشهداني</t>
  </si>
  <si>
    <t>مثنى حمدي حسن محمد العزاوي</t>
  </si>
  <si>
    <t>ابو خديجة</t>
  </si>
  <si>
    <t>سلمان اسماعيل شاهين عتبة المفرجي</t>
  </si>
  <si>
    <t>سعد محمود عللو تركي البياتي</t>
  </si>
  <si>
    <t>ابو رضوان</t>
  </si>
  <si>
    <t>طاهر صبار شيحان محمد الحمداني</t>
  </si>
  <si>
    <t>عبد الرحمن مصطفى حمادي حسن البياتي</t>
  </si>
  <si>
    <t>إبراهيم محمد علوان محمد الجبوري</t>
  </si>
  <si>
    <t>سعدون ياسين شيخ إسماعيل المفرجي</t>
  </si>
  <si>
    <t>أبو يقضان</t>
  </si>
  <si>
    <t>بدر عبدالله خليل إبراهيم الزيدي</t>
  </si>
  <si>
    <t>أبو صاحب</t>
  </si>
  <si>
    <t>حمادة خليل دخيل دولاب الطائي</t>
  </si>
  <si>
    <t>ابودنيا</t>
  </si>
  <si>
    <t>هشام عبدالواحد حسن حمود العبيدي</t>
  </si>
  <si>
    <t>طه احمد عبد الوهاب عبد الله الجبوري</t>
  </si>
  <si>
    <t>ابو عمار</t>
  </si>
  <si>
    <t>خالد احمد وكاع عبد الله الدليمي</t>
  </si>
  <si>
    <t>ابو ريان</t>
  </si>
  <si>
    <t>احمد محمد شاكر حمدي الجبوري</t>
  </si>
  <si>
    <t>ابو قتادة حويجة</t>
  </si>
  <si>
    <t>محمد صباح خلف محمد الجبوري</t>
  </si>
  <si>
    <t>محمود خضر احمد عبد الله الجبوري</t>
  </si>
  <si>
    <t>ابو نبأ</t>
  </si>
  <si>
    <t>عطا الله حسن صالح عليوي الجبوري</t>
  </si>
  <si>
    <t>ابو حسن بريج</t>
  </si>
  <si>
    <t>عبد الرحمن محمد علوان محمد الجبوري</t>
  </si>
  <si>
    <t>ابو مسلم</t>
  </si>
  <si>
    <t>جبر حمد علي خلف الجبوري</t>
  </si>
  <si>
    <t>محمد خضير حسين حساني الجبوري</t>
  </si>
  <si>
    <t>هايس هذال نزال محل الرسلاني</t>
  </si>
  <si>
    <t>عزالدين حامد ياسين حسين الحمداني</t>
  </si>
  <si>
    <t>ابورواحه</t>
  </si>
  <si>
    <t>امير زيدان ولي محمد الونداوي</t>
  </si>
  <si>
    <t>رفعت اسماعيل محمد دبس المفرجي</t>
  </si>
  <si>
    <t>طلب عبدالرزاق حسن عليوي الجبوري</t>
  </si>
  <si>
    <t>طلب</t>
  </si>
  <si>
    <t>جبر خلف عليوي سبع الجبوري</t>
  </si>
  <si>
    <t>ابو ثامر</t>
  </si>
  <si>
    <t>ماهر علي عبد الله حمدي الجبوري</t>
  </si>
  <si>
    <t>محمد نصيف علي نصيف الجبوري</t>
  </si>
  <si>
    <t>عبد الستار كاظم عباس احمد العبيدي</t>
  </si>
  <si>
    <t>ابو الزبير</t>
  </si>
  <si>
    <t>علي ثائر حسين عبد العبيدي</t>
  </si>
  <si>
    <t>شكر اسماعيل شلال عيسى الدليمي</t>
  </si>
  <si>
    <t>معد احمد هزيم محمد الطائي</t>
  </si>
  <si>
    <t>ناجي عطية خليفة عبدالله السبعاوي</t>
  </si>
  <si>
    <t>طه داوود سلمان طعمه العزي</t>
  </si>
  <si>
    <t>سلام نجم عبد شهاب الجوالي</t>
  </si>
  <si>
    <t>ابو مصطفى رشاد</t>
  </si>
  <si>
    <t>محمد جاسم محمد رحيم القاسمي</t>
  </si>
  <si>
    <t>مجيد نصيف جدعان حمد العسافي</t>
  </si>
  <si>
    <t>ابو نصيف</t>
  </si>
  <si>
    <t>حسن جنعان حميد محمد العجيلي</t>
  </si>
  <si>
    <t>حمود ابراهيم احمد عبدالله الجبوري</t>
  </si>
  <si>
    <t>محمود صالح محمد جاسم العبيدي</t>
  </si>
  <si>
    <t>جاسم مرعي حسن حمودي الطائي</t>
  </si>
  <si>
    <t>أبو سامي</t>
  </si>
  <si>
    <t>احمد مرعي حسن حمودي الطائي</t>
  </si>
  <si>
    <t>أبو سفيان</t>
  </si>
  <si>
    <t>حجز - مركز الزراعة</t>
  </si>
  <si>
    <t>جاسم خليل محمود صبح الحمداني</t>
  </si>
  <si>
    <t>عبد الله علي احمد حسين الجبوري</t>
  </si>
  <si>
    <t>ابو اسامه</t>
  </si>
  <si>
    <t>حابس نجيب علاوي هيتاوي العبيدي</t>
  </si>
  <si>
    <t>أبو شاهر</t>
  </si>
  <si>
    <t>مجيد جاسم محمد سعد الصباحي</t>
  </si>
  <si>
    <t>أبو ماريا</t>
  </si>
  <si>
    <t>عمر علي جاسم محمد البياتي</t>
  </si>
  <si>
    <t>أبو سياف</t>
  </si>
  <si>
    <t>هيثم نايف احمد حدحود العبيدي</t>
  </si>
  <si>
    <t>ناصر حسين شلال عيسى الدليمي</t>
  </si>
  <si>
    <t>منير عبد الواحد حسن حمود العبيدي</t>
  </si>
  <si>
    <t>قيس خلف احمد كاظم القرغلي</t>
  </si>
  <si>
    <t>احمد دلف جليل محمود البياتي</t>
  </si>
  <si>
    <t>ابو ماجد</t>
  </si>
  <si>
    <t>عبد الرزاق اسماعيل حسن خضر الجبوري</t>
  </si>
  <si>
    <t>ابو نشأت</t>
  </si>
  <si>
    <t>ثابت عليوي محمد جاسم الحمداني</t>
  </si>
  <si>
    <t>حمود حسين شهاب حمود الجبوري</t>
  </si>
  <si>
    <t>ابو عطية</t>
  </si>
  <si>
    <t>عطية سلمان عبدالكافي حبيب الجبوري</t>
  </si>
  <si>
    <t xml:space="preserve">ابو هناء </t>
  </si>
  <si>
    <t>فاضل خلف حسن عبد الطائي</t>
  </si>
  <si>
    <t xml:space="preserve">ابو خالد </t>
  </si>
  <si>
    <t>عايد حميد حسين هلال الصباحي</t>
  </si>
  <si>
    <t>شهاب احمد عباس مطر الخفاجي</t>
  </si>
  <si>
    <t xml:space="preserve">ابو شاكر </t>
  </si>
  <si>
    <t>عدنان نايف حمزة زوير العزاوي</t>
  </si>
  <si>
    <t xml:space="preserve">ابو عبدالله </t>
  </si>
  <si>
    <t>محمد علي اجرب شيال الخفاجي</t>
  </si>
  <si>
    <t xml:space="preserve">ابو حمد </t>
  </si>
  <si>
    <t>خلف نصيف علي نصيف الجبوري</t>
  </si>
  <si>
    <t>ابو داوود</t>
  </si>
  <si>
    <t>محمد ذنون فتحي هندي الجبوري</t>
  </si>
  <si>
    <t>خالد رشيد حميد لطف الاسحاكي</t>
  </si>
  <si>
    <t>حسن خليف عبيد جدوم الجبوري</t>
  </si>
  <si>
    <t>مورياز هادي عباس حسين الطائي</t>
  </si>
  <si>
    <t>ابو شيماء</t>
  </si>
  <si>
    <t>نوري صباحي زيدان خلف الطائي</t>
  </si>
  <si>
    <t>مهدي صالح عبدالله هزام العبيدي</t>
  </si>
  <si>
    <t>عادل نايف محمد صالح ملكو</t>
  </si>
  <si>
    <t>حجز - مركز الحسبة</t>
  </si>
  <si>
    <t>هارون حسين علي احمد العنزي</t>
  </si>
  <si>
    <t>ابو رشيد</t>
  </si>
  <si>
    <t>عبدالرحمن عبدالله صالح حسن الجبوري</t>
  </si>
  <si>
    <t>عبدالرحمن</t>
  </si>
  <si>
    <t>محمود خليل رضوان حسين العزي</t>
  </si>
  <si>
    <t>سالم حميد معيوف مصطفى الجبوري</t>
  </si>
  <si>
    <t>ابراهيم عبدالرحمن عبدالله رؤوف العزي</t>
  </si>
  <si>
    <t>ابوعبدالعزيز</t>
  </si>
  <si>
    <t>حكيم شاكر محمود صالح الطائي</t>
  </si>
  <si>
    <t>مساهر احمد جمعة ابراهيم البياتي</t>
  </si>
  <si>
    <t>ابو يعقوب</t>
  </si>
  <si>
    <t>مالك صباح خلف محمد الجبوري</t>
  </si>
  <si>
    <t>مالك</t>
  </si>
  <si>
    <t>محمد طالب حميد علو الحمداني</t>
  </si>
  <si>
    <t>ابو محمود</t>
  </si>
  <si>
    <t>بهاء ثامر فاضل محمد المفرجي</t>
  </si>
  <si>
    <t>صلاح محمد موسى احمد الجبوري</t>
  </si>
  <si>
    <t>محمد عبدالله صالح حمود الجبوري</t>
  </si>
  <si>
    <t>يعكوب احمد علي سلطان الحشماوي</t>
  </si>
  <si>
    <t>خضير حسين محمد مخلف العبيدي</t>
  </si>
  <si>
    <t>ابومحمود</t>
  </si>
  <si>
    <t>حجز - مركز العلاقات</t>
  </si>
  <si>
    <t>باسم صالح حمد صالح العبيدي</t>
  </si>
  <si>
    <t>ابو فهد</t>
  </si>
  <si>
    <t>عدنان حسن محمد حسن العبيدي</t>
  </si>
  <si>
    <t>ابورضوان</t>
  </si>
  <si>
    <t>مازن حواس علاوي هيتاوي العبيدي</t>
  </si>
  <si>
    <t>فؤاد عارف نايف حسن العبيدي</t>
  </si>
  <si>
    <t>احمد كاظم صالح علوان الجبوري</t>
  </si>
  <si>
    <t>حسن كامل علاوي هيتاوي العبيدي</t>
  </si>
  <si>
    <t>أبو فلاح</t>
  </si>
  <si>
    <t>مؤيد بنيان مدالله سعد الجبوري</t>
  </si>
  <si>
    <t>ابواقبال</t>
  </si>
  <si>
    <t>سعد دلف كليب ذرب الجنابي</t>
  </si>
  <si>
    <t>ابو عبدالله بغداد</t>
  </si>
  <si>
    <t>صالح جاسم مزهر عيسى الجبوري</t>
  </si>
  <si>
    <t>محمد حسين عيدان حسن الجبوري</t>
  </si>
  <si>
    <t>مزهر تايف علي عبدالله العبيدي</t>
  </si>
  <si>
    <t>ابوجمال</t>
  </si>
  <si>
    <t>جبار جمعه عيدان احمد العزي</t>
  </si>
  <si>
    <t>ابو شيبه</t>
  </si>
  <si>
    <t>محمد احمد جاسم خالد الجبوري</t>
  </si>
  <si>
    <t>ابو قتاده</t>
  </si>
  <si>
    <t>شبل فاضل محمد عبد الحيالي</t>
  </si>
  <si>
    <t>عمر محمد علي عوض الجبوري</t>
  </si>
  <si>
    <t>أبو سدرة</t>
  </si>
  <si>
    <t>محمد خلف صالح محمد القوشجي</t>
  </si>
  <si>
    <t>عبدالرحمن سلمان اسماعيل شاهين المفرجي</t>
  </si>
  <si>
    <t>شهاب احمد محمد جاسم الجبوري</t>
  </si>
  <si>
    <t>علي حمزة مصطفى احمد الجبوري</t>
  </si>
  <si>
    <t>ابو قسورة</t>
  </si>
  <si>
    <t>عمار بكر خطاب احمد الجبوري</t>
  </si>
  <si>
    <t>محمد حسين جاسم بدر الجبوري</t>
  </si>
  <si>
    <t>اسامة محي خلف اسماعيل البياتي</t>
  </si>
  <si>
    <t>مهند روكان طعمة فارس البياتي</t>
  </si>
  <si>
    <t>محمد علي جاسم محمد البياتي</t>
  </si>
  <si>
    <t>انس طوز</t>
  </si>
  <si>
    <t>صباح نوري حمود جميل الجاجاني</t>
  </si>
  <si>
    <t>اديب صالح علوان حسين الجبوري</t>
  </si>
  <si>
    <t>د. مصعب</t>
  </si>
  <si>
    <t>علي عبدالستار حسن جاسم البياتي</t>
  </si>
  <si>
    <t>د. حسين</t>
  </si>
  <si>
    <t>عبدالخالق ابراهيم صالح خلف الراوي</t>
  </si>
  <si>
    <t>صادق</t>
  </si>
  <si>
    <t>عاصم عبدالكريم عبدالله محمد البياتي</t>
  </si>
  <si>
    <t>ابو اسماء</t>
  </si>
  <si>
    <t>علي حسين جاسم بدر الجبوري</t>
  </si>
  <si>
    <t>ادريس حسين محمد علي الحشماوي</t>
  </si>
  <si>
    <t>ادريس</t>
  </si>
  <si>
    <t>عبدالسلام هلال محمود احمد الدليمي</t>
  </si>
  <si>
    <t>زمان علي محمد عبد القيسي</t>
  </si>
  <si>
    <t>علي محمود محمد سليم البياتي</t>
  </si>
  <si>
    <t>مصطفى صيهود عبدالنبي صالح الحالي</t>
  </si>
  <si>
    <t>ابو عذراء</t>
  </si>
  <si>
    <t>حارث تركي صالح محمد الدليمي</t>
  </si>
  <si>
    <t>بسام صالح حسين حمادي الجبوري</t>
  </si>
  <si>
    <t>لقمان توفيق سعيد محمد تايشة</t>
  </si>
  <si>
    <t>خالد عبد حسون بكر المولى</t>
  </si>
  <si>
    <t>علي حسين علي شلال الدليمي</t>
  </si>
  <si>
    <t>علي خورشيد نورس رشيد العبيدي</t>
  </si>
  <si>
    <t>ابونورس</t>
  </si>
  <si>
    <t>سمير خليل دخيل دولاب الطائي</t>
  </si>
  <si>
    <t>ياسر عطية علي احمد الجبوري</t>
  </si>
  <si>
    <t>عبدالله خلف محمود عبدالوهاب الجبوري</t>
  </si>
  <si>
    <t>نجم عبدالله كريم ترك البياتي</t>
  </si>
  <si>
    <t>صدام فيصل جهاد عبد الله الحمداني</t>
  </si>
  <si>
    <t>عبد الستير</t>
  </si>
  <si>
    <t>وسام احمد حسن سليمان البياتي</t>
  </si>
  <si>
    <t>ابو علياء</t>
  </si>
  <si>
    <t>طوفان خليل ابراهيم شكر البياتي</t>
  </si>
  <si>
    <t>ابراهيم باييز شاهر مدالله الجبوري</t>
  </si>
  <si>
    <t>ثائر خزعل مغير شهاب الزهيري</t>
  </si>
  <si>
    <t>ابو سيف تعليم</t>
  </si>
  <si>
    <t>خميس فريح عمر عبدالله العزاوي</t>
  </si>
  <si>
    <t>ابو عائشة خميس</t>
  </si>
  <si>
    <t>محمد علي محمد جبيب الكروي</t>
  </si>
  <si>
    <t>ابو حميد</t>
  </si>
  <si>
    <t>وليد خالد محيميد عيسى الجبوري</t>
  </si>
  <si>
    <t>د.وليد</t>
  </si>
  <si>
    <t>عماد أحمد صالح حسين الجبوري</t>
  </si>
  <si>
    <t>عماد</t>
  </si>
  <si>
    <t>سلام عارف نايف حسن العبيدي</t>
  </si>
  <si>
    <t>سلام</t>
  </si>
  <si>
    <t>نزار نوري محمد سمير العبيدي</t>
  </si>
  <si>
    <t>عمر محمد حميد عمر العبيدي</t>
  </si>
  <si>
    <t>كارزان أحمد محمد رؤوف الكردي</t>
  </si>
  <si>
    <t>أبوفداء</t>
  </si>
  <si>
    <t>صهيب حسين جهاد توفيق البياتي</t>
  </si>
  <si>
    <t>ليث جمال مهدي صالح البياتي</t>
  </si>
  <si>
    <t>قصي منصور سرحان محمد العبيدي</t>
  </si>
  <si>
    <t>صلاح عبدالله حسن علي الجبوري</t>
  </si>
  <si>
    <t>أبو عبدالرحمن  الزاب</t>
  </si>
  <si>
    <t>ياسر صالح علي ياسين الجبوري</t>
  </si>
  <si>
    <t>أبو عبدالرحمن سديره</t>
  </si>
  <si>
    <t>صلاح علي حسين محل الجبوري</t>
  </si>
  <si>
    <t>صباح علي حسين محل الجبوري</t>
  </si>
  <si>
    <t>ابونوري</t>
  </si>
  <si>
    <t>ممدوح ياسين حسين خواف الحمداني</t>
  </si>
  <si>
    <t>احمد عبدالله صالح منصور الجبوري</t>
  </si>
  <si>
    <t>عمر عبدالحكيم جاسم محمد الجبوري</t>
  </si>
  <si>
    <t>دجلة</t>
  </si>
  <si>
    <t>عامر عبدالله خلف خالد الجبوري</t>
  </si>
  <si>
    <t>ابو احمد فيتر</t>
  </si>
  <si>
    <t>حسام صلاح الدين ادريس عباس الجبوري</t>
  </si>
  <si>
    <t>عبدالله سعد ادريس جرجيس الحيالي</t>
  </si>
  <si>
    <t>المعتصم</t>
  </si>
  <si>
    <t>حسام عبدالله محمد هلال الجبوري</t>
  </si>
  <si>
    <t>ابو وسام</t>
  </si>
  <si>
    <t>شلاش خلف سلطان حمادة الجبوري</t>
  </si>
  <si>
    <t>أبو عدي</t>
  </si>
  <si>
    <t>صباح محمود صالح علاوي الجبوري</t>
  </si>
  <si>
    <t>عبدالجليل ابراهيم حسن علي الجبوري</t>
  </si>
  <si>
    <t>كامل احمد عبدالله عيسى الجبوري</t>
  </si>
  <si>
    <t>أبو هند</t>
  </si>
  <si>
    <t>محمد صالح عبوش جدوع الجبوري</t>
  </si>
  <si>
    <t>ابو صباح</t>
  </si>
  <si>
    <t>حسين ياس احمد علي اللهيبي</t>
  </si>
  <si>
    <t>عدي علي حسين رمضان الجبوري</t>
  </si>
  <si>
    <t>محمد عادل محمود محمد الجبوري</t>
  </si>
  <si>
    <t>مشتاق صابر طلب مصلح الجبوري</t>
  </si>
  <si>
    <t>احمد عبدالواحد جمعة محمد الجبوري</t>
  </si>
  <si>
    <t>بهاءالدين محمد عبد عيسى الجبوري</t>
  </si>
  <si>
    <t>بهاء</t>
  </si>
  <si>
    <t>حسن ياسين عبدالله عثمان اللهيبي</t>
  </si>
  <si>
    <t>حسين حميد خلف فرج الجبوري</t>
  </si>
  <si>
    <t>دريد امين عبدالله عليوي الجبوري</t>
  </si>
  <si>
    <t>رافع حسين حمادي جبارة الجبوري</t>
  </si>
  <si>
    <t>أبو رفعة</t>
  </si>
  <si>
    <t>ربيع كريم بنيان مدالله الجبوري</t>
  </si>
  <si>
    <t>ربيع</t>
  </si>
  <si>
    <t>رشيد مطلك فرحان ناصر الجبوري</t>
  </si>
  <si>
    <t>أبو شهد</t>
  </si>
  <si>
    <t>زيدان سعيد خلف قوي الجبوري</t>
  </si>
  <si>
    <t>عامر علي خلف طلب الخفاجي</t>
  </si>
  <si>
    <t>عبدالفتاح حسن وسمي محمد الجبوري</t>
  </si>
  <si>
    <t>عبدالفتاح</t>
  </si>
  <si>
    <t>عبدالله خضير حميدان ناصر السبعاوي</t>
  </si>
  <si>
    <t>معن</t>
  </si>
  <si>
    <t>علاء محمد عبد عيسى الجبوري</t>
  </si>
  <si>
    <t>فاضل بدر احمد علي اللهيبي</t>
  </si>
  <si>
    <t>أبو العباس</t>
  </si>
  <si>
    <t>لطيف غازي سليمان طه اللهيبي</t>
  </si>
  <si>
    <t>مسلم</t>
  </si>
  <si>
    <t>محمد جاسم عبداللطيف مدالله المولى</t>
  </si>
  <si>
    <t>محمد هاشم حاجي حزام الجبوري</t>
  </si>
  <si>
    <t>أبو بلدة</t>
  </si>
  <si>
    <t>يونس حسين علي محمد الجبوري</t>
  </si>
  <si>
    <t>احمد صالح شهاب دويد الشمري</t>
  </si>
  <si>
    <t>أبو نجم</t>
  </si>
  <si>
    <t>حميد اسماعيل حسين عبدالله الجبوري</t>
  </si>
  <si>
    <t>أبو عزام</t>
  </si>
  <si>
    <t>حسن حسين عويد حسين الجبوري</t>
  </si>
  <si>
    <t>خلف شعلان خليف محمد الجبوري</t>
  </si>
  <si>
    <t>محمد جمال محمد علوان الجبوري</t>
  </si>
  <si>
    <t>برزان</t>
  </si>
  <si>
    <t>محمد مسير نهير ثوير اللهيبي</t>
  </si>
  <si>
    <t>مطلك جزاع موسى عبدالله الجبوري</t>
  </si>
  <si>
    <t>مطلك</t>
  </si>
  <si>
    <t>مهند محسن خضير محمد الجبوري</t>
  </si>
  <si>
    <t>نزار علي عبيد هلال الجبوري</t>
  </si>
  <si>
    <t>أبو سالم</t>
  </si>
  <si>
    <t>نزهان جاسم حسين شهاب الجبوري</t>
  </si>
  <si>
    <t>نزهان</t>
  </si>
  <si>
    <t>هيثم صدام عكاب سعيد الجبوري</t>
  </si>
  <si>
    <t>فاضل خميس احمد عيسى الجبوري</t>
  </si>
  <si>
    <t>ياسر خليف عبيد جدوم الجبوري</t>
  </si>
  <si>
    <t>ابو روان</t>
  </si>
  <si>
    <t>يوسف ابراهيم اهويدي خالد الجبوري</t>
  </si>
  <si>
    <t>ضياء سليمان خلف عبد الجبوري</t>
  </si>
  <si>
    <t>ابوعوف</t>
  </si>
  <si>
    <t>محمد ابراهيم عبدالله سرحان الخفاجي</t>
  </si>
  <si>
    <t>ابوقصورة</t>
  </si>
  <si>
    <t>موفق الياس عبدالله حسن الخفاجي</t>
  </si>
  <si>
    <t>موفق</t>
  </si>
  <si>
    <t>وليد مطر حسن محمد الجبوري</t>
  </si>
  <si>
    <t>أبو نعمان</t>
  </si>
  <si>
    <t>احمد حسن اجمد محمود الهاشمي</t>
  </si>
  <si>
    <t>اياد كريم بنيان مدالله الجبوري</t>
  </si>
  <si>
    <t>ابوزينب</t>
  </si>
  <si>
    <t>خالد سامي سعيد فرحان الجبوري</t>
  </si>
  <si>
    <t>خليل ابراهيم عبدالمجيد محمد الجبوري</t>
  </si>
  <si>
    <t>ابورنا</t>
  </si>
  <si>
    <t>الاعاشة/داخل</t>
  </si>
  <si>
    <t>راوي صالح محمد محمود الجبوري</t>
  </si>
  <si>
    <t>رياض امين عبدالله عليوي الجبوري</t>
  </si>
  <si>
    <t>جاسم محمد خضير رجب الجبوري</t>
  </si>
  <si>
    <t>صالح عبداللطيف مدالله درب الجبوري</t>
  </si>
  <si>
    <t>عبدالله رشيد مطلك فرحان الجبوري</t>
  </si>
  <si>
    <t>ابووردة</t>
  </si>
  <si>
    <t>إدارة ميدانية / ناقل</t>
  </si>
  <si>
    <t>عبد الرحمن محمد جاسم محمد الجبوري</t>
  </si>
  <si>
    <t>فرحان ابراهيم حسين عبد الجبوري</t>
  </si>
  <si>
    <t>كمال سطام عزاوي هزاع الجبوري</t>
  </si>
  <si>
    <t>محمد عبدالله فرتم يوسف الجبوري</t>
  </si>
  <si>
    <t>ابورغد</t>
  </si>
  <si>
    <t>محمد مدالله شاهر مدالله الجبوري</t>
  </si>
  <si>
    <t>وعد مخلص نجم عبدالله الجبوري</t>
  </si>
  <si>
    <t>بن العاص / مؤازرة من لواء ابي موسى الاشعري</t>
  </si>
  <si>
    <t>وكاع مساهر احمد رجع الجميلي</t>
  </si>
  <si>
    <t>إدارة ميدانية / الجهد الهندسي</t>
  </si>
  <si>
    <t>اسعد طه عبدالوهاب عبدالله الجبوري</t>
  </si>
  <si>
    <t>نقل الى الاسرى</t>
  </si>
  <si>
    <t>حسن عيدان نصيف جاسم المولى</t>
  </si>
  <si>
    <t>طالب حميد علو عاصي الحمداني</t>
  </si>
  <si>
    <t>ابو سعيد</t>
  </si>
  <si>
    <t>مزهر احمد مطرود ابراهيم الجبوري</t>
  </si>
  <si>
    <t>ابوعذراء</t>
  </si>
  <si>
    <t>فاروق عبد فرحان ناصر الجبوري</t>
  </si>
  <si>
    <t>مقدام علي حسين كلش الجبوري</t>
  </si>
  <si>
    <t>حمود خلف فياض خلف الجبوري</t>
  </si>
  <si>
    <t>عيسى خلف عبد الرزاق جاسم الجبوري</t>
  </si>
  <si>
    <t>ابو ايمان</t>
  </si>
  <si>
    <t>عمار حاجم جاسم محمد اللهيبي</t>
  </si>
  <si>
    <t>ابو عروبة</t>
  </si>
  <si>
    <t>عبد الله صالح مخلف ظاهر الجبوري</t>
  </si>
  <si>
    <t>ابو جبرين</t>
  </si>
  <si>
    <t>احمد علي عطية سلمان الجبوري</t>
  </si>
  <si>
    <t>ابو عدنان</t>
  </si>
  <si>
    <t>ذياب جزاع موسى عبد الله الجبوري</t>
  </si>
  <si>
    <t>صالح نجرس عبد الله عبد الجواري</t>
  </si>
  <si>
    <t>ابو اجوار</t>
  </si>
  <si>
    <t>انس عماد محمد علوان الجبوري</t>
  </si>
  <si>
    <t>محمد عبد الكريم طه ياسين السبعاوي</t>
  </si>
  <si>
    <t>احمد كريم عبد الله احمد الراشدي</t>
  </si>
  <si>
    <t>عبد الرحمن محمد علي روكان العزاوي</t>
  </si>
  <si>
    <t>احمد ابراهيم علي محمد اللهيبي</t>
  </si>
  <si>
    <t>حاضر عبدالله دخيل شويخ الجبوري</t>
  </si>
  <si>
    <t>حاضر</t>
  </si>
  <si>
    <t>حمد ياسين علي جارالله الجبوري</t>
  </si>
  <si>
    <t>حمد</t>
  </si>
  <si>
    <t>حميد محمد حسين عبود الجبوري</t>
  </si>
  <si>
    <t>حميد</t>
  </si>
  <si>
    <t>خليل حسين مرعي حسن الجبوري</t>
  </si>
  <si>
    <t>رعد عزام تركي عبد الجبوري</t>
  </si>
  <si>
    <t>رياض عبدالله ابراهيم حسن الجبوري</t>
  </si>
  <si>
    <t>ساري عبدالله فرحان خلف الجبوري</t>
  </si>
  <si>
    <t>ساري</t>
  </si>
  <si>
    <t>عبد العزيز عبدالله فالح ابراهيم الحيالي</t>
  </si>
  <si>
    <t>عبد خلف عبد شريف الجبوري</t>
  </si>
  <si>
    <t>عدنان مردان احمد علي اللهيبي</t>
  </si>
  <si>
    <t>عزالدين شهاب ثامر اسماعيل اللهيبي</t>
  </si>
  <si>
    <t>عزالدين</t>
  </si>
  <si>
    <t>عطاالله ياسين محمود طعمة الجبوري</t>
  </si>
  <si>
    <t>علي رشيد احمد سلمان الجبوري</t>
  </si>
  <si>
    <t>علي سليم كمر عبدالله الجبوري</t>
  </si>
  <si>
    <t>علي سليمان دخيل عبد الجبوري</t>
  </si>
  <si>
    <t>ابو عصام</t>
  </si>
  <si>
    <t>عمر حسين خلف عليوي الجبوري</t>
  </si>
  <si>
    <t>عمر محمد شيت محمد الجبوري</t>
  </si>
  <si>
    <t>فؤاد حسين عبدالرحمن احمد السبعاوي</t>
  </si>
  <si>
    <t>محمد خليف عبيد لجي الجبوري</t>
  </si>
  <si>
    <t>محمد ذياب اسماعيل طه اللهيبي</t>
  </si>
  <si>
    <t>محمد عامر علي عيسى الجبوري</t>
  </si>
  <si>
    <t>محمد عبد عيسى داغر الجبوري</t>
  </si>
  <si>
    <t>محمد عبد محمد ناصر الجبوري</t>
  </si>
  <si>
    <t>ابو اياد</t>
  </si>
  <si>
    <t>محمد محمود خلف فياض الجبوري</t>
  </si>
  <si>
    <t>وليد خالد عبدالله عليوي الجبوري</t>
  </si>
  <si>
    <t>وليد عيسى تركي عبد الجبوري</t>
  </si>
  <si>
    <t>رائد حجي محمد علي الجبوري</t>
  </si>
  <si>
    <t>ابورقية</t>
  </si>
  <si>
    <t>عماد سالم دخيل عبد الجبوري</t>
  </si>
  <si>
    <t>أبو سجى</t>
  </si>
  <si>
    <t>بن العاص / مؤوازرة من لواء ابي موسى الاشعري</t>
  </si>
  <si>
    <t>روضان خلف دخيل شويخ الجبوري</t>
  </si>
  <si>
    <t>روضان</t>
  </si>
  <si>
    <t>جار حسين علي حسن الجبوري</t>
  </si>
  <si>
    <t>حمزة محمد جمعة محمد الجبوري</t>
  </si>
  <si>
    <t>ابو ايلاف</t>
  </si>
  <si>
    <t>صفوت عسل علي احمد الجبوري</t>
  </si>
  <si>
    <t>بن العاص / النهرية</t>
  </si>
  <si>
    <t>منصور علي درويش مفتاح الجبوري</t>
  </si>
  <si>
    <t>احمد محمد احمد عبدالله الجبوري</t>
  </si>
  <si>
    <t>احمد عويد شبيب عبداللطيف الجبوري</t>
  </si>
  <si>
    <t>اثير حمد مصلح محمد الجوعاني</t>
  </si>
  <si>
    <t>رياض محمد طه عبد الجبوري</t>
  </si>
  <si>
    <t>ناجي محمود علي صالح الخفاجي</t>
  </si>
  <si>
    <t>فوزي حلو محمد نجرس الجبوري</t>
  </si>
  <si>
    <t>ابوسمر</t>
  </si>
  <si>
    <t>محمد ناصر محمد جمعه الجبوري</t>
  </si>
  <si>
    <t>ابوسمير</t>
  </si>
  <si>
    <t>وعد مشيوح جاسم ترك الجبوري</t>
  </si>
  <si>
    <t>ابورعد</t>
  </si>
  <si>
    <t>محمد خلف محمد ياسين الجويني</t>
  </si>
  <si>
    <t>حسين حسن موسى علي الجيوري</t>
  </si>
  <si>
    <t>محمد حمود عبطان محمد الجبوري</t>
  </si>
  <si>
    <t>ابو الحارث</t>
  </si>
  <si>
    <t>مؤيد حسين عيسى خلف الجبوري</t>
  </si>
  <si>
    <t>ابو مريم الانصاري</t>
  </si>
  <si>
    <t>حسن عبود ياس كناز الجبوري</t>
  </si>
  <si>
    <t>ابوفراس</t>
  </si>
  <si>
    <t>خالد ابراهيم عبدالله محمد الجبوري</t>
  </si>
  <si>
    <t>أبو اياد</t>
  </si>
  <si>
    <t>طالب حجي محمد علي الجبوري</t>
  </si>
  <si>
    <t>علي خلف محمد خزام الجبوري</t>
  </si>
  <si>
    <t>رشيد خلف عليوي عجل الجبوري</t>
  </si>
  <si>
    <t>إدارة ميدانية / التصفيح</t>
  </si>
  <si>
    <t>محمد روكان ابراهيم حمد العزي</t>
  </si>
  <si>
    <t>ابو عبدالملك</t>
  </si>
  <si>
    <t>هيئة النفط</t>
  </si>
  <si>
    <t>روكان ابراهيم حمد حسين العزي</t>
  </si>
  <si>
    <t>ابو محمد محاسب</t>
  </si>
  <si>
    <t>محمد خلف صالح وسمي العزي</t>
  </si>
  <si>
    <t>كامل حويجة</t>
  </si>
  <si>
    <t>موسى حمادي صالح حمد الجبوري</t>
  </si>
  <si>
    <t>ابو محمد شميط</t>
  </si>
  <si>
    <t>نعيم محمود محمد عبد العزي</t>
  </si>
  <si>
    <t>ابو رعد</t>
  </si>
  <si>
    <t>انور صباح صالح وسمي العزي</t>
  </si>
  <si>
    <t>احمد خطاب عمر وهيب الناصري</t>
  </si>
  <si>
    <t>اياد جوري شلو خلف الكلداني</t>
  </si>
  <si>
    <t>ناصر عيدان مطر داوود العبيدي</t>
  </si>
  <si>
    <t>صلاح علي سلطان نزال الحمداني</t>
  </si>
  <si>
    <t>تحسين</t>
  </si>
  <si>
    <t>منهل عبدالله احمد محمد العبيدي</t>
  </si>
  <si>
    <t>ابو هندي</t>
  </si>
  <si>
    <t>رافع عاصي حسين علي الحمداني</t>
  </si>
  <si>
    <t>ابو منذر</t>
  </si>
  <si>
    <t>هيئة التخطيط</t>
  </si>
  <si>
    <t>ظاهر علي احمد محمد الجبوري</t>
  </si>
  <si>
    <t>احمد علي حسين علي الحمداني</t>
  </si>
  <si>
    <t>ابو فردوس</t>
  </si>
  <si>
    <t>منذر نعمان عبدالحميد مهدي البياتي</t>
  </si>
  <si>
    <t>احمد جاسم محمد عطيه الراوي</t>
  </si>
  <si>
    <t>ابو عائشه</t>
  </si>
  <si>
    <t>مكتب الراحلين/الزاب</t>
  </si>
  <si>
    <t>حويجة</t>
  </si>
  <si>
    <t>اسعد عبدالله جاسم محمد البياتي</t>
  </si>
  <si>
    <t>اسعد</t>
  </si>
  <si>
    <t>إبراهيم احمد عبدالله حمدي الجبوري</t>
  </si>
  <si>
    <t>أبو طلحة</t>
  </si>
  <si>
    <t>رافع شهاب احمد خضر العزاوي</t>
  </si>
  <si>
    <t>مهدي محمد هراوي حسين علاوي</t>
  </si>
  <si>
    <t>فارس علي احمد محمد الجبوري</t>
  </si>
  <si>
    <t>سعدي علي جاسم محمد العبيدي</t>
  </si>
  <si>
    <t>مظفر حسين محمود احمد الزبيدي</t>
  </si>
  <si>
    <t>نبهان محمد عبد مغير العزي</t>
  </si>
  <si>
    <t>مكتب الراحلين - مصاب</t>
  </si>
  <si>
    <t>صالح عجم فرج شنان العبيدي</t>
  </si>
  <si>
    <t>أبو الياس</t>
  </si>
  <si>
    <t>عبد الرزاق طه احمد عبد الوهاب الجبوري</t>
  </si>
  <si>
    <t>هاني نعمة ابراهيم علي الجبوري</t>
  </si>
  <si>
    <t>ماهر نجم عبدالله خماس العبيدي</t>
  </si>
  <si>
    <t>E ابو خالد</t>
  </si>
  <si>
    <t>مصاب</t>
  </si>
  <si>
    <t>مبارك جبر احمد جاسم الجبوري</t>
  </si>
  <si>
    <t>ابو منال</t>
  </si>
  <si>
    <t>مصاب/الزاب</t>
  </si>
  <si>
    <t>زهير طه حمود حسين الجبوري</t>
  </si>
  <si>
    <t>زهير</t>
  </si>
  <si>
    <t>ابراهيم احمد عبدالله عزيز الحمداني</t>
  </si>
  <si>
    <t xml:space="preserve"> الشيخ</t>
  </si>
  <si>
    <t>سلام شحاذة عبد إبراهيم البياتي</t>
  </si>
  <si>
    <t>احمد صالح محمد عطية الجبوري</t>
  </si>
  <si>
    <t>ابو يمامة</t>
  </si>
  <si>
    <t>صالح حسن احمد محمود الهاشمي</t>
  </si>
  <si>
    <t>ابو ذو الفقار</t>
  </si>
  <si>
    <t>عامر علاوي عويد مهدي السبعاوي</t>
  </si>
  <si>
    <t xml:space="preserve">ابو خطاب </t>
  </si>
  <si>
    <t>ادارة الفرقة/داخل</t>
  </si>
  <si>
    <t>مراد ضابط زوبع مدالله الجبوري</t>
  </si>
  <si>
    <t>اسعد احمد جاسم محمد اللهيبي</t>
  </si>
  <si>
    <t>ابو حبشي</t>
  </si>
  <si>
    <t>الاتصالات/داخل</t>
  </si>
  <si>
    <t>انمار حسن لطيف حليو الجبوري</t>
  </si>
  <si>
    <t>هيثم احمد عبد حسين الراوي</t>
  </si>
  <si>
    <t>النجار</t>
  </si>
  <si>
    <t>مبارك علي خلف عبد السبعاوي</t>
  </si>
  <si>
    <t>الأليات/داخل</t>
  </si>
  <si>
    <t>بهاء عطية محمد عطية الجبوري</t>
  </si>
  <si>
    <t>الشرطة العسكرية/داخل</t>
  </si>
  <si>
    <t>مصطفى احمد مصطفى جارو الناصري</t>
  </si>
  <si>
    <t>عبدالقادر جاسم محمد خليل الجبوري</t>
  </si>
  <si>
    <t>نزيه حسين علي ياسين الجبوري</t>
  </si>
  <si>
    <t>الشؤون/داخل</t>
  </si>
  <si>
    <t>احمد هلال أحمد حسن الجبوري</t>
  </si>
  <si>
    <t>ابو ايه</t>
  </si>
  <si>
    <t>النفطية/داخل</t>
  </si>
  <si>
    <t>طالع خليف احمد حميدي الجبوري</t>
  </si>
  <si>
    <t>ابوخلف</t>
  </si>
  <si>
    <t>نزهان ابراهيم صالح خلف الراوي</t>
  </si>
  <si>
    <t>مزهر فهد احمد رجع الجبوري</t>
  </si>
  <si>
    <t>ميزر دحام محمد حاج الجبوري</t>
  </si>
  <si>
    <t>ابودحام</t>
  </si>
  <si>
    <t>سامر خلف محمد حسين الجبوري</t>
  </si>
  <si>
    <t>سمير رافع زوبع مد الله الجبوري</t>
  </si>
  <si>
    <t>مصعب حسن عيسى خلف الجبوري</t>
  </si>
  <si>
    <t>الزرقاوي</t>
  </si>
  <si>
    <t>نايف محمد حسين محمد اللهيبي</t>
  </si>
  <si>
    <t>ابوطلحه</t>
  </si>
  <si>
    <t>ابراهيم حسن ابراهيم محمد اللهيبي</t>
  </si>
  <si>
    <t>خالد حسين عبد الله صالح الجبوري</t>
  </si>
  <si>
    <t>ابو وليد</t>
  </si>
  <si>
    <t>عبدالله محمد احمد سالم العبيدي</t>
  </si>
  <si>
    <t>ابوقصي</t>
  </si>
  <si>
    <t>عبدالمهيمن يعقوب احمد علي الحشماوي</t>
  </si>
  <si>
    <t>عويد حسين عويد حميد الجبوري</t>
  </si>
  <si>
    <t xml:space="preserve">ابو مسلم </t>
  </si>
  <si>
    <t>محمود عبدالله صالح حمود الجبوري</t>
  </si>
  <si>
    <t>معد ذنون عيسى عبدالله الجبوري</t>
  </si>
  <si>
    <t>ابوذنون</t>
  </si>
  <si>
    <t>ادريس مردان حمود عويد الجبوري</t>
  </si>
  <si>
    <t>هاشم محمد خضير رجب اللهيبي</t>
  </si>
  <si>
    <t>احمد حمد طه ياسين الجبوري</t>
  </si>
  <si>
    <t>جمعة خلف مهدي صالح الجبوري</t>
  </si>
  <si>
    <t>ضياء محمد عبد عيسى الجبوري</t>
  </si>
  <si>
    <t>مجدي صالح مرعي حسن الطائي</t>
  </si>
  <si>
    <t>احمد جميل عبد خضر الجبوري</t>
  </si>
  <si>
    <t>عبدالكريم عبدالقادر خضر ابراهيم الجبوري</t>
  </si>
  <si>
    <t>عبدالكريم</t>
  </si>
  <si>
    <t>عدنان احمد علي عطية الجبوري</t>
  </si>
  <si>
    <t>فاروق عمادالدين عبدالله محمد الجبوري</t>
  </si>
  <si>
    <t xml:space="preserve"> ابو عمر  </t>
  </si>
  <si>
    <t>محمد رمضان شهاب احمد الشعباني</t>
  </si>
  <si>
    <t>محمود عبدالله خليل احمد الجبوري</t>
  </si>
  <si>
    <t xml:space="preserve"> ابو عمار </t>
  </si>
  <si>
    <t>شهاب سلطان شهاب ثامر اللهيبي</t>
  </si>
  <si>
    <t>عبدالله بدوي محمد عبد الجواري</t>
  </si>
  <si>
    <t>ابونجم</t>
  </si>
  <si>
    <t>نذير عبدالرزاق طلب عليوي الجبوري</t>
  </si>
  <si>
    <t>ابراهيم اسود ذياب خليفة الطائي</t>
  </si>
  <si>
    <t>ابو ششو</t>
  </si>
  <si>
    <t>ابراهيم حجي محمد علي الجبوري</t>
  </si>
  <si>
    <t>ابراهيم خلف عبدالله عمر الجبوري</t>
  </si>
  <si>
    <t>ابراهيم خليل ابراهيم حتو الراشدي</t>
  </si>
  <si>
    <t>ابراهيم خليل ابراهيم محمد الجبوري</t>
  </si>
  <si>
    <t>ابراهيم سلطان طلب ذياب الطائي</t>
  </si>
  <si>
    <t>ابراهيم علي فرحان صبح الحمداني</t>
  </si>
  <si>
    <t>احسان حسين عمر مصطفى فرحات</t>
  </si>
  <si>
    <t>احسان عمر خطاب علي الطائي</t>
  </si>
  <si>
    <t>احمد اسماعيل محمد حسن الطائي</t>
  </si>
  <si>
    <t>احمد اشهاب احمد عبدالجادر الجبوري</t>
  </si>
  <si>
    <t>ابو سبهان</t>
  </si>
  <si>
    <t>احمد ثامر احمد علي العزاوي</t>
  </si>
  <si>
    <t>ابو حنين</t>
  </si>
  <si>
    <t>احمد حسين صالح ياسين الجبوري</t>
  </si>
  <si>
    <t>ابو شهاب</t>
  </si>
  <si>
    <t>احمد خلف خطاب عمر الجبوري</t>
  </si>
  <si>
    <t>احمد ساطع رملي صالح الجبوري</t>
  </si>
  <si>
    <t>احمد شاكر محمود عباس الجبوري</t>
  </si>
  <si>
    <t>احمد شحاذة علي فرحان الجبوري</t>
  </si>
  <si>
    <t>ابوشهاب</t>
  </si>
  <si>
    <t>احمد صالح محمد عواد الحمداني</t>
  </si>
  <si>
    <t>إدارة ميدانية / التجهيز</t>
  </si>
  <si>
    <t>احمد عبد احمد عبد الجبوري</t>
  </si>
  <si>
    <t>ابو ليث</t>
  </si>
  <si>
    <t>احمد عبدالمحسن صالح حسين الراوي</t>
  </si>
  <si>
    <t>احمد علي محمد احمد الجبوري</t>
  </si>
  <si>
    <t>ابو خلود</t>
  </si>
  <si>
    <t>احمد محمد حمزة حسين التميمي</t>
  </si>
  <si>
    <t>احمد محمد عبدالله عيسى الجبوري</t>
  </si>
  <si>
    <t>احمد مرعي حسن ناصر السبعاوي</t>
  </si>
  <si>
    <t>احمد نايف ابراهيم صالح الدليمي</t>
  </si>
  <si>
    <t>ابو الطيب</t>
  </si>
  <si>
    <t>ارشد صالح محمد علي هلابيك</t>
  </si>
  <si>
    <t>ارشد محمد عبيد عيسى الجبوري</t>
  </si>
  <si>
    <t>اسماعيل عبد حسين عبد الجبوري</t>
  </si>
  <si>
    <t>ابو لؤي</t>
  </si>
  <si>
    <t>اسماعيل محمد حسن حمودي الطائي</t>
  </si>
  <si>
    <t>أبو أحمد</t>
  </si>
  <si>
    <t>امير احمد محمد حمزة التمييمي</t>
  </si>
  <si>
    <t>اوس خلف اسود ذياب الطائي</t>
  </si>
  <si>
    <t>ابو كيارة</t>
  </si>
  <si>
    <t>ايمن خالد حميد عبوش الجبوري</t>
  </si>
  <si>
    <t>ايهم عبدالله محمد علي الجبوري</t>
  </si>
  <si>
    <t>إبراهيم مصطفى جاسم محمد الجبوري</t>
  </si>
  <si>
    <t>باسل محمد عبدالله محميمد الجبوري</t>
  </si>
  <si>
    <t>باسم جميل عبد خضر الجبوري</t>
  </si>
  <si>
    <t>ابرامز</t>
  </si>
  <si>
    <t>باسم غافل عبدالله جمه الجبوري</t>
  </si>
  <si>
    <t>ابوطيبه</t>
  </si>
  <si>
    <t>برزان سعد صالح موسى الجبوري</t>
  </si>
  <si>
    <t>ابوعمران</t>
  </si>
  <si>
    <t>برزان سلطان طلب ذياب الطائي</t>
  </si>
  <si>
    <t>ابو عبد العزيز</t>
  </si>
  <si>
    <t>بشير حسين محمد علي الجبوري</t>
  </si>
  <si>
    <t>بشير عبد فرحان موسى الجبوري</t>
  </si>
  <si>
    <t>ثامر راكان محجوب تركي الجبوري</t>
  </si>
  <si>
    <t>ثامر</t>
  </si>
  <si>
    <t>جاسم عبدالله محسن حسن ال ناصر</t>
  </si>
  <si>
    <t>جاسم محمد خلف حسين الجبوري</t>
  </si>
  <si>
    <t>جاسم محمد شحاذة علي المشهداني</t>
  </si>
  <si>
    <t>ابو عكرمة</t>
  </si>
  <si>
    <t>جاسم محمد علي فرحان الحمداني</t>
  </si>
  <si>
    <t>جاسم نايف عيسى تركي الجبوري</t>
  </si>
  <si>
    <t>ابو نايف</t>
  </si>
  <si>
    <t>جساس باييز شاهر مدالله الجبوري</t>
  </si>
  <si>
    <t>جساس</t>
  </si>
  <si>
    <t>جمال فاروق توفيق محمود المصري</t>
  </si>
  <si>
    <t>ابو سلمان</t>
  </si>
  <si>
    <t>جمال ياسين فرتم يوسف الجبوري</t>
  </si>
  <si>
    <t>جولان صالح محمد عطية الجبوري</t>
  </si>
  <si>
    <t>حارث ذياب حسن حمودي الطائي</t>
  </si>
  <si>
    <t>حاضر عبدالله خلف رحيل الطائي</t>
  </si>
  <si>
    <t>حسن جمعة عطية علي الشعباني</t>
  </si>
  <si>
    <t>ابو تبارك</t>
  </si>
  <si>
    <t>حسن علي حسين محل الجبوري</t>
  </si>
  <si>
    <t>ابو عبد القادر</t>
  </si>
  <si>
    <t>حسيب محمد حسن حمودي الطائي</t>
  </si>
  <si>
    <t>حسين احمد محمد عيسى الجبوري</t>
  </si>
  <si>
    <t>حسين اسعد جاسم محمد اللهيبي</t>
  </si>
  <si>
    <t>حسين برع حسين حمادي الجبوري</t>
  </si>
  <si>
    <t>حسين خلف عليوي عجل العبيدي</t>
  </si>
  <si>
    <t>إدارة ميدانية / امين مخزن</t>
  </si>
  <si>
    <t>حسين خلف محمد حسين الجبوري</t>
  </si>
  <si>
    <t>حسون</t>
  </si>
  <si>
    <t>حسين عبدالله حسن حميدي الجبوري</t>
  </si>
  <si>
    <t>حسين علي احمد خلف العبيدي</t>
  </si>
  <si>
    <t>حسين محمد حمزة حسين التميمي</t>
  </si>
  <si>
    <t>حكمت ابراهيم صالح حميد الجبوري</t>
  </si>
  <si>
    <t>ابو دحام</t>
  </si>
  <si>
    <t>حمادي سلطان حمادي علي الجبوري</t>
  </si>
  <si>
    <t>ابوعثمان</t>
  </si>
  <si>
    <t>حمادي شهاب ثامر خلف اللهيبي</t>
  </si>
  <si>
    <t>حمد شهاب احمد عبدالجادر الجبوري</t>
  </si>
  <si>
    <t>حمد مطر مشعان جوهر الجبوري</t>
  </si>
  <si>
    <t>حمود محمد حمود عبدالله الجواري</t>
  </si>
  <si>
    <t>حميد عيسى حميد عبدالله الجبوري</t>
  </si>
  <si>
    <t>حيدر اسماعيل خليل ابراهيم الجبوري</t>
  </si>
  <si>
    <t>حيدر محمد علي فرحان الحمداني</t>
  </si>
  <si>
    <t>حيدر محمود طه جرجيس الجبوري</t>
  </si>
  <si>
    <t>خالد محمد حسن حمودي الطائي</t>
  </si>
  <si>
    <t>خالد علي احمد نوار الطائي</t>
  </si>
  <si>
    <t>خضر شحاذة رجب زحلاك اللهيبي</t>
  </si>
  <si>
    <t>خلف زيدان خلف صالح الجبوري</t>
  </si>
  <si>
    <t>ابو رحمة</t>
  </si>
  <si>
    <t>خلف صالح محمد عطية الجبوري</t>
  </si>
  <si>
    <t>ابو الحور</t>
  </si>
  <si>
    <t>خلف محمد احمد صالح الطائي</t>
  </si>
  <si>
    <t>ذنون عبد حسين عبد الجبوري</t>
  </si>
  <si>
    <t>ذياب حميد عبوش جدوع الجبوري</t>
  </si>
  <si>
    <t>راضي هزاع يونس علي الجبوري</t>
  </si>
  <si>
    <t>راكان عطية أحمد زحلاق اللهيبي</t>
  </si>
  <si>
    <t>رباح فرحان ناصر حسين الجبوري</t>
  </si>
  <si>
    <t>ابوعقيل</t>
  </si>
  <si>
    <t>رعد حمد محمد عباس الجبوري</t>
  </si>
  <si>
    <t>زكريا ذنون عيسى عبدالله الجبوري</t>
  </si>
  <si>
    <t>زهران باييز شاهر مدالله الجبوري</t>
  </si>
  <si>
    <t>زيد حسين علي صالح الجبوري</t>
  </si>
  <si>
    <t>ساجد ابراهيم حمد حسين الجبوري</t>
  </si>
  <si>
    <t>ساجد</t>
  </si>
  <si>
    <t>سالم خلف صالح محمد الجبوري</t>
  </si>
  <si>
    <t>سالم سلطان حمادي علي اللهيبي</t>
  </si>
  <si>
    <t>ابو ريتاج</t>
  </si>
  <si>
    <t>سالم محميد عبدالرحمن خلف الجبوري</t>
  </si>
  <si>
    <t>سامي احمد عبدالله محمود الحمداني</t>
  </si>
  <si>
    <t>سامي رمضان جاسم محمد الجبوري</t>
  </si>
  <si>
    <t>ابو رماح</t>
  </si>
  <si>
    <t>ساهر خلف محمد حسين الجبوري</t>
  </si>
  <si>
    <t>سبهان شلاش خلف سلطان الجبوري</t>
  </si>
  <si>
    <t>سعد ابراهيم عباس مرعي الجبوري</t>
  </si>
  <si>
    <t>سعد دليمي مرعي خليفه الجبوري</t>
  </si>
  <si>
    <t>سعد عيسى حميد عبدالله الجبوري</t>
  </si>
  <si>
    <t>ابواسامه</t>
  </si>
  <si>
    <t>سعدون محمود يونس علي الجبوري</t>
  </si>
  <si>
    <t>ابوجندل</t>
  </si>
  <si>
    <t>سعيد وسمي مديد دخيل الجبوري</t>
  </si>
  <si>
    <t>ابو عيدة</t>
  </si>
  <si>
    <t>سفيان محمد محمود عياش الطائي</t>
  </si>
  <si>
    <t>ابوسيف</t>
  </si>
  <si>
    <t>سلام حكمت بدر منفي السويقي</t>
  </si>
  <si>
    <t>سلام عبد الله محمد صالح الجبوري</t>
  </si>
  <si>
    <t>ابو أمنة</t>
  </si>
  <si>
    <t>سليمان عمر كارص عكلة اللهيبي</t>
  </si>
  <si>
    <t>سيروان دحام علي حسين الجبوري</t>
  </si>
  <si>
    <t>شاهر سلطان حمود محمد الجبوري</t>
  </si>
  <si>
    <t>شاهر شاكر محمود احمد اللهيبي</t>
  </si>
  <si>
    <t>شهاب احمد عبد الجادر حمد الجبوري</t>
  </si>
  <si>
    <t>صالح الرياض صالح محمد الجبوري</t>
  </si>
  <si>
    <t>صالح حازم طلب ذياب الطائي</t>
  </si>
  <si>
    <t>صالح</t>
  </si>
  <si>
    <t>صالح دخيل حمد دلي الجبوري</t>
  </si>
  <si>
    <t>ابو مطلك</t>
  </si>
  <si>
    <t>صالح سلطان محبوب حميد الجبوري</t>
  </si>
  <si>
    <t>صالح علي حمد محسن الجبوري</t>
  </si>
  <si>
    <t>صالح عيسى عبدالله عيسى الجبوري</t>
  </si>
  <si>
    <t>صالح محمد خلف فياض الجبوري</t>
  </si>
  <si>
    <t>صالح محمد عبد مكحول الجواري</t>
  </si>
  <si>
    <t>ابو منى</t>
  </si>
  <si>
    <t>صالح محمود عطية احمد الجبوري</t>
  </si>
  <si>
    <t>ابو صلاح</t>
  </si>
  <si>
    <t>صالح مطر صالح مخلف الجبوري</t>
  </si>
  <si>
    <t>صائب صالح عبد فرحان الجبوري</t>
  </si>
  <si>
    <t>ابو نصرت</t>
  </si>
  <si>
    <t>صباح حمود خلف فياض الجبوري</t>
  </si>
  <si>
    <t>ابو نوري</t>
  </si>
  <si>
    <t>صباح عبدالله محمد حنظل الجواري</t>
  </si>
  <si>
    <t>صباح عسل علي احمد الجبوري</t>
  </si>
  <si>
    <t>ابو عسكر</t>
  </si>
  <si>
    <t>صبري محمود عطية احمد الجبوري</t>
  </si>
  <si>
    <t>ابو عامر</t>
  </si>
  <si>
    <t>صدام حسين محمد علي الجبوري</t>
  </si>
  <si>
    <t>صدام عسل علي احمد الجبوري</t>
  </si>
  <si>
    <t>صلاح الدين عسل علي احمد الجبوري</t>
  </si>
  <si>
    <t>ابو ناجي</t>
  </si>
  <si>
    <t>صلاح شكر عبدالله عبد الجواري</t>
  </si>
  <si>
    <t>ضرغام عيسى محجوب تركي الجبوري</t>
  </si>
  <si>
    <t>إدارة ميدانية / كتيبة التفخيخ</t>
  </si>
  <si>
    <t>طارق ذياب محمد حسين الجبوري</t>
  </si>
  <si>
    <t>طارق عبدالمالك خليل وسمي الجبوري</t>
  </si>
  <si>
    <t>طالب محمود مرعي خليفه الجبوري</t>
  </si>
  <si>
    <t>ابو نذير</t>
  </si>
  <si>
    <t>طه اسماعيل دخيل مصلح الدليمي</t>
  </si>
  <si>
    <t>طه علي عيسى داغر الجبوري</t>
  </si>
  <si>
    <t>طه ياسين حسين منصور الجبوري</t>
  </si>
  <si>
    <t>ابوعلاء</t>
  </si>
  <si>
    <t>ظافر عبد صويلح تركي الجبوري</t>
  </si>
  <si>
    <t>ابو تركي</t>
  </si>
  <si>
    <t>ظافر محمد حمود عبدالله البو جواري</t>
  </si>
  <si>
    <t>ابو فاطمه</t>
  </si>
  <si>
    <t>ظاهر راكان محجوب عوض الجبوري</t>
  </si>
  <si>
    <t>عادل دلي محمد خليل الجبوري</t>
  </si>
  <si>
    <t>عامر راكان محجوب عوض الجبوري</t>
  </si>
  <si>
    <t>الذيب</t>
  </si>
  <si>
    <t>عامر عبد خضر حسين الجميلي</t>
  </si>
  <si>
    <t>عبد الرحمن نايف ابراهيم علي الجبوري</t>
  </si>
  <si>
    <t>عبد السلام محمود عطية احمد الجبوري</t>
  </si>
  <si>
    <t>عبد حمود عبطان جاسم الجبوري</t>
  </si>
  <si>
    <t>عبد موسى جاسم محمد الجبوري</t>
  </si>
  <si>
    <t>ابو ماريا</t>
  </si>
  <si>
    <t>عبدالرحمن اياد محمد امين النعيمي</t>
  </si>
  <si>
    <t>عبدالرحمن خلف حسين عبد الجبوري</t>
  </si>
  <si>
    <t>ابو خضير</t>
  </si>
  <si>
    <t>عبدالرحمن رمضان محمد علي الجبوري</t>
  </si>
  <si>
    <t>ابوسلمان</t>
  </si>
  <si>
    <t>عبدالرحمن عبدالحليم سعيد عثمان اللهيبي</t>
  </si>
  <si>
    <t>عبدالرحمن مساهر مطر طه السبعاوي</t>
  </si>
  <si>
    <t>عبدالرزاق جاسم محمد حمادي الجبوري</t>
  </si>
  <si>
    <t>عبدالرزاق لطيف حسن محمد الجبوري</t>
  </si>
  <si>
    <t>عبدالعزيز ستار جمعة جزاع الفراجي</t>
  </si>
  <si>
    <t>عبدالله ابراهيم ادليس صالح الطائي</t>
  </si>
  <si>
    <t>عبدالله حسن خلف رحيل الطائي</t>
  </si>
  <si>
    <t>ابوشيماء</t>
  </si>
  <si>
    <t>عبدالله عادل عبدالله احمد الجبوري</t>
  </si>
  <si>
    <t>عبدالله عبدالباسط علي عبدالله الطائي</t>
  </si>
  <si>
    <t>عبدالله علي فرحان صبح الحمداني</t>
  </si>
  <si>
    <t>عبدالله فاروق عبد فرحان الجبوري</t>
  </si>
  <si>
    <t>عبدالله مجيد محمد حسين البدراني</t>
  </si>
  <si>
    <t>ابو كنانة</t>
  </si>
  <si>
    <t>كتيبة الدفاع الجوي / داخل</t>
  </si>
  <si>
    <t>عبدالمنعم اسماعيل حسن خضر الجبوري</t>
  </si>
  <si>
    <t>عبدالمهيمن نواف ابراهيم محمد الجبوري</t>
  </si>
  <si>
    <t>عبد المهيمن</t>
  </si>
  <si>
    <t>عدنان سلطان طلب ذياب الطائي</t>
  </si>
  <si>
    <t>عدي شلاش خلف سلطان الجبوري</t>
  </si>
  <si>
    <t>عزالدين مصطفى عبيد حمودي الجبوري</t>
  </si>
  <si>
    <t>عقيل جميل محمد سليمان الجبوري</t>
  </si>
  <si>
    <t>ابو رائد</t>
  </si>
  <si>
    <t>عقيل موسى دخيل عبد الجبوري</t>
  </si>
  <si>
    <t>ابو العقل</t>
  </si>
  <si>
    <t>هشام خيرو وسمي حمد الجبوري</t>
  </si>
  <si>
    <t>الاعلام العسكري</t>
  </si>
  <si>
    <t>علي راكان محجوب عوض الجبوري</t>
  </si>
  <si>
    <t>ابو ضياء</t>
  </si>
  <si>
    <t>علي زيدان خلف صالح الجبوري</t>
  </si>
  <si>
    <t>علي شحاذة رجب زحلاك الجبوري</t>
  </si>
  <si>
    <t>ابو فارس</t>
  </si>
  <si>
    <t>علي عبدالستير عبدالجادر بشير الجبوري</t>
  </si>
  <si>
    <t>علي عطالله إبراهيم حمود الحمداني</t>
  </si>
  <si>
    <t>ابوجعفر</t>
  </si>
  <si>
    <t>علي محمد حسن حمودي الطائي</t>
  </si>
  <si>
    <t>عماد عبدالله فرتم يوسف الجبوري</t>
  </si>
  <si>
    <t>ابواليمامة</t>
  </si>
  <si>
    <t>عمار علي خلف سليمان الجبوري</t>
  </si>
  <si>
    <t>عمار نوار نشمي رشيد الجميلي</t>
  </si>
  <si>
    <t xml:space="preserve">أبو راتب </t>
  </si>
  <si>
    <t>عمر احمد فجر حردان الدليمي</t>
  </si>
  <si>
    <t>عمر حازم احمد حميد العكيدي</t>
  </si>
  <si>
    <t>عمر حمد عطية علي النعيمي</t>
  </si>
  <si>
    <t>عمر ذياب جزاع موسى الجبوري</t>
  </si>
  <si>
    <t>عمر سلطان نجم عبدالله الطائي</t>
  </si>
  <si>
    <t>عمر شريف محمود خلف الجبوري</t>
  </si>
  <si>
    <t>عمر صبحي احمد عوض الجبوري</t>
  </si>
  <si>
    <t>عمر محمود صويلح عليوي الجبوري</t>
  </si>
  <si>
    <t>عمر نوفل حسين عطية الجبوري</t>
  </si>
  <si>
    <t>عمر ياسين مرعي حسن البدراني</t>
  </si>
  <si>
    <t>عمران باييز شاهر مدالله الجبوري</t>
  </si>
  <si>
    <t>عمران</t>
  </si>
  <si>
    <t>عهد حاضر خلف محمود الجبوري</t>
  </si>
  <si>
    <t>عهد</t>
  </si>
  <si>
    <t>عيسى ذنون عيسى عبدالله الجبوري</t>
  </si>
  <si>
    <t>غالب محمود حسين صالح الطائي</t>
  </si>
  <si>
    <t>غانم اسعد جاسم محمد الجبوري</t>
  </si>
  <si>
    <t>غزوان كريم حميد مرهون الجبوري</t>
  </si>
  <si>
    <t>غزوان نعمان عبد فرحان الجبوري</t>
  </si>
  <si>
    <t>فارس احمد مظهر شرقي الجبوري</t>
  </si>
  <si>
    <t>فارس حسن علي عبدالله الجبوري</t>
  </si>
  <si>
    <t>فارس عبد عبدالله محمد الجبوري</t>
  </si>
  <si>
    <t>فارس علي فرحان صبح الحمداني</t>
  </si>
  <si>
    <t>فراس حسام ياسين محمد الجبوري</t>
  </si>
  <si>
    <t>ابو سدرة</t>
  </si>
  <si>
    <t>فراس محمود عبد عبدالله الجبوري</t>
  </si>
  <si>
    <t>فرج حميد عبدالله جمعه الجبوري</t>
  </si>
  <si>
    <t>فلاح حسن وسمي محمد الجبوري</t>
  </si>
  <si>
    <t>ابو بثينة</t>
  </si>
  <si>
    <t>فلاح عارف محمود محمد المصري</t>
  </si>
  <si>
    <t>ابو هريرة</t>
  </si>
  <si>
    <t>فهد احمد محمد حمزة التميمي</t>
  </si>
  <si>
    <t>فهد عبدالله حسن علي الجبوري</t>
  </si>
  <si>
    <t>فؤاد سعيد فضل مخلف الدليمي</t>
  </si>
  <si>
    <t>فؤاد غالب عيسى عبدالله الجبوري</t>
  </si>
  <si>
    <t>ابوريتاج</t>
  </si>
  <si>
    <t>فيصل سعود محمد احمد اللهيبي</t>
  </si>
  <si>
    <t>قحطان ماهر طه حمود الجبوري</t>
  </si>
  <si>
    <t>ابو هزعة</t>
  </si>
  <si>
    <t>قصي محمد محمود عياش الطائي</t>
  </si>
  <si>
    <t>ابو نوفل</t>
  </si>
  <si>
    <t>قيس احمد عبدالله حمود الحمداني</t>
  </si>
  <si>
    <t>كمال الدين خالد ابراهيم حسين الجبوري</t>
  </si>
  <si>
    <t>ليث احمد عبد احمد الجبوري</t>
  </si>
  <si>
    <t>ابو توحيد</t>
  </si>
  <si>
    <t>ليث حسين علي فرحان الجبوري</t>
  </si>
  <si>
    <t>ابو صداع</t>
  </si>
  <si>
    <t>ليث عامر علي حسين الجبوري</t>
  </si>
  <si>
    <t>ماجد جاسم علي احمد الطائي</t>
  </si>
  <si>
    <t>ماهر عبد طلب ذياب الطائي</t>
  </si>
  <si>
    <t>ابو وحيدة</t>
  </si>
  <si>
    <t>ماهر علي عطية احمد اللهيبي</t>
  </si>
  <si>
    <t>مثنى غازي صالح ميدان المفرجي</t>
  </si>
  <si>
    <t>مجبل نايف سلطان حمد الجبوري</t>
  </si>
  <si>
    <t>ابو فريد</t>
  </si>
  <si>
    <t>محسن ابراهيم عبيد صالح الجميلي</t>
  </si>
  <si>
    <t>محسن راكان جاسم محمد الجبوري</t>
  </si>
  <si>
    <t>محسن نايف خزعل عجاج الدليمي</t>
  </si>
  <si>
    <t>ابو ناصر</t>
  </si>
  <si>
    <t>محمد احمد محمد عيسى الجبوري</t>
  </si>
  <si>
    <t>العريس</t>
  </si>
  <si>
    <t>محمد جاسم محمد حمادي الجبوري</t>
  </si>
  <si>
    <t>ابو ريم</t>
  </si>
  <si>
    <t>محمد حجي محمد علي الجبوري</t>
  </si>
  <si>
    <t>محمد حسن عيسى خلف الجبوري</t>
  </si>
  <si>
    <t>محمد خالد عباس هديب الزبيدي</t>
  </si>
  <si>
    <t>ابوعائشه</t>
  </si>
  <si>
    <t>محمد خلف عليوي عجل الجبوري</t>
  </si>
  <si>
    <t>محمد زيدان علي هناوي الطائي</t>
  </si>
  <si>
    <t>محمد شهاب ثامر اسماعيل اللهيبي</t>
  </si>
  <si>
    <t>محمد طابور ثامر اسماعيل الجبوري</t>
  </si>
  <si>
    <t>محمد طه محمد علي الجبوري</t>
  </si>
  <si>
    <t>محمد عبد عبدالله عبد القيسي</t>
  </si>
  <si>
    <t>محمد عيدان محمد فنتش الجبوري</t>
  </si>
  <si>
    <t>محمد عيسى حمادي جبارة الجبوري</t>
  </si>
  <si>
    <t>الاليات / داخل</t>
  </si>
  <si>
    <t>محمد فارس علي فرحان الحمداني</t>
  </si>
  <si>
    <t>محمد فهد عبدالله حسن الجبوري</t>
  </si>
  <si>
    <t xml:space="preserve">أبو مسلم </t>
  </si>
  <si>
    <t>محمد موسى حمادي اسماعيل الجبوري</t>
  </si>
  <si>
    <t>ابو لحسن</t>
  </si>
  <si>
    <t>محمد ناصر الدين عبدالله خليل البجاري</t>
  </si>
  <si>
    <t>ابو اسحاق القريشي</t>
  </si>
  <si>
    <t>محمد نواف ابراهيم محمد الجبوري</t>
  </si>
  <si>
    <t>ابو محمد العدناني</t>
  </si>
  <si>
    <t>محمد ياسين خضر عبدالله اللهيبي</t>
  </si>
  <si>
    <t>محمود عيسى حميد عبدالله الجبوري</t>
  </si>
  <si>
    <t>مروان حسين علي فرحان الجبوري</t>
  </si>
  <si>
    <t>مصطفى ثابت حميد مرهون الجنابي</t>
  </si>
  <si>
    <t>ابو عبد الاله</t>
  </si>
  <si>
    <t>مصطفى جاسم محمد فتحي الراشدي</t>
  </si>
  <si>
    <t>مصطفى روضان عبدالله سعيد الجبوري</t>
  </si>
  <si>
    <t>مناف حاتم ذياب حسن الطائي</t>
  </si>
  <si>
    <t>مناف شمعون معروف هايس الطائي</t>
  </si>
  <si>
    <t>مهند حسين علي صالح الجبوري</t>
  </si>
  <si>
    <t>ابو نعيمة</t>
  </si>
  <si>
    <t>مهند علي عطية احمد اللهيبي</t>
  </si>
  <si>
    <t>موفق حاتم ذياب حسن االطائي</t>
  </si>
  <si>
    <t>ناصح حسين عيسى خلف الجبوري</t>
  </si>
  <si>
    <t>ناصح</t>
  </si>
  <si>
    <t>ناصر جمعة مصطفى حميد الجبوري</t>
  </si>
  <si>
    <t>نايف حسين خلف حلو الجبوري</t>
  </si>
  <si>
    <t>نايف علي فرحان صبح الحمداني</t>
  </si>
  <si>
    <t>نجم عبدالله علي خلف الجبوري</t>
  </si>
  <si>
    <t>ابو سميه</t>
  </si>
  <si>
    <t>نروان خليل عبد رمضان الجبوري</t>
  </si>
  <si>
    <t>نشوان باسم محمد حمادي الجبوري</t>
  </si>
  <si>
    <t xml:space="preserve">ابو رواحه </t>
  </si>
  <si>
    <t>هاشم ذنون فتحي شهاب الحربي</t>
  </si>
  <si>
    <t>ابو جنات</t>
  </si>
  <si>
    <t>هاشم مطر حسن محمد الجبوري</t>
  </si>
  <si>
    <t>هشام جمعة صالح دلي الجبوري</t>
  </si>
  <si>
    <t>هيثم سليمان شحاذة احمد اللهيبي</t>
  </si>
  <si>
    <t>هيثم نجم عبدالواحد محمد السامرائي</t>
  </si>
  <si>
    <t>هيثم يوسف دحام عمر العبيدي</t>
  </si>
  <si>
    <t>واثق وسمي عبد خضر الجميلي</t>
  </si>
  <si>
    <t>وسام احمد ابراهيم علي الطائي</t>
  </si>
  <si>
    <t>وسام احمد عواد ابراهيم الحمداني</t>
  </si>
  <si>
    <t>وسام سعد حمادة محل البدراني</t>
  </si>
  <si>
    <t>وضاح ابراهيم اسود ذياب الطائي</t>
  </si>
  <si>
    <t>ابو نصرة</t>
  </si>
  <si>
    <t>وطبان محمد علي ابراهيم الجبوري</t>
  </si>
  <si>
    <t>ابو حردان</t>
  </si>
  <si>
    <t>وطبان محمد مطر رمضان المعماري</t>
  </si>
  <si>
    <t>وليد حمود عطية احمد الجبوري</t>
  </si>
  <si>
    <t>ياسين ابراهيم علي خلف الجبوري</t>
  </si>
  <si>
    <t>ابو رحاب</t>
  </si>
  <si>
    <t>ياسين محمد عيسى داقر الجبوري</t>
  </si>
  <si>
    <t>يوسف حسين ياسين احمد النعيمي</t>
  </si>
  <si>
    <t>يوسف خليل ابراهيم حتو الراشدي</t>
  </si>
  <si>
    <t>يونس عطية احمد زحلاك اللهيبي</t>
  </si>
  <si>
    <t>يونس كريم خلف كردي الطائي</t>
  </si>
  <si>
    <t>يونس محمود حامد محمود العبيدي</t>
  </si>
  <si>
    <t>انمار حميد خلف ناصر الجبوري</t>
  </si>
  <si>
    <t>لواء ابي موسى الاشعري/مؤازرة/داخل</t>
  </si>
  <si>
    <t>عبدالباسط سلطان عبد علي الجبوري</t>
  </si>
  <si>
    <t>عبدالباسط</t>
  </si>
  <si>
    <t>أبو شاكر استثناء استثناء 1715 استثناء</t>
  </si>
  <si>
    <t>أبو قحافة استثناء استثناء 1716 استثناء</t>
  </si>
  <si>
    <t>أبو قحافة</t>
  </si>
  <si>
    <t>عباس علي سلطان ضاهر الجبوري</t>
  </si>
  <si>
    <t>احمد حميد علي حمد المفرجي</t>
  </si>
  <si>
    <t>أبو سند</t>
  </si>
  <si>
    <t>فلاح خليل فتيخان 0 الدليمي</t>
  </si>
  <si>
    <t>أبو اية خان استثناء 1561 استثناء</t>
  </si>
  <si>
    <t>ابو آية خان</t>
  </si>
  <si>
    <t>عمار خليل طه 0 العبيدي</t>
  </si>
  <si>
    <t>سعدون مرشد حمري جاسم العبيدي</t>
  </si>
  <si>
    <t>أبو جراح</t>
  </si>
  <si>
    <t>سعدي محمود طعمة كوخان الجبوري</t>
  </si>
  <si>
    <t>عمار ناجي حسن خليل الطرازي</t>
  </si>
  <si>
    <t>ابو محمود طرازي</t>
  </si>
  <si>
    <t>محمد محمود ابراهيم احمد الجبوري</t>
  </si>
  <si>
    <t xml:space="preserve">ابو صفية </t>
  </si>
  <si>
    <t>سيف عماد حمد محمد الجبوري</t>
  </si>
  <si>
    <t>عبدالعزيز سيف احمد عبدالله الجبوري</t>
  </si>
  <si>
    <t xml:space="preserve">ابو عمر </t>
  </si>
  <si>
    <t>محمد شحاذة علاوي صالح البجاري</t>
  </si>
  <si>
    <t>عبدالله محي دلي ابراهيم العصيبي</t>
  </si>
  <si>
    <t xml:space="preserve">ابو حمزة </t>
  </si>
  <si>
    <t>وائل حسين ابراهيم علي الراشدي</t>
  </si>
  <si>
    <t>محمد حمد احمد مطر الجبوري</t>
  </si>
  <si>
    <t>مهدي خليفة احمد مطر الجبوري</t>
  </si>
  <si>
    <t>تحسين احمد خلف عبدالوهاب الزمكاوي</t>
  </si>
  <si>
    <t>احمد عدنان نايف حمزة العزاوي</t>
  </si>
  <si>
    <t>نمير عبدالله سليمان عطية البطوشي</t>
  </si>
  <si>
    <t>عبدالرحمن احمد معيوف محمد العزي</t>
  </si>
  <si>
    <t>ماجد سندس عاشور شحاذة العزي</t>
  </si>
  <si>
    <t>أبو نصر</t>
  </si>
  <si>
    <t>عبدالحليم مشعل ابراهيم حميد العزي</t>
  </si>
  <si>
    <t>عبدالمنعم خليل رضوان حسين العزي</t>
  </si>
  <si>
    <t>نعيم محمود عتبان عبدالله العبيدي</t>
  </si>
  <si>
    <t>ابوتبارك</t>
  </si>
  <si>
    <t>غازي عثمان عطية خلف العبيدي</t>
  </si>
  <si>
    <t>عبدالسلام مكي محمود سماعيل الاسحاقي</t>
  </si>
  <si>
    <t>محمود صباح محمود صالح الجبوري</t>
  </si>
  <si>
    <t>رابر كردو محمد كرمانج الكردي</t>
  </si>
  <si>
    <t>يوسف الكردي</t>
  </si>
  <si>
    <t>سلام علي صالح عبد الجبوري</t>
  </si>
  <si>
    <t>احمد صباح محمود صالح العبيدي</t>
  </si>
  <si>
    <t>عمر حبيب احمد عبدالله الجبوري</t>
  </si>
  <si>
    <t>إبراهيم ربيع عبدالله يوسف الحمداني</t>
  </si>
  <si>
    <t>ابوسياف</t>
  </si>
  <si>
    <t>محمد قحطان حمد محمد الجبوري</t>
  </si>
  <si>
    <t>علي خليل ابراهيم علي الجبوري</t>
  </si>
  <si>
    <t>ابوالدرداء</t>
  </si>
  <si>
    <t>سيف الدين يونس مجيد احمد الحديدي</t>
  </si>
  <si>
    <t>بتارالخلافة</t>
  </si>
  <si>
    <t>محمد رياض خليفة عبدالكريم الجبوري</t>
  </si>
  <si>
    <t>عبدالقادر نواف عبد محمد الجبوري</t>
  </si>
  <si>
    <t>محمد جمعة سلمان احمد الجبوري</t>
  </si>
  <si>
    <t>سيف عبدالكريم محمد ربيع الحمداني</t>
  </si>
  <si>
    <t>ابومهند</t>
  </si>
  <si>
    <t>عبدالرحمن تركي عطية عبد الحمداني</t>
  </si>
  <si>
    <t>صباح محي مطر شطيف الجبوري</t>
  </si>
  <si>
    <t>يونس مروان ياسين احمد العجيلي</t>
  </si>
  <si>
    <t>ابواسامة</t>
  </si>
  <si>
    <t>ليث لؤي عبدالستير محمد الجبوري</t>
  </si>
  <si>
    <t>ابوعبدالقهار</t>
  </si>
  <si>
    <t>عبدالرحمن فائق احمد عبدالله الجبوري</t>
  </si>
  <si>
    <t>احمد خليل ابراهيم علي الجبوري</t>
  </si>
  <si>
    <t>عثمان حمادي عبدالرحمن محمد الدليمي</t>
  </si>
  <si>
    <t>ابواثار</t>
  </si>
  <si>
    <t>عبدالله وحيد راوي احمد الجبوري</t>
  </si>
  <si>
    <t>سعد حسن محمد موسى الجبوري</t>
  </si>
  <si>
    <t>حسن خلف احمد عبدالوهاب الجبوري</t>
  </si>
  <si>
    <t>محمد موفق خليل ابراهيم الجبوري</t>
  </si>
  <si>
    <t>عبدالباسط محمد طالب استثناء الطائي</t>
  </si>
  <si>
    <t>صالح جاسم عبد اللطيف الجبوري</t>
  </si>
  <si>
    <t>ابو قدامة</t>
  </si>
  <si>
    <t>مهدي نايف احمد حتحوت 2</t>
  </si>
  <si>
    <t>فاضل عباس علي استثناء السامرائي</t>
  </si>
  <si>
    <t>عدنان عبدالكريم مر علي الجغيفي</t>
  </si>
  <si>
    <t>رامي هاشم ياسين علي الحمداني</t>
  </si>
  <si>
    <t>كروان محسن ابراهيم ابراهيم الجبوري</t>
  </si>
  <si>
    <t>اركان رمضان محمد علي الجبوري</t>
  </si>
  <si>
    <t>محمد ثابت حمد استثناء الجبوري</t>
  </si>
  <si>
    <t>عبدالله طلال عبدالله عبد الجبوري</t>
  </si>
  <si>
    <t>حسن ابراهيم حمد موسى الجبوري</t>
  </si>
  <si>
    <t>عهد خماس عبدالله زيدان المزيودي</t>
  </si>
  <si>
    <t>عبدالمؤمن عطة احمد عبدالله الجبوري</t>
  </si>
  <si>
    <t>نافع محمد نحي دلي العصيبي</t>
  </si>
  <si>
    <t>جعفر</t>
  </si>
  <si>
    <t>جلال احمد زوبع مدالله الجبوري</t>
  </si>
  <si>
    <t>ابو اليمان</t>
  </si>
  <si>
    <t>مضر فارس متعب وهيب 2</t>
  </si>
  <si>
    <t>مضر</t>
  </si>
  <si>
    <t>عثمان جاسم مرعي حسن 1</t>
  </si>
  <si>
    <t>عثمان</t>
  </si>
  <si>
    <t>عمر فاضل حسن نصيف المهداوي</t>
  </si>
  <si>
    <t>اسامة بلور</t>
  </si>
  <si>
    <t>اثير بدر حسن فرحان الجشعمي</t>
  </si>
  <si>
    <t>ابو بكر الخطاط</t>
  </si>
  <si>
    <t>سامي جليل إسماعيل يوسف العزاوي</t>
  </si>
  <si>
    <t>عماد ذياب حمداوي رشيد الراشيدي</t>
  </si>
  <si>
    <t>أبو نبا</t>
  </si>
  <si>
    <t>عادل مكي سليمان حردان الاسحاقي</t>
  </si>
  <si>
    <t>أبو معاوية</t>
  </si>
  <si>
    <t>محمد محمود ابراهيم محمد البياتي</t>
  </si>
  <si>
    <t>علي اديب عمران رضا البربرلو</t>
  </si>
  <si>
    <t>ورشة التطوير والتصنيع</t>
  </si>
  <si>
    <t>يشار محي الدين شبيب حمه المردلي</t>
  </si>
  <si>
    <t>محمد محمود شهباز مردان المردلي</t>
  </si>
  <si>
    <t>ابو ماريه</t>
  </si>
  <si>
    <t>ايوب محي الدين شبيب حمه المردلي</t>
  </si>
  <si>
    <t>عبدالله محمد علي عبدالله الجبوري</t>
  </si>
  <si>
    <t>خميس جمعه علي خليل الجبوري</t>
  </si>
  <si>
    <t>خلدون</t>
  </si>
  <si>
    <t>احسان محسن كاظم مطر الونداوي</t>
  </si>
  <si>
    <t>احمد ينكجه</t>
  </si>
  <si>
    <t>محمد جاسم محمد عطية الراوي</t>
  </si>
  <si>
    <t>خضير</t>
  </si>
  <si>
    <t>محمد خلف صالح مصطفى البياتي</t>
  </si>
  <si>
    <t>كاظم</t>
  </si>
  <si>
    <t>عبدالله ياسين علي احمد الجبوري</t>
  </si>
  <si>
    <t>بخاري</t>
  </si>
  <si>
    <t>جليل طالب اسماعيل باقر الجبوري</t>
  </si>
  <si>
    <t>أبومارية</t>
  </si>
  <si>
    <t>رياض ابراهيم علي محمد الخفاجي</t>
  </si>
  <si>
    <t>ابو عائشة ابوعائشة استثناء 655</t>
  </si>
  <si>
    <t>غانم مصطفى سالم خليل العزي</t>
  </si>
  <si>
    <t>احمد ابراهيم عبدالله خليل العزاوي</t>
  </si>
  <si>
    <t>ابوعمر طرازي</t>
  </si>
  <si>
    <t>ابو هاجر استثناء استثناء 620</t>
  </si>
  <si>
    <t>رائد حميد اسود حميد العبيدي</t>
  </si>
  <si>
    <t>رعد ابو عمر</t>
  </si>
  <si>
    <t>محمد نوري مهدي صالح العبيدي</t>
  </si>
  <si>
    <t>عبد الستير محمود نايف حسن العبيدي</t>
  </si>
  <si>
    <t>أبو مرضيه</t>
  </si>
  <si>
    <t>عدنان فاضل عمر فدعم الزبيدي</t>
  </si>
  <si>
    <t>ابوتورهان</t>
  </si>
  <si>
    <t>قاسم محمد علي شلال الدليمي</t>
  </si>
  <si>
    <t>سعد صليبي حميد مخلف العبيدي</t>
  </si>
  <si>
    <t>حسين محمد علي اجرب الخفاجي</t>
  </si>
  <si>
    <t>احمد علي نصيف علي الجبوري</t>
  </si>
  <si>
    <t>حمد عيدان جمعة براك الخفاجي</t>
  </si>
  <si>
    <t>سعد عداي سواري محمد العبيدي</t>
  </si>
  <si>
    <t>عبدالرحمن مطلب صالح محمد القيسي</t>
  </si>
  <si>
    <t>علي محمود عبدالله صالح الصميدعي</t>
  </si>
  <si>
    <t>سيدمحسن</t>
  </si>
  <si>
    <t>محمد عبدالرزاق جاسم نصيف الخيلاني</t>
  </si>
  <si>
    <t>ابوهشام</t>
  </si>
  <si>
    <t>سلمان احمد جميل احمد سبعاوي</t>
  </si>
  <si>
    <t>ابوداود</t>
  </si>
  <si>
    <t>مالك عادل عبدالله يوسف العبيدي</t>
  </si>
  <si>
    <t>ظاهر دحام خلف شحاذة الرياشي</t>
  </si>
  <si>
    <t>عبدالسلام جوير عبدالله حميد العبيدي</t>
  </si>
  <si>
    <t>ابو سرحان</t>
  </si>
  <si>
    <t>محمد جاسم محمد حميد العزاوي</t>
  </si>
  <si>
    <t>وضاح صالح احمد محمد العزي</t>
  </si>
  <si>
    <t>مهدي حميد محمد حسين العزاوي</t>
  </si>
  <si>
    <t>علاء تحسين مطر بدر الدايني</t>
  </si>
  <si>
    <t>طارق علي رواد محمد السبعاوي</t>
  </si>
  <si>
    <t>ابواواب</t>
  </si>
  <si>
    <t>اياد عكاب سليمان داوود العزي</t>
  </si>
  <si>
    <t>ابواسامة بانشاق</t>
  </si>
  <si>
    <t>تحسين حافظ برغوث عكاب البياتي</t>
  </si>
  <si>
    <t>ابواوس</t>
  </si>
  <si>
    <t>احمد عبدالله احمد عباس البياتي</t>
  </si>
  <si>
    <t>ابوليلى</t>
  </si>
  <si>
    <t>ابراهيم حسين جاسم بدر الجبوري</t>
  </si>
  <si>
    <t>ابوذكرى</t>
  </si>
  <si>
    <t>مروان عدنان نايف عباس الحديدي</t>
  </si>
  <si>
    <t>احمد ديالى</t>
  </si>
  <si>
    <t>حمزة حاتم غازي رشيد الزيدي</t>
  </si>
  <si>
    <t>ابوانس ديالى</t>
  </si>
  <si>
    <t>قيس مهدي نجم عبد البياتي</t>
  </si>
  <si>
    <t>ابوحام ديالى</t>
  </si>
  <si>
    <t>رعد عبد محمد سليمان البياتي</t>
  </si>
  <si>
    <t>ابوضياء</t>
  </si>
  <si>
    <t>مهند رمضان عبدالله زعرب العزاوي</t>
  </si>
  <si>
    <t>ابوعلي7نيسان</t>
  </si>
  <si>
    <t>ضيغم احمد محمد احمد العبيدي</t>
  </si>
  <si>
    <t xml:space="preserve">ابوسند </t>
  </si>
  <si>
    <t>محمد عثمان اسود عبدالله العبيدي</t>
  </si>
  <si>
    <t>جاسم محمد حسين حميد العبيدي</t>
  </si>
  <si>
    <t>بشير نجم عبد خورشيد البياتي</t>
  </si>
  <si>
    <t>بشير مردلي</t>
  </si>
  <si>
    <t>سهيل نجم حميد محمد العبيدي</t>
  </si>
  <si>
    <t>استثناء استثناء اسثناء استثناء استثناء</t>
  </si>
  <si>
    <t>ابوعبدالله الكردي</t>
  </si>
  <si>
    <t>استثناء استثناء استثناء استثناء استثناء</t>
  </si>
  <si>
    <t>ابو يوسف ع</t>
  </si>
  <si>
    <t>سيف سعد دليا سليمان العبيدي</t>
  </si>
  <si>
    <t>أبو منذر</t>
  </si>
  <si>
    <t>نوفل رعد عبد محمد البياتي</t>
  </si>
  <si>
    <t>محمد سيد محمد سيد مطاوع</t>
  </si>
  <si>
    <t>ابو هارون المصري</t>
  </si>
  <si>
    <t>مؤيد حبيب حسين شفيق الطائي</t>
  </si>
  <si>
    <t>صباح نوري موسى حمد العبيدي</t>
  </si>
  <si>
    <t>احمد فاضل حسين محمود البياتي</t>
  </si>
  <si>
    <t>وسام سلطان عبدالله معروف اللهيبي</t>
  </si>
  <si>
    <t>دكتور هاني</t>
  </si>
  <si>
    <t>ابوقحطان</t>
  </si>
  <si>
    <t>قهرمان قادر عبدالله عثمان الكيز</t>
  </si>
  <si>
    <t>ابوصهيب الكردي</t>
  </si>
  <si>
    <t>ابوادم</t>
  </si>
  <si>
    <t>احمد خالد حسين مشير الهرمزي</t>
  </si>
  <si>
    <t>ابراهيم فتحي حسين صالح الحديدي</t>
  </si>
  <si>
    <t>ابومروان</t>
  </si>
  <si>
    <t>رضا علي ياسين علي الجبوري</t>
  </si>
  <si>
    <t>ابوراحل</t>
  </si>
  <si>
    <t>عصام لفتة علي كيطاني الموسوي</t>
  </si>
  <si>
    <t>أبوحازم</t>
  </si>
  <si>
    <t>نبهان جاد الله حسين الجبوري</t>
  </si>
  <si>
    <t>ابو عزام</t>
  </si>
  <si>
    <t>حسام فرتم يوسف حمادة السبعاوي</t>
  </si>
  <si>
    <t>سعد عبدالله محمود احيميد العجيلي</t>
  </si>
  <si>
    <t>ابوالامير</t>
  </si>
  <si>
    <t>لؤي عبدالحافظ محمد تكان المشهداني</t>
  </si>
  <si>
    <t>منذر احمد حميد مهدي الكرخي</t>
  </si>
  <si>
    <t>أبو قتال</t>
  </si>
  <si>
    <t>حكم محمد ناظم حسين الشيشاني</t>
  </si>
  <si>
    <t>صلاح حديد حمد داود الكوامي</t>
  </si>
  <si>
    <t>ابو صليل</t>
  </si>
  <si>
    <t>طه حسن ياسين ابراهيم الجحيشي</t>
  </si>
  <si>
    <t>سعد مروان حميد عبدالغفور الراشدي</t>
  </si>
  <si>
    <t>ابودجانه</t>
  </si>
  <si>
    <t>عبدالستير محسن نجم حميد الجبوري</t>
  </si>
  <si>
    <t>ابومعتصم</t>
  </si>
  <si>
    <t>رعد عداي سواري محمد العبيدي</t>
  </si>
  <si>
    <t>عبدالله حمد احمد مطر الجبوري</t>
  </si>
  <si>
    <t>ابوغفران</t>
  </si>
  <si>
    <t>عسكر محمود عسكر رشيد الجبوري</t>
  </si>
  <si>
    <t>عسكر</t>
  </si>
  <si>
    <t>عبدالله عبد محمد جاسم الجبوري</t>
  </si>
  <si>
    <t>فراس حاضر عبد الرزاق حاجي</t>
  </si>
  <si>
    <t>علي حسن علي عبدالله الجبوري</t>
  </si>
  <si>
    <t>عبدالسلام فهمي ابراهيم محمد الجبوري</t>
  </si>
  <si>
    <t>أبو محمد الكردي جيش 139</t>
  </si>
  <si>
    <t>أبو محمد الكردي</t>
  </si>
  <si>
    <t>احمد عبد زيدان خليفة الصباحي</t>
  </si>
  <si>
    <t>جاسم ياسين خلف قادر الحمداني</t>
  </si>
  <si>
    <t>ابوطلحة</t>
  </si>
  <si>
    <t>محمود إسماعيل شلال عيسى الدليمي</t>
  </si>
  <si>
    <t>ابوفداء</t>
  </si>
  <si>
    <t>عمر جمال علي إسماعيل العبيدي</t>
  </si>
  <si>
    <t>احمد كنعان وزير محمود المفرجي</t>
  </si>
  <si>
    <t>مدين غسان وزير محمود المفرجي</t>
  </si>
  <si>
    <t>عيسى علي محمد 0 الانصاري</t>
  </si>
  <si>
    <t>ابواسحاق</t>
  </si>
  <si>
    <t>ريان فاروق فنش صالح العبيدي</t>
  </si>
  <si>
    <t>نعمان عبد فرحان ناصر الجبوري</t>
  </si>
  <si>
    <t>أبو مروة</t>
  </si>
  <si>
    <t>سامح محمد حسن علي الحمد اني</t>
  </si>
  <si>
    <t>سامح</t>
  </si>
  <si>
    <t>علي عطيه صالح حماش الجبوري</t>
  </si>
  <si>
    <t>علي عبدالله جاسم محمد الاسحاقي</t>
  </si>
  <si>
    <t>اركان علي سطم حسن الجبوري</t>
  </si>
  <si>
    <t>ابو رقية عزام استثناء 538</t>
  </si>
  <si>
    <t>أبورقية عزام</t>
  </si>
  <si>
    <t>علي حسن علي جميل المعموري</t>
  </si>
  <si>
    <t>أبوخديجةكلابي</t>
  </si>
  <si>
    <t>حسن محمود محمد عباس الكروي</t>
  </si>
  <si>
    <t>ماهر هندسة</t>
  </si>
  <si>
    <t>أبو احمد رشا أستثناء 523</t>
  </si>
  <si>
    <t>أبوأحمدرشا</t>
  </si>
  <si>
    <t>أبو حمزة عرنوسة أستثناء 524</t>
  </si>
  <si>
    <t>أبوحمزة عرنوسة</t>
  </si>
  <si>
    <t>ابو زينب هاشميات استثناء استثناء 732</t>
  </si>
  <si>
    <t>ابو زينب هاشميات</t>
  </si>
  <si>
    <t>رواد هويرة استثناء استثناء 1002</t>
  </si>
  <si>
    <t>رواد هويرة</t>
  </si>
  <si>
    <t>أبو علي عزام أستثناء 534</t>
  </si>
  <si>
    <t>أبوعلي عزام</t>
  </si>
  <si>
    <t>هادي أستثناء أستثناء أستثناء 535</t>
  </si>
  <si>
    <t>سمير حسون حوتة حسن الكروي</t>
  </si>
  <si>
    <t>أبونبأ</t>
  </si>
  <si>
    <t>مصطفى عبدالقادر اسماعيل محمد القرةلوص</t>
  </si>
  <si>
    <t>شهيد</t>
  </si>
  <si>
    <t>عرفان عباس إسماعيل حيدر العبادي</t>
  </si>
  <si>
    <t>أبوجندل قرداش</t>
  </si>
  <si>
    <t>حسين محمود محمد عباس الكروي</t>
  </si>
  <si>
    <t>حارث زهير</t>
  </si>
  <si>
    <t>شاكر بادوش أستثناء أستثناء 494</t>
  </si>
  <si>
    <t>شاكر بادوش</t>
  </si>
  <si>
    <t>أبراهيم أحمد محمد حامض الزيدي</t>
  </si>
  <si>
    <t>أبو أسامة حامض</t>
  </si>
  <si>
    <t>احمد ذياب جزاع موسى الجبوري</t>
  </si>
  <si>
    <t>ابو جزاع</t>
  </si>
  <si>
    <t>ايمن قيس احمد ادهام العبيدي</t>
  </si>
  <si>
    <t>بن العاص / مؤازرة من لواء ابي موسى الاشعري/داخل</t>
  </si>
  <si>
    <t>محمد باسم يونس جمعه العبيدي</t>
  </si>
  <si>
    <t>ابو باسم</t>
  </si>
  <si>
    <t>بن العاص / مؤازرة من كتيبة الدفاع الجوي/داخل</t>
  </si>
  <si>
    <t>مالك عبدالله خلف تركي اللهيبي</t>
  </si>
  <si>
    <t>الشرعيين</t>
  </si>
  <si>
    <t>عطا احمد عبد الله الجبوري</t>
  </si>
  <si>
    <t>أبو عبدالمؤمن</t>
  </si>
  <si>
    <t>محمود احمد محمد علي الجبوري</t>
  </si>
  <si>
    <t>اثير محمد جاسم محمد الجبوري</t>
  </si>
  <si>
    <t>مصعب حمادة عزيز احمد الجبوري</t>
  </si>
  <si>
    <t>مازن عدنان يوسف حميد العبيدي</t>
  </si>
  <si>
    <t>أبو شكرية</t>
  </si>
  <si>
    <t>حسان استثناء استثناء استثناء 480</t>
  </si>
  <si>
    <t>تحسين علي سلمان حمد الجبوري</t>
  </si>
  <si>
    <t>عمر البري</t>
  </si>
  <si>
    <t>عدنان زيد جوامير شاطي الكروي</t>
  </si>
  <si>
    <t>وليد علي حسين محمود الحشماوي</t>
  </si>
  <si>
    <t>صالح زيد جوامير شاطي الكروي</t>
  </si>
  <si>
    <t>مهدي أسحاق</t>
  </si>
  <si>
    <t>حمزة رمضان أحمد محمد العزي</t>
  </si>
  <si>
    <t>حيدر إسماعيل سبع أحمد العزاوي</t>
  </si>
  <si>
    <t>أبوجنة</t>
  </si>
  <si>
    <t>يونس عبدالله أحمد جواد التميمي</t>
  </si>
  <si>
    <t>أبوحسان</t>
  </si>
  <si>
    <t>عبدالكريم موحان بزيع دوشان الدايني</t>
  </si>
  <si>
    <t>ابو منصور</t>
  </si>
  <si>
    <t>وليد ياسين خلف مال الله الدايني</t>
  </si>
  <si>
    <t>أبورغد</t>
  </si>
  <si>
    <t>محمد راضي علي حسون العزاوي</t>
  </si>
  <si>
    <t>أبوديالى</t>
  </si>
  <si>
    <t>مثنى هيلان شجاع مراد المجمعي</t>
  </si>
  <si>
    <t>أبوأدهم</t>
  </si>
  <si>
    <t>رشيد إسماعيل رشيد عليوي النزاري</t>
  </si>
  <si>
    <t>غسان طه أحمد رميض الربيعي</t>
  </si>
  <si>
    <t>أبورسول</t>
  </si>
  <si>
    <t>أحمد عبود عباس حسن الدليمي</t>
  </si>
  <si>
    <t>درداء هلبجة أستثناء أستثناء 94</t>
  </si>
  <si>
    <t>درداء هلبجة</t>
  </si>
  <si>
    <t>أبو مصطفى أستثناء أستثناء 158</t>
  </si>
  <si>
    <t>يوسف احمد حمد محمد الجبوري</t>
  </si>
  <si>
    <t>عبدالرحمن قحطان حمد محمد الجبوري</t>
  </si>
  <si>
    <t>ضياء سعد حسن حمد البجاري</t>
  </si>
  <si>
    <t>ماهر محمد طعمة دريهم الزبيدي</t>
  </si>
  <si>
    <t>وسام علي محمد حبيب الكروي</t>
  </si>
  <si>
    <t>عمر عبدالله محمد إبراهيم الجبوري</t>
  </si>
  <si>
    <t>أبو القعقاع</t>
  </si>
  <si>
    <t>همام علي هادي خماس المفرجي</t>
  </si>
  <si>
    <t>ماهر يونس حميد عبدالله العبيدي</t>
  </si>
  <si>
    <t>أبو اوس</t>
  </si>
  <si>
    <t>باسم سندس عاشور شحاذة العزي</t>
  </si>
  <si>
    <t>محمد ابراهيم حسين علي الجبوري</t>
  </si>
  <si>
    <t>مهند إسماعيل حسين عبدالله الجبوري</t>
  </si>
  <si>
    <t>محمد عماد محمد علوان الجبوري</t>
  </si>
  <si>
    <t>يمان</t>
  </si>
  <si>
    <t>محمد ابراهيم حمادي عبدالرحمن الدليمي</t>
  </si>
  <si>
    <t>احمد اشهاب كريم محمد الدليمي</t>
  </si>
  <si>
    <t>عبدالعزيز سيفي احمد عبدالله الجبوري</t>
  </si>
  <si>
    <t>احمد نوري خلف جدوع البياتي</t>
  </si>
  <si>
    <t>ليث صالح محمد خلف الجبوري</t>
  </si>
  <si>
    <t>طه حسن طه ابراهيم العزي</t>
  </si>
  <si>
    <t>سرحان طاهر جاسم محمد اللهيبي</t>
  </si>
  <si>
    <t>سعد قيس احمد عبدالله الحمداني</t>
  </si>
  <si>
    <t>خليل عبدالملك خليل وسمي الجبوري</t>
  </si>
  <si>
    <t>محمد ثامر غزاي دهش المساري</t>
  </si>
  <si>
    <t>حسين نجم عبدالله راشد السنجري</t>
  </si>
  <si>
    <t>هيثم جاسم محمد حمزة التميمي</t>
  </si>
  <si>
    <t>محمد خلف محمد علوان الجبوري</t>
  </si>
  <si>
    <t>حسين علي ثلج دهش العبيدي</t>
  </si>
  <si>
    <t>ماهر حمد صلبي حميد العبيدي</t>
  </si>
  <si>
    <t>عبدالله حسن محمد حسن العبيدي</t>
  </si>
  <si>
    <t>ابراهيم مذري محمد خلف العبيدي</t>
  </si>
  <si>
    <t>برهان مطر طه ياسين السبعاوي</t>
  </si>
  <si>
    <t>عطاالله حسين موسى محمد الجبوري</t>
  </si>
  <si>
    <t>ميس أرسلان عباس محمود السلاوي</t>
  </si>
  <si>
    <t>علي عبدالرحمن فهد سلوم اللهيبي</t>
  </si>
  <si>
    <t>أبو رواسي</t>
  </si>
  <si>
    <t>شبل ليث اشجاع صالح العبيدي</t>
  </si>
  <si>
    <t>محمد علاوي صالح عليوي البجاري</t>
  </si>
  <si>
    <t>أبو جنات</t>
  </si>
  <si>
    <t>عبدالعزيز صدام حسين صالح العزاوي</t>
  </si>
  <si>
    <t>أبو العز</t>
  </si>
  <si>
    <t>جاسر مدلول وادي محل الشمري</t>
  </si>
  <si>
    <t>أبوقيس البدوي</t>
  </si>
  <si>
    <t>محمد جاسم سعود حمد الشمري</t>
  </si>
  <si>
    <t>أبوصديق البدوي</t>
  </si>
  <si>
    <t>هاشم حسين علي محمد الجبوري</t>
  </si>
  <si>
    <t>عمر عماد محمد علوان الجبوري</t>
  </si>
  <si>
    <t>رياض فرج محمد خلف الجبوري</t>
  </si>
  <si>
    <t>احمد محمد حسين علي الجبوري</t>
  </si>
  <si>
    <t>محمد صبحي احمد عوض الجبوري</t>
  </si>
  <si>
    <t>حمزة حسن مطلك فرحان الجبوري</t>
  </si>
  <si>
    <t>حازم عبد فرحان موسى الجبوري</t>
  </si>
  <si>
    <t>محمد علي مخلف سوادي العبيدي</t>
  </si>
  <si>
    <t>ابوحيدر</t>
  </si>
  <si>
    <t>منير رافع زوبع مدالله الجبوري</t>
  </si>
  <si>
    <t>ابوارسلان</t>
  </si>
  <si>
    <t>عامر احمد عوض سيد الجبوري</t>
  </si>
  <si>
    <t>عبدالله صويلح عليوي عبدي الجبوري</t>
  </si>
  <si>
    <t>عبدالرحمن نزهان ابراهيم صالح الراوي</t>
  </si>
  <si>
    <t>زيدان خليفة احمد مطر الجبوري</t>
  </si>
  <si>
    <t>ابو عز الدين</t>
  </si>
  <si>
    <t>الشؤون / داخل</t>
  </si>
  <si>
    <t>حجي ابراهيم حجي حمود الجبوري</t>
  </si>
  <si>
    <t>بن العاص / مؤازرة من لواء ابي موسى الاشعري / مصاب</t>
  </si>
  <si>
    <t>حسين غائب شاكر عباس الحديثي</t>
  </si>
  <si>
    <t>ابورقيه</t>
  </si>
  <si>
    <t>حقي إسماعيل جليل يونس الطائي</t>
  </si>
  <si>
    <t>أبو الحور</t>
  </si>
  <si>
    <t>وضاح عبدالله مياح جمعه الجبوري</t>
  </si>
  <si>
    <t>وضاح</t>
  </si>
  <si>
    <t>مصاب/لواء ابي موسى الاشعري</t>
  </si>
  <si>
    <t>يونس احمد محمد حمزة التميمي</t>
  </si>
  <si>
    <t>عثمان عبدالله محمد احمد العجيلي</t>
  </si>
  <si>
    <t>ابو سارية</t>
  </si>
  <si>
    <t>حسين وسمي عبد خضر الجميلي</t>
  </si>
  <si>
    <t>احمد حميدي محمد عيسى الجبوري</t>
  </si>
  <si>
    <t>أبو هشام</t>
  </si>
  <si>
    <t>محمد ارسلان احمد محمد الطائي</t>
  </si>
  <si>
    <t>عمر الخطاب</t>
  </si>
  <si>
    <t>علي صالح احمد ناصر الجبوري</t>
  </si>
  <si>
    <t>هلال رجب عبدالله احمد الجبوري</t>
  </si>
  <si>
    <t>إدارة ميدانية / الورشة</t>
  </si>
  <si>
    <t>سمير قاسم محمد حسن الجبوري</t>
  </si>
  <si>
    <t>أبو قاسم</t>
  </si>
  <si>
    <t>عبد عبدالله محمد صالح الجبوري</t>
  </si>
  <si>
    <t>ادارة ميدانية / الورشة</t>
  </si>
  <si>
    <t>نجيب ابراهيم حسن سعدون الجبوري</t>
  </si>
  <si>
    <t>إدارة ميدانية / كتيبة التصفيح</t>
  </si>
  <si>
    <t>احمد شاكر محمود احمد الخفاجي</t>
  </si>
  <si>
    <t>عمر ياسر هويش ابراهيم الطائي</t>
  </si>
  <si>
    <t>خطاب بيجي</t>
  </si>
  <si>
    <t>ياسين حسين علي ابراهيم الجبوري</t>
  </si>
  <si>
    <t>أبو جهاد</t>
  </si>
  <si>
    <t>محمد عبدالله علي فرحان الحمداني</t>
  </si>
  <si>
    <t>عباس كريم بنيان مدالله الجبوري</t>
  </si>
  <si>
    <t>كامل عبدالرزاق احمد عبدالوهاب الجبوري</t>
  </si>
  <si>
    <t>ابوعبدالملك</t>
  </si>
  <si>
    <t>عبدالله دلي محمد خليل الجبوري</t>
  </si>
  <si>
    <t>عطية جمعة عطية علي الشعباني</t>
  </si>
  <si>
    <t>ابراهيم مرعي حسن سعدون الجبوري</t>
  </si>
  <si>
    <t>عبدالله عبدالرزاق حسن عليوي الجبوري</t>
  </si>
  <si>
    <t>حمادة رفيق حسين علي السامرائي</t>
  </si>
  <si>
    <t>عبدالعزيز عبدالله حسون محمد العبيدي</t>
  </si>
  <si>
    <t>ابو ابوب</t>
  </si>
  <si>
    <t>محمد خالد محمد خلف الجبوري</t>
  </si>
  <si>
    <t>عمر ابراهيم حسين علي القيسي</t>
  </si>
  <si>
    <t>عمر ذياب عبطان محمد الجبوري</t>
  </si>
  <si>
    <t>دحام اسامة محمد علوان الجبوري</t>
  </si>
  <si>
    <t>عبدالله جميل محمد سليمان الجبوري</t>
  </si>
  <si>
    <t>ابو الدرداء</t>
  </si>
  <si>
    <t>اسماعيل حسن علي عبدالله الجبوري</t>
  </si>
  <si>
    <t>ايمن ناصر عبدالله سلطان الجبوري</t>
  </si>
  <si>
    <t>محمد عبدالمجيد احمد محمد الطائي</t>
  </si>
  <si>
    <t>عبدالحق نزهان ابراهيم صالح الراوي</t>
  </si>
  <si>
    <t>عبدالله سلطان عبد علي الجبوري</t>
  </si>
  <si>
    <t>مخلص نجم عبدالله حسين الجبوري</t>
  </si>
  <si>
    <t>ابو وعد</t>
  </si>
  <si>
    <t>الااليات</t>
  </si>
  <si>
    <t>محمد دحام علي رجب الجبوري</t>
  </si>
  <si>
    <t>حسين ابراهيم دايس حنيتر العباسي</t>
  </si>
  <si>
    <t>عبدالله نزهان جمعة عطية الشعباني</t>
  </si>
  <si>
    <t>حميد محمد جدوع خلف البياتي</t>
  </si>
  <si>
    <t>ميسر رزاق منسي ياسين القيسي</t>
  </si>
  <si>
    <t>مروان محمود عويد عبدالمجيد الجبوري</t>
  </si>
  <si>
    <t>عبدالله عباس علي سلطان الجبوري</t>
  </si>
  <si>
    <t>أبو اواب</t>
  </si>
  <si>
    <t>داوود وعد عادل علوان الحديدي</t>
  </si>
  <si>
    <t>محمد سطم حمد سعيد الجبوري</t>
  </si>
  <si>
    <t>بهاءالدين خضير خلف علوان الجبوري</t>
  </si>
  <si>
    <t>شهاب احمد زوبع مدالله الجبوري</t>
  </si>
  <si>
    <t>عبدالله عسل علي احمد الجبوري</t>
  </si>
  <si>
    <t>ربيع مصطفى بنيان مدالله الجبوري</t>
  </si>
  <si>
    <t>ابو ضرغام</t>
  </si>
  <si>
    <t>شوقي عواد فرحان حسين الجبوري</t>
  </si>
  <si>
    <t>لواء ابي موسى الاشعري/الجبل</t>
  </si>
  <si>
    <t>صعب ثابت محمد بديوي العكيدي</t>
  </si>
  <si>
    <t>متعب باييز شاهر مدالله الجبوري</t>
  </si>
  <si>
    <t>عبدالوهاب داؤد حمود صالح الحمداني</t>
  </si>
  <si>
    <t>ناهض احمد محمود منصور الحمداني</t>
  </si>
  <si>
    <t>ليث اديب محمد حسن الجبوري</t>
  </si>
  <si>
    <t>مثنى فيصل حامد موسى الجحيشي</t>
  </si>
  <si>
    <t>احمد علي عيسى داغر الجبوري</t>
  </si>
  <si>
    <t xml:space="preserve">ابوايه </t>
  </si>
  <si>
    <t>شاهر نهر ناصر هويش الجبوري</t>
  </si>
  <si>
    <t>محمد حمد عبيد عيسى الجبوري</t>
  </si>
  <si>
    <t>يونس كنعان شهاب خلف الجميلي</t>
  </si>
  <si>
    <t>فاروق حمد خضر علي الجميلي</t>
  </si>
  <si>
    <t>راكان طلب حسن ميس الشمري</t>
  </si>
  <si>
    <t>علي صالح عبد ادهم الحديدي</t>
  </si>
  <si>
    <t>خلف احمد مهدي صالح الجبوري</t>
  </si>
  <si>
    <t>رشيد عامر نمر فياض الجبوري</t>
  </si>
  <si>
    <t>رشيد</t>
  </si>
  <si>
    <t>مروان صويلح عليوي محمد الحمداني</t>
  </si>
  <si>
    <t xml:space="preserve">مروان </t>
  </si>
  <si>
    <t>خلف عبود خلف عبد الجبوري</t>
  </si>
  <si>
    <t>حاتم مطر مشعان جوهر الجبوري</t>
  </si>
  <si>
    <t>محمود نايف خزعل عجاج الدليمي</t>
  </si>
  <si>
    <t>مروان نجيب خلف سلطان الجبوري</t>
  </si>
  <si>
    <t>بن العاص/مؤازرة من لواء ابي موسى الاشعري</t>
  </si>
  <si>
    <t>حسين جاسم علي مرعي الجبوري</t>
  </si>
  <si>
    <t>سعد وسمي مديد دخيل الجنابي</t>
  </si>
  <si>
    <t>احمد علي محمد إبراهيم الطائي</t>
  </si>
  <si>
    <t>عمر فاروق</t>
  </si>
  <si>
    <t>محمد جمعه صالح حسن البياتي</t>
  </si>
  <si>
    <t>هيثم وضاح علي خلف الجبوري</t>
  </si>
  <si>
    <t>زكريا</t>
  </si>
  <si>
    <t>مضاد الدروع</t>
  </si>
  <si>
    <t>اسعد محمد نجم محمد العفري</t>
  </si>
  <si>
    <t>احمد صالح حسن نايف العبيدي</t>
  </si>
  <si>
    <t>ابوالحور</t>
  </si>
  <si>
    <t>استثناء استثناء استثناء استثناء 1055</t>
  </si>
  <si>
    <t>أبو بدر</t>
  </si>
  <si>
    <t>مهند وليد محمود عليوي الكرخي</t>
  </si>
  <si>
    <t>مروان بلد</t>
  </si>
  <si>
    <t>اخو مروان</t>
  </si>
  <si>
    <t>ابو بلال استثناء استثناء استثناء</t>
  </si>
  <si>
    <t>ابو زبيدة استثناء استثناء استثناء</t>
  </si>
  <si>
    <t>علي محمد عبدالرحمن عليوي الحيالي</t>
  </si>
  <si>
    <t>ابو زمن</t>
  </si>
  <si>
    <t>رعد زيد عبد سهيل الرفاعي</t>
  </si>
  <si>
    <t>ابو ليث بزايز</t>
  </si>
  <si>
    <t>امجد حامد حمودي علي عبيدي</t>
  </si>
  <si>
    <t>ابو جدعان</t>
  </si>
  <si>
    <t>محمد جاسم ياسين مهدي الرفيعي</t>
  </si>
  <si>
    <t>شيث ياسين فالح اسماعيل الشعيبي</t>
  </si>
  <si>
    <t>شيث</t>
  </si>
  <si>
    <t>محمود مهدي محمد حسن الحيالي</t>
  </si>
  <si>
    <t>ابوحديفه</t>
  </si>
  <si>
    <t>احمد عزيز حسين احمد العيسى</t>
  </si>
  <si>
    <t>ياسر خضر عيسى خضر الجبوري</t>
  </si>
  <si>
    <t>محمود عبد إبراهيم خليل الجوالي</t>
  </si>
  <si>
    <t>حنو</t>
  </si>
  <si>
    <t>مصطفى كريم رحيم احمد العزاوي</t>
  </si>
  <si>
    <t>عمر محمد لطيف جاسم العبيدي</t>
  </si>
  <si>
    <t>وضاح نوري نهار خلف الطائي</t>
  </si>
  <si>
    <t>ابو بصير</t>
  </si>
  <si>
    <t>معد محمد عجاج عطاوي الحمداني</t>
  </si>
  <si>
    <t>عمر محمود عبد حسين العبيدي</t>
  </si>
  <si>
    <t>يوسف جادالله خلف عليوي الجبوري</t>
  </si>
  <si>
    <t xml:space="preserve">لواء عبدالله بن ام مكتوم </t>
  </si>
  <si>
    <t>يثرب مصطفى عبدالله عليوي الجبوري</t>
  </si>
  <si>
    <t>معسكر الشيخ ابي عمر البغدادي</t>
  </si>
  <si>
    <t>هارون دعا محمد احمد الحرباوي</t>
  </si>
  <si>
    <t>ابوالقعقاع</t>
  </si>
  <si>
    <t>نشوان عيسى عواد سليمان الجبوري</t>
  </si>
  <si>
    <t>حارث</t>
  </si>
  <si>
    <t>ناجي عزت مصطفى عبدالله الجبوري</t>
  </si>
  <si>
    <t>ابو شعيب</t>
  </si>
  <si>
    <t>منير إسماعيل جليل يونس الطائي</t>
  </si>
  <si>
    <t>معاذ صالح عبداللطيف مدالله المولى</t>
  </si>
  <si>
    <t>مراد غالب عيسى عبدالله الجبوري</t>
  </si>
  <si>
    <t>ابورندا</t>
  </si>
  <si>
    <t>محمود ياسين خضر عبدالله اللهيبي</t>
  </si>
  <si>
    <t>محمود احمد جاسم محمد اللهيبي</t>
  </si>
  <si>
    <t>محمد لطيف حسن محمد اللهيبي</t>
  </si>
  <si>
    <t>كتيبة الدفاع الجوي</t>
  </si>
  <si>
    <t>محمد عطية عزيز خلف العبيدي</t>
  </si>
  <si>
    <t>محمد شهاب احمد حسين الجبوري</t>
  </si>
  <si>
    <t>محمد سالم غانم جمعة الشلاوي</t>
  </si>
  <si>
    <t>محمد احمد عبدالله عبد السبعاوي</t>
  </si>
  <si>
    <t>ماهر جزاع صالح عزو العبيدي</t>
  </si>
  <si>
    <t>قاسم جاسم محمد خلف البياتي</t>
  </si>
  <si>
    <t>فاروق عمر محمد حسين اللهيبي</t>
  </si>
  <si>
    <t>ابوجهاد</t>
  </si>
  <si>
    <t>عمر عادل صالح محمد الجبوري</t>
  </si>
  <si>
    <t>علاء احمد مصطفى جاسم الجبوري</t>
  </si>
  <si>
    <t xml:space="preserve">ابو امنة </t>
  </si>
  <si>
    <t>عبدالمقتدر عيسى إبراهيم عبدالله الجبوري</t>
  </si>
  <si>
    <t>عبدالله فاضل محمد حرجان الجنابي</t>
  </si>
  <si>
    <t>ابو اواب</t>
  </si>
  <si>
    <t>عبدالله سعد عبدالله غافل اللهيبي</t>
  </si>
  <si>
    <t>عبدالله حميد جاسم محمد الصباحي</t>
  </si>
  <si>
    <t>عبدالله ابراهيم احمد عبوش الجبوري</t>
  </si>
  <si>
    <t>عبدالستار عدنان حمد محمد الجبوري</t>
  </si>
  <si>
    <t>عبدالرزاق محمود عيد زويد الجنابي</t>
  </si>
  <si>
    <t>عبدالتواب نادر غانم محمد الجبوري</t>
  </si>
  <si>
    <t>طه محمد حيدر نصار الجبوري</t>
  </si>
  <si>
    <t>البغدادي</t>
  </si>
  <si>
    <t>طارق خميس احمد محمد الجبوري</t>
  </si>
  <si>
    <t>طارق حسن محمد مجبل العبيدي</t>
  </si>
  <si>
    <t>صفاء محمد شهاب احمد البياتي</t>
  </si>
  <si>
    <t>صباح منير احمد محمد الجبوري</t>
  </si>
  <si>
    <t xml:space="preserve">ابو قتادة </t>
  </si>
  <si>
    <t>سفيان بدوي محمد عليوي الجبوري</t>
  </si>
  <si>
    <t>ابو بدوي</t>
  </si>
  <si>
    <t>سالم مصطفى عبيد حمود الجبوري</t>
  </si>
  <si>
    <t>ابو داؤد</t>
  </si>
  <si>
    <t>ردمان نجيب عبد محمد الحلبي</t>
  </si>
  <si>
    <t>راكان ابراهيم راكان محجوب الجبوري</t>
  </si>
  <si>
    <t>فرقة نهاوند /داخل</t>
  </si>
  <si>
    <t>ك.مضادات الدروع</t>
  </si>
  <si>
    <t>خالد ياسين علي سلطان الجبوري</t>
  </si>
  <si>
    <t>حسين علي فرج محمد اللهيبي</t>
  </si>
  <si>
    <t>حسين حاضر عبدالرزاق حاجي الجبوري</t>
  </si>
  <si>
    <t>حاتم فاضل حسين الماس العزاوي</t>
  </si>
  <si>
    <t>ثائر إبراهيم عبدالعزيز علي الطائي</t>
  </si>
  <si>
    <t>إسماعيل ادريس إبراهيم علي اللهيبي</t>
  </si>
  <si>
    <t>ابوضرغام</t>
  </si>
  <si>
    <t>إبراهيم محمد محي دلي العصيبي</t>
  </si>
  <si>
    <t>إبراهيم جاسم محمد حسين العزاوي</t>
  </si>
  <si>
    <t>إبراهيم ادريس إبراهيم علي اللهيبي</t>
  </si>
  <si>
    <t>ايمن حسين علي حسين الجبوري</t>
  </si>
  <si>
    <t>لواء عبدالرحمن بن ربيعة/47</t>
  </si>
  <si>
    <t>ايمن جبار عليان زوبع العبيدي</t>
  </si>
  <si>
    <t>اسامة خيرو وسمي حمد الجبوري</t>
  </si>
  <si>
    <t>احمد عبدالله سلمان خلف العبيدي</t>
  </si>
  <si>
    <t>احمد شهاب احمد عبدالكريم الدليمي</t>
  </si>
  <si>
    <t>احمد خليل ابراهيم محمد الجبوري</t>
  </si>
  <si>
    <t>ابو عثمان استثناء استثناء 1728</t>
  </si>
  <si>
    <t>لواء عبدالرحمن بن ربيعة/48</t>
  </si>
  <si>
    <t>ابو ابراهيم استثناء استثناء 1718</t>
  </si>
  <si>
    <t>لواء عبدالرحمن بن ربيعة/50</t>
  </si>
  <si>
    <t>ابراهيم حمد ابراهيم صالح الجبوري</t>
  </si>
  <si>
    <t>جمادي الآخرة 1438</t>
  </si>
  <si>
    <t>مجموع الكفالة</t>
  </si>
  <si>
    <t>الديوان / القسم</t>
  </si>
  <si>
    <t>عماد سعد عبدالله سبتي الجبوري</t>
  </si>
  <si>
    <t>ابوسبتي</t>
  </si>
  <si>
    <t>الشرطة الإسلامية</t>
  </si>
  <si>
    <t xml:space="preserve">شهيد </t>
  </si>
  <si>
    <t>حامد عبدالله زيدان خليفة الحمداني</t>
  </si>
  <si>
    <t>القوة المحررة</t>
  </si>
  <si>
    <t>محمد جار حسين علي الجبوري</t>
  </si>
  <si>
    <t>قيس علي جلمود حسين العبيدي</t>
  </si>
  <si>
    <t>عبدالرحمن حميد محمد جدوع البياتي</t>
  </si>
  <si>
    <t>محمود احمد مصطفى جلو العبيدي</t>
  </si>
  <si>
    <t>أبو ذاكر</t>
  </si>
  <si>
    <t>حسين علي حسن نجم السبعاوي</t>
  </si>
  <si>
    <t>ابو محمد كيارة</t>
  </si>
  <si>
    <t>محسن تيلي طه بكر الكردي</t>
  </si>
  <si>
    <t>مركز الصحة</t>
  </si>
  <si>
    <t>محمد محمود صالح علي الجبوري</t>
  </si>
  <si>
    <t>عبد الله محمود كامل حسين الفهداوي</t>
  </si>
  <si>
    <t>ابو عبيدة الجراح</t>
  </si>
  <si>
    <t>مركز الدعوة والتعليم</t>
  </si>
  <si>
    <t>محمد خلف محمد احمد الجبوري</t>
  </si>
  <si>
    <t xml:space="preserve">الشرطة الاسلامية </t>
  </si>
  <si>
    <t>احمد ابراهيم محمد مبارك العبيدي</t>
  </si>
  <si>
    <t>عمار خميس دعدوش مطلك الزيدي</t>
  </si>
  <si>
    <t>ناصر أبراهيم صالح نيتي الطاطرالي</t>
  </si>
  <si>
    <t>علاوي ساهر</t>
  </si>
  <si>
    <t>فواز أستثناء أستثناء أستثناء 517</t>
  </si>
  <si>
    <t>فواز</t>
  </si>
  <si>
    <t>أبو إسحاق أستثناء أستثناء 437</t>
  </si>
  <si>
    <t>مروان غفور عبد محمد العزاوي</t>
  </si>
  <si>
    <t>أبوسيف شروين</t>
  </si>
  <si>
    <t>لواء عبدالرحمن بن ربيعة /49</t>
  </si>
  <si>
    <t>قتيبة هارونية أستثناء أستثناء 601</t>
  </si>
  <si>
    <t>قتيبة هارونية</t>
  </si>
  <si>
    <t>رياض أحمد عبدالله ويس الزيدي</t>
  </si>
  <si>
    <t>أبوأحمدباهيزة</t>
  </si>
  <si>
    <t>أبو مريم أستثناء أستثناء 410</t>
  </si>
  <si>
    <t>أبومريم</t>
  </si>
  <si>
    <t>أبو وسام أستثناء أستثناء 411</t>
  </si>
  <si>
    <t>أبووسام</t>
  </si>
  <si>
    <t>حيدر عبدالكريم علي صالح الخزرجي</t>
  </si>
  <si>
    <t>أبوثابت</t>
  </si>
  <si>
    <t>عباس خضر خلف عبوش النعيمي</t>
  </si>
  <si>
    <t xml:space="preserve">فرقة القادسية </t>
  </si>
  <si>
    <t>قصي اسماعيل حسن درويش العزاوي</t>
  </si>
  <si>
    <t>سامر ناصر حسين كاظم المهداوي</t>
  </si>
  <si>
    <t>أبوعمرأمن</t>
  </si>
  <si>
    <t>احمد محمود عطية خضر الجبوري</t>
  </si>
  <si>
    <t>عمر أحمد أبراهيم نجم العبيدي</t>
  </si>
  <si>
    <t>أبوأسامة طالعة</t>
  </si>
  <si>
    <t>زيدان حسون حوتة حسن الكروي</t>
  </si>
  <si>
    <t>محمد حسين خلف ظاهر الجبوري</t>
  </si>
  <si>
    <t>أبوخطاب جزيرة</t>
  </si>
  <si>
    <t>أبو هاجر حمرين أستثناء 177</t>
  </si>
  <si>
    <t>أبوهاجرحمرين</t>
  </si>
  <si>
    <t>امين مدو سليمان كريب العبيدي</t>
  </si>
  <si>
    <t>شاهر مصطفى حسين محمود البياتي</t>
  </si>
  <si>
    <t>ابوادريس</t>
  </si>
  <si>
    <t>سامي أبراهيم محمود أبراهيم الكروي</t>
  </si>
  <si>
    <t>أبوجعفرطبج</t>
  </si>
  <si>
    <t>القسم الشرعي</t>
  </si>
  <si>
    <t>طارق احمد حمودي حبيب الدليمي</t>
  </si>
  <si>
    <t>أبو رحمه</t>
  </si>
  <si>
    <t>حمزه محمد خلف محمد البياتي</t>
  </si>
  <si>
    <t>احمد صالح احمد عبدالله الجبوري</t>
  </si>
  <si>
    <t>عباس فاضل حميد سلمان العبيدي</t>
  </si>
  <si>
    <t>أبو فاضل</t>
  </si>
  <si>
    <t>مالك دبس استثناء استثناء 3</t>
  </si>
  <si>
    <t>مالك دبس</t>
  </si>
  <si>
    <t>أبو قاسم دبس استثناء 4</t>
  </si>
  <si>
    <t>ابو قاسم دبس</t>
  </si>
  <si>
    <t>احمد عاصي حسين حمد الدخي</t>
  </si>
  <si>
    <t>احمد شعيب عواد سعيد الجبوري</t>
  </si>
  <si>
    <t>صباح محمد إبراهيم علي الجبوري</t>
  </si>
  <si>
    <t>عبدالله سعد محمد عباس البياتي</t>
  </si>
  <si>
    <t>علي حسن عواد كاظم الجنابي</t>
  </si>
  <si>
    <t>ابو قتيبة الكردستاني</t>
  </si>
  <si>
    <t>عبدالجبار شهاب احمد مطلك الجبوري</t>
  </si>
  <si>
    <t>عبدالجبار</t>
  </si>
  <si>
    <t>مركز الطبابة</t>
  </si>
  <si>
    <t>ماجد علي محسن عودة الاحبابي</t>
  </si>
  <si>
    <t>كركوك - شهيد</t>
  </si>
  <si>
    <t>كركوك/حويجة</t>
  </si>
  <si>
    <t>زبن غدير خليل علي الدليمي</t>
  </si>
  <si>
    <t>احمد فاضل احمد عدوان الحديثي</t>
  </si>
  <si>
    <t>نقل من صلاح الدين في ربيع1</t>
  </si>
  <si>
    <t>زيد طاهر كريم خميس الزيدي</t>
  </si>
  <si>
    <t>مصعب حمد احمد حسين العبيدي</t>
  </si>
  <si>
    <t>علي عباس إسماعيل خليل الصباحي</t>
  </si>
  <si>
    <t>T علي</t>
  </si>
  <si>
    <t>كركوك/دوز</t>
  </si>
  <si>
    <t>مرعي احمد حميد إبراهيم الدليمي</t>
  </si>
  <si>
    <t>T مرعي</t>
  </si>
  <si>
    <t>يشار هادي مهدي صالح القوشجي</t>
  </si>
  <si>
    <t>T أبو عيدان</t>
  </si>
  <si>
    <t>احمد محمد شهاب احمد البياتي</t>
  </si>
  <si>
    <t>T احمد</t>
  </si>
  <si>
    <t>مولود جلال فهد داوود القوشجي</t>
  </si>
  <si>
    <t>T مولود</t>
  </si>
  <si>
    <t>أسامة محي الدين شبيب حمة الخزرجي</t>
  </si>
  <si>
    <t>T قاسم</t>
  </si>
  <si>
    <t>فراس يوسف خلف عليوي البياتي</t>
  </si>
  <si>
    <t>T أبو عائشة</t>
  </si>
  <si>
    <t>حارث عبدالخالق عليوي صالح البياتي</t>
  </si>
  <si>
    <t>T حارث</t>
  </si>
  <si>
    <t>احمد رحيم صالح سليمان البياتي</t>
  </si>
  <si>
    <t>نمر قدوري طه جادر العزي</t>
  </si>
  <si>
    <t>D نمر</t>
  </si>
  <si>
    <t>كركوك/داقوق</t>
  </si>
  <si>
    <t>إبراهيم حمادي حسين احمد العزي</t>
  </si>
  <si>
    <t xml:space="preserve"> D إبراهيم</t>
  </si>
  <si>
    <t>رعد جاسم محمد حمد العزي</t>
  </si>
  <si>
    <t>D رعد</t>
  </si>
  <si>
    <t>جولان إبراهيم حسين حميد الجبوري</t>
  </si>
  <si>
    <t>T جولان</t>
  </si>
  <si>
    <t>جدعان خضير محمد علي اللهيبي</t>
  </si>
  <si>
    <t>T جدعان</t>
  </si>
  <si>
    <t>أبراهيم خليفة زيدان مسربت السنجري</t>
  </si>
  <si>
    <t>أبوخليل السنجري</t>
  </si>
  <si>
    <t>سعيد حسين علي شلخي العزي</t>
  </si>
  <si>
    <t>D سعيد</t>
  </si>
  <si>
    <t>علاء حسين محمد عباس البياتي</t>
  </si>
  <si>
    <t>T علاء</t>
  </si>
  <si>
    <t>سعود جاسم محمد حمد العزي</t>
  </si>
  <si>
    <t>D سعود</t>
  </si>
  <si>
    <t>محمود جاسم محمد حمد العزي</t>
  </si>
  <si>
    <t>D محمود</t>
  </si>
  <si>
    <t>فلاح حسن طه إبراهيم العزي</t>
  </si>
  <si>
    <t xml:space="preserve"> D فلاح</t>
  </si>
  <si>
    <t>سليمان رشيد علي سمين الحمداني</t>
  </si>
  <si>
    <t>T سليمان</t>
  </si>
  <si>
    <t>صلاح نوري حسن محمد الصباحي</t>
  </si>
  <si>
    <t>T صلاح</t>
  </si>
  <si>
    <t>طه حمدان طه صالح العزي</t>
  </si>
  <si>
    <t>T طه</t>
  </si>
  <si>
    <t>عدنان لطيف احمد عنتر العبيدي</t>
  </si>
  <si>
    <t>D عدنان</t>
  </si>
  <si>
    <t>حسين نصيف جاسم ضباب التميمي</t>
  </si>
  <si>
    <t>حسين عربي</t>
  </si>
  <si>
    <t>ناصر عبدالله صالح محمد العزي</t>
  </si>
  <si>
    <t>T ناصر</t>
  </si>
  <si>
    <t>وليد خالد تقي سلطان البياتي</t>
  </si>
  <si>
    <t>T أبو هاجر</t>
  </si>
  <si>
    <t>محمود حمادي حسين سلمان البياتي</t>
  </si>
  <si>
    <t>T محمود</t>
  </si>
  <si>
    <t>سعد حمادي حسين سلمان البياتي</t>
  </si>
  <si>
    <t>Tأبو حسين</t>
  </si>
  <si>
    <t>إبراهيم حسن سليمان داوود البياتي</t>
  </si>
  <si>
    <t>T أبو صالح</t>
  </si>
  <si>
    <t>سليمان مؤيد حمود عبد الغني الشاوي</t>
  </si>
  <si>
    <t>شهداء - صلاح الدين</t>
  </si>
  <si>
    <t>علي عباس علي شكر القوشجي</t>
  </si>
  <si>
    <t>T رائد</t>
  </si>
  <si>
    <t>عبدالرحمن علي خلف مرير العجيلي</t>
  </si>
  <si>
    <t>T عبدالرحمن</t>
  </si>
  <si>
    <t>محمد عبدالله كريم ترك البياتي</t>
  </si>
  <si>
    <t>T عمير</t>
  </si>
  <si>
    <t>مظر عبدالكريم عبدالله محمد البياتي</t>
  </si>
  <si>
    <t>T حسان</t>
  </si>
  <si>
    <t>عبدالخالق طه مرعي إبراهيم الصباحي</t>
  </si>
  <si>
    <t>T عبدالخالق</t>
  </si>
  <si>
    <t>حسن علي حميد احمد الدليمي</t>
  </si>
  <si>
    <t>T حسن</t>
  </si>
  <si>
    <t>علي نجم خميس مطلك العبيدي</t>
  </si>
  <si>
    <t>E أبو حارث</t>
  </si>
  <si>
    <t>كركوك/رياض</t>
  </si>
  <si>
    <t>وحيد راوي احمد عبدالله الجبوري</t>
  </si>
  <si>
    <t>A ابوفريد</t>
  </si>
  <si>
    <t>كركوك/عباسي</t>
  </si>
  <si>
    <t>عادل صالح محمد علي الجبوري</t>
  </si>
  <si>
    <t>A أبو عمر</t>
  </si>
  <si>
    <t>احمد صالح علي عطية العبيدي</t>
  </si>
  <si>
    <t>E ابو علي</t>
  </si>
  <si>
    <t>عمار ذنون يونس حميد العبيدي</t>
  </si>
  <si>
    <t>H عمار حويجة</t>
  </si>
  <si>
    <t>محمد خضير احمد سعيد الجبوري</t>
  </si>
  <si>
    <t>H أبو طيبه</t>
  </si>
  <si>
    <t>حميد عبد الله احمد جاد الله الجبوري</t>
  </si>
  <si>
    <t>H أبو رعد</t>
  </si>
  <si>
    <t>محمد عماد رميض فارس الجحيشي</t>
  </si>
  <si>
    <t>H ابو جاسم</t>
  </si>
  <si>
    <t>عباس فاضل ردين خلف العبيدي</t>
  </si>
  <si>
    <t>E ابو ردين</t>
  </si>
  <si>
    <t>مزاحم احمد شكر صالح النعيمي</t>
  </si>
  <si>
    <t>H ابو نور</t>
  </si>
  <si>
    <t>احمد علي احمد خلف السبعاوي</t>
  </si>
  <si>
    <t>A ابو شهاب</t>
  </si>
  <si>
    <t>فوزي محمد حسن عبدالله الجوالي</t>
  </si>
  <si>
    <t>R ابو يعقوب</t>
  </si>
  <si>
    <t>كركوك/رشاد</t>
  </si>
  <si>
    <t>منصور ابراهيم حمد عبوش الجوالي</t>
  </si>
  <si>
    <t>R ابو عبار</t>
  </si>
  <si>
    <t>غازي حمد سلطان مطر العبيدي</t>
  </si>
  <si>
    <t>E ابو زينب</t>
  </si>
  <si>
    <t>سعد جاسم عبدالله خلف الحمداني</t>
  </si>
  <si>
    <t>H ابو عبد الله</t>
  </si>
  <si>
    <t>أبو سعد الإيراني استثناء 10</t>
  </si>
  <si>
    <t>أبو سعد الإيراني</t>
  </si>
  <si>
    <t>وليد عكاب سلمان داود العبيدي</t>
  </si>
  <si>
    <t>D ابو خالد</t>
  </si>
  <si>
    <t>رعد مساهر صالح عباس العزاوي</t>
  </si>
  <si>
    <t>D ابو الزبير</t>
  </si>
  <si>
    <t>علي حسين طه ابراهيم العزي</t>
  </si>
  <si>
    <t>D ابو بصير</t>
  </si>
  <si>
    <t>مازن جاسم رؤوف عبدالله العزي</t>
  </si>
  <si>
    <t xml:space="preserve"> D ابو حمزة</t>
  </si>
  <si>
    <t>جمعة شنيت سلمان طعمة العزي</t>
  </si>
  <si>
    <t>D ابو قتيبة</t>
  </si>
  <si>
    <t>ليث جميل حميد حسين العبيدي</t>
  </si>
  <si>
    <t>D ابو عبيدة</t>
  </si>
  <si>
    <t>مجول صالح علي عيدان العبيدي</t>
  </si>
  <si>
    <t>D ابو حمد</t>
  </si>
  <si>
    <t>ستار علي حسين عبطان العبيدي</t>
  </si>
  <si>
    <t>D ابو عمر</t>
  </si>
  <si>
    <t>مهند احمد صالح عباس العزاوي</t>
  </si>
  <si>
    <t>H ابو يوسف</t>
  </si>
  <si>
    <t>خالد حمد داوود حسن الكوامي</t>
  </si>
  <si>
    <t>D ابو وليد</t>
  </si>
  <si>
    <t>زيد فرحان سماعيل طعمة الرياشي</t>
  </si>
  <si>
    <t>D الحفيان</t>
  </si>
  <si>
    <t>ادريس خليل جاسم حمد العزي</t>
  </si>
  <si>
    <t>D ابو العز</t>
  </si>
  <si>
    <t>حسام حسون احمد عنتر العبيدي</t>
  </si>
  <si>
    <t>D ابو قدامة</t>
  </si>
  <si>
    <t>حسن ياسين عبد داوود العبيدي</t>
  </si>
  <si>
    <t>D ابو حسام</t>
  </si>
  <si>
    <t>محمد خضير حنو عبد العنبكي</t>
  </si>
  <si>
    <t>D ابو جاسم</t>
  </si>
  <si>
    <t>حسين علي خلف شتر العزاوي</t>
  </si>
  <si>
    <t>M ابو هزبر</t>
  </si>
  <si>
    <t>وسمي جبل علي اشحاذة العبيدي</t>
  </si>
  <si>
    <t>D ابو هارون</t>
  </si>
  <si>
    <t>عامر عدنان برنو سلطان العبيدي</t>
  </si>
  <si>
    <t>D ابو نور</t>
  </si>
  <si>
    <t>اسماعيل فرج محمد عوفي الرياشي</t>
  </si>
  <si>
    <t>D ابو حقي</t>
  </si>
  <si>
    <t>صلاح حميد حسن احمد العزي</t>
  </si>
  <si>
    <t>D ابو مروان</t>
  </si>
  <si>
    <t>صالح فرحان حمادي عبوش العبيدي</t>
  </si>
  <si>
    <t>D ابو غيث</t>
  </si>
  <si>
    <t>محمد صالح حمودي ابراهيم العزاوي</t>
  </si>
  <si>
    <t>A ابو جاسم</t>
  </si>
  <si>
    <t>شكر محمود ابراهيم حسين العزي</t>
  </si>
  <si>
    <t>D ابو سمير</t>
  </si>
  <si>
    <t>سلام حمد داوود حسن كوامات</t>
  </si>
  <si>
    <t>D ابو اسامة</t>
  </si>
  <si>
    <t>سلمان حمد داوود حسن كوامات</t>
  </si>
  <si>
    <t>مسعود معيوف غبن مسعود الطريمشاوي</t>
  </si>
  <si>
    <t>D ابو سعد</t>
  </si>
  <si>
    <t>جمعة محمود ابراهيم حسين العزي</t>
  </si>
  <si>
    <t>D ابو ابراهيم</t>
  </si>
  <si>
    <t>احمد عبدالله مخلف حسين العبيدي</t>
  </si>
  <si>
    <t xml:space="preserve"> D ابو اسعد</t>
  </si>
  <si>
    <t>وطبان كامل جياد عبدالله العبيدي</t>
  </si>
  <si>
    <t>D ابو زبير</t>
  </si>
  <si>
    <t>محمد عادل عكلة محمد البياتي</t>
  </si>
  <si>
    <t xml:space="preserve"> ابو قاسم D</t>
  </si>
  <si>
    <t>برزان احمد محمد صالح العزي</t>
  </si>
  <si>
    <t xml:space="preserve"> D ابو نور</t>
  </si>
  <si>
    <t>رباح مساهر صالح عباس العزاوي</t>
  </si>
  <si>
    <t>M ابو حذيفة</t>
  </si>
  <si>
    <t>احمد جميل حميد حسين العبيدي</t>
  </si>
  <si>
    <t>D ابو شهاب</t>
  </si>
  <si>
    <t>فارس علي حنش حسين العصيبي</t>
  </si>
  <si>
    <t>E ابو ليلى</t>
  </si>
  <si>
    <t>مرحول حميدان طلب حواس الشمري</t>
  </si>
  <si>
    <t>A ابو هارون</t>
  </si>
  <si>
    <t>عذاب ذياب طلب حواس الشمري</t>
  </si>
  <si>
    <t>A ابو نور</t>
  </si>
  <si>
    <t>حكيم مجبل خلف حسن العبيدي</t>
  </si>
  <si>
    <t>E ابو صكر</t>
  </si>
  <si>
    <t>عدنان عبدالله محمد حسين العبيدي</t>
  </si>
  <si>
    <t>E ابو محمد</t>
  </si>
  <si>
    <t>سعد احمد محمد عمر العبيدي</t>
  </si>
  <si>
    <t>E ابو ماهر</t>
  </si>
  <si>
    <t>ابراهيم فياض علي عبدالحميد الحشماوي</t>
  </si>
  <si>
    <t>H ابو روكان</t>
  </si>
  <si>
    <t>طلعت عبدالمنعم حسن حمود العبيدي</t>
  </si>
  <si>
    <t>E ابو اسامة</t>
  </si>
  <si>
    <t>عمر قادر موسى حمزة العبيدي</t>
  </si>
  <si>
    <t>E ابو فاروق</t>
  </si>
  <si>
    <t>حمودي زيدان حميد معروف العبيدي</t>
  </si>
  <si>
    <t>E ابو حذيفة</t>
  </si>
  <si>
    <t>ابراهيم حواس علاوي هيتاوي العبيدي</t>
  </si>
  <si>
    <t>E ابو اسحاق</t>
  </si>
  <si>
    <t>عطا رمضان ابراهيم محمد العبيدي</t>
  </si>
  <si>
    <t>E ابو ضاري</t>
  </si>
  <si>
    <t>وائل خضير عباس جدوع العبيدي</t>
  </si>
  <si>
    <t xml:space="preserve"> E ابو حفصه</t>
  </si>
  <si>
    <t>حامد خليل اسماعيل حمد الحمداني</t>
  </si>
  <si>
    <t>E ابو عبدالنور</t>
  </si>
  <si>
    <t>عمر رمضان علي عزو العبيدي</t>
  </si>
  <si>
    <t>E ابو عبدالله</t>
  </si>
  <si>
    <t>ابراهيم محمد ذيبان هذال العبيدي</t>
  </si>
  <si>
    <t xml:space="preserve"> E ابو عبد الكريم</t>
  </si>
  <si>
    <t>خالد احمد حسين ياسين العبيدي</t>
  </si>
  <si>
    <t>E ابو احمد</t>
  </si>
  <si>
    <t>عيسى موفق حسن علي العبيدي</t>
  </si>
  <si>
    <t>E ابو حسن</t>
  </si>
  <si>
    <t>حارث شجاع صالح عزو العبيدي</t>
  </si>
  <si>
    <t>فارس شجاع صالح عزو العبيدي</t>
  </si>
  <si>
    <t>E ابو كرم</t>
  </si>
  <si>
    <t>ابراهيم شجاع صالح عزو العبيدي</t>
  </si>
  <si>
    <t>E ابو ذر</t>
  </si>
  <si>
    <t>يوسف مصطفى احمد محمد العبيدي</t>
  </si>
  <si>
    <t>H ابو عمر</t>
  </si>
  <si>
    <t>سعد نايف فهد ضاري العبيدي</t>
  </si>
  <si>
    <t>علي عواد احمد صالح العبيدي</t>
  </si>
  <si>
    <t>E ابو سمية</t>
  </si>
  <si>
    <t>لويس سليمان علي محمد العبيدي</t>
  </si>
  <si>
    <t>E ابو يونس</t>
  </si>
  <si>
    <t>دحام حسن جاسم نفط اللهيبي</t>
  </si>
  <si>
    <t>زياد دوشان كاظم زركان العبيدي</t>
  </si>
  <si>
    <t>E ابو انس</t>
  </si>
  <si>
    <t>عامر شويش وسمي طه العبيدي</t>
  </si>
  <si>
    <t>E ابو عائشة</t>
  </si>
  <si>
    <t>لؤي ابراهيم حسين صقر العبيدي</t>
  </si>
  <si>
    <t>E ابو يحيى</t>
  </si>
  <si>
    <t>صالح شويش وسمي طه العبيدي</t>
  </si>
  <si>
    <t>E ابو درع</t>
  </si>
  <si>
    <t>غانم محمد شحاذة خلف الخالدي</t>
  </si>
  <si>
    <t>E ابو حسين</t>
  </si>
  <si>
    <t>علي اسماعيل علي عطية العبيدي</t>
  </si>
  <si>
    <t>E ابو ردام</t>
  </si>
  <si>
    <t>زياد عواد محمد حسن العبيدي</t>
  </si>
  <si>
    <t>جاسم محمد سلاب حبيب العبيدي</t>
  </si>
  <si>
    <t>E ابو شهد</t>
  </si>
  <si>
    <t>سطوان عزاوي خلف سبع العبيدي</t>
  </si>
  <si>
    <t>برزان عليوي عبد حسن العبيدي</t>
  </si>
  <si>
    <t>E ابو ايمن</t>
  </si>
  <si>
    <t>اسد حسان عليوي مطلك العبيدي</t>
  </si>
  <si>
    <t>E ابو عبدالحافظ</t>
  </si>
  <si>
    <t>عيسى محمد ذيبان هيتاوي العبيدي</t>
  </si>
  <si>
    <t>E ابو عبيدة</t>
  </si>
  <si>
    <t>نسيم علي ذياب زوبع العبيدي</t>
  </si>
  <si>
    <t>E ابو محمود</t>
  </si>
  <si>
    <t>رعد مصطفى احمد محمد العبيدي</t>
  </si>
  <si>
    <t>H ابو احمد</t>
  </si>
  <si>
    <t>حمد صالح حمد ابراهيم الجبوري</t>
  </si>
  <si>
    <t>ناصر طالب حديد حسن العبيدي</t>
  </si>
  <si>
    <t>E ابو انغام</t>
  </si>
  <si>
    <t>محمد حميد صالح نضام العبيدي</t>
  </si>
  <si>
    <t>E ابو ملاك</t>
  </si>
  <si>
    <t>رعد محمد حسين حميد العبيدي</t>
  </si>
  <si>
    <t>H ابو عامر</t>
  </si>
  <si>
    <t>مثنى عبد يوسف رسول العبيدي</t>
  </si>
  <si>
    <t xml:space="preserve"> E ابو مالك</t>
  </si>
  <si>
    <t>لؤي ضياء محمد نصيف العبيدي</t>
  </si>
  <si>
    <t>انس نجيب علاوي هيتاوي العبيدي</t>
  </si>
  <si>
    <t>سلام احمد مرزوق حسين العبيدي</t>
  </si>
  <si>
    <t>محمد حاتم سليمان عطية العبيدي</t>
  </si>
  <si>
    <t>E ابو جاسم</t>
  </si>
  <si>
    <t>فؤاد عبد يوسف رسول العبيدي</t>
  </si>
  <si>
    <t>E ابو يوسف</t>
  </si>
  <si>
    <t>وضاح عدنان خضير عباس العبيدي</t>
  </si>
  <si>
    <t>عماد صالح فاضل محمد العبيدي</t>
  </si>
  <si>
    <t xml:space="preserve"> E أبو حمدية</t>
  </si>
  <si>
    <t>دحام عبد ابراهيم عبدالله العبيدي</t>
  </si>
  <si>
    <t>E ابو بخاري</t>
  </si>
  <si>
    <t>ادريس حسين شلال غدير العبيدي</t>
  </si>
  <si>
    <t>طه ياسين محمد عيسى العبيدي</t>
  </si>
  <si>
    <t>E ابو تبارك</t>
  </si>
  <si>
    <t>هشام يوسف ربيع شنان العبيدي</t>
  </si>
  <si>
    <t>E ابو قتاده</t>
  </si>
  <si>
    <t>طه محمد احمد محمد العبيدي</t>
  </si>
  <si>
    <t>E ابو عبد الرحمن</t>
  </si>
  <si>
    <t>عمار باسل حسين عبد العبيدي</t>
  </si>
  <si>
    <t>E ابو ياسر</t>
  </si>
  <si>
    <t>رشيد صلبي حميد مخلف العبيدي</t>
  </si>
  <si>
    <t>اسعد ابراهيم محبوس احمد العبيدي</t>
  </si>
  <si>
    <t>E ابو ابراهيم</t>
  </si>
  <si>
    <t>ابراهيم كردي زيدان صبح الطائي</t>
  </si>
  <si>
    <t>علي عبدالرزاق حمد صالح العبيدي</t>
  </si>
  <si>
    <t>E ابو معتصم</t>
  </si>
  <si>
    <t>انمار مناور غازي سواري العبيدي</t>
  </si>
  <si>
    <t>E ابو مصعب</t>
  </si>
  <si>
    <t>محمد ياسين عبدالله جاسم العبيدي</t>
  </si>
  <si>
    <t>أحمد عباس علو عواد النداوي</t>
  </si>
  <si>
    <t>أبوحذيفة</t>
  </si>
  <si>
    <t>نجيب نوري سمير محمد العبيدي</t>
  </si>
  <si>
    <t>واجد علص عبد حسن العبيدي</t>
  </si>
  <si>
    <t>E ابو بكر</t>
  </si>
  <si>
    <t>احمد حسين سلمان محمد المفرجي</t>
  </si>
  <si>
    <t>E ابو شهاب</t>
  </si>
  <si>
    <t>محمد عطا حسن محمد العبيدي</t>
  </si>
  <si>
    <t>E ابو ولاء</t>
  </si>
  <si>
    <t>يونس احمد عزام عبد العبيدي</t>
  </si>
  <si>
    <t>E ابو ذنون</t>
  </si>
  <si>
    <t>سعدون أنور جسام كبيب العبيدي</t>
  </si>
  <si>
    <t>سعدون أحرار</t>
  </si>
  <si>
    <t>مثنى كنعان وزير محمود المفرجي</t>
  </si>
  <si>
    <t>E ابو اليمان</t>
  </si>
  <si>
    <t>أبو حجر انصاري أستثناء 45</t>
  </si>
  <si>
    <t>ابو حجر أنصاري</t>
  </si>
  <si>
    <t>خالد عبدالله محمد احمد العبيدي</t>
  </si>
  <si>
    <t>كمال نوري سمير محمد العبيدي</t>
  </si>
  <si>
    <t>E ابو حمودي</t>
  </si>
  <si>
    <t>عبدالله مصطاف احمد عجاج العبيدي</t>
  </si>
  <si>
    <t>H ابو نجم</t>
  </si>
  <si>
    <t>نزهان عواد عزاوي حمودي العبيدي</t>
  </si>
  <si>
    <t>محمد احمد طه حسين الحمداني</t>
  </si>
  <si>
    <t>E ابو عبدالملك</t>
  </si>
  <si>
    <t>شلال احمد طه حسين الحمداني</t>
  </si>
  <si>
    <t>E ابو رسل</t>
  </si>
  <si>
    <t>أركان سامي موحان بزيع الدايني</t>
  </si>
  <si>
    <t xml:space="preserve">ابو هاجر </t>
  </si>
  <si>
    <t>وسام نجيب علاوي هيتاوي العبيدي</t>
  </si>
  <si>
    <t>E ابو مريم</t>
  </si>
  <si>
    <t>حكيم اسماعيل شلال عيسى الدليمي</t>
  </si>
  <si>
    <t>مهيب وليد علي حنش العصيبي</t>
  </si>
  <si>
    <t>منير خليل حمودي محمد العبيدي</t>
  </si>
  <si>
    <t>E أبو مريم</t>
  </si>
  <si>
    <t>مسرور احمد حسين تيسين المفرجي</t>
  </si>
  <si>
    <t>E أبو فدعم</t>
  </si>
  <si>
    <t>معن عداي سواري محمد العبيدي</t>
  </si>
  <si>
    <t>E أبو انس</t>
  </si>
  <si>
    <t>انمار رعد ابراهيم عزو العبيدي</t>
  </si>
  <si>
    <t>E أبو حنين</t>
  </si>
  <si>
    <t>مشتاق حسين علي احمد العنزي</t>
  </si>
  <si>
    <t>H أبو بكر</t>
  </si>
  <si>
    <t>عدنان احمد دحام عمر العبيدي</t>
  </si>
  <si>
    <t>E أبو رقية</t>
  </si>
  <si>
    <t>غافل شلو خماس عسكر العبيدي</t>
  </si>
  <si>
    <t>R أبو علي</t>
  </si>
  <si>
    <t>جاسم محمد جاسم شاكر العبيدي</t>
  </si>
  <si>
    <t>E أبو احمد</t>
  </si>
  <si>
    <t>خالد محمد سبع خماس العبيدي</t>
  </si>
  <si>
    <t>A أبو وليد</t>
  </si>
  <si>
    <t>لويس عبدالله دحام عمر العبيدي</t>
  </si>
  <si>
    <t>E أبو محمود</t>
  </si>
  <si>
    <t>مهند عبدالله حمد حمود العبيدي</t>
  </si>
  <si>
    <t>E أبو سيف</t>
  </si>
  <si>
    <t>سعد سلطان عبدالله جاسم العبيدي</t>
  </si>
  <si>
    <t>E أبو مهند</t>
  </si>
  <si>
    <t>طه حسين شلال عيسى الدليمي</t>
  </si>
  <si>
    <t>E أبو شهد</t>
  </si>
  <si>
    <t>رعد ابراهيم علي مصطفى الدليمي</t>
  </si>
  <si>
    <t>L أبو سعد</t>
  </si>
  <si>
    <t>علاء محمد محمود احمد الدليمي</t>
  </si>
  <si>
    <t>L أبو صفا</t>
  </si>
  <si>
    <t>علي شكر صالح حسن النعيمي</t>
  </si>
  <si>
    <t>E أبو جاسم</t>
  </si>
  <si>
    <t>صفاء محمد محمود احمد الدليمي</t>
  </si>
  <si>
    <t>L أبو عائشة</t>
  </si>
  <si>
    <t>تركي صالح محمد احمد الدليمي</t>
  </si>
  <si>
    <t>A أبو خطاب</t>
  </si>
  <si>
    <t>مزاحم نجم عبدالله داوود العبيدي</t>
  </si>
  <si>
    <t>E أبو مخلص</t>
  </si>
  <si>
    <t>عبدالله احمد عبدالقادر عبدالله البياتي</t>
  </si>
  <si>
    <t>L ابو طيبة</t>
  </si>
  <si>
    <t>جواد شهاب ابراهيم طيف العبيدي</t>
  </si>
  <si>
    <t>L ابو ساري</t>
  </si>
  <si>
    <t>عبدالرحمن محمد عزيز مدهاس الجبوري</t>
  </si>
  <si>
    <t>L حسام</t>
  </si>
  <si>
    <t>حسين خميس حمد رمضان المفرجي</t>
  </si>
  <si>
    <t>R أبو نور</t>
  </si>
  <si>
    <t>سامي جاسم مرعي حسن الطائي</t>
  </si>
  <si>
    <t xml:space="preserve">H أبو عكاشة </t>
  </si>
  <si>
    <t>ساري عواد رحيل فارس الطريمشاوي</t>
  </si>
  <si>
    <t>D الراعي</t>
  </si>
  <si>
    <t>عوف رحيم دحطوح مطر الجوالي</t>
  </si>
  <si>
    <t>R عوف حلبوس</t>
  </si>
  <si>
    <t>احمد عواد خلف شابو الجوالي</t>
  </si>
  <si>
    <t>R احمد دبو</t>
  </si>
  <si>
    <t>احمد ناصر خلف حسن الجوالي</t>
  </si>
  <si>
    <t>R أبو هدى</t>
  </si>
  <si>
    <t>ثامر غزاي دهش دفلة الطائي</t>
  </si>
  <si>
    <t xml:space="preserve">R أبو خضير </t>
  </si>
  <si>
    <t>وليد عباس فاضل حسن الجوالي</t>
  </si>
  <si>
    <t>R أبو عباس</t>
  </si>
  <si>
    <t>وضاح إبراهيم محمد جميل الجوالي</t>
  </si>
  <si>
    <t xml:space="preserve"> R وضاح</t>
  </si>
  <si>
    <t>هيثم زكي صباحي زيدان الجوالي</t>
  </si>
  <si>
    <t>R هيثم الزكي</t>
  </si>
  <si>
    <t>محمود خالد محمود علي الجبوري</t>
  </si>
  <si>
    <t>عبدالحكيم عواد شبيب عبداللطيف الجبوري</t>
  </si>
  <si>
    <t>A جابر</t>
  </si>
  <si>
    <t>رافع محمد صبح محيميد الجوالي</t>
  </si>
  <si>
    <t>R أبو الحارث</t>
  </si>
  <si>
    <t>احمد جلال خضير حنش الجوالي</t>
  </si>
  <si>
    <t>R أبو خلف</t>
  </si>
  <si>
    <t>هيثم عبد مطلك إبراهيم الجوالي</t>
  </si>
  <si>
    <t>R ابومطلك</t>
  </si>
  <si>
    <t>مهند جاسم مطر حميد الجوالي</t>
  </si>
  <si>
    <t>R أبو عبدالرحمن</t>
  </si>
  <si>
    <t>علي ناصر خلف حسن الجوالي</t>
  </si>
  <si>
    <t>R علاوي</t>
  </si>
  <si>
    <t>سعدي نجم عبدالله شرقي الجوالي</t>
  </si>
  <si>
    <t>R أبو وسام</t>
  </si>
  <si>
    <t>حاجم حسين شهاب ظاهر الجوالي</t>
  </si>
  <si>
    <t>R  ابوغايب</t>
  </si>
  <si>
    <t>حازم طلب صالح محمود الجوالي</t>
  </si>
  <si>
    <t>R عبيد</t>
  </si>
  <si>
    <t>حسين محمود نجم شنان العبيدي</t>
  </si>
  <si>
    <t>R أبو سلوى</t>
  </si>
  <si>
    <t>علي هادي عباس حسين الجوالي</t>
  </si>
  <si>
    <t>R علي هندي</t>
  </si>
  <si>
    <t>عباس محمد صبح محيميد الجوالي</t>
  </si>
  <si>
    <t>R أبو حبيب</t>
  </si>
  <si>
    <t>احمد حربي مطلك إبراهيم الجوالي</t>
  </si>
  <si>
    <t>R حمودي حربي</t>
  </si>
  <si>
    <t>إبراهيم عبد حسين علي الجوالي</t>
  </si>
  <si>
    <t>R مني</t>
  </si>
  <si>
    <t>ليث زكي صباحي زيدان الجوالي</t>
  </si>
  <si>
    <t>R أبو هيثم</t>
  </si>
  <si>
    <t>باسم محمد عطية خلف الجوالي</t>
  </si>
  <si>
    <t>R عادل</t>
  </si>
  <si>
    <t>احمد محمد خضير ذيبان الجوالي</t>
  </si>
  <si>
    <t>R داوود</t>
  </si>
  <si>
    <t>هاشم لازم مطر حميد الجوالي</t>
  </si>
  <si>
    <t>R أبو إبراهيم</t>
  </si>
  <si>
    <t>عصام اسود إبراهيم حميد الجوالي</t>
  </si>
  <si>
    <t xml:space="preserve"> R صلاح</t>
  </si>
  <si>
    <t>خلف علي حميد محمد الجوالي</t>
  </si>
  <si>
    <t>R الملا</t>
  </si>
  <si>
    <t>اياد محمد عطية عبد العبيدي</t>
  </si>
  <si>
    <t xml:space="preserve">R ابومعاذ </t>
  </si>
  <si>
    <t>علي صالح مطلك إبراهيم الجوالي</t>
  </si>
  <si>
    <t>R علي السكتة</t>
  </si>
  <si>
    <t>شحاذة هلال مخلف حسن الجوالي</t>
  </si>
  <si>
    <t>R ابوعبدالله الجوالي</t>
  </si>
  <si>
    <t>مناور حمد مرعي مطر الجوالي</t>
  </si>
  <si>
    <t>R ابورشيد</t>
  </si>
  <si>
    <t>هادي فتح الله عبدالله سهيل الجوالي</t>
  </si>
  <si>
    <t>R أبو عمران</t>
  </si>
  <si>
    <t>شاكر محمود اسود حميد المشهداني</t>
  </si>
  <si>
    <t>D شاكر</t>
  </si>
  <si>
    <t>علاوي حميد عبدالله محمود العبيدي</t>
  </si>
  <si>
    <t>E زوجة قحطان</t>
  </si>
  <si>
    <t>صلاح عبد بركات ثامر الحديدي</t>
  </si>
  <si>
    <t>أبوحميد</t>
  </si>
  <si>
    <t>رياض إبراهيم صيص مصطفى العبيدي</t>
  </si>
  <si>
    <t>R زياد</t>
  </si>
  <si>
    <t>ثائر محمد شحاذة حميد العبيدي</t>
  </si>
  <si>
    <t>E حارث</t>
  </si>
  <si>
    <t>عبد الله جواد اسود صالح الجوالي</t>
  </si>
  <si>
    <t>E عدل</t>
  </si>
  <si>
    <t>محمد أحمد عبد أحمد الطائي</t>
  </si>
  <si>
    <t>خطاب موصل</t>
  </si>
  <si>
    <t>خوام طلب شلال شحاذة العبيدي</t>
  </si>
  <si>
    <t xml:space="preserve">E أبو منير </t>
  </si>
  <si>
    <t>محسن جمعة عطية علي الطائي</t>
  </si>
  <si>
    <t>H أبو منذر</t>
  </si>
  <si>
    <t>ياس خضر كمر حسن البياتي</t>
  </si>
  <si>
    <t>D ياس</t>
  </si>
  <si>
    <t>حازم ناجي وتيح جلمود العبيدي</t>
  </si>
  <si>
    <t>L حازم ناجي</t>
  </si>
  <si>
    <t>عمر غزاي دهش دفلة الطائي</t>
  </si>
  <si>
    <t>R ملة عمير</t>
  </si>
  <si>
    <t>عامر عجاج محمد نزال الجوالي</t>
  </si>
  <si>
    <t>R عامر</t>
  </si>
  <si>
    <t>محمد صباحي زيدان خلف الجوالي</t>
  </si>
  <si>
    <t>R أبو ادم</t>
  </si>
  <si>
    <t>حسون محمود حسون حسين الجوالي</t>
  </si>
  <si>
    <t>R عبدالله</t>
  </si>
  <si>
    <t>ساري عبد الله جدوع بزون العزي</t>
  </si>
  <si>
    <t xml:space="preserve"> M ابوعبدالله العزي</t>
  </si>
  <si>
    <t>علي جمعة فرحان محمد المفرجي</t>
  </si>
  <si>
    <t>A أبو احمد</t>
  </si>
  <si>
    <t>جمال حسن جراد غفوري العبيدي</t>
  </si>
  <si>
    <t>R أبو شاكر</t>
  </si>
  <si>
    <t>رفيق محمود جدوع عزيز الجوالي</t>
  </si>
  <si>
    <t>R أبو محمود</t>
  </si>
  <si>
    <t>انس عماد إبراهيم كنعان الجوالي</t>
  </si>
  <si>
    <t>R انس</t>
  </si>
  <si>
    <t>عباس حميد جمعة حسن البياتي</t>
  </si>
  <si>
    <t>R ام تحسين</t>
  </si>
  <si>
    <t>خالص حجل طبج محسن العبيدي</t>
  </si>
  <si>
    <t>R خالص</t>
  </si>
  <si>
    <t>ماجد عيسى عبدالله طياوي الجبوري</t>
  </si>
  <si>
    <t>M ابوبراء</t>
  </si>
  <si>
    <t>سمير علي وكاع حسين الجبوري</t>
  </si>
  <si>
    <t>H ابودجانة</t>
  </si>
  <si>
    <t>محمود ممتاز رفعت حلمي الجنابي</t>
  </si>
  <si>
    <t>H محمود</t>
  </si>
  <si>
    <t>سعيد طالب حميد علاوي الحمداني</t>
  </si>
  <si>
    <t>H سعيد</t>
  </si>
  <si>
    <t>احمد محمد عبدالله سليمان الجبوري</t>
  </si>
  <si>
    <t>H احمد</t>
  </si>
  <si>
    <t>حسن عبدالرحمن احمد درويش البجاري</t>
  </si>
  <si>
    <t>H حسن</t>
  </si>
  <si>
    <t>قيصر عبدالكريم سلطان عطاالله الجبوري</t>
  </si>
  <si>
    <t>H قيصر</t>
  </si>
  <si>
    <t>محمد تركي عطيه عبد الحمداني</t>
  </si>
  <si>
    <t>H محمد</t>
  </si>
  <si>
    <t>وليد محمد ربيع عطاوي الحمداني</t>
  </si>
  <si>
    <t>H وليد</t>
  </si>
  <si>
    <t>شلاش إبراهيم علي نفيش الجبوري</t>
  </si>
  <si>
    <t>A شلاش</t>
  </si>
  <si>
    <t>عامر زيدان حردان هلال الجبوري</t>
  </si>
  <si>
    <t>A عامر</t>
  </si>
  <si>
    <t>عطاالله علاوي صالح عليوي البجاري</t>
  </si>
  <si>
    <t>A عطالله</t>
  </si>
  <si>
    <t>منصور حمد موسى احمد الجبوري</t>
  </si>
  <si>
    <t>A منصور</t>
  </si>
  <si>
    <t>خالد محمد حردان هلال االجبوري</t>
  </si>
  <si>
    <t>A خالد</t>
  </si>
  <si>
    <t>نعيم نصيف علي حويش الجبوري</t>
  </si>
  <si>
    <t>A نعيم</t>
  </si>
  <si>
    <t>حسين خضر خلف علي الجرداغ</t>
  </si>
  <si>
    <t>H حسين</t>
  </si>
  <si>
    <t>رمضان عبدالله حسين صالح الجبوري</t>
  </si>
  <si>
    <t>H رمضان</t>
  </si>
  <si>
    <t>اياد علي عطيه صالح السبعاوي</t>
  </si>
  <si>
    <t>A اياد</t>
  </si>
  <si>
    <t>سعدون حمد خلف بشر الجمداني</t>
  </si>
  <si>
    <t>H خطاب</t>
  </si>
  <si>
    <t>هيثم محمد محمود حمد العبيدي</t>
  </si>
  <si>
    <t>H هيثم</t>
  </si>
  <si>
    <t>محمد حسين نجم حسين الجبوري</t>
  </si>
  <si>
    <t>عماد راوي احمد عبدالله الجبوري</t>
  </si>
  <si>
    <t>A عماد</t>
  </si>
  <si>
    <t>جمعة نصيف علي نصيف الجبوري</t>
  </si>
  <si>
    <t>A جمعة</t>
  </si>
  <si>
    <t>عواد حمد موسى احمد الجبوري</t>
  </si>
  <si>
    <t>A الجبوري</t>
  </si>
  <si>
    <t>إبراهيم حمد موسى احمد الجبوري</t>
  </si>
  <si>
    <t>A إبراهيم</t>
  </si>
  <si>
    <t>ايسر زيدان إبراهيم احمد الطاىي</t>
  </si>
  <si>
    <t>H ايسر</t>
  </si>
  <si>
    <t>عبد شهاب علي حسين الكضاوي</t>
  </si>
  <si>
    <t>H عبد</t>
  </si>
  <si>
    <t>محمود عبدالله عبد سارع الحمداني</t>
  </si>
  <si>
    <t>عثمان محمد حردان هلال الجبوري</t>
  </si>
  <si>
    <t>A عثمان</t>
  </si>
  <si>
    <t>محمد احمد جاسم محمد الجبوري</t>
  </si>
  <si>
    <t>محمد A</t>
  </si>
  <si>
    <t>محمد احمد شكير حمدي الجبوري</t>
  </si>
  <si>
    <t>صلاح حماده علي حويش الجبوري</t>
  </si>
  <si>
    <t>A صلاح</t>
  </si>
  <si>
    <t>عبدالرحمن حسن عباس سبهان الحمداني</t>
  </si>
  <si>
    <t>H عبدالرحمن</t>
  </si>
  <si>
    <t>عباس فاضل جاج إبراهيم العصيبي</t>
  </si>
  <si>
    <t>D عباس</t>
  </si>
  <si>
    <t>أنور محمد جاسم محمد الجبوري</t>
  </si>
  <si>
    <t>A أنور</t>
  </si>
  <si>
    <t>مبارك خضر عبدالوهاب عبدالله الجبوري</t>
  </si>
  <si>
    <t>A مبارك</t>
  </si>
  <si>
    <t>محمد كريم عبد ساري الحمداني</t>
  </si>
  <si>
    <t>محمود هاشم حيدر حسن السامراىي</t>
  </si>
  <si>
    <t>خالد مصطفى عبدالوهاب عليوي الجبوري</t>
  </si>
  <si>
    <t>H خالد</t>
  </si>
  <si>
    <t>لطيف نصيف جاسم محمد العبيدي</t>
  </si>
  <si>
    <t>H لطيف</t>
  </si>
  <si>
    <t>محمود صالح ثلاج فرحان الهيبي</t>
  </si>
  <si>
    <t>اثير محمد محمود احمد الطائي</t>
  </si>
  <si>
    <t>H اثير</t>
  </si>
  <si>
    <t>فلاح نعمان سعيد محمود المفرجي</t>
  </si>
  <si>
    <t>H فلاح</t>
  </si>
  <si>
    <t>علي احمد علي نصيف الجبوري</t>
  </si>
  <si>
    <t>A علي</t>
  </si>
  <si>
    <t>امير علي سلطان نزال الحمداني</t>
  </si>
  <si>
    <t>H امير</t>
  </si>
  <si>
    <t>إبراهيم خليل إبراهيم علي الجبوري</t>
  </si>
  <si>
    <t>عبدالله احمد علي نصيف الجبوري</t>
  </si>
  <si>
    <t>A عبدالله</t>
  </si>
  <si>
    <t>موسى حمد موسى احمد الجبوري</t>
  </si>
  <si>
    <t>A موسى</t>
  </si>
  <si>
    <t>محمد رميض عبد عيسى العبيدي</t>
  </si>
  <si>
    <t>مصطفى حسن أحمد سليم السامرائي</t>
  </si>
  <si>
    <t>احمد إبراهيم حسن علي التميمي</t>
  </si>
  <si>
    <t>H ابواواب</t>
  </si>
  <si>
    <t>موسى عبدالواحد شحاذة كاظم العبيدي</t>
  </si>
  <si>
    <t>H موسى</t>
  </si>
  <si>
    <t>وسام شاكر حسين أبراهيم العزاوي</t>
  </si>
  <si>
    <t>أبو بلال</t>
  </si>
  <si>
    <t>محمد احمد إبراهيم علي الجبوري</t>
  </si>
  <si>
    <t>H ابواسماء</t>
  </si>
  <si>
    <t>سعيد كريم عبد ساري الحمداني</t>
  </si>
  <si>
    <t>سعدون طالب حميد علو الحمداني</t>
  </si>
  <si>
    <t>H سعدون</t>
  </si>
  <si>
    <t>فؤاد سالم حمود صبح الحمداني</t>
  </si>
  <si>
    <t>H فؤاد</t>
  </si>
  <si>
    <t>دريس حسين خلف جدوع البياتي</t>
  </si>
  <si>
    <t>H ابوخديجة</t>
  </si>
  <si>
    <t>احمد فلاح حسون محمد العبيدي</t>
  </si>
  <si>
    <t>مؤيد عواد نزال اسود الحمداني</t>
  </si>
  <si>
    <t>H مؤيد</t>
  </si>
  <si>
    <t>فرحان حسين محمد نصيف الجبوري</t>
  </si>
  <si>
    <t>A فرحان</t>
  </si>
  <si>
    <t>شريف علي عبدالله ذنون الجبوري</t>
  </si>
  <si>
    <t>A شريف</t>
  </si>
  <si>
    <t>محمد هشام حماد عبدالغني الشاوي</t>
  </si>
  <si>
    <t>H الشاوي</t>
  </si>
  <si>
    <t>ماهر شهاب احمد عباس الخفاجي</t>
  </si>
  <si>
    <t>H ماهر</t>
  </si>
  <si>
    <t>ماجد حميد علي جراد المفرجي</t>
  </si>
  <si>
    <t>H ماجد</t>
  </si>
  <si>
    <t>احمد زكي جميل احمد البياتي</t>
  </si>
  <si>
    <t>T أبو عائشه</t>
  </si>
  <si>
    <t>محمد احمد جرو عاصي الحمداني</t>
  </si>
  <si>
    <t>حسين طه حسين علاوي النعيمي</t>
  </si>
  <si>
    <t>عدنان محمود موسى عبدالله النعيمي</t>
  </si>
  <si>
    <t>H سيد عدنان</t>
  </si>
  <si>
    <t>حسن علي احمد محمد الرياشي</t>
  </si>
  <si>
    <t>صباح محمد حسين محمود الحمداني</t>
  </si>
  <si>
    <t>H صباح</t>
  </si>
  <si>
    <t>سلام محمد عجاج عبدالله الدوخي</t>
  </si>
  <si>
    <t>H سلام</t>
  </si>
  <si>
    <t>خلف صالح حسين حمد الجبوري</t>
  </si>
  <si>
    <t>H ابوزياد</t>
  </si>
  <si>
    <t>حسين علي داود محمد السبعاوي</t>
  </si>
  <si>
    <t>هدى</t>
  </si>
  <si>
    <t>كريم عواد حسن عودة الاحبابي</t>
  </si>
  <si>
    <t>M كريم</t>
  </si>
  <si>
    <t>احمد جبر مهدي صالح البجاري</t>
  </si>
  <si>
    <t>سالم حمود صبح خضر الحمداني</t>
  </si>
  <si>
    <t>H سالم</t>
  </si>
  <si>
    <t>عبدالله سالم صابر رشيد الحمداني</t>
  </si>
  <si>
    <t>H عبدالله</t>
  </si>
  <si>
    <t>حسين علي حسين علي الحمداني</t>
  </si>
  <si>
    <t>محمد خلف محمود علو الجبوري</t>
  </si>
  <si>
    <t>ماهر محمد سليمان حردان الاسحاقي</t>
  </si>
  <si>
    <t>صلاح محمد عبدالله طوكان العكيدي</t>
  </si>
  <si>
    <t>H صلاح</t>
  </si>
  <si>
    <t>خالد محمود إبراهيم احمد الجبوري</t>
  </si>
  <si>
    <t>غانم فلاح حسون محمد العبيدي</t>
  </si>
  <si>
    <t>H غانم</t>
  </si>
  <si>
    <t>عبدالله محمد إبراهيم علي الجبوري</t>
  </si>
  <si>
    <t>قيصر ممدوح ياسين حسين الحمداني</t>
  </si>
  <si>
    <t>ك ر ك وك 8</t>
  </si>
  <si>
    <t>H أبو يوسف</t>
  </si>
  <si>
    <t>عماد حمد محمد علي الجبوري</t>
  </si>
  <si>
    <t>ك ر ك وك 9</t>
  </si>
  <si>
    <t>H انس عبدالله</t>
  </si>
  <si>
    <t>محمود مذود مطر اسود المرسومي</t>
  </si>
  <si>
    <t>H ابو عبير</t>
  </si>
  <si>
    <t>غسان سامي صالح محمود العزي</t>
  </si>
  <si>
    <t>H غسان</t>
  </si>
  <si>
    <t>سعد ياسين حميد صالح الجبوري</t>
  </si>
  <si>
    <t>H ابومصعب</t>
  </si>
  <si>
    <t>صباح صالح رشيد صالح الكردي</t>
  </si>
  <si>
    <t>أبوعبدالله الكردي</t>
  </si>
  <si>
    <t>موفق عبدالله صالح وجعان العزي</t>
  </si>
  <si>
    <t>خالد عثمان علو عاصي الحمداني</t>
  </si>
  <si>
    <t>انس خالد حسين مشير الهرمزي</t>
  </si>
  <si>
    <t>H انس</t>
  </si>
  <si>
    <t>ماهر شكر محمود سعيد الحمداني</t>
  </si>
  <si>
    <t>H ابوالزبير</t>
  </si>
  <si>
    <t>حازم ربيع حميد لطيف الاسحاقي</t>
  </si>
  <si>
    <t>H ابوهادي</t>
  </si>
  <si>
    <t>جرجيس مجول إسماعيل تويت الجوالي</t>
  </si>
  <si>
    <t>H جرجيس</t>
  </si>
  <si>
    <t>زايد علي نفيش علي الجبوري</t>
  </si>
  <si>
    <t>A زايد</t>
  </si>
  <si>
    <t>حبيب حسين حردان هلال الجبوري</t>
  </si>
  <si>
    <t>A حبيب</t>
  </si>
  <si>
    <t>عدي علي مجيد طحطوح الجبوري</t>
  </si>
  <si>
    <t>A عدي</t>
  </si>
  <si>
    <t>احمد محمد هزيم محمد العبيدي</t>
  </si>
  <si>
    <t>E ابو ملك</t>
  </si>
  <si>
    <t>بسام مجول إسماعيل تويت الجوالي</t>
  </si>
  <si>
    <t>H بسام</t>
  </si>
  <si>
    <t>قحطان نجم حمودي رمو العزي</t>
  </si>
  <si>
    <t>D أبو اسلام</t>
  </si>
  <si>
    <t>مجيد طلب محمد هندي العبيدي</t>
  </si>
  <si>
    <t>E أبو نور</t>
  </si>
  <si>
    <t>سلمان ضاحي محمد مطر الشعباني</t>
  </si>
  <si>
    <t>H ابو انس</t>
  </si>
  <si>
    <t>احمد دخيل نزال هذال الشعباني</t>
  </si>
  <si>
    <t>H ليث</t>
  </si>
  <si>
    <t>قيصر محمد غانم محمد الاسحاقي</t>
  </si>
  <si>
    <t>H ابو بكر</t>
  </si>
  <si>
    <t>احمد خلف علي حمادة العكيدي</t>
  </si>
  <si>
    <t>H ابومريم</t>
  </si>
  <si>
    <t>علي خلف علي هذال النعيمي</t>
  </si>
  <si>
    <t>نجاح حميد هراو عطية العبيدي</t>
  </si>
  <si>
    <t>H ابوعبدالعزيز</t>
  </si>
  <si>
    <t>ناهي خضر هادي محيميد الجبوري</t>
  </si>
  <si>
    <t>H ناهي</t>
  </si>
  <si>
    <t>إبراهيم محمود محمد سليم البياتي</t>
  </si>
  <si>
    <t>L أبو مسلم</t>
  </si>
  <si>
    <t>جاسم حسن علي احمد الجنابي</t>
  </si>
  <si>
    <t>L أبو عبيدة ورشة</t>
  </si>
  <si>
    <t>عمر عبد محمد سليم البياتي</t>
  </si>
  <si>
    <t>H زيد</t>
  </si>
  <si>
    <t>عدنان فيصل محمد سليم البياتي</t>
  </si>
  <si>
    <t>H أبو إسحاق</t>
  </si>
  <si>
    <t>مخلص سرحان محمد منصور العبيدي</t>
  </si>
  <si>
    <t>L أبو هاجر</t>
  </si>
  <si>
    <t>علي وسمي عيدان مبارك العبيدي</t>
  </si>
  <si>
    <t>L أبو حسين</t>
  </si>
  <si>
    <t>سبع خميس محمد خليل الويسي</t>
  </si>
  <si>
    <t>L كرار</t>
  </si>
  <si>
    <t>حسين جهاد توفيق مصطفى البياتي</t>
  </si>
  <si>
    <t>T أبو إبراهيم</t>
  </si>
  <si>
    <t>زكريا أحمد محمد كاظم البياتي</t>
  </si>
  <si>
    <t>T بلال</t>
  </si>
  <si>
    <t>ياس خضر علي محمد الجبوري</t>
  </si>
  <si>
    <t>H أبو طيبة</t>
  </si>
  <si>
    <t>يعقوب داوود محمد توفيق الشبلاوي</t>
  </si>
  <si>
    <t>H يعقوب</t>
  </si>
  <si>
    <t>مروان شحاذة سبع جسام العبيدي</t>
  </si>
  <si>
    <t>A مروان</t>
  </si>
  <si>
    <t>خالد نايف حمد حسن البجاري</t>
  </si>
  <si>
    <t>مصطفى محمد طاهر قادر الجبوري</t>
  </si>
  <si>
    <t>H أبو حمزة</t>
  </si>
  <si>
    <t>عمر محمد حسين علي الجبوري</t>
  </si>
  <si>
    <t>H أبو عبدالرحمن</t>
  </si>
  <si>
    <t>عبدالرحمن محمد عزيز مدرس الجبوري</t>
  </si>
  <si>
    <t>L عبدالرحمن</t>
  </si>
  <si>
    <t>سفيان فيصل محمود احمد الحشماوي</t>
  </si>
  <si>
    <t>H سفيان</t>
  </si>
  <si>
    <t>رقيب نايف محمد سليم المفرجي</t>
  </si>
  <si>
    <t>A أبو عبدالكريم</t>
  </si>
  <si>
    <t>مؤيد يوسف شريف عبدالرزاق الجبوري</t>
  </si>
  <si>
    <t>H أبو شونم</t>
  </si>
  <si>
    <t>احمد عبدالعزيز محمد عبدالله السبعاوي</t>
  </si>
  <si>
    <t>عباس حسين علي ناصر السنجري</t>
  </si>
  <si>
    <t>H ابو اسماء</t>
  </si>
  <si>
    <t>احمد سعيد محمود لطيف الحشماوي</t>
  </si>
  <si>
    <t>H ابو حنان</t>
  </si>
  <si>
    <t>علي خلف حمد شهاب بني جميل</t>
  </si>
  <si>
    <t>L حيدر طيب</t>
  </si>
  <si>
    <t>محمد حسن نزال اسود الحمداني</t>
  </si>
  <si>
    <t>H ابو علي</t>
  </si>
  <si>
    <t>غسان عادي جاسم محمد البياتي</t>
  </si>
  <si>
    <t>H ابو مصعب</t>
  </si>
  <si>
    <t>خلف صالح حسين بلال الحمداني</t>
  </si>
  <si>
    <t>H أبو سعد</t>
  </si>
  <si>
    <t>علي فاضل الماز حسين العزاوي</t>
  </si>
  <si>
    <t>ماهر رشيد حماده هلال التميمي</t>
  </si>
  <si>
    <t>رعد محمد علي اجرب الخفاجي</t>
  </si>
  <si>
    <t>H رعد</t>
  </si>
  <si>
    <t>مصطفى خلف عليوي صالح الجبوري</t>
  </si>
  <si>
    <t>A مصطفى</t>
  </si>
  <si>
    <t>صالح معيوف مصطفى مشلب الجبوري</t>
  </si>
  <si>
    <t>A صالح</t>
  </si>
  <si>
    <t>سعدالله عائد رجب كركوز الطائي</t>
  </si>
  <si>
    <t>H سعدالله</t>
  </si>
  <si>
    <t>جاسم خلف علي حماده الجبوري</t>
  </si>
  <si>
    <t>A جاسم</t>
  </si>
  <si>
    <t>عفيف رجب إبراهيم احمد الجبوري</t>
  </si>
  <si>
    <t>A عفيف</t>
  </si>
  <si>
    <t>سفيان سليم حمود حسين الجبوري</t>
  </si>
  <si>
    <t>صالح مخلف عبد احمد البياتي</t>
  </si>
  <si>
    <t>H ملاصالح</t>
  </si>
  <si>
    <t>حاجم سلطان عبدالله هنو التكريتي</t>
  </si>
  <si>
    <t>H حاجم</t>
  </si>
  <si>
    <t>محمد احمد عبدالله عزيز الحمداني</t>
  </si>
  <si>
    <t>اياد عبدالواحد حسن حمود العبيدي</t>
  </si>
  <si>
    <t>H اياد</t>
  </si>
  <si>
    <t>نجاح عبدالواحد حسن حمود العبيدي</t>
  </si>
  <si>
    <t>H نجاح</t>
  </si>
  <si>
    <t>غسان سعدون كريم عبد الحمداني</t>
  </si>
  <si>
    <t>مهند نجم عبدالله جمعه الجبوري</t>
  </si>
  <si>
    <t>A مهند</t>
  </si>
  <si>
    <t>رابح طالب حميد علو الحمداني</t>
  </si>
  <si>
    <t>H رابح</t>
  </si>
  <si>
    <t>حازم خميس حمد رميض المفرجي</t>
  </si>
  <si>
    <t>H حازم</t>
  </si>
  <si>
    <t>محمود مصلح خلف حسين الحمداني</t>
  </si>
  <si>
    <t>احمد غازي حسن مطر النعيمي</t>
  </si>
  <si>
    <t>سامي طلب سالم محمد الجبوري</t>
  </si>
  <si>
    <t>A سامي</t>
  </si>
  <si>
    <t>وليد مجول احمد حسين المفرجي</t>
  </si>
  <si>
    <t>رياض إبراهيم حسين محميد الجبوري</t>
  </si>
  <si>
    <t>A رياض</t>
  </si>
  <si>
    <t>حمزه سليمان محمد عبدالله المفرجي</t>
  </si>
  <si>
    <t>A حمزه</t>
  </si>
  <si>
    <t>منير احمد محمد علي الجبوري</t>
  </si>
  <si>
    <t>A منير</t>
  </si>
  <si>
    <t>عمر صبار قدوري خليفة الحمداني</t>
  </si>
  <si>
    <t>H عمر</t>
  </si>
  <si>
    <t>حسين عزاوي محجوب محمد الجبوري</t>
  </si>
  <si>
    <t>علي خضر حسين خواف الحمداني</t>
  </si>
  <si>
    <t>H علي</t>
  </si>
  <si>
    <t>مازن فلاح نعمة احمد الجبوري</t>
  </si>
  <si>
    <t>H مازن</t>
  </si>
  <si>
    <t>محجوب ياسين علي جارالله الجبوري</t>
  </si>
  <si>
    <t>مقداد سليمان محمد عبداللة المفرجي</t>
  </si>
  <si>
    <t>A مقداد</t>
  </si>
  <si>
    <t>طه محمود اسعد عبدالله الحمداني</t>
  </si>
  <si>
    <t>H طه</t>
  </si>
  <si>
    <t>عبد صالح محمد علي الجبوري</t>
  </si>
  <si>
    <t>A حمد</t>
  </si>
  <si>
    <t>محمد احمد شكر محمود اللهيبي</t>
  </si>
  <si>
    <t>عواد حسن عودة مرشود الاحبابي</t>
  </si>
  <si>
    <t>M عواد</t>
  </si>
  <si>
    <t>عمر سالم مهدي فرحان الشيخاوي</t>
  </si>
  <si>
    <t>حميد محسن علي اجرب الحمداني</t>
  </si>
  <si>
    <t>H حميد</t>
  </si>
  <si>
    <t>ساهر محمد حسين علي الحمداني</t>
  </si>
  <si>
    <t>H ساهر</t>
  </si>
  <si>
    <t>عدنان شحاذة عباس عواد النعيمي</t>
  </si>
  <si>
    <t>H عدنان</t>
  </si>
  <si>
    <t>عدنان محمد ياسين جاسم البزوني</t>
  </si>
  <si>
    <t>خالد محمد دنان سليمان الطائي</t>
  </si>
  <si>
    <t>اركان محمود شحاذة خلف الخالدي</t>
  </si>
  <si>
    <t>مرشد حسين طه عاشور الدوخي</t>
  </si>
  <si>
    <t>H مرشد</t>
  </si>
  <si>
    <t>سعد محمد علي اجرب الحمداني</t>
  </si>
  <si>
    <t>H سعد</t>
  </si>
  <si>
    <t>سعد صالح ثلاج فرحان الهيبي</t>
  </si>
  <si>
    <t>محمود احمد جرو عاصي الحمداني</t>
  </si>
  <si>
    <t>ولاء كامل عجاج عبدالله الدوخي</t>
  </si>
  <si>
    <t>H ولاء</t>
  </si>
  <si>
    <t>يونس مصطفى احمد عجاج العبيدي</t>
  </si>
  <si>
    <t>H يونس</t>
  </si>
  <si>
    <t>محمود خلف عبدالوهاب عبدالله الجبوري</t>
  </si>
  <si>
    <t>A محمود</t>
  </si>
  <si>
    <t>خضر طه عبدالوهاب عبدالله الجبوري</t>
  </si>
  <si>
    <t>A خضر</t>
  </si>
  <si>
    <t>حمد صالح محمد علي الجبوري</t>
  </si>
  <si>
    <t>احمد سلطان نجم عبدالله الطائي</t>
  </si>
  <si>
    <t>حسين عبدالكريم سلطان عطالله الجبوري</t>
  </si>
  <si>
    <t>محمد جاسم محمد علي الجبوري</t>
  </si>
  <si>
    <t>احمد هندي سلاب عبدالله الجبوري</t>
  </si>
  <si>
    <t>مهند محمد عزام سالم العبيدي</t>
  </si>
  <si>
    <t>H مهند</t>
  </si>
  <si>
    <t>كمال عبدالله احمد حمود الجبوري</t>
  </si>
  <si>
    <t>H كمال</t>
  </si>
  <si>
    <t>شهاب سلمان احمد حسين العبيدي</t>
  </si>
  <si>
    <t>A شهاب</t>
  </si>
  <si>
    <t>عمار عدنان حمد محمد الجبوري</t>
  </si>
  <si>
    <t>A عمار</t>
  </si>
  <si>
    <t>محمد حسن فنش حماده التميمي</t>
  </si>
  <si>
    <t>محمد حسن خلف قادر الحمداني</t>
  </si>
  <si>
    <t>محمد علي عبدالله سلطان الحمداني</t>
  </si>
  <si>
    <t>احمد عجاج عطاوي عبدالله الحمداني</t>
  </si>
  <si>
    <t xml:space="preserve"> H احمد</t>
  </si>
  <si>
    <t>حارث عباس فاضل حسين العبيدي</t>
  </si>
  <si>
    <t>H حارث</t>
  </si>
  <si>
    <t>احمد تركي منصب محيميد العبيدي</t>
  </si>
  <si>
    <t>محمد اسماعيل محمود عبدالله العبيدي</t>
  </si>
  <si>
    <t>H ابوعبدالله الانصاري</t>
  </si>
  <si>
    <t>حسن حسين تمر علي الجبوري</t>
  </si>
  <si>
    <t>H أبو حفصة</t>
  </si>
  <si>
    <t>صالح خلف صالح عزيز الجبوري</t>
  </si>
  <si>
    <t>M أبو صفية</t>
  </si>
  <si>
    <t>جمعة احمد شلال جمعة النعيمي</t>
  </si>
  <si>
    <t>H جمعة</t>
  </si>
  <si>
    <t>سلطان شويش وسمي طه العبيدي</t>
  </si>
  <si>
    <t>E كاصد</t>
  </si>
  <si>
    <t>خالد شمعون معروف هايس الطائي</t>
  </si>
  <si>
    <t>مهند لطيف احمد عبد الدليمي</t>
  </si>
  <si>
    <t>حبيب ياسين مرعي هراوي الجحيشي</t>
  </si>
  <si>
    <t>H حبيب</t>
  </si>
  <si>
    <t>حسين علي عبدالله محمد الجبوري</t>
  </si>
  <si>
    <t>A حسين</t>
  </si>
  <si>
    <t>احمد خليل حسين ربيع السنجري</t>
  </si>
  <si>
    <t>A احمد</t>
  </si>
  <si>
    <t>حسن فلاح حسن علي التكريتي</t>
  </si>
  <si>
    <t>رياض احمد علي صالح الجبوري</t>
  </si>
  <si>
    <t>شهاب احمد صالح محمود الجبوري</t>
  </si>
  <si>
    <t>A شهاب 7</t>
  </si>
  <si>
    <t>فلاح حسن نزال اسود الحمداني</t>
  </si>
  <si>
    <t>عمر سعد فاضل تايه الدليمي</t>
  </si>
  <si>
    <t>رباح عبدالرزاق حسن مرعي الطائى</t>
  </si>
  <si>
    <t>H ابو ايه</t>
  </si>
  <si>
    <t>خضير ثامر غزاي دهش الطائي</t>
  </si>
  <si>
    <t>سعدون كريم عبد ساري الحمداني</t>
  </si>
  <si>
    <t>H كريم</t>
  </si>
  <si>
    <t>إبراهيم خلف محمد سليم المفرجي</t>
  </si>
  <si>
    <t>سامي صباح عجم عبوش النعيمي</t>
  </si>
  <si>
    <t>H سامي</t>
  </si>
  <si>
    <t>حاتم علي رجب كركوز الطائي</t>
  </si>
  <si>
    <t>H حاتم</t>
  </si>
  <si>
    <t>صدام حسين طه عاشور الدوخي</t>
  </si>
  <si>
    <t>H صدام</t>
  </si>
  <si>
    <t>احمد خضر عليوي صالح الجبوري</t>
  </si>
  <si>
    <t>فلاح حسن محمود عبود الجبوري</t>
  </si>
  <si>
    <t>A فلاح</t>
  </si>
  <si>
    <t>حسين خلف علي حمد الحمداني</t>
  </si>
  <si>
    <t>عبدالمجيد صالح محمد علي الجبوري</t>
  </si>
  <si>
    <t>A عبدالمجيد</t>
  </si>
  <si>
    <t>عمر علي سلطان نزال الحمداني</t>
  </si>
  <si>
    <t>عبدالرحمن إبراهيم محمود خلف الجبوري</t>
  </si>
  <si>
    <t>A عبدالرحمن</t>
  </si>
  <si>
    <t>إبراهيم احمد حمد محمد الجبوري</t>
  </si>
  <si>
    <t>H إبراهيم</t>
  </si>
  <si>
    <t>سليم إبراهيم شحاذة حميد العبيدي</t>
  </si>
  <si>
    <t>E سليم</t>
  </si>
  <si>
    <t>فرحان طه عبدالوهاب عبدالله الجبوري</t>
  </si>
  <si>
    <t>ضياء حمد مهدي عمر الجبوري</t>
  </si>
  <si>
    <t>H ابوغزوان</t>
  </si>
  <si>
    <t>احسان علي احمد شلال النعيمي</t>
  </si>
  <si>
    <t>H احسان</t>
  </si>
  <si>
    <t>علي جبار احمد عزيز العبيدي</t>
  </si>
  <si>
    <t>E ابوحسين</t>
  </si>
  <si>
    <t>عمر جاسم محمد خلف الجبوري</t>
  </si>
  <si>
    <t>صلاح خلف نوري حمادة الجبوري</t>
  </si>
  <si>
    <t>H ابو نوري</t>
  </si>
  <si>
    <t>محمد نصيف علي حويش الجبوري</t>
  </si>
  <si>
    <t>ابراهيم جمعه اسحاق سليمان الدليمي</t>
  </si>
  <si>
    <t>اسعد مجول اسماعيل تويت الجوالي</t>
  </si>
  <si>
    <t>الجوالي</t>
  </si>
  <si>
    <t>محمد خلف محمد صالح الجبوري</t>
  </si>
  <si>
    <t>محمد شحاذة خلف إبراهيم اللهيبي</t>
  </si>
  <si>
    <t>مؤيد رفيق حسين علي الرحماني</t>
  </si>
  <si>
    <t>عماد مطر عباس حسن العجيلي</t>
  </si>
  <si>
    <t>ابو زاهر</t>
  </si>
  <si>
    <t>لؤي سفيان اسعد ابراهيم العزاوي</t>
  </si>
  <si>
    <t>عجيل هزاع خضر محمود العجيلي</t>
  </si>
  <si>
    <t>عقيل محى خلف رجب العجيلي</t>
  </si>
  <si>
    <t>علي حسين مطلك دعيس الجنابي</t>
  </si>
  <si>
    <t>سيف سعد سليمان عبد الجبوري</t>
  </si>
  <si>
    <t>حيدر محمد حيدر نصار الجبوري</t>
  </si>
  <si>
    <t>محمود حميد احمد محمد العجيلي</t>
  </si>
  <si>
    <t>ابوشاكر</t>
  </si>
  <si>
    <t>منعم فاضل حميد احمد العجيلي</t>
  </si>
  <si>
    <t>باسم حسين علي حسين العزاوي</t>
  </si>
  <si>
    <t xml:space="preserve"> ابوعائشة</t>
  </si>
  <si>
    <t>علي محمود خلف عبدالواحد الجبوري</t>
  </si>
  <si>
    <t>ابو حسن طعمة</t>
  </si>
  <si>
    <t>عمر عزيز علي جاسم العجيلي</t>
  </si>
  <si>
    <t>عبدالله محمد طبيج محمود العجيلي</t>
  </si>
  <si>
    <t>عمر عبداللطيف نجم احمد المجمعي</t>
  </si>
  <si>
    <t>عماد علي حسن خلف القيسي</t>
  </si>
  <si>
    <t>ابوهمام</t>
  </si>
  <si>
    <t>سيف محمد هزاع لطيف العجيلي</t>
  </si>
  <si>
    <t>اسماعيل طه عبدالوهاب عبدالله الجبوري</t>
  </si>
  <si>
    <t>أبو حقي</t>
  </si>
  <si>
    <t>ياسر إسماعيل فرج عزيز العبيدي</t>
  </si>
  <si>
    <t>ابواحمد طوز</t>
  </si>
  <si>
    <t>باسم محمد كامل ابراهيم العزاوي</t>
  </si>
  <si>
    <t>محمد نوري فرحان ناصر الجبوري</t>
  </si>
  <si>
    <t>علي محمد نصيف علي الجبوري</t>
  </si>
  <si>
    <t>علي مهدي محمد حسين العبيدي</t>
  </si>
  <si>
    <t>نينوى11ش استثناء استثناء استثناء استثناء</t>
  </si>
  <si>
    <t>عبدالستار رجعان غبن مسعود الطريمشاوي</t>
  </si>
  <si>
    <t>ابو العيناء</t>
  </si>
  <si>
    <t>حسين حميد حسن احمد العزي</t>
  </si>
  <si>
    <t>ابو برجس</t>
  </si>
  <si>
    <t>بارق عداي عليوي حسين العبيدي</t>
  </si>
  <si>
    <t>علي حسين هادي علي العزاوي</t>
  </si>
  <si>
    <t>صلاح خلف اسماعيل سلمان العبيدي</t>
  </si>
  <si>
    <t>ناصر جابر حسين حسن الجوالي</t>
  </si>
  <si>
    <t>عدوان عبد حبيب مطلك الجوالي</t>
  </si>
  <si>
    <t>علي تركي منصب مجيد العبيدي</t>
  </si>
  <si>
    <t>سعد مبارك محمد عبد الله الجوالي</t>
  </si>
  <si>
    <t>النقيب</t>
  </si>
  <si>
    <t>موسى محمد حيدر خلف الجبوري</t>
  </si>
  <si>
    <t>سلطان جبر خلف عليوي الجبوري</t>
  </si>
  <si>
    <t>سلطان</t>
  </si>
  <si>
    <t>طلال مخلف حسين مروح الجوالي</t>
  </si>
  <si>
    <t>ابو آمنة</t>
  </si>
  <si>
    <t>زياد علي حسين محمد الدوري</t>
  </si>
  <si>
    <t>هاني حميد صالح شيخ المفرجي</t>
  </si>
  <si>
    <t>ابوعبدالحميد</t>
  </si>
  <si>
    <t>احمد جمعة سلمان حبيب البياتي</t>
  </si>
  <si>
    <t>محمد إبراهيم عبد قادر الحمداني</t>
  </si>
  <si>
    <t>سلام حسين علي شلال الدليمي</t>
  </si>
  <si>
    <t>عمر احمد حسن حسين العبيدي</t>
  </si>
  <si>
    <t>حميد طه نجم عبدالله الدخي</t>
  </si>
  <si>
    <t>حميد سهيل خميس زرعد الدخي</t>
  </si>
  <si>
    <t>حسن محمد عبد شركاط الجبوري</t>
  </si>
  <si>
    <t>خالد شكر مطلك حسن الجبوري</t>
  </si>
  <si>
    <t>محمد زيدان ولي محمد الونداوي</t>
  </si>
  <si>
    <t>ستار يحيى قاسم عبوش العزي</t>
  </si>
  <si>
    <t>مؤيد جمعة ياسين طعمة العصيبي</t>
  </si>
  <si>
    <t>عامر كاكي صالح شحاته اللهيبي</t>
  </si>
  <si>
    <t>ياسين شعبان حمدان سليمان الونداوي</t>
  </si>
  <si>
    <t>ايمن احمد عبد عطيه العزي</t>
  </si>
  <si>
    <t>قحطان حسن خلف قادر الحمداني</t>
  </si>
  <si>
    <t>صدام حسين صبح محيميد الجوالي</t>
  </si>
  <si>
    <t>ابوحاتم</t>
  </si>
  <si>
    <t>علي عبود عباس حسن الدليمي</t>
  </si>
  <si>
    <t>احمد محمد بن محمد النعيمي</t>
  </si>
  <si>
    <t>أبو فارس السوري</t>
  </si>
  <si>
    <t>سامي هادي محمد حميد الصقار</t>
  </si>
  <si>
    <t>محمد جمعة خلف حمو الجهيماوي</t>
  </si>
  <si>
    <t>محمد احمد صالح عبيد العزي</t>
  </si>
  <si>
    <t>دحام شكر محمود ناصر العزاوي</t>
  </si>
  <si>
    <t>أبو طويلة</t>
  </si>
  <si>
    <t>صالح محمد حتحوت عجبة العزاوي</t>
  </si>
  <si>
    <t>فارس نجيب علاوي ضاري العبيدي</t>
  </si>
  <si>
    <t>رعد سرحان احمد علي الزبيدي</t>
  </si>
  <si>
    <t>داوود بلو علي حمد الطائي</t>
  </si>
  <si>
    <t>عبدالرحمن خلف جاسم محمد الجبوري</t>
  </si>
  <si>
    <t>أبو سجودة</t>
  </si>
  <si>
    <t>حميد علي محمود ثنيان الجنابي</t>
  </si>
  <si>
    <t>أبو عزالدين</t>
  </si>
  <si>
    <t>خليل احمد علي خلف الجبوري</t>
  </si>
  <si>
    <t>وعد عبدالله خلف حمود الجبوري</t>
  </si>
  <si>
    <t>وعد</t>
  </si>
  <si>
    <t>مصطفى حسين طه عاشور الدخي</t>
  </si>
  <si>
    <t>كمال صباح نعمة احمد الجبوري</t>
  </si>
  <si>
    <t>زكي محمد محمد إسماعيل الجبوري</t>
  </si>
  <si>
    <t>زكي</t>
  </si>
  <si>
    <t>عثمان مقداد عبدالله روؤف العزي</t>
  </si>
  <si>
    <t>احمد جاسم محمد عمير الويسي</t>
  </si>
  <si>
    <t>مازن علي داوود محمد السبعاوي</t>
  </si>
  <si>
    <t>احمد عمر احمد حذران البحري</t>
  </si>
  <si>
    <t>اياد خليفة صالح وسمي العبيدي</t>
  </si>
  <si>
    <t>احمد حسين حمد جبل الحمداني</t>
  </si>
  <si>
    <t>حكمت حسين عبدالله محمد الجبوري</t>
  </si>
  <si>
    <t>نقل من دجلة في ربيع1</t>
  </si>
  <si>
    <t>محمد حسين علي محمد الجبوري</t>
  </si>
  <si>
    <t>أبو عبدالله الضحاك</t>
  </si>
  <si>
    <t>اجوان صالح نجرس عبدالله الجبوري</t>
  </si>
  <si>
    <t>احسان علي إبراهيم عبيد الجبوري</t>
  </si>
  <si>
    <t>احسان</t>
  </si>
  <si>
    <t>احمد شهاب ثامر اسماعيل الللهيبي</t>
  </si>
  <si>
    <t>احمد فهمي ابراهيم محمد الجبوري</t>
  </si>
  <si>
    <t>ادهم صالح علي حسين الجبوري</t>
  </si>
  <si>
    <t>ادهم</t>
  </si>
  <si>
    <t>امير سلطان نجم عبدالله الطائي</t>
  </si>
  <si>
    <t>امير</t>
  </si>
  <si>
    <t>اياد ادريس علي إسماعيل اللهيبي</t>
  </si>
  <si>
    <t>اياد كوان علي إبراهيم الجبوري</t>
  </si>
  <si>
    <t>ابوالطيب</t>
  </si>
  <si>
    <t>اياد محمود ذياب جاسم اللهيبي</t>
  </si>
  <si>
    <t>حارث خليل ابراهيم محمد الجبوري</t>
  </si>
  <si>
    <t>ابو مثنى</t>
  </si>
  <si>
    <t>إيهاب ياسين طه حمود الجبوري</t>
  </si>
  <si>
    <t>إيهاب</t>
  </si>
  <si>
    <t>بارق حسن عبود ياس الجبوري</t>
  </si>
  <si>
    <t>بارق</t>
  </si>
  <si>
    <t>بارق علي داوود محمد السبعاوي</t>
  </si>
  <si>
    <t>رياض احمد خلف محمد السبعاوي</t>
  </si>
  <si>
    <t>ثامر علي عيسى داغر الجبوري</t>
  </si>
  <si>
    <t>ثامر محمد ادنان إسماعيل الجبوري</t>
  </si>
  <si>
    <t>جمال حسن حميد عبدالله الجبوري</t>
  </si>
  <si>
    <t>جمال</t>
  </si>
  <si>
    <t>حسين حميد خلف حمودي العبيدي</t>
  </si>
  <si>
    <t>شهيد - صلاح الدين</t>
  </si>
  <si>
    <t xml:space="preserve">حجز كفالة </t>
  </si>
  <si>
    <t>حاتم كريم عثمان عبد العزي</t>
  </si>
  <si>
    <t>حسين احمد مهدي صالح الجبوري</t>
  </si>
  <si>
    <t>ابوخالد</t>
  </si>
  <si>
    <t>حمد حلو حمد نجرس الجبوري</t>
  </si>
  <si>
    <t>حيدر خلف عبدالله عمر الجبوري</t>
  </si>
  <si>
    <t>ابوحنان</t>
  </si>
  <si>
    <t>خالد هايس جمعة محمد الجبوري</t>
  </si>
  <si>
    <t>معد جاسم محمد حمد العزي</t>
  </si>
  <si>
    <t>صهيب حسين طه ابراهيم العزي</t>
  </si>
  <si>
    <t>ابو قعقاع</t>
  </si>
  <si>
    <t>خميس محمد حمد محمد الجبوري</t>
  </si>
  <si>
    <t>أبو عدنان استثناء استثناء 362</t>
  </si>
  <si>
    <t>رعد محمد صالح عطية الجبوري</t>
  </si>
  <si>
    <t>ابوزهراء</t>
  </si>
  <si>
    <t>روضان عبدالله دخيل شويخ الجبوري</t>
  </si>
  <si>
    <t>روضي</t>
  </si>
  <si>
    <t>روضان عطية احمد سليمان الحمداني</t>
  </si>
  <si>
    <t>رياض صالح محمد خلف الجبوري</t>
  </si>
  <si>
    <t>ابوخباب</t>
  </si>
  <si>
    <t>محب محمد صالح عطية الجبوري</t>
  </si>
  <si>
    <t>نقل من دجلة في ربيع2</t>
  </si>
  <si>
    <t>سفيان جمعة رجب زحلان اللهيبي</t>
  </si>
  <si>
    <t>فرحان حسن عبدالستار عطوان الربيعي</t>
  </si>
  <si>
    <t>صابر سماعيل ثلاج حمد الطائي</t>
  </si>
  <si>
    <t>صابر</t>
  </si>
  <si>
    <t>صالح ابراهيم صالح جميل الجبوري</t>
  </si>
  <si>
    <t>ضياء حسين محمد إبراهيم الجبوري</t>
  </si>
  <si>
    <t>احمد سرحان احمد علي الزبيدي</t>
  </si>
  <si>
    <t>رائد ضاري جاسم محمد العبيدي</t>
  </si>
  <si>
    <t>طلب عيسى حمادي جبارة الجبوري</t>
  </si>
  <si>
    <t>طه عبد حسين فرحان الحمداني</t>
  </si>
  <si>
    <t>عامر عبدالله عبد شريف الجبوري</t>
  </si>
  <si>
    <t>عباس علاوي إبراهيم صالح العيساوي</t>
  </si>
  <si>
    <t>عبد محسن رجب صحن الجبوري</t>
  </si>
  <si>
    <t>عبدالستار يونس محمد عيسى الجبوري</t>
  </si>
  <si>
    <t>عبدالسلام موسى عبدالله عيسى الجبوري</t>
  </si>
  <si>
    <t>ابوسولاف</t>
  </si>
  <si>
    <t>عبدالعزيز حميدي محمد عيسى الجبوري</t>
  </si>
  <si>
    <t>عبدالعزيز</t>
  </si>
  <si>
    <t>عدنان محمود احمد جبر الجبوري</t>
  </si>
  <si>
    <t>علاء احمد ياس حمد الراوي</t>
  </si>
  <si>
    <t>علاء</t>
  </si>
  <si>
    <t>علي صالح عطية حمادي الجبوري</t>
  </si>
  <si>
    <t>ابراهيم سالم محميد عبدالرحمن الجبوري</t>
  </si>
  <si>
    <t>ابو خليفه</t>
  </si>
  <si>
    <t>ابراهيم هاشم ابراهيم عبدالمجيد الجبوري</t>
  </si>
  <si>
    <t>أبو اسحاق</t>
  </si>
  <si>
    <t>احمد عواد محمد عبدالله الجبوري</t>
  </si>
  <si>
    <t>ابودلال</t>
  </si>
  <si>
    <t>أضافة جديد</t>
  </si>
  <si>
    <t>اسماعيل هاشم مولان علي العبيدي</t>
  </si>
  <si>
    <t>ابو حقي</t>
  </si>
  <si>
    <t>اياد محمد عبد محمد الجبوري</t>
  </si>
  <si>
    <t>أحمد محمود حسين خلف الجبوري</t>
  </si>
  <si>
    <t>بارق عبدالله محمد هلال الجبوري</t>
  </si>
  <si>
    <t>بنيان شلال حسين علي الجبوري</t>
  </si>
  <si>
    <t>بنيان</t>
  </si>
  <si>
    <t>بهاء الدين محي الدين شبيب حمه المددلي</t>
  </si>
  <si>
    <t>أبو مقاتل</t>
  </si>
  <si>
    <t>جابر طه سلمان عبدالرحمن الجبوري</t>
  </si>
  <si>
    <t>أبو الفرزدق</t>
  </si>
  <si>
    <t>جاسم محمد سلطان نزال الحمداني</t>
  </si>
  <si>
    <t>جاسم محمد محمود احمد الطائي</t>
  </si>
  <si>
    <t>جمعه زوبع زرعد جراد الدخي</t>
  </si>
  <si>
    <t>أبو كرار راشدية استثناء 275</t>
  </si>
  <si>
    <t>ابو كرار راشدية</t>
  </si>
  <si>
    <t>حسام ياسين محمد خلف الجبوري</t>
  </si>
  <si>
    <t>ابو عفاف</t>
  </si>
  <si>
    <t>حسن تركي عطيه عبد الحمداني</t>
  </si>
  <si>
    <t>حسين جاسم محمد حسن الخفاجي</t>
  </si>
  <si>
    <t>حكم خزعل غزاي دهش الطائي</t>
  </si>
  <si>
    <t>حمد ابراهيم موسى احمد الجبوري</t>
  </si>
  <si>
    <t>حمزة سلمان حسين ياسين النعيمي</t>
  </si>
  <si>
    <t>خالد حسين جاسم اسماعيل الجبوري</t>
  </si>
  <si>
    <t>خالد حسين ياسين احمد النعيمي</t>
  </si>
  <si>
    <t>ابوعكاب</t>
  </si>
  <si>
    <t>خالد وليد مهدي عطاوي الحمداني</t>
  </si>
  <si>
    <t>خسرو محمد شهاب احمد البياتي</t>
  </si>
  <si>
    <t>أبو يحي</t>
  </si>
  <si>
    <t>خليل حميد سلطان عبدالله اللهيبي</t>
  </si>
  <si>
    <t>خيرالله علي سليمان علي الجبوري</t>
  </si>
  <si>
    <t>خيرالله</t>
  </si>
  <si>
    <t>راجي موفق محمد احمد العزي</t>
  </si>
  <si>
    <t>راجي</t>
  </si>
  <si>
    <t>رائد ابراهيم علي مصطفى الدليمي</t>
  </si>
  <si>
    <t>رائد هيكل محمد مصطفى الحشماوي</t>
  </si>
  <si>
    <t>رعد عداي جاسم محمد الدليمي</t>
  </si>
  <si>
    <t>رعد هزاع يونس علي الحديدي</t>
  </si>
  <si>
    <t>ابو عزيز</t>
  </si>
  <si>
    <t>رياض خلف موسى سردي الجبوري</t>
  </si>
  <si>
    <t>أبو راقم</t>
  </si>
  <si>
    <t>سامي خلف صالح محل الجبوري</t>
  </si>
  <si>
    <t>سامي راكان محجوب عوض الجبوري</t>
  </si>
  <si>
    <t>سعد خلف محمود علو الجبوري</t>
  </si>
  <si>
    <t>ابووقاص</t>
  </si>
  <si>
    <t>سفيان محمد صكر سمير المعيني</t>
  </si>
  <si>
    <t>ابو سيف الدين</t>
  </si>
  <si>
    <t>سلام داوود سلمان طعمة العزي</t>
  </si>
  <si>
    <t>ابو حسام</t>
  </si>
  <si>
    <t>سمير ناصر محمد جمعة الجبوري</t>
  </si>
  <si>
    <t>ابو سمرة</t>
  </si>
  <si>
    <t>شايع هاشم علي محمد الجبوري</t>
  </si>
  <si>
    <t>شعبان مطر حسن محمد الجبوري</t>
  </si>
  <si>
    <t>شعبان</t>
  </si>
  <si>
    <t>صباح عيدان نعمة حمادة الحمداني</t>
  </si>
  <si>
    <t>صدام نجيب عبد محمد الجبوري</t>
  </si>
  <si>
    <t>صلاح حسن محمد حسن العزي</t>
  </si>
  <si>
    <t>ضياء ذياب اسماعيل خليل اللهيبي</t>
  </si>
  <si>
    <t>عبدالرحمن عبدالناصر غازي محمد الشيشاني</t>
  </si>
  <si>
    <t>عبدالطيف سليمان محمد خلف اللهيبي</t>
  </si>
  <si>
    <t>عبدالطيف</t>
  </si>
  <si>
    <t>عبدالله حسين حمد خلف الدوخي</t>
  </si>
  <si>
    <t>أبو صباح</t>
  </si>
  <si>
    <t>عبدالله طه عبدالوهاب عبدالله الجبوري</t>
  </si>
  <si>
    <t>بردويل حميد صالح علي العزاوي</t>
  </si>
  <si>
    <t>كركرك - شهيد</t>
  </si>
  <si>
    <t>حاضر صالح محمد خلف الجبوري</t>
  </si>
  <si>
    <t>H حاضر</t>
  </si>
  <si>
    <t>عبد المنعم جميل سالم حمادي العبيدي</t>
  </si>
  <si>
    <t>ابومازن كركوك</t>
  </si>
  <si>
    <t>عقيل محمد خلف خزعل الجبوري</t>
  </si>
  <si>
    <t>علي عيسى حمادي اجبارة الجبوري</t>
  </si>
  <si>
    <t>علي نجم علي نجم اللهيبي</t>
  </si>
  <si>
    <t>علي نعمة احمد نعمة الجبوري</t>
  </si>
  <si>
    <t>عمار رعد ابراهيم عزو العبيدي</t>
  </si>
  <si>
    <t>عمر احمد سعيد عبدالجبار الجبوري</t>
  </si>
  <si>
    <t>عمر سعيد كريم عبد الحمداني</t>
  </si>
  <si>
    <t>عمر شهاب احمد عباس الخفاجي</t>
  </si>
  <si>
    <t>عمر محمد خلف عبدالله العزاوي</t>
  </si>
  <si>
    <t>غازي جوهر عبدالله عبد الجبوري</t>
  </si>
  <si>
    <t>غانم عيسى عبدالله محميد السبعاوي</t>
  </si>
  <si>
    <t>فرحان حمد عبدالجادر حمد الجبوري</t>
  </si>
  <si>
    <t>فهمي ابراهيم محمد فنتش الجبوري</t>
  </si>
  <si>
    <t>فيصل زيدان علي هناوي الطائي</t>
  </si>
  <si>
    <t>قتيبه مجول اسماعيل تويت الطائي</t>
  </si>
  <si>
    <t>قحطان غازي فرحان قاسم الصميدعي</t>
  </si>
  <si>
    <t>ابوامنة</t>
  </si>
  <si>
    <t>قصي طه طعمة شنداخ العصيبي</t>
  </si>
  <si>
    <t>H قصي</t>
  </si>
  <si>
    <t>ماهر حواس علاوي هيتاوي العبيدي</t>
  </si>
  <si>
    <t>ماهر طه سلمان عبدالرحمن الجبوري</t>
  </si>
  <si>
    <t>الراعي</t>
  </si>
  <si>
    <t>مجحم غايب جادالله حسين الجبوري</t>
  </si>
  <si>
    <t>مجيد سعد زيدان خلف البياتي</t>
  </si>
  <si>
    <t>مجيد عسكر حاجم سلطان الجبوري</t>
  </si>
  <si>
    <t>ابو طلحه</t>
  </si>
  <si>
    <t>محسن علي عبد محمد الجبوري</t>
  </si>
  <si>
    <t>إضافة جديد</t>
  </si>
  <si>
    <t>محمد حسين مصلح خلف الجبوري</t>
  </si>
  <si>
    <t>محمد دلي محمد خليل الجبوري</t>
  </si>
  <si>
    <t>أبو ملاك</t>
  </si>
  <si>
    <t>محمد سعيد احمد حمادي الجبوري</t>
  </si>
  <si>
    <t>محمد صالح محمد علي الجبوري</t>
  </si>
  <si>
    <t>أبو مهمدي</t>
  </si>
  <si>
    <t>محمد عبدالله براك صالح الخفاجي</t>
  </si>
  <si>
    <t>محمد عبدالله جاسم محمد الجبوري</t>
  </si>
  <si>
    <t>البنأ</t>
  </si>
  <si>
    <t>محمد علي حمد علي الجميلي</t>
  </si>
  <si>
    <t>احمد صالح زكي جميل البياتي</t>
  </si>
  <si>
    <t>أبو إبراهيم هريري استثناء 136</t>
  </si>
  <si>
    <t>ابو أبراهيم هريري</t>
  </si>
  <si>
    <t>حسن احمد رمضان احمد اللهيبي</t>
  </si>
  <si>
    <t>حسن عيسى اسود كوي الجبوري</t>
  </si>
  <si>
    <t>خالد احمد عجمي حمد العزي</t>
  </si>
  <si>
    <t>خلف مصطفى عزيز عباس البياتي</t>
  </si>
  <si>
    <t>سفيان علي عيسى احمد اللهيبي</t>
  </si>
  <si>
    <t>عمار خليل دخيل دولاب الجبوري</t>
  </si>
  <si>
    <t>قاسم خليل محمود صبح الحمداني</t>
  </si>
  <si>
    <t>منصور فاضل ابراهيم احمد العزي</t>
  </si>
  <si>
    <t>محمد مطر طه ياسين السبعاوي</t>
  </si>
  <si>
    <t>محمود حمد جاسم محمد الصباحي</t>
  </si>
  <si>
    <t>محمود خلف حسين نجم الجبوري</t>
  </si>
  <si>
    <t>محمود ذياب اسماعيل خليل اللهيبي</t>
  </si>
  <si>
    <t>ابو شيت</t>
  </si>
  <si>
    <t>محمود زيدان علي هناوي الطائي</t>
  </si>
  <si>
    <t>محمود عبد صالح عبدالعزيز الجبوري</t>
  </si>
  <si>
    <t>محمود عواد سليمان محمد الجبوري</t>
  </si>
  <si>
    <t>ابو فلاح</t>
  </si>
  <si>
    <t>محمود فرحان حمادي عبوش العبيدي</t>
  </si>
  <si>
    <t>بارق حسين عطية عبد الحمداني</t>
  </si>
  <si>
    <t>فاضل تمر خلف علي الجبوري</t>
  </si>
  <si>
    <t>يوسف حسين مراد محمد البياتي</t>
  </si>
  <si>
    <t>مرشد ابراهيم حسين علي الجبوري</t>
  </si>
  <si>
    <t>شداد</t>
  </si>
  <si>
    <t>معن علي حسين خورشيد البياتي</t>
  </si>
  <si>
    <t>عبدالرزاق عدنان مرعي حسن العزاوي</t>
  </si>
  <si>
    <t>مرغوب سامي يونس علي الجبوري</t>
  </si>
  <si>
    <t>مرغوب</t>
  </si>
  <si>
    <t>محمد فلاح حسون داخل العبيدي</t>
  </si>
  <si>
    <t>مروان ذياب بنيان حمود الجبوري</t>
  </si>
  <si>
    <t>مصطفى حسن مصطفى سليمان الجبوري</t>
  </si>
  <si>
    <t>متوقفة في شهر صفر</t>
  </si>
  <si>
    <t>وضاح عارف حسن محمد البياتي</t>
  </si>
  <si>
    <t>ثائر محسن دلف عكاب البياتي</t>
  </si>
  <si>
    <t>ناطق هاشم محمد عبدالله البياتي</t>
  </si>
  <si>
    <t>علي حسين رضوان حسين العزي</t>
  </si>
  <si>
    <t>وعد عامر وعد نايف الطائي</t>
  </si>
  <si>
    <t>منصور احمد مياح نجم العبيدي</t>
  </si>
  <si>
    <t>أبو عيسى</t>
  </si>
  <si>
    <t>مهند محمد عويد شويعل الجبوري</t>
  </si>
  <si>
    <t>مؤيد كريم بنيان مدالله الجبوري</t>
  </si>
  <si>
    <t>مؤيد</t>
  </si>
  <si>
    <t>ناظم سلطان احمد فرحان اللهيبي</t>
  </si>
  <si>
    <t>ابو سلطان</t>
  </si>
  <si>
    <t>ناهض يونس يحيى درويش الجبوري</t>
  </si>
  <si>
    <t>ناهض</t>
  </si>
  <si>
    <t>نشوان ابراهيم حاجي حزام الجبوري</t>
  </si>
  <si>
    <t>ابو زهير</t>
  </si>
  <si>
    <t>هشام عبدالله محمد هلال الجبوري</t>
  </si>
  <si>
    <t>هشام</t>
  </si>
  <si>
    <t>وعد حسن علي اجرب الخفاجي</t>
  </si>
  <si>
    <t>محمد نجم عبدالله شرقي الجوالي</t>
  </si>
  <si>
    <t>R أبو عذبة</t>
  </si>
  <si>
    <t>انمار عبدالله عطية عبدالله السبعاوي</t>
  </si>
  <si>
    <t>H نمر</t>
  </si>
  <si>
    <t>عبدالمجيد محمد جاسم جبر الجبوري</t>
  </si>
  <si>
    <t>أبو هدى</t>
  </si>
  <si>
    <t/>
  </si>
  <si>
    <t>حسن علي حسن خلف الجبوري</t>
  </si>
  <si>
    <t>رجب خلف عبد المجيد خلف الجبوري</t>
  </si>
  <si>
    <t>يونس شهاب ثامر إسماعيل اللهيبي</t>
  </si>
  <si>
    <t>يونس اسعد جاسم محمد اللهيبي</t>
  </si>
  <si>
    <t>صلاح الدين - شهيد</t>
  </si>
  <si>
    <t>محمود احمد خليل حمد الربيعي</t>
  </si>
  <si>
    <t>علي حسين علي سرهيد النعيمي</t>
  </si>
  <si>
    <t>السيد</t>
  </si>
  <si>
    <t>بلاسم احمد علي سلطان الحشماوي</t>
  </si>
  <si>
    <t>شمال بغداد - شهيد</t>
  </si>
  <si>
    <t>علاء حمدان خلف محمود القرني</t>
  </si>
  <si>
    <t>ابو محمد القرني يثرب</t>
  </si>
  <si>
    <t>سعد فرج حسين محمد العزي</t>
  </si>
  <si>
    <t>سعد زيدان خلف محمد العبيدي</t>
  </si>
  <si>
    <t>سعد الربيع</t>
  </si>
  <si>
    <t xml:space="preserve">الطبابة العامة </t>
  </si>
  <si>
    <t>احمد خلف مهدي صالح الجبوري</t>
  </si>
  <si>
    <t>فرقة نهاند/داخل</t>
  </si>
  <si>
    <t>ذياب مرعي حسن حمودي الطائي</t>
  </si>
  <si>
    <t>عبد القادر ابراهيم احمد حوران الشمري</t>
  </si>
  <si>
    <t>فهد موسى احمد عيسى الجبوري</t>
  </si>
  <si>
    <t>ابو نسرين</t>
  </si>
  <si>
    <t>محمد جرجيس عبد عيسى الجبوري</t>
  </si>
  <si>
    <t>ليث عامر احمد عوض الجبوري</t>
  </si>
  <si>
    <t>مروان انور حسين مصطفى الجبوري</t>
  </si>
  <si>
    <t>رمضان علي محمد حسين الجبوري</t>
  </si>
  <si>
    <t>عهد فارس احمد شاحوذ الجبوري</t>
  </si>
  <si>
    <t>حسن رشيد شهاب ادهيمز البياتي</t>
  </si>
  <si>
    <t>موفق عبدالوهاب عزيز عبدالرحمان الهرمزي</t>
  </si>
  <si>
    <t>ابونسيم</t>
  </si>
  <si>
    <t>ناصر شعيب عواد سعيد الجبوري</t>
  </si>
  <si>
    <t>عبدالله صالح محمد علي الجبوري</t>
  </si>
  <si>
    <t>حاتم جاسم شيال سمير المعاضيدي</t>
  </si>
  <si>
    <t>ابو وضاح</t>
  </si>
  <si>
    <t>نصير شدهان مصلح كاطع العبيدي</t>
  </si>
  <si>
    <t>عبدالخالق رجعان غبن مسعود العبيدي</t>
  </si>
  <si>
    <t>اركان بلدروز استثناء استثناء 302</t>
  </si>
  <si>
    <t>اركان بلدروز</t>
  </si>
  <si>
    <t>ابو عبدالله استثناء استثناء استثناء 730</t>
  </si>
  <si>
    <t>ابو عبدالله مولد</t>
  </si>
  <si>
    <t>ابو اسامة ابواسامة استثناء 1202</t>
  </si>
  <si>
    <t>محمد احمد طلب ابراهيم العبيدي</t>
  </si>
  <si>
    <t>الهندسة العسكرية</t>
  </si>
  <si>
    <t>ياسر محمد صالح حسين الراوي</t>
  </si>
  <si>
    <t>ابوزياد</t>
  </si>
  <si>
    <t>الاتصالات العسكرية</t>
  </si>
  <si>
    <t>احمد صالح طه يونس العزي</t>
  </si>
  <si>
    <t>خضر مزبان محمد نجم الرفيعي</t>
  </si>
  <si>
    <t>خضر</t>
  </si>
  <si>
    <t>باسم رحيم احمد محمد الخزرجي</t>
  </si>
  <si>
    <t>نزار حسن حسين حميد العبيدي</t>
  </si>
  <si>
    <t>رسول محمود علي حنضل التكريتي</t>
  </si>
  <si>
    <t>رسول</t>
  </si>
  <si>
    <t>صلاح احمد جمعة ابراهيم البياتي</t>
  </si>
  <si>
    <t>احمد عبداللطيف خضير سليمان البغدادي</t>
  </si>
  <si>
    <t>شمال بغداد</t>
  </si>
  <si>
    <t>شجاع خلف احمد محمد الخزرجي</t>
  </si>
  <si>
    <t>شجاع</t>
  </si>
  <si>
    <t>القادسية</t>
  </si>
  <si>
    <t>طارق خورشيد خليل إبراهيم البياتي</t>
  </si>
  <si>
    <t>عدنان مراد محمد فتحي الحمداني</t>
  </si>
  <si>
    <t>عماد حسين مصطفى علو الجبوري</t>
  </si>
  <si>
    <t>صباح كحيوش بنيان راشد العبيدي</t>
  </si>
  <si>
    <t>حسين طلب ظاهر حسين التكريتي</t>
  </si>
  <si>
    <t>ذات الصواري</t>
  </si>
  <si>
    <t>مشتاق رفعت خلف جدوع البياتي</t>
  </si>
  <si>
    <t>H أبو رقية</t>
  </si>
  <si>
    <t>شهداء - حويجة</t>
  </si>
  <si>
    <t>جديد</t>
  </si>
  <si>
    <t>مؤيد محمد جاسم جدوع البياتي</t>
  </si>
  <si>
    <t>ابراهيم جاسم صالح عباس العزاوي</t>
  </si>
  <si>
    <t>M ابو خالد</t>
  </si>
  <si>
    <t>حسن احمد صالح عباس العزاوي</t>
  </si>
  <si>
    <t>M ابو فلاح</t>
  </si>
  <si>
    <t>رافع احمد كاظم زركان العبيدي</t>
  </si>
  <si>
    <t>E ابو عبدالرحمن</t>
  </si>
  <si>
    <t>صلاح برع اشجاع ذرب العزاوي</t>
  </si>
  <si>
    <t>A ابو عائشة</t>
  </si>
  <si>
    <t>رافد حسين ظاهر عليوي الجبوري</t>
  </si>
  <si>
    <t>أبو شعيب</t>
  </si>
  <si>
    <t>رجه ناهض حمد عطيه العكيدي</t>
  </si>
  <si>
    <t>H أبو دحام</t>
  </si>
  <si>
    <t>إبراهيم عبود حسين عمر العزاوي</t>
  </si>
  <si>
    <t>D ابو حيدر</t>
  </si>
  <si>
    <t>احمد مهدي صالح ترك البياتي</t>
  </si>
  <si>
    <t>T بكر</t>
  </si>
  <si>
    <t>شهداء - دوز</t>
  </si>
  <si>
    <t>إسماعيل خليل إبراهيم شكر البياتي</t>
  </si>
  <si>
    <t>T جعفر قرية</t>
  </si>
  <si>
    <t>إبراهيم جاسم إبراهيم دكانة الخزرجي</t>
  </si>
  <si>
    <t>T أبو عبيدة</t>
  </si>
  <si>
    <t>عصام اسد خليفة حسين الخزرجي</t>
  </si>
  <si>
    <t>T مروان</t>
  </si>
  <si>
    <t>محمد سامي صبحي إبراهيم الزيدي</t>
  </si>
  <si>
    <t>T محمد</t>
  </si>
  <si>
    <t>عمار مرزوق عجاج عاشور الدخي</t>
  </si>
  <si>
    <t>صباح حسن براك صالح الحمداني</t>
  </si>
  <si>
    <t>علي محسن علي اجرب الخفاجي</t>
  </si>
  <si>
    <t>هاشم خميس محمد حسين الخفاجي</t>
  </si>
  <si>
    <t>علي زوبع زرعد جراد الدخي</t>
  </si>
  <si>
    <t>مجيد عيدان جمعه براك الخفاجي</t>
  </si>
  <si>
    <t>أنور وعد حسن علي الحمداني</t>
  </si>
  <si>
    <t>فراس محمد خلف فرج العبيدي</t>
  </si>
  <si>
    <t>ياسر خضر حسين محمد العبيدي</t>
  </si>
  <si>
    <t>ابو الياس</t>
  </si>
  <si>
    <t>ساري صالح مرعي حسن الرسلاني</t>
  </si>
  <si>
    <t>شهداء - الرياض</t>
  </si>
  <si>
    <t>بألدينار</t>
  </si>
  <si>
    <t>أبو سمية نارين أستثناء 489</t>
  </si>
  <si>
    <t>أبوسميةنارين</t>
  </si>
  <si>
    <t>حسين قرة تبة أستثناء 490</t>
  </si>
  <si>
    <t>حسين قرة تبة</t>
  </si>
  <si>
    <t>أبو خليل دبس استثناء 252</t>
  </si>
  <si>
    <t>ابو خليل دبس</t>
  </si>
  <si>
    <t>لواء عبدالرحمن بن ربيعة  /47</t>
  </si>
  <si>
    <t>أبو إسماعيل دبس استثناء 254</t>
  </si>
  <si>
    <t>ابو اسماعيل دبس</t>
  </si>
  <si>
    <t>ضياء استثناء استثناء استثناء 667</t>
  </si>
  <si>
    <t>مصطفى دوز استثناء استثناء 631</t>
  </si>
  <si>
    <t>مصطفى دوز</t>
  </si>
  <si>
    <t>أبو الحسن استثناء استثناء 657</t>
  </si>
  <si>
    <t>يعرب ابراهيم علي مصطفى الدليمي</t>
  </si>
  <si>
    <t>L ابو دموع</t>
  </si>
  <si>
    <t>كركوك  - اسير</t>
  </si>
  <si>
    <t>ك ر ك وك 29</t>
  </si>
  <si>
    <t>M ابو وليد</t>
  </si>
  <si>
    <t>بشار محمود نايف علي العبيدي</t>
  </si>
  <si>
    <t>L عبدو</t>
  </si>
  <si>
    <t>ك ر ك وك 33</t>
  </si>
  <si>
    <t>H ابو هاجر دبس</t>
  </si>
  <si>
    <t>صباح نوري سعيد جبار العزي</t>
  </si>
  <si>
    <t>D صباح نوري</t>
  </si>
  <si>
    <t>صفوان عطاالله بيات حنش العبيدي</t>
  </si>
  <si>
    <t>D أبو عبدالله</t>
  </si>
  <si>
    <t>علي محمد احمد حسن الزهاوي</t>
  </si>
  <si>
    <t>علي بنا</t>
  </si>
  <si>
    <t>اسرى المركزية</t>
  </si>
  <si>
    <t>بيد أبو احمد</t>
  </si>
  <si>
    <t>نياز شفيق عبدالله عباس الدلوي</t>
  </si>
  <si>
    <t>أبو صفاء</t>
  </si>
  <si>
    <t>محمد عمير علاوي عوفي العبيدي</t>
  </si>
  <si>
    <t>R أبو احمد</t>
  </si>
  <si>
    <t>خالد فرحان ناصر حسين الجبوري</t>
  </si>
  <si>
    <t>H حمد الناصر</t>
  </si>
  <si>
    <t>عدنان محمد احمد حسين البياتي</t>
  </si>
  <si>
    <t>أبو عوف</t>
  </si>
  <si>
    <t>رعد عادي عباس حسين الجوالي</t>
  </si>
  <si>
    <t>R رعد</t>
  </si>
  <si>
    <t>ثائر عادي صالح تركي العبيدي</t>
  </si>
  <si>
    <t>R أبو سفانة</t>
  </si>
  <si>
    <t>طارق عادي عباس حسين الجوالي</t>
  </si>
  <si>
    <t>R أبو زياد</t>
  </si>
  <si>
    <t>حاتم صباحي زيدان خلف الجوالي</t>
  </si>
  <si>
    <t>R أبو محمد</t>
  </si>
  <si>
    <t>جاسم محمد عواد خلف الجوالي</t>
  </si>
  <si>
    <t>R جاسم دكمات</t>
  </si>
  <si>
    <t>طه عادي عباس حسين الجوالي</t>
  </si>
  <si>
    <t>R أبو معد</t>
  </si>
  <si>
    <t>معد عادي عباس حسين الجوالي</t>
  </si>
  <si>
    <t>R أبو بشار</t>
  </si>
  <si>
    <t>عبدالله رشيد مرعي توفيق التميمي</t>
  </si>
  <si>
    <t>R الشاعر</t>
  </si>
  <si>
    <t>جدعان حسن قيصر مصطفى العبيدي</t>
  </si>
  <si>
    <t>E أبو دلال</t>
  </si>
  <si>
    <t>وليد إسماعيل محمود شريدي الجبوري</t>
  </si>
  <si>
    <t>وليد H</t>
  </si>
  <si>
    <t>منصور محمد محمود احمد الصميدعي</t>
  </si>
  <si>
    <t>سيد منصور</t>
  </si>
  <si>
    <t>مناع هلال خلف خالد الجوالي</t>
  </si>
  <si>
    <t>R مناع</t>
  </si>
  <si>
    <t>مكي صباحي زيدان خلف الجوالي</t>
  </si>
  <si>
    <t>R مكي صباح</t>
  </si>
  <si>
    <t>فهد علي عبدالله إبراهيم الحمداني</t>
  </si>
  <si>
    <t>H ابويوسف</t>
  </si>
  <si>
    <t>إبراهيم عبد خلف خضر السبعاوي</t>
  </si>
  <si>
    <t>ياسر طه نجم عبدالله الدوخي</t>
  </si>
  <si>
    <t>H ياسر</t>
  </si>
  <si>
    <t>عمار ثامر رحيم ردام الزيدي</t>
  </si>
  <si>
    <t>عمار H</t>
  </si>
  <si>
    <t>عبدالرزاق محمد عبدالهادي ضيف الجبوري</t>
  </si>
  <si>
    <t>A عبدالرزاق</t>
  </si>
  <si>
    <t>اثير حماده علي حويش الجبوري</t>
  </si>
  <si>
    <t>A اثير</t>
  </si>
  <si>
    <t>عواد علاوي صالح عليوي البجاري</t>
  </si>
  <si>
    <t>A عواد</t>
  </si>
  <si>
    <t>سامي خلف علي صالح الجبوري</t>
  </si>
  <si>
    <t>ناظم حسين سليم خلف الطائي</t>
  </si>
  <si>
    <t xml:space="preserve"> H ناظم</t>
  </si>
  <si>
    <t>عماد رميض فارس سليمان الجحيشي</t>
  </si>
  <si>
    <t>H عماد</t>
  </si>
  <si>
    <t>محمد إبراهيم عزيز حمرين النعيمي</t>
  </si>
  <si>
    <t>جمال عباس علي عزيز الحمداني</t>
  </si>
  <si>
    <t>H جمال</t>
  </si>
  <si>
    <t>صبحي احمد عوض سيد الجبوري</t>
  </si>
  <si>
    <t>H صبحي</t>
  </si>
  <si>
    <t>لطيف عبد شاهر عبدالعزيز السبعاوي</t>
  </si>
  <si>
    <t>A لطيف</t>
  </si>
  <si>
    <t>خلف احمد حسن عوفي المفرجي</t>
  </si>
  <si>
    <t>E ابو ضياء</t>
  </si>
  <si>
    <t>ادهام مهدي صالح جمعة الزبيدي</t>
  </si>
  <si>
    <t>H ادهام</t>
  </si>
  <si>
    <t>سهيل نصيف جاسم محميد الجبوري</t>
  </si>
  <si>
    <t>H سهيل</t>
  </si>
  <si>
    <t>عبد سبع غضب صالح العكيدي</t>
  </si>
  <si>
    <t>سالم محمد عجاج عبدالله النعيمي</t>
  </si>
  <si>
    <t>خميس خلف عباس حمد العزاوي</t>
  </si>
  <si>
    <t>H خميس</t>
  </si>
  <si>
    <t>محمد طارق محمد حسن الدلوي</t>
  </si>
  <si>
    <t>حمودي</t>
  </si>
  <si>
    <t>نوري حجاب حميد مطر السحاكي</t>
  </si>
  <si>
    <t>H نوري</t>
  </si>
  <si>
    <t>داود مصلح خلف حسين الحمداني</t>
  </si>
  <si>
    <t>H داود</t>
  </si>
  <si>
    <t>نوفل حمد حسون محمد العبيدي</t>
  </si>
  <si>
    <t>H نوفل</t>
  </si>
  <si>
    <t>إبراهيم جعفر كاظم موسى البياتي</t>
  </si>
  <si>
    <t>اركان صالح احمد عبدالله الجبوري</t>
  </si>
  <si>
    <t>H اركان</t>
  </si>
  <si>
    <t>سعد محمد ناظم حسين الشيشاني</t>
  </si>
  <si>
    <t>A سعد</t>
  </si>
  <si>
    <t>محسن ثلاج فرحان نعمة اللهيبي</t>
  </si>
  <si>
    <t>H محسن</t>
  </si>
  <si>
    <t>فرزاد حمدي صادق محمد الصمدي</t>
  </si>
  <si>
    <t>ابوعائشة الكردي</t>
  </si>
  <si>
    <t>محمود عواد نزال اسود الحمداني</t>
  </si>
  <si>
    <t>غازي دايح ثلاج فرحان الهيبي</t>
  </si>
  <si>
    <t>H غازي</t>
  </si>
  <si>
    <t>داود صالح ثلاج فرحان الهيبي</t>
  </si>
  <si>
    <t>محمود سلطان نزال اسود الحمداني</t>
  </si>
  <si>
    <t>محمد مصطفى احمد كفطان الجبوري</t>
  </si>
  <si>
    <t>M محمد</t>
  </si>
  <si>
    <t>هاشم علي حسين هرو الحمداني</t>
  </si>
  <si>
    <t>H هاشم</t>
  </si>
  <si>
    <t>سهيل نجم عبدالله حسين الجحيشي</t>
  </si>
  <si>
    <t xml:space="preserve"> H سهيل</t>
  </si>
  <si>
    <t>محمد احمد خورشيد احمد باجلان</t>
  </si>
  <si>
    <t>عمار خلف احمد عبدالله الجبوري</t>
  </si>
  <si>
    <t>H عمار</t>
  </si>
  <si>
    <t>احمد كريم حسن محمود البياتي</t>
  </si>
  <si>
    <t>L احمد كريم</t>
  </si>
  <si>
    <t>رافع عبدالله جرو عاصي الحمداني</t>
  </si>
  <si>
    <t>H رافع</t>
  </si>
  <si>
    <t>خضر محمود عبدالوهاب عبدالله الجبوري</t>
  </si>
  <si>
    <t>عبدالوهاب عبدالرزاق عبدالوهاب عبدالرزاق العبيدي</t>
  </si>
  <si>
    <t>L ابو وهاب</t>
  </si>
  <si>
    <t>فراس احمد شكر محمود اللهيبي</t>
  </si>
  <si>
    <t>H أبو شهد</t>
  </si>
  <si>
    <t>حسام محمد حيدر نصار الجبوري</t>
  </si>
  <si>
    <t>ابو عبدالرزاق</t>
  </si>
  <si>
    <t>نقل من صلاح الدين</t>
  </si>
  <si>
    <t>معد حمودي سليم حسن الجبوري</t>
  </si>
  <si>
    <t>نوري صباح محمد مضحي العجيلي</t>
  </si>
  <si>
    <t>خميس حرج علي سليمان المعيني</t>
  </si>
  <si>
    <t>ابو سبع</t>
  </si>
  <si>
    <t>راسم عواد إبراهيم دخيل الجبوري</t>
  </si>
  <si>
    <t>راسم</t>
  </si>
  <si>
    <t>رائد حسين محمد سليمان الجبوري</t>
  </si>
  <si>
    <t>عدنان نوري علي حسين الجبوري</t>
  </si>
  <si>
    <t>ابوفرحان</t>
  </si>
  <si>
    <t>عزاوي خليل راشد إبراهيم الجبوري</t>
  </si>
  <si>
    <t>عزاوي</t>
  </si>
  <si>
    <t>عمر محمد خطاب بدر الجبوري</t>
  </si>
  <si>
    <t>قاسم محمد احمد بربوتي الجبوري</t>
  </si>
  <si>
    <t>L عمار</t>
  </si>
  <si>
    <t>ثائر عبد علوان حمد العبيدي</t>
  </si>
  <si>
    <t>L أبو شعيب</t>
  </si>
  <si>
    <t>مقداد عبد محمد سليم البياتي</t>
  </si>
  <si>
    <t>H مقداد</t>
  </si>
  <si>
    <t>عبدالله عجاج عبدالله اسود العصيبي</t>
  </si>
  <si>
    <t>H أبو خالد</t>
  </si>
  <si>
    <t>خضر ياسين خظر حمد العبيدي</t>
  </si>
  <si>
    <t>H خضر</t>
  </si>
  <si>
    <t>صالح علي ابراهيم محمد الدليمي</t>
  </si>
  <si>
    <t>A ابو خيري</t>
  </si>
  <si>
    <t>عبد الكريم محمد حميد قدوري العبيدي</t>
  </si>
  <si>
    <t>H ابو متعب</t>
  </si>
  <si>
    <t>احمد حسين جاسم بدر الجبوري</t>
  </si>
  <si>
    <t>H ابو وسام</t>
  </si>
  <si>
    <t>خالد علي سلطان نزال الحمداني</t>
  </si>
  <si>
    <t>H ابو وليد</t>
  </si>
  <si>
    <t>مزاحم احمد شاكر صالح الدخي</t>
  </si>
  <si>
    <t>H ابوعلي</t>
  </si>
  <si>
    <t>ثائر عبد ياسين ايوب الجبوري</t>
  </si>
  <si>
    <t>M ابو حمزة</t>
  </si>
  <si>
    <t>عبدالله حميد جلعو شيال الاسحاقي</t>
  </si>
  <si>
    <t>H ابو فيصل</t>
  </si>
  <si>
    <t>عبدالله حمد نجم عبدالله المفرجي</t>
  </si>
  <si>
    <t>H ابو ضياء</t>
  </si>
  <si>
    <t>صباح احمد محمود صالح السبعاوي</t>
  </si>
  <si>
    <t>برجس عبدالله جاسم محمد البياتي</t>
  </si>
  <si>
    <t>H ابو حمادة</t>
  </si>
  <si>
    <t>خضر نصيف جاسم محميد الجبوري</t>
  </si>
  <si>
    <t>خضر H</t>
  </si>
  <si>
    <t>خضر احمد يونس حماده السبعاوي</t>
  </si>
  <si>
    <t>حسين هادي علي محيميد العزاوي</t>
  </si>
  <si>
    <t>D ابو علي</t>
  </si>
  <si>
    <t>ابراهيم عبد قدوس خلف العزاوي</t>
  </si>
  <si>
    <t xml:space="preserve"> D ابو كوثر</t>
  </si>
  <si>
    <t>زياد عبد عواد غيث اللهيبي</t>
  </si>
  <si>
    <t>D ابو فاطمة</t>
  </si>
  <si>
    <t>رعد محمود صبح عبوش العبيدي</t>
  </si>
  <si>
    <t>E ابو سارة</t>
  </si>
  <si>
    <t>ثائر حسين عبد حمودي العبيدي</t>
  </si>
  <si>
    <t>معد شحاذة خلف مظلوم الخالدي</t>
  </si>
  <si>
    <t>E ابو طيبة</t>
  </si>
  <si>
    <t>مجيد صلبي حميد مخلف العبيدي</t>
  </si>
  <si>
    <t>E ابو مضهر</t>
  </si>
  <si>
    <t>عبد الرحمن محمد حسن حمود العبيدي</t>
  </si>
  <si>
    <t>E ابو دعاء</t>
  </si>
  <si>
    <t>فائز خفيف جاكة تيسين المفرجي</t>
  </si>
  <si>
    <t>E أبو محمد</t>
  </si>
  <si>
    <t>وليد احمد حسين تيسين المفرجي</t>
  </si>
  <si>
    <t xml:space="preserve"> E ابو فهد</t>
  </si>
  <si>
    <t>ادريس ربيع نجم شنان العبيدي</t>
  </si>
  <si>
    <t xml:space="preserve"> E أبو ليث</t>
  </si>
  <si>
    <t>شلال ياسين عواد وهب العبيدي</t>
  </si>
  <si>
    <t>E أبو ياسين</t>
  </si>
  <si>
    <t>حيدر عبد الرحمن احمد فرج العبيدي</t>
  </si>
  <si>
    <t>مشعان خلف خليل مطر الدليمي</t>
  </si>
  <si>
    <t>L أبو خليل</t>
  </si>
  <si>
    <t>شاكر محمود عواد محمود العبيدي</t>
  </si>
  <si>
    <t>شمسي عبدالله صبح عبدالله العبيدي</t>
  </si>
  <si>
    <t>E أبو الزبير</t>
  </si>
  <si>
    <t>ياسين طه حسين سليم العبيدي</t>
  </si>
  <si>
    <t>موفق جمعه دهش جدعان العبيدي</t>
  </si>
  <si>
    <t>E ابو حران</t>
  </si>
  <si>
    <t>قحطان عدنان محسن امين البيسلي</t>
  </si>
  <si>
    <t>قحطان T</t>
  </si>
  <si>
    <t>برزان ابراهيم حسين حميد الجبوري</t>
  </si>
  <si>
    <t>L ابو مهيمن نارين</t>
  </si>
  <si>
    <t>جاسم محمد عطية كردي الجوالي</t>
  </si>
  <si>
    <t>E الو</t>
  </si>
  <si>
    <t>غسان زيدان خلف محمد العبيدي</t>
  </si>
  <si>
    <t>كركوك - اسير</t>
  </si>
  <si>
    <t>عبدالله علي حمود عياش الفلاحي</t>
  </si>
  <si>
    <t>T عبدالله</t>
  </si>
  <si>
    <t>وليد فاضل محجوب عبد الويسي</t>
  </si>
  <si>
    <t>T وليد</t>
  </si>
  <si>
    <t>فلاح وادي صالح خميس العسكري</t>
  </si>
  <si>
    <t>T فلاح</t>
  </si>
  <si>
    <t>قصي عمر عبدالكريم ساري العزاوي</t>
  </si>
  <si>
    <t>T أبو رجب</t>
  </si>
  <si>
    <t>عدنان مهدي خلف حسن البياتي</t>
  </si>
  <si>
    <t>T سرحان</t>
  </si>
  <si>
    <t>صفاء سلطان داوود محمد البياتي</t>
  </si>
  <si>
    <t>T صفاء</t>
  </si>
  <si>
    <t>طه عبدالله نصيف شكور البياتي</t>
  </si>
  <si>
    <t>T ملا طه</t>
  </si>
  <si>
    <t>شعلان خليل حسين معروف اللهيبي</t>
  </si>
  <si>
    <t>T شعلان</t>
  </si>
  <si>
    <t>متوقفة في ربيع 1</t>
  </si>
  <si>
    <t>عدنان كاكي صالح شحاته اللهيبي</t>
  </si>
  <si>
    <t>T عدنان</t>
  </si>
  <si>
    <t>منعم علي عبد محمد الجبوري</t>
  </si>
  <si>
    <t>T منعم</t>
  </si>
  <si>
    <t>حسام داقوق استثناء استثناء 235</t>
  </si>
  <si>
    <t>حسام داقوق</t>
  </si>
  <si>
    <t>اكرم عواد شبيب حسن الجبوري</t>
  </si>
  <si>
    <t>حسون جاسم محمد عطية الجبوري</t>
  </si>
  <si>
    <t>دجلة  - اسير</t>
  </si>
  <si>
    <t>حسين عبيد محمد فرج الجبوري</t>
  </si>
  <si>
    <t>ابوابراهيم</t>
  </si>
  <si>
    <t>متوقفة في صفر</t>
  </si>
  <si>
    <t>أبو غسان أستثناء أستثناء 431</t>
  </si>
  <si>
    <t>أبوغسان</t>
  </si>
  <si>
    <t>لواء عبدالرحمن بن ربيعة  /49</t>
  </si>
  <si>
    <t>اكرم طه عيدان كاضم الدليمي</t>
  </si>
  <si>
    <t>مهند ابراهيم علي مصطفى الدليمي</t>
  </si>
  <si>
    <t>عاصم حسين علي مصطفى الدليمي</t>
  </si>
  <si>
    <t>أبو حسين كطن استثناء 389</t>
  </si>
  <si>
    <t>ابو حسين كطن</t>
  </si>
  <si>
    <t>لواء عبدالرحمن بن ربيعة  /50</t>
  </si>
  <si>
    <t>أبو بصيرة استثناء استثناء 665</t>
  </si>
  <si>
    <t>ابوبصيرة</t>
  </si>
  <si>
    <t>احمد حسين علي احمد البطاوي</t>
  </si>
  <si>
    <t>ابو ابراهيم بطة</t>
  </si>
  <si>
    <t>عمار محمد حسن احمد الزهاوي</t>
  </si>
  <si>
    <t>سامر سعيد حسن احمد الزهاوي</t>
  </si>
  <si>
    <t>سرمد</t>
  </si>
  <si>
    <t>نبيل محمد حسين حميد قباد</t>
  </si>
  <si>
    <t>هيردي محمد احمد حسن الزهاوي</t>
  </si>
  <si>
    <t>عبدالسلام محمد خلف حميد القباوي</t>
  </si>
  <si>
    <t>خورشيد محمد محمود حسين الزهاوي</t>
  </si>
  <si>
    <t>رزكار</t>
  </si>
  <si>
    <t>ازاد محمد علي حسن الجاف</t>
  </si>
  <si>
    <t>ازاد</t>
  </si>
  <si>
    <t>ابو حوراء</t>
  </si>
  <si>
    <t>اسامة</t>
  </si>
  <si>
    <t>عون علي احمد عبدالله الحربي</t>
  </si>
  <si>
    <t>عون</t>
  </si>
  <si>
    <t>خالد محمد جدوع خلف البياتي</t>
  </si>
  <si>
    <t>مصعب حميد محمد جدوع البياتي</t>
  </si>
  <si>
    <t>H مصعب</t>
  </si>
  <si>
    <t>ضياء رمضان صالح جمعة البياتي</t>
  </si>
  <si>
    <t>H ضياء</t>
  </si>
  <si>
    <t>نزهان سرهيد عطية محمود العزي</t>
  </si>
  <si>
    <t>نبهان سرهيد عطية محمود العزي</t>
  </si>
  <si>
    <t>H نبهان</t>
  </si>
  <si>
    <t>مروان سرهيد عطية محمود العزي</t>
  </si>
  <si>
    <t>H مروان</t>
  </si>
  <si>
    <t>صفوان سرهيد عطية محمود العزي</t>
  </si>
  <si>
    <t>H صفوان</t>
  </si>
  <si>
    <t>ابو خالد خان استثناء 1560</t>
  </si>
  <si>
    <t>ابو خالد خان</t>
  </si>
  <si>
    <t>ابو عبدالعزيز استثناء استثناء 630</t>
  </si>
  <si>
    <t>أبوعبدالعزيز</t>
  </si>
  <si>
    <t>حسام أحمد شهاب جاسم العجيلي</t>
  </si>
  <si>
    <t>أبوشهد</t>
  </si>
  <si>
    <t>ليث فلاح نعمة احمد الجبوري</t>
  </si>
  <si>
    <t>محمد خلف عبدالله صالح الجبوري</t>
  </si>
  <si>
    <t>كركوك - معاقين</t>
  </si>
  <si>
    <t>فرج إبراهيم محمد عبدالله الجوالي</t>
  </si>
  <si>
    <t>R يونس</t>
  </si>
  <si>
    <t>حسين حمد خلف علي العبيدي</t>
  </si>
  <si>
    <t>سلطان هلال صالح هلال الشمري</t>
  </si>
  <si>
    <t>اوس اسود جبار حبيب العبيدي</t>
  </si>
  <si>
    <t>اوس</t>
  </si>
  <si>
    <t>عدي اسعد إبراهيم حسين العزاوي</t>
  </si>
  <si>
    <t>أبو حاتم</t>
  </si>
  <si>
    <t>ملاحظات</t>
  </si>
  <si>
    <t>تاريخ الاستشهاد</t>
  </si>
  <si>
    <t>مكان الاستشهاد</t>
  </si>
  <si>
    <t>السبب</t>
  </si>
  <si>
    <t>مكان الدفن</t>
  </si>
  <si>
    <t>مبلغ التعزية</t>
  </si>
  <si>
    <t>15/8/1437</t>
  </si>
  <si>
    <t>الزوية</t>
  </si>
  <si>
    <t>قصف طيران</t>
  </si>
  <si>
    <t>ارض المعركة</t>
  </si>
  <si>
    <t>احمد محمد امين محمد البدراني</t>
  </si>
  <si>
    <t>فرقة نهاوند/داخل/لواء ابي موسى الاشعري</t>
  </si>
  <si>
    <t>20/10/1437</t>
  </si>
  <si>
    <t>الشرثاط</t>
  </si>
  <si>
    <t>20/3/1438</t>
  </si>
  <si>
    <t>قرية الزوية</t>
  </si>
  <si>
    <t>مصطفى ابراهيم بنيان مدالله الجبوري</t>
  </si>
  <si>
    <t>15/2/1438</t>
  </si>
  <si>
    <t>قرية الامام</t>
  </si>
  <si>
    <t>قرية كنعوص</t>
  </si>
  <si>
    <t>5/11/1437</t>
  </si>
  <si>
    <t xml:space="preserve">جزيرة الخالدية </t>
  </si>
  <si>
    <t>اشهب سرمد خلف محمد الجويني</t>
  </si>
  <si>
    <t>6/10/1437</t>
  </si>
  <si>
    <t>قرية المرير</t>
  </si>
  <si>
    <t>جمال شهاب احمد خضير الجبوري</t>
  </si>
  <si>
    <t>20/2/1438</t>
  </si>
  <si>
    <t>سعد محجوب تركي احمد الجبوري</t>
  </si>
  <si>
    <t>20/12/1437</t>
  </si>
  <si>
    <t>عبدالرحمن صالح نجرس عبدالله الجبوري</t>
  </si>
  <si>
    <t>أبو نجرس</t>
  </si>
  <si>
    <t>قرية اسديرة سفلى</t>
  </si>
  <si>
    <t>عمر ياسين حمد محمد الجبوري</t>
  </si>
  <si>
    <t>أبو عكاشة</t>
  </si>
  <si>
    <t>فرقة نهاوند/داخل/بن العاص لواء ابي موسى الاشعري</t>
  </si>
  <si>
    <t>2/2/1438</t>
  </si>
  <si>
    <t>اشتباك</t>
  </si>
  <si>
    <t>1/3/1438</t>
  </si>
  <si>
    <t xml:space="preserve">اشريعة كنعوص </t>
  </si>
  <si>
    <t xml:space="preserve">ازرارية </t>
  </si>
  <si>
    <t>محمد عادل عبدالله احمد الجبوري</t>
  </si>
  <si>
    <t>ابو كايد</t>
  </si>
  <si>
    <t>24/4/1438</t>
  </si>
  <si>
    <t>الزاب</t>
  </si>
  <si>
    <t>خروج بالخطأ</t>
  </si>
  <si>
    <t>الحويجة</t>
  </si>
  <si>
    <t>17/1/1438</t>
  </si>
  <si>
    <t>كركوك</t>
  </si>
  <si>
    <t>انغماس</t>
  </si>
  <si>
    <t>10/1/1438</t>
  </si>
  <si>
    <t>عبار جاسم محمد عبدالله الجبوري</t>
  </si>
  <si>
    <t>ابو عدنان استثناء استثناء 362</t>
  </si>
  <si>
    <t>14-4-1438</t>
  </si>
  <si>
    <t>الوقف</t>
  </si>
  <si>
    <t>3-5-1438</t>
  </si>
  <si>
    <t>الطارمية</t>
  </si>
  <si>
    <t>احمد حسن لطيف محمود العزاوي</t>
  </si>
  <si>
    <t>أبورقيةعبارة</t>
  </si>
  <si>
    <t>18-4-1438</t>
  </si>
  <si>
    <t>الموصل</t>
  </si>
  <si>
    <t>عملية استشهادية</t>
  </si>
  <si>
    <t>يونس استثناء استثناء استثناء 465</t>
  </si>
  <si>
    <t>6-5-1438</t>
  </si>
  <si>
    <t>الزركة</t>
  </si>
  <si>
    <t>20-4-1438</t>
  </si>
  <si>
    <t>العظيم</t>
  </si>
  <si>
    <t>انفجار عبوة</t>
  </si>
  <si>
    <t>عرفان عباس اسماعيل حيدر العبادي</t>
  </si>
  <si>
    <t>5-5-1438</t>
  </si>
  <si>
    <t>حمرين</t>
  </si>
  <si>
    <t>عبدالعزيز ابراهيم عبدالله خلف العزاوي</t>
  </si>
  <si>
    <t>ابورواحة كركوك</t>
  </si>
  <si>
    <t>01/03/1437</t>
  </si>
  <si>
    <t>في قرى اليرغون</t>
  </si>
  <si>
    <t xml:space="preserve">انفجار عبوة ناسفة </t>
  </si>
  <si>
    <t xml:space="preserve">لم يعلم مكان الدفن </t>
  </si>
  <si>
    <t>14/05/1438</t>
  </si>
  <si>
    <t>في احد ثغور الكتيبة 44</t>
  </si>
  <si>
    <t xml:space="preserve">قصف طيران الصليبي </t>
  </si>
  <si>
    <t xml:space="preserve">في مقبرة المجيبرة </t>
  </si>
  <si>
    <t xml:space="preserve">ابو علي </t>
  </si>
  <si>
    <t>عزت إبراهيم مصلح حمود   الطائي</t>
  </si>
  <si>
    <t>محمد مكي جميل احمد البياتي</t>
  </si>
  <si>
    <t>أبو حفص</t>
  </si>
  <si>
    <t xml:space="preserve">محمد هادي عباس حسين  الجوالي </t>
  </si>
  <si>
    <t>جمعه جبار حوار خلف الحمداني</t>
  </si>
  <si>
    <t>علي  نعمة احمد نعمة الجبوري</t>
  </si>
  <si>
    <t>احمد  عواد محمد عبدالله الجبوري</t>
  </si>
  <si>
    <t>صباح  عيدان نعمة حمادة الحمداني</t>
  </si>
  <si>
    <t xml:space="preserve">رياض خلف موسى سردي الجبوري </t>
  </si>
  <si>
    <t>ضياء حسين محمد حسن الجحيشي</t>
  </si>
  <si>
    <t>ابورحيل</t>
  </si>
  <si>
    <t>هيثم ليث خليل صالح الجبوري</t>
  </si>
  <si>
    <t>مصعب فلاح حسن نزال الحمداني</t>
  </si>
  <si>
    <t>فراس فريد مرشد حمري العبيدي</t>
  </si>
  <si>
    <t>اياد خلف جاسم محمد العبيدي</t>
  </si>
  <si>
    <t xml:space="preserve">عمر  ماهر  خلف  حسين  المفرجي </t>
  </si>
  <si>
    <t xml:space="preserve">أبو معاوية </t>
  </si>
  <si>
    <t>سبعاوي إبراهيم حسين حميد الجبوري</t>
  </si>
  <si>
    <t>سبعاوي</t>
  </si>
  <si>
    <t>وائل حمزة محمد جربوع العيثاوي</t>
  </si>
  <si>
    <t>احمد خضر دايح حسيب الجبوري</t>
  </si>
  <si>
    <t>احمد عبود احمد عبد الجبوري</t>
  </si>
  <si>
    <t>برجس خالد مسرهد صالح الرياشي</t>
  </si>
  <si>
    <t>رعد خلف صالح حسين الجبوري</t>
  </si>
  <si>
    <t>فاضل عباس فاضل حميد االعبيدي</t>
  </si>
  <si>
    <t xml:space="preserve">مزاحم إبراهيم عبد الله خلف العزاوي </t>
  </si>
  <si>
    <t>أبو وردة</t>
  </si>
  <si>
    <t>عبدالله سعد عبدالله حسن العبيدي</t>
  </si>
  <si>
    <t>محمد إسماعيل  احمد فضل الدليمي</t>
  </si>
  <si>
    <t>أبو مصعب خلافة</t>
  </si>
  <si>
    <t>علاء صالح هناوي كنو العزاوي</t>
  </si>
  <si>
    <t>صدام خالص فنش صالح العبيدي</t>
  </si>
  <si>
    <t>سمير سالم جواد صالح الجبوري</t>
  </si>
  <si>
    <t>سيف حمعة رمضان زرعد الدخي</t>
  </si>
  <si>
    <t>طلحة ابراهيم احمد عبدالله  الجبوري</t>
  </si>
  <si>
    <t>عايد  حسن محمد عيسى الدليمي</t>
  </si>
  <si>
    <t>عبدالله زيدان خلف علي البياتي</t>
  </si>
  <si>
    <t>وسام  يونس إبراهيم حسين  التكريتي</t>
  </si>
  <si>
    <t>وسام حسن خلف عثمان البياتي</t>
  </si>
  <si>
    <t>ابو اقبال</t>
  </si>
  <si>
    <t>مثنى محمد خلف جدعان البياتي</t>
  </si>
  <si>
    <t>وليد  خالد محمد خلف الجبوري</t>
  </si>
  <si>
    <t>جاسم  طه احمد عبدالوهاب الجبوري</t>
  </si>
  <si>
    <t>ابراهيم خليل شكر حمود الجحيشي</t>
  </si>
  <si>
    <t>أبو إيهاب</t>
  </si>
  <si>
    <t>سفيان سهيل نجم عبدالله الجحيشي</t>
  </si>
  <si>
    <t>رامي محمد خلف حمد الجبوري</t>
  </si>
  <si>
    <t>خضر  مرزوق عجاج عبدالله العبادي</t>
  </si>
  <si>
    <t>فلاح رابح محمد عليوي العبيدي</t>
  </si>
  <si>
    <t>إبراهيم جاسم حميد صالح الجبوري</t>
  </si>
  <si>
    <t>أبو إسماعيل</t>
  </si>
  <si>
    <t>علي سالم فتاح علي الجبوري</t>
  </si>
  <si>
    <t>برهان خالد صالح زكرط العبيدي</t>
  </si>
  <si>
    <t>بشير عبدالرزاق حسن عليوي الجبوري</t>
  </si>
  <si>
    <t>محمود خالد فتيخان محمد الحمداني</t>
  </si>
  <si>
    <t xml:space="preserve">احمد مصطفى بنيان مدالله الجبوري </t>
  </si>
  <si>
    <t xml:space="preserve">اياد عذاب عيسى عبدالله الجبوري </t>
  </si>
  <si>
    <t>شهاب جمعه علي حسين الدخي</t>
  </si>
  <si>
    <t>فرقة القادسية/لواء سلمان الفارسي</t>
  </si>
  <si>
    <t>قرية المنصورية</t>
  </si>
  <si>
    <t>قصف التحالف الصليبي</t>
  </si>
  <si>
    <t>مقبرة لزاكه</t>
  </si>
  <si>
    <t>عمار مرزوق  عجاج عاشور الدخي</t>
  </si>
  <si>
    <t>مقبرة الخزيفي</t>
  </si>
  <si>
    <t>صباح حسن براك صالح الخفاجي</t>
  </si>
  <si>
    <t>هاشم  خميس محمد حسين الخفاجي</t>
  </si>
  <si>
    <t>انور وعد حسن علي الحمداني</t>
  </si>
  <si>
    <t>الشرقاط</t>
  </si>
  <si>
    <t>ساحة المعركه</t>
  </si>
  <si>
    <t>الرياض</t>
  </si>
  <si>
    <t>انفجار لغم</t>
  </si>
  <si>
    <t>السيحا</t>
  </si>
  <si>
    <t>20/1/1438</t>
  </si>
  <si>
    <t>ايوب يوسف علي شلال العبيدي</t>
  </si>
  <si>
    <t>ابو طيبة كبيشي</t>
  </si>
  <si>
    <t>العظيم/ ديالى</t>
  </si>
  <si>
    <t>تاريخ البيعة</t>
  </si>
  <si>
    <t>صفة الزوجة</t>
  </si>
  <si>
    <t>جهة اصدار العقد</t>
  </si>
  <si>
    <t>رقم كتاب العقد</t>
  </si>
  <si>
    <t>تاريخ كتاب العقد</t>
  </si>
  <si>
    <t>اسم الاخ المقتول اذا كانت الزوجة ثيب</t>
  </si>
  <si>
    <t>منحة الزواج</t>
  </si>
  <si>
    <t>ارملة اخ</t>
  </si>
  <si>
    <t>محكمة بلدة الزاب</t>
  </si>
  <si>
    <t>26/5/1438</t>
  </si>
  <si>
    <t>احمد دخيل نزال</t>
  </si>
  <si>
    <t>محكمة الحويجة</t>
  </si>
  <si>
    <t>جمادي الآخرة 1439</t>
  </si>
  <si>
    <t>رعد جاسم محمد وحيد العزاوي</t>
  </si>
  <si>
    <t>أبوعبدالبكري</t>
  </si>
  <si>
    <t>محمد ماجد مالح مهدي الخيلاني</t>
  </si>
  <si>
    <t>أبوأيمن</t>
  </si>
  <si>
    <t>مثنى محمود عبد خلف السامرائي</t>
  </si>
  <si>
    <t>ابو علي السامرائي</t>
  </si>
  <si>
    <t>وليد خالد إسماعيل عبد الخزرجي</t>
  </si>
  <si>
    <t>وليدقيارة</t>
  </si>
  <si>
    <t>محمد فيصل أحمد حمد الحشماوي</t>
  </si>
  <si>
    <t>أبوقدامة</t>
  </si>
  <si>
    <t>شاكر محمود خالد ظاهر المجمعي</t>
  </si>
  <si>
    <t>غسان أحمد علي حسين المجمعي</t>
  </si>
  <si>
    <t>علي حسين علي خلف النداوي</t>
  </si>
  <si>
    <t>أبوطالب</t>
  </si>
  <si>
    <t>طه عطية عبدالله شابي اللهيبي</t>
  </si>
  <si>
    <t>أبوياسين ق</t>
  </si>
  <si>
    <t>جمال كاظم مطلك داوود الموسوي</t>
  </si>
  <si>
    <t>أبوإسماعيل بابلان</t>
  </si>
  <si>
    <t>أبو حيدر بابلان استثناء 272</t>
  </si>
  <si>
    <t>أبو حيدر بابلان</t>
  </si>
  <si>
    <t>أبو مريم طرفة استثناء 379</t>
  </si>
  <si>
    <t>ابو مريم طرفة</t>
  </si>
  <si>
    <t>أبو الروافع أستثناء أستثناء 461</t>
  </si>
  <si>
    <t>أبوالروافع</t>
  </si>
  <si>
    <t>أبو اية أستثناء أستثناء 462</t>
  </si>
  <si>
    <t>أبو غانم</t>
  </si>
  <si>
    <t>أبو رقية جبل أستثناء 492</t>
  </si>
  <si>
    <t>أبورقية جبل</t>
  </si>
  <si>
    <t>أبو سعد أستثناء أستثناء 571</t>
  </si>
  <si>
    <t>مصعب دراييش أستثناء أستثناء 622</t>
  </si>
  <si>
    <t>مصعب درابيش</t>
  </si>
  <si>
    <t>صالح محمد صالح عباس الكروي</t>
  </si>
  <si>
    <t>ابو صلاح صلاح استثناء 1716</t>
  </si>
  <si>
    <t>صلاح ياسين علوان صالح العزاوي</t>
  </si>
  <si>
    <t>عمر احمد غانم خليل الهيبي</t>
  </si>
  <si>
    <t>محمد قاسم محمد نصيف العبيدي</t>
  </si>
  <si>
    <t>مثنى عمر عاشور موسى البياتي</t>
  </si>
  <si>
    <t>محمد بدر احمد سلطان الحديدي</t>
  </si>
  <si>
    <t>محمد فيصل سويدان وسمي الشامي</t>
  </si>
  <si>
    <t>ابو مهيب</t>
  </si>
  <si>
    <t>محمد طلال جميل مصطفى العزاوي</t>
  </si>
  <si>
    <t xml:space="preserve">أبو انس   </t>
  </si>
  <si>
    <t>صباح علي خليل إبراهيم الجبوري</t>
  </si>
  <si>
    <t>علي صباح علي خليل الجبوري</t>
  </si>
  <si>
    <t>ابواسلام الشامي</t>
  </si>
  <si>
    <t>عبدالجبار حامد عزيز ناصر الرفيعي</t>
  </si>
  <si>
    <t>هشام مطشر طلاك حسن الدليمي</t>
  </si>
  <si>
    <t>أبومحمدطماطة</t>
  </si>
  <si>
    <t>محمد سلمان حمودي محمد العبيدي</t>
  </si>
  <si>
    <t>وسام برهان فنوش ناصر العبيدي</t>
  </si>
  <si>
    <t>سلمان كيطان كرز تويل الدايني</t>
  </si>
  <si>
    <t>أبوفاروق</t>
  </si>
  <si>
    <t>عمار عبدالوهاب نوري عبدي العزاوي</t>
  </si>
  <si>
    <t>جعفر الامني</t>
  </si>
  <si>
    <t>قصي نصيف جاسم صالح العصيبي</t>
  </si>
  <si>
    <t>عمر أحمد محمد مبارك الطائي</t>
  </si>
  <si>
    <t>أبوحفص</t>
  </si>
  <si>
    <t>جليل عباس محمد وادي الزبيدي</t>
  </si>
  <si>
    <t>أبوفراس</t>
  </si>
  <si>
    <t>نزار كركان فرحان محان المجمعي</t>
  </si>
  <si>
    <t>مصلح مطشر حمد جمعة الصميدعي</t>
  </si>
  <si>
    <t>أبوبكردل عباس</t>
  </si>
  <si>
    <t>سيف عبد الرحمن عيدان نصيف المجمعي</t>
  </si>
  <si>
    <t>أنس علاء محسن جاسم العبادي</t>
  </si>
  <si>
    <t>عمار محمد كوثر حسن الخالدي</t>
  </si>
  <si>
    <t>أسامة</t>
  </si>
  <si>
    <t>علي حسين جاسم محمد العبادي</t>
  </si>
  <si>
    <t>كرارطلقة</t>
  </si>
  <si>
    <t>هارون أحمد عنتر جاسم الدايني</t>
  </si>
  <si>
    <t>أبووضاح بغداد</t>
  </si>
  <si>
    <t>أبوشيبة</t>
  </si>
  <si>
    <t>هارون عماد خلف عبدالله البطوشي</t>
  </si>
  <si>
    <t>عبدالغفور محمود فاضل حسين الحمداني</t>
  </si>
  <si>
    <t>صباح كامل راشد حسين المجمعي</t>
  </si>
  <si>
    <t>جمال أبراهيم حمدان طه الخزرجي</t>
  </si>
  <si>
    <t>عثمان حديد</t>
  </si>
  <si>
    <t>عمر ماجد مالح مهدي الخيلاني</t>
  </si>
  <si>
    <t>أحمد حسين صلوم مضحي الحديدي</t>
  </si>
  <si>
    <t>المصلاوي</t>
  </si>
  <si>
    <t>سلام حسين جاسم محمد العبادي</t>
  </si>
  <si>
    <t>أبوفاتن</t>
  </si>
  <si>
    <t>مصطفى مزهر صالح عدوان المفرجي</t>
  </si>
  <si>
    <t>ابو سعد قناص</t>
  </si>
  <si>
    <t>حمزة صبحي خلف ظاهر القره غولي</t>
  </si>
  <si>
    <t>إبراهيم خضير عباس عودة الجبوري</t>
  </si>
  <si>
    <t>احمد صلاح مهدي نجم البياتي</t>
  </si>
  <si>
    <t>عبد الرزاق خلف عبد الرزاق بش الجبوري</t>
  </si>
  <si>
    <t xml:space="preserve">أبو مالك موصل </t>
  </si>
  <si>
    <t>احمد خلف فتاح علاوي الجبوري</t>
  </si>
  <si>
    <t>سعيد صحو غائب ثلاج الهيبي</t>
  </si>
  <si>
    <t>خالد الهيبي</t>
  </si>
  <si>
    <t>ضياء هادي جاسم حمد الهيبي</t>
  </si>
  <si>
    <t>عثمان الهيبي</t>
  </si>
  <si>
    <t>سلمان خليل ابراهيم عباس الهيبي</t>
  </si>
  <si>
    <t>عدنان خلف عبد حسين العبيدي</t>
  </si>
  <si>
    <t>سلطان إبراهيم محمد وليد العيثاوي</t>
  </si>
  <si>
    <t>دحام محمد رضوان حميد الجبوري</t>
  </si>
  <si>
    <t>نورالرحمن دحام علي حسين الجبوري</t>
  </si>
  <si>
    <t>نورالرحمن</t>
  </si>
  <si>
    <t>صالح عواد فاضل محمد اللهيبي</t>
  </si>
  <si>
    <t>ابو عبد الرحمن هاون</t>
  </si>
  <si>
    <t>مازن جميل حسون حوتة القيسي</t>
  </si>
  <si>
    <t>وائل سعد محسن محمود القيسي</t>
  </si>
  <si>
    <t>عمر صبحي خلف ظاهر القرةغلي</t>
  </si>
  <si>
    <t>أبوعزام</t>
  </si>
  <si>
    <t>عباس خضير عبدالله تايه اللهيبي</t>
  </si>
  <si>
    <t>أبوعبدالله ق</t>
  </si>
  <si>
    <t>دانيال عامر نجم محمد الكروي</t>
  </si>
  <si>
    <t>رائد عبدالرحمن محمود حيدر الزهيري</t>
  </si>
  <si>
    <t xml:space="preserve">رائد رامي </t>
  </si>
  <si>
    <t>عماد خلف سعيد حبيب الجبوري</t>
  </si>
  <si>
    <t>عمادأسامة</t>
  </si>
  <si>
    <t>طوفان خليل أبراهيم سعيد الكروي</t>
  </si>
  <si>
    <t>طوفان جبل</t>
  </si>
  <si>
    <t>نهاد خلف سعيد حبيب الجبوري</t>
  </si>
  <si>
    <t>أبوأحلام</t>
  </si>
  <si>
    <t>أبوعكرمة</t>
  </si>
  <si>
    <t>حامد عطية نومان راش الجغايفي</t>
  </si>
  <si>
    <t>حامد دجلة</t>
  </si>
  <si>
    <t>عمر محي مال الله شريدة المعموري</t>
  </si>
  <si>
    <t>بارق عدنان حمد أحمد العزاوي</t>
  </si>
  <si>
    <t>شجاع زاغنية</t>
  </si>
  <si>
    <t>عثمان محمد رخيص محمد الخيلاني</t>
  </si>
  <si>
    <t>مصطفى طه عواد فاضل اللهيبي</t>
  </si>
  <si>
    <t>مكي قلعة</t>
  </si>
  <si>
    <t>أحمد خلف مطر ديوان العزاوي</t>
  </si>
  <si>
    <t>أحمد حري</t>
  </si>
  <si>
    <t>سيف حمود درويش غربي الجبوري</t>
  </si>
  <si>
    <t>أبوطيبة نوفل</t>
  </si>
  <si>
    <t>حسن ثامر حسن أحمد الجبوري</t>
  </si>
  <si>
    <t>أبوعلي إدارة</t>
  </si>
  <si>
    <t>أبومعتز جزيرة</t>
  </si>
  <si>
    <t>سعد خلف صالح ظاهر الجبوري</t>
  </si>
  <si>
    <t>أبومصطفى جزيرة</t>
  </si>
  <si>
    <t>حمودي عبد أحمد حمود الحربي</t>
  </si>
  <si>
    <t>أبوعمارحدادة</t>
  </si>
  <si>
    <t>قصي سلمان محمد فليح العنبكي</t>
  </si>
  <si>
    <t>أبوعكرمةشروين</t>
  </si>
  <si>
    <t>علي خليل إسماعيل خميس العبادي</t>
  </si>
  <si>
    <t>أبراهيم إسماعيل محمد عبد الجبوري</t>
  </si>
  <si>
    <t>أبوطيبةشروين</t>
  </si>
  <si>
    <t>احمد خلدون عبدالله خضير الدهلكي</t>
  </si>
  <si>
    <t>كيلان رحمن عبد حمد الجبوري</t>
  </si>
  <si>
    <t>نجيب محمد نجيب عبدالله الجبوري</t>
  </si>
  <si>
    <t>جيتين منصورية</t>
  </si>
  <si>
    <t>عمار غايب حسين عبدالله الخيلاني</t>
  </si>
  <si>
    <t>أبوليث</t>
  </si>
  <si>
    <t>رعد أسد حميد داخر الدليمي</t>
  </si>
  <si>
    <t>عمرو خضير عباس عودة الجبوري</t>
  </si>
  <si>
    <t>عدي حسين حمد مصطاف العزاوي</t>
  </si>
  <si>
    <t>حسام محمد عباس مبارك العبيدي</t>
  </si>
  <si>
    <t>زيدون</t>
  </si>
  <si>
    <t>أنس شعلان منشد جاسم العسكري</t>
  </si>
  <si>
    <t>أنس شعلان</t>
  </si>
  <si>
    <t>شهاب أحمد درويش محمد الدهلكي</t>
  </si>
  <si>
    <t>الملا</t>
  </si>
  <si>
    <t>صباح داوود محمود علي الدليمي</t>
  </si>
  <si>
    <t>مهدي جاسم جواد محمد الدهلكي</t>
  </si>
  <si>
    <t>أبو صلاح</t>
  </si>
  <si>
    <t>محمد عبدالرحمن أبراهيم عباس الدايني</t>
  </si>
  <si>
    <t>رحيم سرحان فرز عباس العبادي</t>
  </si>
  <si>
    <t>رحيم</t>
  </si>
  <si>
    <t>عماد جاسم حسين علي الشمري</t>
  </si>
  <si>
    <t>احمد محمد حسين محمد العزاوي</t>
  </si>
  <si>
    <t>ابو يعقوب اشمير</t>
  </si>
  <si>
    <t>أنور جسام كبيب مطلوب العبيدي</t>
  </si>
  <si>
    <t>حجي انور</t>
  </si>
  <si>
    <t>حسن علي سطوان جاسم العبيدي</t>
  </si>
  <si>
    <t>عادل عبدالجبار خلف حسين العزاوي</t>
  </si>
  <si>
    <t>مصطاف صالح حسن خليل الطاطرالي</t>
  </si>
  <si>
    <t>أبوقيس الطاطرالي</t>
  </si>
  <si>
    <t>أيوب يوسف علي شلال العبيدي</t>
  </si>
  <si>
    <t>أبوطيبةكبيشي</t>
  </si>
  <si>
    <t>وسام فزع جسام كبيب العبيدي</t>
  </si>
  <si>
    <t>وسام سفيط</t>
  </si>
  <si>
    <t>مشتاق طالب محمد حسين الزيدي</t>
  </si>
  <si>
    <t>حيدر علي ابراهيم خليل المجمعي</t>
  </si>
  <si>
    <t>أبوشبل</t>
  </si>
  <si>
    <t>أحمد حامد حسين عبد المجمعي</t>
  </si>
  <si>
    <t>فاروق محمد كمر حمادي المعيني</t>
  </si>
  <si>
    <t>عمر المعيني</t>
  </si>
  <si>
    <t>علي محمد صالح نغيمش العزاوي</t>
  </si>
  <si>
    <t>سلام مهدي صالح أبراهيم الكرشي</t>
  </si>
  <si>
    <t>محمد قاسم محمد جاسم المجمعي</t>
  </si>
  <si>
    <t>أبوعمرالعدناني</t>
  </si>
  <si>
    <t>حارث خالد محمد أبراهيم المجمعي</t>
  </si>
  <si>
    <t>أبوهمام المجمعي</t>
  </si>
  <si>
    <t>صلاح أبراهيم خليل أبراهيم الكرشي</t>
  </si>
  <si>
    <t>أبو البراء</t>
  </si>
  <si>
    <t>أمير ثابت حميد خليفة السامرائي</t>
  </si>
  <si>
    <t>بندر أحسان صلال جوامير الربيعي</t>
  </si>
  <si>
    <t>خليل أبراهيم محمود أبراهيم الكروي</t>
  </si>
  <si>
    <t>أبوأبراهيم</t>
  </si>
  <si>
    <t>انور نصيف جاسم ضباب المجمعي</t>
  </si>
  <si>
    <t>انور</t>
  </si>
  <si>
    <t>عزام دحام متعب نكه الربيعي</t>
  </si>
  <si>
    <t>صلاح صباح جمعة مهدي التتري</t>
  </si>
  <si>
    <t>حربي محمد خليل رزوقي العزي</t>
  </si>
  <si>
    <t>أبوعبدالحق</t>
  </si>
  <si>
    <t>شاكر محمود محمد خضير الكروي</t>
  </si>
  <si>
    <t>شاكرطبج</t>
  </si>
  <si>
    <t>وسام ليلان محمد خلف العبيدي</t>
  </si>
  <si>
    <t>ابو عبد الرحمن كركوك</t>
  </si>
  <si>
    <t>وسام طارق عباس خضير المسعودي</t>
  </si>
  <si>
    <t>أبوحسين</t>
  </si>
  <si>
    <t>عمران جواد حسني حسين مرارة</t>
  </si>
  <si>
    <t>سعد ظاهر خزعل مظهر الكرطاني</t>
  </si>
  <si>
    <t>أبوسيف الطباخ</t>
  </si>
  <si>
    <t>عمار عزت محمد يونس غربتلي</t>
  </si>
  <si>
    <t>ابو همة</t>
  </si>
  <si>
    <t>محمود عزيز محمد صالح حوديلة</t>
  </si>
  <si>
    <t>كاظم تركي عريبي عودة المجمعي</t>
  </si>
  <si>
    <t>أبوعبدالله طباخ</t>
  </si>
  <si>
    <t>أحمد يحيى منفي ثامر الحديدي</t>
  </si>
  <si>
    <t>أبوسيف هـ</t>
  </si>
  <si>
    <t>صالح عبد الكريم صالح عثمان الجبوري</t>
  </si>
  <si>
    <t>أبوأحمد موصل</t>
  </si>
  <si>
    <t>صدام حسين وهب أبراهيم العكيدي</t>
  </si>
  <si>
    <t>أبوسالم موصل</t>
  </si>
  <si>
    <t>عباس خالد عبدالحسين مصطفى العبيدي</t>
  </si>
  <si>
    <t>أبوثابت أحرار</t>
  </si>
  <si>
    <t>شهاب أحمد جاسم محمد الدليمي</t>
  </si>
  <si>
    <t>أبوسجادأحرار</t>
  </si>
  <si>
    <t>قاسم صباح داوود محمد الدليمي</t>
  </si>
  <si>
    <t>أبوسجاد أغوات</t>
  </si>
  <si>
    <t>خالد جميل نايف أبراهيم الدليمي</t>
  </si>
  <si>
    <t>أبوخلود</t>
  </si>
  <si>
    <t>عبدالجبار محي مال الله شريدة المعموري</t>
  </si>
  <si>
    <t>عمر جهاد سلطان خلف الراشدي</t>
  </si>
  <si>
    <t>خطاب ورشة</t>
  </si>
  <si>
    <t>خالد حسين طه حميد المهداوي</t>
  </si>
  <si>
    <t>علي أحمد علوان محمود المهداوي</t>
  </si>
  <si>
    <t>جعفر زلاطة</t>
  </si>
  <si>
    <t>سعد خلف صالح علي الشمري</t>
  </si>
  <si>
    <t>أبونواف</t>
  </si>
  <si>
    <t>محمد عدنان يوسف يعقوب النجار</t>
  </si>
  <si>
    <t>علاء بداع عبيد فتحي اللويزي</t>
  </si>
  <si>
    <t>محمد خميس سليمان خطاب الجبوري</t>
  </si>
  <si>
    <t>مصطفى محمود ابراهيم حوري الجبوري</t>
  </si>
  <si>
    <t>ايهاب ظاهر عبيد حرز الجبوري</t>
  </si>
  <si>
    <t xml:space="preserve">ابواسحاق </t>
  </si>
  <si>
    <t>أبو مصعب الكردي استثناء 13</t>
  </si>
  <si>
    <t>أبو مصعب الكردي</t>
  </si>
  <si>
    <t>أبو احمد هوليري استثناء 14</t>
  </si>
  <si>
    <t>أبو احمد هوليري</t>
  </si>
  <si>
    <t>عبد الرحمن استثناء استثناء 15</t>
  </si>
  <si>
    <t>حمزة المهاجر استثناء استثناء 16</t>
  </si>
  <si>
    <t>حمزة المهاجر</t>
  </si>
  <si>
    <t>إسماعيل استثناء استثناء استثناء 18</t>
  </si>
  <si>
    <t>نذير ابراهيم صالح دبس الطائي</t>
  </si>
  <si>
    <t>أيوب الكردي أستثناء أستثناء 28</t>
  </si>
  <si>
    <t>ايوب الكردي</t>
  </si>
  <si>
    <t>أبو عبد الرحمن مهابادي 30</t>
  </si>
  <si>
    <t>ابوعبدالرحمن مهاباتي</t>
  </si>
  <si>
    <t>سيد صادق أستثناء أستثناء 33</t>
  </si>
  <si>
    <t>سيد صادق</t>
  </si>
  <si>
    <t>أبو هريرة كيهان أستثناء 52</t>
  </si>
  <si>
    <t>أبو هريرة كيهان</t>
  </si>
  <si>
    <t>عبد الرحمن ايوب أستثناء 53</t>
  </si>
  <si>
    <t>عبدالرحمن أيوب</t>
  </si>
  <si>
    <t>أبو فداء الكردي أستثناء 66</t>
  </si>
  <si>
    <t>ابو فداء الكردي</t>
  </si>
  <si>
    <t>أبو خالد الكرمانشاني أستثناء 68</t>
  </si>
  <si>
    <t>أبو خالدالكرمانشاني</t>
  </si>
  <si>
    <t>هورامان أستثناء أستثناء أستثناء 77</t>
  </si>
  <si>
    <t>هورامان</t>
  </si>
  <si>
    <t>عبد الحميد أستثناء أستثناء 100</t>
  </si>
  <si>
    <t>أبو همام أستثناء أستثناء 112</t>
  </si>
  <si>
    <t>بدر خان أستثناء أستثناء 119</t>
  </si>
  <si>
    <t>بدر خان</t>
  </si>
  <si>
    <t>بلال طبابة أستثناء أستثناء 129</t>
  </si>
  <si>
    <t>بلال  طبابة</t>
  </si>
  <si>
    <t>حنظلة كردي أستثناء أستثناء 130</t>
  </si>
  <si>
    <t>حنظلة كردي</t>
  </si>
  <si>
    <t>أبو احمد سليماني أستثناء 134</t>
  </si>
  <si>
    <t>أبو احمد سليماني</t>
  </si>
  <si>
    <t>أبو عيسى باديني أستثناء 137</t>
  </si>
  <si>
    <t>أبو عيسى  باديني</t>
  </si>
  <si>
    <t>أبو رشاد هوليري أستثناء 138</t>
  </si>
  <si>
    <t>أبو رشاد هوليري</t>
  </si>
  <si>
    <t>فؤاد أستثناء أستثناء أستثناء 148</t>
  </si>
  <si>
    <t>عبد الرحمن أستثناء أستثناء 151</t>
  </si>
  <si>
    <t>أبو الدرداء الكردي أستثناء 152</t>
  </si>
  <si>
    <t>أبو الدرداء الكردي</t>
  </si>
  <si>
    <t>أبو عبد الرحمن الكردي 153</t>
  </si>
  <si>
    <t>أبو عبدالرحمن الكردي</t>
  </si>
  <si>
    <t>أبو معاذ الكردي استثناء 154</t>
  </si>
  <si>
    <t>أبو معاذ الكردي</t>
  </si>
  <si>
    <t>حسين جعرم أستثناء أستثناء 168</t>
  </si>
  <si>
    <t>حسين جعرم</t>
  </si>
  <si>
    <t>أبو حسين احرار أستثناء 174</t>
  </si>
  <si>
    <t>ابوحسين احرار</t>
  </si>
  <si>
    <t>أبو عبدالله انبار أستثناء 175</t>
  </si>
  <si>
    <t>أبو عبدالله أنبار</t>
  </si>
  <si>
    <t>أبو ميسرة أستثناء أستثناء 185</t>
  </si>
  <si>
    <t>أبوميسرة</t>
  </si>
  <si>
    <t>أبو يثرب أستثناء أستثناء 196</t>
  </si>
  <si>
    <t>أبويثرب</t>
  </si>
  <si>
    <t>سلام أبو حمرة أستثناء 204</t>
  </si>
  <si>
    <t>سلام أبوحمرة</t>
  </si>
  <si>
    <t>أبو عمر باديني استثناء 212</t>
  </si>
  <si>
    <t>ابو عمر باديني</t>
  </si>
  <si>
    <t>معاذ أستثناء أستثناء أستثناء 221</t>
  </si>
  <si>
    <t>علاوي احمد جدوع حسن الجبوري</t>
  </si>
  <si>
    <t>طلال خضير إبراهيم علي الدليمي</t>
  </si>
  <si>
    <t>عمار أحمد مطلك حميد الدايني</t>
  </si>
  <si>
    <t>مالك حسن عزيز احمد العبيدي</t>
  </si>
  <si>
    <t>مؤيد خليل أبراهيم محمد الغالبي</t>
  </si>
  <si>
    <t>أبو خلدون</t>
  </si>
  <si>
    <t>عارف عبد الله محمد محمود الجبوري</t>
  </si>
  <si>
    <t>نوري حسن خالد عيسى الدايني</t>
  </si>
  <si>
    <t>ابو انس ديالى</t>
  </si>
  <si>
    <t>محمد حكم محمد ناظم الشيشاني</t>
  </si>
  <si>
    <t>علي خلدون فلاح فطمة المفرجي</t>
  </si>
  <si>
    <t>اركان صالح خلف ظاهر القرة غولي</t>
  </si>
  <si>
    <t>أبوأمنة القرةغولي</t>
  </si>
  <si>
    <t>ابو جعفر استثناء استثناء 430</t>
  </si>
  <si>
    <t>فهد منذر حمود عبدالغني الشاوي</t>
  </si>
  <si>
    <t>سعد مثنى حمود عبدالغني الشاوي</t>
  </si>
  <si>
    <t>عيسى منذر حمود عبد الغني الشاوي</t>
  </si>
  <si>
    <t>إبراهيم محمد عبد خلف الدليمي</t>
  </si>
  <si>
    <t>أبو خليل الانباري</t>
  </si>
  <si>
    <t>محمد عبدالله علي حسين الجبوري</t>
  </si>
  <si>
    <t>نظير محمد حبيب نجم البياتي</t>
  </si>
  <si>
    <t>فلاح رابح رافع عبدالله الحمداني</t>
  </si>
  <si>
    <t>شهاب احمد شاطي حسين الزبيدي</t>
  </si>
  <si>
    <t>مصطفى صباح عثمان عطالله الجبوري</t>
  </si>
  <si>
    <t>مصطاف</t>
  </si>
  <si>
    <t>فارس ظاهر نصيف جاسم الحمداني</t>
  </si>
  <si>
    <t>محمد نصر منصب محيميد العبيدي</t>
  </si>
  <si>
    <t>اثير هذال وسمي ثلاج العبيدي</t>
  </si>
  <si>
    <t>عمار محمد عبدالله حسين الحمداني</t>
  </si>
  <si>
    <t>مجبل علي وكاع حسين الجبوري</t>
  </si>
  <si>
    <t>محمود محمد صالح اسود العجيلي</t>
  </si>
  <si>
    <t>ابوعتة</t>
  </si>
  <si>
    <t>محمد قحطان محمد حسين العبيدي</t>
  </si>
  <si>
    <t>صلاح رمضان صلاح ياسين الحمدي</t>
  </si>
  <si>
    <t>غسان عدنان سليمان موسى العبيدي</t>
  </si>
  <si>
    <t>أبو نمر</t>
  </si>
  <si>
    <t>مهند محمود شكر حامد العكيدي</t>
  </si>
  <si>
    <t>ابوراشد</t>
  </si>
  <si>
    <t>شهاب جمعة علي حسين الدخي</t>
  </si>
  <si>
    <t>صباح محسن محسن احمد الحمداني</t>
  </si>
  <si>
    <t>احمد موسى حسين حمادي الجبوري</t>
  </si>
  <si>
    <t>عامر محسن علي اجرب الخفاجي</t>
  </si>
  <si>
    <t>عبدالله محمد علي اجرب الدخي</t>
  </si>
  <si>
    <t>صلاح مهدي عبود حسن العزاوي</t>
  </si>
  <si>
    <t>ابووسام</t>
  </si>
  <si>
    <t>عبد علي عبدالله صالح حسن الدليمي</t>
  </si>
  <si>
    <t>سيف الدين صلاح بلال الحمداني</t>
  </si>
  <si>
    <t>يحيى صافي سنجار مرعي الجنابي</t>
  </si>
  <si>
    <t>راوي صالح عبد منيف الجبوري</t>
  </si>
  <si>
    <t>حازم رشيد عبدالله حمود الجبوري</t>
  </si>
  <si>
    <t>ابوهدار</t>
  </si>
  <si>
    <t>سلام حسن عبدالله حمادي الخفاجي</t>
  </si>
  <si>
    <t>احمد عطية ابراهيم كماش الحمداني</t>
  </si>
  <si>
    <t>مجيد حميد شكر صالح النعيمي</t>
  </si>
  <si>
    <t>عدنان شهاب احمد عباس الخفاجي</t>
  </si>
  <si>
    <t>احمد طه نجم عبدالله الدخي</t>
  </si>
  <si>
    <t>حماد صالح ابراهيم محمد النعيمي</t>
  </si>
  <si>
    <t>حماد</t>
  </si>
  <si>
    <t>عبدالسلام محمد حسين عبدالله العبيدي</t>
  </si>
  <si>
    <t>نزار موفق نجم حمد الجبوري</t>
  </si>
  <si>
    <t>نزار</t>
  </si>
  <si>
    <t>طالب مجيد علي خلف العبيدي</t>
  </si>
  <si>
    <t>طالب</t>
  </si>
  <si>
    <t>حسن صالح محمد صالح الحديدي</t>
  </si>
  <si>
    <t>خالد حواس عيدان جاسم اللهيبي</t>
  </si>
  <si>
    <t>الحضر 1989</t>
  </si>
  <si>
    <t>ساري عبدالله خلف جاسم اللهيبي</t>
  </si>
  <si>
    <t>ابوهريره</t>
  </si>
  <si>
    <t>عبدالله عليوي عبدالله محمود العكيدي</t>
  </si>
  <si>
    <t>ابوتقي</t>
  </si>
  <si>
    <t>محمد محمود حسين حميد الجبوري</t>
  </si>
  <si>
    <t>امير عبدالاله مجول احمد المفرجي</t>
  </si>
  <si>
    <t>عدنان مطر مهدي صالح العبيدي</t>
  </si>
  <si>
    <t>عبدالاله نجرس حسن مطلك الجبوري</t>
  </si>
  <si>
    <t>عبدالاله</t>
  </si>
  <si>
    <t>درع هشام حمود عبدالغني العبيدي</t>
  </si>
  <si>
    <t>أبو ذياب</t>
  </si>
  <si>
    <t>محمد نصيف جاسم عباس المفرجي</t>
  </si>
  <si>
    <t>ايمن ياسر عبدالرحمن عمر الناصري</t>
  </si>
  <si>
    <t>ابو عبدالله التكريتي</t>
  </si>
  <si>
    <t>ليث حسام ذنون حمد الجحيشي</t>
  </si>
  <si>
    <t>ابو طيبة استثناء استثناء 1717</t>
  </si>
  <si>
    <t>ابو عبدالله خان استثناء 1570</t>
  </si>
  <si>
    <t>ابو عبدالله خان</t>
  </si>
  <si>
    <t>سبهان احمد عبد جلعو الاسحاقي</t>
  </si>
  <si>
    <t>سبهان</t>
  </si>
  <si>
    <t>خليل مجيد محمد خليل العزي</t>
  </si>
  <si>
    <t>امجد تحسين قاسم حسن القرغلي</t>
  </si>
  <si>
    <t>مراد جمعة ياسين طعمة العصيبي</t>
  </si>
  <si>
    <t>ابوسارة</t>
  </si>
  <si>
    <t>يوسف صليل حسن حسين العبيدي</t>
  </si>
  <si>
    <t>باسم عواد صالح محمود العبيدي</t>
  </si>
  <si>
    <t>احمد حسان كريم ترك البياتي</t>
  </si>
  <si>
    <t>مشتاق علي عزيز سعدالله الخالدي</t>
  </si>
  <si>
    <t>قحطان فيض الله محمد فتحي الحمداني</t>
  </si>
  <si>
    <t>طارق احمد عزيز صباحي الجوالي</t>
  </si>
  <si>
    <t>مهند يوسف كريم علي الصباحي</t>
  </si>
  <si>
    <t>عبدالباسط شبيب عبدالله حسن الدايني</t>
  </si>
  <si>
    <t>علي شبيب</t>
  </si>
  <si>
    <t>فيصل رحيم خليل أبراهيم المجمعي</t>
  </si>
  <si>
    <t>أبوغزوان</t>
  </si>
  <si>
    <t>عقيل عبد علي عبدالله الجواري</t>
  </si>
  <si>
    <t>أبوعمارتنكر</t>
  </si>
  <si>
    <t>حارث هلال صحو خلف العبيدي</t>
  </si>
  <si>
    <t>أبوأسامةأخوحمد</t>
  </si>
  <si>
    <t>اياد عبد القادر سعد شكر الاوسي</t>
  </si>
  <si>
    <t>ابو سعد البلام</t>
  </si>
  <si>
    <t>عبدالستار حكمت جميل عبد العزاوي</t>
  </si>
  <si>
    <t>أبوعثمان المعاق</t>
  </si>
  <si>
    <t>خليل جاسم حمد إبراهيم العزي</t>
  </si>
  <si>
    <t>محمود كامل حسين عاكوي الفهداوي</t>
  </si>
  <si>
    <t>ابو مصطفى البغدادي</t>
  </si>
  <si>
    <t>عثمان عبدالرحمن ساهي دهش العبيدي</t>
  </si>
  <si>
    <t xml:space="preserve">ابورقية </t>
  </si>
  <si>
    <t>محمد ثامر صالح شريف الطائي</t>
  </si>
  <si>
    <t>ابوى قتادة</t>
  </si>
  <si>
    <t>مروان علي محمود مديد الجبوري</t>
  </si>
  <si>
    <t>اثير خليل ابراهيم عبيد الجبوري</t>
  </si>
  <si>
    <t>اياد عبدالرحمن سعيد عثمان اللهيبي</t>
  </si>
  <si>
    <t>قابيل حسين محمد حسين الجبوري</t>
  </si>
  <si>
    <t>أبو اسراء</t>
  </si>
  <si>
    <t>عماش عويد خلف جوري المعماري</t>
  </si>
  <si>
    <t>منهل ياسين فتاح شمر الجبوري</t>
  </si>
  <si>
    <t>صالح خلف فتحي صافي البدراني</t>
  </si>
  <si>
    <t>عبدالله صالح عليوي عبدي الجبوري</t>
  </si>
  <si>
    <t>H أبو الزبير</t>
  </si>
  <si>
    <t>E اوس</t>
  </si>
  <si>
    <t>محمد نومان نجرس حمد الجبوري</t>
  </si>
  <si>
    <t>حمزة سمير لطيف محمود التكريتي</t>
  </si>
  <si>
    <t>خالذ علي احمد نوار الطائي</t>
  </si>
  <si>
    <t>زكريا سطم حمد سعيد الجبوري</t>
  </si>
  <si>
    <t>سعد صويلح عليوي عبدي الجبوري</t>
  </si>
  <si>
    <t>ابو زهرة</t>
  </si>
  <si>
    <t>صائب صالح عبد موسى الجبوري</t>
  </si>
  <si>
    <t>عبدالعزيز عبدالله عبدالرزاق الجبوري الجبوري</t>
  </si>
  <si>
    <t>علي حسن علي عبدالله رزيج</t>
  </si>
  <si>
    <t>الجبوري</t>
  </si>
  <si>
    <t>قحطان كامل نهر ناصر الجبوري</t>
  </si>
  <si>
    <t>لبيب خميس حسن سعدون الجبوري</t>
  </si>
  <si>
    <t>ابو القاسم</t>
  </si>
  <si>
    <t>محمد علي حمد عبيد الجبوري</t>
  </si>
  <si>
    <t>نعمة سالم عبدالله صالح الجبوري</t>
  </si>
  <si>
    <t>لواء القعقاع بن عمرو التميمي /داخل</t>
  </si>
  <si>
    <t>أبو البراء سنجري استثناء 1571 استثناء</t>
  </si>
  <si>
    <t>ابو البراء سنجري</t>
  </si>
  <si>
    <t>أبو سعد سنجري استثناء 1572 استثناء</t>
  </si>
  <si>
    <t>ابو سعد سنجري</t>
  </si>
  <si>
    <t>عمر كمحمد عليوي محمد ابدراني</t>
  </si>
  <si>
    <t>ابو عبدالله البدراني</t>
  </si>
  <si>
    <t>عمر حسن عيسى خلف الجبوري</t>
  </si>
  <si>
    <t>سعد فرحان عماد جدي الانصاري</t>
  </si>
  <si>
    <t xml:space="preserve">سعود الفيتر </t>
  </si>
  <si>
    <t>حمد جمعة عطية علي الشعباني</t>
  </si>
  <si>
    <t>علي صالح ضاهر ابراهيم العبيدي</t>
  </si>
  <si>
    <t>مجيد ابراهيم خليل حميد الجبوري</t>
  </si>
  <si>
    <t>احمد غانم حمود صبح الجبوري</t>
  </si>
  <si>
    <t>مالك طالب حميد علو الحمداني</t>
  </si>
  <si>
    <t>عمر بلور أستثناء أستثناء 603</t>
  </si>
  <si>
    <t>عمر بلور</t>
  </si>
  <si>
    <t>ابوفارس</t>
  </si>
  <si>
    <t>اياد خلف عطاالله طه الدوري</t>
  </si>
  <si>
    <t>سمير قاسم محمد حسين الجبوري</t>
  </si>
  <si>
    <t>ابوعبد</t>
  </si>
  <si>
    <t>غالب عدنان حميد حسين الربيعي</t>
  </si>
  <si>
    <t>استثناء استثناء استثناء استثناء رضا</t>
  </si>
  <si>
    <t>أحمد خوام حميد جراد النداوي</t>
  </si>
  <si>
    <t>أبويحيى بابلان</t>
  </si>
  <si>
    <t>أحمد حسن لطيف محمود العزاوي</t>
  </si>
  <si>
    <t>علي طه بدر شاهين الجبوري</t>
  </si>
  <si>
    <t>أبوبشيرنوفل</t>
  </si>
  <si>
    <t>خالد تحسين سلمان حمد الجبوري</t>
  </si>
  <si>
    <t>وليدالبري</t>
  </si>
  <si>
    <t>أياد أكرم مجيد حميد الربيعي</t>
  </si>
  <si>
    <t>مهران دعدوش شايع نايف النداوي</t>
  </si>
  <si>
    <t>ابو جنة هارونية</t>
  </si>
  <si>
    <t>أحمد جاسم مزهر عيسى الجبوري</t>
  </si>
  <si>
    <t>أبوالزبير</t>
  </si>
  <si>
    <t>باسم طالب صالح خلف المفرجي</t>
  </si>
  <si>
    <t>ابوحلا</t>
  </si>
  <si>
    <t>محمد محمود أحمد زيدان الكروي</t>
  </si>
  <si>
    <t>حمودي مطشر</t>
  </si>
  <si>
    <t>حسن علي حسين ساهي الدايني</t>
  </si>
  <si>
    <t>أبوأحمدكزارة</t>
  </si>
  <si>
    <t>موسى صكبان لفتة هكور الطائي</t>
  </si>
  <si>
    <t>موسى هكور</t>
  </si>
  <si>
    <t>عبدالله أحمد علي عليوي النداوي</t>
  </si>
  <si>
    <t>أبوزهراء متعب</t>
  </si>
  <si>
    <t>حسين ضامد حسين جواد المفرجي</t>
  </si>
  <si>
    <t>أبو بكر كبيشي</t>
  </si>
  <si>
    <t>عبدالله الإيراني أستثناء أستثناء 26</t>
  </si>
  <si>
    <t>عبدالله الايراني</t>
  </si>
  <si>
    <t>أبو عبدالله الماني أستثناء 64</t>
  </si>
  <si>
    <t>ابو عبدالله ألماني</t>
  </si>
  <si>
    <t>انس سليماني أستثناء أستثناء 93</t>
  </si>
  <si>
    <t>انس سليماني</t>
  </si>
  <si>
    <t>سلمان أستثناء أستثناء أستثناء 121</t>
  </si>
  <si>
    <t>سلمان</t>
  </si>
  <si>
    <t>نصيف طلب كركز محل الشمري</t>
  </si>
  <si>
    <t>طه احمد عواد عبدالله الجبوري</t>
  </si>
  <si>
    <t>لواء ابي موسى الاشعري/مؤازرة</t>
  </si>
  <si>
    <t>الجهد الهندسي</t>
  </si>
  <si>
    <t>ماهر عادل حاتم جدعان الجبوري</t>
  </si>
  <si>
    <t>مصطفى حسين جهاد توفيق الجبوري</t>
  </si>
  <si>
    <t>جمادي الأولى 1438</t>
  </si>
  <si>
    <t>محمد عدنان سلمان راشد العزي</t>
  </si>
  <si>
    <t>عبدالسلام محمود عزيز محمد البياتي</t>
  </si>
  <si>
    <t xml:space="preserve"> T عبدالسلام</t>
  </si>
  <si>
    <t>يونس حمودي حسين ابرص العسافي</t>
  </si>
  <si>
    <t>T يونس</t>
  </si>
  <si>
    <t>اركان هيلان محمد حسن العزي</t>
  </si>
  <si>
    <t>D ابو الحسن</t>
  </si>
  <si>
    <t>ناظم ابراهيم عزيز حمد العبيدي</t>
  </si>
  <si>
    <t>E ابو طه</t>
  </si>
  <si>
    <t>رامي محمد شكور رجب العبيدي</t>
  </si>
  <si>
    <t>عدنان جاسم حسن علي العبيدي</t>
  </si>
  <si>
    <t>E ابو جهاد</t>
  </si>
  <si>
    <t>مؤيد عارف نايف حسن العبيدي</t>
  </si>
  <si>
    <t>هاشم مصلح حمودي عجاج العبيدي</t>
  </si>
  <si>
    <t>E ابو عزاوي</t>
  </si>
  <si>
    <t>عطالله جامل احمد جاسم العبيدي</t>
  </si>
  <si>
    <t>E ابو عبد</t>
  </si>
  <si>
    <t>حسون محمد حسين حربي العبيدي</t>
  </si>
  <si>
    <t>E ابو رائد</t>
  </si>
  <si>
    <t>عماد عبد ابراهيم حسن العبيدي</t>
  </si>
  <si>
    <t>حميد محمد ابراهيم طعمه النعيمي</t>
  </si>
  <si>
    <t>E ابو رنه</t>
  </si>
  <si>
    <t>علي حمودي حسين ابرص العبيدي</t>
  </si>
  <si>
    <t>E أبو حذيفة</t>
  </si>
  <si>
    <t>احمد برع يوسف محمد العبيدي</t>
  </si>
  <si>
    <t>عدنان عبدالوهاب غفور محمد الكردي</t>
  </si>
  <si>
    <t>T أبو حمزة</t>
  </si>
  <si>
    <t>عباس حسين خلف شابو الجوالي</t>
  </si>
  <si>
    <t>R عباس</t>
  </si>
  <si>
    <t>علي محمد صالح نزال الجوالي</t>
  </si>
  <si>
    <t xml:space="preserve">R أبو اسمرة </t>
  </si>
  <si>
    <t>عزالدين إبراهيم خلف شابو الجوالي</t>
  </si>
  <si>
    <t>R كنش</t>
  </si>
  <si>
    <t>علي جاسم مطر حميد الجوالي</t>
  </si>
  <si>
    <t>R زيدان</t>
  </si>
  <si>
    <t>عدي صباح حسون صالح العبيدي</t>
  </si>
  <si>
    <t>R أبو عمر</t>
  </si>
  <si>
    <t>سلوم عمير محمد عبو العبيدي</t>
  </si>
  <si>
    <t>E أبو رواد</t>
  </si>
  <si>
    <t>مثنى مشعل إبراهيم حميد الجوالي</t>
  </si>
  <si>
    <t>R بلاوي</t>
  </si>
  <si>
    <t>بهاء فليح حسن زاب العبيدي</t>
  </si>
  <si>
    <t>E بهاء</t>
  </si>
  <si>
    <t>سعد احمد خلف عبدالله الجبوري</t>
  </si>
  <si>
    <t>A أبو مارية</t>
  </si>
  <si>
    <t>حامد محمد علاوي جذل الجبوري</t>
  </si>
  <si>
    <t>A حامد</t>
  </si>
  <si>
    <t>جاسم محمد شكير حمدي الجبوري</t>
  </si>
  <si>
    <t>H ابوثابت</t>
  </si>
  <si>
    <t>محمد حمد محمود عياش الطائي</t>
  </si>
  <si>
    <t>عبد الصمد حسني محمد معتاد الحياني</t>
  </si>
  <si>
    <t>A ابو وسمية</t>
  </si>
  <si>
    <t>أمير علي حسين كلي الجحيشي</t>
  </si>
  <si>
    <t>موسى عبدالله صالح حمدي الجبوري</t>
  </si>
  <si>
    <t>احمد حسين علي محمد الشمري</t>
  </si>
  <si>
    <t xml:space="preserve">H احمد </t>
  </si>
  <si>
    <t>اسامة ابراهيم فيزي حسين العزاوي</t>
  </si>
  <si>
    <t>جاسم محمد سليمان عبد العجيلي</t>
  </si>
  <si>
    <t>سيف سعيد حميد خضر العجيلي</t>
  </si>
  <si>
    <t>محمد عباس احمد علوش الخداوي</t>
  </si>
  <si>
    <t>حسام حمد جاسم احميد العبيدي</t>
  </si>
  <si>
    <t>مجيد عايد محمد عبدالله العجيلي</t>
  </si>
  <si>
    <t>احمد ادريس خلف رجب العجيلي</t>
  </si>
  <si>
    <t>علاء ذياب ظاري احمد العجيلي</t>
  </si>
  <si>
    <t>عمر عبد المهدي سلمان عبدالله البطاوي</t>
  </si>
  <si>
    <t>بغدادي</t>
  </si>
  <si>
    <t>عدنان داني عبدالحميد ابراهيم الجبوري</t>
  </si>
  <si>
    <t>جوار صالح نجرس عبدالله الجبوري</t>
  </si>
  <si>
    <t>جوار</t>
  </si>
  <si>
    <t>سالم محمد محمود سعيد الجبوري</t>
  </si>
  <si>
    <t>ابو حنان</t>
  </si>
  <si>
    <t>سلام عواد صالح عيسى الجبوري</t>
  </si>
  <si>
    <t>عبدالرزاق عاصي عطية صالح الجبوري</t>
  </si>
  <si>
    <t>ابراهيم عطالله احمد حسين الجبوري</t>
  </si>
  <si>
    <t>ابوعطالله</t>
  </si>
  <si>
    <t>أحمد سعيد خلف كوي الجبوري</t>
  </si>
  <si>
    <t>بلال مصطفى عبيد حمود الجبوري</t>
  </si>
  <si>
    <t>جاسم محمد حسن سعيد العكيدي</t>
  </si>
  <si>
    <t>خالد خلف لطيف احمد الدليمي</t>
  </si>
  <si>
    <t>سالم خلف محمد حسين العكيدي</t>
  </si>
  <si>
    <t>سرمد رجب جاسم محمد القيسي</t>
  </si>
  <si>
    <t>ابوأوس</t>
  </si>
  <si>
    <t>سعد خليفة دخيل مصلح الدليمي</t>
  </si>
  <si>
    <t>شيت محمود ذياب اسماعيل اللهيبي</t>
  </si>
  <si>
    <t>ابوكرار</t>
  </si>
  <si>
    <t>صالح رمضان شهاب احمد الجبوري</t>
  </si>
  <si>
    <t>ابوزهور</t>
  </si>
  <si>
    <t>ضياء احمد رزيج ابراهيم الجبوري</t>
  </si>
  <si>
    <t>ضياء احمد سليمان اطروخ الجميلي</t>
  </si>
  <si>
    <t>طارق ابراهيم علي طه الجبوري</t>
  </si>
  <si>
    <t>طارق خلف سليمان محمد الجبوري</t>
  </si>
  <si>
    <t>عبد صالح احمد محمد الجبوري</t>
  </si>
  <si>
    <t>عبد محمد حسون صالح الجبوري</t>
  </si>
  <si>
    <t>عبدالعزيز ابراهيم علي عطاالله اللهيبي</t>
  </si>
  <si>
    <t>عبدالله سميط حسن صالح الحمداني</t>
  </si>
  <si>
    <t>ابوساري</t>
  </si>
  <si>
    <t>عبدالله علي خالد جبر الجبوري</t>
  </si>
  <si>
    <t>ابوشكحه</t>
  </si>
  <si>
    <t>عبدالمعين موسى عايد مرعي التكريتي</t>
  </si>
  <si>
    <t>عبدالمعين</t>
  </si>
  <si>
    <t>محمد جمعة جاسم رشيد البياتي</t>
  </si>
  <si>
    <t>علاء حسين سميط عبدالله الجبوري</t>
  </si>
  <si>
    <t>علي حسن محمد عماش الجبوري</t>
  </si>
  <si>
    <t>أبو زمن</t>
  </si>
  <si>
    <t>علي دبدة خالد حمادي الجبوري</t>
  </si>
  <si>
    <t>ابوالجهال</t>
  </si>
  <si>
    <t>علي عبدالعزيز حسين حميد العبيدي</t>
  </si>
  <si>
    <t>علي محمد رمضان صالح الجبوري</t>
  </si>
  <si>
    <t>فرج ابراهيم خلف صالح الجبوري</t>
  </si>
  <si>
    <t>فرج</t>
  </si>
  <si>
    <t>صالح طه صالح منصور الجوالي</t>
  </si>
  <si>
    <t>ابوفالح</t>
  </si>
  <si>
    <t>مؤيد خالد إبراهيم عبدالله الجبوري</t>
  </si>
  <si>
    <t>نعمان جار ادريهم عبدالله الجبوري</t>
  </si>
  <si>
    <t>نعمان</t>
  </si>
  <si>
    <t>نهاد محمد ابليش ازناد الجبوري</t>
  </si>
  <si>
    <t>ابومي</t>
  </si>
  <si>
    <t>داود بلو علي حمد الجوالي</t>
  </si>
  <si>
    <t>صبري علي محمود سالم الزيدي</t>
  </si>
  <si>
    <t>الشرطة العسكرية</t>
  </si>
  <si>
    <t>علي حسين مصطفى علو الجبوري</t>
  </si>
  <si>
    <t>احمد محمد شنان كليب الجنابي</t>
  </si>
  <si>
    <t xml:space="preserve"> ابو انس</t>
  </si>
  <si>
    <t>عكاب خلف علي صالح الجبوري</t>
  </si>
  <si>
    <t>A عكاب</t>
  </si>
  <si>
    <t>ثامر عنتر صالح البراهيم العبيدي</t>
  </si>
  <si>
    <t>H ثامر</t>
  </si>
  <si>
    <t>علي حسين محمود احمد الزبيدي</t>
  </si>
  <si>
    <t>H ابو شهد</t>
  </si>
  <si>
    <t>طلال عبد المنعم حسن حمود العبيدي</t>
  </si>
  <si>
    <t>ياسر عبدالله غدير سليمان العبيدي</t>
  </si>
  <si>
    <t>عبدالسلام علي نجم ثريا البياتي</t>
  </si>
  <si>
    <t>T أبو رقية</t>
  </si>
  <si>
    <t>علي ياسين عبدالرحمن خلف البياتي</t>
  </si>
  <si>
    <t>T أبو عبادة</t>
  </si>
  <si>
    <t>عبدالله لطيف فرج عباس الكردي</t>
  </si>
  <si>
    <t>اكرم مهدي صالح عباس البياتي</t>
  </si>
  <si>
    <t>T أبو طه</t>
  </si>
  <si>
    <t>محمد ولي صالح رضا العزي</t>
  </si>
  <si>
    <t xml:space="preserve"> Tمحمد</t>
  </si>
  <si>
    <t>عبدالملك مصلح حمودي فارس البياتي</t>
  </si>
  <si>
    <t>T ماهر</t>
  </si>
  <si>
    <t>ياسر حسين علي عبوش البياتي</t>
  </si>
  <si>
    <t>T أبو معاذ</t>
  </si>
  <si>
    <t>إيهاب حاضر إبراهيم مرعي الجبوري</t>
  </si>
  <si>
    <t>الناظم</t>
  </si>
  <si>
    <t>قنص</t>
  </si>
  <si>
    <t>سعد  زيدان خلف محمد العبيدي</t>
  </si>
  <si>
    <t>الموصل / كوكجلي</t>
  </si>
  <si>
    <t>استشهادي</t>
  </si>
  <si>
    <t>فرقة القادسية/الدفاع الجوي</t>
  </si>
  <si>
    <t>1438/4/6</t>
  </si>
  <si>
    <t>لقمان حسن عبدالله محمد الخدري</t>
  </si>
  <si>
    <t>أبو اليمان</t>
  </si>
  <si>
    <t>1438/2/5</t>
  </si>
  <si>
    <t>شركة غاز كركوك</t>
  </si>
  <si>
    <t>عملية انغماسية</t>
  </si>
  <si>
    <t>لايوجد</t>
  </si>
  <si>
    <t>علاء داود سالم خلف العيثاوي</t>
  </si>
  <si>
    <t>1438/2/28</t>
  </si>
  <si>
    <t>دجلة/قرية الامام</t>
  </si>
  <si>
    <t>1438/3/1</t>
  </si>
  <si>
    <t>غير معروف</t>
  </si>
  <si>
    <t>1438/2/1</t>
  </si>
  <si>
    <t>ياسر محمد صالح حسين  الراوي</t>
  </si>
  <si>
    <t>1438/4/15</t>
  </si>
  <si>
    <t>محمد  احمد طلب ابراهيم  العبيدي</t>
  </si>
  <si>
    <t>1438/1/20</t>
  </si>
  <si>
    <t>عمار حسين فاضل عزيز الجبوري</t>
  </si>
  <si>
    <t>1438/2/9</t>
  </si>
  <si>
    <t>عمر حميد عبدالله خلف العبيدي</t>
  </si>
  <si>
    <t>النمل</t>
  </si>
  <si>
    <t>علي حسين مطصفى علو الجبوري</t>
  </si>
  <si>
    <t>فرقة القادسية لواء سلمان الفارسي</t>
  </si>
  <si>
    <t>حسن تركي عطية عبدالله الحمداني</t>
  </si>
  <si>
    <t>أبو عنود</t>
  </si>
  <si>
    <t>1/2/1438</t>
  </si>
  <si>
    <t>23/4/1438</t>
  </si>
  <si>
    <t>عيسى محمد احمد فضل الدليمي</t>
  </si>
  <si>
    <t>ابو اسامة قناص استثناء 1202</t>
  </si>
  <si>
    <t>ابو اسامة قناص</t>
  </si>
  <si>
    <t>ربيع الأول/1438</t>
  </si>
  <si>
    <t>الدبس /السايدين</t>
  </si>
  <si>
    <t>ربيع الأول/1436</t>
  </si>
  <si>
    <t>داخل بعقوبة</t>
  </si>
  <si>
    <t>21/4/1438</t>
  </si>
  <si>
    <t>قصف طائرات</t>
  </si>
  <si>
    <t>10/02/1438</t>
  </si>
  <si>
    <t xml:space="preserve">في مدينة كركوك </t>
  </si>
  <si>
    <t xml:space="preserve">اشتباكات داخل المدينة مع المرتدبن </t>
  </si>
  <si>
    <t>لم يدفن</t>
  </si>
  <si>
    <t>عبد حسين محمد مجبل العبيدي</t>
  </si>
  <si>
    <t>ابو رباح</t>
  </si>
  <si>
    <t>محمود احمد عنتر حمد الحمداني</t>
  </si>
  <si>
    <t>10/04/1438</t>
  </si>
  <si>
    <t>في قرية كنبص</t>
  </si>
  <si>
    <t>قنص من قبل المرتدين</t>
  </si>
  <si>
    <t>وليد  خالد محمد احمد العبيدي</t>
  </si>
  <si>
    <t xml:space="preserve">الزاب </t>
  </si>
  <si>
    <t xml:space="preserve">قصف الطيران الصليبي </t>
  </si>
  <si>
    <t xml:space="preserve">لاتوجد معلومة </t>
  </si>
  <si>
    <t>خيرالله سعود جاسم حمد العزي</t>
  </si>
  <si>
    <t>09/04/1438</t>
  </si>
  <si>
    <t>في قرية دلس</t>
  </si>
  <si>
    <t xml:space="preserve">دفن في مقبرة الخاشة </t>
  </si>
  <si>
    <t>انس حمد جاسم محمد الصباحي</t>
  </si>
  <si>
    <t>20/04/1438</t>
  </si>
  <si>
    <t xml:space="preserve">في قرية غيدة </t>
  </si>
  <si>
    <t>01/04/1438</t>
  </si>
  <si>
    <t>في فرقة نهاوند</t>
  </si>
  <si>
    <t>عبدالمنعم سعدون كريم عثمان العزي</t>
  </si>
  <si>
    <t>26/04/1438</t>
  </si>
  <si>
    <t>في احد ثغور جبل علاس</t>
  </si>
  <si>
    <t xml:space="preserve">نفذ في الاقتحام الاخير </t>
  </si>
  <si>
    <t>01/02/1438</t>
  </si>
  <si>
    <t>14/3/1438</t>
  </si>
  <si>
    <t>الفتحة</t>
  </si>
  <si>
    <t xml:space="preserve">قصف </t>
  </si>
  <si>
    <t>ابراهيم خليفة زيدان مسربت السنجري</t>
  </si>
  <si>
    <t>26/4/1438</t>
  </si>
  <si>
    <t>علاس</t>
  </si>
  <si>
    <t>10/3/1438</t>
  </si>
  <si>
    <t>ابو سعد الايراني استثناء 10</t>
  </si>
  <si>
    <t>ابو سعد الايراني</t>
  </si>
  <si>
    <t>1/4/1438</t>
  </si>
  <si>
    <t>الدبس</t>
  </si>
  <si>
    <t>حنظلة كردي استثناء استثناء 130</t>
  </si>
  <si>
    <t>27/4/1438</t>
  </si>
  <si>
    <t>تل كصيبة</t>
  </si>
  <si>
    <t>20/4/1438</t>
  </si>
  <si>
    <t>احمد  عباس علو عواد النداوي</t>
  </si>
  <si>
    <t>13/4/1438</t>
  </si>
  <si>
    <t>الطاقة</t>
  </si>
  <si>
    <t>12/1/1438</t>
  </si>
  <si>
    <t>الطاقة الحرارية</t>
  </si>
  <si>
    <t>قصف</t>
  </si>
  <si>
    <t>16/1/1438</t>
  </si>
  <si>
    <t>حادث سير اثناء الواجب</t>
  </si>
  <si>
    <t>مصطفى حسن احمد سليم السامرائي</t>
  </si>
  <si>
    <t>سعدون انور جسام كبيب العبيدي</t>
  </si>
  <si>
    <t>سعدون احرار</t>
  </si>
  <si>
    <t>مطيبيجة</t>
  </si>
  <si>
    <t>وسام شاكر حسين ابراهيم العزاوي</t>
  </si>
  <si>
    <t>جمجمال</t>
  </si>
  <si>
    <t>تنفيذ حزام</t>
  </si>
  <si>
    <t>ابو حجر انصاري استثناء 45</t>
  </si>
  <si>
    <t>ابو حجر انصاري</t>
  </si>
  <si>
    <t>ابو معاذ الكردي استثناء 145</t>
  </si>
  <si>
    <t>ابو معاذ الكردي</t>
  </si>
  <si>
    <t>اركان سامي موحان بزيع الدايني</t>
  </si>
  <si>
    <t>قصي عبدالله صالح حمد الجوالي</t>
  </si>
  <si>
    <t>10/112016</t>
  </si>
  <si>
    <t>قرية النمل</t>
  </si>
  <si>
    <t>انفجار حزام ناسف</t>
  </si>
  <si>
    <t>ازرارية</t>
  </si>
  <si>
    <t>25/4/1438</t>
  </si>
  <si>
    <t xml:space="preserve">قرية الناهية </t>
  </si>
  <si>
    <t xml:space="preserve">صاروخ حراري في السيارة </t>
  </si>
  <si>
    <t xml:space="preserve">ارض المعركة </t>
  </si>
  <si>
    <t xml:space="preserve">الخضرة </t>
  </si>
  <si>
    <t>المحكمة الشرعة كركوك</t>
  </si>
  <si>
    <t>منعم فاضل(ابوداود)ولاية صلاح الدين</t>
  </si>
  <si>
    <t>باكر</t>
  </si>
  <si>
    <t>1438/4/2</t>
  </si>
  <si>
    <t>1438/3/29</t>
  </si>
  <si>
    <t>لا يتوفر</t>
  </si>
  <si>
    <t>8/3/1438</t>
  </si>
  <si>
    <t>محمد نوري فرحان</t>
  </si>
  <si>
    <t>المحكمة الشرعية الزاب</t>
  </si>
  <si>
    <t>28/3/1438</t>
  </si>
  <si>
    <t>امير هاشم حمد حلو</t>
  </si>
  <si>
    <t>محمود خالد علي</t>
  </si>
  <si>
    <t>28/3/1483</t>
  </si>
  <si>
    <t>محكمة العباسي</t>
  </si>
  <si>
    <t>8/4/1438</t>
  </si>
  <si>
    <t>الغنائم العسكرية</t>
  </si>
  <si>
    <t>المحكمة الشرعية كركوك</t>
  </si>
  <si>
    <t>عزالدين علي حسين</t>
  </si>
  <si>
    <t>عبدالرحمن تركي عطية عبدالله الجمداني</t>
  </si>
  <si>
    <t>1/6/1437</t>
  </si>
  <si>
    <t>3/11/1437</t>
  </si>
  <si>
    <t>محمود  فاضل عبدالله حمد العزاوي</t>
  </si>
  <si>
    <t>فرقة القادسية لواء سعد بن ابي وقاص</t>
  </si>
  <si>
    <t>29/4/1438</t>
  </si>
  <si>
    <t xml:space="preserve">احمد محمد </t>
  </si>
  <si>
    <t>29/2/1438</t>
  </si>
  <si>
    <t>ولاية الخير</t>
  </si>
  <si>
    <t>بلا</t>
  </si>
  <si>
    <t>22 /3/1438</t>
  </si>
  <si>
    <t>1-3-1438</t>
  </si>
  <si>
    <t>داخل</t>
  </si>
  <si>
    <t>1-4-1438</t>
  </si>
  <si>
    <t>علي  عزيز صالح منصور الجوالي</t>
  </si>
  <si>
    <t>محكمة الرشاد</t>
  </si>
  <si>
    <t>21/04/1438</t>
  </si>
  <si>
    <t>01/01/1438</t>
  </si>
  <si>
    <t xml:space="preserve">المحكمة الشرعية في الحويجة </t>
  </si>
  <si>
    <t>22/04/1438</t>
  </si>
  <si>
    <t>15/1/1437</t>
  </si>
  <si>
    <t>محكمة ولاية كركوك</t>
  </si>
  <si>
    <t>استثناء</t>
  </si>
  <si>
    <t>منصور</t>
  </si>
  <si>
    <t>حسن جاسم محمد جدوع البياتي</t>
  </si>
  <si>
    <t>شهاب</t>
  </si>
  <si>
    <t>جمعة</t>
  </si>
  <si>
    <t>دحام سعدون متعب محمد الشمري</t>
  </si>
  <si>
    <t>متعب</t>
  </si>
  <si>
    <t>جواد</t>
  </si>
  <si>
    <t>حسام بندر جاسم محمد الدايني</t>
  </si>
  <si>
    <t>أبو خنجر</t>
  </si>
  <si>
    <t>منيب عبدالرزاق عبدالستار شطب الدهلكي</t>
  </si>
  <si>
    <t>دلف</t>
  </si>
  <si>
    <t>خالد وليد رحيم حمد المكدمي</t>
  </si>
  <si>
    <t>ابو وليد نزال</t>
  </si>
  <si>
    <t>محمد زكريا محمود مهدي السامرائي</t>
  </si>
  <si>
    <t>أبوحسين بعقوبة</t>
  </si>
  <si>
    <t>حامد</t>
  </si>
  <si>
    <t>شاكر</t>
  </si>
  <si>
    <t>ظاهر</t>
  </si>
  <si>
    <t>أركان</t>
  </si>
  <si>
    <t>سعد صبحي خميس علوان الدليمي</t>
  </si>
  <si>
    <t>عجيل</t>
  </si>
  <si>
    <t>أحمد طه عواد فاضل اللهيبي</t>
  </si>
  <si>
    <t>همام قلعة</t>
  </si>
  <si>
    <t>فاروق</t>
  </si>
  <si>
    <t>جليل طالب إسماعيل باقر الجبوري</t>
  </si>
  <si>
    <t>وائل أبومارية</t>
  </si>
  <si>
    <t>قتادة</t>
  </si>
  <si>
    <t>أبو بلال كركوك استثناء 257</t>
  </si>
  <si>
    <t xml:space="preserve">ابو بلال كركوك </t>
  </si>
  <si>
    <t>زياد كركوك استثناء استثناء 260</t>
  </si>
  <si>
    <t xml:space="preserve">زياد كركوك </t>
  </si>
  <si>
    <t>ابو مصطفى استثناء استثناء 1005</t>
  </si>
  <si>
    <t>أبو طلحة أستثناء أستثناء 350</t>
  </si>
  <si>
    <t>ابو محمد استثناء استثناء 1007</t>
  </si>
  <si>
    <t>أبو محمد تحرير</t>
  </si>
  <si>
    <t>أبو عزام أستثناء أستثناء 356</t>
  </si>
  <si>
    <t>أبوعزام بعقوبة</t>
  </si>
  <si>
    <t>أبو علي الشايب استثناء 363</t>
  </si>
  <si>
    <t>ابو علي الشايب</t>
  </si>
  <si>
    <t>أبو قيس أستثناء أستثناء 368</t>
  </si>
  <si>
    <t>ابوقيس</t>
  </si>
  <si>
    <t>غائب</t>
  </si>
  <si>
    <t>أبو جابر أستثناء أستثناء 460</t>
  </si>
  <si>
    <t>أبوجابر</t>
  </si>
  <si>
    <t>جراح استثناء استثناء استثناء 477</t>
  </si>
  <si>
    <t>أبو يوسف أستثناء أستثناء 505</t>
  </si>
  <si>
    <t>أبوزينب حديد</t>
  </si>
  <si>
    <t>أبو كرار حسينية أستثناء 536</t>
  </si>
  <si>
    <t>أبوكرارحسينية</t>
  </si>
  <si>
    <t>أبو راشد حمرين أستثناء 588</t>
  </si>
  <si>
    <t>أبوراشدحمرين</t>
  </si>
  <si>
    <t>أبو طالب أستثناء أستثناء 589</t>
  </si>
  <si>
    <t>أيوب</t>
  </si>
  <si>
    <t>أبو احمد شوك ريم 602</t>
  </si>
  <si>
    <t>أبو أحمد شوك ريم</t>
  </si>
  <si>
    <t>أبو بشار استثناء استثناء 659</t>
  </si>
  <si>
    <t>أبو بشار</t>
  </si>
  <si>
    <t xml:space="preserve">لواء عبدالرحمن بن ربيعة  /47    </t>
  </si>
  <si>
    <t>أبو وليد استثناء استثناء 660</t>
  </si>
  <si>
    <t>عبيدة</t>
  </si>
  <si>
    <t>سجاد</t>
  </si>
  <si>
    <t>جلال</t>
  </si>
  <si>
    <t>ابو ايمن وقف استثناء 1714</t>
  </si>
  <si>
    <t>خالد ابو سليمان استثناء 1715</t>
  </si>
  <si>
    <t>خالد ابو سليمان</t>
  </si>
  <si>
    <t>منهل</t>
  </si>
  <si>
    <t>سرحان</t>
  </si>
  <si>
    <t>فرحان</t>
  </si>
  <si>
    <t>محمد علاوي صالح عيوي البجاري</t>
  </si>
  <si>
    <t xml:space="preserve">عبدالله </t>
  </si>
  <si>
    <t>علي اخضير احمد حمدان العبيدي</t>
  </si>
  <si>
    <t>حمدان</t>
  </si>
  <si>
    <t>ابو مروان</t>
  </si>
  <si>
    <t>مراد</t>
  </si>
  <si>
    <t>محمد جمعة صالح حسن البياتي</t>
  </si>
  <si>
    <t>محمود سالم عزيز عباس البياتي</t>
  </si>
  <si>
    <t>مزهر</t>
  </si>
  <si>
    <t>نصير شكر حمادي حسين العزي</t>
  </si>
  <si>
    <t>أبو اسلام داقوق استثناء 2</t>
  </si>
  <si>
    <t>ابو اسلام داقوق</t>
  </si>
  <si>
    <t>بدر</t>
  </si>
  <si>
    <t>محمد هادي عباس حسين الجوالي</t>
  </si>
  <si>
    <t>حسن غيدان هادي عباس الجوالي</t>
  </si>
  <si>
    <t xml:space="preserve">خلف </t>
  </si>
  <si>
    <t>علي هادي محمد حسين العبيدي</t>
  </si>
  <si>
    <t>محمد حمد حسن مطر النعيمي</t>
  </si>
  <si>
    <t>عبد الملك عباس احمد محمود الجوالي</t>
  </si>
  <si>
    <t>عبدالواحد</t>
  </si>
  <si>
    <t>نوار</t>
  </si>
  <si>
    <t>رعد مطر خليفة علي الفراجي</t>
  </si>
  <si>
    <t>عكاب</t>
  </si>
  <si>
    <t>عبدالله زيدان خلف علي العبيدي</t>
  </si>
  <si>
    <t>عزت إبراهيم مصلح حمود الطائي</t>
  </si>
  <si>
    <t>عبدالغفور</t>
  </si>
  <si>
    <t>وائل اسماعيل خليل عبد الجبوري</t>
  </si>
  <si>
    <t>وليد خالد محمد احمد العبيدي</t>
  </si>
  <si>
    <t>محمد تركي حسن صالح العبيدي</t>
  </si>
  <si>
    <t>سعيد</t>
  </si>
  <si>
    <t>عبد الله عبد القادر احمد خلف السبعاوي</t>
  </si>
  <si>
    <t>الاستخبارات</t>
  </si>
  <si>
    <t>إدارة الوافدين</t>
  </si>
  <si>
    <t>الاستطلاع الجوي</t>
  </si>
  <si>
    <t>نسيم ياسين سلطان احمد العزاوي</t>
  </si>
  <si>
    <t>عبد الرزاق</t>
  </si>
  <si>
    <t>محمد إسماعيل احمد فضل الدليمي</t>
  </si>
  <si>
    <t>حسام أبو مارية أستثناء 336</t>
  </si>
  <si>
    <t>حسام ابومارية</t>
  </si>
  <si>
    <t>الغنائم والفيئ</t>
  </si>
  <si>
    <t>جوهر</t>
  </si>
  <si>
    <t>الطبابة العسكرية / استخدام</t>
  </si>
  <si>
    <t>سعد فائق احمد سليمان العمري</t>
  </si>
  <si>
    <t>عبدالعزيز كريم حسن عباس الشمري</t>
  </si>
  <si>
    <t>ابوفاطمة مشجب</t>
  </si>
  <si>
    <t>فرحان محمد حايل محسن العبيدي</t>
  </si>
  <si>
    <t>أبوياسرالشايب</t>
  </si>
  <si>
    <t>عمر فاضل عبدالله علي العزي</t>
  </si>
  <si>
    <t>أبوحفص مطشر</t>
  </si>
  <si>
    <t>قاسم مضحي عصمان مزعم العبيدي</t>
  </si>
  <si>
    <t>أبودعاء</t>
  </si>
  <si>
    <t>عبدالجبار محمد علوان نافع القيسي</t>
  </si>
  <si>
    <t>أبوالزبير أوس</t>
  </si>
  <si>
    <t>عبدالقادر</t>
  </si>
  <si>
    <t>طلال مطشر عزيز مهدي الزيدي</t>
  </si>
  <si>
    <t>وعد عادل علوان مهدي الحديدي</t>
  </si>
  <si>
    <t>أبوفاطمة موصل</t>
  </si>
  <si>
    <t>سرية النقل</t>
  </si>
  <si>
    <t>خضير الياس خضر علي العبيدي</t>
  </si>
  <si>
    <t>كتيبة البراء ابن مالك</t>
  </si>
  <si>
    <t>عادل حساب فليح جراح الجزراوي</t>
  </si>
  <si>
    <t>محسن علي حسين ساهي الدايني</t>
  </si>
  <si>
    <t>حميد رشيد مراد عواد الزيدي</t>
  </si>
  <si>
    <t>أبومحمد</t>
  </si>
  <si>
    <t>حسن عطية محمد علوان الجبوري</t>
  </si>
  <si>
    <t>المعاقين</t>
  </si>
  <si>
    <t>الوافدين الجدد</t>
  </si>
  <si>
    <t>ابوداوود</t>
  </si>
  <si>
    <t>صهيب</t>
  </si>
  <si>
    <t>محمد حسين علي فاضل البدراني</t>
  </si>
  <si>
    <t>ابو سياف موصل</t>
  </si>
  <si>
    <t>الياس خضير محمد عبدالله البدراني</t>
  </si>
  <si>
    <t>ياسين عارف محمد سعيد الدليمي</t>
  </si>
  <si>
    <t>حميد صباح صالح شلهوم العزاوي</t>
  </si>
  <si>
    <t>ولاء</t>
  </si>
  <si>
    <t>خليل ابراهيم حمدان عليوي البياتي</t>
  </si>
  <si>
    <t>أياد</t>
  </si>
  <si>
    <t>عمرو</t>
  </si>
  <si>
    <t>أمين</t>
  </si>
  <si>
    <t>معتز</t>
  </si>
  <si>
    <t>قصي عبد الله صالح حمد الجوالي</t>
  </si>
  <si>
    <t>يوسف حاتم داود سليم الجبوري</t>
  </si>
  <si>
    <t>امين</t>
  </si>
  <si>
    <t>أبو رواحه</t>
  </si>
  <si>
    <t>ساجر</t>
  </si>
  <si>
    <t>عدوان عباس وهب حسون البياتي</t>
  </si>
  <si>
    <t>جاسم طه احمد عبدالوهاب الجبوري</t>
  </si>
  <si>
    <t>الشورة 1999</t>
  </si>
  <si>
    <t>مركز الخدمات</t>
  </si>
  <si>
    <t>جندي</t>
  </si>
  <si>
    <t>مفقود</t>
  </si>
  <si>
    <t>انس بن النضر</t>
  </si>
  <si>
    <t>أبو بكر الصديق</t>
  </si>
  <si>
    <t>عثمان بن عفان</t>
  </si>
  <si>
    <t>مصعب بن عمير</t>
  </si>
  <si>
    <t>حبيب عبوش محمد جبر الجبوري</t>
  </si>
  <si>
    <t>جاسم محمد لطيف جاسم العبيدي</t>
  </si>
  <si>
    <t>ابوهناء</t>
  </si>
  <si>
    <t>فندي</t>
  </si>
  <si>
    <t>نجم عبدالله محسن احمد العبيدي</t>
  </si>
  <si>
    <t xml:space="preserve">علاء </t>
  </si>
  <si>
    <t>مهند علي خلف نصيف الجبوري</t>
  </si>
  <si>
    <t>كاظم كيطان كرز تويل الدايني</t>
  </si>
  <si>
    <t>محمد فهد أسد خضير الجواري</t>
  </si>
  <si>
    <t>أبوأسامة العراقي</t>
  </si>
  <si>
    <t>أحمد علي عبدالله عليوي النداوي</t>
  </si>
  <si>
    <t>أبومتعب</t>
  </si>
  <si>
    <t>معاون مسؤول عقارات</t>
  </si>
  <si>
    <t>روكان حمود أبراهيم عليوي العسكري</t>
  </si>
  <si>
    <t>ابو عبد الكريم</t>
  </si>
  <si>
    <t>مسؤول عقارات</t>
  </si>
  <si>
    <t>الزكاة</t>
  </si>
  <si>
    <t>قاطع مصعب بن عمير</t>
  </si>
  <si>
    <t>مصطفى محمود كامل حسين الفهداوي</t>
  </si>
  <si>
    <t>ابو عمر البغدادي</t>
  </si>
  <si>
    <t>عبد الواحد</t>
  </si>
  <si>
    <t>اكرم سليمان حسن دليمي الحديدي</t>
  </si>
  <si>
    <t>نورس</t>
  </si>
  <si>
    <t>مصطفى حمد عيسى جمعة البودبش</t>
  </si>
  <si>
    <t>أبو عائشة الشامي</t>
  </si>
  <si>
    <t>مقدام</t>
  </si>
  <si>
    <t>سعدي</t>
  </si>
  <si>
    <t>إبراهيم عبدالواحد خضر خان الحريري</t>
  </si>
  <si>
    <t>ربيع الثاني 1438</t>
  </si>
  <si>
    <t>اوس صباح جاسم محمد الحمداني</t>
  </si>
  <si>
    <t>رمضان محمود جدي اسماعيل الجبوري</t>
  </si>
  <si>
    <t>هيثم يوسف عطية محمد الجبوري</t>
  </si>
  <si>
    <t>أبو أقبال</t>
  </si>
  <si>
    <t>نينوى مع طعام</t>
  </si>
  <si>
    <t>نينوى بدون طعام</t>
  </si>
  <si>
    <t>حسن عبدالله حسون خليل الخزرجي</t>
  </si>
  <si>
    <t>حسيب شكر محمود احمد العزاوي</t>
  </si>
  <si>
    <t>مروان فارس ذالنون حسن العبيدي</t>
  </si>
  <si>
    <t>ناظم جمال صالح إبراهيم الجبوري</t>
  </si>
  <si>
    <t>هاشم عبدالله وكاع عبدالله الدليمي</t>
  </si>
  <si>
    <t>متسيب</t>
  </si>
  <si>
    <t>صلاح عيدان نعمة حمادة السبعاوي</t>
  </si>
  <si>
    <t>عمر محمد جاسم عبدالله القرغولي</t>
  </si>
  <si>
    <t>يونس مجيد عزيز عباس العزاوي</t>
  </si>
  <si>
    <t>ياسر محمود حسين علي البطاوي</t>
  </si>
  <si>
    <t xml:space="preserve">الطبابة العسكرية </t>
  </si>
  <si>
    <t>كهلان خالد عبدالله ويس الزيدي</t>
  </si>
  <si>
    <t>أبوزينب</t>
  </si>
  <si>
    <t>سعد خالد حسين مشير الهرمزي</t>
  </si>
  <si>
    <t>صالح محمود صالح صادق المهداوي</t>
  </si>
  <si>
    <t xml:space="preserve">متسيب </t>
  </si>
  <si>
    <t>عبد السلام فهمي ابراهيم الجبوري</t>
  </si>
  <si>
    <t>سعد شحاذه خلف محمد الانصاري</t>
  </si>
  <si>
    <t>فتحي عبدالله محمد عيسى الجبوري</t>
  </si>
  <si>
    <t>المتفرقة</t>
  </si>
  <si>
    <t>محمد مجبل محمد احمد الدندوشي</t>
  </si>
  <si>
    <t>عباس مجبل محمد احمد الدندوشي</t>
  </si>
  <si>
    <t>حسين خالد خلف سوادي القيسي</t>
  </si>
  <si>
    <t>هشام ناظم حسين حميد العبيدي</t>
  </si>
  <si>
    <t>حاتم احمد عبدالله حسين العكيدي</t>
  </si>
  <si>
    <t>فهد جمعة محمد محمود عبادة</t>
  </si>
  <si>
    <t>حسين شهاب حمود محمد الشجيري</t>
  </si>
  <si>
    <t>أبو صفوان</t>
  </si>
  <si>
    <t>احمد سلام حسين جاسم العبادي</t>
  </si>
  <si>
    <t>مثنى خضر عزيز طلب العبيدي</t>
  </si>
  <si>
    <t>سعد فاضل احمد علوان الوسي</t>
  </si>
  <si>
    <t>حازم زكاع احمد حردان الجوالي</t>
  </si>
  <si>
    <t>حسين عادي فاضل علي الجوالي</t>
  </si>
  <si>
    <t>ابوإسراء</t>
  </si>
  <si>
    <t>علي حسين حمادة حمود الجبوري</t>
  </si>
  <si>
    <t>أبو حسنية</t>
  </si>
  <si>
    <t>صلاح عيدان نعمة حمادي الجبوري</t>
  </si>
  <si>
    <t>راضي شكر محمود احمد العبيدي</t>
  </si>
  <si>
    <t>ايهم جاسم محمد حمزة التميمي</t>
  </si>
  <si>
    <t>ابو داود داود شهربان استثناء</t>
  </si>
  <si>
    <t>ابو زياد زياد هارونية استثناء</t>
  </si>
  <si>
    <t>ابو اسامة اسامة هارونية استثناء</t>
  </si>
  <si>
    <t>ابو سعد سعد قناص استثناء</t>
  </si>
  <si>
    <t>عبدالعظيم محمد عنتر جاسم الدايني</t>
  </si>
  <si>
    <t>عبدالسلام دايح احمد نصيف المفرجي</t>
  </si>
  <si>
    <t>احمد سعيد حسين علي الكردي</t>
  </si>
  <si>
    <t>طوفان الحداد</t>
  </si>
  <si>
    <t>ياسين صالح عبدالقادر خضر الخالدي</t>
  </si>
  <si>
    <t>قصي حميد خلف مال العزاوي</t>
  </si>
  <si>
    <t>أبوأحمد العسكري</t>
  </si>
  <si>
    <t>احمد حسين وضحي صالح الدليمي</t>
  </si>
  <si>
    <t>باسم جراد خليل إبراهيم الزبيدي</t>
  </si>
  <si>
    <t>انس فؤاد احمد قاسم العنزي</t>
  </si>
  <si>
    <t>حميد عبد موسى حسين الخيلاني</t>
  </si>
  <si>
    <t>ازاد شهاب احمد يونس العبيدي</t>
  </si>
  <si>
    <t>ابودرشاد</t>
  </si>
  <si>
    <t>عدنان عبدالهادي علي طه الجبوري</t>
  </si>
  <si>
    <t>عبدالستار شمس نغمش صفر الدايني</t>
  </si>
  <si>
    <t>أبوناصر</t>
  </si>
  <si>
    <t>نجم عبدالله كركز محل الشمري</t>
  </si>
  <si>
    <t>أبوعلي والي</t>
  </si>
  <si>
    <t>أحمد عبدالله حسين علي الجبوري</t>
  </si>
  <si>
    <t>أبو ميمونة</t>
  </si>
  <si>
    <t>صلاح إسماعيل نامق سلطان البياتي</t>
  </si>
  <si>
    <t>ياسين احمد شطب زوبع العبيدي</t>
  </si>
  <si>
    <t>احمد مردان عباس غزال الجنابي</t>
  </si>
  <si>
    <t>محمد رائد ذاكر يعقوب النعيمي</t>
  </si>
  <si>
    <t>أبو شلال</t>
  </si>
  <si>
    <t>حسام حسين جاسم محمد العبادي</t>
  </si>
  <si>
    <t>سامي فاضل عمر فدعم الزيدي</t>
  </si>
  <si>
    <t>عمر ناصر ياسين غالب الجبوري</t>
  </si>
  <si>
    <t>أبو عمر الأنصاري</t>
  </si>
  <si>
    <t>عثمان مصعب مجيد جاسم الخزرجي</t>
  </si>
  <si>
    <t>أبو توحيد</t>
  </si>
  <si>
    <t>حسن عبد حسين مدراج القرغلي</t>
  </si>
  <si>
    <t>اسعد محمد نجم محمد الهلايبك</t>
  </si>
  <si>
    <t xml:space="preserve">كتيبة مضاد الدروع </t>
  </si>
  <si>
    <t>أركان صالح خلف ظاهر القرةغلي</t>
  </si>
  <si>
    <t>عبدالصمد جهاد فؤاد محمد زنكنة</t>
  </si>
  <si>
    <t>قاسم صبح ذياب محمد الزبيدي</t>
  </si>
  <si>
    <t>دلشاد محمد خورشيد رحيم زنكنه</t>
  </si>
  <si>
    <t>عباس عامر أبراهيم حسون الربيعي</t>
  </si>
  <si>
    <t>عمر حسين أبراهيم حبيب الدليمي</t>
  </si>
  <si>
    <t>ياسين إبراهيم احمد محيميد الجبوري</t>
  </si>
  <si>
    <t>اثير محمد احمد صالح النعيمي</t>
  </si>
  <si>
    <t xml:space="preserve">اثير  </t>
  </si>
  <si>
    <t>حاتم محمد محمود عبدالله الدليمي</t>
  </si>
  <si>
    <t>ابو دعاء</t>
  </si>
  <si>
    <t>صلاح فهد فندي نايف الزيدي</t>
  </si>
  <si>
    <t>نهر جاسم خضير احمد الحديدي</t>
  </si>
  <si>
    <t>عدي محمد نصيف احمد العبيدي</t>
  </si>
  <si>
    <t>ابوصدام</t>
  </si>
  <si>
    <t>يوسف عبدالسميع إبراهيم خضير القره غولي</t>
  </si>
  <si>
    <t>اركان جمعة عمر محمد الصالحي</t>
  </si>
  <si>
    <t>حسام ظاهر شامخ طلب الزبيدي</t>
  </si>
  <si>
    <t>أبو رافع</t>
  </si>
  <si>
    <t>احمد عبدالكريم افريج فرج الدمشقي</t>
  </si>
  <si>
    <t>عبدالسلام احمد شريف حميد الشامي</t>
  </si>
  <si>
    <t>مصطفى إبراهيم اسعد إبراهيم الشامي</t>
  </si>
  <si>
    <t>أبو الحارث</t>
  </si>
  <si>
    <t>رافت زهير فلاح حسن الشامي</t>
  </si>
  <si>
    <t>ضياء خلف احمد حسن المفرجي</t>
  </si>
  <si>
    <t xml:space="preserve"> </t>
  </si>
  <si>
    <t>عدي علي احمد رجب الحمداني</t>
  </si>
  <si>
    <t>خليل صالح حسن خليل التتر</t>
  </si>
  <si>
    <t>عمر برهوم عمار عمر الادلبي</t>
  </si>
  <si>
    <t>سعد نجم حمد عبدالله الجبوري</t>
  </si>
  <si>
    <t>محمد عبد محمود محمد الجبوري</t>
  </si>
  <si>
    <t>جبار علاء محسن جاسم العباردي</t>
  </si>
  <si>
    <t>قصي حاتم فرحان عيسى اللهيبي</t>
  </si>
  <si>
    <t>محمد عبدالجواد عيسى محمد البدراني</t>
  </si>
  <si>
    <t xml:space="preserve">ابو دجانة </t>
  </si>
  <si>
    <t>احمد يحيى أحمد كيلان الكيلاني</t>
  </si>
  <si>
    <t>علي خضير سلطان خلف الجبوري</t>
  </si>
  <si>
    <t>عدانان زيد جوامير شاطي الكروي</t>
  </si>
  <si>
    <t>أيوب قاسم خالص فهد الدليمي</t>
  </si>
  <si>
    <t>أبوفاطمة</t>
  </si>
  <si>
    <t>سعد محسن محمود صالح القيسي</t>
  </si>
  <si>
    <t>أبووائل</t>
  </si>
  <si>
    <t>ضرار علي عبد حسين الجبوري</t>
  </si>
  <si>
    <t>أبوعمارنقل</t>
  </si>
  <si>
    <t>قاسم محمد جهاد موسى الجبوري</t>
  </si>
  <si>
    <t>أبوهاجرحنبس</t>
  </si>
  <si>
    <t>فاروق فتح الله سلمان موسى الدهلكي</t>
  </si>
  <si>
    <t>فاروق بلدروز</t>
  </si>
  <si>
    <t>حمزة خالد عبدالله خضير الدهلكي</t>
  </si>
  <si>
    <t>سجاد صكبان لفتة هكور الطائي</t>
  </si>
  <si>
    <t>هيثم مؤيد خليل ابراهيم الغالبي</t>
  </si>
  <si>
    <t>ابو مصعب الغالبي</t>
  </si>
  <si>
    <t>قيس عواد عبد بطي العبيدي</t>
  </si>
  <si>
    <t>أبوفنر</t>
  </si>
  <si>
    <t>علي يوسف عجيل شريف الصالحي</t>
  </si>
  <si>
    <t>أبونورس</t>
  </si>
  <si>
    <t>أحمد عبدالله سلطان حسين العزاوي</t>
  </si>
  <si>
    <t>أبوحسن الأسمر</t>
  </si>
  <si>
    <t>غسان نعمة شيحان خلف العبيدي</t>
  </si>
  <si>
    <t>فلاح ناهض مهدي حسين الزيدي</t>
  </si>
  <si>
    <t>أبوهاجرالقحطاني</t>
  </si>
  <si>
    <t>حسن مجيد حسن علوين الربيعي</t>
  </si>
  <si>
    <t>أبويعقوب</t>
  </si>
  <si>
    <t>عماد عبدالله حمود علي الدليمي</t>
  </si>
  <si>
    <t>أبوعمار</t>
  </si>
  <si>
    <t>أحمد سامي رؤوف عباس الشيباني</t>
  </si>
  <si>
    <t>محمد عزيز علي صالح الكروي</t>
  </si>
  <si>
    <t>ذر</t>
  </si>
  <si>
    <t>عبدالمنعم عارف مرشد ماجد الطائي</t>
  </si>
  <si>
    <t>فهد المعاق</t>
  </si>
  <si>
    <t>هيثم عبد الستار جبار سردي العبيدي</t>
  </si>
  <si>
    <t>ابو رحمة سردي</t>
  </si>
  <si>
    <t>قصي حسين ساير علي الجواري</t>
  </si>
  <si>
    <t>صفوك عجيل خلف فلاح اللهيبي</t>
  </si>
  <si>
    <t>أبوبكرحويجة</t>
  </si>
  <si>
    <t>عبد الله محمد فتحي جاسم الجنابي</t>
  </si>
  <si>
    <t>قيس كريم مطلوب زعال العزاوي</t>
  </si>
  <si>
    <t>أحمد صلاح حسون أحمد الربيعي</t>
  </si>
  <si>
    <t>عباس طيران</t>
  </si>
  <si>
    <t>علي ابراهيم احمد فرج الجبوري</t>
  </si>
  <si>
    <t>ابو قتيبه</t>
  </si>
  <si>
    <t>مهند نجيب محمد يوسف البدراني</t>
  </si>
  <si>
    <t>طه ابراهيم محمد عائد الحديدي</t>
  </si>
  <si>
    <t>علي احمد بنيان حمود الجبوري</t>
  </si>
  <si>
    <t>عبدالرحمن سعيد صالح محمد العبيدي</t>
  </si>
  <si>
    <t>ادهام هاشم محمد احمد الحيالي</t>
  </si>
  <si>
    <t xml:space="preserve">ابوعمر </t>
  </si>
  <si>
    <t>سعد عبود سعد محمد المسعراوي</t>
  </si>
  <si>
    <t>اثير فالح حسن صالح المشهداني</t>
  </si>
  <si>
    <t>ابو ضحى</t>
  </si>
  <si>
    <t>أبو قتيبة أستثناء أستثناء 122</t>
  </si>
  <si>
    <t>أبو طلحة جوانرويي أستثناء 127</t>
  </si>
  <si>
    <t>أبو طلحة  جوانرويي</t>
  </si>
  <si>
    <t>صكر فيتر استثناء استثناء 159</t>
  </si>
  <si>
    <t>صكر فيتر</t>
  </si>
  <si>
    <t>أبو تبارك انصار أستثناء 165</t>
  </si>
  <si>
    <t>أبوتبارك أنصار</t>
  </si>
  <si>
    <t>أبو ريان أستثناء أستثناء 190</t>
  </si>
  <si>
    <t>أبو اسيد أستثناء أستثناء 209</t>
  </si>
  <si>
    <t>ابو اسيد</t>
  </si>
  <si>
    <t>محمود سلطان حسين عمر العزاوي</t>
  </si>
  <si>
    <t>احمد حامد احمد سالم الزيدي</t>
  </si>
  <si>
    <t>عبدالكريم عبدالعزيز محمد علي الربيعي</t>
  </si>
  <si>
    <t>وسام مطشر طلاك حسن الدليمي</t>
  </si>
  <si>
    <t>هيثم يوسف هادي طالب الدليمي</t>
  </si>
  <si>
    <t>رعد عبدالله حمود ثامر الدايني</t>
  </si>
  <si>
    <t>علي نصيف طالب كركز الشمري</t>
  </si>
  <si>
    <t>ياسر ظاهر محمد عبد الجبوري</t>
  </si>
  <si>
    <t>طارق عبد الله فنش ابراهيم المعموري</t>
  </si>
  <si>
    <t>رعد حسن محمود حميد الطائي</t>
  </si>
  <si>
    <t>ابو العمرين</t>
  </si>
  <si>
    <t>حرث اجمد حميد محيميد العبيدي</t>
  </si>
  <si>
    <t>انور عدنان احمد محمد المجمعي</t>
  </si>
  <si>
    <t>خضر جاسم احمد خضير الحديدي</t>
  </si>
  <si>
    <t>ابو اوس</t>
  </si>
  <si>
    <t>نصر جاسم احمد خضير الحديدي</t>
  </si>
  <si>
    <t>سبهان احمد علي جلعو الاسحاكي</t>
  </si>
  <si>
    <t>معن ابراهيم عبد الله محمود الحمداني</t>
  </si>
  <si>
    <t>ابوميثم</t>
  </si>
  <si>
    <t>نوري شحاذة محمد صالح العبيدي</t>
  </si>
  <si>
    <t>حازم فلاح نعمة احمد الزيدي</t>
  </si>
  <si>
    <t>محمد جاسم محمد شويش الدايني</t>
  </si>
  <si>
    <t>رامي احمد عبد الله نجم الجبوري</t>
  </si>
  <si>
    <t>ابوعمر\زاب</t>
  </si>
  <si>
    <t>مهيب احمد خليف دخيل الدليمي</t>
  </si>
  <si>
    <t>إبراهيم عبدالله عبد قادر الحمداني</t>
  </si>
  <si>
    <t>محمد يحيى ياسين خلف الحمداني</t>
  </si>
  <si>
    <t>ايمن نهاد سامي خليفة الجميلي</t>
  </si>
  <si>
    <t>يونس احمد إبراهيم محمد العزاوي</t>
  </si>
  <si>
    <t>شاهر حسين مصطفى محمود البياتي</t>
  </si>
  <si>
    <t>حمزة شنان يونس هلال الاوسي</t>
  </si>
  <si>
    <t>صالح موفق إبراهيم حمد العزاوي</t>
  </si>
  <si>
    <t>هاشم احمد داود سليمان العبيدي</t>
  </si>
  <si>
    <t>جاسم حساني صالح خضر الجوالي</t>
  </si>
  <si>
    <t>أبو تراب</t>
  </si>
  <si>
    <t>عبدالوهاب حمد اسود زركان العبيدي</t>
  </si>
  <si>
    <t>أبو صحو</t>
  </si>
  <si>
    <t>قيصر ياسين عبدالله جاسم العبيدي</t>
  </si>
  <si>
    <t>حسن سليمان خماس عبد العبيدي</t>
  </si>
  <si>
    <t>سفيان روكان إبراهيم حمد العزي</t>
  </si>
  <si>
    <t>محمد ناصر الدين جادالله خلف عليوي الجبوري</t>
  </si>
  <si>
    <t>عبدالملك سلمان إسماعيل شاهين المفرجي</t>
  </si>
  <si>
    <t>محمد نصر الدين جاد الله خلف العبيدي</t>
  </si>
  <si>
    <t>عبد الرحمن علي عبد الله نجم الدليمي</t>
  </si>
  <si>
    <t>حيدر صباح صالح شلهوم المجمعي</t>
  </si>
  <si>
    <t>حذيفة كيلان عبد القادر طالب العبادي</t>
  </si>
  <si>
    <t>رياض خلدون عبدالله خضر الدهلكي</t>
  </si>
  <si>
    <t xml:space="preserve">أبويقين </t>
  </si>
  <si>
    <t>يعقوب طالب محمد يعقوب الحديدي</t>
  </si>
  <si>
    <t>أبومصعب موصل</t>
  </si>
  <si>
    <t>حسن أحمد حسن خليل الطاطرالي</t>
  </si>
  <si>
    <t>أبومصعب الطاطرالي</t>
  </si>
  <si>
    <t>طه علي حسين أيوب الحديدي</t>
  </si>
  <si>
    <t>وسام عدنان علوان مهدي الحديدي</t>
  </si>
  <si>
    <t>أبو عاصم أستثناء أستثناء 219</t>
  </si>
  <si>
    <t>أبوعاصم</t>
  </si>
  <si>
    <t>محمد حكم محمد ناظم الشيشياني</t>
  </si>
  <si>
    <t>ابو مصعب دربند استثناء استثناء</t>
  </si>
  <si>
    <t>ابو مصعب دربند</t>
  </si>
  <si>
    <t>عمر متين متين استثناء استثناء</t>
  </si>
  <si>
    <t>عبدالرحمن صادق صادق استناء استثناء</t>
  </si>
  <si>
    <t>سعد عجمي عبدالله حسن الجبوري</t>
  </si>
  <si>
    <t>نصر حسن عباس جلداغ العبيدي</t>
  </si>
  <si>
    <t>أبوسارةكبيشي</t>
  </si>
  <si>
    <t>احمد طلعت محمد عبد الله الحاج</t>
  </si>
  <si>
    <t>عمار محمد فارس محسن الحمدي</t>
  </si>
  <si>
    <t>احمد برهان علي جاسم العبيدي</t>
  </si>
  <si>
    <t>صباح حسين حمدي سليم الجبوري</t>
  </si>
  <si>
    <t>سعد عسيى تركي عبد الجبوري</t>
  </si>
  <si>
    <t>أبو امير</t>
  </si>
  <si>
    <t>مصطفى إبراهيم محمد جاسم الدوري</t>
  </si>
  <si>
    <t>بندر شهاب احمد بندر النعيمي</t>
  </si>
  <si>
    <t>صقر</t>
  </si>
  <si>
    <t>جواد روكان طعمه فارس البياتي</t>
  </si>
  <si>
    <t>نكتل دهش قاسم محمد النعيمي</t>
  </si>
  <si>
    <t>ابو قاسم</t>
  </si>
  <si>
    <t>احمد حمد محمود عياش الطائي</t>
  </si>
  <si>
    <t>سالم محمد حمد رجب العبيدي</t>
  </si>
  <si>
    <t>علي ماهر علي عزو العبيدي</t>
  </si>
  <si>
    <t>مزاحم فواز سلاب حبيب العبيدي</t>
  </si>
  <si>
    <t>مهند اسماعيل ابرهيم علي الجبوري</t>
  </si>
  <si>
    <t>غانم زيدن خلف صالح الجميلي</t>
  </si>
  <si>
    <t>عمر محمد جدوع خلف البياتي</t>
  </si>
  <si>
    <t>احمد حسين ضيايع خلف الجبوري</t>
  </si>
  <si>
    <t>علي جاسم احمد فارس الجبوري</t>
  </si>
  <si>
    <t>محمد حسين مضحي صالح الدليمي</t>
  </si>
  <si>
    <t>عبدالكريم بدران غني متعب القيسي</t>
  </si>
  <si>
    <t>فاضل خضر محمد احمد الدليمي</t>
  </si>
  <si>
    <t>صالح عبدالله محمود مطر البدراني</t>
  </si>
  <si>
    <t>ابو كوثر</t>
  </si>
  <si>
    <t>صالح محل صالح محمد البدراني</t>
  </si>
  <si>
    <t>عزالدين صالح عبد خلف الجبوري</t>
  </si>
  <si>
    <t>اثير حسن نعمة احمد الجبوري</t>
  </si>
  <si>
    <t>حمزة صالح عبدالله محمد العبيدي</t>
  </si>
  <si>
    <t>خالد ياسين دهر حسين العبيدي</t>
  </si>
  <si>
    <t>سبهان محمد عواد يوسف الجبوري</t>
  </si>
  <si>
    <t>صباح إبراهيم نجم فيلة الحمداني</t>
  </si>
  <si>
    <t>صكبان محمد عواد يوسف الجبوري</t>
  </si>
  <si>
    <t>عامر ذنون يونس حيد العبيدي</t>
  </si>
  <si>
    <t>عبد علي حمد خلف العبيدي</t>
  </si>
  <si>
    <t>علي احمد دهر حسين العبيدي</t>
  </si>
  <si>
    <t>علي حامد علوان وهب الجبوري</t>
  </si>
  <si>
    <t>فرحان فيصل حميد خليل العبيدي</t>
  </si>
  <si>
    <t>محمج عزيز محمد تبارك العبيدي</t>
  </si>
  <si>
    <t>ياسر خالد ذنون عبد العباوي</t>
  </si>
  <si>
    <t>محمود احمد اسعد حطب الشامي</t>
  </si>
  <si>
    <t>أبو جعفر الشامي</t>
  </si>
  <si>
    <t>محمد جمعة كريم قادر الجبوري</t>
  </si>
  <si>
    <t>سفيان حياوي حسن نزال الحمداني</t>
  </si>
  <si>
    <t>علي عبدالرحمن احمد فرج العبيدي</t>
  </si>
  <si>
    <t>عمر عبدالله حسون محمد الجبوري</t>
  </si>
  <si>
    <t>عبدالرحمن سلطان عبدالله جاسم العبيدي</t>
  </si>
  <si>
    <t>سيف سعد عبدالله حسن الجبولري</t>
  </si>
  <si>
    <t>مالك صباح علي داود العبيدي</t>
  </si>
  <si>
    <t>ابوجنات</t>
  </si>
  <si>
    <t>وعدالله زياد رعد خزعل الحيالي</t>
  </si>
  <si>
    <t>وعدالله</t>
  </si>
  <si>
    <t>علي خالد ابراهيم احمد النعيمي</t>
  </si>
  <si>
    <t>ابراهيم خليل حسين منصور العبيدي</t>
  </si>
  <si>
    <t>محمد حازم سلطان احمد الجبوري</t>
  </si>
  <si>
    <t>محمد امير قيس هاشم الجبوري</t>
  </si>
  <si>
    <t>وليد احمد ابراهيم محمد العبيدي</t>
  </si>
  <si>
    <t>ابراهيم عواد فتحي حميد الجبوري</t>
  </si>
  <si>
    <t>أبو حميد</t>
  </si>
  <si>
    <t>حاجم محمد رشيد ربيع الاسحاقي</t>
  </si>
  <si>
    <t>أبو اية</t>
  </si>
  <si>
    <t>صباح موسى عبدالله عطر الطائي</t>
  </si>
  <si>
    <t>هشام رداد صدام فهد العبيدي</t>
  </si>
  <si>
    <t>سلام محمد حمد رجب الطائي</t>
  </si>
  <si>
    <t>صابر خميس خميس جمعة الخفاجي</t>
  </si>
  <si>
    <t>هشام حميد محمود نظر العبيدي</t>
  </si>
  <si>
    <t>اسامة حسام ياسين محمد الجبوري</t>
  </si>
  <si>
    <t>مؤنس سعد دليان سليمان العبيدي</t>
  </si>
  <si>
    <t>برزان صباح سلطان عطه الله الجبوري</t>
  </si>
  <si>
    <t>باسم نعمة راضي خميس الزيدي</t>
  </si>
  <si>
    <t>أبوهناء</t>
  </si>
  <si>
    <t>عدي خالد حامد ظاهر المجمعي</t>
  </si>
  <si>
    <t>أبو عبد استثناء استثناء 9032</t>
  </si>
  <si>
    <t>ناطق هاشم عبدالجبار عطوان الربيعي</t>
  </si>
  <si>
    <t>أحمد أركان عادل ثامر المهداوي</t>
  </si>
  <si>
    <t>فلاح لفتة هكور قصيبة الطائي</t>
  </si>
  <si>
    <t>مالك محسن هكور قصيبة الطائي</t>
  </si>
  <si>
    <t>أبوطيبةهكور</t>
  </si>
  <si>
    <t>ثابت مطلك سلمان بكر العزاوي</t>
  </si>
  <si>
    <t>أبوهمام</t>
  </si>
  <si>
    <t>رياض عبد ريس جلموط السنجري</t>
  </si>
  <si>
    <t>أبوجنات</t>
  </si>
  <si>
    <t>عيدان حسون حوتة حسن الكروي</t>
  </si>
  <si>
    <t>أبوفاضل</t>
  </si>
  <si>
    <t>علي أبراهيم نصيف جاسم اللهيبي</t>
  </si>
  <si>
    <t>سيوفي</t>
  </si>
  <si>
    <t>نهاد طارق عبدالله جمعة الكروي</t>
  </si>
  <si>
    <t>أبوسيف ج</t>
  </si>
  <si>
    <t>لفتة صبحي سعيد دهام الزيدي</t>
  </si>
  <si>
    <t>أبوحمودي</t>
  </si>
  <si>
    <t>زياد مثنى حميد محمد الشمري</t>
  </si>
  <si>
    <t>رياض شكر محمود محمد الزهيري</t>
  </si>
  <si>
    <t>أبوخطاب العسكري</t>
  </si>
  <si>
    <t>أحمد عارف رمضان حسين الجبوري</t>
  </si>
  <si>
    <t>أبو عائشة حفرية استثناء 231</t>
  </si>
  <si>
    <t>ابو عائشة حفرية</t>
  </si>
  <si>
    <t>ليث استثناء استثناء استثناء 243</t>
  </si>
  <si>
    <t>عدي ق أستثناء أستثناء 265</t>
  </si>
  <si>
    <t>عدي ق</t>
  </si>
  <si>
    <t>أبو حسين الكردي أستثناء 266</t>
  </si>
  <si>
    <t>ابو حسين الكردي</t>
  </si>
  <si>
    <t>أبو شروق استثناء استثناء 274</t>
  </si>
  <si>
    <t>ابو شروق</t>
  </si>
  <si>
    <t>مهدي أستثناء أستثناء أستثناء 277</t>
  </si>
  <si>
    <t>أبو حيدر أستثناء أستثناء 294</t>
  </si>
  <si>
    <t>أبو حارث السيد أستثناء 324</t>
  </si>
  <si>
    <t>أبوحارث السيد</t>
  </si>
  <si>
    <t>أبو زينب أستثناء أستثناء 353</t>
  </si>
  <si>
    <t>أبو بكر أستثناء أستثناء 366</t>
  </si>
  <si>
    <t>أبو البراء بغداد أستثناء 372</t>
  </si>
  <si>
    <t>ابوالبراء بغداد</t>
  </si>
  <si>
    <t>أبو كرار المكدمي استثناء 375</t>
  </si>
  <si>
    <t>ابو كرار المكدمي</t>
  </si>
  <si>
    <t>أبو يوسف طبج أستثناء 415</t>
  </si>
  <si>
    <t>ابو يوسف طبج</t>
  </si>
  <si>
    <t>أبو مصعب استثناء استثناء 421</t>
  </si>
  <si>
    <t>اياد أستثناء أستثناء أستثناء 446</t>
  </si>
  <si>
    <t>طه أستثناء أستثناء أستثناء 454</t>
  </si>
  <si>
    <t>عزام الإعلامي أستثناء أستثناء 458</t>
  </si>
  <si>
    <t>عزام الإعلامي</t>
  </si>
  <si>
    <t>أبو علاء أستثناء أستثناء 464</t>
  </si>
  <si>
    <t>عماد ق أستثناء أستثناء 474</t>
  </si>
  <si>
    <t>عماد ق</t>
  </si>
  <si>
    <t>حمدان أستثناء أستثناء أستثناء 475</t>
  </si>
  <si>
    <t>أبو زيدان راشدية استثناء 495</t>
  </si>
  <si>
    <t>ابو زيدان راشدية</t>
  </si>
  <si>
    <t>أبو اوس راشدية أستثناء 527</t>
  </si>
  <si>
    <t>أبوأوس راشدية</t>
  </si>
  <si>
    <t>أبو جواد سيف سعد 547</t>
  </si>
  <si>
    <t>ابوجواد/سيف سعد</t>
  </si>
  <si>
    <t>أبو همام ثعالبة أستثناء 554</t>
  </si>
  <si>
    <t>أبوهمام ثعالبة</t>
  </si>
  <si>
    <t>أبو ثابت أستثناء أستثناء 561</t>
  </si>
  <si>
    <t>أبو عبدالله استثناء استثناء 646</t>
  </si>
  <si>
    <t>عبدالله استثناء استثناء استثناء 652</t>
  </si>
  <si>
    <t>أبو فلاح راشدية استثناء 654</t>
  </si>
  <si>
    <t>ابوفلاح راشدية</t>
  </si>
  <si>
    <t>أبو عائشة استثناء استثناء 655</t>
  </si>
  <si>
    <t>جلال استثناء استثناء استثناء 658</t>
  </si>
  <si>
    <t>أبو قيصر استثناء استثناء 672</t>
  </si>
  <si>
    <t>احمد مطر حسن عبدالله الجبوري</t>
  </si>
  <si>
    <t>خوام حسن ابراهيم علي البدري</t>
  </si>
  <si>
    <t>ابراهيم احمد خلف علي الدليمي</t>
  </si>
  <si>
    <t>احمد جعفر جاسم حمود البازي</t>
  </si>
  <si>
    <t>ابو خطاب بغداد</t>
  </si>
  <si>
    <t>مصطفى عبدالقادر إسماعيل محمد القرلوص</t>
  </si>
  <si>
    <t>أبو يقين ن أستثناء 301</t>
  </si>
  <si>
    <t>أبويقين ن</t>
  </si>
  <si>
    <t>أبو عبد الهادي ن 305</t>
  </si>
  <si>
    <t>أبوعبدالهادي ن</t>
  </si>
  <si>
    <t>ابوعبدالعزيز استثناء استثناء استثناء 630</t>
  </si>
  <si>
    <t>ابوعبيدة وقف استثناء استثناء استثناء 726</t>
  </si>
  <si>
    <t>ابوعبداللهمولد استثناء استثناء استثناء 730</t>
  </si>
  <si>
    <t>جمال ابو ابراهيم استثناء استثناء استثناء 731</t>
  </si>
  <si>
    <t>جمال ابو ابراهيم</t>
  </si>
  <si>
    <t>ابو زينب هاشميات استثناء استثناء استثناء 732</t>
  </si>
  <si>
    <t>رواد هويرة استثناء استثناء استثناء 1002</t>
  </si>
  <si>
    <t>ابو مصطفى استثناء استثناء استثناء 1005</t>
  </si>
  <si>
    <t>ابو محمد تحرير استثناء استثناء استثناء 1007</t>
  </si>
  <si>
    <t>ابو فتادة استثناء استثناء استثناء 1012</t>
  </si>
  <si>
    <t>ابو حسان وقف استثناء استثناء استثناء 1013</t>
  </si>
  <si>
    <t>أبو حسان وقف</t>
  </si>
  <si>
    <t>ابو عماد استثناء استثناء استثناء 1014</t>
  </si>
  <si>
    <t>أبو عماد</t>
  </si>
  <si>
    <t>ابو يحيى شاهين استثناء استثناء استثناء 1018</t>
  </si>
  <si>
    <t>ابو حذيفة شاهين استثناء استثناء استثناء 1020</t>
  </si>
  <si>
    <t>البدري 1 استثناء استثناء البدري</t>
  </si>
  <si>
    <t>أبو طيبه</t>
  </si>
  <si>
    <t>الرحماني 9 استثناء استثناء استثناء</t>
  </si>
  <si>
    <t>أبو هاجر 18 استثناء استثناء استثناء</t>
  </si>
  <si>
    <t>أبو ايمن 19 استثناء استثناء استثناء</t>
  </si>
  <si>
    <t>أبو حسام نوفل استثناء 1200</t>
  </si>
  <si>
    <t>ابو حسام نوفل</t>
  </si>
  <si>
    <t>أبو أسامة ابواسامة استثناء 1202</t>
  </si>
  <si>
    <t>أبو خالد ابوخالد استثناء 1206</t>
  </si>
  <si>
    <t>أبو فاروق الكردي استثناء 1207</t>
  </si>
  <si>
    <t>ابو فاروق الكردي</t>
  </si>
  <si>
    <t>أياد مهدي خليل صالح الكروي</t>
  </si>
  <si>
    <t>أبو وسام سعدية</t>
  </si>
  <si>
    <t>عبدالاله نزهان احمد جاسم البدراوي</t>
  </si>
  <si>
    <t>ابورسل</t>
  </si>
  <si>
    <t>قاسم محمد حمزة حسين التميمي</t>
  </si>
  <si>
    <t>استثناء استثناء استثناء استثناء 1050</t>
  </si>
  <si>
    <t>ابو بشرى أستثناء أستثناء 559</t>
  </si>
  <si>
    <t>أبو مصعب داخل استثناء 245</t>
  </si>
  <si>
    <t>ابو مصعب داخل</t>
  </si>
  <si>
    <t>عبدالهادي عبود هكور قصيبة الطائي</t>
  </si>
  <si>
    <t>ابو قتادة قلاب أستثناء أستثناء 402</t>
  </si>
  <si>
    <t>ابو قتادة قلاب</t>
  </si>
  <si>
    <t>براء اعلامي أستثناء أستثناء 376</t>
  </si>
  <si>
    <t>عبدالله أبراهيم عبدالله خليل العزاوي</t>
  </si>
  <si>
    <t>أبوذر طرازي</t>
  </si>
  <si>
    <t>حذيفة ياسين رشيد سهيل المجمعي</t>
  </si>
  <si>
    <t>ثعبان نصرالله ضمد حمود الدايني</t>
  </si>
  <si>
    <t>محمد أبراهيم وهاب امين السعيدي</t>
  </si>
  <si>
    <t>أبوسجاد إدارة</t>
  </si>
  <si>
    <t>أبو اثير ساهي أستثناء 617</t>
  </si>
  <si>
    <t>أبوأثير ساهي</t>
  </si>
  <si>
    <t>مرتضى عبود هكور قصيبة الطائي</t>
  </si>
  <si>
    <t>ابو شيماء أستثناء أستثناء 29003</t>
  </si>
  <si>
    <t>هادي أستثناء أستثناء أستثناء 98776</t>
  </si>
  <si>
    <t>ابو الخير أستثناء أستثناء 700054</t>
  </si>
  <si>
    <t>أبوالخير</t>
  </si>
  <si>
    <t>احمد مصطفى محمد جليل البياتي</t>
  </si>
  <si>
    <t>عامر مصطفى محمد جليل البياتي</t>
  </si>
  <si>
    <t>احمد ابراهيم عبدالله خليل الغزي</t>
  </si>
  <si>
    <t>ابو دجانة استثناء 1252 الساجني</t>
  </si>
  <si>
    <t>ابو قدامة استثناء 1253 الساجني</t>
  </si>
  <si>
    <t>مصطفى كركوك استثناء استثناء 1256</t>
  </si>
  <si>
    <t>غانم مصطفى سالم خليل الغزي</t>
  </si>
  <si>
    <t>ابو ايمن ايمن استثناء استثناء</t>
  </si>
  <si>
    <t>ابو عناد عناد استثناء استثناء</t>
  </si>
  <si>
    <t>خالد ابو ابو سليمان استثناء</t>
  </si>
  <si>
    <t>ابو بلال بلال وقف استناء</t>
  </si>
  <si>
    <t>ابو صلاح ابو صلاح استثناء</t>
  </si>
  <si>
    <t>أبو عبدالله كلاري أستثناء 135</t>
  </si>
  <si>
    <t>أبو عبدالله  كلاري</t>
  </si>
  <si>
    <t>فؤاد رشيد علي سمين البياتي</t>
  </si>
  <si>
    <t>أبو دجانه</t>
  </si>
  <si>
    <t>شاكر محمود خسرو مراد البياتي</t>
  </si>
  <si>
    <t>عماد علي حسين علي الحمداني</t>
  </si>
  <si>
    <t>مصطفى مؤيد حمود عبدالغني العبيدي</t>
  </si>
  <si>
    <t>أبو هندروس</t>
  </si>
  <si>
    <t>غزوان منصور ياور علوان العزاوي</t>
  </si>
  <si>
    <t>انس انصيف جاسم حمد العزي</t>
  </si>
  <si>
    <t>امان الله طبري ذكر الله عزت الله يوج الطاجيكي</t>
  </si>
  <si>
    <t>أبابيل</t>
  </si>
  <si>
    <t>زكريا عبدالستار مكحول سليمان الدليمي</t>
  </si>
  <si>
    <t>ابو استبرق</t>
  </si>
  <si>
    <t>إبراهيم إسماعيل إبراهيم جناه الجبوري</t>
  </si>
  <si>
    <t>حسن سلام امين سعيد الدوري</t>
  </si>
  <si>
    <t>ماهر مصطفى عزيز عباس البياتي</t>
  </si>
  <si>
    <t>مدالله فرتم يوسف حمادة السبعاوي</t>
  </si>
  <si>
    <t>برزان عيدان ياسين عبد الله العبيدي</t>
  </si>
  <si>
    <t>طه ياسين ناصر محمود العزاوي</t>
  </si>
  <si>
    <t>احمد محمود حميد محمد الجوالي</t>
  </si>
  <si>
    <t>احمد الحودي</t>
  </si>
  <si>
    <t>عبدالواحد رجعان غبن مسعود الطريمشاوي</t>
  </si>
  <si>
    <t>اسماعيل حسين يحيى فرحان البياتي</t>
  </si>
  <si>
    <t>سعدي صالح محمد حمودي العزي</t>
  </si>
  <si>
    <t>عمر جاسم حمادي هلال الجبوري</t>
  </si>
  <si>
    <t>ابو ثقه</t>
  </si>
  <si>
    <t>ثامر حمادي نشمي رشيد الجميلي</t>
  </si>
  <si>
    <t xml:space="preserve">ابوقتادة </t>
  </si>
  <si>
    <t>ناصر مصطفى عزيز عباس البياتي</t>
  </si>
  <si>
    <t>سعد احمد لطيف حسن البياتي</t>
  </si>
  <si>
    <t>عمر علي صبحي نوري البياتي</t>
  </si>
  <si>
    <t>ابو مصعب سليمان بيك</t>
  </si>
  <si>
    <t>علاء مجبل حبش عبدالله النعيمي</t>
  </si>
  <si>
    <t>كاصد</t>
  </si>
  <si>
    <t>اياد محمد صالح خليل الجبوري</t>
  </si>
  <si>
    <t>مصطفى مجيد خليل إبراهيم المجمعي</t>
  </si>
  <si>
    <t>ابوصادق</t>
  </si>
  <si>
    <t>فراس رياض خليفة عبدالكريم الدليمي</t>
  </si>
  <si>
    <t>موسى مصطفى موسى سكندر الجبوري</t>
  </si>
  <si>
    <t>عبدالرحمن احمد مجيد خلف العبيدي</t>
  </si>
  <si>
    <t>حومي</t>
  </si>
  <si>
    <t>عبد اللطيف كريم عثمان عبيد العزي</t>
  </si>
  <si>
    <t>عيسى حمد محسن علي السلامي</t>
  </si>
  <si>
    <t>محمد احمد عواد غيث اللهيبي</t>
  </si>
  <si>
    <t>شعيب عبد الغني صالح عبد الله القيسي</t>
  </si>
  <si>
    <t>محمد عبد العزيز هادي شلال الدهلكي</t>
  </si>
  <si>
    <t>واثق هاشم محمد عبد الله البياتي</t>
  </si>
  <si>
    <t>ابوحسان</t>
  </si>
  <si>
    <t>محمد حمود سليم زوبع العبيدي</t>
  </si>
  <si>
    <t>معسكر  الشيخ ابوعمر البغدادي</t>
  </si>
  <si>
    <t>نجم عبدالله عمر حديد العبيدي</t>
  </si>
  <si>
    <t>ثامر محمد علي الصقلاوي الجبوري</t>
  </si>
  <si>
    <t>حامد كريم حسن عباس العبيدي</t>
  </si>
  <si>
    <t>ابو عادل</t>
  </si>
  <si>
    <t>ثاير داوود سالم جسام المكدمي</t>
  </si>
  <si>
    <t>ابو حسن الشايب</t>
  </si>
  <si>
    <t>ضياء أنور جسام كبيب العبيدي</t>
  </si>
  <si>
    <t>ضياء سفيط</t>
  </si>
  <si>
    <t>مجيد علي سعيد حميد الدهلكي</t>
  </si>
  <si>
    <t>بهاء غازي حسين جاسم العبيدي</t>
  </si>
  <si>
    <t>عبدالله احمد دلف هندي الصميدعي</t>
  </si>
  <si>
    <t>فرحان مهدي حسين شنافي الزيدي</t>
  </si>
  <si>
    <t>أبوبلال مدب</t>
  </si>
  <si>
    <t>هشام حميد محمود وحيد الحمداني</t>
  </si>
  <si>
    <t>ربيع الأول 1438</t>
  </si>
  <si>
    <t>الشهر</t>
  </si>
  <si>
    <t>نينوى</t>
  </si>
  <si>
    <t>ليث رعد زيد ملاعيد المجمعي</t>
  </si>
  <si>
    <t>أبوشعيب</t>
  </si>
  <si>
    <t>ستار سعيد جمعة خميس المجمعي</t>
  </si>
  <si>
    <t>أبومحمدالرفيعي</t>
  </si>
  <si>
    <t>زيد وليد ذنون حميد العبيدي</t>
  </si>
  <si>
    <t>محمد بلاسم أحمد علي الويسي</t>
  </si>
  <si>
    <t>رعد كيطان مخلف حسين المكدمي</t>
  </si>
  <si>
    <t>أبوأيمان</t>
  </si>
  <si>
    <t>عباس محمد ضاوي محمد الزيدي</t>
  </si>
  <si>
    <t>أبوهاجر ضاوي</t>
  </si>
  <si>
    <t>وئام نازك صبحي شهاب الحيالي</t>
  </si>
  <si>
    <t>خالد عبدالسلام جاسم محمد النجم</t>
  </si>
  <si>
    <t>أوس صباح حسن سعيد المعموري</t>
  </si>
  <si>
    <t>حسن الاعلامي</t>
  </si>
  <si>
    <t>عبدالله الإعلامي أستثناء أستثناء 469</t>
  </si>
  <si>
    <t>عبدالله الإعلامي</t>
  </si>
  <si>
    <t>مهدي هادي مهدي صالح القشي</t>
  </si>
  <si>
    <t>سلمان أستثناء أستثناء أستثناء 338</t>
  </si>
  <si>
    <t>الجلام</t>
  </si>
  <si>
    <t>العباسي 2 استثناء استثناء العباسي</t>
  </si>
  <si>
    <t>أبو حيدر</t>
  </si>
  <si>
    <t>العباسي 3 استثناء استثناء استثناء</t>
  </si>
  <si>
    <t>أبو عمر العوافي</t>
  </si>
  <si>
    <t>العباسي 4 استثناء استثناء استثناء</t>
  </si>
  <si>
    <t>أبو احمد دفه</t>
  </si>
  <si>
    <t>العباسي 5 استثناء استثناء استثناء</t>
  </si>
  <si>
    <t>أبو الوليد خدو</t>
  </si>
  <si>
    <t>البدري 6 استثناء استثناء استثناء</t>
  </si>
  <si>
    <t>البدري 7 استثناء استثناء استثناء</t>
  </si>
  <si>
    <t>العزاوي 8 استثناء استثناء استثناء</t>
  </si>
  <si>
    <t>الرحماني 10 استثناء استثناء استثناء</t>
  </si>
  <si>
    <t>أبو منتصر</t>
  </si>
  <si>
    <t>الرحماني 11 استثناء استثناء استثناء</t>
  </si>
  <si>
    <t>استثناء 12 استثناء استثناء استثناء</t>
  </si>
  <si>
    <t>أبو اميه</t>
  </si>
  <si>
    <t>استثناء 13 استثناء استثناء استثناء</t>
  </si>
  <si>
    <t>استثناء 14 استثناء استثناء استثناء</t>
  </si>
  <si>
    <t>الاحبابي 15 استثناء استثناء استثناء</t>
  </si>
  <si>
    <t>العباسي 16 استثناء استثناء استثناء</t>
  </si>
  <si>
    <t>العيساوي 17 استثناء استثناء استثناء</t>
  </si>
  <si>
    <t>محمد عبد فتحي صالح اللهيبي</t>
  </si>
  <si>
    <t>نجم حسين علي سليم الجبوري</t>
  </si>
  <si>
    <t>سلطان محمود حسن نزال الحمداني</t>
  </si>
  <si>
    <t>نشوان حسن عبدالستار عطوان الربيعي</t>
  </si>
  <si>
    <t>يوسف هادي سهيل نجم اللهيبي</t>
  </si>
  <si>
    <t>محمد هادي سهيل نجم اللهيبي</t>
  </si>
  <si>
    <t>علي حسن صمد حسين الصوفيالي</t>
  </si>
  <si>
    <t>مهند أنور علي سمين الحمداني</t>
  </si>
  <si>
    <t>حسام علي سلمان محيبس الجنابي</t>
  </si>
  <si>
    <t>حسين عطيه عبد الله خليل الجبوري</t>
  </si>
  <si>
    <t>نشوان حازم احمد إبراهيم العمري</t>
  </si>
  <si>
    <t xml:space="preserve">أبو ايه </t>
  </si>
  <si>
    <t>عبد الكريم حميد حسن احمد البياتي</t>
  </si>
  <si>
    <t>ابو سفانة</t>
  </si>
  <si>
    <t>حسين علي محمد حسين البياتي</t>
  </si>
  <si>
    <t>أبو الزرقاوي</t>
  </si>
  <si>
    <t>أبراهيم عبد حمادي ربيع العزاوي</t>
  </si>
  <si>
    <t>أبوخليل</t>
  </si>
  <si>
    <t>محمد منديل نايف جاسم الزيدي</t>
  </si>
  <si>
    <t>أبوصهيب م</t>
  </si>
  <si>
    <t>أركان ناصر مدب زغير الزيدي</t>
  </si>
  <si>
    <t>معد حاتم صالح محمد العزاوي</t>
  </si>
  <si>
    <t>أبومحمدالملا</t>
  </si>
  <si>
    <t>عبد الحق لقوي علي عيسى الجزائري</t>
  </si>
  <si>
    <t>ابو قتادة الجزائري</t>
  </si>
  <si>
    <t>مهند شاكر محمود نجم الحديدي</t>
  </si>
  <si>
    <t>محمد حازم غانم مهدي الحديدي</t>
  </si>
  <si>
    <t>أبو الطيب</t>
  </si>
  <si>
    <t>صالح فرحان احمد عبد المتيوتي</t>
  </si>
  <si>
    <t>أبو فاروق</t>
  </si>
  <si>
    <t>اياد فاضل محمد رشيد البياتي</t>
  </si>
  <si>
    <t>احمد خالد عبد حسين اللهيبي</t>
  </si>
  <si>
    <t>ابراهيم علي محمد محمود الجبوري</t>
  </si>
  <si>
    <t>أبو عزام أستثناء أستثناء 439</t>
  </si>
  <si>
    <t>احمد عليوي أستثناء أستثناء 557</t>
  </si>
  <si>
    <t>احمد عليوي</t>
  </si>
  <si>
    <t>إبراهيم علي عطية عبدالله العبيدي</t>
  </si>
  <si>
    <t>طلال عبدالله جمعة علي الكروي</t>
  </si>
  <si>
    <t>اشتيوي</t>
  </si>
  <si>
    <t>بكر عبدالرحمن بكر حسين الحرباوي</t>
  </si>
  <si>
    <t>أبو منشاوي</t>
  </si>
  <si>
    <t>نجم عبدالله عبدالستار عبداللطيف اللويزي</t>
  </si>
  <si>
    <t>صباح نوري صباح ساقي البياتي</t>
  </si>
  <si>
    <t>جوهر عادل نجم عبدالله الجبوري</t>
  </si>
  <si>
    <t>احمد يوسف عراك ملة العبيدي</t>
  </si>
  <si>
    <t>عناد غانم مطلك محمد العزاوي</t>
  </si>
  <si>
    <t>طه مهاوش جهاد عطيه الرياشي</t>
  </si>
  <si>
    <t>نوار سليمان احمد خلف العبيدي</t>
  </si>
  <si>
    <t>عزالدين يوسف هادي طالب الدليمي</t>
  </si>
  <si>
    <t>يوسف عبدالله احمد خلف الديري</t>
  </si>
  <si>
    <t>مروان نوري نامق ساقي البياتي</t>
  </si>
  <si>
    <t>طلحة ابراهيم احمد عبدالله الجبوري</t>
  </si>
  <si>
    <t>انمار محمد خلف عواد الجبوري</t>
  </si>
  <si>
    <t>ناصر احمد محمد محمود الجبوري</t>
  </si>
  <si>
    <t>الشبل</t>
  </si>
  <si>
    <t>عامر علي نايف خزعل الدليمي</t>
  </si>
  <si>
    <t>سليمان مهدي صالح عبدالله الهيبي</t>
  </si>
  <si>
    <t>عبدالرحمن جمعة بدر ذياب الحمداني</t>
  </si>
  <si>
    <t>عبدالله ياسين خليف ابراهيم المتيوتي</t>
  </si>
  <si>
    <t>محمد احمد خليف محمد العنزي</t>
  </si>
  <si>
    <t>مزاحم صدام منيف حواس الشمري</t>
  </si>
  <si>
    <t>سيف الأسلام</t>
  </si>
  <si>
    <t>محمد عبد خلف حسن العبيدي</t>
  </si>
  <si>
    <t>أبو القاسم</t>
  </si>
  <si>
    <t>ريمان شربت محمود محمد الطائي</t>
  </si>
  <si>
    <t>محمد سعدي علي جاسم العبيدي</t>
  </si>
  <si>
    <t>قيس خورشيد حميدي عرمط المفرجي</t>
  </si>
  <si>
    <t>ابوعبد الرحمن</t>
  </si>
  <si>
    <t>جاسم عبدالرزاق مهدي صالح القره غولي</t>
  </si>
  <si>
    <t>صبحي فراس مخلص صبحي الحمداني</t>
  </si>
  <si>
    <t>أبو مهاجر</t>
  </si>
  <si>
    <t>حمود عبيد فتحي خلف اللويزي</t>
  </si>
  <si>
    <t>أبو يوسف الانصاري</t>
  </si>
  <si>
    <t>علي عبيد جلوي خلف الدليمي</t>
  </si>
  <si>
    <t>أبو انس البغدادي</t>
  </si>
  <si>
    <t>احمد محمد يوسف ناصر الجبوري</t>
  </si>
  <si>
    <t>رداد قاسم احمد طه الشعباني</t>
  </si>
  <si>
    <t>صدام وسمي احمد عبد العكيدي</t>
  </si>
  <si>
    <t>ابو عدي</t>
  </si>
  <si>
    <t>خلدون مؤيد خليل أبراهيم العبيدي</t>
  </si>
  <si>
    <t>اسماعيل واثق ابراهيم صالح الكروي</t>
  </si>
  <si>
    <t>وسام عثمان زيدان خلف القرةغولي</t>
  </si>
  <si>
    <t>ابو صهيب بروانة</t>
  </si>
  <si>
    <t>عدنان حكيم أحمد حمادي الكروي</t>
  </si>
  <si>
    <t>مطلك ناجي مطلك حيدر الربيعي</t>
  </si>
  <si>
    <t>مصطفى خالد حميد علي الكروي</t>
  </si>
  <si>
    <t>أبراهيم زيد حميد علي الكروي</t>
  </si>
  <si>
    <t>أمين كعيد</t>
  </si>
  <si>
    <t>عبدالله فتحي حمد أحمد الجبوري</t>
  </si>
  <si>
    <t>عبدالله دجلة</t>
  </si>
  <si>
    <t>أبراهيم صباح أحمد خلف الجبوري</t>
  </si>
  <si>
    <t>أبراهيم دجلة</t>
  </si>
  <si>
    <t>حسن محمد صبحي حسين الجبوري</t>
  </si>
  <si>
    <t>حسن دجلة</t>
  </si>
  <si>
    <t>طارق مهدي فتحي خضر الجبوري</t>
  </si>
  <si>
    <t>طارق دجلة</t>
  </si>
  <si>
    <t>عبدالستار صالح أحمد محمد الجبوري</t>
  </si>
  <si>
    <t>عبدالستاردجلة</t>
  </si>
  <si>
    <t>حسام يونس علي محمد الجبوري</t>
  </si>
  <si>
    <t>حسام دجلة</t>
  </si>
  <si>
    <t>محمد أسعد إسماعيل تويت الجبوري</t>
  </si>
  <si>
    <t>رائد عدنان شكر غالي الشمري</t>
  </si>
  <si>
    <t>عدنان رحمن عبد حمد الجبوري</t>
  </si>
  <si>
    <t>كرارأبوعيون</t>
  </si>
  <si>
    <t>عائد وهيب مرعي حسن الخيلاني</t>
  </si>
  <si>
    <t>أبوكيلان أحرار</t>
  </si>
  <si>
    <t>علاء كامل عبدالله حسن العزاوي</t>
  </si>
  <si>
    <t>أبوعمارأحرار</t>
  </si>
  <si>
    <t>عبداللطيف سعد عبد كاظم الطائي</t>
  </si>
  <si>
    <t>حسين بيبي</t>
  </si>
  <si>
    <t>أحمد محمد زيدان خلف الجبوري</t>
  </si>
  <si>
    <t>أبوسبأ</t>
  </si>
  <si>
    <t>نادر ذنون مناور يحيى الربيعي</t>
  </si>
  <si>
    <t>لطيف عطية عبدالله شابي اللهيبي</t>
  </si>
  <si>
    <t>أبوالوليد</t>
  </si>
  <si>
    <t>يوسف سعدون أبراهيم حميد الحربي</t>
  </si>
  <si>
    <t>محمد حمدان زيجان حسن العبيدي</t>
  </si>
  <si>
    <t>قيصر فهد حسن محمد الحربي</t>
  </si>
  <si>
    <t>عاصم عادل إسماعيل عبدالحميد الزبيدي</t>
  </si>
  <si>
    <t>نور الدين عادي احمد شهاب العبيدي</t>
  </si>
  <si>
    <t>علي حسن زمان محمد الكرشي</t>
  </si>
  <si>
    <t>أنس زيدان خلف علي السامرائي</t>
  </si>
  <si>
    <t>محمود سمير فلاح محمود التركماني</t>
  </si>
  <si>
    <t>ابو حفص موصل</t>
  </si>
  <si>
    <t>محمد حمزة محمد جاسم تويتي</t>
  </si>
  <si>
    <t>ابو امنة موصل</t>
  </si>
  <si>
    <t>صلاح محمد داوود فزع النداوي</t>
  </si>
  <si>
    <t>أبوهدى /شيخ العزة</t>
  </si>
  <si>
    <t>عبدالرحمن عبدالكريم حسن عباس الشمري</t>
  </si>
  <si>
    <t>أبوعائشةخالص</t>
  </si>
  <si>
    <t>مهند احمد انور جسام العبيدي</t>
  </si>
  <si>
    <t>ابو صفية سفيط</t>
  </si>
  <si>
    <t>مشرف محمود سبع غضب العكيدي</t>
  </si>
  <si>
    <t>صالح محمد عباس كاظم المجمعي</t>
  </si>
  <si>
    <t>أبوزينب ز</t>
  </si>
  <si>
    <t>احمد قاسم محمد عليوي الكروي</t>
  </si>
  <si>
    <t>ابو براء الاعلامي</t>
  </si>
  <si>
    <t>حر فرحان محمد صايل العبيدي</t>
  </si>
  <si>
    <t>ابو غزوه</t>
  </si>
  <si>
    <t>عمار ناجي درويش احمد العبيدي</t>
  </si>
  <si>
    <t>صالح محمود عبد حسين القيسي</t>
  </si>
  <si>
    <t>ابو عمر بلدروز</t>
  </si>
  <si>
    <t>غازي هويدي خلف رشاد الزيدي</t>
  </si>
  <si>
    <t>أبوكوكو</t>
  </si>
  <si>
    <t>عادل أبراهيم سلمان علي الزيدي</t>
  </si>
  <si>
    <t>أبوفيصل</t>
  </si>
  <si>
    <t>قحطان ظافر مهدي حسين الزيدي</t>
  </si>
  <si>
    <t>قيصر علي خلف صالح الجبوري</t>
  </si>
  <si>
    <t>أبونامس</t>
  </si>
  <si>
    <t>ابراهيم طه عبد الستير كاظم الطائي</t>
  </si>
  <si>
    <t>ابو مسلم الانصاري</t>
  </si>
  <si>
    <t>هيثم داوود سالم خلف العيثاوي</t>
  </si>
  <si>
    <t>زاهد احمد محمد عبد الكريم الحمداني</t>
  </si>
  <si>
    <t>ابو جنة الانصاري</t>
  </si>
  <si>
    <t>حسنين احمد محمد عبد الكريم الحمدناي</t>
  </si>
  <si>
    <t>سيف الله الانصاري</t>
  </si>
  <si>
    <t>جمال جلال مرعي حسون الحمدي</t>
  </si>
  <si>
    <t>أبو بكر جوانرو استثناء 17</t>
  </si>
  <si>
    <t>أبو بكر جوانرو</t>
  </si>
  <si>
    <t>ابن محمد أستثناء أستثناء 19</t>
  </si>
  <si>
    <t>ابن محمد</t>
  </si>
  <si>
    <t>أبو مصعب كرمانشاني أستثناء 21</t>
  </si>
  <si>
    <t>ابو مصعب كرمانشاني</t>
  </si>
  <si>
    <t>أبو وقاص مهابادي أستثناء 22</t>
  </si>
  <si>
    <t>ابو وقاص مهابادي</t>
  </si>
  <si>
    <t>سعد خراساني أستثناء أستثناء 24</t>
  </si>
  <si>
    <t>سعد خراساني</t>
  </si>
  <si>
    <t>احمد كرددي أستثناء أستثناء 25</t>
  </si>
  <si>
    <t>أحمد كردي</t>
  </si>
  <si>
    <t>مصعب خليفاني أستثناء أستثناء 34</t>
  </si>
  <si>
    <t>مصعب خليفاني</t>
  </si>
  <si>
    <t>أبو فرقان أستثناء أستثناء 37</t>
  </si>
  <si>
    <t>أبو فرقان</t>
  </si>
  <si>
    <t>صهيب أستثناء أستثناء أستثناء 38</t>
  </si>
  <si>
    <t>أبو تراب أستثناء أستثناء 39</t>
  </si>
  <si>
    <t>صلاح الدين حلبجة أستثناء 40</t>
  </si>
  <si>
    <t>صلاح الدين حلبجة</t>
  </si>
  <si>
    <t>أبو جعفر انصاري أستثناء 41</t>
  </si>
  <si>
    <t>ابو جعفر أنصاري</t>
  </si>
  <si>
    <t>أبو داود انصاري أستثناء 42</t>
  </si>
  <si>
    <t>ابو داود أنصاري</t>
  </si>
  <si>
    <t>أبو مجاهد انصاري أستثناء 44</t>
  </si>
  <si>
    <t>ابو مجاهد أنصاري</t>
  </si>
  <si>
    <t>أبو زوبير ديالى أستثناء 47</t>
  </si>
  <si>
    <t>ابو زوبير ديالى</t>
  </si>
  <si>
    <t>امان الله أستثناء أستثناء 50</t>
  </si>
  <si>
    <t xml:space="preserve">امان الله </t>
  </si>
  <si>
    <t>أبو زيد جوانرويي أستثناء 51</t>
  </si>
  <si>
    <t>أبو زيد جوانرويي</t>
  </si>
  <si>
    <t>أبو نور أستثناء أستثناء 55</t>
  </si>
  <si>
    <t>أبو سدنا أستثناء أستثناء 57</t>
  </si>
  <si>
    <t xml:space="preserve">أبو سدنا </t>
  </si>
  <si>
    <t>أبو براء كردي أستثناء 63</t>
  </si>
  <si>
    <t>ابو براء  كردي</t>
  </si>
  <si>
    <t>ارام أستثناء أستثناء أستثناء 67</t>
  </si>
  <si>
    <t>ارام</t>
  </si>
  <si>
    <t>أسامة سليماني أستثناء أستثناء 76</t>
  </si>
  <si>
    <t>أسامة سليماني</t>
  </si>
  <si>
    <t>عبد الغني أستثناء أستثناء 78</t>
  </si>
  <si>
    <t xml:space="preserve">عبدالغني </t>
  </si>
  <si>
    <t>احمد شاوي أستثناء أستثناء 81</t>
  </si>
  <si>
    <t>احمد شاوي</t>
  </si>
  <si>
    <t>دكتور كيوان أستثناء أستثناء 82</t>
  </si>
  <si>
    <t>دكتور كيوان</t>
  </si>
  <si>
    <t>عمير هورامي أستثناء أستثناء 84</t>
  </si>
  <si>
    <t>عمير هورامي</t>
  </si>
  <si>
    <t>أبو قتادة روزهلات أستثناء 85</t>
  </si>
  <si>
    <t>أبو قتادة روزهلات</t>
  </si>
  <si>
    <t>أبو أسامة قلادزية أستثناء 86</t>
  </si>
  <si>
    <t>أبو اسامة قلادزيه</t>
  </si>
  <si>
    <t>أبو عبيدة حلبجة أستثناء 88</t>
  </si>
  <si>
    <t>أبو عبيدة حلبجة</t>
  </si>
  <si>
    <t>أبو غريب أستثناء أستثناء 95</t>
  </si>
  <si>
    <t>أبو غريب</t>
  </si>
  <si>
    <t>ملا يحيى أستثناء أستثناء 99</t>
  </si>
  <si>
    <t>ملا يحيى</t>
  </si>
  <si>
    <t>أبو بلال اربيلي أستثناء 103</t>
  </si>
  <si>
    <t>أبو بلال أربيلي</t>
  </si>
  <si>
    <t>يحيى زبير أستثناء أستثناء 105</t>
  </si>
  <si>
    <t>يحيى ( زبير )</t>
  </si>
  <si>
    <t>أبو حمزة البغدادي أستثناء 106</t>
  </si>
  <si>
    <t>أبو حمزة البغدادي</t>
  </si>
  <si>
    <t>أبو ايمان أستثناء أستثناء 109</t>
  </si>
  <si>
    <t>أبو ايمان</t>
  </si>
  <si>
    <t>أبو هدى أستثناء أستثناء 110</t>
  </si>
  <si>
    <t>أبو إسماعيل أستثناء أستثناء 111</t>
  </si>
  <si>
    <t>أبو اسماعيل</t>
  </si>
  <si>
    <t>أبو بصير جمجمالي أستثناء 113</t>
  </si>
  <si>
    <t>أبو بصير جمجمالي</t>
  </si>
  <si>
    <t>أبو بكر نقدة أستثناء 116</t>
  </si>
  <si>
    <t>أبو بكر نقدة</t>
  </si>
  <si>
    <t>طلحة هورامي أستثناء أستثناء 120</t>
  </si>
  <si>
    <t>طلحة هورامي</t>
  </si>
  <si>
    <t>عبد الرحمن سليماني أستثناء 123</t>
  </si>
  <si>
    <t>عبدالرحمن سليماني</t>
  </si>
  <si>
    <t>مسعود أستثناء أستثناء أستثناء 124</t>
  </si>
  <si>
    <t xml:space="preserve">مسعود </t>
  </si>
  <si>
    <t>أبو مصعب سليماني أستثناء 125</t>
  </si>
  <si>
    <t>أبو مصعب  سليماني</t>
  </si>
  <si>
    <t>أبو حمزة سليماني أستثناء 126</t>
  </si>
  <si>
    <t>أبو حمزة  سليماني</t>
  </si>
  <si>
    <t>أبو اسراء سربيلي أستثناء 141</t>
  </si>
  <si>
    <t>أبو اسراء  سربيلي</t>
  </si>
  <si>
    <t>أبو عبد الكريم الكردي 142</t>
  </si>
  <si>
    <t>أبو عبدالكريم الكردي</t>
  </si>
  <si>
    <t>أبو شيماء أستثناء أستثناء 145</t>
  </si>
  <si>
    <t>خليل أستثناء أستثناء أستثناء 146</t>
  </si>
  <si>
    <t>اكار أستثناء أستثناء أستثناء 147</t>
  </si>
  <si>
    <t>اكار</t>
  </si>
  <si>
    <t>محمد أستثناء أستثناء أستثناء 149</t>
  </si>
  <si>
    <t>أبو خالد الهولندي أستثناء 150</t>
  </si>
  <si>
    <t>أبو خالد الهولندي</t>
  </si>
  <si>
    <t>زيد جوانرو استثناء استثناء 155</t>
  </si>
  <si>
    <t>زيد جوانرو</t>
  </si>
  <si>
    <t>عبدالله أستثناء أستثناء أستثناء 161</t>
  </si>
  <si>
    <t>أبو مريم عكايم أستثناء 163</t>
  </si>
  <si>
    <t>أبومريم عكايم</t>
  </si>
  <si>
    <t>أبو عمار أستثناء أستثناء 164</t>
  </si>
  <si>
    <t>أبو وليد خالد أستثناء 166</t>
  </si>
  <si>
    <t>أبووليد خالد</t>
  </si>
  <si>
    <t>أبو جراح حمرين أستثناء 171</t>
  </si>
  <si>
    <t>أبوجراح حمرين</t>
  </si>
  <si>
    <t>أبو حاتم أستثناء أستثناء 183</t>
  </si>
  <si>
    <t>أبو سيف بهرز أستثناء 184</t>
  </si>
  <si>
    <t>أبوسيف بهرز</t>
  </si>
  <si>
    <t>علاوي أستثناء أستثناء أستثناء 186</t>
  </si>
  <si>
    <t>أبو ستيرن أستثناء أستثناء 195</t>
  </si>
  <si>
    <t>أبوستيرن</t>
  </si>
  <si>
    <t>مصعب أستثناء أستثناء أستثناء 201</t>
  </si>
  <si>
    <t>أبو دنيا أستثناء أستثناء 205</t>
  </si>
  <si>
    <t>أبودنيا</t>
  </si>
  <si>
    <t>أبو جليبيب استثناء استثناء 216</t>
  </si>
  <si>
    <t>عثمان حاتم كريم محمد العبيدي</t>
  </si>
  <si>
    <t>عثمان اسناد</t>
  </si>
  <si>
    <t>اخو مروان استثناء استثناء 455</t>
  </si>
  <si>
    <t>طالب نعمان تحسين سلمان الكروي</t>
  </si>
  <si>
    <t>أبو مجاهد</t>
  </si>
  <si>
    <t>مهند محمود سليمان محمد السبعاوي</t>
  </si>
  <si>
    <t>حسام عبيدة بردان مطر اللهيبي</t>
  </si>
  <si>
    <t>وليد حامد كتاب علي العبيدي</t>
  </si>
  <si>
    <t>بهمن سعيد احمد استثناء الكردي</t>
  </si>
  <si>
    <t>عبدالله الكردي</t>
  </si>
  <si>
    <t>سعيد فاضل حميد احمد العبيدي</t>
  </si>
  <si>
    <t>نمر ضاري ياسين خضير العبيدي</t>
  </si>
  <si>
    <t>وضاح طالب كامل خلف النزاري</t>
  </si>
  <si>
    <t>خطاب هوليري أستثناء أستثناء 128</t>
  </si>
  <si>
    <t>خطاب هوليري</t>
  </si>
  <si>
    <t>خالد بانيي استثناء استثناء 11</t>
  </si>
  <si>
    <t>خالد بانيي</t>
  </si>
  <si>
    <t>احمد حسين علي حسين الجبوري</t>
  </si>
  <si>
    <t>غزوان عبد فتحي علي البدراني</t>
  </si>
  <si>
    <t>علي عدنان حسن محمود البياتي</t>
  </si>
  <si>
    <t>قيصر حبيب خليل حسين الانصاري</t>
  </si>
  <si>
    <t>ابو اية</t>
  </si>
  <si>
    <t>ضياء حسين محمد علي الجحيشي</t>
  </si>
  <si>
    <t>اسماعيل قصي اسماعيل رحيم العبيدي</t>
  </si>
  <si>
    <t>عامر رشيد علي محمد العبيدي</t>
  </si>
  <si>
    <t>صالح اياد فهد ضاري العبيدي</t>
  </si>
  <si>
    <t>محمد عبدالله دحام عمر العبيدي</t>
  </si>
  <si>
    <t>علاء محمد احمد محمد العبيدي</t>
  </si>
  <si>
    <t>يوسف احمد نايف حسن العبيدي</t>
  </si>
  <si>
    <t>فيصل عبدالله سليمان عطية العبيدي</t>
  </si>
  <si>
    <t>وليد عيسى محمد عبدالله العبيدي</t>
  </si>
  <si>
    <t>عصام صابر علي حنضل العبيدي</t>
  </si>
  <si>
    <t>رداد صدام فهد ضاري العبيدي</t>
  </si>
  <si>
    <t>ابو هشام</t>
  </si>
  <si>
    <t>معد شاهر علي عزو العبيدي</t>
  </si>
  <si>
    <t>مهند خلف داوود نجم العبيدي</t>
  </si>
  <si>
    <t>غسان غازي سواري محمد العبيدي</t>
  </si>
  <si>
    <t>سالم طعمة ولي جعفر البياتي</t>
  </si>
  <si>
    <t>جعفر غمازة</t>
  </si>
  <si>
    <t>محمد احمد كوان عبدالله الجبوري</t>
  </si>
  <si>
    <t>وعد عطية ابراهيم كماش الحمداني</t>
  </si>
  <si>
    <t>صائب عبدالله عيسى دكرات الجبوري</t>
  </si>
  <si>
    <t>حارث مطر مطلك حمودي الجبوري</t>
  </si>
  <si>
    <t>عمر حسن براك صالح الخفاجي</t>
  </si>
  <si>
    <t>عبد محمد عبدالله خلف الجبوري</t>
  </si>
  <si>
    <t>رعد ابراهيم مطلب عليوي الجبوري</t>
  </si>
  <si>
    <t>علي محمد عبدالله فندي الجبوري</t>
  </si>
  <si>
    <t>جرجيس دوشان زركان وادي الغرقلي</t>
  </si>
  <si>
    <t>معد احمد جاسم محمد العكيدي</t>
  </si>
  <si>
    <t>علي جابر جاسم سليمان البزوني</t>
  </si>
  <si>
    <t>حميد يوسف مطر زرعد الدخي</t>
  </si>
  <si>
    <t>صالح ماضي احمد محمد الحمداني</t>
  </si>
  <si>
    <t>عبدالرحمن عادل عبدالله حسين البدراني</t>
  </si>
  <si>
    <t>علي ثاني سطم حسن الجبوري</t>
  </si>
  <si>
    <t>مازن طه خليل علي الحديدي</t>
  </si>
  <si>
    <t>احمد حامد حميد عبد الدليمي</t>
  </si>
  <si>
    <t>صكر محمد محمود احنيش الاحمدي</t>
  </si>
  <si>
    <t>ظاهر خضر عبدالباقي ختو الجبوري</t>
  </si>
  <si>
    <t>علي عبد حسين خلف الجبوري</t>
  </si>
  <si>
    <t>جاسم محمد لله طه العبيدي</t>
  </si>
  <si>
    <t>حسن سهيل خميس زرعت النعيمي</t>
  </si>
  <si>
    <t>حسن خضر احمد سعيد الحمداني</t>
  </si>
  <si>
    <t>خالد احمد حسن حسين العبيدي</t>
  </si>
  <si>
    <t>راجح محمود عبد حسين العبيدي</t>
  </si>
  <si>
    <t>راجح</t>
  </si>
  <si>
    <t>رعد عطية إبراهيم كماش الحمداني</t>
  </si>
  <si>
    <t>سعيد علي جاسم نفط العبيدي</t>
  </si>
  <si>
    <t>عبدالله فائق احمد عبدالله الجبوري</t>
  </si>
  <si>
    <t>مراد احمد عبدالله حميد العبيدي</t>
  </si>
  <si>
    <t>مروان صالح خميس مطلك العبيدي</t>
  </si>
  <si>
    <t>مروان برجس عقاب عطاوي الحمداني</t>
  </si>
  <si>
    <t>حسين محمد حسين علي الخفاجي</t>
  </si>
  <si>
    <t>خضر مرزوق عجاج عبدالله العبادي</t>
  </si>
  <si>
    <t>طارق سعد عبدالله محمد الجبوري</t>
  </si>
  <si>
    <t>فائز بهاء عبدالغفار احمد العبيدي</t>
  </si>
  <si>
    <t>عدنان فلاح حسن عزيز العبيدي</t>
  </si>
  <si>
    <t>محمود عباس محمود عيسى الجبوري</t>
  </si>
  <si>
    <t>مبدر حسين حسن عبدالله الجبوري</t>
  </si>
  <si>
    <t>عايد حسن محمد عيسى الدليمي</t>
  </si>
  <si>
    <t>عبدالستير اسماعيل خليل محمد العزاوي</t>
  </si>
  <si>
    <t>ابواسد</t>
  </si>
  <si>
    <t>حسام علاوي احمد عجاج العبيدي</t>
  </si>
  <si>
    <t>وسام شامل غانم ذنون البدراني</t>
  </si>
  <si>
    <t>ابومجاهد</t>
  </si>
  <si>
    <t>احمد محمد عبدالله احمد المجيد</t>
  </si>
  <si>
    <t>أبو مسلم المصري</t>
  </si>
  <si>
    <t>اياد عذاب عيسى عبدالله الجبوري</t>
  </si>
  <si>
    <t>أبو حوراء استثناء استثناء 9031</t>
  </si>
  <si>
    <t>أبو سراج أستثناء أستثناء 180</t>
  </si>
  <si>
    <t xml:space="preserve">أبوسراج </t>
  </si>
  <si>
    <t>أبو فيصل استثناء استثناء 361</t>
  </si>
  <si>
    <t>ابو فيصل</t>
  </si>
  <si>
    <t>سعد محمد صالح خلف الزيدي</t>
  </si>
  <si>
    <t>خالد خضير عباس أبراهيم النزاري</t>
  </si>
  <si>
    <t>أمير عماد حوتة صالح الكروي</t>
  </si>
  <si>
    <t>عمردراج</t>
  </si>
  <si>
    <t>قصي خليفة عبد خلف العبيدي</t>
  </si>
  <si>
    <t>ممتنع</t>
  </si>
  <si>
    <t>بلاسم محمد جهاد موسى الجبوري</t>
  </si>
  <si>
    <t>أبوسليمان</t>
  </si>
  <si>
    <t>أبو شعيب استثناء استثناء 239</t>
  </si>
  <si>
    <t>أبو تميم استثناء استثناء 242</t>
  </si>
  <si>
    <t>ابو تميم</t>
  </si>
  <si>
    <t>سرمد دوز استثناء استثناء 262</t>
  </si>
  <si>
    <t xml:space="preserve">سرمد دوز </t>
  </si>
  <si>
    <t>مقداد أستثناء أستثناء أستثناء 268</t>
  </si>
  <si>
    <t>أبو ليث أستثناء أستثناء 269</t>
  </si>
  <si>
    <t>أبو سمية أستثناء أستثناء 271</t>
  </si>
  <si>
    <t>أبو سمية</t>
  </si>
  <si>
    <t>أبو ميس راشدية استثناء 278</t>
  </si>
  <si>
    <t>ابو ميس راشدية</t>
  </si>
  <si>
    <t>أبو احمد أستثناء أستثناء 285</t>
  </si>
  <si>
    <t>أبوأحمد</t>
  </si>
  <si>
    <t>أبو ظاهر أستثناء أستثناء 288</t>
  </si>
  <si>
    <t>أبوظاهر</t>
  </si>
  <si>
    <t>أبو عمر أستثناء أستثناء أستثناء 290</t>
  </si>
  <si>
    <t>أبو حميد أستثناء أستثناء 291</t>
  </si>
  <si>
    <t>عدنان ن أستثناء أستثناء 299</t>
  </si>
  <si>
    <t>عدنان ن</t>
  </si>
  <si>
    <t>أبو بلال ن أستثناء 300</t>
  </si>
  <si>
    <t>أبوبلال ن</t>
  </si>
  <si>
    <t>أبو جعفر ن أستثناء 304</t>
  </si>
  <si>
    <t>أبوجعفر ن</t>
  </si>
  <si>
    <t>أبو بكر كريم أستثناء 306</t>
  </si>
  <si>
    <t>أبوبكر كريم</t>
  </si>
  <si>
    <t>أبو صفية وجيهية أستثناء 307</t>
  </si>
  <si>
    <t>أبوصفيةوجيهية</t>
  </si>
  <si>
    <t>مصطفى ندا أستثناء أستثناء 308</t>
  </si>
  <si>
    <t>مصطفى ندا</t>
  </si>
  <si>
    <t>أبو خالد ندا أستثناء 312</t>
  </si>
  <si>
    <t>أبوخالدندا</t>
  </si>
  <si>
    <t>أبو سارة أستثناء أستثناء 315</t>
  </si>
  <si>
    <t>أبو وسام ندا أستثناء 317</t>
  </si>
  <si>
    <t>أبووسام ندا</t>
  </si>
  <si>
    <t>أبو خضير ندا أستثناء 319</t>
  </si>
  <si>
    <t>أبوخضير ندا</t>
  </si>
  <si>
    <t>أبو هاشم أستثناء أستثناء 329</t>
  </si>
  <si>
    <t>أبو علي م أستثناء 332</t>
  </si>
  <si>
    <t>أبوعلي م</t>
  </si>
  <si>
    <t>أبو قيصر أستثناء أستثناء 333</t>
  </si>
  <si>
    <t>أبوقيصر</t>
  </si>
  <si>
    <t>فاضل إدارة أستثناء أستثناء 334</t>
  </si>
  <si>
    <t>فاضل إدارة</t>
  </si>
  <si>
    <t>أبو خديجة أستثناء أستثناء 335</t>
  </si>
  <si>
    <t>أبو صهيب أستثناء أستثناء 340</t>
  </si>
  <si>
    <t>حامد أستثناء أستثناء أستثناء 345</t>
  </si>
  <si>
    <t>أبو بلال وجيهية استثناء 349</t>
  </si>
  <si>
    <t>ابو بلال وجيهية</t>
  </si>
  <si>
    <t>أبو سيف أستثناء أستثناء 351</t>
  </si>
  <si>
    <t>أبوسيف</t>
  </si>
  <si>
    <t>حارث أستثناء أستثناء أستثناء 354</t>
  </si>
  <si>
    <t>أبو زمن أستثناء أستثناء 364</t>
  </si>
  <si>
    <t>أبوزمن</t>
  </si>
  <si>
    <t>عمر رشيد أستثناء أستثناء 376</t>
  </si>
  <si>
    <t>عمر رشيد</t>
  </si>
  <si>
    <t>أبو ايمان أستثناء أستثناء 386</t>
  </si>
  <si>
    <t>أبوايمان</t>
  </si>
  <si>
    <t>أبو كوثر أستثناء أستثناء 388</t>
  </si>
  <si>
    <t>أبوكوثر</t>
  </si>
  <si>
    <t>أبو علي انس أستثناء 396</t>
  </si>
  <si>
    <t>أبوعلي أنس</t>
  </si>
  <si>
    <t>إبراهيم قلاب أستثناء أستثناء 402</t>
  </si>
  <si>
    <t>أبراهيم قلاب</t>
  </si>
  <si>
    <t>أبو محمد استثناء استثناء 406</t>
  </si>
  <si>
    <t>أبو حارث صلابخة أستثناء 408</t>
  </si>
  <si>
    <t>أبوحارث صلابخة</t>
  </si>
  <si>
    <t>أبو حسن كنعان أستثناء 422</t>
  </si>
  <si>
    <t>ابو حسن كنعان</t>
  </si>
  <si>
    <t>أبو زينب أستثناء أستثناء 423</t>
  </si>
  <si>
    <t>أبو حمزة كلابي أستثناء 427</t>
  </si>
  <si>
    <t>أبوحمزة كلابي</t>
  </si>
  <si>
    <t>أبو هاجر شفل أستثناء 435</t>
  </si>
  <si>
    <t>أبوهاجرشفل</t>
  </si>
  <si>
    <t>أبو طه هاشميات استثناء 449</t>
  </si>
  <si>
    <t>ابو طه هاشميات</t>
  </si>
  <si>
    <t>خطاب جلولاء أستثناء أستثناء 452</t>
  </si>
  <si>
    <t>خطاب جلولاء</t>
  </si>
  <si>
    <t>أسامة استثناء استثناء استثناء 457</t>
  </si>
  <si>
    <t>أبو عبد المهيمن ج 471</t>
  </si>
  <si>
    <t>أبوعبدالمهيمن ج</t>
  </si>
  <si>
    <t>وليد ق أستثناء أستثناء 472</t>
  </si>
  <si>
    <t>وليد ق</t>
  </si>
  <si>
    <t>قحطان الإعلامي أستثناء أستثناء 486</t>
  </si>
  <si>
    <t>قحطان الإعلامي</t>
  </si>
  <si>
    <t>أبو صالح أستثناء أستثناء 498</t>
  </si>
  <si>
    <t>أبو سجى أستثناء أستثناء 499</t>
  </si>
  <si>
    <t>أبو ادريس أستثناء أستثناء 502</t>
  </si>
  <si>
    <t>مصطفى أستثناء أستثناء أستثناء 506</t>
  </si>
  <si>
    <t>أبو صالح أستثناء أستثناء 513</t>
  </si>
  <si>
    <t>أبوصالح</t>
  </si>
  <si>
    <t>دبل أستثناء أستثناء أستثناء 514</t>
  </si>
  <si>
    <t>دبل</t>
  </si>
  <si>
    <t>أبو العز أستثناء أستثناء 516</t>
  </si>
  <si>
    <t>ابوالعز</t>
  </si>
  <si>
    <t>مصطفى الإعلامي استثناء استثناء 518</t>
  </si>
  <si>
    <t>مصطفى الاعلامي</t>
  </si>
  <si>
    <t>تحسين هارونية استثناء استثناء 519</t>
  </si>
  <si>
    <t>تحسين هارونية</t>
  </si>
  <si>
    <t>ملا راشدية أستثناء أستثناء 521</t>
  </si>
  <si>
    <t>ملا راشدية</t>
  </si>
  <si>
    <t>أبو عبدالله راشدية أستثناء 529</t>
  </si>
  <si>
    <t>أبوعبدالله راشدية</t>
  </si>
  <si>
    <t>طارق اسود أستثناء أستثناء 532</t>
  </si>
  <si>
    <t>طارق أسود</t>
  </si>
  <si>
    <t>أبو حيدر ثعالبة أستثناء 539</t>
  </si>
  <si>
    <t>أبوحيدر ثعالبة</t>
  </si>
  <si>
    <t>أبو عائشة عيشة أستثناء 543</t>
  </si>
  <si>
    <t>أبوعائشة عيثة</t>
  </si>
  <si>
    <t>أبو نور سرحان أستثناء 556</t>
  </si>
  <si>
    <t>ابونور سرحان</t>
  </si>
  <si>
    <t>فاضل أستثناء أستثناء أستثناء 568</t>
  </si>
  <si>
    <t>أبو مارية بزايز أستثناء 572</t>
  </si>
  <si>
    <t>أبو مارية بزايز</t>
  </si>
  <si>
    <t>أبو انس بهرز أستثناء 573</t>
  </si>
  <si>
    <t>أبو أنس بهرز</t>
  </si>
  <si>
    <t>عامر الدايني أستثناء أستثناء 575</t>
  </si>
  <si>
    <t>عامر الدايني</t>
  </si>
  <si>
    <t>علاس فيتر أستثناء أستثناء 585</t>
  </si>
  <si>
    <t>علاس فيتر</t>
  </si>
  <si>
    <t>أبو عقيل أستثناء أستثناء 590</t>
  </si>
  <si>
    <t>أبوعقيل</t>
  </si>
  <si>
    <t>مصطفى حمرين أستثناء أستثناء 591</t>
  </si>
  <si>
    <t>مصطفى حمرين</t>
  </si>
  <si>
    <t>أبو خمرة هارونية أستثناء 598</t>
  </si>
  <si>
    <t>أبوخمرة هارونية</t>
  </si>
  <si>
    <t>أبو ايمن أستثناء أستثناء 610</t>
  </si>
  <si>
    <t>أبو صدام الخزرجي أستثناء 612</t>
  </si>
  <si>
    <t>أبوصدام الخزرجي</t>
  </si>
  <si>
    <t>أبو جهاد الخزرجي أستثناء 613</t>
  </si>
  <si>
    <t>أبوجهاد الخزرجي</t>
  </si>
  <si>
    <t>أبو عثمان الخزرجي أستثناء 616</t>
  </si>
  <si>
    <t>أبوعثمان الخزرجي</t>
  </si>
  <si>
    <t>أبو حارث أستثناء أستثناء 623</t>
  </si>
  <si>
    <t>أبو امين أستثناء أستثناء 632</t>
  </si>
  <si>
    <t>اخو سعدون أستثناء أستثناء 634</t>
  </si>
  <si>
    <t>أخو سعدون</t>
  </si>
  <si>
    <t>حذيفة استثناء استثناء استثناء 644</t>
  </si>
  <si>
    <t xml:space="preserve">حذيفة </t>
  </si>
  <si>
    <t>أبو حميد استثناء استثناء 645</t>
  </si>
  <si>
    <t>أبو عبدالله عيط استثناء 651</t>
  </si>
  <si>
    <t>ابو عبد الله عيط</t>
  </si>
  <si>
    <t>رامي استثناء استثناء استثناء 664</t>
  </si>
  <si>
    <t>احمد استثناء استثناء استثناء 669</t>
  </si>
  <si>
    <t>سيف علوان مهود صالح البدري</t>
  </si>
  <si>
    <t>ابوصديق</t>
  </si>
  <si>
    <t>طاهر غربي مطلك خليفة البدري</t>
  </si>
  <si>
    <t>قصي علي احمد علوش الخداوي</t>
  </si>
  <si>
    <t>قيصر فاضل وادي عباس العباسي</t>
  </si>
  <si>
    <t>ابو شداد</t>
  </si>
  <si>
    <t>حسين علي حسين علي العزاوي</t>
  </si>
  <si>
    <t>ابومحمد طريشه</t>
  </si>
  <si>
    <t>زياد خلف يونس حسن الرحماني</t>
  </si>
  <si>
    <t>عبدالله محمود صالح حمد الرحماني</t>
  </si>
  <si>
    <t>ابوسلمه</t>
  </si>
  <si>
    <t>مانع سعيد صالح حمد الرحماني</t>
  </si>
  <si>
    <t>عبدالله ابراهيم حسين عباس البازي</t>
  </si>
  <si>
    <t>محمد سعد رجب حسين البازي</t>
  </si>
  <si>
    <t>مهند خلف درويش خلف الجبوري</t>
  </si>
  <si>
    <t>أبو مرضية</t>
  </si>
  <si>
    <t>إسحاق أستثناء أستثناء أستثناء 331</t>
  </si>
  <si>
    <t>أسحاق</t>
  </si>
  <si>
    <t>سامر ثائر خزيم بصير العزاوي</t>
  </si>
  <si>
    <t>احمد بعقوبة استثناء استثناء استثناء 727</t>
  </si>
  <si>
    <t>احمد بعقوبة</t>
  </si>
  <si>
    <t>ابو زهراء استثناء استثناء استثناء 728</t>
  </si>
  <si>
    <t>ابو زهراء</t>
  </si>
  <si>
    <t>ابو طيبة صفاء استثناء استثناء استثناء 729</t>
  </si>
  <si>
    <t>ابو طيبة صفاء</t>
  </si>
  <si>
    <t>غسان عجل محمد خلف العبيدي</t>
  </si>
  <si>
    <t>أبو نيسان</t>
  </si>
  <si>
    <t>ابو حيدر بعقوبة استثناء استثناء استثناء 1000</t>
  </si>
  <si>
    <t>ابو حفص حارث استثناء استثناء استثناء 1001</t>
  </si>
  <si>
    <t>أبو حفص حارث</t>
  </si>
  <si>
    <t>ابو حارث استثناء استثناء استثناء 1004</t>
  </si>
  <si>
    <t>علاء بعقوبة استثناء استثناء استثناء 1006</t>
  </si>
  <si>
    <t>علاء بعقوبة</t>
  </si>
  <si>
    <t>ابو داود استثناء استثناء استثناء 1008</t>
  </si>
  <si>
    <t>أبو داوود</t>
  </si>
  <si>
    <t>خالد حارث استثناء استثناء استثناء 1009</t>
  </si>
  <si>
    <t>خالد حارث</t>
  </si>
  <si>
    <t>مصطفى حنبس مصطفى استثناء 1203</t>
  </si>
  <si>
    <t>مصطفى حنبس</t>
  </si>
  <si>
    <t>محمد حارث استثناء استثناء استثناء 1010</t>
  </si>
  <si>
    <t>محمد حارث</t>
  </si>
  <si>
    <t>عباس هارونية استثناء استثناء 520</t>
  </si>
  <si>
    <t>عباس هارونية</t>
  </si>
  <si>
    <t>هاشم سلمان رجب محمد الجبوري</t>
  </si>
  <si>
    <t>أبواليمامة</t>
  </si>
  <si>
    <t>إبراهيم خليل خلف احمد الطائي</t>
  </si>
  <si>
    <t>أبو ايهم</t>
  </si>
  <si>
    <t>صباح خليل حمدي فتحي المتيوتي</t>
  </si>
  <si>
    <t>عبدالجبار محمد حمود صالح الزيدي</t>
  </si>
  <si>
    <t>محمد سالم صالح سكران الحديدي</t>
  </si>
  <si>
    <t>صالح إبراهيم محمود عمير الزبيدي</t>
  </si>
  <si>
    <t>ابو مهيدي</t>
  </si>
  <si>
    <t>جميل نايف حسون ابراهيم النعيمي</t>
  </si>
  <si>
    <t>ابو طالب</t>
  </si>
  <si>
    <t>ادريس خليل اسماعيل احمد الرياشي</t>
  </si>
  <si>
    <t>محمد عيدان هايس علي الوشاحي</t>
  </si>
  <si>
    <t>ابو كرم</t>
  </si>
  <si>
    <t>احمد جلال ثلج علاوي العبيدي</t>
  </si>
  <si>
    <t>وسام نجم محمد إبراهيم الدليمي</t>
  </si>
  <si>
    <t>زياد رضوان حمزة صالح الموله</t>
  </si>
  <si>
    <t>فاخر علي حسين احمد الزبيدي</t>
  </si>
  <si>
    <t>وسام جاسم عاشور موسى البياتي</t>
  </si>
  <si>
    <t>احمد جميل عرب إسماعيل الزنكنه</t>
  </si>
  <si>
    <t>عبدالله عبدالستار محمد خورشيد الخزرجي</t>
  </si>
  <si>
    <t>عمرو عبدالسلام داود سلمان العزي</t>
  </si>
  <si>
    <t>عمر ماهر خلف حسين المفرجي</t>
  </si>
  <si>
    <t>سعود صالح عبدالله احمد الجوالي</t>
  </si>
  <si>
    <t>طارق عطاالله عبدالله سهيل الجوالي</t>
  </si>
  <si>
    <t>مهدي حماد محمود حمد الجوالي</t>
  </si>
  <si>
    <t>ماهر عواد شتاب بستان العبيدي</t>
  </si>
  <si>
    <t>ليفان جاسم مرعي حسن الرسلاني</t>
  </si>
  <si>
    <t>بدر مشعان عادي عباس الجوالي</t>
  </si>
  <si>
    <t>موسى صالح عيسى احمد اللهيبي</t>
  </si>
  <si>
    <t>اياد عذاب صالح احمد العبيدي</t>
  </si>
  <si>
    <t>جمعة عطا الله عبد الله سهيل الجوالي</t>
  </si>
  <si>
    <t>حمزة ناصر خلف حسن الجوالي</t>
  </si>
  <si>
    <t>وسام يونس إبراهيم حسين التكريتي</t>
  </si>
  <si>
    <t>نجم حسين علي خلف العجيلي</t>
  </si>
  <si>
    <t>حاتم محسن محل حسين العبيدي</t>
  </si>
  <si>
    <t>سعد صالح عبدالله احمد الطائي</t>
  </si>
  <si>
    <t>حسن حميد حسن ابراهيم البياتي</t>
  </si>
  <si>
    <t>مزاحم إبراهيم عبد الله خلف العزاوي</t>
  </si>
  <si>
    <t>جاسم عزام تركي عبد الجبوري</t>
  </si>
  <si>
    <t>قتيبه علي محمد احمد البدراني</t>
  </si>
  <si>
    <t>نامس اسماعيل احمد حمودي العبيدي</t>
  </si>
  <si>
    <t>ابوحاج</t>
  </si>
  <si>
    <t>احمد عيسى محمد عبدالله العبيدي</t>
  </si>
  <si>
    <t>حسن رميض عبد عيسى العبيدي</t>
  </si>
  <si>
    <t>حسين ثابت محيميد رمضان الخفاجي</t>
  </si>
  <si>
    <t>أبو باسم</t>
  </si>
  <si>
    <t>محمد هاشم عطيه خلف السبعاوي</t>
  </si>
  <si>
    <t>عبدالله محمد صالح حمود الحمداني</t>
  </si>
  <si>
    <t>ابراهيم سلمان احمد صالح العكيدي</t>
  </si>
  <si>
    <t xml:space="preserve">ابوالبراء </t>
  </si>
  <si>
    <t>محمد جاسم محمد ضاري العبيدي</t>
  </si>
  <si>
    <t>رياض ناجي طالب ياسين الانصاري</t>
  </si>
  <si>
    <t>مصطفى عيسى حسين علي الانصاري</t>
  </si>
  <si>
    <t>بارق كاظم عاشور موسى البياتي</t>
  </si>
  <si>
    <t>وليد خالد محمد خلف الجبوري</t>
  </si>
  <si>
    <t>حسين جاسم محمد عبدالله الجبوري</t>
  </si>
  <si>
    <t>ايمن حسين علي خلف المفرجي</t>
  </si>
  <si>
    <t>احمد حاتم احمد عبدالعال الشامي</t>
  </si>
  <si>
    <t>ابو حاتم الشامي</t>
  </si>
  <si>
    <t>محمد علي حسين سلمان المفرجي</t>
  </si>
  <si>
    <t>عبدالرحمن حسين صالح بلو الحمداني</t>
  </si>
  <si>
    <t>شهاب احمد نجم محمد الجبوري</t>
  </si>
  <si>
    <t>عبدالوهاب سلمان حمد داود العبيدي</t>
  </si>
  <si>
    <t>احمد وعد علي حسين الجبوري</t>
  </si>
  <si>
    <t>سعد طاهر احمد مدحي العبيدي</t>
  </si>
  <si>
    <t xml:space="preserve">ابو اليمان </t>
  </si>
  <si>
    <t>هشام مجحم عويد احمد العبيدي</t>
  </si>
  <si>
    <t xml:space="preserve">ابو ذر </t>
  </si>
  <si>
    <t>احمد مصطفى بنيان مدالله الجبوري</t>
  </si>
  <si>
    <t>عمر فاضل خضر احمد الدليمي</t>
  </si>
  <si>
    <t xml:space="preserve">ابو جهاد </t>
  </si>
  <si>
    <t>عمر حسين خلف قادر الحمداني</t>
  </si>
  <si>
    <t xml:space="preserve">ابو العيناء </t>
  </si>
  <si>
    <t>مازن صابر عبد قادر الحمداني</t>
  </si>
  <si>
    <t xml:space="preserve">ابو محمد </t>
  </si>
  <si>
    <t>حسين علي حمد خلف اللهيبي</t>
  </si>
  <si>
    <t xml:space="preserve">ابو علاء </t>
  </si>
  <si>
    <t>نبيل طاهر إبراهيم نايف الشاوي</t>
  </si>
  <si>
    <t>احمد طالب حميد علو الحمداني</t>
  </si>
  <si>
    <t>وعد محمد حميد خليل العبيدي</t>
  </si>
  <si>
    <t>هيثم تركي علي عبد الحمداني</t>
  </si>
  <si>
    <t>سيف سعد محسن خلف العبيدي</t>
  </si>
  <si>
    <t>صفر 1438</t>
  </si>
  <si>
    <t>أبو عبدالله جمجمالي أستثناء 70</t>
  </si>
  <si>
    <t>ابو عبدالله جمجمالي</t>
  </si>
  <si>
    <t>محمد جلال محي الدين مردان البياتي</t>
  </si>
  <si>
    <t>احمد ثامر احمد حسين العنزي</t>
  </si>
  <si>
    <t>أبو عبد كندي</t>
  </si>
  <si>
    <t>يونس عبدالله عبد قادر الحمداني</t>
  </si>
  <si>
    <t>جبار غيدان مسربت زيدان المجمعي</t>
  </si>
  <si>
    <t>أبوعدنان</t>
  </si>
  <si>
    <t>حسن صالح حسن مظهور العبيدي</t>
  </si>
  <si>
    <t>ياسر عبدالله هندي فاضل الجوالي</t>
  </si>
  <si>
    <t>أبو عبيده</t>
  </si>
  <si>
    <t>حسين عبد علي عبد الله الدليمي</t>
  </si>
  <si>
    <t>سيف مسلط ابراهيم علي الخفاجي</t>
  </si>
  <si>
    <t>فتحي عويد حمادة خلف الجبوري</t>
  </si>
  <si>
    <t>محمد ابراهيم خلف صالح الجبوري</t>
  </si>
  <si>
    <t>نجاد عامر جاسم محمد البياتي</t>
  </si>
  <si>
    <t>نجاد</t>
  </si>
  <si>
    <t>اشرف عماد حمودي يعقوب الحيالي</t>
  </si>
  <si>
    <t>محمود إسماعيل حمدون محمد الربيعي</t>
  </si>
  <si>
    <t>لويس إسماعيل علي جاسم الرياشي</t>
  </si>
  <si>
    <t>محمود عبدالله جمعة حميد الجبوري</t>
  </si>
  <si>
    <t>إسماعيل حسن إسماعيل علي البدراني</t>
  </si>
  <si>
    <t>ياسين محمد خلف حمد الجبوري</t>
  </si>
  <si>
    <t>خلدون عباس احمد سليم السامرائي</t>
  </si>
  <si>
    <t>أبو سيف أستثناء أستثناء 295</t>
  </si>
  <si>
    <t>عزام احمد سالم حسين العبيدي</t>
  </si>
  <si>
    <t>حسين طه بشو حسين الطائي</t>
  </si>
  <si>
    <t>عبدالرحمن محمد عبدالواحد محمد الهاشمي</t>
  </si>
  <si>
    <t>أسامة سامراء</t>
  </si>
  <si>
    <t>علي حسن مجيد حسن الربيعي</t>
  </si>
  <si>
    <t>رسول سعيد لطيف محمد الصميدعي</t>
  </si>
  <si>
    <t>علي حسين عيسى جرمط العادلي</t>
  </si>
  <si>
    <t>وسام سلمان داوود سلمان العتيبي</t>
  </si>
  <si>
    <t>معن هاشم ياس علي العزاوي</t>
  </si>
  <si>
    <t>رامي فائز فرحان غضبان البياتي</t>
  </si>
  <si>
    <t>ابو حفص البياتي</t>
  </si>
  <si>
    <t>علي حسين زمان محمد المجمعي</t>
  </si>
  <si>
    <t>أبوحسين كرشي</t>
  </si>
  <si>
    <t>مهند كريم خميس سالم الزيدي</t>
  </si>
  <si>
    <t>ابو عمر الزيدي</t>
  </si>
  <si>
    <t>حسن حميد خميس ياسين المجمعي</t>
  </si>
  <si>
    <t>أبوفلاح</t>
  </si>
  <si>
    <t>عبد الله علي عبد الله نجم الدليمي</t>
  </si>
  <si>
    <t>حارث أياد فتح الله حسن الطائي</t>
  </si>
  <si>
    <t>أركان محمد خضير حسين الكروي</t>
  </si>
  <si>
    <t>مصطفى زهر محمود حسين الزيدي</t>
  </si>
  <si>
    <t>أبو أحمد الزيدي</t>
  </si>
  <si>
    <t>محمد طارق عبدالله جمعة الكروي</t>
  </si>
  <si>
    <t>خطاب الصغير</t>
  </si>
  <si>
    <t>جاسم أحمد عليوي عبدالله النداوي</t>
  </si>
  <si>
    <t>أبوالجيس</t>
  </si>
  <si>
    <t>ثائر أبراهيم حمد أبراهيم العزي</t>
  </si>
  <si>
    <t>أبوحيدرجلولاء</t>
  </si>
  <si>
    <t>جبار كيطان مخلف حسين المكدمي</t>
  </si>
  <si>
    <t>أبومحمدأيمان</t>
  </si>
  <si>
    <t>أبو نبا استثناء استثناء 12</t>
  </si>
  <si>
    <t>أبو نبأ</t>
  </si>
  <si>
    <t>ياسر هوليري أستثناء أستثناء 20</t>
  </si>
  <si>
    <t>ياسر هوليري</t>
  </si>
  <si>
    <t>رحال كردي أستثناء أستثناء 23</t>
  </si>
  <si>
    <t>رحال كردي</t>
  </si>
  <si>
    <t>كاك عباس أستثناء أستثناء 29</t>
  </si>
  <si>
    <t>كاك عباس</t>
  </si>
  <si>
    <t>أبو عائشة الكردي أستثناء 31</t>
  </si>
  <si>
    <t>ابو عائشة الكردي</t>
  </si>
  <si>
    <t>أبو ريان الكردي أستثناء 32</t>
  </si>
  <si>
    <t>ابو ريان الكردي</t>
  </si>
  <si>
    <t>محمد عمر كرمانشاني أستثناء 36</t>
  </si>
  <si>
    <t>محمد عمر كرمانشاني</t>
  </si>
  <si>
    <t>أبو طلحة انصاري أستثناء 43</t>
  </si>
  <si>
    <t>ابو طلحة أنصاري</t>
  </si>
  <si>
    <t>بخاري كردي أستثناء أستثناء 46</t>
  </si>
  <si>
    <t>بخاري كردي</t>
  </si>
  <si>
    <t>سيروان عادل سليمان أستثناء 48</t>
  </si>
  <si>
    <t>سيروان عادل سليمان</t>
  </si>
  <si>
    <t>عمر سلفي أستثناء أستثناء 56</t>
  </si>
  <si>
    <t xml:space="preserve">عمر  سلفي </t>
  </si>
  <si>
    <t>أبو عبدالله أستثناء أستثناء 71</t>
  </si>
  <si>
    <t>أبو ريان أستثناء أستثناء 72</t>
  </si>
  <si>
    <t xml:space="preserve">أبو ريان </t>
  </si>
  <si>
    <t>سعد كيا أستثناء أستثناء 73</t>
  </si>
  <si>
    <t>سعد كيا</t>
  </si>
  <si>
    <t>مام جابر أستثناء أستثناء 75</t>
  </si>
  <si>
    <t>مام جابر</t>
  </si>
  <si>
    <t>شاكر أستثناء أستثناء أستثناء 79</t>
  </si>
  <si>
    <t xml:space="preserve">شاكر </t>
  </si>
  <si>
    <t>حمزة حلبجة أستثناء أستثناء 80</t>
  </si>
  <si>
    <t>حمزة  حلبجة</t>
  </si>
  <si>
    <t>أبو أيوب هركي أستثناء 83</t>
  </si>
  <si>
    <t>ابو أيوب هركي</t>
  </si>
  <si>
    <t>عبدالله هوليري أستثناء أستثناء 89</t>
  </si>
  <si>
    <t>عبدالله هوليري</t>
  </si>
  <si>
    <t>خالد اربيلي أستثناء أستثناء 91</t>
  </si>
  <si>
    <t>خالد أربيلي</t>
  </si>
  <si>
    <t>مجاهد هوليري أستثناء أستثناء 97</t>
  </si>
  <si>
    <t>مجاهد هوليري</t>
  </si>
  <si>
    <t>سيف الله سليماني أستثناء 102</t>
  </si>
  <si>
    <t>سيف الله سليماني</t>
  </si>
  <si>
    <t>أبو بصير كركوكي أستثناء 108</t>
  </si>
  <si>
    <t>أبو بصير كركوكي</t>
  </si>
  <si>
    <t>أبو عبدالله خيلاني أستثناء 115</t>
  </si>
  <si>
    <t>أبو عبدالله خيلاني</t>
  </si>
  <si>
    <t>عامر كردي أستثناء أستثناء 131</t>
  </si>
  <si>
    <t>عامر كردي</t>
  </si>
  <si>
    <t>خطاب يسيد صادقي أستثناء 132</t>
  </si>
  <si>
    <t>خطاب سيد صادقي</t>
  </si>
  <si>
    <t>أبو سليمان كلاري استثناء 133</t>
  </si>
  <si>
    <t>ابو سليمان  كلاري</t>
  </si>
  <si>
    <t>أبو محمد بيرانشهر أستثناء 143</t>
  </si>
  <si>
    <t>أبو محمد بيرانشهري</t>
  </si>
  <si>
    <t>أبو حمزة الكردي استثناء 157</t>
  </si>
  <si>
    <t>أبو حمزة الكردي</t>
  </si>
  <si>
    <t>صلاح أبو نبأ أستثناء 193</t>
  </si>
  <si>
    <t>صلاح أبو نبأ</t>
  </si>
  <si>
    <t>أبو زيد دوزي استثناء 214</t>
  </si>
  <si>
    <t>ابو زيد دوزي</t>
  </si>
  <si>
    <t>أبو فداء استثناء استثناء 215</t>
  </si>
  <si>
    <t>ابو فداء</t>
  </si>
  <si>
    <t>نوري قادر خليل شلال الطائي</t>
  </si>
  <si>
    <t xml:space="preserve">ابو عبيدة  </t>
  </si>
  <si>
    <t>أبو علي بنجوني أستثناء 104</t>
  </si>
  <si>
    <t>أبو علي بنجوني</t>
  </si>
  <si>
    <t>عبدالله تلعفري أستثناء أستثناء 107</t>
  </si>
  <si>
    <t>عبدالله تلعفري</t>
  </si>
  <si>
    <t>خطاب موصلاوي أستثناء أستثناء 117</t>
  </si>
  <si>
    <t>خطاب موصلاوي</t>
  </si>
  <si>
    <t>قحطان عدنان داوود سلمان المعموري</t>
  </si>
  <si>
    <t>أبونورأنصار</t>
  </si>
  <si>
    <t>سرمد هادي دحام عبدالله العبيدي</t>
  </si>
  <si>
    <t>أبورماس</t>
  </si>
  <si>
    <t>سيف سعد عيدان نصيف عذيا</t>
  </si>
  <si>
    <t>أبوالحور</t>
  </si>
  <si>
    <t>حسن لطيف جاسم حمد العزي</t>
  </si>
  <si>
    <t>حيدرنسيب</t>
  </si>
  <si>
    <t>روكان زيد جوامير شاكر الكروي</t>
  </si>
  <si>
    <t>خالدأسحاق</t>
  </si>
  <si>
    <t>حسين علي محمد خليل المجمعي</t>
  </si>
  <si>
    <t>أبوسحرأنس</t>
  </si>
  <si>
    <t>أحمد يعقوب رشيد محمد الدايني</t>
  </si>
  <si>
    <t>أحمدبلدروز</t>
  </si>
  <si>
    <t>أبو حسين أستثناء أستثناء 283</t>
  </si>
  <si>
    <t>أبو زيدون ن أستثناء 303</t>
  </si>
  <si>
    <t>أبوزيدون ن</t>
  </si>
  <si>
    <t>أبو اذان أستثناء أستثناء 322</t>
  </si>
  <si>
    <t>أبوأذان</t>
  </si>
  <si>
    <t>أبو وسام السيد أستثناء 323</t>
  </si>
  <si>
    <t>أبووسام السيد</t>
  </si>
  <si>
    <t>أبو زينب حفايري أستثناء 328</t>
  </si>
  <si>
    <t>أبوزينب حفايري</t>
  </si>
  <si>
    <t>أبو علي جديد أستثناء 348</t>
  </si>
  <si>
    <t>أبوعلي جديد</t>
  </si>
  <si>
    <t>أبو عائشة أستثناء أستثناء 357</t>
  </si>
  <si>
    <t>أبو عبدالله الحداد أستثناء 373</t>
  </si>
  <si>
    <t>أبوعبدالله الحداد</t>
  </si>
  <si>
    <t>أبو عمر خالص استثناء 378</t>
  </si>
  <si>
    <t>ابو عمر خالص</t>
  </si>
  <si>
    <t>أبو احمد خليف أستثناء 397</t>
  </si>
  <si>
    <t>أبوأحمد خليف</t>
  </si>
  <si>
    <t>زياد الزيدي أستثناء أستثناء 419</t>
  </si>
  <si>
    <t>زياد الزيدي</t>
  </si>
  <si>
    <t>أبو حبيب أستثناء أستثناء 420</t>
  </si>
  <si>
    <t>أبوحبيب</t>
  </si>
  <si>
    <t>أبو العز ربيعة أستثناء 456</t>
  </si>
  <si>
    <t>أبوالعز ربيعة</t>
  </si>
  <si>
    <t>وائل أستثناء أستثناء أستثناء 485</t>
  </si>
  <si>
    <t>أبو الخير أستثناء أستثناء 541</t>
  </si>
  <si>
    <t>أبو قاسم أستثناء أستثناء 574</t>
  </si>
  <si>
    <t xml:space="preserve">أبوقاسم </t>
  </si>
  <si>
    <t>علاء أستثناء أستثناء أستثناء 580</t>
  </si>
  <si>
    <t>اخو حيدر خيلانية أستثناء 605</t>
  </si>
  <si>
    <t>أخو حيدر خيلانية</t>
  </si>
  <si>
    <t>حازم كنعان أستثناء أستثناء 618</t>
  </si>
  <si>
    <t>حازم كنعان</t>
  </si>
  <si>
    <t>سعيد أستثناء أستثناء أستثناء 624</t>
  </si>
  <si>
    <t>عبدالقادر ندى مرير عباس العبيدي</t>
  </si>
  <si>
    <t>ابو طلحة استثناء استثناء استثناء 725</t>
  </si>
  <si>
    <t>ابو حسن بلدروز استثناء استثناء استثناء 1011</t>
  </si>
  <si>
    <t>أبو حسن بلدروز</t>
  </si>
  <si>
    <t>طارق بلدروز استثناء استثناء استثناء 1015</t>
  </si>
  <si>
    <t>ابو سجاد شاهين استثناء استثناء استثناء 1016</t>
  </si>
  <si>
    <t>ابو حسين شاهين استثناء استثناء استثناء 1017</t>
  </si>
  <si>
    <t>ابو جليبيب شاهين استثناء استثناء استثناء 1019</t>
  </si>
  <si>
    <t>يعقوب شاهين استثناء استثناء استثناء 1021</t>
  </si>
  <si>
    <t>طارق شاهين استثناء استثناء استثناء 1022</t>
  </si>
  <si>
    <t>طارق كنعان</t>
  </si>
  <si>
    <t>محرم 1438</t>
  </si>
  <si>
    <t>أبو علي كرني أستثناء 405</t>
  </si>
  <si>
    <t>أبوعلي كرني</t>
  </si>
  <si>
    <t>أبو مصطفى سنه أستثناء 35</t>
  </si>
  <si>
    <t>ابو مصطفي سنه</t>
  </si>
  <si>
    <t>مروان ناظم جبار حمودي العزاوي</t>
  </si>
  <si>
    <t xml:space="preserve">عبدالرحمن </t>
  </si>
  <si>
    <t>عبد الله ياسين علي احمد العبيدي</t>
  </si>
  <si>
    <t>يوسف حسين نايف طعمة العبيدي</t>
  </si>
  <si>
    <t>سعد محمد عبدالله حميد العبيدي</t>
  </si>
  <si>
    <t>صديق حقي صفاء جمال الخزرجي</t>
  </si>
  <si>
    <t>عبدالله الأخرس</t>
  </si>
  <si>
    <t>علي إبراهيم غضبان شكر البياتي</t>
  </si>
  <si>
    <t>ثائر سلمان زيدان خلف اللهيبي</t>
  </si>
  <si>
    <t>أبو خطبة</t>
  </si>
  <si>
    <t>حسن رسول احمد عبدالله الكردي</t>
  </si>
  <si>
    <t>أبو ثناء</t>
  </si>
  <si>
    <t>أنور وعد حسن عليوي الخفاجي</t>
  </si>
  <si>
    <t>عبدالله حسين علي خلف الجبوري</t>
  </si>
  <si>
    <t>ابو علاء</t>
  </si>
  <si>
    <t>داود حسن سليمان محمد الجبوري</t>
  </si>
  <si>
    <t>مراد رياض شعلان احمد الدليمي</t>
  </si>
  <si>
    <t>عبدالله احمد محمد نوري الدوري</t>
  </si>
  <si>
    <t>احمد حمد محمد جمعة العبيدي</t>
  </si>
  <si>
    <t>عمر احمد عبد خضير العبيدي</t>
  </si>
  <si>
    <t>حسن محمد حسين علي المجمعي</t>
  </si>
  <si>
    <t>حسين علي هادي إبراهيم الحسيني</t>
  </si>
  <si>
    <t>عادل محمد احمد سعيد الجبوري</t>
  </si>
  <si>
    <t>ذوالفقار إبراهيم سليمان عبدالله الحياني</t>
  </si>
  <si>
    <t>صلاح رمضان صلاح ياسين الاحمدي</t>
  </si>
  <si>
    <t>عثمان علي سليمان عبدالله الحياني</t>
  </si>
  <si>
    <t>عمار مشعل جاسم محمد الحديدي</t>
  </si>
  <si>
    <t>أبو وسيم</t>
  </si>
  <si>
    <t>عمر وعدالله عبدالله الياس الجبوري</t>
  </si>
  <si>
    <t>عمر ثائر محمود احمد البجاري</t>
  </si>
  <si>
    <t>محمود محمد حسين محمد العزاوي</t>
  </si>
  <si>
    <t>أبوشكرية</t>
  </si>
  <si>
    <t>محمود احمد إسماعيل حسن الجنابي</t>
  </si>
  <si>
    <t>طاهر عادل حاتم جدعان العبيدي</t>
  </si>
  <si>
    <t>صلاح الدين روزهلات أستثناء 101</t>
  </si>
  <si>
    <t>صلاح الدين روزهلات</t>
  </si>
  <si>
    <t>طه غالب علوان مراح الدليمي</t>
  </si>
  <si>
    <t>ابوخميس</t>
  </si>
  <si>
    <t>ناظم غالب علوان مراح الدليمي</t>
  </si>
  <si>
    <t>أبو ضياء</t>
  </si>
  <si>
    <t>صلاح حسن علي حسن الدايني</t>
  </si>
  <si>
    <t>صفاء محمد صالح مهدي الطائي</t>
  </si>
  <si>
    <t>عبدالله الياس فاضل قادر الجنابي</t>
  </si>
  <si>
    <t>عمار فرج إبراهيم منديل الجبوري</t>
  </si>
  <si>
    <t>محمد شحاذة سبع جسام العزاوي</t>
  </si>
  <si>
    <t>عدنان بزيع سلطان عبدالله التكريتي</t>
  </si>
  <si>
    <t>عيسى رائد ذاكر يعقوب الدليمي</t>
  </si>
  <si>
    <t>بارق عباس حيسن الماس العزاوي</t>
  </si>
  <si>
    <t>عبدالخالق محمد هلال زكروط الجنابي</t>
  </si>
  <si>
    <t>ليث ضامن جاسم محمد الهيبي</t>
  </si>
  <si>
    <t>حسام سامي خماس احمد البياتي</t>
  </si>
  <si>
    <t>اثير كمال خسرو مراد البياتي</t>
  </si>
  <si>
    <t>محمد ناجي شريف حمه الخزرجي</t>
  </si>
  <si>
    <t>أبو رعد</t>
  </si>
  <si>
    <t>صباح هارون رشيد علي الخزرجي</t>
  </si>
  <si>
    <t>مصعب محمد حبيب توفيق البياتي</t>
  </si>
  <si>
    <t>عبدالرحمن حسين عواد موسى البياتي</t>
  </si>
  <si>
    <t>قحطان عدنان نعمه موسى البياتي</t>
  </si>
  <si>
    <t>ولاء شاكر درويش احمد العبيدي</t>
  </si>
  <si>
    <t>نزار هادي عباس حسين الجوالي</t>
  </si>
  <si>
    <t>مراد محمد حسين احمد العزي</t>
  </si>
  <si>
    <t>عمر عبد عبدالله ضاحي العبيدي</t>
  </si>
  <si>
    <t>خضير عباس صالح إبراهيم الجوالي</t>
  </si>
  <si>
    <t>عماد نوري عبدالله شرجي الجوالي</t>
  </si>
  <si>
    <t>زياد حساني صالح خضير الجوالي</t>
  </si>
  <si>
    <t>زويد</t>
  </si>
  <si>
    <t>مساهر نجم عبدالله شرجي الجوالي</t>
  </si>
  <si>
    <t>منصور احمد حردان خلف الجوالي</t>
  </si>
  <si>
    <t>حسام شاكر درويش عواد العبيدي</t>
  </si>
  <si>
    <t>خميس حسين علي خلف الجوالي</t>
  </si>
  <si>
    <t>نمير نوري زيدان خلف الجوالي</t>
  </si>
  <si>
    <t>وسام كمال حساني خلف الجوالي</t>
  </si>
  <si>
    <t>أبو آلاء</t>
  </si>
  <si>
    <t>احمد سبهان محمود سليمان العجيلي</t>
  </si>
  <si>
    <t>أبو بسمة</t>
  </si>
  <si>
    <t>عبد السلام شهاب احمد صالح المفرجي</t>
  </si>
  <si>
    <t>محمود احمد إبراهيم حمد العبيدي</t>
  </si>
  <si>
    <t>ذاكر عيسى مرشد حمري العبيدي</t>
  </si>
  <si>
    <t>جمعة كتاب احمد نعمان البياتي</t>
  </si>
  <si>
    <t>مساهر محمود صالح صباحي الجوالي</t>
  </si>
  <si>
    <t>خلف محمد عبد الله حسن العبيدي</t>
  </si>
  <si>
    <t>محمد جاسم محمد صالح العبيدي</t>
  </si>
  <si>
    <t>أبو سمرة</t>
  </si>
  <si>
    <t>حيدر يحيى حجاب عبدالرحمن الجبوري</t>
  </si>
  <si>
    <t>عبد الامير ادريس علي اسماعيل اللهيبي</t>
  </si>
  <si>
    <t>عبد الامير</t>
  </si>
  <si>
    <t>عبد الرحمن خلف احمد منصر الجبوري</t>
  </si>
  <si>
    <t>عبدالواحد عباس خضير فتحي الزهيري</t>
  </si>
  <si>
    <t>عجيل عماد عبدالستار شريف الطائي</t>
  </si>
  <si>
    <t>عبدالرؤوف</t>
  </si>
  <si>
    <t>عدي طه علي جميل الحمداني</t>
  </si>
  <si>
    <t>ابواركان</t>
  </si>
  <si>
    <t>فهد محمد عطية صالح الجبوري</t>
  </si>
  <si>
    <t>اكرم فتاح صالح وسمي الجبوري</t>
  </si>
  <si>
    <t>خالص محمود محمد جاسم المفرجي</t>
  </si>
  <si>
    <t>عبدالله خالد عبدالله طلب العبيدي</t>
  </si>
  <si>
    <t>عمر محمد صالح خلف الراوي</t>
  </si>
  <si>
    <t>عدنان الراوي</t>
  </si>
  <si>
    <t>قصي صباح حسون صالح العبيدي</t>
  </si>
  <si>
    <t>محمد بحو محمود شنو الكرغولي</t>
  </si>
  <si>
    <t>نمر صدام فهد ضاري العبيدي</t>
  </si>
  <si>
    <t>معاد احمد سامي ابراهيم دوري</t>
  </si>
  <si>
    <t>ابراهيم احمد جاسم صالح الحديدي</t>
  </si>
  <si>
    <t xml:space="preserve">ابو مصعب </t>
  </si>
  <si>
    <t>ابراهيم عيسى نجم عبدالله الحسوني</t>
  </si>
  <si>
    <t>ابراهيم محمد ابراهيم علي الطائي</t>
  </si>
  <si>
    <t xml:space="preserve">ابو غيث </t>
  </si>
  <si>
    <t>احمد جاسم حسين علاوي النعيمي</t>
  </si>
  <si>
    <t xml:space="preserve">ابوخطاب </t>
  </si>
  <si>
    <t>احمد مزهر عبد حسن الجميلي</t>
  </si>
  <si>
    <t xml:space="preserve">ابوالاسباط </t>
  </si>
  <si>
    <t>اقصى عبد صالح احمد الربيعي</t>
  </si>
  <si>
    <t>اياد علي احمد محمد الجبوري</t>
  </si>
  <si>
    <t xml:space="preserve">ابوانس </t>
  </si>
  <si>
    <t>بسام محمد شحاذه جاسم الحديدي</t>
  </si>
  <si>
    <t xml:space="preserve">ابوحمزة </t>
  </si>
  <si>
    <t>بشار عمار علي اسماعيل المتيوتي</t>
  </si>
  <si>
    <t>أسامة صالح مولود سليمان النعيمي</t>
  </si>
  <si>
    <t>رعد بيات شكر محمود العبيدي</t>
  </si>
  <si>
    <t>عبدالجبار هادي محمد وادي الزبيدي</t>
  </si>
  <si>
    <t>عدنان شهاب محمد زبالة الجبوري</t>
  </si>
  <si>
    <t>همام سعدية</t>
  </si>
  <si>
    <t>ضياء حسين أبراهيم حمد الصميدعي</t>
  </si>
  <si>
    <t>علاء ثاير أبراهيم محمد المهداوي</t>
  </si>
  <si>
    <t>علي روكان خضير حسين الكروي</t>
  </si>
  <si>
    <t>محمد ناجي مدحت علي البرزنجي</t>
  </si>
  <si>
    <t>أبوالبراءمجارية</t>
  </si>
  <si>
    <t>أركان محمد جاسم محمد العزاوي</t>
  </si>
  <si>
    <t>سيف محسن زمان محمد الكرشي</t>
  </si>
  <si>
    <t>عامر علي أحمد شريح العزاوي</t>
  </si>
  <si>
    <t>أبوحوراء الطرازي</t>
  </si>
  <si>
    <t>مجاهد مازن أحمد علي اللهيبي</t>
  </si>
  <si>
    <t>أبورقية طه</t>
  </si>
  <si>
    <t>معمر صالح محمد عباس الكروي</t>
  </si>
  <si>
    <t>أبوزيد</t>
  </si>
  <si>
    <t>طه عبدالسلام صالح محمد الجحيشي</t>
  </si>
  <si>
    <t>احمد علي احمد حمادي الجبوري</t>
  </si>
  <si>
    <t>ابوايوب</t>
  </si>
  <si>
    <t>سعد يوسف سليمان محمد الشمري</t>
  </si>
  <si>
    <t>أبو عمر ش</t>
  </si>
  <si>
    <t>عمر هولندي أستثناء أستثناء 65</t>
  </si>
  <si>
    <t>عمر هولندي</t>
  </si>
  <si>
    <t>يحيى قلادزة أستثناء أستثناء 96</t>
  </si>
  <si>
    <t>يحيى قلادزة</t>
  </si>
  <si>
    <t>أبو حفص أستثناء أستثناء 98</t>
  </si>
  <si>
    <t>أسامة أستثناء أستثناء أستثناء 167</t>
  </si>
  <si>
    <t>أبو شاكر اغوات أستثناء 207</t>
  </si>
  <si>
    <t>أبوشاكر أغوات</t>
  </si>
  <si>
    <t>خبيب مزاحم جاسم صالح الجبوري</t>
  </si>
  <si>
    <t>صلاح مصعب صالح جدوع البياتي</t>
  </si>
  <si>
    <t>محمد ذياب سرح كاظم البياتي</t>
  </si>
  <si>
    <t>عبدالستار خضير عباس أبراهيم النزاري</t>
  </si>
  <si>
    <t>ماهر عبدالله نجم عبهول الزيدي</t>
  </si>
  <si>
    <t>أبوبندر</t>
  </si>
  <si>
    <t>نمر جاسم محمد وحيد العزاوي</t>
  </si>
  <si>
    <t>أبوعبيدة نمر</t>
  </si>
  <si>
    <t>وسام شاكر محمود عبد العيساوي</t>
  </si>
  <si>
    <t>ابو صهيب العيساوي</t>
  </si>
  <si>
    <t>صادق أحمد أسود عبدالله العبيدي</t>
  </si>
  <si>
    <t>صادق الكبيشي</t>
  </si>
  <si>
    <t>عقيل عودة سطي خلف العبيدي</t>
  </si>
  <si>
    <t>أبوخلودالصليباوي</t>
  </si>
  <si>
    <t>صفاء غالب شلال أحمد المهداوي</t>
  </si>
  <si>
    <t>ماهر حسين جاسم محمد العبادي</t>
  </si>
  <si>
    <t>أبوياسربابلان</t>
  </si>
  <si>
    <t>ريكان فارس عواد تايه الجبوري</t>
  </si>
  <si>
    <t>ريكان</t>
  </si>
  <si>
    <t>هشام أسعد مجول صبار الزيدي</t>
  </si>
  <si>
    <t>محمد الزيدي</t>
  </si>
  <si>
    <t>أبو مؤمن استثناء استثناء 224</t>
  </si>
  <si>
    <t>أبو مؤمن</t>
  </si>
  <si>
    <t>أبو احمد ديالى استثناء 244</t>
  </si>
  <si>
    <t>ابو احمد ديالى</t>
  </si>
  <si>
    <t>أبو هارون استثناء استثناء 246</t>
  </si>
  <si>
    <t>أبو كرار استثناء استثناء 247</t>
  </si>
  <si>
    <t>أبو شاهين استثناء استثناء 248</t>
  </si>
  <si>
    <t>ابو شاهين</t>
  </si>
  <si>
    <t>أبو منهل استثناء استثناء 249</t>
  </si>
  <si>
    <t>أبو مينة استثناء استثناء 250</t>
  </si>
  <si>
    <t>ابو مينة</t>
  </si>
  <si>
    <t>علي كركوك استثناء استثناء 255</t>
  </si>
  <si>
    <t>علي كركوك</t>
  </si>
  <si>
    <t>عثمان أبو خالد استثناء 258</t>
  </si>
  <si>
    <t xml:space="preserve">عثمان ابو خالد </t>
  </si>
  <si>
    <t>أبو رداد شوهاني استثناء 358</t>
  </si>
  <si>
    <t>ابو رداد شوهاني</t>
  </si>
  <si>
    <t>أبو هاجر أستثناء أستثناء 374</t>
  </si>
  <si>
    <t>أبو بلال ناعور أستثناء 390</t>
  </si>
  <si>
    <t>أبوبلال ناعور</t>
  </si>
  <si>
    <t>أبو حارث أستثناء أستثناء 429</t>
  </si>
  <si>
    <t>أبو حنين أستثناء أستثناء 448</t>
  </si>
  <si>
    <t>أبوحنين</t>
  </si>
  <si>
    <t>أبو نمر سيطرة أستثناء 467</t>
  </si>
  <si>
    <t>أبونمرسيطرة</t>
  </si>
  <si>
    <t>حيدر اخو سحر أستثناء 468</t>
  </si>
  <si>
    <t>حيدرأخوسحر</t>
  </si>
  <si>
    <t>أبو علي ق أستثناء 473</t>
  </si>
  <si>
    <t>أبوعلي ق</t>
  </si>
  <si>
    <t>سيروان استثناء أستثناء أستثناء 482</t>
  </si>
  <si>
    <t>سيروان</t>
  </si>
  <si>
    <t>أبو سمية أستثناء أستثناء 508</t>
  </si>
  <si>
    <t>أبوسمية</t>
  </si>
  <si>
    <t>أبو سليمان سالم أستثناء 522</t>
  </si>
  <si>
    <t>أبوسليمان سالم</t>
  </si>
  <si>
    <t>أبو عمر راشدية أستثناء 526</t>
  </si>
  <si>
    <t>أبوعمر راشدية</t>
  </si>
  <si>
    <t>أبو خطاب بهرز أستثناء 528</t>
  </si>
  <si>
    <t>أبو خطاب بهرز</t>
  </si>
  <si>
    <t>عقبة مازن أستثناء أستثناء 530</t>
  </si>
  <si>
    <t>عقبة مازن</t>
  </si>
  <si>
    <t>أبو مصعب حديد أستثناء 537</t>
  </si>
  <si>
    <t>أبومصعب حديد</t>
  </si>
  <si>
    <t>أبو زيد سيف سعد 546</t>
  </si>
  <si>
    <t>أبوزيد سيف سعد</t>
  </si>
  <si>
    <t>أبو خطاب فياض أستثناء 560</t>
  </si>
  <si>
    <t>أبو خطاب فياض</t>
  </si>
  <si>
    <t>أبو كرار فياض أستثناء 565</t>
  </si>
  <si>
    <t>أبو كرار فياض</t>
  </si>
  <si>
    <t>مقدام أستثناء أستثناء أستثناء 569</t>
  </si>
  <si>
    <t>أبو الخاثر أستثناء أستثناء 570</t>
  </si>
  <si>
    <t>أبوالخاثر</t>
  </si>
  <si>
    <t>أبو سارة حمرين أستثناء 587</t>
  </si>
  <si>
    <t>أبوسارةحمرين</t>
  </si>
  <si>
    <t>نورس أستثناء أستثناء أستثناء 593</t>
  </si>
  <si>
    <t>أبو ياسر حمرين أستثناء 596</t>
  </si>
  <si>
    <t>أبوياسر حمرين</t>
  </si>
  <si>
    <t>أبو البراء أستثناء أستثناء 621</t>
  </si>
  <si>
    <t>أبو موسى جبل أستثناء 627</t>
  </si>
  <si>
    <t>أبو موسى جبل</t>
  </si>
  <si>
    <t>أبو تراب أستثناء أستثناء 638</t>
  </si>
  <si>
    <t>أبوتراب</t>
  </si>
  <si>
    <t>أبو محمد أستثناء أستثناء 639</t>
  </si>
  <si>
    <t>عمر احمد خضير محمد العبيدي</t>
  </si>
  <si>
    <t>ابوجعفرعظيم</t>
  </si>
  <si>
    <t>سرحان استثناء استثناء استثناء 662</t>
  </si>
  <si>
    <t>أبو عائشة قلادزية أستثناء 74</t>
  </si>
  <si>
    <t>أبو عائشة قلادزيه</t>
  </si>
  <si>
    <t>أبو بلال باديني استثناء 156</t>
  </si>
  <si>
    <t>أبو بلال باديني</t>
  </si>
  <si>
    <t>ابو اسلام الشامي استثناء 222</t>
  </si>
  <si>
    <t>ادارة الفرقة</t>
  </si>
  <si>
    <t>اسامة محمد ابراهيم احمد المجمعي</t>
  </si>
  <si>
    <t>عبدالرحمن حمد خلف علي الرياشي</t>
  </si>
  <si>
    <t>الطبابة العسكرية</t>
  </si>
  <si>
    <t>كرم كنعان سالم محمد البدراني</t>
  </si>
  <si>
    <t>كرم</t>
  </si>
  <si>
    <t>حسين خلف محمد عواد التميمي</t>
  </si>
  <si>
    <t>ابوعارف</t>
  </si>
  <si>
    <t>حذيفة رعد كامل سلطان العبيدي</t>
  </si>
  <si>
    <t>عبدالسلام محمد شلال عيسى الدليمي</t>
  </si>
  <si>
    <t>مالك إسماعيل شلال عيسى الدليمي</t>
  </si>
  <si>
    <t>عادل عبدالله محمد سلمان المفرجي</t>
  </si>
  <si>
    <t>كمال جمال صالح إبراهيم الجبوري</t>
  </si>
  <si>
    <t>أبو بلال الانصاري</t>
  </si>
  <si>
    <t>عبد الغفور محمود فاضل حسين الحمداني</t>
  </si>
  <si>
    <t>احمد خالد عبد حسشن اللهيبي</t>
  </si>
  <si>
    <t>محمد سعيد اسعد محمد الصبيحي</t>
  </si>
  <si>
    <t>عبدالرحمن زهير محمود محمد الكروي</t>
  </si>
  <si>
    <t>سيف سعد عبدالله حسن الجبوري</t>
  </si>
  <si>
    <t>ابراهيم نزار خليل ابراهيم الحيالي</t>
  </si>
  <si>
    <t>خالد كريم علي اسحاق الجبوري</t>
  </si>
  <si>
    <t>راضي عواد علي حامد الجبوري</t>
  </si>
  <si>
    <t>عبد الستير اسماعيل خليل محمد العزاوي</t>
  </si>
  <si>
    <t>فراس عبدالسلام محمد حسن العبيدي</t>
  </si>
  <si>
    <t>محمد عيسى محمد عبدالله العبيدي</t>
  </si>
  <si>
    <t>محمد شلال حميد حمدان الاسحاقي</t>
  </si>
  <si>
    <t>اكرم خماس محمد خلف العبيدي</t>
  </si>
  <si>
    <t>أبو حفصة</t>
  </si>
  <si>
    <t>عدوان سوادي حمادي حتة العزاوي</t>
  </si>
  <si>
    <t>قحطان صحو غائب ثلاج اللهيبي</t>
  </si>
  <si>
    <t>عبد المعين احمد حسين مصلح العبيدي</t>
  </si>
  <si>
    <t>صباح عبدالله معيوف مصطفى الجبوري</t>
  </si>
  <si>
    <t>نزار برزان حديد خلف العبيدي</t>
  </si>
  <si>
    <t>جبار علاء محسن جاسم العبادي</t>
  </si>
  <si>
    <t>نذير ابراهيم دبس صالح الطائي</t>
  </si>
  <si>
    <t>فاضل عاشور حسن محمود الطائي</t>
  </si>
  <si>
    <t>عارف عبدالله محمد محمود الجبوري</t>
  </si>
  <si>
    <t>بكر خالد محمد ابراهيم الجميلي</t>
  </si>
  <si>
    <t>طارق عبدالله فنش ابراهيم المعموري</t>
  </si>
  <si>
    <t>احمد هشام ياسين حسن المفرجي</t>
  </si>
  <si>
    <t>ابو جندالله</t>
  </si>
  <si>
    <t>سيف خميس طارق عباس القره غولي</t>
  </si>
  <si>
    <t>حارث احمد حميد محيميد العبيدي</t>
  </si>
  <si>
    <t>ازهر ثامر محمود عيسى الطائي</t>
  </si>
  <si>
    <t>خضر جاسم محمد خضير الحديدي</t>
  </si>
  <si>
    <t>معن إبراهيم عبدالله محمود الحمداني</t>
  </si>
  <si>
    <t>واثق هاشم محمد عبدالله البياتي</t>
  </si>
  <si>
    <t>محمد عبدالحكيم جدوع علي العزاوي</t>
  </si>
  <si>
    <t>سعد محمود صباح هلال النمراوي</t>
  </si>
  <si>
    <t>وعدالله مالك رجب احمد العجيلي</t>
  </si>
  <si>
    <t>حازم فلاح نعمة احمد الزبيدي</t>
  </si>
  <si>
    <t>رامي احمد عبدالله نجم الجبوري</t>
  </si>
  <si>
    <t>محمد مخلص نجم عبدالله الجوالي</t>
  </si>
  <si>
    <t>سمير حميد عباس داخل الحديدي</t>
  </si>
  <si>
    <t>علوش\داخل</t>
  </si>
  <si>
    <t>أبو عبد العزيز استثناء 630</t>
  </si>
  <si>
    <t>حسين نعمان عبد الحميد صالح البياتي</t>
  </si>
  <si>
    <t>مزهر باسم مزهر عيسى الجبوري</t>
  </si>
  <si>
    <t>عبد القادر ندى مرير عباس العبيدي</t>
  </si>
  <si>
    <t>ابو طلحة استثناء استثناء 725</t>
  </si>
  <si>
    <t>احمد بعقوبة استثناء استثناء 727</t>
  </si>
  <si>
    <t>ابو زهراء استثناء استثناء 728</t>
  </si>
  <si>
    <t>ابو طيبة صفاء استثناء 729</t>
  </si>
  <si>
    <t>ابو عبدالله مولد استثناء 730</t>
  </si>
  <si>
    <t>جمال ابو ابراهيم استثناء 731</t>
  </si>
  <si>
    <t>ابو زينب هاشميات استثناء 732</t>
  </si>
  <si>
    <t>أبو حيدر بعقوبة استثناء 1000</t>
  </si>
  <si>
    <t>أبو حفص حارث استثناء 1001</t>
  </si>
  <si>
    <t>أبو زينب استثناء استثناء 1003</t>
  </si>
  <si>
    <t>أبو حارث استثناء استثناء 1004</t>
  </si>
  <si>
    <t>علاء بعقوبة استثناء استثناء 1006</t>
  </si>
  <si>
    <t>أبو محمد تحرير استثناء 1007</t>
  </si>
  <si>
    <t>أبو داوود استثناء استثناء 1008</t>
  </si>
  <si>
    <t>خالد حارث استثناء استثناء 1009</t>
  </si>
  <si>
    <t>محمد حارث استثناء استثناء 1010</t>
  </si>
  <si>
    <t>أبو حسن بلدروز استثناء 1011</t>
  </si>
  <si>
    <t>أبو قتادة استثناء استثناء 1012</t>
  </si>
  <si>
    <t>أبو عماد استثناء استثناء 1014</t>
  </si>
  <si>
    <t>طارق بلدروز استثناء استثناء 1015</t>
  </si>
  <si>
    <t>أبو سجاد شاهين استثناء 1016</t>
  </si>
  <si>
    <t>أبو حسين شاهين استثناء 1017</t>
  </si>
  <si>
    <t>أبو حذيفة شاهين استثناء 1020</t>
  </si>
  <si>
    <t>يعقوب استثناء شاهين استثناء 1021</t>
  </si>
  <si>
    <t>صادق كنعان شاهين استثناء 1022</t>
  </si>
  <si>
    <t>ادم ياسين فالح إسماعيل العزاوي</t>
  </si>
  <si>
    <t>عمر احمد حسين مضحي الدليمي</t>
  </si>
  <si>
    <t>أبو سجاد استثناء استثناء 656</t>
  </si>
  <si>
    <t>حسن دوز استثناء استثناء 666</t>
  </si>
  <si>
    <t>حسن دوز</t>
  </si>
  <si>
    <t>أبو عبدالله استثناء استثناء 668</t>
  </si>
  <si>
    <t>أبو عثمان دبس استثناء 251</t>
  </si>
  <si>
    <t>ابو عثمان دبس</t>
  </si>
  <si>
    <t>أبو وليد دبس استثناء 253</t>
  </si>
  <si>
    <t>ابو وليد دبس</t>
  </si>
  <si>
    <t>سهيل كركوك استثناء استثناء 259</t>
  </si>
  <si>
    <t xml:space="preserve">سهيل كركوك </t>
  </si>
  <si>
    <t>سرمد كركوك استثناء استثناء 261</t>
  </si>
  <si>
    <t xml:space="preserve">سرمد كركوك </t>
  </si>
  <si>
    <t>أبو عبدالله كركوك استثناء 629</t>
  </si>
  <si>
    <t>أبوعبدالله كركوك</t>
  </si>
  <si>
    <t>إبراهيم محمود استثناء استثناء 663</t>
  </si>
  <si>
    <t>إبراهيم محمود</t>
  </si>
  <si>
    <t>ذوالحجة 1437</t>
  </si>
  <si>
    <t>صلاح محي عبد أحمد العزاوي</t>
  </si>
  <si>
    <t>أبوخطاب الشغيبي</t>
  </si>
  <si>
    <t>استخدام في الطبابة العسكرية</t>
  </si>
  <si>
    <t>سيف الدين احمد خضر حسين الحمدني</t>
  </si>
  <si>
    <t>أبو معركة</t>
  </si>
  <si>
    <t>محمد ثاني عليوي شباك الوشاحي</t>
  </si>
  <si>
    <t>سالم محمد عبد محمد المتيوتي</t>
  </si>
  <si>
    <t xml:space="preserve">كتيبة البراء بن مالك </t>
  </si>
  <si>
    <t>احمد محمود عطية حسن العبيدي</t>
  </si>
  <si>
    <t>محمد برهان علي جاسم العبيدي</t>
  </si>
  <si>
    <t>علي معيوف غبن مسعود العبيدي</t>
  </si>
  <si>
    <t>احمد مصطفى صابر حسين البياتي</t>
  </si>
  <si>
    <t>طالب عبدالعزيز يوسف ولي البياتي</t>
  </si>
  <si>
    <t>وقاص مهدي محمد فتحي الحمداني</t>
  </si>
  <si>
    <t xml:space="preserve"> عبد العزيز</t>
  </si>
  <si>
    <t>ايمن احمد حامد طه العكيدي</t>
  </si>
  <si>
    <t>ابووسام العراقي</t>
  </si>
  <si>
    <t>عبدالله احمد خلف عبدالله البياتي</t>
  </si>
  <si>
    <t>بارق سعيد مهدي محمد الجبوري</t>
  </si>
  <si>
    <t>سعد حاصل منفي ثامر الحديدي</t>
  </si>
  <si>
    <t>حردان صالح جمعة إبراهيم البياتي</t>
  </si>
  <si>
    <t>محمد حميد حسن إبراهيم البياتي</t>
  </si>
  <si>
    <t>احمد محسن علي اجرب الخفاجي</t>
  </si>
  <si>
    <t>ابو سهيل استثناء استثناء 722</t>
  </si>
  <si>
    <t>ابو سهيل</t>
  </si>
  <si>
    <t>احمد واثق خليل ابراهيم العبيدي</t>
  </si>
  <si>
    <t>حسن اسماعيل حسن حمادي الجبوري</t>
  </si>
  <si>
    <t>محمد خليل أبراهيم شماني العسكري</t>
  </si>
  <si>
    <t>خزرج عبد الكريم علي صالح الخزرجي</t>
  </si>
  <si>
    <t>ابو سلمة وقف</t>
  </si>
  <si>
    <t>أيهم صبحي حيدر محمد العميرات</t>
  </si>
  <si>
    <t>أبوبكرالجرابلسي</t>
  </si>
  <si>
    <t>عمر عادل عبيد حمد الجبوري</t>
  </si>
  <si>
    <t>ابو خطاب الجبوري</t>
  </si>
  <si>
    <t>عبد الواحد أستثناء أستثناء 90</t>
  </si>
  <si>
    <t>محمد فاروق عبد فرحان الجبوري</t>
  </si>
  <si>
    <t>جبار محمد ضاوي رشيد الزيدي</t>
  </si>
  <si>
    <t>أحمد سمير محمود صالح الصالحي</t>
  </si>
  <si>
    <t>ابوابراهيم بندر</t>
  </si>
  <si>
    <t>تراث جواد شرقي حمد العزاوي</t>
  </si>
  <si>
    <t>تراث أحرار</t>
  </si>
  <si>
    <t>علي ستار لطيف جسام الويزي</t>
  </si>
  <si>
    <t>خالد يعقوب رشيد محمد الدايني</t>
  </si>
  <si>
    <t>أبوبلقيس</t>
  </si>
  <si>
    <t>ساجد أبراهيم عبدالله خليل العزاوي</t>
  </si>
  <si>
    <t>أبوحمزة طرازي</t>
  </si>
  <si>
    <t>علي وضاح علي خلف الجبوري</t>
  </si>
  <si>
    <t>حيدرأخوزكريا</t>
  </si>
  <si>
    <t>عبد الغفور استثناء استثناء 661</t>
  </si>
  <si>
    <t>ليث أحمد علي عليوي النداوي</t>
  </si>
  <si>
    <t>أبونمر</t>
  </si>
  <si>
    <t>حيدر غضيب ريحان محمد المكدمي</t>
  </si>
  <si>
    <t>أبوتمارة</t>
  </si>
  <si>
    <t>أبو هبة وقف أستثناء 276</t>
  </si>
  <si>
    <t>ابو هبة وقف</t>
  </si>
  <si>
    <t>أبو سعد أستثناء أستثناء 284</t>
  </si>
  <si>
    <t>أبو طالب أستثناء أستثناء 286</t>
  </si>
  <si>
    <t>أبو زينب حامد أستثناء 287</t>
  </si>
  <si>
    <t>أبوزينب حامد</t>
  </si>
  <si>
    <t>أبو معاذ أستثناء أستثناء 292</t>
  </si>
  <si>
    <t>أبومعاذ</t>
  </si>
  <si>
    <t>أبو شهد أستثناء أستثناء 297</t>
  </si>
  <si>
    <t>أبو احمد طالب أستثناء 309</t>
  </si>
  <si>
    <t>أبو إبراهيم مهيدي أستثناء 314</t>
  </si>
  <si>
    <t>أبوأبراهيم مهيدي</t>
  </si>
  <si>
    <t>أبو عسل ندا أستثناء 316</t>
  </si>
  <si>
    <t>أبوعسل ندا</t>
  </si>
  <si>
    <t>أبو مريم كيا استثناء 344</t>
  </si>
  <si>
    <t>ابو مريم كيا</t>
  </si>
  <si>
    <t>أبو علي غذائية وقف 360</t>
  </si>
  <si>
    <t>ابو علي غذائية وقف</t>
  </si>
  <si>
    <t>أبو سلمان أستثناء أستثناء 398</t>
  </si>
  <si>
    <t>أبوسلمان</t>
  </si>
  <si>
    <t>أبو محمد إدارة استثناء 409</t>
  </si>
  <si>
    <t>ابو محمد ادارة</t>
  </si>
  <si>
    <t>أبو بكر بطة أستثناء 412</t>
  </si>
  <si>
    <t>أبوبكر بطة</t>
  </si>
  <si>
    <t>أبو ثابت تاجي أستثناء 417</t>
  </si>
  <si>
    <t>أبوثابت تاجي</t>
  </si>
  <si>
    <t>أبو مصعب أستثناء أستثناء 515</t>
  </si>
  <si>
    <t>مصطفى كصيبة أستثناء أستثناء 562</t>
  </si>
  <si>
    <t>مصطفى كصيبة</t>
  </si>
  <si>
    <t>أبو حسين أستثناء أستثناء 582</t>
  </si>
  <si>
    <t>أبو علي حوم أستثناء 611</t>
  </si>
  <si>
    <t>أبوعلي حوم</t>
  </si>
  <si>
    <t>أبو بلال راشدية أستثناء 619</t>
  </si>
  <si>
    <t>أبو بلال راشدية</t>
  </si>
  <si>
    <t>مهدي عايد خلف محمد الزيدي</t>
  </si>
  <si>
    <t>احمد إبراهيم احمد ناصر الزيدي</t>
  </si>
  <si>
    <t>سيف شهربان استثناء استثناء 650</t>
  </si>
  <si>
    <t>سيف شهربان</t>
  </si>
  <si>
    <t>ثيب</t>
  </si>
  <si>
    <t>خليل  احمد علي خلف الجبوري</t>
  </si>
  <si>
    <t>عمر  احمد حسين مضحي الدليمي</t>
  </si>
  <si>
    <t>علي  معيوف غبن مسعود العبيدي</t>
  </si>
  <si>
    <t>ادم  ياسين فالح إسماعيل العزاوي</t>
  </si>
  <si>
    <t>مصطفى  حسين طه عاشور الدخي</t>
  </si>
  <si>
    <t>كمال  صباح نعمة احمد الجبوري</t>
  </si>
  <si>
    <t>احمد  واثق خليل ابراهيم العبيدي</t>
  </si>
  <si>
    <t xml:space="preserve">ايمن احمد  حامد طه العكيدي </t>
  </si>
  <si>
    <t>خالد يعقوب رشيد محمد  الدايني</t>
  </si>
  <si>
    <t xml:space="preserve">احمد عمر احمد حذران البحري </t>
  </si>
  <si>
    <t>اياد خليفة صالح  وسمي العبيدي</t>
  </si>
  <si>
    <t>علي ستار لطيف جسام الويسي</t>
  </si>
  <si>
    <t>تراث احرار</t>
  </si>
  <si>
    <t>عبدالرحمن خلف  جاسم محمد الجبوري</t>
  </si>
  <si>
    <t>محمد علي مهدي محمود المولى</t>
  </si>
  <si>
    <t>ابوفاروق</t>
  </si>
  <si>
    <t>عبدالرحمن خليل حسن مطر الطائي</t>
  </si>
  <si>
    <t>ابو زرقاوي</t>
  </si>
  <si>
    <t>احمد صلاح عبدالله صالح الجبوري</t>
  </si>
  <si>
    <t>يحيى حسين حسن نجم الجبوري</t>
  </si>
  <si>
    <t>ابو دجانه</t>
  </si>
  <si>
    <t>فرات فاضل زكي جميل العبيدي</t>
  </si>
  <si>
    <t>ياسين ابراهيم سلطان رمضان الحمداني</t>
  </si>
  <si>
    <t>ابو انس الشرعي</t>
  </si>
  <si>
    <t>علي خالد إبراهيم احمد النعيمي</t>
  </si>
  <si>
    <t>احمد غازي عبدالجبار حسين النيساني</t>
  </si>
  <si>
    <t>كمال جمال صالح ابراهيم الجبوري</t>
  </si>
  <si>
    <t>سيف خسرو مراد محمد البياتي</t>
  </si>
  <si>
    <t>T سيف</t>
  </si>
  <si>
    <t>حميد قاسم نصيف جاسم المفرجي</t>
  </si>
  <si>
    <t>T حميد</t>
  </si>
  <si>
    <t>وسام صالح زكي جميل البياتي</t>
  </si>
  <si>
    <t>T وسام</t>
  </si>
  <si>
    <t>صدام عبدالله كريم ترك البياتي</t>
  </si>
  <si>
    <t>T عمر</t>
  </si>
  <si>
    <t>عامر محمد طعمة خلف البياتي</t>
  </si>
  <si>
    <t>T عامر</t>
  </si>
  <si>
    <t>جاسم محمد فتحي محجوب البياتي</t>
  </si>
  <si>
    <t>T جاسم</t>
  </si>
  <si>
    <t>احمد عبدالله كنون عباس الصباحي</t>
  </si>
  <si>
    <t>D احمد</t>
  </si>
  <si>
    <t>برهان محسن دلف عكاب البياتي</t>
  </si>
  <si>
    <t>T برهان</t>
  </si>
  <si>
    <t>وضاح جلال مخلف بولباز العبيدي</t>
  </si>
  <si>
    <t>D وضاح</t>
  </si>
  <si>
    <t>قحطان كاظم احمد حمد العزي</t>
  </si>
  <si>
    <t xml:space="preserve"> D قحطان</t>
  </si>
  <si>
    <t>علي محمود عباوي سليمان البياتي</t>
  </si>
  <si>
    <t>عبداللطيف عواد لطيف جهاد المفرجي</t>
  </si>
  <si>
    <t>T عبداللطيف</t>
  </si>
  <si>
    <t>عمر سليمان محمد ولي البياتي</t>
  </si>
  <si>
    <t>احمد هادي نجم عبدالله البياتي</t>
  </si>
  <si>
    <t>عثمان حسين مراد محمد البياتي</t>
  </si>
  <si>
    <t>T عثمان</t>
  </si>
  <si>
    <t>رياض حسن محمد صالح البياتي</t>
  </si>
  <si>
    <t>T رياض</t>
  </si>
  <si>
    <t>عادل صبحي نوري غضبان البياتي</t>
  </si>
  <si>
    <t>T صابر</t>
  </si>
  <si>
    <t>وليد محمد شكر محمد البياتي</t>
  </si>
  <si>
    <t>ماهر جاسم محمد جراد العبيدي</t>
  </si>
  <si>
    <t>E أبو زيد</t>
  </si>
  <si>
    <t>أسامة محمد سلاب عربيد العبيدي</t>
  </si>
  <si>
    <t>E أبو عبدالله</t>
  </si>
  <si>
    <t>عبدالغفور خميس مهدي فرحان الدليمي</t>
  </si>
  <si>
    <t>D ابو مسلم</t>
  </si>
  <si>
    <t>D ابو مصعب</t>
  </si>
  <si>
    <t>محمد دايح احمد نصيف المفرجي</t>
  </si>
  <si>
    <t>E ابو عمر</t>
  </si>
  <si>
    <t>محمد احمد عاصي حسين المفرجي</t>
  </si>
  <si>
    <t>موسى سامي عبدالله عبد الحمداني</t>
  </si>
  <si>
    <t>H ابو طلحة</t>
  </si>
  <si>
    <t>قائد صدام نايف نزال النعيمي</t>
  </si>
  <si>
    <t>H ابو عائشة</t>
  </si>
  <si>
    <t>صاهود خليل وسمي عطية الرياشي</t>
  </si>
  <si>
    <t>R ابو سمرة</t>
  </si>
  <si>
    <t>ستار اسود حسين علي الرياشي</t>
  </si>
  <si>
    <t>D ابو رحيل</t>
  </si>
  <si>
    <t>فؤاد صالح فاضل محمد المفرجي</t>
  </si>
  <si>
    <t>احمد عباس حسن محمد الجوالي</t>
  </si>
  <si>
    <t>R أبو البراء</t>
  </si>
  <si>
    <t>حمد عبدالله مخلف حسين العبيدي</t>
  </si>
  <si>
    <t>حسين عبد يوسف طعمة العبيدي</t>
  </si>
  <si>
    <t>محمد هيلان محمد احمد العزي</t>
  </si>
  <si>
    <t>D ابو بسام</t>
  </si>
  <si>
    <t>سيف محمد سلمان طعمة العزي</t>
  </si>
  <si>
    <t>D ابو يوسف</t>
  </si>
  <si>
    <t>سيف ابراهيم ادهام عزام الرياشي</t>
  </si>
  <si>
    <t>D ابو جهاد</t>
  </si>
  <si>
    <t>محمد هاشم علي محيميد العزاوي</t>
  </si>
  <si>
    <t>جمال رشيد حميد لطيف الجبوري</t>
  </si>
  <si>
    <t>D ابو حذيفة</t>
  </si>
  <si>
    <t>براء ثامر فاضل محمد المفرجي</t>
  </si>
  <si>
    <t>E ابو معاذ</t>
  </si>
  <si>
    <t>ارشد سحاب مطر غشيم العزاوي</t>
  </si>
  <si>
    <t>E ابو عبدالرزاق</t>
  </si>
  <si>
    <t>نبراس سفيان عبد الرحمن خشان المفرجي</t>
  </si>
  <si>
    <t xml:space="preserve"> E ابو عبيدة</t>
  </si>
  <si>
    <t>اشهاب احمد فرحان جفال العبيدي</t>
  </si>
  <si>
    <t>E ابو عمار</t>
  </si>
  <si>
    <t>عاشق محمود احمد خلف المفرجي</t>
  </si>
  <si>
    <t>E ابو مصطفى</t>
  </si>
  <si>
    <t>سعيد عمر علي مصلح العبيدي</t>
  </si>
  <si>
    <t>حسن علاوي احمد عجاج العبيدي</t>
  </si>
  <si>
    <t>فاهم نايف صالح حميد العبيدي</t>
  </si>
  <si>
    <t>E ابو بلال</t>
  </si>
  <si>
    <t>عثمان محمد جاسم ثلاج المفرجي</t>
  </si>
  <si>
    <t>اثير ثامر نصيف جاسم العبيدي</t>
  </si>
  <si>
    <t>عمر باسم محمود نصيف العبيدي</t>
  </si>
  <si>
    <t>E ابو خطاب</t>
  </si>
  <si>
    <t>وليد حسين علي حسن العبيدي</t>
  </si>
  <si>
    <t>E ابو فهد</t>
  </si>
  <si>
    <t>حسام احمد ابراهيم سعدون العبيدي</t>
  </si>
  <si>
    <t>مصطفى حسن علي محمد المفرجي</t>
  </si>
  <si>
    <t>صفاء ثابت تبن ذياب العبيدي</t>
  </si>
  <si>
    <t>E ابو دمعه</t>
  </si>
  <si>
    <t>مثنى ابراهيم حسن حميد العبيدي</t>
  </si>
  <si>
    <t>ارشد شلغم بندر احمد العبيدي</t>
  </si>
  <si>
    <t>رمضان جمعه داوود خلف الكردي</t>
  </si>
  <si>
    <t>عطا ابراهيم حسن رمضان العبيدي</t>
  </si>
  <si>
    <t>احمد جمعه حسين علي العبيدي</t>
  </si>
  <si>
    <t>E أبو سعد</t>
  </si>
  <si>
    <t>علي ابراهيم دحام محمد العبيدي</t>
  </si>
  <si>
    <t>E أبو سمية</t>
  </si>
  <si>
    <t>ماهر مزعل سفاح ياسين العبيدي</t>
  </si>
  <si>
    <t>R خالد</t>
  </si>
  <si>
    <t>ناهض احمد كركر زهو العصيبي</t>
  </si>
  <si>
    <t>D ابوعمر ربيضة</t>
  </si>
  <si>
    <t>احمد هندي فاضل علي الجوالي</t>
  </si>
  <si>
    <t>R احمد الهندي</t>
  </si>
  <si>
    <t>يعرب إسماعيل ناصر حسين الشحماني</t>
  </si>
  <si>
    <t>H حازم  حويجة</t>
  </si>
  <si>
    <t>نجم عبدالله اسود صالح الجوالي</t>
  </si>
  <si>
    <t>E نجم</t>
  </si>
  <si>
    <t>غسان خضر احمد عبدالله الجبوري</t>
  </si>
  <si>
    <t>فواز خليل محمود علي الحمداني</t>
  </si>
  <si>
    <t>H فواز</t>
  </si>
  <si>
    <t>محمد إسماعيل إبراهيم حسوني الجبوري</t>
  </si>
  <si>
    <t>إبراهيم فاضل إبراهيم احمد العزي</t>
  </si>
  <si>
    <t>D إبراهيم</t>
  </si>
  <si>
    <t>نبهان صالح احمد عبدالله الجبوري</t>
  </si>
  <si>
    <t>مدالله سلمان عبد حبيب الجبوري</t>
  </si>
  <si>
    <t>H مدالله</t>
  </si>
  <si>
    <t>حسن خميس جمعه بواك الخفاجي</t>
  </si>
  <si>
    <t>احمد علاوي محمد كرو البجاري</t>
  </si>
  <si>
    <t>موسى علي عبدالله ذنون الجبوري</t>
  </si>
  <si>
    <t>درع الدين رجب عطيه عبد الدليمي</t>
  </si>
  <si>
    <t xml:space="preserve"> A درع الدين</t>
  </si>
  <si>
    <t>طارق طه احمد عبدالله الجبوري</t>
  </si>
  <si>
    <t>H أبو صفية</t>
  </si>
  <si>
    <t>محمود شاكر محمود رشيد الديري</t>
  </si>
  <si>
    <t>محمد صالح ثلاج فرحان الهيبي</t>
  </si>
  <si>
    <t>احمد جاسم حسين عبدالله الجميلي</t>
  </si>
  <si>
    <t>سراج عبدالله احمد جادالله الجبوري</t>
  </si>
  <si>
    <t>H أبو بلال</t>
  </si>
  <si>
    <t>محمد صالح محمد صالح البياتي</t>
  </si>
  <si>
    <t>T ابو حسنة</t>
  </si>
  <si>
    <t>سفيان ادريس محمد احمد العزي</t>
  </si>
  <si>
    <t>D سفيان</t>
  </si>
  <si>
    <t>رداد راضي علي حسن الجبوري</t>
  </si>
  <si>
    <t>H رداد</t>
  </si>
  <si>
    <t>عبدالرزاق جاسم محمد علي الجبوري</t>
  </si>
  <si>
    <t>H عبدالرزاق</t>
  </si>
  <si>
    <t>محمد طه شكر محمود الزبيدي</t>
  </si>
  <si>
    <t>T أبو علاوي</t>
  </si>
  <si>
    <t>محمد خلف سليمان عبيد الديري</t>
  </si>
  <si>
    <t>عبد الله حسين عمر حميد العبيدي</t>
  </si>
  <si>
    <t>E أبو حسين</t>
  </si>
  <si>
    <t>فارس راضي محمود جرق الحمداني</t>
  </si>
  <si>
    <t>T فارس</t>
  </si>
  <si>
    <t>محمد عيدان صالح علي البجاري</t>
  </si>
  <si>
    <t>محمد عبدالله معيوف سنكر العبيدي</t>
  </si>
  <si>
    <t>H ابو بلال</t>
  </si>
  <si>
    <t>مثنى حاتم شمعون معروف الطائي</t>
  </si>
  <si>
    <t>T مثنى</t>
  </si>
  <si>
    <t>ليث صباح جاسم محمد الحمداني</t>
  </si>
  <si>
    <t>H أبو عبدالله</t>
  </si>
  <si>
    <t>محمد حكمت عبدالرزاق ابراهيم النعيمي</t>
  </si>
  <si>
    <t>عدنان جبر احمد عبد الدليمي</t>
  </si>
  <si>
    <t>جساب كريم عيسى مظلوم الجبوري</t>
  </si>
  <si>
    <t>علاء ياسين سلطان ياسين العزاوي</t>
  </si>
  <si>
    <t>T ابو حسين</t>
  </si>
  <si>
    <t>علي مكي سليمان حردان البو إسحاق</t>
  </si>
  <si>
    <t>عدنان كتاب حميد مطر الاسحاقي</t>
  </si>
  <si>
    <t>إبراهيم محمد جاسم محمد الجبوري</t>
  </si>
  <si>
    <t>مهدي صالح محمد حمودي العزي</t>
  </si>
  <si>
    <t>D أبو حذيفة</t>
  </si>
  <si>
    <t>احمد حسين محمد ولي البياتي</t>
  </si>
  <si>
    <t>مصطفى قاسم رمضان احمد الخزرجي</t>
  </si>
  <si>
    <t>T أبو علي</t>
  </si>
  <si>
    <t>بسام عبدالجليل ابراهيم جاسم النعيمي</t>
  </si>
  <si>
    <t>T ابو ريان</t>
  </si>
  <si>
    <t>نزهان نجم صالح احمد العبيدي</t>
  </si>
  <si>
    <t>E انس</t>
  </si>
  <si>
    <t>وليد احمد خلف علي الرياشي</t>
  </si>
  <si>
    <t>نزهان عدنان احمد صالح العبيدي</t>
  </si>
  <si>
    <t>D ابو سمية</t>
  </si>
  <si>
    <t>صدام حسين حميد حسن العزي</t>
  </si>
  <si>
    <t>D ابو بخاري</t>
  </si>
  <si>
    <t>عبد عثمان محمد عبد العبيدي</t>
  </si>
  <si>
    <t>D ابو عثمان</t>
  </si>
  <si>
    <t>حسن إبراهيم مطلك عليوي البغدادي</t>
  </si>
  <si>
    <t>H لبغدادي</t>
  </si>
  <si>
    <t>أحمد حسين جهاد توفيق البياتي</t>
  </si>
  <si>
    <t>زياد خليل ابراهيم محمد الحمداني</t>
  </si>
  <si>
    <t>T ابورامي</t>
  </si>
  <si>
    <t>يونس حميد علي محمد العزي</t>
  </si>
  <si>
    <t>ثامر ميجر احمد عمر العبيدي</t>
  </si>
  <si>
    <t>E  ابو طيبة</t>
  </si>
  <si>
    <t>سمير سالم فتاح علاوي الجبوري</t>
  </si>
  <si>
    <t>H ابو عبد العزيز</t>
  </si>
  <si>
    <t>رمضان خضر مطر صكر العصيبي</t>
  </si>
  <si>
    <t>R ابو دريس</t>
  </si>
  <si>
    <t>علي احمد شاكر صالح الدخي</t>
  </si>
  <si>
    <t>H ابوحسين</t>
  </si>
  <si>
    <t>ضرغام مهدي صالح جهاد الزبيدي</t>
  </si>
  <si>
    <t>H أبو حاتم</t>
  </si>
  <si>
    <t>سالم حضر خلف عبوش النعيمي</t>
  </si>
  <si>
    <t>H ابو محمد</t>
  </si>
  <si>
    <t>عبدالرحيم ممتاز معراج سراج الباكستاني</t>
  </si>
  <si>
    <t xml:space="preserve">E ابو محمد  </t>
  </si>
  <si>
    <t>احمد حسن خورشيد خليل العزي</t>
  </si>
  <si>
    <t>T ابوقدامة</t>
  </si>
  <si>
    <t>علي حسن وكاع علي الجبوري</t>
  </si>
  <si>
    <t>عباس مزعل مخلف طعمة العبيدي</t>
  </si>
  <si>
    <t>H عباس</t>
  </si>
  <si>
    <t>طارق عنتر عبدالله عباس الجبوري</t>
  </si>
  <si>
    <t>H طارق</t>
  </si>
  <si>
    <t>علي عطالله ضاري محميد العبيدي</t>
  </si>
  <si>
    <t>E علي</t>
  </si>
  <si>
    <t>امير عبدالله وكاع عبدالله الدليمي</t>
  </si>
  <si>
    <t>مثنى عواد حسن عودة الاحبابي</t>
  </si>
  <si>
    <t>H مثنى</t>
  </si>
  <si>
    <t>نصيف جاسم محمد حربي العبيدي</t>
  </si>
  <si>
    <t xml:space="preserve"> E نصيف</t>
  </si>
  <si>
    <t>مصطفى رعد كامل حاج التكريتي</t>
  </si>
  <si>
    <t>E ابو عبدالله بيجي</t>
  </si>
  <si>
    <t>عمر محمد صالح علاوي الجبوري</t>
  </si>
  <si>
    <t>سعيد محمود سليمان علي المشهداني</t>
  </si>
  <si>
    <t>خالد عداي محمد حمد العبيدي</t>
  </si>
  <si>
    <t>E ابو وليد</t>
  </si>
  <si>
    <t>مصطفى مهوس عبدالله شرجي الجوالي</t>
  </si>
  <si>
    <t>خلف عباس حسين رحيل الخفاجي</t>
  </si>
  <si>
    <t>H خلف</t>
  </si>
  <si>
    <t>زيد خالد محمد جدوع البياتي</t>
  </si>
  <si>
    <t>حسن عطيه نجم عبد الله الجبوري</t>
  </si>
  <si>
    <t>حسين جابر يعقوب سليمان النعيمي</t>
  </si>
  <si>
    <t>عدنان سامي حسين هدبه الخفاجي</t>
  </si>
  <si>
    <t>عبداللطيف محمد إبراهيم علي الجبوري</t>
  </si>
  <si>
    <t>A عبداللطيف</t>
  </si>
  <si>
    <t>علي حاج إبراهيم خليل الهيبي</t>
  </si>
  <si>
    <t>A علي حاج</t>
  </si>
  <si>
    <t>سلمان نبيل سلمان مسيب الحمولة</t>
  </si>
  <si>
    <t>احمد حمد محمود خلف الجوالي</t>
  </si>
  <si>
    <t>أبو عقيل</t>
  </si>
  <si>
    <t>نزهان احمد جمعة محمد العبيدي</t>
  </si>
  <si>
    <t>عزالدين علي حسون حمد الدخي</t>
  </si>
  <si>
    <t>عزالين</t>
  </si>
  <si>
    <t>حسن عبدالله بولباز شهاب العبيدي</t>
  </si>
  <si>
    <t>مظفر مهدي صالح نايف العبيدي</t>
  </si>
  <si>
    <t>محمود غازي إبراهيم عبدالله النعيمي</t>
  </si>
  <si>
    <t>احمد خالد فيتخان محمد الدليمي</t>
  </si>
  <si>
    <t>احمد جاسم محمد محميد الجبوري</t>
  </si>
  <si>
    <t>إبراهيم محمد حسين درويش الجبوري</t>
  </si>
  <si>
    <t>القعقاع</t>
  </si>
  <si>
    <t>بلال مسلهم نعمة نايف الجبوري</t>
  </si>
  <si>
    <t>بلول</t>
  </si>
  <si>
    <t>جمال دهش موسى حسين الجبوري</t>
  </si>
  <si>
    <t>جمعة جاسم سلمان رجع الجبوري</t>
  </si>
  <si>
    <t>دبوس</t>
  </si>
  <si>
    <t>حسن ابراهيم عبدالله محمود الحمداني</t>
  </si>
  <si>
    <t>حمد ذيب حمد زعال الجبوري</t>
  </si>
  <si>
    <t>ابوذيب</t>
  </si>
  <si>
    <t>خضر حسين جبر حجاجي الجبوري</t>
  </si>
  <si>
    <t>خضر صالح احمد محمد الجبوري</t>
  </si>
  <si>
    <t>خلف احمد حسين شيخ الجبوري</t>
  </si>
  <si>
    <t>ذنون احمد سليمان اسعد الحمداني</t>
  </si>
  <si>
    <t>سعد علي فرحان خضر الحمداني</t>
  </si>
  <si>
    <t>سيف محمد محمود عياش الطائي</t>
  </si>
  <si>
    <t>شفيق خلف عبدالله عجل الجبوري</t>
  </si>
  <si>
    <t>اابوبراء</t>
  </si>
  <si>
    <t>طارق حمد دندوش مدالله الجبوري</t>
  </si>
  <si>
    <t>طاهر سليمان درويش عجيل الجبوري</t>
  </si>
  <si>
    <t>عبدالحق خزعل صالح عيسى الجبوري</t>
  </si>
  <si>
    <t>عبدالحق</t>
  </si>
  <si>
    <t>عبدالقادر طلب عزاوي هزاع الجبوري</t>
  </si>
  <si>
    <t>عبدالكريم محمد صالح عبدالله الطائي</t>
  </si>
  <si>
    <t>عبدالله عليوي عبدالله محمد الجبوري</t>
  </si>
  <si>
    <t>عبدالواحد إسماعيل علي محمد الجبوري</t>
  </si>
  <si>
    <t>عجاج عبد شريف علي الجبوري</t>
  </si>
  <si>
    <t>ابوسعد</t>
  </si>
  <si>
    <t>احمد مخلف احمد علي الجبوري</t>
  </si>
  <si>
    <t>امير حسن ترف فرحان اللهيبي</t>
  </si>
  <si>
    <t>حادي مصطفى جاسم محمد الجبوري</t>
  </si>
  <si>
    <t>حادي</t>
  </si>
  <si>
    <t>حمد شويش مطر كوخان الجبوري</t>
  </si>
  <si>
    <t>خالد إبراهيم بك دليل صالح الطائي</t>
  </si>
  <si>
    <t>أبو جنادة</t>
  </si>
  <si>
    <t>زيد طلال ياسين محمد الجبوري</t>
  </si>
  <si>
    <t>صالح حسين سفان خلف الجبوري</t>
  </si>
  <si>
    <t xml:space="preserve"> ابو زهراء</t>
  </si>
  <si>
    <t>عبد العزيز مكي سليمان حردان البو إسحاق</t>
  </si>
  <si>
    <t>عصام محمد جاسم محمد الجبوري</t>
  </si>
  <si>
    <t>ابو نرجس</t>
  </si>
  <si>
    <t>عكاب رجب محمد علي اللهيبي</t>
  </si>
  <si>
    <t>علي صالح محمد وكاع الجبوري</t>
  </si>
  <si>
    <t>علي كردي احمد ظاهر اللهيبي</t>
  </si>
  <si>
    <t>علي محمد فهد خلف الجبوري</t>
  </si>
  <si>
    <t>علي محمد مصطفى جاسم الجبوري</t>
  </si>
  <si>
    <t>ابوالزهراء</t>
  </si>
  <si>
    <t>عيد عبد شريف علي الجبوري</t>
  </si>
  <si>
    <t xml:space="preserve">ابو عبد الرحمن </t>
  </si>
  <si>
    <t>فاروق عليوي عبدالله محمد الجبوري</t>
  </si>
  <si>
    <t>فراس نومان عبد نايف الجبوري</t>
  </si>
  <si>
    <t>فندي محمد حسن محمد الطائي</t>
  </si>
  <si>
    <t>فواز محمود خضر جمعة الجبوري</t>
  </si>
  <si>
    <t>قصي سلطان شهاب ثامر اللهيبي</t>
  </si>
  <si>
    <t>كمال خضر محمد علي الجبوري</t>
  </si>
  <si>
    <t>ليث عباس دلي عكلة الجبوري</t>
  </si>
  <si>
    <t>ابوالرون</t>
  </si>
  <si>
    <t>ماهر عبد الستار صالح ضاهر اللهيبي</t>
  </si>
  <si>
    <t>مثنى خلف حسين عبد الجبوري</t>
  </si>
  <si>
    <t>الدكتور</t>
  </si>
  <si>
    <t>محمد اكرم محمد عباوي الطياوي</t>
  </si>
  <si>
    <t>محمد خلف احمد سليمان الجبوري</t>
  </si>
  <si>
    <t>كرم صباح شكر محمود الزبيدي</t>
  </si>
  <si>
    <t>محمد مخلف احمد مخلف الجبوري</t>
  </si>
  <si>
    <t>مخلف عبد شريف علي الجبوري</t>
  </si>
  <si>
    <t>أبو حنان</t>
  </si>
  <si>
    <t>مهدي رجب مهدي صالح الجبوري</t>
  </si>
  <si>
    <t>مهدي نعيم حسين حمد الجبوري</t>
  </si>
  <si>
    <t>موفق تركي جواد عبود الجبوري</t>
  </si>
  <si>
    <t>ابو صفيه</t>
  </si>
  <si>
    <t>نورس علي محمد جديع الجبوري</t>
  </si>
  <si>
    <t>هيثم محمد روكان طعمة البياتي</t>
  </si>
  <si>
    <t>ياسين عبدالله حسين خليفة الجبوري</t>
  </si>
  <si>
    <t>سبهان رجب خلف عبدالحميد الجبوري</t>
  </si>
  <si>
    <t>يونس صبار حسن درويش الجبوري</t>
  </si>
  <si>
    <t>صدام حسين جاسم محمد الجبوري</t>
  </si>
  <si>
    <t>صفوان زبير محمد رشيد سوراني</t>
  </si>
  <si>
    <t>R عبدالرحمن</t>
  </si>
  <si>
    <t>احمد يوسف محمد بكر الطائي</t>
  </si>
  <si>
    <t xml:space="preserve">R أبو ضحى </t>
  </si>
  <si>
    <t>وطبان حربي مطلك إبراهيم الجوالي</t>
  </si>
  <si>
    <t>L أبو زيد</t>
  </si>
  <si>
    <t>عبدالاله صالح سلطان حمد الجبوري</t>
  </si>
  <si>
    <t>H ابوشكرية الافنخ</t>
  </si>
  <si>
    <t>سالم احمد ذياب احمد العزي</t>
  </si>
  <si>
    <t>R أبو بكر سماكة</t>
  </si>
  <si>
    <t>زهير مهدي دهو محمد العبيدي</t>
  </si>
  <si>
    <t xml:space="preserve"> E زهير مهدي</t>
  </si>
  <si>
    <t>مثنى صباحي زيدان خلف الجوالي</t>
  </si>
  <si>
    <t>R مثنى</t>
  </si>
  <si>
    <t>علي غازي حمد تركي العبيدي</t>
  </si>
  <si>
    <t>R أبو عائشة</t>
  </si>
  <si>
    <t>عدي رميض فارس سليمان الجحيشي</t>
  </si>
  <si>
    <t>H عدي</t>
  </si>
  <si>
    <t>سلطان عبدالله عباس حسين الحمداني</t>
  </si>
  <si>
    <t>H سلطان</t>
  </si>
  <si>
    <t>محمد فرج إسماعيل خليل اللهبي</t>
  </si>
  <si>
    <t>A محمد</t>
  </si>
  <si>
    <t>غانم إبراهيم حبيب حمد الدخي</t>
  </si>
  <si>
    <t>نزار مصحب عبد جارالله الجبوري</t>
  </si>
  <si>
    <t>A نزار</t>
  </si>
  <si>
    <t>شهاب حمد محمود صالح الجبوري</t>
  </si>
  <si>
    <t>احمد محمد حسين درويش الجبوري</t>
  </si>
  <si>
    <t>خالد عبدالله فرحان خلف الجبوري</t>
  </si>
  <si>
    <t>خلف حسن عطية ظاهر الجبوري</t>
  </si>
  <si>
    <t>سعدي محمد حسين درويش الجبوري</t>
  </si>
  <si>
    <t>ابوصابر</t>
  </si>
  <si>
    <t>سمير محمد حسين درويش الجبوري</t>
  </si>
  <si>
    <t>صادق موسى عبد عروة المرسومي</t>
  </si>
  <si>
    <t>فاضل جاسم محمد عطية الجبوري</t>
  </si>
  <si>
    <t>يوسف عبدالله علي فرحان الحمداني</t>
  </si>
  <si>
    <t>H ابو البراء</t>
  </si>
  <si>
    <t>قحطان اسماعيل جاسم رشيد البياتي</t>
  </si>
  <si>
    <t>ابو معاذ T</t>
  </si>
  <si>
    <t>صباح محمد حسن ورد البجاري</t>
  </si>
  <si>
    <t>ابو عبدالله H</t>
  </si>
  <si>
    <t>فراس احمد حميد محمد العزي</t>
  </si>
  <si>
    <t>D ابو حوم</t>
  </si>
  <si>
    <t>مروان محمد حسين نجم العزاوي</t>
  </si>
  <si>
    <t>D ابو عبد الملك</t>
  </si>
  <si>
    <t>قصي خيري احمد عمر العزاوي</t>
  </si>
  <si>
    <t>ثاير احمد حمودي ابراهيم العزاوي</t>
  </si>
  <si>
    <t>منصور محمد وسمي جامل العبيدي</t>
  </si>
  <si>
    <t>مشعان محمد صبح عبوش العبيدي</t>
  </si>
  <si>
    <t>فاضل مندو خلف عليك العبيدي</t>
  </si>
  <si>
    <t>E ابو رانية</t>
  </si>
  <si>
    <t>فاضل علي خماس حمود العبيدي</t>
  </si>
  <si>
    <t>ارشد إبراهيم محبوس احمد العبيدي</t>
  </si>
  <si>
    <t>E أبو عبد</t>
  </si>
  <si>
    <t>موحان صالح زيدان سبتي العبيدي</t>
  </si>
  <si>
    <t>E أبو علي</t>
  </si>
  <si>
    <t>غزوان فيصل خورشيد حميد المفرجي</t>
  </si>
  <si>
    <t>ميعاد احمد جاسم ثلاج المفرجي</t>
  </si>
  <si>
    <t>رعد عبدالله غدير سلمان العبيدي</t>
  </si>
  <si>
    <t>محمد سعد إسماعيل غسان المفرجي</t>
  </si>
  <si>
    <t>إبراهيم عباس زيدان خلف العبيدي</t>
  </si>
  <si>
    <t>E أبو خليل</t>
  </si>
  <si>
    <t>محمد احمد محمد كاظم القرغولي</t>
  </si>
  <si>
    <t>T حمة</t>
  </si>
  <si>
    <t>قحطان محمد جاسم نفط العبيدي</t>
  </si>
  <si>
    <t>E أبو زياد</t>
  </si>
  <si>
    <t>فرقةالقادسية/لواء سلمان</t>
  </si>
  <si>
    <t>علي  خالد إبراهيم احمد النعيمي</t>
  </si>
  <si>
    <t>21/1/1438</t>
  </si>
  <si>
    <t>12/2/1438</t>
  </si>
  <si>
    <t>1/1/1438</t>
  </si>
  <si>
    <t>23/1/1438</t>
  </si>
  <si>
    <t>قاطع البوحمدان</t>
  </si>
  <si>
    <t>الخزيفي</t>
  </si>
  <si>
    <t>احمد  عاصي حسين حمد الدخي</t>
  </si>
  <si>
    <t xml:space="preserve">فرقة القادسية/الاسناد </t>
  </si>
  <si>
    <t>حسن عبدالله  حسون خليل الخزرجي</t>
  </si>
  <si>
    <t>حسيب شكر  محمود احمد العزاوي</t>
  </si>
  <si>
    <t>علي  حسن عواد كاظم الجنابي</t>
  </si>
  <si>
    <t>25/3/1483</t>
  </si>
  <si>
    <t>انغماسي</t>
  </si>
  <si>
    <t>المحكمة الشرعية في العباسي</t>
  </si>
  <si>
    <t>16/3/1438</t>
  </si>
  <si>
    <t>محمود خلف عبدالوهاب</t>
  </si>
  <si>
    <t>المحكمة الشرعية في نينوى</t>
  </si>
  <si>
    <t>المحكمة الشرعية في الحويجة</t>
  </si>
  <si>
    <t>محمد زيدان ولي</t>
  </si>
  <si>
    <t>محمد نصيف علي حويش</t>
  </si>
  <si>
    <t>فرقة القادسية/لواء  عبدالرحمن بن ربيعة</t>
  </si>
  <si>
    <t>قتيبة  عجاج معروف حسن العبيدي</t>
  </si>
  <si>
    <t>فرقة القادسية/لواء عبدالله بن ام مكتوم</t>
  </si>
  <si>
    <t>المحكمة الشرعية في الرشاد</t>
  </si>
  <si>
    <t>05/03/1438</t>
  </si>
  <si>
    <t xml:space="preserve">حسن عبدالله </t>
  </si>
  <si>
    <t>09/06/1436</t>
  </si>
  <si>
    <t>12/02/1438</t>
  </si>
  <si>
    <t>المحكمة الشرعية/الحويجة</t>
  </si>
  <si>
    <t>المحكمة الشرعية في الرياض</t>
  </si>
  <si>
    <t xml:space="preserve">لاتوجد </t>
  </si>
  <si>
    <t>19/03/1438</t>
  </si>
  <si>
    <t>04/04/1436</t>
  </si>
  <si>
    <t>27/03/1438</t>
  </si>
  <si>
    <t>19/3/1438</t>
  </si>
  <si>
    <t>خظر مزبان</t>
  </si>
  <si>
    <t>1436/4/4</t>
  </si>
  <si>
    <t>ولاية كركوك</t>
  </si>
  <si>
    <t>14/2/1438</t>
  </si>
  <si>
    <t>1436/4/5</t>
  </si>
  <si>
    <t>27/9/1437</t>
  </si>
  <si>
    <t>1436/4/6</t>
  </si>
  <si>
    <t>فاضل  محمد هزيم محمد الطائي</t>
  </si>
  <si>
    <t>01/05/1436</t>
  </si>
  <si>
    <t>المحكمة الشرعية / الرياض</t>
  </si>
  <si>
    <t>19/01/1438</t>
  </si>
  <si>
    <t>04/09/1436</t>
  </si>
  <si>
    <t>المحمكة الشرعية / الحويجة</t>
  </si>
  <si>
    <t>28/02/1437</t>
  </si>
  <si>
    <t>01/01/1437</t>
  </si>
  <si>
    <t>المحكمة الشرعية / الرشاد</t>
  </si>
  <si>
    <t>24/12/1437</t>
  </si>
  <si>
    <t>03/08/1436</t>
  </si>
  <si>
    <t>المحكمة الشرعية / الموصل</t>
  </si>
  <si>
    <t>25/12/1437</t>
  </si>
  <si>
    <t>11/01/1438</t>
  </si>
  <si>
    <t>المحكمة الشرعية / تلعفر</t>
  </si>
  <si>
    <t>05/02/1438</t>
  </si>
  <si>
    <t>المحكمة الشرعية / دجلة</t>
  </si>
  <si>
    <t>12/08/1437</t>
  </si>
  <si>
    <t>فرقة القادسية / لواء سلمان الفارسي</t>
  </si>
  <si>
    <t>فرقة القادسية / لواء سعد بن ابي وقاص</t>
  </si>
  <si>
    <t>فرقة القادسية / لواء عبدالرحمن بن ربيعة</t>
  </si>
  <si>
    <t>ياسر محمود سلمان مجيد العبيدي</t>
  </si>
  <si>
    <t>أبو زينب تجارة</t>
  </si>
  <si>
    <t>حسين عبلة استثناء استثناء 597</t>
  </si>
  <si>
    <t>أبو اثير  ساهي استثناء 617</t>
  </si>
  <si>
    <t>عبدالواحد عباس خضير فتحي  الزهيري</t>
  </si>
  <si>
    <t>رعد مطر خليفة  علي الفراجي</t>
  </si>
  <si>
    <t>عزام احمد  سالم حسين العبيدي</t>
  </si>
  <si>
    <t>نوري  قادر  خليل شلال الطائي</t>
  </si>
  <si>
    <t>أحمد يعقوب رشيد محمد  الدايني</t>
  </si>
  <si>
    <t>لويس اسماعيل علي جاسم الرياشي</t>
  </si>
  <si>
    <t>محمد  هادي عباس حسين الجوالي</t>
  </si>
  <si>
    <t>حسن احمد  رمضان احمد اللهيبي</t>
  </si>
  <si>
    <t>محمود اسماعيل حمدون محمد الربيعي</t>
  </si>
  <si>
    <t>عبدالملك عباس احمد محمود الجوالي</t>
  </si>
  <si>
    <t>خالد احمد  عجمي حمد العزي</t>
  </si>
  <si>
    <t>إبراهيم نزار خليل إبراهيم الحيالي</t>
  </si>
  <si>
    <t>حسين نعمان عبدالحميد صالح البياتي</t>
  </si>
  <si>
    <t>مصطفى صاحب طعمه صادق الخزرجي</t>
  </si>
  <si>
    <t>فرقة القادسية / لواء عبدالله بن ام مكتوم</t>
  </si>
  <si>
    <t>فرقة القادسية / الطبابة العسكرية / استخدام</t>
  </si>
  <si>
    <t>ثامر  احمد  مجبل مهاوش العبيدي</t>
  </si>
  <si>
    <t>نينوى / لواء سلمان الفارسي</t>
  </si>
  <si>
    <t>عيسى منذر حمود عبدالغني الشاوي</t>
  </si>
  <si>
    <t>خالد حسين جاسم إسماعيل الجبوري</t>
  </si>
  <si>
    <t>فرقة القادسية / الدفاع الجوي</t>
  </si>
  <si>
    <t>تحسين علي سلمان  حمد الجبوري</t>
  </si>
  <si>
    <t>فرقة القادسية / كتيبة البراء بن مالك</t>
  </si>
  <si>
    <t>فرقة القادسية/الطبابة العسكرية</t>
  </si>
  <si>
    <t>فرقة القادسية / لواء عبدالله  بن ام مكتوم</t>
  </si>
  <si>
    <t>بكر خالد  محمد ابراهيم الجميلي</t>
  </si>
  <si>
    <t>احمد هشام ياسين  حسن المفرجي</t>
  </si>
  <si>
    <t>موصل / لواء سلمان الفارسي</t>
  </si>
  <si>
    <t>يحيى صافي  سنجار مرعي الجنابي</t>
  </si>
  <si>
    <t>سيف علون مهود صالح البدري</t>
  </si>
  <si>
    <t>محمد واثق خليل إبراهيم المفرجي</t>
  </si>
  <si>
    <t>سالم احمد حمد سليمان البياتي</t>
  </si>
  <si>
    <t>قبيس شهاب احمد لفتة العزي</t>
  </si>
  <si>
    <t>عماد حميد عجمي احمد العزي</t>
  </si>
  <si>
    <t>عبدالرحمن احمد إسماعيل احمد الشامي</t>
  </si>
  <si>
    <t>بشار محمد مصطفى إبراهيم حمدو الصالح</t>
  </si>
  <si>
    <t>محمد عزيز جنيد دردوش العباسي</t>
  </si>
  <si>
    <t>يوسف عبدالله إبراهيم محمد الجبوري</t>
  </si>
  <si>
    <t>روكان صلاح عبدالله احمد الشاهري</t>
  </si>
  <si>
    <t>وائل خلف محمود زيدان الحشماوي</t>
  </si>
  <si>
    <t>ايمن شكر محمود محمد العزي</t>
  </si>
  <si>
    <t>علي عمر علي حمزة زادة</t>
  </si>
  <si>
    <t>محمود اسماعيل شلال عيسى العبيدي</t>
  </si>
  <si>
    <t>عمر جمال حسن خليل العبيدي</t>
  </si>
  <si>
    <t>عبد الرحمن نزهان كنعان مطني العبيدي</t>
  </si>
  <si>
    <t>جمال عبد الناصر محمد حسن العبيدي</t>
  </si>
  <si>
    <t>مدين غسان وزير محمود العبيدي</t>
  </si>
  <si>
    <t>فراس صالح عكلة كاظم اللهيبي</t>
  </si>
  <si>
    <t>جاسم ياسين خلف قادر العبيدي</t>
  </si>
  <si>
    <t>احمد عبد زيدان خليل الصباحي</t>
  </si>
  <si>
    <t>احمد رياض احمد محمد الطائي</t>
  </si>
  <si>
    <t>عثمان علي سلطان نزال الحمداني</t>
  </si>
  <si>
    <t>محمد سعد احمد محمد العبيدي</t>
  </si>
  <si>
    <t>ابو مومن</t>
  </si>
  <si>
    <t>اسماعيل لفتة هكور غصيبة الطائي</t>
  </si>
  <si>
    <t>وسام شاكر محمود ديكان الحمداني</t>
  </si>
  <si>
    <t>أبو أنس</t>
  </si>
  <si>
    <t>حارث ثامر زيدان خلف السامرائي</t>
  </si>
  <si>
    <t>حسين طويل</t>
  </si>
  <si>
    <t>صالح فاروق صالح عدوان المفرجي</t>
  </si>
  <si>
    <t>جاسم حمد أنور جسام العبيدي</t>
  </si>
  <si>
    <t>أبوأسحاق سفيط</t>
  </si>
  <si>
    <t>عزيز ظاهر مهدي حسين الزيدي</t>
  </si>
  <si>
    <t>بكر صفوك عجيل خلف اللهيبي</t>
  </si>
  <si>
    <t>احمد نجم دواي عاصي الزيدي</t>
  </si>
  <si>
    <t>نواف فيصل غازي عليان الربيعي</t>
  </si>
  <si>
    <t>أحمد عزيز علي صالح الكروي</t>
  </si>
  <si>
    <t>زيدان علي أحمد عبد النعيمي</t>
  </si>
  <si>
    <t>أبوالبراء صغير</t>
  </si>
  <si>
    <t>أحمد محمود محمد عباس الكروي</t>
  </si>
  <si>
    <t>أبودجانة زهير</t>
  </si>
  <si>
    <t>ضياء عجيل خلف فلاح اللهيبي</t>
  </si>
  <si>
    <t>هاتف رهك نواف مسرهد الزيدي</t>
  </si>
  <si>
    <t>برهان علي حسين هكور الطائي</t>
  </si>
  <si>
    <t>أبودعاء هكور</t>
  </si>
  <si>
    <t>عمر حافظ خلف سرحان الصميدعي</t>
  </si>
  <si>
    <t>أبوعلي كاز</t>
  </si>
  <si>
    <t>محمد احمد مهدي صالح الزيدي</t>
  </si>
  <si>
    <t>هيثم وحيد محيميد رمضان الخفاجي</t>
  </si>
  <si>
    <t>انمار عيدان حسون حوته الكروي</t>
  </si>
  <si>
    <t>انس خمرة</t>
  </si>
  <si>
    <t>حام قيس مهدي نجم البياتي</t>
  </si>
  <si>
    <t>خضير مجبل عزيز علي الحيالي</t>
  </si>
  <si>
    <t xml:space="preserve">خضير </t>
  </si>
  <si>
    <t>طاهر عادل حاتم جدعان الدليمي</t>
  </si>
  <si>
    <t>علاء داود سالم خلف العبيدي</t>
  </si>
  <si>
    <t>أبوأبراهيم بندر</t>
  </si>
  <si>
    <t>ناصر جمال راضي أستثناء الزيدي</t>
  </si>
  <si>
    <t>صلاح جامل راشد حسين المجمعي</t>
  </si>
  <si>
    <t>فلاح هويدي خلف رشاد الزيدي</t>
  </si>
  <si>
    <t>عبدالله مكي مصلح مهدي الرفيعي</t>
  </si>
  <si>
    <t>عبدالناصر هلال محمود احمد الجريسي</t>
  </si>
  <si>
    <t>جاسم محمد احمد جلعوط العبيدي</t>
  </si>
  <si>
    <t>اسثناء استثناء استثناء استثناء استثناء</t>
  </si>
  <si>
    <t>هيثم علي عبدالله محمد المجمعي</t>
  </si>
  <si>
    <t>أبوعادل</t>
  </si>
  <si>
    <t>شاهر ابراهيم علي عطية العبيدي</t>
  </si>
  <si>
    <t>عدي مدمد نصيف احمد العبيدي</t>
  </si>
  <si>
    <t>عبدالرحمن صلاح عبدالله احمد الشاهري</t>
  </si>
  <si>
    <t>اركان طعمة علي عيدان العبيدي</t>
  </si>
  <si>
    <t>دحام إبراهيم دهام عزام العبيدي</t>
  </si>
  <si>
    <t>احمد طلب ياسين دليل العزي</t>
  </si>
  <si>
    <t>سعد عبداللطيف محمد علي المغربي</t>
  </si>
  <si>
    <t>عدنان جمعة مصطفى هلال العبادي</t>
  </si>
  <si>
    <t>صلاح حديد حمد داوود الكوامي</t>
  </si>
  <si>
    <t>إبراهيم عيدان عمر عبدالرحمن الكردي</t>
  </si>
  <si>
    <t>صهيب احمد حسن سعيد اصهيبي</t>
  </si>
  <si>
    <t>حسين محمود عباوي سليمان البياتي</t>
  </si>
  <si>
    <t>حسين احمد حسن محمد الكضاوي</t>
  </si>
  <si>
    <t>اركان عواد شتاب بستان العبيدي</t>
  </si>
  <si>
    <t>ابومازن</t>
  </si>
  <si>
    <t>شاكر محمود هبل عبدالله الجوالي</t>
  </si>
  <si>
    <t>ثائر حساني صالح خضير الجوالي</t>
  </si>
  <si>
    <t>محمود حميد محمد جاسم الجوالي</t>
  </si>
  <si>
    <t>أبو شكر</t>
  </si>
  <si>
    <t>وطبان سعد طه كعود الجوالي</t>
  </si>
  <si>
    <t>عباس إبراهيم صبح محيميد الجوالي</t>
  </si>
  <si>
    <t>عدنان كريم صالح حسن الجوالي</t>
  </si>
  <si>
    <t>عباس فاضل خلف حسن الجوالي</t>
  </si>
  <si>
    <t>أبو مدين</t>
  </si>
  <si>
    <t>علي فارس فاضل بوري الجوالي</t>
  </si>
  <si>
    <t>حسين محمود حسين جرو الجوالي</t>
  </si>
  <si>
    <t>ابونمر</t>
  </si>
  <si>
    <t>رعد عبد حسن مجيد الناصري</t>
  </si>
  <si>
    <t>علي حاجم حسن إسماعيل الجوالي</t>
  </si>
  <si>
    <t>فراس محمود محمد خلف الجوالي</t>
  </si>
  <si>
    <t>أبو درعم</t>
  </si>
  <si>
    <t>نصير حسين صبح محيميد الجوالي</t>
  </si>
  <si>
    <t>حمزة غازي خلف حسين الجوالي</t>
  </si>
  <si>
    <t>لويس محمود حسون حسين الجوالي</t>
  </si>
  <si>
    <t>أبو انس تعليم</t>
  </si>
  <si>
    <t>اسعد محسن باسم محمد البياتي</t>
  </si>
  <si>
    <t>ضاري احمد وحيد صباحي الجوالي</t>
  </si>
  <si>
    <t>صباح عطا الله غافل خازر العبيدي</t>
  </si>
  <si>
    <t>أبو شنب</t>
  </si>
  <si>
    <t>عبد الرزاق علاء عدنان عكار الجوالي</t>
  </si>
  <si>
    <t>حسن حسين صبح محيميد الجوالي</t>
  </si>
  <si>
    <t>احمد وعد حسين علي الجوالي</t>
  </si>
  <si>
    <t>علي حقي إسماعيل رحيم الدوري</t>
  </si>
  <si>
    <t>عبدالسلام عزيز عيسى محل الجبوري</t>
  </si>
  <si>
    <t>صادق طه احمد عبدالله الجبوري</t>
  </si>
  <si>
    <t>سالم عزيز صالح منصور الجوالي</t>
  </si>
  <si>
    <t>صدام عزيز توفيق رشيد البياتي</t>
  </si>
  <si>
    <t>أبو عبدالمجيد</t>
  </si>
  <si>
    <t>منيف جرجيس إسماعيل تويت الجوالي</t>
  </si>
  <si>
    <t>ابومصطفى</t>
  </si>
  <si>
    <t>احمد رعد بكر عبد أبو جمال</t>
  </si>
  <si>
    <t>مقصود طه رشيد مرعي التميمي</t>
  </si>
  <si>
    <t>ابراهيم علي حسين عبدعودة العكيدي</t>
  </si>
  <si>
    <t>ثائر عبدالله محمد شريف السبعاوي</t>
  </si>
  <si>
    <t>زكريا كردي فهد عطية الجبوري</t>
  </si>
  <si>
    <t>فراس ادريس احمد اسود العكيدي</t>
  </si>
  <si>
    <t>فوزي احمد زوبع مدالله الجبوري</t>
  </si>
  <si>
    <t>ابو ذكوان</t>
  </si>
  <si>
    <t>قاسم يوسف مصطفى صالح الجبوري</t>
  </si>
  <si>
    <t>محمود محمد فاضل يونس العكيدي</t>
  </si>
  <si>
    <t>ياسين شعلان حمدي اسماعيل الحمداني</t>
  </si>
  <si>
    <t>احمد حسون محمد حسين العبيدي</t>
  </si>
  <si>
    <t>رسول موفق سلطان حسن الجبوري</t>
  </si>
  <si>
    <t>زبير علي شلحي محمد العزي</t>
  </si>
  <si>
    <t>سلطان عواد شابو حسين الجوالي</t>
  </si>
  <si>
    <t>سياف اسود حسين علي الرياشي</t>
  </si>
  <si>
    <t>شاكر شهاب احمد عباس الخفاجي</t>
  </si>
  <si>
    <t>ضاري حمد محمود صالح الدندوشي</t>
  </si>
  <si>
    <t>عبدالرزاق جاسم محمد شهاب الكرغولي</t>
  </si>
  <si>
    <t>عبير احمد مطلك فيص الجبوري</t>
  </si>
  <si>
    <t>عمر محمد علي حسين العبيدي</t>
  </si>
  <si>
    <t>كريم عبد إسماعيل تويت الطائي</t>
  </si>
  <si>
    <t>كرمو</t>
  </si>
  <si>
    <t>محمود يونس حمادي احمد الجبوري</t>
  </si>
  <si>
    <t>علي نافع احمد عواد الجبوري</t>
  </si>
  <si>
    <t>محمود محمد سلطان سليم الحديدي</t>
  </si>
  <si>
    <t>سعود عبدالعزيز خضير احمد الجبوري</t>
  </si>
  <si>
    <t>محمد مزهر مال الله نجم العكيدي</t>
  </si>
  <si>
    <t>احمد محمد حسين عويد اللويزي</t>
  </si>
  <si>
    <t xml:space="preserve">ابوسارة </t>
  </si>
  <si>
    <t>اجمد ثامر احمد حسين العنزي</t>
  </si>
  <si>
    <t>مروان عبدالملك محمد عطية الجبوري</t>
  </si>
  <si>
    <t>سلام عبدالله عمر حديد العبيدي</t>
  </si>
  <si>
    <t>ابو العباس</t>
  </si>
  <si>
    <t>احمد جاسم صالح جاسم العكيدي</t>
  </si>
  <si>
    <t>احمد جمعة عبدالرزاق محمود الخفاجي</t>
  </si>
  <si>
    <t>احمد محمود عبدالله زعيتر البدراني</t>
  </si>
  <si>
    <t>انس محمد علي جديع الجبوري</t>
  </si>
  <si>
    <t>ابو جودي</t>
  </si>
  <si>
    <t>برزان عبدالحكيم علي محمد البجاري</t>
  </si>
  <si>
    <t>تحسين عليوي ابراهيم خليل الحمداني</t>
  </si>
  <si>
    <t>جاسم جمعه محمد حسين الجبوري</t>
  </si>
  <si>
    <t>حماد انهير حواس جاسم اللهيبي</t>
  </si>
  <si>
    <t>رامي مشعل عبدالله محمد العكيدي</t>
  </si>
  <si>
    <t>ابورماح</t>
  </si>
  <si>
    <t>سلوان احمد عطية احمد الجبوري</t>
  </si>
  <si>
    <t>صالح غانم محمود عناس الاحمدي</t>
  </si>
  <si>
    <t>صالح فخري صالح علي الشريفي</t>
  </si>
  <si>
    <t>طه عايد يونس علي الحمداني</t>
  </si>
  <si>
    <t>ظاهر صبار حسن درويش الجبوري</t>
  </si>
  <si>
    <t>عبد الكريم رشيد مصلح اسماعيل الجبوري</t>
  </si>
  <si>
    <t>عبد مدالله شاهر مدالله الجبوري</t>
  </si>
  <si>
    <t>عبدالرحمن اسود محمد حسين الجبوري</t>
  </si>
  <si>
    <t>عبدالله احمد حامد رحيل الجبوري</t>
  </si>
  <si>
    <t>عبدالله ادهام يونس حسين البدراني</t>
  </si>
  <si>
    <t xml:space="preserve">ابو طالوت </t>
  </si>
  <si>
    <t>عمر محمد مطلك عبيد الحيالي</t>
  </si>
  <si>
    <t>شديد</t>
  </si>
  <si>
    <t>غزوان عجيل خضير احمد العكيدي</t>
  </si>
  <si>
    <t>فيصل عبدالله محجوب عبدالله الجحيشي</t>
  </si>
  <si>
    <t>ابو ثائر</t>
  </si>
  <si>
    <t>قيصر مرعي عيدان جروان اللهيبي</t>
  </si>
  <si>
    <t>محمد حماده جاسم محمد الجبوري</t>
  </si>
  <si>
    <t>محمدامين عبدالله محمد امين احمد النعيمي</t>
  </si>
  <si>
    <t>مصعب محمد علي خلف الجبوري</t>
  </si>
  <si>
    <t>ابو عمير</t>
  </si>
  <si>
    <t>مطلك صالح مطلك العبيد الحيالي</t>
  </si>
  <si>
    <t>مؤيد حسين عبدالله محمد الجبوري</t>
  </si>
  <si>
    <t>يونس احمد عبدالله محمد اللهيبي</t>
  </si>
  <si>
    <t>ابوكريمة</t>
  </si>
  <si>
    <t>الإدارة العسكرية</t>
  </si>
  <si>
    <t>سعد بن ابي وقاص</t>
  </si>
  <si>
    <t>عبدالرحمن بن ربيعة</t>
  </si>
  <si>
    <t>علاوي احمد جربوع حسن الجبوري</t>
  </si>
  <si>
    <t>استثناء استثناء استثناء استثناء استثناء 1</t>
  </si>
  <si>
    <t>استثناء استثناء استثناء استثناء استثناء31</t>
  </si>
  <si>
    <t>استثناء استثناء استثناء استثناء استثناء3</t>
  </si>
  <si>
    <t>استثناء استثناء استثناء استثناء استثناء4</t>
  </si>
  <si>
    <t>استثناء استثناء استثناء استثناء استثناء5</t>
  </si>
  <si>
    <t>استثناء استثناء استثناء استثناء استثناء6</t>
  </si>
  <si>
    <t>استثناء استثناء استثناء استثناء استثناء7</t>
  </si>
  <si>
    <t>استثناء استثناء استثناء استثناء استثناء8</t>
  </si>
  <si>
    <t>استثناء استثناء استثناء استثناء استثناء9</t>
  </si>
  <si>
    <t>استثناء استثناء استثناء استثناء استثناء10</t>
  </si>
  <si>
    <t>استثناء استثناء استثناء استثناء استثناء11</t>
  </si>
  <si>
    <t>استثناء استثناء استثناء استثناء استثناء12</t>
  </si>
  <si>
    <t>استثناء استثناء استثناء استثناء استثناء13</t>
  </si>
  <si>
    <t>صالح احمد وسمي طه العبيدي</t>
  </si>
  <si>
    <t>مرهون حمادي حنه محمود العزاوي</t>
  </si>
  <si>
    <t>مرهون</t>
  </si>
  <si>
    <t>إبراهيم احمد حايط سليمان العبيدي</t>
  </si>
  <si>
    <t>عبدالرزاق محمد محي دلي العصيبي</t>
  </si>
  <si>
    <t>استثناء استثناء استثناء استثناء استثناء14</t>
  </si>
  <si>
    <t>حمزة خالد محمد داود الجوالي</t>
  </si>
  <si>
    <t>استثناء استثناء استثناء استثناء استثناء29</t>
  </si>
  <si>
    <t>استثناء استثناء استثناء استثناء استثناء15</t>
  </si>
  <si>
    <t>استثناء استثناء استثناء استثناء استثناء16</t>
  </si>
  <si>
    <t>استثناء استثناء استثناء استثناء استثناء17</t>
  </si>
  <si>
    <t>استثناء استثناء استثناء استثناء استثناء18</t>
  </si>
  <si>
    <t>استثناء استثناء استثناء استثناء استثناء19</t>
  </si>
  <si>
    <t>استثناء استثناء استثناء استثناء استثناء20</t>
  </si>
  <si>
    <t>استثناء استثناء استثناء استثناء استثناء21</t>
  </si>
  <si>
    <t>استثناء استثناء استثناء استثناء استثناء22</t>
  </si>
  <si>
    <t>استثناء استثناء استثناء استثناء استثناء23</t>
  </si>
  <si>
    <t>استثناء استثناء استثناء استثناء استثناء24</t>
  </si>
  <si>
    <t>استثناء استثناء استثناء استثناء استثناء25</t>
  </si>
  <si>
    <t>استثناء استثناء استثناء استثناء استثناء26</t>
  </si>
  <si>
    <t>استثناء استثناء استثناء استثناء استثناء27</t>
  </si>
  <si>
    <t>استثناء استثناء استثناء استثناء استثناء28</t>
  </si>
  <si>
    <t>جاسم محمد احمد حمد العزي</t>
  </si>
  <si>
    <t>عبد الله بن ام مكتوم</t>
  </si>
  <si>
    <t>نزهان هادي محمد حسين العبيدي</t>
  </si>
  <si>
    <t>ضاري عبدالله وكاع عبدالله الدليمي</t>
  </si>
  <si>
    <t>استثناء استثناء استثناء استثناء استثناء30</t>
  </si>
  <si>
    <t>استثناء استثناء استثناء استثناء استثناء32</t>
  </si>
  <si>
    <t>استثناء استثناء استثناء استثناء استثناء33</t>
  </si>
  <si>
    <t>استثناء استثناء استثناء استثناء استثناء34</t>
  </si>
  <si>
    <t>الوافدين</t>
  </si>
  <si>
    <t>ذوالقعدة 1437</t>
  </si>
  <si>
    <t>عصام نجيب مصطفى حسين العجيلي</t>
  </si>
  <si>
    <t>حسين علي هزاع احمد العجيلي</t>
  </si>
  <si>
    <t>حاتم كريم عثمان عبيد العزي</t>
  </si>
  <si>
    <t>عبدالله احمد محمد علي الجبوري</t>
  </si>
  <si>
    <t>عبدالله حسين علي محمد الجبوري</t>
  </si>
  <si>
    <t>أبو علاء</t>
  </si>
  <si>
    <t>فراس جمال فارس محمد الجبوري</t>
  </si>
  <si>
    <t>مراد رياض شعلان عطية الجبوري</t>
  </si>
  <si>
    <t>يونس محمد خلف اسود الاحمدي</t>
  </si>
  <si>
    <t>محمد رجب جاسم محمد الجيسي</t>
  </si>
  <si>
    <t>هشام يونس عماش جربوع الجحيشي</t>
  </si>
  <si>
    <t>محمد ابراهيم نعمة خلف العزاوي</t>
  </si>
  <si>
    <t>ابو زهراء العوادي</t>
  </si>
  <si>
    <t>فلاح حسن علي حاجم المكدمي</t>
  </si>
  <si>
    <t>مهند محمد صلبوخ عليان الربيعي</t>
  </si>
  <si>
    <t>عدنان منديل نايف جاسم الزيدي</t>
  </si>
  <si>
    <t>جمعه احمد رحيم خلف العبيدي</t>
  </si>
  <si>
    <t>عبدالله حسين احمد عيسى الجبوري</t>
  </si>
  <si>
    <t>أبو نشوان</t>
  </si>
  <si>
    <t>فرحان حمد محمد شده الجبوري</t>
  </si>
  <si>
    <t>ضياء سالم عبد الواحد حسين المجمعي</t>
  </si>
  <si>
    <t>سعد عبد الحكيم عبدالله خضر البدراني</t>
  </si>
  <si>
    <t xml:space="preserve">ابو سعود </t>
  </si>
  <si>
    <t>عبد السلام بشار غانم محجوب الجحيشي</t>
  </si>
  <si>
    <t>عبدالجبار عبدالكريم عبدالجبار علي العنزي</t>
  </si>
  <si>
    <t>ابو جبر</t>
  </si>
  <si>
    <t>عمر سالم جهاد حسن الجريسي</t>
  </si>
  <si>
    <t>عمر محمد موسى حمدي الجبوري</t>
  </si>
  <si>
    <t>اشرف مجبل حسن فندي الحيالي</t>
  </si>
  <si>
    <t>احمد خالد عبد حسن اللهيبي</t>
  </si>
  <si>
    <t>شوال 1437</t>
  </si>
  <si>
    <t>يوسف ليث ابراهيم عبدالفتاح العبيدي</t>
  </si>
  <si>
    <t>بصير نورالدين مصطفى الياس الناصر</t>
  </si>
  <si>
    <t>بصير</t>
  </si>
  <si>
    <t>اللواء المدرع</t>
  </si>
  <si>
    <t>اياد جاسم محمد سلطان الجميلي</t>
  </si>
  <si>
    <t>محمد يونس بكر شيخو ال شيخو</t>
  </si>
  <si>
    <t>عبد خضر عبد ابراهيم الجبوري</t>
  </si>
  <si>
    <t>ابو ثلامه</t>
  </si>
  <si>
    <t>أمين علي أحسان محمد العبادي</t>
  </si>
  <si>
    <t>أبو أسراء</t>
  </si>
  <si>
    <t>وحدات الدفاع الجوي</t>
  </si>
  <si>
    <t>عزام رمضان عبد الله صالح العبيدي</t>
  </si>
  <si>
    <t>كتيبة ابي عبيدة ابن الجراح الانغماسية</t>
  </si>
  <si>
    <t>طلب خليل إبراهيم صالح الجغيفي</t>
  </si>
  <si>
    <t>محمود وعد محمود عبد الله الحمداني</t>
  </si>
  <si>
    <t>احمد إبراهيم حمدو عزو العدواني</t>
  </si>
  <si>
    <t>محمد نصيف جاسم محمد الجبوري</t>
  </si>
  <si>
    <t>مجاهد</t>
  </si>
  <si>
    <t>عبد الرحمن فاضل محمد خضير الحيالي</t>
  </si>
  <si>
    <t>لوفان طه علاوي خلف الجبوري</t>
  </si>
  <si>
    <t>زياد احمد صالح خضر السبعاوي</t>
  </si>
  <si>
    <t>سليمان غازي عمر علي العباسي</t>
  </si>
  <si>
    <t>عمر شاكر حميد عبد الله المرعاوي</t>
  </si>
  <si>
    <t>قدامة مازن توفيق عبدالرحمن السامرائي</t>
  </si>
  <si>
    <t>قدامة الانصاري</t>
  </si>
  <si>
    <t>رسول محمد صادق خضر الحيالي</t>
  </si>
  <si>
    <t>هاشم علي احمد حسون الحمداني</t>
  </si>
  <si>
    <t>سعدي محفوظ يونس عثمان اللهيبي</t>
  </si>
  <si>
    <t>فرقة نهاوند</t>
  </si>
  <si>
    <t>ياسر خطاب عمر بلو الجبوري</t>
  </si>
  <si>
    <t>لواء ابي موسى الاشعري/كتيبة خمسة وستون</t>
  </si>
  <si>
    <t>محمد شكر عبدالله عبد الطائي</t>
  </si>
  <si>
    <t>ابوجاسم الطائي</t>
  </si>
  <si>
    <t>سعد محمد عبدالجبار عبدالله العبيدي</t>
  </si>
  <si>
    <t>ابو رواد</t>
  </si>
  <si>
    <t>لواء حذيفة بن اليمان</t>
  </si>
  <si>
    <t>مصطفى عارف محمد سعيد الدليمي</t>
  </si>
  <si>
    <t>قحافة</t>
  </si>
  <si>
    <t>كتيبة مضادات الدروع</t>
  </si>
  <si>
    <t>محمود مرعي حسن سعدون الجبوري</t>
  </si>
  <si>
    <t>مروان مجبل محمد عطية الجبوري</t>
  </si>
  <si>
    <t>لواء القعقاع بن عمر التميمي/كتيبة سبعه وستون</t>
  </si>
  <si>
    <t>غسان محمود احمد علي البدراني</t>
  </si>
  <si>
    <t>لواء ابي موسى الاشعري/كتيبة ستة وستون</t>
  </si>
  <si>
    <t>عبدالحميد سعد عطية اسماعيل العبيدي</t>
  </si>
  <si>
    <t>عبدالله سلام عبد حسين النعيمي</t>
  </si>
  <si>
    <t>ضياء علي راكان محجوب الجبوري</t>
  </si>
  <si>
    <t>فارس علي راكان عوض الجبوري</t>
  </si>
  <si>
    <t>عبدالرحمن رمضان عزيز محمد الجبوري</t>
  </si>
  <si>
    <t>كتيبة الاسناد/الهاون</t>
  </si>
  <si>
    <t>خضير ناصر ندى نوار النمراوي</t>
  </si>
  <si>
    <t>ابو مهاجر</t>
  </si>
  <si>
    <t>كتيبة الاسناد/المدفعية</t>
  </si>
  <si>
    <t>وسام محمد احمد عسكر الخفاجي</t>
  </si>
  <si>
    <t>اياد محمد احمد هرجان اللهيبي</t>
  </si>
  <si>
    <t>لواء حذيفة بن اليمان/كتيبة ستون</t>
  </si>
  <si>
    <t>علاء نشوان محمد طه العبيدي</t>
  </si>
  <si>
    <t>علاء سعيد عليوي صالح الجميلي</t>
  </si>
  <si>
    <t>عبد حمودي وهب مصطفى العبيدي</t>
  </si>
  <si>
    <t>محمد حمد خضر علي الجميلي</t>
  </si>
  <si>
    <t>لواء النعمان بن المقرن/كتيبة خمسة وخمسون</t>
  </si>
  <si>
    <t>يوسف احمد عبد مكحول البجواري</t>
  </si>
  <si>
    <t>وليد حميد مشير عطية العبيدي</t>
  </si>
  <si>
    <t>لواء النعمان بن المقرن/كتيبة ستة وخمسون</t>
  </si>
  <si>
    <t>عمر عبدالناصر شريف محمد الطائي</t>
  </si>
  <si>
    <t xml:space="preserve">عمران </t>
  </si>
  <si>
    <t>فرقة البيلاوي</t>
  </si>
  <si>
    <t>كتيبة الاسناد</t>
  </si>
  <si>
    <t>محمد زينل سليمان داؤود الجحيشي</t>
  </si>
  <si>
    <t>ريان سبهان حمزة كاظم العجيلي</t>
  </si>
  <si>
    <t xml:space="preserve">لواء العسرة </t>
  </si>
  <si>
    <t>يوسف دحام جاسم حسن الزبيدي</t>
  </si>
  <si>
    <t xml:space="preserve">أبو يعقوب </t>
  </si>
  <si>
    <t>رجوان جاسم احمد جربوع الحديدي</t>
  </si>
  <si>
    <t>شاكر محمود محمد سلطان اللهيبي</t>
  </si>
  <si>
    <t>عبدالستير محمد نور محمد زكي</t>
  </si>
  <si>
    <t xml:space="preserve">ابو دولة </t>
  </si>
  <si>
    <t>سلام غازي عبدالله سلطان الحمداني</t>
  </si>
  <si>
    <t>قاسم علي محمد حسين الجبوري</t>
  </si>
  <si>
    <t>حاتم كريم خضير كسار الجنابي</t>
  </si>
  <si>
    <t>محمد سبهان حمزة كاظم العجيلي</t>
  </si>
  <si>
    <t>بلال احمد خضر سعدون احيالي</t>
  </si>
  <si>
    <t>ايمن عبدالله احمد محمد المعماري</t>
  </si>
  <si>
    <t>رعد عبدالهادي محمود حباوي الجواري</t>
  </si>
  <si>
    <t>محمد علي احمد محمد الحمدوني</t>
  </si>
  <si>
    <t>ريان جاسم عبدالله سالم الزيدي</t>
  </si>
  <si>
    <t>حسين علي شاهر خليف الطائي</t>
  </si>
  <si>
    <t>ابودانيال</t>
  </si>
  <si>
    <t>لواء الأعماق</t>
  </si>
  <si>
    <t>عثمان حميد حسين خضير المتيوتي</t>
  </si>
  <si>
    <t>أبو عبدالحمن</t>
  </si>
  <si>
    <t>عبدالحميد عبدالمجيد اسماعيل ايراهيم الحديدي</t>
  </si>
  <si>
    <t>خالد علي حسين ابراهيم الزيدي</t>
  </si>
  <si>
    <t>سفيان عباس حسين رشيد الدليمي</t>
  </si>
  <si>
    <t>ناصرالدين نشوان احمد محمد الجبوري</t>
  </si>
  <si>
    <t>علي حميد عثمان سيف الدين الحمدوني</t>
  </si>
  <si>
    <t>ابراهيم انور قاسم محمد الحيالي</t>
  </si>
  <si>
    <t>عباس عادل ابراهيم محمد الايباك</t>
  </si>
  <si>
    <t>علاء رعد محمدسعيد محمد فرحات</t>
  </si>
  <si>
    <t>منير خضر حميد احمد العبيدي</t>
  </si>
  <si>
    <t>ايمن احمد جاسم محمد الزبيدي</t>
  </si>
  <si>
    <t>قيصر حازم محمد علي الحمداني</t>
  </si>
  <si>
    <t>اياد محمد عبدالعزيز عمر الحمداني</t>
  </si>
  <si>
    <t>محمد حسن حاضر محمد الحديدي</t>
  </si>
  <si>
    <t>أبو الخطاب</t>
  </si>
  <si>
    <t>علي محمد احمد عبدالله الخالدي</t>
  </si>
  <si>
    <t>أبو امنه</t>
  </si>
  <si>
    <t>محمد احمد محمد فتاح البو سلامه</t>
  </si>
  <si>
    <t>محمد سالم محمد خلف الجحيشي</t>
  </si>
  <si>
    <t>لواء دابق</t>
  </si>
  <si>
    <t>احمد محمد احمد سليمان السلامي</t>
  </si>
  <si>
    <t>محمد يحيى بكر جاسم الطائي</t>
  </si>
  <si>
    <t>ضياء باسم محمد عزيز الكوراني</t>
  </si>
  <si>
    <t>عبدالرزاق راكان عبد محمد الحمداني</t>
  </si>
  <si>
    <t>مصطفى احمد عبدالله شيت البو سلامة</t>
  </si>
  <si>
    <t>سالم تركي محمود جفال الجبوري</t>
  </si>
  <si>
    <t>محسن طاهر صالح محمد الجريسي</t>
  </si>
  <si>
    <t>عمر احمد محمد امين العبيدي</t>
  </si>
  <si>
    <t>محمد علي عباس ابراهيم الجبوري</t>
  </si>
  <si>
    <t>فرقة الفرقان</t>
  </si>
  <si>
    <t>لواء ابي عبيدة عامر بن الجراح</t>
  </si>
  <si>
    <t>بسام خالد حميد عبد السبعاوي</t>
  </si>
  <si>
    <t>محمد عدنان ياسين يونس اللهيبي</t>
  </si>
  <si>
    <t>مصطفى علي حمود جمعة الجحيشي</t>
  </si>
  <si>
    <t>محمد حافظ علي رجب الطائي</t>
  </si>
  <si>
    <t>لواء علي بن ابي طالب</t>
  </si>
  <si>
    <t>ابراهيم نزار امين داؤود العباسي</t>
  </si>
  <si>
    <t>شاهر احمد مهندز مطر الجبوري</t>
  </si>
  <si>
    <t>قاسم خالد قاسم قدوري العبيدي</t>
  </si>
  <si>
    <t>لواء حمزة بن عبدالمطلب</t>
  </si>
  <si>
    <t>محمد رمضان محمد خضر المولى</t>
  </si>
  <si>
    <t>عمر ذياب حمادي خضر الجحيشي</t>
  </si>
  <si>
    <t>خالد نمير حامد جرجيس الحمداني</t>
  </si>
  <si>
    <t>محمد عبدالغني يونس حسين المولى</t>
  </si>
  <si>
    <t>لواء الفاروق</t>
  </si>
  <si>
    <t>محمد نواف حميد ياسين البدراني</t>
  </si>
  <si>
    <t>محمد مزهر خضير خليف الجبوري</t>
  </si>
  <si>
    <t>احمد شهاب احمد حمود الراشدي</t>
  </si>
  <si>
    <t>فرقة مؤتة</t>
  </si>
  <si>
    <t>كتيبة القعقاع</t>
  </si>
  <si>
    <t>علي حسن كاظم رميح الحديدي</t>
  </si>
  <si>
    <t>محمد ميسر سعيد خلف الجبوري</t>
  </si>
  <si>
    <t>علي محمود عبو عصمان الشرفاني</t>
  </si>
  <si>
    <t>علي رمضان حاجي احمد الشرابي</t>
  </si>
  <si>
    <t>احمد رياض عبدالرحمن محمد الويسي</t>
  </si>
  <si>
    <t>علي سعد محمود احمد الطائي</t>
  </si>
  <si>
    <t>لواء عبدالله بن رواحة A</t>
  </si>
  <si>
    <t>احمد خلف محمود خلف الحديدي</t>
  </si>
  <si>
    <t>قحطان عدنان رجب حسون الحديدي</t>
  </si>
  <si>
    <t>احمد محمد بدر عبد الحديدي</t>
  </si>
  <si>
    <t>عبدالله شاكر عبدالله علي الجبوري</t>
  </si>
  <si>
    <t>لواء خالد بن الوليد</t>
  </si>
  <si>
    <t>رائد خضر جهاد حميد المعماري</t>
  </si>
  <si>
    <t>حسين علي عطية حسين الخفاجي</t>
  </si>
  <si>
    <t>اسناد الطوارئ</t>
  </si>
  <si>
    <t>سيف عبد اسماعيل احمد النعيمي</t>
  </si>
  <si>
    <t>سعدي جاسم محمد خلف الجبوري</t>
  </si>
  <si>
    <t>لواء جعفر الطيار</t>
  </si>
  <si>
    <t>ايمن محمد عمر محمد الجبوري</t>
  </si>
  <si>
    <t>علي إبراهيم حسين علي الجبوري</t>
  </si>
  <si>
    <t>فتحي جمعة فتحي حسين الزوبعي</t>
  </si>
  <si>
    <t>احمد خليف عوده خلف الحديدي</t>
  </si>
  <si>
    <t>ابو يقبن</t>
  </si>
  <si>
    <t>احمد سامي سعيد عبدالله العنزي</t>
  </si>
  <si>
    <t>يونس عبدالمحسن صالح محمد العنزي</t>
  </si>
  <si>
    <t>عمر داوود حمود جاسم الجبوري</t>
  </si>
  <si>
    <t>عمر رمضان حامد جاسم اللهيبي</t>
  </si>
  <si>
    <t>محمد معن غانم يحيى الحيالي</t>
  </si>
  <si>
    <t>عبدالرحمن مكرم عبدالحافظ محمد النعمه</t>
  </si>
  <si>
    <t>عبدالله صباح صعفك خلف المعماري</t>
  </si>
  <si>
    <t>منهل عبد احمد محمود اللهيبي</t>
  </si>
  <si>
    <t>رائد فتحي ساير علي الجبوري</t>
  </si>
  <si>
    <t>مثنى صالح نوط مطلك العبيدي</t>
  </si>
  <si>
    <t>مصطفى ادريس احمد عبدالقادر الدليمي</t>
  </si>
  <si>
    <t>هيثم محمد حسن يوسف الجحشي</t>
  </si>
  <si>
    <t xml:space="preserve">ابوعلي </t>
  </si>
  <si>
    <t>عمر عبدالمنعم عبدالقادر حسين الحرباوي</t>
  </si>
  <si>
    <t>درع عمار علي محمد الطائي</t>
  </si>
  <si>
    <t>اسامة حسين علي حسين الزبيدي</t>
  </si>
  <si>
    <t>قيدار مراد محمد صالح الدوسكي</t>
  </si>
  <si>
    <t>لواء زيد بن حارثة 3</t>
  </si>
  <si>
    <t>الحارث معمر حسن علي الجبوري</t>
  </si>
  <si>
    <t>ايمن محمد سلطان صالح الجبوري</t>
  </si>
  <si>
    <t>احمد مصطفى محمد احمد الدليمي</t>
  </si>
  <si>
    <t>فاروق شيت عبدالكريم يونس الجبوري</t>
  </si>
  <si>
    <t>لواء زيد بن حارثة 5</t>
  </si>
  <si>
    <t>عبدالرحمن محمد محمود حامد العبيدي</t>
  </si>
  <si>
    <t>مروان محمود خضر احمد الجبوري</t>
  </si>
  <si>
    <t>هيثم محمد شعبان حسن الجبوري</t>
  </si>
  <si>
    <t>محمد داؤود حسين رشيد الجبوري</t>
  </si>
  <si>
    <t>محمد فرمان برجس علي الجبوري</t>
  </si>
  <si>
    <t>كرم حسن شويش عبيد الجبوري</t>
  </si>
  <si>
    <t>زيبار صالح احمد عيسى الجبوري</t>
  </si>
  <si>
    <t>محمد خالد ثامر خليل العباسي</t>
  </si>
  <si>
    <t>علاء الدين عبد خضير محمد الحديدي</t>
  </si>
  <si>
    <t>مؤمن احمد محمود جاسم البدراني</t>
  </si>
  <si>
    <t>احمد صالح عباس حمادي الجرفي</t>
  </si>
  <si>
    <t>ايمن محمد كمال حمود الراشدي</t>
  </si>
  <si>
    <t>صفوان عبدالعزيز بربش نجم الحديدي</t>
  </si>
  <si>
    <t>محمد عبدالسلام عبدالحميد محمد الجحيشي</t>
  </si>
  <si>
    <t>أبو سلمان</t>
  </si>
  <si>
    <t>محمد عادل محمود يونس الخاتوني</t>
  </si>
  <si>
    <t>إبراهيم تاج الدين جارالله مال الله العبيدي</t>
  </si>
  <si>
    <t>عمر علي محمود عمر الجحيشي</t>
  </si>
  <si>
    <t>علي جليل جمعة جليل ال عيسى</t>
  </si>
  <si>
    <t>فرقة عين جالوت</t>
  </si>
  <si>
    <t>خاصة عبوات</t>
  </si>
  <si>
    <t>محمد احمد محمد صادق ال سليمان</t>
  </si>
  <si>
    <t>كتيبة الإسناد</t>
  </si>
  <si>
    <t>انس عبد القادر شيناوى رمضان ال بكر</t>
  </si>
  <si>
    <t>كتيبة القناصين</t>
  </si>
  <si>
    <t>اركان عبدالجبار مصطفى حسن كلو</t>
  </si>
  <si>
    <t>حسين جاسم محمد أبراهيم هلي بك</t>
  </si>
  <si>
    <t>محمد فخرالدين حسين عزيز ال عزيز</t>
  </si>
  <si>
    <t>رافد ناطق احمد شويخ السبعاوي</t>
  </si>
  <si>
    <t>حاجم حسين أحمد ذياب الجبوري</t>
  </si>
  <si>
    <t xml:space="preserve">أبو قسورة </t>
  </si>
  <si>
    <t>لواء جمال الدين</t>
  </si>
  <si>
    <t>ماجد علي عواد عبدالله العكيدي</t>
  </si>
  <si>
    <t>ابوصكر</t>
  </si>
  <si>
    <t>مصطفى محمود إبراهيم مصطفى هاتاي</t>
  </si>
  <si>
    <t>أبو زمرة</t>
  </si>
  <si>
    <t>لواء سيف الدين (90)</t>
  </si>
  <si>
    <t>فراس خير الدين حسن الياس ال بكو</t>
  </si>
  <si>
    <t>حديفة</t>
  </si>
  <si>
    <t>لواء سيف الدين (87)</t>
  </si>
  <si>
    <t>عبد الهادي علي هادي صالح الطائي</t>
  </si>
  <si>
    <t>عمر حسن يوسف احمد ال خلف</t>
  </si>
  <si>
    <t>لواء ركن الدين</t>
  </si>
  <si>
    <t>احمد علوان محمد عدنان اللبناني</t>
  </si>
  <si>
    <t>احمد فاضل علي يونس قصاب</t>
  </si>
  <si>
    <t>مصطفى سعيد محمد عبد الجواد البرقي</t>
  </si>
  <si>
    <t xml:space="preserve">ابو البراء البرقي </t>
  </si>
  <si>
    <t>المعسكرات العامة</t>
  </si>
  <si>
    <t xml:space="preserve">المكتب الشرعي </t>
  </si>
  <si>
    <t>التفخيخ</t>
  </si>
  <si>
    <t>المهاجر منير اقضاض مسلم الهولندي</t>
  </si>
  <si>
    <t>أبو يونس الهولندي</t>
  </si>
  <si>
    <t>عبدالله عبدالخالق عبدالستار حمود النيساني</t>
  </si>
  <si>
    <t>علي عبدالجبار محمد شبيب الجبوري</t>
  </si>
  <si>
    <t>محمود حسين علي حسين السبعاوي</t>
  </si>
  <si>
    <t>حبيب</t>
  </si>
  <si>
    <t>سالم احمد موسى سليمان الطائي</t>
  </si>
  <si>
    <t>محمد فارس صافي حواس العبيدي</t>
  </si>
  <si>
    <t>هاشم محمد صالح خضر السلامي</t>
  </si>
  <si>
    <t>محمد عباس عطوان بكر الراشدي</t>
  </si>
  <si>
    <t>محمد احمد يوسف احمد الشرابي</t>
  </si>
  <si>
    <t>رعد فتحي محمد حمادي الجبوري</t>
  </si>
  <si>
    <t>محمد المحمد الأحمد العيسى البومانع</t>
  </si>
  <si>
    <t>محمد سعيد صالح خلف الحديدي</t>
  </si>
  <si>
    <t>احمد جاسم محمد علي الجرجري</t>
  </si>
  <si>
    <t>بندر عبيد شباب بتال العتيبي</t>
  </si>
  <si>
    <t>عبدالنور طه زبير طه العرعوري</t>
  </si>
  <si>
    <t>جندالله</t>
  </si>
  <si>
    <t>زكريا ابراهيم إسماعيل محمود الحيالي</t>
  </si>
  <si>
    <t>أبو يحيى طبابة</t>
  </si>
  <si>
    <t>سعد محمد اكرم عزيز العبيدي</t>
  </si>
  <si>
    <t>يوسف حسن نوزت مرعي إسماعيل</t>
  </si>
  <si>
    <t>عدي بهاء الدين محمود يونس الفلسطيني</t>
  </si>
  <si>
    <t>أبو عمر الفلسطيني</t>
  </si>
  <si>
    <t>مهند مؤيد إسماعيل محمد الجبوري</t>
  </si>
  <si>
    <t>امير عباس جبار عواد دليمي</t>
  </si>
  <si>
    <t>محمود ناجي محمد سليم المفرجي</t>
  </si>
  <si>
    <t>أبراهيم محمد حسين هكور الطائي</t>
  </si>
  <si>
    <t>حارث هكور</t>
  </si>
  <si>
    <t>عبد الرحمن فتحي مجيد عبد الله الراوي</t>
  </si>
  <si>
    <t>ابو معاوية الانصاري</t>
  </si>
  <si>
    <t>سلام خلف صالح مصطفى البياتي</t>
  </si>
  <si>
    <t>حسام عدنان حميد محمد العزاوي</t>
  </si>
  <si>
    <t>أبوهدى البكري</t>
  </si>
  <si>
    <t>عبدالوهاب نصيف جاسم أحمد الكروي</t>
  </si>
  <si>
    <t>هوبي ج</t>
  </si>
  <si>
    <t>أسامة فاضل خليفة إسماعيل المهداوي</t>
  </si>
  <si>
    <t>أبوعائشة /بغداد</t>
  </si>
  <si>
    <t>عبد الرجمن اياد جبار مهدي السامرائي</t>
  </si>
  <si>
    <t>احمد شاكر عبد حسين الجبوري</t>
  </si>
  <si>
    <t>يحيى حمد عادل شهاب الحمداني</t>
  </si>
  <si>
    <t>يحيى</t>
  </si>
  <si>
    <t>ياسين حسن محمود خلف الكروي</t>
  </si>
  <si>
    <t>أبوحيدركعيد</t>
  </si>
  <si>
    <t>محمود أحمد محمود مصلح الكروي</t>
  </si>
  <si>
    <t>علاوي سنية</t>
  </si>
  <si>
    <t>عمار محمود طعمه صادق الخزرجي</t>
  </si>
  <si>
    <t>صباح حسين محمد ولي البياتي</t>
  </si>
  <si>
    <t>وليد كريم رحيم احمد العزاوي</t>
  </si>
  <si>
    <t>بسام فهد عبد خلف العزاوي</t>
  </si>
  <si>
    <t>عبدالله إبراهيم جمعة خلف العزي</t>
  </si>
  <si>
    <t>ابو رنا</t>
  </si>
  <si>
    <t>أيوب يوسف إبراهيم حسن الطائي</t>
  </si>
  <si>
    <t>مناف فيصل غازي عليان الربيعي</t>
  </si>
  <si>
    <t>أبومعاذ العسكري</t>
  </si>
  <si>
    <t>إدارة الفرقة / الأمير</t>
  </si>
  <si>
    <t>مهند جاسم حمود شباط الحياني</t>
  </si>
  <si>
    <t>فرقة اليمامة</t>
  </si>
  <si>
    <t>الجند/لواء زيد</t>
  </si>
  <si>
    <t>جمعه عبد الجبار غضا عبد العزيز الحياني</t>
  </si>
  <si>
    <t>حسين صدام حسين سردي الفراجي</t>
  </si>
  <si>
    <t>يوسف صالح عيطان سالم الجغفي</t>
  </si>
  <si>
    <t>محمد حمد عيد لاحج الراوي</t>
  </si>
  <si>
    <t>عبد الستير ابراهيم علي جاسم الجبوري</t>
  </si>
  <si>
    <t>محمد خليف جراد خلف السلماني</t>
  </si>
  <si>
    <t>ابو حمزه السلماني</t>
  </si>
  <si>
    <t>الجند/حمزة بن عبد المطلب</t>
  </si>
  <si>
    <t>علي خليل ابراهيم علي الشامي</t>
  </si>
  <si>
    <t>ابو عائشه الشامي</t>
  </si>
  <si>
    <t>عثمان قصي احمد عبدالجبار العاني</t>
  </si>
  <si>
    <t>الجند/حمزه بن عبد المطلب</t>
  </si>
  <si>
    <t>احمد رشيد هويدي صالح الجغيفي</t>
  </si>
  <si>
    <t>علاء عامر عبدالله عطيه الكبيسي</t>
  </si>
  <si>
    <t>ابو رقيه</t>
  </si>
  <si>
    <t>طارق عبدالله عباس عبدالعزيز الراوي</t>
  </si>
  <si>
    <t>الجند/انغماسية</t>
  </si>
  <si>
    <t>محمد فرج عمر حمادي الشامي</t>
  </si>
  <si>
    <t>ابو عثمان الشامي</t>
  </si>
  <si>
    <t>حسن حسام ابراهيم حسن المشهداني</t>
  </si>
  <si>
    <t>ابو حارث المشهداني</t>
  </si>
  <si>
    <t>جنيد جبل خالد حلبي الزماري</t>
  </si>
  <si>
    <t>ابو صائب الزماري</t>
  </si>
  <si>
    <t>حسين علي عواد مصطفى الحياني</t>
  </si>
  <si>
    <t>ابو علي الحياني</t>
  </si>
  <si>
    <t>عبدالكريم سعيد حميد حمد العاني</t>
  </si>
  <si>
    <t>ابو اسلام الانباري</t>
  </si>
  <si>
    <t>عبدالرحمن علي عبد خلف الفراتي</t>
  </si>
  <si>
    <t>ابو بلال الفراتي</t>
  </si>
  <si>
    <t>محمد خليل بكر حسين الناصري</t>
  </si>
  <si>
    <t>فرقة ذات الصواري</t>
  </si>
  <si>
    <t>لواء عبدالله بن عباس</t>
  </si>
  <si>
    <t>ضياء حسين صالح حسن البدراوي</t>
  </si>
  <si>
    <t>ابو غربي</t>
  </si>
  <si>
    <t>عبدالرحمن ثامر ضيدان اسماعيل الزوبعي</t>
  </si>
  <si>
    <t>ابو حمزه</t>
  </si>
  <si>
    <t>صهيب سعد صالح احمد الناصري</t>
  </si>
  <si>
    <t>لواء عبدالله بن الزبير</t>
  </si>
  <si>
    <t>حسين صالح علي صالح العبيدي</t>
  </si>
  <si>
    <t>خطاب جمال كريم داود الخداوي</t>
  </si>
  <si>
    <t>سراج منير حسين عليوي المولا</t>
  </si>
  <si>
    <t>محمد احمد خلف مدلول الجنابي</t>
  </si>
  <si>
    <t>ابو لارا</t>
  </si>
  <si>
    <t>عزالدين احمد خلف حمادي العجيلي</t>
  </si>
  <si>
    <t>اوس سماح طه عبداللطيف الناصري</t>
  </si>
  <si>
    <t>رسول فايق جاسم محمد الشيحاوي</t>
  </si>
  <si>
    <t>كتيبة أبو إبراهيم</t>
  </si>
  <si>
    <t>وعد ستار مخلف عبدالله الشيحاوي</t>
  </si>
  <si>
    <t>علاء جاسم محمد صالح الفراجي</t>
  </si>
  <si>
    <t>ايهاب عيسى محمد مصلح الاسودي</t>
  </si>
  <si>
    <t>اوس انس طه علوان السامرائي</t>
  </si>
  <si>
    <t>محمود مشعان محمود عزو المصلاوي</t>
  </si>
  <si>
    <t>ابراهيم جمعه عبدالله جليب الجنابي</t>
  </si>
  <si>
    <t>ابو حفصه</t>
  </si>
  <si>
    <t>عبدالعزيز طه ياسين عباس العزاوي</t>
  </si>
  <si>
    <t>احمد خالد خضر قاسم الغرساني</t>
  </si>
  <si>
    <t>علي عبدالله حسن محمد الهنادي</t>
  </si>
  <si>
    <t>ابو خطاب الشامي</t>
  </si>
  <si>
    <t>هزبر صباح حميد عبدالله العباسي</t>
  </si>
  <si>
    <t>هزبر</t>
  </si>
  <si>
    <t>عبدالرحمن عبد الغني هزاع إسماعيل العبيدي</t>
  </si>
  <si>
    <t>عزيز علي حسين علوان العباسي</t>
  </si>
  <si>
    <t>ابونبيل</t>
  </si>
  <si>
    <t>سمير رسول محمد حماد الجنابي</t>
  </si>
  <si>
    <t>ابوعصام</t>
  </si>
  <si>
    <t>عثمان ايوب رميض حماد العباسي</t>
  </si>
  <si>
    <t>حسن عامر عبدالرزاق محمود الدراجي</t>
  </si>
  <si>
    <t>علي محمود صالح سهيل الشيحاوي</t>
  </si>
  <si>
    <t>لواء عبدالله بن عمر</t>
  </si>
  <si>
    <t>كتيبة 83</t>
  </si>
  <si>
    <t>امجد حسن محمود علي الجبوري</t>
  </si>
  <si>
    <t>ابو حوراء تل طاسة</t>
  </si>
  <si>
    <t>كتيبة سيدنا عمر الفاروق</t>
  </si>
  <si>
    <t>عزالدين راضي طه مهدي الرفيعي</t>
  </si>
  <si>
    <t>ابو الزبير محطة</t>
  </si>
  <si>
    <t>ابراهيم احمد محمد علي الدليمي</t>
  </si>
  <si>
    <t>بلاسم صباح داود ابراهيم الدليمي</t>
  </si>
  <si>
    <t>ابو مقداد</t>
  </si>
  <si>
    <t>احمد محمد مطر حسن الفراجي</t>
  </si>
  <si>
    <t>محمد حامد ساهي داود المشهداني</t>
  </si>
  <si>
    <t>احمد ابراهيم احمد ابراهيم المشهداني</t>
  </si>
  <si>
    <t>عمر احمد عبدالقادر محيبس مجمعي</t>
  </si>
  <si>
    <t>ابو فاروق العذياوي</t>
  </si>
  <si>
    <t>سعد طه علو حسن الاحبابي</t>
  </si>
  <si>
    <t>ابو هاجر الأحبابي</t>
  </si>
  <si>
    <t>حكيم لقمان عباس علي الحشماوي</t>
  </si>
  <si>
    <t>ابو غزوة</t>
  </si>
  <si>
    <t>خلف سهيل احمد خلف المجمعي</t>
  </si>
  <si>
    <t>قحطان عبدالخالق مصطفى حسين المتيوتي</t>
  </si>
  <si>
    <t>أبو بلال المتيوتي</t>
  </si>
  <si>
    <t>عز الدين رافع علي رمضان حسين</t>
  </si>
  <si>
    <t>يوسف شعبان عبدالهادي محمود المولى</t>
  </si>
  <si>
    <t>أبو خطاب المصلاوي</t>
  </si>
  <si>
    <t>محمد تركي احمد حمد العكيدي</t>
  </si>
  <si>
    <t>خالد سعيد الحبيب مغرب المغربي</t>
  </si>
  <si>
    <t>أبو حمزة المغربي</t>
  </si>
  <si>
    <t>محمود حسين علي محمد السبعاوي</t>
  </si>
  <si>
    <t>انس انيس يونس خضر العنزي</t>
  </si>
  <si>
    <t>لواء عبدالله بن العاص</t>
  </si>
  <si>
    <t>وليد خالد شيخان مناور الاحمدي</t>
  </si>
  <si>
    <t>سبهان احمد عبدالله حمود العكيدي</t>
  </si>
  <si>
    <t>حارث علي حسن مرعي الطائي</t>
  </si>
  <si>
    <t>حاتم فرحان عواد احسيان الشمري</t>
  </si>
  <si>
    <t>بنيان علي خضير حمود الجنابي</t>
  </si>
  <si>
    <t>ابراهيم محمد حسن سلمان العقابي</t>
  </si>
  <si>
    <t>معسكر</t>
  </si>
  <si>
    <t>عبدالله احمد صالح حميد الاعكيدي</t>
  </si>
  <si>
    <t>عبدالله خلف مصحي قريص الحديدي</t>
  </si>
  <si>
    <t>مصلح حميد انويران حميد حميد</t>
  </si>
  <si>
    <t>احمد طه إبراهيم عبدالله عبدالله</t>
  </si>
  <si>
    <t>احمد جاسم محمد عبد الشيحاوي</t>
  </si>
  <si>
    <t>عاصم عبدالعزيز عثمان محسن عبدالله.</t>
  </si>
  <si>
    <t>عبدالمحسن النجدي</t>
  </si>
  <si>
    <t>ريان شلاش حمادي فرحان الجشعمي</t>
  </si>
  <si>
    <t>الانغماسين</t>
  </si>
  <si>
    <t>اكرم هاشم سليمان احمد الحديدي</t>
  </si>
  <si>
    <t>أبو المغيرة</t>
  </si>
  <si>
    <t>سفيان احمد محمد علي حسون الجبوري</t>
  </si>
  <si>
    <t>ابو يزيد</t>
  </si>
  <si>
    <t>طلال رشيد شرقي نايف الشمري</t>
  </si>
  <si>
    <t>صفوان احمد بلال حسين الحديدي</t>
  </si>
  <si>
    <t>شعيب محمود غلاج محمود العكيدي</t>
  </si>
  <si>
    <t>شعيب</t>
  </si>
  <si>
    <t>عبدالعزيز نبيل هلال فتحي الكبيسي</t>
  </si>
  <si>
    <t>عبد الرحمن احمد ادريس نديم العكيلي</t>
  </si>
  <si>
    <t>ابوالحسن</t>
  </si>
  <si>
    <t>زكريا خليل محمد مصلح العبيدي</t>
  </si>
  <si>
    <t>ابويحيى</t>
  </si>
  <si>
    <t>صهيب محمد مرعي حسن الحمداني</t>
  </si>
  <si>
    <t>سرمد عبدالفتاح ذنون عبدالله الجبوري</t>
  </si>
  <si>
    <t>محمود خالد محمود محمد اللهيبي</t>
  </si>
  <si>
    <t>أبو المغيرى</t>
  </si>
  <si>
    <t>هيثم طه عبد شعبان العكيدي</t>
  </si>
  <si>
    <t>نمور</t>
  </si>
  <si>
    <t>يوسف غائب عبدالجليل محمد علي</t>
  </si>
  <si>
    <t>صالح عثمان صالح عبدالله اللويزي</t>
  </si>
  <si>
    <t>اشرف عبدالكريم قاسم محمود الدليمي</t>
  </si>
  <si>
    <t>صلاح الدين</t>
  </si>
  <si>
    <t>عمار ياسر ابراهيم احمد العنزي</t>
  </si>
  <si>
    <t>ضاري محمد ابراهيم عبد السبعاوي</t>
  </si>
  <si>
    <t>ابو عرب</t>
  </si>
  <si>
    <t>مهند ضياء حمودي عمر العباسي</t>
  </si>
  <si>
    <t>مجاهد الاموي</t>
  </si>
  <si>
    <t>غسان وليد عدنان يونس العزاوي</t>
  </si>
  <si>
    <t>سيف سعد محمود محمد الجبوري</t>
  </si>
  <si>
    <t>عدنان عبدالله محمود سلمان اللهيبي</t>
  </si>
  <si>
    <t>خالد شنو حمدو عزو العدواني</t>
  </si>
  <si>
    <t>عطيه موسى عبد عيسى الطائي</t>
  </si>
  <si>
    <t>عبيده خيون شاكر فارس العاني</t>
  </si>
  <si>
    <t>احمد فراس عدنان عبدالمنان النعمة</t>
  </si>
  <si>
    <t>محمد فرحان حسين علي الزوبعي</t>
  </si>
  <si>
    <t>احمد نجم محمد علي العباسي</t>
  </si>
  <si>
    <t>ريان علي ابراهيم عطية البجاري</t>
  </si>
  <si>
    <t>ابومقداد</t>
  </si>
  <si>
    <t>مروان ادهام محمد عبد الجواري</t>
  </si>
  <si>
    <t>وسام حسن احمد حامد الطائي</t>
  </si>
  <si>
    <t>عبدالله سامي يوسف ذنون اللهيبي</t>
  </si>
  <si>
    <t>احمد سبهان حسن كريم الجريسي</t>
  </si>
  <si>
    <t>عماش مشعل قصي مشعان الحديدي</t>
  </si>
  <si>
    <t>عماش</t>
  </si>
  <si>
    <t>الشؤون</t>
  </si>
  <si>
    <t>جود فارس حسن كردي الراشدي</t>
  </si>
  <si>
    <t>جود</t>
  </si>
  <si>
    <t>عبيدة احمد ادريس نجم الطائي</t>
  </si>
  <si>
    <t>ساجر طه خلف محمد الجبوري</t>
  </si>
  <si>
    <t>علي عبدالرزاق عزيز احمد الجبوري</t>
  </si>
  <si>
    <t xml:space="preserve">أبو حذيفة </t>
  </si>
  <si>
    <t>مدين هاشم حمود خلف البدراني</t>
  </si>
  <si>
    <t>حمزة محسن محمد علي الشكرلي</t>
  </si>
  <si>
    <t>يوسف احمد خلف محمد السبعاوي</t>
  </si>
  <si>
    <t>ابو شام</t>
  </si>
  <si>
    <t>علي شوكت شعيب محمد الحمداني</t>
  </si>
  <si>
    <t>صفوك محمد عقيل احمد الشمري</t>
  </si>
  <si>
    <t>ربيع عبار احمد ياسين الحمداني</t>
  </si>
  <si>
    <t>يونس محمد محمود عزيز الجبوري</t>
  </si>
  <si>
    <t>احمد محمد جاسم حسن العدواني</t>
  </si>
  <si>
    <t>صباح محمد احمد عبدالله الطائي</t>
  </si>
  <si>
    <t>يوسف محمد إبراهيم حوري الحمداني</t>
  </si>
  <si>
    <t>احمد رمزي عبد الله حسن الحديدي</t>
  </si>
  <si>
    <t>غسان علي إبراهيم عجاج الجبوري</t>
  </si>
  <si>
    <t>محمد هاشم حمود خلف البدراني</t>
  </si>
  <si>
    <t>أبو عمير</t>
  </si>
  <si>
    <t>عبد الله فتحي صالح حسين العبيدي</t>
  </si>
  <si>
    <t>صفوان محمد عبدالرحمن محمد البدراني</t>
  </si>
  <si>
    <t>بلاسم طلال حسن إسماعيل الزيدي</t>
  </si>
  <si>
    <t>علاء الدين قاسم محمد حسن الحديدي</t>
  </si>
  <si>
    <t>نجم عبد الله فتحي سلطان الحديدي</t>
  </si>
  <si>
    <t>عبد الرحمن فارس اسماعيل معيوف الجبوري</t>
  </si>
  <si>
    <t>حازم رائد حازم ناهي البجاري</t>
  </si>
  <si>
    <t>كرم هلال سعيد مبارك الطائي</t>
  </si>
  <si>
    <t>أبو يقين</t>
  </si>
  <si>
    <t>راكان عبدالله سعيد دهش الحديدي</t>
  </si>
  <si>
    <t>ابو ميسرة</t>
  </si>
  <si>
    <t>عدنان راكان جمعة حسن المتيوتي</t>
  </si>
  <si>
    <t>ابو فتاح</t>
  </si>
  <si>
    <t>حامد علي مشوح جاسم الشرابي</t>
  </si>
  <si>
    <t>ابراهيم ادريس عبد احمد الطائي</t>
  </si>
  <si>
    <t>ابو ادريس</t>
  </si>
  <si>
    <t>لواء عمر بن الخطاب</t>
  </si>
  <si>
    <t>حارث علي فكاك شهاب النعيمي</t>
  </si>
  <si>
    <t>محمود محمد علي سلطان الويزي</t>
  </si>
  <si>
    <t>احمد محمد احمد حسين العنزي</t>
  </si>
  <si>
    <t>ابو انس بيجي</t>
  </si>
  <si>
    <t>احمد حسن ياسين عزيز العكيدي</t>
  </si>
  <si>
    <t>برزان نجم محمد نجم الحديدي</t>
  </si>
  <si>
    <t>سيف خالد مجيد محسن الدليمي</t>
  </si>
  <si>
    <t>اللواء الثاني</t>
  </si>
  <si>
    <t>محمد عطية حسين زيغان الجبوري</t>
  </si>
  <si>
    <t>أبو مريم عباسي</t>
  </si>
  <si>
    <t>ايسر محمود سعد عليوي الجبوري</t>
  </si>
  <si>
    <t>ابو ايسر</t>
  </si>
  <si>
    <t>انور محمد حيدر نصار الجبوري</t>
  </si>
  <si>
    <t>احمد محمد جمعة خلف الهيازعي</t>
  </si>
  <si>
    <t>حرب هزاع بكر فارس العزاوي</t>
  </si>
  <si>
    <t>محمد خليل محمود احمد العبيدي</t>
  </si>
  <si>
    <t>عمر سعد علي علوش الدهلكي</t>
  </si>
  <si>
    <t>إبراهيم علي صالح عيسى الجبوري</t>
  </si>
  <si>
    <t>سعد ميران محمد علي البياتي</t>
  </si>
  <si>
    <t>حازم صالح عبدالله حمدي الجبوري</t>
  </si>
  <si>
    <t>علي عبد احمد محمد الحمداني</t>
  </si>
  <si>
    <t>احمد تحسين قاسم خورشيد المردلي</t>
  </si>
  <si>
    <t xml:space="preserve">أبو قتادة </t>
  </si>
  <si>
    <t>محمد حربي مطلك إبراهيم الجوالي</t>
  </si>
  <si>
    <t>أبو حربي</t>
  </si>
  <si>
    <t>ياس نجاح فرمان صالح الجوالي</t>
  </si>
  <si>
    <t>نديم هذال نزال زيدان الرسلاني</t>
  </si>
  <si>
    <t>سفيان هادي محمد حسين العبيدي</t>
  </si>
  <si>
    <t>يوسف عواد سالم محمد الجبوري</t>
  </si>
  <si>
    <t>حسين علي عباس إسماعيل العبيدي</t>
  </si>
  <si>
    <t>ادريس ياسين فالح إسماعيل العزاوي</t>
  </si>
  <si>
    <t>عثمان احمد عثمان محمد العبيدي</t>
  </si>
  <si>
    <t>يوسف عبدالله محمد حسين البدراني</t>
  </si>
  <si>
    <t>عبداالقادر إبراهيم عطية محمد الجبوري</t>
  </si>
  <si>
    <t>ظافر عامر حسن زين العصيبي</t>
  </si>
  <si>
    <t>اللواء الاول</t>
  </si>
  <si>
    <t>منذر عاشور هاشم محمد المشايخي</t>
  </si>
  <si>
    <t>وسام احمد دلف جليل البياتي</t>
  </si>
  <si>
    <t>ابو جناده</t>
  </si>
  <si>
    <t>يوسف حسن عواد كاظم الجنابي</t>
  </si>
  <si>
    <t>أديب أكرم أحمد عبدالله الجبوري</t>
  </si>
  <si>
    <t>اديب</t>
  </si>
  <si>
    <t>اللواء الأول</t>
  </si>
  <si>
    <t>هارون سعد طه عبدالوهاب الجبوري</t>
  </si>
  <si>
    <t>اللواء الثالث</t>
  </si>
  <si>
    <t>نصر شكر مطلك حسن الجبوري</t>
  </si>
  <si>
    <t>خضير جاسم خلف حسن الزبيدي</t>
  </si>
  <si>
    <t>عمر عبدالله محسن هكور الطائي</t>
  </si>
  <si>
    <t>ثابت علي سالم خضر الجبوري</t>
  </si>
  <si>
    <t>حمد ثابت حميد خليفة العباسي</t>
  </si>
  <si>
    <t>مؤمن محمد سالم يونس الحيالي</t>
  </si>
  <si>
    <t>ابو عائشة الانصاري</t>
  </si>
  <si>
    <t>كريم محمود عزاوي أحمد التميمي</t>
  </si>
  <si>
    <t>فرج محمد حسين علي الجبوري</t>
  </si>
  <si>
    <t>فرج احرار</t>
  </si>
  <si>
    <t>حسام زهير محمود محمد الكروي</t>
  </si>
  <si>
    <t>مصعب زهير</t>
  </si>
  <si>
    <t>ماجد جاسم صوفي عاصي الدليمي</t>
  </si>
  <si>
    <t>احمد عبد الله احمد حنش المفرجي</t>
  </si>
  <si>
    <t>كرم كنعان سالم 0 0</t>
  </si>
  <si>
    <t xml:space="preserve">من المعهد الشرعي </t>
  </si>
  <si>
    <t>حسين خضير ياسين محمد المفرجي</t>
  </si>
  <si>
    <t>غيث ابراهيم صالح خليل السبعاوي</t>
  </si>
  <si>
    <t>ابو جابر</t>
  </si>
  <si>
    <t>وسام مفيد علص عبد العبيدي</t>
  </si>
  <si>
    <t>أبراهيم احمد أبراهيم عزو العبيدي</t>
  </si>
  <si>
    <t>فاضل أيوب احمد علي الحشماوي</t>
  </si>
  <si>
    <t>ظاهر منيف فرحان عيسى العبيدي</t>
  </si>
  <si>
    <t>عيسى يوسف احمد عبيد العبيدي</t>
  </si>
  <si>
    <t>محمد محمد صادق سعيد ال فارس</t>
  </si>
  <si>
    <t>طاهر ياسين محمد طاهر ال ناصر</t>
  </si>
  <si>
    <t>يوسف ادريس محمد قاسم الخاتوني</t>
  </si>
  <si>
    <t>طه حامد احمد موسى الجبوري</t>
  </si>
  <si>
    <t>نايف خالد جرو محمد الطائي</t>
  </si>
  <si>
    <t>محمد حسين عبدالكريم احمد التركي</t>
  </si>
  <si>
    <t>فاروق فارس حيدر شاكر ال شاكر</t>
  </si>
  <si>
    <t>عمر ضاربة</t>
  </si>
  <si>
    <t>محمد مصطفى فرمان سليمان ال كنى</t>
  </si>
  <si>
    <t>ايمن عامر كرموش عبدالله فرحات</t>
  </si>
  <si>
    <t>اللواء الرابع</t>
  </si>
  <si>
    <t>محمود داود احمد السلطان الجبوري</t>
  </si>
  <si>
    <t>منتظر صالح ابراهيم محمد الجبوري</t>
  </si>
  <si>
    <t>زيدان خلف عيادة خلف الجغيفي</t>
  </si>
  <si>
    <t>حسين قاسم محمود جاسم الحياني</t>
  </si>
  <si>
    <t>عبدالكريم محمد سعيد حسين الحديدي</t>
  </si>
  <si>
    <t>عبدالرحمن عماد عبدالغفار عبدالله مصري</t>
  </si>
  <si>
    <t>ابو بكر عبد الحميد بكر احمد فرحات</t>
  </si>
  <si>
    <t>علي صاشا</t>
  </si>
  <si>
    <t>ماهر حماد مشعان عابر ال كبيسي</t>
  </si>
  <si>
    <t>محمود محسن احمد عبد الدليمي</t>
  </si>
  <si>
    <t>لواء عبدالله بن مسعود</t>
  </si>
  <si>
    <t>ياسر حسين سلامة حسن العزاوي</t>
  </si>
  <si>
    <t>فؤاد لطيف سليمان محود الزيدي</t>
  </si>
  <si>
    <t>ابوثابت</t>
  </si>
  <si>
    <t>عمر خضير مطلب خليفة الجنابي</t>
  </si>
  <si>
    <t>حميد خيزران خزعل جمعة البدراوي</t>
  </si>
  <si>
    <t>منتظر محي يحيى نصيف النيساني</t>
  </si>
  <si>
    <t>اياد حميد محمد محمود اللهيبي</t>
  </si>
  <si>
    <t>عدنان نجم خلف شراك العزاوي</t>
  </si>
  <si>
    <t>علي فائد عبدالرحمن صمصام الحشماوي</t>
  </si>
  <si>
    <t>محمد حميد سعدون سلوم البدري</t>
  </si>
  <si>
    <t>ابو الهيثم</t>
  </si>
  <si>
    <t>نمير ناظم كاظم عباس العجيلي</t>
  </si>
  <si>
    <t>عبدالجبار مجيد عطية جمعة العزاوي</t>
  </si>
  <si>
    <t>ابراهيم محمد محمود محمد الدراجي</t>
  </si>
  <si>
    <t>معاذ حميد صالح حمد الدراجي</t>
  </si>
  <si>
    <t>عباس خضير عباس عبد العجيلي</t>
  </si>
  <si>
    <t>مجيد علي محمود رشيد الهزيماوي</t>
  </si>
  <si>
    <t>واثق عبدالرزاق محمد صالح الدراجي</t>
  </si>
  <si>
    <t>وسام علي طلب عمير العلياوي</t>
  </si>
  <si>
    <t>علي حسن علي مصطفى العبادي</t>
  </si>
  <si>
    <t>حسن جمال حميد فياض الجنابي</t>
  </si>
  <si>
    <t>عمر قدري حسين علي الرحماني</t>
  </si>
  <si>
    <t>محمود مظهر عزيز عبد الرحماني</t>
  </si>
  <si>
    <t>حسين مزهر محمد جاسم الطربولي</t>
  </si>
  <si>
    <t>حسن شريف سويد نايل النمراوي</t>
  </si>
  <si>
    <t>ضاري يوسف رميض سلمان الخداوي</t>
  </si>
  <si>
    <t>حمد عايد جديع حمادي الفراجي</t>
  </si>
  <si>
    <t>طاهر يحيى عطية عكلة القرني</t>
  </si>
  <si>
    <t>احمد عبد حسين عدوان المرعاوي</t>
  </si>
  <si>
    <t>ابو آية المرعاوي</t>
  </si>
  <si>
    <t>ثامر شاكر نصيف صالح الخزرجي</t>
  </si>
  <si>
    <t>ابو ناصر الخزرجي</t>
  </si>
  <si>
    <t>احمد حسين خلف حمزة العيساوي</t>
  </si>
  <si>
    <t>عباس حسام جبوري صالح الحشماوي</t>
  </si>
  <si>
    <t>عمر خليل ابراهيم علوان الجيسي</t>
  </si>
  <si>
    <t>احمد صالح احمد محمد ال عساف</t>
  </si>
  <si>
    <t>علي جميل محمد علي ال عبد الله</t>
  </si>
  <si>
    <t xml:space="preserve">كتيبة ابي عمر البغدادي </t>
  </si>
  <si>
    <t>احسان فارس عباس محمد كرموش</t>
  </si>
  <si>
    <t>احمد يوسف علي صالح الجبوري</t>
  </si>
  <si>
    <t>المهاجر ياسين محمود طويج المسلم</t>
  </si>
  <si>
    <t>أبو ذر البوسني</t>
  </si>
  <si>
    <t>كتيبة الاستشهاديين</t>
  </si>
  <si>
    <t>عبد الجليل توفيق ارزقي ايت الهادي الجزائري</t>
  </si>
  <si>
    <t>أبو بصير الجزائري</t>
  </si>
  <si>
    <t>سفيان عمر ولهي اسرايش الجزائري</t>
  </si>
  <si>
    <t>أبو عطاء الجزائري</t>
  </si>
  <si>
    <t>عبدالعزيز أنور عبدالعزيز عبداللطيف الجزراوي</t>
  </si>
  <si>
    <t>أبو أنور الجزراوي</t>
  </si>
  <si>
    <t>كريم بسام شفيق عبدالله العبيدي</t>
  </si>
  <si>
    <t>عبدالرحمن محمد مطلك عبدالله السلماني</t>
  </si>
  <si>
    <t>أبو مصعب السلماني</t>
  </si>
  <si>
    <t>محمد رعد محمد خليفة السلماني</t>
  </si>
  <si>
    <t>أبو عائشة السلماني</t>
  </si>
  <si>
    <t>وليد خالد محمد سلمان السلماني</t>
  </si>
  <si>
    <t>أبو اسلام السلماني</t>
  </si>
  <si>
    <t>سعد حمود مخلف عطالله المرسومي</t>
  </si>
  <si>
    <t>أبو أسامة المرسومي</t>
  </si>
  <si>
    <t>علاء حفظي محمود عايش الحياني</t>
  </si>
  <si>
    <t>أبو سياف الحياني</t>
  </si>
  <si>
    <t>بكر خضر دحام جياد الشعيبي</t>
  </si>
  <si>
    <t>أبو يوسف الشعيبي</t>
  </si>
  <si>
    <t>محمد إبراهيم عطيه فرحان الحردوبي</t>
  </si>
  <si>
    <t>أبو الزبير الحردوبي</t>
  </si>
  <si>
    <t>وليد مظفر حمد حسين الشمري</t>
  </si>
  <si>
    <t>أبو خالد الشمري</t>
  </si>
  <si>
    <t>ماهر مرعي ميزان جاسم الشامي</t>
  </si>
  <si>
    <t>أبو حمزه الشامي</t>
  </si>
  <si>
    <t>صفوك جمال بردان حمد الحياني</t>
  </si>
  <si>
    <t>أبو عائشة الحياني</t>
  </si>
  <si>
    <t>يوسف طه محمد عيفان الكربولي</t>
  </si>
  <si>
    <t>أبو طلحة الكربولي</t>
  </si>
  <si>
    <t>خالد سلمان عباس كاضم البغدادي</t>
  </si>
  <si>
    <t>ياسين محمد خضر م راوي</t>
  </si>
  <si>
    <t>نزار عبدالله حسين ساير الكربولي</t>
  </si>
  <si>
    <t>حسين احمد خلف الحجو الجرنية</t>
  </si>
  <si>
    <t>محمد عبدالقادر خليفه م السلماني</t>
  </si>
  <si>
    <t>ابو العزيز</t>
  </si>
  <si>
    <t>اسامه سعيد الحنيدي م الشامي</t>
  </si>
  <si>
    <t>محمد احمد حسين علي العكيدي</t>
  </si>
  <si>
    <t>علي صلاح رشيد عقيل م الكربولي</t>
  </si>
  <si>
    <t>عبدالجبار سلام حسين خضير المحمدي</t>
  </si>
  <si>
    <t>مصطفى رياض دهام فهمي الراوي</t>
  </si>
  <si>
    <t>ياسين محمود يوسف م السفراني</t>
  </si>
  <si>
    <t>عبدالرحمن خضر العيس م العدواني</t>
  </si>
  <si>
    <t>ابو خضر</t>
  </si>
  <si>
    <t>هيثم فياض هرد عطية المحمدي</t>
  </si>
  <si>
    <t>باسل شاكر المحمد الابراهيم الحسوني</t>
  </si>
  <si>
    <t>عامر حماد حسين احمد السلماني</t>
  </si>
  <si>
    <t>جاسم المنزل الجاسم الحمود الغساني</t>
  </si>
  <si>
    <t>صابر زباني ابراهيم م التونسي</t>
  </si>
  <si>
    <t>ابراهيم جزاء عايض العتيبي الجزراوي</t>
  </si>
  <si>
    <t>فهد حسين خليل مصطفى الرقاوي</t>
  </si>
  <si>
    <t>أبو جليبيب الشامي</t>
  </si>
  <si>
    <t xml:space="preserve"> لواء حمزة بن عبد المطلب / سرية الزبير بن العوام</t>
  </si>
  <si>
    <t>رامي خضر دلي عيسى السلماني</t>
  </si>
  <si>
    <t xml:space="preserve"> لواء حمزة بن عبد المطلب / سرية خالد بن الوليد</t>
  </si>
  <si>
    <t>يزن حسين سليمان الأحمد الشامي</t>
  </si>
  <si>
    <t>طارق رافع اسود إسماعيل الساعدي</t>
  </si>
  <si>
    <t>زكريا فرحان أيوب مصطفى الكردي</t>
  </si>
  <si>
    <t>عبدالجليل خالد إبراهيم مخيلف العويسي</t>
  </si>
  <si>
    <t>احمد حسن خويلد احمد الشامي</t>
  </si>
  <si>
    <t>زياد حميد سلامه احمد المعاضيدي</t>
  </si>
  <si>
    <t>أبو هتون</t>
  </si>
  <si>
    <t>حاتم محمد غريب مسير السلماني</t>
  </si>
  <si>
    <t>محمد إسماعيل محمد الأحمد الشامي</t>
  </si>
  <si>
    <t>أبو يزن</t>
  </si>
  <si>
    <t>احمد سالم علي إسماعيل الانصاري</t>
  </si>
  <si>
    <t xml:space="preserve"> لواء حمزة بن عبد المطلب / سرية الفاروق</t>
  </si>
  <si>
    <t>علاء نافع حسن عواد السلماني</t>
  </si>
  <si>
    <t>علي حسين محمد سيد الكربولي</t>
  </si>
  <si>
    <t>مخلص جمعه محمد خلف المشهداني</t>
  </si>
  <si>
    <t>حسن ياسين قوزي صواج البوكمالي</t>
  </si>
  <si>
    <t>أبو معاويه</t>
  </si>
  <si>
    <t>مصعب عواد صالح مناور الطلاع</t>
  </si>
  <si>
    <t>أبو الزبير اليمني</t>
  </si>
  <si>
    <t xml:space="preserve"> لواء حمزة بن عبد المطلب / سرية الصديق</t>
  </si>
  <si>
    <t>عبدالملك ياسر احمد صالح الكربولي</t>
  </si>
  <si>
    <t xml:space="preserve"> لواء حمزة بن عبد المطلب / الاتصالات</t>
  </si>
  <si>
    <t>حسام عايد محمد سيد الكربولي</t>
  </si>
  <si>
    <t>سيف الدين الكربولي</t>
  </si>
  <si>
    <t>لواء حمزة بن عبد المطلب / الاتصالات</t>
  </si>
  <si>
    <t>عبدالسلام عبدالوهاب فرحان خلف المحمدي</t>
  </si>
  <si>
    <t>أبو وهيب</t>
  </si>
  <si>
    <t>عطاالله سرحان الرويل شمري السيالي</t>
  </si>
  <si>
    <t>زياد حمود عجلان شيخ الحلبي</t>
  </si>
  <si>
    <t>علي اسعد زياده مطرب الرقاوي</t>
  </si>
  <si>
    <t>أبو سعد الانصاري</t>
  </si>
  <si>
    <t>احمد إبراهيم عبد محمد المرعاوي</t>
  </si>
  <si>
    <t>لواء حمزه بن عبد المطلب / الاتصالات</t>
  </si>
  <si>
    <t>نور صباح حسن حميد الراوي</t>
  </si>
  <si>
    <t>احمد حسين السلامه محمد البصيره</t>
  </si>
  <si>
    <t>أبو خديجه</t>
  </si>
  <si>
    <t>محمد خضر حميضه نجدي الشامي</t>
  </si>
  <si>
    <t>علي خلف علي عبدالله الحرداني</t>
  </si>
  <si>
    <t>وليد هاشم عبدالله نجم الجميلي</t>
  </si>
  <si>
    <t xml:space="preserve">أبو اسلام </t>
  </si>
  <si>
    <t xml:space="preserve">لواء حمزه بن عبدالمطلب /سرية الصديق </t>
  </si>
  <si>
    <t>منهل محمد منهل حسين الحاج</t>
  </si>
  <si>
    <t>ابو حسن الشرعي</t>
  </si>
  <si>
    <t>ابراهيم صالح مرعي حسن الحمداني</t>
  </si>
  <si>
    <t>ابو حذيفه</t>
  </si>
  <si>
    <t xml:space="preserve">لواء حمزه بن عبدالمطلب /سرية الزبير بن العوام </t>
  </si>
  <si>
    <t>سفيان محيي خزعل عباس الخزرجي</t>
  </si>
  <si>
    <t>ابراهيم علي سطم محمد الراوي</t>
  </si>
  <si>
    <t>أبو محمد الانصاري</t>
  </si>
  <si>
    <t>شلال محمد عبود محان الفهداوي</t>
  </si>
  <si>
    <t>أبو عكاشه</t>
  </si>
  <si>
    <t>بيان حامد تركي حمدو الكربولي</t>
  </si>
  <si>
    <t>أبو قتيبه</t>
  </si>
  <si>
    <t>زيد اكرم سليم محمود بغداد</t>
  </si>
  <si>
    <t>أبو صفيه</t>
  </si>
  <si>
    <t xml:space="preserve"> لواء حمزة بن عبد المطلب </t>
  </si>
  <si>
    <t>حسين علي جهجاه محمد البوكمالي</t>
  </si>
  <si>
    <t>أبو عبد الله البوكمالي</t>
  </si>
  <si>
    <t>سطام حسين عبد الرحمن عربي الكربولي</t>
  </si>
  <si>
    <t>أبو تراب الكربولي</t>
  </si>
  <si>
    <t>مصطفى صالح حسن سلمان السلماني</t>
  </si>
  <si>
    <t>أبو إبراهيم السلماني</t>
  </si>
  <si>
    <t>عبد الباري سيف علي السليمان الراوي</t>
  </si>
  <si>
    <t>أبو رقية الراوي</t>
  </si>
  <si>
    <t>علي نوار إبراهيم محمد الكربولي</t>
  </si>
  <si>
    <t>أبو عائشة الكربولي</t>
  </si>
  <si>
    <t>عبدالستار مروان جاسم موسى الحلبي</t>
  </si>
  <si>
    <t>أبو يامن الحلبي</t>
  </si>
  <si>
    <t>عبد الرحمن ناجي نواف احمد الخزرجي</t>
  </si>
  <si>
    <t>عبدالرحمن جاسم محمد فياض الحلبوسي</t>
  </si>
  <si>
    <t>كتيبة سيدنا عمر الفاروق / الفلوجة داخل</t>
  </si>
  <si>
    <t>شكيب قاسم صالح سلمان الفراجي</t>
  </si>
  <si>
    <t>ابو يوسف الفراجي</t>
  </si>
  <si>
    <t>عثمان عبد رسول رحيم احمد العزاوي</t>
  </si>
  <si>
    <t>ابو صديق عثمان رسيل</t>
  </si>
  <si>
    <t>احمد جبار مهدي صالح الجميلي</t>
  </si>
  <si>
    <t>عبدالرحمن عامر مهدي صالح الجميلي</t>
  </si>
  <si>
    <t>اثير عارف خلف حمد الحمداني</t>
  </si>
  <si>
    <t>وسام محمد خلف فرتي الجنابي</t>
  </si>
  <si>
    <t>رسول برزان عبيد حسن المزروعي</t>
  </si>
  <si>
    <t>مروان خليفة احمد صالح المشهداني</t>
  </si>
  <si>
    <t>جنيد عدنان خلف حبيب العباسي</t>
  </si>
  <si>
    <t>عبدالرحمن خيرالله خلف احمد الخداوي</t>
  </si>
  <si>
    <t>مروان محمد جاسم محمد الدراجي</t>
  </si>
  <si>
    <t>اسماعيل ابراهيم عبدالله ابراهيم الدراجي</t>
  </si>
  <si>
    <t>سيف احمد محمد صالح الجحيشي</t>
  </si>
  <si>
    <t>زكريا فرحان أيوب مصطفى الببوات</t>
  </si>
  <si>
    <t>زيد عدنان خضير محمود الحمداني</t>
  </si>
  <si>
    <t>سعد فيصل عنتر حمد الحمداني</t>
  </si>
  <si>
    <t>إبراهيم عبدالاله مسلط صالح الحمداني</t>
  </si>
  <si>
    <t>محمد عمر حسين علي الدليمي</t>
  </si>
  <si>
    <t>حذيفة مقصود مهدي عبدالله القحطاني</t>
  </si>
  <si>
    <t>أبو عاكف</t>
  </si>
  <si>
    <t>عثمان طلب حسن ميز الشمري</t>
  </si>
  <si>
    <t>شعيب ادريس احمد حسين الطائي</t>
  </si>
  <si>
    <t>احمد محمد جاسم حمدون الطائي</t>
  </si>
  <si>
    <t>سليمان وعد عادل علوان الحديدي</t>
  </si>
  <si>
    <t>محمد يونس خليف برجس الجبوري</t>
  </si>
  <si>
    <t>علي صلاح الدين ذنون يونس النعيمي</t>
  </si>
  <si>
    <t>علي عبد العزيز خضير زيدان الجبوري</t>
  </si>
  <si>
    <t>أبو حسون</t>
  </si>
  <si>
    <t>واثق يونس نجم عبدالله الحمداني</t>
  </si>
  <si>
    <t>عمر بلال أحمد صلو الحمداني</t>
  </si>
  <si>
    <t>يونس عواد محمد حسن النعيمي</t>
  </si>
  <si>
    <t>الإدارة الشرعية</t>
  </si>
  <si>
    <t>بركات ابراهيم حسين علي الجبوري</t>
  </si>
  <si>
    <t>بركات</t>
  </si>
  <si>
    <t>سعد بن ابي وقاص/كتيبة 41</t>
  </si>
  <si>
    <t>ابن تيمية  هوليري</t>
  </si>
  <si>
    <t>احمد سليمان إسماعيل خليل اللهيبي</t>
  </si>
  <si>
    <t>محمد حميد معيوف مصطفى الجبوري</t>
  </si>
  <si>
    <t>عامر عيسى صالح إبراهيم الجبوري</t>
  </si>
  <si>
    <t>أسامة أحمد شهاب حمد الخالدي</t>
  </si>
  <si>
    <t>أبوعلي الصغيرون</t>
  </si>
  <si>
    <t>بن ربيعة /كتيبة 50</t>
  </si>
  <si>
    <t>عدنان تحسين مطر بدر الدايني</t>
  </si>
  <si>
    <t>غازي ثاني احمد صالح المفرجي</t>
  </si>
  <si>
    <t>عبدالعظيم احمد جرو عاصي الحمداني</t>
  </si>
  <si>
    <t>علي سعيد محمود سليمان المشهداني</t>
  </si>
  <si>
    <t>البابلي</t>
  </si>
  <si>
    <t>وضاح تركي محمد ذنون الحفايا</t>
  </si>
  <si>
    <t>لواء بن ام مكتوم</t>
  </si>
  <si>
    <t>احمد عبد احمد صالح النعيمي</t>
  </si>
  <si>
    <t>بكر محمود عزاوي احمد الدايمي</t>
  </si>
  <si>
    <t>عبدالله ناجي فلاح حمود العبيدي</t>
  </si>
  <si>
    <t>عمار محمد خلف محمد البياتي</t>
  </si>
  <si>
    <t>كيلان علي محمد حسين البياتي</t>
  </si>
  <si>
    <t>محسن هدايت نهاد عبدالله الحمداني</t>
  </si>
  <si>
    <t>محمد عارف حسن محمد البياتي</t>
  </si>
  <si>
    <t>محمود خلف حسن عمارة البياتي</t>
  </si>
  <si>
    <t>أبو شكريه</t>
  </si>
  <si>
    <t>عبدالرحمن رجعان غبن مسعود العبيدي</t>
  </si>
  <si>
    <t>عماد احمد إبراهيم وهاب البياتي</t>
  </si>
  <si>
    <t>عبدالعزيز محمد محمود سعيد الحمداني</t>
  </si>
  <si>
    <t>سفيان حسن خلف شحاذة اللهيبي</t>
  </si>
  <si>
    <t>سفيان سعيدي</t>
  </si>
  <si>
    <t>محمد سامي خضر احمد الدليمي</t>
  </si>
  <si>
    <t>نقيب اسود جسام محمد اللهيبي</t>
  </si>
  <si>
    <t>عمران محمد صالح انغيمش العزاوي</t>
  </si>
  <si>
    <t>وليد خيري احمد عبد العزاوي</t>
  </si>
  <si>
    <t>فارس صالح طه حسين البياتي</t>
  </si>
  <si>
    <t>ابونصر</t>
  </si>
  <si>
    <t>علي جمعة خلف احمد العزاوي</t>
  </si>
  <si>
    <t>عبد الحميد عواد رحيل فارس العبيدي</t>
  </si>
  <si>
    <t xml:space="preserve">عبد الحميد  </t>
  </si>
  <si>
    <t>ساحوت عبدالله محمد خلف المجمعي</t>
  </si>
  <si>
    <t>أبوكرار</t>
  </si>
  <si>
    <t>حكيم راجح علي مخلف العبيدي</t>
  </si>
  <si>
    <t>صالح محمد صالح حسن الحديدي</t>
  </si>
  <si>
    <t>حامد خلف محمد برع الدليمي</t>
  </si>
  <si>
    <t>أبوحسن اسناد</t>
  </si>
  <si>
    <t>محمود غانم ابراهيم محمد العزاوي</t>
  </si>
  <si>
    <t>ابو حذيفة العوادي</t>
  </si>
  <si>
    <t>هاشم حكيم محمد مسعود الطائي</t>
  </si>
  <si>
    <t>نبهان شكر مرعي حسن العزاوي</t>
  </si>
  <si>
    <t>عبداللطيف خضير سليم جوال العزاوي</t>
  </si>
  <si>
    <t>ياسر عباس حسين الماس العزاوي</t>
  </si>
  <si>
    <t>علي صبحي نوري غضبان البياتي</t>
  </si>
  <si>
    <t>ثائر جبار ولي إبراهيم البياتي</t>
  </si>
  <si>
    <t>أبو جبار</t>
  </si>
  <si>
    <t>محمد احمد خلف راشد العزاوي</t>
  </si>
  <si>
    <t>علي عدنان محمد خلف الجوالي</t>
  </si>
  <si>
    <t>عبد الناصر</t>
  </si>
  <si>
    <t>نبيل سامي خماس احمد البياتي</t>
  </si>
  <si>
    <t>عبدالستار سلمان كريم حسن الدايني</t>
  </si>
  <si>
    <t>أبوأيمن سيخوي</t>
  </si>
  <si>
    <t>أيوب احمد غزال عداي العجيلي</t>
  </si>
  <si>
    <t>علاوي العجيلي</t>
  </si>
  <si>
    <t>ميثم عارف مرشد ماجد الطائي</t>
  </si>
  <si>
    <t xml:space="preserve">ابو مسلم اخو فهد </t>
  </si>
  <si>
    <t>ادم مهدي احمد شهاب العبيدي</t>
  </si>
  <si>
    <t>ابو عبد ادم</t>
  </si>
  <si>
    <t>يوسف يعقوب رشيد محمد الدايني</t>
  </si>
  <si>
    <t>يوسف بلدروز</t>
  </si>
  <si>
    <t>فلاح حسن شمس مهدي الزيدي</t>
  </si>
  <si>
    <t>أبوهالة</t>
  </si>
  <si>
    <t>رامي مخلف محمد حسين الخفاجي</t>
  </si>
  <si>
    <t>سيف عباس خلف عبد العزاوي</t>
  </si>
  <si>
    <t>زيدالحمدان</t>
  </si>
  <si>
    <t>لواء بن ربيعة</t>
  </si>
  <si>
    <t>حمدان محمود حمدان عبد العزاوي</t>
  </si>
  <si>
    <t>أبوحوراء الحمدان</t>
  </si>
  <si>
    <t>فلاح حسن فرهود أبراهيم العزي</t>
  </si>
  <si>
    <t>كرم يونس سعدي يونس الصفو</t>
  </si>
  <si>
    <t>لواء أبي عبيدة بن الجراح</t>
  </si>
  <si>
    <t>عثمان محمد لطس احمد العزام</t>
  </si>
  <si>
    <t>احمد الياس فاضل قادر الجنابي</t>
  </si>
  <si>
    <t>مؤيد عطية سليمان محمد الحديدي</t>
  </si>
  <si>
    <t>طه عبدالحافظ علي رحيم الحرباوي</t>
  </si>
  <si>
    <t>احمد محمود يونس عبدالله الجبوري</t>
  </si>
  <si>
    <t xml:space="preserve"> مصعب</t>
  </si>
  <si>
    <t>انور شامل عبد شهاب العكيدي</t>
  </si>
  <si>
    <t>حسن صالح فتحي محمد الكردي</t>
  </si>
  <si>
    <t>سيف الله</t>
  </si>
  <si>
    <t>حمزة احسان عبداللطيف احمد الدليمي</t>
  </si>
  <si>
    <t>احمد محمد فتحي زيدان الحمدوني</t>
  </si>
  <si>
    <t>نزار محمد فلاح عطوان الجبوري</t>
  </si>
  <si>
    <t>زبير</t>
  </si>
  <si>
    <t>مروان احمد فاضل علو الجميلي</t>
  </si>
  <si>
    <t>عمر جميل عطالله هيتاوي الجبوري</t>
  </si>
  <si>
    <t>مصطفى علي محمود عبوش الجبوري</t>
  </si>
  <si>
    <t>ابو طلحه الانصاري</t>
  </si>
  <si>
    <t>حمزة إبراهيم يوسف عبدالعزيز الناصري</t>
  </si>
  <si>
    <t>معتز نجم عبد الله إبراهيم العبيدي</t>
  </si>
  <si>
    <t>لواء علي بن أبي طالب</t>
  </si>
  <si>
    <t>محمد خالد احمد عبد الله الحمداني</t>
  </si>
  <si>
    <t>ايمن احمد محمود محمد الجبوري</t>
  </si>
  <si>
    <t>محمد عبد الكريم حميد حسين الهلالي</t>
  </si>
  <si>
    <t>احمد حامد ابراهيم عويد اللهيبي</t>
  </si>
  <si>
    <t>عبدالكريم إبراهيم حسين ايوب الربيعي</t>
  </si>
  <si>
    <t>سرحان حامد مصطفى خضر المتيوتي</t>
  </si>
  <si>
    <t>عبد الغني احمد عبد الرزاق صالح العبيدي</t>
  </si>
  <si>
    <t>ضوبيان بدر حامد خضير العكيدي</t>
  </si>
  <si>
    <t>ابراهيم علي حميد احمد سبعاوي</t>
  </si>
  <si>
    <t>ثامر جمعة إبراهيم خلف البدراني</t>
  </si>
  <si>
    <t>أبو الدرداء</t>
  </si>
  <si>
    <t>محمد سالم محمد خلف الجبوري</t>
  </si>
  <si>
    <t>نشوان نواف محمود احمد المتيوتي</t>
  </si>
  <si>
    <t>ميسر عبدالرحمن عباس محمد المتيوتي</t>
  </si>
  <si>
    <t>سيف عبد محسن خضر الجبوري</t>
  </si>
  <si>
    <t>واثق عبدالله جميل خضر الخاتوني</t>
  </si>
  <si>
    <t>أبو كوثر</t>
  </si>
  <si>
    <t>يوسف هاشم عزالدين داؤود النعيمي</t>
  </si>
  <si>
    <t>أبو سراج</t>
  </si>
  <si>
    <t>محمد احمد شهاب صالح النعيمي</t>
  </si>
  <si>
    <t>أبو قسورة اللبناني</t>
  </si>
  <si>
    <t>محمد ابراهيم نوري سعيد الحيالي</t>
  </si>
  <si>
    <t xml:space="preserve">أبو زينب </t>
  </si>
  <si>
    <t>علاء عزالدين رمضان علي النعيمي</t>
  </si>
  <si>
    <t xml:space="preserve">أبو هاجر </t>
  </si>
  <si>
    <t>عبد ناصر جاسم حسين الجبوري</t>
  </si>
  <si>
    <t>عبدالحكيم محمود خضر عبدالله الجحيشي</t>
  </si>
  <si>
    <t>حسن أياد محمود فتاح الشريفي</t>
  </si>
  <si>
    <t>اللواء جمال الدين</t>
  </si>
  <si>
    <t>عبد الخالق ذاكر خلف سلمان حجي ذاكر</t>
  </si>
  <si>
    <t>حاتم احمد صالح عزو متيوتي</t>
  </si>
  <si>
    <t>محمد فارس عدنان عبدالله لهيبي</t>
  </si>
  <si>
    <t>محمد محسن جميل خليل الجرجري</t>
  </si>
  <si>
    <t>اللواء ابن تيمية</t>
  </si>
  <si>
    <t>جان متين راشد أحمد راشدلار</t>
  </si>
  <si>
    <t>لواء سيف الدين</t>
  </si>
  <si>
    <t>هشام صالح حسين عويدي اللويزي</t>
  </si>
  <si>
    <t>محمود يونس احمد درويش ال بكر</t>
  </si>
  <si>
    <t>محمود اتصالات</t>
  </si>
  <si>
    <t>محمد محمود سليمان محمود الكرموش</t>
  </si>
  <si>
    <t>حسن خالد حمزة عبدالله الخالد</t>
  </si>
  <si>
    <t>حسن خالد</t>
  </si>
  <si>
    <t>حسن حسين أورهان محمود دميرارلار</t>
  </si>
  <si>
    <t>حسن حسين</t>
  </si>
  <si>
    <t>صالح احمد شهاب رمضان الحديدي</t>
  </si>
  <si>
    <t>إدارة المعاقين</t>
  </si>
  <si>
    <t>مجد خضر عطيوي حميد الجبوري</t>
  </si>
  <si>
    <t>ابوقتادة القحطاني</t>
  </si>
  <si>
    <t>قاطع الصديق</t>
  </si>
  <si>
    <t>عبدالرؤوف خالد علي محمد الفهداوي</t>
  </si>
  <si>
    <t>ابوعثمان بصيرة</t>
  </si>
  <si>
    <t>عبد المؤمن فارس يوسف محمد الدليمي</t>
  </si>
  <si>
    <t>كتيبة القنص</t>
  </si>
  <si>
    <t>عبد الرحمن سعيد صالح محمد كوراني</t>
  </si>
  <si>
    <t>بن لادن</t>
  </si>
  <si>
    <t>عباس علي سليمان محمد الحديدي</t>
  </si>
  <si>
    <t>عزو</t>
  </si>
  <si>
    <t>محمد احمد خليل جمعة اللويزي</t>
  </si>
  <si>
    <t>طارق وسمي فتحي رشيد البدراني</t>
  </si>
  <si>
    <t>مصطفى اسعد حامد حسين عسودي</t>
  </si>
  <si>
    <t>وسام يوسف صباح حمد الجبوري</t>
  </si>
  <si>
    <t>كرم عامر احمد ذياب الحيالي</t>
  </si>
  <si>
    <t>احمد خالد محمد يونس الربيعي</t>
  </si>
  <si>
    <t>لواء جعفر الطيار/ مقتول</t>
  </si>
  <si>
    <t>حسين علاء حسين خضر المتيوتي</t>
  </si>
  <si>
    <t>لواء خالد بن الوليد/46</t>
  </si>
  <si>
    <t>محمد ياسر ياسين طه الزبيدي</t>
  </si>
  <si>
    <t>لواء خالد بن الوليد/48</t>
  </si>
  <si>
    <t>يوسف ياسين جلعو جاسم الحمداني</t>
  </si>
  <si>
    <t>معن هاشم حمودي خلف البدراني</t>
  </si>
  <si>
    <t>قاسم محمد احمد زيدان الحديدي</t>
  </si>
  <si>
    <t>لواء خالد بن الوليد/47</t>
  </si>
  <si>
    <t>هيثم صفاء محمود مشعان السويداني</t>
  </si>
  <si>
    <t>فهد طه إسماعيل صالح الحديدي</t>
  </si>
  <si>
    <t>فهد</t>
  </si>
  <si>
    <t>لواء خالد بن الوليد/45</t>
  </si>
  <si>
    <t>مصطفى وليد ذياب علي البرزنجي</t>
  </si>
  <si>
    <t>قتيبة محمود صالح رمضان الجبوري</t>
  </si>
  <si>
    <t>لواء زيد بن حارثة 6</t>
  </si>
  <si>
    <t>محمد صالح محمود محمد الحديدي</t>
  </si>
  <si>
    <t>محمد عاصي علي خزعل الراشدي</t>
  </si>
  <si>
    <t>عبدالله محمد قادر حسن الحديدي</t>
  </si>
  <si>
    <t>عبدالحق ياسين شاكر محمود الدراجي</t>
  </si>
  <si>
    <t>محمد ضياء سامي مجيد السعيدي</t>
  </si>
  <si>
    <t>عمر مروان هادي ياسين العكيدي</t>
  </si>
  <si>
    <t>خالد ياسر شاكر محمود الراشدي</t>
  </si>
  <si>
    <t>احمد خضر احمد ابراهيم العبيدي</t>
  </si>
  <si>
    <t>عبد الرحمن اياد خضر علي الجنابي</t>
  </si>
  <si>
    <t>ساجد احمد محمود عبدالقادر الجحيشي</t>
  </si>
  <si>
    <t>عبدالله صباح يونس احمد اللهيبي</t>
  </si>
  <si>
    <t>زكريا رعد يحيى قاسم الهاشمي</t>
  </si>
  <si>
    <t>امير انور قاسم محمد الحيالي</t>
  </si>
  <si>
    <t>صباح خلف محمد حسن الجبوري</t>
  </si>
  <si>
    <t>محمود شاكر عبدالله جرو الحمداني</t>
  </si>
  <si>
    <t>مهند محمد علي احمد الجبوري</t>
  </si>
  <si>
    <t>إبراهيم طه ابراهيم عبدالله الراشدي</t>
  </si>
  <si>
    <t>نمير عبدالكريم احمد عكلة الجبوري</t>
  </si>
  <si>
    <t>كمال الدين علي حسين إبراهيم الزبيدي</t>
  </si>
  <si>
    <t>أبو صلاح الدين</t>
  </si>
  <si>
    <t>ناصر مجبل محمد علي الجبوري</t>
  </si>
  <si>
    <t>عبدالباسط توفيق مجيد كندوش الخزرجي</t>
  </si>
  <si>
    <t>لواء عبدالله بن رواحة</t>
  </si>
  <si>
    <t>زيد مزاحم مال الله عبدالله المعاضيدي</t>
  </si>
  <si>
    <t>سليمان عباس يوسف برجس الحمداني</t>
  </si>
  <si>
    <t>لواء حذيفة بن اليمان/كتيبة واحد وستون</t>
  </si>
  <si>
    <t>عبدالحكيم عباس خضر داؤود الحمداني</t>
  </si>
  <si>
    <t>عكرمة عبدالمطلب صلاح احمد الجبوري</t>
  </si>
  <si>
    <t>لواء حذيفة بن اليمان/كتيبة تسعة وخمسون</t>
  </si>
  <si>
    <t>علي حاجم ابراهيم عطية الحمداني</t>
  </si>
  <si>
    <t>لواء القعقاع بن عمر التميمي/كتيبة ثمانيه وستون</t>
  </si>
  <si>
    <t>سفيان طه ياسين عبدالله العكيدي</t>
  </si>
  <si>
    <t>عبدالحميد علي نجم هجو الحمداني</t>
  </si>
  <si>
    <t>ابو علاوي</t>
  </si>
  <si>
    <t>لواء حذيفة بن اليمان/الارضي</t>
  </si>
  <si>
    <t>محمد ابراهيم علي ابراهيم الجبوري</t>
  </si>
  <si>
    <t>علاء وعدالله خليل محمد الجبوري</t>
  </si>
  <si>
    <t>محيميد هيلان طيطان سميط اللهيبي</t>
  </si>
  <si>
    <t>احمد خضر حسن علي السبعاوي</t>
  </si>
  <si>
    <t>محمود مصلح مهدي علي النمراوي</t>
  </si>
  <si>
    <t>رياض احمد حسين خلف الحسوني</t>
  </si>
  <si>
    <t>راكان احمد سرحان عمير اللهيبي</t>
  </si>
  <si>
    <t xml:space="preserve">نور الدين </t>
  </si>
  <si>
    <t>كتيبة الارضي</t>
  </si>
  <si>
    <t>زيد مطر العضيب خلف الشامي</t>
  </si>
  <si>
    <t>عبدالرزاق شاكر محمود سليمان الجبوري</t>
  </si>
  <si>
    <t>ابومالك</t>
  </si>
  <si>
    <t>سمير صلح علي حسين الجبوري</t>
  </si>
  <si>
    <t>علي فتحي احمد ابراهيم الحديدي</t>
  </si>
  <si>
    <t>لواء النعمان بن المقرن/سرية التفخيخ</t>
  </si>
  <si>
    <t>اسلام محمد عبدالله حسن الجبوري</t>
  </si>
  <si>
    <t>أبو حمزه</t>
  </si>
  <si>
    <t>لواء النعمان بن مقرن/كتيبة ثمانية وخمسون</t>
  </si>
  <si>
    <t>محمد محمود جمعه محمود البدراني</t>
  </si>
  <si>
    <t>لواء القعقاع بن عمر التميمي</t>
  </si>
  <si>
    <t>زكريا عطاالله فاضل احمد الاحمدي</t>
  </si>
  <si>
    <t>عبدالله خالد سلمان نجم القيسي</t>
  </si>
  <si>
    <t>لواء النعمان بن مقرن/كتيبة خمسة وخمسون</t>
  </si>
  <si>
    <t>محمد عبد احمد حمود الجبوري</t>
  </si>
  <si>
    <t>ابو بكر عادل محمد رمضان الجميلي</t>
  </si>
  <si>
    <t>ابو سعد الطاجيكر الطاجيكي استشهادي</t>
  </si>
  <si>
    <t>احمد يونس احمد الداغستاني الاستشهادي</t>
  </si>
  <si>
    <t>جلال شريف حسين التركي الاستشهادي</t>
  </si>
  <si>
    <t>حسن حسين اورهان محمود التركي</t>
  </si>
  <si>
    <t>حسن داؤود حسين الطاجيكي الاستشهادي</t>
  </si>
  <si>
    <t>ابو داؤود</t>
  </si>
  <si>
    <t>عبدالله ابراهيم محي الدين شيناصي التركي</t>
  </si>
  <si>
    <t>ابراهيم حسين احمد عابد الجبوري</t>
  </si>
  <si>
    <t>ابوسرحان</t>
  </si>
  <si>
    <t>احمد حسين ذنون يونس الحمدي</t>
  </si>
  <si>
    <t>ابوتراب</t>
  </si>
  <si>
    <t>سعيد محمد محمود طعمه الجبوري</t>
  </si>
  <si>
    <t>سفيان ابراهيم محمد حسن اللويزي</t>
  </si>
  <si>
    <t>ابوشجاع</t>
  </si>
  <si>
    <t>عبدالله عماد فوزي عبد النعيمي</t>
  </si>
  <si>
    <t>حسن عبدالمحسن زعيتر حسن اللويزي</t>
  </si>
  <si>
    <t>لواء حذيفة بن اليمان/كتيبة اثنان وستون</t>
  </si>
  <si>
    <t>قاسم ناظم محمد صعبد الحديدي</t>
  </si>
  <si>
    <t>سفيان اكرم محمود نجم الحديدي</t>
  </si>
  <si>
    <t>عبدالله حسين خلف عليوي الجبوري</t>
  </si>
  <si>
    <t>ابراهيم حازم مرعي حسن الجبوري</t>
  </si>
  <si>
    <t>نبيل عمار صالح طعمة السبعاوي</t>
  </si>
  <si>
    <t>ابراهيم سلمان لطيف طه المشهداني</t>
  </si>
  <si>
    <t>عبدالقادر جاسم محمد حمادي الجبوري</t>
  </si>
  <si>
    <t>ابو يمامه</t>
  </si>
  <si>
    <t>مروان نعمان عبد فرحان الجبوري</t>
  </si>
  <si>
    <t>غزوان محمد مطر رمضان المعماري</t>
  </si>
  <si>
    <t>مهند شاكر حميد جراد الجنابي</t>
  </si>
  <si>
    <t>ابراهيم فراس ابراهيم حمد الحمداني</t>
  </si>
  <si>
    <t>احمد محمود عزيز عويد الطائي</t>
  </si>
  <si>
    <t>حسين صبر سلوم شامخ الزبيدي</t>
  </si>
  <si>
    <t>عبدالرحمن محمد عباس سلطان الجبوري</t>
  </si>
  <si>
    <t>رماح البغدادي</t>
  </si>
  <si>
    <t>حسين احمد كامل رجب البدراني</t>
  </si>
  <si>
    <t>فائز عطيه خضير شعبان الحمدي</t>
  </si>
  <si>
    <t>بهاء الدين محمود شاكر البدراني</t>
  </si>
  <si>
    <t>لواء النعمان بن مقرن/كتيبة ستة وخمسون</t>
  </si>
  <si>
    <t>احمد ابراهيم احمد حاج الشامي</t>
  </si>
  <si>
    <t>صكر فارس موسى محمد البدراني</t>
  </si>
  <si>
    <t>عمر عبدالرحيم محسن فاضل الخان بك</t>
  </si>
  <si>
    <t>صالح عبدالله ياسين احمد الجبوري</t>
  </si>
  <si>
    <t>وحدات الاسناد العام</t>
  </si>
  <si>
    <t>معيوف خلف سلطان محمد المتيوتي</t>
  </si>
  <si>
    <t>كتيبة الاستشهاديين/نينوى</t>
  </si>
  <si>
    <t>سلمان حسن محمد حسن حسن</t>
  </si>
  <si>
    <t>خالد سعيد الحبيب بالبدسي المغربي</t>
  </si>
  <si>
    <t>المهاجر عبدالله احمد الذهبي المغربي</t>
  </si>
  <si>
    <t>أبو سفيان المغربي</t>
  </si>
  <si>
    <t>ريان عماد احمد خليل الحمداني</t>
  </si>
  <si>
    <t>محمد حامد خلف فرج الاحمدي</t>
  </si>
  <si>
    <t>علي خليل ابراهيم اسماعيل الراشدي</t>
  </si>
  <si>
    <t>عبدالرزاق نجمان عبدالرزاق ادريس الحمداني</t>
  </si>
  <si>
    <t>رشاد شعبان حبيب حسين التونسي</t>
  </si>
  <si>
    <t>أبو رشاد</t>
  </si>
  <si>
    <t>اسلام محمد بهجت صلبي الجبوري</t>
  </si>
  <si>
    <t>محمد رافع محمد طاهر الكوراني</t>
  </si>
  <si>
    <t>أبو حنبل</t>
  </si>
  <si>
    <t>مقداد ادهام فتحي عويد العكيدي</t>
  </si>
  <si>
    <t>عمر محمد امين عبدالكريم بني حمد</t>
  </si>
  <si>
    <t>أبو الأمين</t>
  </si>
  <si>
    <t>محمد علي عبس سيد علي البنش</t>
  </si>
  <si>
    <t>أبو صهيب الشامي</t>
  </si>
  <si>
    <t>امير احمد عبيد محمد الطائي</t>
  </si>
  <si>
    <t>بيمان محمد سليمان صادقي الكردي</t>
  </si>
  <si>
    <t>محمد نافع عبدالغني امين الحيو</t>
  </si>
  <si>
    <t>فرحان محمد عيسى رومي العدواني</t>
  </si>
  <si>
    <t>المهاجر جهاد يوسف مسلم الهولندي</t>
  </si>
  <si>
    <t>أبو جهاد العراقي</t>
  </si>
  <si>
    <t>محمد اياد خضر الياس الجحيشي</t>
  </si>
  <si>
    <t>سرحان مخلص احمد حسين المتيوتي</t>
  </si>
  <si>
    <t>مروان سالم محمود احمد المتيوتي</t>
  </si>
  <si>
    <t>فايز مزاحم مزبان نايف العبيدي</t>
  </si>
  <si>
    <t>علي دوجمة</t>
  </si>
  <si>
    <t xml:space="preserve">محمود ناجي محمد سليم المفرجي </t>
  </si>
  <si>
    <t>اسماعيل  طه  عبدالوهاب عبدالله الجبوري</t>
  </si>
  <si>
    <t>علي  محمد نصيف علي الجبوري</t>
  </si>
  <si>
    <t>علي  مهدي محمد حسين العبيدي</t>
  </si>
  <si>
    <t>يحيى  حمد عادل شهاب الحمداني</t>
  </si>
  <si>
    <t>صباح حسين  محمد ولي البياتي</t>
  </si>
  <si>
    <t>بسام  فهد عبد خلف العزاوي</t>
  </si>
  <si>
    <t>خصم</t>
  </si>
  <si>
    <t>جمال  عذاب  صالح احمد العبيدي</t>
  </si>
  <si>
    <t>محمد شهاب علي  حسين الجبوري</t>
  </si>
  <si>
    <t>مطر  حسين علي سليم الجبوري</t>
  </si>
  <si>
    <t xml:space="preserve">حسين محمود حسين جرو الجوالي </t>
  </si>
  <si>
    <t>علي احمد حسن عبد الطائي</t>
  </si>
  <si>
    <t>عبد الرزاق إبراهيم السيد عبد العال المصري</t>
  </si>
  <si>
    <t>مروان احمد جاسم علي النيساني</t>
  </si>
  <si>
    <t>نوزر هادي عباس حسين الجوالي</t>
  </si>
  <si>
    <t>طارق حسن محمد عليوي الحمداني</t>
  </si>
  <si>
    <t>احمد شحود محمد عيسى الحلبي</t>
  </si>
  <si>
    <t>مصطفى عيسى حميد علوش المبجي</t>
  </si>
  <si>
    <t>جبار إبراهيم محمد علاوي الجبوري</t>
  </si>
  <si>
    <t>هيثم احمد ط حسين الشاهري</t>
  </si>
  <si>
    <t>لائف محمد داوود حمودي البياتي</t>
  </si>
  <si>
    <t>مع عطا الله سلمان عبد الكافي الجبوري</t>
  </si>
  <si>
    <t>هاشم محمد حسين علي الحمداني</t>
  </si>
  <si>
    <t>قتيبة جاسم محمد جاسم القيسي</t>
  </si>
  <si>
    <t>محمد خميس ثرثار حايف الجنابي</t>
  </si>
  <si>
    <t>قاصد محمود خميس صالح العبيدي</t>
  </si>
  <si>
    <t>هاشم سلطان عبد الله جاسم العبيدي</t>
  </si>
  <si>
    <t>قاسم حليم محمود صبح الحمداني</t>
  </si>
  <si>
    <t>عبدالجليل عدنان خضير نجم العبيدي</t>
  </si>
  <si>
    <t>عمر عاصي عللو ترك البياتي</t>
  </si>
  <si>
    <t>صدام فيصل جهاد عبدالله الحمداني</t>
  </si>
  <si>
    <t>عبدالستير</t>
  </si>
  <si>
    <t>عبدالمنعم صالح محمود إسماعيل البياتي</t>
  </si>
  <si>
    <t>أبو علياء</t>
  </si>
  <si>
    <t>محسن رشيد احمد فياض الشمري</t>
  </si>
  <si>
    <t>لواء بن ربيعة  / كتيبة 47</t>
  </si>
  <si>
    <t>عثمان عماد حمد علي العبيدي</t>
  </si>
  <si>
    <t>عادل زيدان خلف جدوع البياتي</t>
  </si>
  <si>
    <t>ضياء ياسين احمد حسين الهيبي</t>
  </si>
  <si>
    <t>ضياء حسين محمد عبدالله الكضاوي</t>
  </si>
  <si>
    <t>ابراهيم عزيز عيسى محل الجبوري</t>
  </si>
  <si>
    <t>محمود اسماعيل حسن ارجاب الدليمي</t>
  </si>
  <si>
    <t>عبدالرحمان فائق احمد عبدالله الجبوري</t>
  </si>
  <si>
    <t>عامر يونس مطر زرعد الجبوري</t>
  </si>
  <si>
    <t>عمر مهدي صالح جدوع البياتي</t>
  </si>
  <si>
    <t>طه مهدي صالح جدوع البياتي</t>
  </si>
  <si>
    <t>عبدالله محمد جدوع خلف البياتي</t>
  </si>
  <si>
    <t>إبراهيم جاسم حسن مرعي الطائي</t>
  </si>
  <si>
    <t>لواء سعد بن ابي وقاص / كتيبة 40</t>
  </si>
  <si>
    <t>حمد عبدالله سلمان احمد الجبوري</t>
  </si>
  <si>
    <t>عبدالله حسين علي سلطان الجبوري</t>
  </si>
  <si>
    <t>عبدالله نجم عبدالله فندي الحيالي</t>
  </si>
  <si>
    <t>عثمان حازم نجم علي الجبوري</t>
  </si>
  <si>
    <t>محمد دخيل محمد علي الجبوري</t>
  </si>
  <si>
    <t>نزهان نجيب خلف سلطان الجبوري</t>
  </si>
  <si>
    <t>حيدر خليل إسماعيل عبد الخزرجي</t>
  </si>
  <si>
    <t>غسان عبد مهدي صالح العزاوي</t>
  </si>
  <si>
    <t>أبراهيم عبدالستار أبراهيم علوان الشمري</t>
  </si>
  <si>
    <t>أبوربيع</t>
  </si>
  <si>
    <t>مبدر محمد مهدي نعمة الرفيعي</t>
  </si>
  <si>
    <t>نزار كرعان فرحان محان المجمعي</t>
  </si>
  <si>
    <t>قيصر جاسر مدلول وادي الشمري</t>
  </si>
  <si>
    <t>أيمن عيد عبد ناصر المجمعي</t>
  </si>
  <si>
    <t>أبوأنس الرفيعي</t>
  </si>
  <si>
    <t>محمد عادل حمود عبد البطاوي</t>
  </si>
  <si>
    <t>ابو فاروق بطة</t>
  </si>
  <si>
    <t>ناهض مهدي حسين شنافي الزيدي</t>
  </si>
  <si>
    <t>محمد احمد حماد منفي الحمداني</t>
  </si>
  <si>
    <t>حاتم غازي رشيد علي الزيدي</t>
  </si>
  <si>
    <t>أبورشيد</t>
  </si>
  <si>
    <t>أياد عبدالقادر سعد شكر الويسي</t>
  </si>
  <si>
    <t>احمد جميل سالم حمادي العبيدي</t>
  </si>
  <si>
    <t>عطاالله ناصر حسين هبيش الزيدي</t>
  </si>
  <si>
    <t>المحامي</t>
  </si>
  <si>
    <t>حسين رزوقي محمد عبد المعيني</t>
  </si>
  <si>
    <t>أبوطلحةخديدان</t>
  </si>
  <si>
    <t>فهد عدنان طلاك حسن الدليمي</t>
  </si>
  <si>
    <t>أبوضحى خديدان</t>
  </si>
  <si>
    <t>علاء شهاب أحمد شهاب الحيالي</t>
  </si>
  <si>
    <t>نجيب عطية خليفة عبدالله السبعاوي</t>
  </si>
  <si>
    <t>إبراهيم عبد حسين حمد النعيمي</t>
  </si>
  <si>
    <t>احمد حسين مروان هلال الجبوري</t>
  </si>
  <si>
    <t>احمد قادر صالح مرعي الحمداني</t>
  </si>
  <si>
    <t>احمد هادي سهيل نجم العبيدي</t>
  </si>
  <si>
    <t>حسان حسن خليل طه العبيدي</t>
  </si>
  <si>
    <t>شهاب جمعة علي حسين النعيمي</t>
  </si>
  <si>
    <t>صدام حاتم عبدالله محمد العبيدي</t>
  </si>
  <si>
    <t>علي خلف علي صالح الجبوري</t>
  </si>
  <si>
    <t>عمر ميجر احمد عمر العبيدي</t>
  </si>
  <si>
    <t>مالك حسين علي هزام العبيدي</t>
  </si>
  <si>
    <t>محمد علي حسين عليوي الجبوري</t>
  </si>
  <si>
    <t>محمد يوسف مطر زرعت العبيدي</t>
  </si>
  <si>
    <t>مهدي صالح مرزوق حيسين العبيدي</t>
  </si>
  <si>
    <t>نصيف جاسم حسين علاوي النعيمي</t>
  </si>
  <si>
    <t>نصيف</t>
  </si>
  <si>
    <t>سيف جمعة علي حسين النعيمي</t>
  </si>
  <si>
    <t>وافدين المعسكرات</t>
  </si>
  <si>
    <t>محمد خالد مصظفى ابراهيم جوبان</t>
  </si>
  <si>
    <t>عمر موفق محمود علي العبيدي</t>
  </si>
  <si>
    <t>رمضان 1437</t>
  </si>
  <si>
    <t>بركات  ابراهيم حسين علي الجبوري</t>
  </si>
  <si>
    <t>احمد  جمعة سلمان حبيب البياتي</t>
  </si>
  <si>
    <t>أسامة  أحمد شهاب حمد الخالدي</t>
  </si>
  <si>
    <t>محمد  إبراهيم عبد قادر الحمداني</t>
  </si>
  <si>
    <t>صدام حسين صبح محميد الجوالي</t>
  </si>
  <si>
    <t>عبد اللطيف خضير سليم جوال لعزاوي</t>
  </si>
  <si>
    <t>عبد الله ناجي فلاح حمود العبيدي</t>
  </si>
  <si>
    <t>وضاح تركي محمد ذنون القريشي</t>
  </si>
  <si>
    <t>مصطفى صاحب طعمة صادق الخزرجي</t>
  </si>
  <si>
    <t>ايمن احمد عبد عطية العزي</t>
  </si>
  <si>
    <t>بردويل    حميد صالح علي   العزاوي</t>
  </si>
  <si>
    <t xml:space="preserve">ابو حيدر </t>
  </si>
  <si>
    <t xml:space="preserve">دحام  شكر  محمود  ناصر  العزاوي </t>
  </si>
  <si>
    <t xml:space="preserve">ابو طويلة </t>
  </si>
  <si>
    <t xml:space="preserve">عبدالرحمن  رجعان  غبن  مسعود  العبيدي </t>
  </si>
  <si>
    <t xml:space="preserve">ابو حوراء </t>
  </si>
  <si>
    <t xml:space="preserve">فارس  صالح  طه  يونس العزي </t>
  </si>
  <si>
    <t xml:space="preserve">ابو نصر </t>
  </si>
  <si>
    <t xml:space="preserve">احمد  محمد بن محمد النعيمي </t>
  </si>
  <si>
    <t xml:space="preserve">ابو فارس السوري </t>
  </si>
  <si>
    <t>محمد احمد خلف  راشد العزاوي</t>
  </si>
  <si>
    <t>مؤيد جمعة  ياسين  طعمة  العصيبي</t>
  </si>
  <si>
    <t xml:space="preserve">ابو همام </t>
  </si>
  <si>
    <t>يوسف يعقوب رشيد محمد  الدايني</t>
  </si>
  <si>
    <t>دحام موفق عبد رسول العبيدي</t>
  </si>
  <si>
    <t>عبد هاشم اسود طه النعيمي</t>
  </si>
  <si>
    <t xml:space="preserve">حاتم  محسن  محل  حسين  العبيدي </t>
  </si>
  <si>
    <t xml:space="preserve">ابو امين </t>
  </si>
  <si>
    <t xml:space="preserve">اياد  خليفة  صالح  وسمي  العزي </t>
  </si>
  <si>
    <t xml:space="preserve">ابو وليد </t>
  </si>
  <si>
    <t xml:space="preserve">عبد  سالم  اسود  علاوي  الاوسي </t>
  </si>
  <si>
    <t xml:space="preserve">ابو سيف </t>
  </si>
  <si>
    <t>عز الدين  هاشم  سوادي  طه النعيمي</t>
  </si>
  <si>
    <t>احمد  شحاذة  علاوي صالح الجبوري</t>
  </si>
  <si>
    <t>إبراهيم كامل عبدالله إبراهيم الهيبي</t>
  </si>
  <si>
    <t>عبدالجبار حسين  طه عاشور الدخي</t>
  </si>
  <si>
    <t>عبود</t>
  </si>
  <si>
    <t>زيدان جادالله خلف عليوي الجبوري</t>
  </si>
  <si>
    <t>سبا احمد اسود زركان العبيدي</t>
  </si>
  <si>
    <t>ابراهيم عبد الله ابراهيم  حسين المعماري</t>
  </si>
  <si>
    <t>عماد  محمد حسين مصلح العبيدي</t>
  </si>
  <si>
    <t>لؤي عبدالحافظ محمد  تكان المشهداني</t>
  </si>
  <si>
    <t>ضياء جبار جمعة عيدن العزي</t>
  </si>
  <si>
    <t xml:space="preserve">محمد  جاسم  محمد حميد العزاوي </t>
  </si>
  <si>
    <t xml:space="preserve">حسام  صالح زكي جميل البياتي </t>
  </si>
  <si>
    <t xml:space="preserve">ابو ايمن </t>
  </si>
  <si>
    <t>ايمن  احمد حامد طه العكيدي</t>
  </si>
  <si>
    <t xml:space="preserve">ابواسامة </t>
  </si>
  <si>
    <t xml:space="preserve">عثمان  مقداد عبدالله  رؤوف  العزي </t>
  </si>
  <si>
    <t xml:space="preserve">ابو عمير </t>
  </si>
  <si>
    <t>محمد عبد الغني صالح بندر القيسي</t>
  </si>
  <si>
    <t>حمد صالح حمد ابراهيم العبيدي</t>
  </si>
  <si>
    <t>احمد محمود حسين خلف الجبوري</t>
  </si>
  <si>
    <t>يوسف خلف حسين احمد الجبوري</t>
  </si>
  <si>
    <t>مهدي جاسم جواد محمد  الدهلكي</t>
  </si>
  <si>
    <t>كتيبة صهيب الانصاري</t>
  </si>
  <si>
    <t>حسين عطاالله محمد حسين العبيدي</t>
  </si>
  <si>
    <t>أبو حبيب</t>
  </si>
  <si>
    <t>الإدارة</t>
  </si>
  <si>
    <t>احمد شهاب احمد محمد البدراني</t>
  </si>
  <si>
    <t>سارور طارق جان الله عبدالله الكردي</t>
  </si>
  <si>
    <t>بلال  الكردي</t>
  </si>
  <si>
    <t>علي رفعت علي دهش الدليمي</t>
  </si>
  <si>
    <t>أبو عائشة كشمير</t>
  </si>
  <si>
    <t>عمر بن الخطاب</t>
  </si>
  <si>
    <t>جاسم محمد احمد حمد الكردي</t>
  </si>
  <si>
    <t>حسن عبدالله علي عبدالله الدليمي</t>
  </si>
  <si>
    <t>ماهر شكر احمد حسين العزاوي</t>
  </si>
  <si>
    <t>علي بن ابي طالب</t>
  </si>
  <si>
    <t>حوم علي حسن علي العبادي</t>
  </si>
  <si>
    <t>سعدون احمد جاسم محمد العبيدي</t>
  </si>
  <si>
    <t>علي صالح عيسى حمدي الجبوري</t>
  </si>
  <si>
    <t>حسين علي صالح عيسى الجبوري</t>
  </si>
  <si>
    <t>ليث علي عطية حسن العبيدي</t>
  </si>
  <si>
    <t>اثير ياسين خضير عبدالله الرياشي</t>
  </si>
  <si>
    <t>ابو ادهم</t>
  </si>
  <si>
    <t>وسمي جبر مهدي صالح البجاري</t>
  </si>
  <si>
    <t>سعدون صالح عبدالله احمد الطائي</t>
  </si>
  <si>
    <t>أبو كنعان</t>
  </si>
  <si>
    <t>عامر حميد عواد فضي العبيدي</t>
  </si>
  <si>
    <t>أبو اديب</t>
  </si>
  <si>
    <t>ماهر محمد شكور عباس الخزرجي</t>
  </si>
  <si>
    <t>سلمان هواز احمد سلمان البياتي</t>
  </si>
  <si>
    <t>رياض مجبل مخلف عبدالله الدليمي</t>
  </si>
  <si>
    <t>حسين حمودي حسين ابرص العبيدي</t>
  </si>
  <si>
    <t xml:space="preserve">أبو يوسف </t>
  </si>
  <si>
    <t>حيدر مرهج حسين موسى البياتي</t>
  </si>
  <si>
    <t>أبو كرار ق ع</t>
  </si>
  <si>
    <t>حسن علي ندى محمد العبيدي</t>
  </si>
  <si>
    <t xml:space="preserve">حسن </t>
  </si>
  <si>
    <t>احمد شعلان عادي عباس الجوالي</t>
  </si>
  <si>
    <t>فاضل منسي جاسم حمود العبيدي</t>
  </si>
  <si>
    <t>ردام</t>
  </si>
  <si>
    <t>داوود حسين عباس شهاب الحمداني</t>
  </si>
  <si>
    <t>داوود</t>
  </si>
  <si>
    <t>فاضل عطاالله عبدالله سهيل الجوالي</t>
  </si>
  <si>
    <t>شاكر محمود عزيز مخلف الجوالي</t>
  </si>
  <si>
    <t>جاسم محمد وحيد صباحي الجوالي</t>
  </si>
  <si>
    <t>رياض ناجي حسن سليم الطائي</t>
  </si>
  <si>
    <t>علي إبراهيم صبح محيميد الجوالي</t>
  </si>
  <si>
    <t xml:space="preserve">علي </t>
  </si>
  <si>
    <t>حاتم زكي صباحي زيدان الجوالي</t>
  </si>
  <si>
    <t>مصطفى محمد عواد كوران الجوالي</t>
  </si>
  <si>
    <t>غنام عدنان محمد خلف الجوالي</t>
  </si>
  <si>
    <t>وليد صباح محمد حسن الجوالي</t>
  </si>
  <si>
    <t>إسماعيل خالد خليل إسماعيل العبيدي</t>
  </si>
  <si>
    <t>الاسدي</t>
  </si>
  <si>
    <t>سعدون وسمي حسن حمودي الجوالي</t>
  </si>
  <si>
    <t>طه علي ثلج دهش العبيدي</t>
  </si>
  <si>
    <t>ضياء علي ندى محمد العبيدي</t>
  </si>
  <si>
    <t>رافع ياسين خضير نجم العبيدي</t>
  </si>
  <si>
    <t>ملا رافع</t>
  </si>
  <si>
    <t>إبراهيم عطية محمد علوان الجبوري</t>
  </si>
  <si>
    <t>سعد نوري دهرب مصلح النعيمي</t>
  </si>
  <si>
    <t>عزالدين علي حسين حمد الدخي</t>
  </si>
  <si>
    <t>حسام خلف صكر ثابت السبعاوي</t>
  </si>
  <si>
    <t>حسين علي نفيش تمر الجبوري</t>
  </si>
  <si>
    <t>ابراهيم محمود خلف صالح الجبوري</t>
  </si>
  <si>
    <t>احمد جاسم عبد عبدالله الجبوري</t>
  </si>
  <si>
    <t>سلام سليمان عيدان خلف الجبوري</t>
  </si>
  <si>
    <t>خالف حمد مولود صالح الجبوري</t>
  </si>
  <si>
    <t>منصور ابراهيم احمد عبدالله الجبوري</t>
  </si>
  <si>
    <t>علي حمد صالح علي العبيدي</t>
  </si>
  <si>
    <t>معسكر أبو عمر</t>
  </si>
  <si>
    <t>رعد سلمان داود تحوه البياتي</t>
  </si>
  <si>
    <t>نذير عواد شهاب احمد الراوي</t>
  </si>
  <si>
    <t>محمود حمود عطا الله نوفان العبيدي</t>
  </si>
  <si>
    <t>هندي اسماعيل شلال عيسى الدليمي</t>
  </si>
  <si>
    <t>محمد فيصل عبدالله حميد العبيدي</t>
  </si>
  <si>
    <t>ضياء ضاري صفر حمد الجوالي</t>
  </si>
  <si>
    <t>دلو</t>
  </si>
  <si>
    <t>شهاب ابراهيم بك دليل الطائي</t>
  </si>
  <si>
    <t>إبراهيم محمد إبراهيم حمد الخفاجي</t>
  </si>
  <si>
    <t>حسيب محمد علي محمد الجبوري</t>
  </si>
  <si>
    <t>ابو لقاء</t>
  </si>
  <si>
    <t>سعد عادل جاسم محمد الحمداني</t>
  </si>
  <si>
    <t>أبو سحر</t>
  </si>
  <si>
    <t>مجيد محمود محيميد حمد العزي</t>
  </si>
  <si>
    <t>حسين حبيب مرعي حسن التكريتي</t>
  </si>
  <si>
    <t>قصي خسرو مراد محمد البياتي</t>
  </si>
  <si>
    <t>علي محمد سليمان صالح الجبوري</t>
  </si>
  <si>
    <t>غازي عثمان محمد عيسى العبيدي</t>
  </si>
  <si>
    <t xml:space="preserve">غازي </t>
  </si>
  <si>
    <t>ايمن كمال محمود ياسين النعيمي</t>
  </si>
  <si>
    <t>وليد خالد عبد الجليل حميد البكري</t>
  </si>
  <si>
    <t>عبدالعضيم احمد جرو عاصي الحمداني</t>
  </si>
  <si>
    <t>سيف احمد عبدالله صالح الجبوري</t>
  </si>
  <si>
    <t>حازم تمر خلف علي الجبوري</t>
  </si>
  <si>
    <t>حميد سهيل خميس زعد الدخي</t>
  </si>
  <si>
    <t>حميد طه نجم عبد الله الدخي</t>
  </si>
  <si>
    <t>احمد عكاب اسحاق سليمان الدليمي</t>
  </si>
  <si>
    <t>حسين علي احمد كوان الجبوري</t>
  </si>
  <si>
    <t>احمد محمد حسين كردي الجبوري</t>
  </si>
  <si>
    <t>جاسم عبدالرحمن احمد درويش البجاري</t>
  </si>
  <si>
    <t>إبراهيم احمد حائط سليمان العبيدي</t>
  </si>
  <si>
    <t>أبو تيمية</t>
  </si>
  <si>
    <t>نقل من دجلة</t>
  </si>
  <si>
    <t>معتز محسن خلف عبد الجبوري</t>
  </si>
  <si>
    <t>كتيبة ابو جابر 49</t>
  </si>
  <si>
    <t>كتيبة ابو عبدالله 47</t>
  </si>
  <si>
    <t>كتيبة ابو شبل 50</t>
  </si>
  <si>
    <t>سرية مضاد الدروع</t>
  </si>
  <si>
    <t>داخل داخل داخل داخل داخل</t>
  </si>
  <si>
    <t>ابو ذرعان</t>
  </si>
  <si>
    <t>عون علي أحمد عبدالله الحربي</t>
  </si>
  <si>
    <t>ولاية ديالى</t>
  </si>
  <si>
    <t>أحمد سامي رؤوف احمد الشيباني</t>
  </si>
  <si>
    <t>أيوب أحمد غزال عداي العجيلي</t>
  </si>
  <si>
    <t>مهاجرين</t>
  </si>
  <si>
    <t>عبد الحق لقوي علي عيسى الجزراوي</t>
  </si>
  <si>
    <t>ابو قتادة الجزراوي</t>
  </si>
  <si>
    <t>سلمان محمد علي مصلح العسافي</t>
  </si>
  <si>
    <t>وافدين جدد</t>
  </si>
  <si>
    <t>اركان فلاح مصطفى خلف الطائي</t>
  </si>
  <si>
    <t>احمد عبد احمد حنش المفرجي</t>
  </si>
  <si>
    <t>إبراهيم احمد إبراهيم عزو العبيدي</t>
  </si>
  <si>
    <t>حسن خضر ياسين محمد الخفاجي</t>
  </si>
  <si>
    <t>البخاري</t>
  </si>
  <si>
    <t>غيث إبراهيم صالح خليل السبعاوي</t>
  </si>
  <si>
    <t>وسام مفيد علص عيبد العبيدي</t>
  </si>
  <si>
    <t>مهدي صالح عبدالله حمدي الجبوري</t>
  </si>
  <si>
    <t>شعبان 1437</t>
  </si>
  <si>
    <t>سعدون محمود محمد  سليم البياتي</t>
  </si>
  <si>
    <t>اللواء الثالث / كتيبة صهيب الانصاري</t>
  </si>
  <si>
    <t>1/9/1437</t>
  </si>
  <si>
    <t>المحكمة الشرعية ولاية كركوك</t>
  </si>
  <si>
    <t>17/6/1437</t>
  </si>
  <si>
    <t>المحكمة الشرعية منبج</t>
  </si>
  <si>
    <t>قتيبة محمد صباغ(ابومحمد الحلبي)</t>
  </si>
  <si>
    <t>27/4/1437</t>
  </si>
  <si>
    <t>1437/3/3</t>
  </si>
  <si>
    <t>محسن هدايات نهاد عبدالله الحمداني</t>
  </si>
  <si>
    <t>11/5/1437</t>
  </si>
  <si>
    <t>1436/7/5</t>
  </si>
  <si>
    <t>8/5/1437</t>
  </si>
  <si>
    <t>علي قصي عبدالوهاب عبدالله صالح</t>
  </si>
  <si>
    <t>7/5/1437</t>
  </si>
  <si>
    <t>مصعب داوود سلمان علي البياتي</t>
  </si>
  <si>
    <t>ابو غالية</t>
  </si>
  <si>
    <t>1/6/1436</t>
  </si>
  <si>
    <t>15/5/1437</t>
  </si>
  <si>
    <t>2\3\1436</t>
  </si>
  <si>
    <t>14\5\1437</t>
  </si>
  <si>
    <t>16/5/1437</t>
  </si>
  <si>
    <t>1/7/1437</t>
  </si>
  <si>
    <t>23/4/1437</t>
  </si>
  <si>
    <t>بارق  سعيد مهدي محمد  الجبوري</t>
  </si>
  <si>
    <t>13/5/1437</t>
  </si>
  <si>
    <t>9/5/1437</t>
  </si>
  <si>
    <t>اللواء الثالث /  معاذ بن جيل</t>
  </si>
  <si>
    <t>20/5/1436</t>
  </si>
  <si>
    <t>4/5/1437</t>
  </si>
  <si>
    <t>18/5/1437</t>
  </si>
  <si>
    <t>10/5/1437</t>
  </si>
  <si>
    <t>معسكر ابوعمر البغدادي</t>
  </si>
  <si>
    <t>1436/10/1</t>
  </si>
  <si>
    <t>1437/4/16</t>
  </si>
  <si>
    <t>محمد احمد هزاع</t>
  </si>
  <si>
    <t>1436/9/1</t>
  </si>
  <si>
    <t>المحكمة الشرعية في كركوك</t>
  </si>
  <si>
    <t>1437/5/8</t>
  </si>
  <si>
    <t>1/7/1436</t>
  </si>
  <si>
    <t>12/5/1437</t>
  </si>
  <si>
    <t>2/5/1437</t>
  </si>
  <si>
    <t>محمد  اسعد عبدالله جاسم البياتي</t>
  </si>
  <si>
    <t>اللواء الأول/انس بن النضر</t>
  </si>
  <si>
    <t>1437/4/29</t>
  </si>
  <si>
    <t>28/6/1437</t>
  </si>
  <si>
    <t>البشيرية</t>
  </si>
  <si>
    <t>قصف جي</t>
  </si>
  <si>
    <t>سسن الذبان</t>
  </si>
  <si>
    <t>اللواء الأول / مصعب بن عمير</t>
  </si>
  <si>
    <t>25/6/1437</t>
  </si>
  <si>
    <t>22/6/1437</t>
  </si>
  <si>
    <t>مجمع الشهيد</t>
  </si>
  <si>
    <t>127/1437</t>
  </si>
  <si>
    <t>قصف  صليبي</t>
  </si>
  <si>
    <t>29/6/1437</t>
  </si>
  <si>
    <t>مجمع اليرموك</t>
  </si>
  <si>
    <t>10/7/1437</t>
  </si>
  <si>
    <t>مخمور</t>
  </si>
  <si>
    <t>2/7/1437</t>
  </si>
  <si>
    <t>14/7/1437</t>
  </si>
  <si>
    <t>اللواء الثاني/عثمان بن عفان</t>
  </si>
  <si>
    <t>قرية بشير</t>
  </si>
  <si>
    <t>قصف طائرة</t>
  </si>
  <si>
    <t>حمدي</t>
  </si>
  <si>
    <t>عمر سعد علي علوش  الدهلكي</t>
  </si>
  <si>
    <t>الرشاد /المجيبرة</t>
  </si>
  <si>
    <t>محمد عطية حسين زيدان الجبوري</t>
  </si>
  <si>
    <t>عودة</t>
  </si>
  <si>
    <t>6/7/1437</t>
  </si>
  <si>
    <t>ايسر</t>
  </si>
  <si>
    <t>00/00/14370</t>
  </si>
  <si>
    <t>ابراهيم علي صالح عيسى الجبوري</t>
  </si>
  <si>
    <t>قصف هاون</t>
  </si>
  <si>
    <t>5/7/1437</t>
  </si>
  <si>
    <t>حسين خضير  ياسين محمد المفرجي</t>
  </si>
  <si>
    <t>وافد من المعسكر</t>
  </si>
  <si>
    <t>قرب البشيرية</t>
  </si>
  <si>
    <t>التصدي للحشد الرافضي</t>
  </si>
  <si>
    <t>العوادية</t>
  </si>
  <si>
    <t>نديم هذال نزال  زيدان  الرسلاني</t>
  </si>
  <si>
    <t>26/6/1437</t>
  </si>
  <si>
    <t>السرية الرابعة (الخردات)</t>
  </si>
  <si>
    <t xml:space="preserve">طائرة كارتونية مفخخة </t>
  </si>
  <si>
    <t xml:space="preserve">سفيان  هادي محمد  حسين العبيدي </t>
  </si>
  <si>
    <t>عدوان  عبد حبيب مطلك الجوالي</t>
  </si>
  <si>
    <t>13/7/1437</t>
  </si>
  <si>
    <t>السرية الرابعة (الطاحونة)</t>
  </si>
  <si>
    <t>سعد  مبارك محمد  عبدالله الجوالي</t>
  </si>
  <si>
    <t>اقرب سيطرة أبو انس الشامي</t>
  </si>
  <si>
    <t>جابر محمود حسون حسن الجوالي</t>
  </si>
  <si>
    <t>احمد  تحسين قاسم خورشيد المردلي</t>
  </si>
  <si>
    <t xml:space="preserve">علي  تركي منصب مجيد العبيدي </t>
  </si>
  <si>
    <t xml:space="preserve">عثمان احمد عثمان محمد العبيدي </t>
  </si>
  <si>
    <t xml:space="preserve">حسين علي عباس إسماعيل العبيدي </t>
  </si>
  <si>
    <t>ادريس  ياسين فالح إسماعيل العزاوي</t>
  </si>
  <si>
    <t>ولاية الأنبار الجرايشي</t>
  </si>
  <si>
    <t>انفجار منزل مفخخ</t>
  </si>
  <si>
    <t>الجرايشي</t>
  </si>
  <si>
    <t>علي  عبد احمد محمد الحمداني</t>
  </si>
  <si>
    <t>السرية الربعة (الطاحونة)</t>
  </si>
  <si>
    <t xml:space="preserve">علي  حسين  هادي  علي  العزاوي </t>
  </si>
  <si>
    <t>25 / 6 / 1437 هـ</t>
  </si>
  <si>
    <t xml:space="preserve">في مخمور </t>
  </si>
  <si>
    <t xml:space="preserve">لم يدفن </t>
  </si>
  <si>
    <t>1437/6/15</t>
  </si>
  <si>
    <t>المجيبرة</t>
  </si>
  <si>
    <t>أبو برجس</t>
  </si>
  <si>
    <t>1437/1/27</t>
  </si>
  <si>
    <t>المنذر</t>
  </si>
  <si>
    <t>18/7/1437</t>
  </si>
  <si>
    <t>مجمع صدام</t>
  </si>
  <si>
    <t>العواديه</t>
  </si>
  <si>
    <t>محمد حربي مطلك أبراهيم الجوالي</t>
  </si>
  <si>
    <t>أبوحربي</t>
  </si>
  <si>
    <t xml:space="preserve">وسام مفيد علص عبد العبيدي </t>
  </si>
  <si>
    <t>بيعة جديدة</t>
  </si>
  <si>
    <t>الحجل</t>
  </si>
  <si>
    <t xml:space="preserve">أبراهيم احمد أبراهيم عزو العبيدي </t>
  </si>
  <si>
    <t>الجحيش</t>
  </si>
  <si>
    <t>3/7/1437</t>
  </si>
  <si>
    <t>كركوك/البشيرية</t>
  </si>
  <si>
    <t>القصف</t>
  </si>
  <si>
    <t>مجهول</t>
  </si>
  <si>
    <t>مداهمة</t>
  </si>
  <si>
    <t>16/7/1437</t>
  </si>
  <si>
    <t>حسينية الراشدية</t>
  </si>
  <si>
    <t>تنفيذ عملية استشهادية</t>
  </si>
  <si>
    <t>لا قبر له</t>
  </si>
  <si>
    <t>3/6/1437</t>
  </si>
  <si>
    <t>الرشاد</t>
  </si>
  <si>
    <t>28/5/1437</t>
  </si>
  <si>
    <t>الانبار</t>
  </si>
  <si>
    <t>15/7/1437</t>
  </si>
  <si>
    <t>عبوة</t>
  </si>
  <si>
    <t>الميدان</t>
  </si>
  <si>
    <t>قصف طيران مسير</t>
  </si>
  <si>
    <t>مروان سليمان عبد شبيب الجبوري</t>
  </si>
  <si>
    <t>صالح علي اشهاب منصور الجبوري</t>
  </si>
  <si>
    <t>مهند ذياب بنيان محمود الجبوري</t>
  </si>
  <si>
    <t>جاسم خضر عيسى خضر الجبوري</t>
  </si>
  <si>
    <t>فارس حمد نجرس دلي الجبوري</t>
  </si>
  <si>
    <t>احمد سطوان محمود عبد العبيدي</t>
  </si>
  <si>
    <t>باسم حسين حمادي جبارة الجبوري</t>
  </si>
  <si>
    <t>واثق طاهر يونس اسماعيل القصاب</t>
  </si>
  <si>
    <t>مروتن طارق عباس علي القرغلي</t>
  </si>
  <si>
    <t>عبدالاله نجرس مطلك حسن الجبوري</t>
  </si>
  <si>
    <t>مالك علوان صالح حميد العبيدي</t>
  </si>
  <si>
    <t>محمود علي جاسم 0 الجبوري</t>
  </si>
  <si>
    <t>إسحاق محمد حسين 0 الحمداني</t>
  </si>
  <si>
    <t>علي احمد عبدالله عزيز الحمداني</t>
  </si>
  <si>
    <t>عبدالناصر حميد عزيز علي العكيدي</t>
  </si>
  <si>
    <t>مهند خالد علي محمود الاحمدي</t>
  </si>
  <si>
    <t>رائد سعدي خيرو حنظل التكريتي</t>
  </si>
  <si>
    <t>عبد القادر علي عيسى داغر الجبوري</t>
  </si>
  <si>
    <t>سعدون محمود عباس عبد الجبوري</t>
  </si>
  <si>
    <t>عبدالرحمن شاكر سعود خليل الجبوري</t>
  </si>
  <si>
    <t>محمد علي حمد حماش الجبوري</t>
  </si>
  <si>
    <t>مطلك محمود سعيد حسين البدراني</t>
  </si>
  <si>
    <t>بدر حسين عويد حسين الجبوري</t>
  </si>
  <si>
    <t>عبد العضيم حسين ابراهيم عبد الجبوري</t>
  </si>
  <si>
    <t>ميثم احمد مطر عبدالله الجبوري</t>
  </si>
  <si>
    <t>عبدالله محمد عبد ثلج الجبوري</t>
  </si>
  <si>
    <t>مصعب بسام محسن نجم الجبوري</t>
  </si>
  <si>
    <t>يونس احمد درويش مفتاح الجبوري</t>
  </si>
  <si>
    <t>احسان محمد حسن حميد اللهيبي</t>
  </si>
  <si>
    <t>برع حسين حمادي جبارة الجبوري</t>
  </si>
  <si>
    <t>عثمان حمد عثمان عبدالرحمن الجبوري</t>
  </si>
  <si>
    <t>عماد ابراهيم حسين علي الجحيشي</t>
  </si>
  <si>
    <t>عبدالمنعم ابراهيم علي محمد الجبوري</t>
  </si>
  <si>
    <t>وليد ذياب بنيان محمد الجبوري</t>
  </si>
  <si>
    <t>خضر طلب علي محميد الجبوري</t>
  </si>
  <si>
    <t>علي جاسم حسين ناصر الجبوري</t>
  </si>
  <si>
    <t>طه محمد فتحي الياس الجبوري</t>
  </si>
  <si>
    <t>عمر مناور خابور عايد الجبوري</t>
  </si>
  <si>
    <t>ناصر صالح جاسم محمد الجبوري</t>
  </si>
  <si>
    <t>كرم محمود صالح منديل السبعاوي</t>
  </si>
  <si>
    <t>محمد عبدالقادر جمعة هاشم الحمداني</t>
  </si>
  <si>
    <t>ابراهيم راجح برزان طه الجبوري</t>
  </si>
  <si>
    <t>احمد خميس احمد عيسى الجبوري</t>
  </si>
  <si>
    <t>محمد احمد موسى حميد الجبوري</t>
  </si>
  <si>
    <t>نوري عمر سامي خضير الخفاجي</t>
  </si>
  <si>
    <t>ابراهيم نايف حميد حسين الجبوري</t>
  </si>
  <si>
    <t>محمد حادي عبدالله صواطي الجبوري</t>
  </si>
  <si>
    <t>ميسم مجبل حمادي احمد العكيدي</t>
  </si>
  <si>
    <t>احمد عبدالرزاق حميد عجيل التكريتي</t>
  </si>
  <si>
    <t>عادل عبدالله عباس عبد الجبوري</t>
  </si>
  <si>
    <t>محمد عبدالله شعلان خلف الجبوري</t>
  </si>
  <si>
    <t>عبد المنعم عواد برجس حمد الجبوري</t>
  </si>
  <si>
    <t>قصي عبدالله حسين عبد المرسومي</t>
  </si>
  <si>
    <t>ايمن حماد شهاب احمد الطائي</t>
  </si>
  <si>
    <t>سعدالله سلطان حسين صالح الطائي</t>
  </si>
  <si>
    <t>محمد احمد صالح احمد الجبوري</t>
  </si>
  <si>
    <t>عبدالرحمن جاسم حسين شهاب الجبوري</t>
  </si>
  <si>
    <t>احمد خلف عليوي عجل الجبوري</t>
  </si>
  <si>
    <t>احمد محمد عدوه حلاف العبيدي</t>
  </si>
  <si>
    <t>ايهاب عامر عبدالله بنيان الجبوري</t>
  </si>
  <si>
    <t>جمال خليفة خضر شهاب الجبوري</t>
  </si>
  <si>
    <t>خليفة خضر جارالله حمد الجبوري</t>
  </si>
  <si>
    <t>ربيع عيدان ياسين خضر الجبوري</t>
  </si>
  <si>
    <t>صالح خليل خضر شهاب الجبوري</t>
  </si>
  <si>
    <t>ضياء محسن رجب جارالله الجبوري</t>
  </si>
  <si>
    <t>عامر خضر صالح محمد الجبوري</t>
  </si>
  <si>
    <t>عبدالله محمود عباس عبد الجبوري</t>
  </si>
  <si>
    <t>عبد موسى عبد عروة المرسومي</t>
  </si>
  <si>
    <t>علي جاسم محمد حردان الجبوري</t>
  </si>
  <si>
    <t>علي حسين خلف علي الجبوري</t>
  </si>
  <si>
    <t>ماجد ياسر عكلة صالح اللهيبي</t>
  </si>
  <si>
    <t>محمد جاجان عدو حلاف العبيدي</t>
  </si>
  <si>
    <t>محمد جادالله سليم متعب الجبوري</t>
  </si>
  <si>
    <t>محمد مهدي صالح حمود الجبوري</t>
  </si>
  <si>
    <t>محمود شبيب صالح شييب الجبوري</t>
  </si>
  <si>
    <t>واصف احمد بنيان حمود الجبوري</t>
  </si>
  <si>
    <t>سعيد عبد الله ذنون يونس الحياني</t>
  </si>
  <si>
    <t>محمود ابراهيم علي محمد اللهيبي</t>
  </si>
  <si>
    <t>حسين علي حسين حمادي الجبوري</t>
  </si>
  <si>
    <t>عبدالخالق عبدالله نامس حمود الجبوري</t>
  </si>
  <si>
    <t>محمد رجب جارالله حمد الجبوري</t>
  </si>
  <si>
    <t>محمد رمضان حسن محمد الجبوري</t>
  </si>
  <si>
    <t>اركان جمعة صالح خلف الجبوري</t>
  </si>
  <si>
    <t>غالب كردي احمد ظاهر اللهيبي</t>
  </si>
  <si>
    <t>نعمة احمد ابراهيم خلف الطائي</t>
  </si>
  <si>
    <t>خلف محيميد عبد الرحمن خلف الجبوري</t>
  </si>
  <si>
    <t>سلوان حسن مرعي عيدان الجبوري</t>
  </si>
  <si>
    <t>عبد الرحمن ابراهيم حويجة حويجة الجبوري</t>
  </si>
  <si>
    <t>عبدالله احمد عبدالله عبدالرزاق الجبوري</t>
  </si>
  <si>
    <t>حسام يونس عواش حسن الجبوري</t>
  </si>
  <si>
    <t>عبدالله احمد عواد عوض العكيدي</t>
  </si>
  <si>
    <t>سليمان خليف دخيل عبد الجبوري</t>
  </si>
  <si>
    <t>ضاري عبدالله فرحان خلف الجبوري</t>
  </si>
  <si>
    <t>احمد خلف سليمان حسين الجرجري</t>
  </si>
  <si>
    <t>اثير محمد عبدالله معروف الحديدي</t>
  </si>
  <si>
    <t>عايد ابراهيم اسماعيل دهش الحديدي</t>
  </si>
  <si>
    <t>علي ياسين علي محمود الحاجم</t>
  </si>
  <si>
    <t>محمد توفيق بكر حسين العزاوي</t>
  </si>
  <si>
    <t>سعد طه عبدالله عبدالرحمن الحيالي</t>
  </si>
  <si>
    <t>اياد حميد خلف عزاوي الجبوري</t>
  </si>
  <si>
    <t>خالد محمد مطر كوخان الجبوري</t>
  </si>
  <si>
    <t>جمعة صالح احمد مطر الجبوري</t>
  </si>
  <si>
    <t>حاضر هيثم موسى عبد المرسومي</t>
  </si>
  <si>
    <t>حامد عبد احمد جبر الجبوري</t>
  </si>
  <si>
    <t>حسين مجيد عويد حسين الجبوري</t>
  </si>
  <si>
    <t>خلف مصلح خلف فرج الجبوري</t>
  </si>
  <si>
    <t>صالح كركز خلف حسن الجبوري</t>
  </si>
  <si>
    <t>صلاح عبد الكريم طعمة الجبوري</t>
  </si>
  <si>
    <t>طه سالم محمد حسين الجبوري</t>
  </si>
  <si>
    <t>عبدالله حمد فرج درويش الجبوري</t>
  </si>
  <si>
    <t>عبدالحكيم خليل ابراهيم خضر الجبوري</t>
  </si>
  <si>
    <t>عدنان دخيل محمد علي الجبوري</t>
  </si>
  <si>
    <t>ليث عبد نعمة حسين الجبوري</t>
  </si>
  <si>
    <t>محمد سالم احمد كركز الجبوري</t>
  </si>
  <si>
    <t>مهدي محمد حسين عبود الجبوري</t>
  </si>
  <si>
    <t>ياسين محمد مطر كوخان الجبوري</t>
  </si>
  <si>
    <t>يونس حسين جارالله حمد الجبوري</t>
  </si>
  <si>
    <t>احمد عبد المجيد حسين حلو الجبوري</t>
  </si>
  <si>
    <t>اياد حسين سليمان مصلح الجبوري</t>
  </si>
  <si>
    <t>محمود موسى عزيز محمود الجبوري</t>
  </si>
  <si>
    <t>سمير مهدي صالح حسن البدراني</t>
  </si>
  <si>
    <t>مصطفى بنيان مدالله سعد الجبوري</t>
  </si>
  <si>
    <t>ايمن عبدالرحمن كريم احمد الكرطاني</t>
  </si>
  <si>
    <t>اسحاق بشار عبدالستار محمد الحريري</t>
  </si>
  <si>
    <t>وليد احمد حسن صالح الجبوري</t>
  </si>
  <si>
    <t>حميد حامد سالم احمد السامرائي</t>
  </si>
  <si>
    <t>يونس حمادي كريم محمد الدليمي</t>
  </si>
  <si>
    <t>علي جدعان فضل جهف الدليمي</t>
  </si>
  <si>
    <t>احمد هلال عباس عبدالمجيد الدليمي</t>
  </si>
  <si>
    <t>مزاحم مخلف محمد مجول الدليمي</t>
  </si>
  <si>
    <t>مصطفى محمد عباس محمد الدليمي</t>
  </si>
  <si>
    <t>احمد رجب محمد اطراد الدليمي</t>
  </si>
  <si>
    <t>كريم كاظم كريم محمد الدليمي</t>
  </si>
  <si>
    <t>سيف الدين سعد جدعان فضل الدليمي</t>
  </si>
  <si>
    <t>حسين احمد حسين خضر القيسي</t>
  </si>
  <si>
    <t>احمد خلف حسين خضر القيسي</t>
  </si>
  <si>
    <t>عزالدين ناظم كريم استثناء العبيدي</t>
  </si>
  <si>
    <t>سيف حمود طراد سريسح الخداوي</t>
  </si>
  <si>
    <t>محمد محمود جمعة حامد الجبوري</t>
  </si>
  <si>
    <t>حسن نزار ابراهيم سعيد الطائي</t>
  </si>
  <si>
    <t>خضر عواد فتاح شمر الشمري</t>
  </si>
  <si>
    <t>فراس محمود محمد علي البجاري</t>
  </si>
  <si>
    <t>علي ابراهيم بكر حسن الناصري</t>
  </si>
  <si>
    <t>مثنى صالح جاسم محمد الجبوري</t>
  </si>
  <si>
    <t>محمود عبدالكريم جاسم محمد الجبوري</t>
  </si>
  <si>
    <t>احمد سريح طيطان سميط اللهيبي</t>
  </si>
  <si>
    <t>محمود عبدالله حسين نصار الجبوري</t>
  </si>
  <si>
    <t>نامس صفا محمد عبدالله الخداوي</t>
  </si>
  <si>
    <t>خميس محمد سلمان حوان الجغيفي</t>
  </si>
  <si>
    <t>طه حاجي كحيط رجب الجبوري</t>
  </si>
  <si>
    <t>ناجح حسين صالح اجدع الجبوري</t>
  </si>
  <si>
    <t>احمد عامر احمد حماد الطائي</t>
  </si>
  <si>
    <t>صادق عريف صالح حمد الدليمي</t>
  </si>
  <si>
    <t>محمد شعبان يونس احمد الجواري</t>
  </si>
  <si>
    <t>علي ياسين عبيد عبدالله الحديدي</t>
  </si>
  <si>
    <t>عدنان سلطان حمودي ذياب الطائي</t>
  </si>
  <si>
    <t>موفق سليم عباس سليمان الخويرتلي</t>
  </si>
  <si>
    <t>ابراهيم محمد عبد ابليش الجبوري</t>
  </si>
  <si>
    <t>احمد صالح ياسين خلف الجبوري</t>
  </si>
  <si>
    <t>احمد محمود احمد هرو البدراني</t>
  </si>
  <si>
    <t>باسم محمد مديد عبدالله الجبوري</t>
  </si>
  <si>
    <t>حسين سعيد خلف كوي الجبوري</t>
  </si>
  <si>
    <t>خالد عبدالله محمد عيدان البدراني</t>
  </si>
  <si>
    <t>ريان صالح محمد احمد البدراني</t>
  </si>
  <si>
    <t>سعد جاسم حمد دخيل الجبوري</t>
  </si>
  <si>
    <t>صالح عبدالله محمد علي البدراني</t>
  </si>
  <si>
    <t>طلال خميس محمد يونس البدراني</t>
  </si>
  <si>
    <t>عمار عبدالكريم مصلح اسماعيل الجبوري</t>
  </si>
  <si>
    <t>عمر علي صالح عطيه الجميلي</t>
  </si>
  <si>
    <t>غانم سالم عبد احمد البدراني</t>
  </si>
  <si>
    <t>محمد احمد هادي عبدالله البدراني</t>
  </si>
  <si>
    <t>محمد حسن حمود ياسين الجبوري</t>
  </si>
  <si>
    <t>مؤيد ابراهيم صالح حميدان السبعاوي</t>
  </si>
  <si>
    <t>ميسر علي هادي عبدالله البدراني</t>
  </si>
  <si>
    <t>يوسف سالم يوسف سعد السبعاوي</t>
  </si>
  <si>
    <t>علي ابراهيم حسين ياسين الجبوري</t>
  </si>
  <si>
    <t>عيسى ادبيس موسى حميد الجبوري</t>
  </si>
  <si>
    <t>محمد علي ناصر هويش الجبوري</t>
  </si>
  <si>
    <t>عبدالله طلال احمد مصلح الجميلي</t>
  </si>
  <si>
    <t>مظفر نوري خليل حمد الجبوري</t>
  </si>
  <si>
    <t>فارس علي محمد علي الجبوري</t>
  </si>
  <si>
    <t>ازهر محمد عدنان احمد اللهيبي</t>
  </si>
  <si>
    <t>عادل فرحان غضوي سليمان الجبوري</t>
  </si>
  <si>
    <t>علاء خالد منسي فتحي العكيدي</t>
  </si>
  <si>
    <t>يونس عبدالله موسى سليمان الطائي</t>
  </si>
  <si>
    <t>علاء عبيد عيدان مصطاوي المتيوتي</t>
  </si>
  <si>
    <t>محمد عبدالله إبراهيم عبدالله الحمداني</t>
  </si>
  <si>
    <t>علي فاضل صالح جربوع العبيدي</t>
  </si>
  <si>
    <t>غانم حسن علي إبراهيم البدراني</t>
  </si>
  <si>
    <t>محمد نشوان غانم داوود الحمداني</t>
  </si>
  <si>
    <t>مروان هاشم احمد يحيى الربيعي</t>
  </si>
  <si>
    <t>محمد هاشم رشيد امين الحيالي</t>
  </si>
  <si>
    <t>صباح ياسين علي يونس العكيدي</t>
  </si>
  <si>
    <t>ابراهيم قحطان حسين احمد دلهم</t>
  </si>
  <si>
    <t>عبدالرحمن ابراهيم عباش محمد الجبوري</t>
  </si>
  <si>
    <t>ياسر محمد عيسى سالم الحديدي</t>
  </si>
  <si>
    <t>اثير حسين حمود ياسين اللهيبي</t>
  </si>
  <si>
    <t>خالد محمد ابراهيم ولي العجيلي</t>
  </si>
  <si>
    <t>حماد رسول محمد حماد العباسي</t>
  </si>
  <si>
    <t>وليان زيدان خلف محمد الاسودي</t>
  </si>
  <si>
    <t>محمد عماد حاتم مجيد البدري</t>
  </si>
  <si>
    <t>عبدالرحمن احمد جمعة عواد الجنابي</t>
  </si>
  <si>
    <t>قاسم رباح عبدالله صالح القرةغولي</t>
  </si>
  <si>
    <t>مثنى انور غزال منفي المشعوفي</t>
  </si>
  <si>
    <t>ابراهيم سحاب مطر غشيم العزاوي</t>
  </si>
  <si>
    <t>علي جميل عبار خلف الدليمي</t>
  </si>
  <si>
    <t>حسان غانم عمر خليل اللهيبي</t>
  </si>
  <si>
    <t>ثامر اسماعيل طلاع سلمان الجغيفي</t>
  </si>
  <si>
    <t>امير ابراهيم طلاع سلمان الجغيفي</t>
  </si>
  <si>
    <t>مثنى ابراهيم جوير محل الدليمي</t>
  </si>
  <si>
    <t>عباس محمد سبع فرج الفرجي</t>
  </si>
  <si>
    <t>نزهان اسماعيل ارميض خداوي العباسي</t>
  </si>
  <si>
    <t>عبدالفتاح عبدالخالق جاسم محمد الدليمي</t>
  </si>
  <si>
    <t>عبدالمجيد صالح حمدان سلمان الدراجي</t>
  </si>
  <si>
    <t>اسحاق شاكر علي محمود النيساني</t>
  </si>
  <si>
    <t>محمد محمود جديع محمد الجنابي</t>
  </si>
  <si>
    <t>روكان محمد هزاع حمود العجيلي</t>
  </si>
  <si>
    <t>سلام جمعة خلف سعيد الجبوري</t>
  </si>
  <si>
    <t>يونس فتحي خضير عليوي الحديدي</t>
  </si>
  <si>
    <t>اركان محمد احمد سلطان الحديدي</t>
  </si>
  <si>
    <t>خضر ناظم ابراهيم شحاذة الحسن</t>
  </si>
  <si>
    <t>عبدالكريم احمد ادريس خضر الجبوري</t>
  </si>
  <si>
    <t>صالح نزهان ابراهيم صالح الراوي</t>
  </si>
  <si>
    <t>علي عبيد علي حسين الجبوري</t>
  </si>
  <si>
    <t>احمد عبد حسين عبود الجبوري</t>
  </si>
  <si>
    <t>احمد عبيد علي حسين الجبوري</t>
  </si>
  <si>
    <t>بشار عبد حسين محمد الجبوري</t>
  </si>
  <si>
    <t>سليمان خلف عليوي عجل الجبوري</t>
  </si>
  <si>
    <t>عامر علي محمد علي الجبوري</t>
  </si>
  <si>
    <t>عبد صالح حمد صالح الجبوري</t>
  </si>
  <si>
    <t>بلال موسى علي سلطان الحمداني</t>
  </si>
  <si>
    <t>تحسين خضر ياسين حماده السبعاوي</t>
  </si>
  <si>
    <t>ضياء حماده ماجد عناك الجواري</t>
  </si>
  <si>
    <t>مؤيد عطية خليل خلف الجبوري</t>
  </si>
  <si>
    <t>جاسم عليوي شاهين فجر الجميلي</t>
  </si>
  <si>
    <t>مازن جاسم عبداللطيف مدالله المولى</t>
  </si>
  <si>
    <t>ساجد محمد حسين حمادي الجبوري</t>
  </si>
  <si>
    <t>عبدالقادر احمد خلف دخيل الجبوري</t>
  </si>
  <si>
    <t>بشير جمال إبراهيم صالح الراوي</t>
  </si>
  <si>
    <t>محمد حامد مهدي صالح الفراجي</t>
  </si>
  <si>
    <t>عمار عبدالله سعيد داؤود الراشدي</t>
  </si>
  <si>
    <t>عبدالرحمن علي سلطان عبدالله البيجواني</t>
  </si>
  <si>
    <t>احمد باسم احمد نجم النعيمي</t>
  </si>
  <si>
    <t>رعد زيد ياس عباس العزاوي</t>
  </si>
  <si>
    <t>صبحي خليل حسين مرعي الجبوري</t>
  </si>
  <si>
    <t>عبدالخالق اسعد ذنون محمد القظولي</t>
  </si>
  <si>
    <t>احمد محمد احمد سليمان النعيمي</t>
  </si>
  <si>
    <t>بشار سالم احمد محمد الجبوري</t>
  </si>
  <si>
    <t>عمر محمد ابراهيم احمد الجبوري</t>
  </si>
  <si>
    <t>إبراهيم الياس ناصر محمد الكردي</t>
  </si>
  <si>
    <t>وعد عبوش عبدالله عبد اللويزي</t>
  </si>
  <si>
    <t>عباس نزار صالح حسن الجبوري</t>
  </si>
  <si>
    <t>سكفان علي احمد اسماعيل الحمداني</t>
  </si>
  <si>
    <t>عبدالرحمن سبهان محمد فرحان الجغيفي</t>
  </si>
  <si>
    <t>عثمان عراك اسماعيل ابراهيم الدليمي</t>
  </si>
  <si>
    <t>محمد عبود عبدالله صالح القيسي</t>
  </si>
  <si>
    <t>وسام إبراهيم احمد هران الجبوري</t>
  </si>
  <si>
    <t>وسام فهد مناور داود الراشدي</t>
  </si>
  <si>
    <t>سهيل جاسم حمود محمد المجمعي</t>
  </si>
  <si>
    <t>مزهر سهيل عباس طعان الزيدي</t>
  </si>
  <si>
    <t>زهير عبد ياسين احمد الحشماوي</t>
  </si>
  <si>
    <t>سالم نصيف صالح مهدي الخزرجي</t>
  </si>
  <si>
    <t>مهند علي محمود مهدي الرفيعي</t>
  </si>
  <si>
    <t>قيصر حميد مجيد طه الحشماوي</t>
  </si>
  <si>
    <t>اكرم جبار خالد علي الرفيعي</t>
  </si>
  <si>
    <t>سالم احمد خلف حمادي الحشماوي</t>
  </si>
  <si>
    <t>عادل عاصي ياسين احمد الحشماوي</t>
  </si>
  <si>
    <t>ناصر هيلان داود طراد الجميلي</t>
  </si>
  <si>
    <t>عبدالملك سحاب مطر فريح الدليمي</t>
  </si>
  <si>
    <t>جمعه ابراهيم جوير جمعه الدليمي</t>
  </si>
  <si>
    <t>محمد احمد ظاهر محمود السبعاوي</t>
  </si>
  <si>
    <t>احمد ادريس احمد اسود العكيدي</t>
  </si>
  <si>
    <t>احمد فتحي علي حسين العكيدي</t>
  </si>
  <si>
    <t>محمد علي جاسم محمد اللهيبي</t>
  </si>
  <si>
    <t>ناظم كريم محمود سليمان الدليمي</t>
  </si>
  <si>
    <t>احمد محمد احمد فضل الدليمي</t>
  </si>
  <si>
    <t>غازي فيصل عجاج علي العزاوي</t>
  </si>
  <si>
    <t>انور عباس عبدالمجيد محمد الدليمي</t>
  </si>
  <si>
    <t>رجا عباس عبدالمجيد محمد الدليمي</t>
  </si>
  <si>
    <t>عبدالمجيد عجرف مظهر صالح القيسي</t>
  </si>
  <si>
    <t>امير احمد حسين خضر القيسي</t>
  </si>
  <si>
    <t>غازي حسين خميس فريح العزاوي</t>
  </si>
  <si>
    <t>حمد حمادي صباحي محمد الجوالي</t>
  </si>
  <si>
    <t>احمد بدوي محمد عبد الجواري</t>
  </si>
  <si>
    <t>احمد حسين ساير استثناء الجبوري</t>
  </si>
  <si>
    <t>احمد جهاد حبش استثناء الربيعي</t>
  </si>
  <si>
    <t>احمد مصطفى غانم مصطفى الخضرشاد</t>
  </si>
  <si>
    <t>احمد يوسف حسين استثناء المتيوتي</t>
  </si>
  <si>
    <t>إبراهيم نصيف جاسم حمد العزي</t>
  </si>
  <si>
    <t>بارق يونس عيدان عمر العبيدي</t>
  </si>
  <si>
    <t>بهجت جهاد احمد غايب البربري</t>
  </si>
  <si>
    <t>جمعة احمد ياسين بكر الجبوري</t>
  </si>
  <si>
    <t>حسن محمد مجبل حسن العبيدي</t>
  </si>
  <si>
    <t>حسين شجاع محمود هندي العبيدي</t>
  </si>
  <si>
    <t>حسين علي حميد استثناء النعيمي</t>
  </si>
  <si>
    <t>حسين سالم حسين جاسم البكاري</t>
  </si>
  <si>
    <t>رباح حسن يوسف ناصر السبعاوي</t>
  </si>
  <si>
    <t>رعد مازن محمد عباس المهداوي</t>
  </si>
  <si>
    <t>رعد صالح عبدالله احمد المفرجي</t>
  </si>
  <si>
    <t>زيد شامان مطران شايع الشمري</t>
  </si>
  <si>
    <t>سرمد خلف محمد ياس الجويني</t>
  </si>
  <si>
    <t>سند محمد خلف صالح الشرابي</t>
  </si>
  <si>
    <t>شعيب مجيد محمد جدوع البياتي</t>
  </si>
  <si>
    <t>صالح محمد عابد إبراهيم الجبوري</t>
  </si>
  <si>
    <t>طه محمود حيدر نصار الجبوري</t>
  </si>
  <si>
    <t>ظاهر نمر علي حمد الهيازعي</t>
  </si>
  <si>
    <t>عبدالرحمن ليث خليل هادي الجبوري</t>
  </si>
  <si>
    <t>عبدالله احمد عبدالله احمد المفرجي</t>
  </si>
  <si>
    <t>عبدالملك علي حسين طه العزي</t>
  </si>
  <si>
    <t>عزالدين إسماعيل علي طعمة العبيدي</t>
  </si>
  <si>
    <t>علي جمال صبار استثناء الحديدي</t>
  </si>
  <si>
    <t>علي عثمان حسين عبد الله العكيدي</t>
  </si>
  <si>
    <t>علي حسين عبد الله الجبوري</t>
  </si>
  <si>
    <t>علي حسن ثلاج علي المشهداني</t>
  </si>
  <si>
    <t>علي اسعد جاسم محمد اللهيبي</t>
  </si>
  <si>
    <t>عمار عبد العزيز علي الجبوري</t>
  </si>
  <si>
    <t>عمر إبراهيم محمود خلف الجبوري</t>
  </si>
  <si>
    <t>فهمي محمد حسين محمد الطائي</t>
  </si>
  <si>
    <t>فواز محمد عبد بلال الجبوري</t>
  </si>
  <si>
    <t>لؤي عبدالستير محمد صالح الجبوري</t>
  </si>
  <si>
    <t>مالك محمد ادريس استثناء الحديدي</t>
  </si>
  <si>
    <t>ماهر محمد حسين علي الجبوري</t>
  </si>
  <si>
    <t>محمد مرعي حسن سعدون الجبوري</t>
  </si>
  <si>
    <t>محمد خلف محمد عبد الجواري</t>
  </si>
  <si>
    <t>محمد هاني يحيى شبكي البيلاوي</t>
  </si>
  <si>
    <t>محمد حازم سعيد استثناء الربيعي</t>
  </si>
  <si>
    <t>محمد احمد خضر استثناء البدراني</t>
  </si>
  <si>
    <t>مصطفى عيدان نعمة حمادة السبعاوي</t>
  </si>
  <si>
    <t>منور حسن اسعد محمد العزي</t>
  </si>
  <si>
    <t>مهند محمد حسن جاسم الجبوري</t>
  </si>
  <si>
    <t>نشوان إبراهيم احمد خلف السبعاوي</t>
  </si>
  <si>
    <t>هيثم عصام سفاح ياسين الحمدي</t>
  </si>
  <si>
    <t>وليد إبراهيم جاسم حمد الذيابي</t>
  </si>
  <si>
    <t>ياسر يونس عيدان عمر العبيدي</t>
  </si>
  <si>
    <t>يعقوب يوسف دحام عمر العبيدي</t>
  </si>
  <si>
    <t>يونس سليم يونس محمد العزي</t>
  </si>
  <si>
    <t>يونس احمد عبد عبدالله الجبوري</t>
  </si>
  <si>
    <t>وائل محمود خليل جاسم المهداوي</t>
  </si>
  <si>
    <t>صلاح حبيب حسون جسام العبيدي</t>
  </si>
  <si>
    <t>جاسم اكرم عواد شبيب الجبوري</t>
  </si>
  <si>
    <t>عبدالنور حامد خليل اسماعيل 1</t>
  </si>
  <si>
    <t>عبدالرزاق مسعود قاسم احمد الجزائري</t>
  </si>
  <si>
    <t>عبدالرحمن محمد سالم محيميد الجبوري</t>
  </si>
  <si>
    <t>مروان عدنان نوري علي الجبوري</t>
  </si>
  <si>
    <t>صالح عبدالله حمود عبطان الجبوري</t>
  </si>
  <si>
    <t>ابراهيم جاسم مرعي حسن الطائي</t>
  </si>
  <si>
    <t>زيد سعد سالم عبد اللهيبي</t>
  </si>
  <si>
    <t>نجم عبدالله عباس جمعة الطائي</t>
  </si>
  <si>
    <t>مهند محمد مولود عايد التكريتي</t>
  </si>
  <si>
    <t>حارث عبدالمنعم ياسين محمد الحمدي</t>
  </si>
  <si>
    <t>فراس احمد اسماعيل عطوان الجبوري</t>
  </si>
  <si>
    <t>رافع حامد فتحي غثيث الحديدي</t>
  </si>
  <si>
    <t>محمود حميد مجيد مصطفى البسود</t>
  </si>
  <si>
    <t>محمد ازهر حسين علي العبادي</t>
  </si>
  <si>
    <t>احمد صالح عبدالله احمد العبدلي</t>
  </si>
  <si>
    <t>شكر احمد شكر محمود الطائي</t>
  </si>
  <si>
    <t>محمود محمد نجم عبدالرزاق الربيعي</t>
  </si>
  <si>
    <t>عبدالرحمن باسم منصور ثامر مصيلح</t>
  </si>
  <si>
    <t>عزام ميزر عزيز احمد المولى</t>
  </si>
  <si>
    <t>موفق ثامر علي شريف الجبوري</t>
  </si>
  <si>
    <t>محمد هيثم سالم سلطان الطائي</t>
  </si>
  <si>
    <t>علي حسين علي احمد الجحيشي</t>
  </si>
  <si>
    <t>سبهان معن احمد محمد الراشدي</t>
  </si>
  <si>
    <t>وسام صلاح حسين محمد العفري</t>
  </si>
  <si>
    <t>مجاهد عبيد فرج حسين الجبوري</t>
  </si>
  <si>
    <t>عبدالرحمن احمد حاج عمر الطائي</t>
  </si>
  <si>
    <t>بسام عبدالمنجد عبدالصمد شكر المصري</t>
  </si>
  <si>
    <t>محمد علاوي امفضي خلف البجاري</t>
  </si>
  <si>
    <t>سرمد عواد صالح عيسى الجبوري</t>
  </si>
  <si>
    <t>حسام جلال محمد عباس العبادي</t>
  </si>
  <si>
    <t>حمزة زهير احمد موعد المقدسي</t>
  </si>
  <si>
    <t>عبار صالح خضير دعاج الجوعاني</t>
  </si>
  <si>
    <t>عبدالحميد سعدون يحيى مصطفى الطائي</t>
  </si>
  <si>
    <t>يوسف سلمان دعاج مطر الجوعاني</t>
  </si>
  <si>
    <t>مصطفى سعدية استثناء استثناء 591</t>
  </si>
  <si>
    <t>احمد سكران حبيب حسن العزاوي</t>
  </si>
  <si>
    <t>استثناء استثناء استثناء استثناء 354</t>
  </si>
  <si>
    <t>اياد عبدالجبار احمد علي الكروي</t>
  </si>
  <si>
    <t>مصطفى صباح سلطان عطاالله الجبوري</t>
  </si>
  <si>
    <t>حسين ثابت محيميد رميض الخفاجي</t>
  </si>
  <si>
    <t>ثامر مجيد عزاوي احمد التميمي</t>
  </si>
  <si>
    <t>سلام ابو حمرة استثناء استثناء</t>
  </si>
  <si>
    <t>عمر محمد عليوي 1 22</t>
  </si>
  <si>
    <t>ابو حسين استثناء استثناء الحديدي</t>
  </si>
  <si>
    <t>مصطفى حميد اسود حميد العبيدي</t>
  </si>
  <si>
    <t>سلمان استثناء استثناء استثناء 121</t>
  </si>
  <si>
    <t>طه نجم عبدالله كعود الجبوري</t>
  </si>
  <si>
    <t>ابراهيم عبد حسين حمد الدخي</t>
  </si>
  <si>
    <t>حسن سهيل خميس زرعد الدخي</t>
  </si>
  <si>
    <t>عمر عبدالله حسون محمد العبيدي</t>
  </si>
  <si>
    <t>عبدالقادر صالح محمد حسين الجبوري</t>
  </si>
  <si>
    <t>علي فرج مصطفى حمو الشهواني</t>
  </si>
  <si>
    <t>ماهر عطية حميش خلف الجبوري</t>
  </si>
  <si>
    <t>أبو عكاب</t>
  </si>
  <si>
    <t xml:space="preserve">باسم  </t>
  </si>
  <si>
    <t>ماهر بلدة</t>
  </si>
  <si>
    <t>كبابة</t>
  </si>
  <si>
    <t>الحماش</t>
  </si>
  <si>
    <t>ابو صباوة</t>
  </si>
  <si>
    <t>الأعزب</t>
  </si>
  <si>
    <t>ابو بان</t>
  </si>
  <si>
    <t>ابو مضعون</t>
  </si>
  <si>
    <t>عماد لودر</t>
  </si>
  <si>
    <t>مشاري</t>
  </si>
  <si>
    <t>ابوسجى</t>
  </si>
  <si>
    <t xml:space="preserve">ابواحمد </t>
  </si>
  <si>
    <t>ابو هذال</t>
  </si>
  <si>
    <t>ابو أنس</t>
  </si>
  <si>
    <t>ابو حديد</t>
  </si>
  <si>
    <t>ابو شبيب</t>
  </si>
  <si>
    <t>سلوان</t>
  </si>
  <si>
    <t>ابويونس</t>
  </si>
  <si>
    <t>ابو نمارق</t>
  </si>
  <si>
    <t>ابو انمار</t>
  </si>
  <si>
    <t>ابو رسلان</t>
  </si>
  <si>
    <t xml:space="preserve">ابو وفاء </t>
  </si>
  <si>
    <t>ابو عبود</t>
  </si>
  <si>
    <t>ابو غزوان</t>
  </si>
  <si>
    <t>ابو جبل</t>
  </si>
  <si>
    <t>ابوأحمد</t>
  </si>
  <si>
    <t>ابو اية البغدادي</t>
  </si>
  <si>
    <t>ابوحذيفه</t>
  </si>
  <si>
    <t>ابو لوئي</t>
  </si>
  <si>
    <t>ابو ريحانة</t>
  </si>
  <si>
    <t>ابو ورده</t>
  </si>
  <si>
    <t xml:space="preserve">خضر </t>
  </si>
  <si>
    <t>ابوبدر</t>
  </si>
  <si>
    <t xml:space="preserve">ابوالهمة </t>
  </si>
  <si>
    <t>ابوعبد الهادي</t>
  </si>
  <si>
    <t>ابو هريره</t>
  </si>
  <si>
    <t>اوخطاب</t>
  </si>
  <si>
    <t>ابويزن</t>
  </si>
  <si>
    <t>ابوميمونه</t>
  </si>
  <si>
    <t>ابوسالم</t>
  </si>
  <si>
    <t>ازهر</t>
  </si>
  <si>
    <t>أبو رمزي</t>
  </si>
  <si>
    <t>أبو سرحان</t>
  </si>
  <si>
    <t>أبو عمارة</t>
  </si>
  <si>
    <t>ابوهيثم</t>
  </si>
  <si>
    <t>ابوقسوره</t>
  </si>
  <si>
    <t>وليان</t>
  </si>
  <si>
    <t>أبو نبيل</t>
  </si>
  <si>
    <t xml:space="preserve">ابو معاويه </t>
  </si>
  <si>
    <t>ابوعائيشة</t>
  </si>
  <si>
    <t>ابورسول</t>
  </si>
  <si>
    <t>ابو ميسم</t>
  </si>
  <si>
    <t>بشار</t>
  </si>
  <si>
    <t xml:space="preserve">ابوزينب </t>
  </si>
  <si>
    <t>ابو طيبه</t>
  </si>
  <si>
    <t>أبو عبدالحي</t>
  </si>
  <si>
    <t>سكفان</t>
  </si>
  <si>
    <t>ابو عبدالله م</t>
  </si>
  <si>
    <t>ابو عمر عجيلية</t>
  </si>
  <si>
    <t>ابو داود الخزرجي</t>
  </si>
  <si>
    <t>ابو تهاني الرفيعي</t>
  </si>
  <si>
    <t>ابو عمر الحشماوي</t>
  </si>
  <si>
    <t>ابو خالد الرفيعي</t>
  </si>
  <si>
    <t>ابو داود يثرب</t>
  </si>
  <si>
    <t>ابو وليد الحشماوي</t>
  </si>
  <si>
    <t>ابو مريم الجميلي</t>
  </si>
  <si>
    <t xml:space="preserve">ابو حسام </t>
  </si>
  <si>
    <t>ابو رويده</t>
  </si>
  <si>
    <t>ابونسيبة</t>
  </si>
  <si>
    <t>ابوعيدالحليم</t>
  </si>
  <si>
    <t>ابو رياض</t>
  </si>
  <si>
    <t>ابو عبيدة الكردي</t>
  </si>
  <si>
    <t>أبو نوار</t>
  </si>
  <si>
    <t>ابويزيد</t>
  </si>
  <si>
    <t>ابوالفداء</t>
  </si>
  <si>
    <t>أبو اشهب الهاشمي</t>
  </si>
  <si>
    <t>ابو نبال</t>
  </si>
  <si>
    <t>فهمي</t>
  </si>
  <si>
    <t>ابو عمر الاعلامي</t>
  </si>
  <si>
    <t>ابواليمان</t>
  </si>
  <si>
    <t>أبو حمرة</t>
  </si>
  <si>
    <t>ابوفهد</t>
  </si>
  <si>
    <t>ابو اويس</t>
  </si>
  <si>
    <t>ابويسر</t>
  </si>
  <si>
    <t>ابوالهمة</t>
  </si>
  <si>
    <t>بصراوي</t>
  </si>
  <si>
    <t>ابوحمزة المصري</t>
  </si>
  <si>
    <t>ابوتيمية</t>
  </si>
  <si>
    <t>حسام الدين</t>
  </si>
  <si>
    <t>ابواحمدعظيم</t>
  </si>
  <si>
    <t>عبدالمهيمن</t>
  </si>
  <si>
    <t>ابوسعدون</t>
  </si>
  <si>
    <t>مصطفى سعدية</t>
  </si>
  <si>
    <t xml:space="preserve">ابو رسول </t>
  </si>
  <si>
    <t>الجزراوي</t>
  </si>
  <si>
    <t>ابو حمزة وقف</t>
  </si>
  <si>
    <t>ابو حسين هاشميات</t>
  </si>
  <si>
    <t>ابو عيسى البولاذي</t>
  </si>
  <si>
    <t>ابوياسين</t>
  </si>
  <si>
    <t>ابوعطه</t>
  </si>
  <si>
    <t>ابو وطبان</t>
  </si>
  <si>
    <t>فرقة نهاوند/داخل/عوائل</t>
  </si>
  <si>
    <t>لواء عبدالله بن العاص/جبل مكحول</t>
  </si>
  <si>
    <t>نهرية الفرقة</t>
  </si>
  <si>
    <t>ادارة ميدانية/كتيبة التفخيخ</t>
  </si>
  <si>
    <t>ادارة ميدانية</t>
  </si>
  <si>
    <t>ادارة ميدانية/التجهيز</t>
  </si>
  <si>
    <t>ادارة ميدانية/التصفيح</t>
  </si>
  <si>
    <t>الاسناد</t>
  </si>
  <si>
    <t>بن العاص / مؤازرة من الهندسة العسكرية</t>
  </si>
  <si>
    <t>بن العاص/مؤازرة من لواء ابي موسى الاشعري/داخل</t>
  </si>
  <si>
    <t>لواء ابي موسى الاشعري/كتيبة اربعة وستون</t>
  </si>
  <si>
    <t>الاتصالات / داخل</t>
  </si>
  <si>
    <t>لواء عبدالله بن العاص/اداري كفالات</t>
  </si>
  <si>
    <t>لواء عبدالله بن العاص/الحضر</t>
  </si>
  <si>
    <t>لواء عبدالله بن العاص/العبرة</t>
  </si>
  <si>
    <t>لواء عبدالله بن العاص/امن داخلي</t>
  </si>
  <si>
    <t>لواء عبدالله بن العاص/امير بلدة الزاب</t>
  </si>
  <si>
    <t>لواء عبدالله بن العاص/شؤون</t>
  </si>
  <si>
    <t>لواء عبدالله بن العاص/مصاب خطاب</t>
  </si>
  <si>
    <t>لواء عبدالله بن العاص/مصاب الموصل</t>
  </si>
  <si>
    <t>لواء عبدالله بن العاص/مفقود</t>
  </si>
  <si>
    <t>لواء عبدالله بن العاص/مصاب حصيبة</t>
  </si>
  <si>
    <t>لواء عبدالله بن العاص/مؤازرة الانبار</t>
  </si>
  <si>
    <t>نقل الى الركاز</t>
  </si>
  <si>
    <t>نقل الى اللواء الاول</t>
  </si>
  <si>
    <t>معسكر الشيخ ابوعمرالبغدادي</t>
  </si>
  <si>
    <t>مؤازرة من لواء ابي موسى</t>
  </si>
  <si>
    <t>كتيبة مضادات الدروع/داخل</t>
  </si>
  <si>
    <t>لواء عبد الله بن ام مكتوم</t>
  </si>
  <si>
    <t>رجب 1438</t>
  </si>
  <si>
    <t>علي عبدالله علي ظاهر الجبوري</t>
  </si>
  <si>
    <t>ابورحمة</t>
  </si>
  <si>
    <t>مثنى فارس خلف محمد المجمعي</t>
  </si>
  <si>
    <t>شهداء -شمال بغداد</t>
  </si>
  <si>
    <t>محمد حسن اسعد محمد العزاوي</t>
  </si>
  <si>
    <t>محمد عبدالله عبد قادر الحمداني</t>
  </si>
  <si>
    <t>ابراهيم نايف موسى جاسم الجبوري</t>
  </si>
  <si>
    <t>شهداء - زاب</t>
  </si>
  <si>
    <t>امير هشام حمد حلو الجبوري</t>
  </si>
  <si>
    <t>جاسم عطية احمد زحلاك اللهيبي</t>
  </si>
  <si>
    <t>جمعة احمد حسين صالح البجاري</t>
  </si>
  <si>
    <t>حسين حسن محمد حسن الجبوري</t>
  </si>
  <si>
    <t>خلف عبد عبدالله عبد القيسي</t>
  </si>
  <si>
    <t>خيرالله احمد حمد محمد الجبوري</t>
  </si>
  <si>
    <t>رائد جميل عبد خضر الجميلي</t>
  </si>
  <si>
    <t>سعدي صالح مرعي حسن الطائي</t>
  </si>
  <si>
    <t>عبد الرحمن فاروق عبد فرحان الجبوري</t>
  </si>
  <si>
    <t>عبدالكريم علي ابراهيم عبيد الجبوري</t>
  </si>
  <si>
    <t>عدنان عبداللطيف شريف محمد العميري</t>
  </si>
  <si>
    <t>ابو عبدالرحمن ركاز</t>
  </si>
  <si>
    <t xml:space="preserve">ابو عاصم </t>
  </si>
  <si>
    <t>محمد حامد محمود محمد الطائي</t>
  </si>
  <si>
    <t>محمد صباح محل بكر الجبوري</t>
  </si>
  <si>
    <t>موسى حمد حمود حسين الجبوري</t>
  </si>
  <si>
    <t>ابواثير</t>
  </si>
  <si>
    <t>نواف عيسى ابراهيم عبد الجبوري</t>
  </si>
  <si>
    <t>نواف</t>
  </si>
  <si>
    <t>إسماعيل خليل صالح ابراهيم الجبوري</t>
  </si>
  <si>
    <t>سعدون علص احمد حسين العصيبي</t>
  </si>
  <si>
    <t>حسن سالم حمود حسن المرسومي</t>
  </si>
  <si>
    <t>خلف علي شهاب منصور الجبوري</t>
  </si>
  <si>
    <t>رجب حسن خلف حسن الجبوري</t>
  </si>
  <si>
    <t>رعد مطر احمد عثمان الجبوري</t>
  </si>
  <si>
    <t>عبد الرحمن احمد حمد عبيد الجبوري</t>
  </si>
  <si>
    <t>ابو محسن</t>
  </si>
  <si>
    <t>ديوان الجند/فرقة نهاوند</t>
  </si>
  <si>
    <t>بيد قحطان</t>
  </si>
  <si>
    <t>لواء النعمان بن المقرن/الاعاشة</t>
  </si>
  <si>
    <t>لواء النعمان بن المقرن/كتيبة سبعة وخمسون</t>
  </si>
  <si>
    <t>فلاح خليل خضر شهاب الجبوري</t>
  </si>
  <si>
    <t>محمد سالم محمد حسين الجبوري</t>
  </si>
  <si>
    <t>محمد مدلول علي هران النعيمي</t>
  </si>
  <si>
    <t>محمود عيدان محمد خلف الجبوري</t>
  </si>
  <si>
    <t>ابو ولاء</t>
  </si>
  <si>
    <t>ياسين علي فرحان صبح الحمداني</t>
  </si>
  <si>
    <t>يونس ابراهيم علي خلف الجبوري</t>
  </si>
  <si>
    <t>رامي فائز فرحان غظبان البياتي</t>
  </si>
  <si>
    <t>أبو حفص البياتي</t>
  </si>
  <si>
    <t>الاعالة</t>
  </si>
  <si>
    <t>حسن حرب عبدالرحمن 0 المفرجي</t>
  </si>
  <si>
    <t>ابوياسر شرقاط</t>
  </si>
  <si>
    <t>صلاح عواد حمودي حمدي الصباحي</t>
  </si>
  <si>
    <t>عبدالله الإعلامي استثناء استثناء استثناء</t>
  </si>
  <si>
    <t>حسن طلب ظاهر حسين التكريتي</t>
  </si>
  <si>
    <t>D صلاح</t>
  </si>
  <si>
    <t>محمد عيدان محمد خلف الجبوري</t>
  </si>
  <si>
    <t>احمد محمود حسين خلف المفرجي</t>
  </si>
  <si>
    <t>جبريل عبدالسلام خالد عايد التكريتي</t>
  </si>
  <si>
    <t>خير الدين سلطان علي حسين الجبوري</t>
  </si>
  <si>
    <t>ظاهر خزعل غزاي دهش الطائي</t>
  </si>
  <si>
    <t>مهند حسن حميد عبدالله الجبوري</t>
  </si>
  <si>
    <t>جبريل</t>
  </si>
  <si>
    <t>خير الدين</t>
  </si>
  <si>
    <t>احمد محمد ظاهر عليوي الجبوري</t>
  </si>
  <si>
    <t>احمد ياسين عبيد يونس الجبوري</t>
  </si>
  <si>
    <t>علي خليل محمد عطية الجبوري</t>
  </si>
  <si>
    <t>محمد عبدالكريم عبدالله كاطع الجبوري</t>
  </si>
  <si>
    <t>نوار سعدي خيرو حنطل التكريتي</t>
  </si>
  <si>
    <t xml:space="preserve">ابومريم </t>
  </si>
  <si>
    <t>يوسف علي ابراهيم عبيد الجبوري</t>
  </si>
  <si>
    <t>فاضل ثابت حسين مرعي الجبوري</t>
  </si>
  <si>
    <t>ميسر ابراهيم محمد حسن تارك</t>
  </si>
  <si>
    <t>ميسر علي عبدالله عبد السبعاوي</t>
  </si>
  <si>
    <t>ابو مروة</t>
  </si>
  <si>
    <t>ميسر</t>
  </si>
  <si>
    <t>احمد صابر سليمان سلطان الجبوري</t>
  </si>
  <si>
    <t>خميس رافع زوبع مدالله الجبوري</t>
  </si>
  <si>
    <t>فراس حازم خضر محمود الجبوري</t>
  </si>
  <si>
    <t>ياسين عليص محمود مصلح العجيلي</t>
  </si>
  <si>
    <t>حودي</t>
  </si>
  <si>
    <t>ابو سودة</t>
  </si>
  <si>
    <t>كاك عمر الكردي 1573 استثناء</t>
  </si>
  <si>
    <t>وسام علي صالح احمد البياتي</t>
  </si>
  <si>
    <t>بلال محمد خلف عبداللطيف الجبوري</t>
  </si>
  <si>
    <t>صباح نوري فرحان ناصر الجبوري</t>
  </si>
  <si>
    <t>صهيب فلاح محمد علوان الجبوري</t>
  </si>
  <si>
    <t>أبو سارة حمرين استثناء 587</t>
  </si>
  <si>
    <t>عيدان مرعي حسن خلف الجبوري</t>
  </si>
  <si>
    <t>محمد عويد شبيب عبداللطيف الجبوري</t>
  </si>
  <si>
    <t>وليد عواد سليمان محمد الجبوري</t>
  </si>
  <si>
    <t>كاك عمر</t>
  </si>
  <si>
    <t>عيدان</t>
  </si>
  <si>
    <t>اسير الزاب</t>
  </si>
  <si>
    <t>مجيد سحاب مطر غشيم العزاوي</t>
  </si>
  <si>
    <t>وطبان مصعب مجيد جاسم الخزرجي</t>
  </si>
  <si>
    <t>ثامر إسماعيل طلاع سلمان الجغيفي</t>
  </si>
  <si>
    <t>إسحاق شاكر علي حمود النيساني</t>
  </si>
  <si>
    <t>عبد محمود احمد اسود العكيدي</t>
  </si>
  <si>
    <t>عبدالرحمن ابراهيم علي محمد الجبوري</t>
  </si>
  <si>
    <t>محمد محمود خليفه عيسى الجبوري</t>
  </si>
  <si>
    <t>علي  صالح احمد ناصر الجبوري</t>
  </si>
  <si>
    <t>عبدالسلام  مكي محمود إسماعيل الاسحاقي</t>
  </si>
  <si>
    <t>حمزة  حاتم غازي رشيد الزيدي</t>
  </si>
  <si>
    <t>ضياء الدين علي عبدالحميد حسن الويسي</t>
  </si>
  <si>
    <t>مصطفى  اعبدالستار شمس نغمش الدايني</t>
  </si>
  <si>
    <t>احمد  قاسم يوسف احمد البياتي</t>
  </si>
  <si>
    <t>زيدان نزهان محمد حسين العبيدي</t>
  </si>
  <si>
    <t>عبدالله صبري عبدالوخاب عبدالله البياتي</t>
  </si>
  <si>
    <t>صكر  رعد جوامير عباس البياتي</t>
  </si>
  <si>
    <t>مضر فارس متعب وهيب 1</t>
  </si>
  <si>
    <t>زيد  طاهر كريم خميس الزيدي</t>
  </si>
  <si>
    <t>حاتم  قيس مهدي نجم  البياتي</t>
  </si>
  <si>
    <t>احمد قيصر اسماعيل  عبد الخزرجي</t>
  </si>
  <si>
    <t>احمد محمد تلف رميض الربيعي</t>
  </si>
  <si>
    <t>مزاحم  فواز سلاب حبيب العبيدي</t>
  </si>
  <si>
    <t>حازم  فواز سلاب حبيب العبيدي</t>
  </si>
  <si>
    <t>عادل  عماد حمد علي الجبوري</t>
  </si>
  <si>
    <t>محمد  علي جاسم محمد الجبوري</t>
  </si>
  <si>
    <t>عيسى  نوري موسى احمد العبيدي</t>
  </si>
  <si>
    <t xml:space="preserve">ابو صكر </t>
  </si>
  <si>
    <t xml:space="preserve">ابوعبدالرحمن </t>
  </si>
  <si>
    <t>أبو قعقاع</t>
  </si>
  <si>
    <t>ابو ادم</t>
  </si>
  <si>
    <t>الغنائم والفيء</t>
  </si>
  <si>
    <t>19/5/1438</t>
  </si>
  <si>
    <t>تل حسين</t>
  </si>
  <si>
    <t>غدر</t>
  </si>
  <si>
    <t>مقبرة الجحيش</t>
  </si>
  <si>
    <t>فرقة نهاوند/داخل/لواء عبدالله ابن العاص</t>
  </si>
  <si>
    <t>15/3/1438</t>
  </si>
  <si>
    <t>جبل مكحول</t>
  </si>
  <si>
    <t>قصف جوي</t>
  </si>
  <si>
    <t>7/3/1438</t>
  </si>
  <si>
    <t>جزيرة  قرية تل الذهب</t>
  </si>
  <si>
    <t>13/6/1438</t>
  </si>
  <si>
    <t>قنص في الجبل</t>
  </si>
  <si>
    <t>7/6/1438</t>
  </si>
  <si>
    <t>انفجار قنبلة</t>
  </si>
  <si>
    <t>7/5/1438</t>
  </si>
  <si>
    <t>اطراف قرية المسحك</t>
  </si>
  <si>
    <t>قرية المسحك</t>
  </si>
  <si>
    <t>5/4/1438</t>
  </si>
  <si>
    <t>2/6/1438</t>
  </si>
  <si>
    <t>صاروخ حراري</t>
  </si>
  <si>
    <t>الهيجل/العبرة</t>
  </si>
  <si>
    <t xml:space="preserve">قصف طيران </t>
  </si>
  <si>
    <t xml:space="preserve">مقبرة الصباغية </t>
  </si>
  <si>
    <t>كورنيت</t>
  </si>
  <si>
    <t>المسحك</t>
  </si>
  <si>
    <t>فرقة نهاوند/داخل/الاعلام</t>
  </si>
  <si>
    <t>12/6/1438</t>
  </si>
  <si>
    <t>6/6/1438</t>
  </si>
  <si>
    <t>2/4/1438</t>
  </si>
  <si>
    <t>قرية سديرة</t>
  </si>
  <si>
    <t>11/6/1438</t>
  </si>
  <si>
    <t>قذيفة هاون</t>
  </si>
  <si>
    <t>مقبرة العريشة</t>
  </si>
  <si>
    <t>5/5/1438</t>
  </si>
  <si>
    <t>عبرة الزاب</t>
  </si>
  <si>
    <t>مقيرة حياش</t>
  </si>
  <si>
    <t>21/5/1438</t>
  </si>
  <si>
    <t>مقبرة قهارة</t>
  </si>
  <si>
    <t>كنعوص</t>
  </si>
  <si>
    <t>دخل كركوك</t>
  </si>
  <si>
    <t>البراء بن مالك</t>
  </si>
  <si>
    <t>25/6/1438</t>
  </si>
  <si>
    <t>ديالى الخالص</t>
  </si>
  <si>
    <t>10/6/1438</t>
  </si>
  <si>
    <t>ربزة الحويجة</t>
  </si>
  <si>
    <t xml:space="preserve">الاعلام </t>
  </si>
  <si>
    <t>قصف هاونات</t>
  </si>
  <si>
    <t>28/5/1438</t>
  </si>
  <si>
    <t>لواء عبد الرحمن بن ربيعة49</t>
  </si>
  <si>
    <t>1438/6/5</t>
  </si>
  <si>
    <t>اقتحام ثكنة</t>
  </si>
  <si>
    <t>1438/6/7</t>
  </si>
  <si>
    <t>مندلي</t>
  </si>
  <si>
    <t>اخذة الكفر</t>
  </si>
  <si>
    <t>1438/5/23</t>
  </si>
  <si>
    <t>القصور</t>
  </si>
  <si>
    <t>1438/4/3</t>
  </si>
  <si>
    <t>لواء عبد الرحمن بن ربيعة47</t>
  </si>
  <si>
    <t>1438/6/9</t>
  </si>
  <si>
    <t>الخالص</t>
  </si>
  <si>
    <t>5/6/1438</t>
  </si>
  <si>
    <t>الجبل/ القصور</t>
  </si>
  <si>
    <t>انفجار عبوة معادية</t>
  </si>
  <si>
    <t>سامراء</t>
  </si>
  <si>
    <t>بيجي</t>
  </si>
  <si>
    <t>قصف طيران معادي</t>
  </si>
  <si>
    <t xml:space="preserve">الرشاد المجيبرة </t>
  </si>
  <si>
    <t xml:space="preserve">الحويجة </t>
  </si>
  <si>
    <t>25/5/1438</t>
  </si>
  <si>
    <t>ساحة المعركة</t>
  </si>
  <si>
    <t>داقوق/الملالي</t>
  </si>
  <si>
    <t>27/5/1438</t>
  </si>
  <si>
    <t>زكاع</t>
  </si>
  <si>
    <t>ديالى</t>
  </si>
  <si>
    <t>15/5/1438</t>
  </si>
  <si>
    <t>مقبرة الحجل</t>
  </si>
  <si>
    <t>محمد جار حسين</t>
  </si>
  <si>
    <t xml:space="preserve">عدنان محمود احمد حجي </t>
  </si>
  <si>
    <t>19/6/1438</t>
  </si>
  <si>
    <t>شعبان مطر حسن</t>
  </si>
  <si>
    <t>سمير شكر محمود إبراهيم العزي</t>
  </si>
  <si>
    <t>محكمة الشرعية في الرشاد</t>
  </si>
  <si>
    <t>15/01/1438</t>
  </si>
  <si>
    <t>صالح فرحان حمادي</t>
  </si>
  <si>
    <t>عبدالمنعم صالح محمود اسماعيل البياتي</t>
  </si>
  <si>
    <t xml:space="preserve">المحكمة الشرعية في الرشاد </t>
  </si>
  <si>
    <t>12/06/1438</t>
  </si>
  <si>
    <t>8/6/1438</t>
  </si>
  <si>
    <t>احمد محمود حسين</t>
  </si>
  <si>
    <t>مثنى  حمد محمد علي الجبوري</t>
  </si>
  <si>
    <t>1/8/1435</t>
  </si>
  <si>
    <t>محمكمة العباسي</t>
  </si>
  <si>
    <t>18/1/1438</t>
  </si>
  <si>
    <t>علي محمد نصيف</t>
  </si>
  <si>
    <t>الجند</t>
  </si>
  <si>
    <t>المحكمه الشرعيه/الحويجه</t>
  </si>
  <si>
    <t>محمد علي حسين احمد المتيوتي</t>
  </si>
  <si>
    <t>أنور حسن علي حسن الكردي</t>
  </si>
  <si>
    <t>عمر علي حسين حمادي الجبوري</t>
  </si>
  <si>
    <t>رهيب وليد علي حميد العبيدي</t>
  </si>
  <si>
    <t>ساجر محمد خلف حمد الجبوري</t>
  </si>
  <si>
    <t>محمد عبد محمود خضر الجبوري</t>
  </si>
  <si>
    <t>فريد وحيد راوي احمد الجبوري</t>
  </si>
  <si>
    <t>صلاح حسن رشيد احمد العبيدي</t>
  </si>
  <si>
    <t>وعد محمد عسكر طه العبيدي</t>
  </si>
  <si>
    <t>حامد غانم عبدالله فرحان الحديدي</t>
  </si>
  <si>
    <t>محمود عويد عبيد مريفع الشمري</t>
  </si>
  <si>
    <t>فلاح فيصل غانم نبو الجبوري</t>
  </si>
  <si>
    <t>فلاح حسن حسين خلف الجبوري</t>
  </si>
  <si>
    <t>عبداللطيف اسماعيل حسين خلف الجبوري</t>
  </si>
  <si>
    <t>عبدالوهاب سليمان حمد داود العبيدي</t>
  </si>
  <si>
    <t>انمار راسم حميد محمد الجبوري</t>
  </si>
  <si>
    <t>حامد عامر حمزة عباس العبادي</t>
  </si>
  <si>
    <t>عبدالسلام مجيد احمد خليف الجبوري</t>
  </si>
  <si>
    <t>عبدالعزيز مخلص نجم عبدالله الجبوري</t>
  </si>
  <si>
    <t>علي وهاب خضير محمود الجميلي</t>
  </si>
  <si>
    <t>عمر خالد عبد إبراهيم الطائي</t>
  </si>
  <si>
    <t>قاسم احمد عبد فريح الدليمي</t>
  </si>
  <si>
    <t>محمد علي فرتم يوسف الجبوري</t>
  </si>
  <si>
    <t>محمد فاضل محمد مرجان الجنابي</t>
  </si>
  <si>
    <t>نواف مدحت احمد سالم العمري</t>
  </si>
  <si>
    <t>وسام مظفر إسماعيل عبود العنزي</t>
  </si>
  <si>
    <t>ياسر ربيع محمد عبدالغني العبيدي</t>
  </si>
  <si>
    <t xml:space="preserve">ابو القعقاع </t>
  </si>
  <si>
    <t>فريد</t>
  </si>
  <si>
    <t>أبو عبير</t>
  </si>
  <si>
    <t>أبو مها</t>
  </si>
  <si>
    <t>حمزة الشمري</t>
  </si>
  <si>
    <t>أبو موسى</t>
  </si>
  <si>
    <t>لواء أبي موسى الاشعري</t>
  </si>
  <si>
    <t>مركز الاعلام</t>
  </si>
  <si>
    <t>مكتب الاسرى والشهداء</t>
  </si>
  <si>
    <t>شعبان 1438</t>
  </si>
  <si>
    <t>احمد احميدي خلف عبد الجبوري</t>
  </si>
  <si>
    <t>غالب مجيد رشيد مصطفى الدليمي</t>
  </si>
  <si>
    <t>حاتم منسي عبد حسين العجيلي</t>
  </si>
  <si>
    <t>عدنان حردان محمود عويد الجبوري</t>
  </si>
  <si>
    <t>نصرالله مالك رجب احمد الجبوري</t>
  </si>
  <si>
    <t>احمد حسن صالح نزال الجوالي</t>
  </si>
  <si>
    <t>احمد عبدالله محمد هزاع الجبوري</t>
  </si>
  <si>
    <t>احمد محمود إبراهيم محمد البياتي</t>
  </si>
  <si>
    <t>الزام هاشم محمد حسن البياتي</t>
  </si>
  <si>
    <t>امير زيدان خلف خليل العبيدي</t>
  </si>
  <si>
    <t>بدر سلطان حمد مطر الجبوري</t>
  </si>
  <si>
    <t>رعد حمادي حسين سليمان البياتي</t>
  </si>
  <si>
    <t>سالم نجم الدين احمد محمد الطالباني</t>
  </si>
  <si>
    <t>ساهر نجم الدين عبدالله خماس العبيدي</t>
  </si>
  <si>
    <t>سلام قادر صالح نادر القوشجي</t>
  </si>
  <si>
    <t>عبدالقادر علي محمد حسين البياتي</t>
  </si>
  <si>
    <t>عبدالله سالم عبدالله محمد البياتي</t>
  </si>
  <si>
    <t>عطا خلف صالح مظهور الجوالي</t>
  </si>
  <si>
    <t>علاء إبراهيم علي حسين الخزرجي</t>
  </si>
  <si>
    <t>علي احمد صالح عباس العزاوي</t>
  </si>
  <si>
    <t>علي حسين سعيد عباس الخزرجي</t>
  </si>
  <si>
    <t>عمر محمود اسعد عبد البياتي</t>
  </si>
  <si>
    <t>وسام رشاد صالح شحاته اللهيبي</t>
  </si>
  <si>
    <t>وسام نجم محماوي حوته البياتي</t>
  </si>
  <si>
    <t>هاني خميس حسين علي الحمداني</t>
  </si>
  <si>
    <t>جمال محمد احمد جاسم الجبوري</t>
  </si>
  <si>
    <t>غالب</t>
  </si>
  <si>
    <t>علاءالدين</t>
  </si>
  <si>
    <t>نصرالله</t>
  </si>
  <si>
    <t>حنظله</t>
  </si>
  <si>
    <t>حجز الكفالة</t>
  </si>
  <si>
    <t>بيد أبو صهيب إدارة</t>
  </si>
  <si>
    <t>خميس مهدي فرحان مشوح الدليمي</t>
  </si>
  <si>
    <t>صفاء حسين محمد عباس البياتي</t>
  </si>
  <si>
    <t>وسام منعم جمول جمال الجوراني</t>
  </si>
  <si>
    <t>خميس</t>
  </si>
  <si>
    <t>اسير كركوك</t>
  </si>
  <si>
    <t>لواء عبدالرحمن بن ربيعة51</t>
  </si>
  <si>
    <t>مشتاق صابر   طلب مصلح  الجبوري</t>
  </si>
  <si>
    <t>عمر    مشعل ابراهيم حميد  العزي</t>
  </si>
  <si>
    <t>محمد    عبدالله صالح حمود  الجبوري</t>
  </si>
  <si>
    <t>حسن  شحاذة سليمان عطية العبيدي</t>
  </si>
  <si>
    <t>علي  ثاني سطم حسن الجبوري</t>
  </si>
  <si>
    <t>ابراهيم حمادي حسين سلمان البياتي</t>
  </si>
  <si>
    <t>اياد عبد  مطلك إبراهيم الجوالي</t>
  </si>
  <si>
    <t>محمود شبيب صالح شبيب الجبوري</t>
  </si>
  <si>
    <t>جاسم  محمد شحاذة علي المشهداني</t>
  </si>
  <si>
    <t>احمد  اشهاب احمد عبدالجادر الجبوري</t>
  </si>
  <si>
    <t>صادق عريف صالح حمد العبيدي</t>
  </si>
  <si>
    <t>8/7/1438</t>
  </si>
  <si>
    <t>7/7/1438</t>
  </si>
  <si>
    <t>اشتباك مع اخ</t>
  </si>
  <si>
    <t>مكحول</t>
  </si>
  <si>
    <t xml:space="preserve">اشتباك </t>
  </si>
  <si>
    <t>15/ربيع اول/1438</t>
  </si>
  <si>
    <t>ولاية الانبار</t>
  </si>
  <si>
    <t>10/5/1438</t>
  </si>
  <si>
    <t>5/1/1438</t>
  </si>
  <si>
    <t>مؤازرة في الشام</t>
  </si>
  <si>
    <t>الشام</t>
  </si>
  <si>
    <t>داخل كركوك</t>
  </si>
  <si>
    <t>11محرم1438</t>
  </si>
  <si>
    <t>18صفر1438</t>
  </si>
  <si>
    <t>اشتباكات مع العدو</t>
  </si>
  <si>
    <t>لانعلم</t>
  </si>
  <si>
    <t>لواءسلمانالفارسي</t>
  </si>
  <si>
    <t>6رجب1483</t>
  </si>
  <si>
    <t>لواء الثالث</t>
  </si>
  <si>
    <t>اثناء المعركة</t>
  </si>
  <si>
    <t>بتار خلافة</t>
  </si>
  <si>
    <t>الواء عبد الرحمن بن ربيعة49</t>
  </si>
  <si>
    <t>1438/7/9</t>
  </si>
  <si>
    <t>ساعدية</t>
  </si>
  <si>
    <t>دفن في الجبل</t>
  </si>
  <si>
    <t>مجارية</t>
  </si>
  <si>
    <t xml:space="preserve">ابو ذيبة </t>
  </si>
  <si>
    <t>2/7/1438</t>
  </si>
  <si>
    <t>كتيبة 43</t>
  </si>
  <si>
    <t>انفجار سيارة</t>
  </si>
  <si>
    <t>داقوق/القهارة</t>
  </si>
  <si>
    <t>5/7/1438</t>
  </si>
  <si>
    <t>ثغور الكتيبة 45</t>
  </si>
  <si>
    <t>فرقة نهاوند/لواء ابي موسى الاشعري</t>
  </si>
  <si>
    <t>20/محرم/1438</t>
  </si>
  <si>
    <t>ساردك</t>
  </si>
  <si>
    <t>17/رجب/1438</t>
  </si>
  <si>
    <t>1/ربيع الاول/1438</t>
  </si>
  <si>
    <t>سايدين بغداد</t>
  </si>
  <si>
    <t>فرقة القادسية/لواء ابي موسى الأشعري</t>
  </si>
  <si>
    <t>قرية الدبس</t>
  </si>
  <si>
    <t xml:space="preserve">قرية اجمسة </t>
  </si>
  <si>
    <t>مقبرة الزاب</t>
  </si>
  <si>
    <t xml:space="preserve">رنجي </t>
  </si>
  <si>
    <t xml:space="preserve">غرق في الماء </t>
  </si>
  <si>
    <t xml:space="preserve">عدم وجود الجثة </t>
  </si>
  <si>
    <t xml:space="preserve">قرية الخانوكة </t>
  </si>
  <si>
    <t>اسديره</t>
  </si>
  <si>
    <t>تل الورد</t>
  </si>
  <si>
    <t xml:space="preserve">جبل مكحول </t>
  </si>
  <si>
    <t xml:space="preserve">انفجار عبوة </t>
  </si>
  <si>
    <t>ابوداؤد</t>
  </si>
  <si>
    <t>7/شوال /1437</t>
  </si>
  <si>
    <t>الرمادي</t>
  </si>
  <si>
    <t>1/11/1437</t>
  </si>
  <si>
    <t>1/11/1438</t>
  </si>
  <si>
    <t>لواء عبدالله بن عمرو ابن العاص</t>
  </si>
  <si>
    <t>27/6/1438</t>
  </si>
  <si>
    <t>مفرق العين البيضة</t>
  </si>
  <si>
    <t>في المعركة</t>
  </si>
  <si>
    <t>مفرق النمل/التصنيع</t>
  </si>
  <si>
    <t>بلدة الزاب</t>
  </si>
  <si>
    <t>11-7-1438</t>
  </si>
  <si>
    <t>غارة صليبية</t>
  </si>
  <si>
    <t>أبو ذو الفقار</t>
  </si>
  <si>
    <t>أبو دحام</t>
  </si>
  <si>
    <t>احمد عطية احمد حسن  العزي</t>
  </si>
  <si>
    <t>حسن  علي  جاسم محمد البياتي</t>
  </si>
  <si>
    <t>صدام    احمد كاظم  زركان القره غولي</t>
  </si>
  <si>
    <t>مركز الزكاة</t>
  </si>
  <si>
    <t>16/رمضان/1435</t>
  </si>
  <si>
    <t>11/7/1438</t>
  </si>
  <si>
    <t>ادريس خليل جاسم العزي</t>
  </si>
  <si>
    <t>8/رمضان/1435</t>
  </si>
  <si>
    <t>12/7/1438</t>
  </si>
  <si>
    <t>حمودي صالح زكي أبو عمشة</t>
  </si>
  <si>
    <t>احمد خلف علي حمادي العكيدي</t>
  </si>
  <si>
    <t>جمعة احمد حسين</t>
  </si>
  <si>
    <t xml:space="preserve">زيدان  جادالله  خلف  عليوي  الجبوري </t>
  </si>
  <si>
    <t xml:space="preserve">ابو طارق </t>
  </si>
  <si>
    <t>1437/3/5</t>
  </si>
  <si>
    <t xml:space="preserve">المحكمة </t>
  </si>
  <si>
    <t>1438/7/11</t>
  </si>
  <si>
    <t>وعد عبدالله خلف حمود الجبوري /1160010452</t>
  </si>
  <si>
    <t>شعبان 1439</t>
  </si>
  <si>
    <t>شعبان 1440</t>
  </si>
  <si>
    <t>شعبان 1441</t>
  </si>
  <si>
    <t>شعبان 1442</t>
  </si>
  <si>
    <t>جمين صالح سلمان شبيب الجبوري</t>
  </si>
  <si>
    <t>جمادى الآخرة 1438</t>
  </si>
  <si>
    <t>عمر رفاعي ياسين محمد الجبوري</t>
  </si>
  <si>
    <t>حسين صلاح حسن اسماعيل الزيدي</t>
  </si>
  <si>
    <t>مصعب ياسين حسين علي المشهداني</t>
  </si>
  <si>
    <t>علي عمر عبد معيوف الجشعمي</t>
  </si>
  <si>
    <t>عبدالله عمر عبد معيوف الجشعمي</t>
  </si>
  <si>
    <t>مهدي صالح مرزوق حسين العبيدي</t>
  </si>
  <si>
    <t>عبدالعزيز علي محمود سلمان الجبوري</t>
  </si>
  <si>
    <t>سعد خليل طه عبدالله العبيدي</t>
  </si>
  <si>
    <t>علي سمير محمود فلاح خويتلي</t>
  </si>
  <si>
    <t>إبراهيم عبد الواحد خضر حسان الكردي</t>
  </si>
  <si>
    <t>شاكر فارس محمد صالح الطائي</t>
  </si>
  <si>
    <t>فهد احمد عواد احمد العكيدي</t>
  </si>
  <si>
    <t>احمد دحام عبدالقادر جمعة المشهداني</t>
  </si>
  <si>
    <t>محمد شاكر محمود علي الحديدي</t>
  </si>
  <si>
    <t>عمر مخيبر حمدون حامد الحيالي</t>
  </si>
  <si>
    <t>محمود احمد عيدان لطيف البدراني</t>
  </si>
  <si>
    <t>عبدالرحمن عاصم عبد طه النعيمي</t>
  </si>
  <si>
    <t>حسين محمد ذو القعدة عبد الجنابي</t>
  </si>
  <si>
    <t>فهد فلاح عيسى رومي العدواني</t>
  </si>
  <si>
    <t>احمد مصلح حامد هبي الحديدي</t>
  </si>
  <si>
    <t>مقداد سليمان محمد سليم الحمداني</t>
  </si>
  <si>
    <t>احمد جاسم سلطان رجب الطائي</t>
  </si>
  <si>
    <t>بلال بشار مجيد خضر العسلي</t>
  </si>
  <si>
    <t>محمد عواد عكله عبدالله البدراني</t>
  </si>
  <si>
    <t>علي محمد وسمي محمد الجبوري</t>
  </si>
  <si>
    <t>حسين وسمي محمد عبدالله الجبوري</t>
  </si>
  <si>
    <t>جمال محمد يوسف حسين الجبوري</t>
  </si>
  <si>
    <t>محمد امديد عبدالله محمد الجبوري</t>
  </si>
  <si>
    <t>احسان حمد سلطان ادريس الحديدي</t>
  </si>
  <si>
    <t>حسن خلف احمد سليمان الجبوري</t>
  </si>
  <si>
    <t>محمود فيصل غازي عجيل الدليمي</t>
  </si>
  <si>
    <t>هشام خالد محمد عيسى الجبوري</t>
  </si>
  <si>
    <t>يقضان هلال درويش حبيب العزاوي</t>
  </si>
  <si>
    <t>فهد احمد دعدوش مناور الحديدي</t>
  </si>
  <si>
    <t>مصطفى عبدالفتاح محمد رمضان البجاري</t>
  </si>
  <si>
    <t>محمد جاسم محمد شويش الدليمي</t>
  </si>
  <si>
    <t>احمد عمر ابراهيم خلف الكروي</t>
  </si>
  <si>
    <t>علي احمد خلف ظاهر الجبوري</t>
  </si>
  <si>
    <t>اديب حجي محمد علي الجبوري</t>
  </si>
  <si>
    <t>علي احمد عبد علاوي الجبوري</t>
  </si>
  <si>
    <t>رامي هاشم ياسين حسين الحمداني</t>
  </si>
  <si>
    <t>اياد خلف عطالله طه الدوري</t>
  </si>
  <si>
    <t>احمد سلطان محمد حسين الحديدي</t>
  </si>
  <si>
    <t>احمد عبدالله محمد عباس الحيالي</t>
  </si>
  <si>
    <t>احمد ماهر هاشم حميد اللهيبي</t>
  </si>
  <si>
    <t>احمد محسن عبد القادر حسين الحيالي</t>
  </si>
  <si>
    <t>حامد خطاب جاسم محمد الطائي</t>
  </si>
  <si>
    <t>حسين زيدان خلف صالح الجبوري</t>
  </si>
  <si>
    <t>زكريا محمد عثمان محمد الجبوري</t>
  </si>
  <si>
    <t>صفاء الدين واثق مناع عابد السبعاوي</t>
  </si>
  <si>
    <t>ضرغام فنر خليل حمد الجبوري</t>
  </si>
  <si>
    <t>عباس علي محمد صالح الجبوري</t>
  </si>
  <si>
    <t>عبدالرحمن عماد صالح خضر الخزرجي</t>
  </si>
  <si>
    <t>عبدالله خالد ابراهيم عبدالله الجبوري</t>
  </si>
  <si>
    <t>عبدالله عيدان مرعي حسين الجبوري</t>
  </si>
  <si>
    <t>علي عزاوي حاج سالم الجبوري</t>
  </si>
  <si>
    <t>عمر خضر يوسف محمد الزبيدي</t>
  </si>
  <si>
    <t>فايز محمود فتحي الياس الجبوري</t>
  </si>
  <si>
    <t>محمد طه سالم خلف البدراني</t>
  </si>
  <si>
    <t>محمد ناظم غانم اسيماعيل الراشدي</t>
  </si>
  <si>
    <t>مشعان ابراهيم محيميد كريدي الحمدوني</t>
  </si>
  <si>
    <t>نشوان زكي احمد علي الجحيشي</t>
  </si>
  <si>
    <t>وليد دانوك محمد مصطفى الحديدي</t>
  </si>
  <si>
    <t>زهير صالح عبد محمد الجبوري</t>
  </si>
  <si>
    <t>أبن عمر</t>
  </si>
  <si>
    <t>أبو قدامه الكردي</t>
  </si>
  <si>
    <t>أبو بشائر</t>
  </si>
  <si>
    <t>العدواني</t>
  </si>
  <si>
    <t>ابو حنيفة</t>
  </si>
  <si>
    <t>أبو ريتاج</t>
  </si>
  <si>
    <t>ابوباسم</t>
  </si>
  <si>
    <t xml:space="preserve">أبو حمزة </t>
  </si>
  <si>
    <t>ابومؤمن</t>
  </si>
  <si>
    <t>نور الدين</t>
  </si>
  <si>
    <t>ابونبأ</t>
  </si>
  <si>
    <t>ابو عمر معسكرات</t>
  </si>
  <si>
    <t>ابوفتحي</t>
  </si>
  <si>
    <t>ابواويس</t>
  </si>
  <si>
    <t xml:space="preserve">  ابو جهاد</t>
  </si>
  <si>
    <t>قاطع عبدالرحمن بن ربيعة47</t>
  </si>
  <si>
    <t>قاطع سلمان الفارسي</t>
  </si>
  <si>
    <t>قاطع عبدالرحمن بن ربيعة</t>
  </si>
  <si>
    <t>قاطع أبو عبيدة الجراح</t>
  </si>
  <si>
    <t>لواء عبدالله بن العاص71</t>
  </si>
  <si>
    <t>لواء عبدالله بن العاص72</t>
  </si>
  <si>
    <t>قاطع سعد بن ابي وقاص</t>
  </si>
  <si>
    <t>قاطع عبدالله بن ام مكتوم</t>
  </si>
  <si>
    <t>لواء عبدالله بن العاص69</t>
  </si>
  <si>
    <t>المحكمة العامة</t>
  </si>
  <si>
    <t>لواء عبدالله بن العاص/الاسناد</t>
  </si>
  <si>
    <t>كتيبة ربعي بن عامر</t>
  </si>
  <si>
    <t>لواء عبدالله بن العاص70</t>
  </si>
  <si>
    <t xml:space="preserve">لواء ابي موسى الاشعري </t>
  </si>
  <si>
    <t>لواء عبدالله بن العاص/ متفرقة</t>
  </si>
  <si>
    <t>رمضان 1438</t>
  </si>
  <si>
    <t>بشار احمد حمودي حسين الحمداني</t>
  </si>
  <si>
    <t>احمد ابراهيم اسود ذياب الطائي</t>
  </si>
  <si>
    <t>جمال رمضان شهاب احمد الشعباني</t>
  </si>
  <si>
    <t>عبدالله شهاب حمد عطية الشعباني</t>
  </si>
  <si>
    <t>صلاح عبد الحكيم جاسم محمد الجبوري</t>
  </si>
  <si>
    <t>علي نايف خزعل عجاج الدليمي</t>
  </si>
  <si>
    <t>حسن جمعة صالح حسن البياتي</t>
  </si>
  <si>
    <t>ماهر فوزي محمد علي البياتي</t>
  </si>
  <si>
    <t>رعد مزهر محمد سليمان الزيدي</t>
  </si>
  <si>
    <t>يعرب غازي كريم حوتة البياتي</t>
  </si>
  <si>
    <t>عمار أنور عجم حمد العكيدي</t>
  </si>
  <si>
    <t>زيدان خماس حسن احمد العبيدي</t>
  </si>
  <si>
    <t>أنور محيميد احمد حسن الطائي</t>
  </si>
  <si>
    <t>ساري محمد صالح حسين العبيدي</t>
  </si>
  <si>
    <t>خنجر عبدالله جاسم محمد العبيدي</t>
  </si>
  <si>
    <t>أيوب احمد جاسم ثلاج المفرجي</t>
  </si>
  <si>
    <t>علي خليل محمد عطيه الجبوري</t>
  </si>
  <si>
    <t>برهان باييز شاهر مدالله الجبوري</t>
  </si>
  <si>
    <t>صالح جمعة مصطفى حميد الجبوري</t>
  </si>
  <si>
    <t>صالح مربد خلف راعي اللهيبي</t>
  </si>
  <si>
    <t>محمد عبدالواحد صالح خضير الجبوري</t>
  </si>
  <si>
    <t>محمد حاجم سلطان عطاالله الجبوري</t>
  </si>
  <si>
    <t>T حسون</t>
  </si>
  <si>
    <t>T أبو عبدالله</t>
  </si>
  <si>
    <t>T رعد</t>
  </si>
  <si>
    <t xml:space="preserve"> T عروبي</t>
  </si>
  <si>
    <t>H أبو سميه</t>
  </si>
  <si>
    <t>R الشايب</t>
  </si>
  <si>
    <t>R ابو خباب</t>
  </si>
  <si>
    <t>H خنجر</t>
  </si>
  <si>
    <t>H ابوعبد 7</t>
  </si>
  <si>
    <t>ابو ربيع</t>
  </si>
  <si>
    <t>ابو عبادة</t>
  </si>
  <si>
    <t>أبو استبرق</t>
  </si>
  <si>
    <t>زاب - شهيد</t>
  </si>
  <si>
    <t>لواء عبدالله بن مكتوم</t>
  </si>
  <si>
    <t>شهادء - زاب</t>
  </si>
  <si>
    <t>نهاوند</t>
  </si>
  <si>
    <t>كركوك-شهداء</t>
  </si>
  <si>
    <t>زاب شهيد</t>
  </si>
  <si>
    <t>كركوك/شهيد</t>
  </si>
  <si>
    <t>مهند علي ابراهيم محمد الدليمي</t>
  </si>
  <si>
    <t>كنعان عادي عباس حسين الجوالي</t>
  </si>
  <si>
    <t>هاشم محمد صالح نزال الجوالي</t>
  </si>
  <si>
    <t>شكر محمود حنيفش جاسم العبيدي</t>
  </si>
  <si>
    <t>R أبو حسين</t>
  </si>
  <si>
    <t>R هاشم دكمات</t>
  </si>
  <si>
    <t>H شكر</t>
  </si>
  <si>
    <t>كركوك-اسرى</t>
  </si>
  <si>
    <t>25/7/1438</t>
  </si>
  <si>
    <t>محمد  جاسم  محمد  عطية  الراوي</t>
  </si>
  <si>
    <t>مهدي  خميس   عبد  صبيح أبو يحيى</t>
  </si>
  <si>
    <t>خالد  عبدالله   عجاج  عبدالله خالد عجاج</t>
  </si>
  <si>
    <t>عبدالعزيز    جبار حسين  جواد العزاوي</t>
  </si>
  <si>
    <t>صالح  محمد  عابد  إبراهيم  الجبوري</t>
  </si>
  <si>
    <t>يونس  سليم  يونس  محمد  خطاب</t>
  </si>
  <si>
    <t>العصيبي</t>
  </si>
  <si>
    <t>العزي</t>
  </si>
  <si>
    <t>هيئة التطوير والتصنيع</t>
  </si>
  <si>
    <t>29/7/1438</t>
  </si>
  <si>
    <t>15/جمادي الثاني/1438</t>
  </si>
  <si>
    <t>صلاح الدين قرب اللقلق</t>
  </si>
  <si>
    <t>1/6/1438</t>
  </si>
  <si>
    <t>صلاح الدين سامراء</t>
  </si>
  <si>
    <t>4/6/1438</t>
  </si>
  <si>
    <t>صلاح الدين الطاقة</t>
  </si>
  <si>
    <t>نهاوند/لواء عبدالله بن العاص</t>
  </si>
  <si>
    <t>07/08/1437</t>
  </si>
  <si>
    <t>الفلوجة/الكرمة</t>
  </si>
  <si>
    <t>ارض المعكة</t>
  </si>
  <si>
    <t>05/04/1438</t>
  </si>
  <si>
    <t>قرية المستورة</t>
  </si>
  <si>
    <t>04/02/1438</t>
  </si>
  <si>
    <t>مدينة الشرقاط</t>
  </si>
  <si>
    <t>23/06/1438</t>
  </si>
  <si>
    <t>انفجار عبوة ناسفة</t>
  </si>
  <si>
    <t>11/07/1438</t>
  </si>
  <si>
    <t>مستشفى الحويجة</t>
  </si>
  <si>
    <t>عملية جراحية اخراج رصاصة</t>
  </si>
  <si>
    <t>فرزاد حمدي صادقي صادقي الكردي</t>
  </si>
  <si>
    <t>اسامة  حميد علي صالح الجبوري</t>
  </si>
  <si>
    <t>احمد جاسم  محمد درويش الدليمي</t>
  </si>
  <si>
    <t>علي  حسين علي خلف الجميلي</t>
  </si>
  <si>
    <t>عبد الرحمن صادق</t>
  </si>
  <si>
    <t>تفجير عبوة</t>
  </si>
  <si>
    <t>محمود شاكر محمود عيسى العبيدي</t>
  </si>
  <si>
    <t>محمد عبدالله خلف برغش العادلي</t>
  </si>
  <si>
    <t>محمد علي اسود حميد العبيدي</t>
  </si>
  <si>
    <t>ابو  مريم عكايم استثناء استثناء</t>
  </si>
  <si>
    <t>علي صالح  حسين علي الجبوري</t>
  </si>
  <si>
    <t>محمد  عصام عطوان حنش العبيدي</t>
  </si>
  <si>
    <t>ابو مريم عكايم</t>
  </si>
  <si>
    <t>ابو جواهر</t>
  </si>
  <si>
    <t>3/8/1438</t>
  </si>
  <si>
    <t>كبيبة</t>
  </si>
  <si>
    <t>العباسي</t>
  </si>
  <si>
    <t>6/8/1438</t>
  </si>
  <si>
    <t>12/8/1438</t>
  </si>
  <si>
    <t>بريمة</t>
  </si>
  <si>
    <t>1/12/1437</t>
  </si>
  <si>
    <t>لواء سلمان الفالرسي</t>
  </si>
  <si>
    <t>1438/</t>
  </si>
  <si>
    <t>1438 /</t>
  </si>
  <si>
    <t xml:space="preserve">عزيز كريم  عثمان  عبيد العزي </t>
  </si>
  <si>
    <t>مثنى  عبدالله   خلف  شتر العزاوي</t>
  </si>
  <si>
    <t>خليل   إبراهيم   جمعة ابراهيم العزي</t>
  </si>
  <si>
    <t xml:space="preserve">ابو صالح </t>
  </si>
  <si>
    <t>اشتباك مفاجئ مع العدو</t>
  </si>
  <si>
    <t>بقى في ارض المعركة</t>
  </si>
  <si>
    <t>1437/7/24</t>
  </si>
  <si>
    <t>احد ثغور كتيبة 44</t>
  </si>
  <si>
    <t>قصف الطيران الصليبي</t>
  </si>
  <si>
    <t xml:space="preserve">مقبرة قهارة </t>
  </si>
  <si>
    <t>1438/8/12</t>
  </si>
  <si>
    <t>أنفجار بيت مفخخ</t>
  </si>
  <si>
    <t xml:space="preserve">مقبرة المجيبرة </t>
  </si>
  <si>
    <t>1438/8/13</t>
  </si>
  <si>
    <t>10/8/1438</t>
  </si>
  <si>
    <t>الداخل</t>
  </si>
  <si>
    <t>غرق</t>
  </si>
  <si>
    <t>حسن    احمد  خلف عبد الوهاب الجبوري</t>
  </si>
  <si>
    <t>احمد    خطاب عمر  وهيب الناصري</t>
  </si>
  <si>
    <t>ليث  جمال    مهدي صالح البياتي</t>
  </si>
  <si>
    <t>طه  حسن   ياسين ابراهيم  الجحيشي</t>
  </si>
  <si>
    <t>محمد  ذنون    فتحي هندي الجبوري</t>
  </si>
  <si>
    <t>حسام  الدين جلال  محمد  عباس العبادي</t>
  </si>
  <si>
    <t>عماد  خليل    ابراهم محمد الحمداني</t>
  </si>
  <si>
    <t>احمد حسن محمود خلف الكروي</t>
  </si>
  <si>
    <t>ابو فرح طبج</t>
  </si>
  <si>
    <t>محكمة الشرعية في الحويجة</t>
  </si>
  <si>
    <t>عبدالرحمن عبدالناصر غازي</t>
  </si>
  <si>
    <t>10/5/1436</t>
  </si>
  <si>
    <t>إسماعيل طه عبد الوهاب الجبوري</t>
  </si>
  <si>
    <t>يونس إبراهيم عبدالرزاق محمد</t>
  </si>
  <si>
    <t>فهد موسى سليمان</t>
  </si>
  <si>
    <t>30/62014</t>
  </si>
  <si>
    <t>محكمة الزاب</t>
  </si>
  <si>
    <t>4/رجب/1438</t>
  </si>
  <si>
    <t>عبدالله محمود كامل الدليمي</t>
  </si>
  <si>
    <t>6/7/1438</t>
  </si>
  <si>
    <t>عبدالله طه عبدالوهاب</t>
  </si>
  <si>
    <t>24/6/1438</t>
  </si>
  <si>
    <t>حمد صالح إبراهيم</t>
  </si>
  <si>
    <t>15/رمضان/1435</t>
  </si>
  <si>
    <t>21/شعبان/1438</t>
  </si>
  <si>
    <t>زياد عواد محمد</t>
  </si>
  <si>
    <t>نهاوند/لواء عبدالله بن العاص/ك69</t>
  </si>
  <si>
    <t>15/9/1435</t>
  </si>
  <si>
    <t>المحكمة العامة في الزاب</t>
  </si>
  <si>
    <t>علي عبدالرحمن محمد</t>
  </si>
  <si>
    <t>23/8/1437</t>
  </si>
  <si>
    <t xml:space="preserve">حارث عبدالخالق مهدي صالح </t>
  </si>
  <si>
    <t xml:space="preserve">ياسين حسن محمود خلف </t>
  </si>
  <si>
    <t>مجبد محمود  ياسين رشيد الحمداني</t>
  </si>
  <si>
    <t>حسين  جاسم محمد محمد البياتي</t>
  </si>
  <si>
    <t>عبد الرحمن  ابراهيم حويجة حويجة الجبوري</t>
  </si>
  <si>
    <t>محمد ابراهيم عويد حسين الجبوري</t>
  </si>
  <si>
    <t>20/7/1438</t>
  </si>
  <si>
    <t>محمد عبدالقادر حسين</t>
  </si>
  <si>
    <t>محمود عبدالله عبد ساري الحمداني</t>
  </si>
  <si>
    <t>16/7/1438</t>
  </si>
  <si>
    <t>عبدالقادر ابراهيم احمد جروان</t>
  </si>
  <si>
    <t>21/7/1438</t>
  </si>
  <si>
    <t>10/6/1435</t>
  </si>
  <si>
    <t>نهاوند الدفاع</t>
  </si>
  <si>
    <t>12/رجب/1438</t>
  </si>
  <si>
    <t>موسى حمد حمود حسين المرسومي</t>
  </si>
  <si>
    <t>المحكمة الشرعية /الرياض</t>
  </si>
  <si>
    <t>لويس عبد الله دحام</t>
  </si>
  <si>
    <t>مستلم من الخارج</t>
  </si>
  <si>
    <t>كروان محسن ابراهيم حسين الجبوري</t>
  </si>
  <si>
    <t>احمد نوري فرحان ناصر الجبوري</t>
  </si>
  <si>
    <t>حسين محمد رمضان عبد الجنابي</t>
  </si>
  <si>
    <t>مظهر علي عبدالله إبراهيم الحمداني</t>
  </si>
  <si>
    <t>نيسان حميد صالح علي العزاوي</t>
  </si>
  <si>
    <t>عمار محمد ربيع استثناء الجبوري</t>
  </si>
  <si>
    <t>احمد حميد عبدالله خلف الجبوري</t>
  </si>
  <si>
    <t>شريف محمود خلف عبد الجبوري</t>
  </si>
  <si>
    <t>مساهر مطر طه ياسين السبعاوي</t>
  </si>
  <si>
    <t>احمد صالح حسين احمد الجبوري</t>
  </si>
  <si>
    <t>احمد محمد عيسى احمد الجبوري</t>
  </si>
  <si>
    <t>اديب عبد خلف صالح الجبوري</t>
  </si>
  <si>
    <t>اسامه شريف محمود خلف الجبوري</t>
  </si>
  <si>
    <t>انس عبدالرحمن حسين علي الجبوري</t>
  </si>
  <si>
    <t>ايمن سعدون اكبر امين الشيشاني</t>
  </si>
  <si>
    <t>إسماعيل لطيف حسن محمد اللهيبي</t>
  </si>
  <si>
    <t>برهان حسن محمد حسن العبيدي</t>
  </si>
  <si>
    <t>بلال احمد عبد عبدالله القيسي</t>
  </si>
  <si>
    <t>جاسم محمد إبراهيم علي الجبوري</t>
  </si>
  <si>
    <t>حميد محمد خلف علاوي القرغلي</t>
  </si>
  <si>
    <t>جمعة حميد عمارة سلمان البياتي</t>
  </si>
  <si>
    <t>رسول محمد خلف درويش الجبوري</t>
  </si>
  <si>
    <t>سبع حسن صالح عبد الجبوري</t>
  </si>
  <si>
    <t>سيف سعد مصطفى احمد العبيدي</t>
  </si>
  <si>
    <t>عباس خضر حسين محمد العبيدي</t>
  </si>
  <si>
    <t>عبد الجبار كاظم عباس العبيدي</t>
  </si>
  <si>
    <t>عبد الرزاق مسعود القاسم اوكالي</t>
  </si>
  <si>
    <t>عبدالرحمن خالد حميد عبوش الجبوري</t>
  </si>
  <si>
    <t>عبدالرزاق حسن عليوي محمد الجبوري</t>
  </si>
  <si>
    <t>عبدالله مجيد إبراهيم عب المجبيد الجبوري</t>
  </si>
  <si>
    <t>عبدالله محمد احمد محمد الجميلي</t>
  </si>
  <si>
    <t>عبدالله محمد بندر جاسم الجميلي</t>
  </si>
  <si>
    <t>عنون</t>
  </si>
  <si>
    <t>أبو زينة</t>
  </si>
  <si>
    <t>ابواس</t>
  </si>
  <si>
    <t>المربع</t>
  </si>
  <si>
    <t>أبو حمزة الجزائري</t>
  </si>
  <si>
    <t>أبو بندر</t>
  </si>
  <si>
    <t>علي علاءالدين نادر قادر الشيشاني</t>
  </si>
  <si>
    <t>فلاح نعمه احمد حميد الجبوري</t>
  </si>
  <si>
    <t>محمد حسين درويش الكجي الزيدي</t>
  </si>
  <si>
    <t>محمد عامر عبدالله خلف الجميلي</t>
  </si>
  <si>
    <t>محمد عبداللطيف حميد جاسم الجوري</t>
  </si>
  <si>
    <t>مصعب مصطفى عبيد حمود الجبوري</t>
  </si>
  <si>
    <t>ناظم مهدي صالح جمعة الجبوري</t>
  </si>
  <si>
    <t>وسام خالد سلطان احمد اللهيبي</t>
  </si>
  <si>
    <t>حجاب رجب محمد على اللهيبي</t>
  </si>
  <si>
    <t>ياسر فلاح اسعد حميد الجبوري</t>
  </si>
  <si>
    <t>جاسم مزهر محمد فنتش الجبوري</t>
  </si>
  <si>
    <t>عبدالجليل ثاني عليوي شبك العبيدي</t>
  </si>
  <si>
    <t>حذيفة بشير إبراهيم عبدالله البياتي</t>
  </si>
  <si>
    <t>عمر فاضل محمد احمد الجنابي</t>
  </si>
  <si>
    <t>عبدالله نذير شلالش خلف الجبوري</t>
  </si>
  <si>
    <t>نوفل عادل طالب حمادي القيسي</t>
  </si>
  <si>
    <t>عبدالرحمن جمعة عمر عبدالرحمن الصالحي</t>
  </si>
  <si>
    <t>احمد حسن محمد موسى الجبوري</t>
  </si>
  <si>
    <t>هاشم جمعة صالح عبدالله الجبوري</t>
  </si>
  <si>
    <t>ليث عواد كريم جمعة البياتي</t>
  </si>
  <si>
    <t>حمد صالح حمد دلي الجبوري</t>
  </si>
  <si>
    <t>محمد حازم علاوي هيتاوي العبيدي</t>
  </si>
  <si>
    <t>عمر عطا الله ابراهيم الفراجي</t>
  </si>
  <si>
    <t>حذيفة مصطفى كريم كاظم البياتي</t>
  </si>
  <si>
    <t>ذاكر محمد عبدالله صالح العزي</t>
  </si>
  <si>
    <t>روكان خميس محمد حمد العزي</t>
  </si>
  <si>
    <t>سامي خالص فنش احمد المفرجي</t>
  </si>
  <si>
    <t>ليث محمد جاسم محمد العزي</t>
  </si>
  <si>
    <t>محمد دحام محمد سعيد العبيدي</t>
  </si>
  <si>
    <t>محمد سالم حمود صبح الحمداني</t>
  </si>
  <si>
    <t>محمد مصطفى بنيان مدالله الجبوري</t>
  </si>
  <si>
    <t>منهل محمود دحام عمر العبيدي</t>
  </si>
  <si>
    <t>نزار موفق نجم عبدالله القيسي</t>
  </si>
  <si>
    <t>وسام سعد حميد هزاع الربيعي</t>
  </si>
  <si>
    <t>ياسين إسماعيل شاهين عشبة المفرجي</t>
  </si>
  <si>
    <t>امير سعد محمد عباس البياتي</t>
  </si>
  <si>
    <t>ثابت لطيف احمد طعمة البياتي</t>
  </si>
  <si>
    <t>جمعة علاوي صالح مطر الجوالي</t>
  </si>
  <si>
    <t>زيد شحاذة سليمان عطية العبيدي</t>
  </si>
  <si>
    <t>محمد خلف حسين نجم الجبوري</t>
  </si>
  <si>
    <t>حارث محمد علي سمين الحمداني</t>
  </si>
  <si>
    <t>سعد احمد مجول محمد البياتي</t>
  </si>
  <si>
    <t>عدي ثائر تيك احمد البياتي</t>
  </si>
  <si>
    <t>عمار مهدي جاسم مردان القوشجي</t>
  </si>
  <si>
    <t>محسن علاوي احمد ملة العبيدي</t>
  </si>
  <si>
    <t>محمد علي احمد علي المجمعي</t>
  </si>
  <si>
    <t>شامل محمود جاسم محمد العبيدي</t>
  </si>
  <si>
    <t>موسى مصطفى موسى احمد الجبوري</t>
  </si>
  <si>
    <t>مروان جمعة رجب زحلاك اللهيبي</t>
  </si>
  <si>
    <t>ايوب حمادي عبدالرحمن محمد الدليمي</t>
  </si>
  <si>
    <t>اسامة عبدالنور مجول احمد المفرجي</t>
  </si>
  <si>
    <t>ريان شاهر محمود صالح الطائي</t>
  </si>
  <si>
    <t>عدنان جمعة عمر عبدالر حمن الصالحي</t>
  </si>
  <si>
    <t>قيس منير عبدالواحد حسن العبيدي</t>
  </si>
  <si>
    <t>منذر ضياء جاسم محمد الجبوري</t>
  </si>
  <si>
    <t>نصيف جاسم نصيف علي الجبوري</t>
  </si>
  <si>
    <t>احمد سعد عبدالله سبتي الجبوري</t>
  </si>
  <si>
    <t>عبد االعزيز سيف احمد عبدالله الجبوري</t>
  </si>
  <si>
    <t>شامل جبر خلف عليوي الجبوري</t>
  </si>
  <si>
    <t>نزار كريم ثلج دهش العبيدي</t>
  </si>
  <si>
    <t>حسين علي حسين جاسم الجبوري</t>
  </si>
  <si>
    <t>خالد عويد عسكر طه العبيدي</t>
  </si>
  <si>
    <t>صالح شجاع صالح عزو العبيدي</t>
  </si>
  <si>
    <t>صدام حمد احمد محمد الجبوري</t>
  </si>
  <si>
    <t>صديق عيسى مرشد حمري العبيدي</t>
  </si>
  <si>
    <t>قاسم محمد علي احمد الجبوري</t>
  </si>
  <si>
    <t>قحطان عدنان عبدالستير احمد الجبوري</t>
  </si>
  <si>
    <t>مصطفى مهدي نايف احمد الجبوري</t>
  </si>
  <si>
    <t>نايف محمود نايف حسن العبيدي</t>
  </si>
  <si>
    <t>نصيف حسين محمد نصيف الجبوري</t>
  </si>
  <si>
    <t>محمود احمد ابراهيم محمد العبيدي</t>
  </si>
  <si>
    <t>احمد حسام الدين حمادة احمد الجبوري</t>
  </si>
  <si>
    <t>حازم فلاح نعمة احمد الجبوري</t>
  </si>
  <si>
    <t>ستار حميد خلف حمودي العبيدي</t>
  </si>
  <si>
    <t>صلاح حسن يوسف ناصر السبعاوي</t>
  </si>
  <si>
    <t>عبد الملك عبد اللة احمد علي الجبوري</t>
  </si>
  <si>
    <t>فحطان حسن محمد حسن العبيدي</t>
  </si>
  <si>
    <t>محمد طلال محمد حسين الجبوري</t>
  </si>
  <si>
    <t>واثق محمد سبهان نايف اللهيبي</t>
  </si>
  <si>
    <t>عزالدين جمعة علي حسين الدخي</t>
  </si>
  <si>
    <t>ثامر جبر خلف عليوي الجبوري</t>
  </si>
  <si>
    <t>حارث حواس علاوي محمود هيتاوي</t>
  </si>
  <si>
    <t>عبد الملك خميس علي الجبوري</t>
  </si>
  <si>
    <t>عبدالرحمن علاوي محمد ذيبان الشاهري</t>
  </si>
  <si>
    <t>عبدالله صالح محمد ذيبان الشاهري</t>
  </si>
  <si>
    <t>اثير حسن سليمان عليوي الجبوري</t>
  </si>
  <si>
    <t>بسام ثامر حنون ساهر اللهيبي</t>
  </si>
  <si>
    <t>محمد حسين حميد سلطان العزاوي</t>
  </si>
  <si>
    <t>محمد زياد خلف جاسم الجبوري</t>
  </si>
  <si>
    <t>عمر جلال ثلج علاوي العبيدي</t>
  </si>
  <si>
    <t>خالص محمد حبيب محمد الجحيشي</t>
  </si>
  <si>
    <t>علي احمد محمد جليل الجبوري</t>
  </si>
  <si>
    <t>عماد خليل طه عبدالله الجبوري</t>
  </si>
  <si>
    <t>عمر ريكان محمود محمد الراشدي</t>
  </si>
  <si>
    <t>كرم محمد محيميد كريدي الحمداني</t>
  </si>
  <si>
    <t>محمد ثامر ذو النون الدليمي</t>
  </si>
  <si>
    <t>مهند فيصل علي محمود الحمداني</t>
  </si>
  <si>
    <t>وعد خليل احمد طه الحمداني</t>
  </si>
  <si>
    <t>أيوب فاضل إبراهيم حسين العزي</t>
  </si>
  <si>
    <t>جاسم محمد احمد حسون الحمداني</t>
  </si>
  <si>
    <t>خضر محمد سلامة خلف الحياني</t>
  </si>
  <si>
    <t>محمود سحاب مطر رشيد الجبوري</t>
  </si>
  <si>
    <t>محمود نعمة احمد استثناء الجبوري</t>
  </si>
  <si>
    <t>هادي محمد صالح خليل قرداش</t>
  </si>
  <si>
    <t>جسور كامل ترسون تويجي الطاجيكي</t>
  </si>
  <si>
    <t>سلمان محمد كركز عيسى الجبوري</t>
  </si>
  <si>
    <t>ابراهيم علاء ابراهيم حاج الجبوري</t>
  </si>
  <si>
    <t>ابراهيم عمار ابراهيم هندي الجبوري</t>
  </si>
  <si>
    <t>اثير ياسين مصطفى احمد الخفاجي</t>
  </si>
  <si>
    <t>امير حسن سليمان عليوي الجبوري</t>
  </si>
  <si>
    <t>زيد خلف محمد ناصر الجميلي</t>
  </si>
  <si>
    <t>عبدالحكيم صالح نجرس عبدالله الطائي</t>
  </si>
  <si>
    <t>عبدالرحمن عارف عبدالله احمد الجبوري</t>
  </si>
  <si>
    <t>عبدالله حسين عبدالرحمن احمد السبعاوي</t>
  </si>
  <si>
    <t>عثمان احمد داود حسن السبعاوي</t>
  </si>
  <si>
    <t>عمر ابراهيم جهاد جلاح النعيمي</t>
  </si>
  <si>
    <t>عمر محمد حمد عبيد الجبوري</t>
  </si>
  <si>
    <t>فواز خلف محمد عبد الجواري</t>
  </si>
  <si>
    <t>محمد جمال كاكل صالح الكوراني</t>
  </si>
  <si>
    <t>محمد رياض صالح محمد الجبوري</t>
  </si>
  <si>
    <t>محمد طه محمود محمد الطائي</t>
  </si>
  <si>
    <t>محمد عبداللطيف يوسف سعدي الحلبي</t>
  </si>
  <si>
    <t>محمد كامل عيدان محمد الجبوري</t>
  </si>
  <si>
    <t>محمود حامد محمود محمد الطائي</t>
  </si>
  <si>
    <t>محمود عمر سفيان بودرايا الفرنسي</t>
  </si>
  <si>
    <t>هشام محمد خضير رجب اللهيبي</t>
  </si>
  <si>
    <t>ابراهيم خيرالله خليل وسمي الجبوري</t>
  </si>
  <si>
    <t>اياد حمدالله سلطان محمد الجبوري</t>
  </si>
  <si>
    <t>بسام عبدالمنجد عبد احمد شكري</t>
  </si>
  <si>
    <t>هشام مجحم عويد مصطفى العكيدي</t>
  </si>
  <si>
    <t>ايمن شاكر خضير فجر الحديدي</t>
  </si>
  <si>
    <t>سعد جاسم فرحان خليف الجبوري</t>
  </si>
  <si>
    <t>علي شهاب احمد عبدالجادر الجبوري</t>
  </si>
  <si>
    <t>سفيان فارس جمعة عطية الشعباني</t>
  </si>
  <si>
    <t>عبدالرحمن نزهان جمعة عطية الشعباني</t>
  </si>
  <si>
    <t>نصرت اياد محمد حسين الجبوري</t>
  </si>
  <si>
    <t>جاسم محمد علي ناصر الجبوري</t>
  </si>
  <si>
    <t>حكم علي هادي خماس المفرجي</t>
  </si>
  <si>
    <t>حسين حسن علي صكلاوي الجبوري</t>
  </si>
  <si>
    <t>خليل صالح مياح احمد العباسي</t>
  </si>
  <si>
    <t>محمد احمد خلف حسن الجبوري</t>
  </si>
  <si>
    <t>يوسف محمد إبراهيم ولي العجيلي</t>
  </si>
  <si>
    <t>خالد إبراهيم راكان محجوب الجبوري</t>
  </si>
  <si>
    <t>صابر صالح احمد ضاحي الطياوي</t>
  </si>
  <si>
    <t>عامر شريف محمود خلف الجبوري</t>
  </si>
  <si>
    <t>عبدالفتاح حمود عطية احمد الجبوري</t>
  </si>
  <si>
    <t>ياسين عيدان محمد خلف الجبوري</t>
  </si>
  <si>
    <t>حسن إسماعيل محمود احمد اللهيبي</t>
  </si>
  <si>
    <t>صباح محمود عطية احمد الجبوري</t>
  </si>
  <si>
    <t>احمد سعد عبدالله حسن الجبوري</t>
  </si>
  <si>
    <t>علي دحام علي حسين الجبوري</t>
  </si>
  <si>
    <t>محمد داود سليمان سعد الزوبعي</t>
  </si>
  <si>
    <t>محمود حردان محمود عويد الجبوري</t>
  </si>
  <si>
    <t>مهند صالح جمعة مصطفى الجبوري</t>
  </si>
  <si>
    <t>باسم سهيل عبيد جاد الله الجبوري</t>
  </si>
  <si>
    <t>جبريل عبدالله خلف صالح الجبوري</t>
  </si>
  <si>
    <t>خالد احمد خلف فياض الجبوري</t>
  </si>
  <si>
    <t>زيد هشام عبدالله محمد الجبوري</t>
  </si>
  <si>
    <t>عبدالرحيم احمد خلف فياض الجبوري</t>
  </si>
  <si>
    <t>فؤاد حكيم حماد احمد الجبوري</t>
  </si>
  <si>
    <t>محمد حسين عيسى خلف الجبوري</t>
  </si>
  <si>
    <t>عبدالمنتقم عيسى إبراهيم عبدالله الجبوري</t>
  </si>
  <si>
    <t>اسعد محمد عبد عيسى الجبوري</t>
  </si>
  <si>
    <t>عدنان ناصر عبدالله سلطان الجبوري</t>
  </si>
  <si>
    <t>علي احمد خلف حسن الجبوري</t>
  </si>
  <si>
    <t>علي محمد حسن حمد الجبوري</t>
  </si>
  <si>
    <t>عمر احمد علي نصيف الجبوري</t>
  </si>
  <si>
    <t>احمد علي محمد إبراهيم المتيوتي</t>
  </si>
  <si>
    <t>صفوان عيسى عواد سليمان الجبوري</t>
  </si>
  <si>
    <t>عدنان مردان محمود عويد الجبوري</t>
  </si>
  <si>
    <t>اديب عبود خلف عبد الجبوري</t>
  </si>
  <si>
    <t>جاسم عامر محمد طعمة الجبوري</t>
  </si>
  <si>
    <t>خليل إبراهيم حمادي عبدالرحمن الدليمي</t>
  </si>
  <si>
    <t>زبير محمد نصيف علي الجحيشي</t>
  </si>
  <si>
    <t>عبدالله سعد عبدالله حسن الجبوري</t>
  </si>
  <si>
    <t>عبدالله هاني محمود عبد الجميلي</t>
  </si>
  <si>
    <t>عمر حسين نصيف علي الجحيشي</t>
  </si>
  <si>
    <t>اوس ذنون يونس رجب الحمداني</t>
  </si>
  <si>
    <t>حسام الدين كمال حماد احمد الجبوري</t>
  </si>
  <si>
    <t>فؤاد سالم حسين سلطان الحديدي</t>
  </si>
  <si>
    <t>محمد صالح محمد محمود الجبوري</t>
  </si>
  <si>
    <t>هشام هلال حسن ناصر السبعاوي</t>
  </si>
  <si>
    <t>معن حسن خميس محرف الجنابي</t>
  </si>
  <si>
    <t>احمد طه خليل بدوي البيلاوي</t>
  </si>
  <si>
    <t>احمد محمد حسين حميد العبيدي</t>
  </si>
  <si>
    <t>أنور حاضر خلف محود الجبوري</t>
  </si>
  <si>
    <t>زهير احمد جمعة ابراهيم العبيدي</t>
  </si>
  <si>
    <t>صكر عبدالله سليمان عطية العبيدي</t>
  </si>
  <si>
    <t>عبدالرحمن احمد حاج عمر الشامي</t>
  </si>
  <si>
    <t>عبدالقادر نواف عبد سالم الكردي</t>
  </si>
  <si>
    <t>عبدالله صادق جمعة عبدالواحد المشهداني</t>
  </si>
  <si>
    <t>عبدالمنعم عبدالواحد احمد فتحي الجبوري</t>
  </si>
  <si>
    <t>علي عباس محمد سلمان الجوراني</t>
  </si>
  <si>
    <t>أبو بكر الشامي</t>
  </si>
  <si>
    <t>ابوريان</t>
  </si>
  <si>
    <t>سراقة الأردني</t>
  </si>
  <si>
    <t>ابومصطفى المهاجر</t>
  </si>
  <si>
    <t>ابوعلي خرساني</t>
  </si>
  <si>
    <t>ابوالسمح</t>
  </si>
  <si>
    <t xml:space="preserve">ابو عائشة </t>
  </si>
  <si>
    <t xml:space="preserve">ابو العز </t>
  </si>
  <si>
    <t xml:space="preserve">ابو اسامة </t>
  </si>
  <si>
    <t>ابوعبادة</t>
  </si>
  <si>
    <t>ابو اسامة سليمان بيك</t>
  </si>
  <si>
    <t>محسن</t>
  </si>
  <si>
    <t>ابوعبدالله سراجغ</t>
  </si>
  <si>
    <t>ابو الخنساء</t>
  </si>
  <si>
    <t>ابز ذر</t>
  </si>
  <si>
    <t>ريان</t>
  </si>
  <si>
    <t>ابوغزوان</t>
  </si>
  <si>
    <t>ابورشيد</t>
  </si>
  <si>
    <t>ابومعتز</t>
  </si>
  <si>
    <t>ابوناصح</t>
  </si>
  <si>
    <t>ابوقسورة</t>
  </si>
  <si>
    <t>وعد الله</t>
  </si>
  <si>
    <t>عبد الملك</t>
  </si>
  <si>
    <t>واثق</t>
  </si>
  <si>
    <t>عز الدين</t>
  </si>
  <si>
    <t xml:space="preserve">ابو مثنى </t>
  </si>
  <si>
    <t>ابو المغيرة</t>
  </si>
  <si>
    <t>ابوقيصر</t>
  </si>
  <si>
    <t>ابو علي الاستشهادي</t>
  </si>
  <si>
    <t>خالص</t>
  </si>
  <si>
    <t>زرقاوي</t>
  </si>
  <si>
    <t>ابو ثغور</t>
  </si>
  <si>
    <t>ابو حارث شويش</t>
  </si>
  <si>
    <t>أبو امين</t>
  </si>
  <si>
    <t>ابوعكاشة</t>
  </si>
  <si>
    <t>أبو عكرمة</t>
  </si>
  <si>
    <t xml:space="preserve">ابوعثمان </t>
  </si>
  <si>
    <t>ابو مصعب الحلبي</t>
  </si>
  <si>
    <t>ابونذير</t>
  </si>
  <si>
    <t>ابوبصير</t>
  </si>
  <si>
    <t>ابومنذر</t>
  </si>
  <si>
    <t xml:space="preserve">ابودجانة </t>
  </si>
  <si>
    <t>أبو سراج الدين</t>
  </si>
  <si>
    <t>أبو عبدالحميد</t>
  </si>
  <si>
    <t>أبو الذيب</t>
  </si>
  <si>
    <t>أبو شروق</t>
  </si>
  <si>
    <t>أبو هبة</t>
  </si>
  <si>
    <t>أبو ربيع</t>
  </si>
  <si>
    <t>أبو فهد</t>
  </si>
  <si>
    <t>أبو منى</t>
  </si>
  <si>
    <t xml:space="preserve">ابو رواحة </t>
  </si>
  <si>
    <t>01\01\2000</t>
  </si>
  <si>
    <t>01\01\2002</t>
  </si>
  <si>
    <t>قصي جبر مهدي صالح البجاري</t>
  </si>
  <si>
    <t>محمد ثامر غزاي دهش الجبوري</t>
  </si>
  <si>
    <t>محمد ياسين سلطان حسين الجبوري</t>
  </si>
  <si>
    <t>محمود ابراهيم عبدالرزاق حسن الجبوري</t>
  </si>
  <si>
    <t>يونس سليم يونس احمد قرداش</t>
  </si>
  <si>
    <t>احمد صالح عبدالرزاق صالح القيسي</t>
  </si>
  <si>
    <t>احمد طلال سليم عبد الجبوري</t>
  </si>
  <si>
    <t>إبراهيم حسين تمر علي الجبوري</t>
  </si>
  <si>
    <t>إبراهيم محمد ابرهيم إسماعيل الجبوري</t>
  </si>
  <si>
    <t>أيوب دحام صالح محمد الجبوري</t>
  </si>
  <si>
    <t>براء قحطان وزير محمود المفرجي</t>
  </si>
  <si>
    <t>حاتم حميد حمد عمر العبيدي</t>
  </si>
  <si>
    <t>حاسم غانم حمود صبح الحمداني</t>
  </si>
  <si>
    <t>حسين عبدالله علي محمد الجبوري</t>
  </si>
  <si>
    <t>خالد بشير إبراهيم عبدالله البياتي</t>
  </si>
  <si>
    <t>خالد حسين علي حسين الجبوري</t>
  </si>
  <si>
    <t>ساجد دلي محمد خليل الجبوري</t>
  </si>
  <si>
    <t>سهيل محمد احمد محمد الجبوري</t>
  </si>
  <si>
    <t>عبدالله محمد عدنان عبود التميمي</t>
  </si>
  <si>
    <t>عبدالملك إبراهيم خلف شتر العزاوي</t>
  </si>
  <si>
    <t>عبدالمهيمن ياسين نجم عبدالله الدليمي</t>
  </si>
  <si>
    <t>علي خلف مهدي صالح الجبوري</t>
  </si>
  <si>
    <t>غسان مطر طه ياسين السبعاوي</t>
  </si>
  <si>
    <t>محمد حسين عبدالواحد احمد السبعاوي</t>
  </si>
  <si>
    <t>محمد مزاحم جاسم محمد العبيدي</t>
  </si>
  <si>
    <t>ابوعبدالرزاق</t>
  </si>
  <si>
    <t>ابوالجود</t>
  </si>
  <si>
    <t>ابوريحانة</t>
  </si>
  <si>
    <t>محمود محمد حمود عبدالله الجواري</t>
  </si>
  <si>
    <t>مصطفى طوفان رشيد عليوي الخزرجي</t>
  </si>
  <si>
    <t>مصعب شكور حمادي احمد العزاوي</t>
  </si>
  <si>
    <t>مظهر عبدالرزاق احمد عبدالوهاب الجبوري</t>
  </si>
  <si>
    <t>نوح منصور محمود احمد العزاوي</t>
  </si>
  <si>
    <t>هيثم عبدالعزيز حسين حميد العبيدي</t>
  </si>
  <si>
    <t>ابوحازم</t>
  </si>
  <si>
    <t>لواء عبدالله بن العاص73</t>
  </si>
  <si>
    <t>شوال 1438</t>
  </si>
  <si>
    <t>عبدالله سلطان نزال اسود الحمداني</t>
  </si>
  <si>
    <t>خيرالدين سلطان علي حسين الجبوري</t>
  </si>
  <si>
    <t>ايمن عدنان خلف عبدالله العبيدي</t>
  </si>
  <si>
    <t>غزوان اركان موفق سفاح العبيدي</t>
  </si>
  <si>
    <t>مزاحم فواز سلاب حبييب العبيدي</t>
  </si>
  <si>
    <t>أبو رائد</t>
  </si>
  <si>
    <t>أبو سهم</t>
  </si>
  <si>
    <t>علي حسين سلمان محمد المفرجي</t>
  </si>
  <si>
    <t>الزام</t>
  </si>
  <si>
    <t>البوحمدان</t>
  </si>
  <si>
    <t>قاطع سعد</t>
  </si>
  <si>
    <t>عصام سلطان مطر حمد الحمداني</t>
  </si>
  <si>
    <t>محمود كريم إبراهيم محمد السامرائي</t>
  </si>
  <si>
    <t>1/8/1438</t>
  </si>
  <si>
    <t>محمد  علي   خلف شلال  الديري</t>
  </si>
  <si>
    <t>8/9/1438</t>
  </si>
  <si>
    <t>مفبرة الجحيش</t>
  </si>
  <si>
    <t>8/9/1439</t>
  </si>
  <si>
    <t>نصيف  جاسم    شيال سمير المعضادي</t>
  </si>
  <si>
    <t>6/9/1438</t>
  </si>
  <si>
    <t>2/9/1438</t>
  </si>
  <si>
    <t>مركزالخدمات</t>
  </si>
  <si>
    <t>6/رمضان/1438</t>
  </si>
  <si>
    <t>مقبرة حياش</t>
  </si>
  <si>
    <t xml:space="preserve">ماهر يونس حميد عبدالله العبيدي </t>
  </si>
  <si>
    <t>مركزالحسبة</t>
  </si>
  <si>
    <t xml:space="preserve">عبدالله سعيد  محمود  سلمان  المشهداني </t>
  </si>
  <si>
    <t>مقبرة الدبس</t>
  </si>
  <si>
    <t>4رمضان/1438</t>
  </si>
  <si>
    <t>بغداد</t>
  </si>
  <si>
    <t>علي  حسن ثلاج علي المشهداني</t>
  </si>
  <si>
    <t>3/9/1438</t>
  </si>
  <si>
    <t>كركوك قرب باي حسن</t>
  </si>
  <si>
    <t>عمالية انغماسية</t>
  </si>
  <si>
    <t>14/5/1438</t>
  </si>
  <si>
    <t>ديالى العظيم</t>
  </si>
  <si>
    <t>علي  خورشيد نورس رشيد العبيدي</t>
  </si>
  <si>
    <t>ديالى الداخل</t>
  </si>
  <si>
    <t xml:space="preserve">علاس </t>
  </si>
  <si>
    <t>10/9/1438</t>
  </si>
  <si>
    <t>15/9/1438</t>
  </si>
  <si>
    <t>مركزالامن</t>
  </si>
  <si>
    <t>10/9/1437</t>
  </si>
  <si>
    <t>الحاج علي</t>
  </si>
  <si>
    <t>محمد عبد ابراهيم بيات المياحي</t>
  </si>
  <si>
    <t>قاطع عبدالله بن مكتوم</t>
  </si>
  <si>
    <t>البير احمد</t>
  </si>
  <si>
    <t xml:space="preserve">مدينة كركوك </t>
  </si>
  <si>
    <t xml:space="preserve">اشتباكات داخل المدينة </t>
  </si>
  <si>
    <t>ابوعماره</t>
  </si>
  <si>
    <t>07/09/1438</t>
  </si>
  <si>
    <t>في ثغور كتيبة الرشاد</t>
  </si>
  <si>
    <t>مطلك حربي مطلك ابراهيم الجوالي</t>
  </si>
  <si>
    <t xml:space="preserve">الرشاد / العوادية </t>
  </si>
  <si>
    <t>انغماس داخل كركوك</t>
  </si>
  <si>
    <t>داخل ديالى</t>
  </si>
  <si>
    <t>عمر  اشتبة استثناء استثناء 226</t>
  </si>
  <si>
    <t>14/9/1438</t>
  </si>
  <si>
    <t>قرب سد العظيم</t>
  </si>
  <si>
    <t>مصطفى حميد احمد حسين الحربي</t>
  </si>
  <si>
    <t>1438/6/15</t>
  </si>
  <si>
    <t>شروين</t>
  </si>
  <si>
    <t>كمين</t>
  </si>
  <si>
    <t>1438/9/14</t>
  </si>
  <si>
    <t>انفجارعبوة</t>
  </si>
  <si>
    <t xml:space="preserve">مؤيد احمد  حميد  عبدالله الجبوري </t>
  </si>
  <si>
    <t xml:space="preserve">ابو سلوى </t>
  </si>
  <si>
    <t>1438/8/24</t>
  </si>
  <si>
    <t>الدوز</t>
  </si>
  <si>
    <t>حازم  مجيد  عطية  خلف  العبيدي</t>
  </si>
  <si>
    <t>1438/8/22</t>
  </si>
  <si>
    <t>الشهيد</t>
  </si>
  <si>
    <t xml:space="preserve">مكان القصف </t>
  </si>
  <si>
    <t xml:space="preserve">يوسف  سامي  عبدالله عبد  الحمداني </t>
  </si>
  <si>
    <t xml:space="preserve">جاسم  محمد  مرعي  حسن  الطائي </t>
  </si>
  <si>
    <t xml:space="preserve">فاضل  محمد  هزيم  محمد الطائي </t>
  </si>
  <si>
    <t xml:space="preserve">ابو عباس </t>
  </si>
  <si>
    <t xml:space="preserve">ليث  لؤي  عبدالستير  محمد الجبوري </t>
  </si>
  <si>
    <t>ابو عبدالقهار</t>
  </si>
  <si>
    <t xml:space="preserve">صدام  حسين  موسى  احمد  الجبوري </t>
  </si>
  <si>
    <t xml:space="preserve">ابو سلمان </t>
  </si>
  <si>
    <t xml:space="preserve">غزوان  اركان  موفق  سفاح  العبيدي </t>
  </si>
  <si>
    <t xml:space="preserve">ابو اليمامة </t>
  </si>
  <si>
    <t>حسن  تركي  منصب  محيميد  العبيدي</t>
  </si>
  <si>
    <t xml:space="preserve">ابو دعاء </t>
  </si>
  <si>
    <t>1438/8/28</t>
  </si>
  <si>
    <t xml:space="preserve">عبوة </t>
  </si>
  <si>
    <t xml:space="preserve">الاغير </t>
  </si>
  <si>
    <t xml:space="preserve">ضياء  حسن  محمد   مجبل  االعبيدي </t>
  </si>
  <si>
    <t xml:space="preserve">1438/ 9/14 </t>
  </si>
  <si>
    <t>قرية الغزيفي</t>
  </si>
  <si>
    <t>مقبرة أبو صخرة</t>
  </si>
  <si>
    <t>مقبرة الرياض</t>
  </si>
  <si>
    <t>رعد عزالدين  حسين  يونس الشيشاني</t>
  </si>
  <si>
    <t>1438/9/15</t>
  </si>
  <si>
    <t>قرية زكاع</t>
  </si>
  <si>
    <t>احمد محمد خضير حسين  الكروي</t>
  </si>
  <si>
    <t>1/7/1438</t>
  </si>
  <si>
    <t>عبد الملك  سلمان اسماهيل شاهين المفرجي</t>
  </si>
  <si>
    <t>سعيد عبدالله ذنون يونس الحياني</t>
  </si>
  <si>
    <t>قاطع ابو عبيدة الجراح/لواء ابي موسى/ك64</t>
  </si>
  <si>
    <t>28/8/1438</t>
  </si>
  <si>
    <t>ياسين حسين  علي ابراهيم الجبوري</t>
  </si>
  <si>
    <t>عبد الرحمن نايف ابراهيم محمد الجبوري</t>
  </si>
  <si>
    <t>عسكر/لواء عبدالله بن عمرو بن العاص</t>
  </si>
  <si>
    <t>23/8/1438</t>
  </si>
  <si>
    <t>جبل مكحول/القصور</t>
  </si>
  <si>
    <t>18/8/1438</t>
  </si>
  <si>
    <t>تعزير</t>
  </si>
  <si>
    <t>7/1/1438</t>
  </si>
  <si>
    <t>20/11/1437</t>
  </si>
  <si>
    <t>القيارة</t>
  </si>
  <si>
    <t>عين البيضة</t>
  </si>
  <si>
    <t>قاطع ابوعبيدة الجراح</t>
  </si>
  <si>
    <t>1/8/1437</t>
  </si>
  <si>
    <t>صلاح عبد الحكيم  جاسم محمد الجبوري</t>
  </si>
  <si>
    <t>1/5/1437</t>
  </si>
  <si>
    <t>الفلوجة</t>
  </si>
  <si>
    <t>علي  نايف خزعل عجاج الدليمي</t>
  </si>
  <si>
    <t xml:space="preserve">الموصل </t>
  </si>
  <si>
    <t>1/4/1437</t>
  </si>
  <si>
    <t>عطاالله شجاع   أبراهيم  سهيل  النعيمي</t>
  </si>
  <si>
    <t>حمود  سالم    حمود صبح الحمداني</t>
  </si>
  <si>
    <t>عقيل  جاسم  محمد جدوع البياتي</t>
  </si>
  <si>
    <t>سراقة</t>
  </si>
  <si>
    <t>9/7/1438</t>
  </si>
  <si>
    <t>9/8/1438</t>
  </si>
  <si>
    <t>خسرو احمد شهاب</t>
  </si>
  <si>
    <t>19/8/1438</t>
  </si>
  <si>
    <t>رائد رسول هيكل</t>
  </si>
  <si>
    <t>26/8/1438</t>
  </si>
  <si>
    <t>مزاحم فايز سلاب</t>
  </si>
  <si>
    <t>محكمة ولاية الجنوب</t>
  </si>
  <si>
    <t>16/6/1438</t>
  </si>
  <si>
    <t>اركان محمود شحاذة</t>
  </si>
  <si>
    <t>27/8/1438</t>
  </si>
  <si>
    <t>فرحان عبدالستار عطوان</t>
  </si>
  <si>
    <t>29/8/1438</t>
  </si>
  <si>
    <t>عبدالله عدنان عبدالوهاب</t>
  </si>
  <si>
    <t>عمر علي سلطان نزال</t>
  </si>
  <si>
    <t>ابو ابي</t>
  </si>
  <si>
    <t>عمر سعيد عبد كريم</t>
  </si>
  <si>
    <t>محكمة الرياش</t>
  </si>
  <si>
    <t>16/9/1438</t>
  </si>
  <si>
    <t>عقيل محمد خلف خزعل</t>
  </si>
  <si>
    <t>1437 12رجب</t>
  </si>
  <si>
    <t xml:space="preserve">المحكمة الشرعية </t>
  </si>
  <si>
    <t>خالد حسين جاسم اسماعيل</t>
  </si>
  <si>
    <t>لواء ابي موسى</t>
  </si>
  <si>
    <t>حسين علي محمود حمادي البيلاوي</t>
  </si>
  <si>
    <t>ابوعمر الانباري استثناء استثناء الانباري</t>
  </si>
  <si>
    <t>أبو عمر الانباري</t>
  </si>
  <si>
    <t>مقداد فهد ابراهيم عزو العبيدي</t>
  </si>
  <si>
    <t>خباب محمد ظاهر عليوي الجبوري</t>
  </si>
  <si>
    <t>محمد حازم محمد خورشيد الحديدي</t>
  </si>
  <si>
    <t>عمر يحيى سهيل نجم المشهداني</t>
  </si>
  <si>
    <t>احمد سهيل حمادي فرحان الجشعمي</t>
  </si>
  <si>
    <t>محمد بشار محمد زكي المشهداني</t>
  </si>
  <si>
    <t>دحام محمد حاج حزام الجبوري</t>
  </si>
  <si>
    <t>محمد خضر عبدالباقي حنتو الجبوري</t>
  </si>
  <si>
    <t>غسان ابراهيم محمد ياسين الجبوري</t>
  </si>
  <si>
    <t>وعد مدالله احمد فرج الجبوري</t>
  </si>
  <si>
    <t>خلف صالح محمد حسين الجبوري</t>
  </si>
  <si>
    <t>أبو عاصم البغدادي</t>
  </si>
  <si>
    <t>ابوبشار</t>
  </si>
  <si>
    <t>ابوسلوى</t>
  </si>
  <si>
    <t>نامس مطر حسن عبدالله الجبوري</t>
  </si>
  <si>
    <t>غزوان عبدالعزيز علي سعيد الجبوري</t>
  </si>
  <si>
    <t>سالم خلف علي سالم الجبوري</t>
  </si>
  <si>
    <t>مساهر نجم عبد الله شرجي الجوالي</t>
  </si>
  <si>
    <t>ابو فؤاد</t>
  </si>
  <si>
    <t>رياض محيي غضبان صالح البياتي</t>
  </si>
  <si>
    <t>عمر تركماني</t>
  </si>
  <si>
    <t>طه عواد جاسم محمد البياتي</t>
  </si>
  <si>
    <t>رياض عبد عباس جاعد البياتي</t>
  </si>
  <si>
    <t>احمد جميل إبراهيم محمد الصميدعي</t>
  </si>
  <si>
    <t>صهيب عبدالوهاب عبدالله صالح البياتي</t>
  </si>
  <si>
    <t>محمود دخيل عبدالله طيف الجميلي</t>
  </si>
  <si>
    <t>أبو غادة</t>
  </si>
  <si>
    <t>قاطع عبدالله بن العاص</t>
  </si>
  <si>
    <t>المعسكر</t>
  </si>
  <si>
    <t>استشهادي في ديالى</t>
  </si>
  <si>
    <t>شهيد الزاب</t>
  </si>
  <si>
    <t>زاب</t>
  </si>
  <si>
    <t>عباسي</t>
  </si>
  <si>
    <t>البو حمدان</t>
  </si>
  <si>
    <t>داقوق</t>
  </si>
  <si>
    <t>رشاد</t>
  </si>
  <si>
    <t>الصديق</t>
  </si>
  <si>
    <t>شهيد - العباسي</t>
  </si>
  <si>
    <t>ذو القعدة 1438</t>
  </si>
  <si>
    <t>محمد محمود خلف عياش المشهداني</t>
  </si>
  <si>
    <t>قصي حاتم فرحان احمد اللهيبي</t>
  </si>
  <si>
    <t>عبدالستير كليبان علي محمد البياتي</t>
  </si>
  <si>
    <t>محمد مذود مطر اسود المرسومي</t>
  </si>
  <si>
    <t>مصلح رمضان محمد دخيل الجبوري</t>
  </si>
  <si>
    <t>مثنى عبد جاسم عبد البدراني</t>
  </si>
  <si>
    <t>سرحان عبدالرزاق عبدالله كاظم العلواني</t>
  </si>
  <si>
    <t>عمر كريم بنيان مدالله الجبوري</t>
  </si>
  <si>
    <t>عبدالله نجم عطاالله عزيز الجبوري</t>
  </si>
  <si>
    <t>نوزر هادي عباس حسين الصالحي</t>
  </si>
  <si>
    <t>منير ناظم عبدالله فرحان الحديدي</t>
  </si>
  <si>
    <t>لواء ابي موسى الاشعري64</t>
  </si>
  <si>
    <t>أبو أنور</t>
  </si>
  <si>
    <t>أبو ناظم</t>
  </si>
  <si>
    <t>أبو شجاع</t>
  </si>
  <si>
    <t xml:space="preserve">ابو عبد الهادي </t>
  </si>
  <si>
    <t>أبو سارة استثناء استثناء 181</t>
  </si>
  <si>
    <t>علاء حسين خلف قادر الحمداني</t>
  </si>
  <si>
    <t>عبدالله محمد علي اجرب الخفاجي</t>
  </si>
  <si>
    <t>اياد خليل ابراهيم محمد الحمداني</t>
  </si>
  <si>
    <t>صباح محي مطب حسين الفراجي</t>
  </si>
  <si>
    <t>سيف سعدون شمال طوفان المحمداوي</t>
  </si>
  <si>
    <t>نور الدين رياض معي الحليتماوي</t>
  </si>
  <si>
    <t>مهند صادق خليل داوود الذيابي</t>
  </si>
  <si>
    <t>سمير علي حمد بنيه الحسين العكيدي</t>
  </si>
  <si>
    <t>محمد علي داوود سليمان الحديدي</t>
  </si>
  <si>
    <t>احمد جاسم حمادي علي العبادي</t>
  </si>
  <si>
    <t>محمد حسن محمود محمد الكردي</t>
  </si>
  <si>
    <t>صلاح احمد حسين داوود الخيلاني</t>
  </si>
  <si>
    <t>سلام علي محسن عودة الأحبابي</t>
  </si>
  <si>
    <t>محمد مرعي حسن ناصر الجبوري</t>
  </si>
  <si>
    <t>اسد أستثناء أستثناء أستثناء أستثناء 118</t>
  </si>
  <si>
    <t>ياسين طه احمد عزار الجبوري</t>
  </si>
  <si>
    <t>ابوناصر</t>
  </si>
  <si>
    <t>ابوخطاب الأمني</t>
  </si>
  <si>
    <t>ابو صادق الحليتماوي</t>
  </si>
  <si>
    <t>ابو جهاد الذيابي</t>
  </si>
  <si>
    <t>ابو براء الشامي</t>
  </si>
  <si>
    <t>ابو مصعب الحديدي</t>
  </si>
  <si>
    <t xml:space="preserve">كاك حسين </t>
  </si>
  <si>
    <t>اليات</t>
  </si>
  <si>
    <t>ذو الحجة 1438</t>
  </si>
  <si>
    <t>محمد خليل حسين مرعي الجبوري</t>
  </si>
  <si>
    <t>ياسر خطاب عمر بلو الطائي</t>
  </si>
  <si>
    <t>يوسف ادريس علي اسماعيل الهيبي</t>
  </si>
  <si>
    <t>يحيى غازي سليمان طه اللهيبي</t>
  </si>
  <si>
    <t>عواد عبد الوهاب استثناء اسشثناء</t>
  </si>
  <si>
    <t>خالد عبدالله حمادي استثناء اسشثناء</t>
  </si>
  <si>
    <t>عبدالقادر فاتح محمد خسرو الكردي</t>
  </si>
  <si>
    <t>زهير زين العبدين مصظفى احمد زهير</t>
  </si>
  <si>
    <t>فيصل ثاني احمد صالح المفرجي</t>
  </si>
  <si>
    <t>فلاح حسن علي حسن الجبوري</t>
  </si>
  <si>
    <t>سجاد بشير حسين وهب الجبوري</t>
  </si>
  <si>
    <t>شهاب خضير محمود عليوي الجبوري</t>
  </si>
  <si>
    <t>ذاكر عبدالكريم طه ياسين السبعاوي</t>
  </si>
  <si>
    <t>مجيد سعد زيدان خلف الباياتي</t>
  </si>
  <si>
    <t>فيصل حامد موسى مطر الجحيشي</t>
  </si>
  <si>
    <t>عدنان سامي سعيد فرحان الجبوري</t>
  </si>
  <si>
    <t>بسمان عبدالغني جار صالح الجبوري</t>
  </si>
  <si>
    <t>مقدام باسم خيرالله رشيد الفراس</t>
  </si>
  <si>
    <t xml:space="preserve"> قتل في نينوى</t>
  </si>
  <si>
    <t>كتيبة مضاد دروع</t>
  </si>
  <si>
    <t>حويجة داخل</t>
  </si>
  <si>
    <t>الحمداني</t>
  </si>
  <si>
    <t>د.عبدالله</t>
  </si>
  <si>
    <t>حياوي</t>
  </si>
  <si>
    <t>بسمان</t>
  </si>
  <si>
    <t>طه عبد حمادي جبارة الجبوري</t>
  </si>
  <si>
    <t>عمر محمد جاسم ثلاج المفرجي</t>
  </si>
  <si>
    <t>احمد حسين علي احمد الشمري</t>
  </si>
  <si>
    <t>شفيق سامي سعيد فرحان الجبوري</t>
  </si>
  <si>
    <t>ريان جمال محمد علوان الجبوري</t>
  </si>
  <si>
    <t>حسن عبدالله احمد خلف الديري</t>
  </si>
  <si>
    <t>رضوان احمد محمود فارس الطائي</t>
  </si>
  <si>
    <t>مصعب طه عيدان احمد الدليمي</t>
  </si>
  <si>
    <t>امين حميد جاري جبر المجمعي</t>
  </si>
  <si>
    <t>حسين جمعه علو ترك البياتي</t>
  </si>
  <si>
    <t>خالد غازي إبراهيم نجم الجبوري</t>
  </si>
  <si>
    <t>هشام حسين علي حنضل البزوني</t>
  </si>
  <si>
    <t>ديار كاكه بر مجيد حميد الداودي</t>
  </si>
  <si>
    <t>نبهان شاكر مرعي جبة العزاوي</t>
  </si>
  <si>
    <t>محمود شاكر مرعي جبن العزاوي</t>
  </si>
  <si>
    <t>حمزة حسين صالح عباس العزاوي</t>
  </si>
  <si>
    <t>ك ر ك وك 10</t>
  </si>
  <si>
    <t>ك ر ك وك 5</t>
  </si>
  <si>
    <t>ك ر ك وك 6</t>
  </si>
  <si>
    <t>فلاح طعمة سمين خليل اللهيبي</t>
  </si>
  <si>
    <t>اراس سعيد فرج مجيد البرزنجي</t>
  </si>
  <si>
    <t>L ابو عبدالله</t>
  </si>
  <si>
    <t>شهيد - كركوك داخل</t>
  </si>
  <si>
    <t>L ابو كريم</t>
  </si>
  <si>
    <t>L  خالد</t>
  </si>
  <si>
    <t>M هشام</t>
  </si>
  <si>
    <t>L عبدالسلام</t>
  </si>
  <si>
    <t>M ابو اية</t>
  </si>
  <si>
    <t>M ابو حسين</t>
  </si>
  <si>
    <t>M ابو عبدالله</t>
  </si>
  <si>
    <t>M كاكة سعد</t>
  </si>
  <si>
    <t>M ابو براء الكردي</t>
  </si>
  <si>
    <t>M ابو عبدالله الكردي</t>
  </si>
  <si>
    <t>L أبو براء</t>
  </si>
  <si>
    <t>L فلاح</t>
  </si>
  <si>
    <t>سامي إسماعيل محمود حمود البياتي</t>
  </si>
  <si>
    <t>قاسم طه حسون محمد الجبوري</t>
  </si>
  <si>
    <t>قاسم مطلب محمد صالح القيسي</t>
  </si>
  <si>
    <t>محمود خلف احمد حسون البياتي</t>
  </si>
  <si>
    <t>علي سليمان خلف علي القريشي</t>
  </si>
  <si>
    <t>عبدالكريم عزيز مجول حسين البياتي</t>
  </si>
  <si>
    <t>قاسم H</t>
  </si>
  <si>
    <t>Tمحمود</t>
  </si>
  <si>
    <t>L ابو عيناء</t>
  </si>
  <si>
    <t>L عبدالكريم</t>
  </si>
  <si>
    <t>مصعب محمود عزيز مرهج البياتي</t>
  </si>
  <si>
    <t>علي حسين علي عبوش البياتي</t>
  </si>
  <si>
    <t>سيف محمد لطيف حسن البياتي</t>
  </si>
  <si>
    <t>محمد جمهور تنو دحيم الارجيبي</t>
  </si>
  <si>
    <t>منذر علي احمد حسين الكضاوي</t>
  </si>
  <si>
    <t>مهدي حسين حميد حسن البياتي</t>
  </si>
  <si>
    <t>حسام جمعة سلمان مطر العبيدي</t>
  </si>
  <si>
    <t>محمود حسين حسن محمد البياتي</t>
  </si>
  <si>
    <t>رباح محمد عبدالله خلف الجبوري</t>
  </si>
  <si>
    <t>جاسم إبراهيم فيصل مطلك الجوراني</t>
  </si>
  <si>
    <t>صدام خميس محمد علي العبيدي</t>
  </si>
  <si>
    <t>محمد هادي احمد سلمان البياتي</t>
  </si>
  <si>
    <t>ساجد ستار مجيد حميد العزاوي</t>
  </si>
  <si>
    <t>نزار شرف الدين جاسم الحمداني</t>
  </si>
  <si>
    <t>نافع عمر محمد احمد الزبيدي</t>
  </si>
  <si>
    <t>فارس عمر محمد احمد الزبيدي</t>
  </si>
  <si>
    <t>عمار محمد خضير حسين الجبوري</t>
  </si>
  <si>
    <t>هادي هواس احمد سلمان البياتي</t>
  </si>
  <si>
    <t>خضير عبد حنتاوي عبدالله العبيدي</t>
  </si>
  <si>
    <t>صالح فيزي دهش صبار العزاوي</t>
  </si>
  <si>
    <t>مروان عدنان مرعي جبن العزاوي</t>
  </si>
  <si>
    <t>T أبو طيبة</t>
  </si>
  <si>
    <t>L أبو انس</t>
  </si>
  <si>
    <t xml:space="preserve">L أسامة </t>
  </si>
  <si>
    <t>L وسام / ك</t>
  </si>
  <si>
    <t xml:space="preserve">L ارجان </t>
  </si>
  <si>
    <t xml:space="preserve"> L ابوحاتم</t>
  </si>
  <si>
    <t>L أبو فلاح</t>
  </si>
  <si>
    <t>L غسان</t>
  </si>
  <si>
    <t>L ام نور</t>
  </si>
  <si>
    <t>L أبو حذيفة صدام</t>
  </si>
  <si>
    <t>T ساجد</t>
  </si>
  <si>
    <t>R أبو نزار</t>
  </si>
  <si>
    <t>L أبو يحيى</t>
  </si>
  <si>
    <t>T هادي</t>
  </si>
  <si>
    <t>T شجاع</t>
  </si>
  <si>
    <t xml:space="preserve">L خضير ينكجة </t>
  </si>
  <si>
    <t>L أبو علي</t>
  </si>
  <si>
    <t>M ابو عائشة</t>
  </si>
  <si>
    <t>محمد عواد جاسم محمد شمسي</t>
  </si>
  <si>
    <t>حسين مزاحم احمد جاسم الدليمي</t>
  </si>
  <si>
    <t>بكر محمد علي حسين البازي</t>
  </si>
  <si>
    <t>مسشتاق مطشر عزالدين احمد العزاوي</t>
  </si>
  <si>
    <t>عمار عبود احمد عبد الجبوري</t>
  </si>
  <si>
    <t>مازن سامي عبدالله محمود العزاوي</t>
  </si>
  <si>
    <t>وسام عاصي محمود حسين الحمداني</t>
  </si>
  <si>
    <t>فارس محمد صالح خسارة المشهداني</t>
  </si>
  <si>
    <t>انمار شاكر عطية هودان العزاوي</t>
  </si>
  <si>
    <t>رعد حسين حذران جاسم العصافي</t>
  </si>
  <si>
    <t>عبدالغفور محمد حسين علي الحرباوي</t>
  </si>
  <si>
    <t>علاء هادي سهيل نجم اللهيبي</t>
  </si>
  <si>
    <t>بدران غني متعب قدوري القيسي</t>
  </si>
  <si>
    <t>شهاب احمد شاطي احمد الزيدي</t>
  </si>
  <si>
    <t>داخل حواس احمد سلمان الحسيني</t>
  </si>
  <si>
    <t>عدنان جاسم علي عزيز الحمداني</t>
  </si>
  <si>
    <t>طارق زياد كامل محمد الراوي</t>
  </si>
  <si>
    <t>غانم طه عباس محمد الخزرجي</t>
  </si>
  <si>
    <t>خباب عبد الرحمن صحرائي نقص الكردي</t>
  </si>
  <si>
    <t>مويد عيدان ياسين خضر الجبوري</t>
  </si>
  <si>
    <t>بهاء رافع زوبع مدالله الجبوري</t>
  </si>
  <si>
    <t>عبدالرزاق عطية خليل خلف السبعاوي</t>
  </si>
  <si>
    <t>L سالم الكردي</t>
  </si>
  <si>
    <t>L تحسين</t>
  </si>
  <si>
    <t xml:space="preserve"> بشار</t>
  </si>
  <si>
    <t>M محمود</t>
  </si>
  <si>
    <t>L سيف</t>
  </si>
  <si>
    <t>L ابراهيم</t>
  </si>
  <si>
    <t>L عمر</t>
  </si>
  <si>
    <t>L ابو بكر</t>
  </si>
  <si>
    <t>L حجي محمد</t>
  </si>
  <si>
    <t>L يوسف ابو عائشة</t>
  </si>
  <si>
    <t>L سعد</t>
  </si>
  <si>
    <t>L علي الرياض</t>
  </si>
  <si>
    <t>نقص</t>
  </si>
  <si>
    <t xml:space="preserve">ابو حسين </t>
  </si>
  <si>
    <t>L ابو رحمة رياض</t>
  </si>
  <si>
    <t>M أبو حسين</t>
  </si>
  <si>
    <t>M ابو عبد الكريم</t>
  </si>
  <si>
    <t>M ابو زياد</t>
  </si>
  <si>
    <t>T غانم</t>
  </si>
  <si>
    <t>مويد</t>
  </si>
  <si>
    <t>حسام احمد شهاب جاسم العجيلي</t>
  </si>
  <si>
    <t>عواد سليمان احمد حمد البزوني</t>
  </si>
  <si>
    <t>قاطع عبدالرحمن</t>
  </si>
  <si>
    <t xml:space="preserve">اسير </t>
  </si>
  <si>
    <t>اسير - الحويجة</t>
  </si>
  <si>
    <t>عبدالقادر عبود احمد عبد الجبوري</t>
  </si>
  <si>
    <t>محمد كركوك</t>
  </si>
  <si>
    <t>احمد محمد عبد محمد الجبوري</t>
  </si>
  <si>
    <t>عواد شكر صالح حمد النعيمي</t>
  </si>
  <si>
    <t>ك ر ك وك 35</t>
  </si>
  <si>
    <t>هيثم مجيد مرهج سلطان الجبوري</t>
  </si>
  <si>
    <t>عبدالقادر خميس صالح منصور العبيدي</t>
  </si>
  <si>
    <t>إبراهيم عبد صالح داود العزي</t>
  </si>
  <si>
    <t>حسام محمود عزيز محمد البياتي</t>
  </si>
  <si>
    <t>رايبر عدنان حمد حسين البياتي</t>
  </si>
  <si>
    <t>طه قيس عبدالكريم جاسم الخزرجي</t>
  </si>
  <si>
    <t>خالد مزاحم عبدالكريم جاسم الخزرجي</t>
  </si>
  <si>
    <t>صالح احمد خليل محمد البياتي</t>
  </si>
  <si>
    <t>محمود عبد صالح داوود العزي</t>
  </si>
  <si>
    <t>حسين صدام غانم احمد المجمعي</t>
  </si>
  <si>
    <t>اياد داوود صالح حربي المجمعي</t>
  </si>
  <si>
    <t>كيلان قادر غني متعب القيسي</t>
  </si>
  <si>
    <t>إبراهيم إسماعيل إبراهيم حساني الجبوري</t>
  </si>
  <si>
    <t>فراس طه ياسين خضر الجبوري</t>
  </si>
  <si>
    <t>يونس محمد درويش خلف الجبوري</t>
  </si>
  <si>
    <t>سعد زبن عماش حبيب العبيدي</t>
  </si>
  <si>
    <t>حسن جاسم علي عزيز الحمداني</t>
  </si>
  <si>
    <t>عبدالله هجران محمد حسين البياتي</t>
  </si>
  <si>
    <t>تحسين حسن رضى حسين اللاك</t>
  </si>
  <si>
    <t>احمد جمعة كريم قادر الحمداني</t>
  </si>
  <si>
    <t>علي محمد مجول حسين البياتي</t>
  </si>
  <si>
    <t>خالد عزيز مجول حسين البياتي</t>
  </si>
  <si>
    <t>قاسم محمد احمد صالح المحمداوي</t>
  </si>
  <si>
    <t>عباس هادي نوري محمد شوان</t>
  </si>
  <si>
    <t>ناظم محمد خضير حسين الجبوري</t>
  </si>
  <si>
    <t>يوسف محمد خضير حسين الجبوري</t>
  </si>
  <si>
    <t>زياد خلف احمد إبراهيم الدليمي</t>
  </si>
  <si>
    <t>محمد حامد جميل سندال الزيدي</t>
  </si>
  <si>
    <t>اتيلا تحسين فهد بيرام الخفاجي</t>
  </si>
  <si>
    <t>رائد هواس احمد سلمان البياتي</t>
  </si>
  <si>
    <t>قاسم حسن حميد حسن البياتي</t>
  </si>
  <si>
    <t>معتز عبدالله رشيد علاوي التميمي</t>
  </si>
  <si>
    <t>احمد تحسين فهد بيرام الخفاجي</t>
  </si>
  <si>
    <t>رباح علي حنوش فرحان المجمعي</t>
  </si>
  <si>
    <t>سعد محمد احمد صالح العزاوي</t>
  </si>
  <si>
    <t>كارمند ابراهيم حسين محمد الكردي</t>
  </si>
  <si>
    <t>رعد عبدالله صطوان احمد الجبوري</t>
  </si>
  <si>
    <t>سعد ابراهيم علي احمد الدليمي</t>
  </si>
  <si>
    <t>وليد قاسم شكر محمود الطالباني</t>
  </si>
  <si>
    <t>رزكار شكور علي عبد القادر الطالباني</t>
  </si>
  <si>
    <t>صكر محمد محمود كركر العصيبي</t>
  </si>
  <si>
    <t>وسام ابراهيم عجاج حسين الجبوري</t>
  </si>
  <si>
    <t>زياد عبدالله عواد غيث اللهيبي</t>
  </si>
  <si>
    <t>احمد خزعل عبدالكريم خليل الخزرجي</t>
  </si>
  <si>
    <t>قيثار عبدالكريم حبيب حسن البدري</t>
  </si>
  <si>
    <t>علاء ثامر عداي محمد العسافي</t>
  </si>
  <si>
    <t>عبدالله خالص شبيب محمد الاوسي</t>
  </si>
  <si>
    <t>هلو نصرالدين محي الدين عبدالله الصالحي</t>
  </si>
  <si>
    <t>قريش احمد طه علاوي العزي</t>
  </si>
  <si>
    <t>احمد محمود حسين جاسم البياتي</t>
  </si>
  <si>
    <t>احمد محمد ذياب صغير العبيدي</t>
  </si>
  <si>
    <t>سنكر مجيد عبدالله حسين البرزنجي</t>
  </si>
  <si>
    <t>وسام احمد ابراهيم محمود الجبوري</t>
  </si>
  <si>
    <t>أحمد شهاب حمود محمد الشجيري</t>
  </si>
  <si>
    <t>حيدر حسن كريم جواد الجميلي</t>
  </si>
  <si>
    <t>إسماعيل محمود محمد حسن الجبوري</t>
  </si>
  <si>
    <t>مهند مهدي صالح حمد العبيدي</t>
  </si>
  <si>
    <t>اراز حكيم رحيم حميد البرزنجي</t>
  </si>
  <si>
    <t>اركان غازي إبراهيم نجم الجبوري</t>
  </si>
  <si>
    <t>داود غني متعب قدوري القيسي</t>
  </si>
  <si>
    <t>جاسم علي خضير عاشور الحمداني</t>
  </si>
  <si>
    <t>M سامان</t>
  </si>
  <si>
    <t>ولاية كركوك - داخل</t>
  </si>
  <si>
    <t>L أبو معتز</t>
  </si>
  <si>
    <t>L عبدالقادر</t>
  </si>
  <si>
    <t>L أبو شوارب</t>
  </si>
  <si>
    <t>حسام L</t>
  </si>
  <si>
    <t>L حيدر</t>
  </si>
  <si>
    <t>L ياسين</t>
  </si>
  <si>
    <t>L ابو ضاري</t>
  </si>
  <si>
    <t>L نهاد</t>
  </si>
  <si>
    <t>L صباح</t>
  </si>
  <si>
    <t>L اياد</t>
  </si>
  <si>
    <t>M كيلان</t>
  </si>
  <si>
    <t>L إبراهيم</t>
  </si>
  <si>
    <t>L فراس</t>
  </si>
  <si>
    <t>L يونس</t>
  </si>
  <si>
    <t>L موفق داخل</t>
  </si>
  <si>
    <t>L ابراهيم كردي</t>
  </si>
  <si>
    <t>L فاروق</t>
  </si>
  <si>
    <t>L علي</t>
  </si>
  <si>
    <t>L خالد</t>
  </si>
  <si>
    <t>L صافي</t>
  </si>
  <si>
    <t>ابو فاطمة الملا M</t>
  </si>
  <si>
    <t>L زوجة ناظم</t>
  </si>
  <si>
    <t xml:space="preserve">L أبو يعقوب </t>
  </si>
  <si>
    <t>L زيدون/ك</t>
  </si>
  <si>
    <t>L حموسي</t>
  </si>
  <si>
    <t>L اخو محمود</t>
  </si>
  <si>
    <t xml:space="preserve">L أبو حسن </t>
  </si>
  <si>
    <t>L أبو حمودي</t>
  </si>
  <si>
    <t>L علاء</t>
  </si>
  <si>
    <t>L أبو خطاب</t>
  </si>
  <si>
    <t>ابو سعود M</t>
  </si>
  <si>
    <t>L كارمند ابراهيم حسين</t>
  </si>
  <si>
    <t>L أبو كرار</t>
  </si>
  <si>
    <t>L ابو براء</t>
  </si>
  <si>
    <t>L وليد الكردي</t>
  </si>
  <si>
    <t>L دلشاد الكردي</t>
  </si>
  <si>
    <t>L ابو محمد</t>
  </si>
  <si>
    <t>L ابو علي التركماني</t>
  </si>
  <si>
    <t>L عنجور</t>
  </si>
  <si>
    <t>L قدوري</t>
  </si>
  <si>
    <t>L ابو البراء</t>
  </si>
  <si>
    <t>L حاتم</t>
  </si>
  <si>
    <t>L ابو جاسم الكردي</t>
  </si>
  <si>
    <t>L ابو اسراء</t>
  </si>
  <si>
    <t>L سمير</t>
  </si>
  <si>
    <t>L ابو دعاء</t>
  </si>
  <si>
    <t>L بشتوان</t>
  </si>
  <si>
    <t>L وسام احمد ابراهيم</t>
  </si>
  <si>
    <t>فتاح M</t>
  </si>
  <si>
    <t>M حيدر</t>
  </si>
  <si>
    <t>L إسماعيل</t>
  </si>
  <si>
    <t xml:space="preserve">L أبو رقية </t>
  </si>
  <si>
    <t>L ابو عبد الرحمن خانقين</t>
  </si>
  <si>
    <t>M ابو خديجة</t>
  </si>
  <si>
    <t>L ابو عبد العزيز</t>
  </si>
  <si>
    <t>مهدي خليل محمد كريم شريفي</t>
  </si>
  <si>
    <t>عبدالقادر محمد محمود كركر العصيبي</t>
  </si>
  <si>
    <t>عثمان داود سليم محمد اللهيبي</t>
  </si>
  <si>
    <t>صادق فاضل علي خلف العبيدي</t>
  </si>
  <si>
    <t>علاء محمد عباس حسين الجبوري</t>
  </si>
  <si>
    <t>حسين محمد عبد حسين القرغلي</t>
  </si>
  <si>
    <t>هشام حسن ابراهيم علي البياتي</t>
  </si>
  <si>
    <t>مادح علي حسن محمود الكردي</t>
  </si>
  <si>
    <t>شورش عبدالله محمد احمد الكردي</t>
  </si>
  <si>
    <t>محمود عبدالله محمود حسن العباسي</t>
  </si>
  <si>
    <t>خلف اسماعيل خلف عبيد الجبوري</t>
  </si>
  <si>
    <t>شيخان خليل عبدالله محمد الجاف</t>
  </si>
  <si>
    <t>مزهر جاسم مزهر عيسى الجبوري</t>
  </si>
  <si>
    <t>عثمان شفيق حمه عزيز الزنكي</t>
  </si>
  <si>
    <t>M ابو خنساء</t>
  </si>
  <si>
    <t>L خطاب</t>
  </si>
  <si>
    <t>L ابو عثمان ن</t>
  </si>
  <si>
    <t>L ابو احمد ن</t>
  </si>
  <si>
    <t>ابو اسراء L</t>
  </si>
  <si>
    <t xml:space="preserve">L ابو ابراهيم كركوك </t>
  </si>
  <si>
    <t>M مادح علي حسن</t>
  </si>
  <si>
    <t>M شورش عبدالله محمد</t>
  </si>
  <si>
    <t>L أبو اوس</t>
  </si>
  <si>
    <t xml:space="preserve">ابو نور </t>
  </si>
  <si>
    <t>ابوعبدالله السني</t>
  </si>
  <si>
    <t>عبدالله حيدر خلف عبدالله الجبوري</t>
  </si>
  <si>
    <t>احمد  محمود حسين  خلف المفرجي</t>
  </si>
  <si>
    <t>سرحان   برهان حمدان  سليمان  الونداوي</t>
  </si>
  <si>
    <t>احسان   حسن إبراهيم  علي  الخزرجي</t>
  </si>
  <si>
    <t>حمد  علي  محمد  حسين  البياتي</t>
  </si>
  <si>
    <t>جاسم  محمد خضير رجب الجبوري</t>
  </si>
  <si>
    <t>إبراهيم حمد إبراهيم صالح الجبوري</t>
  </si>
  <si>
    <t>عبدالله إبراهيم احمد عبوش الجبوري</t>
  </si>
  <si>
    <t>ديالى - قاعدة كركوش</t>
  </si>
  <si>
    <t>15/8/1438</t>
  </si>
  <si>
    <t>ديالى - شهربان</t>
  </si>
  <si>
    <t>قاطع عبدالله بن عمر بن العاص</t>
  </si>
  <si>
    <t>ديلى - قاعدة كركوش</t>
  </si>
  <si>
    <t>المشجب العام</t>
  </si>
  <si>
    <t>الحمدانية</t>
  </si>
  <si>
    <t>11/شوال1438</t>
  </si>
  <si>
    <t xml:space="preserve">قرية الامام </t>
  </si>
  <si>
    <t>قصف مدفعي</t>
  </si>
  <si>
    <t>29/9/1438</t>
  </si>
  <si>
    <t>قتل غدر</t>
  </si>
  <si>
    <t>الجهدالهندسي</t>
  </si>
  <si>
    <t>20/9/1438</t>
  </si>
  <si>
    <t>غيرمعروف</t>
  </si>
  <si>
    <t>1/شعبان/1438</t>
  </si>
  <si>
    <t>طريق النزول</t>
  </si>
  <si>
    <t>وافاة طبعية</t>
  </si>
  <si>
    <t>الطريق</t>
  </si>
  <si>
    <t>25/رمضان/1438</t>
  </si>
  <si>
    <t>13/شوال/1438</t>
  </si>
  <si>
    <t>19/شوال/1439</t>
  </si>
  <si>
    <t>حادث سير</t>
  </si>
  <si>
    <t>14/10/1438</t>
  </si>
  <si>
    <t xml:space="preserve">قاطع ابوعبيدة بن الجراح </t>
  </si>
  <si>
    <t>قرية السحل</t>
  </si>
  <si>
    <t>2/10/1437</t>
  </si>
  <si>
    <t xml:space="preserve">الفلوجة </t>
  </si>
  <si>
    <t>أبو بدوي</t>
  </si>
  <si>
    <t>قاطع ابوعبيدة/لواء ابي موسى/ك64</t>
  </si>
  <si>
    <t>15/رمضان/1438</t>
  </si>
  <si>
    <t>قاطع سعد بن الوقاص</t>
  </si>
  <si>
    <t>15/10/1438</t>
  </si>
  <si>
    <t>الشرقاط/الامام</t>
  </si>
  <si>
    <t>قاطع أبو عبيدة بن الجراح/لواء عبدالله بن عمرو بن العاص</t>
  </si>
  <si>
    <t>قرية تل الذهب</t>
  </si>
  <si>
    <t>5/10/1438</t>
  </si>
  <si>
    <t>قرب التصنيع</t>
  </si>
  <si>
    <t>قرية اسديرة الفياض</t>
  </si>
  <si>
    <t>11/10/1438</t>
  </si>
  <si>
    <t>قرية الخضرانية</t>
  </si>
  <si>
    <t>10/10/1437</t>
  </si>
  <si>
    <t>دور القاعدة</t>
  </si>
  <si>
    <t>وسام سعد حماده محل البدراني</t>
  </si>
  <si>
    <t>هادي علي  حسين حمد الدخي</t>
  </si>
  <si>
    <t>حسين ثابت محيميد ارميض الخفاجي</t>
  </si>
  <si>
    <t>محمود عبدالله خليل  احمد الجبوري</t>
  </si>
  <si>
    <t>أسامة عبدالنور مجول احمد المفرجي</t>
  </si>
  <si>
    <t xml:space="preserve">قاطع أبو عبيدة/لواء ابي موسى </t>
  </si>
  <si>
    <t>البرية</t>
  </si>
  <si>
    <t>المنديان</t>
  </si>
  <si>
    <t>السلمان</t>
  </si>
  <si>
    <t>الامام</t>
  </si>
  <si>
    <t>وادي الشوك</t>
  </si>
  <si>
    <t>المنصوريه</t>
  </si>
  <si>
    <t>ابوصخره</t>
  </si>
  <si>
    <t>عبوه ناسفه</t>
  </si>
  <si>
    <t>1438/7 رمضان</t>
  </si>
  <si>
    <t>قصف التحلف الصليبي</t>
  </si>
  <si>
    <t xml:space="preserve">1438 رمضان8 </t>
  </si>
  <si>
    <t>14/شوال/1438</t>
  </si>
  <si>
    <t>نزار موفق نجم عبد الله النعيمي</t>
  </si>
  <si>
    <t>مجمد ايوب احمد كريم البياتي</t>
  </si>
  <si>
    <t xml:space="preserve">قاطع عبدالله بن ام مكتوم </t>
  </si>
  <si>
    <t>12/10/1438</t>
  </si>
  <si>
    <t>اشتباك مع العدو</t>
  </si>
  <si>
    <t>مكان المعركة</t>
  </si>
  <si>
    <t>قصف طيران الصليبي</t>
  </si>
  <si>
    <t>02/091438</t>
  </si>
  <si>
    <t>02/8/1438</t>
  </si>
  <si>
    <t>احمد  صالح عبدالله احمد العبدلي</t>
  </si>
  <si>
    <t>عبدالله  مطلب محمد صالح القيسي</t>
  </si>
  <si>
    <t>ياسر خليل ابراهيم خليل الكروي</t>
  </si>
  <si>
    <t>يونس عبدالله احمد جواد التميمي</t>
  </si>
  <si>
    <t>حميد بلاسم احمد علي الويسي</t>
  </si>
  <si>
    <t>علي  عباس محمد سلمان الجوراني</t>
  </si>
  <si>
    <t>احمد   سعيد  محمود سليمان  المشهداني</t>
  </si>
  <si>
    <t>حميد   ناصر عبدالله  سلطان  الجبوري</t>
  </si>
  <si>
    <t>25/10/1438</t>
  </si>
  <si>
    <t>قصق طيران</t>
  </si>
  <si>
    <t>9/11/1438</t>
  </si>
  <si>
    <t>حادث اثناء العمل</t>
  </si>
  <si>
    <t>مقبرة جحيش</t>
  </si>
  <si>
    <t>20/10/1438</t>
  </si>
  <si>
    <t>28/10/1438</t>
  </si>
  <si>
    <t>8/11/1438</t>
  </si>
  <si>
    <t>مقبرة الطارقية</t>
  </si>
  <si>
    <t>2/11/1438</t>
  </si>
  <si>
    <t>4/11/1438</t>
  </si>
  <si>
    <t>ديالى المقدادية</t>
  </si>
  <si>
    <t>ديالى بلدروز</t>
  </si>
  <si>
    <t>صلاح الدين/الطاقة</t>
  </si>
  <si>
    <t>29/10/1438</t>
  </si>
  <si>
    <t>حادث سير انثاء العمل</t>
  </si>
  <si>
    <t>21/11/1438</t>
  </si>
  <si>
    <t>24/10/1438</t>
  </si>
  <si>
    <t>مدينة العلم</t>
  </si>
  <si>
    <t>1/10/1438</t>
  </si>
  <si>
    <t>1438/10/15</t>
  </si>
  <si>
    <t>ولاية دجلة / قرية امام غربي</t>
  </si>
  <si>
    <t xml:space="preserve">قصف دبابة </t>
  </si>
  <si>
    <t>1438/10/16</t>
  </si>
  <si>
    <t>01/08/1438</t>
  </si>
  <si>
    <t xml:space="preserve">ولاية ديلى مطيبيجة </t>
  </si>
  <si>
    <t>16/10/1438</t>
  </si>
  <si>
    <t>27/10/1438</t>
  </si>
  <si>
    <t>محمود شهاب احمد نعمان البياتي</t>
  </si>
  <si>
    <t>صباح نوري عبد شراد البياتي</t>
  </si>
  <si>
    <t>حسن محمد عبدالرحمن خلف البياتي</t>
  </si>
  <si>
    <t>حذيفة مصطفى كريم كاظم البدري</t>
  </si>
  <si>
    <t>صدام  محمد علي زيدان الدليمي</t>
  </si>
  <si>
    <t>حسين علي حسن نزال العبيدي</t>
  </si>
  <si>
    <t>منذر ابراهيم حسين حمد الدخي</t>
  </si>
  <si>
    <t>خلف  محمود عبدالوهاب عبدالله الجبوري</t>
  </si>
  <si>
    <t>عبدالملك عبدالله احمد علي الجبوري</t>
  </si>
  <si>
    <t>عبد العزيز خليل ابراهيم الجبوري</t>
  </si>
  <si>
    <t>سياف اسود حسين علي العبيدي</t>
  </si>
  <si>
    <t>عمر  عبدالله حسون محمد العبيدي</t>
  </si>
  <si>
    <t>محمود  ربيع  حسكة  فنش العبيدي</t>
  </si>
  <si>
    <t>عمر  محمد جدوع خلف البياتي</t>
  </si>
  <si>
    <t>عمر دهش موسى غازي الجبوري</t>
  </si>
  <si>
    <t>يوسف ادريس علي اسماعيل اللهيبي</t>
  </si>
  <si>
    <t>خلف جاسم محمد حردان الجبوري</t>
  </si>
  <si>
    <t>عثمان احمد داؤود حسن السبعاوي</t>
  </si>
  <si>
    <t>كركوك/الداخل</t>
  </si>
  <si>
    <t>ابو ديار</t>
  </si>
  <si>
    <t>الميدان/الصديق</t>
  </si>
  <si>
    <t>هدم نفق</t>
  </si>
  <si>
    <t>ابو نصر</t>
  </si>
  <si>
    <t>قاطع الدوز</t>
  </si>
  <si>
    <t>24/شوال/1438</t>
  </si>
  <si>
    <t>امام غربي</t>
  </si>
  <si>
    <t>24/شوال/1439</t>
  </si>
  <si>
    <t>24/شوال/1440</t>
  </si>
  <si>
    <t>24/شوال/1441</t>
  </si>
  <si>
    <t>24/شوال/1442</t>
  </si>
  <si>
    <t>24/شوال/1443</t>
  </si>
  <si>
    <t>24/شوال/1444</t>
  </si>
  <si>
    <t>24/شوال/1445</t>
  </si>
  <si>
    <t>24/شوال/1446</t>
  </si>
  <si>
    <t>24/شوال/1447</t>
  </si>
  <si>
    <t>24/شوال/1448</t>
  </si>
  <si>
    <t>24/شوال/1449</t>
  </si>
  <si>
    <t>24/شوال/1450</t>
  </si>
  <si>
    <t>24/شوال/1451</t>
  </si>
  <si>
    <t>24/شوال/1452</t>
  </si>
  <si>
    <t>24/شوال/1453</t>
  </si>
  <si>
    <t>24/شوال/1454</t>
  </si>
  <si>
    <t>وافد</t>
  </si>
  <si>
    <t>24/شوال/1455</t>
  </si>
  <si>
    <t>24/شوال/1456</t>
  </si>
  <si>
    <t>24/شوال/1457</t>
  </si>
  <si>
    <t>24/شوال/1458</t>
  </si>
  <si>
    <t xml:space="preserve">1438/27 شوال </t>
  </si>
  <si>
    <t>مقبرة الاغير</t>
  </si>
  <si>
    <t>رمضان/1438</t>
  </si>
  <si>
    <t>قاطع ابوعبيدة الجراح/متفرقة</t>
  </si>
  <si>
    <t>25/2/1438</t>
  </si>
  <si>
    <t>موصل</t>
  </si>
  <si>
    <t>1436/2/5</t>
  </si>
  <si>
    <t>مصفى بيجي</t>
  </si>
  <si>
    <t>10/4/1438</t>
  </si>
  <si>
    <t xml:space="preserve">عملية استشهادية </t>
  </si>
  <si>
    <t>2/10/1438</t>
  </si>
  <si>
    <t>قاطع ابوعبيدة الجراح/اداري عوائل</t>
  </si>
  <si>
    <t>قاطع أبو عبيدة الجراح/عبدالله بن العاص</t>
  </si>
  <si>
    <t>23/10/1438</t>
  </si>
  <si>
    <t>فرج حميد عبدالله جمعة الجبوري</t>
  </si>
  <si>
    <t>شهاب احمد عبدالجادر حمد الجبوري</t>
  </si>
  <si>
    <t>السايدين</t>
  </si>
  <si>
    <t>رمانة يدوية</t>
  </si>
  <si>
    <t>الراويين</t>
  </si>
  <si>
    <t>الزاب البرية</t>
  </si>
  <si>
    <t>العين البيضة</t>
  </si>
  <si>
    <t>19/10/1438</t>
  </si>
  <si>
    <t>عبوة ناسفة</t>
  </si>
  <si>
    <t>18/10/1438</t>
  </si>
  <si>
    <t>16/12/1437</t>
  </si>
  <si>
    <t>16/11/1438</t>
  </si>
  <si>
    <t>قناص</t>
  </si>
  <si>
    <t>قاطع ابوعبيدة الجراح/ابي موسى الاشعري</t>
  </si>
  <si>
    <t>مكان القصف</t>
  </si>
  <si>
    <t>اشميط</t>
  </si>
  <si>
    <t>1190018424</t>
  </si>
  <si>
    <t>15/12/1437</t>
  </si>
  <si>
    <t>قرية المكوك</t>
  </si>
  <si>
    <t>محمد كردي  طعمة احمد النعيمي</t>
  </si>
  <si>
    <t>تحسين  حسين  خلف  جدوع البياتي</t>
  </si>
  <si>
    <t>الغنائم</t>
  </si>
  <si>
    <t>محكمة الرياض</t>
  </si>
  <si>
    <t>27/9/1438</t>
  </si>
  <si>
    <t>علاء حمدان خلف أبو محمد القرني</t>
  </si>
  <si>
    <t>207/2014</t>
  </si>
  <si>
    <t>احمد صالح عطية</t>
  </si>
  <si>
    <t>30/8/1438</t>
  </si>
  <si>
    <t>مراد جمعة سليمان ابوسارة</t>
  </si>
  <si>
    <t>9/10/1438</t>
  </si>
  <si>
    <t>عمر حسين عليوي</t>
  </si>
  <si>
    <t>بارق حسين عطية عبد</t>
  </si>
  <si>
    <t>فتحي  حسين  عزاوى  محجوب  الجبوري</t>
  </si>
  <si>
    <t>17/8/1438</t>
  </si>
  <si>
    <t>حسن محمد عبد</t>
  </si>
  <si>
    <t>الخدمات</t>
  </si>
  <si>
    <t>محكمة الجنوب</t>
  </si>
  <si>
    <t>اياد  عواد خلف متعب الكروي</t>
  </si>
  <si>
    <t>نجاح عبدالواحد حسن 1160013653</t>
  </si>
  <si>
    <t>14/8/1438</t>
  </si>
  <si>
    <t>عدنان عبداللطيف شريف محمد</t>
  </si>
  <si>
    <t>6/18/2014</t>
  </si>
  <si>
    <t>عمار خميس دعدوش</t>
  </si>
  <si>
    <t>15/11/1438</t>
  </si>
  <si>
    <t>صلاح علي مجول</t>
  </si>
  <si>
    <t>قاطع ابوعبيدة بن الجراح/الإدارة الميدانية</t>
  </si>
  <si>
    <t>14/11/1438</t>
  </si>
  <si>
    <t>قاطع ابوعبيدة بن الجراح/لواء ابي موسى</t>
  </si>
  <si>
    <t>ردام عبدالله احمد محمد المرعاوي</t>
  </si>
  <si>
    <t>حسين خضير محمد منصور الجبوري</t>
  </si>
  <si>
    <t>عمر محمد حسين حمود الجغيفي</t>
  </si>
  <si>
    <t>حذيفة رعد كامل حاجم العبيدي</t>
  </si>
  <si>
    <t>مهدي صالح مرزوق حسين العسافي</t>
  </si>
  <si>
    <t>عبدالله دحام محمد حاجي الجبوري</t>
  </si>
  <si>
    <t>احمد إسماعيل حسن خضر الجبوري</t>
  </si>
  <si>
    <t>سامي سلطان احمد فرحان اللهيبي</t>
  </si>
  <si>
    <t>ماهر زكي شهاب احمد الهيبي</t>
  </si>
  <si>
    <t>احمد حسن رشيد سلمان الجبوري</t>
  </si>
  <si>
    <t>علي سالم عبيد هزاع الجبوري</t>
  </si>
  <si>
    <t>محمد سالم عبدالله صالح الجبوري</t>
  </si>
  <si>
    <t>عزة مصطفى عبدالله عليوي الجبوري</t>
  </si>
  <si>
    <t>1\1\1981</t>
  </si>
  <si>
    <t>ابوشامل</t>
  </si>
  <si>
    <t>10\2\1992</t>
  </si>
  <si>
    <t>ابوخطاب الجغيفي</t>
  </si>
  <si>
    <t>ابوسفانة</t>
  </si>
  <si>
    <t>كريم سلمان احمد حمد الدليمي</t>
  </si>
  <si>
    <t>ابراهيم علي محمود سالم الزيدي</t>
  </si>
  <si>
    <t>احمد جمعة حسين سليم العجيلي</t>
  </si>
  <si>
    <t>احمد حامد محمود محمد الطائي</t>
  </si>
  <si>
    <t>كريم</t>
  </si>
  <si>
    <t>قاطع سلمان الفارسي/ك53</t>
  </si>
  <si>
    <t>لواء عبدالله بن عمرو بن العاص/ك71</t>
  </si>
  <si>
    <t>احمد غانم عبدالله فرحان الحديدي</t>
  </si>
  <si>
    <t>اسود حسين علي شحاذه العبيدي</t>
  </si>
  <si>
    <t>اشرف سيف الدين حبش حسن الخفاجي</t>
  </si>
  <si>
    <t>اكرم صالح محمد محمود الجبوري</t>
  </si>
  <si>
    <t>الياس خضر ادريس صالح الجبوري</t>
  </si>
  <si>
    <t>امير محمود احمد عجاج االعبيدي</t>
  </si>
  <si>
    <t>ايمن عباس علو عواد الونداوي</t>
  </si>
  <si>
    <t>إبراهيم بنيان مد الله الجبوري</t>
  </si>
  <si>
    <t>إبراهيم حسن إبراهيم علي اللهيبي</t>
  </si>
  <si>
    <t>إبراهيم سلمان وكاع علي الجبوري</t>
  </si>
  <si>
    <t>إبراهيم محمد شاكر حمدي الجبوري</t>
  </si>
  <si>
    <t>إسماعيل احمد إبراهيم علي اللهيبي</t>
  </si>
  <si>
    <t>إسماعيل هدايت نهاد عبدالله الحمداني</t>
  </si>
  <si>
    <t>احمد شهاب احمد كريم الدليمي</t>
  </si>
  <si>
    <t>أسامة ثامر إبراهيم محمد العزاوي</t>
  </si>
  <si>
    <t>أنور فلاح عزالدين حيدر العبوشلي</t>
  </si>
  <si>
    <t>بهاء عبدالحليم حافظ حمزة الدليمي</t>
  </si>
  <si>
    <t>جابر صالح احمد ضاحي الطائي</t>
  </si>
  <si>
    <t>جنيد محمد حسين احمد العزي</t>
  </si>
  <si>
    <t>جهاد عبدالحليم حافظ حمزة الدليمي</t>
  </si>
  <si>
    <t>حاتم شجاع محمود هندي العبيدي</t>
  </si>
  <si>
    <t>حبيب مولود ابراهيم سمين البياتي</t>
  </si>
  <si>
    <t>حذيفة هشام ياسين محمد الجبوري</t>
  </si>
  <si>
    <t>حردان محمد رشيد محمد البياتي</t>
  </si>
  <si>
    <t>حسين إبراهيم حمد موسى الجبوري</t>
  </si>
  <si>
    <t>حسين عبدالخالق محمد فتحي الحمداني</t>
  </si>
  <si>
    <t>حسين علي احمد محمد البدراني</t>
  </si>
  <si>
    <t>حسين علي خضير نجم الجبوري</t>
  </si>
  <si>
    <t>حسين عيسى خلف حمادة الجبوري</t>
  </si>
  <si>
    <t>حمد ناصر حمد ناصر السبعاوي</t>
  </si>
  <si>
    <t>خالد إبراهيم حسين عبد الجبوري</t>
  </si>
  <si>
    <t>خالد سالم ضاحي مخلف الحديدي</t>
  </si>
  <si>
    <t>خالد عبدالله رؤوف عبدالله العزي</t>
  </si>
  <si>
    <t>خضر روضان خليل محمود الجبوري</t>
  </si>
  <si>
    <t>خليل رضوان حسي محمد العزي</t>
  </si>
  <si>
    <t>دانيال ستار طوفان عاشور البياتي</t>
  </si>
  <si>
    <t>راشد خليل راشد خليل اللويزي</t>
  </si>
  <si>
    <t>رجعان غبن مسعود كلاط الطريمشاوي</t>
  </si>
  <si>
    <t>رسول برهان حمدان سليمان الحمداني</t>
  </si>
  <si>
    <t>رقيد احمد عبد عبدالله الجبوري</t>
  </si>
  <si>
    <t>رمضان حسين عواد موسى البياتي</t>
  </si>
  <si>
    <t>رمضان عماد رمضان فارس الزبيدي</t>
  </si>
  <si>
    <t>رميض عداي فارس سليمان الجحيشي</t>
  </si>
  <si>
    <t>رياض ماهر سليمان عبد الجبوري</t>
  </si>
  <si>
    <t>زياد مصطفى عزيز الياس العدواني</t>
  </si>
  <si>
    <t>زيد حاضر احمد لفتة العزي</t>
  </si>
  <si>
    <t>سالم محمد بلال شحاذة الطائي</t>
  </si>
  <si>
    <t>سعد خالد احمد حمادي الخابوري</t>
  </si>
  <si>
    <t>سعد رائد عبدالقادر محمد العبيدي</t>
  </si>
  <si>
    <t>سعد صباح محمد إبراهيم الجبوري</t>
  </si>
  <si>
    <t>سعد غازي احمد عبدالله المفرجي</t>
  </si>
  <si>
    <t>سعد نعمة إبراهيم علي الجبوري</t>
  </si>
  <si>
    <t>سعود شويش وسمي طه العبيدة</t>
  </si>
  <si>
    <t>سلوان زين تركي عبدالله العجيلي</t>
  </si>
  <si>
    <t>سياب اسود حسين علي العبيدي</t>
  </si>
  <si>
    <t>شاكر حسين محمد سليم العبيدي</t>
  </si>
  <si>
    <t>شاكر محمود حسن نزال الحمداني</t>
  </si>
  <si>
    <t>صالح غانم محمد إبراهيم العزاوي</t>
  </si>
  <si>
    <t>صدام عبدالمالك خليل وسمي الجبوري</t>
  </si>
  <si>
    <t>صكبان حسين علي خماس العبيدي</t>
  </si>
  <si>
    <t>صلاح حمود خلف فياض الجبوري</t>
  </si>
  <si>
    <t>ضرغام حاتم عبدالله محمد العبيدي</t>
  </si>
  <si>
    <t>طه جاسم محمد حسن العزي</t>
  </si>
  <si>
    <t>طه ذنون صالح موسى الجبوري</t>
  </si>
  <si>
    <t>عاصي شحاذة خلف هندي العبيدي</t>
  </si>
  <si>
    <t>عامر محمود إبراهيم عجاج الجبوري</t>
  </si>
  <si>
    <t>عامر محمود سعيد مصطفى الجبوري</t>
  </si>
  <si>
    <t>عباس عبد عباس خضر الجبوري</t>
  </si>
  <si>
    <t>عبدالحميد جمعة حسين محمد اللهيبي</t>
  </si>
  <si>
    <t>عبدالعزيز خليل إبراهيم علي الجبوري</t>
  </si>
  <si>
    <t>عبد الهادي حسين خلف جدوع الجبوري</t>
  </si>
  <si>
    <t>عبدالحكيم حمد حسون علي المفرجي</t>
  </si>
  <si>
    <t>عبدالرحمن إبراهيم راكان محجوب الجبوري</t>
  </si>
  <si>
    <t>عبدالرحمن جبار عليان زريج العبيدي</t>
  </si>
  <si>
    <t>عبدالرحمن جمال صالح مصطفى العكيدي</t>
  </si>
  <si>
    <t>عبدالرحمن جمعة احمد حسين البجاري</t>
  </si>
  <si>
    <t>عبدالرزاق خليل ابراهيم علي الجبوري</t>
  </si>
  <si>
    <t xml:space="preserve">ابو اسلام </t>
  </si>
  <si>
    <t>ابوالحارث</t>
  </si>
  <si>
    <t>ابوالاء</t>
  </si>
  <si>
    <t xml:space="preserve">ابو الاء </t>
  </si>
  <si>
    <t>حردان</t>
  </si>
  <si>
    <t>الطبابة</t>
  </si>
  <si>
    <t xml:space="preserve">أبو أسامة </t>
  </si>
  <si>
    <t>أبو موسى الاشعري</t>
  </si>
  <si>
    <t>ابوالقيم</t>
  </si>
  <si>
    <t>ابو خلافة</t>
  </si>
  <si>
    <t>دانيال</t>
  </si>
  <si>
    <t>رقيد</t>
  </si>
  <si>
    <t xml:space="preserve">ابوعبدالله </t>
  </si>
  <si>
    <t>مركز الزراعة /قسم التجارة</t>
  </si>
  <si>
    <t>ابوانمار</t>
  </si>
  <si>
    <t>أبو سعود</t>
  </si>
  <si>
    <t>أبو شويش</t>
  </si>
  <si>
    <t>سياب</t>
  </si>
  <si>
    <t xml:space="preserve">ابو رقية </t>
  </si>
  <si>
    <t>أبو الاء</t>
  </si>
  <si>
    <t>ابوعبدالحكيم</t>
  </si>
  <si>
    <t>الزراعة</t>
  </si>
  <si>
    <t>ابومزهر</t>
  </si>
  <si>
    <t>01/0/1998</t>
  </si>
  <si>
    <t>ابو صكر</t>
  </si>
  <si>
    <t>عبدالعزيز محمد حميد عمر العبيدي</t>
  </si>
  <si>
    <t>عبدالعظيم رجعان غبن مسعود الطريمشاوي</t>
  </si>
  <si>
    <t>عبدالقهار عيسى إبراهيم عبدالله الجبوري</t>
  </si>
  <si>
    <t>عبدالله عبدالكريم مرعي هراوي الجحيشي</t>
  </si>
  <si>
    <t>عبدالله محمد عبدالله يونس العبادي</t>
  </si>
  <si>
    <t>عبدالله محمد نصيف علي الجبوري</t>
  </si>
  <si>
    <t>عبدالله هذال نزال زيدان الرسلاني</t>
  </si>
  <si>
    <t>عبدالملك مساهر مطر . السبعاوي</t>
  </si>
  <si>
    <t>عثمان بشير جمعة احمد البياتي</t>
  </si>
  <si>
    <t>عثمان حسين عبدالله عبود الجبوري</t>
  </si>
  <si>
    <t>عثمان عواد حمد موسى الجبوري</t>
  </si>
  <si>
    <t>عطية عبدالله خلف عبدالرزاق الجبوري</t>
  </si>
  <si>
    <t>علاء خضر احمد حمد السبعاوي</t>
  </si>
  <si>
    <t>علي حسين احمد نجم اللهيبي</t>
  </si>
  <si>
    <t>علي حسين علي ياسين البياتي</t>
  </si>
  <si>
    <t>علي خلف مرير حمادي العبيدي</t>
  </si>
  <si>
    <t>علي سعدون مصطفى احمد البجاري</t>
  </si>
  <si>
    <t>علي طالب لهمود عبيد الجنابي</t>
  </si>
  <si>
    <t>علي عطية محمد علوان الجبوري</t>
  </si>
  <si>
    <t>علي غازي كريم رمضان البياتي</t>
  </si>
  <si>
    <t>علي ماهر علي محمد الحديدي</t>
  </si>
  <si>
    <t>علي مخلف محمد عبوش الجبوري</t>
  </si>
  <si>
    <t>علي هادي مهدي صالح البياتي</t>
  </si>
  <si>
    <t>عمر حسن احمد صالح الكربولي</t>
  </si>
  <si>
    <t>عمر طه احمد علي الدليمي</t>
  </si>
  <si>
    <t>عيسى ابراهيم احمد عيسى الجبوري</t>
  </si>
  <si>
    <t>غالب محمد محمود مجيد السنجري</t>
  </si>
  <si>
    <t>فاضل رجعان غبن مسعود الطريمشاوي</t>
  </si>
  <si>
    <t>فلاح محمد حسن عيسى الدليمي</t>
  </si>
  <si>
    <t>فؤاد محمد عبد محمد الجبوري</t>
  </si>
  <si>
    <t>فيصل علي صالح مسير الجشعمي</t>
  </si>
  <si>
    <t>قتيبة احمد حمد عبدالعزيز الحياني</t>
  </si>
  <si>
    <t>قتيبة علي محمد سعيد الطائي</t>
  </si>
  <si>
    <t>قيصر سهيل عبدالله دويج الزوبعي</t>
  </si>
  <si>
    <t>كرم لؤي غانم عبدالله العبادي</t>
  </si>
  <si>
    <t>كريم سليمان احمد محمد الحمداني</t>
  </si>
  <si>
    <t>ماجد احمد يونس عبدالقادر الداوودي</t>
  </si>
  <si>
    <t>ابو لبيد</t>
  </si>
  <si>
    <t>ابوانس دوز</t>
  </si>
  <si>
    <t>لواء عبدالله بن العاص/ مصاب</t>
  </si>
  <si>
    <t xml:space="preserve">أبو عباس </t>
  </si>
  <si>
    <t>ابوريمان</t>
  </si>
  <si>
    <t xml:space="preserve">قاطع أبو عبيدة الجراح </t>
  </si>
  <si>
    <t>ابو جشعم</t>
  </si>
  <si>
    <t xml:space="preserve"> ابوميسرة</t>
  </si>
  <si>
    <t xml:space="preserve">ابو دجانة  </t>
  </si>
  <si>
    <t>مجيد حمد خليل قدير الجوالي</t>
  </si>
  <si>
    <t>محمد احمد شهاب احمد اللهيبي</t>
  </si>
  <si>
    <t>محمد باسم شهاب احمد الجبوري</t>
  </si>
  <si>
    <t>محمد جليل احمد محمود الشاطري</t>
  </si>
  <si>
    <t>محمد حسين عبدالرحمن احمد السبعاوي</t>
  </si>
  <si>
    <t>محمد زكي خليل رحيم النعيمي</t>
  </si>
  <si>
    <t>محمد شهاب احمد عباس الجبوري</t>
  </si>
  <si>
    <t>محمد عبدالمنعم دحام ابراهيم السعدي</t>
  </si>
  <si>
    <t>محمد عدنان عبدالله حسين العبيدي</t>
  </si>
  <si>
    <t>محمد فيصل ياس علوان الساعدي</t>
  </si>
  <si>
    <t>محمد مرعي حسن ناصر السبعاوي</t>
  </si>
  <si>
    <t>محمد مظهور حمد ناصر السبعاوي</t>
  </si>
  <si>
    <t>محمد مقداد حسن كريم العبيدي</t>
  </si>
  <si>
    <t>محمد نزار نوري محمد العبيدي</t>
  </si>
  <si>
    <t>محمد ياسين الياس موسى الطائي</t>
  </si>
  <si>
    <t>محمود علي محمد حسين اللهيبي</t>
  </si>
  <si>
    <t>محمود غازي إبراهيم عبدالله القريشي</t>
  </si>
  <si>
    <t>محمود فخري احمد سليمان الجحيشي</t>
  </si>
  <si>
    <t>محمود مرعي حسن ناصر السبعاوي</t>
  </si>
  <si>
    <t>محمود نوري خلف جدوع البياتي</t>
  </si>
  <si>
    <t>مزبان جبر مانع عجيل الجبوري</t>
  </si>
  <si>
    <t>مشعل ابراهيم احمد امين العزي</t>
  </si>
  <si>
    <t>مظفر مرعي حسن حمد الجبوري</t>
  </si>
  <si>
    <t>معتصم فلاح حسن نزال الحمداني</t>
  </si>
  <si>
    <t>مقداد دليل عليان عبيد العوسي</t>
  </si>
  <si>
    <t>موسى احمد شلال عيسى الدليمي</t>
  </si>
  <si>
    <t>نايف عبدالله طلب ذياب الطائي</t>
  </si>
  <si>
    <t>نايف محسن علي صالح المولى</t>
  </si>
  <si>
    <t>نزهان خليل طه عبود العبيدي</t>
  </si>
  <si>
    <t>نصار طلال خطاب محمد الربيعي</t>
  </si>
  <si>
    <t>هشام ياسين محمد خلف الجبوري</t>
  </si>
  <si>
    <t>وسام صباح موسى احمد الجبوري</t>
  </si>
  <si>
    <t>وليد علي سلطان نزال الجبوري</t>
  </si>
  <si>
    <t>ياسر احمد محمد خلف المتيوتي</t>
  </si>
  <si>
    <t>ياسر محمد عزيز نايل النداوي</t>
  </si>
  <si>
    <t>ياسين طلال ياسين فنتش الجبوري</t>
  </si>
  <si>
    <t>يقضان محمد خلف صالح الجبوري</t>
  </si>
  <si>
    <t>يوسف حسين علي شلال الدليمي</t>
  </si>
  <si>
    <t>يوسف عامر محمد طعمة الجبوري</t>
  </si>
  <si>
    <t>اياد حسين علاوي ميزر الجميلي</t>
  </si>
  <si>
    <t>إبراهيم مظهر رشيد احمد العبيدي</t>
  </si>
  <si>
    <t>قصي مهدي صالح جبر البجاري</t>
  </si>
  <si>
    <t>احمد ضياء صالح محمد الجبوري</t>
  </si>
  <si>
    <t>احمد عايد خلف صايل الزيدي</t>
  </si>
  <si>
    <t>اركان مريوان جميل كاكو الكردي</t>
  </si>
  <si>
    <t>ابو نوري استثناء استثناء 300</t>
  </si>
  <si>
    <t>جاسم عبدالله احمد عليان العزاوي</t>
  </si>
  <si>
    <t>حسين علي حميد حسن العزي</t>
  </si>
  <si>
    <t>حمزة باسم سعيد عبوش الشرعوطي</t>
  </si>
  <si>
    <t>خالد مرعي حسن شلش العبيدي</t>
  </si>
  <si>
    <t>رفعت عبدالله طه جبار الجبوري</t>
  </si>
  <si>
    <t>سعد صالح عكلة عبدالله اللهيبي</t>
  </si>
  <si>
    <t>سلطان محمد محمود شاكر العبيدي</t>
  </si>
  <si>
    <t>سلمان خلف سليمان محمد الدليمي</t>
  </si>
  <si>
    <t>سلمان مريوان جميل كاكو الكردي</t>
  </si>
  <si>
    <t>سيف صالح عبدالله هزام العبيدي</t>
  </si>
  <si>
    <t>عبد الرحمن عودة محمد احمد</t>
  </si>
  <si>
    <t>عبدالله نجم عطاالله عزيز العبيدي</t>
  </si>
  <si>
    <t>عمر احمد سبهان نايف الهيبي</t>
  </si>
  <si>
    <t>غالب محمود ابراهيم احمد الجبوري</t>
  </si>
  <si>
    <t>قحطان حميد حمد جاسم المياحي</t>
  </si>
  <si>
    <t>قيتران جميل كاكو كريم الكردي</t>
  </si>
  <si>
    <t>كهلان صالح حسن صالح الطاطرالي</t>
  </si>
  <si>
    <t>محمد احمد إبراهيم حمد العبيدي</t>
  </si>
  <si>
    <t>مريوان جميل كاكو كريم الكردي</t>
  </si>
  <si>
    <t>مصطفى محمد محمود عطية الجبوري</t>
  </si>
  <si>
    <t>نمر صباح احمد محمد العبيدي</t>
  </si>
  <si>
    <t>يونس جمعة رجب شباط الجبوري</t>
  </si>
  <si>
    <t>ابوشهيد</t>
  </si>
  <si>
    <t>أبو ساريا</t>
  </si>
  <si>
    <t>ابوشبل</t>
  </si>
  <si>
    <t>قاطع عمر ابن العاص</t>
  </si>
  <si>
    <t>ابوبراء القريشي</t>
  </si>
  <si>
    <t>معسكرات نينوى</t>
  </si>
  <si>
    <t>مضفر</t>
  </si>
  <si>
    <t>معتصم</t>
  </si>
  <si>
    <t>نايف</t>
  </si>
  <si>
    <t xml:space="preserve">ابوحفص </t>
  </si>
  <si>
    <t>ابوعمر بكارة</t>
  </si>
  <si>
    <t>ابوشيبة</t>
  </si>
  <si>
    <t>ابو قدامه</t>
  </si>
  <si>
    <t>ابو انس الطاطرالي</t>
  </si>
  <si>
    <t>ابوشداد</t>
  </si>
  <si>
    <t>ابوشباط</t>
  </si>
  <si>
    <t>محرم 1439</t>
  </si>
  <si>
    <t>فاضل عباس علي شكر السامرائي</t>
  </si>
  <si>
    <t>جاسم محمد مطر كوخان الجبوري</t>
  </si>
  <si>
    <t>محمد جاسم ولي شريف الخفاجي</t>
  </si>
  <si>
    <t>لميع عطية محمد عطية الجبوري</t>
  </si>
  <si>
    <t>فاضل مصلح عيسى علي الطائي</t>
  </si>
  <si>
    <t>ليث حسين علي ابراهيم الجبوري</t>
  </si>
  <si>
    <t>صقر حسين علي ابراهيم الجبوري</t>
  </si>
  <si>
    <t>علي عبدالله حسين عبد المرسومي</t>
  </si>
  <si>
    <t>ابراهيم عيدان محمد خلف الجبوري</t>
  </si>
  <si>
    <t>فوزي حسن اسماعيل حسين الجبوري</t>
  </si>
  <si>
    <t>خليفة محمد مطر كوخان الجبوري</t>
  </si>
  <si>
    <t>سعدي صالح احمد مطر الجبوري</t>
  </si>
  <si>
    <t>مهدي احمد مهدي صالح الجبوري</t>
  </si>
  <si>
    <t>زيدان خلف علي حلو الجبوري</t>
  </si>
  <si>
    <t>مروان ندى فياض معجون الجبوري</t>
  </si>
  <si>
    <t>حاتم محمود شبيب عبداللطيف الجبوري</t>
  </si>
  <si>
    <t>احسان شحاذة رجب زحلاك اللهيبي</t>
  </si>
  <si>
    <t>عبدالكريم محمد حسن حمود الطائي</t>
  </si>
  <si>
    <t>عزاوي وعدالله عبيد هزاع الجبوري</t>
  </si>
  <si>
    <t>عبدالله وعدالله عبيد هزاع الجبوري</t>
  </si>
  <si>
    <t>ياسين حادي عبدالله علي الجبوري</t>
  </si>
  <si>
    <t>حسين عباس عبدالله علي الجبوري</t>
  </si>
  <si>
    <t>احمد حادي عبدالله علي الجبوري</t>
  </si>
  <si>
    <t>محمد علي دادار طاجيكي الطاجيكي</t>
  </si>
  <si>
    <t>ابو اليمامة</t>
  </si>
  <si>
    <t xml:space="preserve">مهدي </t>
  </si>
  <si>
    <t>ابو ميمونه</t>
  </si>
  <si>
    <t>ابو نجلاء</t>
  </si>
  <si>
    <t>ابو صياد</t>
  </si>
  <si>
    <t>ابو عمر الطاجيكي</t>
  </si>
  <si>
    <t>باسم سبع خميس مسلم الزيدي</t>
  </si>
  <si>
    <t>وضاح حمود عبدالله جدعان الجبوري</t>
  </si>
  <si>
    <t>مظهر رياض صالح محمد الجبوري</t>
  </si>
  <si>
    <t>عامر عبدالله عباس عبد الجبوري</t>
  </si>
  <si>
    <t>عارف محمود عباس عبد الجبوري</t>
  </si>
  <si>
    <t>وعد ندى فياض معجون الجبوري</t>
  </si>
  <si>
    <t>احمد خليفة خضر شهاب الجبوري</t>
  </si>
  <si>
    <t>يوسف خليفة خضر شهاب الجبوري</t>
  </si>
  <si>
    <t>ابراهيم علاوي خلف حمادي الجبوري</t>
  </si>
  <si>
    <t>محمد ابراهيم علاوي خلف الجبوري</t>
  </si>
  <si>
    <t>موفق خلف عبدالله عجل الجبوري</t>
  </si>
  <si>
    <t>احمد خالد فتيخان محمد الدليمي</t>
  </si>
  <si>
    <t>معن صبيح إبراهيم ناصيف الجبوري</t>
  </si>
  <si>
    <t>إسماعيل احمد خلف جاسم الجبوري</t>
  </si>
  <si>
    <t>جاسم محمد جاسم إبراهيم القرةغولي</t>
  </si>
  <si>
    <t>حمدان شعبان حمدان سليمان البياتي</t>
  </si>
  <si>
    <t>خالد جمال حسين عبدالله الحمداني</t>
  </si>
  <si>
    <t>يوسف فيصل احمد محمود الراشدي</t>
  </si>
  <si>
    <t>عبدالله سلمان عيسى علي السبعاوي</t>
  </si>
  <si>
    <t>مروان عبدالكريم عبدالجبار حميدي السبعاوي</t>
  </si>
  <si>
    <t>إبراهيم خالد إبراهيم حسين الجبوري</t>
  </si>
  <si>
    <t>فرحان خالد إبراهيم حسين الجبوري</t>
  </si>
  <si>
    <t>ابو حسن العسكري</t>
  </si>
  <si>
    <t>الاعزب</t>
  </si>
  <si>
    <t>مظهر</t>
  </si>
  <si>
    <t>عارف</t>
  </si>
  <si>
    <t>ابوجنة</t>
  </si>
  <si>
    <t>شهيد - حويجة</t>
  </si>
  <si>
    <t>شهيد - زاب</t>
  </si>
  <si>
    <t>شهيد- -زاب</t>
  </si>
  <si>
    <t>استشهادي في ديالى مقتول</t>
  </si>
  <si>
    <t>بيد أبو مها طبابة</t>
  </si>
  <si>
    <t>حسين محمود رشيد سلمان الجبوري</t>
  </si>
  <si>
    <t>وسام سامي جمعة جاسم البياتي</t>
  </si>
  <si>
    <t>عصام سلطان مطر حمد الجبوري</t>
  </si>
  <si>
    <t>اسير حويجة</t>
  </si>
  <si>
    <t>اسير- زاب</t>
  </si>
  <si>
    <t>اسير - حويجة</t>
  </si>
  <si>
    <t>مكتب الراحلين</t>
  </si>
  <si>
    <t>جبريل عبدالسلام خالد 0 الناصري</t>
  </si>
  <si>
    <t>سعد معد احمد هزيم الطائي</t>
  </si>
  <si>
    <t>مؤنس   سعد  دليان  سليمان العبيدي</t>
  </si>
  <si>
    <t>بشار  جياد مبارك محمد العزي</t>
  </si>
  <si>
    <t>احمد  فاضل حسين محمود البياتي</t>
  </si>
  <si>
    <t>ابو مريم استثناء استثناء 237</t>
  </si>
  <si>
    <t>محمد هاني يحى شبكي البيلاوي</t>
  </si>
  <si>
    <t>محمد  نوري مهدي صالح العبيدي</t>
  </si>
  <si>
    <t xml:space="preserve">قحطان  حسن محمد حسن العبيدي </t>
  </si>
  <si>
    <t>احمد حسن طه ابراهيم العزي</t>
  </si>
  <si>
    <t>عمر  نذر الدين  عمرالدين  حسن  الطاجيكي</t>
  </si>
  <si>
    <t>إبراهيم نايف موسى جاسم الجبوري</t>
  </si>
  <si>
    <t>إسماعيل احمد خليف حسان الجبوري</t>
  </si>
  <si>
    <t>احمد محسن عبدالقادر حسين الحيالي</t>
  </si>
  <si>
    <t>حمدان شعبان حمدان  سليمان البياتي</t>
  </si>
  <si>
    <t>ابوزهرة</t>
  </si>
  <si>
    <t>ابو سلام</t>
  </si>
  <si>
    <t>وافد مع الأخ سهيل ابويحيى</t>
  </si>
  <si>
    <t>قسم الشرعي</t>
  </si>
  <si>
    <t>عسكري الولاية</t>
  </si>
  <si>
    <t xml:space="preserve">قاطع سلمان الفارسي </t>
  </si>
  <si>
    <t xml:space="preserve">عبدالله بن ام مكتوم </t>
  </si>
  <si>
    <t>قاطع ابوعبيدة بن الجراح</t>
  </si>
  <si>
    <t>قاطع ابوعبيدة بن الجراح/اليات</t>
  </si>
  <si>
    <t>قاطع ابوعبيدة/لواء ابي موسى</t>
  </si>
  <si>
    <t>20/8/1439</t>
  </si>
  <si>
    <t>1\11\1438</t>
  </si>
  <si>
    <t>22\11\1438</t>
  </si>
  <si>
    <t>22\12\1438</t>
  </si>
  <si>
    <t>15\12\1438</t>
  </si>
  <si>
    <t>20\10\1438</t>
  </si>
  <si>
    <t>27\11\1438</t>
  </si>
  <si>
    <t>27/11/1438</t>
  </si>
  <si>
    <t>1/12/1438</t>
  </si>
  <si>
    <t>10/شوال 1438</t>
  </si>
  <si>
    <t>7/ذوالحجة/1438</t>
  </si>
  <si>
    <t>7/ذوالحجة/1439</t>
  </si>
  <si>
    <t xml:space="preserve">1 ذوالحجة </t>
  </si>
  <si>
    <t>20/11/1438</t>
  </si>
  <si>
    <t>5/2/1438</t>
  </si>
  <si>
    <t>1/9/1438</t>
  </si>
  <si>
    <t>15/ذوالقعدة/1438</t>
  </si>
  <si>
    <t>10/7/1438</t>
  </si>
  <si>
    <t>14/6/1438</t>
  </si>
  <si>
    <t>تلول الباج</t>
  </si>
  <si>
    <t>حمام العليل</t>
  </si>
  <si>
    <t>ولاية نينوى</t>
  </si>
  <si>
    <t>صلاح الدين-العلم</t>
  </si>
  <si>
    <t>جبل السعدية</t>
  </si>
  <si>
    <t>الصفرة</t>
  </si>
  <si>
    <t>مزيرير</t>
  </si>
  <si>
    <t>المنصورية</t>
  </si>
  <si>
    <t>الإمام</t>
  </si>
  <si>
    <t>الصديق/الطوز</t>
  </si>
  <si>
    <t>قاعدة قرقوش</t>
  </si>
  <si>
    <t>ورشة الزاب</t>
  </si>
  <si>
    <t>اسديرة</t>
  </si>
  <si>
    <t>مقتول</t>
  </si>
  <si>
    <t>صاروخ موجه</t>
  </si>
  <si>
    <t>حقل الغام</t>
  </si>
  <si>
    <t>نفذ عملية استشهادية</t>
  </si>
  <si>
    <t>مقبرة العباسي</t>
  </si>
  <si>
    <t>السعدية</t>
  </si>
  <si>
    <t>مقبرةالرياض</t>
  </si>
  <si>
    <t>الحكنة</t>
  </si>
  <si>
    <t>الخضرة</t>
  </si>
  <si>
    <t>عين حياوي</t>
  </si>
  <si>
    <t>محمد  حسين جاسم بدر الجبوري</t>
  </si>
  <si>
    <t>سلطان حسن عبد الستار عطوان الربيعي</t>
  </si>
  <si>
    <t>جسور كامل ترسون تويجي  الطاجيكي</t>
  </si>
  <si>
    <t xml:space="preserve">سامح محمد حسن علي الحمداني </t>
  </si>
  <si>
    <t xml:space="preserve">ستار  حميد  خلف  حمودي  العبيدي </t>
  </si>
  <si>
    <t>1\11\2014</t>
  </si>
  <si>
    <t>12\11\1438</t>
  </si>
  <si>
    <t>خالد علي محمد نوار</t>
  </si>
  <si>
    <t>2\7\2014</t>
  </si>
  <si>
    <t>4\12\1438</t>
  </si>
  <si>
    <t>نواف عيسى ابراهيم 1190018695</t>
  </si>
  <si>
    <t>ابو خاطر</t>
  </si>
  <si>
    <t>نشوان حسن عبد الستار</t>
  </si>
  <si>
    <t>29/12/1438</t>
  </si>
  <si>
    <t xml:space="preserve">انور وعد حسن </t>
  </si>
  <si>
    <t xml:space="preserve">ابو خديجة </t>
  </si>
  <si>
    <t>2/7/1436</t>
  </si>
  <si>
    <t>1/ذوالحجة</t>
  </si>
  <si>
    <t>محمد البياتي /قاطع الصديق</t>
  </si>
  <si>
    <t xml:space="preserve"> عبدالله بن ام مكتوم</t>
  </si>
  <si>
    <t>المحكمة الشرهية في كركوك</t>
  </si>
  <si>
    <t>5/12/1438</t>
  </si>
  <si>
    <t xml:space="preserve">رجعان عويد </t>
  </si>
  <si>
    <t>قبل الفتح</t>
  </si>
  <si>
    <t>حمادي حجي جاسم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</si>
</sst>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90">
    <dxf>
      <font>
        <color rgb="FF9C0006"/>
      </font>
      <fill>
        <patternFill>
          <bgColor rgb="FFFFC7CE"/>
        </patternFill>
      </fill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الجدول1" displayName="الجدول1" ref="A1:O6375" totalsRowShown="0" headerRowDxfId="89" dataDxfId="88">
  <autoFilter ref="A1:O6375" xr:uid="{00000000-0009-0000-0100-000001000000}"/>
  <sortState xmlns:xlrd2="http://schemas.microsoft.com/office/spreadsheetml/2017/richdata2" ref="A2:O6375">
    <sortCondition ref="A1:A53735"/>
  </sortState>
  <tableColumns count="15">
    <tableColumn id="1" xr3:uid="{00000000-0010-0000-0000-000001000000}" name="الاسم الرباعي واللقب" dataDxfId="87"/>
    <tableColumn id="2" xr3:uid="{00000000-0010-0000-0000-000002000000}" name="الكنية" dataDxfId="86"/>
    <tableColumn id="3" xr3:uid="{00000000-0010-0000-0000-000003000000}" name="الرقم الاحصائي" dataDxfId="85"/>
    <tableColumn id="4" xr3:uid="{00000000-0010-0000-0000-000004000000}" name="المواليد" dataDxfId="84"/>
    <tableColumn id="5" xr3:uid="{00000000-0010-0000-0000-000005000000}" name="الزوجات" dataDxfId="83"/>
    <tableColumn id="6" xr3:uid="{00000000-0010-0000-0000-000006000000}" name="الابناء" dataDxfId="82"/>
    <tableColumn id="7" xr3:uid="{00000000-0010-0000-0000-000007000000}" name="الوالدان" dataDxfId="81"/>
    <tableColumn id="8" xr3:uid="{00000000-0010-0000-0000-000008000000}" name="اعالة" dataDxfId="80"/>
    <tableColumn id="9" xr3:uid="{00000000-0010-0000-0000-000009000000}" name="الايجار د.ع" dataDxfId="79"/>
    <tableColumn id="10" xr3:uid="{00000000-0010-0000-0000-00000A000000}" name="طعام" dataDxfId="78"/>
    <tableColumn id="11" xr3:uid="{00000000-0010-0000-0000-00000B000000}" name="مجموع الكفالة $" dataDxfId="77"/>
    <tableColumn id="13" xr3:uid="{00000000-0010-0000-0000-00000D000000}" name="الديوان/القاطع/القسم" dataDxfId="76"/>
    <tableColumn id="14" xr3:uid="{00000000-0010-0000-0000-00000E000000}" name="الصنف" dataDxfId="75"/>
    <tableColumn id="15" xr3:uid="{00000000-0010-0000-0000-00000F000000}" name="الشهر" dataDxfId="74"/>
    <tableColumn id="21" xr3:uid="{00000000-0010-0000-0000-000015000000}" name="ملاحظات" dataDxfId="7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الجدول2" displayName="الجدول2" ref="A1:M2894" totalsRowShown="0" headerRowDxfId="72" dataDxfId="71">
  <autoFilter ref="A1:M2894" xr:uid="{00000000-0009-0000-0100-000002000000}"/>
  <sortState xmlns:xlrd2="http://schemas.microsoft.com/office/spreadsheetml/2017/richdata2" ref="A2:M2894">
    <sortCondition ref="B13619"/>
  </sortState>
  <tableColumns count="13">
    <tableColumn id="1" xr3:uid="{00000000-0010-0000-0100-000001000000}" name="الاسم الرباعي واللقب" dataDxfId="70"/>
    <tableColumn id="2" xr3:uid="{00000000-0010-0000-0100-000002000000}" name="الكنية" dataDxfId="69"/>
    <tableColumn id="3" xr3:uid="{00000000-0010-0000-0100-000003000000}" name="الرقم الاحصائي" dataDxfId="68"/>
    <tableColumn id="4" xr3:uid="{00000000-0010-0000-0100-000004000000}" name="المواليد" dataDxfId="67"/>
    <tableColumn id="5" xr3:uid="{00000000-0010-0000-0100-000005000000}" name="الزوجات" dataDxfId="66"/>
    <tableColumn id="6" xr3:uid="{00000000-0010-0000-0100-000006000000}" name="الابناء" dataDxfId="65"/>
    <tableColumn id="7" xr3:uid="{00000000-0010-0000-0100-000007000000}" name="الوالدان" dataDxfId="64"/>
    <tableColumn id="13" xr3:uid="{00000000-0010-0000-0100-00000D000000}" name="الاعالة" dataDxfId="63"/>
    <tableColumn id="8" xr3:uid="{00000000-0010-0000-0100-000008000000}" name="الايجار د.ع" dataDxfId="62"/>
    <tableColumn id="9" xr3:uid="{00000000-0010-0000-0100-000009000000}" name="مجموع الكفالة" dataDxfId="61"/>
    <tableColumn id="11" xr3:uid="{00000000-0010-0000-0100-00000B000000}" name="الديوان / القسم" dataDxfId="60"/>
    <tableColumn id="12" xr3:uid="{00000000-0010-0000-0100-00000C000000}" name="الصنف" dataDxfId="59"/>
    <tableColumn id="14" xr3:uid="{00000000-0010-0000-0100-00000E000000}" name="الملاحظات" dataDxfId="58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الجدول4" displayName="الجدول4" ref="A1:M21" totalsRowShown="0" headerRowDxfId="57" dataDxfId="56">
  <autoFilter ref="A1:M21" xr:uid="{00000000-0009-0000-0100-000004000000}"/>
  <tableColumns count="13">
    <tableColumn id="1" xr3:uid="{00000000-0010-0000-0200-000001000000}" name="الاسم الرباعي واللقب" dataDxfId="55"/>
    <tableColumn id="2" xr3:uid="{00000000-0010-0000-0200-000002000000}" name="الكنية" dataDxfId="54"/>
    <tableColumn id="3" xr3:uid="{00000000-0010-0000-0200-000003000000}" name="الرقم الاحصائي" dataDxfId="53"/>
    <tableColumn id="4" xr3:uid="{00000000-0010-0000-0200-000004000000}" name="المواليد" dataDxfId="52"/>
    <tableColumn id="5" xr3:uid="{00000000-0010-0000-0200-000005000000}" name="الزوجات" dataDxfId="51"/>
    <tableColumn id="6" xr3:uid="{00000000-0010-0000-0200-000006000000}" name="الابناء" dataDxfId="50"/>
    <tableColumn id="7" xr3:uid="{00000000-0010-0000-0200-000007000000}" name="الوالدان" dataDxfId="49"/>
    <tableColumn id="8" xr3:uid="{00000000-0010-0000-0200-000008000000}" name="اعالة" dataDxfId="48"/>
    <tableColumn id="9" xr3:uid="{00000000-0010-0000-0200-000009000000}" name="الايجار د.ع" dataDxfId="47"/>
    <tableColumn id="10" xr3:uid="{00000000-0010-0000-0200-00000A000000}" name="مجموع الكفالة" dataDxfId="46"/>
    <tableColumn id="11" xr3:uid="{00000000-0010-0000-0200-00000B000000}" name="بألدينار" dataDxfId="45"/>
    <tableColumn id="13" xr3:uid="{00000000-0010-0000-0200-00000D000000}" name="الديوان / القسم" dataDxfId="44"/>
    <tableColumn id="12" xr3:uid="{00000000-0010-0000-0200-00000C000000}" name="ملاحظات" dataDxfId="43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الجدول5" displayName="الجدول5" ref="A1:J1039" totalsRowShown="0" headerRowDxfId="42" dataDxfId="41">
  <autoFilter ref="A1:J1039" xr:uid="{00000000-0009-0000-0100-000005000000}"/>
  <sortState xmlns:xlrd2="http://schemas.microsoft.com/office/spreadsheetml/2017/richdata2" ref="A2:J1039">
    <sortCondition ref="A1065"/>
  </sortState>
  <tableColumns count="10">
    <tableColumn id="1" xr3:uid="{00000000-0010-0000-0300-000001000000}" name="الاسم الرباعي واللقب" dataDxfId="40"/>
    <tableColumn id="2" xr3:uid="{00000000-0010-0000-0300-000002000000}" name="الكنية" dataDxfId="39"/>
    <tableColumn id="3" xr3:uid="{00000000-0010-0000-0300-000003000000}" name="الرقم الاحصائي" dataDxfId="38"/>
    <tableColumn id="4" xr3:uid="{00000000-0010-0000-0300-000004000000}" name="الديوان / القسم" dataDxfId="37"/>
    <tableColumn id="5" xr3:uid="{00000000-0010-0000-0300-000005000000}" name="تاريخ الاستشهاد" dataDxfId="36"/>
    <tableColumn id="6" xr3:uid="{00000000-0010-0000-0300-000006000000}" name="مكان الاستشهاد" dataDxfId="35"/>
    <tableColumn id="7" xr3:uid="{00000000-0010-0000-0300-000007000000}" name="السبب" dataDxfId="34"/>
    <tableColumn id="8" xr3:uid="{00000000-0010-0000-0300-000008000000}" name="مكان الدفن" dataDxfId="33"/>
    <tableColumn id="9" xr3:uid="{00000000-0010-0000-0300-000009000000}" name="مبلغ التعزية" dataDxfId="32"/>
    <tableColumn id="10" xr3:uid="{00000000-0010-0000-0300-00000A000000}" name="ملاحظات" dataDxfId="31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الجدول6" displayName="الجدول6" ref="A1:L321" totalsRowShown="0" headerRowDxfId="30" dataDxfId="29">
  <autoFilter ref="A1:L321" xr:uid="{00000000-0009-0000-0100-000006000000}"/>
  <sortState xmlns:xlrd2="http://schemas.microsoft.com/office/spreadsheetml/2017/richdata2" ref="A2:L321">
    <sortCondition ref="A351"/>
  </sortState>
  <tableColumns count="12">
    <tableColumn id="1" xr3:uid="{00000000-0010-0000-0400-000001000000}" name="الاسم الرباعي واللقب" dataDxfId="28"/>
    <tableColumn id="2" xr3:uid="{00000000-0010-0000-0400-000002000000}" name="الكنية" dataDxfId="27"/>
    <tableColumn id="3" xr3:uid="{00000000-0010-0000-0400-000003000000}" name="الرقم الاحصائي" dataDxfId="26"/>
    <tableColumn id="4" xr3:uid="{00000000-0010-0000-0400-000004000000}" name="الديوان / القسم" dataDxfId="25"/>
    <tableColumn id="5" xr3:uid="{00000000-0010-0000-0400-000005000000}" name="تاريخ البيعة" dataDxfId="24"/>
    <tableColumn id="6" xr3:uid="{00000000-0010-0000-0400-000006000000}" name="صفة الزوجة" dataDxfId="23"/>
    <tableColumn id="7" xr3:uid="{00000000-0010-0000-0400-000007000000}" name="جهة اصدار العقد" dataDxfId="22"/>
    <tableColumn id="8" xr3:uid="{00000000-0010-0000-0400-000008000000}" name="رقم كتاب العقد" dataDxfId="21"/>
    <tableColumn id="9" xr3:uid="{00000000-0010-0000-0400-000009000000}" name="تاريخ كتاب العقد" dataDxfId="20"/>
    <tableColumn id="10" xr3:uid="{00000000-0010-0000-0400-00000A000000}" name="اسم الاخ المقتول اذا كانت الزوجة ثيب" dataDxfId="19"/>
    <tableColumn id="11" xr3:uid="{00000000-0010-0000-0400-00000B000000}" name="منحة الزواج" dataDxfId="18"/>
    <tableColumn id="12" xr3:uid="{00000000-0010-0000-0400-00000C000000}" name="ملاحظات" dataDxfId="17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الجدول3" displayName="الجدول3" ref="A1:N386" totalsRowShown="0" headerRowDxfId="16" dataDxfId="15">
  <autoFilter ref="A1:N386" xr:uid="{00000000-0009-0000-0100-000003000000}"/>
  <sortState xmlns:xlrd2="http://schemas.microsoft.com/office/spreadsheetml/2017/richdata2" ref="A2:N386">
    <sortCondition ref="A2030"/>
  </sortState>
  <tableColumns count="14">
    <tableColumn id="1" xr3:uid="{00000000-0010-0000-0500-000001000000}" name="الاسم الرباعي واللقب" dataDxfId="14"/>
    <tableColumn id="2" xr3:uid="{00000000-0010-0000-0500-000002000000}" name="الكنية" dataDxfId="13"/>
    <tableColumn id="3" xr3:uid="{00000000-0010-0000-0500-000003000000}" name="الرقم الاحصائي" dataDxfId="12"/>
    <tableColumn id="4" xr3:uid="{00000000-0010-0000-0500-000004000000}" name="المواليد" dataDxfId="11"/>
    <tableColumn id="5" xr3:uid="{00000000-0010-0000-0500-000005000000}" name="الزوجات" dataDxfId="10"/>
    <tableColumn id="6" xr3:uid="{00000000-0010-0000-0500-000006000000}" name="الابناء" dataDxfId="9"/>
    <tableColumn id="7" xr3:uid="{00000000-0010-0000-0500-000007000000}" name="الوالدان" dataDxfId="8"/>
    <tableColumn id="8" xr3:uid="{00000000-0010-0000-0500-000008000000}" name="اعالة" dataDxfId="7"/>
    <tableColumn id="9" xr3:uid="{00000000-0010-0000-0500-000009000000}" name="الايجار د.ع" dataDxfId="6"/>
    <tableColumn id="10" xr3:uid="{00000000-0010-0000-0500-00000A000000}" name="مجموع الكفالة" dataDxfId="5"/>
    <tableColumn id="11" xr3:uid="{00000000-0010-0000-0500-00000B000000}" name="بألدينار" dataDxfId="4"/>
    <tableColumn id="12" xr3:uid="{00000000-0010-0000-0500-00000C000000}" name="الديوان / القسم" dataDxfId="3"/>
    <tableColumn id="13" xr3:uid="{00000000-0010-0000-0500-00000D000000}" name="الصنف" dataDxfId="2"/>
    <tableColumn id="15" xr3:uid="{00000000-0010-0000-0500-00000F000000}" name="الملاحظات" dataDxfId="1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U53711"/>
  <sheetViews>
    <sheetView rightToLeft="1" tabSelected="1" zoomScaleNormal="100" workbookViewId="0">
      <pane ySplit="1" topLeftCell="A16712" activePane="bottomLeft" state="frozen"/>
      <selection pane="bottomLeft" activeCell="Q5551" sqref="Q5551"/>
    </sheetView>
  </sheetViews>
  <sheetFormatPr defaultColWidth="9" defaultRowHeight="15" x14ac:dyDescent="0.25"/>
  <cols>
    <col min="1" max="1" width="25.42578125" style="1" customWidth="1"/>
    <col min="2" max="3" width="12.28515625" style="1" customWidth="1"/>
    <col min="4" max="4" width="11.5703125" style="1" customWidth="1"/>
    <col min="5" max="5" width="4.5703125" style="1" customWidth="1"/>
    <col min="6" max="7" width="4.28515625" style="1" customWidth="1"/>
    <col min="8" max="8" width="4.42578125" style="1" customWidth="1"/>
    <col min="9" max="9" width="5.85546875" style="1" customWidth="1"/>
    <col min="10" max="10" width="5.42578125" style="1" customWidth="1"/>
    <col min="11" max="11" width="10.42578125" style="1" customWidth="1"/>
    <col min="12" max="12" width="9.7109375" style="1" customWidth="1"/>
    <col min="13" max="13" width="14.7109375" style="1" customWidth="1"/>
    <col min="14" max="14" width="22.42578125" style="1" customWidth="1"/>
    <col min="15" max="15" width="14" style="1" customWidth="1"/>
    <col min="16" max="16384" width="9" style="1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8260</v>
      </c>
      <c r="O1" s="2" t="s">
        <v>6561</v>
      </c>
    </row>
    <row r="2" spans="1:15" x14ac:dyDescent="0.25">
      <c r="A2" s="2" t="s">
        <v>9236</v>
      </c>
      <c r="B2" s="2" t="s">
        <v>9237</v>
      </c>
      <c r="C2" s="2">
        <v>1200018961</v>
      </c>
      <c r="D2" s="2"/>
      <c r="E2" s="2"/>
      <c r="F2" s="2">
        <v>0</v>
      </c>
      <c r="G2" s="2">
        <v>0</v>
      </c>
      <c r="H2" s="2">
        <v>0</v>
      </c>
      <c r="I2" s="2"/>
      <c r="J2" s="2">
        <v>30</v>
      </c>
      <c r="K2" s="2">
        <v>80</v>
      </c>
      <c r="L2" s="2" t="s">
        <v>16</v>
      </c>
      <c r="M2" s="2" t="s">
        <v>11533</v>
      </c>
      <c r="N2" s="2" t="s">
        <v>11536</v>
      </c>
      <c r="O2" s="2"/>
    </row>
    <row r="3" spans="1:15" x14ac:dyDescent="0.25">
      <c r="A3" s="2" t="s">
        <v>8121</v>
      </c>
      <c r="B3" s="2" t="s">
        <v>1743</v>
      </c>
      <c r="C3" s="2">
        <v>1150014427</v>
      </c>
      <c r="D3" s="2">
        <v>36832</v>
      </c>
      <c r="E3" s="2">
        <v>1</v>
      </c>
      <c r="F3" s="2">
        <v>0</v>
      </c>
      <c r="G3" s="2">
        <v>0</v>
      </c>
      <c r="H3" s="2">
        <v>2</v>
      </c>
      <c r="I3" s="2">
        <v>0</v>
      </c>
      <c r="J3" s="2">
        <v>20</v>
      </c>
      <c r="K3" s="2">
        <v>186</v>
      </c>
      <c r="L3" s="2" t="s">
        <v>16</v>
      </c>
      <c r="M3" s="2" t="s">
        <v>643</v>
      </c>
      <c r="N3" s="2" t="s">
        <v>8259</v>
      </c>
      <c r="O3" s="2" t="s">
        <v>7735</v>
      </c>
    </row>
    <row r="4" spans="1:15" ht="18" customHeight="1" x14ac:dyDescent="0.25">
      <c r="A4" s="1" t="s">
        <v>3753</v>
      </c>
      <c r="B4" s="1" t="s">
        <v>3754</v>
      </c>
      <c r="C4" s="1">
        <v>1160010005</v>
      </c>
      <c r="D4" s="1">
        <v>29934</v>
      </c>
      <c r="E4" s="1">
        <v>1</v>
      </c>
      <c r="F4" s="1">
        <v>2</v>
      </c>
      <c r="G4" s="1">
        <v>0</v>
      </c>
      <c r="H4" s="1">
        <v>0</v>
      </c>
      <c r="J4" s="1">
        <v>20</v>
      </c>
      <c r="K4" s="1">
        <v>190</v>
      </c>
      <c r="L4" s="1" t="s">
        <v>3740</v>
      </c>
      <c r="M4" s="1" t="s">
        <v>3729</v>
      </c>
      <c r="N4" s="1" t="s">
        <v>4804</v>
      </c>
      <c r="O4" s="2"/>
    </row>
    <row r="5" spans="1:15" x14ac:dyDescent="0.25">
      <c r="A5" s="1" t="s">
        <v>3028</v>
      </c>
      <c r="B5" s="1" t="s">
        <v>797</v>
      </c>
      <c r="C5" s="1">
        <v>1160015526</v>
      </c>
      <c r="D5" s="1">
        <v>37013</v>
      </c>
      <c r="F5" s="1">
        <v>0</v>
      </c>
      <c r="G5" s="1">
        <v>0</v>
      </c>
      <c r="H5" s="1">
        <v>0</v>
      </c>
      <c r="J5" s="1">
        <v>20</v>
      </c>
      <c r="K5" s="1">
        <v>70</v>
      </c>
      <c r="L5" s="1" t="s">
        <v>27</v>
      </c>
      <c r="M5" s="1" t="s">
        <v>2806</v>
      </c>
      <c r="N5" s="1" t="s">
        <v>4804</v>
      </c>
      <c r="O5" s="2"/>
    </row>
    <row r="6" spans="1:15" x14ac:dyDescent="0.25">
      <c r="A6" s="1" t="s">
        <v>2672</v>
      </c>
      <c r="B6" s="1" t="s">
        <v>2673</v>
      </c>
      <c r="C6" s="1">
        <v>1160016030</v>
      </c>
      <c r="D6" s="1">
        <v>35278</v>
      </c>
      <c r="E6" s="1">
        <v>0</v>
      </c>
      <c r="F6" s="1">
        <v>0</v>
      </c>
      <c r="G6" s="1">
        <v>0</v>
      </c>
      <c r="H6" s="1">
        <v>0</v>
      </c>
      <c r="J6" s="1">
        <v>20</v>
      </c>
      <c r="K6" s="1">
        <v>70</v>
      </c>
      <c r="L6" s="1" t="s">
        <v>16</v>
      </c>
      <c r="M6" s="1" t="s">
        <v>1190</v>
      </c>
      <c r="N6" s="1" t="s">
        <v>4804</v>
      </c>
      <c r="O6" s="2"/>
    </row>
    <row r="7" spans="1:15" x14ac:dyDescent="0.25">
      <c r="A7" s="1" t="s">
        <v>3823</v>
      </c>
      <c r="B7" s="1" t="s">
        <v>3824</v>
      </c>
      <c r="C7" s="1">
        <v>1190011181</v>
      </c>
      <c r="D7" s="1">
        <v>24654</v>
      </c>
      <c r="E7" s="1">
        <v>1</v>
      </c>
      <c r="F7" s="1">
        <v>7</v>
      </c>
      <c r="G7" s="1">
        <v>0</v>
      </c>
      <c r="H7" s="1">
        <v>0</v>
      </c>
      <c r="J7" s="1">
        <v>20</v>
      </c>
      <c r="K7" s="1">
        <v>365</v>
      </c>
      <c r="L7" s="1" t="s">
        <v>85</v>
      </c>
      <c r="M7" s="1" t="s">
        <v>1401</v>
      </c>
      <c r="N7" s="1" t="s">
        <v>4804</v>
      </c>
      <c r="O7" s="2"/>
    </row>
    <row r="8" spans="1:15" x14ac:dyDescent="0.25">
      <c r="A8" s="1" t="s">
        <v>3473</v>
      </c>
      <c r="B8" s="1" t="s">
        <v>720</v>
      </c>
      <c r="C8" s="1">
        <v>1200026093</v>
      </c>
      <c r="D8" s="1">
        <v>27395</v>
      </c>
      <c r="E8" s="1">
        <v>1</v>
      </c>
      <c r="F8" s="1">
        <v>4</v>
      </c>
      <c r="G8" s="1">
        <v>0</v>
      </c>
      <c r="H8" s="1">
        <v>0</v>
      </c>
      <c r="J8" s="1">
        <v>20</v>
      </c>
      <c r="K8" s="1">
        <v>260</v>
      </c>
      <c r="L8" s="1" t="s">
        <v>27</v>
      </c>
      <c r="M8" s="1" t="s">
        <v>1488</v>
      </c>
      <c r="N8" s="1" t="s">
        <v>4804</v>
      </c>
      <c r="O8" s="2"/>
    </row>
    <row r="9" spans="1:15" x14ac:dyDescent="0.25">
      <c r="A9" s="1" t="s">
        <v>1467</v>
      </c>
      <c r="B9" s="1" t="s">
        <v>1468</v>
      </c>
      <c r="C9" s="1">
        <v>1160011094</v>
      </c>
      <c r="D9" s="1">
        <v>22499</v>
      </c>
      <c r="E9" s="1">
        <v>1</v>
      </c>
      <c r="F9" s="1">
        <v>2</v>
      </c>
      <c r="G9" s="1">
        <v>0</v>
      </c>
      <c r="H9" s="1">
        <v>0</v>
      </c>
      <c r="J9" s="1">
        <v>20</v>
      </c>
      <c r="K9" s="1">
        <v>190</v>
      </c>
      <c r="L9" s="1" t="s">
        <v>27</v>
      </c>
      <c r="M9" s="1" t="s">
        <v>1469</v>
      </c>
      <c r="N9" s="1" t="s">
        <v>4804</v>
      </c>
      <c r="O9" s="2"/>
    </row>
    <row r="10" spans="1:15" x14ac:dyDescent="0.25">
      <c r="A10" s="2" t="s">
        <v>12201</v>
      </c>
      <c r="B10" s="2" t="s">
        <v>1126</v>
      </c>
      <c r="C10" s="2">
        <v>1160010316</v>
      </c>
      <c r="D10" s="2">
        <v>32888</v>
      </c>
      <c r="E10" s="2">
        <v>2</v>
      </c>
      <c r="F10" s="2">
        <v>7</v>
      </c>
      <c r="G10" s="2">
        <v>0</v>
      </c>
      <c r="H10" s="2">
        <v>0</v>
      </c>
      <c r="I10" s="2"/>
      <c r="J10" s="2">
        <v>40</v>
      </c>
      <c r="K10" s="2">
        <v>435</v>
      </c>
      <c r="L10" s="2" t="s">
        <v>85</v>
      </c>
      <c r="M10" s="2" t="s">
        <v>1401</v>
      </c>
      <c r="N10" s="2" t="s">
        <v>12380</v>
      </c>
      <c r="O10" s="2"/>
    </row>
    <row r="11" spans="1:15" x14ac:dyDescent="0.25">
      <c r="A11" s="1" t="s">
        <v>3825</v>
      </c>
      <c r="B11" s="1" t="s">
        <v>2308</v>
      </c>
      <c r="C11" s="1">
        <v>1190011183</v>
      </c>
      <c r="D11" s="1">
        <v>35162</v>
      </c>
      <c r="E11" s="1">
        <v>2</v>
      </c>
      <c r="F11" s="1">
        <v>1</v>
      </c>
      <c r="G11" s="1">
        <v>0</v>
      </c>
      <c r="H11" s="1">
        <v>0</v>
      </c>
      <c r="J11" s="1">
        <v>20</v>
      </c>
      <c r="K11" s="1">
        <v>205</v>
      </c>
      <c r="L11" s="1" t="s">
        <v>85</v>
      </c>
      <c r="M11" s="1" t="s">
        <v>1401</v>
      </c>
      <c r="N11" s="1" t="s">
        <v>4804</v>
      </c>
      <c r="O11" s="2"/>
    </row>
    <row r="12" spans="1:15" x14ac:dyDescent="0.25">
      <c r="A12" s="1" t="s">
        <v>3793</v>
      </c>
      <c r="B12" s="1" t="s">
        <v>1126</v>
      </c>
      <c r="C12" s="1">
        <v>1190010228</v>
      </c>
      <c r="D12" s="1">
        <v>34151</v>
      </c>
      <c r="E12" s="1">
        <v>1</v>
      </c>
      <c r="F12" s="1">
        <v>0</v>
      </c>
      <c r="G12" s="1">
        <v>0</v>
      </c>
      <c r="H12" s="1">
        <v>0</v>
      </c>
      <c r="J12" s="1">
        <v>20</v>
      </c>
      <c r="K12" s="1">
        <v>120</v>
      </c>
      <c r="L12" s="1" t="s">
        <v>85</v>
      </c>
      <c r="M12" s="1" t="s">
        <v>86</v>
      </c>
      <c r="N12" s="1" t="s">
        <v>4804</v>
      </c>
      <c r="O12" s="2"/>
    </row>
    <row r="13" spans="1:15" x14ac:dyDescent="0.25">
      <c r="A13" s="1" t="s">
        <v>2981</v>
      </c>
      <c r="B13" s="1" t="s">
        <v>1126</v>
      </c>
      <c r="C13" s="1">
        <v>1190011184</v>
      </c>
      <c r="D13" s="1">
        <v>36342</v>
      </c>
      <c r="F13" s="1">
        <v>0</v>
      </c>
      <c r="G13" s="1">
        <v>0</v>
      </c>
      <c r="H13" s="1">
        <v>0</v>
      </c>
      <c r="J13" s="1">
        <v>20</v>
      </c>
      <c r="K13" s="1">
        <v>70</v>
      </c>
      <c r="L13" s="1" t="s">
        <v>27</v>
      </c>
      <c r="M13" s="1" t="s">
        <v>177</v>
      </c>
      <c r="N13" s="1" t="s">
        <v>4804</v>
      </c>
      <c r="O13" s="2"/>
    </row>
    <row r="14" spans="1:15" x14ac:dyDescent="0.25">
      <c r="A14" s="1" t="s">
        <v>4369</v>
      </c>
      <c r="B14" s="1" t="s">
        <v>4370</v>
      </c>
      <c r="C14" s="1">
        <v>1160016020</v>
      </c>
      <c r="D14" s="1">
        <v>34227</v>
      </c>
      <c r="E14" s="1">
        <v>1</v>
      </c>
      <c r="F14" s="1">
        <v>2</v>
      </c>
      <c r="G14" s="1">
        <v>0</v>
      </c>
      <c r="H14" s="1">
        <v>0</v>
      </c>
      <c r="I14" s="1">
        <v>30</v>
      </c>
      <c r="J14" s="1">
        <v>20</v>
      </c>
      <c r="K14" s="1">
        <v>213.62204724409449</v>
      </c>
      <c r="L14" s="1" t="s">
        <v>27</v>
      </c>
      <c r="M14" s="1" t="s">
        <v>1488</v>
      </c>
      <c r="N14" s="1" t="s">
        <v>4804</v>
      </c>
      <c r="O14" s="2"/>
    </row>
    <row r="15" spans="1:15" x14ac:dyDescent="0.25">
      <c r="A15" s="1" t="s">
        <v>4803</v>
      </c>
      <c r="B15" s="1" t="s">
        <v>1631</v>
      </c>
      <c r="C15" s="1">
        <v>1070015692</v>
      </c>
      <c r="D15" s="1">
        <v>36526</v>
      </c>
      <c r="F15" s="1">
        <v>0</v>
      </c>
      <c r="G15" s="1">
        <v>0</v>
      </c>
      <c r="H15" s="1">
        <v>0</v>
      </c>
      <c r="J15" s="1">
        <v>20</v>
      </c>
      <c r="K15" s="1">
        <v>70</v>
      </c>
      <c r="L15" s="1" t="s">
        <v>85</v>
      </c>
      <c r="M15" s="1" t="s">
        <v>85</v>
      </c>
      <c r="N15" s="1" t="s">
        <v>4804</v>
      </c>
      <c r="O15" s="2"/>
    </row>
    <row r="16" spans="1:15" x14ac:dyDescent="0.25">
      <c r="A16" s="1" t="s">
        <v>1446</v>
      </c>
      <c r="B16" s="1" t="s">
        <v>1447</v>
      </c>
      <c r="C16" s="1">
        <v>1160012928</v>
      </c>
      <c r="D16" s="1">
        <v>29221</v>
      </c>
      <c r="E16" s="1">
        <v>2</v>
      </c>
      <c r="F16" s="1">
        <v>4</v>
      </c>
      <c r="G16" s="1">
        <v>0</v>
      </c>
      <c r="H16" s="1">
        <v>0</v>
      </c>
      <c r="J16" s="1">
        <v>20</v>
      </c>
      <c r="K16" s="1">
        <v>310</v>
      </c>
      <c r="L16" s="1" t="s">
        <v>27</v>
      </c>
      <c r="M16" s="1" t="s">
        <v>1428</v>
      </c>
      <c r="N16" s="1" t="s">
        <v>4804</v>
      </c>
      <c r="O16" s="2"/>
    </row>
    <row r="17" spans="1:15" x14ac:dyDescent="0.25">
      <c r="A17" s="1" t="s">
        <v>693</v>
      </c>
      <c r="B17" s="1" t="s">
        <v>221</v>
      </c>
      <c r="C17" s="1">
        <v>1160012161</v>
      </c>
      <c r="D17" s="1">
        <v>27576</v>
      </c>
      <c r="E17" s="1">
        <v>2</v>
      </c>
      <c r="F17" s="1">
        <v>5</v>
      </c>
      <c r="G17" s="1">
        <v>0</v>
      </c>
      <c r="H17" s="1">
        <v>0</v>
      </c>
      <c r="J17" s="1">
        <v>20</v>
      </c>
      <c r="K17" s="1">
        <v>345</v>
      </c>
      <c r="L17" s="1" t="s">
        <v>16</v>
      </c>
      <c r="M17" s="1" t="s">
        <v>159</v>
      </c>
      <c r="N17" s="1" t="s">
        <v>4804</v>
      </c>
      <c r="O17" s="2"/>
    </row>
    <row r="18" spans="1:15" x14ac:dyDescent="0.25">
      <c r="A18" s="1" t="s">
        <v>3826</v>
      </c>
      <c r="B18" s="1" t="s">
        <v>2503</v>
      </c>
      <c r="C18" s="1">
        <v>1190016862</v>
      </c>
      <c r="D18" s="1">
        <v>31539</v>
      </c>
      <c r="E18" s="1">
        <v>1</v>
      </c>
      <c r="F18" s="1">
        <v>4</v>
      </c>
      <c r="G18" s="1">
        <v>0</v>
      </c>
      <c r="H18" s="1">
        <v>0</v>
      </c>
      <c r="J18" s="1">
        <v>20</v>
      </c>
      <c r="K18" s="1">
        <v>260</v>
      </c>
      <c r="L18" s="1" t="s">
        <v>85</v>
      </c>
      <c r="M18" s="1" t="s">
        <v>1401</v>
      </c>
      <c r="N18" s="1" t="s">
        <v>4804</v>
      </c>
      <c r="O18" s="2"/>
    </row>
    <row r="19" spans="1:15" x14ac:dyDescent="0.25">
      <c r="A19" s="1" t="s">
        <v>3827</v>
      </c>
      <c r="B19" s="1" t="s">
        <v>458</v>
      </c>
      <c r="C19" s="1">
        <v>1190011190</v>
      </c>
      <c r="D19" s="1">
        <v>35385</v>
      </c>
      <c r="E19" s="1">
        <v>1</v>
      </c>
      <c r="F19" s="1">
        <v>1</v>
      </c>
      <c r="G19" s="1">
        <v>0</v>
      </c>
      <c r="H19" s="1">
        <v>0</v>
      </c>
      <c r="J19" s="1">
        <v>20</v>
      </c>
      <c r="K19" s="1">
        <v>155</v>
      </c>
      <c r="L19" s="1" t="s">
        <v>85</v>
      </c>
      <c r="M19" s="1" t="s">
        <v>1401</v>
      </c>
      <c r="N19" s="1" t="s">
        <v>4804</v>
      </c>
      <c r="O19" s="2"/>
    </row>
    <row r="20" spans="1:15" x14ac:dyDescent="0.25">
      <c r="A20" s="1" t="s">
        <v>3828</v>
      </c>
      <c r="B20" s="1" t="s">
        <v>1107</v>
      </c>
      <c r="C20" s="1">
        <v>1190012803</v>
      </c>
      <c r="D20" s="1">
        <v>33635</v>
      </c>
      <c r="E20" s="1">
        <v>1</v>
      </c>
      <c r="F20" s="1">
        <v>0</v>
      </c>
      <c r="G20" s="1">
        <v>0</v>
      </c>
      <c r="H20" s="1">
        <v>0</v>
      </c>
      <c r="J20" s="1">
        <v>20</v>
      </c>
      <c r="K20" s="1">
        <v>120</v>
      </c>
      <c r="L20" s="1" t="s">
        <v>85</v>
      </c>
      <c r="M20" s="1" t="s">
        <v>1401</v>
      </c>
      <c r="N20" s="1" t="s">
        <v>4804</v>
      </c>
      <c r="O20" s="2"/>
    </row>
    <row r="21" spans="1:15" x14ac:dyDescent="0.25">
      <c r="A21" s="1" t="s">
        <v>1175</v>
      </c>
      <c r="B21" s="1" t="s">
        <v>1176</v>
      </c>
      <c r="C21" s="1">
        <v>1200019032</v>
      </c>
      <c r="D21" s="1">
        <v>36892</v>
      </c>
      <c r="E21" s="1">
        <v>0</v>
      </c>
      <c r="F21" s="1">
        <v>0</v>
      </c>
      <c r="G21" s="1">
        <v>0</v>
      </c>
      <c r="H21" s="1">
        <v>0</v>
      </c>
      <c r="J21" s="1">
        <v>20</v>
      </c>
      <c r="K21" s="1">
        <v>70</v>
      </c>
      <c r="L21" s="1" t="s">
        <v>27</v>
      </c>
      <c r="M21" s="1" t="s">
        <v>1177</v>
      </c>
      <c r="N21" s="1" t="s">
        <v>4804</v>
      </c>
      <c r="O21" s="2"/>
    </row>
    <row r="22" spans="1:15" x14ac:dyDescent="0.25">
      <c r="A22" s="2" t="s">
        <v>8032</v>
      </c>
      <c r="B22" s="2" t="s">
        <v>4265</v>
      </c>
      <c r="C22" s="2">
        <v>1200025272</v>
      </c>
      <c r="D22" s="2">
        <v>36557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20</v>
      </c>
      <c r="K22" s="2">
        <v>66</v>
      </c>
      <c r="L22" s="2" t="s">
        <v>16</v>
      </c>
      <c r="M22" s="2" t="s">
        <v>1190</v>
      </c>
      <c r="N22" s="2" t="s">
        <v>8259</v>
      </c>
      <c r="O22" s="2" t="s">
        <v>7742</v>
      </c>
    </row>
    <row r="23" spans="1:15" x14ac:dyDescent="0.25">
      <c r="A23" s="1" t="s">
        <v>2560</v>
      </c>
      <c r="B23" s="1" t="s">
        <v>1126</v>
      </c>
      <c r="C23" s="1">
        <v>1160010234</v>
      </c>
      <c r="D23" s="1">
        <v>29221</v>
      </c>
      <c r="E23" s="1">
        <v>3</v>
      </c>
      <c r="F23" s="1">
        <v>12</v>
      </c>
      <c r="G23" s="1">
        <v>0</v>
      </c>
      <c r="H23" s="1">
        <v>0</v>
      </c>
      <c r="J23" s="1">
        <v>20</v>
      </c>
      <c r="K23" s="1">
        <v>640</v>
      </c>
      <c r="L23" s="1" t="s">
        <v>16</v>
      </c>
      <c r="M23" s="1" t="s">
        <v>1190</v>
      </c>
      <c r="N23" s="1" t="s">
        <v>4804</v>
      </c>
      <c r="O23" s="2"/>
    </row>
    <row r="24" spans="1:15" x14ac:dyDescent="0.25">
      <c r="A24" s="2" t="s">
        <v>6685</v>
      </c>
      <c r="B24" s="2" t="s">
        <v>6686</v>
      </c>
      <c r="C24" s="2">
        <v>1160016400</v>
      </c>
      <c r="D24" s="2"/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40</v>
      </c>
      <c r="K24" s="2">
        <v>90</v>
      </c>
      <c r="L24" s="2" t="s">
        <v>16</v>
      </c>
      <c r="M24" s="2" t="s">
        <v>1190</v>
      </c>
      <c r="N24" s="2" t="s">
        <v>8943</v>
      </c>
      <c r="O24" s="2"/>
    </row>
    <row r="25" spans="1:15" x14ac:dyDescent="0.25">
      <c r="A25" s="5" t="s">
        <v>13206</v>
      </c>
      <c r="B25" s="5" t="s">
        <v>1126</v>
      </c>
      <c r="C25" s="5">
        <v>1200029992</v>
      </c>
      <c r="D25" s="5">
        <v>37450</v>
      </c>
      <c r="E25" s="5"/>
      <c r="F25" s="5">
        <v>0</v>
      </c>
      <c r="G25" s="5">
        <v>0</v>
      </c>
      <c r="H25" s="5">
        <v>0</v>
      </c>
      <c r="I25" s="5"/>
      <c r="J25" s="5">
        <v>40</v>
      </c>
      <c r="K25" s="5">
        <v>90</v>
      </c>
      <c r="L25" s="5" t="s">
        <v>12859</v>
      </c>
      <c r="M25" s="5" t="s">
        <v>1764</v>
      </c>
      <c r="N25" s="5" t="s">
        <v>13362</v>
      </c>
      <c r="O25" s="5"/>
    </row>
    <row r="26" spans="1:15" x14ac:dyDescent="0.25">
      <c r="A26" s="2" t="s">
        <v>11897</v>
      </c>
      <c r="B26" s="2" t="s">
        <v>692</v>
      </c>
      <c r="C26" s="2">
        <v>1190017099</v>
      </c>
      <c r="D26" s="2">
        <v>32918</v>
      </c>
      <c r="E26" s="2">
        <v>1</v>
      </c>
      <c r="F26" s="2">
        <v>2</v>
      </c>
      <c r="G26" s="2">
        <v>0</v>
      </c>
      <c r="H26" s="2">
        <v>0</v>
      </c>
      <c r="I26" s="2"/>
      <c r="J26" s="2">
        <v>40</v>
      </c>
      <c r="K26" s="2">
        <v>210</v>
      </c>
      <c r="L26" s="2" t="s">
        <v>12351</v>
      </c>
      <c r="M26" s="2" t="s">
        <v>3773</v>
      </c>
      <c r="N26" s="2" t="s">
        <v>12380</v>
      </c>
      <c r="O26" s="2"/>
    </row>
    <row r="27" spans="1:15" x14ac:dyDescent="0.25">
      <c r="A27" s="2" t="s">
        <v>12060</v>
      </c>
      <c r="B27" s="2" t="s">
        <v>1126</v>
      </c>
      <c r="C27" s="2">
        <v>1150015436</v>
      </c>
      <c r="D27" s="2">
        <v>36713</v>
      </c>
      <c r="E27" s="2"/>
      <c r="F27" s="2">
        <v>0</v>
      </c>
      <c r="G27" s="2">
        <v>1</v>
      </c>
      <c r="H27" s="2">
        <v>0</v>
      </c>
      <c r="I27" s="2"/>
      <c r="J27" s="2">
        <v>40</v>
      </c>
      <c r="K27" s="2">
        <v>140</v>
      </c>
      <c r="L27" s="2" t="s">
        <v>12351</v>
      </c>
      <c r="M27" s="2" t="s">
        <v>12352</v>
      </c>
      <c r="N27" s="2" t="s">
        <v>12380</v>
      </c>
      <c r="O27" s="2"/>
    </row>
    <row r="28" spans="1:15" x14ac:dyDescent="0.25">
      <c r="A28" s="1" t="s">
        <v>3829</v>
      </c>
      <c r="B28" s="1" t="s">
        <v>1087</v>
      </c>
      <c r="C28" s="1">
        <v>1190011195</v>
      </c>
      <c r="D28" s="1">
        <v>30682</v>
      </c>
      <c r="E28" s="1">
        <v>2</v>
      </c>
      <c r="F28" s="1">
        <v>3</v>
      </c>
      <c r="G28" s="1">
        <v>0</v>
      </c>
      <c r="H28" s="1">
        <v>0</v>
      </c>
      <c r="J28" s="1">
        <v>20</v>
      </c>
      <c r="K28" s="1">
        <v>275</v>
      </c>
      <c r="L28" s="1" t="s">
        <v>85</v>
      </c>
      <c r="M28" s="1" t="s">
        <v>1401</v>
      </c>
      <c r="N28" s="1" t="s">
        <v>4804</v>
      </c>
      <c r="O28" s="2"/>
    </row>
    <row r="29" spans="1:15" x14ac:dyDescent="0.25">
      <c r="A29" s="2" t="s">
        <v>8909</v>
      </c>
      <c r="B29" s="2" t="s">
        <v>8910</v>
      </c>
      <c r="C29" s="2">
        <v>1200018979</v>
      </c>
      <c r="D29" s="2"/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40</v>
      </c>
      <c r="K29" s="2">
        <v>90</v>
      </c>
      <c r="L29" s="2" t="s">
        <v>16</v>
      </c>
      <c r="M29" s="2" t="s">
        <v>159</v>
      </c>
      <c r="N29" s="2" t="s">
        <v>8943</v>
      </c>
      <c r="O29" s="2" t="s">
        <v>7742</v>
      </c>
    </row>
    <row r="30" spans="1:15" x14ac:dyDescent="0.25">
      <c r="A30" s="1" t="s">
        <v>3017</v>
      </c>
      <c r="B30" s="1" t="s">
        <v>1126</v>
      </c>
      <c r="C30" s="1">
        <v>1160014255</v>
      </c>
      <c r="D30" s="1">
        <v>36708</v>
      </c>
      <c r="F30" s="1">
        <v>0</v>
      </c>
      <c r="G30" s="1">
        <v>0</v>
      </c>
      <c r="H30" s="1">
        <v>0</v>
      </c>
      <c r="J30" s="1">
        <v>20</v>
      </c>
      <c r="K30" s="1">
        <v>70</v>
      </c>
      <c r="L30" s="1" t="s">
        <v>27</v>
      </c>
      <c r="M30" s="1" t="s">
        <v>2806</v>
      </c>
      <c r="N30" s="1" t="s">
        <v>4804</v>
      </c>
      <c r="O30" s="2"/>
    </row>
    <row r="31" spans="1:15" x14ac:dyDescent="0.25">
      <c r="A31" s="2" t="s">
        <v>8451</v>
      </c>
      <c r="B31" s="2" t="s">
        <v>8452</v>
      </c>
      <c r="C31" s="2">
        <v>1130013982</v>
      </c>
      <c r="D31" s="2"/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40</v>
      </c>
      <c r="K31" s="2">
        <v>90</v>
      </c>
      <c r="L31" s="2" t="s">
        <v>16</v>
      </c>
      <c r="M31" s="2" t="s">
        <v>56</v>
      </c>
      <c r="N31" s="2" t="s">
        <v>8943</v>
      </c>
      <c r="O31" s="2" t="s">
        <v>7742</v>
      </c>
    </row>
    <row r="32" spans="1:15" x14ac:dyDescent="0.25">
      <c r="A32" s="2" t="s">
        <v>12243</v>
      </c>
      <c r="B32" s="2" t="s">
        <v>12348</v>
      </c>
      <c r="C32" s="2">
        <v>1200020506</v>
      </c>
      <c r="D32" s="2">
        <v>36996</v>
      </c>
      <c r="E32" s="2">
        <v>0</v>
      </c>
      <c r="F32" s="2">
        <v>0</v>
      </c>
      <c r="G32" s="2">
        <v>0</v>
      </c>
      <c r="H32" s="2">
        <v>0</v>
      </c>
      <c r="I32" s="2"/>
      <c r="J32" s="2">
        <v>40</v>
      </c>
      <c r="K32" s="2">
        <v>90</v>
      </c>
      <c r="L32" s="2" t="s">
        <v>16</v>
      </c>
      <c r="M32" s="2" t="s">
        <v>1190</v>
      </c>
      <c r="N32" s="2" t="s">
        <v>12380</v>
      </c>
      <c r="O32" s="2"/>
    </row>
    <row r="33" spans="1:15" x14ac:dyDescent="0.25">
      <c r="A33" s="1" t="s">
        <v>3389</v>
      </c>
      <c r="B33" s="1" t="s">
        <v>3390</v>
      </c>
      <c r="C33" s="1">
        <v>1160012217</v>
      </c>
      <c r="D33" s="1">
        <v>31656</v>
      </c>
      <c r="E33" s="1">
        <v>1</v>
      </c>
      <c r="F33" s="1">
        <v>4</v>
      </c>
      <c r="G33" s="1">
        <v>0</v>
      </c>
      <c r="H33" s="1">
        <v>0</v>
      </c>
      <c r="J33" s="1">
        <v>20</v>
      </c>
      <c r="K33" s="1">
        <v>260</v>
      </c>
      <c r="L33" s="1" t="s">
        <v>27</v>
      </c>
      <c r="M33" s="1" t="s">
        <v>2896</v>
      </c>
      <c r="N33" s="1" t="s">
        <v>4804</v>
      </c>
      <c r="O33" s="2"/>
    </row>
    <row r="34" spans="1:15" x14ac:dyDescent="0.25">
      <c r="A34" s="1" t="s">
        <v>611</v>
      </c>
      <c r="B34" s="1" t="s">
        <v>612</v>
      </c>
      <c r="C34" s="1">
        <v>1160013417</v>
      </c>
      <c r="D34" s="1">
        <v>31594</v>
      </c>
      <c r="E34" s="1">
        <v>1</v>
      </c>
      <c r="F34" s="1">
        <v>1</v>
      </c>
      <c r="G34" s="1">
        <v>0</v>
      </c>
      <c r="H34" s="1">
        <v>0</v>
      </c>
      <c r="J34" s="1">
        <v>20</v>
      </c>
      <c r="K34" s="1">
        <v>155</v>
      </c>
      <c r="L34" s="1" t="s">
        <v>16</v>
      </c>
      <c r="M34" s="1" t="s">
        <v>35</v>
      </c>
      <c r="N34" s="1" t="s">
        <v>4804</v>
      </c>
      <c r="O34" s="2"/>
    </row>
    <row r="35" spans="1:15" x14ac:dyDescent="0.25">
      <c r="A35" s="2" t="s">
        <v>11477</v>
      </c>
      <c r="B35" s="2" t="s">
        <v>801</v>
      </c>
      <c r="C35" s="2">
        <v>1160012997</v>
      </c>
      <c r="D35" s="2"/>
      <c r="E35" s="2">
        <v>1</v>
      </c>
      <c r="F35" s="2">
        <v>0</v>
      </c>
      <c r="G35" s="2">
        <v>0</v>
      </c>
      <c r="H35" s="2">
        <v>0</v>
      </c>
      <c r="I35" s="2"/>
      <c r="J35" s="2">
        <v>30</v>
      </c>
      <c r="K35" s="2">
        <v>130</v>
      </c>
      <c r="L35" s="2" t="s">
        <v>16</v>
      </c>
      <c r="M35" s="2" t="s">
        <v>16</v>
      </c>
      <c r="N35" s="2" t="s">
        <v>11536</v>
      </c>
      <c r="O35" s="2"/>
    </row>
    <row r="36" spans="1:15" x14ac:dyDescent="0.25">
      <c r="A36" s="5" t="s">
        <v>13186</v>
      </c>
      <c r="B36" s="5" t="s">
        <v>9148</v>
      </c>
      <c r="C36" s="5">
        <v>1200029860</v>
      </c>
      <c r="D36" s="5">
        <v>34335</v>
      </c>
      <c r="E36" s="5">
        <v>1</v>
      </c>
      <c r="F36" s="5">
        <v>0</v>
      </c>
      <c r="G36" s="5">
        <v>0</v>
      </c>
      <c r="H36" s="5">
        <v>0</v>
      </c>
      <c r="I36" s="5"/>
      <c r="J36" s="5">
        <v>40</v>
      </c>
      <c r="K36" s="5">
        <v>140</v>
      </c>
      <c r="L36" s="5" t="s">
        <v>12859</v>
      </c>
      <c r="M36" s="5" t="s">
        <v>1764</v>
      </c>
      <c r="N36" s="5" t="s">
        <v>13362</v>
      </c>
      <c r="O36" s="5"/>
    </row>
    <row r="37" spans="1:15" x14ac:dyDescent="0.25">
      <c r="A37" s="1" t="s">
        <v>739</v>
      </c>
      <c r="B37" s="1" t="s">
        <v>740</v>
      </c>
      <c r="C37" s="1">
        <v>1160012347</v>
      </c>
      <c r="D37" s="1">
        <v>32809</v>
      </c>
      <c r="E37" s="1">
        <v>1</v>
      </c>
      <c r="F37" s="1">
        <v>5</v>
      </c>
      <c r="G37" s="1">
        <v>0</v>
      </c>
      <c r="H37" s="1">
        <v>0</v>
      </c>
      <c r="J37" s="1">
        <v>20</v>
      </c>
      <c r="K37" s="1">
        <v>295</v>
      </c>
      <c r="L37" s="1" t="s">
        <v>16</v>
      </c>
      <c r="M37" s="1" t="s">
        <v>159</v>
      </c>
      <c r="N37" s="1" t="s">
        <v>4804</v>
      </c>
      <c r="O37" s="2"/>
    </row>
    <row r="38" spans="1:15" x14ac:dyDescent="0.25">
      <c r="A38" s="2" t="s">
        <v>10189</v>
      </c>
      <c r="B38" s="2" t="s">
        <v>1020</v>
      </c>
      <c r="C38" s="2">
        <v>1190012807</v>
      </c>
      <c r="D38" s="2"/>
      <c r="E38" s="2">
        <v>1</v>
      </c>
      <c r="F38" s="2">
        <v>3</v>
      </c>
      <c r="G38" s="2">
        <v>0</v>
      </c>
      <c r="H38" s="2">
        <v>0</v>
      </c>
      <c r="I38" s="2">
        <v>0</v>
      </c>
      <c r="J38" s="2">
        <v>30</v>
      </c>
      <c r="K38" s="2">
        <v>198</v>
      </c>
      <c r="L38" s="2" t="s">
        <v>16</v>
      </c>
      <c r="M38" s="2" t="s">
        <v>159</v>
      </c>
      <c r="N38" s="2" t="s">
        <v>10305</v>
      </c>
      <c r="O38" s="2"/>
    </row>
    <row r="39" spans="1:15" x14ac:dyDescent="0.25">
      <c r="A39" s="1" t="s">
        <v>3830</v>
      </c>
      <c r="B39" s="1" t="s">
        <v>3393</v>
      </c>
      <c r="C39" s="1">
        <v>1190011201</v>
      </c>
      <c r="D39" s="1">
        <v>27404</v>
      </c>
      <c r="E39" s="1">
        <v>1</v>
      </c>
      <c r="F39" s="1">
        <v>3</v>
      </c>
      <c r="G39" s="1">
        <v>0</v>
      </c>
      <c r="H39" s="1">
        <v>0</v>
      </c>
      <c r="J39" s="1">
        <v>20</v>
      </c>
      <c r="K39" s="1">
        <v>225</v>
      </c>
      <c r="L39" s="1" t="s">
        <v>85</v>
      </c>
      <c r="M39" s="1" t="s">
        <v>1401</v>
      </c>
      <c r="N39" s="1" t="s">
        <v>4804</v>
      </c>
      <c r="O39" s="2"/>
    </row>
    <row r="40" spans="1:15" x14ac:dyDescent="0.25">
      <c r="A40" s="2" t="s">
        <v>8334</v>
      </c>
      <c r="B40" s="2" t="s">
        <v>1279</v>
      </c>
      <c r="C40" s="2">
        <v>1130013986</v>
      </c>
      <c r="D40" s="2"/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40</v>
      </c>
      <c r="K40" s="2">
        <v>90</v>
      </c>
      <c r="L40" s="2" t="s">
        <v>16</v>
      </c>
      <c r="M40" s="2" t="s">
        <v>56</v>
      </c>
      <c r="N40" s="2" t="s">
        <v>8943</v>
      </c>
      <c r="O40" s="2" t="s">
        <v>7742</v>
      </c>
    </row>
    <row r="41" spans="1:15" x14ac:dyDescent="0.25">
      <c r="A41" s="5" t="s">
        <v>14142</v>
      </c>
      <c r="B41" s="5" t="s">
        <v>2580</v>
      </c>
      <c r="C41" s="5">
        <v>1200019778</v>
      </c>
      <c r="D41" s="5">
        <v>36609</v>
      </c>
      <c r="E41" s="5"/>
      <c r="F41" s="5">
        <v>0</v>
      </c>
      <c r="G41" s="5">
        <v>0</v>
      </c>
      <c r="H41" s="5">
        <v>0</v>
      </c>
      <c r="I41" s="5"/>
      <c r="J41" s="5">
        <v>40</v>
      </c>
      <c r="K41" s="5">
        <v>90</v>
      </c>
      <c r="L41" s="5" t="s">
        <v>12859</v>
      </c>
      <c r="M41" s="5" t="s">
        <v>1764</v>
      </c>
      <c r="N41" s="5" t="s">
        <v>14380</v>
      </c>
      <c r="O41" s="5"/>
    </row>
    <row r="42" spans="1:15" x14ac:dyDescent="0.25">
      <c r="A42" s="5" t="s">
        <v>13187</v>
      </c>
      <c r="B42" s="5" t="s">
        <v>13307</v>
      </c>
      <c r="C42" s="5">
        <v>1200029861</v>
      </c>
      <c r="D42" s="5">
        <v>35551</v>
      </c>
      <c r="E42" s="5"/>
      <c r="F42" s="5">
        <v>0</v>
      </c>
      <c r="G42" s="5">
        <v>0</v>
      </c>
      <c r="H42" s="5">
        <v>0</v>
      </c>
      <c r="I42" s="5"/>
      <c r="J42" s="5">
        <v>40</v>
      </c>
      <c r="K42" s="5">
        <v>90</v>
      </c>
      <c r="L42" s="5" t="s">
        <v>12859</v>
      </c>
      <c r="M42" s="5" t="s">
        <v>1764</v>
      </c>
      <c r="N42" s="5" t="s">
        <v>13362</v>
      </c>
      <c r="O42" s="5"/>
    </row>
    <row r="43" spans="1:15" x14ac:dyDescent="0.25">
      <c r="A43" s="2" t="s">
        <v>8036</v>
      </c>
      <c r="B43" s="2" t="s">
        <v>3663</v>
      </c>
      <c r="C43" s="2">
        <v>1200025278</v>
      </c>
      <c r="D43" s="2">
        <v>36563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20</v>
      </c>
      <c r="K43" s="2">
        <v>66</v>
      </c>
      <c r="L43" s="2" t="s">
        <v>16</v>
      </c>
      <c r="M43" s="2" t="s">
        <v>1190</v>
      </c>
      <c r="N43" s="2" t="s">
        <v>8259</v>
      </c>
      <c r="O43" s="2" t="s">
        <v>7735</v>
      </c>
    </row>
    <row r="44" spans="1:15" x14ac:dyDescent="0.25">
      <c r="A44" s="2" t="s">
        <v>9238</v>
      </c>
      <c r="B44" s="2" t="s">
        <v>9237</v>
      </c>
      <c r="C44" s="2">
        <v>1200018943</v>
      </c>
      <c r="D44" s="2"/>
      <c r="E44" s="2">
        <v>1</v>
      </c>
      <c r="F44" s="2">
        <v>3</v>
      </c>
      <c r="G44" s="2">
        <v>0</v>
      </c>
      <c r="H44" s="2">
        <v>0</v>
      </c>
      <c r="I44" s="2">
        <v>0</v>
      </c>
      <c r="J44" s="2">
        <v>40</v>
      </c>
      <c r="K44" s="2">
        <v>207</v>
      </c>
      <c r="L44" s="2" t="s">
        <v>16</v>
      </c>
      <c r="M44" s="2" t="s">
        <v>159</v>
      </c>
      <c r="N44" s="2" t="s">
        <v>9476</v>
      </c>
      <c r="O44" s="2"/>
    </row>
    <row r="45" spans="1:15" x14ac:dyDescent="0.25">
      <c r="A45" s="1" t="s">
        <v>4407</v>
      </c>
      <c r="B45" s="1" t="s">
        <v>4408</v>
      </c>
      <c r="C45" s="1">
        <v>1000010878</v>
      </c>
      <c r="D45" s="1">
        <v>29343</v>
      </c>
      <c r="E45" s="1">
        <v>2</v>
      </c>
      <c r="F45" s="1">
        <v>4</v>
      </c>
      <c r="G45" s="1">
        <v>0</v>
      </c>
      <c r="H45" s="1">
        <v>0</v>
      </c>
      <c r="J45" s="1">
        <v>20</v>
      </c>
      <c r="K45" s="1">
        <v>310</v>
      </c>
      <c r="L45" s="1" t="s">
        <v>27</v>
      </c>
      <c r="M45" s="1" t="s">
        <v>1488</v>
      </c>
      <c r="N45" s="1" t="s">
        <v>4804</v>
      </c>
      <c r="O45" s="2"/>
    </row>
    <row r="46" spans="1:15" x14ac:dyDescent="0.25">
      <c r="A46" s="2" t="s">
        <v>12049</v>
      </c>
      <c r="B46" s="2" t="s">
        <v>1160</v>
      </c>
      <c r="C46" s="2">
        <v>1170012019</v>
      </c>
      <c r="D46" s="2">
        <v>35796</v>
      </c>
      <c r="E46" s="2">
        <v>1</v>
      </c>
      <c r="F46" s="2">
        <v>0</v>
      </c>
      <c r="G46" s="2">
        <v>0</v>
      </c>
      <c r="H46" s="2">
        <v>2</v>
      </c>
      <c r="I46" s="2"/>
      <c r="J46" s="2">
        <v>40</v>
      </c>
      <c r="K46" s="2">
        <v>210</v>
      </c>
      <c r="L46" s="2" t="s">
        <v>12351</v>
      </c>
      <c r="M46" s="2" t="s">
        <v>12369</v>
      </c>
      <c r="N46" s="2" t="s">
        <v>12380</v>
      </c>
      <c r="O46" s="2"/>
    </row>
    <row r="47" spans="1:15" x14ac:dyDescent="0.25">
      <c r="A47" s="1" t="s">
        <v>1632</v>
      </c>
      <c r="B47" s="1" t="s">
        <v>1126</v>
      </c>
      <c r="C47" s="1">
        <v>1160010380</v>
      </c>
      <c r="D47" s="1">
        <v>34932</v>
      </c>
      <c r="E47" s="1">
        <v>1</v>
      </c>
      <c r="F47" s="1">
        <v>0</v>
      </c>
      <c r="G47" s="1">
        <v>0</v>
      </c>
      <c r="H47" s="1">
        <v>0</v>
      </c>
      <c r="J47" s="1">
        <v>20</v>
      </c>
      <c r="K47" s="1">
        <v>120</v>
      </c>
      <c r="L47" s="1" t="s">
        <v>27</v>
      </c>
      <c r="M47" s="1" t="s">
        <v>1177</v>
      </c>
      <c r="N47" s="1" t="s">
        <v>4804</v>
      </c>
      <c r="O47" s="2"/>
    </row>
    <row r="48" spans="1:15" x14ac:dyDescent="0.25">
      <c r="A48" s="2" t="s">
        <v>9239</v>
      </c>
      <c r="B48" s="2" t="s">
        <v>9240</v>
      </c>
      <c r="C48" s="2">
        <v>1200018963</v>
      </c>
      <c r="D48" s="2"/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40</v>
      </c>
      <c r="K48" s="2">
        <v>81</v>
      </c>
      <c r="L48" s="2" t="s">
        <v>16</v>
      </c>
      <c r="M48" s="2" t="s">
        <v>159</v>
      </c>
      <c r="N48" s="2" t="s">
        <v>9476</v>
      </c>
      <c r="O48" s="2"/>
    </row>
    <row r="49" spans="1:15" x14ac:dyDescent="0.25">
      <c r="A49" s="1" t="s">
        <v>3016</v>
      </c>
      <c r="B49" s="1" t="s">
        <v>750</v>
      </c>
      <c r="C49" s="1">
        <v>1160012853</v>
      </c>
      <c r="D49" s="1">
        <v>22495</v>
      </c>
      <c r="E49" s="1">
        <v>3</v>
      </c>
      <c r="F49" s="1">
        <v>0</v>
      </c>
      <c r="G49" s="1">
        <v>0</v>
      </c>
      <c r="H49" s="1">
        <v>0</v>
      </c>
      <c r="J49" s="1">
        <v>20</v>
      </c>
      <c r="K49" s="1">
        <v>220</v>
      </c>
      <c r="L49" s="1" t="s">
        <v>27</v>
      </c>
      <c r="M49" s="1" t="s">
        <v>2806</v>
      </c>
      <c r="N49" s="1" t="s">
        <v>4804</v>
      </c>
      <c r="O49" s="2"/>
    </row>
    <row r="50" spans="1:15" x14ac:dyDescent="0.25">
      <c r="A50" s="1" t="s">
        <v>1106</v>
      </c>
      <c r="B50" s="1" t="s">
        <v>1107</v>
      </c>
      <c r="C50" s="1">
        <v>1160011783</v>
      </c>
      <c r="D50" s="1">
        <v>29499</v>
      </c>
      <c r="E50" s="1">
        <v>2</v>
      </c>
      <c r="F50" s="1">
        <v>3</v>
      </c>
      <c r="G50" s="1">
        <v>0</v>
      </c>
      <c r="H50" s="1">
        <v>0</v>
      </c>
      <c r="J50" s="1">
        <v>20</v>
      </c>
      <c r="K50" s="1">
        <v>275</v>
      </c>
      <c r="L50" s="1" t="s">
        <v>16</v>
      </c>
      <c r="M50" s="1" t="s">
        <v>159</v>
      </c>
      <c r="N50" s="1" t="s">
        <v>4804</v>
      </c>
      <c r="O50" s="2"/>
    </row>
    <row r="51" spans="1:15" x14ac:dyDescent="0.25">
      <c r="A51" s="2" t="s">
        <v>12013</v>
      </c>
      <c r="B51" s="2" t="s">
        <v>1126</v>
      </c>
      <c r="C51" s="2">
        <v>1190010103</v>
      </c>
      <c r="D51" s="2">
        <v>33869</v>
      </c>
      <c r="E51" s="2">
        <v>1</v>
      </c>
      <c r="F51" s="2">
        <v>2</v>
      </c>
      <c r="G51" s="2">
        <v>0</v>
      </c>
      <c r="H51" s="2">
        <v>0</v>
      </c>
      <c r="I51" s="2"/>
      <c r="J51" s="2">
        <v>40</v>
      </c>
      <c r="K51" s="2">
        <v>210</v>
      </c>
      <c r="L51" s="2" t="s">
        <v>12351</v>
      </c>
      <c r="M51" s="2" t="s">
        <v>12352</v>
      </c>
      <c r="N51" s="2" t="s">
        <v>12380</v>
      </c>
      <c r="O51" s="2"/>
    </row>
    <row r="52" spans="1:15" x14ac:dyDescent="0.25">
      <c r="A52" s="2" t="s">
        <v>11654</v>
      </c>
      <c r="B52" s="2" t="s">
        <v>1126</v>
      </c>
      <c r="C52" s="2">
        <v>1160010426</v>
      </c>
      <c r="D52" s="2"/>
      <c r="E52" s="2">
        <v>1</v>
      </c>
      <c r="F52" s="2">
        <v>1</v>
      </c>
      <c r="G52" s="2">
        <v>0</v>
      </c>
      <c r="H52" s="2">
        <v>0</v>
      </c>
      <c r="I52" s="2"/>
      <c r="J52" s="2">
        <v>40</v>
      </c>
      <c r="K52" s="2">
        <v>175</v>
      </c>
      <c r="L52" s="2" t="s">
        <v>16</v>
      </c>
      <c r="M52" s="2" t="s">
        <v>7701</v>
      </c>
      <c r="N52" s="2" t="s">
        <v>11718</v>
      </c>
      <c r="O52" s="2"/>
    </row>
    <row r="53" spans="1:15" x14ac:dyDescent="0.25">
      <c r="A53" s="1" t="s">
        <v>4561</v>
      </c>
      <c r="B53" s="1" t="s">
        <v>2817</v>
      </c>
      <c r="C53" s="1">
        <v>1200029317</v>
      </c>
      <c r="D53" s="1">
        <v>32935</v>
      </c>
      <c r="E53" s="1">
        <v>1</v>
      </c>
      <c r="F53" s="1">
        <v>2</v>
      </c>
      <c r="G53" s="1">
        <v>0</v>
      </c>
      <c r="H53" s="1">
        <v>0</v>
      </c>
      <c r="J53" s="1">
        <v>20</v>
      </c>
      <c r="K53" s="1">
        <v>190</v>
      </c>
      <c r="L53" s="1" t="s">
        <v>27</v>
      </c>
      <c r="M53" s="1" t="s">
        <v>170</v>
      </c>
      <c r="N53" s="1" t="s">
        <v>4804</v>
      </c>
      <c r="O53" s="2"/>
    </row>
    <row r="54" spans="1:15" x14ac:dyDescent="0.25">
      <c r="A54" s="1" t="s">
        <v>4630</v>
      </c>
      <c r="B54" s="1" t="s">
        <v>2308</v>
      </c>
      <c r="C54" s="1">
        <v>1200029282</v>
      </c>
      <c r="D54" s="1">
        <v>36161</v>
      </c>
      <c r="F54" s="1">
        <v>0</v>
      </c>
      <c r="G54" s="1">
        <v>0</v>
      </c>
      <c r="H54" s="1">
        <v>0</v>
      </c>
      <c r="J54" s="1">
        <v>20</v>
      </c>
      <c r="K54" s="1">
        <v>70</v>
      </c>
      <c r="L54" s="1" t="s">
        <v>85</v>
      </c>
      <c r="M54" s="1" t="s">
        <v>86</v>
      </c>
      <c r="N54" s="1" t="s">
        <v>4804</v>
      </c>
      <c r="O54" s="2"/>
    </row>
    <row r="55" spans="1:15" x14ac:dyDescent="0.25">
      <c r="A55" s="1" t="s">
        <v>1462</v>
      </c>
      <c r="B55" s="1" t="s">
        <v>1463</v>
      </c>
      <c r="C55" s="1">
        <v>1160011192</v>
      </c>
      <c r="D55" s="1">
        <v>28983</v>
      </c>
      <c r="E55" s="1">
        <v>1</v>
      </c>
      <c r="F55" s="1">
        <v>5</v>
      </c>
      <c r="G55" s="1">
        <v>0</v>
      </c>
      <c r="H55" s="1">
        <v>0</v>
      </c>
      <c r="J55" s="1">
        <v>20</v>
      </c>
      <c r="K55" s="1">
        <v>295</v>
      </c>
      <c r="L55" s="1" t="s">
        <v>27</v>
      </c>
      <c r="M55" s="1" t="s">
        <v>177</v>
      </c>
      <c r="N55" s="1" t="s">
        <v>4804</v>
      </c>
      <c r="O55" s="2"/>
    </row>
    <row r="56" spans="1:15" x14ac:dyDescent="0.25">
      <c r="A56" s="2" t="s">
        <v>11901</v>
      </c>
      <c r="B56" s="2" t="s">
        <v>1443</v>
      </c>
      <c r="C56" s="2">
        <v>1190010105</v>
      </c>
      <c r="D56" s="2">
        <v>27982</v>
      </c>
      <c r="E56" s="2">
        <v>2</v>
      </c>
      <c r="F56" s="2">
        <v>7</v>
      </c>
      <c r="G56" s="2">
        <v>0</v>
      </c>
      <c r="H56" s="2">
        <v>1</v>
      </c>
      <c r="I56" s="2">
        <v>75</v>
      </c>
      <c r="J56" s="2">
        <v>40</v>
      </c>
      <c r="K56" s="2">
        <v>529.52380952380952</v>
      </c>
      <c r="L56" s="2" t="s">
        <v>12351</v>
      </c>
      <c r="M56" s="2" t="s">
        <v>3780</v>
      </c>
      <c r="N56" s="2" t="s">
        <v>12380</v>
      </c>
      <c r="O56" s="2"/>
    </row>
    <row r="57" spans="1:15" x14ac:dyDescent="0.25">
      <c r="A57" s="2" t="s">
        <v>9393</v>
      </c>
      <c r="B57" s="2" t="s">
        <v>610</v>
      </c>
      <c r="C57" s="2">
        <v>1200025270</v>
      </c>
      <c r="D57" s="2"/>
      <c r="E57" s="2">
        <v>1</v>
      </c>
      <c r="F57" s="2">
        <v>0</v>
      </c>
      <c r="G57" s="2">
        <v>0</v>
      </c>
      <c r="H57" s="2">
        <v>0</v>
      </c>
      <c r="I57" s="2">
        <v>0</v>
      </c>
      <c r="J57" s="2">
        <v>40</v>
      </c>
      <c r="K57" s="2">
        <v>126</v>
      </c>
      <c r="L57" s="2" t="s">
        <v>16</v>
      </c>
      <c r="M57" s="2" t="s">
        <v>1190</v>
      </c>
      <c r="N57" s="2" t="s">
        <v>9476</v>
      </c>
      <c r="O57" s="2"/>
    </row>
    <row r="58" spans="1:15" x14ac:dyDescent="0.25">
      <c r="A58" s="2" t="s">
        <v>8461</v>
      </c>
      <c r="B58" s="2" t="s">
        <v>8462</v>
      </c>
      <c r="C58" s="2">
        <v>1150014429</v>
      </c>
      <c r="D58" s="2"/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40</v>
      </c>
      <c r="K58" s="2">
        <v>90</v>
      </c>
      <c r="L58" s="2" t="s">
        <v>16</v>
      </c>
      <c r="M58" s="2" t="s">
        <v>56</v>
      </c>
      <c r="N58" s="2" t="s">
        <v>8943</v>
      </c>
      <c r="O58" s="2" t="s">
        <v>7742</v>
      </c>
    </row>
    <row r="59" spans="1:15" x14ac:dyDescent="0.25">
      <c r="A59" s="1" t="s">
        <v>1434</v>
      </c>
      <c r="B59" s="1" t="s">
        <v>872</v>
      </c>
      <c r="C59" s="1">
        <v>1190012817</v>
      </c>
      <c r="D59" s="1">
        <v>33111</v>
      </c>
      <c r="E59" s="1">
        <v>1</v>
      </c>
      <c r="F59" s="1">
        <v>1</v>
      </c>
      <c r="G59" s="1">
        <v>0</v>
      </c>
      <c r="H59" s="1">
        <v>0</v>
      </c>
      <c r="J59" s="1">
        <v>20</v>
      </c>
      <c r="K59" s="1">
        <v>155</v>
      </c>
      <c r="L59" s="1" t="s">
        <v>85</v>
      </c>
      <c r="M59" s="1" t="s">
        <v>1401</v>
      </c>
      <c r="N59" s="1" t="s">
        <v>4804</v>
      </c>
      <c r="O59" s="2"/>
    </row>
    <row r="60" spans="1:15" x14ac:dyDescent="0.25">
      <c r="A60" s="1" t="s">
        <v>4801</v>
      </c>
      <c r="B60" s="1" t="s">
        <v>22</v>
      </c>
      <c r="C60" s="1">
        <v>1200023786</v>
      </c>
      <c r="D60" s="1">
        <v>37257</v>
      </c>
      <c r="E60" s="1">
        <v>0</v>
      </c>
      <c r="F60" s="1">
        <v>0</v>
      </c>
      <c r="G60" s="1">
        <v>0</v>
      </c>
      <c r="H60" s="1">
        <v>0</v>
      </c>
      <c r="J60" s="1">
        <v>20</v>
      </c>
      <c r="K60" s="1">
        <v>70</v>
      </c>
      <c r="L60" s="1" t="s">
        <v>16</v>
      </c>
      <c r="M60" s="1" t="s">
        <v>4802</v>
      </c>
      <c r="N60" s="1" t="s">
        <v>4804</v>
      </c>
      <c r="O60" s="2"/>
    </row>
    <row r="61" spans="1:15" x14ac:dyDescent="0.25">
      <c r="A61" s="1" t="s">
        <v>584</v>
      </c>
      <c r="B61" s="1" t="s">
        <v>585</v>
      </c>
      <c r="C61" s="1">
        <v>1130010994</v>
      </c>
      <c r="D61" s="1">
        <v>35065</v>
      </c>
      <c r="E61" s="1">
        <v>1</v>
      </c>
      <c r="F61" s="1">
        <v>0</v>
      </c>
      <c r="G61" s="1">
        <v>0</v>
      </c>
      <c r="H61" s="1">
        <v>0</v>
      </c>
      <c r="J61" s="1">
        <v>20</v>
      </c>
      <c r="K61" s="1">
        <v>120</v>
      </c>
      <c r="L61" s="1" t="s">
        <v>16</v>
      </c>
      <c r="M61" s="1" t="s">
        <v>20</v>
      </c>
      <c r="N61" s="1" t="s">
        <v>4804</v>
      </c>
      <c r="O61" s="2"/>
    </row>
    <row r="62" spans="1:15" x14ac:dyDescent="0.25">
      <c r="A62" s="2" t="s">
        <v>7778</v>
      </c>
      <c r="B62" s="2" t="s">
        <v>1759</v>
      </c>
      <c r="C62" s="2">
        <v>1200028160</v>
      </c>
      <c r="D62" s="2">
        <v>36526</v>
      </c>
      <c r="E62" s="2"/>
      <c r="F62" s="2">
        <v>0</v>
      </c>
      <c r="G62" s="2">
        <v>0</v>
      </c>
      <c r="H62" s="2">
        <v>0</v>
      </c>
      <c r="I62" s="2"/>
      <c r="J62" s="2">
        <v>20</v>
      </c>
      <c r="K62" s="2">
        <v>66</v>
      </c>
      <c r="L62" s="2" t="s">
        <v>16</v>
      </c>
      <c r="M62" s="2" t="s">
        <v>7673</v>
      </c>
      <c r="N62" s="2" t="s">
        <v>8259</v>
      </c>
      <c r="O62" s="2"/>
    </row>
    <row r="63" spans="1:15" x14ac:dyDescent="0.25">
      <c r="A63" s="1" t="s">
        <v>644</v>
      </c>
      <c r="B63" s="1" t="s">
        <v>645</v>
      </c>
      <c r="C63" s="1">
        <v>1130011144</v>
      </c>
      <c r="D63" s="1">
        <v>25569</v>
      </c>
      <c r="E63" s="1">
        <v>1</v>
      </c>
      <c r="F63" s="1">
        <v>1</v>
      </c>
      <c r="G63" s="1">
        <v>0</v>
      </c>
      <c r="H63" s="1">
        <v>0</v>
      </c>
      <c r="J63" s="1">
        <v>20</v>
      </c>
      <c r="K63" s="1">
        <v>155</v>
      </c>
      <c r="L63" s="1" t="s">
        <v>16</v>
      </c>
      <c r="M63" s="1" t="s">
        <v>159</v>
      </c>
      <c r="N63" s="1" t="s">
        <v>4804</v>
      </c>
      <c r="O63" s="2"/>
    </row>
    <row r="64" spans="1:15" x14ac:dyDescent="0.25">
      <c r="A64" s="2" t="s">
        <v>7417</v>
      </c>
      <c r="B64" s="2" t="s">
        <v>7418</v>
      </c>
      <c r="C64" s="2">
        <v>1200026332</v>
      </c>
      <c r="D64" s="2">
        <v>36161</v>
      </c>
      <c r="E64" s="2">
        <v>0</v>
      </c>
      <c r="F64" s="2">
        <v>0</v>
      </c>
      <c r="G64" s="2">
        <v>0</v>
      </c>
      <c r="H64" s="2">
        <v>0</v>
      </c>
      <c r="I64" s="2"/>
      <c r="J64" s="2">
        <v>0</v>
      </c>
      <c r="K64" s="2">
        <v>50</v>
      </c>
      <c r="L64" s="2" t="s">
        <v>16</v>
      </c>
      <c r="M64" s="2" t="s">
        <v>4837</v>
      </c>
      <c r="N64" s="2" t="s">
        <v>7730</v>
      </c>
      <c r="O64" s="2"/>
    </row>
    <row r="65" spans="1:15" x14ac:dyDescent="0.25">
      <c r="A65" s="2" t="s">
        <v>9373</v>
      </c>
      <c r="B65" s="2" t="s">
        <v>6775</v>
      </c>
      <c r="C65" s="2">
        <v>1200025219</v>
      </c>
      <c r="D65" s="2"/>
      <c r="E65" s="2">
        <v>1</v>
      </c>
      <c r="F65" s="2">
        <v>2</v>
      </c>
      <c r="G65" s="2">
        <v>0</v>
      </c>
      <c r="H65" s="2">
        <v>0</v>
      </c>
      <c r="I65" s="2">
        <v>0</v>
      </c>
      <c r="J65" s="2">
        <v>40</v>
      </c>
      <c r="K65" s="2">
        <v>180</v>
      </c>
      <c r="L65" s="2" t="s">
        <v>16</v>
      </c>
      <c r="M65" s="2" t="s">
        <v>9374</v>
      </c>
      <c r="N65" s="2" t="s">
        <v>9476</v>
      </c>
      <c r="O65" s="2"/>
    </row>
    <row r="66" spans="1:15" x14ac:dyDescent="0.25">
      <c r="A66" s="2" t="s">
        <v>8180</v>
      </c>
      <c r="B66" s="2" t="s">
        <v>8181</v>
      </c>
      <c r="C66" s="2">
        <v>1130013233</v>
      </c>
      <c r="D66" s="2">
        <v>36960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20</v>
      </c>
      <c r="K66" s="2">
        <v>66</v>
      </c>
      <c r="L66" s="2" t="s">
        <v>16</v>
      </c>
      <c r="M66" s="2" t="s">
        <v>643</v>
      </c>
      <c r="N66" s="2" t="s">
        <v>8259</v>
      </c>
      <c r="O66" s="2" t="s">
        <v>7742</v>
      </c>
    </row>
    <row r="67" spans="1:15" x14ac:dyDescent="0.25">
      <c r="A67" s="1" t="s">
        <v>619</v>
      </c>
      <c r="B67" s="1" t="s">
        <v>620</v>
      </c>
      <c r="C67" s="1">
        <v>1130011797</v>
      </c>
      <c r="D67" s="1">
        <v>33970</v>
      </c>
      <c r="E67" s="1">
        <v>1</v>
      </c>
      <c r="F67" s="1">
        <v>1</v>
      </c>
      <c r="G67" s="1">
        <v>0</v>
      </c>
      <c r="H67" s="1">
        <v>0</v>
      </c>
      <c r="J67" s="1">
        <v>20</v>
      </c>
      <c r="K67" s="1">
        <v>155</v>
      </c>
      <c r="L67" s="1" t="s">
        <v>16</v>
      </c>
      <c r="M67" s="1" t="s">
        <v>17</v>
      </c>
      <c r="N67" s="1" t="s">
        <v>4804</v>
      </c>
      <c r="O67" s="2"/>
    </row>
    <row r="68" spans="1:15" x14ac:dyDescent="0.25">
      <c r="A68" s="2" t="s">
        <v>8189</v>
      </c>
      <c r="B68" s="2" t="s">
        <v>723</v>
      </c>
      <c r="C68" s="2">
        <v>1200028154</v>
      </c>
      <c r="D68" s="2">
        <v>36970</v>
      </c>
      <c r="E68" s="2"/>
      <c r="F68" s="2">
        <v>0</v>
      </c>
      <c r="G68" s="2">
        <v>0</v>
      </c>
      <c r="H68" s="2">
        <v>0</v>
      </c>
      <c r="I68" s="2"/>
      <c r="J68" s="2">
        <v>20</v>
      </c>
      <c r="K68" s="2">
        <v>66</v>
      </c>
      <c r="L68" s="2" t="s">
        <v>16</v>
      </c>
      <c r="M68" s="2" t="s">
        <v>643</v>
      </c>
      <c r="N68" s="2" t="s">
        <v>8259</v>
      </c>
      <c r="O68" s="2"/>
    </row>
    <row r="69" spans="1:15" x14ac:dyDescent="0.25">
      <c r="A69" s="2" t="s">
        <v>7601</v>
      </c>
      <c r="B69" s="2" t="s">
        <v>723</v>
      </c>
      <c r="C69" s="2">
        <v>1200028154</v>
      </c>
      <c r="D69" s="2">
        <v>36970</v>
      </c>
      <c r="E69" s="2">
        <v>0</v>
      </c>
      <c r="F69" s="2">
        <v>0</v>
      </c>
      <c r="G69" s="2">
        <v>0</v>
      </c>
      <c r="H69" s="2">
        <v>0</v>
      </c>
      <c r="I69" s="2"/>
      <c r="J69" s="2">
        <v>0</v>
      </c>
      <c r="K69" s="2">
        <v>50</v>
      </c>
      <c r="L69" s="2" t="s">
        <v>16</v>
      </c>
      <c r="M69" s="2" t="s">
        <v>4837</v>
      </c>
      <c r="N69" s="2" t="s">
        <v>7730</v>
      </c>
      <c r="O69" s="2"/>
    </row>
    <row r="70" spans="1:15" x14ac:dyDescent="0.25">
      <c r="A70" s="2" t="s">
        <v>8162</v>
      </c>
      <c r="B70" s="2" t="s">
        <v>486</v>
      </c>
      <c r="C70" s="2">
        <v>1130013659</v>
      </c>
      <c r="D70" s="2">
        <v>36904</v>
      </c>
      <c r="E70" s="2">
        <v>1</v>
      </c>
      <c r="F70" s="2">
        <v>2</v>
      </c>
      <c r="G70" s="2">
        <v>0</v>
      </c>
      <c r="H70" s="2">
        <v>0</v>
      </c>
      <c r="I70" s="2">
        <v>0</v>
      </c>
      <c r="J70" s="2">
        <v>20</v>
      </c>
      <c r="K70" s="2">
        <v>186</v>
      </c>
      <c r="L70" s="2" t="s">
        <v>16</v>
      </c>
      <c r="M70" s="2" t="s">
        <v>643</v>
      </c>
      <c r="N70" s="2" t="s">
        <v>8259</v>
      </c>
      <c r="O70" s="2" t="s">
        <v>7735</v>
      </c>
    </row>
    <row r="71" spans="1:15" x14ac:dyDescent="0.25">
      <c r="A71" s="1" t="s">
        <v>4706</v>
      </c>
      <c r="B71" s="1" t="s">
        <v>704</v>
      </c>
      <c r="C71" s="1">
        <v>1130010681</v>
      </c>
      <c r="D71" s="1">
        <v>32874</v>
      </c>
      <c r="E71" s="1">
        <v>1</v>
      </c>
      <c r="F71" s="1">
        <v>0</v>
      </c>
      <c r="G71" s="1">
        <v>0</v>
      </c>
      <c r="H71" s="1">
        <v>0</v>
      </c>
      <c r="I71" s="1">
        <v>150</v>
      </c>
      <c r="J71" s="1">
        <v>20</v>
      </c>
      <c r="K71" s="1">
        <v>198.74015748031496</v>
      </c>
      <c r="L71" s="1" t="s">
        <v>16</v>
      </c>
      <c r="M71" s="1" t="s">
        <v>17</v>
      </c>
      <c r="N71" s="1" t="s">
        <v>4804</v>
      </c>
      <c r="O71" s="2"/>
    </row>
    <row r="72" spans="1:15" x14ac:dyDescent="0.25">
      <c r="A72" s="2" t="s">
        <v>8192</v>
      </c>
      <c r="B72" s="2" t="s">
        <v>634</v>
      </c>
      <c r="C72" s="2">
        <v>1200028159</v>
      </c>
      <c r="D72" s="2">
        <v>36973</v>
      </c>
      <c r="E72" s="2"/>
      <c r="F72" s="2">
        <v>0</v>
      </c>
      <c r="G72" s="2">
        <v>0</v>
      </c>
      <c r="H72" s="2">
        <v>0</v>
      </c>
      <c r="I72" s="2"/>
      <c r="J72" s="2">
        <v>20</v>
      </c>
      <c r="K72" s="2">
        <v>66</v>
      </c>
      <c r="L72" s="2" t="s">
        <v>16</v>
      </c>
      <c r="M72" s="2" t="s">
        <v>643</v>
      </c>
      <c r="N72" s="2" t="s">
        <v>8259</v>
      </c>
      <c r="O72" s="2"/>
    </row>
    <row r="73" spans="1:15" x14ac:dyDescent="0.25">
      <c r="A73" s="1" t="s">
        <v>633</v>
      </c>
      <c r="B73" s="1" t="s">
        <v>634</v>
      </c>
      <c r="C73" s="1">
        <v>1200028159</v>
      </c>
      <c r="D73" s="1">
        <v>36973</v>
      </c>
      <c r="E73" s="1">
        <v>0</v>
      </c>
      <c r="F73" s="1">
        <v>0</v>
      </c>
      <c r="G73" s="1">
        <v>0</v>
      </c>
      <c r="H73" s="1">
        <v>0</v>
      </c>
      <c r="J73" s="1">
        <v>20</v>
      </c>
      <c r="K73" s="1">
        <v>70</v>
      </c>
      <c r="L73" s="1" t="s">
        <v>16</v>
      </c>
      <c r="M73" s="1" t="s">
        <v>20</v>
      </c>
      <c r="N73" s="1" t="s">
        <v>4804</v>
      </c>
      <c r="O73" s="2"/>
    </row>
    <row r="74" spans="1:15" x14ac:dyDescent="0.25">
      <c r="A74" s="1" t="s">
        <v>481</v>
      </c>
      <c r="B74" s="1" t="s">
        <v>482</v>
      </c>
      <c r="C74" s="1">
        <v>1130013595</v>
      </c>
      <c r="D74" s="1">
        <v>34121</v>
      </c>
      <c r="E74" s="1">
        <v>1</v>
      </c>
      <c r="F74" s="1">
        <v>0</v>
      </c>
      <c r="G74" s="1">
        <v>0</v>
      </c>
      <c r="H74" s="1">
        <v>0</v>
      </c>
      <c r="J74" s="1">
        <v>20</v>
      </c>
      <c r="K74" s="1">
        <v>120</v>
      </c>
      <c r="L74" s="1" t="s">
        <v>16</v>
      </c>
      <c r="M74" s="1" t="s">
        <v>17</v>
      </c>
      <c r="N74" s="1" t="s">
        <v>4804</v>
      </c>
      <c r="O74" s="2"/>
    </row>
    <row r="75" spans="1:15" x14ac:dyDescent="0.25">
      <c r="A75" s="1" t="s">
        <v>582</v>
      </c>
      <c r="B75" s="1" t="s">
        <v>583</v>
      </c>
      <c r="C75" s="1">
        <v>1130010057</v>
      </c>
      <c r="D75" s="1">
        <v>31048</v>
      </c>
      <c r="E75" s="1">
        <v>1</v>
      </c>
      <c r="F75" s="1">
        <v>5</v>
      </c>
      <c r="G75" s="1">
        <v>0</v>
      </c>
      <c r="H75" s="1">
        <v>0</v>
      </c>
      <c r="J75" s="1">
        <v>20</v>
      </c>
      <c r="K75" s="1">
        <v>295</v>
      </c>
      <c r="L75" s="1" t="s">
        <v>16</v>
      </c>
      <c r="M75" s="1" t="s">
        <v>20</v>
      </c>
      <c r="N75" s="1" t="s">
        <v>4804</v>
      </c>
      <c r="O75" s="2"/>
    </row>
    <row r="76" spans="1:15" x14ac:dyDescent="0.25">
      <c r="A76" s="1" t="s">
        <v>7047</v>
      </c>
      <c r="B76" s="1" t="s">
        <v>1974</v>
      </c>
      <c r="C76" s="1">
        <v>1130010948</v>
      </c>
      <c r="D76" s="1">
        <v>25569</v>
      </c>
      <c r="E76" s="1">
        <v>1</v>
      </c>
      <c r="F76" s="1">
        <v>2</v>
      </c>
      <c r="G76" s="1">
        <v>0</v>
      </c>
      <c r="H76" s="1">
        <v>0</v>
      </c>
      <c r="J76" s="1">
        <v>0</v>
      </c>
      <c r="K76" s="1">
        <v>170</v>
      </c>
      <c r="L76" s="1" t="s">
        <v>16</v>
      </c>
      <c r="M76" s="1" t="s">
        <v>56</v>
      </c>
      <c r="N76" s="1" t="s">
        <v>7237</v>
      </c>
      <c r="O76" s="2"/>
    </row>
    <row r="77" spans="1:15" x14ac:dyDescent="0.25">
      <c r="A77" s="1" t="s">
        <v>590</v>
      </c>
      <c r="B77" s="1" t="s">
        <v>591</v>
      </c>
      <c r="C77" s="1">
        <v>1200025414</v>
      </c>
      <c r="D77" s="1">
        <v>34700</v>
      </c>
      <c r="E77" s="1">
        <v>1</v>
      </c>
      <c r="F77" s="1">
        <v>0</v>
      </c>
      <c r="G77" s="1">
        <v>0</v>
      </c>
      <c r="H77" s="1">
        <v>0</v>
      </c>
      <c r="J77" s="1">
        <v>20</v>
      </c>
      <c r="K77" s="1">
        <v>120</v>
      </c>
      <c r="L77" s="1" t="s">
        <v>16</v>
      </c>
      <c r="M77" s="1" t="s">
        <v>20</v>
      </c>
      <c r="N77" s="1" t="s">
        <v>4804</v>
      </c>
      <c r="O77" s="2"/>
    </row>
    <row r="78" spans="1:15" x14ac:dyDescent="0.25">
      <c r="A78" s="2" t="s">
        <v>9125</v>
      </c>
      <c r="B78" s="2" t="s">
        <v>591</v>
      </c>
      <c r="C78" s="2">
        <v>1200025414</v>
      </c>
      <c r="D78" s="2"/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40</v>
      </c>
      <c r="K78" s="2">
        <v>0</v>
      </c>
      <c r="L78" s="2" t="s">
        <v>8261</v>
      </c>
      <c r="M78" s="2" t="s">
        <v>643</v>
      </c>
      <c r="N78" s="2" t="s">
        <v>9129</v>
      </c>
      <c r="O78" s="2"/>
    </row>
    <row r="79" spans="1:15" x14ac:dyDescent="0.25">
      <c r="A79" s="2" t="s">
        <v>8847</v>
      </c>
      <c r="B79" s="2" t="s">
        <v>887</v>
      </c>
      <c r="C79" s="2">
        <v>1200025399</v>
      </c>
      <c r="D79" s="2"/>
      <c r="E79" s="2">
        <v>1</v>
      </c>
      <c r="F79" s="2">
        <v>2</v>
      </c>
      <c r="G79" s="2">
        <v>0</v>
      </c>
      <c r="H79" s="2">
        <v>0</v>
      </c>
      <c r="I79" s="2">
        <v>0</v>
      </c>
      <c r="J79" s="2">
        <v>40</v>
      </c>
      <c r="K79" s="2">
        <v>40</v>
      </c>
      <c r="L79" s="2" t="s">
        <v>8261</v>
      </c>
      <c r="M79" s="2" t="s">
        <v>643</v>
      </c>
      <c r="N79" s="2" t="s">
        <v>8943</v>
      </c>
      <c r="O79" s="2"/>
    </row>
    <row r="80" spans="1:15" x14ac:dyDescent="0.25">
      <c r="A80" s="1" t="s">
        <v>575</v>
      </c>
      <c r="B80" s="1" t="s">
        <v>576</v>
      </c>
      <c r="C80" s="1">
        <v>1200025415</v>
      </c>
      <c r="D80" s="1">
        <v>36892</v>
      </c>
      <c r="E80" s="1">
        <v>0</v>
      </c>
      <c r="F80" s="1">
        <v>0</v>
      </c>
      <c r="G80" s="1">
        <v>0</v>
      </c>
      <c r="H80" s="1">
        <v>0</v>
      </c>
      <c r="J80" s="1">
        <v>20</v>
      </c>
      <c r="K80" s="1">
        <v>70</v>
      </c>
      <c r="L80" s="1" t="s">
        <v>16</v>
      </c>
      <c r="M80" s="1" t="s">
        <v>20</v>
      </c>
      <c r="N80" s="1" t="s">
        <v>4804</v>
      </c>
      <c r="O80" s="2"/>
    </row>
    <row r="81" spans="1:15" x14ac:dyDescent="0.25">
      <c r="A81" s="2" t="s">
        <v>8144</v>
      </c>
      <c r="B81" s="2" t="s">
        <v>1181</v>
      </c>
      <c r="C81" s="2">
        <v>1200025415</v>
      </c>
      <c r="D81" s="2">
        <v>36867</v>
      </c>
      <c r="E81" s="2">
        <v>0</v>
      </c>
      <c r="F81" s="2">
        <v>0</v>
      </c>
      <c r="G81" s="2">
        <v>1</v>
      </c>
      <c r="H81" s="2">
        <v>1</v>
      </c>
      <c r="I81" s="2">
        <v>0</v>
      </c>
      <c r="J81" s="2">
        <v>20</v>
      </c>
      <c r="K81" s="2">
        <v>151</v>
      </c>
      <c r="L81" s="2" t="s">
        <v>16</v>
      </c>
      <c r="M81" s="2" t="s">
        <v>643</v>
      </c>
      <c r="N81" s="2" t="s">
        <v>8259</v>
      </c>
      <c r="O81" s="2"/>
    </row>
    <row r="82" spans="1:15" x14ac:dyDescent="0.25">
      <c r="A82" s="1" t="s">
        <v>573</v>
      </c>
      <c r="B82" s="1" t="s">
        <v>574</v>
      </c>
      <c r="C82" s="1">
        <v>1200025408</v>
      </c>
      <c r="D82" s="1">
        <v>36892</v>
      </c>
      <c r="E82" s="1">
        <v>0</v>
      </c>
      <c r="F82" s="1">
        <v>0</v>
      </c>
      <c r="G82" s="1">
        <v>0</v>
      </c>
      <c r="H82" s="1">
        <v>0</v>
      </c>
      <c r="J82" s="1">
        <v>20</v>
      </c>
      <c r="K82" s="1">
        <v>70</v>
      </c>
      <c r="L82" s="1" t="s">
        <v>16</v>
      </c>
      <c r="M82" s="1" t="s">
        <v>20</v>
      </c>
      <c r="N82" s="1" t="s">
        <v>4804</v>
      </c>
      <c r="O82" s="2"/>
    </row>
    <row r="83" spans="1:15" x14ac:dyDescent="0.25">
      <c r="A83" s="2" t="s">
        <v>8139</v>
      </c>
      <c r="B83" s="2" t="s">
        <v>8140</v>
      </c>
      <c r="C83" s="2">
        <v>1200025408</v>
      </c>
      <c r="D83" s="2">
        <v>36864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20</v>
      </c>
      <c r="K83" s="2">
        <v>66</v>
      </c>
      <c r="L83" s="2" t="s">
        <v>16</v>
      </c>
      <c r="M83" s="2" t="s">
        <v>643</v>
      </c>
      <c r="N83" s="2" t="s">
        <v>8259</v>
      </c>
      <c r="O83" s="2"/>
    </row>
    <row r="84" spans="1:15" x14ac:dyDescent="0.25">
      <c r="A84" s="2" t="s">
        <v>9120</v>
      </c>
      <c r="B84" s="2" t="s">
        <v>9121</v>
      </c>
      <c r="C84" s="2">
        <v>1200025406</v>
      </c>
      <c r="D84" s="2"/>
      <c r="E84" s="2">
        <v>1</v>
      </c>
      <c r="F84" s="2">
        <v>0</v>
      </c>
      <c r="G84" s="2">
        <v>0</v>
      </c>
      <c r="H84" s="2">
        <v>0</v>
      </c>
      <c r="I84" s="2">
        <v>0</v>
      </c>
      <c r="J84" s="2">
        <v>40</v>
      </c>
      <c r="K84" s="2">
        <v>0</v>
      </c>
      <c r="L84" s="2" t="s">
        <v>8261</v>
      </c>
      <c r="M84" s="2" t="s">
        <v>643</v>
      </c>
      <c r="N84" s="2" t="s">
        <v>9129</v>
      </c>
      <c r="O84" s="2"/>
    </row>
    <row r="85" spans="1:15" x14ac:dyDescent="0.25">
      <c r="A85" s="2" t="s">
        <v>12239</v>
      </c>
      <c r="B85" s="2" t="s">
        <v>12346</v>
      </c>
      <c r="C85" s="2">
        <v>1130012408</v>
      </c>
      <c r="D85" s="2">
        <v>29407</v>
      </c>
      <c r="E85" s="2">
        <v>0</v>
      </c>
      <c r="F85" s="2">
        <v>1</v>
      </c>
      <c r="G85" s="2">
        <v>0</v>
      </c>
      <c r="H85" s="2">
        <v>0</v>
      </c>
      <c r="I85" s="2"/>
      <c r="J85" s="2">
        <v>40</v>
      </c>
      <c r="K85" s="2">
        <v>125</v>
      </c>
      <c r="L85" s="2" t="s">
        <v>16</v>
      </c>
      <c r="M85" s="2" t="s">
        <v>56</v>
      </c>
      <c r="N85" s="2" t="s">
        <v>12380</v>
      </c>
      <c r="O85" s="2"/>
    </row>
    <row r="86" spans="1:15" x14ac:dyDescent="0.25">
      <c r="A86" s="2" t="s">
        <v>9124</v>
      </c>
      <c r="B86" s="2" t="s">
        <v>568</v>
      </c>
      <c r="C86" s="2">
        <v>1200025412</v>
      </c>
      <c r="D86" s="2"/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40</v>
      </c>
      <c r="K86" s="2">
        <v>0</v>
      </c>
      <c r="L86" s="2" t="s">
        <v>8261</v>
      </c>
      <c r="M86" s="2" t="s">
        <v>643</v>
      </c>
      <c r="N86" s="2" t="s">
        <v>9129</v>
      </c>
      <c r="O86" s="2"/>
    </row>
    <row r="87" spans="1:15" x14ac:dyDescent="0.25">
      <c r="A87" s="2" t="s">
        <v>8845</v>
      </c>
      <c r="B87" s="2" t="s">
        <v>8846</v>
      </c>
      <c r="C87" s="2">
        <v>1200025396</v>
      </c>
      <c r="D87" s="2"/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40</v>
      </c>
      <c r="K87" s="2">
        <v>90</v>
      </c>
      <c r="L87" s="2" t="s">
        <v>16</v>
      </c>
      <c r="M87" s="2" t="s">
        <v>643</v>
      </c>
      <c r="N87" s="2" t="s">
        <v>8943</v>
      </c>
      <c r="O87" s="2"/>
    </row>
    <row r="88" spans="1:15" x14ac:dyDescent="0.25">
      <c r="A88" s="2" t="s">
        <v>8844</v>
      </c>
      <c r="B88" s="2" t="s">
        <v>8282</v>
      </c>
      <c r="C88" s="2">
        <v>1200025395</v>
      </c>
      <c r="D88" s="2"/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40</v>
      </c>
      <c r="K88" s="2">
        <v>90</v>
      </c>
      <c r="L88" s="2" t="s">
        <v>16</v>
      </c>
      <c r="M88" s="2" t="s">
        <v>643</v>
      </c>
      <c r="N88" s="2" t="s">
        <v>8943</v>
      </c>
      <c r="O88" s="2"/>
    </row>
    <row r="89" spans="1:15" x14ac:dyDescent="0.25">
      <c r="A89" s="1" t="s">
        <v>6544</v>
      </c>
      <c r="B89" s="1" t="s">
        <v>6545</v>
      </c>
      <c r="C89" s="1">
        <v>1200026336</v>
      </c>
      <c r="D89" s="1">
        <v>32874</v>
      </c>
      <c r="E89" s="1">
        <v>1</v>
      </c>
      <c r="F89" s="1">
        <v>0</v>
      </c>
      <c r="G89" s="1">
        <v>0</v>
      </c>
      <c r="H89" s="1">
        <v>0</v>
      </c>
      <c r="J89" s="1">
        <v>0</v>
      </c>
      <c r="K89" s="1">
        <v>100</v>
      </c>
      <c r="L89" s="1" t="s">
        <v>16</v>
      </c>
      <c r="M89" s="1" t="s">
        <v>17</v>
      </c>
      <c r="N89" s="1" t="s">
        <v>7237</v>
      </c>
      <c r="O89" s="2"/>
    </row>
    <row r="90" spans="1:15" x14ac:dyDescent="0.25">
      <c r="A90" s="1" t="s">
        <v>314</v>
      </c>
      <c r="B90" s="1" t="s">
        <v>315</v>
      </c>
      <c r="C90" s="1">
        <v>1130011405</v>
      </c>
      <c r="D90" s="1">
        <v>32874</v>
      </c>
      <c r="E90" s="1">
        <v>1</v>
      </c>
      <c r="F90" s="1">
        <v>0</v>
      </c>
      <c r="G90" s="1">
        <v>0</v>
      </c>
      <c r="H90" s="1">
        <v>0</v>
      </c>
      <c r="J90" s="1">
        <v>20</v>
      </c>
      <c r="K90" s="1">
        <v>120</v>
      </c>
      <c r="L90" s="1" t="s">
        <v>16</v>
      </c>
      <c r="M90" s="1" t="s">
        <v>20</v>
      </c>
      <c r="N90" s="1" t="s">
        <v>4804</v>
      </c>
      <c r="O90" s="2"/>
    </row>
    <row r="91" spans="1:15" x14ac:dyDescent="0.25">
      <c r="A91" s="2" t="s">
        <v>8850</v>
      </c>
      <c r="B91" s="2" t="s">
        <v>8851</v>
      </c>
      <c r="C91" s="2">
        <v>1200025403</v>
      </c>
      <c r="D91" s="2"/>
      <c r="E91" s="2">
        <v>1</v>
      </c>
      <c r="F91" s="2">
        <v>3</v>
      </c>
      <c r="G91" s="2">
        <v>0</v>
      </c>
      <c r="H91" s="2">
        <v>0</v>
      </c>
      <c r="I91" s="2">
        <v>0</v>
      </c>
      <c r="J91" s="2">
        <v>40</v>
      </c>
      <c r="K91" s="2">
        <v>40</v>
      </c>
      <c r="L91" s="2" t="s">
        <v>8261</v>
      </c>
      <c r="M91" s="2" t="s">
        <v>643</v>
      </c>
      <c r="N91" s="2" t="s">
        <v>8943</v>
      </c>
      <c r="O91" s="2" t="s">
        <v>7742</v>
      </c>
    </row>
    <row r="92" spans="1:15" x14ac:dyDescent="0.25">
      <c r="A92" s="2" t="s">
        <v>7776</v>
      </c>
      <c r="B92" s="2" t="s">
        <v>580</v>
      </c>
      <c r="C92" s="2">
        <v>1200028157</v>
      </c>
      <c r="D92" s="2">
        <v>36526</v>
      </c>
      <c r="E92" s="2"/>
      <c r="F92" s="2">
        <v>0</v>
      </c>
      <c r="G92" s="2">
        <v>0</v>
      </c>
      <c r="H92" s="2">
        <v>0</v>
      </c>
      <c r="I92" s="2"/>
      <c r="J92" s="2">
        <v>20</v>
      </c>
      <c r="K92" s="2">
        <v>66</v>
      </c>
      <c r="L92" s="2" t="s">
        <v>16</v>
      </c>
      <c r="M92" s="2" t="s">
        <v>7673</v>
      </c>
      <c r="N92" s="2" t="s">
        <v>8259</v>
      </c>
      <c r="O92" s="2"/>
    </row>
    <row r="93" spans="1:15" x14ac:dyDescent="0.25">
      <c r="A93" s="1" t="s">
        <v>579</v>
      </c>
      <c r="B93" s="1" t="s">
        <v>580</v>
      </c>
      <c r="C93" s="1">
        <v>1200026335</v>
      </c>
      <c r="D93" s="1">
        <v>36892</v>
      </c>
      <c r="E93" s="1">
        <v>0</v>
      </c>
      <c r="F93" s="1">
        <v>0</v>
      </c>
      <c r="G93" s="1">
        <v>0</v>
      </c>
      <c r="H93" s="1">
        <v>0</v>
      </c>
      <c r="J93" s="1">
        <v>20</v>
      </c>
      <c r="K93" s="1">
        <v>70</v>
      </c>
      <c r="L93" s="1" t="s">
        <v>27</v>
      </c>
      <c r="M93" s="1" t="s">
        <v>581</v>
      </c>
      <c r="N93" s="1" t="s">
        <v>4804</v>
      </c>
      <c r="O93" s="2"/>
    </row>
    <row r="94" spans="1:15" x14ac:dyDescent="0.25">
      <c r="A94" s="2" t="s">
        <v>8185</v>
      </c>
      <c r="B94" s="2" t="s">
        <v>130</v>
      </c>
      <c r="C94" s="2">
        <v>1130013197</v>
      </c>
      <c r="D94" s="2">
        <v>36964</v>
      </c>
      <c r="E94" s="2">
        <v>1</v>
      </c>
      <c r="F94" s="2">
        <v>0</v>
      </c>
      <c r="G94" s="2">
        <v>0</v>
      </c>
      <c r="H94" s="2">
        <v>0</v>
      </c>
      <c r="I94" s="2">
        <v>0</v>
      </c>
      <c r="J94" s="2">
        <v>20</v>
      </c>
      <c r="K94" s="2">
        <v>116</v>
      </c>
      <c r="L94" s="2" t="s">
        <v>16</v>
      </c>
      <c r="M94" s="2" t="s">
        <v>643</v>
      </c>
      <c r="N94" s="2" t="s">
        <v>8259</v>
      </c>
      <c r="O94" s="2" t="s">
        <v>7735</v>
      </c>
    </row>
    <row r="95" spans="1:15" x14ac:dyDescent="0.25">
      <c r="A95" s="1" t="s">
        <v>1250</v>
      </c>
      <c r="B95" s="1" t="s">
        <v>1071</v>
      </c>
      <c r="C95" s="1">
        <v>1130013775</v>
      </c>
      <c r="D95" s="1">
        <v>33944</v>
      </c>
      <c r="E95" s="1">
        <v>1</v>
      </c>
      <c r="F95" s="1">
        <v>0</v>
      </c>
      <c r="G95" s="1">
        <v>0</v>
      </c>
      <c r="H95" s="1">
        <v>0</v>
      </c>
      <c r="J95" s="1">
        <v>20</v>
      </c>
      <c r="K95" s="1">
        <v>120</v>
      </c>
      <c r="L95" s="1" t="s">
        <v>27</v>
      </c>
      <c r="M95" s="1" t="s">
        <v>660</v>
      </c>
      <c r="N95" s="1" t="s">
        <v>4804</v>
      </c>
      <c r="O95" s="2"/>
    </row>
    <row r="96" spans="1:15" x14ac:dyDescent="0.25">
      <c r="A96" s="1" t="s">
        <v>129</v>
      </c>
      <c r="B96" s="1" t="s">
        <v>130</v>
      </c>
      <c r="C96" s="1">
        <v>1130013197</v>
      </c>
      <c r="D96" s="1">
        <v>32874</v>
      </c>
      <c r="E96" s="1">
        <v>1</v>
      </c>
      <c r="F96" s="1">
        <v>0</v>
      </c>
      <c r="G96" s="1">
        <v>0</v>
      </c>
      <c r="H96" s="1">
        <v>0</v>
      </c>
      <c r="J96" s="1">
        <v>20</v>
      </c>
      <c r="K96" s="1">
        <v>120</v>
      </c>
      <c r="L96" s="1" t="s">
        <v>16</v>
      </c>
      <c r="M96" s="1" t="s">
        <v>17</v>
      </c>
      <c r="N96" s="1" t="s">
        <v>4804</v>
      </c>
      <c r="O96" s="2"/>
    </row>
    <row r="97" spans="1:15" x14ac:dyDescent="0.25">
      <c r="A97" s="1" t="s">
        <v>4458</v>
      </c>
      <c r="B97" s="1" t="s">
        <v>4459</v>
      </c>
      <c r="C97" s="1">
        <v>1130012234</v>
      </c>
      <c r="D97" s="1">
        <v>32509</v>
      </c>
      <c r="E97" s="1">
        <v>1</v>
      </c>
      <c r="F97" s="1">
        <v>5</v>
      </c>
      <c r="G97" s="1">
        <v>0</v>
      </c>
      <c r="H97" s="1">
        <v>0</v>
      </c>
      <c r="J97" s="1">
        <v>20</v>
      </c>
      <c r="K97" s="1">
        <v>295</v>
      </c>
      <c r="L97" s="1" t="s">
        <v>16</v>
      </c>
      <c r="M97" s="1" t="s">
        <v>17</v>
      </c>
      <c r="N97" s="1" t="s">
        <v>4804</v>
      </c>
      <c r="O97" s="2"/>
    </row>
    <row r="98" spans="1:15" x14ac:dyDescent="0.25">
      <c r="A98" s="1" t="s">
        <v>561</v>
      </c>
      <c r="B98" s="1" t="s">
        <v>562</v>
      </c>
      <c r="C98" s="1">
        <v>1200028150</v>
      </c>
      <c r="D98" s="1">
        <v>32874</v>
      </c>
      <c r="E98" s="1">
        <v>0</v>
      </c>
      <c r="F98" s="1">
        <v>0</v>
      </c>
      <c r="G98" s="1">
        <v>0</v>
      </c>
      <c r="H98" s="1">
        <v>0</v>
      </c>
      <c r="J98" s="1">
        <v>20</v>
      </c>
      <c r="K98" s="1">
        <v>70</v>
      </c>
      <c r="L98" s="1" t="s">
        <v>16</v>
      </c>
      <c r="M98" s="1" t="s">
        <v>20</v>
      </c>
      <c r="N98" s="1" t="s">
        <v>4804</v>
      </c>
      <c r="O98" s="2"/>
    </row>
    <row r="99" spans="1:15" x14ac:dyDescent="0.25">
      <c r="A99" s="1" t="s">
        <v>4707</v>
      </c>
      <c r="B99" s="1" t="s">
        <v>2261</v>
      </c>
      <c r="C99" s="1">
        <v>1130011803</v>
      </c>
      <c r="D99" s="1">
        <v>29342</v>
      </c>
      <c r="E99" s="1">
        <v>1</v>
      </c>
      <c r="F99" s="1">
        <v>3</v>
      </c>
      <c r="G99" s="1">
        <v>0</v>
      </c>
      <c r="H99" s="1">
        <v>0</v>
      </c>
      <c r="J99" s="1">
        <v>20</v>
      </c>
      <c r="K99" s="1">
        <v>225</v>
      </c>
      <c r="L99" s="1" t="s">
        <v>16</v>
      </c>
      <c r="M99" s="1" t="s">
        <v>17</v>
      </c>
      <c r="N99" s="1" t="s">
        <v>4804</v>
      </c>
      <c r="O99" s="2"/>
    </row>
    <row r="100" spans="1:15" x14ac:dyDescent="0.25">
      <c r="A100" s="2" t="s">
        <v>9435</v>
      </c>
      <c r="B100" s="2" t="s">
        <v>8839</v>
      </c>
      <c r="C100" s="2">
        <v>1200025389</v>
      </c>
      <c r="D100" s="2"/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40</v>
      </c>
      <c r="K100" s="2">
        <v>81</v>
      </c>
      <c r="L100" s="2" t="s">
        <v>8261</v>
      </c>
      <c r="M100" s="2" t="s">
        <v>643</v>
      </c>
      <c r="N100" s="2" t="s">
        <v>9476</v>
      </c>
      <c r="O100" s="2"/>
    </row>
    <row r="101" spans="1:15" x14ac:dyDescent="0.25">
      <c r="A101" s="2" t="s">
        <v>8838</v>
      </c>
      <c r="B101" s="2" t="s">
        <v>8839</v>
      </c>
      <c r="C101" s="2">
        <v>1200025389</v>
      </c>
      <c r="D101" s="2"/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40</v>
      </c>
      <c r="K101" s="2">
        <v>40</v>
      </c>
      <c r="L101" s="2" t="s">
        <v>8261</v>
      </c>
      <c r="M101" s="2" t="s">
        <v>643</v>
      </c>
      <c r="N101" s="2" t="s">
        <v>8943</v>
      </c>
      <c r="O101" s="2" t="s">
        <v>7742</v>
      </c>
    </row>
    <row r="102" spans="1:15" x14ac:dyDescent="0.25">
      <c r="A102" s="2" t="s">
        <v>7777</v>
      </c>
      <c r="B102" s="2" t="s">
        <v>1758</v>
      </c>
      <c r="C102" s="2">
        <v>1200028158</v>
      </c>
      <c r="D102" s="2">
        <v>36526</v>
      </c>
      <c r="E102" s="2"/>
      <c r="F102" s="2">
        <v>0</v>
      </c>
      <c r="G102" s="2">
        <v>0</v>
      </c>
      <c r="H102" s="2">
        <v>0</v>
      </c>
      <c r="I102" s="2"/>
      <c r="J102" s="2">
        <v>20</v>
      </c>
      <c r="K102" s="2">
        <v>66</v>
      </c>
      <c r="L102" s="2" t="s">
        <v>16</v>
      </c>
      <c r="M102" s="2" t="s">
        <v>7673</v>
      </c>
      <c r="N102" s="2" t="s">
        <v>8259</v>
      </c>
      <c r="O102" s="2"/>
    </row>
    <row r="103" spans="1:15" x14ac:dyDescent="0.25">
      <c r="A103" s="2" t="s">
        <v>9439</v>
      </c>
      <c r="B103" s="2" t="s">
        <v>4469</v>
      </c>
      <c r="C103" s="2">
        <v>1200025393</v>
      </c>
      <c r="D103" s="2"/>
      <c r="E103" s="2">
        <v>1</v>
      </c>
      <c r="F103" s="2">
        <v>0</v>
      </c>
      <c r="G103" s="2">
        <v>0</v>
      </c>
      <c r="H103" s="2">
        <v>0</v>
      </c>
      <c r="I103" s="2">
        <v>0</v>
      </c>
      <c r="J103" s="2">
        <v>40</v>
      </c>
      <c r="K103" s="2">
        <v>126</v>
      </c>
      <c r="L103" s="2" t="s">
        <v>8261</v>
      </c>
      <c r="M103" s="2" t="s">
        <v>643</v>
      </c>
      <c r="N103" s="2" t="s">
        <v>9476</v>
      </c>
      <c r="O103" s="2"/>
    </row>
    <row r="104" spans="1:15" x14ac:dyDescent="0.25">
      <c r="A104" s="1" t="s">
        <v>4468</v>
      </c>
      <c r="B104" s="1" t="s">
        <v>4469</v>
      </c>
      <c r="C104" s="1">
        <v>1200025393</v>
      </c>
      <c r="D104" s="1">
        <v>32874</v>
      </c>
      <c r="E104" s="1">
        <v>1</v>
      </c>
      <c r="F104" s="1">
        <v>4</v>
      </c>
      <c r="G104" s="1">
        <v>0</v>
      </c>
      <c r="H104" s="1">
        <v>0</v>
      </c>
      <c r="J104" s="1">
        <v>20</v>
      </c>
      <c r="K104" s="1">
        <v>260</v>
      </c>
      <c r="L104" s="1" t="s">
        <v>16</v>
      </c>
      <c r="M104" s="1" t="s">
        <v>17</v>
      </c>
      <c r="N104" s="1" t="s">
        <v>4804</v>
      </c>
      <c r="O104" s="2"/>
    </row>
    <row r="105" spans="1:15" x14ac:dyDescent="0.25">
      <c r="A105" s="2" t="s">
        <v>8134</v>
      </c>
      <c r="B105" s="2" t="s">
        <v>4469</v>
      </c>
      <c r="C105" s="2">
        <v>1200025393</v>
      </c>
      <c r="D105" s="2">
        <v>36859</v>
      </c>
      <c r="E105" s="2">
        <v>1</v>
      </c>
      <c r="F105" s="2">
        <v>4</v>
      </c>
      <c r="G105" s="2">
        <v>0</v>
      </c>
      <c r="H105" s="2">
        <v>0</v>
      </c>
      <c r="I105" s="2">
        <v>0</v>
      </c>
      <c r="J105" s="2">
        <v>20</v>
      </c>
      <c r="K105" s="2">
        <v>256</v>
      </c>
      <c r="L105" s="2" t="s">
        <v>16</v>
      </c>
      <c r="M105" s="2" t="s">
        <v>643</v>
      </c>
      <c r="N105" s="2" t="s">
        <v>8259</v>
      </c>
      <c r="O105" s="2" t="s">
        <v>7735</v>
      </c>
    </row>
    <row r="106" spans="1:15" x14ac:dyDescent="0.25">
      <c r="A106" s="1" t="s">
        <v>594</v>
      </c>
      <c r="B106" s="1" t="s">
        <v>595</v>
      </c>
      <c r="C106" s="1">
        <v>1130010689</v>
      </c>
      <c r="D106" s="1">
        <v>31413</v>
      </c>
      <c r="E106" s="1">
        <v>1</v>
      </c>
      <c r="F106" s="1">
        <v>6</v>
      </c>
      <c r="G106" s="1">
        <v>0</v>
      </c>
      <c r="H106" s="1">
        <v>0</v>
      </c>
      <c r="J106" s="1">
        <v>20</v>
      </c>
      <c r="K106" s="1">
        <v>330</v>
      </c>
      <c r="L106" s="1" t="s">
        <v>16</v>
      </c>
      <c r="M106" s="1" t="s">
        <v>17</v>
      </c>
      <c r="N106" s="1" t="s">
        <v>4804</v>
      </c>
      <c r="O106" s="2"/>
    </row>
    <row r="107" spans="1:15" x14ac:dyDescent="0.25">
      <c r="A107" s="1" t="s">
        <v>81</v>
      </c>
      <c r="B107" s="1" t="s">
        <v>82</v>
      </c>
      <c r="C107" s="1">
        <v>1190015111</v>
      </c>
      <c r="D107" s="1">
        <v>33604</v>
      </c>
      <c r="E107" s="1">
        <v>1</v>
      </c>
      <c r="F107" s="1">
        <v>1</v>
      </c>
      <c r="G107" s="1">
        <v>0</v>
      </c>
      <c r="H107" s="1">
        <v>0</v>
      </c>
      <c r="J107" s="1">
        <v>20</v>
      </c>
      <c r="K107" s="1">
        <v>155</v>
      </c>
      <c r="L107" s="1" t="s">
        <v>16</v>
      </c>
      <c r="M107" s="1" t="s">
        <v>20</v>
      </c>
      <c r="N107" s="1" t="s">
        <v>4804</v>
      </c>
      <c r="O107" s="2"/>
    </row>
    <row r="108" spans="1:15" x14ac:dyDescent="0.25">
      <c r="A108" s="2" t="s">
        <v>9123</v>
      </c>
      <c r="B108" s="2" t="s">
        <v>1636</v>
      </c>
      <c r="C108" s="2">
        <v>1200025411</v>
      </c>
      <c r="D108" s="2"/>
      <c r="E108" s="2">
        <v>1</v>
      </c>
      <c r="F108" s="2">
        <v>2</v>
      </c>
      <c r="G108" s="2">
        <v>0</v>
      </c>
      <c r="H108" s="2">
        <v>0</v>
      </c>
      <c r="I108" s="2">
        <v>0</v>
      </c>
      <c r="J108" s="2">
        <v>40</v>
      </c>
      <c r="K108" s="2">
        <v>0</v>
      </c>
      <c r="L108" s="2" t="s">
        <v>8261</v>
      </c>
      <c r="M108" s="2" t="s">
        <v>643</v>
      </c>
      <c r="N108" s="2" t="s">
        <v>9129</v>
      </c>
      <c r="O108" s="2"/>
    </row>
    <row r="109" spans="1:15" x14ac:dyDescent="0.25">
      <c r="A109" s="1" t="s">
        <v>588</v>
      </c>
      <c r="B109" s="1" t="s">
        <v>589</v>
      </c>
      <c r="C109" s="1">
        <v>1200025411</v>
      </c>
      <c r="D109" s="1">
        <v>33970</v>
      </c>
      <c r="E109" s="1">
        <v>1</v>
      </c>
      <c r="F109" s="1">
        <v>0</v>
      </c>
      <c r="G109" s="1">
        <v>0</v>
      </c>
      <c r="H109" s="1">
        <v>0</v>
      </c>
      <c r="J109" s="1">
        <v>20</v>
      </c>
      <c r="K109" s="1">
        <v>120</v>
      </c>
      <c r="L109" s="1" t="s">
        <v>16</v>
      </c>
      <c r="M109" s="1" t="s">
        <v>20</v>
      </c>
      <c r="N109" s="1" t="s">
        <v>4804</v>
      </c>
      <c r="O109" s="2"/>
    </row>
    <row r="110" spans="1:15" x14ac:dyDescent="0.25">
      <c r="A110" s="1" t="s">
        <v>46</v>
      </c>
      <c r="B110" s="1" t="s">
        <v>47</v>
      </c>
      <c r="C110" s="1">
        <v>1130010482</v>
      </c>
      <c r="D110" s="1">
        <v>30317</v>
      </c>
      <c r="E110" s="1">
        <v>1</v>
      </c>
      <c r="F110" s="1">
        <v>6</v>
      </c>
      <c r="G110" s="1">
        <v>0</v>
      </c>
      <c r="H110" s="1">
        <v>0</v>
      </c>
      <c r="J110" s="1">
        <v>20</v>
      </c>
      <c r="K110" s="1">
        <v>330</v>
      </c>
      <c r="L110" s="1" t="s">
        <v>16</v>
      </c>
      <c r="M110" s="1" t="s">
        <v>17</v>
      </c>
      <c r="N110" s="1" t="s">
        <v>4804</v>
      </c>
      <c r="O110" s="2"/>
    </row>
    <row r="111" spans="1:15" x14ac:dyDescent="0.25">
      <c r="A111" s="2" t="s">
        <v>7779</v>
      </c>
      <c r="B111" s="2" t="s">
        <v>6813</v>
      </c>
      <c r="C111" s="2">
        <v>1200028161</v>
      </c>
      <c r="D111" s="2">
        <v>36526</v>
      </c>
      <c r="E111" s="2"/>
      <c r="F111" s="2">
        <v>0</v>
      </c>
      <c r="G111" s="2">
        <v>0</v>
      </c>
      <c r="H111" s="2">
        <v>0</v>
      </c>
      <c r="I111" s="2"/>
      <c r="J111" s="2">
        <v>20</v>
      </c>
      <c r="K111" s="2">
        <v>66</v>
      </c>
      <c r="L111" s="2" t="s">
        <v>16</v>
      </c>
      <c r="M111" s="2" t="s">
        <v>7673</v>
      </c>
      <c r="N111" s="2" t="s">
        <v>8259</v>
      </c>
      <c r="O111" s="2"/>
    </row>
    <row r="112" spans="1:15" x14ac:dyDescent="0.25">
      <c r="A112" s="1" t="s">
        <v>245</v>
      </c>
      <c r="B112" s="1" t="s">
        <v>246</v>
      </c>
      <c r="C112" s="1">
        <v>1200021556</v>
      </c>
      <c r="D112" s="1">
        <v>29221</v>
      </c>
      <c r="E112" s="1">
        <v>1</v>
      </c>
      <c r="F112" s="1">
        <v>5</v>
      </c>
      <c r="G112" s="1">
        <v>0</v>
      </c>
      <c r="H112" s="1">
        <v>0</v>
      </c>
      <c r="I112" s="1">
        <v>30</v>
      </c>
      <c r="J112" s="1">
        <v>20</v>
      </c>
      <c r="K112" s="1">
        <v>318.62204724409446</v>
      </c>
      <c r="L112" s="1" t="s">
        <v>16</v>
      </c>
      <c r="M112" s="1" t="s">
        <v>17</v>
      </c>
      <c r="N112" s="1" t="s">
        <v>4804</v>
      </c>
      <c r="O112" s="2"/>
    </row>
    <row r="113" spans="1:15" x14ac:dyDescent="0.25">
      <c r="A113" s="2" t="s">
        <v>8178</v>
      </c>
      <c r="B113" s="2" t="s">
        <v>377</v>
      </c>
      <c r="C113" s="2">
        <v>1130010156</v>
      </c>
      <c r="D113" s="2">
        <v>36955</v>
      </c>
      <c r="E113" s="2">
        <v>1</v>
      </c>
      <c r="F113" s="2">
        <v>3</v>
      </c>
      <c r="G113" s="2">
        <v>0</v>
      </c>
      <c r="H113" s="2">
        <v>0</v>
      </c>
      <c r="I113" s="2">
        <v>0</v>
      </c>
      <c r="J113" s="2">
        <v>20</v>
      </c>
      <c r="K113" s="2">
        <v>221</v>
      </c>
      <c r="L113" s="2" t="s">
        <v>16</v>
      </c>
      <c r="M113" s="2" t="s">
        <v>643</v>
      </c>
      <c r="N113" s="2" t="s">
        <v>8259</v>
      </c>
      <c r="O113" s="2" t="s">
        <v>7400</v>
      </c>
    </row>
    <row r="114" spans="1:15" x14ac:dyDescent="0.25">
      <c r="A114" s="2" t="s">
        <v>8193</v>
      </c>
      <c r="B114" s="2" t="s">
        <v>3983</v>
      </c>
      <c r="C114" s="2">
        <v>1200028162</v>
      </c>
      <c r="D114" s="2">
        <v>36974</v>
      </c>
      <c r="E114" s="2"/>
      <c r="F114" s="2">
        <v>0</v>
      </c>
      <c r="G114" s="2">
        <v>0</v>
      </c>
      <c r="H114" s="2">
        <v>0</v>
      </c>
      <c r="I114" s="2"/>
      <c r="J114" s="2">
        <v>20</v>
      </c>
      <c r="K114" s="2">
        <v>66</v>
      </c>
      <c r="L114" s="2" t="s">
        <v>16</v>
      </c>
      <c r="M114" s="2" t="s">
        <v>643</v>
      </c>
      <c r="N114" s="2" t="s">
        <v>8259</v>
      </c>
      <c r="O114" s="2"/>
    </row>
    <row r="115" spans="1:15" x14ac:dyDescent="0.25">
      <c r="A115" s="1" t="s">
        <v>6763</v>
      </c>
      <c r="B115" s="1" t="s">
        <v>3983</v>
      </c>
      <c r="C115" s="1">
        <v>1200028162</v>
      </c>
      <c r="D115" s="1">
        <v>36974</v>
      </c>
      <c r="E115" s="1">
        <v>1</v>
      </c>
      <c r="F115" s="1">
        <v>3</v>
      </c>
      <c r="G115" s="1">
        <v>0</v>
      </c>
      <c r="H115" s="1">
        <v>0</v>
      </c>
      <c r="J115" s="1">
        <v>0</v>
      </c>
      <c r="K115" s="1">
        <v>205</v>
      </c>
      <c r="L115" s="1" t="s">
        <v>16</v>
      </c>
      <c r="M115" s="1" t="s">
        <v>20</v>
      </c>
      <c r="N115" s="1" t="s">
        <v>7237</v>
      </c>
      <c r="O115" s="2"/>
    </row>
    <row r="116" spans="1:15" x14ac:dyDescent="0.25">
      <c r="A116" s="2" t="s">
        <v>9433</v>
      </c>
      <c r="B116" s="2" t="s">
        <v>788</v>
      </c>
      <c r="C116" s="2">
        <v>1200025386</v>
      </c>
      <c r="D116" s="2"/>
      <c r="E116" s="2">
        <v>0</v>
      </c>
      <c r="F116" s="2">
        <v>0</v>
      </c>
      <c r="G116" s="2">
        <v>1</v>
      </c>
      <c r="H116" s="2">
        <v>1</v>
      </c>
      <c r="I116" s="2">
        <v>0</v>
      </c>
      <c r="J116" s="2">
        <v>40</v>
      </c>
      <c r="K116" s="2">
        <v>153</v>
      </c>
      <c r="L116" s="2" t="s">
        <v>8261</v>
      </c>
      <c r="M116" s="2" t="s">
        <v>643</v>
      </c>
      <c r="N116" s="2" t="s">
        <v>9476</v>
      </c>
      <c r="O116" s="2"/>
    </row>
    <row r="117" spans="1:15" x14ac:dyDescent="0.25">
      <c r="A117" s="2" t="s">
        <v>9119</v>
      </c>
      <c r="B117" s="2" t="s">
        <v>788</v>
      </c>
      <c r="C117" s="2">
        <v>1200025386</v>
      </c>
      <c r="D117" s="2"/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40</v>
      </c>
      <c r="K117" s="2">
        <v>0</v>
      </c>
      <c r="L117" s="2" t="s">
        <v>8261</v>
      </c>
      <c r="M117" s="2" t="s">
        <v>643</v>
      </c>
      <c r="N117" s="2" t="s">
        <v>9129</v>
      </c>
      <c r="O117" s="2"/>
    </row>
    <row r="118" spans="1:15" x14ac:dyDescent="0.25">
      <c r="A118" s="1" t="s">
        <v>7115</v>
      </c>
      <c r="B118" s="1" t="s">
        <v>1097</v>
      </c>
      <c r="C118" s="1">
        <v>1200025390</v>
      </c>
      <c r="D118" s="1">
        <v>36892</v>
      </c>
      <c r="E118" s="1">
        <v>0</v>
      </c>
      <c r="F118" s="1">
        <v>0</v>
      </c>
      <c r="G118" s="1">
        <v>0</v>
      </c>
      <c r="H118" s="1">
        <v>0</v>
      </c>
      <c r="J118" s="1">
        <v>0</v>
      </c>
      <c r="K118" s="1">
        <v>50</v>
      </c>
      <c r="L118" s="1" t="s">
        <v>16</v>
      </c>
      <c r="M118" s="1" t="s">
        <v>17</v>
      </c>
      <c r="N118" s="1" t="s">
        <v>7237</v>
      </c>
      <c r="O118" s="2"/>
    </row>
    <row r="119" spans="1:15" x14ac:dyDescent="0.25">
      <c r="A119" s="1" t="s">
        <v>89</v>
      </c>
      <c r="B119" s="1" t="s">
        <v>90</v>
      </c>
      <c r="C119" s="1">
        <v>1130013201</v>
      </c>
      <c r="D119" s="1">
        <v>32212</v>
      </c>
      <c r="E119" s="1">
        <v>1</v>
      </c>
      <c r="F119" s="1">
        <v>5</v>
      </c>
      <c r="G119" s="1">
        <v>0</v>
      </c>
      <c r="H119" s="1">
        <v>0</v>
      </c>
      <c r="J119" s="1">
        <v>20</v>
      </c>
      <c r="K119" s="1">
        <v>295</v>
      </c>
      <c r="L119" s="1" t="s">
        <v>16</v>
      </c>
      <c r="M119" s="1" t="s">
        <v>20</v>
      </c>
      <c r="N119" s="1" t="s">
        <v>4804</v>
      </c>
      <c r="O119" s="2"/>
    </row>
    <row r="120" spans="1:15" x14ac:dyDescent="0.25">
      <c r="A120" s="2" t="s">
        <v>9436</v>
      </c>
      <c r="B120" s="2" t="s">
        <v>8841</v>
      </c>
      <c r="C120" s="2">
        <v>1200025390</v>
      </c>
      <c r="D120" s="2"/>
      <c r="E120" s="2">
        <v>1</v>
      </c>
      <c r="F120" s="2">
        <v>0</v>
      </c>
      <c r="G120" s="2">
        <v>0</v>
      </c>
      <c r="H120" s="2">
        <v>0</v>
      </c>
      <c r="I120" s="2">
        <v>50</v>
      </c>
      <c r="J120" s="2">
        <v>40</v>
      </c>
      <c r="K120" s="2">
        <v>160.61538461538461</v>
      </c>
      <c r="L120" s="2" t="s">
        <v>8261</v>
      </c>
      <c r="M120" s="2" t="s">
        <v>643</v>
      </c>
      <c r="N120" s="2" t="s">
        <v>9476</v>
      </c>
      <c r="O120" s="2"/>
    </row>
    <row r="121" spans="1:15" x14ac:dyDescent="0.25">
      <c r="A121" s="2" t="s">
        <v>8840</v>
      </c>
      <c r="B121" s="2" t="s">
        <v>8841</v>
      </c>
      <c r="C121" s="2">
        <v>1200025390</v>
      </c>
      <c r="D121" s="2"/>
      <c r="E121" s="2">
        <v>1</v>
      </c>
      <c r="F121" s="2">
        <v>4</v>
      </c>
      <c r="G121" s="2">
        <v>0</v>
      </c>
      <c r="H121" s="2">
        <v>0</v>
      </c>
      <c r="I121" s="2">
        <v>100</v>
      </c>
      <c r="J121" s="2">
        <v>40</v>
      </c>
      <c r="K121" s="2">
        <v>355.75757575757575</v>
      </c>
      <c r="L121" s="2" t="s">
        <v>16</v>
      </c>
      <c r="M121" s="2" t="s">
        <v>643</v>
      </c>
      <c r="N121" s="2" t="s">
        <v>8943</v>
      </c>
      <c r="O121" s="2"/>
    </row>
    <row r="122" spans="1:15" x14ac:dyDescent="0.25">
      <c r="A122" s="1" t="s">
        <v>4328</v>
      </c>
      <c r="B122" s="1" t="s">
        <v>34</v>
      </c>
      <c r="C122" s="1">
        <v>1200021598</v>
      </c>
      <c r="D122" s="1">
        <v>34700</v>
      </c>
      <c r="E122" s="1">
        <v>0</v>
      </c>
      <c r="F122" s="1">
        <v>0</v>
      </c>
      <c r="G122" s="1">
        <v>0</v>
      </c>
      <c r="H122" s="1">
        <v>0</v>
      </c>
      <c r="J122" s="1">
        <v>20</v>
      </c>
      <c r="K122" s="1">
        <v>70</v>
      </c>
      <c r="L122" s="1" t="s">
        <v>16</v>
      </c>
      <c r="M122" s="1" t="s">
        <v>643</v>
      </c>
      <c r="N122" s="1" t="s">
        <v>4804</v>
      </c>
      <c r="O122" s="2"/>
    </row>
    <row r="123" spans="1:15" x14ac:dyDescent="0.25">
      <c r="A123" s="1" t="s">
        <v>77</v>
      </c>
      <c r="B123" s="1" t="s">
        <v>78</v>
      </c>
      <c r="C123" s="1">
        <v>1130010134</v>
      </c>
      <c r="D123" s="1">
        <v>28734</v>
      </c>
      <c r="E123" s="1">
        <v>1</v>
      </c>
      <c r="F123" s="1">
        <v>7</v>
      </c>
      <c r="G123" s="1">
        <v>0</v>
      </c>
      <c r="H123" s="1">
        <v>0</v>
      </c>
      <c r="J123" s="1">
        <v>20</v>
      </c>
      <c r="K123" s="1">
        <v>365</v>
      </c>
      <c r="L123" s="1" t="s">
        <v>16</v>
      </c>
      <c r="M123" s="1" t="s">
        <v>20</v>
      </c>
      <c r="N123" s="1" t="s">
        <v>4804</v>
      </c>
      <c r="O123" s="2"/>
    </row>
    <row r="124" spans="1:15" x14ac:dyDescent="0.25">
      <c r="A124" s="1" t="s">
        <v>6546</v>
      </c>
      <c r="B124" s="1" t="s">
        <v>6547</v>
      </c>
      <c r="C124" s="1">
        <v>1200025380</v>
      </c>
      <c r="D124" s="1">
        <v>35796</v>
      </c>
      <c r="E124" s="1">
        <v>1</v>
      </c>
      <c r="F124" s="1">
        <v>0</v>
      </c>
      <c r="G124" s="1">
        <v>0</v>
      </c>
      <c r="H124" s="1">
        <v>0</v>
      </c>
      <c r="J124" s="1">
        <v>0</v>
      </c>
      <c r="K124" s="1">
        <v>100</v>
      </c>
      <c r="L124" s="1" t="s">
        <v>16</v>
      </c>
      <c r="M124" s="1" t="s">
        <v>35</v>
      </c>
      <c r="N124" s="1" t="s">
        <v>7237</v>
      </c>
      <c r="O124" s="2"/>
    </row>
    <row r="125" spans="1:15" x14ac:dyDescent="0.25">
      <c r="A125" s="2" t="s">
        <v>6180</v>
      </c>
      <c r="B125" s="2" t="s">
        <v>6181</v>
      </c>
      <c r="C125" s="2">
        <v>1200025391</v>
      </c>
      <c r="D125" s="2">
        <v>32143</v>
      </c>
      <c r="E125" s="2">
        <v>1</v>
      </c>
      <c r="F125" s="2">
        <v>3</v>
      </c>
      <c r="G125" s="2">
        <v>0</v>
      </c>
      <c r="H125" s="2">
        <v>0</v>
      </c>
      <c r="I125" s="2"/>
      <c r="J125" s="2">
        <v>0</v>
      </c>
      <c r="K125" s="2">
        <v>205</v>
      </c>
      <c r="L125" s="2" t="s">
        <v>16</v>
      </c>
      <c r="M125" s="2" t="s">
        <v>4802</v>
      </c>
      <c r="N125" s="2" t="s">
        <v>7730</v>
      </c>
      <c r="O125" s="2"/>
    </row>
    <row r="126" spans="1:15" x14ac:dyDescent="0.25">
      <c r="A126" s="1" t="s">
        <v>7116</v>
      </c>
      <c r="B126" s="1" t="s">
        <v>7117</v>
      </c>
      <c r="C126" s="1">
        <v>1200021560</v>
      </c>
      <c r="D126" s="1">
        <v>34710</v>
      </c>
      <c r="E126" s="1">
        <v>0</v>
      </c>
      <c r="F126" s="1">
        <v>0</v>
      </c>
      <c r="G126" s="1">
        <v>0</v>
      </c>
      <c r="H126" s="1">
        <v>0</v>
      </c>
      <c r="J126" s="1">
        <v>0</v>
      </c>
      <c r="K126" s="1">
        <v>50</v>
      </c>
      <c r="L126" s="1" t="s">
        <v>16</v>
      </c>
      <c r="M126" s="1" t="s">
        <v>17</v>
      </c>
      <c r="N126" s="1" t="s">
        <v>7237</v>
      </c>
      <c r="O126" s="2"/>
    </row>
    <row r="127" spans="1:15" x14ac:dyDescent="0.25">
      <c r="A127" s="2" t="s">
        <v>9437</v>
      </c>
      <c r="B127" s="2" t="s">
        <v>6181</v>
      </c>
      <c r="C127" s="2">
        <v>1200025391</v>
      </c>
      <c r="D127" s="2"/>
      <c r="E127" s="2">
        <v>1</v>
      </c>
      <c r="F127" s="2">
        <v>0</v>
      </c>
      <c r="G127" s="2">
        <v>0</v>
      </c>
      <c r="H127" s="2">
        <v>0</v>
      </c>
      <c r="I127" s="2">
        <v>0</v>
      </c>
      <c r="J127" s="2">
        <v>40</v>
      </c>
      <c r="K127" s="2">
        <v>126</v>
      </c>
      <c r="L127" s="2" t="s">
        <v>8261</v>
      </c>
      <c r="M127" s="2" t="s">
        <v>643</v>
      </c>
      <c r="N127" s="2" t="s">
        <v>9476</v>
      </c>
      <c r="O127" s="2"/>
    </row>
    <row r="128" spans="1:15" x14ac:dyDescent="0.25">
      <c r="A128" s="1" t="s">
        <v>571</v>
      </c>
      <c r="B128" s="1" t="s">
        <v>572</v>
      </c>
      <c r="C128" s="1">
        <v>1200025387</v>
      </c>
      <c r="D128" s="1">
        <v>36536</v>
      </c>
      <c r="E128" s="1">
        <v>1</v>
      </c>
      <c r="F128" s="1">
        <v>2</v>
      </c>
      <c r="G128" s="1">
        <v>0</v>
      </c>
      <c r="H128" s="1">
        <v>0</v>
      </c>
      <c r="J128" s="1">
        <v>20</v>
      </c>
      <c r="K128" s="1">
        <v>190</v>
      </c>
      <c r="L128" s="1" t="s">
        <v>16</v>
      </c>
      <c r="M128" s="1" t="s">
        <v>20</v>
      </c>
      <c r="N128" s="1" t="s">
        <v>4804</v>
      </c>
      <c r="O128" s="2"/>
    </row>
    <row r="129" spans="1:15" x14ac:dyDescent="0.25">
      <c r="A129" s="1" t="s">
        <v>586</v>
      </c>
      <c r="B129" s="1" t="s">
        <v>587</v>
      </c>
      <c r="C129" s="1">
        <v>1130011575</v>
      </c>
      <c r="D129" s="1">
        <v>33970</v>
      </c>
      <c r="E129" s="1">
        <v>1</v>
      </c>
      <c r="F129" s="1">
        <v>3</v>
      </c>
      <c r="G129" s="1">
        <v>0</v>
      </c>
      <c r="H129" s="1">
        <v>0</v>
      </c>
      <c r="J129" s="1">
        <v>20</v>
      </c>
      <c r="K129" s="1">
        <v>225</v>
      </c>
      <c r="L129" s="1" t="s">
        <v>16</v>
      </c>
      <c r="M129" s="1" t="s">
        <v>20</v>
      </c>
      <c r="N129" s="1" t="s">
        <v>4804</v>
      </c>
      <c r="O129" s="2"/>
    </row>
    <row r="130" spans="1:15" x14ac:dyDescent="0.25">
      <c r="A130" s="1" t="s">
        <v>4799</v>
      </c>
      <c r="B130" s="1" t="s">
        <v>1087</v>
      </c>
      <c r="C130" s="1">
        <v>1200023785</v>
      </c>
      <c r="D130" s="1">
        <v>31048</v>
      </c>
      <c r="E130" s="1">
        <v>0</v>
      </c>
      <c r="F130" s="1">
        <v>0</v>
      </c>
      <c r="G130" s="1">
        <v>0</v>
      </c>
      <c r="H130" s="1">
        <v>0</v>
      </c>
      <c r="J130" s="1">
        <v>20</v>
      </c>
      <c r="K130" s="1">
        <v>70</v>
      </c>
      <c r="L130" s="1" t="s">
        <v>16</v>
      </c>
      <c r="M130" s="1" t="s">
        <v>4800</v>
      </c>
      <c r="N130" s="1" t="s">
        <v>4804</v>
      </c>
      <c r="O130" s="2"/>
    </row>
    <row r="131" spans="1:15" x14ac:dyDescent="0.25">
      <c r="A131" s="1" t="s">
        <v>75</v>
      </c>
      <c r="B131" s="1" t="s">
        <v>76</v>
      </c>
      <c r="C131" s="1">
        <v>1190015117</v>
      </c>
      <c r="D131" s="1">
        <v>30256</v>
      </c>
      <c r="E131" s="1">
        <v>1</v>
      </c>
      <c r="F131" s="1">
        <v>5</v>
      </c>
      <c r="G131" s="1">
        <v>0</v>
      </c>
      <c r="H131" s="1">
        <v>0</v>
      </c>
      <c r="I131" s="1">
        <v>100</v>
      </c>
      <c r="J131" s="1">
        <v>20</v>
      </c>
      <c r="K131" s="1">
        <v>373.74015748031496</v>
      </c>
      <c r="L131" s="1" t="s">
        <v>16</v>
      </c>
      <c r="M131" s="1" t="s">
        <v>20</v>
      </c>
      <c r="N131" s="1" t="s">
        <v>4804</v>
      </c>
      <c r="O131" s="2"/>
    </row>
    <row r="132" spans="1:15" x14ac:dyDescent="0.25">
      <c r="A132" s="2" t="s">
        <v>8141</v>
      </c>
      <c r="B132" s="2" t="s">
        <v>8142</v>
      </c>
      <c r="C132" s="2">
        <v>1200025409</v>
      </c>
      <c r="D132" s="2">
        <v>36865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20</v>
      </c>
      <c r="K132" s="2">
        <v>66</v>
      </c>
      <c r="L132" s="2" t="s">
        <v>16</v>
      </c>
      <c r="M132" s="2" t="s">
        <v>643</v>
      </c>
      <c r="N132" s="2" t="s">
        <v>8259</v>
      </c>
      <c r="O132" s="2" t="s">
        <v>7400</v>
      </c>
    </row>
    <row r="133" spans="1:15" x14ac:dyDescent="0.25">
      <c r="A133" s="1" t="s">
        <v>631</v>
      </c>
      <c r="B133" s="1" t="s">
        <v>632</v>
      </c>
      <c r="C133" s="1">
        <v>1200028155</v>
      </c>
      <c r="D133" s="1">
        <v>36971</v>
      </c>
      <c r="E133" s="1">
        <v>1</v>
      </c>
      <c r="F133" s="1">
        <v>1</v>
      </c>
      <c r="G133" s="1">
        <v>0</v>
      </c>
      <c r="H133" s="1">
        <v>0</v>
      </c>
      <c r="J133" s="1">
        <v>20</v>
      </c>
      <c r="K133" s="1">
        <v>155</v>
      </c>
      <c r="L133" s="1" t="s">
        <v>16</v>
      </c>
      <c r="M133" s="1" t="s">
        <v>20</v>
      </c>
      <c r="N133" s="1" t="s">
        <v>4804</v>
      </c>
      <c r="O133" s="2"/>
    </row>
    <row r="134" spans="1:15" x14ac:dyDescent="0.25">
      <c r="A134" s="2" t="s">
        <v>8190</v>
      </c>
      <c r="B134" s="2" t="s">
        <v>632</v>
      </c>
      <c r="C134" s="2">
        <v>1200028155</v>
      </c>
      <c r="D134" s="2">
        <v>36971</v>
      </c>
      <c r="E134" s="2"/>
      <c r="F134" s="2">
        <v>0</v>
      </c>
      <c r="G134" s="2">
        <v>0</v>
      </c>
      <c r="H134" s="2">
        <v>0</v>
      </c>
      <c r="I134" s="2"/>
      <c r="J134" s="2">
        <v>20</v>
      </c>
      <c r="K134" s="2">
        <v>66</v>
      </c>
      <c r="L134" s="2" t="s">
        <v>16</v>
      </c>
      <c r="M134" s="2" t="s">
        <v>643</v>
      </c>
      <c r="N134" s="2" t="s">
        <v>8259</v>
      </c>
      <c r="O134" s="2"/>
    </row>
    <row r="135" spans="1:15" x14ac:dyDescent="0.25">
      <c r="A135" s="2" t="s">
        <v>8138</v>
      </c>
      <c r="B135" s="2" t="s">
        <v>875</v>
      </c>
      <c r="C135" s="2">
        <v>1200025407</v>
      </c>
      <c r="D135" s="2">
        <v>36863</v>
      </c>
      <c r="E135" s="2">
        <v>1</v>
      </c>
      <c r="F135" s="2">
        <v>0</v>
      </c>
      <c r="G135" s="2">
        <v>0</v>
      </c>
      <c r="H135" s="2">
        <v>0</v>
      </c>
      <c r="I135" s="2">
        <v>0</v>
      </c>
      <c r="J135" s="2">
        <v>20</v>
      </c>
      <c r="K135" s="2">
        <v>116</v>
      </c>
      <c r="L135" s="2" t="s">
        <v>16</v>
      </c>
      <c r="M135" s="2" t="s">
        <v>643</v>
      </c>
      <c r="N135" s="2" t="s">
        <v>8259</v>
      </c>
      <c r="O135" s="2" t="s">
        <v>7400</v>
      </c>
    </row>
    <row r="136" spans="1:15" x14ac:dyDescent="0.25">
      <c r="A136" s="2" t="s">
        <v>8166</v>
      </c>
      <c r="B136" s="2" t="s">
        <v>8167</v>
      </c>
      <c r="C136" s="2">
        <v>1130010802</v>
      </c>
      <c r="D136" s="2">
        <v>36925</v>
      </c>
      <c r="E136" s="2">
        <v>1</v>
      </c>
      <c r="F136" s="2">
        <v>0</v>
      </c>
      <c r="G136" s="2">
        <v>0</v>
      </c>
      <c r="H136" s="2">
        <v>0</v>
      </c>
      <c r="I136" s="2">
        <v>0</v>
      </c>
      <c r="J136" s="2">
        <v>20</v>
      </c>
      <c r="K136" s="2">
        <v>116</v>
      </c>
      <c r="L136" s="2" t="s">
        <v>16</v>
      </c>
      <c r="M136" s="2" t="s">
        <v>643</v>
      </c>
      <c r="N136" s="2" t="s">
        <v>8259</v>
      </c>
      <c r="O136" s="2" t="s">
        <v>7736</v>
      </c>
    </row>
    <row r="137" spans="1:15" x14ac:dyDescent="0.25">
      <c r="A137" s="1" t="s">
        <v>350</v>
      </c>
      <c r="B137" s="1" t="s">
        <v>351</v>
      </c>
      <c r="C137" s="1">
        <v>1130010802</v>
      </c>
      <c r="D137" s="1">
        <v>32746</v>
      </c>
      <c r="E137" s="1">
        <v>1</v>
      </c>
      <c r="F137" s="1">
        <v>0</v>
      </c>
      <c r="G137" s="1">
        <v>0</v>
      </c>
      <c r="H137" s="1">
        <v>0</v>
      </c>
      <c r="J137" s="1">
        <v>20</v>
      </c>
      <c r="K137" s="1">
        <v>120</v>
      </c>
      <c r="L137" s="1" t="s">
        <v>16</v>
      </c>
      <c r="M137" s="1" t="s">
        <v>17</v>
      </c>
      <c r="N137" s="1" t="s">
        <v>4804</v>
      </c>
      <c r="O137" s="2"/>
    </row>
    <row r="138" spans="1:15" x14ac:dyDescent="0.25">
      <c r="A138" s="2" t="s">
        <v>8186</v>
      </c>
      <c r="B138" s="2" t="s">
        <v>154</v>
      </c>
      <c r="C138" s="2">
        <v>1130013198</v>
      </c>
      <c r="D138" s="2">
        <v>36965</v>
      </c>
      <c r="E138" s="2">
        <v>1</v>
      </c>
      <c r="F138" s="2">
        <v>0</v>
      </c>
      <c r="G138" s="2">
        <v>0</v>
      </c>
      <c r="H138" s="2">
        <v>0</v>
      </c>
      <c r="I138" s="2">
        <v>0</v>
      </c>
      <c r="J138" s="2">
        <v>20</v>
      </c>
      <c r="K138" s="2">
        <v>116</v>
      </c>
      <c r="L138" s="2" t="s">
        <v>16</v>
      </c>
      <c r="M138" s="2" t="s">
        <v>643</v>
      </c>
      <c r="N138" s="2" t="s">
        <v>8259</v>
      </c>
      <c r="O138" s="2" t="s">
        <v>7735</v>
      </c>
    </row>
    <row r="139" spans="1:15" x14ac:dyDescent="0.25">
      <c r="A139" s="1" t="s">
        <v>153</v>
      </c>
      <c r="B139" s="1" t="s">
        <v>154</v>
      </c>
      <c r="C139" s="1">
        <v>1130013198</v>
      </c>
      <c r="D139" s="1">
        <v>33604</v>
      </c>
      <c r="E139" s="1">
        <v>1</v>
      </c>
      <c r="F139" s="1">
        <v>0</v>
      </c>
      <c r="G139" s="1">
        <v>0</v>
      </c>
      <c r="H139" s="1">
        <v>0</v>
      </c>
      <c r="J139" s="1">
        <v>20</v>
      </c>
      <c r="K139" s="1">
        <v>120</v>
      </c>
      <c r="L139" s="1" t="s">
        <v>16</v>
      </c>
      <c r="M139" s="1" t="s">
        <v>17</v>
      </c>
      <c r="N139" s="1" t="s">
        <v>4804</v>
      </c>
      <c r="O139" s="2"/>
    </row>
    <row r="140" spans="1:15" x14ac:dyDescent="0.25">
      <c r="A140" s="1" t="s">
        <v>93</v>
      </c>
      <c r="B140" s="1" t="s">
        <v>94</v>
      </c>
      <c r="C140" s="1">
        <v>1170022078</v>
      </c>
      <c r="D140" s="1">
        <v>32098</v>
      </c>
      <c r="E140" s="1">
        <v>1</v>
      </c>
      <c r="F140" s="1">
        <v>4</v>
      </c>
      <c r="G140" s="1">
        <v>0</v>
      </c>
      <c r="H140" s="1">
        <v>0</v>
      </c>
      <c r="J140" s="1">
        <v>20</v>
      </c>
      <c r="K140" s="1">
        <v>260</v>
      </c>
      <c r="L140" s="1" t="s">
        <v>16</v>
      </c>
      <c r="M140" s="1" t="s">
        <v>20</v>
      </c>
      <c r="N140" s="1" t="s">
        <v>4804</v>
      </c>
      <c r="O140" s="2"/>
    </row>
    <row r="141" spans="1:15" x14ac:dyDescent="0.25">
      <c r="A141" s="2" t="s">
        <v>7572</v>
      </c>
      <c r="B141" s="2" t="s">
        <v>7573</v>
      </c>
      <c r="C141" s="2">
        <v>1200025402</v>
      </c>
      <c r="D141" s="2">
        <v>36862</v>
      </c>
      <c r="E141" s="2">
        <v>1</v>
      </c>
      <c r="F141" s="2">
        <v>0</v>
      </c>
      <c r="G141" s="2">
        <v>0</v>
      </c>
      <c r="H141" s="2">
        <v>0</v>
      </c>
      <c r="I141" s="2"/>
      <c r="J141" s="2">
        <v>0</v>
      </c>
      <c r="K141" s="2">
        <v>100</v>
      </c>
      <c r="L141" s="2" t="s">
        <v>16</v>
      </c>
      <c r="M141" s="2" t="s">
        <v>4802</v>
      </c>
      <c r="N141" s="2" t="s">
        <v>7730</v>
      </c>
      <c r="O141" s="2"/>
    </row>
    <row r="142" spans="1:15" x14ac:dyDescent="0.25">
      <c r="A142" s="1" t="s">
        <v>960</v>
      </c>
      <c r="B142" s="1" t="s">
        <v>961</v>
      </c>
      <c r="C142" s="1">
        <v>1160011458</v>
      </c>
      <c r="D142" s="1">
        <v>32544</v>
      </c>
      <c r="E142" s="1">
        <v>0</v>
      </c>
      <c r="F142" s="1">
        <v>0</v>
      </c>
      <c r="G142" s="1">
        <v>0</v>
      </c>
      <c r="H142" s="1">
        <v>0</v>
      </c>
      <c r="J142" s="1">
        <v>20</v>
      </c>
      <c r="K142" s="1">
        <v>70</v>
      </c>
      <c r="L142" s="1" t="s">
        <v>16</v>
      </c>
      <c r="M142" s="1" t="s">
        <v>159</v>
      </c>
      <c r="N142" s="1" t="s">
        <v>4804</v>
      </c>
      <c r="O142" s="2"/>
    </row>
    <row r="143" spans="1:15" x14ac:dyDescent="0.25">
      <c r="A143" s="2" t="s">
        <v>8137</v>
      </c>
      <c r="B143" s="2" t="s">
        <v>1092</v>
      </c>
      <c r="C143" s="2">
        <v>1200025402</v>
      </c>
      <c r="D143" s="2">
        <v>36862</v>
      </c>
      <c r="E143" s="2">
        <v>1</v>
      </c>
      <c r="F143" s="2">
        <v>0</v>
      </c>
      <c r="G143" s="2">
        <v>0</v>
      </c>
      <c r="H143" s="2">
        <v>0</v>
      </c>
      <c r="I143" s="2">
        <v>100</v>
      </c>
      <c r="J143" s="2">
        <v>20</v>
      </c>
      <c r="K143" s="2">
        <v>190.90636704119851</v>
      </c>
      <c r="L143" s="2" t="s">
        <v>16</v>
      </c>
      <c r="M143" s="2" t="s">
        <v>643</v>
      </c>
      <c r="N143" s="2" t="s">
        <v>8259</v>
      </c>
      <c r="O143" s="2"/>
    </row>
    <row r="144" spans="1:15" x14ac:dyDescent="0.25">
      <c r="A144" s="2" t="s">
        <v>7570</v>
      </c>
      <c r="B144" s="2" t="s">
        <v>750</v>
      </c>
      <c r="C144" s="2">
        <v>1200025400</v>
      </c>
      <c r="D144" s="2">
        <v>34335</v>
      </c>
      <c r="E144" s="2">
        <v>1</v>
      </c>
      <c r="F144" s="2">
        <v>2</v>
      </c>
      <c r="G144" s="2">
        <v>0</v>
      </c>
      <c r="H144" s="2">
        <v>0</v>
      </c>
      <c r="I144" s="2">
        <v>175</v>
      </c>
      <c r="J144" s="2">
        <v>0</v>
      </c>
      <c r="K144" s="2">
        <v>248.125</v>
      </c>
      <c r="L144" s="2" t="s">
        <v>16</v>
      </c>
      <c r="M144" s="2" t="s">
        <v>4802</v>
      </c>
      <c r="N144" s="2" t="s">
        <v>7730</v>
      </c>
      <c r="O144" s="2"/>
    </row>
    <row r="145" spans="1:15" x14ac:dyDescent="0.25">
      <c r="A145" s="2" t="s">
        <v>8136</v>
      </c>
      <c r="B145" s="2" t="s">
        <v>2652</v>
      </c>
      <c r="C145" s="2">
        <v>1200025400</v>
      </c>
      <c r="D145" s="2">
        <v>36861</v>
      </c>
      <c r="E145" s="2">
        <v>1</v>
      </c>
      <c r="F145" s="2">
        <v>2</v>
      </c>
      <c r="G145" s="2">
        <v>0</v>
      </c>
      <c r="H145" s="2">
        <v>0</v>
      </c>
      <c r="I145" s="2">
        <v>175</v>
      </c>
      <c r="J145" s="2">
        <v>20</v>
      </c>
      <c r="K145" s="2">
        <v>260.90636704119851</v>
      </c>
      <c r="L145" s="2" t="s">
        <v>16</v>
      </c>
      <c r="M145" s="2" t="s">
        <v>643</v>
      </c>
      <c r="N145" s="2" t="s">
        <v>8259</v>
      </c>
      <c r="O145" s="2"/>
    </row>
    <row r="146" spans="1:15" x14ac:dyDescent="0.25">
      <c r="A146" s="2" t="s">
        <v>7971</v>
      </c>
      <c r="B146" s="2" t="s">
        <v>7972</v>
      </c>
      <c r="C146" s="2">
        <v>1200028145</v>
      </c>
      <c r="D146" s="2">
        <v>36526</v>
      </c>
      <c r="E146" s="2"/>
      <c r="F146" s="2">
        <v>0</v>
      </c>
      <c r="G146" s="2">
        <v>0</v>
      </c>
      <c r="H146" s="2">
        <v>0</v>
      </c>
      <c r="I146" s="2"/>
      <c r="J146" s="2">
        <v>20</v>
      </c>
      <c r="K146" s="2">
        <v>66</v>
      </c>
      <c r="L146" s="2" t="s">
        <v>16</v>
      </c>
      <c r="M146" s="2" t="s">
        <v>56</v>
      </c>
      <c r="N146" s="2" t="s">
        <v>8259</v>
      </c>
      <c r="O146" s="2"/>
    </row>
    <row r="147" spans="1:15" x14ac:dyDescent="0.25">
      <c r="A147" s="5" t="s">
        <v>14341</v>
      </c>
      <c r="B147" s="5" t="s">
        <v>3988</v>
      </c>
      <c r="C147" s="5">
        <v>1111111111</v>
      </c>
      <c r="D147" s="5">
        <v>31629</v>
      </c>
      <c r="E147" s="5">
        <v>2</v>
      </c>
      <c r="F147" s="5">
        <v>0</v>
      </c>
      <c r="G147" s="5">
        <v>0</v>
      </c>
      <c r="H147" s="5">
        <v>0</v>
      </c>
      <c r="I147" s="5"/>
      <c r="J147" s="5">
        <v>40</v>
      </c>
      <c r="K147" s="5">
        <v>190</v>
      </c>
      <c r="L147" s="5" t="s">
        <v>4433</v>
      </c>
      <c r="M147" s="5" t="s">
        <v>13939</v>
      </c>
      <c r="N147" s="5" t="s">
        <v>14380</v>
      </c>
      <c r="O147" s="5"/>
    </row>
    <row r="148" spans="1:15" x14ac:dyDescent="0.25">
      <c r="A148" s="1" t="s">
        <v>4332</v>
      </c>
      <c r="B148" s="1" t="s">
        <v>610</v>
      </c>
      <c r="C148" s="1">
        <v>1130013813</v>
      </c>
      <c r="D148" s="1">
        <v>34700</v>
      </c>
      <c r="E148" s="1">
        <v>0</v>
      </c>
      <c r="F148" s="1">
        <v>0</v>
      </c>
      <c r="G148" s="1">
        <v>0</v>
      </c>
      <c r="H148" s="1">
        <v>0</v>
      </c>
      <c r="I148" s="1">
        <v>180</v>
      </c>
      <c r="J148" s="1">
        <v>20</v>
      </c>
      <c r="K148" s="1">
        <v>148.74015748031496</v>
      </c>
      <c r="L148" s="1" t="s">
        <v>16</v>
      </c>
      <c r="M148" s="1" t="s">
        <v>643</v>
      </c>
      <c r="N148" s="1" t="s">
        <v>4804</v>
      </c>
      <c r="O148" s="2"/>
    </row>
    <row r="149" spans="1:15" x14ac:dyDescent="0.25">
      <c r="A149" s="1" t="s">
        <v>304</v>
      </c>
      <c r="B149" s="1" t="s">
        <v>305</v>
      </c>
      <c r="C149" s="1">
        <v>1200025413</v>
      </c>
      <c r="D149" s="1">
        <v>36161</v>
      </c>
      <c r="E149" s="1">
        <v>1</v>
      </c>
      <c r="F149" s="1">
        <v>0</v>
      </c>
      <c r="G149" s="1">
        <v>0</v>
      </c>
      <c r="H149" s="1">
        <v>0</v>
      </c>
      <c r="J149" s="1">
        <v>20</v>
      </c>
      <c r="K149" s="1">
        <v>120</v>
      </c>
      <c r="L149" s="1" t="s">
        <v>16</v>
      </c>
      <c r="M149" s="1" t="s">
        <v>20</v>
      </c>
      <c r="N149" s="1" t="s">
        <v>4804</v>
      </c>
      <c r="O149" s="2"/>
    </row>
    <row r="150" spans="1:15" x14ac:dyDescent="0.25">
      <c r="A150" s="2" t="s">
        <v>8143</v>
      </c>
      <c r="B150" s="2" t="s">
        <v>305</v>
      </c>
      <c r="C150" s="2">
        <v>1200025413</v>
      </c>
      <c r="D150" s="2">
        <v>36866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20</v>
      </c>
      <c r="K150" s="2">
        <v>66</v>
      </c>
      <c r="L150" s="2" t="s">
        <v>16</v>
      </c>
      <c r="M150" s="2" t="s">
        <v>643</v>
      </c>
      <c r="N150" s="2" t="s">
        <v>8259</v>
      </c>
      <c r="O150" s="2"/>
    </row>
    <row r="151" spans="1:15" x14ac:dyDescent="0.25">
      <c r="A151" s="1" t="s">
        <v>1930</v>
      </c>
      <c r="B151" s="1" t="s">
        <v>1931</v>
      </c>
      <c r="C151" s="1">
        <v>1190011207</v>
      </c>
      <c r="D151" s="1">
        <v>35630</v>
      </c>
      <c r="E151" s="1">
        <v>0</v>
      </c>
      <c r="F151" s="1">
        <v>0</v>
      </c>
      <c r="G151" s="1">
        <v>0</v>
      </c>
      <c r="H151" s="1">
        <v>0</v>
      </c>
      <c r="J151" s="1">
        <v>20</v>
      </c>
      <c r="K151" s="1">
        <v>70</v>
      </c>
      <c r="L151" s="1" t="s">
        <v>16</v>
      </c>
      <c r="M151" s="1" t="s">
        <v>56</v>
      </c>
      <c r="N151" s="1" t="s">
        <v>4804</v>
      </c>
      <c r="O151" s="2"/>
    </row>
    <row r="152" spans="1:15" x14ac:dyDescent="0.25">
      <c r="A152" s="1" t="s">
        <v>1757</v>
      </c>
      <c r="B152" s="1" t="s">
        <v>580</v>
      </c>
      <c r="C152" s="1">
        <v>1200028157</v>
      </c>
      <c r="D152" s="1">
        <v>36526</v>
      </c>
      <c r="E152" s="1">
        <v>0</v>
      </c>
      <c r="F152" s="1">
        <v>0</v>
      </c>
      <c r="G152" s="1">
        <v>0</v>
      </c>
      <c r="H152" s="1">
        <v>0</v>
      </c>
      <c r="J152" s="1">
        <v>20</v>
      </c>
      <c r="K152" s="1">
        <v>70</v>
      </c>
      <c r="L152" s="1" t="s">
        <v>27</v>
      </c>
      <c r="M152" s="1" t="s">
        <v>1740</v>
      </c>
      <c r="N152" s="1" t="s">
        <v>4804</v>
      </c>
      <c r="O152" s="2"/>
    </row>
    <row r="153" spans="1:15" x14ac:dyDescent="0.25">
      <c r="A153" s="2" t="s">
        <v>8129</v>
      </c>
      <c r="B153" s="2" t="s">
        <v>6547</v>
      </c>
      <c r="C153" s="2">
        <v>1200025380</v>
      </c>
      <c r="D153" s="2">
        <v>36855</v>
      </c>
      <c r="E153" s="2">
        <v>1</v>
      </c>
      <c r="F153" s="2">
        <v>0</v>
      </c>
      <c r="G153" s="2">
        <v>0</v>
      </c>
      <c r="H153" s="2">
        <v>0</v>
      </c>
      <c r="I153" s="2">
        <v>0</v>
      </c>
      <c r="J153" s="2">
        <v>20</v>
      </c>
      <c r="K153" s="2">
        <v>116</v>
      </c>
      <c r="L153" s="2" t="s">
        <v>16</v>
      </c>
      <c r="M153" s="2" t="s">
        <v>643</v>
      </c>
      <c r="N153" s="2" t="s">
        <v>8259</v>
      </c>
      <c r="O153" s="2"/>
    </row>
    <row r="154" spans="1:15" x14ac:dyDescent="0.25">
      <c r="A154" s="2" t="s">
        <v>8131</v>
      </c>
      <c r="B154" s="2" t="s">
        <v>6181</v>
      </c>
      <c r="C154" s="2">
        <v>1200025391</v>
      </c>
      <c r="D154" s="2">
        <v>36857</v>
      </c>
      <c r="E154" s="2">
        <v>1</v>
      </c>
      <c r="F154" s="2">
        <v>3</v>
      </c>
      <c r="G154" s="2">
        <v>0</v>
      </c>
      <c r="H154" s="2">
        <v>0</v>
      </c>
      <c r="I154" s="2">
        <v>0</v>
      </c>
      <c r="J154" s="2">
        <v>20</v>
      </c>
      <c r="K154" s="2">
        <v>221</v>
      </c>
      <c r="L154" s="2" t="s">
        <v>16</v>
      </c>
      <c r="M154" s="2" t="s">
        <v>643</v>
      </c>
      <c r="N154" s="2" t="s">
        <v>8259</v>
      </c>
      <c r="O154" s="2"/>
    </row>
    <row r="155" spans="1:15" x14ac:dyDescent="0.25">
      <c r="A155" s="2" t="s">
        <v>8130</v>
      </c>
      <c r="B155" s="2" t="s">
        <v>572</v>
      </c>
      <c r="C155" s="2">
        <v>1200025387</v>
      </c>
      <c r="D155" s="2">
        <v>36856</v>
      </c>
      <c r="E155" s="2">
        <v>1</v>
      </c>
      <c r="F155" s="2">
        <v>2</v>
      </c>
      <c r="G155" s="2">
        <v>1</v>
      </c>
      <c r="H155" s="2">
        <v>0</v>
      </c>
      <c r="I155" s="2">
        <v>0</v>
      </c>
      <c r="J155" s="2">
        <v>20</v>
      </c>
      <c r="K155" s="2">
        <v>236</v>
      </c>
      <c r="L155" s="2" t="s">
        <v>16</v>
      </c>
      <c r="M155" s="2" t="s">
        <v>643</v>
      </c>
      <c r="N155" s="2" t="s">
        <v>8259</v>
      </c>
      <c r="O155" s="2"/>
    </row>
    <row r="156" spans="1:15" x14ac:dyDescent="0.25">
      <c r="A156" s="5" t="s">
        <v>13513</v>
      </c>
      <c r="B156" s="5" t="s">
        <v>13514</v>
      </c>
      <c r="C156" s="5">
        <v>1500001074</v>
      </c>
      <c r="D156" s="5">
        <v>29412</v>
      </c>
      <c r="E156" s="5">
        <v>1</v>
      </c>
      <c r="F156" s="5">
        <v>1</v>
      </c>
      <c r="G156" s="5">
        <v>0</v>
      </c>
      <c r="H156" s="5">
        <v>0</v>
      </c>
      <c r="I156" s="5">
        <v>300</v>
      </c>
      <c r="J156" s="5">
        <v>40</v>
      </c>
      <c r="K156" s="5">
        <v>418.90243902439022</v>
      </c>
      <c r="L156" s="5" t="s">
        <v>27</v>
      </c>
      <c r="M156" s="5" t="s">
        <v>2935</v>
      </c>
      <c r="N156" s="5" t="s">
        <v>13553</v>
      </c>
      <c r="O156" s="5"/>
    </row>
    <row r="157" spans="1:15" x14ac:dyDescent="0.25">
      <c r="A157" s="1" t="s">
        <v>4300</v>
      </c>
      <c r="B157" s="1" t="s">
        <v>4301</v>
      </c>
      <c r="C157" s="1">
        <v>1170024734</v>
      </c>
      <c r="D157" s="1">
        <v>35104</v>
      </c>
      <c r="E157" s="1">
        <v>1</v>
      </c>
      <c r="F157" s="1">
        <v>0</v>
      </c>
      <c r="G157" s="1">
        <v>0</v>
      </c>
      <c r="H157" s="1">
        <v>0</v>
      </c>
      <c r="J157" s="1">
        <v>20</v>
      </c>
      <c r="K157" s="1">
        <v>120</v>
      </c>
      <c r="L157" s="1" t="s">
        <v>27</v>
      </c>
      <c r="M157" s="1" t="s">
        <v>1364</v>
      </c>
      <c r="N157" s="1" t="s">
        <v>4804</v>
      </c>
      <c r="O157" s="2"/>
    </row>
    <row r="158" spans="1:15" x14ac:dyDescent="0.25">
      <c r="A158" s="5" t="s">
        <v>13165</v>
      </c>
      <c r="B158" s="5" t="s">
        <v>13300</v>
      </c>
      <c r="C158" s="5">
        <v>1200029822</v>
      </c>
      <c r="D158" s="5">
        <v>36526</v>
      </c>
      <c r="E158" s="5"/>
      <c r="F158" s="5">
        <v>0</v>
      </c>
      <c r="G158" s="5">
        <v>0</v>
      </c>
      <c r="H158" s="5">
        <v>0</v>
      </c>
      <c r="I158" s="5"/>
      <c r="J158" s="5">
        <v>40</v>
      </c>
      <c r="K158" s="5">
        <v>90</v>
      </c>
      <c r="L158" s="5" t="s">
        <v>4433</v>
      </c>
      <c r="M158" s="5" t="s">
        <v>12862</v>
      </c>
      <c r="N158" s="5" t="s">
        <v>13362</v>
      </c>
      <c r="O158" s="5"/>
    </row>
    <row r="159" spans="1:15" x14ac:dyDescent="0.25">
      <c r="A159" s="2" t="s">
        <v>8006</v>
      </c>
      <c r="B159" s="2" t="s">
        <v>2702</v>
      </c>
      <c r="C159" s="2">
        <v>1200020496</v>
      </c>
      <c r="D159" s="2">
        <v>37232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20</v>
      </c>
      <c r="K159" s="2">
        <v>66</v>
      </c>
      <c r="L159" s="2" t="s">
        <v>16</v>
      </c>
      <c r="M159" s="2" t="s">
        <v>1190</v>
      </c>
      <c r="N159" s="2" t="s">
        <v>8259</v>
      </c>
      <c r="O159" s="2"/>
    </row>
    <row r="160" spans="1:15" x14ac:dyDescent="0.25">
      <c r="A160" s="2" t="s">
        <v>12052</v>
      </c>
      <c r="B160" s="2" t="s">
        <v>12295</v>
      </c>
      <c r="C160" s="2">
        <v>1200020638</v>
      </c>
      <c r="D160" s="2">
        <v>35644</v>
      </c>
      <c r="E160" s="2">
        <v>1</v>
      </c>
      <c r="F160" s="2">
        <v>0</v>
      </c>
      <c r="G160" s="2">
        <v>0</v>
      </c>
      <c r="H160" s="2">
        <v>0</v>
      </c>
      <c r="I160" s="2"/>
      <c r="J160" s="2">
        <v>40</v>
      </c>
      <c r="K160" s="2">
        <v>140</v>
      </c>
      <c r="L160" s="2" t="s">
        <v>12351</v>
      </c>
      <c r="M160" s="2" t="s">
        <v>12369</v>
      </c>
      <c r="N160" s="2" t="s">
        <v>12380</v>
      </c>
      <c r="O160" s="2"/>
    </row>
    <row r="161" spans="1:15" x14ac:dyDescent="0.25">
      <c r="A161" s="1" t="s">
        <v>3677</v>
      </c>
      <c r="B161" s="1" t="s">
        <v>1258</v>
      </c>
      <c r="C161" s="1">
        <v>1190010045</v>
      </c>
      <c r="D161" s="1">
        <v>32148</v>
      </c>
      <c r="E161" s="1">
        <v>1</v>
      </c>
      <c r="F161" s="1">
        <v>4</v>
      </c>
      <c r="G161" s="1">
        <v>0</v>
      </c>
      <c r="H161" s="1">
        <v>0</v>
      </c>
      <c r="J161" s="1">
        <v>20</v>
      </c>
      <c r="K161" s="1">
        <v>260</v>
      </c>
      <c r="L161" s="1" t="s">
        <v>85</v>
      </c>
      <c r="M161" s="1" t="s">
        <v>3600</v>
      </c>
      <c r="N161" s="1" t="s">
        <v>4804</v>
      </c>
      <c r="O161" s="2"/>
    </row>
    <row r="162" spans="1:15" x14ac:dyDescent="0.25">
      <c r="A162" s="1" t="s">
        <v>7151</v>
      </c>
      <c r="B162" s="1" t="s">
        <v>2702</v>
      </c>
      <c r="C162" s="1">
        <v>1190011209</v>
      </c>
      <c r="D162" s="1">
        <v>33366</v>
      </c>
      <c r="E162" s="1">
        <v>1</v>
      </c>
      <c r="F162" s="1">
        <v>2</v>
      </c>
      <c r="G162" s="1">
        <v>0</v>
      </c>
      <c r="H162" s="1">
        <v>0</v>
      </c>
      <c r="J162" s="1">
        <v>0</v>
      </c>
      <c r="K162" s="1">
        <v>170</v>
      </c>
      <c r="L162" s="1" t="s">
        <v>27</v>
      </c>
      <c r="M162" s="1" t="s">
        <v>2806</v>
      </c>
      <c r="N162" s="1" t="s">
        <v>7237</v>
      </c>
      <c r="O162" s="2"/>
    </row>
    <row r="163" spans="1:15" x14ac:dyDescent="0.25">
      <c r="A163" s="1" t="s">
        <v>2701</v>
      </c>
      <c r="B163" s="1" t="s">
        <v>2702</v>
      </c>
      <c r="C163" s="1">
        <v>1160011114</v>
      </c>
      <c r="D163" s="1">
        <v>1988</v>
      </c>
      <c r="E163" s="1">
        <v>1</v>
      </c>
      <c r="F163" s="1">
        <v>0</v>
      </c>
      <c r="G163" s="1">
        <v>0</v>
      </c>
      <c r="H163" s="1">
        <v>0</v>
      </c>
      <c r="J163" s="1">
        <v>20</v>
      </c>
      <c r="K163" s="1">
        <v>120</v>
      </c>
      <c r="L163" s="1" t="s">
        <v>16</v>
      </c>
      <c r="M163" s="1" t="s">
        <v>1190</v>
      </c>
      <c r="N163" s="1" t="s">
        <v>4804</v>
      </c>
      <c r="O163" s="2"/>
    </row>
    <row r="164" spans="1:15" x14ac:dyDescent="0.25">
      <c r="A164" s="1" t="s">
        <v>3001</v>
      </c>
      <c r="B164" s="1" t="s">
        <v>3002</v>
      </c>
      <c r="C164" s="1">
        <v>1160011955</v>
      </c>
      <c r="D164" s="1">
        <v>31566</v>
      </c>
      <c r="E164" s="1">
        <v>1</v>
      </c>
      <c r="F164" s="1">
        <v>4</v>
      </c>
      <c r="G164" s="1">
        <v>0</v>
      </c>
      <c r="H164" s="1">
        <v>0</v>
      </c>
      <c r="J164" s="1">
        <v>20</v>
      </c>
      <c r="K164" s="1">
        <v>260</v>
      </c>
      <c r="L164" s="1" t="s">
        <v>27</v>
      </c>
      <c r="M164" s="1" t="s">
        <v>177</v>
      </c>
      <c r="N164" s="1" t="s">
        <v>4804</v>
      </c>
      <c r="O164" s="2"/>
    </row>
    <row r="165" spans="1:15" x14ac:dyDescent="0.25">
      <c r="A165" s="2" t="s">
        <v>7902</v>
      </c>
      <c r="B165" s="2" t="s">
        <v>7903</v>
      </c>
      <c r="C165" s="2">
        <v>1140010076</v>
      </c>
      <c r="D165" s="2">
        <v>31176</v>
      </c>
      <c r="E165" s="2">
        <v>2</v>
      </c>
      <c r="F165" s="2">
        <v>5</v>
      </c>
      <c r="G165" s="2">
        <v>0</v>
      </c>
      <c r="H165" s="2">
        <v>0</v>
      </c>
      <c r="I165" s="2">
        <v>0</v>
      </c>
      <c r="J165" s="2">
        <v>20</v>
      </c>
      <c r="K165" s="2">
        <v>341</v>
      </c>
      <c r="L165" s="2" t="s">
        <v>16</v>
      </c>
      <c r="M165" s="2" t="s">
        <v>56</v>
      </c>
      <c r="N165" s="2" t="s">
        <v>8259</v>
      </c>
      <c r="O165" s="2" t="s">
        <v>7742</v>
      </c>
    </row>
    <row r="166" spans="1:15" x14ac:dyDescent="0.25">
      <c r="A166" s="2" t="s">
        <v>9185</v>
      </c>
      <c r="B166" s="2" t="s">
        <v>2702</v>
      </c>
      <c r="C166" s="2">
        <v>1160011486</v>
      </c>
      <c r="D166" s="2"/>
      <c r="E166" s="2">
        <v>0</v>
      </c>
      <c r="F166" s="2">
        <v>0</v>
      </c>
      <c r="G166" s="2">
        <v>0</v>
      </c>
      <c r="H166" s="2">
        <v>0</v>
      </c>
      <c r="I166" s="2">
        <v>150</v>
      </c>
      <c r="J166" s="2">
        <v>40</v>
      </c>
      <c r="K166" s="2">
        <v>184.84615384615387</v>
      </c>
      <c r="L166" s="2" t="s">
        <v>16</v>
      </c>
      <c r="M166" s="2" t="s">
        <v>159</v>
      </c>
      <c r="N166" s="2" t="s">
        <v>9476</v>
      </c>
      <c r="O166" s="2"/>
    </row>
    <row r="167" spans="1:15" x14ac:dyDescent="0.25">
      <c r="A167" s="1" t="s">
        <v>2768</v>
      </c>
      <c r="B167" s="1" t="s">
        <v>1813</v>
      </c>
      <c r="C167" s="1">
        <v>1160015829</v>
      </c>
      <c r="D167" s="1">
        <v>34700</v>
      </c>
      <c r="E167" s="1">
        <v>0</v>
      </c>
      <c r="F167" s="1">
        <v>0</v>
      </c>
      <c r="G167" s="1">
        <v>0</v>
      </c>
      <c r="H167" s="1">
        <v>0</v>
      </c>
      <c r="J167" s="1">
        <v>20</v>
      </c>
      <c r="K167" s="1">
        <v>70</v>
      </c>
      <c r="L167" s="1" t="s">
        <v>16</v>
      </c>
      <c r="M167" s="1" t="s">
        <v>1190</v>
      </c>
      <c r="N167" s="1" t="s">
        <v>4804</v>
      </c>
      <c r="O167" s="2"/>
    </row>
    <row r="168" spans="1:15" x14ac:dyDescent="0.25">
      <c r="A168" s="2" t="s">
        <v>7821</v>
      </c>
      <c r="B168" s="2" t="s">
        <v>7822</v>
      </c>
      <c r="C168" s="2">
        <v>1160015829</v>
      </c>
      <c r="D168" s="2">
        <v>35465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20</v>
      </c>
      <c r="K168" s="2">
        <v>66</v>
      </c>
      <c r="L168" s="2" t="s">
        <v>16</v>
      </c>
      <c r="M168" s="2" t="s">
        <v>56</v>
      </c>
      <c r="N168" s="2" t="s">
        <v>8259</v>
      </c>
      <c r="O168" s="2" t="s">
        <v>7742</v>
      </c>
    </row>
    <row r="169" spans="1:15" x14ac:dyDescent="0.25">
      <c r="A169" s="1" t="s">
        <v>4499</v>
      </c>
      <c r="B169" s="1" t="s">
        <v>666</v>
      </c>
      <c r="C169" s="1">
        <v>1160012142</v>
      </c>
      <c r="D169" s="1">
        <v>32629</v>
      </c>
      <c r="E169" s="1">
        <v>1</v>
      </c>
      <c r="F169" s="1">
        <v>7</v>
      </c>
      <c r="G169" s="1">
        <v>0</v>
      </c>
      <c r="H169" s="1">
        <v>0</v>
      </c>
      <c r="J169" s="1">
        <v>20</v>
      </c>
      <c r="K169" s="1">
        <v>365</v>
      </c>
      <c r="L169" s="1" t="s">
        <v>27</v>
      </c>
      <c r="M169" s="1" t="s">
        <v>730</v>
      </c>
      <c r="N169" s="1" t="s">
        <v>4804</v>
      </c>
      <c r="O169" s="2"/>
    </row>
    <row r="170" spans="1:15" x14ac:dyDescent="0.25">
      <c r="A170" s="2" t="s">
        <v>11950</v>
      </c>
      <c r="B170" s="2" t="s">
        <v>12269</v>
      </c>
      <c r="C170" s="2">
        <v>1200022089</v>
      </c>
      <c r="D170" s="2">
        <v>34466</v>
      </c>
      <c r="E170" s="2">
        <v>1</v>
      </c>
      <c r="F170" s="2">
        <v>2</v>
      </c>
      <c r="G170" s="2">
        <v>0</v>
      </c>
      <c r="H170" s="2">
        <v>0</v>
      </c>
      <c r="I170" s="2"/>
      <c r="J170" s="2">
        <v>40</v>
      </c>
      <c r="K170" s="2">
        <v>210</v>
      </c>
      <c r="L170" s="2" t="s">
        <v>12351</v>
      </c>
      <c r="M170" s="2" t="s">
        <v>1401</v>
      </c>
      <c r="N170" s="2" t="s">
        <v>12380</v>
      </c>
      <c r="O170" s="2"/>
    </row>
    <row r="171" spans="1:15" x14ac:dyDescent="0.25">
      <c r="A171" s="1" t="s">
        <v>1655</v>
      </c>
      <c r="B171" s="1" t="s">
        <v>1656</v>
      </c>
      <c r="C171" s="1">
        <v>1160012766</v>
      </c>
      <c r="D171" s="1">
        <v>32962</v>
      </c>
      <c r="E171" s="1">
        <v>1</v>
      </c>
      <c r="F171" s="1">
        <v>1</v>
      </c>
      <c r="G171" s="1">
        <v>0</v>
      </c>
      <c r="H171" s="1">
        <v>0</v>
      </c>
      <c r="J171" s="1">
        <v>20</v>
      </c>
      <c r="K171" s="1">
        <v>155</v>
      </c>
      <c r="L171" s="1" t="s">
        <v>27</v>
      </c>
      <c r="M171" s="1" t="s">
        <v>1642</v>
      </c>
      <c r="N171" s="1" t="s">
        <v>4804</v>
      </c>
      <c r="O171" s="2"/>
    </row>
    <row r="172" spans="1:15" x14ac:dyDescent="0.25">
      <c r="A172" s="1" t="s">
        <v>7061</v>
      </c>
      <c r="B172" s="1" t="s">
        <v>3023</v>
      </c>
      <c r="C172" s="1">
        <v>1160010710</v>
      </c>
      <c r="D172" s="1">
        <v>34853</v>
      </c>
      <c r="E172" s="1">
        <v>0</v>
      </c>
      <c r="F172" s="1">
        <v>0</v>
      </c>
      <c r="G172" s="1">
        <v>0</v>
      </c>
      <c r="H172" s="1">
        <v>0</v>
      </c>
      <c r="I172" s="1">
        <v>100</v>
      </c>
      <c r="J172" s="1">
        <v>0</v>
      </c>
      <c r="K172" s="1">
        <v>128.74015748031496</v>
      </c>
      <c r="L172" s="1" t="s">
        <v>16</v>
      </c>
      <c r="M172" s="1" t="s">
        <v>1190</v>
      </c>
      <c r="N172" s="1" t="s">
        <v>7237</v>
      </c>
      <c r="O172" s="2"/>
    </row>
    <row r="173" spans="1:15" x14ac:dyDescent="0.25">
      <c r="A173" s="2" t="s">
        <v>11611</v>
      </c>
      <c r="B173" s="2" t="s">
        <v>11612</v>
      </c>
      <c r="C173" s="2">
        <v>1160014797</v>
      </c>
      <c r="D173" s="2"/>
      <c r="E173" s="2">
        <v>1</v>
      </c>
      <c r="F173" s="2">
        <v>0</v>
      </c>
      <c r="G173" s="2">
        <v>0</v>
      </c>
      <c r="H173" s="2">
        <v>0</v>
      </c>
      <c r="I173" s="2"/>
      <c r="J173" s="2">
        <v>40</v>
      </c>
      <c r="K173" s="2">
        <v>140</v>
      </c>
      <c r="L173" s="2" t="s">
        <v>16</v>
      </c>
      <c r="M173" s="2" t="s">
        <v>7700</v>
      </c>
      <c r="N173" s="2" t="s">
        <v>11718</v>
      </c>
      <c r="O173" s="2"/>
    </row>
    <row r="174" spans="1:15" x14ac:dyDescent="0.25">
      <c r="A174" s="5" t="s">
        <v>13188</v>
      </c>
      <c r="B174" s="5" t="s">
        <v>3851</v>
      </c>
      <c r="C174" s="5">
        <v>1200029864</v>
      </c>
      <c r="D174" s="5">
        <v>35479</v>
      </c>
      <c r="E174" s="5">
        <v>1</v>
      </c>
      <c r="F174" s="5">
        <v>0</v>
      </c>
      <c r="G174" s="5">
        <v>0</v>
      </c>
      <c r="H174" s="5">
        <v>0</v>
      </c>
      <c r="I174" s="5"/>
      <c r="J174" s="5">
        <v>40</v>
      </c>
      <c r="K174" s="5">
        <v>140</v>
      </c>
      <c r="L174" s="5" t="s">
        <v>12859</v>
      </c>
      <c r="M174" s="5" t="s">
        <v>1764</v>
      </c>
      <c r="N174" s="5" t="s">
        <v>13362</v>
      </c>
      <c r="O174" s="5"/>
    </row>
    <row r="175" spans="1:15" x14ac:dyDescent="0.25">
      <c r="A175" s="2" t="s">
        <v>10217</v>
      </c>
      <c r="B175" s="2" t="s">
        <v>8948</v>
      </c>
      <c r="C175" s="2">
        <v>1170014266</v>
      </c>
      <c r="D175" s="2"/>
      <c r="E175" s="2">
        <v>1</v>
      </c>
      <c r="F175" s="2">
        <v>4</v>
      </c>
      <c r="G175" s="2">
        <v>0</v>
      </c>
      <c r="H175" s="2">
        <v>0</v>
      </c>
      <c r="I175" s="2"/>
      <c r="J175" s="2">
        <v>30</v>
      </c>
      <c r="K175" s="2">
        <v>225</v>
      </c>
      <c r="L175" s="2" t="s">
        <v>16</v>
      </c>
      <c r="M175" s="2" t="s">
        <v>1799</v>
      </c>
      <c r="N175" s="2" t="s">
        <v>10305</v>
      </c>
      <c r="O175" s="2"/>
    </row>
    <row r="176" spans="1:15" x14ac:dyDescent="0.25">
      <c r="A176" s="1" t="s">
        <v>1703</v>
      </c>
      <c r="B176" s="1" t="s">
        <v>1636</v>
      </c>
      <c r="C176" s="1">
        <v>1160011672</v>
      </c>
      <c r="D176" s="1">
        <v>28372</v>
      </c>
      <c r="E176" s="1">
        <v>1</v>
      </c>
      <c r="F176" s="1">
        <v>4</v>
      </c>
      <c r="G176" s="1">
        <v>0</v>
      </c>
      <c r="H176" s="1">
        <v>0</v>
      </c>
      <c r="J176" s="1">
        <v>20</v>
      </c>
      <c r="K176" s="1">
        <v>260</v>
      </c>
      <c r="L176" s="1" t="s">
        <v>27</v>
      </c>
      <c r="M176" s="1" t="s">
        <v>730</v>
      </c>
      <c r="N176" s="1" t="s">
        <v>4804</v>
      </c>
      <c r="O176" s="2"/>
    </row>
    <row r="177" spans="1:15" x14ac:dyDescent="0.25">
      <c r="A177" s="1" t="s">
        <v>3831</v>
      </c>
      <c r="B177" s="1" t="s">
        <v>797</v>
      </c>
      <c r="C177" s="1">
        <v>1200022075</v>
      </c>
      <c r="D177" s="1">
        <v>36647</v>
      </c>
      <c r="F177" s="1">
        <v>0</v>
      </c>
      <c r="G177" s="1">
        <v>0</v>
      </c>
      <c r="H177" s="1">
        <v>0</v>
      </c>
      <c r="J177" s="1">
        <v>20</v>
      </c>
      <c r="K177" s="1">
        <v>70</v>
      </c>
      <c r="L177" s="1" t="s">
        <v>85</v>
      </c>
      <c r="M177" s="1" t="s">
        <v>1401</v>
      </c>
      <c r="N177" s="1" t="s">
        <v>4804</v>
      </c>
      <c r="O177" s="2"/>
    </row>
    <row r="178" spans="1:15" x14ac:dyDescent="0.25">
      <c r="A178" s="5" t="s">
        <v>12805</v>
      </c>
      <c r="B178" s="5" t="s">
        <v>679</v>
      </c>
      <c r="C178" s="5">
        <v>1190014486</v>
      </c>
      <c r="D178" s="5">
        <v>32147</v>
      </c>
      <c r="E178" s="5">
        <v>1</v>
      </c>
      <c r="F178" s="5">
        <v>3</v>
      </c>
      <c r="G178" s="5">
        <v>0</v>
      </c>
      <c r="H178" s="5">
        <v>0</v>
      </c>
      <c r="I178" s="5"/>
      <c r="J178" s="5">
        <v>40</v>
      </c>
      <c r="K178" s="5">
        <v>245</v>
      </c>
      <c r="L178" s="5" t="s">
        <v>12859</v>
      </c>
      <c r="M178" s="5" t="s">
        <v>12870</v>
      </c>
      <c r="N178" s="5" t="s">
        <v>12871</v>
      </c>
      <c r="O178" s="5"/>
    </row>
    <row r="179" spans="1:15" x14ac:dyDescent="0.25">
      <c r="A179" s="1" t="s">
        <v>3168</v>
      </c>
      <c r="B179" s="1" t="s">
        <v>679</v>
      </c>
      <c r="C179" s="1">
        <v>1190020354</v>
      </c>
      <c r="D179" s="1">
        <v>33420</v>
      </c>
      <c r="E179" s="1">
        <v>1</v>
      </c>
      <c r="F179" s="1">
        <v>1</v>
      </c>
      <c r="G179" s="1">
        <v>0</v>
      </c>
      <c r="H179" s="1">
        <v>0</v>
      </c>
      <c r="J179" s="1">
        <v>20</v>
      </c>
      <c r="K179" s="1">
        <v>155</v>
      </c>
      <c r="L179" s="1" t="s">
        <v>85</v>
      </c>
      <c r="M179" s="1" t="s">
        <v>3169</v>
      </c>
      <c r="N179" s="1" t="s">
        <v>4804</v>
      </c>
      <c r="O179" s="2"/>
    </row>
    <row r="180" spans="1:15" x14ac:dyDescent="0.25">
      <c r="A180" s="1" t="s">
        <v>3832</v>
      </c>
      <c r="B180" s="1" t="s">
        <v>801</v>
      </c>
      <c r="C180" s="1">
        <v>1190017239</v>
      </c>
      <c r="D180" s="1">
        <v>35864</v>
      </c>
      <c r="F180" s="1">
        <v>0</v>
      </c>
      <c r="G180" s="1">
        <v>0</v>
      </c>
      <c r="H180" s="1">
        <v>0</v>
      </c>
      <c r="I180" s="1">
        <v>75</v>
      </c>
      <c r="J180" s="1">
        <v>20</v>
      </c>
      <c r="K180" s="1">
        <v>129.05511811023621</v>
      </c>
      <c r="L180" s="1" t="s">
        <v>85</v>
      </c>
      <c r="M180" s="1" t="s">
        <v>1401</v>
      </c>
      <c r="N180" s="1" t="s">
        <v>4804</v>
      </c>
      <c r="O180" s="2"/>
    </row>
    <row r="181" spans="1:15" x14ac:dyDescent="0.25">
      <c r="A181" s="1" t="s">
        <v>4317</v>
      </c>
      <c r="B181" s="1" t="s">
        <v>4318</v>
      </c>
      <c r="C181" s="1">
        <v>1160011513</v>
      </c>
      <c r="D181" s="1">
        <v>28491</v>
      </c>
      <c r="E181" s="1">
        <v>1</v>
      </c>
      <c r="F181" s="1">
        <v>0</v>
      </c>
      <c r="G181" s="1">
        <v>0</v>
      </c>
      <c r="H181" s="1">
        <v>0</v>
      </c>
      <c r="J181" s="1">
        <v>20</v>
      </c>
      <c r="K181" s="1">
        <v>120</v>
      </c>
      <c r="L181" s="1" t="s">
        <v>27</v>
      </c>
      <c r="M181" s="1" t="s">
        <v>4309</v>
      </c>
      <c r="N181" s="1" t="s">
        <v>4804</v>
      </c>
      <c r="O181" s="2"/>
    </row>
    <row r="182" spans="1:15" x14ac:dyDescent="0.25">
      <c r="A182" s="2" t="s">
        <v>11884</v>
      </c>
      <c r="B182" s="2" t="s">
        <v>12255</v>
      </c>
      <c r="C182" s="2">
        <v>1190012830</v>
      </c>
      <c r="D182" s="2">
        <v>34739</v>
      </c>
      <c r="E182" s="2"/>
      <c r="F182" s="2">
        <v>0</v>
      </c>
      <c r="G182" s="2">
        <v>1</v>
      </c>
      <c r="H182" s="2">
        <v>0</v>
      </c>
      <c r="I182" s="2"/>
      <c r="J182" s="2">
        <v>40</v>
      </c>
      <c r="K182" s="2">
        <v>140</v>
      </c>
      <c r="L182" s="2" t="s">
        <v>85</v>
      </c>
      <c r="M182" s="2" t="s">
        <v>12356</v>
      </c>
      <c r="N182" s="2" t="s">
        <v>12380</v>
      </c>
      <c r="O182" s="2"/>
    </row>
    <row r="183" spans="1:15" x14ac:dyDescent="0.25">
      <c r="A183" s="1" t="s">
        <v>2871</v>
      </c>
      <c r="B183" s="1" t="s">
        <v>919</v>
      </c>
      <c r="C183" s="1">
        <v>1190011457</v>
      </c>
      <c r="D183" s="1">
        <v>26155</v>
      </c>
      <c r="E183" s="1">
        <v>2</v>
      </c>
      <c r="F183" s="1">
        <v>8</v>
      </c>
      <c r="G183" s="1">
        <v>0</v>
      </c>
      <c r="H183" s="1">
        <v>0</v>
      </c>
      <c r="J183" s="1">
        <v>20</v>
      </c>
      <c r="K183" s="1">
        <v>450</v>
      </c>
      <c r="L183" s="1" t="s">
        <v>85</v>
      </c>
      <c r="M183" s="1" t="s">
        <v>1401</v>
      </c>
      <c r="N183" s="1" t="s">
        <v>4804</v>
      </c>
      <c r="O183" s="2"/>
    </row>
    <row r="184" spans="1:15" x14ac:dyDescent="0.25">
      <c r="A184" s="1" t="s">
        <v>4330</v>
      </c>
      <c r="B184" s="1" t="s">
        <v>4331</v>
      </c>
      <c r="C184" s="1">
        <v>1200019667</v>
      </c>
      <c r="D184" s="1">
        <v>31571</v>
      </c>
      <c r="E184" s="1">
        <v>1</v>
      </c>
      <c r="F184" s="1">
        <v>2</v>
      </c>
      <c r="G184" s="1">
        <v>0</v>
      </c>
      <c r="H184" s="1">
        <v>0</v>
      </c>
      <c r="J184" s="1">
        <v>20</v>
      </c>
      <c r="K184" s="1">
        <v>190</v>
      </c>
      <c r="L184" s="1" t="s">
        <v>16</v>
      </c>
      <c r="M184" s="1" t="s">
        <v>643</v>
      </c>
      <c r="N184" s="1" t="s">
        <v>4804</v>
      </c>
      <c r="O184" s="2"/>
    </row>
    <row r="185" spans="1:15" x14ac:dyDescent="0.25">
      <c r="A185" s="2" t="s">
        <v>8184</v>
      </c>
      <c r="B185" s="2" t="s">
        <v>801</v>
      </c>
      <c r="C185" s="2">
        <v>1200028153</v>
      </c>
      <c r="D185" s="2">
        <v>36963</v>
      </c>
      <c r="E185" s="2"/>
      <c r="F185" s="2">
        <v>0</v>
      </c>
      <c r="G185" s="2">
        <v>0</v>
      </c>
      <c r="H185" s="2">
        <v>0</v>
      </c>
      <c r="I185" s="2"/>
      <c r="J185" s="2">
        <v>20</v>
      </c>
      <c r="K185" s="2">
        <v>66</v>
      </c>
      <c r="L185" s="2" t="s">
        <v>16</v>
      </c>
      <c r="M185" s="2" t="s">
        <v>643</v>
      </c>
      <c r="N185" s="2" t="s">
        <v>8259</v>
      </c>
      <c r="O185" s="2" t="s">
        <v>7400</v>
      </c>
    </row>
    <row r="186" spans="1:15" x14ac:dyDescent="0.25">
      <c r="A186" s="1" t="s">
        <v>3628</v>
      </c>
      <c r="B186" s="1" t="s">
        <v>62</v>
      </c>
      <c r="C186" s="1">
        <v>1190011214</v>
      </c>
      <c r="D186" s="1">
        <v>29434</v>
      </c>
      <c r="E186" s="1">
        <v>1</v>
      </c>
      <c r="F186" s="1">
        <v>4</v>
      </c>
      <c r="G186" s="1">
        <v>0</v>
      </c>
      <c r="H186" s="1">
        <v>0</v>
      </c>
      <c r="J186" s="1">
        <v>20</v>
      </c>
      <c r="K186" s="1">
        <v>260</v>
      </c>
      <c r="L186" s="1" t="s">
        <v>85</v>
      </c>
      <c r="M186" s="1" t="s">
        <v>1449</v>
      </c>
      <c r="N186" s="1" t="s">
        <v>4804</v>
      </c>
      <c r="O186" s="2"/>
    </row>
    <row r="187" spans="1:15" x14ac:dyDescent="0.25">
      <c r="A187" s="1" t="s">
        <v>2629</v>
      </c>
      <c r="B187" s="1" t="s">
        <v>1380</v>
      </c>
      <c r="C187" s="1">
        <v>1160014719</v>
      </c>
      <c r="D187" s="1">
        <v>29952</v>
      </c>
      <c r="E187" s="1">
        <v>1</v>
      </c>
      <c r="F187" s="1">
        <v>8</v>
      </c>
      <c r="G187" s="1">
        <v>0</v>
      </c>
      <c r="H187" s="1">
        <v>0</v>
      </c>
      <c r="J187" s="1">
        <v>20</v>
      </c>
      <c r="K187" s="1">
        <v>400</v>
      </c>
      <c r="L187" s="1" t="s">
        <v>16</v>
      </c>
      <c r="M187" s="1" t="s">
        <v>1190</v>
      </c>
      <c r="N187" s="1" t="s">
        <v>4804</v>
      </c>
      <c r="O187" s="2"/>
    </row>
    <row r="188" spans="1:15" x14ac:dyDescent="0.25">
      <c r="A188" s="2" t="s">
        <v>12127</v>
      </c>
      <c r="B188" s="2" t="s">
        <v>12316</v>
      </c>
      <c r="C188" s="2">
        <v>1190010114</v>
      </c>
      <c r="D188" s="2">
        <v>32714</v>
      </c>
      <c r="E188" s="2">
        <v>1</v>
      </c>
      <c r="F188" s="2">
        <v>3</v>
      </c>
      <c r="G188" s="2">
        <v>0</v>
      </c>
      <c r="H188" s="2">
        <v>0</v>
      </c>
      <c r="I188" s="2"/>
      <c r="J188" s="2">
        <v>40</v>
      </c>
      <c r="K188" s="2">
        <v>245</v>
      </c>
      <c r="L188" s="2" t="s">
        <v>12351</v>
      </c>
      <c r="M188" s="2" t="s">
        <v>12373</v>
      </c>
      <c r="N188" s="2" t="s">
        <v>12380</v>
      </c>
      <c r="O188" s="2"/>
    </row>
    <row r="189" spans="1:15" x14ac:dyDescent="0.25">
      <c r="A189" s="2" t="s">
        <v>8816</v>
      </c>
      <c r="B189" s="2" t="s">
        <v>62</v>
      </c>
      <c r="C189" s="2">
        <v>1200021637</v>
      </c>
      <c r="D189" s="2"/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40</v>
      </c>
      <c r="K189" s="2">
        <v>40</v>
      </c>
      <c r="L189" s="2" t="s">
        <v>8261</v>
      </c>
      <c r="M189" s="2" t="s">
        <v>643</v>
      </c>
      <c r="N189" s="2" t="s">
        <v>8943</v>
      </c>
      <c r="O189" s="2" t="s">
        <v>7580</v>
      </c>
    </row>
    <row r="190" spans="1:15" x14ac:dyDescent="0.25">
      <c r="A190" s="1" t="s">
        <v>3833</v>
      </c>
      <c r="B190" s="1" t="s">
        <v>1118</v>
      </c>
      <c r="C190" s="1">
        <v>1190011216</v>
      </c>
      <c r="D190" s="1">
        <v>36247</v>
      </c>
      <c r="E190" s="1">
        <v>1</v>
      </c>
      <c r="F190" s="1">
        <v>0</v>
      </c>
      <c r="G190" s="1">
        <v>0</v>
      </c>
      <c r="H190" s="1">
        <v>0</v>
      </c>
      <c r="J190" s="1">
        <v>20</v>
      </c>
      <c r="K190" s="1">
        <v>120</v>
      </c>
      <c r="L190" s="1" t="s">
        <v>85</v>
      </c>
      <c r="M190" s="1" t="s">
        <v>1401</v>
      </c>
      <c r="N190" s="1" t="s">
        <v>4804</v>
      </c>
      <c r="O190" s="2"/>
    </row>
    <row r="191" spans="1:15" x14ac:dyDescent="0.25">
      <c r="A191" s="1" t="s">
        <v>3834</v>
      </c>
      <c r="B191" s="1" t="s">
        <v>3835</v>
      </c>
      <c r="C191" s="1">
        <v>1190016868</v>
      </c>
      <c r="D191" s="1">
        <v>35070</v>
      </c>
      <c r="E191" s="1">
        <v>1</v>
      </c>
      <c r="F191" s="1">
        <v>1</v>
      </c>
      <c r="G191" s="1">
        <v>0</v>
      </c>
      <c r="H191" s="1">
        <v>0</v>
      </c>
      <c r="J191" s="1">
        <v>20</v>
      </c>
      <c r="K191" s="1">
        <v>155</v>
      </c>
      <c r="L191" s="1" t="s">
        <v>85</v>
      </c>
      <c r="M191" s="1" t="s">
        <v>1401</v>
      </c>
      <c r="N191" s="1" t="s">
        <v>4804</v>
      </c>
      <c r="O191" s="2"/>
    </row>
    <row r="192" spans="1:15" x14ac:dyDescent="0.25">
      <c r="A192" s="1" t="s">
        <v>4546</v>
      </c>
      <c r="B192" s="1" t="s">
        <v>62</v>
      </c>
      <c r="C192" s="1">
        <v>1200029294</v>
      </c>
      <c r="D192" s="1">
        <v>32661</v>
      </c>
      <c r="F192" s="1">
        <v>0</v>
      </c>
      <c r="G192" s="1">
        <v>0</v>
      </c>
      <c r="H192" s="1">
        <v>0</v>
      </c>
      <c r="J192" s="1">
        <v>20</v>
      </c>
      <c r="K192" s="1">
        <v>70</v>
      </c>
      <c r="L192" s="1" t="s">
        <v>16</v>
      </c>
      <c r="M192" s="1" t="s">
        <v>1190</v>
      </c>
      <c r="N192" s="1" t="s">
        <v>4804</v>
      </c>
      <c r="O192" s="2"/>
    </row>
    <row r="193" spans="1:15" x14ac:dyDescent="0.25">
      <c r="A193" s="2" t="s">
        <v>9565</v>
      </c>
      <c r="B193" s="2" t="s">
        <v>22</v>
      </c>
      <c r="C193" s="2">
        <v>1200021554</v>
      </c>
      <c r="D193" s="2"/>
      <c r="E193" s="2">
        <v>0</v>
      </c>
      <c r="F193" s="2">
        <v>0</v>
      </c>
      <c r="G193" s="2">
        <v>0</v>
      </c>
      <c r="H193" s="2">
        <v>0</v>
      </c>
      <c r="I193" s="2"/>
      <c r="J193" s="2">
        <v>30</v>
      </c>
      <c r="K193" s="2">
        <v>72</v>
      </c>
      <c r="L193" s="2" t="s">
        <v>16</v>
      </c>
      <c r="M193" s="2" t="s">
        <v>10259</v>
      </c>
      <c r="N193" s="2" t="s">
        <v>10305</v>
      </c>
      <c r="O193" s="2"/>
    </row>
    <row r="194" spans="1:15" x14ac:dyDescent="0.25">
      <c r="A194" s="5" t="s">
        <v>14129</v>
      </c>
      <c r="B194" s="5" t="s">
        <v>14140</v>
      </c>
      <c r="C194" s="5">
        <v>1190020355</v>
      </c>
      <c r="D194" s="5">
        <v>33433</v>
      </c>
      <c r="E194" s="5">
        <v>1</v>
      </c>
      <c r="F194" s="5">
        <v>1</v>
      </c>
      <c r="G194" s="5">
        <v>0</v>
      </c>
      <c r="H194" s="5">
        <v>0</v>
      </c>
      <c r="I194" s="5"/>
      <c r="J194" s="5">
        <v>40</v>
      </c>
      <c r="K194" s="5">
        <v>175</v>
      </c>
      <c r="L194" s="5" t="s">
        <v>12859</v>
      </c>
      <c r="M194" s="5" t="s">
        <v>12864</v>
      </c>
      <c r="N194" s="5" t="s">
        <v>14380</v>
      </c>
      <c r="O194" s="5"/>
    </row>
    <row r="195" spans="1:15" x14ac:dyDescent="0.25">
      <c r="A195" s="1" t="s">
        <v>328</v>
      </c>
      <c r="B195" s="1" t="s">
        <v>329</v>
      </c>
      <c r="C195" s="1">
        <v>1130010680</v>
      </c>
      <c r="D195" s="1">
        <v>33991</v>
      </c>
      <c r="E195" s="1">
        <v>1</v>
      </c>
      <c r="F195" s="1">
        <v>3</v>
      </c>
      <c r="G195" s="1">
        <v>0</v>
      </c>
      <c r="H195" s="1">
        <v>0</v>
      </c>
      <c r="J195" s="1">
        <v>20</v>
      </c>
      <c r="K195" s="1">
        <v>225</v>
      </c>
      <c r="L195" s="1" t="s">
        <v>16</v>
      </c>
      <c r="M195" s="1" t="s">
        <v>17</v>
      </c>
      <c r="N195" s="1" t="s">
        <v>4804</v>
      </c>
      <c r="O195" s="2"/>
    </row>
    <row r="196" spans="1:15" x14ac:dyDescent="0.25">
      <c r="A196" s="2" t="s">
        <v>12098</v>
      </c>
      <c r="B196" s="2" t="s">
        <v>1181</v>
      </c>
      <c r="C196" s="2">
        <v>1200021821</v>
      </c>
      <c r="D196" s="2">
        <v>35796</v>
      </c>
      <c r="E196" s="2"/>
      <c r="F196" s="2">
        <v>0</v>
      </c>
      <c r="G196" s="2">
        <v>0</v>
      </c>
      <c r="H196" s="2">
        <v>0</v>
      </c>
      <c r="I196" s="2"/>
      <c r="J196" s="2">
        <v>40</v>
      </c>
      <c r="K196" s="2">
        <v>90</v>
      </c>
      <c r="L196" s="2" t="s">
        <v>85</v>
      </c>
      <c r="M196" s="2" t="s">
        <v>12352</v>
      </c>
      <c r="N196" s="2" t="s">
        <v>12380</v>
      </c>
      <c r="O196" s="2"/>
    </row>
    <row r="197" spans="1:15" x14ac:dyDescent="0.25">
      <c r="A197" s="2" t="s">
        <v>12139</v>
      </c>
      <c r="B197" s="2" t="s">
        <v>12319</v>
      </c>
      <c r="C197" s="2">
        <v>1190020260</v>
      </c>
      <c r="D197" s="2">
        <v>34700</v>
      </c>
      <c r="E197" s="2"/>
      <c r="F197" s="2">
        <v>0</v>
      </c>
      <c r="G197" s="2">
        <v>0</v>
      </c>
      <c r="H197" s="2">
        <v>0</v>
      </c>
      <c r="I197" s="2"/>
      <c r="J197" s="2">
        <v>40</v>
      </c>
      <c r="K197" s="2">
        <v>90</v>
      </c>
      <c r="L197" s="2" t="s">
        <v>85</v>
      </c>
      <c r="M197" s="2" t="s">
        <v>4746</v>
      </c>
      <c r="N197" s="2" t="s">
        <v>12380</v>
      </c>
      <c r="O197" s="2"/>
    </row>
    <row r="198" spans="1:15" x14ac:dyDescent="0.25">
      <c r="A198" s="2" t="s">
        <v>7980</v>
      </c>
      <c r="B198" s="2" t="s">
        <v>797</v>
      </c>
      <c r="C198" s="2">
        <v>1160012944</v>
      </c>
      <c r="D198" s="2">
        <v>32994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20</v>
      </c>
      <c r="K198" s="2">
        <v>66</v>
      </c>
      <c r="L198" s="2" t="s">
        <v>16</v>
      </c>
      <c r="M198" s="2" t="s">
        <v>1190</v>
      </c>
      <c r="N198" s="2" t="s">
        <v>8259</v>
      </c>
      <c r="O198" s="2"/>
    </row>
    <row r="199" spans="1:15" x14ac:dyDescent="0.25">
      <c r="A199" s="1" t="s">
        <v>2762</v>
      </c>
      <c r="B199" s="1" t="s">
        <v>2763</v>
      </c>
      <c r="C199" s="1">
        <v>1200021620</v>
      </c>
      <c r="D199" s="1">
        <v>36441</v>
      </c>
      <c r="E199" s="1">
        <v>0</v>
      </c>
      <c r="F199" s="1">
        <v>0</v>
      </c>
      <c r="G199" s="1">
        <v>0</v>
      </c>
      <c r="H199" s="1">
        <v>0</v>
      </c>
      <c r="J199" s="1">
        <v>20</v>
      </c>
      <c r="K199" s="1">
        <v>70</v>
      </c>
      <c r="L199" s="1" t="s">
        <v>16</v>
      </c>
      <c r="M199" s="1" t="s">
        <v>1190</v>
      </c>
      <c r="N199" s="1" t="s">
        <v>4804</v>
      </c>
      <c r="O199" s="2"/>
    </row>
    <row r="200" spans="1:15" x14ac:dyDescent="0.25">
      <c r="A200" s="2" t="s">
        <v>9434</v>
      </c>
      <c r="B200" s="2" t="s">
        <v>8837</v>
      </c>
      <c r="C200" s="2">
        <v>1200025388</v>
      </c>
      <c r="D200" s="2"/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40</v>
      </c>
      <c r="K200" s="2">
        <v>81</v>
      </c>
      <c r="L200" s="2" t="s">
        <v>8261</v>
      </c>
      <c r="M200" s="2" t="s">
        <v>643</v>
      </c>
      <c r="N200" s="2" t="s">
        <v>9476</v>
      </c>
      <c r="O200" s="2"/>
    </row>
    <row r="201" spans="1:15" x14ac:dyDescent="0.25">
      <c r="A201" s="2" t="s">
        <v>8836</v>
      </c>
      <c r="B201" s="2" t="s">
        <v>8837</v>
      </c>
      <c r="C201" s="2">
        <v>1200025388</v>
      </c>
      <c r="D201" s="2"/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40</v>
      </c>
      <c r="K201" s="2">
        <v>40</v>
      </c>
      <c r="L201" s="2" t="s">
        <v>8261</v>
      </c>
      <c r="M201" s="2" t="s">
        <v>643</v>
      </c>
      <c r="N201" s="2" t="s">
        <v>8943</v>
      </c>
      <c r="O201" s="2" t="s">
        <v>7742</v>
      </c>
    </row>
    <row r="202" spans="1:15" x14ac:dyDescent="0.25">
      <c r="A202" s="1" t="s">
        <v>3150</v>
      </c>
      <c r="B202" s="1" t="s">
        <v>58</v>
      </c>
      <c r="C202" s="1">
        <v>1200025288</v>
      </c>
      <c r="D202" s="1">
        <v>34031</v>
      </c>
      <c r="F202" s="1">
        <v>0</v>
      </c>
      <c r="G202" s="1">
        <v>0</v>
      </c>
      <c r="H202" s="1">
        <v>0</v>
      </c>
      <c r="J202" s="1">
        <v>20</v>
      </c>
      <c r="K202" s="1">
        <v>70</v>
      </c>
      <c r="L202" s="1" t="s">
        <v>27</v>
      </c>
      <c r="M202" s="1" t="s">
        <v>1488</v>
      </c>
      <c r="N202" s="1" t="s">
        <v>4804</v>
      </c>
      <c r="O202" s="2"/>
    </row>
    <row r="203" spans="1:15" x14ac:dyDescent="0.25">
      <c r="A203" s="2" t="s">
        <v>8947</v>
      </c>
      <c r="B203" s="2" t="s">
        <v>8948</v>
      </c>
      <c r="C203" s="2">
        <v>1170014266</v>
      </c>
      <c r="D203" s="2"/>
      <c r="E203" s="2">
        <v>1</v>
      </c>
      <c r="F203" s="2">
        <v>4</v>
      </c>
      <c r="G203" s="2">
        <v>0</v>
      </c>
      <c r="H203" s="2">
        <v>0</v>
      </c>
      <c r="I203" s="2">
        <v>0</v>
      </c>
      <c r="J203" s="2">
        <v>40</v>
      </c>
      <c r="K203" s="2">
        <v>0</v>
      </c>
      <c r="L203" s="2" t="s">
        <v>8261</v>
      </c>
      <c r="M203" s="2" t="s">
        <v>1799</v>
      </c>
      <c r="N203" s="2" t="s">
        <v>9129</v>
      </c>
      <c r="O203" s="2"/>
    </row>
    <row r="204" spans="1:15" x14ac:dyDescent="0.25">
      <c r="A204" s="1" t="s">
        <v>3836</v>
      </c>
      <c r="B204" s="1" t="s">
        <v>3837</v>
      </c>
      <c r="C204" s="1">
        <v>1190020352</v>
      </c>
      <c r="D204" s="1">
        <v>27942</v>
      </c>
      <c r="F204" s="1">
        <v>0</v>
      </c>
      <c r="G204" s="1">
        <v>0</v>
      </c>
      <c r="H204" s="1">
        <v>0</v>
      </c>
      <c r="J204" s="1">
        <v>20</v>
      </c>
      <c r="K204" s="1">
        <v>70</v>
      </c>
      <c r="L204" s="1" t="s">
        <v>85</v>
      </c>
      <c r="M204" s="1" t="s">
        <v>86</v>
      </c>
      <c r="N204" s="1" t="s">
        <v>4804</v>
      </c>
      <c r="O204" s="2"/>
    </row>
    <row r="205" spans="1:15" x14ac:dyDescent="0.25">
      <c r="A205" s="2" t="s">
        <v>9241</v>
      </c>
      <c r="B205" s="2" t="s">
        <v>9242</v>
      </c>
      <c r="C205" s="2">
        <v>1200019035</v>
      </c>
      <c r="D205" s="2"/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40</v>
      </c>
      <c r="K205" s="2">
        <v>81</v>
      </c>
      <c r="L205" s="2" t="s">
        <v>16</v>
      </c>
      <c r="M205" s="2" t="s">
        <v>159</v>
      </c>
      <c r="N205" s="2" t="s">
        <v>9476</v>
      </c>
      <c r="O205" s="2"/>
    </row>
    <row r="206" spans="1:15" x14ac:dyDescent="0.25">
      <c r="A206" s="5" t="s">
        <v>13580</v>
      </c>
      <c r="B206" s="5" t="s">
        <v>645</v>
      </c>
      <c r="C206" s="5">
        <v>1130010371</v>
      </c>
      <c r="D206" s="5">
        <v>30317</v>
      </c>
      <c r="E206" s="5">
        <v>1</v>
      </c>
      <c r="F206" s="5">
        <v>2</v>
      </c>
      <c r="G206" s="5">
        <v>0</v>
      </c>
      <c r="H206" s="5">
        <v>0</v>
      </c>
      <c r="I206" s="5"/>
      <c r="J206" s="5">
        <v>40</v>
      </c>
      <c r="K206" s="5">
        <v>210</v>
      </c>
      <c r="L206" s="5" t="s">
        <v>12636</v>
      </c>
      <c r="M206" s="5" t="s">
        <v>7696</v>
      </c>
      <c r="N206" s="5" t="s">
        <v>13595</v>
      </c>
      <c r="O206" s="5"/>
    </row>
    <row r="207" spans="1:15" x14ac:dyDescent="0.25">
      <c r="A207" s="5" t="s">
        <v>12798</v>
      </c>
      <c r="B207" s="5" t="s">
        <v>12845</v>
      </c>
      <c r="C207" s="5">
        <v>1170023118</v>
      </c>
      <c r="D207" s="5">
        <v>24289</v>
      </c>
      <c r="E207" s="5"/>
      <c r="F207" s="5">
        <v>0</v>
      </c>
      <c r="G207" s="5">
        <v>0</v>
      </c>
      <c r="H207" s="5">
        <v>0</v>
      </c>
      <c r="I207" s="5"/>
      <c r="J207" s="5">
        <v>40</v>
      </c>
      <c r="K207" s="5">
        <v>90</v>
      </c>
      <c r="L207" s="5" t="s">
        <v>12859</v>
      </c>
      <c r="M207" s="5" t="s">
        <v>12868</v>
      </c>
      <c r="N207" s="5" t="s">
        <v>12871</v>
      </c>
      <c r="O207" s="5"/>
    </row>
    <row r="208" spans="1:15" x14ac:dyDescent="0.25">
      <c r="A208" s="2" t="s">
        <v>10221</v>
      </c>
      <c r="B208" s="2" t="s">
        <v>3844</v>
      </c>
      <c r="C208" s="2">
        <v>1190012842</v>
      </c>
      <c r="D208" s="2"/>
      <c r="E208" s="2">
        <v>1</v>
      </c>
      <c r="F208" s="2">
        <v>0</v>
      </c>
      <c r="G208" s="2">
        <v>0</v>
      </c>
      <c r="H208" s="2">
        <v>0</v>
      </c>
      <c r="I208" s="2"/>
      <c r="J208" s="2">
        <v>30</v>
      </c>
      <c r="K208" s="2">
        <v>117</v>
      </c>
      <c r="L208" s="2" t="s">
        <v>16</v>
      </c>
      <c r="M208" s="2" t="s">
        <v>7756</v>
      </c>
      <c r="N208" s="2" t="s">
        <v>10305</v>
      </c>
      <c r="O208" s="2"/>
    </row>
    <row r="209" spans="1:15" x14ac:dyDescent="0.25">
      <c r="A209" s="2" t="s">
        <v>11655</v>
      </c>
      <c r="B209" s="2" t="s">
        <v>10231</v>
      </c>
      <c r="C209" s="2">
        <v>1160010524</v>
      </c>
      <c r="D209" s="2"/>
      <c r="E209" s="2"/>
      <c r="F209" s="2">
        <v>0</v>
      </c>
      <c r="G209" s="2">
        <v>0</v>
      </c>
      <c r="H209" s="2">
        <v>0</v>
      </c>
      <c r="I209" s="2"/>
      <c r="J209" s="2">
        <v>40</v>
      </c>
      <c r="K209" s="2">
        <v>90</v>
      </c>
      <c r="L209" s="2" t="s">
        <v>16</v>
      </c>
      <c r="M209" s="2" t="s">
        <v>7701</v>
      </c>
      <c r="N209" s="2" t="s">
        <v>11718</v>
      </c>
      <c r="O209" s="2"/>
    </row>
    <row r="210" spans="1:15" x14ac:dyDescent="0.25">
      <c r="A210" s="1" t="s">
        <v>61</v>
      </c>
      <c r="B210" s="1" t="s">
        <v>62</v>
      </c>
      <c r="C210" s="1">
        <v>1160011161</v>
      </c>
      <c r="D210" s="1">
        <v>1990</v>
      </c>
      <c r="E210" s="1">
        <v>1</v>
      </c>
      <c r="F210" s="1">
        <v>1</v>
      </c>
      <c r="G210" s="1">
        <v>0</v>
      </c>
      <c r="H210" s="1">
        <v>0</v>
      </c>
      <c r="J210" s="1">
        <v>20</v>
      </c>
      <c r="K210" s="1">
        <v>155</v>
      </c>
      <c r="L210" s="1" t="s">
        <v>16</v>
      </c>
      <c r="M210" s="1" t="s">
        <v>35</v>
      </c>
      <c r="N210" s="1" t="s">
        <v>4804</v>
      </c>
      <c r="O210" s="2"/>
    </row>
    <row r="211" spans="1:15" x14ac:dyDescent="0.25">
      <c r="A211" s="1" t="s">
        <v>920</v>
      </c>
      <c r="B211" s="1" t="s">
        <v>868</v>
      </c>
      <c r="C211" s="1">
        <v>1160012208</v>
      </c>
      <c r="D211" s="1">
        <v>30531</v>
      </c>
      <c r="E211" s="1">
        <v>1</v>
      </c>
      <c r="F211" s="1">
        <v>5</v>
      </c>
      <c r="G211" s="1">
        <v>0</v>
      </c>
      <c r="H211" s="1">
        <v>0</v>
      </c>
      <c r="J211" s="1">
        <v>20</v>
      </c>
      <c r="K211" s="1">
        <v>295</v>
      </c>
      <c r="L211" s="1" t="s">
        <v>16</v>
      </c>
      <c r="M211" s="1" t="s">
        <v>159</v>
      </c>
      <c r="N211" s="1" t="s">
        <v>4804</v>
      </c>
      <c r="O211" s="2"/>
    </row>
    <row r="212" spans="1:15" x14ac:dyDescent="0.25">
      <c r="A212" s="1" t="s">
        <v>2424</v>
      </c>
      <c r="B212" s="1" t="s">
        <v>492</v>
      </c>
      <c r="C212" s="1">
        <v>1200021567</v>
      </c>
      <c r="D212" s="1">
        <v>36281</v>
      </c>
      <c r="E212" s="1">
        <v>0</v>
      </c>
      <c r="F212" s="1">
        <v>0</v>
      </c>
      <c r="G212" s="1">
        <v>0</v>
      </c>
      <c r="H212" s="1">
        <v>0</v>
      </c>
      <c r="J212" s="1">
        <v>20</v>
      </c>
      <c r="K212" s="1">
        <v>70</v>
      </c>
      <c r="L212" s="1" t="s">
        <v>16</v>
      </c>
      <c r="M212" s="1" t="s">
        <v>56</v>
      </c>
      <c r="N212" s="1" t="s">
        <v>4804</v>
      </c>
      <c r="O212" s="2"/>
    </row>
    <row r="213" spans="1:15" x14ac:dyDescent="0.25">
      <c r="A213" s="1" t="s">
        <v>3726</v>
      </c>
      <c r="B213" s="1" t="s">
        <v>3727</v>
      </c>
      <c r="C213" s="1">
        <v>1190020428</v>
      </c>
      <c r="D213" s="1">
        <v>28104</v>
      </c>
      <c r="E213" s="1">
        <v>1</v>
      </c>
      <c r="F213" s="1">
        <v>0</v>
      </c>
      <c r="G213" s="1">
        <v>0</v>
      </c>
      <c r="H213" s="1">
        <v>0</v>
      </c>
      <c r="J213" s="1">
        <v>20</v>
      </c>
      <c r="K213" s="1">
        <v>120</v>
      </c>
      <c r="L213" s="1" t="s">
        <v>2640</v>
      </c>
      <c r="M213" s="1" t="s">
        <v>3728</v>
      </c>
      <c r="N213" s="1" t="s">
        <v>4804</v>
      </c>
      <c r="O213" s="2"/>
    </row>
    <row r="214" spans="1:15" x14ac:dyDescent="0.25">
      <c r="A214" s="2" t="s">
        <v>5887</v>
      </c>
      <c r="B214" s="2" t="s">
        <v>3839</v>
      </c>
      <c r="C214" s="2">
        <v>1160014795</v>
      </c>
      <c r="D214" s="2"/>
      <c r="E214" s="2">
        <v>1</v>
      </c>
      <c r="F214" s="2">
        <v>0</v>
      </c>
      <c r="G214" s="2">
        <v>0</v>
      </c>
      <c r="H214" s="2">
        <v>0</v>
      </c>
      <c r="I214" s="2">
        <v>0</v>
      </c>
      <c r="J214" s="2">
        <v>30</v>
      </c>
      <c r="K214" s="2">
        <v>117</v>
      </c>
      <c r="L214" s="2" t="s">
        <v>16</v>
      </c>
      <c r="M214" s="2" t="s">
        <v>159</v>
      </c>
      <c r="N214" s="2" t="s">
        <v>10305</v>
      </c>
      <c r="O214" s="2"/>
    </row>
    <row r="215" spans="1:15" x14ac:dyDescent="0.25">
      <c r="A215" s="1" t="s">
        <v>2446</v>
      </c>
      <c r="B215" s="1" t="s">
        <v>679</v>
      </c>
      <c r="C215" s="1">
        <v>1160010832</v>
      </c>
      <c r="D215" s="1">
        <v>32983</v>
      </c>
      <c r="E215" s="1">
        <v>1</v>
      </c>
      <c r="F215" s="1">
        <v>2</v>
      </c>
      <c r="G215" s="1">
        <v>0</v>
      </c>
      <c r="H215" s="1">
        <v>0</v>
      </c>
      <c r="J215" s="1">
        <v>20</v>
      </c>
      <c r="K215" s="1">
        <v>190</v>
      </c>
      <c r="L215" s="1" t="s">
        <v>16</v>
      </c>
      <c r="M215" s="1" t="s">
        <v>1190</v>
      </c>
      <c r="N215" s="1" t="s">
        <v>4804</v>
      </c>
      <c r="O215" s="2"/>
    </row>
    <row r="216" spans="1:15" x14ac:dyDescent="0.25">
      <c r="A216" s="2" t="s">
        <v>8122</v>
      </c>
      <c r="B216" s="2" t="s">
        <v>8123</v>
      </c>
      <c r="C216" s="2">
        <v>1150015382</v>
      </c>
      <c r="D216" s="2">
        <v>36833</v>
      </c>
      <c r="E216" s="2">
        <v>1</v>
      </c>
      <c r="F216" s="2">
        <v>0</v>
      </c>
      <c r="G216" s="2">
        <v>0</v>
      </c>
      <c r="H216" s="2">
        <v>0</v>
      </c>
      <c r="I216" s="2">
        <v>0</v>
      </c>
      <c r="J216" s="2">
        <v>20</v>
      </c>
      <c r="K216" s="2">
        <v>116</v>
      </c>
      <c r="L216" s="2" t="s">
        <v>16</v>
      </c>
      <c r="M216" s="2" t="s">
        <v>643</v>
      </c>
      <c r="N216" s="2" t="s">
        <v>8259</v>
      </c>
      <c r="O216" s="2" t="s">
        <v>7735</v>
      </c>
    </row>
    <row r="217" spans="1:15" x14ac:dyDescent="0.25">
      <c r="A217" s="2" t="s">
        <v>8874</v>
      </c>
      <c r="B217" s="2" t="s">
        <v>671</v>
      </c>
      <c r="C217" s="2">
        <v>1160015239</v>
      </c>
      <c r="D217" s="2"/>
      <c r="E217" s="2">
        <v>1</v>
      </c>
      <c r="F217" s="2">
        <v>0</v>
      </c>
      <c r="G217" s="2">
        <v>0</v>
      </c>
      <c r="H217" s="2">
        <v>0</v>
      </c>
      <c r="I217" s="2">
        <v>0</v>
      </c>
      <c r="J217" s="2">
        <v>40</v>
      </c>
      <c r="K217" s="2">
        <v>140</v>
      </c>
      <c r="L217" s="2" t="s">
        <v>16</v>
      </c>
      <c r="M217" s="2" t="s">
        <v>159</v>
      </c>
      <c r="N217" s="2" t="s">
        <v>8943</v>
      </c>
      <c r="O217" s="2"/>
    </row>
    <row r="218" spans="1:15" x14ac:dyDescent="0.25">
      <c r="A218" s="1" t="s">
        <v>318</v>
      </c>
      <c r="B218" s="1" t="s">
        <v>319</v>
      </c>
      <c r="C218" s="1">
        <v>1130013832</v>
      </c>
      <c r="D218" s="1">
        <v>25569</v>
      </c>
      <c r="E218" s="1">
        <v>0</v>
      </c>
      <c r="F218" s="1">
        <v>0</v>
      </c>
      <c r="G218" s="1">
        <v>0</v>
      </c>
      <c r="H218" s="1">
        <v>0</v>
      </c>
      <c r="J218" s="1">
        <v>20</v>
      </c>
      <c r="K218" s="1">
        <v>70</v>
      </c>
      <c r="L218" s="1" t="s">
        <v>16</v>
      </c>
      <c r="M218" s="1" t="s">
        <v>20</v>
      </c>
      <c r="N218" s="1" t="s">
        <v>4804</v>
      </c>
      <c r="O218" s="2"/>
    </row>
    <row r="219" spans="1:15" x14ac:dyDescent="0.25">
      <c r="A219" s="5" t="s">
        <v>14143</v>
      </c>
      <c r="B219" s="5" t="s">
        <v>62</v>
      </c>
      <c r="C219" s="5">
        <v>1500001875</v>
      </c>
      <c r="D219" s="5">
        <v>35541</v>
      </c>
      <c r="E219" s="5"/>
      <c r="F219" s="5">
        <v>0</v>
      </c>
      <c r="G219" s="5">
        <v>0</v>
      </c>
      <c r="H219" s="5">
        <v>0</v>
      </c>
      <c r="I219" s="5"/>
      <c r="J219" s="5">
        <v>40</v>
      </c>
      <c r="K219" s="5">
        <v>90</v>
      </c>
      <c r="L219" s="5" t="s">
        <v>4433</v>
      </c>
      <c r="M219" s="5" t="s">
        <v>4433</v>
      </c>
      <c r="N219" s="5" t="s">
        <v>14380</v>
      </c>
      <c r="O219" s="5"/>
    </row>
    <row r="220" spans="1:15" x14ac:dyDescent="0.25">
      <c r="A220" s="2" t="s">
        <v>5846</v>
      </c>
      <c r="B220" s="2" t="s">
        <v>3856</v>
      </c>
      <c r="C220" s="2">
        <v>1160014235</v>
      </c>
      <c r="D220" s="2"/>
      <c r="E220" s="2">
        <v>1</v>
      </c>
      <c r="F220" s="2">
        <v>0</v>
      </c>
      <c r="G220" s="2">
        <v>0</v>
      </c>
      <c r="H220" s="2">
        <v>0</v>
      </c>
      <c r="I220" s="2">
        <v>100</v>
      </c>
      <c r="J220" s="2">
        <v>40</v>
      </c>
      <c r="K220" s="2">
        <v>216.92307692307691</v>
      </c>
      <c r="L220" s="2" t="s">
        <v>16</v>
      </c>
      <c r="M220" s="2" t="s">
        <v>11592</v>
      </c>
      <c r="N220" s="2" t="s">
        <v>11718</v>
      </c>
      <c r="O220" s="2"/>
    </row>
    <row r="221" spans="1:15" x14ac:dyDescent="0.25">
      <c r="A221" s="1" t="s">
        <v>1260</v>
      </c>
      <c r="B221" s="1" t="s">
        <v>953</v>
      </c>
      <c r="C221" s="1">
        <v>1160012916</v>
      </c>
      <c r="D221" s="1">
        <v>30010</v>
      </c>
      <c r="E221" s="1">
        <v>1</v>
      </c>
      <c r="F221" s="1">
        <v>2</v>
      </c>
      <c r="G221" s="1">
        <v>0</v>
      </c>
      <c r="H221" s="1">
        <v>0</v>
      </c>
      <c r="J221" s="1">
        <v>20</v>
      </c>
      <c r="K221" s="1">
        <v>190</v>
      </c>
      <c r="L221" s="1" t="s">
        <v>27</v>
      </c>
      <c r="M221" s="1" t="s">
        <v>660</v>
      </c>
      <c r="N221" s="1" t="s">
        <v>4804</v>
      </c>
      <c r="O221" s="2"/>
    </row>
    <row r="222" spans="1:15" x14ac:dyDescent="0.25">
      <c r="A222" s="2" t="s">
        <v>10222</v>
      </c>
      <c r="B222" s="2" t="s">
        <v>34</v>
      </c>
      <c r="C222" s="2">
        <v>1190019143</v>
      </c>
      <c r="D222" s="2"/>
      <c r="E222" s="2">
        <v>1</v>
      </c>
      <c r="F222" s="2">
        <v>0</v>
      </c>
      <c r="G222" s="2">
        <v>0</v>
      </c>
      <c r="H222" s="2">
        <v>0</v>
      </c>
      <c r="I222" s="2"/>
      <c r="J222" s="2">
        <v>30</v>
      </c>
      <c r="K222" s="2">
        <v>117</v>
      </c>
      <c r="L222" s="2" t="s">
        <v>16</v>
      </c>
      <c r="M222" s="2" t="s">
        <v>7756</v>
      </c>
      <c r="N222" s="2" t="s">
        <v>10305</v>
      </c>
      <c r="O222" s="2"/>
    </row>
    <row r="223" spans="1:15" x14ac:dyDescent="0.25">
      <c r="A223" s="2" t="s">
        <v>11508</v>
      </c>
      <c r="B223" s="2" t="s">
        <v>4604</v>
      </c>
      <c r="C223" s="2">
        <v>1130013952</v>
      </c>
      <c r="D223" s="2"/>
      <c r="E223" s="2"/>
      <c r="F223" s="2">
        <v>0</v>
      </c>
      <c r="G223" s="2">
        <v>0</v>
      </c>
      <c r="H223" s="2">
        <v>0</v>
      </c>
      <c r="I223" s="2"/>
      <c r="J223" s="2">
        <v>30</v>
      </c>
      <c r="K223" s="2">
        <v>80</v>
      </c>
      <c r="L223" s="2" t="s">
        <v>16</v>
      </c>
      <c r="M223" s="2" t="s">
        <v>10875</v>
      </c>
      <c r="N223" s="2" t="s">
        <v>11536</v>
      </c>
      <c r="O223" s="2"/>
    </row>
    <row r="224" spans="1:15" x14ac:dyDescent="0.25">
      <c r="A224" s="1" t="s">
        <v>3810</v>
      </c>
      <c r="B224" s="1" t="s">
        <v>62</v>
      </c>
      <c r="C224" s="1">
        <v>1190018567</v>
      </c>
      <c r="D224" s="1">
        <v>35925</v>
      </c>
      <c r="F224" s="1">
        <v>0</v>
      </c>
      <c r="G224" s="1">
        <v>0</v>
      </c>
      <c r="H224" s="1">
        <v>0</v>
      </c>
      <c r="J224" s="1">
        <v>20</v>
      </c>
      <c r="K224" s="1">
        <v>70</v>
      </c>
      <c r="L224" s="1" t="s">
        <v>85</v>
      </c>
      <c r="M224" s="1" t="s">
        <v>1401</v>
      </c>
      <c r="N224" s="1" t="s">
        <v>4804</v>
      </c>
      <c r="O224" s="2"/>
    </row>
    <row r="225" spans="1:15" x14ac:dyDescent="0.25">
      <c r="A225" s="2" t="s">
        <v>8879</v>
      </c>
      <c r="B225" s="2" t="s">
        <v>1431</v>
      </c>
      <c r="C225" s="2">
        <v>1160011600</v>
      </c>
      <c r="D225" s="2"/>
      <c r="E225" s="2">
        <v>1</v>
      </c>
      <c r="F225" s="2">
        <v>3</v>
      </c>
      <c r="G225" s="2">
        <v>0</v>
      </c>
      <c r="H225" s="2">
        <v>0</v>
      </c>
      <c r="I225" s="2">
        <v>0</v>
      </c>
      <c r="J225" s="2">
        <v>40</v>
      </c>
      <c r="K225" s="2">
        <v>245</v>
      </c>
      <c r="L225" s="2" t="s">
        <v>16</v>
      </c>
      <c r="M225" s="2" t="s">
        <v>159</v>
      </c>
      <c r="N225" s="2" t="s">
        <v>8943</v>
      </c>
      <c r="O225" s="2" t="s">
        <v>7742</v>
      </c>
    </row>
    <row r="226" spans="1:15" x14ac:dyDescent="0.25">
      <c r="A226" s="2" t="s">
        <v>12141</v>
      </c>
      <c r="B226" s="2" t="s">
        <v>1374</v>
      </c>
      <c r="C226" s="2">
        <v>1200018001</v>
      </c>
      <c r="D226" s="2">
        <v>33119</v>
      </c>
      <c r="E226" s="2">
        <v>1</v>
      </c>
      <c r="F226" s="2">
        <v>1</v>
      </c>
      <c r="G226" s="2">
        <v>0</v>
      </c>
      <c r="H226" s="2">
        <v>0</v>
      </c>
      <c r="I226" s="2"/>
      <c r="J226" s="2">
        <v>40</v>
      </c>
      <c r="K226" s="2">
        <v>175</v>
      </c>
      <c r="L226" s="2" t="s">
        <v>16</v>
      </c>
      <c r="M226" s="2" t="s">
        <v>56</v>
      </c>
      <c r="N226" s="2" t="s">
        <v>12380</v>
      </c>
      <c r="O226" s="2"/>
    </row>
    <row r="227" spans="1:15" x14ac:dyDescent="0.25">
      <c r="A227" s="1" t="s">
        <v>1088</v>
      </c>
      <c r="B227" s="1" t="s">
        <v>1089</v>
      </c>
      <c r="C227" s="1">
        <v>1160016005</v>
      </c>
      <c r="D227" s="1">
        <v>30682</v>
      </c>
      <c r="E227" s="1">
        <v>1</v>
      </c>
      <c r="F227" s="1">
        <v>5</v>
      </c>
      <c r="G227" s="1">
        <v>0</v>
      </c>
      <c r="H227" s="1">
        <v>0</v>
      </c>
      <c r="J227" s="1">
        <v>20</v>
      </c>
      <c r="K227" s="1">
        <v>295</v>
      </c>
      <c r="L227" s="1" t="s">
        <v>16</v>
      </c>
      <c r="M227" s="1" t="s">
        <v>159</v>
      </c>
      <c r="N227" s="1" t="s">
        <v>4804</v>
      </c>
      <c r="O227" s="2"/>
    </row>
    <row r="228" spans="1:15" x14ac:dyDescent="0.25">
      <c r="A228" s="2" t="s">
        <v>8918</v>
      </c>
      <c r="B228" s="2" t="s">
        <v>8919</v>
      </c>
      <c r="C228" s="2">
        <v>1200025305</v>
      </c>
      <c r="D228" s="2"/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40</v>
      </c>
      <c r="K228" s="2">
        <v>90</v>
      </c>
      <c r="L228" s="2" t="s">
        <v>16</v>
      </c>
      <c r="M228" s="2" t="s">
        <v>159</v>
      </c>
      <c r="N228" s="2" t="s">
        <v>8943</v>
      </c>
      <c r="O228" s="2"/>
    </row>
    <row r="229" spans="1:15" x14ac:dyDescent="0.25">
      <c r="A229" s="2" t="s">
        <v>7915</v>
      </c>
      <c r="B229" s="2" t="s">
        <v>62</v>
      </c>
      <c r="C229" s="2">
        <v>1200021539</v>
      </c>
      <c r="D229" s="2">
        <v>31048</v>
      </c>
      <c r="E229" s="2">
        <v>1</v>
      </c>
      <c r="F229" s="2">
        <v>4</v>
      </c>
      <c r="G229" s="2">
        <v>0</v>
      </c>
      <c r="H229" s="2">
        <v>0</v>
      </c>
      <c r="I229" s="2">
        <v>0</v>
      </c>
      <c r="J229" s="2">
        <v>20</v>
      </c>
      <c r="K229" s="2">
        <v>256</v>
      </c>
      <c r="L229" s="2" t="s">
        <v>16</v>
      </c>
      <c r="M229" s="2" t="s">
        <v>56</v>
      </c>
      <c r="N229" s="2" t="s">
        <v>8259</v>
      </c>
      <c r="O229" s="2"/>
    </row>
    <row r="230" spans="1:15" x14ac:dyDescent="0.25">
      <c r="A230" s="2" t="s">
        <v>8629</v>
      </c>
      <c r="B230" s="2" t="s">
        <v>66</v>
      </c>
      <c r="C230" s="2">
        <v>1160016396</v>
      </c>
      <c r="D230" s="2"/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40</v>
      </c>
      <c r="K230" s="2">
        <v>90</v>
      </c>
      <c r="L230" s="2" t="s">
        <v>16</v>
      </c>
      <c r="M230" s="2" t="s">
        <v>1190</v>
      </c>
      <c r="N230" s="2" t="s">
        <v>8943</v>
      </c>
      <c r="O230" s="2" t="s">
        <v>7742</v>
      </c>
    </row>
    <row r="231" spans="1:15" x14ac:dyDescent="0.25">
      <c r="A231" s="5" t="s">
        <v>14144</v>
      </c>
      <c r="B231" s="5" t="s">
        <v>60</v>
      </c>
      <c r="C231" s="5">
        <v>1500001876</v>
      </c>
      <c r="D231" s="5">
        <v>33055</v>
      </c>
      <c r="E231" s="5"/>
      <c r="F231" s="5">
        <v>0</v>
      </c>
      <c r="G231" s="5">
        <v>0</v>
      </c>
      <c r="H231" s="5">
        <v>0</v>
      </c>
      <c r="I231" s="5"/>
      <c r="J231" s="5">
        <v>40</v>
      </c>
      <c r="K231" s="5">
        <v>90</v>
      </c>
      <c r="L231" s="5" t="s">
        <v>12859</v>
      </c>
      <c r="M231" s="5" t="s">
        <v>14147</v>
      </c>
      <c r="N231" s="5" t="s">
        <v>14380</v>
      </c>
      <c r="O231" s="5"/>
    </row>
    <row r="232" spans="1:15" x14ac:dyDescent="0.25">
      <c r="A232" s="5" t="s">
        <v>13151</v>
      </c>
      <c r="B232" s="5" t="s">
        <v>13294</v>
      </c>
      <c r="C232" s="5">
        <v>1200029865</v>
      </c>
      <c r="D232" s="5">
        <v>36892</v>
      </c>
      <c r="E232" s="5">
        <v>0</v>
      </c>
      <c r="F232" s="5">
        <v>0</v>
      </c>
      <c r="G232" s="5">
        <v>0</v>
      </c>
      <c r="H232" s="5">
        <v>0</v>
      </c>
      <c r="I232" s="5"/>
      <c r="J232" s="5">
        <v>40</v>
      </c>
      <c r="K232" s="5">
        <v>90</v>
      </c>
      <c r="L232" s="5" t="s">
        <v>4433</v>
      </c>
      <c r="M232" s="5" t="s">
        <v>12857</v>
      </c>
      <c r="N232" s="5" t="s">
        <v>13362</v>
      </c>
      <c r="O232" s="5"/>
    </row>
    <row r="233" spans="1:15" x14ac:dyDescent="0.25">
      <c r="A233" s="1" t="s">
        <v>7126</v>
      </c>
      <c r="B233" s="1" t="s">
        <v>1936</v>
      </c>
      <c r="C233" s="1">
        <v>1160015766</v>
      </c>
      <c r="D233" s="1">
        <v>37719</v>
      </c>
      <c r="F233" s="1">
        <v>0</v>
      </c>
      <c r="G233" s="1">
        <v>0</v>
      </c>
      <c r="H233" s="1">
        <v>0</v>
      </c>
      <c r="J233" s="1">
        <v>0</v>
      </c>
      <c r="K233" s="1">
        <v>50</v>
      </c>
      <c r="L233" s="1" t="s">
        <v>27</v>
      </c>
      <c r="M233" s="1" t="s">
        <v>2806</v>
      </c>
      <c r="N233" s="1" t="s">
        <v>7237</v>
      </c>
      <c r="O233" s="2"/>
    </row>
    <row r="234" spans="1:15" x14ac:dyDescent="0.25">
      <c r="A234" s="1" t="s">
        <v>3579</v>
      </c>
      <c r="B234" s="1" t="s">
        <v>1037</v>
      </c>
      <c r="C234" s="1">
        <v>1190018874</v>
      </c>
      <c r="D234" s="1">
        <v>34973</v>
      </c>
      <c r="E234" s="1">
        <v>1</v>
      </c>
      <c r="F234" s="1">
        <v>0</v>
      </c>
      <c r="G234" s="1">
        <v>0</v>
      </c>
      <c r="H234" s="1">
        <v>0</v>
      </c>
      <c r="J234" s="1">
        <v>20</v>
      </c>
      <c r="K234" s="1">
        <v>120</v>
      </c>
      <c r="L234" s="1" t="s">
        <v>85</v>
      </c>
      <c r="M234" s="1" t="s">
        <v>86</v>
      </c>
      <c r="N234" s="1" t="s">
        <v>4804</v>
      </c>
      <c r="O234" s="2"/>
    </row>
    <row r="235" spans="1:15" x14ac:dyDescent="0.25">
      <c r="A235" s="5" t="s">
        <v>14132</v>
      </c>
      <c r="B235" s="5" t="s">
        <v>2988</v>
      </c>
      <c r="C235" s="5">
        <v>1190016383</v>
      </c>
      <c r="D235" s="5">
        <v>35149</v>
      </c>
      <c r="E235" s="5">
        <v>1</v>
      </c>
      <c r="F235" s="5">
        <v>0</v>
      </c>
      <c r="G235" s="5">
        <v>0</v>
      </c>
      <c r="H235" s="5">
        <v>0</v>
      </c>
      <c r="I235" s="5">
        <v>50</v>
      </c>
      <c r="J235" s="5">
        <v>40</v>
      </c>
      <c r="K235" s="5">
        <v>180.65040650406505</v>
      </c>
      <c r="L235" s="5" t="s">
        <v>12859</v>
      </c>
      <c r="M235" s="5" t="s">
        <v>13511</v>
      </c>
      <c r="N235" s="5" t="s">
        <v>14380</v>
      </c>
      <c r="O235" s="5"/>
    </row>
    <row r="236" spans="1:15" x14ac:dyDescent="0.25">
      <c r="A236" s="1" t="s">
        <v>928</v>
      </c>
      <c r="B236" s="1" t="s">
        <v>62</v>
      </c>
      <c r="C236" s="1">
        <v>1160012311</v>
      </c>
      <c r="D236" s="1">
        <v>36041</v>
      </c>
      <c r="E236" s="1">
        <v>0</v>
      </c>
      <c r="F236" s="1">
        <v>0</v>
      </c>
      <c r="G236" s="1">
        <v>0</v>
      </c>
      <c r="H236" s="1">
        <v>0</v>
      </c>
      <c r="J236" s="1">
        <v>20</v>
      </c>
      <c r="K236" s="1">
        <v>70</v>
      </c>
      <c r="L236" s="1" t="s">
        <v>16</v>
      </c>
      <c r="M236" s="1" t="s">
        <v>159</v>
      </c>
      <c r="N236" s="1" t="s">
        <v>4804</v>
      </c>
      <c r="O236" s="2"/>
    </row>
    <row r="237" spans="1:15" x14ac:dyDescent="0.25">
      <c r="A237" s="5" t="s">
        <v>13097</v>
      </c>
      <c r="B237" s="5" t="s">
        <v>1837</v>
      </c>
      <c r="C237" s="5">
        <v>1200029841</v>
      </c>
      <c r="D237" s="5">
        <v>35065</v>
      </c>
      <c r="E237" s="5"/>
      <c r="F237" s="5">
        <v>0</v>
      </c>
      <c r="G237" s="5">
        <v>0</v>
      </c>
      <c r="H237" s="5">
        <v>0</v>
      </c>
      <c r="I237" s="5"/>
      <c r="J237" s="5">
        <v>40</v>
      </c>
      <c r="K237" s="5">
        <v>90</v>
      </c>
      <c r="L237" s="5" t="s">
        <v>27</v>
      </c>
      <c r="M237" s="5" t="s">
        <v>1391</v>
      </c>
      <c r="N237" s="5" t="s">
        <v>13362</v>
      </c>
      <c r="O237" s="5"/>
    </row>
    <row r="238" spans="1:15" x14ac:dyDescent="0.25">
      <c r="A238" s="2" t="s">
        <v>10198</v>
      </c>
      <c r="B238" s="2" t="s">
        <v>2780</v>
      </c>
      <c r="C238" s="2">
        <v>1200018610</v>
      </c>
      <c r="D238" s="2"/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30</v>
      </c>
      <c r="K238" s="2">
        <v>72</v>
      </c>
      <c r="L238" s="2" t="s">
        <v>16</v>
      </c>
      <c r="M238" s="2" t="s">
        <v>159</v>
      </c>
      <c r="N238" s="2" t="s">
        <v>10305</v>
      </c>
      <c r="O238" s="2"/>
    </row>
    <row r="239" spans="1:15" x14ac:dyDescent="0.25">
      <c r="A239" s="1" t="s">
        <v>91</v>
      </c>
      <c r="B239" s="1" t="s">
        <v>92</v>
      </c>
      <c r="C239" s="1">
        <v>1130013878</v>
      </c>
      <c r="D239" s="1">
        <v>34709</v>
      </c>
      <c r="E239" s="1">
        <v>0</v>
      </c>
      <c r="F239" s="1">
        <v>0</v>
      </c>
      <c r="G239" s="1">
        <v>0</v>
      </c>
      <c r="H239" s="1">
        <v>0</v>
      </c>
      <c r="J239" s="1">
        <v>20</v>
      </c>
      <c r="K239" s="1">
        <v>70</v>
      </c>
      <c r="L239" s="1" t="s">
        <v>16</v>
      </c>
      <c r="M239" s="1" t="s">
        <v>20</v>
      </c>
      <c r="N239" s="1" t="s">
        <v>4804</v>
      </c>
      <c r="O239" s="2"/>
    </row>
    <row r="240" spans="1:15" x14ac:dyDescent="0.25">
      <c r="A240" s="2" t="s">
        <v>12140</v>
      </c>
      <c r="B240" s="2" t="s">
        <v>12320</v>
      </c>
      <c r="C240" s="2">
        <v>1170027543</v>
      </c>
      <c r="D240" s="2">
        <v>32043</v>
      </c>
      <c r="E240" s="2">
        <v>1</v>
      </c>
      <c r="F240" s="2">
        <v>0</v>
      </c>
      <c r="G240" s="2">
        <v>0</v>
      </c>
      <c r="H240" s="2">
        <v>0</v>
      </c>
      <c r="I240" s="2"/>
      <c r="J240" s="2">
        <v>40</v>
      </c>
      <c r="K240" s="2">
        <v>140</v>
      </c>
      <c r="L240" s="2" t="s">
        <v>16</v>
      </c>
      <c r="M240" s="2" t="s">
        <v>56</v>
      </c>
      <c r="N240" s="2" t="s">
        <v>12380</v>
      </c>
      <c r="O240" s="2"/>
    </row>
    <row r="241" spans="1:15" x14ac:dyDescent="0.25">
      <c r="A241" s="1" t="s">
        <v>1829</v>
      </c>
      <c r="B241" s="1" t="s">
        <v>941</v>
      </c>
      <c r="C241" s="1">
        <v>1160014707</v>
      </c>
      <c r="D241" s="1">
        <v>33911</v>
      </c>
      <c r="E241" s="1">
        <v>1</v>
      </c>
      <c r="F241" s="1">
        <v>2</v>
      </c>
      <c r="G241" s="1">
        <v>0</v>
      </c>
      <c r="H241" s="1">
        <v>0</v>
      </c>
      <c r="J241" s="1">
        <v>20</v>
      </c>
      <c r="K241" s="1">
        <v>190</v>
      </c>
      <c r="L241" s="1" t="s">
        <v>27</v>
      </c>
      <c r="M241" s="1" t="s">
        <v>1680</v>
      </c>
      <c r="N241" s="1" t="s">
        <v>4804</v>
      </c>
      <c r="O241" s="2"/>
    </row>
    <row r="242" spans="1:15" x14ac:dyDescent="0.25">
      <c r="A242" s="1" t="s">
        <v>3005</v>
      </c>
      <c r="B242" s="1" t="s">
        <v>1908</v>
      </c>
      <c r="C242" s="1">
        <v>1160012100</v>
      </c>
      <c r="D242" s="1">
        <v>32328</v>
      </c>
      <c r="E242" s="1">
        <v>1</v>
      </c>
      <c r="F242" s="1">
        <v>5</v>
      </c>
      <c r="G242" s="1">
        <v>0</v>
      </c>
      <c r="H242" s="1">
        <v>0</v>
      </c>
      <c r="J242" s="1">
        <v>20</v>
      </c>
      <c r="K242" s="1">
        <v>295</v>
      </c>
      <c r="L242" s="1" t="s">
        <v>27</v>
      </c>
      <c r="M242" s="1" t="s">
        <v>2806</v>
      </c>
      <c r="N242" s="1" t="s">
        <v>4804</v>
      </c>
      <c r="O242" s="2"/>
    </row>
    <row r="243" spans="1:15" x14ac:dyDescent="0.25">
      <c r="A243" s="1" t="s">
        <v>3838</v>
      </c>
      <c r="B243" s="1" t="s">
        <v>3839</v>
      </c>
      <c r="C243" s="1">
        <v>1190017240</v>
      </c>
      <c r="D243" s="1">
        <v>32918</v>
      </c>
      <c r="E243" s="1">
        <v>1</v>
      </c>
      <c r="F243" s="1">
        <v>6</v>
      </c>
      <c r="G243" s="1">
        <v>0</v>
      </c>
      <c r="H243" s="1">
        <v>0</v>
      </c>
      <c r="J243" s="1">
        <v>20</v>
      </c>
      <c r="K243" s="1">
        <v>330</v>
      </c>
      <c r="L243" s="1" t="s">
        <v>85</v>
      </c>
      <c r="M243" s="1" t="s">
        <v>1401</v>
      </c>
      <c r="N243" s="1" t="s">
        <v>4804</v>
      </c>
      <c r="O243" s="2"/>
    </row>
    <row r="244" spans="1:15" x14ac:dyDescent="0.25">
      <c r="A244" s="1" t="s">
        <v>3184</v>
      </c>
      <c r="B244" s="1" t="s">
        <v>3185</v>
      </c>
      <c r="C244" s="1">
        <v>1160015482</v>
      </c>
      <c r="D244" s="1">
        <v>26115</v>
      </c>
      <c r="E244" s="1">
        <v>1</v>
      </c>
      <c r="F244" s="1">
        <v>4</v>
      </c>
      <c r="G244" s="1">
        <v>0</v>
      </c>
      <c r="H244" s="1">
        <v>0</v>
      </c>
      <c r="J244" s="1">
        <v>20</v>
      </c>
      <c r="K244" s="1">
        <v>260</v>
      </c>
      <c r="L244" s="1" t="s">
        <v>27</v>
      </c>
      <c r="M244" s="1" t="s">
        <v>1680</v>
      </c>
      <c r="N244" s="1" t="s">
        <v>4804</v>
      </c>
      <c r="O244" s="2"/>
    </row>
    <row r="245" spans="1:15" x14ac:dyDescent="0.25">
      <c r="A245" s="2" t="s">
        <v>7997</v>
      </c>
      <c r="B245" s="2" t="s">
        <v>62</v>
      </c>
      <c r="C245" s="2">
        <v>1160015482</v>
      </c>
      <c r="D245" s="2">
        <v>26115</v>
      </c>
      <c r="E245" s="2">
        <v>1</v>
      </c>
      <c r="F245" s="2">
        <v>4</v>
      </c>
      <c r="G245" s="2">
        <v>0</v>
      </c>
      <c r="H245" s="2">
        <v>0</v>
      </c>
      <c r="I245" s="2">
        <v>0</v>
      </c>
      <c r="J245" s="2">
        <v>20</v>
      </c>
      <c r="K245" s="2">
        <v>256</v>
      </c>
      <c r="L245" s="2" t="s">
        <v>16</v>
      </c>
      <c r="M245" s="2" t="s">
        <v>1190</v>
      </c>
      <c r="N245" s="2" t="s">
        <v>8259</v>
      </c>
      <c r="O245" s="2" t="s">
        <v>7742</v>
      </c>
    </row>
    <row r="246" spans="1:15" x14ac:dyDescent="0.25">
      <c r="A246" s="1" t="s">
        <v>1411</v>
      </c>
      <c r="B246" s="1" t="s">
        <v>1412</v>
      </c>
      <c r="C246" s="1">
        <v>1160015114</v>
      </c>
      <c r="D246" s="1">
        <v>27548</v>
      </c>
      <c r="E246" s="1">
        <v>1</v>
      </c>
      <c r="F246" s="1">
        <v>6</v>
      </c>
      <c r="G246" s="1">
        <v>0</v>
      </c>
      <c r="H246" s="1">
        <v>0</v>
      </c>
      <c r="J246" s="1">
        <v>20</v>
      </c>
      <c r="K246" s="1">
        <v>330</v>
      </c>
      <c r="L246" s="1" t="s">
        <v>27</v>
      </c>
      <c r="M246" s="1" t="s">
        <v>1391</v>
      </c>
      <c r="N246" s="1" t="s">
        <v>4804</v>
      </c>
      <c r="O246" s="2"/>
    </row>
    <row r="247" spans="1:15" x14ac:dyDescent="0.25">
      <c r="A247" s="1" t="s">
        <v>6516</v>
      </c>
      <c r="B247" s="1" t="s">
        <v>6517</v>
      </c>
      <c r="C247" s="1">
        <v>1200028652</v>
      </c>
      <c r="D247" s="1">
        <v>32509</v>
      </c>
      <c r="E247" s="1">
        <v>1</v>
      </c>
      <c r="F247" s="1">
        <v>3</v>
      </c>
      <c r="G247" s="1">
        <v>0</v>
      </c>
      <c r="H247" s="1">
        <v>0</v>
      </c>
      <c r="J247" s="1">
        <v>0</v>
      </c>
      <c r="K247" s="1">
        <v>205</v>
      </c>
      <c r="L247" s="1" t="s">
        <v>16</v>
      </c>
      <c r="M247" s="1" t="s">
        <v>17</v>
      </c>
      <c r="N247" s="1" t="s">
        <v>7237</v>
      </c>
      <c r="O247" s="2"/>
    </row>
    <row r="248" spans="1:15" x14ac:dyDescent="0.25">
      <c r="A248" s="2" t="s">
        <v>8591</v>
      </c>
      <c r="B248" s="2" t="s">
        <v>62</v>
      </c>
      <c r="C248" s="2">
        <v>1160010140</v>
      </c>
      <c r="D248" s="2"/>
      <c r="E248" s="2">
        <v>1</v>
      </c>
      <c r="F248" s="2">
        <v>0</v>
      </c>
      <c r="G248" s="2">
        <v>1</v>
      </c>
      <c r="H248" s="2">
        <v>1</v>
      </c>
      <c r="I248" s="2">
        <v>0</v>
      </c>
      <c r="J248" s="2">
        <v>40</v>
      </c>
      <c r="K248" s="2">
        <v>225</v>
      </c>
      <c r="L248" s="2" t="s">
        <v>16</v>
      </c>
      <c r="M248" s="2" t="s">
        <v>1190</v>
      </c>
      <c r="N248" s="2" t="s">
        <v>8943</v>
      </c>
      <c r="O248" s="2" t="s">
        <v>7742</v>
      </c>
    </row>
    <row r="249" spans="1:15" x14ac:dyDescent="0.25">
      <c r="A249" s="2" t="s">
        <v>11518</v>
      </c>
      <c r="B249" s="2" t="s">
        <v>62</v>
      </c>
      <c r="C249" s="2">
        <v>1200020490</v>
      </c>
      <c r="D249" s="2">
        <v>1</v>
      </c>
      <c r="E249" s="2">
        <v>1</v>
      </c>
      <c r="F249" s="2">
        <v>0</v>
      </c>
      <c r="G249" s="2">
        <v>0</v>
      </c>
      <c r="H249" s="2">
        <v>0</v>
      </c>
      <c r="I249" s="2"/>
      <c r="J249" s="2">
        <v>30</v>
      </c>
      <c r="K249" s="2">
        <v>130</v>
      </c>
      <c r="L249" s="2" t="s">
        <v>16</v>
      </c>
      <c r="M249" s="2" t="s">
        <v>1190</v>
      </c>
      <c r="N249" s="2" t="s">
        <v>11536</v>
      </c>
      <c r="O249" s="2"/>
    </row>
    <row r="250" spans="1:15" x14ac:dyDescent="0.25">
      <c r="A250" s="2" t="s">
        <v>7787</v>
      </c>
      <c r="B250" s="2" t="s">
        <v>1160</v>
      </c>
      <c r="C250" s="2">
        <v>1160010111</v>
      </c>
      <c r="D250" s="2">
        <v>25624</v>
      </c>
      <c r="E250" s="2">
        <v>1</v>
      </c>
      <c r="F250" s="2">
        <v>6</v>
      </c>
      <c r="G250" s="2">
        <v>0</v>
      </c>
      <c r="H250" s="2">
        <v>0</v>
      </c>
      <c r="I250" s="2">
        <v>0</v>
      </c>
      <c r="J250" s="2">
        <v>20</v>
      </c>
      <c r="K250" s="2">
        <v>326</v>
      </c>
      <c r="L250" s="2" t="s">
        <v>16</v>
      </c>
      <c r="M250" s="2" t="s">
        <v>1799</v>
      </c>
      <c r="N250" s="2" t="s">
        <v>8259</v>
      </c>
      <c r="O250" s="2" t="s">
        <v>7735</v>
      </c>
    </row>
    <row r="251" spans="1:15" x14ac:dyDescent="0.25">
      <c r="A251" s="1" t="s">
        <v>1845</v>
      </c>
      <c r="B251" s="1" t="s">
        <v>816</v>
      </c>
      <c r="C251" s="1">
        <v>1160015504</v>
      </c>
      <c r="D251" s="1">
        <v>29350</v>
      </c>
      <c r="E251" s="1">
        <v>2</v>
      </c>
      <c r="F251" s="1">
        <v>5</v>
      </c>
      <c r="G251" s="1">
        <v>0</v>
      </c>
      <c r="H251" s="1">
        <v>0</v>
      </c>
      <c r="J251" s="1">
        <v>20</v>
      </c>
      <c r="K251" s="1">
        <v>345</v>
      </c>
      <c r="L251" s="1" t="s">
        <v>27</v>
      </c>
      <c r="M251" s="1" t="s">
        <v>1680</v>
      </c>
      <c r="N251" s="1" t="s">
        <v>4804</v>
      </c>
      <c r="O251" s="2"/>
    </row>
    <row r="252" spans="1:15" x14ac:dyDescent="0.25">
      <c r="A252" s="1" t="s">
        <v>3806</v>
      </c>
      <c r="B252" s="1" t="s">
        <v>1100</v>
      </c>
      <c r="C252" s="1">
        <v>1200022964</v>
      </c>
      <c r="D252" s="1">
        <v>36284</v>
      </c>
      <c r="E252" s="1">
        <v>1</v>
      </c>
      <c r="F252" s="1">
        <v>0</v>
      </c>
      <c r="G252" s="1">
        <v>0</v>
      </c>
      <c r="H252" s="1">
        <v>0</v>
      </c>
      <c r="J252" s="1">
        <v>20</v>
      </c>
      <c r="K252" s="1">
        <v>120</v>
      </c>
      <c r="L252" s="1" t="s">
        <v>85</v>
      </c>
      <c r="M252" s="1" t="s">
        <v>1401</v>
      </c>
      <c r="N252" s="1" t="s">
        <v>4804</v>
      </c>
      <c r="O252" s="2"/>
    </row>
    <row r="253" spans="1:15" x14ac:dyDescent="0.25">
      <c r="A253" s="2" t="s">
        <v>9152</v>
      </c>
      <c r="B253" s="2" t="s">
        <v>816</v>
      </c>
      <c r="C253" s="2">
        <v>1200021575</v>
      </c>
      <c r="D253" s="2"/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40</v>
      </c>
      <c r="K253" s="2">
        <v>81</v>
      </c>
      <c r="L253" s="2" t="s">
        <v>16</v>
      </c>
      <c r="M253" s="2" t="s">
        <v>7756</v>
      </c>
      <c r="N253" s="2" t="s">
        <v>9476</v>
      </c>
      <c r="O253" s="2"/>
    </row>
    <row r="254" spans="1:15" x14ac:dyDescent="0.25">
      <c r="A254" s="2" t="s">
        <v>7990</v>
      </c>
      <c r="B254" s="2" t="s">
        <v>799</v>
      </c>
      <c r="C254" s="2">
        <v>1160014851</v>
      </c>
      <c r="D254" s="2">
        <v>26665</v>
      </c>
      <c r="E254" s="2">
        <v>1</v>
      </c>
      <c r="F254" s="2">
        <v>0</v>
      </c>
      <c r="G254" s="2">
        <v>1</v>
      </c>
      <c r="H254" s="2">
        <v>1</v>
      </c>
      <c r="I254" s="2">
        <v>0</v>
      </c>
      <c r="J254" s="2">
        <v>20</v>
      </c>
      <c r="K254" s="2">
        <v>201</v>
      </c>
      <c r="L254" s="2" t="s">
        <v>16</v>
      </c>
      <c r="M254" s="2" t="s">
        <v>1190</v>
      </c>
      <c r="N254" s="2" t="s">
        <v>8259</v>
      </c>
      <c r="O254" s="2" t="s">
        <v>7742</v>
      </c>
    </row>
    <row r="255" spans="1:15" x14ac:dyDescent="0.25">
      <c r="A255" s="1" t="s">
        <v>1262</v>
      </c>
      <c r="B255" s="1" t="s">
        <v>24</v>
      </c>
      <c r="C255" s="1">
        <v>1160012823</v>
      </c>
      <c r="D255" s="1">
        <v>27576</v>
      </c>
      <c r="E255" s="1">
        <v>2</v>
      </c>
      <c r="F255" s="1">
        <v>2</v>
      </c>
      <c r="G255" s="1">
        <v>0</v>
      </c>
      <c r="H255" s="1">
        <v>0</v>
      </c>
      <c r="J255" s="1">
        <v>20</v>
      </c>
      <c r="K255" s="1">
        <v>240</v>
      </c>
      <c r="L255" s="1" t="s">
        <v>27</v>
      </c>
      <c r="M255" s="1" t="s">
        <v>1259</v>
      </c>
      <c r="N255" s="1" t="s">
        <v>4804</v>
      </c>
      <c r="O255" s="2"/>
    </row>
    <row r="256" spans="1:15" x14ac:dyDescent="0.25">
      <c r="A256" s="5" t="s">
        <v>13048</v>
      </c>
      <c r="B256" s="5" t="s">
        <v>2804</v>
      </c>
      <c r="C256" s="5">
        <v>1200029812</v>
      </c>
      <c r="D256" s="5">
        <v>23743</v>
      </c>
      <c r="E256" s="5">
        <v>1</v>
      </c>
      <c r="F256" s="5">
        <v>3</v>
      </c>
      <c r="G256" s="5">
        <v>0</v>
      </c>
      <c r="H256" s="5">
        <v>0</v>
      </c>
      <c r="I256" s="5"/>
      <c r="J256" s="5">
        <v>40</v>
      </c>
      <c r="K256" s="5">
        <v>245</v>
      </c>
      <c r="L256" s="5" t="s">
        <v>27</v>
      </c>
      <c r="M256" s="5" t="s">
        <v>2896</v>
      </c>
      <c r="N256" s="5" t="s">
        <v>13362</v>
      </c>
      <c r="O256" s="5"/>
    </row>
    <row r="257" spans="1:15" x14ac:dyDescent="0.25">
      <c r="A257" s="1" t="s">
        <v>4210</v>
      </c>
      <c r="B257" s="1" t="s">
        <v>4211</v>
      </c>
      <c r="C257" s="1">
        <v>1200028650</v>
      </c>
      <c r="D257" s="1">
        <v>35612</v>
      </c>
      <c r="F257" s="1">
        <v>0</v>
      </c>
      <c r="G257" s="1">
        <v>0</v>
      </c>
      <c r="H257" s="1">
        <v>0</v>
      </c>
      <c r="J257" s="1">
        <v>20</v>
      </c>
      <c r="K257" s="1">
        <v>70</v>
      </c>
      <c r="L257" s="1" t="s">
        <v>16</v>
      </c>
      <c r="M257" s="1" t="s">
        <v>56</v>
      </c>
      <c r="N257" s="1" t="s">
        <v>4804</v>
      </c>
      <c r="O257" s="2"/>
    </row>
    <row r="258" spans="1:15" x14ac:dyDescent="0.25">
      <c r="A258" s="1" t="s">
        <v>4606</v>
      </c>
      <c r="B258" s="1" t="s">
        <v>4607</v>
      </c>
      <c r="C258" s="1">
        <v>1070015707</v>
      </c>
      <c r="D258" s="1">
        <v>36897</v>
      </c>
      <c r="F258" s="1">
        <v>0</v>
      </c>
      <c r="G258" s="1">
        <v>0</v>
      </c>
      <c r="H258" s="1">
        <v>0</v>
      </c>
      <c r="J258" s="1">
        <v>20</v>
      </c>
      <c r="K258" s="1">
        <v>70</v>
      </c>
      <c r="L258" s="1" t="s">
        <v>85</v>
      </c>
      <c r="M258" s="1" t="s">
        <v>4054</v>
      </c>
      <c r="N258" s="1" t="s">
        <v>4804</v>
      </c>
      <c r="O258" s="2"/>
    </row>
    <row r="259" spans="1:15" x14ac:dyDescent="0.25">
      <c r="A259" s="1" t="s">
        <v>4406</v>
      </c>
      <c r="B259" s="1" t="s">
        <v>662</v>
      </c>
      <c r="C259" s="1">
        <v>1200029459</v>
      </c>
      <c r="D259" s="1">
        <v>36163</v>
      </c>
      <c r="F259" s="1">
        <v>0</v>
      </c>
      <c r="G259" s="1">
        <v>0</v>
      </c>
      <c r="H259" s="1">
        <v>0</v>
      </c>
      <c r="J259" s="1">
        <v>20</v>
      </c>
      <c r="K259" s="1">
        <v>70</v>
      </c>
      <c r="L259" s="1" t="s">
        <v>27</v>
      </c>
      <c r="M259" s="1" t="s">
        <v>1488</v>
      </c>
      <c r="N259" s="1" t="s">
        <v>4804</v>
      </c>
      <c r="O259" s="2"/>
    </row>
    <row r="260" spans="1:15" x14ac:dyDescent="0.25">
      <c r="A260" s="2" t="s">
        <v>9389</v>
      </c>
      <c r="B260" s="2" t="s">
        <v>4178</v>
      </c>
      <c r="C260" s="2">
        <v>1200025243</v>
      </c>
      <c r="D260" s="2"/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40</v>
      </c>
      <c r="K260" s="2">
        <v>81</v>
      </c>
      <c r="L260" s="2" t="s">
        <v>16</v>
      </c>
      <c r="M260" s="2" t="s">
        <v>1372</v>
      </c>
      <c r="N260" s="2" t="s">
        <v>9476</v>
      </c>
      <c r="O260" s="2"/>
    </row>
    <row r="261" spans="1:15" x14ac:dyDescent="0.25">
      <c r="A261" s="2" t="s">
        <v>10335</v>
      </c>
      <c r="B261" s="2" t="s">
        <v>4569</v>
      </c>
      <c r="C261" s="2">
        <v>1200021644</v>
      </c>
      <c r="D261" s="2"/>
      <c r="E261" s="2">
        <v>0</v>
      </c>
      <c r="F261" s="2">
        <v>0</v>
      </c>
      <c r="G261" s="2">
        <v>0</v>
      </c>
      <c r="H261" s="2">
        <v>0</v>
      </c>
      <c r="I261" s="2"/>
      <c r="J261" s="2">
        <v>30</v>
      </c>
      <c r="K261" s="2">
        <v>80</v>
      </c>
      <c r="L261" s="2" t="s">
        <v>16</v>
      </c>
      <c r="M261" s="2" t="s">
        <v>10304</v>
      </c>
      <c r="N261" s="2" t="s">
        <v>10336</v>
      </c>
      <c r="O261" s="2">
        <v>75.2</v>
      </c>
    </row>
    <row r="262" spans="1:15" x14ac:dyDescent="0.25">
      <c r="A262" s="2" t="s">
        <v>8333</v>
      </c>
      <c r="B262" s="2" t="s">
        <v>4178</v>
      </c>
      <c r="C262" s="2">
        <v>1200025243</v>
      </c>
      <c r="D262" s="2"/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40</v>
      </c>
      <c r="K262" s="2">
        <v>90</v>
      </c>
      <c r="L262" s="2" t="s">
        <v>16</v>
      </c>
      <c r="M262" s="2" t="s">
        <v>1372</v>
      </c>
      <c r="N262" s="2" t="s">
        <v>8943</v>
      </c>
      <c r="O262" s="2"/>
    </row>
    <row r="263" spans="1:15" x14ac:dyDescent="0.25">
      <c r="A263" s="2" t="s">
        <v>6662</v>
      </c>
      <c r="B263" s="2" t="s">
        <v>62</v>
      </c>
      <c r="C263" s="2">
        <v>1160012477</v>
      </c>
      <c r="D263" s="2"/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40</v>
      </c>
      <c r="K263" s="2">
        <v>90</v>
      </c>
      <c r="L263" s="2" t="s">
        <v>16</v>
      </c>
      <c r="M263" s="2" t="s">
        <v>159</v>
      </c>
      <c r="N263" s="2" t="s">
        <v>8943</v>
      </c>
      <c r="O263" s="2"/>
    </row>
    <row r="264" spans="1:15" x14ac:dyDescent="0.25">
      <c r="A264" s="1" t="s">
        <v>3712</v>
      </c>
      <c r="B264" s="1" t="s">
        <v>58</v>
      </c>
      <c r="C264" s="1">
        <v>1500105241</v>
      </c>
      <c r="D264" s="1">
        <v>32509</v>
      </c>
      <c r="E264" s="1">
        <v>1</v>
      </c>
      <c r="F264" s="1">
        <v>1</v>
      </c>
      <c r="G264" s="1">
        <v>0</v>
      </c>
      <c r="H264" s="1">
        <v>0</v>
      </c>
      <c r="J264" s="1">
        <v>20</v>
      </c>
      <c r="K264" s="1">
        <v>155</v>
      </c>
      <c r="L264" s="1" t="s">
        <v>27</v>
      </c>
      <c r="M264" s="1" t="s">
        <v>3702</v>
      </c>
      <c r="N264" s="1" t="s">
        <v>4804</v>
      </c>
      <c r="O264" s="2"/>
    </row>
    <row r="265" spans="1:15" x14ac:dyDescent="0.25">
      <c r="A265" s="1" t="s">
        <v>6872</v>
      </c>
      <c r="B265" s="1" t="s">
        <v>1237</v>
      </c>
      <c r="C265" s="1">
        <v>1130010068</v>
      </c>
      <c r="D265" s="1">
        <v>32874</v>
      </c>
      <c r="E265" s="1">
        <v>1</v>
      </c>
      <c r="F265" s="1">
        <v>2</v>
      </c>
      <c r="G265" s="1">
        <v>0</v>
      </c>
      <c r="H265" s="1">
        <v>0</v>
      </c>
      <c r="J265" s="1">
        <v>0</v>
      </c>
      <c r="K265" s="1">
        <v>170</v>
      </c>
      <c r="L265" s="1" t="s">
        <v>16</v>
      </c>
      <c r="M265" s="1" t="s">
        <v>56</v>
      </c>
      <c r="N265" s="1" t="s">
        <v>7237</v>
      </c>
      <c r="O265" s="2"/>
    </row>
    <row r="266" spans="1:15" x14ac:dyDescent="0.25">
      <c r="A266" s="2" t="s">
        <v>11991</v>
      </c>
      <c r="B266" s="2" t="s">
        <v>2979</v>
      </c>
      <c r="C266" s="2">
        <v>1150014948</v>
      </c>
      <c r="D266" s="2">
        <v>34793</v>
      </c>
      <c r="E266" s="2">
        <v>1</v>
      </c>
      <c r="F266" s="2">
        <v>0</v>
      </c>
      <c r="G266" s="2">
        <v>0</v>
      </c>
      <c r="H266" s="2">
        <v>0</v>
      </c>
      <c r="I266" s="2"/>
      <c r="J266" s="2">
        <v>40</v>
      </c>
      <c r="K266" s="2">
        <v>140</v>
      </c>
      <c r="L266" s="2" t="s">
        <v>12351</v>
      </c>
      <c r="M266" s="2" t="s">
        <v>12364</v>
      </c>
      <c r="N266" s="2" t="s">
        <v>12380</v>
      </c>
      <c r="O266" s="2"/>
    </row>
    <row r="267" spans="1:15" x14ac:dyDescent="0.25">
      <c r="A267" s="1" t="s">
        <v>3840</v>
      </c>
      <c r="B267" s="1" t="s">
        <v>58</v>
      </c>
      <c r="C267" s="1">
        <v>1190019512</v>
      </c>
      <c r="D267" s="1">
        <v>33518</v>
      </c>
      <c r="E267" s="1">
        <v>1</v>
      </c>
      <c r="F267" s="1">
        <v>3</v>
      </c>
      <c r="G267" s="1">
        <v>0</v>
      </c>
      <c r="H267" s="1">
        <v>0</v>
      </c>
      <c r="J267" s="1">
        <v>20</v>
      </c>
      <c r="K267" s="1">
        <v>225</v>
      </c>
      <c r="L267" s="1" t="s">
        <v>85</v>
      </c>
      <c r="M267" s="1" t="s">
        <v>1401</v>
      </c>
      <c r="N267" s="1" t="s">
        <v>4804</v>
      </c>
      <c r="O267" s="2"/>
    </row>
    <row r="268" spans="1:15" x14ac:dyDescent="0.25">
      <c r="A268" s="2" t="s">
        <v>11949</v>
      </c>
      <c r="B268" s="2" t="s">
        <v>3930</v>
      </c>
      <c r="C268" s="2">
        <v>1200022077</v>
      </c>
      <c r="D268" s="2">
        <v>37316</v>
      </c>
      <c r="E268" s="2"/>
      <c r="F268" s="2">
        <v>0</v>
      </c>
      <c r="G268" s="2">
        <v>0</v>
      </c>
      <c r="H268" s="2">
        <v>0</v>
      </c>
      <c r="I268" s="2"/>
      <c r="J268" s="2">
        <v>40</v>
      </c>
      <c r="K268" s="2">
        <v>90</v>
      </c>
      <c r="L268" s="2" t="s">
        <v>12351</v>
      </c>
      <c r="M268" s="2" t="s">
        <v>1401</v>
      </c>
      <c r="N268" s="2" t="s">
        <v>12380</v>
      </c>
      <c r="O268" s="2"/>
    </row>
    <row r="269" spans="1:15" x14ac:dyDescent="0.25">
      <c r="A269" s="1" t="s">
        <v>2644</v>
      </c>
      <c r="B269" s="1" t="s">
        <v>2449</v>
      </c>
      <c r="C269" s="1">
        <v>1160015193</v>
      </c>
      <c r="D269" s="1">
        <v>35718</v>
      </c>
      <c r="E269" s="1">
        <v>1</v>
      </c>
      <c r="F269" s="1">
        <v>0</v>
      </c>
      <c r="G269" s="1">
        <v>0</v>
      </c>
      <c r="H269" s="1">
        <v>0</v>
      </c>
      <c r="J269" s="1">
        <v>20</v>
      </c>
      <c r="K269" s="1">
        <v>120</v>
      </c>
      <c r="L269" s="1" t="s">
        <v>16</v>
      </c>
      <c r="M269" s="1" t="s">
        <v>1190</v>
      </c>
      <c r="N269" s="1" t="s">
        <v>4804</v>
      </c>
      <c r="O269" s="2"/>
    </row>
    <row r="270" spans="1:15" x14ac:dyDescent="0.25">
      <c r="A270" s="1" t="s">
        <v>1509</v>
      </c>
      <c r="B270" s="1" t="s">
        <v>1510</v>
      </c>
      <c r="C270" s="1">
        <v>1160012843</v>
      </c>
      <c r="D270" s="1">
        <v>32874</v>
      </c>
      <c r="E270" s="1">
        <v>0</v>
      </c>
      <c r="F270" s="1">
        <v>0</v>
      </c>
      <c r="G270" s="1">
        <v>0</v>
      </c>
      <c r="H270" s="1">
        <v>0</v>
      </c>
      <c r="J270" s="1">
        <v>20</v>
      </c>
      <c r="K270" s="1">
        <v>70</v>
      </c>
      <c r="L270" s="1" t="s">
        <v>27</v>
      </c>
      <c r="M270" s="1" t="s">
        <v>170</v>
      </c>
      <c r="N270" s="1" t="s">
        <v>4804</v>
      </c>
      <c r="O270" s="2"/>
    </row>
    <row r="271" spans="1:15" x14ac:dyDescent="0.25">
      <c r="A271" s="2" t="s">
        <v>11913</v>
      </c>
      <c r="B271" s="2" t="s">
        <v>10759</v>
      </c>
      <c r="C271" s="2">
        <v>1190011231</v>
      </c>
      <c r="D271" s="2">
        <v>31492</v>
      </c>
      <c r="E271" s="2">
        <v>1</v>
      </c>
      <c r="F271" s="2">
        <v>3</v>
      </c>
      <c r="G271" s="2">
        <v>0</v>
      </c>
      <c r="H271" s="2">
        <v>0</v>
      </c>
      <c r="I271" s="2"/>
      <c r="J271" s="2">
        <v>40</v>
      </c>
      <c r="K271" s="2">
        <v>245</v>
      </c>
      <c r="L271" s="2" t="s">
        <v>85</v>
      </c>
      <c r="M271" s="2" t="s">
        <v>1401</v>
      </c>
      <c r="N271" s="2" t="s">
        <v>12380</v>
      </c>
      <c r="O271" s="2"/>
    </row>
    <row r="272" spans="1:15" x14ac:dyDescent="0.25">
      <c r="A272" s="1" t="s">
        <v>6819</v>
      </c>
      <c r="B272" s="1" t="s">
        <v>62</v>
      </c>
      <c r="C272" s="1">
        <v>1160015974</v>
      </c>
      <c r="D272" s="1">
        <v>36227</v>
      </c>
      <c r="E272" s="1">
        <v>0</v>
      </c>
      <c r="F272" s="1">
        <v>0</v>
      </c>
      <c r="G272" s="1">
        <v>0</v>
      </c>
      <c r="H272" s="1">
        <v>0</v>
      </c>
      <c r="J272" s="1">
        <v>0</v>
      </c>
      <c r="K272" s="1">
        <v>50</v>
      </c>
      <c r="L272" s="1" t="s">
        <v>16</v>
      </c>
      <c r="M272" s="1" t="s">
        <v>56</v>
      </c>
      <c r="N272" s="1" t="s">
        <v>7237</v>
      </c>
      <c r="O272" s="2"/>
    </row>
    <row r="273" spans="1:15" x14ac:dyDescent="0.25">
      <c r="A273" s="1" t="s">
        <v>2971</v>
      </c>
      <c r="B273" s="1" t="s">
        <v>777</v>
      </c>
      <c r="C273" s="1">
        <v>1160010746</v>
      </c>
      <c r="D273" s="1">
        <v>32874</v>
      </c>
      <c r="E273" s="1">
        <v>1</v>
      </c>
      <c r="F273" s="1">
        <v>1</v>
      </c>
      <c r="G273" s="1">
        <v>0</v>
      </c>
      <c r="H273" s="1">
        <v>0</v>
      </c>
      <c r="J273" s="1">
        <v>20</v>
      </c>
      <c r="K273" s="1">
        <v>155</v>
      </c>
      <c r="L273" s="1" t="s">
        <v>27</v>
      </c>
      <c r="M273" s="1" t="s">
        <v>1488</v>
      </c>
      <c r="N273" s="1" t="s">
        <v>4804</v>
      </c>
      <c r="O273" s="2"/>
    </row>
    <row r="274" spans="1:15" x14ac:dyDescent="0.25">
      <c r="A274" s="1" t="s">
        <v>2540</v>
      </c>
      <c r="B274" s="1" t="s">
        <v>1914</v>
      </c>
      <c r="C274" s="1">
        <v>1160010191</v>
      </c>
      <c r="D274" s="1">
        <v>30665</v>
      </c>
      <c r="E274" s="1">
        <v>1</v>
      </c>
      <c r="F274" s="1">
        <v>4</v>
      </c>
      <c r="G274" s="1">
        <v>0</v>
      </c>
      <c r="H274" s="1">
        <v>0</v>
      </c>
      <c r="J274" s="1">
        <v>20</v>
      </c>
      <c r="K274" s="1">
        <v>260</v>
      </c>
      <c r="L274" s="1" t="s">
        <v>16</v>
      </c>
      <c r="M274" s="1" t="s">
        <v>1190</v>
      </c>
      <c r="N274" s="1" t="s">
        <v>4804</v>
      </c>
      <c r="O274" s="2"/>
    </row>
    <row r="275" spans="1:15" x14ac:dyDescent="0.25">
      <c r="A275" s="1" t="s">
        <v>4269</v>
      </c>
      <c r="B275" s="1" t="s">
        <v>2394</v>
      </c>
      <c r="C275" s="1">
        <v>1200028686</v>
      </c>
      <c r="D275" s="1">
        <v>35813</v>
      </c>
      <c r="F275" s="1">
        <v>0</v>
      </c>
      <c r="G275" s="1">
        <v>0</v>
      </c>
      <c r="H275" s="1">
        <v>0</v>
      </c>
      <c r="J275" s="1">
        <v>20</v>
      </c>
      <c r="K275" s="1">
        <v>70</v>
      </c>
      <c r="L275" s="1" t="s">
        <v>16</v>
      </c>
      <c r="M275" s="1" t="s">
        <v>1190</v>
      </c>
      <c r="N275" s="1" t="s">
        <v>4804</v>
      </c>
      <c r="O275" s="2"/>
    </row>
    <row r="276" spans="1:15" x14ac:dyDescent="0.25">
      <c r="A276" s="1" t="s">
        <v>4798</v>
      </c>
      <c r="B276" s="1" t="s">
        <v>2330</v>
      </c>
      <c r="C276" s="1">
        <v>1170029110</v>
      </c>
      <c r="D276" s="1">
        <v>36161</v>
      </c>
      <c r="F276" s="1">
        <v>0</v>
      </c>
      <c r="G276" s="1">
        <v>0</v>
      </c>
      <c r="H276" s="1">
        <v>0</v>
      </c>
      <c r="J276" s="1">
        <v>20</v>
      </c>
      <c r="K276" s="1">
        <v>70</v>
      </c>
      <c r="L276" s="1" t="s">
        <v>27</v>
      </c>
      <c r="M276" s="1" t="s">
        <v>730</v>
      </c>
      <c r="N276" s="1" t="s">
        <v>4804</v>
      </c>
      <c r="O276" s="2"/>
    </row>
    <row r="277" spans="1:15" x14ac:dyDescent="0.25">
      <c r="A277" s="1" t="s">
        <v>1562</v>
      </c>
      <c r="B277" s="1" t="s">
        <v>1563</v>
      </c>
      <c r="C277" s="1">
        <v>1160012767</v>
      </c>
      <c r="D277" s="1">
        <v>27760</v>
      </c>
      <c r="E277" s="1">
        <v>2</v>
      </c>
      <c r="F277" s="1">
        <v>5</v>
      </c>
      <c r="G277" s="1">
        <v>0</v>
      </c>
      <c r="H277" s="1">
        <v>0</v>
      </c>
      <c r="J277" s="1">
        <v>20</v>
      </c>
      <c r="K277" s="1">
        <v>345</v>
      </c>
      <c r="L277" s="1" t="s">
        <v>27</v>
      </c>
      <c r="M277" s="1" t="s">
        <v>1546</v>
      </c>
      <c r="N277" s="1" t="s">
        <v>4804</v>
      </c>
      <c r="O277" s="2"/>
    </row>
    <row r="278" spans="1:15" x14ac:dyDescent="0.25">
      <c r="A278" s="2" t="s">
        <v>11898</v>
      </c>
      <c r="B278" s="2" t="s">
        <v>3812</v>
      </c>
      <c r="C278" s="2">
        <v>1190010136</v>
      </c>
      <c r="D278" s="2">
        <v>33059</v>
      </c>
      <c r="E278" s="2">
        <v>1</v>
      </c>
      <c r="F278" s="2">
        <v>6</v>
      </c>
      <c r="G278" s="2">
        <v>0</v>
      </c>
      <c r="H278" s="2">
        <v>0</v>
      </c>
      <c r="I278" s="2">
        <v>75</v>
      </c>
      <c r="J278" s="2">
        <v>40</v>
      </c>
      <c r="K278" s="2">
        <v>409.52380952380952</v>
      </c>
      <c r="L278" s="2" t="s">
        <v>12351</v>
      </c>
      <c r="M278" s="2" t="s">
        <v>3777</v>
      </c>
      <c r="N278" s="2" t="s">
        <v>12380</v>
      </c>
      <c r="O278" s="2"/>
    </row>
    <row r="279" spans="1:15" x14ac:dyDescent="0.25">
      <c r="A279" s="1" t="s">
        <v>705</v>
      </c>
      <c r="B279" s="1" t="s">
        <v>706</v>
      </c>
      <c r="C279" s="1">
        <v>1160012234</v>
      </c>
      <c r="D279" s="1">
        <v>31795</v>
      </c>
      <c r="E279" s="1">
        <v>1</v>
      </c>
      <c r="F279" s="1">
        <v>2</v>
      </c>
      <c r="G279" s="1">
        <v>0</v>
      </c>
      <c r="H279" s="1">
        <v>0</v>
      </c>
      <c r="J279" s="1">
        <v>20</v>
      </c>
      <c r="K279" s="1">
        <v>190</v>
      </c>
      <c r="L279" s="1" t="s">
        <v>16</v>
      </c>
      <c r="M279" s="1" t="s">
        <v>159</v>
      </c>
      <c r="N279" s="1" t="s">
        <v>4804</v>
      </c>
      <c r="O279" s="2"/>
    </row>
    <row r="280" spans="1:15" x14ac:dyDescent="0.25">
      <c r="A280" s="5" t="s">
        <v>12789</v>
      </c>
      <c r="B280" s="5" t="s">
        <v>4449</v>
      </c>
      <c r="C280" s="5">
        <v>1140012495</v>
      </c>
      <c r="D280" s="5">
        <v>33165</v>
      </c>
      <c r="E280" s="5">
        <v>1</v>
      </c>
      <c r="F280" s="5">
        <v>0</v>
      </c>
      <c r="G280" s="5">
        <v>0</v>
      </c>
      <c r="H280" s="5">
        <v>0</v>
      </c>
      <c r="I280" s="5"/>
      <c r="J280" s="5">
        <v>40</v>
      </c>
      <c r="K280" s="5">
        <v>140</v>
      </c>
      <c r="L280" s="5" t="s">
        <v>27</v>
      </c>
      <c r="M280" s="5" t="s">
        <v>1488</v>
      </c>
      <c r="N280" s="5" t="s">
        <v>12871</v>
      </c>
      <c r="O280" s="5"/>
    </row>
    <row r="281" spans="1:15" x14ac:dyDescent="0.25">
      <c r="A281" s="1" t="s">
        <v>3354</v>
      </c>
      <c r="B281" s="1" t="s">
        <v>3355</v>
      </c>
      <c r="C281" s="1">
        <v>1160012845</v>
      </c>
      <c r="D281" s="1">
        <v>25267</v>
      </c>
      <c r="E281" s="1">
        <v>2</v>
      </c>
      <c r="F281" s="1">
        <v>5</v>
      </c>
      <c r="G281" s="1">
        <v>0</v>
      </c>
      <c r="H281" s="1">
        <v>0</v>
      </c>
      <c r="J281" s="1">
        <v>20</v>
      </c>
      <c r="K281" s="1">
        <v>345</v>
      </c>
      <c r="L281" s="1" t="s">
        <v>27</v>
      </c>
      <c r="M281" s="1" t="s">
        <v>1474</v>
      </c>
      <c r="N281" s="1" t="s">
        <v>4804</v>
      </c>
      <c r="O281" s="2"/>
    </row>
    <row r="282" spans="1:15" x14ac:dyDescent="0.25">
      <c r="A282" s="1" t="s">
        <v>4487</v>
      </c>
      <c r="B282" s="1" t="s">
        <v>4488</v>
      </c>
      <c r="C282" s="1">
        <v>1190010040</v>
      </c>
      <c r="D282" s="1">
        <v>36244</v>
      </c>
      <c r="E282" s="1">
        <v>1</v>
      </c>
      <c r="F282" s="1">
        <v>0</v>
      </c>
      <c r="G282" s="1">
        <v>0</v>
      </c>
      <c r="H282" s="1">
        <v>0</v>
      </c>
      <c r="J282" s="1">
        <v>20</v>
      </c>
      <c r="K282" s="1">
        <v>120</v>
      </c>
      <c r="L282" s="1" t="s">
        <v>85</v>
      </c>
      <c r="M282" s="1" t="s">
        <v>1401</v>
      </c>
      <c r="N282" s="1" t="s">
        <v>4804</v>
      </c>
      <c r="O282" s="2"/>
    </row>
    <row r="283" spans="1:15" x14ac:dyDescent="0.25">
      <c r="A283" s="2" t="s">
        <v>11987</v>
      </c>
      <c r="B283" s="2" t="s">
        <v>12280</v>
      </c>
      <c r="C283" s="2">
        <v>1150010660</v>
      </c>
      <c r="D283" s="2">
        <v>35554</v>
      </c>
      <c r="E283" s="2">
        <v>1</v>
      </c>
      <c r="F283" s="2">
        <v>1</v>
      </c>
      <c r="G283" s="2">
        <v>0</v>
      </c>
      <c r="H283" s="2">
        <v>1</v>
      </c>
      <c r="I283" s="2"/>
      <c r="J283" s="2">
        <v>40</v>
      </c>
      <c r="K283" s="2">
        <v>210</v>
      </c>
      <c r="L283" s="2" t="s">
        <v>12351</v>
      </c>
      <c r="M283" s="2" t="s">
        <v>12364</v>
      </c>
      <c r="N283" s="2" t="s">
        <v>12380</v>
      </c>
      <c r="O283" s="2"/>
    </row>
    <row r="284" spans="1:15" x14ac:dyDescent="0.25">
      <c r="A284" s="1" t="s">
        <v>852</v>
      </c>
      <c r="B284" s="1" t="s">
        <v>492</v>
      </c>
      <c r="C284" s="1">
        <v>1160011553</v>
      </c>
      <c r="D284" s="1">
        <v>32726</v>
      </c>
      <c r="E284" s="1">
        <v>1</v>
      </c>
      <c r="F284" s="1">
        <v>2</v>
      </c>
      <c r="G284" s="1">
        <v>0</v>
      </c>
      <c r="H284" s="1">
        <v>0</v>
      </c>
      <c r="J284" s="1">
        <v>20</v>
      </c>
      <c r="K284" s="1">
        <v>190</v>
      </c>
      <c r="L284" s="1" t="s">
        <v>16</v>
      </c>
      <c r="M284" s="1" t="s">
        <v>159</v>
      </c>
      <c r="N284" s="1" t="s">
        <v>4804</v>
      </c>
      <c r="O284" s="2"/>
    </row>
    <row r="285" spans="1:15" x14ac:dyDescent="0.25">
      <c r="A285" s="1" t="s">
        <v>1928</v>
      </c>
      <c r="B285" s="1" t="s">
        <v>1929</v>
      </c>
      <c r="C285" s="1">
        <v>1200026374</v>
      </c>
      <c r="D285" s="1">
        <v>35796</v>
      </c>
      <c r="E285" s="1">
        <v>0</v>
      </c>
      <c r="F285" s="1">
        <v>0</v>
      </c>
      <c r="G285" s="1">
        <v>0</v>
      </c>
      <c r="H285" s="1">
        <v>0</v>
      </c>
      <c r="J285" s="1">
        <v>20</v>
      </c>
      <c r="K285" s="1">
        <v>70</v>
      </c>
      <c r="L285" s="1" t="s">
        <v>16</v>
      </c>
      <c r="M285" s="1" t="s">
        <v>56</v>
      </c>
      <c r="N285" s="1" t="s">
        <v>4804</v>
      </c>
      <c r="O285" s="2"/>
    </row>
    <row r="286" spans="1:15" x14ac:dyDescent="0.25">
      <c r="A286" s="2" t="s">
        <v>10187</v>
      </c>
      <c r="B286" s="2" t="s">
        <v>3421</v>
      </c>
      <c r="C286" s="2">
        <v>1160016370</v>
      </c>
      <c r="D286" s="2"/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30</v>
      </c>
      <c r="K286" s="2">
        <v>72</v>
      </c>
      <c r="L286" s="2" t="s">
        <v>16</v>
      </c>
      <c r="M286" s="2" t="s">
        <v>159</v>
      </c>
      <c r="N286" s="2" t="s">
        <v>10305</v>
      </c>
      <c r="O286" s="2"/>
    </row>
    <row r="287" spans="1:15" x14ac:dyDescent="0.25">
      <c r="A287" s="2" t="s">
        <v>10091</v>
      </c>
      <c r="B287" s="2" t="s">
        <v>62</v>
      </c>
      <c r="C287" s="2">
        <v>1160010309</v>
      </c>
      <c r="D287" s="2"/>
      <c r="E287" s="2">
        <v>1</v>
      </c>
      <c r="F287" s="2">
        <v>0</v>
      </c>
      <c r="G287" s="2">
        <v>0</v>
      </c>
      <c r="H287" s="2">
        <v>0</v>
      </c>
      <c r="I287" s="2">
        <v>0</v>
      </c>
      <c r="J287" s="2">
        <v>30</v>
      </c>
      <c r="K287" s="2">
        <v>117</v>
      </c>
      <c r="L287" s="2" t="s">
        <v>16</v>
      </c>
      <c r="M287" s="2" t="s">
        <v>1177</v>
      </c>
      <c r="N287" s="2" t="s">
        <v>10305</v>
      </c>
      <c r="O287" s="2"/>
    </row>
    <row r="288" spans="1:15" x14ac:dyDescent="0.25">
      <c r="A288" s="1" t="s">
        <v>1359</v>
      </c>
      <c r="B288" s="1" t="s">
        <v>1225</v>
      </c>
      <c r="C288" s="1">
        <v>1160015996</v>
      </c>
      <c r="D288" s="1">
        <v>32523</v>
      </c>
      <c r="E288" s="1">
        <v>0</v>
      </c>
      <c r="F288" s="1">
        <v>1</v>
      </c>
      <c r="G288" s="1">
        <v>0</v>
      </c>
      <c r="H288" s="1">
        <v>0</v>
      </c>
      <c r="J288" s="1">
        <v>20</v>
      </c>
      <c r="K288" s="1">
        <v>105</v>
      </c>
      <c r="L288" s="1" t="s">
        <v>27</v>
      </c>
      <c r="M288" s="1" t="s">
        <v>1333</v>
      </c>
      <c r="N288" s="1" t="s">
        <v>4804</v>
      </c>
      <c r="O288" s="2"/>
    </row>
    <row r="289" spans="1:15" x14ac:dyDescent="0.25">
      <c r="A289" s="1" t="s">
        <v>2306</v>
      </c>
      <c r="B289" s="1" t="s">
        <v>62</v>
      </c>
      <c r="C289" s="1">
        <v>1200021570</v>
      </c>
      <c r="D289" s="1">
        <v>36986</v>
      </c>
      <c r="E289" s="1">
        <v>0</v>
      </c>
      <c r="F289" s="1">
        <v>0</v>
      </c>
      <c r="G289" s="1">
        <v>0</v>
      </c>
      <c r="H289" s="1">
        <v>0</v>
      </c>
      <c r="J289" s="1">
        <v>20</v>
      </c>
      <c r="K289" s="1">
        <v>70</v>
      </c>
      <c r="L289" s="1" t="s">
        <v>16</v>
      </c>
      <c r="M289" s="1" t="s">
        <v>56</v>
      </c>
      <c r="N289" s="1" t="s">
        <v>4804</v>
      </c>
      <c r="O289" s="2"/>
    </row>
    <row r="290" spans="1:15" x14ac:dyDescent="0.25">
      <c r="A290" s="1" t="s">
        <v>1360</v>
      </c>
      <c r="B290" s="1" t="s">
        <v>655</v>
      </c>
      <c r="C290" s="1">
        <v>1160015999</v>
      </c>
      <c r="D290" s="1">
        <v>35886</v>
      </c>
      <c r="E290" s="1">
        <v>0</v>
      </c>
      <c r="F290" s="1">
        <v>0</v>
      </c>
      <c r="G290" s="1">
        <v>0</v>
      </c>
      <c r="H290" s="1">
        <v>0</v>
      </c>
      <c r="J290" s="1">
        <v>20</v>
      </c>
      <c r="K290" s="1">
        <v>70</v>
      </c>
      <c r="L290" s="1" t="s">
        <v>27</v>
      </c>
      <c r="M290" s="1" t="s">
        <v>1333</v>
      </c>
      <c r="N290" s="1" t="s">
        <v>4804</v>
      </c>
      <c r="O290" s="2"/>
    </row>
    <row r="291" spans="1:15" x14ac:dyDescent="0.25">
      <c r="A291" s="1" t="s">
        <v>3841</v>
      </c>
      <c r="B291" s="1" t="s">
        <v>610</v>
      </c>
      <c r="C291" s="1">
        <v>1200019919</v>
      </c>
      <c r="D291" s="1">
        <v>35856</v>
      </c>
      <c r="F291" s="1">
        <v>0</v>
      </c>
      <c r="G291" s="1">
        <v>0</v>
      </c>
      <c r="H291" s="1">
        <v>0</v>
      </c>
      <c r="J291" s="1">
        <v>20</v>
      </c>
      <c r="K291" s="1">
        <v>70</v>
      </c>
      <c r="L291" s="1" t="s">
        <v>85</v>
      </c>
      <c r="M291" s="1" t="s">
        <v>1401</v>
      </c>
      <c r="N291" s="1" t="s">
        <v>4804</v>
      </c>
      <c r="O291" s="2"/>
    </row>
    <row r="292" spans="1:15" x14ac:dyDescent="0.25">
      <c r="A292" s="1" t="s">
        <v>1765</v>
      </c>
      <c r="B292" s="1" t="s">
        <v>606</v>
      </c>
      <c r="C292" s="1">
        <v>1160015190</v>
      </c>
      <c r="D292" s="1">
        <v>33120</v>
      </c>
      <c r="E292" s="1">
        <v>1</v>
      </c>
      <c r="F292" s="1">
        <v>1</v>
      </c>
      <c r="G292" s="1">
        <v>0</v>
      </c>
      <c r="H292" s="1">
        <v>0</v>
      </c>
      <c r="J292" s="1">
        <v>20</v>
      </c>
      <c r="K292" s="1">
        <v>155</v>
      </c>
      <c r="L292" s="1" t="s">
        <v>27</v>
      </c>
      <c r="M292" s="1" t="s">
        <v>170</v>
      </c>
      <c r="N292" s="1" t="s">
        <v>4804</v>
      </c>
      <c r="O292" s="2"/>
    </row>
    <row r="293" spans="1:15" x14ac:dyDescent="0.25">
      <c r="A293" s="2" t="s">
        <v>9207</v>
      </c>
      <c r="B293" s="2" t="s">
        <v>9208</v>
      </c>
      <c r="C293" s="2">
        <v>1160014741</v>
      </c>
      <c r="D293" s="2"/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40</v>
      </c>
      <c r="K293" s="2">
        <v>81</v>
      </c>
      <c r="L293" s="2" t="s">
        <v>16</v>
      </c>
      <c r="M293" s="2" t="s">
        <v>159</v>
      </c>
      <c r="N293" s="2" t="s">
        <v>9476</v>
      </c>
      <c r="O293" s="2"/>
    </row>
    <row r="294" spans="1:15" x14ac:dyDescent="0.25">
      <c r="A294" s="1" t="s">
        <v>5951</v>
      </c>
      <c r="B294" s="1" t="s">
        <v>883</v>
      </c>
      <c r="C294" s="1">
        <v>1160011734</v>
      </c>
      <c r="D294" s="1">
        <v>29669</v>
      </c>
      <c r="E294" s="1">
        <v>2</v>
      </c>
      <c r="F294" s="1">
        <v>6</v>
      </c>
      <c r="G294" s="1">
        <v>0</v>
      </c>
      <c r="H294" s="1">
        <v>0</v>
      </c>
      <c r="J294" s="1">
        <v>0</v>
      </c>
      <c r="K294" s="1">
        <v>360</v>
      </c>
      <c r="L294" s="1" t="s">
        <v>16</v>
      </c>
      <c r="M294" s="1" t="s">
        <v>159</v>
      </c>
      <c r="N294" s="1" t="s">
        <v>7237</v>
      </c>
      <c r="O294" s="2"/>
    </row>
    <row r="295" spans="1:15" x14ac:dyDescent="0.25">
      <c r="A295" s="2" t="s">
        <v>12001</v>
      </c>
      <c r="B295" s="2" t="s">
        <v>12282</v>
      </c>
      <c r="C295" s="2">
        <v>1190010141</v>
      </c>
      <c r="D295" s="2">
        <v>33668</v>
      </c>
      <c r="E295" s="2">
        <v>1</v>
      </c>
      <c r="F295" s="2">
        <v>0</v>
      </c>
      <c r="G295" s="2">
        <v>0</v>
      </c>
      <c r="H295" s="2">
        <v>0</v>
      </c>
      <c r="I295" s="2"/>
      <c r="J295" s="2">
        <v>40</v>
      </c>
      <c r="K295" s="2">
        <v>140</v>
      </c>
      <c r="L295" s="2" t="s">
        <v>12351</v>
      </c>
      <c r="M295" s="2" t="s">
        <v>12365</v>
      </c>
      <c r="N295" s="2" t="s">
        <v>12380</v>
      </c>
      <c r="O295" s="2"/>
    </row>
    <row r="296" spans="1:15" x14ac:dyDescent="0.25">
      <c r="A296" s="2" t="s">
        <v>11861</v>
      </c>
      <c r="B296" s="2" t="s">
        <v>191</v>
      </c>
      <c r="C296" s="2">
        <v>1130013747</v>
      </c>
      <c r="D296" s="2">
        <v>31959</v>
      </c>
      <c r="E296" s="2">
        <v>1</v>
      </c>
      <c r="F296" s="2">
        <v>0</v>
      </c>
      <c r="G296" s="2">
        <v>0</v>
      </c>
      <c r="H296" s="2">
        <v>0</v>
      </c>
      <c r="I296" s="2"/>
      <c r="J296" s="2">
        <v>40</v>
      </c>
      <c r="K296" s="2">
        <v>140</v>
      </c>
      <c r="L296" s="2" t="s">
        <v>16</v>
      </c>
      <c r="M296" s="2" t="s">
        <v>100</v>
      </c>
      <c r="N296" s="2" t="s">
        <v>12380</v>
      </c>
      <c r="O296" s="2"/>
    </row>
    <row r="297" spans="1:15" x14ac:dyDescent="0.25">
      <c r="A297" s="5" t="s">
        <v>13229</v>
      </c>
      <c r="B297" s="5" t="s">
        <v>1160</v>
      </c>
      <c r="C297" s="5">
        <v>1200029866</v>
      </c>
      <c r="D297" s="5">
        <v>37257</v>
      </c>
      <c r="E297" s="5"/>
      <c r="F297" s="5">
        <v>0</v>
      </c>
      <c r="G297" s="5">
        <v>0</v>
      </c>
      <c r="H297" s="5">
        <v>0</v>
      </c>
      <c r="I297" s="5"/>
      <c r="J297" s="5">
        <v>40</v>
      </c>
      <c r="K297" s="5">
        <v>90</v>
      </c>
      <c r="L297" s="5" t="s">
        <v>12859</v>
      </c>
      <c r="M297" s="5" t="s">
        <v>12864</v>
      </c>
      <c r="N297" s="5" t="s">
        <v>13362</v>
      </c>
      <c r="O297" s="5"/>
    </row>
    <row r="298" spans="1:15" x14ac:dyDescent="0.25">
      <c r="A298" s="5" t="s">
        <v>13136</v>
      </c>
      <c r="B298" s="5" t="s">
        <v>2496</v>
      </c>
      <c r="C298" s="5">
        <v>1200029730</v>
      </c>
      <c r="D298" s="5">
        <v>2000</v>
      </c>
      <c r="E298" s="5">
        <v>1</v>
      </c>
      <c r="F298" s="5">
        <v>0</v>
      </c>
      <c r="G298" s="5">
        <v>0</v>
      </c>
      <c r="H298" s="5">
        <v>0</v>
      </c>
      <c r="I298" s="5"/>
      <c r="J298" s="5">
        <v>40</v>
      </c>
      <c r="K298" s="5">
        <v>140</v>
      </c>
      <c r="L298" s="5" t="s">
        <v>4433</v>
      </c>
      <c r="M298" s="5" t="s">
        <v>12857</v>
      </c>
      <c r="N298" s="5" t="s">
        <v>13362</v>
      </c>
      <c r="O298" s="5"/>
    </row>
    <row r="299" spans="1:15" x14ac:dyDescent="0.25">
      <c r="A299" s="2" t="s">
        <v>7782</v>
      </c>
      <c r="B299" s="2" t="s">
        <v>7783</v>
      </c>
      <c r="C299" s="2">
        <v>1130013226</v>
      </c>
      <c r="D299" s="2">
        <v>29184</v>
      </c>
      <c r="E299" s="2">
        <v>1</v>
      </c>
      <c r="F299" s="2">
        <v>8</v>
      </c>
      <c r="G299" s="2">
        <v>0</v>
      </c>
      <c r="H299" s="2">
        <v>0</v>
      </c>
      <c r="I299" s="2">
        <v>0</v>
      </c>
      <c r="J299" s="2">
        <v>20</v>
      </c>
      <c r="K299" s="2">
        <v>396</v>
      </c>
      <c r="L299" s="2" t="s">
        <v>16</v>
      </c>
      <c r="M299" s="2" t="s">
        <v>1243</v>
      </c>
      <c r="N299" s="2" t="s">
        <v>8259</v>
      </c>
      <c r="O299" s="2"/>
    </row>
    <row r="300" spans="1:15" x14ac:dyDescent="0.25">
      <c r="A300" s="1" t="s">
        <v>1238</v>
      </c>
      <c r="B300" s="1" t="s">
        <v>1037</v>
      </c>
      <c r="C300" s="1">
        <v>1200025320</v>
      </c>
      <c r="D300" s="1">
        <v>36893</v>
      </c>
      <c r="E300" s="1">
        <v>0</v>
      </c>
      <c r="F300" s="1">
        <v>0</v>
      </c>
      <c r="G300" s="1">
        <v>0</v>
      </c>
      <c r="H300" s="1">
        <v>0</v>
      </c>
      <c r="J300" s="1">
        <v>20</v>
      </c>
      <c r="K300" s="1">
        <v>70</v>
      </c>
      <c r="L300" s="1" t="s">
        <v>16</v>
      </c>
      <c r="M300" s="1" t="s">
        <v>159</v>
      </c>
      <c r="N300" s="1" t="s">
        <v>4804</v>
      </c>
      <c r="O300" s="2"/>
    </row>
    <row r="301" spans="1:15" x14ac:dyDescent="0.25">
      <c r="A301" s="2" t="s">
        <v>12231</v>
      </c>
      <c r="B301" s="2" t="s">
        <v>2652</v>
      </c>
      <c r="C301" s="2">
        <v>1130013572</v>
      </c>
      <c r="D301" s="2">
        <v>24654</v>
      </c>
      <c r="E301" s="2">
        <v>1</v>
      </c>
      <c r="F301" s="2">
        <v>3</v>
      </c>
      <c r="G301" s="2">
        <v>0</v>
      </c>
      <c r="H301" s="2">
        <v>0</v>
      </c>
      <c r="I301" s="2"/>
      <c r="J301" s="2">
        <v>40</v>
      </c>
      <c r="K301" s="2">
        <v>245</v>
      </c>
      <c r="L301" s="2" t="s">
        <v>16</v>
      </c>
      <c r="M301" s="2" t="s">
        <v>20</v>
      </c>
      <c r="N301" s="2" t="s">
        <v>12380</v>
      </c>
      <c r="O301" s="2"/>
    </row>
    <row r="302" spans="1:15" x14ac:dyDescent="0.25">
      <c r="A302" s="1" t="s">
        <v>1012</v>
      </c>
      <c r="B302" s="1" t="s">
        <v>1013</v>
      </c>
      <c r="C302" s="1">
        <v>1160011773</v>
      </c>
      <c r="D302" s="1">
        <v>32507</v>
      </c>
      <c r="E302" s="1">
        <v>1</v>
      </c>
      <c r="F302" s="1">
        <v>2</v>
      </c>
      <c r="G302" s="1">
        <v>0</v>
      </c>
      <c r="H302" s="1">
        <v>0</v>
      </c>
      <c r="J302" s="1">
        <v>20</v>
      </c>
      <c r="K302" s="1">
        <v>190</v>
      </c>
      <c r="L302" s="1" t="s">
        <v>16</v>
      </c>
      <c r="M302" s="1" t="s">
        <v>159</v>
      </c>
      <c r="N302" s="1" t="s">
        <v>4804</v>
      </c>
      <c r="O302" s="2"/>
    </row>
    <row r="303" spans="1:15" x14ac:dyDescent="0.25">
      <c r="A303" s="2" t="s">
        <v>7765</v>
      </c>
      <c r="B303" s="2" t="s">
        <v>900</v>
      </c>
      <c r="C303" s="2">
        <v>1160013132</v>
      </c>
      <c r="D303" s="2">
        <v>36513</v>
      </c>
      <c r="E303" s="2">
        <v>1</v>
      </c>
      <c r="F303" s="2">
        <v>0</v>
      </c>
      <c r="G303" s="2">
        <v>0</v>
      </c>
      <c r="H303" s="2">
        <v>0</v>
      </c>
      <c r="I303" s="2"/>
      <c r="J303" s="2">
        <v>20</v>
      </c>
      <c r="K303" s="2">
        <v>116</v>
      </c>
      <c r="L303" s="2" t="s">
        <v>16</v>
      </c>
      <c r="M303" s="2" t="s">
        <v>6184</v>
      </c>
      <c r="N303" s="2" t="s">
        <v>8259</v>
      </c>
      <c r="O303" s="2" t="s">
        <v>7735</v>
      </c>
    </row>
    <row r="304" spans="1:15" x14ac:dyDescent="0.25">
      <c r="A304" s="5" t="s">
        <v>12819</v>
      </c>
      <c r="B304" s="5" t="s">
        <v>1751</v>
      </c>
      <c r="C304" s="5">
        <v>1170023142</v>
      </c>
      <c r="D304" s="5">
        <v>29007</v>
      </c>
      <c r="E304" s="5">
        <v>1</v>
      </c>
      <c r="F304" s="5">
        <v>0</v>
      </c>
      <c r="G304" s="5">
        <v>0</v>
      </c>
      <c r="H304" s="5">
        <v>0</v>
      </c>
      <c r="I304" s="5">
        <v>50</v>
      </c>
      <c r="J304" s="5">
        <v>40</v>
      </c>
      <c r="K304" s="5">
        <v>180.81632653061223</v>
      </c>
      <c r="L304" s="5" t="s">
        <v>12859</v>
      </c>
      <c r="M304" s="5" t="s">
        <v>12869</v>
      </c>
      <c r="N304" s="5" t="s">
        <v>12871</v>
      </c>
      <c r="O304" s="5"/>
    </row>
    <row r="305" spans="1:15" x14ac:dyDescent="0.25">
      <c r="A305" s="1" t="s">
        <v>1121</v>
      </c>
      <c r="B305" s="1" t="s">
        <v>1122</v>
      </c>
      <c r="C305" s="1">
        <v>1160016043</v>
      </c>
      <c r="D305" s="1">
        <v>36731</v>
      </c>
      <c r="E305" s="1">
        <v>0</v>
      </c>
      <c r="F305" s="1">
        <v>0</v>
      </c>
      <c r="G305" s="1">
        <v>0</v>
      </c>
      <c r="H305" s="1">
        <v>0</v>
      </c>
      <c r="J305" s="1">
        <v>20</v>
      </c>
      <c r="K305" s="1">
        <v>70</v>
      </c>
      <c r="L305" s="1" t="s">
        <v>16</v>
      </c>
      <c r="M305" s="1" t="s">
        <v>159</v>
      </c>
      <c r="N305" s="1" t="s">
        <v>4804</v>
      </c>
      <c r="O305" s="2"/>
    </row>
    <row r="306" spans="1:15" x14ac:dyDescent="0.25">
      <c r="A306" s="2" t="s">
        <v>11128</v>
      </c>
      <c r="B306" s="2" t="s">
        <v>62</v>
      </c>
      <c r="C306" s="2">
        <v>1160015983</v>
      </c>
      <c r="D306" s="2"/>
      <c r="E306" s="2"/>
      <c r="F306" s="2">
        <v>0</v>
      </c>
      <c r="G306" s="2">
        <v>1</v>
      </c>
      <c r="H306" s="2">
        <v>3</v>
      </c>
      <c r="I306" s="2"/>
      <c r="J306" s="2">
        <v>40</v>
      </c>
      <c r="K306" s="2">
        <v>245</v>
      </c>
      <c r="L306" s="2" t="s">
        <v>16</v>
      </c>
      <c r="M306" s="2" t="s">
        <v>11592</v>
      </c>
      <c r="N306" s="2" t="s">
        <v>11718</v>
      </c>
      <c r="O306" s="2"/>
    </row>
    <row r="307" spans="1:15" x14ac:dyDescent="0.25">
      <c r="A307" s="5" t="s">
        <v>13519</v>
      </c>
      <c r="B307" s="5" t="s">
        <v>1037</v>
      </c>
      <c r="C307" s="5">
        <v>1170022412</v>
      </c>
      <c r="D307" s="5">
        <v>34438</v>
      </c>
      <c r="E307" s="5">
        <v>2</v>
      </c>
      <c r="F307" s="5">
        <v>2</v>
      </c>
      <c r="G307" s="5">
        <v>0</v>
      </c>
      <c r="H307" s="5">
        <v>0</v>
      </c>
      <c r="I307" s="5"/>
      <c r="J307" s="5">
        <v>40</v>
      </c>
      <c r="K307" s="5">
        <v>260</v>
      </c>
      <c r="L307" s="5" t="s">
        <v>27</v>
      </c>
      <c r="M307" s="5" t="s">
        <v>1488</v>
      </c>
      <c r="N307" s="5" t="s">
        <v>13553</v>
      </c>
      <c r="O307" s="5"/>
    </row>
    <row r="308" spans="1:15" x14ac:dyDescent="0.25">
      <c r="A308" s="1" t="s">
        <v>3009</v>
      </c>
      <c r="B308" s="1" t="s">
        <v>1158</v>
      </c>
      <c r="C308" s="1">
        <v>1160015168</v>
      </c>
      <c r="D308" s="1">
        <v>33396</v>
      </c>
      <c r="E308" s="1">
        <v>1</v>
      </c>
      <c r="F308" s="1">
        <v>4</v>
      </c>
      <c r="G308" s="1">
        <v>0</v>
      </c>
      <c r="H308" s="1">
        <v>0</v>
      </c>
      <c r="J308" s="1">
        <v>20</v>
      </c>
      <c r="K308" s="1">
        <v>260</v>
      </c>
      <c r="L308" s="1" t="s">
        <v>27</v>
      </c>
      <c r="M308" s="1" t="s">
        <v>2806</v>
      </c>
      <c r="N308" s="1" t="s">
        <v>4804</v>
      </c>
      <c r="O308" s="2"/>
    </row>
    <row r="309" spans="1:15" x14ac:dyDescent="0.25">
      <c r="A309" s="2" t="s">
        <v>10612</v>
      </c>
      <c r="B309" s="2" t="s">
        <v>62</v>
      </c>
      <c r="C309" s="2">
        <v>1200020454</v>
      </c>
      <c r="D309" s="2">
        <v>1</v>
      </c>
      <c r="E309" s="2">
        <v>1</v>
      </c>
      <c r="F309" s="2">
        <v>3</v>
      </c>
      <c r="G309" s="2">
        <v>0</v>
      </c>
      <c r="H309" s="2">
        <v>0</v>
      </c>
      <c r="I309" s="2"/>
      <c r="J309" s="2">
        <v>30</v>
      </c>
      <c r="K309" s="2">
        <v>235</v>
      </c>
      <c r="L309" s="2" t="s">
        <v>16</v>
      </c>
      <c r="M309" s="2" t="s">
        <v>1190</v>
      </c>
      <c r="N309" s="2" t="s">
        <v>11536</v>
      </c>
      <c r="O309" s="2"/>
    </row>
    <row r="310" spans="1:15" x14ac:dyDescent="0.25">
      <c r="A310" s="1" t="s">
        <v>4619</v>
      </c>
      <c r="B310" s="1" t="s">
        <v>4261</v>
      </c>
      <c r="C310" s="1">
        <v>1190010408</v>
      </c>
      <c r="D310" s="1">
        <v>35186</v>
      </c>
      <c r="E310" s="1">
        <v>1</v>
      </c>
      <c r="F310" s="1">
        <v>0</v>
      </c>
      <c r="G310" s="1">
        <v>0</v>
      </c>
      <c r="H310" s="1">
        <v>0</v>
      </c>
      <c r="J310" s="1">
        <v>20</v>
      </c>
      <c r="K310" s="1">
        <v>120</v>
      </c>
      <c r="L310" s="1" t="s">
        <v>85</v>
      </c>
      <c r="M310" s="1" t="s">
        <v>4054</v>
      </c>
      <c r="N310" s="1" t="s">
        <v>4804</v>
      </c>
      <c r="O310" s="2"/>
    </row>
    <row r="311" spans="1:15" x14ac:dyDescent="0.25">
      <c r="A311" s="1" t="s">
        <v>3842</v>
      </c>
      <c r="B311" s="1" t="s">
        <v>22</v>
      </c>
      <c r="C311" s="1">
        <v>1190011238</v>
      </c>
      <c r="D311" s="1">
        <v>27211</v>
      </c>
      <c r="E311" s="1">
        <v>2</v>
      </c>
      <c r="F311" s="1">
        <v>7</v>
      </c>
      <c r="G311" s="1">
        <v>0</v>
      </c>
      <c r="H311" s="1">
        <v>0</v>
      </c>
      <c r="J311" s="1">
        <v>20</v>
      </c>
      <c r="K311" s="1">
        <v>415</v>
      </c>
      <c r="L311" s="1" t="s">
        <v>85</v>
      </c>
      <c r="M311" s="1" t="s">
        <v>1401</v>
      </c>
      <c r="N311" s="1" t="s">
        <v>4804</v>
      </c>
      <c r="O311" s="2"/>
    </row>
    <row r="312" spans="1:15" x14ac:dyDescent="0.25">
      <c r="A312" s="2" t="s">
        <v>8502</v>
      </c>
      <c r="B312" s="2" t="s">
        <v>8503</v>
      </c>
      <c r="C312" s="2">
        <v>1200010718</v>
      </c>
      <c r="D312" s="2"/>
      <c r="E312" s="2">
        <v>1</v>
      </c>
      <c r="F312" s="2">
        <v>1</v>
      </c>
      <c r="G312" s="2">
        <v>0</v>
      </c>
      <c r="H312" s="2">
        <v>0</v>
      </c>
      <c r="I312" s="2">
        <v>0</v>
      </c>
      <c r="J312" s="2">
        <v>40</v>
      </c>
      <c r="K312" s="2">
        <v>40</v>
      </c>
      <c r="L312" s="2" t="s">
        <v>8261</v>
      </c>
      <c r="M312" s="2" t="s">
        <v>56</v>
      </c>
      <c r="N312" s="2" t="s">
        <v>8943</v>
      </c>
      <c r="O312" s="2" t="s">
        <v>7742</v>
      </c>
    </row>
    <row r="313" spans="1:15" x14ac:dyDescent="0.25">
      <c r="A313" s="1" t="s">
        <v>2630</v>
      </c>
      <c r="B313" s="1" t="s">
        <v>827</v>
      </c>
      <c r="C313" s="1">
        <v>1160014722</v>
      </c>
      <c r="D313" s="1">
        <v>35463</v>
      </c>
      <c r="E313" s="1">
        <v>1</v>
      </c>
      <c r="F313" s="1">
        <v>0</v>
      </c>
      <c r="G313" s="1">
        <v>0</v>
      </c>
      <c r="H313" s="1">
        <v>0</v>
      </c>
      <c r="J313" s="1">
        <v>20</v>
      </c>
      <c r="K313" s="1">
        <v>120</v>
      </c>
      <c r="L313" s="1" t="s">
        <v>16</v>
      </c>
      <c r="M313" s="1" t="s">
        <v>1190</v>
      </c>
      <c r="N313" s="1" t="s">
        <v>4804</v>
      </c>
      <c r="O313" s="2"/>
    </row>
    <row r="314" spans="1:15" x14ac:dyDescent="0.25">
      <c r="A314" s="1" t="s">
        <v>3843</v>
      </c>
      <c r="B314" s="1" t="s">
        <v>3844</v>
      </c>
      <c r="C314" s="1">
        <v>1190011240</v>
      </c>
      <c r="D314" s="1">
        <v>30599</v>
      </c>
      <c r="E314" s="1">
        <v>1</v>
      </c>
      <c r="F314" s="1">
        <v>4</v>
      </c>
      <c r="G314" s="1">
        <v>0</v>
      </c>
      <c r="H314" s="1">
        <v>0</v>
      </c>
      <c r="J314" s="1">
        <v>20</v>
      </c>
      <c r="K314" s="1">
        <v>260</v>
      </c>
      <c r="L314" s="1" t="s">
        <v>85</v>
      </c>
      <c r="M314" s="1" t="s">
        <v>1401</v>
      </c>
      <c r="N314" s="1" t="s">
        <v>4804</v>
      </c>
      <c r="O314" s="2"/>
    </row>
    <row r="315" spans="1:15" x14ac:dyDescent="0.25">
      <c r="A315" s="2" t="s">
        <v>11453</v>
      </c>
      <c r="B315" s="2" t="s">
        <v>1339</v>
      </c>
      <c r="C315" s="2">
        <v>1160014444</v>
      </c>
      <c r="D315" s="2"/>
      <c r="E315" s="2">
        <v>1</v>
      </c>
      <c r="F315" s="2">
        <v>2</v>
      </c>
      <c r="G315" s="2">
        <v>2</v>
      </c>
      <c r="H315" s="2">
        <v>0</v>
      </c>
      <c r="I315" s="2"/>
      <c r="J315" s="2">
        <v>30</v>
      </c>
      <c r="K315" s="2">
        <v>300</v>
      </c>
      <c r="L315" s="2" t="s">
        <v>16</v>
      </c>
      <c r="M315" s="2" t="s">
        <v>1391</v>
      </c>
      <c r="N315" s="2" t="s">
        <v>11536</v>
      </c>
      <c r="O315" s="2"/>
    </row>
    <row r="316" spans="1:15" x14ac:dyDescent="0.25">
      <c r="A316" s="2" t="s">
        <v>11627</v>
      </c>
      <c r="B316" s="2" t="s">
        <v>1160</v>
      </c>
      <c r="C316" s="2">
        <v>1160011794</v>
      </c>
      <c r="D316" s="2"/>
      <c r="E316" s="2">
        <v>1</v>
      </c>
      <c r="F316" s="2">
        <v>0</v>
      </c>
      <c r="G316" s="2">
        <v>0</v>
      </c>
      <c r="H316" s="2">
        <v>0</v>
      </c>
      <c r="I316" s="2"/>
      <c r="J316" s="2">
        <v>40</v>
      </c>
      <c r="K316" s="2">
        <v>140</v>
      </c>
      <c r="L316" s="2" t="s">
        <v>16</v>
      </c>
      <c r="M316" s="2"/>
      <c r="N316" s="2" t="s">
        <v>11718</v>
      </c>
      <c r="O316" s="2"/>
    </row>
    <row r="317" spans="1:15" x14ac:dyDescent="0.25">
      <c r="A317" s="2" t="s">
        <v>4878</v>
      </c>
      <c r="B317" s="2" t="s">
        <v>1092</v>
      </c>
      <c r="C317" s="2">
        <v>1160014898</v>
      </c>
      <c r="D317" s="2">
        <v>30317</v>
      </c>
      <c r="E317" s="2">
        <v>2</v>
      </c>
      <c r="F317" s="2">
        <v>8</v>
      </c>
      <c r="G317" s="2">
        <v>2</v>
      </c>
      <c r="H317" s="2">
        <v>2</v>
      </c>
      <c r="I317" s="2">
        <v>0</v>
      </c>
      <c r="J317" s="2">
        <v>20</v>
      </c>
      <c r="K317" s="2">
        <v>616</v>
      </c>
      <c r="L317" s="2" t="s">
        <v>16</v>
      </c>
      <c r="M317" s="2" t="s">
        <v>1333</v>
      </c>
      <c r="N317" s="2" t="s">
        <v>8259</v>
      </c>
      <c r="O317" s="2"/>
    </row>
    <row r="318" spans="1:15" x14ac:dyDescent="0.25">
      <c r="A318" s="1" t="s">
        <v>4797</v>
      </c>
      <c r="B318" s="1" t="s">
        <v>213</v>
      </c>
      <c r="C318" s="1">
        <v>1200022371</v>
      </c>
      <c r="D318" s="1">
        <v>36708</v>
      </c>
      <c r="F318" s="1">
        <v>0</v>
      </c>
      <c r="G318" s="1">
        <v>0</v>
      </c>
      <c r="H318" s="1">
        <v>0</v>
      </c>
      <c r="J318" s="1">
        <v>20</v>
      </c>
      <c r="K318" s="1">
        <v>70</v>
      </c>
      <c r="L318" s="1" t="s">
        <v>16</v>
      </c>
      <c r="M318" s="1" t="s">
        <v>1190</v>
      </c>
      <c r="N318" s="1" t="s">
        <v>4804</v>
      </c>
      <c r="O318" s="2"/>
    </row>
    <row r="319" spans="1:15" x14ac:dyDescent="0.25">
      <c r="A319" s="5" t="s">
        <v>14161</v>
      </c>
      <c r="B319" s="5" t="s">
        <v>7193</v>
      </c>
      <c r="C319" s="5">
        <v>1500001894</v>
      </c>
      <c r="D319" s="5">
        <v>36526</v>
      </c>
      <c r="E319" s="5"/>
      <c r="F319" s="5">
        <v>0</v>
      </c>
      <c r="G319" s="5">
        <v>0</v>
      </c>
      <c r="H319" s="5">
        <v>0</v>
      </c>
      <c r="I319" s="5"/>
      <c r="J319" s="5">
        <v>40</v>
      </c>
      <c r="K319" s="5">
        <v>90</v>
      </c>
      <c r="L319" s="5" t="s">
        <v>27</v>
      </c>
      <c r="M319" s="5" t="s">
        <v>10547</v>
      </c>
      <c r="N319" s="5" t="s">
        <v>14380</v>
      </c>
      <c r="O319" s="5"/>
    </row>
    <row r="320" spans="1:15" x14ac:dyDescent="0.25">
      <c r="A320" s="2" t="s">
        <v>11596</v>
      </c>
      <c r="B320" s="2" t="s">
        <v>1024</v>
      </c>
      <c r="C320" s="2">
        <v>1180010147</v>
      </c>
      <c r="D320" s="2"/>
      <c r="E320" s="2">
        <v>2</v>
      </c>
      <c r="F320" s="2">
        <v>4</v>
      </c>
      <c r="G320" s="2">
        <v>0</v>
      </c>
      <c r="H320" s="2">
        <v>0</v>
      </c>
      <c r="I320" s="2">
        <v>200</v>
      </c>
      <c r="J320" s="2">
        <v>40</v>
      </c>
      <c r="K320" s="2">
        <v>483.84615384615381</v>
      </c>
      <c r="L320" s="2" t="s">
        <v>16</v>
      </c>
      <c r="M320" s="2"/>
      <c r="N320" s="2" t="s">
        <v>11718</v>
      </c>
      <c r="O320" s="2"/>
    </row>
    <row r="321" spans="1:15" x14ac:dyDescent="0.25">
      <c r="A321" s="5" t="s">
        <v>12456</v>
      </c>
      <c r="B321" s="5" t="s">
        <v>62</v>
      </c>
      <c r="C321" s="5">
        <v>1190018705</v>
      </c>
      <c r="D321" s="5">
        <v>36428</v>
      </c>
      <c r="E321" s="5"/>
      <c r="F321" s="5">
        <v>0</v>
      </c>
      <c r="G321" s="5">
        <v>0</v>
      </c>
      <c r="H321" s="5">
        <v>0</v>
      </c>
      <c r="I321" s="5"/>
      <c r="J321" s="5">
        <v>0</v>
      </c>
      <c r="K321" s="5">
        <v>50</v>
      </c>
      <c r="L321" s="5" t="s">
        <v>12351</v>
      </c>
      <c r="M321" s="5" t="s">
        <v>12352</v>
      </c>
      <c r="N321" s="5" t="s">
        <v>12776</v>
      </c>
      <c r="O321" s="5"/>
    </row>
    <row r="322" spans="1:15" x14ac:dyDescent="0.25">
      <c r="A322" s="1" t="s">
        <v>3040</v>
      </c>
      <c r="B322" s="1" t="s">
        <v>3041</v>
      </c>
      <c r="C322" s="1">
        <v>1160010402</v>
      </c>
      <c r="D322" s="1">
        <v>32361</v>
      </c>
      <c r="E322" s="1">
        <v>1</v>
      </c>
      <c r="F322" s="1">
        <v>1</v>
      </c>
      <c r="G322" s="1">
        <v>0</v>
      </c>
      <c r="H322" s="1">
        <v>0</v>
      </c>
      <c r="J322" s="1">
        <v>20</v>
      </c>
      <c r="K322" s="1">
        <v>155</v>
      </c>
      <c r="L322" s="1" t="s">
        <v>27</v>
      </c>
      <c r="M322" s="1" t="s">
        <v>2806</v>
      </c>
      <c r="N322" s="1" t="s">
        <v>4804</v>
      </c>
      <c r="O322" s="2"/>
    </row>
    <row r="323" spans="1:15" x14ac:dyDescent="0.25">
      <c r="A323" s="2" t="s">
        <v>4870</v>
      </c>
      <c r="B323" s="2" t="s">
        <v>62</v>
      </c>
      <c r="C323" s="2">
        <v>1160010278</v>
      </c>
      <c r="D323" s="2">
        <v>29253</v>
      </c>
      <c r="E323" s="2">
        <v>1</v>
      </c>
      <c r="F323" s="2">
        <v>4</v>
      </c>
      <c r="G323" s="2">
        <v>0</v>
      </c>
      <c r="H323" s="2">
        <v>0</v>
      </c>
      <c r="I323" s="2">
        <v>0</v>
      </c>
      <c r="J323" s="2">
        <v>20</v>
      </c>
      <c r="K323" s="2">
        <v>256</v>
      </c>
      <c r="L323" s="2" t="s">
        <v>16</v>
      </c>
      <c r="M323" s="2" t="s">
        <v>1190</v>
      </c>
      <c r="N323" s="2" t="s">
        <v>8259</v>
      </c>
      <c r="O323" s="2"/>
    </row>
    <row r="324" spans="1:15" x14ac:dyDescent="0.25">
      <c r="A324" s="1" t="s">
        <v>4699</v>
      </c>
      <c r="B324" s="1" t="s">
        <v>4700</v>
      </c>
      <c r="C324" s="1">
        <v>1200025273</v>
      </c>
      <c r="D324" s="1">
        <v>35127</v>
      </c>
      <c r="E324" s="1">
        <v>1</v>
      </c>
      <c r="F324" s="1">
        <v>0</v>
      </c>
      <c r="G324" s="1">
        <v>0</v>
      </c>
      <c r="H324" s="1">
        <v>0</v>
      </c>
      <c r="J324" s="1">
        <v>20</v>
      </c>
      <c r="K324" s="1">
        <v>120</v>
      </c>
      <c r="L324" s="1" t="s">
        <v>27</v>
      </c>
      <c r="M324" s="1" t="s">
        <v>4697</v>
      </c>
      <c r="N324" s="1" t="s">
        <v>4804</v>
      </c>
      <c r="O324" s="2"/>
    </row>
    <row r="325" spans="1:15" x14ac:dyDescent="0.25">
      <c r="A325" s="5" t="s">
        <v>13051</v>
      </c>
      <c r="B325" s="5" t="s">
        <v>13075</v>
      </c>
      <c r="C325" s="5">
        <v>1200029818</v>
      </c>
      <c r="D325" s="5">
        <v>32184</v>
      </c>
      <c r="E325" s="5"/>
      <c r="F325" s="5">
        <v>0</v>
      </c>
      <c r="G325" s="5">
        <v>0</v>
      </c>
      <c r="H325" s="5">
        <v>0</v>
      </c>
      <c r="I325" s="5"/>
      <c r="J325" s="5">
        <v>40</v>
      </c>
      <c r="K325" s="5">
        <v>90</v>
      </c>
      <c r="L325" s="5" t="s">
        <v>27</v>
      </c>
      <c r="M325" s="5" t="s">
        <v>1488</v>
      </c>
      <c r="N325" s="5" t="s">
        <v>13362</v>
      </c>
      <c r="O325" s="5"/>
    </row>
    <row r="326" spans="1:15" x14ac:dyDescent="0.25">
      <c r="A326" s="2" t="s">
        <v>6082</v>
      </c>
      <c r="B326" s="2" t="s">
        <v>62</v>
      </c>
      <c r="C326" s="2">
        <v>1160015134</v>
      </c>
      <c r="D326" s="2">
        <v>36165</v>
      </c>
      <c r="E326" s="2">
        <v>1</v>
      </c>
      <c r="F326" s="2">
        <v>0</v>
      </c>
      <c r="G326" s="2">
        <v>0</v>
      </c>
      <c r="H326" s="2">
        <v>0</v>
      </c>
      <c r="I326" s="2"/>
      <c r="J326" s="2">
        <v>0</v>
      </c>
      <c r="K326" s="2">
        <v>100</v>
      </c>
      <c r="L326" s="2" t="s">
        <v>16</v>
      </c>
      <c r="M326" s="2" t="s">
        <v>159</v>
      </c>
      <c r="N326" s="2" t="s">
        <v>7730</v>
      </c>
      <c r="O326" s="2"/>
    </row>
    <row r="327" spans="1:15" x14ac:dyDescent="0.25">
      <c r="A327" s="1" t="s">
        <v>3550</v>
      </c>
      <c r="B327" s="1" t="s">
        <v>3551</v>
      </c>
      <c r="C327" s="1">
        <v>1190010152</v>
      </c>
      <c r="D327" s="1">
        <v>31564</v>
      </c>
      <c r="E327" s="1">
        <v>1</v>
      </c>
      <c r="F327" s="1">
        <v>4</v>
      </c>
      <c r="G327" s="1">
        <v>0</v>
      </c>
      <c r="H327" s="1">
        <v>0</v>
      </c>
      <c r="J327" s="1">
        <v>20</v>
      </c>
      <c r="K327" s="1">
        <v>260</v>
      </c>
      <c r="L327" s="1" t="s">
        <v>27</v>
      </c>
      <c r="M327" s="1" t="s">
        <v>2806</v>
      </c>
      <c r="N327" s="1" t="s">
        <v>4804</v>
      </c>
      <c r="O327" s="2"/>
    </row>
    <row r="328" spans="1:15" x14ac:dyDescent="0.25">
      <c r="A328" s="2" t="s">
        <v>6188</v>
      </c>
      <c r="B328" s="2" t="s">
        <v>62</v>
      </c>
      <c r="C328" s="2">
        <v>1160015772</v>
      </c>
      <c r="D328" s="2">
        <v>36258</v>
      </c>
      <c r="E328" s="2">
        <v>0</v>
      </c>
      <c r="F328" s="2">
        <v>0</v>
      </c>
      <c r="G328" s="2">
        <v>2</v>
      </c>
      <c r="H328" s="2">
        <v>2</v>
      </c>
      <c r="I328" s="2"/>
      <c r="J328" s="2">
        <v>0</v>
      </c>
      <c r="K328" s="2">
        <v>220</v>
      </c>
      <c r="L328" s="2" t="s">
        <v>16</v>
      </c>
      <c r="M328" s="2" t="s">
        <v>159</v>
      </c>
      <c r="N328" s="2" t="s">
        <v>7730</v>
      </c>
      <c r="O328" s="2"/>
    </row>
    <row r="329" spans="1:15" x14ac:dyDescent="0.25">
      <c r="A329" s="1" t="s">
        <v>2855</v>
      </c>
      <c r="B329" s="1" t="s">
        <v>2856</v>
      </c>
      <c r="C329" s="1">
        <v>1190010153</v>
      </c>
      <c r="D329" s="1">
        <v>33726</v>
      </c>
      <c r="E329" s="1">
        <v>1</v>
      </c>
      <c r="F329" s="1">
        <v>1</v>
      </c>
      <c r="G329" s="1">
        <v>0</v>
      </c>
      <c r="H329" s="1">
        <v>0</v>
      </c>
      <c r="J329" s="1">
        <v>20</v>
      </c>
      <c r="K329" s="1">
        <v>155</v>
      </c>
      <c r="L329" s="1" t="s">
        <v>27</v>
      </c>
      <c r="M329" s="1" t="s">
        <v>2806</v>
      </c>
      <c r="N329" s="1" t="s">
        <v>4804</v>
      </c>
      <c r="O329" s="2"/>
    </row>
    <row r="330" spans="1:15" x14ac:dyDescent="0.25">
      <c r="A330" s="5" t="s">
        <v>13331</v>
      </c>
      <c r="B330" s="5" t="s">
        <v>13351</v>
      </c>
      <c r="C330" s="5">
        <v>1200029854</v>
      </c>
      <c r="D330" s="5">
        <v>35796</v>
      </c>
      <c r="E330" s="5"/>
      <c r="F330" s="5">
        <v>0</v>
      </c>
      <c r="G330" s="5">
        <v>0</v>
      </c>
      <c r="H330" s="5">
        <v>0</v>
      </c>
      <c r="I330" s="5"/>
      <c r="J330" s="5">
        <v>40</v>
      </c>
      <c r="K330" s="5">
        <v>90</v>
      </c>
      <c r="L330" s="5" t="s">
        <v>12376</v>
      </c>
      <c r="M330" s="5"/>
      <c r="N330" s="5" t="s">
        <v>13362</v>
      </c>
      <c r="O330" s="5"/>
    </row>
    <row r="331" spans="1:15" x14ac:dyDescent="0.25">
      <c r="A331" s="2" t="s">
        <v>12210</v>
      </c>
      <c r="B331" s="2" t="s">
        <v>1852</v>
      </c>
      <c r="C331" s="2">
        <v>1200025957</v>
      </c>
      <c r="D331" s="2">
        <v>37257</v>
      </c>
      <c r="E331" s="2"/>
      <c r="F331" s="2">
        <v>0</v>
      </c>
      <c r="G331" s="2">
        <v>0</v>
      </c>
      <c r="H331" s="2">
        <v>0</v>
      </c>
      <c r="I331" s="2"/>
      <c r="J331" s="2">
        <v>40</v>
      </c>
      <c r="K331" s="2">
        <v>90</v>
      </c>
      <c r="L331" s="2" t="s">
        <v>85</v>
      </c>
      <c r="M331" s="2" t="s">
        <v>12378</v>
      </c>
      <c r="N331" s="2" t="s">
        <v>12380</v>
      </c>
      <c r="O331" s="2"/>
    </row>
    <row r="332" spans="1:15" x14ac:dyDescent="0.25">
      <c r="A332" s="1" t="s">
        <v>3756</v>
      </c>
      <c r="B332" s="1" t="s">
        <v>3757</v>
      </c>
      <c r="C332" s="1">
        <v>1190011244</v>
      </c>
      <c r="D332" s="1">
        <v>33298</v>
      </c>
      <c r="E332" s="1">
        <v>2</v>
      </c>
      <c r="F332" s="1">
        <v>3</v>
      </c>
      <c r="G332" s="1">
        <v>0</v>
      </c>
      <c r="H332" s="1">
        <v>0</v>
      </c>
      <c r="J332" s="1">
        <v>20</v>
      </c>
      <c r="K332" s="1">
        <v>275</v>
      </c>
      <c r="L332" s="1" t="s">
        <v>85</v>
      </c>
      <c r="M332" s="1" t="s">
        <v>1401</v>
      </c>
      <c r="N332" s="1" t="s">
        <v>4804</v>
      </c>
      <c r="O332" s="2"/>
    </row>
    <row r="333" spans="1:15" x14ac:dyDescent="0.25">
      <c r="A333" s="1" t="s">
        <v>3845</v>
      </c>
      <c r="B333" s="1" t="s">
        <v>62</v>
      </c>
      <c r="C333" s="1">
        <v>1190020255</v>
      </c>
      <c r="D333" s="1">
        <v>36008</v>
      </c>
      <c r="F333" s="1">
        <v>0</v>
      </c>
      <c r="G333" s="1">
        <v>0</v>
      </c>
      <c r="H333" s="1">
        <v>0</v>
      </c>
      <c r="J333" s="1">
        <v>20</v>
      </c>
      <c r="K333" s="1">
        <v>70</v>
      </c>
      <c r="L333" s="1" t="s">
        <v>85</v>
      </c>
      <c r="M333" s="1" t="s">
        <v>3846</v>
      </c>
      <c r="N333" s="1" t="s">
        <v>4804</v>
      </c>
      <c r="O333" s="2"/>
    </row>
    <row r="334" spans="1:15" x14ac:dyDescent="0.25">
      <c r="A334" s="2" t="s">
        <v>12014</v>
      </c>
      <c r="B334" s="2" t="s">
        <v>1810</v>
      </c>
      <c r="C334" s="2">
        <v>1190010154</v>
      </c>
      <c r="D334" s="2">
        <v>33970</v>
      </c>
      <c r="E334" s="2">
        <v>1</v>
      </c>
      <c r="F334" s="2">
        <v>1</v>
      </c>
      <c r="G334" s="2">
        <v>1</v>
      </c>
      <c r="H334" s="2">
        <v>0</v>
      </c>
      <c r="I334" s="2"/>
      <c r="J334" s="2">
        <v>40</v>
      </c>
      <c r="K334" s="2">
        <v>225</v>
      </c>
      <c r="L334" s="2" t="s">
        <v>12351</v>
      </c>
      <c r="M334" s="2" t="s">
        <v>12352</v>
      </c>
      <c r="N334" s="2" t="s">
        <v>12380</v>
      </c>
      <c r="O334" s="2"/>
    </row>
    <row r="335" spans="1:15" x14ac:dyDescent="0.25">
      <c r="A335" s="1" t="s">
        <v>3050</v>
      </c>
      <c r="B335" s="1" t="s">
        <v>458</v>
      </c>
      <c r="C335" s="1">
        <v>1160010637</v>
      </c>
      <c r="D335" s="1">
        <v>31785</v>
      </c>
      <c r="E335" s="1">
        <v>1</v>
      </c>
      <c r="F335" s="1">
        <v>3</v>
      </c>
      <c r="G335" s="1">
        <v>0</v>
      </c>
      <c r="H335" s="1">
        <v>0</v>
      </c>
      <c r="J335" s="1">
        <v>20</v>
      </c>
      <c r="K335" s="1">
        <v>225</v>
      </c>
      <c r="L335" s="1" t="s">
        <v>27</v>
      </c>
      <c r="M335" s="1" t="s">
        <v>2806</v>
      </c>
      <c r="N335" s="1" t="s">
        <v>4804</v>
      </c>
      <c r="O335" s="2"/>
    </row>
    <row r="336" spans="1:15" x14ac:dyDescent="0.25">
      <c r="A336" s="1" t="s">
        <v>4248</v>
      </c>
      <c r="B336" s="1" t="s">
        <v>1037</v>
      </c>
      <c r="C336" s="1">
        <v>1200028677</v>
      </c>
      <c r="D336" s="1">
        <v>36708</v>
      </c>
      <c r="F336" s="1">
        <v>0</v>
      </c>
      <c r="G336" s="1">
        <v>0</v>
      </c>
      <c r="H336" s="1">
        <v>0</v>
      </c>
      <c r="J336" s="1">
        <v>20</v>
      </c>
      <c r="K336" s="1">
        <v>70</v>
      </c>
      <c r="L336" s="1" t="s">
        <v>27</v>
      </c>
      <c r="M336" s="1" t="s">
        <v>581</v>
      </c>
      <c r="N336" s="1" t="s">
        <v>4804</v>
      </c>
      <c r="O336" s="2"/>
    </row>
    <row r="337" spans="1:15" x14ac:dyDescent="0.25">
      <c r="A337" s="1" t="s">
        <v>2730</v>
      </c>
      <c r="B337" s="1" t="s">
        <v>62</v>
      </c>
      <c r="C337" s="1">
        <v>1200020487</v>
      </c>
      <c r="D337" s="1">
        <v>36162</v>
      </c>
      <c r="E337" s="1">
        <v>0</v>
      </c>
      <c r="F337" s="1">
        <v>0</v>
      </c>
      <c r="G337" s="1">
        <v>0</v>
      </c>
      <c r="H337" s="1">
        <v>0</v>
      </c>
      <c r="J337" s="1">
        <v>20</v>
      </c>
      <c r="K337" s="1">
        <v>70</v>
      </c>
      <c r="L337" s="1" t="s">
        <v>16</v>
      </c>
      <c r="M337" s="1" t="s">
        <v>1190</v>
      </c>
      <c r="N337" s="1" t="s">
        <v>4804</v>
      </c>
      <c r="O337" s="2"/>
    </row>
    <row r="338" spans="1:15" x14ac:dyDescent="0.25">
      <c r="A338" s="1" t="s">
        <v>6816</v>
      </c>
      <c r="B338" s="1" t="s">
        <v>1112</v>
      </c>
      <c r="C338" s="1">
        <v>1200021645</v>
      </c>
      <c r="D338" s="1">
        <v>36582</v>
      </c>
      <c r="E338" s="1">
        <v>0</v>
      </c>
      <c r="F338" s="1">
        <v>0</v>
      </c>
      <c r="G338" s="1">
        <v>0</v>
      </c>
      <c r="H338" s="1">
        <v>0</v>
      </c>
      <c r="J338" s="1">
        <v>0</v>
      </c>
      <c r="K338" s="1">
        <v>50</v>
      </c>
      <c r="L338" s="1" t="s">
        <v>16</v>
      </c>
      <c r="M338" s="1" t="s">
        <v>56</v>
      </c>
      <c r="N338" s="1" t="s">
        <v>7237</v>
      </c>
      <c r="O338" s="2"/>
    </row>
    <row r="339" spans="1:15" x14ac:dyDescent="0.25">
      <c r="A339" s="5" t="s">
        <v>14338</v>
      </c>
      <c r="B339" s="5" t="s">
        <v>1443</v>
      </c>
      <c r="C339" s="5">
        <v>1111111111</v>
      </c>
      <c r="D339" s="5">
        <v>37257</v>
      </c>
      <c r="E339" s="5"/>
      <c r="F339" s="5">
        <v>0</v>
      </c>
      <c r="G339" s="5">
        <v>0</v>
      </c>
      <c r="H339" s="5">
        <v>0</v>
      </c>
      <c r="I339" s="5"/>
      <c r="J339" s="5">
        <v>40</v>
      </c>
      <c r="K339" s="5">
        <v>90</v>
      </c>
      <c r="L339" s="5" t="s">
        <v>12859</v>
      </c>
      <c r="M339" s="5" t="s">
        <v>1764</v>
      </c>
      <c r="N339" s="5" t="s">
        <v>14380</v>
      </c>
      <c r="O339" s="5"/>
    </row>
    <row r="340" spans="1:15" x14ac:dyDescent="0.25">
      <c r="A340" s="2" t="s">
        <v>8939</v>
      </c>
      <c r="B340" s="2" t="s">
        <v>662</v>
      </c>
      <c r="C340" s="2">
        <v>1200026320</v>
      </c>
      <c r="D340" s="2"/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40</v>
      </c>
      <c r="K340" s="2">
        <v>90</v>
      </c>
      <c r="L340" s="2" t="s">
        <v>16</v>
      </c>
      <c r="M340" s="2" t="s">
        <v>159</v>
      </c>
      <c r="N340" s="2" t="s">
        <v>8943</v>
      </c>
      <c r="O340" s="2"/>
    </row>
    <row r="341" spans="1:15" x14ac:dyDescent="0.25">
      <c r="A341" s="1" t="s">
        <v>2728</v>
      </c>
      <c r="B341" s="1" t="s">
        <v>62</v>
      </c>
      <c r="C341" s="1">
        <v>1160010178</v>
      </c>
      <c r="D341" s="1">
        <v>33786</v>
      </c>
      <c r="E341" s="1">
        <v>1</v>
      </c>
      <c r="F341" s="1">
        <v>1</v>
      </c>
      <c r="G341" s="1">
        <v>0</v>
      </c>
      <c r="H341" s="1">
        <v>0</v>
      </c>
      <c r="J341" s="1">
        <v>20</v>
      </c>
      <c r="K341" s="1">
        <v>155</v>
      </c>
      <c r="L341" s="1" t="s">
        <v>16</v>
      </c>
      <c r="M341" s="1" t="s">
        <v>1190</v>
      </c>
      <c r="N341" s="1" t="s">
        <v>4804</v>
      </c>
      <c r="O341" s="2"/>
    </row>
    <row r="342" spans="1:15" x14ac:dyDescent="0.25">
      <c r="A342" s="5" t="s">
        <v>13332</v>
      </c>
      <c r="B342" s="5" t="s">
        <v>4265</v>
      </c>
      <c r="C342" s="5">
        <v>1200029823</v>
      </c>
      <c r="D342" s="5">
        <v>37257</v>
      </c>
      <c r="E342" s="5"/>
      <c r="F342" s="5">
        <v>0</v>
      </c>
      <c r="G342" s="5">
        <v>0</v>
      </c>
      <c r="H342" s="5">
        <v>0</v>
      </c>
      <c r="I342" s="5"/>
      <c r="J342" s="5">
        <v>40</v>
      </c>
      <c r="K342" s="5">
        <v>90</v>
      </c>
      <c r="L342" s="5" t="s">
        <v>12376</v>
      </c>
      <c r="M342" s="5"/>
      <c r="N342" s="5" t="s">
        <v>13362</v>
      </c>
      <c r="O342" s="5"/>
    </row>
    <row r="343" spans="1:15" x14ac:dyDescent="0.25">
      <c r="A343" s="2" t="s">
        <v>10142</v>
      </c>
      <c r="B343" s="2" t="s">
        <v>4647</v>
      </c>
      <c r="C343" s="2">
        <v>1160012281</v>
      </c>
      <c r="D343" s="2"/>
      <c r="E343" s="2">
        <v>1</v>
      </c>
      <c r="F343" s="2">
        <v>2</v>
      </c>
      <c r="G343" s="2">
        <v>0</v>
      </c>
      <c r="H343" s="2">
        <v>0</v>
      </c>
      <c r="I343" s="2">
        <v>0</v>
      </c>
      <c r="J343" s="2">
        <v>30</v>
      </c>
      <c r="K343" s="2">
        <v>171</v>
      </c>
      <c r="L343" s="2" t="s">
        <v>16</v>
      </c>
      <c r="M343" s="2" t="s">
        <v>159</v>
      </c>
      <c r="N343" s="2" t="s">
        <v>10305</v>
      </c>
      <c r="O343" s="2"/>
    </row>
    <row r="344" spans="1:15" x14ac:dyDescent="0.25">
      <c r="A344" s="2" t="s">
        <v>7978</v>
      </c>
      <c r="B344" s="2" t="s">
        <v>729</v>
      </c>
      <c r="C344" s="2">
        <v>1160010745</v>
      </c>
      <c r="D344" s="2">
        <v>30687</v>
      </c>
      <c r="E344" s="2">
        <v>1</v>
      </c>
      <c r="F344" s="2">
        <v>0</v>
      </c>
      <c r="G344" s="2">
        <v>0</v>
      </c>
      <c r="H344" s="2">
        <v>0</v>
      </c>
      <c r="I344" s="2">
        <v>0</v>
      </c>
      <c r="J344" s="2">
        <v>20</v>
      </c>
      <c r="K344" s="2">
        <v>116</v>
      </c>
      <c r="L344" s="2" t="s">
        <v>4849</v>
      </c>
      <c r="M344" s="2" t="s">
        <v>1190</v>
      </c>
      <c r="N344" s="2" t="s">
        <v>8259</v>
      </c>
      <c r="O344" s="2"/>
    </row>
    <row r="345" spans="1:15" x14ac:dyDescent="0.25">
      <c r="A345" s="1" t="s">
        <v>728</v>
      </c>
      <c r="B345" s="1" t="s">
        <v>729</v>
      </c>
      <c r="C345" s="1">
        <v>1160010745</v>
      </c>
      <c r="D345" s="1">
        <v>30687</v>
      </c>
      <c r="E345" s="1">
        <v>1</v>
      </c>
      <c r="F345" s="1">
        <v>2</v>
      </c>
      <c r="G345" s="1">
        <v>0</v>
      </c>
      <c r="H345" s="1">
        <v>0</v>
      </c>
      <c r="J345" s="1">
        <v>20</v>
      </c>
      <c r="K345" s="1">
        <v>190</v>
      </c>
      <c r="L345" s="1" t="s">
        <v>27</v>
      </c>
      <c r="M345" s="1" t="s">
        <v>730</v>
      </c>
      <c r="N345" s="1" t="s">
        <v>4804</v>
      </c>
      <c r="O345" s="2"/>
    </row>
    <row r="346" spans="1:15" x14ac:dyDescent="0.25">
      <c r="A346" s="5" t="s">
        <v>13263</v>
      </c>
      <c r="B346" s="5" t="s">
        <v>1929</v>
      </c>
      <c r="C346" s="5">
        <v>1200029867</v>
      </c>
      <c r="D346" s="5">
        <v>33441</v>
      </c>
      <c r="E346" s="5"/>
      <c r="F346" s="5">
        <v>0</v>
      </c>
      <c r="G346" s="5">
        <v>0</v>
      </c>
      <c r="H346" s="5">
        <v>0</v>
      </c>
      <c r="I346" s="5"/>
      <c r="J346" s="5">
        <v>40</v>
      </c>
      <c r="K346" s="5">
        <v>90</v>
      </c>
      <c r="L346" s="5" t="s">
        <v>4433</v>
      </c>
      <c r="M346" s="5" t="s">
        <v>12862</v>
      </c>
      <c r="N346" s="5" t="s">
        <v>13362</v>
      </c>
      <c r="O346" s="5"/>
    </row>
    <row r="347" spans="1:15" x14ac:dyDescent="0.25">
      <c r="A347" s="1" t="s">
        <v>7089</v>
      </c>
      <c r="B347" s="1" t="s">
        <v>62</v>
      </c>
      <c r="C347" s="1">
        <v>1160010247</v>
      </c>
      <c r="D347" s="1">
        <v>1989</v>
      </c>
      <c r="E347" s="1">
        <v>0</v>
      </c>
      <c r="F347" s="1">
        <v>0</v>
      </c>
      <c r="G347" s="1">
        <v>0</v>
      </c>
      <c r="H347" s="1">
        <v>0</v>
      </c>
      <c r="J347" s="1">
        <v>0</v>
      </c>
      <c r="K347" s="1">
        <v>50</v>
      </c>
      <c r="L347" s="1" t="s">
        <v>16</v>
      </c>
      <c r="M347" s="1" t="s">
        <v>1190</v>
      </c>
      <c r="N347" s="1" t="s">
        <v>7237</v>
      </c>
      <c r="O347" s="2"/>
    </row>
    <row r="348" spans="1:15" x14ac:dyDescent="0.25">
      <c r="A348" s="1" t="s">
        <v>1553</v>
      </c>
      <c r="B348" s="1" t="s">
        <v>981</v>
      </c>
      <c r="C348" s="1">
        <v>1160011519</v>
      </c>
      <c r="D348" s="1">
        <v>28802</v>
      </c>
      <c r="E348" s="1">
        <v>1</v>
      </c>
      <c r="F348" s="1">
        <v>0</v>
      </c>
      <c r="G348" s="1">
        <v>0</v>
      </c>
      <c r="H348" s="1">
        <v>0</v>
      </c>
      <c r="J348" s="1">
        <v>20</v>
      </c>
      <c r="K348" s="1">
        <v>120</v>
      </c>
      <c r="L348" s="1" t="s">
        <v>27</v>
      </c>
      <c r="M348" s="1" t="s">
        <v>1243</v>
      </c>
      <c r="N348" s="1" t="s">
        <v>4804</v>
      </c>
      <c r="O348" s="2"/>
    </row>
    <row r="349" spans="1:15" x14ac:dyDescent="0.25">
      <c r="A349" s="2" t="s">
        <v>4877</v>
      </c>
      <c r="B349" s="2" t="s">
        <v>3663</v>
      </c>
      <c r="C349" s="2">
        <v>1160010197</v>
      </c>
      <c r="D349" s="2">
        <v>31778</v>
      </c>
      <c r="E349" s="2">
        <v>2</v>
      </c>
      <c r="F349" s="2">
        <v>8</v>
      </c>
      <c r="G349" s="2">
        <v>0</v>
      </c>
      <c r="H349" s="2">
        <v>0</v>
      </c>
      <c r="I349" s="2">
        <v>0</v>
      </c>
      <c r="J349" s="2">
        <v>20</v>
      </c>
      <c r="K349" s="2">
        <v>446</v>
      </c>
      <c r="L349" s="2" t="s">
        <v>16</v>
      </c>
      <c r="M349" s="2" t="s">
        <v>1190</v>
      </c>
      <c r="N349" s="2" t="s">
        <v>8259</v>
      </c>
      <c r="O349" s="2"/>
    </row>
    <row r="350" spans="1:15" x14ac:dyDescent="0.25">
      <c r="A350" s="2" t="s">
        <v>12007</v>
      </c>
      <c r="B350" s="2" t="s">
        <v>610</v>
      </c>
      <c r="C350" s="2">
        <v>1150013967</v>
      </c>
      <c r="D350" s="2">
        <v>34977</v>
      </c>
      <c r="E350" s="2"/>
      <c r="F350" s="2">
        <v>0</v>
      </c>
      <c r="G350" s="2">
        <v>2</v>
      </c>
      <c r="H350" s="2">
        <v>0</v>
      </c>
      <c r="I350" s="2"/>
      <c r="J350" s="2">
        <v>40</v>
      </c>
      <c r="K350" s="2">
        <v>190</v>
      </c>
      <c r="L350" s="2" t="s">
        <v>12351</v>
      </c>
      <c r="M350" s="2" t="s">
        <v>12352</v>
      </c>
      <c r="N350" s="2" t="s">
        <v>12380</v>
      </c>
      <c r="O350" s="2"/>
    </row>
    <row r="351" spans="1:15" x14ac:dyDescent="0.25">
      <c r="A351" s="5" t="s">
        <v>14339</v>
      </c>
      <c r="B351" s="5" t="s">
        <v>62</v>
      </c>
      <c r="C351" s="5">
        <v>1111111111</v>
      </c>
      <c r="D351" s="5">
        <v>36397</v>
      </c>
      <c r="E351" s="5"/>
      <c r="F351" s="5">
        <v>0</v>
      </c>
      <c r="G351" s="5">
        <v>0</v>
      </c>
      <c r="H351" s="5">
        <v>0</v>
      </c>
      <c r="I351" s="5"/>
      <c r="J351" s="5">
        <v>40</v>
      </c>
      <c r="K351" s="5">
        <v>90</v>
      </c>
      <c r="L351" s="5" t="s">
        <v>12859</v>
      </c>
      <c r="M351" s="5" t="s">
        <v>12864</v>
      </c>
      <c r="N351" s="5" t="s">
        <v>14380</v>
      </c>
      <c r="O351" s="5"/>
    </row>
    <row r="352" spans="1:15" x14ac:dyDescent="0.25">
      <c r="A352" s="1" t="s">
        <v>1890</v>
      </c>
      <c r="B352" s="1" t="s">
        <v>979</v>
      </c>
      <c r="C352" s="1">
        <v>1160012564</v>
      </c>
      <c r="D352" s="1">
        <v>33722</v>
      </c>
      <c r="E352" s="1">
        <v>0</v>
      </c>
      <c r="F352" s="1">
        <v>0</v>
      </c>
      <c r="G352" s="1">
        <v>0</v>
      </c>
      <c r="H352" s="1">
        <v>0</v>
      </c>
      <c r="J352" s="1">
        <v>20</v>
      </c>
      <c r="K352" s="1">
        <v>70</v>
      </c>
      <c r="L352" s="1" t="s">
        <v>16</v>
      </c>
      <c r="M352" s="1" t="s">
        <v>56</v>
      </c>
      <c r="N352" s="1" t="s">
        <v>4804</v>
      </c>
      <c r="O352" s="2"/>
    </row>
    <row r="353" spans="1:15" x14ac:dyDescent="0.25">
      <c r="A353" s="2" t="s">
        <v>11711</v>
      </c>
      <c r="B353" s="2" t="s">
        <v>1235</v>
      </c>
      <c r="C353" s="2">
        <v>1200020437</v>
      </c>
      <c r="D353" s="2"/>
      <c r="E353" s="2"/>
      <c r="F353" s="2">
        <v>0</v>
      </c>
      <c r="G353" s="2">
        <v>0</v>
      </c>
      <c r="H353" s="2">
        <v>0</v>
      </c>
      <c r="I353" s="2"/>
      <c r="J353" s="2">
        <v>40</v>
      </c>
      <c r="K353" s="2">
        <v>90</v>
      </c>
      <c r="L353" s="2" t="s">
        <v>16</v>
      </c>
      <c r="M353" s="2" t="s">
        <v>11709</v>
      </c>
      <c r="N353" s="2" t="s">
        <v>11718</v>
      </c>
      <c r="O353" s="2"/>
    </row>
    <row r="354" spans="1:15" x14ac:dyDescent="0.25">
      <c r="A354" s="2" t="s">
        <v>11141</v>
      </c>
      <c r="B354" s="2" t="s">
        <v>62</v>
      </c>
      <c r="C354" s="2">
        <v>1160010262</v>
      </c>
      <c r="D354" s="2"/>
      <c r="E354" s="2"/>
      <c r="F354" s="2">
        <v>0</v>
      </c>
      <c r="G354" s="2">
        <v>0</v>
      </c>
      <c r="H354" s="2">
        <v>0</v>
      </c>
      <c r="I354" s="2"/>
      <c r="J354" s="2">
        <v>40</v>
      </c>
      <c r="K354" s="2">
        <v>90</v>
      </c>
      <c r="L354" s="2" t="s">
        <v>16</v>
      </c>
      <c r="M354" s="2" t="s">
        <v>7701</v>
      </c>
      <c r="N354" s="2" t="s">
        <v>11718</v>
      </c>
      <c r="O354" s="2"/>
    </row>
    <row r="355" spans="1:15" x14ac:dyDescent="0.25">
      <c r="A355" s="1" t="s">
        <v>3847</v>
      </c>
      <c r="B355" s="1" t="s">
        <v>3848</v>
      </c>
      <c r="C355" s="1">
        <v>1190011246</v>
      </c>
      <c r="D355" s="1">
        <v>28307</v>
      </c>
      <c r="E355" s="1">
        <v>1</v>
      </c>
      <c r="F355" s="1">
        <v>4</v>
      </c>
      <c r="G355" s="1">
        <v>0</v>
      </c>
      <c r="H355" s="1">
        <v>0</v>
      </c>
      <c r="J355" s="1">
        <v>20</v>
      </c>
      <c r="K355" s="1">
        <v>260</v>
      </c>
      <c r="L355" s="1" t="s">
        <v>85</v>
      </c>
      <c r="M355" s="1" t="s">
        <v>1401</v>
      </c>
      <c r="N355" s="1" t="s">
        <v>4804</v>
      </c>
      <c r="O355" s="2"/>
    </row>
    <row r="356" spans="1:15" x14ac:dyDescent="0.25">
      <c r="A356" s="1" t="s">
        <v>147</v>
      </c>
      <c r="B356" s="1" t="s">
        <v>148</v>
      </c>
      <c r="C356" s="1">
        <v>1130013449</v>
      </c>
      <c r="D356" s="1">
        <v>34689</v>
      </c>
      <c r="E356" s="1">
        <v>1</v>
      </c>
      <c r="F356" s="1">
        <v>0</v>
      </c>
      <c r="G356" s="1">
        <v>0</v>
      </c>
      <c r="H356" s="1">
        <v>0</v>
      </c>
      <c r="J356" s="1">
        <v>20</v>
      </c>
      <c r="K356" s="1">
        <v>120</v>
      </c>
      <c r="L356" s="1" t="s">
        <v>16</v>
      </c>
      <c r="M356" s="1" t="s">
        <v>17</v>
      </c>
      <c r="N356" s="1" t="s">
        <v>4804</v>
      </c>
      <c r="O356" s="2"/>
    </row>
    <row r="357" spans="1:15" x14ac:dyDescent="0.25">
      <c r="A357" s="2" t="s">
        <v>11973</v>
      </c>
      <c r="B357" s="2" t="s">
        <v>2364</v>
      </c>
      <c r="C357" s="2">
        <v>1190016872</v>
      </c>
      <c r="D357" s="2">
        <v>35435</v>
      </c>
      <c r="E357" s="2"/>
      <c r="F357" s="2">
        <v>0</v>
      </c>
      <c r="G357" s="2">
        <v>2</v>
      </c>
      <c r="H357" s="2">
        <v>2</v>
      </c>
      <c r="I357" s="2"/>
      <c r="J357" s="2">
        <v>40</v>
      </c>
      <c r="K357" s="2">
        <v>260</v>
      </c>
      <c r="L357" s="2" t="s">
        <v>12351</v>
      </c>
      <c r="M357" s="2" t="s">
        <v>12361</v>
      </c>
      <c r="N357" s="2" t="s">
        <v>12380</v>
      </c>
      <c r="O357" s="2"/>
    </row>
    <row r="358" spans="1:15" x14ac:dyDescent="0.25">
      <c r="A358" s="2" t="s">
        <v>12080</v>
      </c>
      <c r="B358" s="2" t="s">
        <v>1247</v>
      </c>
      <c r="C358" s="2">
        <v>1190010158</v>
      </c>
      <c r="D358" s="2">
        <v>28889</v>
      </c>
      <c r="E358" s="2">
        <v>1</v>
      </c>
      <c r="F358" s="2">
        <v>7</v>
      </c>
      <c r="G358" s="2">
        <v>1</v>
      </c>
      <c r="H358" s="2">
        <v>1</v>
      </c>
      <c r="I358" s="2"/>
      <c r="J358" s="2">
        <v>40</v>
      </c>
      <c r="K358" s="2">
        <v>470</v>
      </c>
      <c r="L358" s="2" t="s">
        <v>85</v>
      </c>
      <c r="M358" s="2" t="s">
        <v>12352</v>
      </c>
      <c r="N358" s="2" t="s">
        <v>12380</v>
      </c>
      <c r="O358" s="2"/>
    </row>
    <row r="359" spans="1:15" x14ac:dyDescent="0.25">
      <c r="A359" s="1" t="s">
        <v>4440</v>
      </c>
      <c r="B359" s="1" t="s">
        <v>2325</v>
      </c>
      <c r="C359" s="1">
        <v>1160010187</v>
      </c>
      <c r="D359" s="1">
        <v>31594</v>
      </c>
      <c r="E359" s="1">
        <v>1</v>
      </c>
      <c r="F359" s="1">
        <v>0</v>
      </c>
      <c r="G359" s="1">
        <v>0</v>
      </c>
      <c r="H359" s="1">
        <v>0</v>
      </c>
      <c r="J359" s="1">
        <v>20</v>
      </c>
      <c r="K359" s="1">
        <v>120</v>
      </c>
      <c r="L359" s="1" t="s">
        <v>27</v>
      </c>
      <c r="M359" s="1" t="s">
        <v>1177</v>
      </c>
      <c r="N359" s="1" t="s">
        <v>4804</v>
      </c>
      <c r="O359" s="2"/>
    </row>
    <row r="360" spans="1:15" x14ac:dyDescent="0.25">
      <c r="A360" s="2" t="s">
        <v>10090</v>
      </c>
      <c r="B360" s="2" t="s">
        <v>62</v>
      </c>
      <c r="C360" s="2">
        <v>1160010187</v>
      </c>
      <c r="D360" s="2"/>
      <c r="E360" s="2">
        <v>1</v>
      </c>
      <c r="F360" s="2">
        <v>1</v>
      </c>
      <c r="G360" s="2">
        <v>1</v>
      </c>
      <c r="H360" s="2">
        <v>1</v>
      </c>
      <c r="I360" s="2">
        <v>0</v>
      </c>
      <c r="J360" s="2">
        <v>30</v>
      </c>
      <c r="K360" s="2">
        <v>216</v>
      </c>
      <c r="L360" s="2" t="s">
        <v>16</v>
      </c>
      <c r="M360" s="2" t="s">
        <v>1177</v>
      </c>
      <c r="N360" s="2" t="s">
        <v>10305</v>
      </c>
      <c r="O360" s="2"/>
    </row>
    <row r="361" spans="1:15" x14ac:dyDescent="0.25">
      <c r="A361" s="1" t="s">
        <v>3083</v>
      </c>
      <c r="B361" s="1" t="s">
        <v>3084</v>
      </c>
      <c r="C361" s="1">
        <v>1160010415</v>
      </c>
      <c r="D361" s="1">
        <v>25204</v>
      </c>
      <c r="E361" s="1">
        <v>1</v>
      </c>
      <c r="F361" s="1">
        <v>2</v>
      </c>
      <c r="G361" s="1">
        <v>0</v>
      </c>
      <c r="H361" s="1">
        <v>0</v>
      </c>
      <c r="J361" s="1">
        <v>20</v>
      </c>
      <c r="K361" s="1">
        <v>190</v>
      </c>
      <c r="L361" s="1" t="s">
        <v>27</v>
      </c>
      <c r="M361" s="1" t="s">
        <v>1680</v>
      </c>
      <c r="N361" s="1" t="s">
        <v>4804</v>
      </c>
      <c r="O361" s="2"/>
    </row>
    <row r="362" spans="1:15" x14ac:dyDescent="0.25">
      <c r="A362" s="1" t="s">
        <v>1206</v>
      </c>
      <c r="B362" s="1" t="s">
        <v>1207</v>
      </c>
      <c r="C362" s="1">
        <v>1160015150</v>
      </c>
      <c r="D362" s="1">
        <v>32391</v>
      </c>
      <c r="E362" s="1">
        <v>1</v>
      </c>
      <c r="F362" s="1">
        <v>5</v>
      </c>
      <c r="G362" s="1">
        <v>0</v>
      </c>
      <c r="H362" s="1">
        <v>0</v>
      </c>
      <c r="J362" s="1">
        <v>20</v>
      </c>
      <c r="K362" s="1">
        <v>295</v>
      </c>
      <c r="L362" s="1" t="s">
        <v>16</v>
      </c>
      <c r="M362" s="1" t="s">
        <v>159</v>
      </c>
      <c r="N362" s="1" t="s">
        <v>4804</v>
      </c>
      <c r="O362" s="2"/>
    </row>
    <row r="363" spans="1:15" x14ac:dyDescent="0.25">
      <c r="A363" s="2" t="s">
        <v>11904</v>
      </c>
      <c r="B363" s="2" t="s">
        <v>11373</v>
      </c>
      <c r="C363" s="2">
        <v>1190017881</v>
      </c>
      <c r="D363" s="2">
        <v>29069</v>
      </c>
      <c r="E363" s="2">
        <v>2</v>
      </c>
      <c r="F363" s="2">
        <v>6</v>
      </c>
      <c r="G363" s="2">
        <v>0</v>
      </c>
      <c r="H363" s="2">
        <v>0</v>
      </c>
      <c r="I363" s="2"/>
      <c r="J363" s="2">
        <v>40</v>
      </c>
      <c r="K363" s="2">
        <v>400</v>
      </c>
      <c r="L363" s="2" t="s">
        <v>27</v>
      </c>
      <c r="M363" s="2" t="s">
        <v>1276</v>
      </c>
      <c r="N363" s="2" t="s">
        <v>12380</v>
      </c>
      <c r="O363" s="2"/>
    </row>
    <row r="364" spans="1:15" x14ac:dyDescent="0.25">
      <c r="A364" s="2" t="s">
        <v>7833</v>
      </c>
      <c r="B364" s="2" t="s">
        <v>3512</v>
      </c>
      <c r="C364" s="2">
        <v>1160014456</v>
      </c>
      <c r="D364" s="2">
        <v>33641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20</v>
      </c>
      <c r="K364" s="2">
        <v>66</v>
      </c>
      <c r="L364" s="2" t="s">
        <v>16</v>
      </c>
      <c r="M364" s="2" t="s">
        <v>56</v>
      </c>
      <c r="N364" s="2" t="s">
        <v>8259</v>
      </c>
      <c r="O364" s="2" t="s">
        <v>7735</v>
      </c>
    </row>
    <row r="365" spans="1:15" x14ac:dyDescent="0.25">
      <c r="A365" s="1" t="s">
        <v>1409</v>
      </c>
      <c r="B365" s="1" t="s">
        <v>1410</v>
      </c>
      <c r="C365" s="1">
        <v>1160014742</v>
      </c>
      <c r="D365" s="1">
        <v>33270</v>
      </c>
      <c r="E365" s="1">
        <v>1</v>
      </c>
      <c r="F365" s="1">
        <v>2</v>
      </c>
      <c r="G365" s="1">
        <v>0</v>
      </c>
      <c r="H365" s="1">
        <v>0</v>
      </c>
      <c r="J365" s="1">
        <v>20</v>
      </c>
      <c r="K365" s="1">
        <v>190</v>
      </c>
      <c r="L365" s="1" t="s">
        <v>27</v>
      </c>
      <c r="M365" s="1" t="s">
        <v>1391</v>
      </c>
      <c r="N365" s="1" t="s">
        <v>4804</v>
      </c>
      <c r="O365" s="2"/>
    </row>
    <row r="366" spans="1:15" x14ac:dyDescent="0.25">
      <c r="A366" s="1" t="s">
        <v>4367</v>
      </c>
      <c r="B366" s="1" t="s">
        <v>4368</v>
      </c>
      <c r="C366" s="1">
        <v>1160012975</v>
      </c>
      <c r="D366" s="1">
        <v>33852</v>
      </c>
      <c r="E366" s="1">
        <v>1</v>
      </c>
      <c r="F366" s="1">
        <v>1</v>
      </c>
      <c r="G366" s="1">
        <v>0</v>
      </c>
      <c r="H366" s="1">
        <v>0</v>
      </c>
      <c r="J366" s="1">
        <v>20</v>
      </c>
      <c r="K366" s="1">
        <v>155</v>
      </c>
      <c r="L366" s="1" t="s">
        <v>27</v>
      </c>
      <c r="M366" s="1" t="s">
        <v>1488</v>
      </c>
      <c r="N366" s="1" t="s">
        <v>4804</v>
      </c>
      <c r="O366" s="2"/>
    </row>
    <row r="367" spans="1:15" x14ac:dyDescent="0.25">
      <c r="A367" s="1" t="s">
        <v>2820</v>
      </c>
      <c r="B367" s="1" t="s">
        <v>62</v>
      </c>
      <c r="C367" s="1">
        <v>1190016714</v>
      </c>
      <c r="D367" s="1">
        <v>31533</v>
      </c>
      <c r="E367" s="1">
        <v>1</v>
      </c>
      <c r="F367" s="1">
        <v>5</v>
      </c>
      <c r="G367" s="1">
        <v>0</v>
      </c>
      <c r="H367" s="1">
        <v>0</v>
      </c>
      <c r="J367" s="1">
        <v>20</v>
      </c>
      <c r="K367" s="1">
        <v>295</v>
      </c>
      <c r="L367" s="1" t="s">
        <v>85</v>
      </c>
      <c r="M367" s="1" t="s">
        <v>86</v>
      </c>
      <c r="N367" s="1" t="s">
        <v>4804</v>
      </c>
      <c r="O367" s="2"/>
    </row>
    <row r="368" spans="1:15" x14ac:dyDescent="0.25">
      <c r="A368" s="1" t="s">
        <v>2695</v>
      </c>
      <c r="B368" s="1" t="s">
        <v>62</v>
      </c>
      <c r="C368" s="1">
        <v>1160010460</v>
      </c>
      <c r="D368" s="1">
        <v>22647</v>
      </c>
      <c r="E368" s="1">
        <v>1</v>
      </c>
      <c r="F368" s="1">
        <v>6</v>
      </c>
      <c r="G368" s="1">
        <v>0</v>
      </c>
      <c r="H368" s="1">
        <v>0</v>
      </c>
      <c r="J368" s="1">
        <v>20</v>
      </c>
      <c r="K368" s="1">
        <v>330</v>
      </c>
      <c r="L368" s="1" t="s">
        <v>27</v>
      </c>
      <c r="M368" s="1" t="s">
        <v>1474</v>
      </c>
      <c r="N368" s="1" t="s">
        <v>4804</v>
      </c>
      <c r="O368" s="2"/>
    </row>
    <row r="369" spans="1:15" x14ac:dyDescent="0.25">
      <c r="A369" s="1" t="s">
        <v>4796</v>
      </c>
      <c r="B369" s="1" t="s">
        <v>1582</v>
      </c>
      <c r="C369" s="1">
        <v>1200023784</v>
      </c>
      <c r="D369" s="1">
        <v>36296</v>
      </c>
      <c r="E369" s="1">
        <v>1</v>
      </c>
      <c r="F369" s="1">
        <v>0</v>
      </c>
      <c r="G369" s="1">
        <v>0</v>
      </c>
      <c r="H369" s="1">
        <v>0</v>
      </c>
      <c r="J369" s="1">
        <v>20</v>
      </c>
      <c r="K369" s="1">
        <v>120</v>
      </c>
      <c r="L369" s="1" t="s">
        <v>27</v>
      </c>
      <c r="M369" s="1" t="s">
        <v>1680</v>
      </c>
      <c r="N369" s="1" t="s">
        <v>4804</v>
      </c>
      <c r="O369" s="2"/>
    </row>
    <row r="370" spans="1:15" x14ac:dyDescent="0.25">
      <c r="A370" s="1" t="s">
        <v>3501</v>
      </c>
      <c r="B370" s="1" t="s">
        <v>2308</v>
      </c>
      <c r="C370" s="1">
        <v>1190010004</v>
      </c>
      <c r="D370" s="1">
        <v>34054</v>
      </c>
      <c r="E370" s="1">
        <v>1</v>
      </c>
      <c r="F370" s="1">
        <v>0</v>
      </c>
      <c r="G370" s="1">
        <v>0</v>
      </c>
      <c r="H370" s="1">
        <v>0</v>
      </c>
      <c r="J370" s="1">
        <v>20</v>
      </c>
      <c r="K370" s="1">
        <v>120</v>
      </c>
      <c r="L370" s="1" t="s">
        <v>27</v>
      </c>
      <c r="M370" s="1" t="s">
        <v>1364</v>
      </c>
      <c r="N370" s="1" t="s">
        <v>4804</v>
      </c>
      <c r="O370" s="2"/>
    </row>
    <row r="371" spans="1:15" x14ac:dyDescent="0.25">
      <c r="A371" s="5" t="s">
        <v>12820</v>
      </c>
      <c r="B371" s="5" t="s">
        <v>816</v>
      </c>
      <c r="C371" s="5">
        <v>1200022141</v>
      </c>
      <c r="D371" s="5">
        <v>37123</v>
      </c>
      <c r="E371" s="5"/>
      <c r="F371" s="5">
        <v>0</v>
      </c>
      <c r="G371" s="5">
        <v>0</v>
      </c>
      <c r="H371" s="5">
        <v>0</v>
      </c>
      <c r="I371" s="5"/>
      <c r="J371" s="5">
        <v>40</v>
      </c>
      <c r="K371" s="5">
        <v>90</v>
      </c>
      <c r="L371" s="5" t="s">
        <v>12859</v>
      </c>
      <c r="M371" s="5" t="s">
        <v>12869</v>
      </c>
      <c r="N371" s="5" t="s">
        <v>12871</v>
      </c>
      <c r="O371" s="5"/>
    </row>
    <row r="372" spans="1:15" x14ac:dyDescent="0.25">
      <c r="A372" s="1" t="s">
        <v>3849</v>
      </c>
      <c r="B372" s="1" t="s">
        <v>1122</v>
      </c>
      <c r="C372" s="1">
        <v>1190019676</v>
      </c>
      <c r="D372" s="1">
        <v>36281</v>
      </c>
      <c r="E372" s="1">
        <v>1</v>
      </c>
      <c r="F372" s="1">
        <v>0</v>
      </c>
      <c r="G372" s="1">
        <v>0</v>
      </c>
      <c r="H372" s="1">
        <v>0</v>
      </c>
      <c r="J372" s="1">
        <v>20</v>
      </c>
      <c r="K372" s="1">
        <v>120</v>
      </c>
      <c r="L372" s="1" t="s">
        <v>85</v>
      </c>
      <c r="M372" s="1" t="s">
        <v>86</v>
      </c>
      <c r="N372" s="1" t="s">
        <v>4804</v>
      </c>
      <c r="O372" s="2"/>
    </row>
    <row r="373" spans="1:15" x14ac:dyDescent="0.25">
      <c r="A373" s="1" t="s">
        <v>3523</v>
      </c>
      <c r="B373" s="1" t="s">
        <v>62</v>
      </c>
      <c r="C373" s="1">
        <v>1190011250</v>
      </c>
      <c r="D373" s="1">
        <v>32874</v>
      </c>
      <c r="E373" s="1">
        <v>1</v>
      </c>
      <c r="F373" s="1">
        <v>4</v>
      </c>
      <c r="G373" s="1">
        <v>0</v>
      </c>
      <c r="H373" s="1">
        <v>0</v>
      </c>
      <c r="J373" s="1">
        <v>20</v>
      </c>
      <c r="K373" s="1">
        <v>260</v>
      </c>
      <c r="L373" s="1" t="s">
        <v>27</v>
      </c>
      <c r="M373" s="1" t="s">
        <v>2806</v>
      </c>
      <c r="N373" s="1" t="s">
        <v>4804</v>
      </c>
      <c r="O373" s="2"/>
    </row>
    <row r="374" spans="1:15" x14ac:dyDescent="0.25">
      <c r="A374" s="1" t="s">
        <v>940</v>
      </c>
      <c r="B374" s="1" t="s">
        <v>941</v>
      </c>
      <c r="C374" s="1">
        <v>1160013445</v>
      </c>
      <c r="D374" s="1">
        <v>33764</v>
      </c>
      <c r="E374" s="1">
        <v>1</v>
      </c>
      <c r="F374" s="1">
        <v>1</v>
      </c>
      <c r="G374" s="1">
        <v>0</v>
      </c>
      <c r="H374" s="1">
        <v>0</v>
      </c>
      <c r="J374" s="1">
        <v>20</v>
      </c>
      <c r="K374" s="1">
        <v>155</v>
      </c>
      <c r="L374" s="1" t="s">
        <v>16</v>
      </c>
      <c r="M374" s="1" t="s">
        <v>159</v>
      </c>
      <c r="N374" s="1" t="s">
        <v>4804</v>
      </c>
      <c r="O374" s="2"/>
    </row>
    <row r="375" spans="1:15" x14ac:dyDescent="0.25">
      <c r="A375" s="2" t="s">
        <v>6663</v>
      </c>
      <c r="B375" s="2" t="s">
        <v>610</v>
      </c>
      <c r="C375" s="2">
        <v>1160012496</v>
      </c>
      <c r="D375" s="2"/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40</v>
      </c>
      <c r="K375" s="2">
        <v>90</v>
      </c>
      <c r="L375" s="2" t="s">
        <v>16</v>
      </c>
      <c r="M375" s="2" t="s">
        <v>159</v>
      </c>
      <c r="N375" s="2" t="s">
        <v>8943</v>
      </c>
      <c r="O375" s="2"/>
    </row>
    <row r="376" spans="1:15" x14ac:dyDescent="0.25">
      <c r="A376" s="2" t="s">
        <v>12081</v>
      </c>
      <c r="B376" s="2" t="s">
        <v>1454</v>
      </c>
      <c r="C376" s="2">
        <v>1190010161</v>
      </c>
      <c r="D376" s="2">
        <v>35038</v>
      </c>
      <c r="E376" s="2">
        <v>1</v>
      </c>
      <c r="F376" s="2">
        <v>1</v>
      </c>
      <c r="G376" s="2">
        <v>0</v>
      </c>
      <c r="H376" s="2">
        <v>0</v>
      </c>
      <c r="I376" s="2"/>
      <c r="J376" s="2">
        <v>40</v>
      </c>
      <c r="K376" s="2">
        <v>175</v>
      </c>
      <c r="L376" s="2" t="s">
        <v>85</v>
      </c>
      <c r="M376" s="2" t="s">
        <v>12352</v>
      </c>
      <c r="N376" s="2" t="s">
        <v>12380</v>
      </c>
      <c r="O376" s="2"/>
    </row>
    <row r="377" spans="1:15" x14ac:dyDescent="0.25">
      <c r="A377" s="1" t="s">
        <v>4233</v>
      </c>
      <c r="B377" s="1" t="s">
        <v>1112</v>
      </c>
      <c r="C377" s="1">
        <v>1200021141</v>
      </c>
      <c r="D377" s="1">
        <v>34881</v>
      </c>
      <c r="F377" s="1">
        <v>0</v>
      </c>
      <c r="G377" s="1">
        <v>0</v>
      </c>
      <c r="H377" s="1">
        <v>0</v>
      </c>
      <c r="J377" s="1">
        <v>20</v>
      </c>
      <c r="K377" s="1">
        <v>70</v>
      </c>
      <c r="L377" s="1" t="s">
        <v>27</v>
      </c>
      <c r="N377" s="1" t="s">
        <v>4804</v>
      </c>
      <c r="O377" s="2"/>
    </row>
    <row r="378" spans="1:15" x14ac:dyDescent="0.25">
      <c r="A378" s="1" t="s">
        <v>4719</v>
      </c>
      <c r="B378" s="1" t="s">
        <v>1530</v>
      </c>
      <c r="C378" s="1">
        <v>1200019875</v>
      </c>
      <c r="D378" s="1">
        <v>30889</v>
      </c>
      <c r="E378" s="1">
        <v>1</v>
      </c>
      <c r="F378" s="1">
        <v>4</v>
      </c>
      <c r="G378" s="1">
        <v>0</v>
      </c>
      <c r="H378" s="1">
        <v>0</v>
      </c>
      <c r="J378" s="1">
        <v>20</v>
      </c>
      <c r="K378" s="1">
        <v>260</v>
      </c>
      <c r="L378" s="1" t="s">
        <v>16</v>
      </c>
      <c r="M378" s="1" t="s">
        <v>159</v>
      </c>
      <c r="N378" s="1" t="s">
        <v>4804</v>
      </c>
      <c r="O378" s="2"/>
    </row>
    <row r="379" spans="1:15" x14ac:dyDescent="0.25">
      <c r="A379" s="1" t="s">
        <v>1048</v>
      </c>
      <c r="B379" s="1" t="s">
        <v>1049</v>
      </c>
      <c r="C379" s="1">
        <v>1160012014</v>
      </c>
      <c r="D379" s="1">
        <v>26888</v>
      </c>
      <c r="E379" s="1">
        <v>1</v>
      </c>
      <c r="F379" s="1">
        <v>4</v>
      </c>
      <c r="G379" s="1">
        <v>0</v>
      </c>
      <c r="H379" s="1">
        <v>0</v>
      </c>
      <c r="J379" s="1">
        <v>20</v>
      </c>
      <c r="K379" s="1">
        <v>260</v>
      </c>
      <c r="L379" s="1" t="s">
        <v>16</v>
      </c>
      <c r="M379" s="1" t="s">
        <v>159</v>
      </c>
      <c r="N379" s="1" t="s">
        <v>4804</v>
      </c>
      <c r="O379" s="2"/>
    </row>
    <row r="380" spans="1:15" x14ac:dyDescent="0.25">
      <c r="A380" s="1" t="s">
        <v>977</v>
      </c>
      <c r="B380" s="1" t="s">
        <v>62</v>
      </c>
      <c r="C380" s="1">
        <v>1160015754</v>
      </c>
      <c r="D380" s="1">
        <v>36773</v>
      </c>
      <c r="E380" s="1">
        <v>0</v>
      </c>
      <c r="F380" s="1">
        <v>0</v>
      </c>
      <c r="G380" s="1">
        <v>0</v>
      </c>
      <c r="H380" s="1">
        <v>0</v>
      </c>
      <c r="J380" s="1">
        <v>20</v>
      </c>
      <c r="K380" s="1">
        <v>70</v>
      </c>
      <c r="L380" s="1" t="s">
        <v>16</v>
      </c>
      <c r="M380" s="1" t="s">
        <v>159</v>
      </c>
      <c r="N380" s="1" t="s">
        <v>4804</v>
      </c>
      <c r="O380" s="2"/>
    </row>
    <row r="381" spans="1:15" x14ac:dyDescent="0.25">
      <c r="A381" s="1" t="s">
        <v>7086</v>
      </c>
      <c r="B381" s="1" t="s">
        <v>3856</v>
      </c>
      <c r="C381" s="1">
        <v>1160010137</v>
      </c>
      <c r="D381" s="1">
        <v>32388</v>
      </c>
      <c r="E381" s="1">
        <v>1</v>
      </c>
      <c r="F381" s="1">
        <v>0</v>
      </c>
      <c r="G381" s="1">
        <v>0</v>
      </c>
      <c r="H381" s="1">
        <v>0</v>
      </c>
      <c r="J381" s="1">
        <v>0</v>
      </c>
      <c r="K381" s="1">
        <v>100</v>
      </c>
      <c r="L381" s="1" t="s">
        <v>16</v>
      </c>
      <c r="M381" s="1" t="s">
        <v>1190</v>
      </c>
      <c r="N381" s="1" t="s">
        <v>7237</v>
      </c>
      <c r="O381" s="2"/>
    </row>
    <row r="382" spans="1:15" x14ac:dyDescent="0.25">
      <c r="A382" s="1" t="s">
        <v>3247</v>
      </c>
      <c r="B382" s="1" t="s">
        <v>3248</v>
      </c>
      <c r="C382" s="1">
        <v>1160013026</v>
      </c>
      <c r="D382" s="1">
        <v>27820</v>
      </c>
      <c r="E382" s="1">
        <v>1</v>
      </c>
      <c r="F382" s="1">
        <v>0</v>
      </c>
      <c r="G382" s="1">
        <v>0</v>
      </c>
      <c r="H382" s="1">
        <v>0</v>
      </c>
      <c r="J382" s="1">
        <v>20</v>
      </c>
      <c r="K382" s="1">
        <v>120</v>
      </c>
      <c r="L382" s="1" t="s">
        <v>27</v>
      </c>
      <c r="M382" s="1" t="s">
        <v>3196</v>
      </c>
      <c r="N382" s="1" t="s">
        <v>4804</v>
      </c>
      <c r="O382" s="2"/>
    </row>
    <row r="383" spans="1:15" x14ac:dyDescent="0.25">
      <c r="A383" s="2" t="s">
        <v>11687</v>
      </c>
      <c r="B383" s="2" t="s">
        <v>62</v>
      </c>
      <c r="C383" s="2">
        <v>1160013211</v>
      </c>
      <c r="D383" s="2"/>
      <c r="E383" s="2">
        <v>1</v>
      </c>
      <c r="F383" s="2">
        <v>0</v>
      </c>
      <c r="G383" s="2">
        <v>0</v>
      </c>
      <c r="H383" s="2">
        <v>3</v>
      </c>
      <c r="I383" s="2"/>
      <c r="J383" s="2">
        <v>40</v>
      </c>
      <c r="K383" s="2">
        <v>245</v>
      </c>
      <c r="L383" s="2" t="s">
        <v>16</v>
      </c>
      <c r="M383" s="2" t="s">
        <v>7701</v>
      </c>
      <c r="N383" s="2" t="s">
        <v>11718</v>
      </c>
      <c r="O383" s="2"/>
    </row>
    <row r="384" spans="1:15" x14ac:dyDescent="0.25">
      <c r="A384" s="1" t="s">
        <v>2590</v>
      </c>
      <c r="B384" s="1" t="s">
        <v>2591</v>
      </c>
      <c r="C384" s="1">
        <v>1160010457</v>
      </c>
      <c r="D384" s="1">
        <v>30592</v>
      </c>
      <c r="E384" s="1">
        <v>1</v>
      </c>
      <c r="F384" s="1">
        <v>5</v>
      </c>
      <c r="G384" s="1">
        <v>0</v>
      </c>
      <c r="H384" s="1">
        <v>0</v>
      </c>
      <c r="J384" s="1">
        <v>20</v>
      </c>
      <c r="K384" s="1">
        <v>295</v>
      </c>
      <c r="L384" s="1" t="s">
        <v>16</v>
      </c>
      <c r="M384" s="1" t="s">
        <v>1190</v>
      </c>
      <c r="N384" s="1" t="s">
        <v>4804</v>
      </c>
      <c r="O384" s="2"/>
    </row>
    <row r="385" spans="1:15" x14ac:dyDescent="0.25">
      <c r="A385" s="2" t="s">
        <v>9270</v>
      </c>
      <c r="B385" s="2" t="s">
        <v>9271</v>
      </c>
      <c r="C385" s="2">
        <v>1200019932</v>
      </c>
      <c r="D385" s="2"/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40</v>
      </c>
      <c r="K385" s="2">
        <v>81</v>
      </c>
      <c r="L385" s="2" t="s">
        <v>8261</v>
      </c>
      <c r="M385" s="2" t="s">
        <v>56</v>
      </c>
      <c r="N385" s="2" t="s">
        <v>9476</v>
      </c>
      <c r="O385" s="2"/>
    </row>
    <row r="386" spans="1:15" x14ac:dyDescent="0.25">
      <c r="A386" s="1" t="s">
        <v>1693</v>
      </c>
      <c r="B386" s="1" t="s">
        <v>62</v>
      </c>
      <c r="C386" s="1">
        <v>1000010850</v>
      </c>
      <c r="D386" s="1">
        <v>35136</v>
      </c>
      <c r="E386" s="1">
        <v>1</v>
      </c>
      <c r="F386" s="1">
        <v>1</v>
      </c>
      <c r="G386" s="1">
        <v>0</v>
      </c>
      <c r="H386" s="1">
        <v>0</v>
      </c>
      <c r="J386" s="1">
        <v>20</v>
      </c>
      <c r="K386" s="1">
        <v>155</v>
      </c>
      <c r="L386" s="1" t="s">
        <v>27</v>
      </c>
      <c r="M386" s="1" t="s">
        <v>1177</v>
      </c>
      <c r="N386" s="1" t="s">
        <v>4804</v>
      </c>
      <c r="O386" s="2"/>
    </row>
    <row r="387" spans="1:15" x14ac:dyDescent="0.25">
      <c r="A387" s="1" t="s">
        <v>3723</v>
      </c>
      <c r="B387" s="1" t="s">
        <v>3724</v>
      </c>
      <c r="C387" s="1">
        <v>1160010169</v>
      </c>
      <c r="D387" s="1">
        <v>32856</v>
      </c>
      <c r="E387" s="1">
        <v>1</v>
      </c>
      <c r="F387" s="1">
        <v>2</v>
      </c>
      <c r="G387" s="1">
        <v>0</v>
      </c>
      <c r="H387" s="1">
        <v>0</v>
      </c>
      <c r="J387" s="1">
        <v>20</v>
      </c>
      <c r="K387" s="1">
        <v>190</v>
      </c>
      <c r="L387" s="1" t="s">
        <v>27</v>
      </c>
      <c r="M387" s="1" t="s">
        <v>3721</v>
      </c>
      <c r="N387" s="1" t="s">
        <v>4804</v>
      </c>
      <c r="O387" s="2"/>
    </row>
    <row r="388" spans="1:15" x14ac:dyDescent="0.25">
      <c r="A388" s="1" t="s">
        <v>820</v>
      </c>
      <c r="B388" s="1" t="s">
        <v>708</v>
      </c>
      <c r="C388" s="1">
        <v>1160011414</v>
      </c>
      <c r="D388" s="1">
        <v>30197</v>
      </c>
      <c r="E388" s="1">
        <v>1</v>
      </c>
      <c r="F388" s="1">
        <v>5</v>
      </c>
      <c r="G388" s="1">
        <v>0</v>
      </c>
      <c r="H388" s="1">
        <v>0</v>
      </c>
      <c r="J388" s="1">
        <v>20</v>
      </c>
      <c r="K388" s="1">
        <v>295</v>
      </c>
      <c r="L388" s="1" t="s">
        <v>16</v>
      </c>
      <c r="M388" s="1" t="s">
        <v>159</v>
      </c>
      <c r="N388" s="1" t="s">
        <v>4804</v>
      </c>
      <c r="O388" s="2"/>
    </row>
    <row r="389" spans="1:15" x14ac:dyDescent="0.25">
      <c r="A389" s="1" t="s">
        <v>2924</v>
      </c>
      <c r="B389" s="1" t="s">
        <v>883</v>
      </c>
      <c r="C389" s="1">
        <v>1160012918</v>
      </c>
      <c r="D389" s="1">
        <v>30133</v>
      </c>
      <c r="E389" s="1">
        <v>1</v>
      </c>
      <c r="F389" s="1">
        <v>2</v>
      </c>
      <c r="G389" s="1">
        <v>0</v>
      </c>
      <c r="H389" s="1">
        <v>0</v>
      </c>
      <c r="J389" s="1">
        <v>20</v>
      </c>
      <c r="K389" s="1">
        <v>190</v>
      </c>
      <c r="L389" s="1" t="s">
        <v>27</v>
      </c>
      <c r="M389" s="1" t="s">
        <v>177</v>
      </c>
      <c r="N389" s="1" t="s">
        <v>4804</v>
      </c>
      <c r="O389" s="2"/>
    </row>
    <row r="390" spans="1:15" x14ac:dyDescent="0.25">
      <c r="A390" s="1" t="s">
        <v>815</v>
      </c>
      <c r="B390" s="1" t="s">
        <v>816</v>
      </c>
      <c r="C390" s="1">
        <v>1160015827</v>
      </c>
      <c r="D390" s="1">
        <v>33420</v>
      </c>
      <c r="E390" s="1">
        <v>0</v>
      </c>
      <c r="F390" s="1">
        <v>0</v>
      </c>
      <c r="G390" s="1">
        <v>0</v>
      </c>
      <c r="H390" s="1">
        <v>0</v>
      </c>
      <c r="J390" s="1">
        <v>20</v>
      </c>
      <c r="K390" s="1">
        <v>70</v>
      </c>
      <c r="L390" s="1" t="s">
        <v>16</v>
      </c>
      <c r="M390" s="1" t="s">
        <v>159</v>
      </c>
      <c r="N390" s="1" t="s">
        <v>4804</v>
      </c>
      <c r="O390" s="2"/>
    </row>
    <row r="391" spans="1:15" x14ac:dyDescent="0.25">
      <c r="A391" s="1" t="s">
        <v>1905</v>
      </c>
      <c r="B391" s="1" t="s">
        <v>1906</v>
      </c>
      <c r="C391" s="1">
        <v>1160013139</v>
      </c>
      <c r="D391" s="1">
        <v>34335</v>
      </c>
      <c r="E391" s="1">
        <v>1</v>
      </c>
      <c r="F391" s="1">
        <v>1</v>
      </c>
      <c r="G391" s="1">
        <v>0</v>
      </c>
      <c r="H391" s="1">
        <v>0</v>
      </c>
      <c r="J391" s="1">
        <v>20</v>
      </c>
      <c r="K391" s="1">
        <v>155</v>
      </c>
      <c r="L391" s="1" t="s">
        <v>16</v>
      </c>
      <c r="M391" s="1" t="s">
        <v>56</v>
      </c>
      <c r="N391" s="1" t="s">
        <v>4804</v>
      </c>
      <c r="O391" s="2"/>
    </row>
    <row r="392" spans="1:15" x14ac:dyDescent="0.25">
      <c r="A392" s="1" t="s">
        <v>1178</v>
      </c>
      <c r="B392" s="1" t="s">
        <v>1179</v>
      </c>
      <c r="C392" s="1">
        <v>1200019020</v>
      </c>
      <c r="D392" s="1">
        <v>32782</v>
      </c>
      <c r="F392" s="1">
        <v>3</v>
      </c>
      <c r="G392" s="1">
        <v>0</v>
      </c>
      <c r="H392" s="1">
        <v>0</v>
      </c>
      <c r="J392" s="1">
        <v>20</v>
      </c>
      <c r="K392" s="1">
        <v>175</v>
      </c>
      <c r="L392" s="1" t="s">
        <v>16</v>
      </c>
      <c r="M392" s="1" t="s">
        <v>159</v>
      </c>
      <c r="N392" s="1" t="s">
        <v>4804</v>
      </c>
      <c r="O392" s="2"/>
    </row>
    <row r="393" spans="1:15" x14ac:dyDescent="0.25">
      <c r="A393" s="1" t="s">
        <v>3619</v>
      </c>
      <c r="B393" s="1" t="s">
        <v>3620</v>
      </c>
      <c r="C393" s="1">
        <v>1190012917</v>
      </c>
      <c r="D393" s="1">
        <v>26481</v>
      </c>
      <c r="E393" s="1">
        <v>2</v>
      </c>
      <c r="F393" s="1">
        <v>6</v>
      </c>
      <c r="G393" s="1">
        <v>0</v>
      </c>
      <c r="H393" s="1">
        <v>0</v>
      </c>
      <c r="J393" s="1">
        <v>20</v>
      </c>
      <c r="K393" s="1">
        <v>380</v>
      </c>
      <c r="L393" s="1" t="s">
        <v>27</v>
      </c>
      <c r="M393" s="1" t="s">
        <v>170</v>
      </c>
      <c r="N393" s="1" t="s">
        <v>4804</v>
      </c>
      <c r="O393" s="2"/>
    </row>
    <row r="394" spans="1:15" x14ac:dyDescent="0.25">
      <c r="A394" s="1" t="s">
        <v>4672</v>
      </c>
      <c r="B394" s="1" t="s">
        <v>4673</v>
      </c>
      <c r="C394" s="1">
        <v>1190011254</v>
      </c>
      <c r="D394" s="1">
        <v>32522</v>
      </c>
      <c r="E394" s="1">
        <v>1</v>
      </c>
      <c r="F394" s="1">
        <v>4</v>
      </c>
      <c r="G394" s="1">
        <v>0</v>
      </c>
      <c r="H394" s="1">
        <v>0</v>
      </c>
      <c r="J394" s="1">
        <v>20</v>
      </c>
      <c r="K394" s="1">
        <v>260</v>
      </c>
      <c r="L394" s="1" t="s">
        <v>85</v>
      </c>
      <c r="M394" s="1" t="s">
        <v>1764</v>
      </c>
      <c r="N394" s="1" t="s">
        <v>4804</v>
      </c>
      <c r="O394" s="2"/>
    </row>
    <row r="395" spans="1:15" x14ac:dyDescent="0.25">
      <c r="A395" s="1" t="s">
        <v>3850</v>
      </c>
      <c r="B395" s="1" t="s">
        <v>3851</v>
      </c>
      <c r="C395" s="1">
        <v>1190011255</v>
      </c>
      <c r="D395" s="1">
        <v>33658</v>
      </c>
      <c r="E395" s="1">
        <v>1</v>
      </c>
      <c r="F395" s="1">
        <v>0</v>
      </c>
      <c r="G395" s="1">
        <v>0</v>
      </c>
      <c r="H395" s="1">
        <v>0</v>
      </c>
      <c r="J395" s="1">
        <v>20</v>
      </c>
      <c r="K395" s="1">
        <v>120</v>
      </c>
      <c r="L395" s="1" t="s">
        <v>85</v>
      </c>
      <c r="M395" s="1" t="s">
        <v>3766</v>
      </c>
      <c r="N395" s="1" t="s">
        <v>4804</v>
      </c>
      <c r="O395" s="2"/>
    </row>
    <row r="396" spans="1:15" x14ac:dyDescent="0.25">
      <c r="A396" s="1" t="s">
        <v>4692</v>
      </c>
      <c r="B396" s="1" t="s">
        <v>4693</v>
      </c>
      <c r="C396" s="1">
        <v>1180020791</v>
      </c>
      <c r="D396" s="1">
        <v>29252</v>
      </c>
      <c r="E396" s="1">
        <v>1</v>
      </c>
      <c r="F396" s="1">
        <v>1</v>
      </c>
      <c r="G396" s="1">
        <v>0</v>
      </c>
      <c r="H396" s="1">
        <v>0</v>
      </c>
      <c r="J396" s="1">
        <v>20</v>
      </c>
      <c r="K396" s="1">
        <v>155</v>
      </c>
      <c r="L396" s="1" t="s">
        <v>27</v>
      </c>
      <c r="M396" s="1" t="s">
        <v>2806</v>
      </c>
      <c r="N396" s="1" t="s">
        <v>4804</v>
      </c>
      <c r="O396" s="2"/>
    </row>
    <row r="397" spans="1:15" x14ac:dyDescent="0.25">
      <c r="A397" s="5" t="s">
        <v>13247</v>
      </c>
      <c r="B397" s="5" t="s">
        <v>1083</v>
      </c>
      <c r="C397" s="5">
        <v>1170017168</v>
      </c>
      <c r="D397" s="5">
        <v>35221</v>
      </c>
      <c r="E397" s="5">
        <v>1</v>
      </c>
      <c r="F397" s="5">
        <v>0</v>
      </c>
      <c r="G397" s="5">
        <v>0</v>
      </c>
      <c r="H397" s="5">
        <v>0</v>
      </c>
      <c r="I397" s="5"/>
      <c r="J397" s="5">
        <v>40</v>
      </c>
      <c r="K397" s="5">
        <v>140</v>
      </c>
      <c r="L397" s="5" t="s">
        <v>12859</v>
      </c>
      <c r="M397" s="5" t="s">
        <v>12860</v>
      </c>
      <c r="N397" s="5" t="s">
        <v>13362</v>
      </c>
      <c r="O397" s="5"/>
    </row>
    <row r="398" spans="1:15" x14ac:dyDescent="0.25">
      <c r="A398" s="1" t="s">
        <v>4343</v>
      </c>
      <c r="B398" s="1" t="s">
        <v>62</v>
      </c>
      <c r="C398" s="1">
        <v>1160010468</v>
      </c>
      <c r="D398" s="1">
        <v>23012</v>
      </c>
      <c r="E398" s="1">
        <v>2</v>
      </c>
      <c r="F398" s="1">
        <v>5</v>
      </c>
      <c r="G398" s="1">
        <v>0</v>
      </c>
      <c r="H398" s="1">
        <v>0</v>
      </c>
      <c r="J398" s="1">
        <v>20</v>
      </c>
      <c r="K398" s="1">
        <v>345</v>
      </c>
      <c r="L398" s="1" t="s">
        <v>16</v>
      </c>
      <c r="M398" s="1" t="s">
        <v>1190</v>
      </c>
      <c r="N398" s="1" t="s">
        <v>4804</v>
      </c>
      <c r="O398" s="2"/>
    </row>
    <row r="399" spans="1:15" x14ac:dyDescent="0.25">
      <c r="A399" s="2" t="s">
        <v>8336</v>
      </c>
      <c r="B399" s="2" t="s">
        <v>8337</v>
      </c>
      <c r="C399" s="2">
        <v>1130013595</v>
      </c>
      <c r="D399" s="2"/>
      <c r="E399" s="2">
        <v>1</v>
      </c>
      <c r="F399" s="2">
        <v>0</v>
      </c>
      <c r="G399" s="2">
        <v>0</v>
      </c>
      <c r="H399" s="2">
        <v>0</v>
      </c>
      <c r="I399" s="2">
        <v>0</v>
      </c>
      <c r="J399" s="2">
        <v>40</v>
      </c>
      <c r="K399" s="2">
        <v>40</v>
      </c>
      <c r="L399" s="2" t="s">
        <v>8261</v>
      </c>
      <c r="M399" s="2" t="s">
        <v>56</v>
      </c>
      <c r="N399" s="2" t="s">
        <v>8943</v>
      </c>
      <c r="O399" s="2"/>
    </row>
    <row r="400" spans="1:15" x14ac:dyDescent="0.25">
      <c r="A400" s="1" t="s">
        <v>1441</v>
      </c>
      <c r="B400" s="1" t="s">
        <v>956</v>
      </c>
      <c r="C400" s="1">
        <v>1200025224</v>
      </c>
      <c r="D400" s="1">
        <v>31173</v>
      </c>
      <c r="E400" s="1">
        <v>0</v>
      </c>
      <c r="F400" s="1">
        <v>0</v>
      </c>
      <c r="G400" s="1">
        <v>0</v>
      </c>
      <c r="H400" s="1">
        <v>0</v>
      </c>
      <c r="J400" s="1">
        <v>20</v>
      </c>
      <c r="K400" s="1">
        <v>70</v>
      </c>
      <c r="L400" s="1" t="s">
        <v>27</v>
      </c>
      <c r="M400" s="1" t="s">
        <v>1391</v>
      </c>
      <c r="N400" s="1" t="s">
        <v>4804</v>
      </c>
      <c r="O400" s="2"/>
    </row>
    <row r="401" spans="1:15" x14ac:dyDescent="0.25">
      <c r="A401" s="5" t="s">
        <v>12813</v>
      </c>
      <c r="B401" s="5" t="s">
        <v>6847</v>
      </c>
      <c r="C401" s="5">
        <v>1130013588</v>
      </c>
      <c r="D401" s="5">
        <v>33909</v>
      </c>
      <c r="E401" s="5">
        <v>1</v>
      </c>
      <c r="F401" s="5">
        <v>0</v>
      </c>
      <c r="G401" s="5">
        <v>0</v>
      </c>
      <c r="H401" s="5">
        <v>0</v>
      </c>
      <c r="I401" s="5"/>
      <c r="J401" s="5">
        <v>40</v>
      </c>
      <c r="K401" s="5">
        <v>140</v>
      </c>
      <c r="L401" s="5" t="s">
        <v>4433</v>
      </c>
      <c r="M401" s="5" t="s">
        <v>12862</v>
      </c>
      <c r="N401" s="5" t="s">
        <v>12871</v>
      </c>
      <c r="O401" s="5"/>
    </row>
    <row r="402" spans="1:15" x14ac:dyDescent="0.25">
      <c r="A402" s="2" t="s">
        <v>5889</v>
      </c>
      <c r="B402" s="2" t="s">
        <v>3094</v>
      </c>
      <c r="C402" s="2">
        <v>1160011268</v>
      </c>
      <c r="D402" s="2"/>
      <c r="E402" s="2">
        <v>1</v>
      </c>
      <c r="F402" s="2">
        <v>3</v>
      </c>
      <c r="G402" s="2">
        <v>0</v>
      </c>
      <c r="H402" s="2">
        <v>0</v>
      </c>
      <c r="I402" s="2">
        <v>0</v>
      </c>
      <c r="J402" s="2">
        <v>30</v>
      </c>
      <c r="K402" s="2">
        <v>198</v>
      </c>
      <c r="L402" s="2" t="s">
        <v>16</v>
      </c>
      <c r="M402" s="2" t="s">
        <v>159</v>
      </c>
      <c r="N402" s="2" t="s">
        <v>10305</v>
      </c>
      <c r="O402" s="2"/>
    </row>
    <row r="403" spans="1:15" x14ac:dyDescent="0.25">
      <c r="A403" s="1" t="s">
        <v>2401</v>
      </c>
      <c r="B403" s="1" t="s">
        <v>1160</v>
      </c>
      <c r="C403" s="1">
        <v>1160014473</v>
      </c>
      <c r="D403" s="1">
        <v>35861</v>
      </c>
      <c r="E403" s="1">
        <v>0</v>
      </c>
      <c r="F403" s="1">
        <v>0</v>
      </c>
      <c r="G403" s="1">
        <v>0</v>
      </c>
      <c r="H403" s="1">
        <v>0</v>
      </c>
      <c r="J403" s="1">
        <v>20</v>
      </c>
      <c r="K403" s="1">
        <v>70</v>
      </c>
      <c r="L403" s="1" t="s">
        <v>16</v>
      </c>
      <c r="M403" s="1" t="s">
        <v>1190</v>
      </c>
      <c r="N403" s="1" t="s">
        <v>4804</v>
      </c>
      <c r="O403" s="2"/>
    </row>
    <row r="404" spans="1:15" x14ac:dyDescent="0.25">
      <c r="A404" s="2" t="s">
        <v>5971</v>
      </c>
      <c r="B404" s="2" t="s">
        <v>5972</v>
      </c>
      <c r="C404" s="2">
        <v>1160010440</v>
      </c>
      <c r="D404" s="2">
        <v>30512</v>
      </c>
      <c r="E404" s="2">
        <v>1</v>
      </c>
      <c r="F404" s="2">
        <v>0</v>
      </c>
      <c r="G404" s="2">
        <v>0</v>
      </c>
      <c r="H404" s="2">
        <v>0</v>
      </c>
      <c r="I404" s="2"/>
      <c r="J404" s="2">
        <v>0</v>
      </c>
      <c r="K404" s="2">
        <v>100</v>
      </c>
      <c r="L404" s="2" t="s">
        <v>16</v>
      </c>
      <c r="M404" s="2" t="s">
        <v>1190</v>
      </c>
      <c r="N404" s="2" t="s">
        <v>7730</v>
      </c>
      <c r="O404" s="2"/>
    </row>
    <row r="405" spans="1:15" x14ac:dyDescent="0.25">
      <c r="A405" s="1" t="s">
        <v>3676</v>
      </c>
      <c r="B405" s="1" t="s">
        <v>765</v>
      </c>
      <c r="C405" s="1">
        <v>1190011258</v>
      </c>
      <c r="D405" s="1">
        <v>31665</v>
      </c>
      <c r="E405" s="1">
        <v>1</v>
      </c>
      <c r="F405" s="1">
        <v>3</v>
      </c>
      <c r="G405" s="1">
        <v>0</v>
      </c>
      <c r="H405" s="1">
        <v>0</v>
      </c>
      <c r="J405" s="1">
        <v>20</v>
      </c>
      <c r="K405" s="1">
        <v>225</v>
      </c>
      <c r="L405" s="1" t="s">
        <v>27</v>
      </c>
      <c r="M405" s="1" t="s">
        <v>177</v>
      </c>
      <c r="N405" s="1" t="s">
        <v>4804</v>
      </c>
      <c r="O405" s="2"/>
    </row>
    <row r="406" spans="1:15" x14ac:dyDescent="0.25">
      <c r="A406" s="2" t="s">
        <v>8903</v>
      </c>
      <c r="B406" s="2" t="s">
        <v>1225</v>
      </c>
      <c r="C406" s="2">
        <v>1200020453</v>
      </c>
      <c r="D406" s="2"/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40</v>
      </c>
      <c r="K406" s="2">
        <v>90</v>
      </c>
      <c r="L406" s="2" t="s">
        <v>16</v>
      </c>
      <c r="M406" s="2" t="s">
        <v>159</v>
      </c>
      <c r="N406" s="2" t="s">
        <v>8943</v>
      </c>
      <c r="O406" s="2" t="s">
        <v>7742</v>
      </c>
    </row>
    <row r="407" spans="1:15" x14ac:dyDescent="0.25">
      <c r="A407" s="1" t="s">
        <v>7189</v>
      </c>
      <c r="B407" s="1" t="s">
        <v>2465</v>
      </c>
      <c r="C407" s="1">
        <v>1200027571</v>
      </c>
      <c r="D407" s="1">
        <v>35809</v>
      </c>
      <c r="F407" s="1">
        <v>0</v>
      </c>
      <c r="G407" s="1">
        <v>0</v>
      </c>
      <c r="H407" s="1">
        <v>0</v>
      </c>
      <c r="J407" s="1">
        <v>0</v>
      </c>
      <c r="K407" s="1">
        <v>50</v>
      </c>
      <c r="L407" s="1" t="s">
        <v>16</v>
      </c>
      <c r="M407" s="1" t="s">
        <v>1190</v>
      </c>
      <c r="N407" s="1" t="s">
        <v>7237</v>
      </c>
      <c r="O407" s="2"/>
    </row>
    <row r="408" spans="1:15" x14ac:dyDescent="0.25">
      <c r="A408" s="5" t="s">
        <v>14148</v>
      </c>
      <c r="B408" s="5" t="s">
        <v>9161</v>
      </c>
      <c r="C408" s="5">
        <v>1200014053</v>
      </c>
      <c r="D408" s="5">
        <v>30352</v>
      </c>
      <c r="E408" s="5"/>
      <c r="F408" s="5">
        <v>0</v>
      </c>
      <c r="G408" s="5">
        <v>0</v>
      </c>
      <c r="H408" s="5">
        <v>0</v>
      </c>
      <c r="I408" s="5"/>
      <c r="J408" s="5">
        <v>40</v>
      </c>
      <c r="K408" s="5">
        <v>90</v>
      </c>
      <c r="L408" s="5" t="s">
        <v>27</v>
      </c>
      <c r="M408" s="5" t="s">
        <v>1488</v>
      </c>
      <c r="N408" s="5" t="s">
        <v>14380</v>
      </c>
      <c r="O408" s="5"/>
    </row>
    <row r="409" spans="1:15" x14ac:dyDescent="0.25">
      <c r="A409" s="1" t="s">
        <v>4399</v>
      </c>
      <c r="B409" s="1" t="s">
        <v>60</v>
      </c>
      <c r="C409" s="1">
        <v>1130010012</v>
      </c>
      <c r="D409" s="1">
        <v>28631</v>
      </c>
      <c r="E409" s="1">
        <v>1</v>
      </c>
      <c r="F409" s="1">
        <v>1</v>
      </c>
      <c r="G409" s="1">
        <v>0</v>
      </c>
      <c r="H409" s="1">
        <v>0</v>
      </c>
      <c r="J409" s="1">
        <v>20</v>
      </c>
      <c r="K409" s="1">
        <v>155</v>
      </c>
      <c r="L409" s="1" t="s">
        <v>27</v>
      </c>
      <c r="M409" s="1" t="s">
        <v>1488</v>
      </c>
      <c r="N409" s="1" t="s">
        <v>4804</v>
      </c>
      <c r="O409" s="2"/>
    </row>
    <row r="410" spans="1:15" x14ac:dyDescent="0.25">
      <c r="A410" s="2" t="s">
        <v>12128</v>
      </c>
      <c r="B410" s="2" t="s">
        <v>12267</v>
      </c>
      <c r="C410" s="2">
        <v>1190012927</v>
      </c>
      <c r="D410" s="2">
        <v>28703</v>
      </c>
      <c r="E410" s="2">
        <v>1</v>
      </c>
      <c r="F410" s="2">
        <v>7</v>
      </c>
      <c r="G410" s="2">
        <v>0</v>
      </c>
      <c r="H410" s="2">
        <v>0</v>
      </c>
      <c r="I410" s="2"/>
      <c r="J410" s="2">
        <v>40</v>
      </c>
      <c r="K410" s="2">
        <v>385</v>
      </c>
      <c r="L410" s="2" t="s">
        <v>12351</v>
      </c>
      <c r="M410" s="2" t="s">
        <v>12373</v>
      </c>
      <c r="N410" s="2" t="s">
        <v>12380</v>
      </c>
      <c r="O410" s="2"/>
    </row>
    <row r="411" spans="1:15" x14ac:dyDescent="0.25">
      <c r="A411" s="1" t="s">
        <v>665</v>
      </c>
      <c r="B411" s="1" t="s">
        <v>666</v>
      </c>
      <c r="C411" s="1">
        <v>1200026321</v>
      </c>
      <c r="D411" s="1">
        <v>31564</v>
      </c>
      <c r="E411" s="1">
        <v>1</v>
      </c>
      <c r="F411" s="1">
        <v>4</v>
      </c>
      <c r="G411" s="1">
        <v>0</v>
      </c>
      <c r="H411" s="1">
        <v>0</v>
      </c>
      <c r="J411" s="1">
        <v>20</v>
      </c>
      <c r="K411" s="1">
        <v>260</v>
      </c>
      <c r="L411" s="1" t="s">
        <v>16</v>
      </c>
      <c r="M411" s="1" t="s">
        <v>159</v>
      </c>
      <c r="N411" s="1" t="s">
        <v>4804</v>
      </c>
      <c r="O411" s="2"/>
    </row>
    <row r="412" spans="1:15" x14ac:dyDescent="0.25">
      <c r="A412" s="2" t="s">
        <v>11519</v>
      </c>
      <c r="B412" s="2" t="s">
        <v>62</v>
      </c>
      <c r="C412" s="2">
        <v>1200020458</v>
      </c>
      <c r="D412" s="2">
        <v>2</v>
      </c>
      <c r="E412" s="2">
        <v>2</v>
      </c>
      <c r="F412" s="2">
        <v>0</v>
      </c>
      <c r="G412" s="2">
        <v>0</v>
      </c>
      <c r="H412" s="2">
        <v>0</v>
      </c>
      <c r="I412" s="2"/>
      <c r="J412" s="2">
        <v>30</v>
      </c>
      <c r="K412" s="2">
        <v>180</v>
      </c>
      <c r="L412" s="2" t="s">
        <v>16</v>
      </c>
      <c r="M412" s="2" t="s">
        <v>1190</v>
      </c>
      <c r="N412" s="2" t="s">
        <v>11536</v>
      </c>
      <c r="O412" s="2"/>
    </row>
    <row r="413" spans="1:15" x14ac:dyDescent="0.25">
      <c r="A413" s="1" t="s">
        <v>899</v>
      </c>
      <c r="B413" s="1" t="s">
        <v>900</v>
      </c>
      <c r="C413" s="1">
        <v>1160011665</v>
      </c>
      <c r="D413" s="1">
        <v>31392</v>
      </c>
      <c r="E413" s="1">
        <v>1</v>
      </c>
      <c r="F413" s="1">
        <v>4</v>
      </c>
      <c r="G413" s="1">
        <v>0</v>
      </c>
      <c r="H413" s="1">
        <v>0</v>
      </c>
      <c r="J413" s="1">
        <v>20</v>
      </c>
      <c r="K413" s="1">
        <v>260</v>
      </c>
      <c r="L413" s="1" t="s">
        <v>16</v>
      </c>
      <c r="M413" s="1" t="s">
        <v>159</v>
      </c>
      <c r="N413" s="1" t="s">
        <v>4804</v>
      </c>
      <c r="O413" s="2"/>
    </row>
    <row r="414" spans="1:15" x14ac:dyDescent="0.25">
      <c r="A414" s="1" t="s">
        <v>2818</v>
      </c>
      <c r="B414" s="1" t="s">
        <v>813</v>
      </c>
      <c r="C414" s="1">
        <v>1160015706</v>
      </c>
      <c r="D414" s="1">
        <v>28860</v>
      </c>
      <c r="E414" s="1">
        <v>1</v>
      </c>
      <c r="F414" s="1">
        <v>5</v>
      </c>
      <c r="G414" s="1">
        <v>0</v>
      </c>
      <c r="H414" s="1">
        <v>0</v>
      </c>
      <c r="J414" s="1">
        <v>20</v>
      </c>
      <c r="K414" s="1">
        <v>295</v>
      </c>
      <c r="L414" s="1" t="s">
        <v>27</v>
      </c>
      <c r="M414" s="1" t="s">
        <v>1680</v>
      </c>
      <c r="N414" s="1" t="s">
        <v>4804</v>
      </c>
      <c r="O414" s="2"/>
    </row>
    <row r="415" spans="1:15" x14ac:dyDescent="0.25">
      <c r="A415" s="2" t="s">
        <v>8437</v>
      </c>
      <c r="B415" s="2" t="s">
        <v>8438</v>
      </c>
      <c r="C415" s="2">
        <v>1130013937</v>
      </c>
      <c r="D415" s="2"/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40</v>
      </c>
      <c r="K415" s="2">
        <v>90</v>
      </c>
      <c r="L415" s="2" t="s">
        <v>16</v>
      </c>
      <c r="M415" s="2" t="s">
        <v>56</v>
      </c>
      <c r="N415" s="2" t="s">
        <v>8943</v>
      </c>
      <c r="O415" s="2" t="s">
        <v>7742</v>
      </c>
    </row>
    <row r="416" spans="1:15" x14ac:dyDescent="0.25">
      <c r="A416" s="1" t="s">
        <v>1379</v>
      </c>
      <c r="B416" s="1" t="s">
        <v>1380</v>
      </c>
      <c r="C416" s="1">
        <v>1160011536</v>
      </c>
      <c r="D416" s="1">
        <v>25569</v>
      </c>
      <c r="E416" s="1">
        <v>2</v>
      </c>
      <c r="F416" s="1">
        <v>3</v>
      </c>
      <c r="G416" s="1">
        <v>0</v>
      </c>
      <c r="H416" s="1">
        <v>0</v>
      </c>
      <c r="J416" s="1">
        <v>20</v>
      </c>
      <c r="K416" s="1">
        <v>275</v>
      </c>
      <c r="L416" s="1" t="s">
        <v>27</v>
      </c>
      <c r="M416" s="1" t="s">
        <v>1364</v>
      </c>
      <c r="N416" s="1" t="s">
        <v>4804</v>
      </c>
      <c r="O416" s="2"/>
    </row>
    <row r="417" spans="1:15" x14ac:dyDescent="0.25">
      <c r="A417" s="1" t="s">
        <v>3019</v>
      </c>
      <c r="B417" s="1" t="s">
        <v>797</v>
      </c>
      <c r="C417" s="1">
        <v>1160014811</v>
      </c>
      <c r="D417" s="1">
        <v>36557</v>
      </c>
      <c r="E417" s="1">
        <v>1</v>
      </c>
      <c r="F417" s="1">
        <v>0</v>
      </c>
      <c r="G417" s="1">
        <v>0</v>
      </c>
      <c r="H417" s="1">
        <v>0</v>
      </c>
      <c r="J417" s="1">
        <v>20</v>
      </c>
      <c r="K417" s="1">
        <v>120</v>
      </c>
      <c r="L417" s="1" t="s">
        <v>27</v>
      </c>
      <c r="M417" s="1" t="s">
        <v>2806</v>
      </c>
      <c r="N417" s="1" t="s">
        <v>4804</v>
      </c>
      <c r="O417" s="2"/>
    </row>
    <row r="418" spans="1:15" x14ac:dyDescent="0.25">
      <c r="A418" s="1" t="s">
        <v>3411</v>
      </c>
      <c r="B418" s="1" t="s">
        <v>62</v>
      </c>
      <c r="C418" s="1">
        <v>1190020356</v>
      </c>
      <c r="D418" s="1">
        <v>33420</v>
      </c>
      <c r="E418" s="1">
        <v>1</v>
      </c>
      <c r="F418" s="1">
        <v>2</v>
      </c>
      <c r="G418" s="1">
        <v>0</v>
      </c>
      <c r="H418" s="1">
        <v>0</v>
      </c>
      <c r="J418" s="1">
        <v>20</v>
      </c>
      <c r="K418" s="1">
        <v>190</v>
      </c>
      <c r="L418" s="1" t="s">
        <v>27</v>
      </c>
      <c r="M418" s="1" t="s">
        <v>177</v>
      </c>
      <c r="N418" s="1" t="s">
        <v>4804</v>
      </c>
      <c r="O418" s="2"/>
    </row>
    <row r="419" spans="1:15" x14ac:dyDescent="0.25">
      <c r="A419" s="1" t="s">
        <v>2450</v>
      </c>
      <c r="B419" s="1" t="s">
        <v>2364</v>
      </c>
      <c r="C419" s="1">
        <v>1160010894</v>
      </c>
      <c r="D419" s="1">
        <v>29343</v>
      </c>
      <c r="E419" s="1">
        <v>1</v>
      </c>
      <c r="F419" s="1">
        <v>4</v>
      </c>
      <c r="G419" s="1">
        <v>0</v>
      </c>
      <c r="H419" s="1">
        <v>0</v>
      </c>
      <c r="J419" s="1">
        <v>20</v>
      </c>
      <c r="K419" s="1">
        <v>260</v>
      </c>
      <c r="L419" s="1" t="s">
        <v>16</v>
      </c>
      <c r="M419" s="1" t="s">
        <v>1190</v>
      </c>
      <c r="N419" s="1" t="s">
        <v>4804</v>
      </c>
      <c r="O419" s="2"/>
    </row>
    <row r="420" spans="1:15" x14ac:dyDescent="0.25">
      <c r="A420" s="1" t="s">
        <v>324</v>
      </c>
      <c r="B420" s="1" t="s">
        <v>325</v>
      </c>
      <c r="C420" s="1">
        <v>1130010672</v>
      </c>
      <c r="D420" s="1">
        <v>20821</v>
      </c>
      <c r="E420" s="1">
        <v>1</v>
      </c>
      <c r="F420" s="1">
        <v>5</v>
      </c>
      <c r="G420" s="1">
        <v>0</v>
      </c>
      <c r="H420" s="1">
        <v>0</v>
      </c>
      <c r="J420" s="1">
        <v>20</v>
      </c>
      <c r="K420" s="1">
        <v>295</v>
      </c>
      <c r="L420" s="1" t="s">
        <v>16</v>
      </c>
      <c r="M420" s="1" t="s">
        <v>17</v>
      </c>
      <c r="N420" s="1" t="s">
        <v>4804</v>
      </c>
      <c r="O420" s="2"/>
    </row>
    <row r="421" spans="1:15" x14ac:dyDescent="0.25">
      <c r="A421" s="2" t="s">
        <v>8469</v>
      </c>
      <c r="B421" s="2" t="s">
        <v>8470</v>
      </c>
      <c r="C421" s="2">
        <v>1150014522</v>
      </c>
      <c r="D421" s="2"/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40</v>
      </c>
      <c r="K421" s="2">
        <v>90</v>
      </c>
      <c r="L421" s="2" t="s">
        <v>16</v>
      </c>
      <c r="M421" s="2" t="s">
        <v>56</v>
      </c>
      <c r="N421" s="2" t="s">
        <v>8943</v>
      </c>
      <c r="O421" s="2" t="s">
        <v>7742</v>
      </c>
    </row>
    <row r="422" spans="1:15" x14ac:dyDescent="0.25">
      <c r="A422" s="1" t="s">
        <v>3626</v>
      </c>
      <c r="B422" s="1" t="s">
        <v>2979</v>
      </c>
      <c r="C422" s="1">
        <v>1190019377</v>
      </c>
      <c r="D422" s="1">
        <v>29403</v>
      </c>
      <c r="F422" s="1">
        <v>0</v>
      </c>
      <c r="G422" s="1">
        <v>0</v>
      </c>
      <c r="H422" s="1">
        <v>0</v>
      </c>
      <c r="J422" s="1">
        <v>20</v>
      </c>
      <c r="K422" s="1">
        <v>70</v>
      </c>
      <c r="L422" s="1" t="s">
        <v>85</v>
      </c>
      <c r="M422" s="1" t="s">
        <v>86</v>
      </c>
      <c r="N422" s="1" t="s">
        <v>4804</v>
      </c>
      <c r="O422" s="2"/>
    </row>
    <row r="423" spans="1:15" x14ac:dyDescent="0.25">
      <c r="A423" s="1" t="s">
        <v>4446</v>
      </c>
      <c r="B423" s="1" t="s">
        <v>4324</v>
      </c>
      <c r="C423" s="1">
        <v>1160015457</v>
      </c>
      <c r="D423" s="1">
        <v>34851</v>
      </c>
      <c r="F423" s="1">
        <v>0</v>
      </c>
      <c r="G423" s="1">
        <v>0</v>
      </c>
      <c r="H423" s="1">
        <v>0</v>
      </c>
      <c r="J423" s="1">
        <v>20</v>
      </c>
      <c r="K423" s="1">
        <v>70</v>
      </c>
      <c r="L423" s="1" t="s">
        <v>27</v>
      </c>
      <c r="M423" s="1" t="s">
        <v>1177</v>
      </c>
      <c r="N423" s="1" t="s">
        <v>4804</v>
      </c>
      <c r="O423" s="2"/>
    </row>
    <row r="424" spans="1:15" x14ac:dyDescent="0.25">
      <c r="A424" s="1" t="s">
        <v>648</v>
      </c>
      <c r="B424" s="1" t="s">
        <v>649</v>
      </c>
      <c r="C424" s="1">
        <v>1200026307</v>
      </c>
      <c r="D424" s="1">
        <v>34769</v>
      </c>
      <c r="E424" s="1">
        <v>0</v>
      </c>
      <c r="F424" s="1">
        <v>0</v>
      </c>
      <c r="G424" s="1">
        <v>0</v>
      </c>
      <c r="H424" s="1">
        <v>0</v>
      </c>
      <c r="J424" s="1">
        <v>20</v>
      </c>
      <c r="K424" s="1">
        <v>70</v>
      </c>
      <c r="L424" s="1" t="s">
        <v>16</v>
      </c>
      <c r="M424" s="1" t="s">
        <v>159</v>
      </c>
      <c r="N424" s="1" t="s">
        <v>4804</v>
      </c>
      <c r="O424" s="2"/>
    </row>
    <row r="425" spans="1:15" x14ac:dyDescent="0.25">
      <c r="A425" s="5" t="s">
        <v>12821</v>
      </c>
      <c r="B425" s="5" t="s">
        <v>2399</v>
      </c>
      <c r="C425" s="5">
        <v>1170026505</v>
      </c>
      <c r="D425" s="5">
        <v>34756</v>
      </c>
      <c r="E425" s="5"/>
      <c r="F425" s="5">
        <v>0</v>
      </c>
      <c r="G425" s="5">
        <v>0</v>
      </c>
      <c r="H425" s="5">
        <v>0</v>
      </c>
      <c r="I425" s="5"/>
      <c r="J425" s="5">
        <v>40</v>
      </c>
      <c r="K425" s="5">
        <v>90</v>
      </c>
      <c r="L425" s="5" t="s">
        <v>12859</v>
      </c>
      <c r="M425" s="5" t="s">
        <v>12869</v>
      </c>
      <c r="N425" s="5" t="s">
        <v>12871</v>
      </c>
      <c r="O425" s="5"/>
    </row>
    <row r="426" spans="1:15" x14ac:dyDescent="0.25">
      <c r="A426" s="5" t="s">
        <v>12822</v>
      </c>
      <c r="B426" s="5" t="s">
        <v>856</v>
      </c>
      <c r="C426" s="5">
        <v>1170019613</v>
      </c>
      <c r="D426" s="5">
        <v>31136</v>
      </c>
      <c r="E426" s="5">
        <v>1</v>
      </c>
      <c r="F426" s="5">
        <v>3</v>
      </c>
      <c r="G426" s="5">
        <v>0</v>
      </c>
      <c r="H426" s="5">
        <v>0</v>
      </c>
      <c r="I426" s="5"/>
      <c r="J426" s="5">
        <v>40</v>
      </c>
      <c r="K426" s="5">
        <v>245</v>
      </c>
      <c r="L426" s="5" t="s">
        <v>12859</v>
      </c>
      <c r="M426" s="5" t="s">
        <v>12869</v>
      </c>
      <c r="N426" s="5" t="s">
        <v>12871</v>
      </c>
      <c r="O426" s="5"/>
    </row>
    <row r="427" spans="1:15" x14ac:dyDescent="0.25">
      <c r="A427" s="2" t="s">
        <v>9499</v>
      </c>
      <c r="B427" s="2" t="s">
        <v>816</v>
      </c>
      <c r="C427" s="2">
        <v>1200018617</v>
      </c>
      <c r="D427" s="2"/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30</v>
      </c>
      <c r="K427" s="2">
        <v>72</v>
      </c>
      <c r="L427" s="2" t="s">
        <v>16</v>
      </c>
      <c r="M427" s="2" t="s">
        <v>1190</v>
      </c>
      <c r="N427" s="2" t="s">
        <v>10305</v>
      </c>
      <c r="O427" s="2"/>
    </row>
    <row r="428" spans="1:15" x14ac:dyDescent="0.25">
      <c r="A428" s="2" t="s">
        <v>12102</v>
      </c>
      <c r="B428" s="2" t="s">
        <v>12305</v>
      </c>
      <c r="C428" s="2">
        <v>1170018336</v>
      </c>
      <c r="D428" s="2">
        <v>33055</v>
      </c>
      <c r="E428" s="2">
        <v>1</v>
      </c>
      <c r="F428" s="2">
        <v>4</v>
      </c>
      <c r="G428" s="2">
        <v>0</v>
      </c>
      <c r="H428" s="2">
        <v>0</v>
      </c>
      <c r="I428" s="2"/>
      <c r="J428" s="2">
        <v>40</v>
      </c>
      <c r="K428" s="2">
        <v>280</v>
      </c>
      <c r="L428" s="2" t="s">
        <v>12351</v>
      </c>
      <c r="M428" s="2" t="s">
        <v>12370</v>
      </c>
      <c r="N428" s="2" t="s">
        <v>12380</v>
      </c>
      <c r="O428" s="2"/>
    </row>
    <row r="429" spans="1:15" x14ac:dyDescent="0.25">
      <c r="A429" s="1" t="s">
        <v>3675</v>
      </c>
      <c r="B429" s="1" t="s">
        <v>666</v>
      </c>
      <c r="C429" s="1">
        <v>1190016389</v>
      </c>
      <c r="D429" s="1">
        <v>34489</v>
      </c>
      <c r="E429" s="1">
        <v>1</v>
      </c>
      <c r="F429" s="1">
        <v>1</v>
      </c>
      <c r="G429" s="1">
        <v>0</v>
      </c>
      <c r="H429" s="1">
        <v>0</v>
      </c>
      <c r="J429" s="1">
        <v>20</v>
      </c>
      <c r="K429" s="1">
        <v>155</v>
      </c>
      <c r="L429" s="1" t="s">
        <v>27</v>
      </c>
      <c r="M429" s="1" t="s">
        <v>177</v>
      </c>
      <c r="N429" s="1" t="s">
        <v>4804</v>
      </c>
      <c r="O429" s="2"/>
    </row>
    <row r="430" spans="1:15" x14ac:dyDescent="0.25">
      <c r="A430" s="2" t="s">
        <v>12131</v>
      </c>
      <c r="B430" s="2" t="s">
        <v>6528</v>
      </c>
      <c r="C430" s="2">
        <v>1150014154</v>
      </c>
      <c r="D430" s="2">
        <v>33061</v>
      </c>
      <c r="E430" s="2">
        <v>1</v>
      </c>
      <c r="F430" s="2">
        <v>0</v>
      </c>
      <c r="G430" s="2">
        <v>0</v>
      </c>
      <c r="H430" s="2">
        <v>0</v>
      </c>
      <c r="I430" s="2"/>
      <c r="J430" s="2">
        <v>40</v>
      </c>
      <c r="K430" s="2">
        <v>140</v>
      </c>
      <c r="L430" s="2" t="s">
        <v>12351</v>
      </c>
      <c r="M430" s="2" t="s">
        <v>12375</v>
      </c>
      <c r="N430" s="2" t="s">
        <v>12380</v>
      </c>
      <c r="O430" s="2"/>
    </row>
    <row r="431" spans="1:15" x14ac:dyDescent="0.25">
      <c r="A431" s="1" t="s">
        <v>1744</v>
      </c>
      <c r="B431" s="1" t="s">
        <v>1745</v>
      </c>
      <c r="C431" s="1">
        <v>1200026359</v>
      </c>
      <c r="D431" s="1">
        <v>37289</v>
      </c>
      <c r="E431" s="1">
        <v>0</v>
      </c>
      <c r="F431" s="1">
        <v>0</v>
      </c>
      <c r="G431" s="1">
        <v>0</v>
      </c>
      <c r="H431" s="1">
        <v>0</v>
      </c>
      <c r="J431" s="1">
        <v>20</v>
      </c>
      <c r="K431" s="1">
        <v>70</v>
      </c>
      <c r="L431" s="1" t="s">
        <v>27</v>
      </c>
      <c r="M431" s="1" t="s">
        <v>1546</v>
      </c>
      <c r="N431" s="1" t="s">
        <v>4804</v>
      </c>
      <c r="O431" s="2"/>
    </row>
    <row r="432" spans="1:15" x14ac:dyDescent="0.25">
      <c r="A432" s="1" t="s">
        <v>2821</v>
      </c>
      <c r="B432" s="1" t="s">
        <v>2822</v>
      </c>
      <c r="C432" s="1">
        <v>1190011263</v>
      </c>
      <c r="D432" s="1">
        <v>33746</v>
      </c>
      <c r="E432" s="1">
        <v>1</v>
      </c>
      <c r="F432" s="1">
        <v>0</v>
      </c>
      <c r="G432" s="1">
        <v>0</v>
      </c>
      <c r="H432" s="1">
        <v>0</v>
      </c>
      <c r="J432" s="1">
        <v>20</v>
      </c>
      <c r="K432" s="1">
        <v>120</v>
      </c>
      <c r="L432" s="1" t="s">
        <v>85</v>
      </c>
      <c r="M432" s="1" t="s">
        <v>1401</v>
      </c>
      <c r="N432" s="1" t="s">
        <v>4804</v>
      </c>
      <c r="O432" s="2"/>
    </row>
    <row r="433" spans="1:15" x14ac:dyDescent="0.25">
      <c r="A433" s="1" t="s">
        <v>6571</v>
      </c>
      <c r="B433" s="1" t="s">
        <v>62</v>
      </c>
      <c r="C433" s="1">
        <v>1190017699</v>
      </c>
      <c r="D433" s="1">
        <v>36777</v>
      </c>
      <c r="F433" s="1">
        <v>0</v>
      </c>
      <c r="G433" s="1">
        <v>0</v>
      </c>
      <c r="H433" s="1">
        <v>0</v>
      </c>
      <c r="J433" s="1">
        <v>0</v>
      </c>
      <c r="K433" s="1">
        <v>50</v>
      </c>
      <c r="L433" s="1" t="s">
        <v>85</v>
      </c>
      <c r="M433" s="1" t="s">
        <v>7176</v>
      </c>
      <c r="N433" s="1" t="s">
        <v>7237</v>
      </c>
      <c r="O433" s="2"/>
    </row>
    <row r="434" spans="1:15" x14ac:dyDescent="0.25">
      <c r="A434" s="2" t="s">
        <v>5864</v>
      </c>
      <c r="B434" s="2" t="s">
        <v>5865</v>
      </c>
      <c r="C434" s="2">
        <v>1160014447</v>
      </c>
      <c r="D434" s="2"/>
      <c r="E434" s="2">
        <v>2</v>
      </c>
      <c r="F434" s="2">
        <v>6</v>
      </c>
      <c r="G434" s="2">
        <v>0</v>
      </c>
      <c r="H434" s="2">
        <v>0</v>
      </c>
      <c r="I434" s="2"/>
      <c r="J434" s="2">
        <v>40</v>
      </c>
      <c r="K434" s="2">
        <v>400</v>
      </c>
      <c r="L434" s="2" t="s">
        <v>16</v>
      </c>
      <c r="M434" s="2"/>
      <c r="N434" s="2" t="s">
        <v>11718</v>
      </c>
      <c r="O434" s="2"/>
    </row>
    <row r="435" spans="1:15" x14ac:dyDescent="0.25">
      <c r="A435" s="1" t="s">
        <v>3047</v>
      </c>
      <c r="B435" s="1" t="s">
        <v>3048</v>
      </c>
      <c r="C435" s="1">
        <v>1160010409</v>
      </c>
      <c r="D435" s="1">
        <v>31413</v>
      </c>
      <c r="F435" s="1">
        <v>0</v>
      </c>
      <c r="G435" s="1">
        <v>0</v>
      </c>
      <c r="H435" s="1">
        <v>0</v>
      </c>
      <c r="J435" s="1">
        <v>20</v>
      </c>
      <c r="K435" s="1">
        <v>70</v>
      </c>
      <c r="L435" s="1" t="s">
        <v>27</v>
      </c>
      <c r="M435" s="1" t="s">
        <v>2806</v>
      </c>
      <c r="N435" s="1" t="s">
        <v>4804</v>
      </c>
      <c r="O435" s="2"/>
    </row>
    <row r="436" spans="1:15" x14ac:dyDescent="0.25">
      <c r="A436" s="5" t="s">
        <v>13264</v>
      </c>
      <c r="B436" s="5" t="s">
        <v>3163</v>
      </c>
      <c r="C436" s="5">
        <v>1200029995</v>
      </c>
      <c r="D436" s="5">
        <v>33117</v>
      </c>
      <c r="E436" s="5"/>
      <c r="F436" s="5">
        <v>0</v>
      </c>
      <c r="G436" s="5">
        <v>0</v>
      </c>
      <c r="H436" s="5">
        <v>0</v>
      </c>
      <c r="I436" s="5"/>
      <c r="J436" s="5">
        <v>40</v>
      </c>
      <c r="K436" s="5">
        <v>90</v>
      </c>
      <c r="L436" s="5" t="s">
        <v>4433</v>
      </c>
      <c r="M436" s="5" t="s">
        <v>12862</v>
      </c>
      <c r="N436" s="5" t="s">
        <v>13362</v>
      </c>
      <c r="O436" s="5"/>
    </row>
    <row r="437" spans="1:15" x14ac:dyDescent="0.25">
      <c r="A437" s="1" t="s">
        <v>4579</v>
      </c>
      <c r="B437" s="1" t="s">
        <v>1743</v>
      </c>
      <c r="C437" s="1">
        <v>1190020597</v>
      </c>
      <c r="D437" s="1">
        <v>35937</v>
      </c>
      <c r="E437" s="1">
        <v>1</v>
      </c>
      <c r="F437" s="1">
        <v>0</v>
      </c>
      <c r="G437" s="1">
        <v>0</v>
      </c>
      <c r="H437" s="1">
        <v>0</v>
      </c>
      <c r="J437" s="1">
        <v>20</v>
      </c>
      <c r="K437" s="1">
        <v>120</v>
      </c>
      <c r="L437" s="1" t="s">
        <v>85</v>
      </c>
      <c r="M437" s="1" t="s">
        <v>4000</v>
      </c>
      <c r="N437" s="1" t="s">
        <v>4804</v>
      </c>
      <c r="O437" s="2"/>
    </row>
    <row r="438" spans="1:15" x14ac:dyDescent="0.25">
      <c r="A438" s="2" t="s">
        <v>10215</v>
      </c>
      <c r="B438" s="2" t="s">
        <v>10216</v>
      </c>
      <c r="C438" s="2">
        <v>1200019227</v>
      </c>
      <c r="D438" s="2"/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30</v>
      </c>
      <c r="K438" s="2">
        <v>72</v>
      </c>
      <c r="L438" s="2" t="s">
        <v>16</v>
      </c>
      <c r="M438" s="2" t="s">
        <v>159</v>
      </c>
      <c r="N438" s="2" t="s">
        <v>10305</v>
      </c>
      <c r="O438" s="2"/>
    </row>
    <row r="439" spans="1:15" x14ac:dyDescent="0.25">
      <c r="A439" s="2" t="s">
        <v>11689</v>
      </c>
      <c r="B439" s="2" t="s">
        <v>62</v>
      </c>
      <c r="C439" s="2">
        <v>1160011327</v>
      </c>
      <c r="D439" s="2"/>
      <c r="E439" s="2">
        <v>1</v>
      </c>
      <c r="F439" s="2">
        <v>0</v>
      </c>
      <c r="G439" s="2">
        <v>0</v>
      </c>
      <c r="H439" s="2">
        <v>0</v>
      </c>
      <c r="I439" s="2"/>
      <c r="J439" s="2">
        <v>40</v>
      </c>
      <c r="K439" s="2">
        <v>140</v>
      </c>
      <c r="L439" s="2" t="s">
        <v>16</v>
      </c>
      <c r="M439" s="2" t="s">
        <v>7701</v>
      </c>
      <c r="N439" s="2" t="s">
        <v>11718</v>
      </c>
      <c r="O439" s="2"/>
    </row>
    <row r="440" spans="1:15" x14ac:dyDescent="0.25">
      <c r="A440" s="1" t="s">
        <v>6894</v>
      </c>
      <c r="B440" s="1" t="s">
        <v>6895</v>
      </c>
      <c r="C440" s="1">
        <v>1130013864</v>
      </c>
      <c r="D440" s="1">
        <v>25569</v>
      </c>
      <c r="E440" s="1">
        <v>1</v>
      </c>
      <c r="F440" s="1">
        <v>0</v>
      </c>
      <c r="G440" s="1">
        <v>0</v>
      </c>
      <c r="H440" s="1">
        <v>0</v>
      </c>
      <c r="J440" s="1">
        <v>0</v>
      </c>
      <c r="K440" s="1">
        <v>100</v>
      </c>
      <c r="L440" s="1" t="s">
        <v>16</v>
      </c>
      <c r="M440" s="1" t="s">
        <v>56</v>
      </c>
      <c r="N440" s="1" t="s">
        <v>7237</v>
      </c>
      <c r="O440" s="2"/>
    </row>
    <row r="441" spans="1:15" x14ac:dyDescent="0.25">
      <c r="A441" s="1" t="s">
        <v>3006</v>
      </c>
      <c r="B441" s="1" t="s">
        <v>1631</v>
      </c>
      <c r="C441" s="1">
        <v>1160012263</v>
      </c>
      <c r="D441" s="1">
        <v>33653</v>
      </c>
      <c r="F441" s="1">
        <v>0</v>
      </c>
      <c r="G441" s="1">
        <v>0</v>
      </c>
      <c r="H441" s="1">
        <v>0</v>
      </c>
      <c r="J441" s="1">
        <v>20</v>
      </c>
      <c r="K441" s="1">
        <v>70</v>
      </c>
      <c r="L441" s="1" t="s">
        <v>27</v>
      </c>
      <c r="M441" s="1" t="s">
        <v>2806</v>
      </c>
      <c r="N441" s="1" t="s">
        <v>4804</v>
      </c>
      <c r="O441" s="2"/>
    </row>
    <row r="442" spans="1:15" x14ac:dyDescent="0.25">
      <c r="A442" s="1" t="s">
        <v>3852</v>
      </c>
      <c r="B442" s="1" t="s">
        <v>742</v>
      </c>
      <c r="C442" s="1">
        <v>1190011265</v>
      </c>
      <c r="D442" s="1">
        <v>35455</v>
      </c>
      <c r="E442" s="1">
        <v>1</v>
      </c>
      <c r="F442" s="1">
        <v>4</v>
      </c>
      <c r="G442" s="1">
        <v>0</v>
      </c>
      <c r="H442" s="1">
        <v>0</v>
      </c>
      <c r="J442" s="1">
        <v>20</v>
      </c>
      <c r="K442" s="1">
        <v>260</v>
      </c>
      <c r="L442" s="1" t="s">
        <v>85</v>
      </c>
      <c r="M442" s="1" t="s">
        <v>1401</v>
      </c>
      <c r="N442" s="1" t="s">
        <v>4804</v>
      </c>
      <c r="O442" s="2"/>
    </row>
    <row r="443" spans="1:15" x14ac:dyDescent="0.25">
      <c r="A443" s="1" t="s">
        <v>2033</v>
      </c>
      <c r="B443" s="1" t="s">
        <v>1440</v>
      </c>
      <c r="C443" s="1">
        <v>1130013939</v>
      </c>
      <c r="D443" s="1">
        <v>34206</v>
      </c>
      <c r="E443" s="1">
        <v>1</v>
      </c>
      <c r="F443" s="1">
        <v>0</v>
      </c>
      <c r="G443" s="1">
        <v>0</v>
      </c>
      <c r="H443" s="1">
        <v>0</v>
      </c>
      <c r="J443" s="1">
        <v>20</v>
      </c>
      <c r="K443" s="1">
        <v>120</v>
      </c>
      <c r="L443" s="1" t="s">
        <v>16</v>
      </c>
      <c r="M443" s="1" t="s">
        <v>56</v>
      </c>
      <c r="N443" s="1" t="s">
        <v>4804</v>
      </c>
      <c r="O443" s="2"/>
    </row>
    <row r="444" spans="1:15" x14ac:dyDescent="0.25">
      <c r="A444" s="1" t="s">
        <v>3299</v>
      </c>
      <c r="B444" s="1" t="s">
        <v>3300</v>
      </c>
      <c r="C444" s="1">
        <v>1160012835</v>
      </c>
      <c r="D444" s="1">
        <v>31199</v>
      </c>
      <c r="E444" s="1">
        <v>1</v>
      </c>
      <c r="F444" s="1">
        <v>1</v>
      </c>
      <c r="G444" s="1">
        <v>0</v>
      </c>
      <c r="H444" s="1">
        <v>0</v>
      </c>
      <c r="J444" s="1">
        <v>20</v>
      </c>
      <c r="K444" s="1">
        <v>155</v>
      </c>
      <c r="L444" s="1" t="s">
        <v>27</v>
      </c>
      <c r="M444" s="1" t="s">
        <v>170</v>
      </c>
      <c r="N444" s="1" t="s">
        <v>4804</v>
      </c>
      <c r="O444" s="2"/>
    </row>
    <row r="445" spans="1:15" x14ac:dyDescent="0.25">
      <c r="A445" s="2" t="s">
        <v>7359</v>
      </c>
      <c r="B445" s="2" t="s">
        <v>7360</v>
      </c>
      <c r="C445" s="2">
        <v>1160015439</v>
      </c>
      <c r="D445" s="2">
        <v>34552</v>
      </c>
      <c r="E445" s="2">
        <v>1</v>
      </c>
      <c r="F445" s="2">
        <v>1</v>
      </c>
      <c r="G445" s="2">
        <v>1</v>
      </c>
      <c r="H445" s="2">
        <v>0</v>
      </c>
      <c r="I445" s="2"/>
      <c r="J445" s="2">
        <v>0</v>
      </c>
      <c r="K445" s="2">
        <v>185</v>
      </c>
      <c r="L445" s="2" t="s">
        <v>177</v>
      </c>
      <c r="M445" s="2" t="s">
        <v>7357</v>
      </c>
      <c r="N445" s="2" t="s">
        <v>7730</v>
      </c>
      <c r="O445" s="2"/>
    </row>
    <row r="446" spans="1:15" x14ac:dyDescent="0.25">
      <c r="A446" s="2" t="s">
        <v>8658</v>
      </c>
      <c r="B446" s="2" t="s">
        <v>8659</v>
      </c>
      <c r="C446" s="2">
        <v>1200011813</v>
      </c>
      <c r="D446" s="2"/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40</v>
      </c>
      <c r="K446" s="2">
        <v>90</v>
      </c>
      <c r="L446" s="2" t="s">
        <v>16</v>
      </c>
      <c r="M446" s="2" t="s">
        <v>1190</v>
      </c>
      <c r="N446" s="2" t="s">
        <v>8943</v>
      </c>
      <c r="O446" s="2" t="s">
        <v>7742</v>
      </c>
    </row>
    <row r="447" spans="1:15" x14ac:dyDescent="0.25">
      <c r="A447" s="1" t="s">
        <v>3853</v>
      </c>
      <c r="B447" s="1" t="s">
        <v>3727</v>
      </c>
      <c r="C447" s="1">
        <v>1190011266</v>
      </c>
      <c r="D447" s="1">
        <v>35035</v>
      </c>
      <c r="E447" s="1">
        <v>1</v>
      </c>
      <c r="F447" s="1">
        <v>0</v>
      </c>
      <c r="G447" s="1">
        <v>0</v>
      </c>
      <c r="H447" s="1">
        <v>0</v>
      </c>
      <c r="J447" s="1">
        <v>20</v>
      </c>
      <c r="K447" s="1">
        <v>120</v>
      </c>
      <c r="L447" s="1" t="s">
        <v>85</v>
      </c>
      <c r="M447" s="1" t="s">
        <v>1401</v>
      </c>
      <c r="N447" s="1" t="s">
        <v>4804</v>
      </c>
      <c r="O447" s="2"/>
    </row>
    <row r="448" spans="1:15" x14ac:dyDescent="0.25">
      <c r="A448" s="2" t="s">
        <v>11914</v>
      </c>
      <c r="B448" s="2" t="s">
        <v>62</v>
      </c>
      <c r="C448" s="2">
        <v>1190011267</v>
      </c>
      <c r="D448" s="2">
        <v>34782</v>
      </c>
      <c r="E448" s="2">
        <v>1</v>
      </c>
      <c r="F448" s="2">
        <v>0</v>
      </c>
      <c r="G448" s="2">
        <v>1</v>
      </c>
      <c r="H448" s="2">
        <v>2</v>
      </c>
      <c r="I448" s="2"/>
      <c r="J448" s="2">
        <v>40</v>
      </c>
      <c r="K448" s="2">
        <v>260</v>
      </c>
      <c r="L448" s="2" t="s">
        <v>12351</v>
      </c>
      <c r="M448" s="2" t="s">
        <v>1401</v>
      </c>
      <c r="N448" s="2" t="s">
        <v>12380</v>
      </c>
      <c r="O448" s="2"/>
    </row>
    <row r="449" spans="1:15" x14ac:dyDescent="0.25">
      <c r="A449" s="1" t="s">
        <v>2120</v>
      </c>
      <c r="B449" s="1" t="s">
        <v>2121</v>
      </c>
      <c r="C449" s="1">
        <v>1130010955</v>
      </c>
      <c r="D449" s="1">
        <v>25569</v>
      </c>
      <c r="E449" s="1">
        <v>1</v>
      </c>
      <c r="F449" s="1">
        <v>0</v>
      </c>
      <c r="G449" s="1">
        <v>0</v>
      </c>
      <c r="H449" s="1">
        <v>0</v>
      </c>
      <c r="I449" s="1">
        <v>100</v>
      </c>
      <c r="J449" s="1">
        <v>20</v>
      </c>
      <c r="K449" s="1">
        <v>198.74015748031496</v>
      </c>
      <c r="L449" s="1" t="s">
        <v>16</v>
      </c>
      <c r="M449" s="1" t="s">
        <v>56</v>
      </c>
      <c r="N449" s="1" t="s">
        <v>4804</v>
      </c>
      <c r="O449" s="2"/>
    </row>
    <row r="450" spans="1:15" x14ac:dyDescent="0.25">
      <c r="A450" s="5" t="s">
        <v>13052</v>
      </c>
      <c r="B450" s="5" t="s">
        <v>1092</v>
      </c>
      <c r="C450" s="5">
        <v>1200029811</v>
      </c>
      <c r="D450" s="5">
        <v>25975</v>
      </c>
      <c r="E450" s="5">
        <v>1</v>
      </c>
      <c r="F450" s="5">
        <v>0</v>
      </c>
      <c r="G450" s="5">
        <v>0</v>
      </c>
      <c r="H450" s="5">
        <v>0</v>
      </c>
      <c r="I450" s="5"/>
      <c r="J450" s="5">
        <v>40</v>
      </c>
      <c r="K450" s="5">
        <v>140</v>
      </c>
      <c r="L450" s="5" t="s">
        <v>27</v>
      </c>
      <c r="M450" s="5" t="s">
        <v>1680</v>
      </c>
      <c r="N450" s="5" t="s">
        <v>13362</v>
      </c>
      <c r="O450" s="5"/>
    </row>
    <row r="451" spans="1:15" x14ac:dyDescent="0.25">
      <c r="A451" s="1" t="s">
        <v>2925</v>
      </c>
      <c r="B451" s="1" t="s">
        <v>2926</v>
      </c>
      <c r="C451" s="1">
        <v>1160011001</v>
      </c>
      <c r="D451" s="1">
        <v>33239</v>
      </c>
      <c r="E451" s="1">
        <v>1</v>
      </c>
      <c r="F451" s="1">
        <v>2</v>
      </c>
      <c r="G451" s="1">
        <v>0</v>
      </c>
      <c r="H451" s="1">
        <v>0</v>
      </c>
      <c r="J451" s="1">
        <v>20</v>
      </c>
      <c r="K451" s="1">
        <v>190</v>
      </c>
      <c r="L451" s="1" t="s">
        <v>27</v>
      </c>
      <c r="M451" s="1" t="s">
        <v>177</v>
      </c>
      <c r="N451" s="1" t="s">
        <v>4804</v>
      </c>
      <c r="O451" s="2"/>
    </row>
    <row r="452" spans="1:15" x14ac:dyDescent="0.25">
      <c r="A452" s="2" t="s">
        <v>8377</v>
      </c>
      <c r="B452" s="2" t="s">
        <v>62</v>
      </c>
      <c r="C452" s="2">
        <v>1190011272</v>
      </c>
      <c r="D452" s="2"/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40</v>
      </c>
      <c r="K452" s="2">
        <v>90</v>
      </c>
      <c r="L452" s="2" t="s">
        <v>16</v>
      </c>
      <c r="M452" s="2" t="s">
        <v>56</v>
      </c>
      <c r="N452" s="2" t="s">
        <v>8943</v>
      </c>
      <c r="O452" s="2" t="s">
        <v>7742</v>
      </c>
    </row>
    <row r="453" spans="1:15" x14ac:dyDescent="0.25">
      <c r="A453" s="1" t="s">
        <v>1733</v>
      </c>
      <c r="B453" s="1" t="s">
        <v>60</v>
      </c>
      <c r="C453" s="1">
        <v>1160014986</v>
      </c>
      <c r="D453" s="1">
        <v>35056</v>
      </c>
      <c r="E453" s="1">
        <v>0</v>
      </c>
      <c r="F453" s="1">
        <v>0</v>
      </c>
      <c r="G453" s="1">
        <v>0</v>
      </c>
      <c r="H453" s="1">
        <v>0</v>
      </c>
      <c r="J453" s="1">
        <v>20</v>
      </c>
      <c r="K453" s="1">
        <v>70</v>
      </c>
      <c r="L453" s="1" t="s">
        <v>27</v>
      </c>
      <c r="M453" s="1" t="s">
        <v>1391</v>
      </c>
      <c r="N453" s="1" t="s">
        <v>4804</v>
      </c>
      <c r="O453" s="2"/>
    </row>
    <row r="454" spans="1:15" x14ac:dyDescent="0.25">
      <c r="A454" s="2" t="s">
        <v>12015</v>
      </c>
      <c r="B454" s="2" t="s">
        <v>7101</v>
      </c>
      <c r="C454" s="2">
        <v>1190010183</v>
      </c>
      <c r="D454" s="2">
        <v>35282</v>
      </c>
      <c r="E454" s="2"/>
      <c r="F454" s="2">
        <v>0</v>
      </c>
      <c r="G454" s="2">
        <v>0</v>
      </c>
      <c r="H454" s="2">
        <v>0</v>
      </c>
      <c r="I454" s="2"/>
      <c r="J454" s="2">
        <v>40</v>
      </c>
      <c r="K454" s="2">
        <v>90</v>
      </c>
      <c r="L454" s="2" t="s">
        <v>12351</v>
      </c>
      <c r="M454" s="2" t="s">
        <v>12352</v>
      </c>
      <c r="N454" s="2" t="s">
        <v>12380</v>
      </c>
      <c r="O454" s="2"/>
    </row>
    <row r="455" spans="1:15" x14ac:dyDescent="0.25">
      <c r="A455" s="1" t="s">
        <v>2752</v>
      </c>
      <c r="B455" s="1" t="s">
        <v>1128</v>
      </c>
      <c r="C455" s="1">
        <v>1200020414</v>
      </c>
      <c r="D455" s="1">
        <v>36355</v>
      </c>
      <c r="E455" s="1">
        <v>0</v>
      </c>
      <c r="F455" s="1">
        <v>0</v>
      </c>
      <c r="G455" s="1">
        <v>0</v>
      </c>
      <c r="H455" s="1">
        <v>0</v>
      </c>
      <c r="J455" s="1">
        <v>20</v>
      </c>
      <c r="K455" s="1">
        <v>70</v>
      </c>
      <c r="L455" s="1" t="s">
        <v>16</v>
      </c>
      <c r="M455" s="1" t="s">
        <v>1190</v>
      </c>
      <c r="N455" s="1" t="s">
        <v>4804</v>
      </c>
      <c r="O455" s="2"/>
    </row>
    <row r="456" spans="1:15" x14ac:dyDescent="0.25">
      <c r="A456" s="2" t="s">
        <v>8214</v>
      </c>
      <c r="B456" s="2" t="s">
        <v>8215</v>
      </c>
      <c r="C456" s="2">
        <v>1160015403</v>
      </c>
      <c r="D456" s="2">
        <v>36867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20</v>
      </c>
      <c r="K456" s="2">
        <v>66</v>
      </c>
      <c r="L456" s="2" t="s">
        <v>16</v>
      </c>
      <c r="M456" s="2" t="s">
        <v>159</v>
      </c>
      <c r="N456" s="2" t="s">
        <v>8259</v>
      </c>
      <c r="O456" s="2" t="s">
        <v>7752</v>
      </c>
    </row>
    <row r="457" spans="1:15" x14ac:dyDescent="0.25">
      <c r="A457" s="2" t="s">
        <v>10223</v>
      </c>
      <c r="B457" s="2" t="s">
        <v>649</v>
      </c>
      <c r="C457" s="2">
        <v>1190018987</v>
      </c>
      <c r="D457" s="2"/>
      <c r="E457" s="2">
        <v>1</v>
      </c>
      <c r="F457" s="2">
        <v>4</v>
      </c>
      <c r="G457" s="2">
        <v>0</v>
      </c>
      <c r="H457" s="2">
        <v>0</v>
      </c>
      <c r="I457" s="2"/>
      <c r="J457" s="2">
        <v>30</v>
      </c>
      <c r="K457" s="2">
        <v>225</v>
      </c>
      <c r="L457" s="2" t="s">
        <v>16</v>
      </c>
      <c r="M457" s="2" t="s">
        <v>7756</v>
      </c>
      <c r="N457" s="2" t="s">
        <v>10305</v>
      </c>
      <c r="O457" s="2"/>
    </row>
    <row r="458" spans="1:15" x14ac:dyDescent="0.25">
      <c r="A458" s="2" t="s">
        <v>9485</v>
      </c>
      <c r="B458" s="2" t="s">
        <v>62</v>
      </c>
      <c r="C458" s="2">
        <v>1200020468</v>
      </c>
      <c r="D458" s="2"/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30</v>
      </c>
      <c r="K458" s="2">
        <v>72</v>
      </c>
      <c r="L458" s="2" t="s">
        <v>16</v>
      </c>
      <c r="M458" s="2" t="s">
        <v>1190</v>
      </c>
      <c r="N458" s="2" t="s">
        <v>10305</v>
      </c>
      <c r="O458" s="2"/>
    </row>
    <row r="459" spans="1:15" x14ac:dyDescent="0.25">
      <c r="A459" s="2" t="s">
        <v>4853</v>
      </c>
      <c r="B459" s="2" t="s">
        <v>2735</v>
      </c>
      <c r="C459" s="2">
        <v>1160010072</v>
      </c>
      <c r="D459" s="2">
        <v>31229</v>
      </c>
      <c r="E459" s="2">
        <v>1</v>
      </c>
      <c r="F459" s="2">
        <v>3</v>
      </c>
      <c r="G459" s="2">
        <v>0</v>
      </c>
      <c r="H459" s="2">
        <v>0</v>
      </c>
      <c r="I459" s="2">
        <v>0</v>
      </c>
      <c r="J459" s="2">
        <v>20</v>
      </c>
      <c r="K459" s="2">
        <v>221</v>
      </c>
      <c r="L459" s="2" t="s">
        <v>16</v>
      </c>
      <c r="M459" s="2" t="s">
        <v>56</v>
      </c>
      <c r="N459" s="2" t="s">
        <v>8259</v>
      </c>
      <c r="O459" s="2" t="s">
        <v>7735</v>
      </c>
    </row>
    <row r="460" spans="1:15" x14ac:dyDescent="0.25">
      <c r="A460" s="2" t="s">
        <v>7802</v>
      </c>
      <c r="B460" s="2" t="s">
        <v>4539</v>
      </c>
      <c r="C460" s="2">
        <v>1160015721</v>
      </c>
      <c r="D460" s="2">
        <v>29600</v>
      </c>
      <c r="E460" s="2">
        <v>2</v>
      </c>
      <c r="F460" s="2">
        <v>5</v>
      </c>
      <c r="G460" s="2">
        <v>1</v>
      </c>
      <c r="H460" s="2">
        <v>0</v>
      </c>
      <c r="I460" s="2">
        <v>0</v>
      </c>
      <c r="J460" s="2">
        <v>20</v>
      </c>
      <c r="K460" s="2">
        <v>391</v>
      </c>
      <c r="L460" s="2" t="s">
        <v>16</v>
      </c>
      <c r="M460" s="2" t="s">
        <v>7664</v>
      </c>
      <c r="N460" s="2" t="s">
        <v>8259</v>
      </c>
      <c r="O460" s="2" t="s">
        <v>7742</v>
      </c>
    </row>
    <row r="461" spans="1:15" x14ac:dyDescent="0.25">
      <c r="A461" s="1" t="s">
        <v>3338</v>
      </c>
      <c r="B461" s="1" t="s">
        <v>3339</v>
      </c>
      <c r="C461" s="1">
        <v>1160016153</v>
      </c>
      <c r="D461" s="1">
        <v>23925</v>
      </c>
      <c r="E461" s="1">
        <v>4</v>
      </c>
      <c r="F461" s="1">
        <v>4</v>
      </c>
      <c r="G461" s="1">
        <v>0</v>
      </c>
      <c r="H461" s="1">
        <v>0</v>
      </c>
      <c r="J461" s="1">
        <v>20</v>
      </c>
      <c r="K461" s="1">
        <v>410</v>
      </c>
      <c r="L461" s="1" t="s">
        <v>27</v>
      </c>
      <c r="M461" s="1" t="s">
        <v>3340</v>
      </c>
      <c r="N461" s="1" t="s">
        <v>4804</v>
      </c>
      <c r="O461" s="2"/>
    </row>
    <row r="462" spans="1:15" x14ac:dyDescent="0.25">
      <c r="A462" s="1" t="s">
        <v>2911</v>
      </c>
      <c r="B462" s="1" t="s">
        <v>2325</v>
      </c>
      <c r="C462" s="1">
        <v>1190012450</v>
      </c>
      <c r="D462" s="1">
        <v>33353</v>
      </c>
      <c r="E462" s="1">
        <v>1</v>
      </c>
      <c r="F462" s="1">
        <v>1</v>
      </c>
      <c r="G462" s="1">
        <v>0</v>
      </c>
      <c r="H462" s="1">
        <v>0</v>
      </c>
      <c r="J462" s="1">
        <v>20</v>
      </c>
      <c r="K462" s="1">
        <v>155</v>
      </c>
      <c r="L462" s="1" t="s">
        <v>85</v>
      </c>
      <c r="M462" s="1" t="s">
        <v>2912</v>
      </c>
      <c r="N462" s="1" t="s">
        <v>4804</v>
      </c>
      <c r="O462" s="2"/>
    </row>
    <row r="463" spans="1:15" x14ac:dyDescent="0.25">
      <c r="A463" s="1" t="s">
        <v>3854</v>
      </c>
      <c r="B463" s="1" t="s">
        <v>221</v>
      </c>
      <c r="C463" s="1">
        <v>1190011276</v>
      </c>
      <c r="D463" s="1">
        <v>34046</v>
      </c>
      <c r="E463" s="1">
        <v>1</v>
      </c>
      <c r="F463" s="1">
        <v>0</v>
      </c>
      <c r="G463" s="1">
        <v>0</v>
      </c>
      <c r="H463" s="1">
        <v>0</v>
      </c>
      <c r="J463" s="1">
        <v>20</v>
      </c>
      <c r="K463" s="1">
        <v>120</v>
      </c>
      <c r="L463" s="1" t="s">
        <v>85</v>
      </c>
      <c r="M463" s="1" t="s">
        <v>86</v>
      </c>
      <c r="N463" s="1" t="s">
        <v>4804</v>
      </c>
      <c r="O463" s="2"/>
    </row>
    <row r="464" spans="1:15" x14ac:dyDescent="0.25">
      <c r="A464" s="1" t="s">
        <v>2625</v>
      </c>
      <c r="B464" s="1" t="s">
        <v>2602</v>
      </c>
      <c r="C464" s="1">
        <v>1160014525</v>
      </c>
      <c r="D464" s="1">
        <v>32773</v>
      </c>
      <c r="E464" s="1">
        <v>1</v>
      </c>
      <c r="F464" s="1">
        <v>6</v>
      </c>
      <c r="G464" s="1">
        <v>0</v>
      </c>
      <c r="H464" s="1">
        <v>0</v>
      </c>
      <c r="J464" s="1">
        <v>20</v>
      </c>
      <c r="K464" s="1">
        <v>330</v>
      </c>
      <c r="L464" s="1" t="s">
        <v>16</v>
      </c>
      <c r="M464" s="1" t="s">
        <v>1190</v>
      </c>
      <c r="N464" s="1" t="s">
        <v>4804</v>
      </c>
      <c r="O464" s="2"/>
    </row>
    <row r="465" spans="1:15" x14ac:dyDescent="0.25">
      <c r="A465" s="2" t="s">
        <v>9243</v>
      </c>
      <c r="B465" s="2" t="s">
        <v>9244</v>
      </c>
      <c r="C465" s="2">
        <v>1200019201</v>
      </c>
      <c r="D465" s="2"/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40</v>
      </c>
      <c r="K465" s="2">
        <v>81</v>
      </c>
      <c r="L465" s="2" t="s">
        <v>16</v>
      </c>
      <c r="M465" s="2" t="s">
        <v>159</v>
      </c>
      <c r="N465" s="2" t="s">
        <v>9476</v>
      </c>
      <c r="O465" s="2"/>
    </row>
    <row r="466" spans="1:15" x14ac:dyDescent="0.25">
      <c r="A466" s="1" t="s">
        <v>1228</v>
      </c>
      <c r="B466" s="1" t="s">
        <v>1229</v>
      </c>
      <c r="C466" s="1">
        <v>1160011518</v>
      </c>
      <c r="D466" s="1">
        <v>34122</v>
      </c>
      <c r="E466" s="1">
        <v>1</v>
      </c>
      <c r="F466" s="1">
        <v>0</v>
      </c>
      <c r="G466" s="1">
        <v>0</v>
      </c>
      <c r="H466" s="1">
        <v>0</v>
      </c>
      <c r="J466" s="1">
        <v>20</v>
      </c>
      <c r="K466" s="1">
        <v>120</v>
      </c>
      <c r="L466" s="1" t="s">
        <v>16</v>
      </c>
      <c r="M466" s="1" t="s">
        <v>159</v>
      </c>
      <c r="N466" s="1" t="s">
        <v>4804</v>
      </c>
      <c r="O466" s="2"/>
    </row>
    <row r="467" spans="1:15" x14ac:dyDescent="0.25">
      <c r="A467" s="1" t="s">
        <v>789</v>
      </c>
      <c r="B467" s="1" t="s">
        <v>790</v>
      </c>
      <c r="C467" s="1">
        <v>1160014492</v>
      </c>
      <c r="D467" s="1">
        <v>36692</v>
      </c>
      <c r="E467" s="1">
        <v>1</v>
      </c>
      <c r="F467" s="1">
        <v>0</v>
      </c>
      <c r="G467" s="1">
        <v>0</v>
      </c>
      <c r="H467" s="1">
        <v>0</v>
      </c>
      <c r="J467" s="1">
        <v>20</v>
      </c>
      <c r="K467" s="1">
        <v>120</v>
      </c>
      <c r="L467" s="1" t="s">
        <v>16</v>
      </c>
      <c r="M467" s="1" t="s">
        <v>159</v>
      </c>
      <c r="N467" s="1" t="s">
        <v>4804</v>
      </c>
      <c r="O467" s="2"/>
    </row>
    <row r="468" spans="1:15" x14ac:dyDescent="0.25">
      <c r="A468" s="2" t="s">
        <v>8929</v>
      </c>
      <c r="B468" s="2" t="s">
        <v>4225</v>
      </c>
      <c r="C468" s="2">
        <v>1200026310</v>
      </c>
      <c r="D468" s="2"/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40</v>
      </c>
      <c r="K468" s="2">
        <v>90</v>
      </c>
      <c r="L468" s="2" t="s">
        <v>16</v>
      </c>
      <c r="M468" s="2" t="s">
        <v>159</v>
      </c>
      <c r="N468" s="2" t="s">
        <v>8943</v>
      </c>
      <c r="O468" s="2" t="s">
        <v>7742</v>
      </c>
    </row>
    <row r="469" spans="1:15" x14ac:dyDescent="0.25">
      <c r="A469" s="2" t="s">
        <v>9488</v>
      </c>
      <c r="B469" s="2" t="s">
        <v>1641</v>
      </c>
      <c r="C469" s="2">
        <v>1160011530</v>
      </c>
      <c r="D469" s="2"/>
      <c r="E469" s="2">
        <v>1</v>
      </c>
      <c r="F469" s="2">
        <v>5</v>
      </c>
      <c r="G469" s="2">
        <v>0</v>
      </c>
      <c r="H469" s="2">
        <v>0</v>
      </c>
      <c r="I469" s="2">
        <v>0</v>
      </c>
      <c r="J469" s="2">
        <v>30</v>
      </c>
      <c r="K469" s="2">
        <v>252</v>
      </c>
      <c r="L469" s="2" t="s">
        <v>16</v>
      </c>
      <c r="M469" s="2" t="s">
        <v>159</v>
      </c>
      <c r="N469" s="2" t="s">
        <v>10305</v>
      </c>
      <c r="O469" s="2"/>
    </row>
    <row r="470" spans="1:15" x14ac:dyDescent="0.25">
      <c r="A470" s="2" t="s">
        <v>12142</v>
      </c>
      <c r="B470" s="2" t="s">
        <v>12321</v>
      </c>
      <c r="C470" s="2">
        <v>1170040778.3333299</v>
      </c>
      <c r="D470" s="2">
        <v>36404</v>
      </c>
      <c r="E470" s="2">
        <v>0</v>
      </c>
      <c r="F470" s="2">
        <v>0</v>
      </c>
      <c r="G470" s="2">
        <v>0</v>
      </c>
      <c r="H470" s="2">
        <v>0</v>
      </c>
      <c r="I470" s="2"/>
      <c r="J470" s="2">
        <v>40</v>
      </c>
      <c r="K470" s="2">
        <v>90</v>
      </c>
      <c r="L470" s="2" t="s">
        <v>16</v>
      </c>
      <c r="M470" s="2" t="s">
        <v>56</v>
      </c>
      <c r="N470" s="2" t="s">
        <v>12380</v>
      </c>
      <c r="O470" s="2"/>
    </row>
    <row r="471" spans="1:15" x14ac:dyDescent="0.25">
      <c r="A471" s="2" t="s">
        <v>8182</v>
      </c>
      <c r="B471" s="2" t="s">
        <v>62</v>
      </c>
      <c r="C471" s="2">
        <v>1200028150</v>
      </c>
      <c r="D471" s="2">
        <v>36961</v>
      </c>
      <c r="E471" s="2"/>
      <c r="F471" s="2">
        <v>0</v>
      </c>
      <c r="G471" s="2">
        <v>0</v>
      </c>
      <c r="H471" s="2">
        <v>0</v>
      </c>
      <c r="I471" s="2"/>
      <c r="J471" s="2">
        <v>20</v>
      </c>
      <c r="K471" s="2">
        <v>66</v>
      </c>
      <c r="L471" s="2" t="s">
        <v>16</v>
      </c>
      <c r="M471" s="2" t="s">
        <v>643</v>
      </c>
      <c r="N471" s="2" t="s">
        <v>8259</v>
      </c>
      <c r="O471" s="2"/>
    </row>
    <row r="472" spans="1:15" x14ac:dyDescent="0.25">
      <c r="A472" s="5" t="s">
        <v>12796</v>
      </c>
      <c r="B472" s="5" t="s">
        <v>1661</v>
      </c>
      <c r="C472" s="5">
        <v>1170014479</v>
      </c>
      <c r="D472" s="5">
        <v>36162</v>
      </c>
      <c r="E472" s="5">
        <v>1</v>
      </c>
      <c r="F472" s="5">
        <v>1</v>
      </c>
      <c r="G472" s="5">
        <v>0</v>
      </c>
      <c r="H472" s="5">
        <v>0</v>
      </c>
      <c r="I472" s="5"/>
      <c r="J472" s="5">
        <v>40</v>
      </c>
      <c r="K472" s="5">
        <v>175</v>
      </c>
      <c r="L472" s="5" t="s">
        <v>12859</v>
      </c>
      <c r="M472" s="5" t="s">
        <v>12861</v>
      </c>
      <c r="N472" s="5" t="s">
        <v>12871</v>
      </c>
      <c r="O472" s="5"/>
    </row>
    <row r="473" spans="1:15" x14ac:dyDescent="0.25">
      <c r="A473" s="2" t="s">
        <v>8119</v>
      </c>
      <c r="B473" s="2" t="s">
        <v>692</v>
      </c>
      <c r="C473" s="2">
        <v>1150014782</v>
      </c>
      <c r="D473" s="2">
        <v>36830</v>
      </c>
      <c r="E473" s="2">
        <v>1</v>
      </c>
      <c r="F473" s="2">
        <v>0</v>
      </c>
      <c r="G473" s="2">
        <v>2</v>
      </c>
      <c r="H473" s="2">
        <v>1</v>
      </c>
      <c r="I473" s="2">
        <v>0</v>
      </c>
      <c r="J473" s="2">
        <v>20</v>
      </c>
      <c r="K473" s="2">
        <v>251</v>
      </c>
      <c r="L473" s="2" t="s">
        <v>16</v>
      </c>
      <c r="M473" s="2" t="s">
        <v>643</v>
      </c>
      <c r="N473" s="2" t="s">
        <v>8259</v>
      </c>
      <c r="O473" s="2" t="s">
        <v>7735</v>
      </c>
    </row>
    <row r="474" spans="1:15" x14ac:dyDescent="0.25">
      <c r="A474" s="1" t="s">
        <v>882</v>
      </c>
      <c r="B474" s="1" t="s">
        <v>883</v>
      </c>
      <c r="C474" s="1">
        <v>1160011624</v>
      </c>
      <c r="D474" s="1">
        <v>32906</v>
      </c>
      <c r="E474" s="1">
        <v>2</v>
      </c>
      <c r="F474" s="1">
        <v>3</v>
      </c>
      <c r="G474" s="1">
        <v>0</v>
      </c>
      <c r="H474" s="1">
        <v>0</v>
      </c>
      <c r="J474" s="1">
        <v>20</v>
      </c>
      <c r="K474" s="1">
        <v>275</v>
      </c>
      <c r="L474" s="1" t="s">
        <v>16</v>
      </c>
      <c r="M474" s="1" t="s">
        <v>159</v>
      </c>
      <c r="N474" s="1" t="s">
        <v>4804</v>
      </c>
      <c r="O474" s="2"/>
    </row>
    <row r="475" spans="1:15" x14ac:dyDescent="0.25">
      <c r="A475" s="1" t="s">
        <v>7074</v>
      </c>
      <c r="B475" s="1" t="s">
        <v>62</v>
      </c>
      <c r="C475" s="1">
        <v>1160016133</v>
      </c>
      <c r="D475" s="1">
        <v>36870</v>
      </c>
      <c r="E475" s="1">
        <v>0</v>
      </c>
      <c r="F475" s="1">
        <v>0</v>
      </c>
      <c r="G475" s="1">
        <v>0</v>
      </c>
      <c r="H475" s="1">
        <v>0</v>
      </c>
      <c r="J475" s="1">
        <v>0</v>
      </c>
      <c r="K475" s="1">
        <v>50</v>
      </c>
      <c r="L475" s="1" t="s">
        <v>16</v>
      </c>
      <c r="M475" s="1" t="s">
        <v>1190</v>
      </c>
      <c r="N475" s="1" t="s">
        <v>7237</v>
      </c>
      <c r="O475" s="2"/>
    </row>
    <row r="476" spans="1:15" x14ac:dyDescent="0.25">
      <c r="A476" s="1" t="s">
        <v>3855</v>
      </c>
      <c r="B476" s="1" t="s">
        <v>3856</v>
      </c>
      <c r="C476" s="1">
        <v>1190016254</v>
      </c>
      <c r="D476" s="1">
        <v>35431</v>
      </c>
      <c r="F476" s="1">
        <v>0</v>
      </c>
      <c r="G476" s="1">
        <v>0</v>
      </c>
      <c r="H476" s="1">
        <v>0</v>
      </c>
      <c r="J476" s="1">
        <v>20</v>
      </c>
      <c r="K476" s="1">
        <v>70</v>
      </c>
      <c r="L476" s="1" t="s">
        <v>85</v>
      </c>
      <c r="M476" s="1" t="s">
        <v>1401</v>
      </c>
      <c r="N476" s="1" t="s">
        <v>4804</v>
      </c>
      <c r="O476" s="2"/>
    </row>
    <row r="477" spans="1:15" x14ac:dyDescent="0.25">
      <c r="A477" s="1" t="s">
        <v>2169</v>
      </c>
      <c r="B477" s="1" t="s">
        <v>2170</v>
      </c>
      <c r="C477" s="1">
        <v>1130013967</v>
      </c>
      <c r="D477" s="1">
        <v>36526</v>
      </c>
      <c r="E477" s="1">
        <v>0</v>
      </c>
      <c r="F477" s="1">
        <v>0</v>
      </c>
      <c r="G477" s="1">
        <v>0</v>
      </c>
      <c r="H477" s="1">
        <v>0</v>
      </c>
      <c r="J477" s="1">
        <v>20</v>
      </c>
      <c r="K477" s="1">
        <v>70</v>
      </c>
      <c r="L477" s="1" t="s">
        <v>16</v>
      </c>
      <c r="M477" s="1" t="s">
        <v>56</v>
      </c>
      <c r="N477" s="1" t="s">
        <v>4804</v>
      </c>
      <c r="O477" s="2"/>
    </row>
    <row r="478" spans="1:15" x14ac:dyDescent="0.25">
      <c r="A478" s="2" t="s">
        <v>10105</v>
      </c>
      <c r="B478" s="2" t="s">
        <v>2013</v>
      </c>
      <c r="C478" s="2">
        <v>1130010795</v>
      </c>
      <c r="D478" s="2"/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30</v>
      </c>
      <c r="K478" s="2">
        <v>72</v>
      </c>
      <c r="L478" s="2" t="s">
        <v>16</v>
      </c>
      <c r="M478" s="2" t="s">
        <v>1177</v>
      </c>
      <c r="N478" s="2" t="s">
        <v>10305</v>
      </c>
      <c r="O478" s="2"/>
    </row>
    <row r="479" spans="1:15" x14ac:dyDescent="0.25">
      <c r="A479" s="1" t="s">
        <v>4548</v>
      </c>
      <c r="B479" s="1" t="s">
        <v>62</v>
      </c>
      <c r="C479" s="1">
        <v>1200029296</v>
      </c>
      <c r="D479" s="1">
        <v>34851</v>
      </c>
      <c r="F479" s="1">
        <v>0</v>
      </c>
      <c r="G479" s="1">
        <v>0</v>
      </c>
      <c r="H479" s="1">
        <v>0</v>
      </c>
      <c r="J479" s="1">
        <v>20</v>
      </c>
      <c r="K479" s="1">
        <v>70</v>
      </c>
      <c r="L479" s="1" t="s">
        <v>27</v>
      </c>
      <c r="M479" s="1" t="s">
        <v>2806</v>
      </c>
      <c r="N479" s="1" t="s">
        <v>4804</v>
      </c>
      <c r="O479" s="2"/>
    </row>
    <row r="480" spans="1:15" x14ac:dyDescent="0.25">
      <c r="A480" s="5" t="s">
        <v>13043</v>
      </c>
      <c r="B480" s="5" t="s">
        <v>3875</v>
      </c>
      <c r="C480" s="5">
        <v>1200029868</v>
      </c>
      <c r="D480" s="5">
        <v>33604</v>
      </c>
      <c r="E480" s="5">
        <v>1</v>
      </c>
      <c r="F480" s="5">
        <v>4</v>
      </c>
      <c r="G480" s="5">
        <v>0</v>
      </c>
      <c r="H480" s="5">
        <v>0</v>
      </c>
      <c r="I480" s="5"/>
      <c r="J480" s="5">
        <v>40</v>
      </c>
      <c r="K480" s="5">
        <v>280</v>
      </c>
      <c r="L480" s="5" t="s">
        <v>27</v>
      </c>
      <c r="M480" s="5" t="s">
        <v>1391</v>
      </c>
      <c r="N480" s="5" t="s">
        <v>13362</v>
      </c>
      <c r="O480" s="5"/>
    </row>
    <row r="481" spans="1:15" x14ac:dyDescent="0.25">
      <c r="A481" s="2" t="s">
        <v>11520</v>
      </c>
      <c r="B481" s="2" t="s">
        <v>62</v>
      </c>
      <c r="C481" s="2">
        <v>1200020469</v>
      </c>
      <c r="D481" s="2"/>
      <c r="E481" s="2"/>
      <c r="F481" s="2">
        <v>0</v>
      </c>
      <c r="G481" s="2">
        <v>0</v>
      </c>
      <c r="H481" s="2">
        <v>0</v>
      </c>
      <c r="I481" s="2"/>
      <c r="J481" s="2">
        <v>30</v>
      </c>
      <c r="K481" s="2">
        <v>80</v>
      </c>
      <c r="L481" s="2" t="s">
        <v>16</v>
      </c>
      <c r="M481" s="2" t="s">
        <v>1190</v>
      </c>
      <c r="N481" s="2" t="s">
        <v>11536</v>
      </c>
      <c r="O481" s="2"/>
    </row>
    <row r="482" spans="1:15" x14ac:dyDescent="0.25">
      <c r="A482" s="2" t="s">
        <v>9413</v>
      </c>
      <c r="B482" s="2" t="s">
        <v>9414</v>
      </c>
      <c r="C482" s="2">
        <v>1200025350</v>
      </c>
      <c r="D482" s="2"/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40</v>
      </c>
      <c r="K482" s="2">
        <v>81</v>
      </c>
      <c r="L482" s="2" t="s">
        <v>16</v>
      </c>
      <c r="M482" s="2" t="s">
        <v>56</v>
      </c>
      <c r="N482" s="2" t="s">
        <v>9476</v>
      </c>
      <c r="O482" s="2"/>
    </row>
    <row r="483" spans="1:15" x14ac:dyDescent="0.25">
      <c r="A483" s="1" t="s">
        <v>3778</v>
      </c>
      <c r="B483" s="1" t="s">
        <v>3779</v>
      </c>
      <c r="C483" s="1">
        <v>1190011279</v>
      </c>
      <c r="D483" s="1">
        <v>32210</v>
      </c>
      <c r="E483" s="1">
        <v>1</v>
      </c>
      <c r="F483" s="1">
        <v>2</v>
      </c>
      <c r="G483" s="1">
        <v>0</v>
      </c>
      <c r="H483" s="1">
        <v>0</v>
      </c>
      <c r="J483" s="1">
        <v>20</v>
      </c>
      <c r="K483" s="1">
        <v>190</v>
      </c>
      <c r="L483" s="1" t="s">
        <v>85</v>
      </c>
      <c r="M483" s="1" t="s">
        <v>3780</v>
      </c>
      <c r="N483" s="1" t="s">
        <v>4804</v>
      </c>
      <c r="O483" s="2"/>
    </row>
    <row r="484" spans="1:15" x14ac:dyDescent="0.25">
      <c r="A484" s="2" t="s">
        <v>11984</v>
      </c>
      <c r="B484" s="2" t="s">
        <v>12279</v>
      </c>
      <c r="C484" s="2">
        <v>1150010525</v>
      </c>
      <c r="D484" s="2">
        <v>34607</v>
      </c>
      <c r="E484" s="2">
        <v>1</v>
      </c>
      <c r="F484" s="2">
        <v>2</v>
      </c>
      <c r="G484" s="2">
        <v>2</v>
      </c>
      <c r="H484" s="2">
        <v>2</v>
      </c>
      <c r="I484" s="2"/>
      <c r="J484" s="2">
        <v>40</v>
      </c>
      <c r="K484" s="2">
        <v>380</v>
      </c>
      <c r="L484" s="2" t="s">
        <v>12351</v>
      </c>
      <c r="M484" s="2" t="s">
        <v>12364</v>
      </c>
      <c r="N484" s="2" t="s">
        <v>12380</v>
      </c>
      <c r="O484" s="2"/>
    </row>
    <row r="485" spans="1:15" x14ac:dyDescent="0.25">
      <c r="A485" s="1" t="s">
        <v>1907</v>
      </c>
      <c r="B485" s="1" t="s">
        <v>1908</v>
      </c>
      <c r="C485" s="1">
        <v>1160014266</v>
      </c>
      <c r="D485" s="1">
        <v>27456</v>
      </c>
      <c r="E485" s="1">
        <v>1</v>
      </c>
      <c r="F485" s="1">
        <v>6</v>
      </c>
      <c r="G485" s="1">
        <v>0</v>
      </c>
      <c r="H485" s="1">
        <v>0</v>
      </c>
      <c r="J485" s="1">
        <v>20</v>
      </c>
      <c r="K485" s="1">
        <v>330</v>
      </c>
      <c r="L485" s="1" t="s">
        <v>16</v>
      </c>
      <c r="M485" s="1" t="s">
        <v>56</v>
      </c>
      <c r="N485" s="1" t="s">
        <v>4804</v>
      </c>
      <c r="O485" s="2"/>
    </row>
    <row r="486" spans="1:15" x14ac:dyDescent="0.25">
      <c r="A486" s="1" t="s">
        <v>224</v>
      </c>
      <c r="B486" s="1" t="s">
        <v>225</v>
      </c>
      <c r="C486" s="1">
        <v>1160011578</v>
      </c>
      <c r="D486" s="1">
        <v>33279</v>
      </c>
      <c r="E486" s="1">
        <v>1</v>
      </c>
      <c r="F486" s="1">
        <v>1</v>
      </c>
      <c r="G486" s="1">
        <v>0</v>
      </c>
      <c r="H486" s="1">
        <v>0</v>
      </c>
      <c r="J486" s="1">
        <v>20</v>
      </c>
      <c r="K486" s="1">
        <v>155</v>
      </c>
      <c r="L486" s="1" t="s">
        <v>16</v>
      </c>
      <c r="M486" s="1" t="s">
        <v>35</v>
      </c>
      <c r="N486" s="1" t="s">
        <v>4804</v>
      </c>
      <c r="O486" s="2"/>
    </row>
    <row r="487" spans="1:15" x14ac:dyDescent="0.25">
      <c r="A487" s="2" t="s">
        <v>9502</v>
      </c>
      <c r="B487" s="2" t="s">
        <v>1100</v>
      </c>
      <c r="C487" s="2">
        <v>1160016015</v>
      </c>
      <c r="D487" s="2"/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30</v>
      </c>
      <c r="K487" s="2">
        <v>72</v>
      </c>
      <c r="L487" s="2" t="s">
        <v>16</v>
      </c>
      <c r="M487" s="2" t="s">
        <v>56</v>
      </c>
      <c r="N487" s="2" t="s">
        <v>10305</v>
      </c>
      <c r="O487" s="2"/>
    </row>
    <row r="488" spans="1:15" x14ac:dyDescent="0.25">
      <c r="A488" s="2" t="s">
        <v>10178</v>
      </c>
      <c r="B488" s="2" t="s">
        <v>6350</v>
      </c>
      <c r="C488" s="2">
        <v>1160015508</v>
      </c>
      <c r="D488" s="2"/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30</v>
      </c>
      <c r="K488" s="2">
        <v>72</v>
      </c>
      <c r="L488" s="2" t="s">
        <v>16</v>
      </c>
      <c r="M488" s="2" t="s">
        <v>159</v>
      </c>
      <c r="N488" s="2" t="s">
        <v>10305</v>
      </c>
      <c r="O488" s="2"/>
    </row>
    <row r="489" spans="1:15" x14ac:dyDescent="0.25">
      <c r="A489" s="2" t="s">
        <v>8924</v>
      </c>
      <c r="B489" s="2" t="s">
        <v>1056</v>
      </c>
      <c r="C489" s="2">
        <v>1200025328</v>
      </c>
      <c r="D489" s="2"/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40</v>
      </c>
      <c r="K489" s="2">
        <v>90</v>
      </c>
      <c r="L489" s="2" t="s">
        <v>16</v>
      </c>
      <c r="M489" s="2" t="s">
        <v>159</v>
      </c>
      <c r="N489" s="2" t="s">
        <v>8943</v>
      </c>
      <c r="O489" s="2"/>
    </row>
    <row r="490" spans="1:15" x14ac:dyDescent="0.25">
      <c r="A490" s="2" t="s">
        <v>7849</v>
      </c>
      <c r="B490" s="2" t="s">
        <v>7598</v>
      </c>
      <c r="C490" s="2">
        <v>1130010261</v>
      </c>
      <c r="D490" s="2">
        <v>25569</v>
      </c>
      <c r="E490" s="2">
        <v>1</v>
      </c>
      <c r="F490" s="2">
        <v>1</v>
      </c>
      <c r="G490" s="2">
        <v>0</v>
      </c>
      <c r="H490" s="2">
        <v>2</v>
      </c>
      <c r="I490" s="2">
        <v>0</v>
      </c>
      <c r="J490" s="2">
        <v>20</v>
      </c>
      <c r="K490" s="2">
        <v>221</v>
      </c>
      <c r="L490" s="2" t="s">
        <v>16</v>
      </c>
      <c r="M490" s="2" t="s">
        <v>56</v>
      </c>
      <c r="N490" s="2" t="s">
        <v>8259</v>
      </c>
      <c r="O490" s="2" t="s">
        <v>7735</v>
      </c>
    </row>
    <row r="491" spans="1:15" x14ac:dyDescent="0.25">
      <c r="A491" s="2" t="s">
        <v>12143</v>
      </c>
      <c r="B491" s="2" t="s">
        <v>1751</v>
      </c>
      <c r="C491" s="2">
        <v>1200020304</v>
      </c>
      <c r="D491" s="2">
        <v>35977</v>
      </c>
      <c r="E491" s="2">
        <v>0</v>
      </c>
      <c r="F491" s="2">
        <v>0</v>
      </c>
      <c r="G491" s="2">
        <v>0</v>
      </c>
      <c r="H491" s="2">
        <v>0</v>
      </c>
      <c r="I491" s="2"/>
      <c r="J491" s="2">
        <v>40</v>
      </c>
      <c r="K491" s="2">
        <v>90</v>
      </c>
      <c r="L491" s="2" t="s">
        <v>16</v>
      </c>
      <c r="M491" s="2" t="s">
        <v>56</v>
      </c>
      <c r="N491" s="2" t="s">
        <v>12380</v>
      </c>
      <c r="O491" s="2"/>
    </row>
    <row r="492" spans="1:15" x14ac:dyDescent="0.25">
      <c r="A492" s="2" t="s">
        <v>8346</v>
      </c>
      <c r="B492" s="2" t="s">
        <v>742</v>
      </c>
      <c r="C492" s="2">
        <v>1200025329</v>
      </c>
      <c r="D492" s="2"/>
      <c r="E492" s="2">
        <v>1</v>
      </c>
      <c r="F492" s="2">
        <v>0</v>
      </c>
      <c r="G492" s="2">
        <v>0</v>
      </c>
      <c r="H492" s="2">
        <v>0</v>
      </c>
      <c r="I492" s="2">
        <v>0</v>
      </c>
      <c r="J492" s="2">
        <v>40</v>
      </c>
      <c r="K492" s="2">
        <v>140</v>
      </c>
      <c r="L492" s="2" t="s">
        <v>16</v>
      </c>
      <c r="M492" s="2" t="s">
        <v>56</v>
      </c>
      <c r="N492" s="2" t="s">
        <v>8943</v>
      </c>
      <c r="O492" s="2" t="s">
        <v>7742</v>
      </c>
    </row>
    <row r="493" spans="1:15" x14ac:dyDescent="0.25">
      <c r="A493" s="1" t="s">
        <v>541</v>
      </c>
      <c r="B493" s="1" t="s">
        <v>542</v>
      </c>
      <c r="C493" s="1">
        <v>1130011321</v>
      </c>
      <c r="D493" s="1">
        <v>33944</v>
      </c>
      <c r="E493" s="1">
        <v>0</v>
      </c>
      <c r="F493" s="1">
        <v>0</v>
      </c>
      <c r="G493" s="1">
        <v>0</v>
      </c>
      <c r="H493" s="1">
        <v>0</v>
      </c>
      <c r="J493" s="1">
        <v>20</v>
      </c>
      <c r="K493" s="1">
        <v>70</v>
      </c>
      <c r="L493" s="1" t="s">
        <v>16</v>
      </c>
      <c r="M493" s="1" t="s">
        <v>20</v>
      </c>
      <c r="N493" s="1" t="s">
        <v>4804</v>
      </c>
      <c r="O493" s="2"/>
    </row>
    <row r="494" spans="1:15" x14ac:dyDescent="0.25">
      <c r="A494" s="2" t="s">
        <v>9113</v>
      </c>
      <c r="B494" s="2" t="s">
        <v>9114</v>
      </c>
      <c r="C494" s="2">
        <v>1130013470</v>
      </c>
      <c r="D494" s="2"/>
      <c r="E494" s="2">
        <v>1</v>
      </c>
      <c r="F494" s="2">
        <v>0</v>
      </c>
      <c r="G494" s="2">
        <v>0</v>
      </c>
      <c r="H494" s="2">
        <v>0</v>
      </c>
      <c r="I494" s="2">
        <v>0</v>
      </c>
      <c r="J494" s="2">
        <v>40</v>
      </c>
      <c r="K494" s="2">
        <v>0</v>
      </c>
      <c r="L494" s="2" t="s">
        <v>8261</v>
      </c>
      <c r="M494" s="2" t="s">
        <v>643</v>
      </c>
      <c r="N494" s="2" t="s">
        <v>9129</v>
      </c>
      <c r="O494" s="2"/>
    </row>
    <row r="495" spans="1:15" x14ac:dyDescent="0.25">
      <c r="A495" s="2" t="s">
        <v>8808</v>
      </c>
      <c r="B495" s="2" t="s">
        <v>8809</v>
      </c>
      <c r="C495" s="2">
        <v>1130013056</v>
      </c>
      <c r="D495" s="2"/>
      <c r="E495" s="2">
        <v>1</v>
      </c>
      <c r="F495" s="2">
        <v>6</v>
      </c>
      <c r="G495" s="2">
        <v>0</v>
      </c>
      <c r="H495" s="2">
        <v>0</v>
      </c>
      <c r="I495" s="2">
        <v>0</v>
      </c>
      <c r="J495" s="2">
        <v>40</v>
      </c>
      <c r="K495" s="2">
        <v>40</v>
      </c>
      <c r="L495" s="2" t="s">
        <v>8261</v>
      </c>
      <c r="M495" s="2" t="s">
        <v>643</v>
      </c>
      <c r="N495" s="2" t="s">
        <v>8943</v>
      </c>
      <c r="O495" s="2" t="s">
        <v>7742</v>
      </c>
    </row>
    <row r="496" spans="1:15" x14ac:dyDescent="0.25">
      <c r="A496" s="1" t="s">
        <v>360</v>
      </c>
      <c r="B496" s="1" t="s">
        <v>361</v>
      </c>
      <c r="C496" s="1">
        <v>1130013247</v>
      </c>
      <c r="D496" s="1">
        <v>34701</v>
      </c>
      <c r="E496" s="1">
        <v>1</v>
      </c>
      <c r="F496" s="1">
        <v>1</v>
      </c>
      <c r="G496" s="1">
        <v>0</v>
      </c>
      <c r="H496" s="1">
        <v>0</v>
      </c>
      <c r="J496" s="1">
        <v>20</v>
      </c>
      <c r="K496" s="1">
        <v>155</v>
      </c>
      <c r="L496" s="1" t="s">
        <v>16</v>
      </c>
      <c r="M496" s="1" t="s">
        <v>20</v>
      </c>
      <c r="N496" s="1" t="s">
        <v>4804</v>
      </c>
      <c r="O496" s="2"/>
    </row>
    <row r="497" spans="1:15" x14ac:dyDescent="0.25">
      <c r="A497" s="2" t="s">
        <v>8576</v>
      </c>
      <c r="B497" s="2" t="s">
        <v>4705</v>
      </c>
      <c r="C497" s="2">
        <v>1130011853</v>
      </c>
      <c r="D497" s="2"/>
      <c r="E497" s="2">
        <v>1</v>
      </c>
      <c r="F497" s="2">
        <v>0</v>
      </c>
      <c r="G497" s="2">
        <v>0</v>
      </c>
      <c r="H497" s="2">
        <v>0</v>
      </c>
      <c r="I497" s="2">
        <v>0</v>
      </c>
      <c r="J497" s="2">
        <v>40</v>
      </c>
      <c r="K497" s="2">
        <v>140</v>
      </c>
      <c r="L497" s="2" t="s">
        <v>16</v>
      </c>
      <c r="M497" s="2" t="s">
        <v>56</v>
      </c>
      <c r="N497" s="2" t="s">
        <v>8943</v>
      </c>
      <c r="O497" s="2" t="s">
        <v>7742</v>
      </c>
    </row>
    <row r="498" spans="1:15" x14ac:dyDescent="0.25">
      <c r="A498" s="1" t="s">
        <v>1338</v>
      </c>
      <c r="B498" s="1" t="s">
        <v>1339</v>
      </c>
      <c r="C498" s="1">
        <v>1160014899</v>
      </c>
      <c r="D498" s="1">
        <v>30885</v>
      </c>
      <c r="E498" s="1">
        <v>1</v>
      </c>
      <c r="F498" s="1">
        <v>6</v>
      </c>
      <c r="G498" s="1">
        <v>0</v>
      </c>
      <c r="H498" s="1">
        <v>0</v>
      </c>
      <c r="J498" s="1">
        <v>20</v>
      </c>
      <c r="K498" s="1">
        <v>330</v>
      </c>
      <c r="L498" s="1" t="s">
        <v>27</v>
      </c>
      <c r="M498" s="1" t="s">
        <v>1333</v>
      </c>
      <c r="N498" s="1" t="s">
        <v>4804</v>
      </c>
      <c r="O498" s="2"/>
    </row>
    <row r="499" spans="1:15" x14ac:dyDescent="0.25">
      <c r="A499" s="1" t="s">
        <v>3450</v>
      </c>
      <c r="B499" s="1" t="s">
        <v>3451</v>
      </c>
      <c r="C499" s="1">
        <v>1140012557</v>
      </c>
      <c r="D499" s="1">
        <v>33786</v>
      </c>
      <c r="E499" s="1">
        <v>1</v>
      </c>
      <c r="F499" s="1">
        <v>1</v>
      </c>
      <c r="G499" s="1">
        <v>0</v>
      </c>
      <c r="H499" s="1">
        <v>0</v>
      </c>
      <c r="J499" s="1">
        <v>20</v>
      </c>
      <c r="K499" s="1">
        <v>155</v>
      </c>
      <c r="L499" s="1" t="s">
        <v>27</v>
      </c>
      <c r="M499" s="1" t="s">
        <v>1428</v>
      </c>
      <c r="N499" s="1" t="s">
        <v>4804</v>
      </c>
      <c r="O499" s="2"/>
    </row>
    <row r="500" spans="1:15" x14ac:dyDescent="0.25">
      <c r="A500" s="2" t="s">
        <v>8871</v>
      </c>
      <c r="B500" s="2" t="s">
        <v>769</v>
      </c>
      <c r="C500" s="2">
        <v>1160012405</v>
      </c>
      <c r="D500" s="2"/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40</v>
      </c>
      <c r="K500" s="2">
        <v>90</v>
      </c>
      <c r="L500" s="2" t="s">
        <v>16</v>
      </c>
      <c r="M500" s="2" t="s">
        <v>159</v>
      </c>
      <c r="N500" s="2" t="s">
        <v>8943</v>
      </c>
      <c r="O500" s="2" t="s">
        <v>7742</v>
      </c>
    </row>
    <row r="501" spans="1:15" x14ac:dyDescent="0.25">
      <c r="A501" s="1" t="s">
        <v>3804</v>
      </c>
      <c r="B501" s="1" t="s">
        <v>3451</v>
      </c>
      <c r="C501" s="1">
        <v>1190011286</v>
      </c>
      <c r="D501" s="1">
        <v>35704</v>
      </c>
      <c r="E501" s="1">
        <v>1</v>
      </c>
      <c r="F501" s="1">
        <v>2</v>
      </c>
      <c r="G501" s="1">
        <v>0</v>
      </c>
      <c r="H501" s="1">
        <v>0</v>
      </c>
      <c r="J501" s="1">
        <v>20</v>
      </c>
      <c r="K501" s="1">
        <v>190</v>
      </c>
      <c r="L501" s="1" t="s">
        <v>85</v>
      </c>
      <c r="M501" s="1" t="s">
        <v>1401</v>
      </c>
      <c r="N501" s="1" t="s">
        <v>4804</v>
      </c>
      <c r="O501" s="2"/>
    </row>
    <row r="502" spans="1:15" x14ac:dyDescent="0.25">
      <c r="A502" s="2" t="s">
        <v>11189</v>
      </c>
      <c r="B502" s="2" t="s">
        <v>11190</v>
      </c>
      <c r="C502" s="2">
        <v>1130013912</v>
      </c>
      <c r="D502" s="2"/>
      <c r="E502" s="2"/>
      <c r="F502" s="2">
        <v>0</v>
      </c>
      <c r="G502" s="2">
        <v>0</v>
      </c>
      <c r="H502" s="2">
        <v>0</v>
      </c>
      <c r="I502" s="2"/>
      <c r="J502" s="2">
        <v>40</v>
      </c>
      <c r="K502" s="2">
        <v>90</v>
      </c>
      <c r="L502" s="2" t="s">
        <v>16</v>
      </c>
      <c r="M502" s="2" t="s">
        <v>11696</v>
      </c>
      <c r="N502" s="2" t="s">
        <v>11718</v>
      </c>
      <c r="O502" s="2"/>
    </row>
    <row r="503" spans="1:15" x14ac:dyDescent="0.25">
      <c r="A503" s="2" t="s">
        <v>9458</v>
      </c>
      <c r="B503" s="2" t="s">
        <v>1160</v>
      </c>
      <c r="C503" s="2">
        <v>1160015926</v>
      </c>
      <c r="D503" s="2"/>
      <c r="E503" s="2">
        <v>1</v>
      </c>
      <c r="F503" s="2">
        <v>3</v>
      </c>
      <c r="G503" s="2">
        <v>0</v>
      </c>
      <c r="H503" s="2">
        <v>0</v>
      </c>
      <c r="I503" s="2">
        <v>0</v>
      </c>
      <c r="J503" s="2">
        <v>20</v>
      </c>
      <c r="K503" s="2">
        <v>189</v>
      </c>
      <c r="L503" s="2" t="s">
        <v>8261</v>
      </c>
      <c r="M503" s="2" t="s">
        <v>1372</v>
      </c>
      <c r="N503" s="2" t="s">
        <v>9476</v>
      </c>
      <c r="O503" s="2"/>
    </row>
    <row r="504" spans="1:15" x14ac:dyDescent="0.25">
      <c r="A504" s="2" t="s">
        <v>7899</v>
      </c>
      <c r="B504" s="2" t="s">
        <v>7900</v>
      </c>
      <c r="C504" s="2">
        <v>1200019038</v>
      </c>
      <c r="D504" s="2">
        <v>34700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20</v>
      </c>
      <c r="K504" s="2">
        <v>66</v>
      </c>
      <c r="L504" s="2" t="s">
        <v>16</v>
      </c>
      <c r="M504" s="2" t="s">
        <v>56</v>
      </c>
      <c r="N504" s="2" t="s">
        <v>8259</v>
      </c>
      <c r="O504" s="2"/>
    </row>
    <row r="505" spans="1:15" x14ac:dyDescent="0.25">
      <c r="A505" s="1" t="s">
        <v>828</v>
      </c>
      <c r="B505" s="1" t="s">
        <v>829</v>
      </c>
      <c r="C505" s="1">
        <v>1160011464</v>
      </c>
      <c r="D505" s="1">
        <v>34801</v>
      </c>
      <c r="E505" s="1">
        <v>0</v>
      </c>
      <c r="F505" s="1">
        <v>0</v>
      </c>
      <c r="G505" s="1">
        <v>0</v>
      </c>
      <c r="H505" s="1">
        <v>0</v>
      </c>
      <c r="J505" s="1">
        <v>20</v>
      </c>
      <c r="K505" s="1">
        <v>70</v>
      </c>
      <c r="L505" s="1" t="s">
        <v>16</v>
      </c>
      <c r="M505" s="1" t="s">
        <v>159</v>
      </c>
      <c r="N505" s="1" t="s">
        <v>4804</v>
      </c>
      <c r="O505" s="2"/>
    </row>
    <row r="506" spans="1:15" x14ac:dyDescent="0.25">
      <c r="A506" s="1" t="s">
        <v>1913</v>
      </c>
      <c r="B506" s="1" t="s">
        <v>1914</v>
      </c>
      <c r="C506" s="1">
        <v>1160015895</v>
      </c>
      <c r="D506" s="1">
        <v>35292</v>
      </c>
      <c r="E506" s="1">
        <v>0</v>
      </c>
      <c r="F506" s="1">
        <v>0</v>
      </c>
      <c r="G506" s="1">
        <v>0</v>
      </c>
      <c r="H506" s="1">
        <v>0</v>
      </c>
      <c r="J506" s="1">
        <v>20</v>
      </c>
      <c r="K506" s="1">
        <v>70</v>
      </c>
      <c r="L506" s="1" t="s">
        <v>16</v>
      </c>
      <c r="M506" s="1" t="s">
        <v>56</v>
      </c>
      <c r="N506" s="1" t="s">
        <v>4804</v>
      </c>
      <c r="O506" s="2"/>
    </row>
    <row r="507" spans="1:15" x14ac:dyDescent="0.25">
      <c r="A507" s="1" t="s">
        <v>3080</v>
      </c>
      <c r="B507" s="1" t="s">
        <v>2480</v>
      </c>
      <c r="C507" s="1">
        <v>1160010370</v>
      </c>
      <c r="D507" s="1">
        <v>27030</v>
      </c>
      <c r="E507" s="1">
        <v>1</v>
      </c>
      <c r="F507" s="1">
        <v>6</v>
      </c>
      <c r="G507" s="1">
        <v>0</v>
      </c>
      <c r="H507" s="1">
        <v>0</v>
      </c>
      <c r="J507" s="1">
        <v>20</v>
      </c>
      <c r="K507" s="1">
        <v>330</v>
      </c>
      <c r="L507" s="1" t="s">
        <v>27</v>
      </c>
      <c r="M507" s="1" t="s">
        <v>1680</v>
      </c>
      <c r="N507" s="1" t="s">
        <v>4804</v>
      </c>
      <c r="O507" s="2"/>
    </row>
    <row r="508" spans="1:15" x14ac:dyDescent="0.25">
      <c r="A508" s="5" t="s">
        <v>12815</v>
      </c>
      <c r="B508" s="5" t="s">
        <v>10872</v>
      </c>
      <c r="C508" s="5">
        <v>1190011288</v>
      </c>
      <c r="D508" s="5">
        <v>30064</v>
      </c>
      <c r="E508" s="5">
        <v>1</v>
      </c>
      <c r="F508" s="5">
        <v>0</v>
      </c>
      <c r="G508" s="5">
        <v>0</v>
      </c>
      <c r="H508" s="5">
        <v>0</v>
      </c>
      <c r="I508" s="5"/>
      <c r="J508" s="5">
        <v>40</v>
      </c>
      <c r="K508" s="5">
        <v>140</v>
      </c>
      <c r="L508" s="5" t="s">
        <v>4433</v>
      </c>
      <c r="M508" s="5" t="s">
        <v>12857</v>
      </c>
      <c r="N508" s="5" t="s">
        <v>12871</v>
      </c>
      <c r="O508" s="5"/>
    </row>
    <row r="509" spans="1:15" x14ac:dyDescent="0.25">
      <c r="A509" s="1" t="s">
        <v>3441</v>
      </c>
      <c r="B509" s="1" t="s">
        <v>3442</v>
      </c>
      <c r="C509" s="1">
        <v>1160012979</v>
      </c>
      <c r="D509" s="1">
        <v>28563</v>
      </c>
      <c r="E509" s="1">
        <v>1</v>
      </c>
      <c r="F509" s="1">
        <v>5</v>
      </c>
      <c r="G509" s="1">
        <v>0</v>
      </c>
      <c r="H509" s="1">
        <v>0</v>
      </c>
      <c r="J509" s="1">
        <v>20</v>
      </c>
      <c r="K509" s="1">
        <v>295</v>
      </c>
      <c r="L509" s="1" t="s">
        <v>27</v>
      </c>
      <c r="M509" s="1" t="s">
        <v>1488</v>
      </c>
      <c r="N509" s="1" t="s">
        <v>4804</v>
      </c>
      <c r="O509" s="2"/>
    </row>
    <row r="510" spans="1:15" x14ac:dyDescent="0.25">
      <c r="A510" s="5" t="s">
        <v>13053</v>
      </c>
      <c r="B510" s="5" t="s">
        <v>1582</v>
      </c>
      <c r="C510" s="5">
        <v>1200029731</v>
      </c>
      <c r="D510" s="5">
        <v>34700</v>
      </c>
      <c r="E510" s="5"/>
      <c r="F510" s="5">
        <v>0</v>
      </c>
      <c r="G510" s="5">
        <v>0</v>
      </c>
      <c r="H510" s="5">
        <v>0</v>
      </c>
      <c r="I510" s="5"/>
      <c r="J510" s="5">
        <v>40</v>
      </c>
      <c r="K510" s="5">
        <v>90</v>
      </c>
      <c r="L510" s="5" t="s">
        <v>27</v>
      </c>
      <c r="M510" s="5" t="s">
        <v>4054</v>
      </c>
      <c r="N510" s="5" t="s">
        <v>13362</v>
      </c>
      <c r="O510" s="5"/>
    </row>
    <row r="511" spans="1:15" x14ac:dyDescent="0.25">
      <c r="A511" s="5" t="s">
        <v>13250</v>
      </c>
      <c r="B511" s="5" t="s">
        <v>1225</v>
      </c>
      <c r="C511" s="5">
        <v>1200029870</v>
      </c>
      <c r="D511" s="5">
        <v>36161</v>
      </c>
      <c r="E511" s="5"/>
      <c r="F511" s="5">
        <v>0</v>
      </c>
      <c r="G511" s="5">
        <v>0</v>
      </c>
      <c r="H511" s="5">
        <v>0</v>
      </c>
      <c r="I511" s="5"/>
      <c r="J511" s="5">
        <v>40</v>
      </c>
      <c r="K511" s="5">
        <v>90</v>
      </c>
      <c r="L511" s="5" t="s">
        <v>12859</v>
      </c>
      <c r="M511" s="5" t="s">
        <v>12860</v>
      </c>
      <c r="N511" s="5" t="s">
        <v>13362</v>
      </c>
      <c r="O511" s="5"/>
    </row>
    <row r="512" spans="1:15" x14ac:dyDescent="0.25">
      <c r="A512" s="1" t="s">
        <v>1244</v>
      </c>
      <c r="B512" s="1" t="s">
        <v>1245</v>
      </c>
      <c r="C512" s="1">
        <v>1170026160</v>
      </c>
      <c r="D512" s="1">
        <v>29221</v>
      </c>
      <c r="E512" s="1">
        <v>0</v>
      </c>
      <c r="F512" s="1">
        <v>1</v>
      </c>
      <c r="G512" s="1">
        <v>0</v>
      </c>
      <c r="H512" s="1">
        <v>0</v>
      </c>
      <c r="J512" s="1">
        <v>20</v>
      </c>
      <c r="K512" s="1">
        <v>105</v>
      </c>
      <c r="L512" s="1" t="s">
        <v>16</v>
      </c>
      <c r="M512" s="1" t="s">
        <v>159</v>
      </c>
      <c r="N512" s="1" t="s">
        <v>4804</v>
      </c>
      <c r="O512" s="2"/>
    </row>
    <row r="513" spans="1:15" x14ac:dyDescent="0.25">
      <c r="A513" s="2" t="s">
        <v>8496</v>
      </c>
      <c r="B513" s="2" t="s">
        <v>8497</v>
      </c>
      <c r="C513" s="2">
        <v>1160016119</v>
      </c>
      <c r="D513" s="2"/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40</v>
      </c>
      <c r="K513" s="2">
        <v>90</v>
      </c>
      <c r="L513" s="2" t="s">
        <v>16</v>
      </c>
      <c r="M513" s="2" t="s">
        <v>56</v>
      </c>
      <c r="N513" s="2" t="s">
        <v>8943</v>
      </c>
      <c r="O513" s="2" t="s">
        <v>7742</v>
      </c>
    </row>
    <row r="514" spans="1:15" x14ac:dyDescent="0.25">
      <c r="A514" s="1" t="s">
        <v>3857</v>
      </c>
      <c r="B514" s="1" t="s">
        <v>1367</v>
      </c>
      <c r="C514" s="1">
        <v>1200022144</v>
      </c>
      <c r="D514" s="1">
        <v>33807</v>
      </c>
      <c r="F514" s="1">
        <v>0</v>
      </c>
      <c r="G514" s="1">
        <v>0</v>
      </c>
      <c r="H514" s="1">
        <v>0</v>
      </c>
      <c r="J514" s="1">
        <v>20</v>
      </c>
      <c r="K514" s="1">
        <v>70</v>
      </c>
      <c r="L514" s="1" t="s">
        <v>85</v>
      </c>
      <c r="M514" s="1" t="s">
        <v>1401</v>
      </c>
      <c r="N514" s="1" t="s">
        <v>4804</v>
      </c>
      <c r="O514" s="2"/>
    </row>
    <row r="515" spans="1:15" x14ac:dyDescent="0.25">
      <c r="A515" s="1" t="s">
        <v>1034</v>
      </c>
      <c r="B515" s="1" t="s">
        <v>1035</v>
      </c>
      <c r="C515" s="1">
        <v>1160011937</v>
      </c>
      <c r="D515" s="1">
        <v>31413</v>
      </c>
      <c r="E515" s="1">
        <v>1</v>
      </c>
      <c r="F515" s="1">
        <v>5</v>
      </c>
      <c r="G515" s="1">
        <v>0</v>
      </c>
      <c r="H515" s="1">
        <v>0</v>
      </c>
      <c r="J515" s="1">
        <v>20</v>
      </c>
      <c r="K515" s="1">
        <v>295</v>
      </c>
      <c r="L515" s="1" t="s">
        <v>16</v>
      </c>
      <c r="M515" s="1" t="s">
        <v>159</v>
      </c>
      <c r="N515" s="1" t="s">
        <v>4804</v>
      </c>
      <c r="O515" s="2"/>
    </row>
    <row r="516" spans="1:15" x14ac:dyDescent="0.25">
      <c r="A516" s="1" t="s">
        <v>3858</v>
      </c>
      <c r="B516" s="1" t="s">
        <v>742</v>
      </c>
      <c r="C516" s="1">
        <v>1190016873</v>
      </c>
      <c r="D516" s="1">
        <v>35735</v>
      </c>
      <c r="E516" s="1">
        <v>1</v>
      </c>
      <c r="F516" s="1">
        <v>0</v>
      </c>
      <c r="G516" s="1">
        <v>0</v>
      </c>
      <c r="H516" s="1">
        <v>0</v>
      </c>
      <c r="J516" s="1">
        <v>20</v>
      </c>
      <c r="K516" s="1">
        <v>120</v>
      </c>
      <c r="L516" s="1" t="s">
        <v>85</v>
      </c>
      <c r="M516" s="1" t="s">
        <v>86</v>
      </c>
      <c r="N516" s="1" t="s">
        <v>4804</v>
      </c>
      <c r="O516" s="2"/>
    </row>
    <row r="517" spans="1:15" x14ac:dyDescent="0.25">
      <c r="A517" s="1" t="s">
        <v>1059</v>
      </c>
      <c r="B517" s="1" t="s">
        <v>1060</v>
      </c>
      <c r="C517" s="1">
        <v>1160012560</v>
      </c>
      <c r="D517" s="1">
        <v>34652</v>
      </c>
      <c r="E517" s="1">
        <v>1</v>
      </c>
      <c r="F517" s="1">
        <v>1</v>
      </c>
      <c r="G517" s="1">
        <v>0</v>
      </c>
      <c r="H517" s="1">
        <v>0</v>
      </c>
      <c r="J517" s="1">
        <v>20</v>
      </c>
      <c r="K517" s="1">
        <v>155</v>
      </c>
      <c r="L517" s="1" t="s">
        <v>16</v>
      </c>
      <c r="M517" s="1" t="s">
        <v>159</v>
      </c>
      <c r="N517" s="1" t="s">
        <v>4804</v>
      </c>
      <c r="O517" s="2"/>
    </row>
    <row r="518" spans="1:15" x14ac:dyDescent="0.25">
      <c r="A518" s="1" t="s">
        <v>2964</v>
      </c>
      <c r="B518" s="1" t="s">
        <v>785</v>
      </c>
      <c r="C518" s="1">
        <v>1200024234</v>
      </c>
      <c r="D518" s="1">
        <v>36268</v>
      </c>
      <c r="E518" s="1">
        <v>1</v>
      </c>
      <c r="F518" s="1">
        <v>0</v>
      </c>
      <c r="G518" s="1">
        <v>0</v>
      </c>
      <c r="H518" s="1">
        <v>0</v>
      </c>
      <c r="J518" s="1">
        <v>20</v>
      </c>
      <c r="K518" s="1">
        <v>120</v>
      </c>
      <c r="L518" s="1" t="s">
        <v>27</v>
      </c>
      <c r="M518" s="1" t="s">
        <v>177</v>
      </c>
      <c r="N518" s="1" t="s">
        <v>4804</v>
      </c>
      <c r="O518" s="2"/>
    </row>
    <row r="519" spans="1:15" x14ac:dyDescent="0.25">
      <c r="A519" s="1" t="s">
        <v>1165</v>
      </c>
      <c r="B519" s="1" t="s">
        <v>885</v>
      </c>
      <c r="C519" s="1">
        <v>1160011528</v>
      </c>
      <c r="D519" s="1">
        <v>31533</v>
      </c>
      <c r="E519" s="1">
        <v>1</v>
      </c>
      <c r="F519" s="1">
        <v>2</v>
      </c>
      <c r="G519" s="1">
        <v>0</v>
      </c>
      <c r="H519" s="1">
        <v>0</v>
      </c>
      <c r="J519" s="1">
        <v>20</v>
      </c>
      <c r="K519" s="1">
        <v>190</v>
      </c>
      <c r="L519" s="1" t="s">
        <v>16</v>
      </c>
      <c r="M519" s="1" t="s">
        <v>159</v>
      </c>
      <c r="N519" s="1" t="s">
        <v>4804</v>
      </c>
      <c r="O519" s="2"/>
    </row>
    <row r="520" spans="1:15" x14ac:dyDescent="0.25">
      <c r="A520" s="2" t="s">
        <v>6178</v>
      </c>
      <c r="B520" s="2" t="s">
        <v>6179</v>
      </c>
      <c r="C520" s="2">
        <v>1130013276</v>
      </c>
      <c r="D520" s="2">
        <v>25569</v>
      </c>
      <c r="E520" s="2">
        <v>1</v>
      </c>
      <c r="F520" s="2">
        <v>3</v>
      </c>
      <c r="G520" s="2">
        <v>0</v>
      </c>
      <c r="H520" s="2">
        <v>0</v>
      </c>
      <c r="I520" s="2"/>
      <c r="J520" s="2">
        <v>0</v>
      </c>
      <c r="K520" s="2">
        <v>205</v>
      </c>
      <c r="L520" s="2" t="s">
        <v>16</v>
      </c>
      <c r="M520" s="2" t="s">
        <v>4837</v>
      </c>
      <c r="N520" s="2" t="s">
        <v>7730</v>
      </c>
      <c r="O520" s="2"/>
    </row>
    <row r="521" spans="1:15" x14ac:dyDescent="0.25">
      <c r="A521" s="2" t="s">
        <v>11938</v>
      </c>
      <c r="B521" s="2" t="s">
        <v>7611</v>
      </c>
      <c r="C521" s="2">
        <v>1190017245</v>
      </c>
      <c r="D521" s="2">
        <v>31327</v>
      </c>
      <c r="E521" s="2"/>
      <c r="F521" s="2">
        <v>4</v>
      </c>
      <c r="G521" s="2">
        <v>0</v>
      </c>
      <c r="H521" s="2">
        <v>0</v>
      </c>
      <c r="I521" s="2"/>
      <c r="J521" s="2">
        <v>40</v>
      </c>
      <c r="K521" s="2">
        <v>230</v>
      </c>
      <c r="L521" s="2" t="s">
        <v>85</v>
      </c>
      <c r="M521" s="2" t="s">
        <v>1401</v>
      </c>
      <c r="N521" s="2" t="s">
        <v>12380</v>
      </c>
      <c r="O521" s="2"/>
    </row>
    <row r="522" spans="1:15" x14ac:dyDescent="0.25">
      <c r="A522" s="1" t="s">
        <v>1876</v>
      </c>
      <c r="B522" s="1" t="s">
        <v>1877</v>
      </c>
      <c r="C522" s="1">
        <v>1160014845</v>
      </c>
      <c r="D522" s="1">
        <v>35859</v>
      </c>
      <c r="E522" s="1">
        <v>0</v>
      </c>
      <c r="F522" s="1">
        <v>0</v>
      </c>
      <c r="G522" s="1">
        <v>0</v>
      </c>
      <c r="H522" s="1">
        <v>0</v>
      </c>
      <c r="J522" s="1">
        <v>20</v>
      </c>
      <c r="K522" s="1">
        <v>70</v>
      </c>
      <c r="L522" s="1" t="s">
        <v>16</v>
      </c>
      <c r="M522" s="1" t="s">
        <v>56</v>
      </c>
      <c r="N522" s="1" t="s">
        <v>4804</v>
      </c>
      <c r="O522" s="2"/>
    </row>
    <row r="523" spans="1:15" x14ac:dyDescent="0.25">
      <c r="A523" s="2" t="s">
        <v>7830</v>
      </c>
      <c r="B523" s="2" t="s">
        <v>2863</v>
      </c>
      <c r="C523" s="2">
        <v>1200025330</v>
      </c>
      <c r="D523" s="2">
        <v>35664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20</v>
      </c>
      <c r="K523" s="2">
        <v>66</v>
      </c>
      <c r="L523" s="2" t="s">
        <v>16</v>
      </c>
      <c r="M523" s="2" t="s">
        <v>56</v>
      </c>
      <c r="N523" s="2" t="s">
        <v>8259</v>
      </c>
      <c r="O523" s="2"/>
    </row>
    <row r="524" spans="1:15" x14ac:dyDescent="0.25">
      <c r="A524" s="1" t="s">
        <v>4284</v>
      </c>
      <c r="B524" s="1" t="s">
        <v>671</v>
      </c>
      <c r="C524" s="1">
        <v>1200027593</v>
      </c>
      <c r="D524" s="1">
        <v>36544</v>
      </c>
      <c r="F524" s="1">
        <v>0</v>
      </c>
      <c r="G524" s="1">
        <v>0</v>
      </c>
      <c r="H524" s="1">
        <v>0</v>
      </c>
      <c r="J524" s="1">
        <v>20</v>
      </c>
      <c r="K524" s="1">
        <v>70</v>
      </c>
      <c r="L524" s="1" t="s">
        <v>85</v>
      </c>
      <c r="M524" s="1" t="s">
        <v>86</v>
      </c>
      <c r="N524" s="1" t="s">
        <v>4804</v>
      </c>
      <c r="O524" s="2"/>
    </row>
    <row r="525" spans="1:15" x14ac:dyDescent="0.25">
      <c r="A525" s="1" t="s">
        <v>7045</v>
      </c>
      <c r="B525" s="1" t="s">
        <v>7046</v>
      </c>
      <c r="C525" s="1">
        <v>1130011352</v>
      </c>
      <c r="D525" s="1">
        <v>30244</v>
      </c>
      <c r="E525" s="1">
        <v>2</v>
      </c>
      <c r="F525" s="1">
        <v>0</v>
      </c>
      <c r="G525" s="1">
        <v>0</v>
      </c>
      <c r="H525" s="1">
        <v>0</v>
      </c>
      <c r="J525" s="1">
        <v>0</v>
      </c>
      <c r="K525" s="1">
        <v>150</v>
      </c>
      <c r="L525" s="1" t="s">
        <v>16</v>
      </c>
      <c r="M525" s="1" t="s">
        <v>56</v>
      </c>
      <c r="N525" s="1" t="s">
        <v>7237</v>
      </c>
      <c r="O525" s="2"/>
    </row>
    <row r="526" spans="1:15" x14ac:dyDescent="0.25">
      <c r="A526" s="2" t="s">
        <v>10140</v>
      </c>
      <c r="B526" s="2" t="s">
        <v>337</v>
      </c>
      <c r="C526" s="2">
        <v>1160012184</v>
      </c>
      <c r="D526" s="2"/>
      <c r="E526" s="2">
        <v>0</v>
      </c>
      <c r="F526" s="2">
        <v>0</v>
      </c>
      <c r="G526" s="2">
        <v>0</v>
      </c>
      <c r="H526" s="2">
        <v>0</v>
      </c>
      <c r="I526" s="2">
        <v>0</v>
      </c>
      <c r="J526" s="2">
        <v>30</v>
      </c>
      <c r="K526" s="2">
        <v>72</v>
      </c>
      <c r="L526" s="2" t="s">
        <v>16</v>
      </c>
      <c r="M526" s="2" t="s">
        <v>159</v>
      </c>
      <c r="N526" s="2" t="s">
        <v>10305</v>
      </c>
      <c r="O526" s="2"/>
    </row>
    <row r="527" spans="1:15" x14ac:dyDescent="0.25">
      <c r="A527" s="1" t="s">
        <v>2862</v>
      </c>
      <c r="B527" s="1" t="s">
        <v>2863</v>
      </c>
      <c r="C527" s="1">
        <v>1160010276</v>
      </c>
      <c r="D527" s="1">
        <v>31229</v>
      </c>
      <c r="E527" s="1">
        <v>1</v>
      </c>
      <c r="F527" s="1">
        <v>3</v>
      </c>
      <c r="G527" s="1">
        <v>0</v>
      </c>
      <c r="H527" s="1">
        <v>0</v>
      </c>
      <c r="J527" s="1">
        <v>20</v>
      </c>
      <c r="K527" s="1">
        <v>225</v>
      </c>
      <c r="L527" s="1" t="s">
        <v>16</v>
      </c>
      <c r="M527" s="1" t="s">
        <v>1190</v>
      </c>
      <c r="N527" s="1" t="s">
        <v>4804</v>
      </c>
      <c r="O527" s="2"/>
    </row>
    <row r="528" spans="1:15" x14ac:dyDescent="0.25">
      <c r="A528" s="1" t="s">
        <v>4457</v>
      </c>
      <c r="B528" s="1" t="s">
        <v>2863</v>
      </c>
      <c r="C528" s="1">
        <v>1160015449</v>
      </c>
      <c r="D528" s="1">
        <v>34192</v>
      </c>
      <c r="F528" s="1">
        <v>0</v>
      </c>
      <c r="G528" s="1">
        <v>0</v>
      </c>
      <c r="H528" s="1">
        <v>0</v>
      </c>
      <c r="J528" s="1">
        <v>20</v>
      </c>
      <c r="K528" s="1">
        <v>70</v>
      </c>
      <c r="L528" s="1" t="s">
        <v>16</v>
      </c>
      <c r="M528" s="1" t="s">
        <v>1190</v>
      </c>
      <c r="N528" s="1" t="s">
        <v>4804</v>
      </c>
      <c r="O528" s="2"/>
    </row>
    <row r="529" spans="1:15" x14ac:dyDescent="0.25">
      <c r="A529" s="2" t="s">
        <v>10150</v>
      </c>
      <c r="B529" s="2" t="s">
        <v>10151</v>
      </c>
      <c r="C529" s="2">
        <v>1160011736</v>
      </c>
      <c r="D529" s="2"/>
      <c r="E529" s="2">
        <v>0</v>
      </c>
      <c r="F529" s="2">
        <v>0</v>
      </c>
      <c r="G529" s="2">
        <v>0</v>
      </c>
      <c r="H529" s="2">
        <v>0</v>
      </c>
      <c r="I529" s="2">
        <v>0</v>
      </c>
      <c r="J529" s="2">
        <v>30</v>
      </c>
      <c r="K529" s="2">
        <v>72</v>
      </c>
      <c r="L529" s="2" t="s">
        <v>16</v>
      </c>
      <c r="M529" s="2" t="s">
        <v>159</v>
      </c>
      <c r="N529" s="2" t="s">
        <v>10305</v>
      </c>
      <c r="O529" s="2"/>
    </row>
    <row r="530" spans="1:15" x14ac:dyDescent="0.25">
      <c r="A530" s="2" t="s">
        <v>11710</v>
      </c>
      <c r="B530" s="2" t="s">
        <v>2863</v>
      </c>
      <c r="C530" s="2">
        <v>1200020464</v>
      </c>
      <c r="D530" s="2"/>
      <c r="E530" s="2"/>
      <c r="F530" s="2">
        <v>0</v>
      </c>
      <c r="G530" s="2">
        <v>0</v>
      </c>
      <c r="H530" s="2">
        <v>0</v>
      </c>
      <c r="I530" s="2"/>
      <c r="J530" s="2">
        <v>40</v>
      </c>
      <c r="K530" s="2">
        <v>90</v>
      </c>
      <c r="L530" s="2" t="s">
        <v>16</v>
      </c>
      <c r="M530" s="2" t="s">
        <v>11709</v>
      </c>
      <c r="N530" s="2" t="s">
        <v>11718</v>
      </c>
      <c r="O530" s="2"/>
    </row>
    <row r="531" spans="1:15" x14ac:dyDescent="0.25">
      <c r="A531" s="2" t="s">
        <v>12075</v>
      </c>
      <c r="B531" s="2" t="s">
        <v>2308</v>
      </c>
      <c r="C531" s="2">
        <v>1170024597</v>
      </c>
      <c r="D531" s="2">
        <v>35109</v>
      </c>
      <c r="E531" s="2">
        <v>1</v>
      </c>
      <c r="F531" s="2">
        <v>0</v>
      </c>
      <c r="G531" s="2">
        <v>1</v>
      </c>
      <c r="H531" s="2">
        <v>1</v>
      </c>
      <c r="I531" s="2"/>
      <c r="J531" s="2">
        <v>40</v>
      </c>
      <c r="K531" s="2">
        <v>225</v>
      </c>
      <c r="L531" s="2" t="s">
        <v>85</v>
      </c>
      <c r="M531" s="2" t="s">
        <v>12352</v>
      </c>
      <c r="N531" s="2" t="s">
        <v>12380</v>
      </c>
      <c r="O531" s="2"/>
    </row>
    <row r="532" spans="1:15" x14ac:dyDescent="0.25">
      <c r="A532" s="1" t="s">
        <v>5694</v>
      </c>
      <c r="B532" s="1" t="s">
        <v>1636</v>
      </c>
      <c r="C532" s="1">
        <v>1160010601</v>
      </c>
      <c r="D532" s="1">
        <v>33605</v>
      </c>
      <c r="E532" s="1">
        <v>2</v>
      </c>
      <c r="F532" s="1">
        <v>1</v>
      </c>
      <c r="G532" s="1">
        <v>0</v>
      </c>
      <c r="H532" s="1">
        <v>0</v>
      </c>
      <c r="J532" s="1">
        <v>0</v>
      </c>
      <c r="K532" s="1">
        <v>185</v>
      </c>
      <c r="L532" s="1" t="s">
        <v>27</v>
      </c>
      <c r="M532" s="1" t="s">
        <v>1391</v>
      </c>
      <c r="N532" s="1" t="s">
        <v>7237</v>
      </c>
      <c r="O532" s="2"/>
    </row>
    <row r="533" spans="1:15" x14ac:dyDescent="0.25">
      <c r="A533" s="5" t="s">
        <v>14340</v>
      </c>
      <c r="B533" s="5" t="s">
        <v>62</v>
      </c>
      <c r="C533" s="5">
        <v>1111111111</v>
      </c>
      <c r="D533" s="5">
        <v>37438</v>
      </c>
      <c r="E533" s="5"/>
      <c r="F533" s="5">
        <v>0</v>
      </c>
      <c r="G533" s="5">
        <v>0</v>
      </c>
      <c r="H533" s="5">
        <v>0</v>
      </c>
      <c r="I533" s="5"/>
      <c r="J533" s="5">
        <v>40</v>
      </c>
      <c r="K533" s="5">
        <v>90</v>
      </c>
      <c r="L533" s="5" t="s">
        <v>4433</v>
      </c>
      <c r="M533" s="5" t="s">
        <v>13939</v>
      </c>
      <c r="N533" s="5" t="s">
        <v>14380</v>
      </c>
      <c r="O533" s="5"/>
    </row>
    <row r="534" spans="1:15" x14ac:dyDescent="0.25">
      <c r="A534" s="2" t="s">
        <v>7791</v>
      </c>
      <c r="B534" s="2" t="s">
        <v>7792</v>
      </c>
      <c r="C534" s="2">
        <v>1190012967</v>
      </c>
      <c r="D534" s="2">
        <v>32117</v>
      </c>
      <c r="E534" s="2">
        <v>1</v>
      </c>
      <c r="F534" s="2">
        <v>1</v>
      </c>
      <c r="G534" s="2">
        <v>1</v>
      </c>
      <c r="H534" s="2">
        <v>2</v>
      </c>
      <c r="I534" s="2">
        <v>0</v>
      </c>
      <c r="J534" s="2">
        <v>20</v>
      </c>
      <c r="K534" s="2">
        <v>271</v>
      </c>
      <c r="L534" s="2" t="s">
        <v>16</v>
      </c>
      <c r="M534" s="2" t="s">
        <v>1799</v>
      </c>
      <c r="N534" s="2" t="s">
        <v>8259</v>
      </c>
      <c r="O534" s="2" t="s">
        <v>7742</v>
      </c>
    </row>
    <row r="535" spans="1:15" x14ac:dyDescent="0.25">
      <c r="A535" s="2" t="s">
        <v>9417</v>
      </c>
      <c r="B535" s="2" t="s">
        <v>4004</v>
      </c>
      <c r="C535" s="2">
        <v>1200025353</v>
      </c>
      <c r="D535" s="2"/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40</v>
      </c>
      <c r="K535" s="2">
        <v>81</v>
      </c>
      <c r="L535" s="2" t="s">
        <v>16</v>
      </c>
      <c r="M535" s="2" t="s">
        <v>56</v>
      </c>
      <c r="N535" s="2" t="s">
        <v>9476</v>
      </c>
      <c r="O535" s="2"/>
    </row>
    <row r="536" spans="1:15" x14ac:dyDescent="0.25">
      <c r="A536" s="2" t="s">
        <v>12037</v>
      </c>
      <c r="B536" s="2" t="s">
        <v>12290</v>
      </c>
      <c r="C536" s="2">
        <v>1190019680</v>
      </c>
      <c r="D536" s="2">
        <v>34439</v>
      </c>
      <c r="E536" s="2"/>
      <c r="F536" s="2">
        <v>0</v>
      </c>
      <c r="G536" s="2">
        <v>0</v>
      </c>
      <c r="H536" s="2">
        <v>0</v>
      </c>
      <c r="I536" s="2"/>
      <c r="J536" s="2">
        <v>40</v>
      </c>
      <c r="K536" s="2">
        <v>90</v>
      </c>
      <c r="L536" s="2" t="s">
        <v>12351</v>
      </c>
      <c r="M536" s="2" t="s">
        <v>12352</v>
      </c>
      <c r="N536" s="2" t="s">
        <v>12380</v>
      </c>
      <c r="O536" s="2"/>
    </row>
    <row r="537" spans="1:15" x14ac:dyDescent="0.25">
      <c r="A537" s="2" t="s">
        <v>8045</v>
      </c>
      <c r="B537" s="2" t="s">
        <v>1100</v>
      </c>
      <c r="C537" s="2">
        <v>1200028136</v>
      </c>
      <c r="D537" s="2">
        <v>36526</v>
      </c>
      <c r="E537" s="2"/>
      <c r="F537" s="2">
        <v>0</v>
      </c>
      <c r="G537" s="2">
        <v>0</v>
      </c>
      <c r="H537" s="2">
        <v>0</v>
      </c>
      <c r="I537" s="2"/>
      <c r="J537" s="2">
        <v>20</v>
      </c>
      <c r="K537" s="2">
        <v>66</v>
      </c>
      <c r="L537" s="2" t="s">
        <v>16</v>
      </c>
      <c r="M537" s="2" t="s">
        <v>1190</v>
      </c>
      <c r="N537" s="2" t="s">
        <v>8259</v>
      </c>
      <c r="O537" s="2"/>
    </row>
    <row r="538" spans="1:15" x14ac:dyDescent="0.25">
      <c r="A538" s="1" t="s">
        <v>2317</v>
      </c>
      <c r="B538" s="1" t="s">
        <v>994</v>
      </c>
      <c r="C538" s="1">
        <v>1200025338</v>
      </c>
      <c r="D538" s="1">
        <v>0</v>
      </c>
      <c r="E538" s="1">
        <v>0</v>
      </c>
      <c r="F538" s="1">
        <v>0</v>
      </c>
      <c r="G538" s="1">
        <v>0</v>
      </c>
      <c r="H538" s="1">
        <v>0</v>
      </c>
      <c r="J538" s="1">
        <v>20</v>
      </c>
      <c r="K538" s="1">
        <v>70</v>
      </c>
      <c r="L538" s="1" t="s">
        <v>16</v>
      </c>
      <c r="M538" s="1" t="s">
        <v>56</v>
      </c>
      <c r="N538" s="1" t="s">
        <v>4804</v>
      </c>
      <c r="O538" s="2"/>
    </row>
    <row r="539" spans="1:15" x14ac:dyDescent="0.25">
      <c r="A539" s="1" t="s">
        <v>4795</v>
      </c>
      <c r="B539" s="1" t="s">
        <v>2988</v>
      </c>
      <c r="C539" s="1">
        <v>1070015699</v>
      </c>
      <c r="D539" s="1">
        <v>36412</v>
      </c>
      <c r="F539" s="1">
        <v>0</v>
      </c>
      <c r="G539" s="1">
        <v>0</v>
      </c>
      <c r="H539" s="1">
        <v>0</v>
      </c>
      <c r="J539" s="1">
        <v>20</v>
      </c>
      <c r="K539" s="1">
        <v>70</v>
      </c>
      <c r="L539" s="1" t="s">
        <v>85</v>
      </c>
      <c r="M539" s="1" t="s">
        <v>85</v>
      </c>
      <c r="N539" s="1" t="s">
        <v>4804</v>
      </c>
      <c r="O539" s="2"/>
    </row>
    <row r="540" spans="1:15" x14ac:dyDescent="0.25">
      <c r="A540" s="1" t="s">
        <v>2993</v>
      </c>
      <c r="B540" s="1" t="s">
        <v>1850</v>
      </c>
      <c r="C540" s="1">
        <v>1160010590</v>
      </c>
      <c r="D540" s="1">
        <v>31123</v>
      </c>
      <c r="E540" s="1">
        <v>1</v>
      </c>
      <c r="F540" s="1">
        <v>0</v>
      </c>
      <c r="G540" s="1">
        <v>0</v>
      </c>
      <c r="H540" s="1">
        <v>0</v>
      </c>
      <c r="J540" s="1">
        <v>20</v>
      </c>
      <c r="K540" s="1">
        <v>120</v>
      </c>
      <c r="L540" s="1" t="s">
        <v>27</v>
      </c>
      <c r="M540" s="1" t="s">
        <v>2967</v>
      </c>
      <c r="N540" s="1" t="s">
        <v>4804</v>
      </c>
      <c r="O540" s="2"/>
    </row>
    <row r="541" spans="1:15" x14ac:dyDescent="0.25">
      <c r="A541" s="5" t="s">
        <v>13130</v>
      </c>
      <c r="B541" s="5" t="s">
        <v>13287</v>
      </c>
      <c r="C541" s="5">
        <v>1200029874</v>
      </c>
      <c r="D541" s="5">
        <v>2000</v>
      </c>
      <c r="E541" s="5">
        <v>0</v>
      </c>
      <c r="F541" s="5">
        <v>0</v>
      </c>
      <c r="G541" s="5">
        <v>0</v>
      </c>
      <c r="H541" s="5">
        <v>0</v>
      </c>
      <c r="I541" s="5"/>
      <c r="J541" s="5">
        <v>40</v>
      </c>
      <c r="K541" s="5">
        <v>90</v>
      </c>
      <c r="L541" s="5" t="s">
        <v>4433</v>
      </c>
      <c r="M541" s="5" t="s">
        <v>12857</v>
      </c>
      <c r="N541" s="5" t="s">
        <v>13362</v>
      </c>
      <c r="O541" s="5"/>
    </row>
    <row r="542" spans="1:15" x14ac:dyDescent="0.25">
      <c r="A542" s="2" t="s">
        <v>9375</v>
      </c>
      <c r="B542" s="2" t="s">
        <v>673</v>
      </c>
      <c r="C542" s="2">
        <v>1200025223</v>
      </c>
      <c r="D542" s="2"/>
      <c r="E542" s="2">
        <v>1</v>
      </c>
      <c r="F542" s="2">
        <v>1</v>
      </c>
      <c r="G542" s="2">
        <v>2</v>
      </c>
      <c r="H542" s="2">
        <v>0</v>
      </c>
      <c r="I542" s="2">
        <v>0</v>
      </c>
      <c r="J542" s="2">
        <v>40</v>
      </c>
      <c r="K542" s="2">
        <v>243</v>
      </c>
      <c r="L542" s="2" t="s">
        <v>8261</v>
      </c>
      <c r="M542" s="2" t="s">
        <v>1333</v>
      </c>
      <c r="N542" s="2" t="s">
        <v>9476</v>
      </c>
      <c r="O542" s="2"/>
    </row>
    <row r="543" spans="1:15" x14ac:dyDescent="0.25">
      <c r="A543" s="1" t="s">
        <v>3436</v>
      </c>
      <c r="B543" s="1" t="s">
        <v>51</v>
      </c>
      <c r="C543" s="1">
        <v>1160012965</v>
      </c>
      <c r="D543" s="1">
        <v>32306</v>
      </c>
      <c r="E543" s="1">
        <v>2</v>
      </c>
      <c r="F543" s="1">
        <v>4</v>
      </c>
      <c r="G543" s="1">
        <v>0</v>
      </c>
      <c r="H543" s="1">
        <v>0</v>
      </c>
      <c r="J543" s="1">
        <v>20</v>
      </c>
      <c r="K543" s="1">
        <v>310</v>
      </c>
      <c r="L543" s="1" t="s">
        <v>27</v>
      </c>
      <c r="M543" s="1" t="s">
        <v>1488</v>
      </c>
      <c r="N543" s="1" t="s">
        <v>4804</v>
      </c>
      <c r="O543" s="2"/>
    </row>
    <row r="544" spans="1:15" x14ac:dyDescent="0.25">
      <c r="A544" s="5" t="s">
        <v>13054</v>
      </c>
      <c r="B544" s="5" t="s">
        <v>10231</v>
      </c>
      <c r="C544" s="5">
        <v>1200029824</v>
      </c>
      <c r="D544" s="5">
        <v>37413</v>
      </c>
      <c r="E544" s="5"/>
      <c r="F544" s="5">
        <v>0</v>
      </c>
      <c r="G544" s="5">
        <v>0</v>
      </c>
      <c r="H544" s="5">
        <v>0</v>
      </c>
      <c r="I544" s="5"/>
      <c r="J544" s="5">
        <v>40</v>
      </c>
      <c r="K544" s="5">
        <v>90</v>
      </c>
      <c r="L544" s="5" t="s">
        <v>27</v>
      </c>
      <c r="M544" s="5" t="s">
        <v>2806</v>
      </c>
      <c r="N544" s="5" t="s">
        <v>13362</v>
      </c>
      <c r="O544" s="5"/>
    </row>
    <row r="545" spans="1:15" x14ac:dyDescent="0.25">
      <c r="A545" s="2" t="s">
        <v>8295</v>
      </c>
      <c r="B545" s="2" t="s">
        <v>8296</v>
      </c>
      <c r="C545" s="2">
        <v>1150012452</v>
      </c>
      <c r="D545" s="2"/>
      <c r="E545" s="2">
        <v>1</v>
      </c>
      <c r="F545" s="2">
        <v>0</v>
      </c>
      <c r="G545" s="2">
        <v>0</v>
      </c>
      <c r="H545" s="2">
        <v>0</v>
      </c>
      <c r="I545" s="2">
        <v>0</v>
      </c>
      <c r="J545" s="2">
        <v>40</v>
      </c>
      <c r="K545" s="2">
        <v>40</v>
      </c>
      <c r="L545" s="2" t="s">
        <v>8261</v>
      </c>
      <c r="M545" s="2" t="s">
        <v>8280</v>
      </c>
      <c r="N545" s="2" t="s">
        <v>8943</v>
      </c>
      <c r="O545" s="2"/>
    </row>
    <row r="546" spans="1:15" x14ac:dyDescent="0.25">
      <c r="A546" s="2" t="s">
        <v>8297</v>
      </c>
      <c r="B546" s="2" t="s">
        <v>1146</v>
      </c>
      <c r="C546" s="2">
        <v>1150011652</v>
      </c>
      <c r="D546" s="2"/>
      <c r="E546" s="2">
        <v>1</v>
      </c>
      <c r="F546" s="2">
        <v>1</v>
      </c>
      <c r="G546" s="2">
        <v>0</v>
      </c>
      <c r="H546" s="2">
        <v>0</v>
      </c>
      <c r="I546" s="2">
        <v>100</v>
      </c>
      <c r="J546" s="2">
        <v>40</v>
      </c>
      <c r="K546" s="2">
        <v>40</v>
      </c>
      <c r="L546" s="2" t="s">
        <v>8261</v>
      </c>
      <c r="M546" s="2" t="s">
        <v>8280</v>
      </c>
      <c r="N546" s="2" t="s">
        <v>8943</v>
      </c>
      <c r="O546" s="2"/>
    </row>
    <row r="547" spans="1:15" x14ac:dyDescent="0.25">
      <c r="A547" s="2" t="s">
        <v>8298</v>
      </c>
      <c r="B547" s="2" t="s">
        <v>941</v>
      </c>
      <c r="C547" s="2">
        <v>1150012317</v>
      </c>
      <c r="D547" s="2"/>
      <c r="E547" s="2">
        <v>1</v>
      </c>
      <c r="F547" s="2">
        <v>3</v>
      </c>
      <c r="G547" s="2">
        <v>0</v>
      </c>
      <c r="H547" s="2">
        <v>0</v>
      </c>
      <c r="I547" s="2">
        <v>100</v>
      </c>
      <c r="J547" s="2">
        <v>40</v>
      </c>
      <c r="K547" s="2">
        <v>40</v>
      </c>
      <c r="L547" s="2" t="s">
        <v>8261</v>
      </c>
      <c r="M547" s="2" t="s">
        <v>8280</v>
      </c>
      <c r="N547" s="2" t="s">
        <v>8943</v>
      </c>
      <c r="O547" s="2"/>
    </row>
    <row r="548" spans="1:15" x14ac:dyDescent="0.25">
      <c r="A548" s="2" t="s">
        <v>8161</v>
      </c>
      <c r="B548" s="2" t="s">
        <v>4702</v>
      </c>
      <c r="C548" s="2">
        <v>1130010091</v>
      </c>
      <c r="D548" s="2">
        <v>36894</v>
      </c>
      <c r="E548" s="2">
        <v>1</v>
      </c>
      <c r="F548" s="2">
        <v>5</v>
      </c>
      <c r="G548" s="2">
        <v>0</v>
      </c>
      <c r="H548" s="2">
        <v>0</v>
      </c>
      <c r="I548" s="2">
        <v>0</v>
      </c>
      <c r="J548" s="2">
        <v>20</v>
      </c>
      <c r="K548" s="2">
        <v>291</v>
      </c>
      <c r="L548" s="2" t="s">
        <v>16</v>
      </c>
      <c r="M548" s="2" t="s">
        <v>643</v>
      </c>
      <c r="N548" s="2" t="s">
        <v>8259</v>
      </c>
      <c r="O548" s="2"/>
    </row>
    <row r="549" spans="1:15" x14ac:dyDescent="0.25">
      <c r="A549" s="1" t="s">
        <v>4701</v>
      </c>
      <c r="B549" s="1" t="s">
        <v>4702</v>
      </c>
      <c r="C549" s="1">
        <v>1130010091</v>
      </c>
      <c r="D549" s="1">
        <v>29223</v>
      </c>
      <c r="E549" s="1">
        <v>1</v>
      </c>
      <c r="F549" s="1">
        <v>5</v>
      </c>
      <c r="G549" s="1">
        <v>0</v>
      </c>
      <c r="H549" s="1">
        <v>0</v>
      </c>
      <c r="J549" s="1">
        <v>20</v>
      </c>
      <c r="K549" s="1">
        <v>295</v>
      </c>
      <c r="L549" s="1" t="s">
        <v>16</v>
      </c>
      <c r="M549" s="1" t="s">
        <v>20</v>
      </c>
      <c r="N549" s="1" t="s">
        <v>4804</v>
      </c>
      <c r="O549" s="2"/>
    </row>
    <row r="550" spans="1:15" x14ac:dyDescent="0.25">
      <c r="A550" s="2" t="s">
        <v>12232</v>
      </c>
      <c r="B550" s="2" t="s">
        <v>4736</v>
      </c>
      <c r="C550" s="2">
        <v>1130010901</v>
      </c>
      <c r="D550" s="2">
        <v>1</v>
      </c>
      <c r="E550" s="2">
        <v>0</v>
      </c>
      <c r="F550" s="2">
        <v>0</v>
      </c>
      <c r="G550" s="2">
        <v>0</v>
      </c>
      <c r="H550" s="2">
        <v>0</v>
      </c>
      <c r="I550" s="2"/>
      <c r="J550" s="2">
        <v>40</v>
      </c>
      <c r="K550" s="2">
        <v>90</v>
      </c>
      <c r="L550" s="2" t="s">
        <v>16</v>
      </c>
      <c r="M550" s="2" t="s">
        <v>17</v>
      </c>
      <c r="N550" s="2" t="s">
        <v>12380</v>
      </c>
      <c r="O550" s="2"/>
    </row>
    <row r="551" spans="1:15" x14ac:dyDescent="0.25">
      <c r="A551" s="1" t="s">
        <v>4390</v>
      </c>
      <c r="B551" s="1" t="s">
        <v>4391</v>
      </c>
      <c r="C551" s="1">
        <v>1130010635</v>
      </c>
      <c r="D551" s="1">
        <v>32309</v>
      </c>
      <c r="E551" s="1">
        <v>1</v>
      </c>
      <c r="F551" s="1">
        <v>3</v>
      </c>
      <c r="G551" s="1">
        <v>0</v>
      </c>
      <c r="H551" s="1">
        <v>0</v>
      </c>
      <c r="J551" s="1">
        <v>20</v>
      </c>
      <c r="K551" s="1">
        <v>225</v>
      </c>
      <c r="L551" s="1" t="s">
        <v>27</v>
      </c>
      <c r="M551" s="1" t="s">
        <v>1488</v>
      </c>
      <c r="N551" s="1" t="s">
        <v>4804</v>
      </c>
      <c r="O551" s="2"/>
    </row>
    <row r="552" spans="1:15" x14ac:dyDescent="0.25">
      <c r="A552" s="2" t="s">
        <v>10261</v>
      </c>
      <c r="B552" s="2" t="s">
        <v>2316</v>
      </c>
      <c r="C552" s="2">
        <v>1200021544</v>
      </c>
      <c r="D552" s="2"/>
      <c r="E552" s="2">
        <v>1</v>
      </c>
      <c r="F552" s="2">
        <v>3</v>
      </c>
      <c r="G552" s="2">
        <v>0</v>
      </c>
      <c r="H552" s="2">
        <v>0</v>
      </c>
      <c r="I552" s="2"/>
      <c r="J552" s="2">
        <v>30</v>
      </c>
      <c r="K552" s="2">
        <v>198</v>
      </c>
      <c r="L552" s="2" t="s">
        <v>16</v>
      </c>
      <c r="M552" s="2" t="s">
        <v>10259</v>
      </c>
      <c r="N552" s="2" t="s">
        <v>10305</v>
      </c>
      <c r="O552" s="2"/>
    </row>
    <row r="553" spans="1:15" x14ac:dyDescent="0.25">
      <c r="A553" s="2" t="s">
        <v>10270</v>
      </c>
      <c r="B553" s="2" t="s">
        <v>558</v>
      </c>
      <c r="C553" s="2">
        <v>1200021563</v>
      </c>
      <c r="D553" s="2"/>
      <c r="E553" s="2">
        <v>0</v>
      </c>
      <c r="F553" s="2">
        <v>0</v>
      </c>
      <c r="G553" s="2">
        <v>0</v>
      </c>
      <c r="H553" s="2">
        <v>0</v>
      </c>
      <c r="I553" s="2"/>
      <c r="J553" s="2">
        <v>30</v>
      </c>
      <c r="K553" s="2">
        <v>72</v>
      </c>
      <c r="L553" s="2" t="s">
        <v>16</v>
      </c>
      <c r="M553" s="2" t="s">
        <v>10259</v>
      </c>
      <c r="N553" s="2" t="s">
        <v>10305</v>
      </c>
      <c r="O553" s="2"/>
    </row>
    <row r="554" spans="1:15" x14ac:dyDescent="0.25">
      <c r="A554" s="2" t="s">
        <v>10271</v>
      </c>
      <c r="B554" s="2" t="s">
        <v>9567</v>
      </c>
      <c r="C554" s="2">
        <v>1200021564</v>
      </c>
      <c r="D554" s="2"/>
      <c r="E554" s="2">
        <v>0</v>
      </c>
      <c r="F554" s="2">
        <v>0</v>
      </c>
      <c r="G554" s="2">
        <v>0</v>
      </c>
      <c r="H554" s="2">
        <v>0</v>
      </c>
      <c r="I554" s="2"/>
      <c r="J554" s="2">
        <v>30</v>
      </c>
      <c r="K554" s="2">
        <v>72</v>
      </c>
      <c r="L554" s="2" t="s">
        <v>16</v>
      </c>
      <c r="M554" s="2" t="s">
        <v>10259</v>
      </c>
      <c r="N554" s="2" t="s">
        <v>10305</v>
      </c>
      <c r="O554" s="2"/>
    </row>
    <row r="555" spans="1:15" x14ac:dyDescent="0.25">
      <c r="A555" s="2" t="s">
        <v>10272</v>
      </c>
      <c r="B555" s="2" t="s">
        <v>8814</v>
      </c>
      <c r="C555" s="2">
        <v>1200021565</v>
      </c>
      <c r="D555" s="2"/>
      <c r="E555" s="2">
        <v>1</v>
      </c>
      <c r="F555" s="2">
        <v>5</v>
      </c>
      <c r="G555" s="2">
        <v>0</v>
      </c>
      <c r="H555" s="2">
        <v>0</v>
      </c>
      <c r="I555" s="2"/>
      <c r="J555" s="2">
        <v>30</v>
      </c>
      <c r="K555" s="2">
        <v>252</v>
      </c>
      <c r="L555" s="2" t="s">
        <v>16</v>
      </c>
      <c r="M555" s="2" t="s">
        <v>10259</v>
      </c>
      <c r="N555" s="2" t="s">
        <v>10305</v>
      </c>
      <c r="O555" s="2"/>
    </row>
    <row r="556" spans="1:15" x14ac:dyDescent="0.25">
      <c r="A556" s="2" t="s">
        <v>10273</v>
      </c>
      <c r="B556" s="2" t="s">
        <v>939</v>
      </c>
      <c r="C556" s="2">
        <v>1200021579</v>
      </c>
      <c r="D556" s="2"/>
      <c r="E556" s="2">
        <v>0</v>
      </c>
      <c r="F556" s="2">
        <v>0</v>
      </c>
      <c r="G556" s="2">
        <v>0</v>
      </c>
      <c r="H556" s="2">
        <v>0</v>
      </c>
      <c r="I556" s="2"/>
      <c r="J556" s="2">
        <v>30</v>
      </c>
      <c r="K556" s="2">
        <v>72</v>
      </c>
      <c r="L556" s="2" t="s">
        <v>16</v>
      </c>
      <c r="M556" s="2" t="s">
        <v>10259</v>
      </c>
      <c r="N556" s="2" t="s">
        <v>10305</v>
      </c>
      <c r="O556" s="2"/>
    </row>
    <row r="557" spans="1:15" x14ac:dyDescent="0.25">
      <c r="A557" s="2" t="s">
        <v>10279</v>
      </c>
      <c r="B557" s="2" t="s">
        <v>560</v>
      </c>
      <c r="C557" s="2">
        <v>1200021592</v>
      </c>
      <c r="D557" s="2"/>
      <c r="E557" s="2">
        <v>1</v>
      </c>
      <c r="F557" s="2">
        <v>0</v>
      </c>
      <c r="G557" s="2">
        <v>1</v>
      </c>
      <c r="H557" s="2">
        <v>2</v>
      </c>
      <c r="I557" s="2">
        <v>300</v>
      </c>
      <c r="J557" s="2">
        <v>30</v>
      </c>
      <c r="K557" s="2">
        <v>386.4545454545455</v>
      </c>
      <c r="L557" s="2" t="s">
        <v>16</v>
      </c>
      <c r="M557" s="2" t="s">
        <v>10259</v>
      </c>
      <c r="N557" s="2" t="s">
        <v>10305</v>
      </c>
      <c r="O557" s="2"/>
    </row>
    <row r="558" spans="1:15" x14ac:dyDescent="0.25">
      <c r="A558" s="2" t="s">
        <v>10282</v>
      </c>
      <c r="B558" s="2" t="s">
        <v>1273</v>
      </c>
      <c r="C558" s="2">
        <v>1200021598</v>
      </c>
      <c r="D558" s="2"/>
      <c r="E558" s="2">
        <v>0</v>
      </c>
      <c r="F558" s="2">
        <v>0</v>
      </c>
      <c r="G558" s="2">
        <v>0</v>
      </c>
      <c r="H558" s="2">
        <v>0</v>
      </c>
      <c r="I558" s="2"/>
      <c r="J558" s="2">
        <v>30</v>
      </c>
      <c r="K558" s="2">
        <v>72</v>
      </c>
      <c r="L558" s="2" t="s">
        <v>16</v>
      </c>
      <c r="M558" s="2" t="s">
        <v>10259</v>
      </c>
      <c r="N558" s="2" t="s">
        <v>10305</v>
      </c>
      <c r="O558" s="2"/>
    </row>
    <row r="559" spans="1:15" x14ac:dyDescent="0.25">
      <c r="A559" s="2" t="s">
        <v>10283</v>
      </c>
      <c r="B559" s="2" t="s">
        <v>1636</v>
      </c>
      <c r="C559" s="2">
        <v>1200021600</v>
      </c>
      <c r="D559" s="2"/>
      <c r="E559" s="2">
        <v>1</v>
      </c>
      <c r="F559" s="2">
        <v>4</v>
      </c>
      <c r="G559" s="2">
        <v>0</v>
      </c>
      <c r="H559" s="2">
        <v>0</v>
      </c>
      <c r="I559" s="2"/>
      <c r="J559" s="2">
        <v>30</v>
      </c>
      <c r="K559" s="2">
        <v>225</v>
      </c>
      <c r="L559" s="2" t="s">
        <v>16</v>
      </c>
      <c r="M559" s="2" t="s">
        <v>10259</v>
      </c>
      <c r="N559" s="2" t="s">
        <v>10305</v>
      </c>
      <c r="O559" s="2"/>
    </row>
    <row r="560" spans="1:15" x14ac:dyDescent="0.25">
      <c r="A560" s="2" t="s">
        <v>10284</v>
      </c>
      <c r="B560" s="2" t="s">
        <v>1245</v>
      </c>
      <c r="C560" s="2">
        <v>1200021601</v>
      </c>
      <c r="D560" s="2"/>
      <c r="E560" s="2">
        <v>1</v>
      </c>
      <c r="F560" s="2">
        <v>3</v>
      </c>
      <c r="G560" s="2">
        <v>0</v>
      </c>
      <c r="H560" s="2">
        <v>0</v>
      </c>
      <c r="I560" s="2"/>
      <c r="J560" s="2">
        <v>30</v>
      </c>
      <c r="K560" s="2">
        <v>198</v>
      </c>
      <c r="L560" s="2" t="s">
        <v>16</v>
      </c>
      <c r="M560" s="2" t="s">
        <v>10259</v>
      </c>
      <c r="N560" s="2" t="s">
        <v>10305</v>
      </c>
      <c r="O560" s="2"/>
    </row>
    <row r="561" spans="1:15" x14ac:dyDescent="0.25">
      <c r="A561" s="2" t="s">
        <v>10285</v>
      </c>
      <c r="B561" s="2" t="s">
        <v>7600</v>
      </c>
      <c r="C561" s="2">
        <v>1200021602</v>
      </c>
      <c r="D561" s="2"/>
      <c r="E561" s="2">
        <v>1</v>
      </c>
      <c r="F561" s="2">
        <v>1</v>
      </c>
      <c r="G561" s="2">
        <v>0</v>
      </c>
      <c r="H561" s="2">
        <v>0</v>
      </c>
      <c r="I561" s="2"/>
      <c r="J561" s="2">
        <v>30</v>
      </c>
      <c r="K561" s="2">
        <v>144</v>
      </c>
      <c r="L561" s="2" t="s">
        <v>16</v>
      </c>
      <c r="M561" s="2" t="s">
        <v>10259</v>
      </c>
      <c r="N561" s="2" t="s">
        <v>10305</v>
      </c>
      <c r="O561" s="2"/>
    </row>
    <row r="562" spans="1:15" x14ac:dyDescent="0.25">
      <c r="A562" s="2" t="s">
        <v>10286</v>
      </c>
      <c r="B562" s="2" t="s">
        <v>7595</v>
      </c>
      <c r="C562" s="2">
        <v>1200021603</v>
      </c>
      <c r="D562" s="2"/>
      <c r="E562" s="2">
        <v>1</v>
      </c>
      <c r="F562" s="2">
        <v>3</v>
      </c>
      <c r="G562" s="2">
        <v>0</v>
      </c>
      <c r="H562" s="2">
        <v>0</v>
      </c>
      <c r="I562" s="2"/>
      <c r="J562" s="2">
        <v>30</v>
      </c>
      <c r="K562" s="2">
        <v>198</v>
      </c>
      <c r="L562" s="2" t="s">
        <v>16</v>
      </c>
      <c r="M562" s="2" t="s">
        <v>10259</v>
      </c>
      <c r="N562" s="2" t="s">
        <v>10305</v>
      </c>
      <c r="O562" s="2"/>
    </row>
    <row r="563" spans="1:15" x14ac:dyDescent="0.25">
      <c r="A563" s="2" t="s">
        <v>10287</v>
      </c>
      <c r="B563" s="2" t="s">
        <v>1605</v>
      </c>
      <c r="C563" s="2">
        <v>1200021604</v>
      </c>
      <c r="D563" s="2"/>
      <c r="E563" s="2">
        <v>0</v>
      </c>
      <c r="F563" s="2">
        <v>0</v>
      </c>
      <c r="G563" s="2">
        <v>0</v>
      </c>
      <c r="H563" s="2">
        <v>0</v>
      </c>
      <c r="I563" s="2"/>
      <c r="J563" s="2">
        <v>30</v>
      </c>
      <c r="K563" s="2">
        <v>72</v>
      </c>
      <c r="L563" s="2" t="s">
        <v>16</v>
      </c>
      <c r="M563" s="2" t="s">
        <v>10259</v>
      </c>
      <c r="N563" s="2" t="s">
        <v>10305</v>
      </c>
      <c r="O563" s="2"/>
    </row>
    <row r="564" spans="1:15" x14ac:dyDescent="0.25">
      <c r="A564" s="2" t="s">
        <v>10288</v>
      </c>
      <c r="B564" s="2" t="s">
        <v>7632</v>
      </c>
      <c r="C564" s="2">
        <v>1200021605</v>
      </c>
      <c r="D564" s="2"/>
      <c r="E564" s="2">
        <v>1</v>
      </c>
      <c r="F564" s="2">
        <v>0</v>
      </c>
      <c r="G564" s="2">
        <v>0</v>
      </c>
      <c r="H564" s="2">
        <v>0</v>
      </c>
      <c r="I564" s="2"/>
      <c r="J564" s="2">
        <v>30</v>
      </c>
      <c r="K564" s="2">
        <v>117</v>
      </c>
      <c r="L564" s="2" t="s">
        <v>16</v>
      </c>
      <c r="M564" s="2" t="s">
        <v>10259</v>
      </c>
      <c r="N564" s="2" t="s">
        <v>10305</v>
      </c>
      <c r="O564" s="2"/>
    </row>
    <row r="565" spans="1:15" x14ac:dyDescent="0.25">
      <c r="A565" s="2" t="s">
        <v>10289</v>
      </c>
      <c r="B565" s="2" t="s">
        <v>7605</v>
      </c>
      <c r="C565" s="2">
        <v>1200021606</v>
      </c>
      <c r="D565" s="2"/>
      <c r="E565" s="2">
        <v>1</v>
      </c>
      <c r="F565" s="2">
        <v>4</v>
      </c>
      <c r="G565" s="2">
        <v>0</v>
      </c>
      <c r="H565" s="2">
        <v>0</v>
      </c>
      <c r="I565" s="2"/>
      <c r="J565" s="2">
        <v>30</v>
      </c>
      <c r="K565" s="2">
        <v>225</v>
      </c>
      <c r="L565" s="2" t="s">
        <v>16</v>
      </c>
      <c r="M565" s="2" t="s">
        <v>10259</v>
      </c>
      <c r="N565" s="2" t="s">
        <v>10305</v>
      </c>
      <c r="O565" s="2"/>
    </row>
    <row r="566" spans="1:15" x14ac:dyDescent="0.25">
      <c r="A566" s="2" t="s">
        <v>10290</v>
      </c>
      <c r="B566" s="2" t="s">
        <v>9475</v>
      </c>
      <c r="C566" s="2">
        <v>1200021607</v>
      </c>
      <c r="D566" s="2"/>
      <c r="E566" s="2">
        <v>1</v>
      </c>
      <c r="F566" s="2">
        <v>5</v>
      </c>
      <c r="G566" s="2">
        <v>0</v>
      </c>
      <c r="H566" s="2">
        <v>0</v>
      </c>
      <c r="I566" s="2"/>
      <c r="J566" s="2">
        <v>30</v>
      </c>
      <c r="K566" s="2">
        <v>252</v>
      </c>
      <c r="L566" s="2" t="s">
        <v>16</v>
      </c>
      <c r="M566" s="2" t="s">
        <v>10259</v>
      </c>
      <c r="N566" s="2" t="s">
        <v>10305</v>
      </c>
      <c r="O566" s="2"/>
    </row>
    <row r="567" spans="1:15" x14ac:dyDescent="0.25">
      <c r="A567" s="2" t="s">
        <v>10291</v>
      </c>
      <c r="B567" s="2" t="s">
        <v>1597</v>
      </c>
      <c r="C567" s="2">
        <v>1200021608</v>
      </c>
      <c r="D567" s="2"/>
      <c r="E567" s="2">
        <v>1</v>
      </c>
      <c r="F567" s="2">
        <v>1</v>
      </c>
      <c r="G567" s="2">
        <v>0</v>
      </c>
      <c r="H567" s="2">
        <v>0</v>
      </c>
      <c r="I567" s="2">
        <v>150</v>
      </c>
      <c r="J567" s="2">
        <v>30</v>
      </c>
      <c r="K567" s="2">
        <v>229.22727272727275</v>
      </c>
      <c r="L567" s="2" t="s">
        <v>16</v>
      </c>
      <c r="M567" s="2" t="s">
        <v>10259</v>
      </c>
      <c r="N567" s="2" t="s">
        <v>10305</v>
      </c>
      <c r="O567" s="2"/>
    </row>
    <row r="568" spans="1:15" x14ac:dyDescent="0.25">
      <c r="A568" s="2" t="s">
        <v>10292</v>
      </c>
      <c r="B568" s="2" t="s">
        <v>6515</v>
      </c>
      <c r="C568" s="2">
        <v>1200021609</v>
      </c>
      <c r="D568" s="2"/>
      <c r="E568" s="2">
        <v>1</v>
      </c>
      <c r="F568" s="2">
        <v>4</v>
      </c>
      <c r="G568" s="2">
        <v>0</v>
      </c>
      <c r="H568" s="2">
        <v>0</v>
      </c>
      <c r="I568" s="2"/>
      <c r="J568" s="2">
        <v>30</v>
      </c>
      <c r="K568" s="2">
        <v>225</v>
      </c>
      <c r="L568" s="2" t="s">
        <v>16</v>
      </c>
      <c r="M568" s="2" t="s">
        <v>10259</v>
      </c>
      <c r="N568" s="2" t="s">
        <v>10305</v>
      </c>
      <c r="O568" s="2"/>
    </row>
    <row r="569" spans="1:15" x14ac:dyDescent="0.25">
      <c r="A569" s="2" t="s">
        <v>10293</v>
      </c>
      <c r="B569" s="2" t="s">
        <v>9462</v>
      </c>
      <c r="C569" s="2">
        <v>1200021610</v>
      </c>
      <c r="D569" s="2"/>
      <c r="E569" s="2">
        <v>0</v>
      </c>
      <c r="F569" s="2">
        <v>0</v>
      </c>
      <c r="G569" s="2">
        <v>0</v>
      </c>
      <c r="H569" s="2">
        <v>0</v>
      </c>
      <c r="I569" s="2"/>
      <c r="J569" s="2">
        <v>30</v>
      </c>
      <c r="K569" s="2">
        <v>72</v>
      </c>
      <c r="L569" s="2" t="s">
        <v>16</v>
      </c>
      <c r="M569" s="2" t="s">
        <v>10259</v>
      </c>
      <c r="N569" s="2" t="s">
        <v>10305</v>
      </c>
      <c r="O569" s="2"/>
    </row>
    <row r="570" spans="1:15" x14ac:dyDescent="0.25">
      <c r="A570" s="2" t="s">
        <v>10294</v>
      </c>
      <c r="B570" s="2" t="s">
        <v>1730</v>
      </c>
      <c r="C570" s="2">
        <v>1200021611</v>
      </c>
      <c r="D570" s="2"/>
      <c r="E570" s="2">
        <v>1</v>
      </c>
      <c r="F570" s="2">
        <v>4</v>
      </c>
      <c r="G570" s="2">
        <v>0</v>
      </c>
      <c r="H570" s="2">
        <v>0</v>
      </c>
      <c r="I570" s="2"/>
      <c r="J570" s="2">
        <v>30</v>
      </c>
      <c r="K570" s="2">
        <v>225</v>
      </c>
      <c r="L570" s="2" t="s">
        <v>16</v>
      </c>
      <c r="M570" s="2" t="s">
        <v>10259</v>
      </c>
      <c r="N570" s="2" t="s">
        <v>10305</v>
      </c>
      <c r="O570" s="2"/>
    </row>
    <row r="571" spans="1:15" x14ac:dyDescent="0.25">
      <c r="A571" s="2" t="s">
        <v>10295</v>
      </c>
      <c r="B571" s="2" t="s">
        <v>708</v>
      </c>
      <c r="C571" s="2">
        <v>1200021612</v>
      </c>
      <c r="D571" s="2"/>
      <c r="E571" s="2">
        <v>0</v>
      </c>
      <c r="F571" s="2">
        <v>0</v>
      </c>
      <c r="G571" s="2">
        <v>0</v>
      </c>
      <c r="H571" s="2">
        <v>0</v>
      </c>
      <c r="I571" s="2"/>
      <c r="J571" s="2">
        <v>30</v>
      </c>
      <c r="K571" s="2">
        <v>72</v>
      </c>
      <c r="L571" s="2" t="s">
        <v>16</v>
      </c>
      <c r="M571" s="2" t="s">
        <v>10259</v>
      </c>
      <c r="N571" s="2" t="s">
        <v>10305</v>
      </c>
      <c r="O571" s="2"/>
    </row>
    <row r="572" spans="1:15" x14ac:dyDescent="0.25">
      <c r="A572" s="2" t="s">
        <v>10281</v>
      </c>
      <c r="B572" s="2" t="s">
        <v>8115</v>
      </c>
      <c r="C572" s="2">
        <v>1200021596</v>
      </c>
      <c r="D572" s="2"/>
      <c r="E572" s="2">
        <v>1</v>
      </c>
      <c r="F572" s="2">
        <v>0</v>
      </c>
      <c r="G572" s="2">
        <v>0</v>
      </c>
      <c r="H572" s="2">
        <v>0</v>
      </c>
      <c r="I572" s="2"/>
      <c r="J572" s="2">
        <v>30</v>
      </c>
      <c r="K572" s="2">
        <v>117</v>
      </c>
      <c r="L572" s="2" t="s">
        <v>16</v>
      </c>
      <c r="M572" s="2" t="s">
        <v>10259</v>
      </c>
      <c r="N572" s="2" t="s">
        <v>10305</v>
      </c>
      <c r="O572" s="2"/>
    </row>
    <row r="573" spans="1:15" x14ac:dyDescent="0.25">
      <c r="A573" s="2" t="s">
        <v>10263</v>
      </c>
      <c r="B573" s="2" t="s">
        <v>246</v>
      </c>
      <c r="C573" s="2">
        <v>1200021556</v>
      </c>
      <c r="D573" s="2"/>
      <c r="E573" s="2">
        <v>1</v>
      </c>
      <c r="F573" s="2">
        <v>5</v>
      </c>
      <c r="G573" s="2">
        <v>0</v>
      </c>
      <c r="H573" s="2">
        <v>0</v>
      </c>
      <c r="I573" s="2"/>
      <c r="J573" s="2">
        <v>30</v>
      </c>
      <c r="K573" s="2">
        <v>252</v>
      </c>
      <c r="L573" s="2" t="s">
        <v>16</v>
      </c>
      <c r="M573" s="2" t="s">
        <v>10259</v>
      </c>
      <c r="N573" s="2" t="s">
        <v>10305</v>
      </c>
      <c r="O573" s="2"/>
    </row>
    <row r="574" spans="1:15" x14ac:dyDescent="0.25">
      <c r="A574" s="2" t="s">
        <v>10300</v>
      </c>
      <c r="B574" s="2" t="s">
        <v>62</v>
      </c>
      <c r="C574" s="2">
        <v>1200021637</v>
      </c>
      <c r="D574" s="2"/>
      <c r="E574" s="2">
        <v>0</v>
      </c>
      <c r="F574" s="2">
        <v>0</v>
      </c>
      <c r="G574" s="2">
        <v>0</v>
      </c>
      <c r="H574" s="2">
        <v>0</v>
      </c>
      <c r="I574" s="2"/>
      <c r="J574" s="2">
        <v>30</v>
      </c>
      <c r="K574" s="2">
        <v>72</v>
      </c>
      <c r="L574" s="2" t="s">
        <v>16</v>
      </c>
      <c r="M574" s="2" t="s">
        <v>10259</v>
      </c>
      <c r="N574" s="2" t="s">
        <v>10305</v>
      </c>
      <c r="O574" s="2"/>
    </row>
    <row r="575" spans="1:15" x14ac:dyDescent="0.25">
      <c r="A575" s="2" t="s">
        <v>10262</v>
      </c>
      <c r="B575" s="2" t="s">
        <v>550</v>
      </c>
      <c r="C575" s="2">
        <v>1200021555</v>
      </c>
      <c r="D575" s="2"/>
      <c r="E575" s="2">
        <v>0</v>
      </c>
      <c r="F575" s="2">
        <v>0</v>
      </c>
      <c r="G575" s="2">
        <v>0</v>
      </c>
      <c r="H575" s="2">
        <v>0</v>
      </c>
      <c r="I575" s="2"/>
      <c r="J575" s="2">
        <v>30</v>
      </c>
      <c r="K575" s="2">
        <v>72</v>
      </c>
      <c r="L575" s="2" t="s">
        <v>16</v>
      </c>
      <c r="M575" s="2" t="s">
        <v>10259</v>
      </c>
      <c r="N575" s="2" t="s">
        <v>10305</v>
      </c>
      <c r="O575" s="2"/>
    </row>
    <row r="576" spans="1:15" x14ac:dyDescent="0.25">
      <c r="A576" s="2" t="s">
        <v>10301</v>
      </c>
      <c r="B576" s="2" t="s">
        <v>566</v>
      </c>
      <c r="C576" s="2">
        <v>1200021639</v>
      </c>
      <c r="D576" s="2"/>
      <c r="E576" s="2">
        <v>1</v>
      </c>
      <c r="F576" s="2">
        <v>5</v>
      </c>
      <c r="G576" s="2">
        <v>0</v>
      </c>
      <c r="H576" s="2">
        <v>0</v>
      </c>
      <c r="I576" s="2"/>
      <c r="J576" s="2">
        <v>30</v>
      </c>
      <c r="K576" s="2">
        <v>252</v>
      </c>
      <c r="L576" s="2" t="s">
        <v>16</v>
      </c>
      <c r="M576" s="2" t="s">
        <v>10259</v>
      </c>
      <c r="N576" s="2" t="s">
        <v>10305</v>
      </c>
      <c r="O576" s="2"/>
    </row>
    <row r="577" spans="1:15" x14ac:dyDescent="0.25">
      <c r="A577" s="2" t="s">
        <v>10302</v>
      </c>
      <c r="B577" s="2" t="s">
        <v>2804</v>
      </c>
      <c r="C577" s="2">
        <v>1200021640</v>
      </c>
      <c r="D577" s="2"/>
      <c r="E577" s="2">
        <v>1</v>
      </c>
      <c r="F577" s="2">
        <v>3</v>
      </c>
      <c r="G577" s="2">
        <v>0</v>
      </c>
      <c r="H577" s="2">
        <v>0</v>
      </c>
      <c r="I577" s="2"/>
      <c r="J577" s="2">
        <v>30</v>
      </c>
      <c r="K577" s="2">
        <v>198</v>
      </c>
      <c r="L577" s="2" t="s">
        <v>16</v>
      </c>
      <c r="M577" s="2" t="s">
        <v>10259</v>
      </c>
      <c r="N577" s="2" t="s">
        <v>10305</v>
      </c>
      <c r="O577" s="2"/>
    </row>
    <row r="578" spans="1:15" x14ac:dyDescent="0.25">
      <c r="A578" s="2" t="s">
        <v>10303</v>
      </c>
      <c r="B578" s="2" t="s">
        <v>568</v>
      </c>
      <c r="C578" s="2">
        <v>1200021641</v>
      </c>
      <c r="D578" s="2"/>
      <c r="E578" s="2">
        <v>1</v>
      </c>
      <c r="F578" s="2">
        <v>2</v>
      </c>
      <c r="G578" s="2">
        <v>0</v>
      </c>
      <c r="H578" s="2">
        <v>0</v>
      </c>
      <c r="I578" s="2"/>
      <c r="J578" s="2">
        <v>30</v>
      </c>
      <c r="K578" s="2">
        <v>171</v>
      </c>
      <c r="L578" s="2" t="s">
        <v>16</v>
      </c>
      <c r="M578" s="2" t="s">
        <v>10259</v>
      </c>
      <c r="N578" s="2" t="s">
        <v>10305</v>
      </c>
      <c r="O578" s="2"/>
    </row>
    <row r="579" spans="1:15" x14ac:dyDescent="0.25">
      <c r="A579" s="2" t="s">
        <v>10264</v>
      </c>
      <c r="B579" s="2" t="s">
        <v>552</v>
      </c>
      <c r="C579" s="2">
        <v>1200021557</v>
      </c>
      <c r="D579" s="2"/>
      <c r="E579" s="2">
        <v>0</v>
      </c>
      <c r="F579" s="2">
        <v>0</v>
      </c>
      <c r="G579" s="2">
        <v>0</v>
      </c>
      <c r="H579" s="2">
        <v>0</v>
      </c>
      <c r="I579" s="2"/>
      <c r="J579" s="2">
        <v>30</v>
      </c>
      <c r="K579" s="2">
        <v>72</v>
      </c>
      <c r="L579" s="2" t="s">
        <v>16</v>
      </c>
      <c r="M579" s="2" t="s">
        <v>10259</v>
      </c>
      <c r="N579" s="2" t="s">
        <v>10305</v>
      </c>
      <c r="O579" s="2"/>
    </row>
    <row r="580" spans="1:15" x14ac:dyDescent="0.25">
      <c r="A580" s="2" t="s">
        <v>10265</v>
      </c>
      <c r="B580" s="2" t="s">
        <v>8811</v>
      </c>
      <c r="C580" s="2">
        <v>1200021558</v>
      </c>
      <c r="D580" s="2"/>
      <c r="E580" s="2">
        <v>1</v>
      </c>
      <c r="F580" s="2">
        <v>0</v>
      </c>
      <c r="G580" s="2">
        <v>0</v>
      </c>
      <c r="H580" s="2">
        <v>0</v>
      </c>
      <c r="I580" s="2"/>
      <c r="J580" s="2">
        <v>30</v>
      </c>
      <c r="K580" s="2">
        <v>117</v>
      </c>
      <c r="L580" s="2" t="s">
        <v>16</v>
      </c>
      <c r="M580" s="2" t="s">
        <v>10259</v>
      </c>
      <c r="N580" s="2" t="s">
        <v>10305</v>
      </c>
      <c r="O580" s="2"/>
    </row>
    <row r="581" spans="1:15" x14ac:dyDescent="0.25">
      <c r="A581" s="2" t="s">
        <v>10266</v>
      </c>
      <c r="B581" s="2" t="s">
        <v>3479</v>
      </c>
      <c r="C581" s="2">
        <v>1200021559</v>
      </c>
      <c r="D581" s="2"/>
      <c r="E581" s="2">
        <v>0</v>
      </c>
      <c r="F581" s="2">
        <v>0</v>
      </c>
      <c r="G581" s="2">
        <v>0</v>
      </c>
      <c r="H581" s="2">
        <v>0</v>
      </c>
      <c r="I581" s="2"/>
      <c r="J581" s="2">
        <v>30</v>
      </c>
      <c r="K581" s="2">
        <v>72</v>
      </c>
      <c r="L581" s="2" t="s">
        <v>16</v>
      </c>
      <c r="M581" s="2" t="s">
        <v>10259</v>
      </c>
      <c r="N581" s="2" t="s">
        <v>10305</v>
      </c>
      <c r="O581" s="2"/>
    </row>
    <row r="582" spans="1:15" x14ac:dyDescent="0.25">
      <c r="A582" s="2" t="s">
        <v>10267</v>
      </c>
      <c r="B582" s="2" t="s">
        <v>3369</v>
      </c>
      <c r="C582" s="2">
        <v>1200021560</v>
      </c>
      <c r="D582" s="2"/>
      <c r="E582" s="2">
        <v>1</v>
      </c>
      <c r="F582" s="2">
        <v>3</v>
      </c>
      <c r="G582" s="2">
        <v>0</v>
      </c>
      <c r="H582" s="2">
        <v>0</v>
      </c>
      <c r="I582" s="2"/>
      <c r="J582" s="2">
        <v>30</v>
      </c>
      <c r="K582" s="2">
        <v>198</v>
      </c>
      <c r="L582" s="2" t="s">
        <v>16</v>
      </c>
      <c r="M582" s="2" t="s">
        <v>10259</v>
      </c>
      <c r="N582" s="2" t="s">
        <v>10305</v>
      </c>
      <c r="O582" s="2"/>
    </row>
    <row r="583" spans="1:15" x14ac:dyDescent="0.25">
      <c r="A583" s="2" t="s">
        <v>10268</v>
      </c>
      <c r="B583" s="2" t="s">
        <v>554</v>
      </c>
      <c r="C583" s="2">
        <v>1200021561</v>
      </c>
      <c r="D583" s="2"/>
      <c r="E583" s="2">
        <v>0</v>
      </c>
      <c r="F583" s="2">
        <v>0</v>
      </c>
      <c r="G583" s="2">
        <v>0</v>
      </c>
      <c r="H583" s="2">
        <v>0</v>
      </c>
      <c r="I583" s="2"/>
      <c r="J583" s="2">
        <v>30</v>
      </c>
      <c r="K583" s="2">
        <v>72</v>
      </c>
      <c r="L583" s="2" t="s">
        <v>16</v>
      </c>
      <c r="M583" s="2" t="s">
        <v>10259</v>
      </c>
      <c r="N583" s="2" t="s">
        <v>10305</v>
      </c>
      <c r="O583" s="2"/>
    </row>
    <row r="584" spans="1:15" x14ac:dyDescent="0.25">
      <c r="A584" s="2" t="s">
        <v>10269</v>
      </c>
      <c r="B584" s="2" t="s">
        <v>556</v>
      </c>
      <c r="C584" s="2">
        <v>1200021562</v>
      </c>
      <c r="D584" s="2"/>
      <c r="E584" s="2">
        <v>0</v>
      </c>
      <c r="F584" s="2">
        <v>0</v>
      </c>
      <c r="G584" s="2">
        <v>0</v>
      </c>
      <c r="H584" s="2">
        <v>0</v>
      </c>
      <c r="I584" s="2"/>
      <c r="J584" s="2">
        <v>30</v>
      </c>
      <c r="K584" s="2">
        <v>72</v>
      </c>
      <c r="L584" s="2" t="s">
        <v>16</v>
      </c>
      <c r="M584" s="2" t="s">
        <v>10259</v>
      </c>
      <c r="N584" s="2" t="s">
        <v>10305</v>
      </c>
      <c r="O584" s="2"/>
    </row>
    <row r="585" spans="1:15" x14ac:dyDescent="0.25">
      <c r="A585" s="1" t="s">
        <v>7198</v>
      </c>
      <c r="B585" s="1" t="s">
        <v>4410</v>
      </c>
      <c r="C585" s="1">
        <v>1190020484</v>
      </c>
      <c r="D585" s="1">
        <v>33029</v>
      </c>
      <c r="E585" s="1">
        <v>1</v>
      </c>
      <c r="F585" s="1">
        <v>0</v>
      </c>
      <c r="G585" s="1">
        <v>0</v>
      </c>
      <c r="H585" s="1">
        <v>0</v>
      </c>
      <c r="J585" s="1">
        <v>0</v>
      </c>
      <c r="K585" s="1">
        <v>100</v>
      </c>
      <c r="L585" s="1" t="s">
        <v>27</v>
      </c>
      <c r="M585" s="1" t="s">
        <v>1488</v>
      </c>
      <c r="N585" s="1" t="s">
        <v>7237</v>
      </c>
      <c r="O585" s="2"/>
    </row>
    <row r="586" spans="1:15" x14ac:dyDescent="0.25">
      <c r="A586" s="1" t="s">
        <v>4388</v>
      </c>
      <c r="B586" s="1" t="s">
        <v>4389</v>
      </c>
      <c r="C586" s="1">
        <v>1120012397</v>
      </c>
      <c r="D586" s="1">
        <v>28745</v>
      </c>
      <c r="F586" s="1">
        <v>0</v>
      </c>
      <c r="G586" s="1">
        <v>0</v>
      </c>
      <c r="H586" s="1">
        <v>0</v>
      </c>
      <c r="J586" s="1">
        <v>20</v>
      </c>
      <c r="K586" s="1">
        <v>70</v>
      </c>
      <c r="L586" s="1" t="s">
        <v>27</v>
      </c>
      <c r="M586" s="1" t="s">
        <v>1488</v>
      </c>
      <c r="N586" s="1" t="s">
        <v>4804</v>
      </c>
      <c r="O586" s="2"/>
    </row>
    <row r="587" spans="1:15" x14ac:dyDescent="0.25">
      <c r="A587" s="2" t="s">
        <v>10134</v>
      </c>
      <c r="B587" s="2" t="s">
        <v>240</v>
      </c>
      <c r="C587" s="2">
        <v>1160016103</v>
      </c>
      <c r="D587" s="2"/>
      <c r="E587" s="2"/>
      <c r="F587" s="2">
        <v>0</v>
      </c>
      <c r="G587" s="2">
        <v>0</v>
      </c>
      <c r="H587" s="2">
        <v>0</v>
      </c>
      <c r="I587" s="2"/>
      <c r="J587" s="2">
        <v>30</v>
      </c>
      <c r="K587" s="2">
        <v>72</v>
      </c>
      <c r="L587" s="2" t="s">
        <v>16</v>
      </c>
      <c r="M587" s="2" t="s">
        <v>643</v>
      </c>
      <c r="N587" s="2" t="s">
        <v>10305</v>
      </c>
      <c r="O587" s="2"/>
    </row>
    <row r="588" spans="1:15" x14ac:dyDescent="0.25">
      <c r="A588" s="2" t="s">
        <v>11979</v>
      </c>
      <c r="B588" s="2" t="s">
        <v>2483</v>
      </c>
      <c r="C588" s="2">
        <v>1190017498</v>
      </c>
      <c r="D588" s="2">
        <v>33786</v>
      </c>
      <c r="E588" s="2">
        <v>1</v>
      </c>
      <c r="F588" s="2">
        <v>0</v>
      </c>
      <c r="G588" s="2">
        <v>0</v>
      </c>
      <c r="H588" s="2">
        <v>0</v>
      </c>
      <c r="I588" s="2"/>
      <c r="J588" s="2">
        <v>40</v>
      </c>
      <c r="K588" s="2">
        <v>140</v>
      </c>
      <c r="L588" s="2" t="s">
        <v>12351</v>
      </c>
      <c r="M588" s="2" t="s">
        <v>12363</v>
      </c>
      <c r="N588" s="2" t="s">
        <v>12380</v>
      </c>
      <c r="O588" s="2"/>
    </row>
    <row r="589" spans="1:15" x14ac:dyDescent="0.25">
      <c r="A589" s="2" t="s">
        <v>12070</v>
      </c>
      <c r="B589" s="2" t="s">
        <v>1100</v>
      </c>
      <c r="C589" s="2">
        <v>1150015170</v>
      </c>
      <c r="D589" s="2">
        <v>34881</v>
      </c>
      <c r="E589" s="2">
        <v>1</v>
      </c>
      <c r="F589" s="2">
        <v>0</v>
      </c>
      <c r="G589" s="2">
        <v>0</v>
      </c>
      <c r="H589" s="2">
        <v>0</v>
      </c>
      <c r="I589" s="2"/>
      <c r="J589" s="2">
        <v>40</v>
      </c>
      <c r="K589" s="2">
        <v>140</v>
      </c>
      <c r="L589" s="2" t="s">
        <v>12351</v>
      </c>
      <c r="M589" s="2" t="s">
        <v>12352</v>
      </c>
      <c r="N589" s="2" t="s">
        <v>12380</v>
      </c>
      <c r="O589" s="2"/>
    </row>
    <row r="590" spans="1:15" x14ac:dyDescent="0.25">
      <c r="A590" s="1" t="s">
        <v>2942</v>
      </c>
      <c r="B590" s="1" t="s">
        <v>2943</v>
      </c>
      <c r="C590" s="1">
        <v>1160010435</v>
      </c>
      <c r="D590" s="1">
        <v>37926</v>
      </c>
      <c r="F590" s="1">
        <v>0</v>
      </c>
      <c r="G590" s="1">
        <v>0</v>
      </c>
      <c r="H590" s="1">
        <v>0</v>
      </c>
      <c r="J590" s="1">
        <v>20</v>
      </c>
      <c r="K590" s="1">
        <v>70</v>
      </c>
      <c r="L590" s="1" t="s">
        <v>27</v>
      </c>
      <c r="M590" s="1" t="s">
        <v>177</v>
      </c>
      <c r="N590" s="1" t="s">
        <v>4804</v>
      </c>
      <c r="O590" s="2"/>
    </row>
    <row r="591" spans="1:15" x14ac:dyDescent="0.25">
      <c r="A591" s="1" t="s">
        <v>2241</v>
      </c>
      <c r="B591" s="1" t="s">
        <v>2242</v>
      </c>
      <c r="C591" s="1">
        <v>1200010819</v>
      </c>
      <c r="D591" s="1">
        <v>33409</v>
      </c>
      <c r="E591" s="1">
        <v>1</v>
      </c>
      <c r="F591" s="1">
        <v>0</v>
      </c>
      <c r="G591" s="1">
        <v>0</v>
      </c>
      <c r="H591" s="1">
        <v>0</v>
      </c>
      <c r="J591" s="1">
        <v>20</v>
      </c>
      <c r="K591" s="1">
        <v>120</v>
      </c>
      <c r="L591" s="1" t="s">
        <v>16</v>
      </c>
      <c r="M591" s="1" t="s">
        <v>56</v>
      </c>
      <c r="N591" s="1" t="s">
        <v>4804</v>
      </c>
      <c r="O591" s="2"/>
    </row>
    <row r="592" spans="1:15" x14ac:dyDescent="0.25">
      <c r="A592" s="5" t="s">
        <v>13585</v>
      </c>
      <c r="B592" s="5" t="s">
        <v>2242</v>
      </c>
      <c r="C592" s="5">
        <v>1200010819</v>
      </c>
      <c r="D592" s="5">
        <v>33409</v>
      </c>
      <c r="E592" s="5">
        <v>1</v>
      </c>
      <c r="F592" s="5">
        <v>0</v>
      </c>
      <c r="G592" s="5">
        <v>0</v>
      </c>
      <c r="H592" s="5">
        <v>0</v>
      </c>
      <c r="I592" s="5"/>
      <c r="J592" s="5">
        <v>40</v>
      </c>
      <c r="K592" s="5">
        <v>140</v>
      </c>
      <c r="L592" s="5" t="s">
        <v>12859</v>
      </c>
      <c r="M592" s="5" t="s">
        <v>12864</v>
      </c>
      <c r="N592" s="5" t="s">
        <v>13595</v>
      </c>
      <c r="O592" s="5"/>
    </row>
    <row r="593" spans="1:15" x14ac:dyDescent="0.25">
      <c r="A593" s="1" t="s">
        <v>3764</v>
      </c>
      <c r="B593" s="1" t="s">
        <v>3765</v>
      </c>
      <c r="C593" s="1">
        <v>1190011289</v>
      </c>
      <c r="D593" s="1">
        <v>34553</v>
      </c>
      <c r="F593" s="1">
        <v>0</v>
      </c>
      <c r="G593" s="1">
        <v>0</v>
      </c>
      <c r="H593" s="1">
        <v>0</v>
      </c>
      <c r="J593" s="1">
        <v>20</v>
      </c>
      <c r="K593" s="1">
        <v>70</v>
      </c>
      <c r="L593" s="1" t="s">
        <v>85</v>
      </c>
      <c r="M593" s="1" t="s">
        <v>3766</v>
      </c>
      <c r="N593" s="1" t="s">
        <v>4804</v>
      </c>
      <c r="O593" s="2"/>
    </row>
    <row r="594" spans="1:15" x14ac:dyDescent="0.25">
      <c r="A594" s="1" t="s">
        <v>23</v>
      </c>
      <c r="B594" s="1" t="s">
        <v>24</v>
      </c>
      <c r="C594" s="1">
        <v>1200021573</v>
      </c>
      <c r="D594" s="1">
        <v>24689</v>
      </c>
      <c r="E594" s="1">
        <v>1</v>
      </c>
      <c r="F594" s="1">
        <v>4</v>
      </c>
      <c r="G594" s="1">
        <v>0</v>
      </c>
      <c r="H594" s="1">
        <v>0</v>
      </c>
      <c r="J594" s="1">
        <v>20</v>
      </c>
      <c r="K594" s="1">
        <v>260</v>
      </c>
      <c r="L594" s="1" t="s">
        <v>16</v>
      </c>
      <c r="M594" s="1" t="s">
        <v>20</v>
      </c>
      <c r="N594" s="1" t="s">
        <v>4804</v>
      </c>
      <c r="O594" s="2"/>
    </row>
    <row r="595" spans="1:15" x14ac:dyDescent="0.25">
      <c r="A595" s="1" t="s">
        <v>3603</v>
      </c>
      <c r="B595" s="1" t="s">
        <v>3066</v>
      </c>
      <c r="C595" s="1">
        <v>1160010410</v>
      </c>
      <c r="D595" s="1">
        <v>28491</v>
      </c>
      <c r="E595" s="1">
        <v>1</v>
      </c>
      <c r="F595" s="1">
        <v>4</v>
      </c>
      <c r="G595" s="1">
        <v>0</v>
      </c>
      <c r="H595" s="1">
        <v>0</v>
      </c>
      <c r="J595" s="1">
        <v>20</v>
      </c>
      <c r="K595" s="1">
        <v>260</v>
      </c>
      <c r="L595" s="1" t="s">
        <v>2640</v>
      </c>
      <c r="M595" s="1" t="s">
        <v>3604</v>
      </c>
      <c r="N595" s="1" t="s">
        <v>4804</v>
      </c>
      <c r="O595" s="2"/>
    </row>
    <row r="596" spans="1:15" x14ac:dyDescent="0.25">
      <c r="A596" s="1" t="s">
        <v>3730</v>
      </c>
      <c r="B596" s="1" t="s">
        <v>3731</v>
      </c>
      <c r="C596" s="1">
        <v>1160013482</v>
      </c>
      <c r="D596" s="1">
        <v>24724</v>
      </c>
      <c r="E596" s="1">
        <v>1</v>
      </c>
      <c r="F596" s="1">
        <v>3</v>
      </c>
      <c r="G596" s="1">
        <v>0</v>
      </c>
      <c r="H596" s="1">
        <v>0</v>
      </c>
      <c r="J596" s="1">
        <v>20</v>
      </c>
      <c r="K596" s="1">
        <v>225</v>
      </c>
      <c r="L596" s="1" t="s">
        <v>2640</v>
      </c>
      <c r="M596" s="1" t="s">
        <v>3729</v>
      </c>
      <c r="N596" s="1" t="s">
        <v>4804</v>
      </c>
      <c r="O596" s="2"/>
    </row>
    <row r="597" spans="1:15" x14ac:dyDescent="0.25">
      <c r="A597" s="2" t="s">
        <v>10172</v>
      </c>
      <c r="B597" s="2" t="s">
        <v>862</v>
      </c>
      <c r="C597" s="2">
        <v>1160015044</v>
      </c>
      <c r="D597" s="2"/>
      <c r="E597" s="2">
        <v>1</v>
      </c>
      <c r="F597" s="2">
        <v>5</v>
      </c>
      <c r="G597" s="2">
        <v>0</v>
      </c>
      <c r="H597" s="2">
        <v>0</v>
      </c>
      <c r="I597" s="2">
        <v>100</v>
      </c>
      <c r="J597" s="2">
        <v>30</v>
      </c>
      <c r="K597" s="2">
        <v>308.81818181818181</v>
      </c>
      <c r="L597" s="2" t="s">
        <v>16</v>
      </c>
      <c r="M597" s="2" t="s">
        <v>159</v>
      </c>
      <c r="N597" s="2" t="s">
        <v>10305</v>
      </c>
      <c r="O597" s="2"/>
    </row>
    <row r="598" spans="1:15" x14ac:dyDescent="0.25">
      <c r="A598" s="5" t="s">
        <v>13242</v>
      </c>
      <c r="B598" s="5" t="s">
        <v>13319</v>
      </c>
      <c r="C598" s="5">
        <v>1200029859</v>
      </c>
      <c r="D598" s="5">
        <v>36939</v>
      </c>
      <c r="E598" s="5"/>
      <c r="F598" s="5">
        <v>0</v>
      </c>
      <c r="G598" s="5">
        <v>0</v>
      </c>
      <c r="H598" s="5">
        <v>0</v>
      </c>
      <c r="I598" s="5"/>
      <c r="J598" s="5">
        <v>40</v>
      </c>
      <c r="K598" s="5">
        <v>90</v>
      </c>
      <c r="L598" s="5" t="s">
        <v>12859</v>
      </c>
      <c r="M598" s="5" t="s">
        <v>12868</v>
      </c>
      <c r="N598" s="5" t="s">
        <v>13362</v>
      </c>
      <c r="O598" s="5"/>
    </row>
    <row r="599" spans="1:15" x14ac:dyDescent="0.25">
      <c r="A599" s="1" t="s">
        <v>4698</v>
      </c>
      <c r="B599" s="1" t="s">
        <v>1927</v>
      </c>
      <c r="C599" s="1">
        <v>1200021646</v>
      </c>
      <c r="D599" s="1">
        <v>36193</v>
      </c>
      <c r="E599" s="1">
        <v>0</v>
      </c>
      <c r="F599" s="1">
        <v>0</v>
      </c>
      <c r="G599" s="1">
        <v>0</v>
      </c>
      <c r="H599" s="1">
        <v>0</v>
      </c>
      <c r="J599" s="1">
        <v>20</v>
      </c>
      <c r="K599" s="1">
        <v>70</v>
      </c>
      <c r="L599" s="1" t="s">
        <v>27</v>
      </c>
      <c r="M599" s="1" t="s">
        <v>4697</v>
      </c>
      <c r="N599" s="1" t="s">
        <v>4804</v>
      </c>
      <c r="O599" s="2"/>
    </row>
    <row r="600" spans="1:15" x14ac:dyDescent="0.25">
      <c r="A600" s="2" t="s">
        <v>7812</v>
      </c>
      <c r="B600" s="2" t="s">
        <v>773</v>
      </c>
      <c r="C600" s="2">
        <v>1200021646</v>
      </c>
      <c r="D600" s="2">
        <v>34618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20</v>
      </c>
      <c r="K600" s="2">
        <v>66</v>
      </c>
      <c r="L600" s="2" t="s">
        <v>16</v>
      </c>
      <c r="M600" s="2" t="s">
        <v>7813</v>
      </c>
      <c r="N600" s="2" t="s">
        <v>8259</v>
      </c>
      <c r="O600" s="2"/>
    </row>
    <row r="601" spans="1:15" x14ac:dyDescent="0.25">
      <c r="A601" s="1" t="s">
        <v>3125</v>
      </c>
      <c r="B601" s="1" t="s">
        <v>3126</v>
      </c>
      <c r="C601" s="1">
        <v>1160010151</v>
      </c>
      <c r="D601" s="1">
        <v>24289</v>
      </c>
      <c r="E601" s="1">
        <v>1</v>
      </c>
      <c r="F601" s="1">
        <v>3</v>
      </c>
      <c r="G601" s="1">
        <v>0</v>
      </c>
      <c r="H601" s="1">
        <v>0</v>
      </c>
      <c r="J601" s="1">
        <v>20</v>
      </c>
      <c r="K601" s="1">
        <v>225</v>
      </c>
      <c r="L601" s="1" t="s">
        <v>27</v>
      </c>
      <c r="M601" s="1" t="s">
        <v>236</v>
      </c>
      <c r="N601" s="1" t="s">
        <v>4804</v>
      </c>
      <c r="O601" s="2"/>
    </row>
    <row r="602" spans="1:15" x14ac:dyDescent="0.25">
      <c r="A602" s="1" t="s">
        <v>3020</v>
      </c>
      <c r="B602" s="1" t="s">
        <v>3021</v>
      </c>
      <c r="C602" s="1">
        <v>1160014812</v>
      </c>
      <c r="D602" s="1">
        <v>36373</v>
      </c>
      <c r="F602" s="1">
        <v>0</v>
      </c>
      <c r="G602" s="1">
        <v>0</v>
      </c>
      <c r="H602" s="1">
        <v>0</v>
      </c>
      <c r="J602" s="1">
        <v>20</v>
      </c>
      <c r="K602" s="1">
        <v>70</v>
      </c>
      <c r="L602" s="1" t="s">
        <v>27</v>
      </c>
      <c r="M602" s="1" t="s">
        <v>2806</v>
      </c>
      <c r="N602" s="1" t="s">
        <v>4804</v>
      </c>
      <c r="O602" s="2"/>
    </row>
    <row r="603" spans="1:15" x14ac:dyDescent="0.25">
      <c r="A603" s="1" t="s">
        <v>4641</v>
      </c>
      <c r="B603" s="1" t="s">
        <v>1751</v>
      </c>
      <c r="C603" s="1">
        <v>1200029299</v>
      </c>
      <c r="D603" s="1">
        <v>33239</v>
      </c>
      <c r="F603" s="1">
        <v>0</v>
      </c>
      <c r="G603" s="1">
        <v>0</v>
      </c>
      <c r="H603" s="1">
        <v>0</v>
      </c>
      <c r="J603" s="1">
        <v>20</v>
      </c>
      <c r="K603" s="1">
        <v>70</v>
      </c>
      <c r="L603" s="1" t="s">
        <v>85</v>
      </c>
      <c r="M603" s="1" t="s">
        <v>1764</v>
      </c>
      <c r="N603" s="1" t="s">
        <v>4804</v>
      </c>
      <c r="O603" s="2"/>
    </row>
    <row r="604" spans="1:15" x14ac:dyDescent="0.25">
      <c r="A604" s="1" t="s">
        <v>1940</v>
      </c>
      <c r="B604" s="1" t="s">
        <v>1941</v>
      </c>
      <c r="C604" s="1">
        <v>1130013907</v>
      </c>
      <c r="D604" s="1">
        <v>28126</v>
      </c>
      <c r="E604" s="1">
        <v>1</v>
      </c>
      <c r="F604" s="1">
        <v>4</v>
      </c>
      <c r="G604" s="1">
        <v>0</v>
      </c>
      <c r="H604" s="1">
        <v>0</v>
      </c>
      <c r="J604" s="1">
        <v>20</v>
      </c>
      <c r="K604" s="1">
        <v>260</v>
      </c>
      <c r="L604" s="1" t="s">
        <v>16</v>
      </c>
      <c r="M604" s="1" t="s">
        <v>56</v>
      </c>
      <c r="N604" s="1" t="s">
        <v>4804</v>
      </c>
      <c r="O604" s="2"/>
    </row>
    <row r="605" spans="1:15" x14ac:dyDescent="0.25">
      <c r="A605" s="2" t="s">
        <v>8217</v>
      </c>
      <c r="B605" s="2" t="s">
        <v>1443</v>
      </c>
      <c r="C605" s="2">
        <v>1160015924</v>
      </c>
      <c r="D605" s="2">
        <v>36161</v>
      </c>
      <c r="E605" s="2">
        <v>1</v>
      </c>
      <c r="F605" s="2">
        <v>6</v>
      </c>
      <c r="G605" s="2">
        <v>0</v>
      </c>
      <c r="H605" s="2">
        <v>0</v>
      </c>
      <c r="I605" s="2">
        <v>0</v>
      </c>
      <c r="J605" s="2">
        <v>20</v>
      </c>
      <c r="K605" s="2">
        <v>326</v>
      </c>
      <c r="L605" s="2" t="s">
        <v>16</v>
      </c>
      <c r="M605" s="2" t="s">
        <v>159</v>
      </c>
      <c r="N605" s="2" t="s">
        <v>8259</v>
      </c>
      <c r="O605" s="2"/>
    </row>
    <row r="606" spans="1:15" x14ac:dyDescent="0.25">
      <c r="A606" s="2" t="s">
        <v>5817</v>
      </c>
      <c r="B606" s="2" t="s">
        <v>5818</v>
      </c>
      <c r="C606" s="2">
        <v>1160014902</v>
      </c>
      <c r="D606" s="2"/>
      <c r="E606" s="2">
        <v>1</v>
      </c>
      <c r="F606" s="2">
        <v>0</v>
      </c>
      <c r="G606" s="2">
        <v>0</v>
      </c>
      <c r="H606" s="2">
        <v>0</v>
      </c>
      <c r="I606" s="2"/>
      <c r="J606" s="2">
        <v>30</v>
      </c>
      <c r="K606" s="2">
        <v>130</v>
      </c>
      <c r="L606" s="2" t="s">
        <v>16</v>
      </c>
      <c r="M606" s="2" t="s">
        <v>16</v>
      </c>
      <c r="N606" s="2" t="s">
        <v>11536</v>
      </c>
      <c r="O606" s="2"/>
    </row>
    <row r="607" spans="1:15" x14ac:dyDescent="0.25">
      <c r="A607" s="1" t="s">
        <v>2613</v>
      </c>
      <c r="B607" s="1" t="s">
        <v>1751</v>
      </c>
      <c r="C607" s="1">
        <v>1160011427</v>
      </c>
      <c r="D607" s="1">
        <v>27103</v>
      </c>
      <c r="E607" s="1">
        <v>4</v>
      </c>
      <c r="F607" s="1">
        <v>6</v>
      </c>
      <c r="G607" s="1">
        <v>0</v>
      </c>
      <c r="H607" s="1">
        <v>0</v>
      </c>
      <c r="J607" s="1">
        <v>20</v>
      </c>
      <c r="K607" s="1">
        <v>480</v>
      </c>
      <c r="L607" s="1" t="s">
        <v>16</v>
      </c>
      <c r="M607" s="1" t="s">
        <v>1190</v>
      </c>
      <c r="N607" s="1" t="s">
        <v>4804</v>
      </c>
      <c r="O607" s="2"/>
    </row>
    <row r="608" spans="1:15" x14ac:dyDescent="0.25">
      <c r="A608" s="1" t="s">
        <v>3859</v>
      </c>
      <c r="B608" s="1" t="s">
        <v>3860</v>
      </c>
      <c r="C608" s="1">
        <v>1190011296</v>
      </c>
      <c r="D608" s="1">
        <v>33900</v>
      </c>
      <c r="E608" s="1">
        <v>1</v>
      </c>
      <c r="F608" s="1">
        <v>3</v>
      </c>
      <c r="G608" s="1">
        <v>0</v>
      </c>
      <c r="H608" s="1">
        <v>0</v>
      </c>
      <c r="J608" s="1">
        <v>20</v>
      </c>
      <c r="K608" s="1">
        <v>225</v>
      </c>
      <c r="L608" s="1" t="s">
        <v>85</v>
      </c>
      <c r="M608" s="1" t="s">
        <v>1401</v>
      </c>
      <c r="N608" s="1" t="s">
        <v>4804</v>
      </c>
      <c r="O608" s="2"/>
    </row>
    <row r="609" spans="1:15" x14ac:dyDescent="0.25">
      <c r="A609" s="2" t="s">
        <v>8597</v>
      </c>
      <c r="B609" s="2" t="s">
        <v>5818</v>
      </c>
      <c r="C609" s="2">
        <v>1160015925</v>
      </c>
      <c r="D609" s="2"/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40</v>
      </c>
      <c r="K609" s="2">
        <v>90</v>
      </c>
      <c r="L609" s="2" t="s">
        <v>16</v>
      </c>
      <c r="M609" s="2" t="s">
        <v>1190</v>
      </c>
      <c r="N609" s="2" t="s">
        <v>8943</v>
      </c>
      <c r="O609" s="2" t="s">
        <v>7742</v>
      </c>
    </row>
    <row r="610" spans="1:15" x14ac:dyDescent="0.25">
      <c r="A610" s="2" t="s">
        <v>10095</v>
      </c>
      <c r="B610" s="2" t="s">
        <v>790</v>
      </c>
      <c r="C610" s="2">
        <v>1130013850</v>
      </c>
      <c r="D610" s="2"/>
      <c r="E610" s="2">
        <v>1</v>
      </c>
      <c r="F610" s="2">
        <v>0</v>
      </c>
      <c r="G610" s="2">
        <v>0</v>
      </c>
      <c r="H610" s="2">
        <v>0</v>
      </c>
      <c r="I610" s="2">
        <v>0</v>
      </c>
      <c r="J610" s="2">
        <v>30</v>
      </c>
      <c r="K610" s="2">
        <v>117</v>
      </c>
      <c r="L610" s="2" t="s">
        <v>16</v>
      </c>
      <c r="M610" s="2" t="s">
        <v>1177</v>
      </c>
      <c r="N610" s="2" t="s">
        <v>10305</v>
      </c>
      <c r="O610" s="2"/>
    </row>
    <row r="611" spans="1:15" x14ac:dyDescent="0.25">
      <c r="A611" s="1" t="s">
        <v>3861</v>
      </c>
      <c r="B611" s="1" t="s">
        <v>3862</v>
      </c>
      <c r="C611" s="1">
        <v>1190016875</v>
      </c>
      <c r="D611" s="1">
        <v>27915</v>
      </c>
      <c r="E611" s="1">
        <v>1</v>
      </c>
      <c r="F611" s="1">
        <v>4</v>
      </c>
      <c r="G611" s="1">
        <v>0</v>
      </c>
      <c r="H611" s="1">
        <v>0</v>
      </c>
      <c r="J611" s="1">
        <v>20</v>
      </c>
      <c r="K611" s="1">
        <v>260</v>
      </c>
      <c r="L611" s="1" t="s">
        <v>85</v>
      </c>
      <c r="M611" s="1" t="s">
        <v>1401</v>
      </c>
      <c r="N611" s="1" t="s">
        <v>4804</v>
      </c>
      <c r="O611" s="2"/>
    </row>
    <row r="612" spans="1:15" x14ac:dyDescent="0.25">
      <c r="A612" s="2" t="s">
        <v>5974</v>
      </c>
      <c r="B612" s="2" t="s">
        <v>5975</v>
      </c>
      <c r="C612" s="2">
        <v>1160010906</v>
      </c>
      <c r="D612" s="2"/>
      <c r="E612" s="2">
        <v>1</v>
      </c>
      <c r="F612" s="2">
        <v>0</v>
      </c>
      <c r="G612" s="2">
        <v>0</v>
      </c>
      <c r="H612" s="2">
        <v>0</v>
      </c>
      <c r="I612" s="2">
        <v>0</v>
      </c>
      <c r="J612" s="2">
        <v>40</v>
      </c>
      <c r="K612" s="2">
        <v>140</v>
      </c>
      <c r="L612" s="2" t="s">
        <v>16</v>
      </c>
      <c r="M612" s="2" t="s">
        <v>1190</v>
      </c>
      <c r="N612" s="2" t="s">
        <v>8943</v>
      </c>
      <c r="O612" s="2"/>
    </row>
    <row r="613" spans="1:15" x14ac:dyDescent="0.25">
      <c r="A613" s="2" t="s">
        <v>8382</v>
      </c>
      <c r="B613" s="2" t="s">
        <v>7948</v>
      </c>
      <c r="C613" s="2">
        <v>1130011151</v>
      </c>
      <c r="D613" s="2"/>
      <c r="E613" s="2">
        <v>1</v>
      </c>
      <c r="F613" s="2">
        <v>1</v>
      </c>
      <c r="G613" s="2">
        <v>0</v>
      </c>
      <c r="H613" s="2">
        <v>0</v>
      </c>
      <c r="I613" s="2">
        <v>0</v>
      </c>
      <c r="J613" s="2">
        <v>40</v>
      </c>
      <c r="K613" s="2">
        <v>175</v>
      </c>
      <c r="L613" s="2" t="s">
        <v>16</v>
      </c>
      <c r="M613" s="2" t="s">
        <v>56</v>
      </c>
      <c r="N613" s="2" t="s">
        <v>8943</v>
      </c>
      <c r="O613" s="2" t="s">
        <v>7742</v>
      </c>
    </row>
    <row r="614" spans="1:15" x14ac:dyDescent="0.25">
      <c r="A614" s="1" t="s">
        <v>1779</v>
      </c>
      <c r="B614" s="1" t="s">
        <v>1780</v>
      </c>
      <c r="C614" s="1">
        <v>1190018572</v>
      </c>
      <c r="D614" s="1">
        <v>31526</v>
      </c>
      <c r="E614" s="1">
        <v>1</v>
      </c>
      <c r="F614" s="1">
        <v>0</v>
      </c>
      <c r="G614" s="1">
        <v>0</v>
      </c>
      <c r="H614" s="1">
        <v>0</v>
      </c>
      <c r="J614" s="1">
        <v>20</v>
      </c>
      <c r="K614" s="1">
        <v>120</v>
      </c>
      <c r="L614" s="1" t="s">
        <v>85</v>
      </c>
      <c r="M614" s="1" t="s">
        <v>86</v>
      </c>
      <c r="N614" s="1" t="s">
        <v>4804</v>
      </c>
      <c r="O614" s="2"/>
    </row>
    <row r="615" spans="1:15" x14ac:dyDescent="0.25">
      <c r="A615" s="1" t="s">
        <v>2527</v>
      </c>
      <c r="B615" s="1" t="s">
        <v>801</v>
      </c>
      <c r="C615" s="1">
        <v>1160010007</v>
      </c>
      <c r="D615" s="1">
        <v>23377</v>
      </c>
      <c r="E615" s="1">
        <v>1</v>
      </c>
      <c r="F615" s="1">
        <v>3</v>
      </c>
      <c r="G615" s="1">
        <v>0</v>
      </c>
      <c r="H615" s="1">
        <v>0</v>
      </c>
      <c r="J615" s="1">
        <v>20</v>
      </c>
      <c r="K615" s="1">
        <v>225</v>
      </c>
      <c r="L615" s="1" t="s">
        <v>16</v>
      </c>
      <c r="M615" s="1" t="s">
        <v>1190</v>
      </c>
      <c r="N615" s="1" t="s">
        <v>4804</v>
      </c>
      <c r="O615" s="2"/>
    </row>
    <row r="616" spans="1:15" x14ac:dyDescent="0.25">
      <c r="A616" s="5" t="s">
        <v>14149</v>
      </c>
      <c r="B616" s="5" t="s">
        <v>4251</v>
      </c>
      <c r="C616" s="5">
        <v>1500001879</v>
      </c>
      <c r="D616" s="5">
        <v>33239</v>
      </c>
      <c r="E616" s="5"/>
      <c r="F616" s="5">
        <v>0</v>
      </c>
      <c r="G616" s="5">
        <v>0</v>
      </c>
      <c r="H616" s="5">
        <v>0</v>
      </c>
      <c r="I616" s="5"/>
      <c r="J616" s="5">
        <v>40</v>
      </c>
      <c r="K616" s="5">
        <v>90</v>
      </c>
      <c r="L616" s="5" t="s">
        <v>27</v>
      </c>
      <c r="M616" s="5" t="s">
        <v>177</v>
      </c>
      <c r="N616" s="5" t="s">
        <v>14380</v>
      </c>
      <c r="O616" s="5"/>
    </row>
    <row r="617" spans="1:15" x14ac:dyDescent="0.25">
      <c r="A617" s="5" t="s">
        <v>14150</v>
      </c>
      <c r="B617" s="5" t="s">
        <v>610</v>
      </c>
      <c r="C617" s="5">
        <v>1170012600</v>
      </c>
      <c r="D617" s="5">
        <v>34024</v>
      </c>
      <c r="E617" s="5"/>
      <c r="F617" s="5">
        <v>0</v>
      </c>
      <c r="G617" s="5">
        <v>0</v>
      </c>
      <c r="H617" s="5">
        <v>0</v>
      </c>
      <c r="I617" s="5"/>
      <c r="J617" s="5">
        <v>40</v>
      </c>
      <c r="K617" s="5">
        <v>90</v>
      </c>
      <c r="L617" s="5" t="s">
        <v>12859</v>
      </c>
      <c r="M617" s="5" t="s">
        <v>1764</v>
      </c>
      <c r="N617" s="5" t="s">
        <v>14380</v>
      </c>
      <c r="O617" s="5"/>
    </row>
    <row r="618" spans="1:15" x14ac:dyDescent="0.25">
      <c r="A618" s="2" t="s">
        <v>8961</v>
      </c>
      <c r="B618" s="2" t="s">
        <v>1083</v>
      </c>
      <c r="C618" s="2">
        <v>1200021647</v>
      </c>
      <c r="D618" s="2"/>
      <c r="E618" s="2">
        <v>1</v>
      </c>
      <c r="F618" s="2">
        <v>0</v>
      </c>
      <c r="G618" s="2">
        <v>0</v>
      </c>
      <c r="H618" s="2">
        <v>0</v>
      </c>
      <c r="I618" s="2">
        <v>0</v>
      </c>
      <c r="J618" s="2">
        <v>40</v>
      </c>
      <c r="K618" s="2">
        <v>112</v>
      </c>
      <c r="L618" s="2" t="s">
        <v>16</v>
      </c>
      <c r="M618" s="2" t="s">
        <v>159</v>
      </c>
      <c r="N618" s="2" t="s">
        <v>9129</v>
      </c>
      <c r="O618" s="2"/>
    </row>
    <row r="619" spans="1:15" x14ac:dyDescent="0.25">
      <c r="A619" s="2" t="s">
        <v>10334</v>
      </c>
      <c r="B619" s="2" t="s">
        <v>22</v>
      </c>
      <c r="C619" s="2">
        <v>1190012982</v>
      </c>
      <c r="D619" s="2"/>
      <c r="E619" s="2">
        <v>3</v>
      </c>
      <c r="F619" s="2">
        <v>9</v>
      </c>
      <c r="G619" s="2">
        <v>0</v>
      </c>
      <c r="H619" s="2">
        <v>0</v>
      </c>
      <c r="I619" s="2"/>
      <c r="J619" s="2">
        <v>30</v>
      </c>
      <c r="K619" s="2">
        <v>545</v>
      </c>
      <c r="L619" s="2" t="s">
        <v>16</v>
      </c>
      <c r="M619" s="2" t="s">
        <v>7756</v>
      </c>
      <c r="N619" s="2" t="s">
        <v>10336</v>
      </c>
      <c r="O619" s="2">
        <v>512.29999999999995</v>
      </c>
    </row>
    <row r="620" spans="1:15" x14ac:dyDescent="0.25">
      <c r="A620" s="1" t="s">
        <v>6583</v>
      </c>
      <c r="B620" s="1" t="s">
        <v>2437</v>
      </c>
      <c r="C620" s="1">
        <v>1190016257</v>
      </c>
      <c r="D620" s="1">
        <v>36106</v>
      </c>
      <c r="F620" s="1">
        <v>0</v>
      </c>
      <c r="G620" s="1">
        <v>0</v>
      </c>
      <c r="H620" s="1">
        <v>0</v>
      </c>
      <c r="J620" s="1">
        <v>0</v>
      </c>
      <c r="K620" s="1">
        <v>50</v>
      </c>
      <c r="L620" s="1" t="s">
        <v>85</v>
      </c>
      <c r="M620" s="1" t="s">
        <v>1401</v>
      </c>
      <c r="N620" s="1" t="s">
        <v>7237</v>
      </c>
      <c r="O620" s="2"/>
    </row>
    <row r="621" spans="1:15" x14ac:dyDescent="0.25">
      <c r="A621" s="2" t="s">
        <v>9245</v>
      </c>
      <c r="B621" s="2" t="s">
        <v>8578</v>
      </c>
      <c r="C621" s="2">
        <v>1200018965</v>
      </c>
      <c r="D621" s="2"/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40</v>
      </c>
      <c r="K621" s="2">
        <v>81</v>
      </c>
      <c r="L621" s="2" t="s">
        <v>8261</v>
      </c>
      <c r="M621" s="2" t="s">
        <v>159</v>
      </c>
      <c r="N621" s="2" t="s">
        <v>9476</v>
      </c>
      <c r="O621" s="2"/>
    </row>
    <row r="622" spans="1:15" x14ac:dyDescent="0.25">
      <c r="A622" s="2" t="s">
        <v>8549</v>
      </c>
      <c r="B622" s="2" t="s">
        <v>8550</v>
      </c>
      <c r="C622" s="2">
        <v>1160015923</v>
      </c>
      <c r="D622" s="2"/>
      <c r="E622" s="2">
        <v>0</v>
      </c>
      <c r="F622" s="2">
        <v>0</v>
      </c>
      <c r="G622" s="2">
        <v>0</v>
      </c>
      <c r="H622" s="2">
        <v>0</v>
      </c>
      <c r="I622" s="2">
        <v>0</v>
      </c>
      <c r="J622" s="2">
        <v>40</v>
      </c>
      <c r="K622" s="2">
        <v>90</v>
      </c>
      <c r="L622" s="2" t="s">
        <v>16</v>
      </c>
      <c r="M622" s="2" t="s">
        <v>56</v>
      </c>
      <c r="N622" s="2" t="s">
        <v>8943</v>
      </c>
      <c r="O622" s="2" t="s">
        <v>7742</v>
      </c>
    </row>
    <row r="623" spans="1:15" x14ac:dyDescent="0.25">
      <c r="A623" s="1" t="s">
        <v>2949</v>
      </c>
      <c r="B623" s="1" t="s">
        <v>2671</v>
      </c>
      <c r="C623" s="1">
        <v>1160014907</v>
      </c>
      <c r="D623" s="1">
        <v>35612</v>
      </c>
      <c r="F623" s="1">
        <v>0</v>
      </c>
      <c r="G623" s="1">
        <v>0</v>
      </c>
      <c r="H623" s="1">
        <v>0</v>
      </c>
      <c r="J623" s="1">
        <v>20</v>
      </c>
      <c r="K623" s="1">
        <v>70</v>
      </c>
      <c r="L623" s="1" t="s">
        <v>27</v>
      </c>
      <c r="M623" s="1" t="s">
        <v>177</v>
      </c>
      <c r="N623" s="1" t="s">
        <v>4804</v>
      </c>
      <c r="O623" s="2"/>
    </row>
    <row r="624" spans="1:15" x14ac:dyDescent="0.25">
      <c r="A624" s="2" t="s">
        <v>12120</v>
      </c>
      <c r="B624" s="2" t="s">
        <v>12312</v>
      </c>
      <c r="C624" s="2">
        <v>1140012520</v>
      </c>
      <c r="D624" s="2">
        <v>35381</v>
      </c>
      <c r="E624" s="2">
        <v>1</v>
      </c>
      <c r="F624" s="2">
        <v>0</v>
      </c>
      <c r="G624" s="2">
        <v>0</v>
      </c>
      <c r="H624" s="2">
        <v>0</v>
      </c>
      <c r="I624" s="2"/>
      <c r="J624" s="2">
        <v>40</v>
      </c>
      <c r="K624" s="2">
        <v>140</v>
      </c>
      <c r="L624" s="2" t="s">
        <v>12351</v>
      </c>
      <c r="M624" s="2" t="s">
        <v>12371</v>
      </c>
      <c r="N624" s="2" t="s">
        <v>12380</v>
      </c>
      <c r="O624" s="2"/>
    </row>
    <row r="625" spans="1:15" x14ac:dyDescent="0.25">
      <c r="A625" s="1" t="s">
        <v>1093</v>
      </c>
      <c r="B625" s="1" t="s">
        <v>1094</v>
      </c>
      <c r="C625" s="1">
        <v>1160012149</v>
      </c>
      <c r="D625" s="1">
        <v>32270</v>
      </c>
      <c r="E625" s="1">
        <v>1</v>
      </c>
      <c r="F625" s="1">
        <v>5</v>
      </c>
      <c r="G625" s="1">
        <v>0</v>
      </c>
      <c r="H625" s="1">
        <v>0</v>
      </c>
      <c r="J625" s="1">
        <v>20</v>
      </c>
      <c r="K625" s="1">
        <v>295</v>
      </c>
      <c r="L625" s="1" t="s">
        <v>16</v>
      </c>
      <c r="M625" s="1" t="s">
        <v>159</v>
      </c>
      <c r="N625" s="1" t="s">
        <v>4804</v>
      </c>
      <c r="O625" s="2"/>
    </row>
    <row r="626" spans="1:15" x14ac:dyDescent="0.25">
      <c r="A626" s="2" t="s">
        <v>9400</v>
      </c>
      <c r="B626" s="2" t="s">
        <v>9401</v>
      </c>
      <c r="C626" s="2">
        <v>1200025300</v>
      </c>
      <c r="D626" s="2"/>
      <c r="E626" s="2">
        <v>0</v>
      </c>
      <c r="F626" s="2">
        <v>1</v>
      </c>
      <c r="G626" s="2">
        <v>0</v>
      </c>
      <c r="H626" s="2">
        <v>0</v>
      </c>
      <c r="I626" s="2">
        <v>0</v>
      </c>
      <c r="J626" s="2">
        <v>40</v>
      </c>
      <c r="K626" s="2">
        <v>108</v>
      </c>
      <c r="L626" s="2" t="s">
        <v>16</v>
      </c>
      <c r="M626" s="2" t="s">
        <v>159</v>
      </c>
      <c r="N626" s="2" t="s">
        <v>9476</v>
      </c>
      <c r="O626" s="2"/>
    </row>
    <row r="627" spans="1:15" x14ac:dyDescent="0.25">
      <c r="A627" s="2" t="s">
        <v>7723</v>
      </c>
      <c r="B627" s="2" t="s">
        <v>3701</v>
      </c>
      <c r="C627" s="2">
        <v>1160012990</v>
      </c>
      <c r="D627" s="2">
        <v>32874</v>
      </c>
      <c r="E627" s="2">
        <v>1</v>
      </c>
      <c r="F627" s="2">
        <v>1</v>
      </c>
      <c r="G627" s="2">
        <v>0</v>
      </c>
      <c r="H627" s="2">
        <v>2</v>
      </c>
      <c r="I627" s="2"/>
      <c r="J627" s="2">
        <v>0</v>
      </c>
      <c r="K627" s="2">
        <v>205</v>
      </c>
      <c r="L627" s="2" t="s">
        <v>1488</v>
      </c>
      <c r="M627" s="2"/>
      <c r="N627" s="2" t="s">
        <v>7730</v>
      </c>
      <c r="O627" s="2"/>
    </row>
    <row r="628" spans="1:15" x14ac:dyDescent="0.25">
      <c r="A628" s="5" t="s">
        <v>14151</v>
      </c>
      <c r="B628" s="5" t="s">
        <v>84</v>
      </c>
      <c r="C628" s="5">
        <v>1500001881</v>
      </c>
      <c r="D628" s="5">
        <v>28491</v>
      </c>
      <c r="E628" s="5"/>
      <c r="F628" s="5">
        <v>0</v>
      </c>
      <c r="G628" s="5">
        <v>0</v>
      </c>
      <c r="H628" s="5">
        <v>0</v>
      </c>
      <c r="I628" s="5"/>
      <c r="J628" s="5">
        <v>40</v>
      </c>
      <c r="K628" s="5">
        <v>90</v>
      </c>
      <c r="L628" s="5" t="s">
        <v>12859</v>
      </c>
      <c r="M628" s="5" t="s">
        <v>12860</v>
      </c>
      <c r="N628" s="5" t="s">
        <v>14380</v>
      </c>
      <c r="O628" s="5"/>
    </row>
    <row r="629" spans="1:15" x14ac:dyDescent="0.25">
      <c r="A629" s="1" t="s">
        <v>1223</v>
      </c>
      <c r="B629" s="1" t="s">
        <v>655</v>
      </c>
      <c r="C629" s="1">
        <v>1200025299</v>
      </c>
      <c r="D629" s="1">
        <v>36526</v>
      </c>
      <c r="E629" s="1">
        <v>0</v>
      </c>
      <c r="F629" s="1">
        <v>0</v>
      </c>
      <c r="G629" s="1">
        <v>0</v>
      </c>
      <c r="H629" s="1">
        <v>0</v>
      </c>
      <c r="J629" s="1">
        <v>20</v>
      </c>
      <c r="K629" s="1">
        <v>70</v>
      </c>
      <c r="L629" s="1" t="s">
        <v>16</v>
      </c>
      <c r="M629" s="1" t="s">
        <v>159</v>
      </c>
      <c r="N629" s="1" t="s">
        <v>4804</v>
      </c>
      <c r="O629" s="2"/>
    </row>
    <row r="630" spans="1:15" x14ac:dyDescent="0.25">
      <c r="A630" s="5" t="s">
        <v>6499</v>
      </c>
      <c r="B630" s="5" t="s">
        <v>2671</v>
      </c>
      <c r="C630" s="5">
        <v>1190016207</v>
      </c>
      <c r="D630" s="5">
        <v>25750</v>
      </c>
      <c r="E630" s="5">
        <v>1</v>
      </c>
      <c r="F630" s="5">
        <v>1</v>
      </c>
      <c r="G630" s="5">
        <v>0</v>
      </c>
      <c r="H630" s="5">
        <v>0</v>
      </c>
      <c r="I630" s="5"/>
      <c r="J630" s="5">
        <v>40</v>
      </c>
      <c r="K630" s="5">
        <v>175</v>
      </c>
      <c r="L630" s="5" t="s">
        <v>12859</v>
      </c>
      <c r="M630" s="5" t="s">
        <v>11595</v>
      </c>
      <c r="N630" s="5" t="s">
        <v>13595</v>
      </c>
      <c r="O630" s="5"/>
    </row>
    <row r="631" spans="1:15" x14ac:dyDescent="0.25">
      <c r="A631" s="2" t="s">
        <v>9227</v>
      </c>
      <c r="B631" s="2" t="s">
        <v>1054</v>
      </c>
      <c r="C631" s="2">
        <v>1200020448</v>
      </c>
      <c r="D631" s="2"/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40</v>
      </c>
      <c r="K631" s="2">
        <v>81</v>
      </c>
      <c r="L631" s="2" t="s">
        <v>16</v>
      </c>
      <c r="M631" s="2" t="s">
        <v>159</v>
      </c>
      <c r="N631" s="2" t="s">
        <v>9476</v>
      </c>
      <c r="O631" s="2"/>
    </row>
    <row r="632" spans="1:15" x14ac:dyDescent="0.25">
      <c r="A632" s="1" t="s">
        <v>2495</v>
      </c>
      <c r="B632" s="1" t="s">
        <v>2496</v>
      </c>
      <c r="C632" s="1">
        <v>1200026352</v>
      </c>
      <c r="D632" s="1">
        <v>36686</v>
      </c>
      <c r="E632" s="1">
        <v>0</v>
      </c>
      <c r="F632" s="1">
        <v>0</v>
      </c>
      <c r="G632" s="1">
        <v>0</v>
      </c>
      <c r="H632" s="1">
        <v>0</v>
      </c>
      <c r="J632" s="1">
        <v>20</v>
      </c>
      <c r="K632" s="1">
        <v>70</v>
      </c>
      <c r="L632" s="1" t="s">
        <v>16</v>
      </c>
      <c r="M632" s="1" t="s">
        <v>1190</v>
      </c>
      <c r="N632" s="1" t="s">
        <v>4804</v>
      </c>
      <c r="O632" s="2"/>
    </row>
    <row r="633" spans="1:15" x14ac:dyDescent="0.25">
      <c r="A633" s="1" t="s">
        <v>2670</v>
      </c>
      <c r="B633" s="1" t="s">
        <v>2671</v>
      </c>
      <c r="C633" s="1">
        <v>1160012671</v>
      </c>
      <c r="D633" s="1">
        <v>35828</v>
      </c>
      <c r="E633" s="1">
        <v>0</v>
      </c>
      <c r="F633" s="1">
        <v>0</v>
      </c>
      <c r="G633" s="1">
        <v>0</v>
      </c>
      <c r="H633" s="1">
        <v>0</v>
      </c>
      <c r="J633" s="1">
        <v>20</v>
      </c>
      <c r="K633" s="1">
        <v>70</v>
      </c>
      <c r="L633" s="1" t="s">
        <v>16</v>
      </c>
      <c r="M633" s="1" t="s">
        <v>1190</v>
      </c>
      <c r="N633" s="1" t="s">
        <v>4804</v>
      </c>
      <c r="O633" s="2"/>
    </row>
    <row r="634" spans="1:15" x14ac:dyDescent="0.25">
      <c r="A634" s="2" t="s">
        <v>8299</v>
      </c>
      <c r="B634" s="2" t="s">
        <v>6560</v>
      </c>
      <c r="C634" s="2">
        <v>1150012368</v>
      </c>
      <c r="D634" s="2"/>
      <c r="E634" s="2">
        <v>1</v>
      </c>
      <c r="F634" s="2">
        <v>2</v>
      </c>
      <c r="G634" s="2">
        <v>1</v>
      </c>
      <c r="H634" s="2">
        <v>2</v>
      </c>
      <c r="I634" s="2">
        <v>0</v>
      </c>
      <c r="J634" s="2">
        <v>40</v>
      </c>
      <c r="K634" s="2">
        <v>40</v>
      </c>
      <c r="L634" s="2" t="s">
        <v>8261</v>
      </c>
      <c r="M634" s="2" t="s">
        <v>8280</v>
      </c>
      <c r="N634" s="2" t="s">
        <v>8943</v>
      </c>
      <c r="O634" s="2"/>
    </row>
    <row r="635" spans="1:15" x14ac:dyDescent="0.25">
      <c r="A635" s="2" t="s">
        <v>8145</v>
      </c>
      <c r="B635" s="2" t="s">
        <v>8146</v>
      </c>
      <c r="C635" s="2">
        <v>1150012509</v>
      </c>
      <c r="D635" s="2">
        <v>36868</v>
      </c>
      <c r="E635" s="2"/>
      <c r="F635" s="2">
        <v>0</v>
      </c>
      <c r="G635" s="2">
        <v>0</v>
      </c>
      <c r="H635" s="2">
        <v>0</v>
      </c>
      <c r="I635" s="2"/>
      <c r="J635" s="2">
        <v>20</v>
      </c>
      <c r="K635" s="2">
        <v>66</v>
      </c>
      <c r="L635" s="2" t="s">
        <v>16</v>
      </c>
      <c r="M635" s="2" t="s">
        <v>643</v>
      </c>
      <c r="N635" s="2" t="s">
        <v>8259</v>
      </c>
      <c r="O635" s="2" t="s">
        <v>7735</v>
      </c>
    </row>
    <row r="636" spans="1:15" x14ac:dyDescent="0.25">
      <c r="A636" s="2" t="s">
        <v>8289</v>
      </c>
      <c r="B636" s="2" t="s">
        <v>1116</v>
      </c>
      <c r="C636" s="2">
        <v>1150012353</v>
      </c>
      <c r="D636" s="2"/>
      <c r="E636" s="2">
        <v>1</v>
      </c>
      <c r="F636" s="2">
        <v>7</v>
      </c>
      <c r="G636" s="2">
        <v>0</v>
      </c>
      <c r="H636" s="2">
        <v>0</v>
      </c>
      <c r="I636" s="2">
        <v>0</v>
      </c>
      <c r="J636" s="2">
        <v>40</v>
      </c>
      <c r="K636" s="2">
        <v>40</v>
      </c>
      <c r="L636" s="2" t="s">
        <v>8261</v>
      </c>
      <c r="M636" s="2" t="s">
        <v>8280</v>
      </c>
      <c r="N636" s="2" t="s">
        <v>8943</v>
      </c>
      <c r="O636" s="2"/>
    </row>
    <row r="637" spans="1:15" x14ac:dyDescent="0.25">
      <c r="A637" s="2" t="s">
        <v>8290</v>
      </c>
      <c r="B637" s="2" t="s">
        <v>8142</v>
      </c>
      <c r="C637" s="2">
        <v>1150012484</v>
      </c>
      <c r="D637" s="2"/>
      <c r="E637" s="2">
        <v>1</v>
      </c>
      <c r="F637" s="2">
        <v>2</v>
      </c>
      <c r="G637" s="2">
        <v>0</v>
      </c>
      <c r="H637" s="2">
        <v>0</v>
      </c>
      <c r="I637" s="2">
        <v>0</v>
      </c>
      <c r="J637" s="2">
        <v>40</v>
      </c>
      <c r="K637" s="2">
        <v>40</v>
      </c>
      <c r="L637" s="2" t="s">
        <v>8261</v>
      </c>
      <c r="M637" s="2" t="s">
        <v>8280</v>
      </c>
      <c r="N637" s="2" t="s">
        <v>8943</v>
      </c>
      <c r="O637" s="2"/>
    </row>
    <row r="638" spans="1:15" x14ac:dyDescent="0.25">
      <c r="A638" s="2" t="s">
        <v>8292</v>
      </c>
      <c r="B638" s="2" t="s">
        <v>8293</v>
      </c>
      <c r="C638" s="2">
        <v>1150012358</v>
      </c>
      <c r="D638" s="2"/>
      <c r="E638" s="2">
        <v>0</v>
      </c>
      <c r="F638" s="2">
        <v>0</v>
      </c>
      <c r="G638" s="2">
        <v>1</v>
      </c>
      <c r="H638" s="2">
        <v>0</v>
      </c>
      <c r="I638" s="2">
        <v>0</v>
      </c>
      <c r="J638" s="2">
        <v>40</v>
      </c>
      <c r="K638" s="2">
        <v>40</v>
      </c>
      <c r="L638" s="2" t="s">
        <v>8261</v>
      </c>
      <c r="M638" s="2" t="s">
        <v>8280</v>
      </c>
      <c r="N638" s="2" t="s">
        <v>8943</v>
      </c>
      <c r="O638" s="2"/>
    </row>
    <row r="639" spans="1:15" x14ac:dyDescent="0.25">
      <c r="A639" s="2" t="s">
        <v>8294</v>
      </c>
      <c r="B639" s="2" t="s">
        <v>708</v>
      </c>
      <c r="C639" s="2">
        <v>1150011271</v>
      </c>
      <c r="D639" s="2"/>
      <c r="E639" s="2">
        <v>1</v>
      </c>
      <c r="F639" s="2">
        <v>0</v>
      </c>
      <c r="G639" s="2">
        <v>0</v>
      </c>
      <c r="H639" s="2">
        <v>0</v>
      </c>
      <c r="I639" s="2">
        <v>0</v>
      </c>
      <c r="J639" s="2">
        <v>40</v>
      </c>
      <c r="K639" s="2">
        <v>40</v>
      </c>
      <c r="L639" s="2" t="s">
        <v>8261</v>
      </c>
      <c r="M639" s="2" t="s">
        <v>8280</v>
      </c>
      <c r="N639" s="2" t="s">
        <v>8943</v>
      </c>
      <c r="O639" s="2"/>
    </row>
    <row r="640" spans="1:15" x14ac:dyDescent="0.25">
      <c r="A640" s="2" t="s">
        <v>8147</v>
      </c>
      <c r="B640" s="2" t="s">
        <v>893</v>
      </c>
      <c r="C640" s="2">
        <v>1150012355</v>
      </c>
      <c r="D640" s="2">
        <v>36869</v>
      </c>
      <c r="E640" s="2">
        <v>2</v>
      </c>
      <c r="F640" s="2">
        <v>6</v>
      </c>
      <c r="G640" s="2">
        <v>0</v>
      </c>
      <c r="H640" s="2">
        <v>0</v>
      </c>
      <c r="I640" s="2"/>
      <c r="J640" s="2">
        <v>20</v>
      </c>
      <c r="K640" s="2">
        <v>376</v>
      </c>
      <c r="L640" s="2" t="s">
        <v>16</v>
      </c>
      <c r="M640" s="2" t="s">
        <v>643</v>
      </c>
      <c r="N640" s="2" t="s">
        <v>8259</v>
      </c>
      <c r="O640" s="2" t="s">
        <v>7735</v>
      </c>
    </row>
    <row r="641" spans="1:15" x14ac:dyDescent="0.25">
      <c r="A641" s="2" t="s">
        <v>8300</v>
      </c>
      <c r="B641" s="2" t="s">
        <v>7728</v>
      </c>
      <c r="C641" s="2">
        <v>1150011975</v>
      </c>
      <c r="D641" s="2"/>
      <c r="E641" s="2">
        <v>2</v>
      </c>
      <c r="F641" s="2">
        <v>3</v>
      </c>
      <c r="G641" s="2">
        <v>0</v>
      </c>
      <c r="H641" s="2">
        <v>0</v>
      </c>
      <c r="I641" s="2">
        <v>0</v>
      </c>
      <c r="J641" s="2">
        <v>40</v>
      </c>
      <c r="K641" s="2">
        <v>40</v>
      </c>
      <c r="L641" s="2" t="s">
        <v>8261</v>
      </c>
      <c r="M641" s="2" t="s">
        <v>8280</v>
      </c>
      <c r="N641" s="2" t="s">
        <v>8943</v>
      </c>
      <c r="O641" s="2"/>
    </row>
    <row r="642" spans="1:15" x14ac:dyDescent="0.25">
      <c r="A642" s="2" t="s">
        <v>8281</v>
      </c>
      <c r="B642" s="2" t="s">
        <v>8282</v>
      </c>
      <c r="C642" s="2">
        <v>1150012014</v>
      </c>
      <c r="D642" s="2"/>
      <c r="E642" s="2">
        <v>2</v>
      </c>
      <c r="F642" s="2">
        <v>7</v>
      </c>
      <c r="G642" s="2">
        <v>0</v>
      </c>
      <c r="H642" s="2">
        <v>0</v>
      </c>
      <c r="I642" s="2">
        <v>0</v>
      </c>
      <c r="J642" s="2">
        <v>40</v>
      </c>
      <c r="K642" s="2">
        <v>40</v>
      </c>
      <c r="L642" s="2" t="s">
        <v>8261</v>
      </c>
      <c r="M642" s="2" t="s">
        <v>8280</v>
      </c>
      <c r="N642" s="2" t="s">
        <v>8943</v>
      </c>
      <c r="O642" s="2"/>
    </row>
    <row r="643" spans="1:15" x14ac:dyDescent="0.25">
      <c r="A643" s="2" t="s">
        <v>8283</v>
      </c>
      <c r="B643" s="2" t="s">
        <v>8284</v>
      </c>
      <c r="C643" s="2">
        <v>1150010422</v>
      </c>
      <c r="D643" s="2"/>
      <c r="E643" s="2">
        <v>1</v>
      </c>
      <c r="F643" s="2">
        <v>7</v>
      </c>
      <c r="G643" s="2">
        <v>0</v>
      </c>
      <c r="H643" s="2">
        <v>0</v>
      </c>
      <c r="I643" s="2">
        <v>0</v>
      </c>
      <c r="J643" s="2">
        <v>40</v>
      </c>
      <c r="K643" s="2">
        <v>40</v>
      </c>
      <c r="L643" s="2" t="s">
        <v>8261</v>
      </c>
      <c r="M643" s="2" t="s">
        <v>8280</v>
      </c>
      <c r="N643" s="2" t="s">
        <v>8943</v>
      </c>
      <c r="O643" s="2"/>
    </row>
    <row r="644" spans="1:15" x14ac:dyDescent="0.25">
      <c r="A644" s="2" t="s">
        <v>8285</v>
      </c>
      <c r="B644" s="2" t="s">
        <v>8286</v>
      </c>
      <c r="C644" s="2">
        <v>1150011834</v>
      </c>
      <c r="D644" s="2"/>
      <c r="E644" s="2">
        <v>1</v>
      </c>
      <c r="F644" s="2">
        <v>1</v>
      </c>
      <c r="G644" s="2">
        <v>0</v>
      </c>
      <c r="H644" s="2">
        <v>0</v>
      </c>
      <c r="I644" s="2">
        <v>0</v>
      </c>
      <c r="J644" s="2">
        <v>40</v>
      </c>
      <c r="K644" s="2">
        <v>40</v>
      </c>
      <c r="L644" s="2" t="s">
        <v>8261</v>
      </c>
      <c r="M644" s="2" t="s">
        <v>8280</v>
      </c>
      <c r="N644" s="2" t="s">
        <v>8943</v>
      </c>
      <c r="O644" s="2"/>
    </row>
    <row r="645" spans="1:15" x14ac:dyDescent="0.25">
      <c r="A645" s="2" t="s">
        <v>8287</v>
      </c>
      <c r="B645" s="2" t="s">
        <v>8288</v>
      </c>
      <c r="C645" s="2">
        <v>1150012026</v>
      </c>
      <c r="D645" s="2"/>
      <c r="E645" s="2">
        <v>1</v>
      </c>
      <c r="F645" s="2">
        <v>3</v>
      </c>
      <c r="G645" s="2">
        <v>0</v>
      </c>
      <c r="H645" s="2">
        <v>0</v>
      </c>
      <c r="I645" s="2">
        <v>0</v>
      </c>
      <c r="J645" s="2">
        <v>40</v>
      </c>
      <c r="K645" s="2">
        <v>40</v>
      </c>
      <c r="L645" s="2" t="s">
        <v>8261</v>
      </c>
      <c r="M645" s="2" t="s">
        <v>8280</v>
      </c>
      <c r="N645" s="2" t="s">
        <v>8943</v>
      </c>
      <c r="O645" s="2"/>
    </row>
    <row r="646" spans="1:15" x14ac:dyDescent="0.25">
      <c r="A646" s="2" t="s">
        <v>8291</v>
      </c>
      <c r="B646" s="2" t="s">
        <v>2780</v>
      </c>
      <c r="C646" s="2">
        <v>1150012543</v>
      </c>
      <c r="D646" s="2"/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40</v>
      </c>
      <c r="K646" s="2">
        <v>40</v>
      </c>
      <c r="L646" s="2" t="s">
        <v>8261</v>
      </c>
      <c r="M646" s="2" t="s">
        <v>8280</v>
      </c>
      <c r="N646" s="2" t="s">
        <v>8943</v>
      </c>
      <c r="O646" s="2"/>
    </row>
    <row r="647" spans="1:15" x14ac:dyDescent="0.25">
      <c r="A647" s="2" t="s">
        <v>8301</v>
      </c>
      <c r="B647" s="2" t="s">
        <v>1652</v>
      </c>
      <c r="C647" s="2">
        <v>1150011691</v>
      </c>
      <c r="D647" s="2"/>
      <c r="E647" s="2">
        <v>1</v>
      </c>
      <c r="F647" s="2">
        <v>1</v>
      </c>
      <c r="G647" s="2">
        <v>0</v>
      </c>
      <c r="H647" s="2">
        <v>0</v>
      </c>
      <c r="I647" s="2">
        <v>0</v>
      </c>
      <c r="J647" s="2">
        <v>40</v>
      </c>
      <c r="K647" s="2">
        <v>40</v>
      </c>
      <c r="L647" s="2" t="s">
        <v>8261</v>
      </c>
      <c r="M647" s="2" t="s">
        <v>8280</v>
      </c>
      <c r="N647" s="2" t="s">
        <v>8943</v>
      </c>
      <c r="O647" s="2"/>
    </row>
    <row r="648" spans="1:15" x14ac:dyDescent="0.25">
      <c r="A648" s="5" t="s">
        <v>14152</v>
      </c>
      <c r="B648" s="5" t="s">
        <v>1912</v>
      </c>
      <c r="C648" s="5">
        <v>1500001882</v>
      </c>
      <c r="D648" s="5">
        <v>35688</v>
      </c>
      <c r="E648" s="5"/>
      <c r="F648" s="5">
        <v>0</v>
      </c>
      <c r="G648" s="5">
        <v>0</v>
      </c>
      <c r="H648" s="5">
        <v>0</v>
      </c>
      <c r="I648" s="5"/>
      <c r="J648" s="5">
        <v>40</v>
      </c>
      <c r="K648" s="5">
        <v>90</v>
      </c>
      <c r="L648" s="5" t="s">
        <v>12859</v>
      </c>
      <c r="M648" s="5" t="s">
        <v>1764</v>
      </c>
      <c r="N648" s="5" t="s">
        <v>14380</v>
      </c>
      <c r="O648" s="5"/>
    </row>
    <row r="649" spans="1:15" x14ac:dyDescent="0.25">
      <c r="A649" s="2" t="s">
        <v>7678</v>
      </c>
      <c r="B649" s="2" t="s">
        <v>1112</v>
      </c>
      <c r="C649" s="2">
        <v>1000013010</v>
      </c>
      <c r="D649" s="2">
        <v>35065</v>
      </c>
      <c r="E649" s="2">
        <v>1</v>
      </c>
      <c r="F649" s="2">
        <v>0</v>
      </c>
      <c r="G649" s="2">
        <v>0</v>
      </c>
      <c r="H649" s="2">
        <v>0</v>
      </c>
      <c r="I649" s="2"/>
      <c r="J649" s="2">
        <v>0</v>
      </c>
      <c r="K649" s="2">
        <v>100</v>
      </c>
      <c r="L649" s="2" t="s">
        <v>170</v>
      </c>
      <c r="M649" s="2" t="s">
        <v>4866</v>
      </c>
      <c r="N649" s="2" t="s">
        <v>7730</v>
      </c>
      <c r="O649" s="2"/>
    </row>
    <row r="650" spans="1:15" x14ac:dyDescent="0.25">
      <c r="A650" s="2" t="s">
        <v>8487</v>
      </c>
      <c r="B650" s="2" t="s">
        <v>8488</v>
      </c>
      <c r="C650" s="2">
        <v>1160015844</v>
      </c>
      <c r="D650" s="2"/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40</v>
      </c>
      <c r="K650" s="2">
        <v>90</v>
      </c>
      <c r="L650" s="2" t="s">
        <v>16</v>
      </c>
      <c r="M650" s="2" t="s">
        <v>56</v>
      </c>
      <c r="N650" s="2" t="s">
        <v>8943</v>
      </c>
      <c r="O650" s="2" t="s">
        <v>7742</v>
      </c>
    </row>
    <row r="651" spans="1:15" x14ac:dyDescent="0.25">
      <c r="A651" s="2" t="s">
        <v>8204</v>
      </c>
      <c r="B651" s="2" t="s">
        <v>8205</v>
      </c>
      <c r="C651" s="2">
        <v>1160012462</v>
      </c>
      <c r="D651" s="2">
        <v>31511</v>
      </c>
      <c r="E651" s="2">
        <v>1</v>
      </c>
      <c r="F651" s="2">
        <v>1</v>
      </c>
      <c r="G651" s="2">
        <v>0</v>
      </c>
      <c r="H651" s="2">
        <v>0</v>
      </c>
      <c r="I651" s="2">
        <v>0</v>
      </c>
      <c r="J651" s="2">
        <v>20</v>
      </c>
      <c r="K651" s="2">
        <v>151</v>
      </c>
      <c r="L651" s="2" t="s">
        <v>16</v>
      </c>
      <c r="M651" s="2" t="s">
        <v>159</v>
      </c>
      <c r="N651" s="2" t="s">
        <v>8259</v>
      </c>
      <c r="O651" s="2" t="s">
        <v>7735</v>
      </c>
    </row>
    <row r="652" spans="1:15" x14ac:dyDescent="0.25">
      <c r="A652" s="1" t="s">
        <v>7121</v>
      </c>
      <c r="B652" s="1" t="s">
        <v>3898</v>
      </c>
      <c r="C652" s="1">
        <v>1160016363</v>
      </c>
      <c r="D652" s="1">
        <v>30707</v>
      </c>
      <c r="E652" s="1">
        <v>1</v>
      </c>
      <c r="F652" s="1">
        <v>2</v>
      </c>
      <c r="G652" s="1">
        <v>0</v>
      </c>
      <c r="H652" s="1">
        <v>0</v>
      </c>
      <c r="J652" s="1">
        <v>0</v>
      </c>
      <c r="K652" s="1">
        <v>170</v>
      </c>
      <c r="L652" s="1" t="s">
        <v>27</v>
      </c>
      <c r="M652" s="1" t="s">
        <v>1546</v>
      </c>
      <c r="N652" s="1" t="s">
        <v>7237</v>
      </c>
      <c r="O652" s="2"/>
    </row>
    <row r="653" spans="1:15" x14ac:dyDescent="0.25">
      <c r="A653" s="1" t="s">
        <v>4712</v>
      </c>
      <c r="B653" s="1" t="s">
        <v>4713</v>
      </c>
      <c r="C653" s="1">
        <v>1160012317</v>
      </c>
      <c r="D653" s="1">
        <v>36706</v>
      </c>
      <c r="E653" s="1">
        <v>1</v>
      </c>
      <c r="F653" s="1">
        <v>0</v>
      </c>
      <c r="G653" s="1">
        <v>0</v>
      </c>
      <c r="H653" s="1">
        <v>0</v>
      </c>
      <c r="J653" s="1">
        <v>20</v>
      </c>
      <c r="K653" s="1">
        <v>120</v>
      </c>
      <c r="L653" s="1" t="s">
        <v>16</v>
      </c>
      <c r="M653" s="1" t="s">
        <v>159</v>
      </c>
      <c r="N653" s="1" t="s">
        <v>4804</v>
      </c>
      <c r="O653" s="2"/>
    </row>
    <row r="654" spans="1:15" x14ac:dyDescent="0.25">
      <c r="A654" s="2" t="s">
        <v>12064</v>
      </c>
      <c r="B654" s="2" t="s">
        <v>12267</v>
      </c>
      <c r="C654" s="2">
        <v>1190017499</v>
      </c>
      <c r="D654" s="2">
        <v>36418</v>
      </c>
      <c r="E654" s="2"/>
      <c r="F654" s="2">
        <v>0</v>
      </c>
      <c r="G654" s="2">
        <v>2</v>
      </c>
      <c r="H654" s="2">
        <v>2</v>
      </c>
      <c r="I654" s="2"/>
      <c r="J654" s="2">
        <v>40</v>
      </c>
      <c r="K654" s="2">
        <v>260</v>
      </c>
      <c r="L654" s="2" t="s">
        <v>12351</v>
      </c>
      <c r="M654" s="2" t="s">
        <v>12352</v>
      </c>
      <c r="N654" s="2" t="s">
        <v>12380</v>
      </c>
      <c r="O654" s="2"/>
    </row>
    <row r="655" spans="1:15" x14ac:dyDescent="0.25">
      <c r="A655" s="2" t="s">
        <v>12136</v>
      </c>
      <c r="B655" s="2" t="s">
        <v>781</v>
      </c>
      <c r="C655" s="2">
        <v>1150014180</v>
      </c>
      <c r="D655" s="2">
        <v>35734</v>
      </c>
      <c r="E655" s="2"/>
      <c r="F655" s="2">
        <v>0</v>
      </c>
      <c r="G655" s="2">
        <v>0</v>
      </c>
      <c r="H655" s="2">
        <v>0</v>
      </c>
      <c r="I655" s="2"/>
      <c r="J655" s="2">
        <v>40</v>
      </c>
      <c r="K655" s="2">
        <v>90</v>
      </c>
      <c r="L655" s="2" t="s">
        <v>12351</v>
      </c>
      <c r="M655" s="2" t="s">
        <v>12375</v>
      </c>
      <c r="N655" s="2" t="s">
        <v>12380</v>
      </c>
      <c r="O655" s="2"/>
    </row>
    <row r="656" spans="1:15" x14ac:dyDescent="0.25">
      <c r="A656" s="1" t="s">
        <v>3863</v>
      </c>
      <c r="B656" s="1" t="s">
        <v>58</v>
      </c>
      <c r="C656" s="1">
        <v>1190016876</v>
      </c>
      <c r="D656" s="1">
        <v>36704</v>
      </c>
      <c r="E656" s="1">
        <v>1</v>
      </c>
      <c r="F656" s="1">
        <v>0</v>
      </c>
      <c r="G656" s="1">
        <v>0</v>
      </c>
      <c r="H656" s="1">
        <v>0</v>
      </c>
      <c r="J656" s="1">
        <v>20</v>
      </c>
      <c r="K656" s="1">
        <v>120</v>
      </c>
      <c r="L656" s="1" t="s">
        <v>85</v>
      </c>
      <c r="M656" s="1" t="s">
        <v>1401</v>
      </c>
      <c r="N656" s="1" t="s">
        <v>4804</v>
      </c>
      <c r="O656" s="2"/>
    </row>
    <row r="657" spans="1:15" x14ac:dyDescent="0.25">
      <c r="A657" s="1" t="s">
        <v>1781</v>
      </c>
      <c r="B657" s="1" t="s">
        <v>1782</v>
      </c>
      <c r="C657" s="1">
        <v>1190019572</v>
      </c>
      <c r="D657" s="1">
        <v>32906</v>
      </c>
      <c r="E657" s="1">
        <v>1</v>
      </c>
      <c r="F657" s="1">
        <v>3</v>
      </c>
      <c r="G657" s="1">
        <v>0</v>
      </c>
      <c r="H657" s="1">
        <v>0</v>
      </c>
      <c r="J657" s="1">
        <v>20</v>
      </c>
      <c r="K657" s="1">
        <v>225</v>
      </c>
      <c r="L657" s="1" t="s">
        <v>27</v>
      </c>
      <c r="M657" s="1" t="s">
        <v>170</v>
      </c>
      <c r="N657" s="1" t="s">
        <v>4804</v>
      </c>
      <c r="O657" s="2"/>
    </row>
    <row r="658" spans="1:15" x14ac:dyDescent="0.25">
      <c r="A658" s="1" t="s">
        <v>226</v>
      </c>
      <c r="B658" s="1" t="s">
        <v>227</v>
      </c>
      <c r="C658" s="1">
        <v>1160011599</v>
      </c>
      <c r="D658" s="1">
        <v>35384</v>
      </c>
      <c r="E658" s="1">
        <v>1</v>
      </c>
      <c r="F658" s="1">
        <v>1</v>
      </c>
      <c r="G658" s="1">
        <v>0</v>
      </c>
      <c r="H658" s="1">
        <v>0</v>
      </c>
      <c r="J658" s="1">
        <v>20</v>
      </c>
      <c r="K658" s="1">
        <v>155</v>
      </c>
      <c r="L658" s="1" t="s">
        <v>16</v>
      </c>
      <c r="M658" s="1" t="s">
        <v>35</v>
      </c>
      <c r="N658" s="1" t="s">
        <v>4804</v>
      </c>
      <c r="O658" s="2"/>
    </row>
    <row r="659" spans="1:15" x14ac:dyDescent="0.25">
      <c r="A659" s="5" t="s">
        <v>13189</v>
      </c>
      <c r="B659" s="5" t="s">
        <v>2403</v>
      </c>
      <c r="C659" s="5">
        <v>1200029871</v>
      </c>
      <c r="D659" s="5">
        <v>37257</v>
      </c>
      <c r="E659" s="5"/>
      <c r="F659" s="5">
        <v>0</v>
      </c>
      <c r="G659" s="5">
        <v>0</v>
      </c>
      <c r="H659" s="5">
        <v>0</v>
      </c>
      <c r="I659" s="5"/>
      <c r="J659" s="5">
        <v>40</v>
      </c>
      <c r="K659" s="5">
        <v>90</v>
      </c>
      <c r="L659" s="5" t="s">
        <v>12859</v>
      </c>
      <c r="M659" s="5" t="s">
        <v>1764</v>
      </c>
      <c r="N659" s="5" t="s">
        <v>13362</v>
      </c>
      <c r="O659" s="5"/>
    </row>
    <row r="660" spans="1:15" x14ac:dyDescent="0.25">
      <c r="A660" s="1" t="s">
        <v>3313</v>
      </c>
      <c r="B660" s="1" t="s">
        <v>1222</v>
      </c>
      <c r="C660" s="1">
        <v>1160011390</v>
      </c>
      <c r="D660" s="1">
        <v>31967</v>
      </c>
      <c r="E660" s="1">
        <v>2</v>
      </c>
      <c r="F660" s="1">
        <v>4</v>
      </c>
      <c r="G660" s="1">
        <v>0</v>
      </c>
      <c r="H660" s="1">
        <v>0</v>
      </c>
      <c r="J660" s="1">
        <v>20</v>
      </c>
      <c r="K660" s="1">
        <v>310</v>
      </c>
      <c r="L660" s="1" t="s">
        <v>27</v>
      </c>
      <c r="M660" s="1" t="s">
        <v>170</v>
      </c>
      <c r="N660" s="1" t="s">
        <v>4804</v>
      </c>
      <c r="O660" s="2"/>
    </row>
    <row r="661" spans="1:15" x14ac:dyDescent="0.25">
      <c r="A661" s="5" t="s">
        <v>13115</v>
      </c>
      <c r="B661" s="5" t="s">
        <v>2510</v>
      </c>
      <c r="C661" s="5">
        <v>1200029732</v>
      </c>
      <c r="D661" s="5">
        <v>37622</v>
      </c>
      <c r="E661" s="5">
        <v>0</v>
      </c>
      <c r="F661" s="5">
        <v>0</v>
      </c>
      <c r="G661" s="5">
        <v>0</v>
      </c>
      <c r="H661" s="5">
        <v>0</v>
      </c>
      <c r="I661" s="5"/>
      <c r="J661" s="5">
        <v>40</v>
      </c>
      <c r="K661" s="5">
        <v>90</v>
      </c>
      <c r="L661" s="5" t="s">
        <v>4433</v>
      </c>
      <c r="M661" s="5" t="s">
        <v>12863</v>
      </c>
      <c r="N661" s="5" t="s">
        <v>13362</v>
      </c>
      <c r="O661" s="5"/>
    </row>
    <row r="662" spans="1:15" x14ac:dyDescent="0.25">
      <c r="A662" s="1" t="s">
        <v>1903</v>
      </c>
      <c r="B662" s="1" t="s">
        <v>801</v>
      </c>
      <c r="C662" s="1">
        <v>1160012681</v>
      </c>
      <c r="D662" s="1">
        <v>33668</v>
      </c>
      <c r="E662" s="1">
        <v>1</v>
      </c>
      <c r="F662" s="1">
        <v>1</v>
      </c>
      <c r="G662" s="1">
        <v>0</v>
      </c>
      <c r="H662" s="1">
        <v>0</v>
      </c>
      <c r="J662" s="1">
        <v>20</v>
      </c>
      <c r="K662" s="1">
        <v>155</v>
      </c>
      <c r="L662" s="1" t="s">
        <v>16</v>
      </c>
      <c r="M662" s="1" t="s">
        <v>56</v>
      </c>
      <c r="N662" s="1" t="s">
        <v>4804</v>
      </c>
      <c r="O662" s="2"/>
    </row>
    <row r="663" spans="1:15" x14ac:dyDescent="0.25">
      <c r="A663" s="1" t="s">
        <v>7105</v>
      </c>
      <c r="B663" s="1" t="s">
        <v>5904</v>
      </c>
      <c r="C663" s="1">
        <v>1200020491</v>
      </c>
      <c r="D663" s="1">
        <v>33015</v>
      </c>
      <c r="E663" s="1">
        <v>0</v>
      </c>
      <c r="F663" s="1">
        <v>0</v>
      </c>
      <c r="G663" s="1">
        <v>0</v>
      </c>
      <c r="H663" s="1">
        <v>0</v>
      </c>
      <c r="J663" s="1">
        <v>0</v>
      </c>
      <c r="K663" s="1">
        <v>50</v>
      </c>
      <c r="L663" s="1" t="s">
        <v>16</v>
      </c>
      <c r="M663" s="1" t="s">
        <v>1190</v>
      </c>
      <c r="N663" s="1" t="s">
        <v>7237</v>
      </c>
      <c r="O663" s="2"/>
    </row>
    <row r="664" spans="1:15" x14ac:dyDescent="0.25">
      <c r="A664" s="5" t="s">
        <v>14153</v>
      </c>
      <c r="B664" s="5" t="s">
        <v>6528</v>
      </c>
      <c r="C664" s="5">
        <v>1500001883</v>
      </c>
      <c r="D664" s="5">
        <v>1992</v>
      </c>
      <c r="E664" s="5"/>
      <c r="F664" s="5">
        <v>0</v>
      </c>
      <c r="G664" s="5">
        <v>0</v>
      </c>
      <c r="H664" s="5">
        <v>0</v>
      </c>
      <c r="I664" s="5"/>
      <c r="J664" s="5">
        <v>40</v>
      </c>
      <c r="K664" s="5">
        <v>90</v>
      </c>
      <c r="L664" s="5" t="s">
        <v>4433</v>
      </c>
      <c r="M664" s="5" t="s">
        <v>13939</v>
      </c>
      <c r="N664" s="5" t="s">
        <v>14380</v>
      </c>
      <c r="O664" s="5"/>
    </row>
    <row r="665" spans="1:15" x14ac:dyDescent="0.25">
      <c r="A665" s="1" t="s">
        <v>54</v>
      </c>
      <c r="B665" s="1" t="s">
        <v>55</v>
      </c>
      <c r="C665" s="1">
        <v>1160011110</v>
      </c>
      <c r="D665" s="1">
        <v>32264</v>
      </c>
      <c r="E665" s="1">
        <v>3</v>
      </c>
      <c r="F665" s="1">
        <v>6</v>
      </c>
      <c r="G665" s="1">
        <v>0</v>
      </c>
      <c r="H665" s="1">
        <v>0</v>
      </c>
      <c r="J665" s="1">
        <v>20</v>
      </c>
      <c r="K665" s="1">
        <v>430</v>
      </c>
      <c r="L665" s="1" t="s">
        <v>16</v>
      </c>
      <c r="M665" s="1" t="s">
        <v>56</v>
      </c>
      <c r="N665" s="1" t="s">
        <v>4804</v>
      </c>
      <c r="O665" s="2"/>
    </row>
    <row r="666" spans="1:15" x14ac:dyDescent="0.25">
      <c r="A666" s="2" t="s">
        <v>4861</v>
      </c>
      <c r="B666" s="2" t="s">
        <v>1037</v>
      </c>
      <c r="C666" s="2">
        <v>1160010966</v>
      </c>
      <c r="D666" s="2">
        <v>32874</v>
      </c>
      <c r="E666" s="2">
        <v>1</v>
      </c>
      <c r="F666" s="2">
        <v>4</v>
      </c>
      <c r="G666" s="2">
        <v>0</v>
      </c>
      <c r="H666" s="2">
        <v>0</v>
      </c>
      <c r="I666" s="2">
        <v>0</v>
      </c>
      <c r="J666" s="2">
        <v>20</v>
      </c>
      <c r="K666" s="2">
        <v>256</v>
      </c>
      <c r="L666" s="2" t="s">
        <v>16</v>
      </c>
      <c r="M666" s="2" t="s">
        <v>56</v>
      </c>
      <c r="N666" s="2" t="s">
        <v>8259</v>
      </c>
      <c r="O666" s="2"/>
    </row>
    <row r="667" spans="1:15" x14ac:dyDescent="0.25">
      <c r="A667" s="1" t="s">
        <v>31</v>
      </c>
      <c r="B667" s="1" t="s">
        <v>32</v>
      </c>
      <c r="C667" s="1">
        <v>1130010162</v>
      </c>
      <c r="D667" s="1">
        <v>35065</v>
      </c>
      <c r="E667" s="1">
        <v>0</v>
      </c>
      <c r="F667" s="1">
        <v>0</v>
      </c>
      <c r="G667" s="1">
        <v>0</v>
      </c>
      <c r="H667" s="1">
        <v>0</v>
      </c>
      <c r="J667" s="1">
        <v>20</v>
      </c>
      <c r="K667" s="1">
        <v>70</v>
      </c>
      <c r="L667" s="1" t="s">
        <v>16</v>
      </c>
      <c r="M667" s="1" t="s">
        <v>20</v>
      </c>
      <c r="N667" s="1" t="s">
        <v>4804</v>
      </c>
      <c r="O667" s="2"/>
    </row>
    <row r="668" spans="1:15" x14ac:dyDescent="0.25">
      <c r="A668" s="2" t="s">
        <v>8203</v>
      </c>
      <c r="B668" s="2" t="s">
        <v>769</v>
      </c>
      <c r="C668" s="2">
        <v>1160012457</v>
      </c>
      <c r="D668" s="2">
        <v>34871</v>
      </c>
      <c r="E668" s="2">
        <v>1</v>
      </c>
      <c r="F668" s="2">
        <v>0</v>
      </c>
      <c r="G668" s="2">
        <v>0</v>
      </c>
      <c r="H668" s="2">
        <v>0</v>
      </c>
      <c r="I668" s="2">
        <v>0</v>
      </c>
      <c r="J668" s="2">
        <v>20</v>
      </c>
      <c r="K668" s="2">
        <v>116</v>
      </c>
      <c r="L668" s="2" t="s">
        <v>16</v>
      </c>
      <c r="M668" s="2" t="s">
        <v>159</v>
      </c>
      <c r="N668" s="2" t="s">
        <v>8259</v>
      </c>
      <c r="O668" s="2"/>
    </row>
    <row r="669" spans="1:15" x14ac:dyDescent="0.25">
      <c r="A669" s="1" t="s">
        <v>493</v>
      </c>
      <c r="B669" s="1" t="s">
        <v>494</v>
      </c>
      <c r="C669" s="1">
        <v>1130010266</v>
      </c>
      <c r="D669" s="1">
        <v>33604</v>
      </c>
      <c r="E669" s="1">
        <v>1</v>
      </c>
      <c r="F669" s="1">
        <v>0</v>
      </c>
      <c r="G669" s="1">
        <v>0</v>
      </c>
      <c r="H669" s="1">
        <v>0</v>
      </c>
      <c r="J669" s="1">
        <v>20</v>
      </c>
      <c r="K669" s="1">
        <v>120</v>
      </c>
      <c r="L669" s="1" t="s">
        <v>16</v>
      </c>
      <c r="M669" s="1" t="s">
        <v>20</v>
      </c>
      <c r="N669" s="1" t="s">
        <v>4804</v>
      </c>
      <c r="O669" s="2"/>
    </row>
    <row r="670" spans="1:15" x14ac:dyDescent="0.25">
      <c r="A670" s="1" t="s">
        <v>2982</v>
      </c>
      <c r="B670" s="1" t="s">
        <v>801</v>
      </c>
      <c r="C670" s="1">
        <v>1160012947</v>
      </c>
      <c r="D670" s="1">
        <v>34700</v>
      </c>
      <c r="F670" s="1">
        <v>0</v>
      </c>
      <c r="G670" s="1">
        <v>0</v>
      </c>
      <c r="H670" s="1">
        <v>0</v>
      </c>
      <c r="J670" s="1">
        <v>20</v>
      </c>
      <c r="K670" s="1">
        <v>70</v>
      </c>
      <c r="L670" s="1" t="s">
        <v>27</v>
      </c>
      <c r="M670" s="1" t="s">
        <v>2806</v>
      </c>
      <c r="N670" s="1" t="s">
        <v>4804</v>
      </c>
      <c r="O670" s="2"/>
    </row>
    <row r="671" spans="1:15" x14ac:dyDescent="0.25">
      <c r="A671" s="1" t="s">
        <v>2420</v>
      </c>
      <c r="B671" s="1" t="s">
        <v>2399</v>
      </c>
      <c r="C671" s="1">
        <v>1160010657</v>
      </c>
      <c r="D671" s="1">
        <v>1995</v>
      </c>
      <c r="E671" s="1">
        <v>1</v>
      </c>
      <c r="F671" s="1">
        <v>1</v>
      </c>
      <c r="G671" s="1">
        <v>0</v>
      </c>
      <c r="H671" s="1">
        <v>0</v>
      </c>
      <c r="J671" s="1">
        <v>20</v>
      </c>
      <c r="K671" s="1">
        <v>155</v>
      </c>
      <c r="L671" s="1" t="s">
        <v>16</v>
      </c>
      <c r="M671" s="1" t="s">
        <v>1190</v>
      </c>
      <c r="N671" s="1" t="s">
        <v>4804</v>
      </c>
      <c r="O671" s="2"/>
    </row>
    <row r="672" spans="1:15" x14ac:dyDescent="0.25">
      <c r="A672" s="2" t="s">
        <v>7443</v>
      </c>
      <c r="B672" s="2" t="s">
        <v>1067</v>
      </c>
      <c r="C672" s="2">
        <v>1160014766</v>
      </c>
      <c r="D672" s="2">
        <v>36226</v>
      </c>
      <c r="E672" s="2">
        <v>0</v>
      </c>
      <c r="F672" s="2">
        <v>0</v>
      </c>
      <c r="G672" s="2">
        <v>0</v>
      </c>
      <c r="H672" s="2">
        <v>0</v>
      </c>
      <c r="I672" s="2"/>
      <c r="J672" s="2">
        <v>0</v>
      </c>
      <c r="K672" s="2">
        <v>50</v>
      </c>
      <c r="L672" s="2" t="s">
        <v>16</v>
      </c>
      <c r="M672" s="2" t="s">
        <v>159</v>
      </c>
      <c r="N672" s="2" t="s">
        <v>7730</v>
      </c>
      <c r="O672" s="2"/>
    </row>
    <row r="673" spans="1:15" x14ac:dyDescent="0.25">
      <c r="A673" s="1" t="s">
        <v>2823</v>
      </c>
      <c r="B673" s="1" t="s">
        <v>1067</v>
      </c>
      <c r="C673" s="1">
        <v>1190011304</v>
      </c>
      <c r="D673" s="1">
        <v>29424</v>
      </c>
      <c r="E673" s="1">
        <v>1</v>
      </c>
      <c r="F673" s="1">
        <v>0</v>
      </c>
      <c r="G673" s="1">
        <v>0</v>
      </c>
      <c r="H673" s="1">
        <v>0</v>
      </c>
      <c r="J673" s="1">
        <v>20</v>
      </c>
      <c r="K673" s="1">
        <v>120</v>
      </c>
      <c r="L673" s="1" t="s">
        <v>27</v>
      </c>
      <c r="M673" s="1" t="s">
        <v>177</v>
      </c>
      <c r="N673" s="1" t="s">
        <v>4804</v>
      </c>
      <c r="O673" s="2"/>
    </row>
    <row r="674" spans="1:15" x14ac:dyDescent="0.25">
      <c r="A674" s="1" t="s">
        <v>7227</v>
      </c>
      <c r="B674" s="1" t="s">
        <v>7228</v>
      </c>
      <c r="C674" s="1">
        <v>1200010736</v>
      </c>
      <c r="D674" s="1">
        <v>34458</v>
      </c>
      <c r="E674" s="1">
        <v>1</v>
      </c>
      <c r="F674" s="1">
        <v>0</v>
      </c>
      <c r="G674" s="1">
        <v>0</v>
      </c>
      <c r="H674" s="1">
        <v>0</v>
      </c>
      <c r="J674" s="1">
        <v>0</v>
      </c>
      <c r="K674" s="1">
        <v>100</v>
      </c>
      <c r="L674" s="1" t="s">
        <v>16</v>
      </c>
      <c r="M674" s="1" t="s">
        <v>56</v>
      </c>
      <c r="N674" s="1" t="s">
        <v>7237</v>
      </c>
      <c r="O674" s="2"/>
    </row>
    <row r="675" spans="1:15" x14ac:dyDescent="0.25">
      <c r="A675" s="5" t="s">
        <v>13055</v>
      </c>
      <c r="B675" s="5" t="s">
        <v>1931</v>
      </c>
      <c r="C675" s="5">
        <v>1200029733</v>
      </c>
      <c r="D675" s="5">
        <v>35065</v>
      </c>
      <c r="E675" s="5"/>
      <c r="F675" s="5">
        <v>0</v>
      </c>
      <c r="G675" s="5">
        <v>0</v>
      </c>
      <c r="H675" s="5">
        <v>0</v>
      </c>
      <c r="I675" s="5"/>
      <c r="J675" s="5">
        <v>40</v>
      </c>
      <c r="K675" s="5">
        <v>90</v>
      </c>
      <c r="L675" s="5" t="s">
        <v>27</v>
      </c>
      <c r="M675" s="5" t="s">
        <v>4054</v>
      </c>
      <c r="N675" s="5" t="s">
        <v>13362</v>
      </c>
      <c r="O675" s="5"/>
    </row>
    <row r="676" spans="1:15" x14ac:dyDescent="0.25">
      <c r="A676" s="1" t="s">
        <v>3624</v>
      </c>
      <c r="B676" s="1" t="s">
        <v>769</v>
      </c>
      <c r="C676" s="1">
        <v>1190010044</v>
      </c>
      <c r="D676" s="1">
        <v>32233</v>
      </c>
      <c r="E676" s="1">
        <v>1</v>
      </c>
      <c r="F676" s="1">
        <v>2</v>
      </c>
      <c r="G676" s="1">
        <v>0</v>
      </c>
      <c r="H676" s="1">
        <v>0</v>
      </c>
      <c r="J676" s="1">
        <v>20</v>
      </c>
      <c r="K676" s="1">
        <v>190</v>
      </c>
      <c r="L676" s="1" t="s">
        <v>27</v>
      </c>
      <c r="M676" s="1" t="s">
        <v>170</v>
      </c>
      <c r="N676" s="1" t="s">
        <v>4804</v>
      </c>
      <c r="O676" s="2"/>
    </row>
    <row r="677" spans="1:15" x14ac:dyDescent="0.25">
      <c r="A677" s="2" t="s">
        <v>7789</v>
      </c>
      <c r="B677" s="2" t="s">
        <v>1859</v>
      </c>
      <c r="C677" s="2">
        <v>1170022404</v>
      </c>
      <c r="D677" s="2">
        <v>32790</v>
      </c>
      <c r="E677" s="2">
        <v>1</v>
      </c>
      <c r="F677" s="2">
        <v>1</v>
      </c>
      <c r="G677" s="2">
        <v>0</v>
      </c>
      <c r="H677" s="2">
        <v>0</v>
      </c>
      <c r="I677" s="2">
        <v>175</v>
      </c>
      <c r="J677" s="2">
        <v>20</v>
      </c>
      <c r="K677" s="2">
        <v>225.90636704119851</v>
      </c>
      <c r="L677" s="2" t="s">
        <v>16</v>
      </c>
      <c r="M677" s="2" t="s">
        <v>1799</v>
      </c>
      <c r="N677" s="2" t="s">
        <v>8259</v>
      </c>
      <c r="O677" s="2" t="s">
        <v>7735</v>
      </c>
    </row>
    <row r="678" spans="1:15" x14ac:dyDescent="0.25">
      <c r="A678" s="2" t="s">
        <v>10224</v>
      </c>
      <c r="B678" s="2" t="s">
        <v>10225</v>
      </c>
      <c r="C678" s="2">
        <v>1190016667</v>
      </c>
      <c r="D678" s="2"/>
      <c r="E678" s="2">
        <v>1</v>
      </c>
      <c r="F678" s="2">
        <v>0</v>
      </c>
      <c r="G678" s="2">
        <v>0</v>
      </c>
      <c r="H678" s="2">
        <v>0</v>
      </c>
      <c r="I678" s="2"/>
      <c r="J678" s="2">
        <v>30</v>
      </c>
      <c r="K678" s="2">
        <v>117</v>
      </c>
      <c r="L678" s="2" t="s">
        <v>16</v>
      </c>
      <c r="M678" s="2" t="s">
        <v>7756</v>
      </c>
      <c r="N678" s="2" t="s">
        <v>10305</v>
      </c>
      <c r="O678" s="2"/>
    </row>
    <row r="679" spans="1:15" x14ac:dyDescent="0.25">
      <c r="A679" s="1" t="s">
        <v>768</v>
      </c>
      <c r="B679" s="1" t="s">
        <v>769</v>
      </c>
      <c r="C679" s="1">
        <v>1160012457</v>
      </c>
      <c r="D679" s="1">
        <v>34871</v>
      </c>
      <c r="E679" s="1">
        <v>1</v>
      </c>
      <c r="F679" s="1">
        <v>0</v>
      </c>
      <c r="G679" s="1">
        <v>0</v>
      </c>
      <c r="H679" s="1">
        <v>0</v>
      </c>
      <c r="J679" s="1">
        <v>20</v>
      </c>
      <c r="K679" s="1">
        <v>120</v>
      </c>
      <c r="L679" s="1" t="s">
        <v>16</v>
      </c>
      <c r="M679" s="1" t="s">
        <v>159</v>
      </c>
      <c r="N679" s="1" t="s">
        <v>4804</v>
      </c>
      <c r="O679" s="2"/>
    </row>
    <row r="680" spans="1:15" x14ac:dyDescent="0.25">
      <c r="A680" s="1" t="s">
        <v>3767</v>
      </c>
      <c r="B680" s="1" t="s">
        <v>1447</v>
      </c>
      <c r="C680" s="1">
        <v>1190017769</v>
      </c>
      <c r="D680" s="1">
        <v>36951</v>
      </c>
      <c r="F680" s="1">
        <v>0</v>
      </c>
      <c r="G680" s="1">
        <v>0</v>
      </c>
      <c r="H680" s="1">
        <v>0</v>
      </c>
      <c r="J680" s="1">
        <v>20</v>
      </c>
      <c r="K680" s="1">
        <v>70</v>
      </c>
      <c r="L680" s="1" t="s">
        <v>85</v>
      </c>
      <c r="M680" s="1" t="s">
        <v>3766</v>
      </c>
      <c r="N680" s="1" t="s">
        <v>4804</v>
      </c>
      <c r="O680" s="2"/>
    </row>
    <row r="681" spans="1:15" x14ac:dyDescent="0.25">
      <c r="A681" s="1" t="s">
        <v>4202</v>
      </c>
      <c r="B681" s="1" t="s">
        <v>1362</v>
      </c>
      <c r="C681" s="1">
        <v>1190018574</v>
      </c>
      <c r="D681" s="1">
        <v>35771</v>
      </c>
      <c r="E681" s="1">
        <v>1</v>
      </c>
      <c r="F681" s="1">
        <v>0</v>
      </c>
      <c r="G681" s="1">
        <v>0</v>
      </c>
      <c r="H681" s="1">
        <v>0</v>
      </c>
      <c r="J681" s="1">
        <v>20</v>
      </c>
      <c r="K681" s="1">
        <v>120</v>
      </c>
      <c r="L681" s="1" t="s">
        <v>85</v>
      </c>
      <c r="M681" s="1" t="s">
        <v>4203</v>
      </c>
      <c r="N681" s="1" t="s">
        <v>4804</v>
      </c>
      <c r="O681" s="2"/>
    </row>
    <row r="682" spans="1:15" x14ac:dyDescent="0.25">
      <c r="A682" s="2" t="s">
        <v>12616</v>
      </c>
      <c r="B682" s="2" t="s">
        <v>1793</v>
      </c>
      <c r="C682" s="2">
        <v>1200150202</v>
      </c>
      <c r="D682" s="2">
        <v>35247</v>
      </c>
      <c r="E682" s="2"/>
      <c r="F682" s="2">
        <v>0</v>
      </c>
      <c r="G682" s="2">
        <v>0</v>
      </c>
      <c r="H682" s="2">
        <v>0</v>
      </c>
      <c r="I682" s="2"/>
      <c r="J682" s="2">
        <v>0</v>
      </c>
      <c r="K682" s="2">
        <v>50</v>
      </c>
      <c r="L682" s="2" t="s">
        <v>4433</v>
      </c>
      <c r="M682" s="2" t="s">
        <v>10730</v>
      </c>
      <c r="N682" s="2" t="s">
        <v>12637</v>
      </c>
      <c r="O682" s="2"/>
    </row>
    <row r="683" spans="1:15" x14ac:dyDescent="0.25">
      <c r="A683" s="1" t="s">
        <v>1926</v>
      </c>
      <c r="B683" s="1" t="s">
        <v>1927</v>
      </c>
      <c r="C683" s="1">
        <v>1160015921</v>
      </c>
      <c r="D683" s="1">
        <v>35127</v>
      </c>
      <c r="E683" s="1">
        <v>1</v>
      </c>
      <c r="F683" s="1">
        <v>0</v>
      </c>
      <c r="G683" s="1">
        <v>0</v>
      </c>
      <c r="H683" s="1">
        <v>0</v>
      </c>
      <c r="J683" s="1">
        <v>20</v>
      </c>
      <c r="K683" s="1">
        <v>120</v>
      </c>
      <c r="L683" s="1" t="s">
        <v>16</v>
      </c>
      <c r="M683" s="1" t="s">
        <v>56</v>
      </c>
      <c r="N683" s="1" t="s">
        <v>4804</v>
      </c>
      <c r="O683" s="2"/>
    </row>
    <row r="684" spans="1:15" x14ac:dyDescent="0.25">
      <c r="A684" s="2" t="s">
        <v>10120</v>
      </c>
      <c r="B684" s="2" t="s">
        <v>10121</v>
      </c>
      <c r="C684" s="2">
        <v>1130011271</v>
      </c>
      <c r="D684" s="2"/>
      <c r="E684" s="2">
        <v>1</v>
      </c>
      <c r="F684" s="2">
        <v>0</v>
      </c>
      <c r="G684" s="2">
        <v>0</v>
      </c>
      <c r="H684" s="2">
        <v>0</v>
      </c>
      <c r="I684" s="2">
        <v>0</v>
      </c>
      <c r="J684" s="2">
        <v>30</v>
      </c>
      <c r="K684" s="2">
        <v>117</v>
      </c>
      <c r="L684" s="2" t="s">
        <v>16</v>
      </c>
      <c r="M684" s="2" t="s">
        <v>1177</v>
      </c>
      <c r="N684" s="2" t="s">
        <v>10305</v>
      </c>
      <c r="O684" s="2"/>
    </row>
    <row r="685" spans="1:15" x14ac:dyDescent="0.25">
      <c r="A685" s="2" t="s">
        <v>8354</v>
      </c>
      <c r="B685" s="2" t="s">
        <v>1612</v>
      </c>
      <c r="C685" s="2">
        <v>1160015688</v>
      </c>
      <c r="D685" s="2"/>
      <c r="E685" s="2">
        <v>1</v>
      </c>
      <c r="F685" s="2">
        <v>0</v>
      </c>
      <c r="G685" s="2">
        <v>0</v>
      </c>
      <c r="H685" s="2">
        <v>0</v>
      </c>
      <c r="I685" s="2">
        <v>0</v>
      </c>
      <c r="J685" s="2">
        <v>40</v>
      </c>
      <c r="K685" s="2">
        <v>140</v>
      </c>
      <c r="L685" s="2" t="s">
        <v>16</v>
      </c>
      <c r="M685" s="2" t="s">
        <v>56</v>
      </c>
      <c r="N685" s="2" t="s">
        <v>8943</v>
      </c>
      <c r="O685" s="2" t="s">
        <v>7742</v>
      </c>
    </row>
    <row r="686" spans="1:15" x14ac:dyDescent="0.25">
      <c r="A686" s="1" t="s">
        <v>3711</v>
      </c>
      <c r="B686" s="1" t="s">
        <v>692</v>
      </c>
      <c r="C686" s="1">
        <v>1160012044</v>
      </c>
      <c r="D686" s="1">
        <v>30256</v>
      </c>
      <c r="E686" s="1">
        <v>1</v>
      </c>
      <c r="F686" s="1">
        <v>4</v>
      </c>
      <c r="G686" s="1">
        <v>0</v>
      </c>
      <c r="H686" s="1">
        <v>0</v>
      </c>
      <c r="J686" s="1">
        <v>20</v>
      </c>
      <c r="K686" s="1">
        <v>260</v>
      </c>
      <c r="L686" s="1" t="s">
        <v>27</v>
      </c>
      <c r="M686" s="1" t="s">
        <v>3702</v>
      </c>
      <c r="N686" s="1" t="s">
        <v>4804</v>
      </c>
      <c r="O686" s="2"/>
    </row>
    <row r="687" spans="1:15" x14ac:dyDescent="0.25">
      <c r="A687" s="2" t="s">
        <v>12133</v>
      </c>
      <c r="B687" s="2" t="s">
        <v>12317</v>
      </c>
      <c r="C687" s="2">
        <v>1150010534</v>
      </c>
      <c r="D687" s="2">
        <v>31141</v>
      </c>
      <c r="E687" s="2">
        <v>1</v>
      </c>
      <c r="F687" s="2">
        <v>5</v>
      </c>
      <c r="G687" s="2">
        <v>0</v>
      </c>
      <c r="H687" s="2">
        <v>0</v>
      </c>
      <c r="I687" s="2"/>
      <c r="J687" s="2">
        <v>40</v>
      </c>
      <c r="K687" s="2">
        <v>315</v>
      </c>
      <c r="L687" s="2" t="s">
        <v>12351</v>
      </c>
      <c r="M687" s="2" t="s">
        <v>12375</v>
      </c>
      <c r="N687" s="2" t="s">
        <v>12380</v>
      </c>
      <c r="O687" s="2"/>
    </row>
    <row r="688" spans="1:15" x14ac:dyDescent="0.25">
      <c r="A688" s="1" t="s">
        <v>701</v>
      </c>
      <c r="B688" s="1" t="s">
        <v>702</v>
      </c>
      <c r="C688" s="1">
        <v>1160012186</v>
      </c>
      <c r="D688" s="1">
        <v>32025</v>
      </c>
      <c r="E688" s="1">
        <v>1</v>
      </c>
      <c r="F688" s="1">
        <v>4</v>
      </c>
      <c r="G688" s="1">
        <v>0</v>
      </c>
      <c r="H688" s="1">
        <v>0</v>
      </c>
      <c r="J688" s="1">
        <v>20</v>
      </c>
      <c r="K688" s="1">
        <v>260</v>
      </c>
      <c r="L688" s="1" t="s">
        <v>16</v>
      </c>
      <c r="M688" s="1" t="s">
        <v>159</v>
      </c>
      <c r="N688" s="1" t="s">
        <v>4804</v>
      </c>
      <c r="O688" s="2"/>
    </row>
    <row r="689" spans="1:15" x14ac:dyDescent="0.25">
      <c r="A689" s="2" t="s">
        <v>7926</v>
      </c>
      <c r="B689" s="2" t="s">
        <v>683</v>
      </c>
      <c r="C689" s="2">
        <v>1200025354</v>
      </c>
      <c r="D689" s="2">
        <v>28491</v>
      </c>
      <c r="E689" s="2">
        <v>0</v>
      </c>
      <c r="F689" s="2">
        <v>0</v>
      </c>
      <c r="G689" s="2">
        <v>0</v>
      </c>
      <c r="H689" s="2">
        <v>0</v>
      </c>
      <c r="I689" s="2">
        <v>0</v>
      </c>
      <c r="J689" s="2">
        <v>20</v>
      </c>
      <c r="K689" s="2">
        <v>66</v>
      </c>
      <c r="L689" s="2" t="s">
        <v>16</v>
      </c>
      <c r="M689" s="2" t="s">
        <v>56</v>
      </c>
      <c r="N689" s="2" t="s">
        <v>8259</v>
      </c>
      <c r="O689" s="2" t="s">
        <v>7742</v>
      </c>
    </row>
    <row r="690" spans="1:15" x14ac:dyDescent="0.25">
      <c r="A690" s="1" t="s">
        <v>6924</v>
      </c>
      <c r="B690" s="1" t="s">
        <v>6925</v>
      </c>
      <c r="C690" s="1">
        <v>1130013932</v>
      </c>
      <c r="D690" s="1">
        <v>28856</v>
      </c>
      <c r="E690" s="1">
        <v>1</v>
      </c>
      <c r="F690" s="1">
        <v>5</v>
      </c>
      <c r="G690" s="1">
        <v>0</v>
      </c>
      <c r="H690" s="1">
        <v>0</v>
      </c>
      <c r="J690" s="1">
        <v>0</v>
      </c>
      <c r="K690" s="1">
        <v>275</v>
      </c>
      <c r="L690" s="1" t="s">
        <v>16</v>
      </c>
      <c r="M690" s="1" t="s">
        <v>56</v>
      </c>
      <c r="N690" s="1" t="s">
        <v>7237</v>
      </c>
      <c r="O690" s="2"/>
    </row>
    <row r="691" spans="1:15" x14ac:dyDescent="0.25">
      <c r="A691" s="1" t="s">
        <v>400</v>
      </c>
      <c r="B691" s="1" t="s">
        <v>401</v>
      </c>
      <c r="C691" s="1">
        <v>1130011071</v>
      </c>
      <c r="D691" s="1">
        <v>25569</v>
      </c>
      <c r="E691" s="1">
        <v>1</v>
      </c>
      <c r="F691" s="1">
        <v>1</v>
      </c>
      <c r="G691" s="1">
        <v>0</v>
      </c>
      <c r="H691" s="1">
        <v>0</v>
      </c>
      <c r="J691" s="1">
        <v>20</v>
      </c>
      <c r="K691" s="1">
        <v>155</v>
      </c>
      <c r="L691" s="1" t="s">
        <v>16</v>
      </c>
      <c r="M691" s="1" t="s">
        <v>100</v>
      </c>
      <c r="N691" s="1" t="s">
        <v>4804</v>
      </c>
      <c r="O691" s="2"/>
    </row>
    <row r="692" spans="1:15" x14ac:dyDescent="0.25">
      <c r="A692" s="1" t="s">
        <v>6557</v>
      </c>
      <c r="B692" s="1" t="s">
        <v>7160</v>
      </c>
      <c r="C692" s="1">
        <v>1160014211</v>
      </c>
      <c r="D692" s="1">
        <v>33335</v>
      </c>
      <c r="E692" s="1">
        <v>0</v>
      </c>
      <c r="F692" s="1">
        <v>0</v>
      </c>
      <c r="G692" s="1">
        <v>0</v>
      </c>
      <c r="H692" s="1">
        <v>0</v>
      </c>
      <c r="J692" s="1">
        <v>0</v>
      </c>
      <c r="K692" s="1">
        <v>50</v>
      </c>
      <c r="L692" s="1" t="s">
        <v>3740</v>
      </c>
      <c r="M692" s="1" t="s">
        <v>3747</v>
      </c>
      <c r="N692" s="1" t="s">
        <v>7237</v>
      </c>
      <c r="O692" s="2"/>
    </row>
    <row r="693" spans="1:15" x14ac:dyDescent="0.25">
      <c r="A693" s="1" t="s">
        <v>1769</v>
      </c>
      <c r="B693" s="1" t="s">
        <v>1770</v>
      </c>
      <c r="C693" s="1">
        <v>1160015175</v>
      </c>
      <c r="D693" s="1">
        <v>33915</v>
      </c>
      <c r="E693" s="1">
        <v>1</v>
      </c>
      <c r="F693" s="1">
        <v>0</v>
      </c>
      <c r="G693" s="1">
        <v>0</v>
      </c>
      <c r="H693" s="1">
        <v>0</v>
      </c>
      <c r="J693" s="1">
        <v>20</v>
      </c>
      <c r="K693" s="1">
        <v>120</v>
      </c>
      <c r="L693" s="1" t="s">
        <v>85</v>
      </c>
      <c r="M693" s="1" t="s">
        <v>1764</v>
      </c>
      <c r="N693" s="1" t="s">
        <v>4804</v>
      </c>
      <c r="O693" s="2"/>
    </row>
    <row r="694" spans="1:15" x14ac:dyDescent="0.25">
      <c r="A694" s="1" t="s">
        <v>3864</v>
      </c>
      <c r="B694" s="1" t="s">
        <v>3865</v>
      </c>
      <c r="C694" s="1">
        <v>1190011307</v>
      </c>
      <c r="D694" s="1">
        <v>33366</v>
      </c>
      <c r="E694" s="1">
        <v>1</v>
      </c>
      <c r="F694" s="1">
        <v>4</v>
      </c>
      <c r="G694" s="1">
        <v>0</v>
      </c>
      <c r="H694" s="1">
        <v>0</v>
      </c>
      <c r="J694" s="1">
        <v>20</v>
      </c>
      <c r="K694" s="1">
        <v>260</v>
      </c>
      <c r="L694" s="1" t="s">
        <v>85</v>
      </c>
      <c r="M694" s="1" t="s">
        <v>1401</v>
      </c>
      <c r="N694" s="1" t="s">
        <v>4804</v>
      </c>
      <c r="O694" s="2"/>
    </row>
    <row r="695" spans="1:15" x14ac:dyDescent="0.25">
      <c r="A695" s="5" t="s">
        <v>13257</v>
      </c>
      <c r="B695" s="5" t="s">
        <v>3733</v>
      </c>
      <c r="C695" s="5">
        <v>1200029734</v>
      </c>
      <c r="D695" s="5">
        <v>35554</v>
      </c>
      <c r="E695" s="5"/>
      <c r="F695" s="5">
        <v>0</v>
      </c>
      <c r="G695" s="5">
        <v>0</v>
      </c>
      <c r="H695" s="5">
        <v>0</v>
      </c>
      <c r="I695" s="5"/>
      <c r="J695" s="5">
        <v>40</v>
      </c>
      <c r="K695" s="5">
        <v>90</v>
      </c>
      <c r="L695" s="5" t="s">
        <v>12859</v>
      </c>
      <c r="M695" s="5" t="s">
        <v>12861</v>
      </c>
      <c r="N695" s="5" t="s">
        <v>13362</v>
      </c>
      <c r="O695" s="5"/>
    </row>
    <row r="696" spans="1:15" x14ac:dyDescent="0.25">
      <c r="A696" s="2" t="s">
        <v>7731</v>
      </c>
      <c r="B696" s="2" t="s">
        <v>6558</v>
      </c>
      <c r="C696" s="2">
        <v>1160010097</v>
      </c>
      <c r="D696" s="2">
        <v>35431</v>
      </c>
      <c r="E696" s="2">
        <v>1</v>
      </c>
      <c r="F696" s="2">
        <v>0</v>
      </c>
      <c r="G696" s="2">
        <v>0</v>
      </c>
      <c r="H696" s="2">
        <v>0</v>
      </c>
      <c r="I696" s="2">
        <v>0</v>
      </c>
      <c r="J696" s="2">
        <v>20</v>
      </c>
      <c r="K696" s="2">
        <v>116</v>
      </c>
      <c r="L696" s="2" t="s">
        <v>16</v>
      </c>
      <c r="M696" s="2" t="s">
        <v>6187</v>
      </c>
      <c r="N696" s="2" t="s">
        <v>8259</v>
      </c>
      <c r="O696" s="2"/>
    </row>
    <row r="697" spans="1:15" x14ac:dyDescent="0.25">
      <c r="A697" s="1" t="s">
        <v>770</v>
      </c>
      <c r="B697" s="1" t="s">
        <v>771</v>
      </c>
      <c r="C697" s="1">
        <v>1160012471</v>
      </c>
      <c r="D697" s="1">
        <v>29469</v>
      </c>
      <c r="E697" s="1">
        <v>2</v>
      </c>
      <c r="F697" s="1">
        <v>11</v>
      </c>
      <c r="G697" s="1">
        <v>0</v>
      </c>
      <c r="H697" s="1">
        <v>0</v>
      </c>
      <c r="J697" s="1">
        <v>20</v>
      </c>
      <c r="K697" s="1">
        <v>555</v>
      </c>
      <c r="L697" s="1" t="s">
        <v>16</v>
      </c>
      <c r="M697" s="1" t="s">
        <v>159</v>
      </c>
      <c r="N697" s="1" t="s">
        <v>4804</v>
      </c>
      <c r="O697" s="2"/>
    </row>
    <row r="698" spans="1:15" x14ac:dyDescent="0.25">
      <c r="A698" s="2" t="s">
        <v>8095</v>
      </c>
      <c r="B698" s="2" t="s">
        <v>7683</v>
      </c>
      <c r="C698" s="2">
        <v>1130011014</v>
      </c>
      <c r="D698" s="2">
        <v>36724</v>
      </c>
      <c r="E698" s="2">
        <v>1</v>
      </c>
      <c r="F698" s="2">
        <v>2</v>
      </c>
      <c r="G698" s="2">
        <v>0</v>
      </c>
      <c r="H698" s="2">
        <v>0</v>
      </c>
      <c r="I698" s="2">
        <v>100</v>
      </c>
      <c r="J698" s="2">
        <v>20</v>
      </c>
      <c r="K698" s="2">
        <v>260.90636704119851</v>
      </c>
      <c r="L698" s="2" t="s">
        <v>16</v>
      </c>
      <c r="M698" s="2" t="s">
        <v>643</v>
      </c>
      <c r="N698" s="2" t="s">
        <v>8259</v>
      </c>
      <c r="O698" s="2"/>
    </row>
    <row r="699" spans="1:15" x14ac:dyDescent="0.25">
      <c r="A699" s="1" t="s">
        <v>3713</v>
      </c>
      <c r="B699" s="1" t="s">
        <v>1400</v>
      </c>
      <c r="C699" s="1">
        <v>1000040139</v>
      </c>
      <c r="D699" s="1">
        <v>30317</v>
      </c>
      <c r="E699" s="1">
        <v>2</v>
      </c>
      <c r="F699" s="1">
        <v>2</v>
      </c>
      <c r="G699" s="1">
        <v>0</v>
      </c>
      <c r="H699" s="1">
        <v>0</v>
      </c>
      <c r="J699" s="1">
        <v>20</v>
      </c>
      <c r="K699" s="1">
        <v>240</v>
      </c>
      <c r="L699" s="1" t="s">
        <v>27</v>
      </c>
      <c r="M699" s="1" t="s">
        <v>3702</v>
      </c>
      <c r="N699" s="1" t="s">
        <v>4804</v>
      </c>
      <c r="O699" s="2"/>
    </row>
    <row r="700" spans="1:15" x14ac:dyDescent="0.25">
      <c r="A700" s="2" t="s">
        <v>11974</v>
      </c>
      <c r="B700" s="2" t="s">
        <v>10667</v>
      </c>
      <c r="C700" s="2">
        <v>1190016879</v>
      </c>
      <c r="D700" s="2">
        <v>32143</v>
      </c>
      <c r="E700" s="2">
        <v>1</v>
      </c>
      <c r="F700" s="2">
        <v>5</v>
      </c>
      <c r="G700" s="2">
        <v>1</v>
      </c>
      <c r="H700" s="2">
        <v>0</v>
      </c>
      <c r="I700" s="2"/>
      <c r="J700" s="2">
        <v>40</v>
      </c>
      <c r="K700" s="2">
        <v>365</v>
      </c>
      <c r="L700" s="2" t="s">
        <v>12351</v>
      </c>
      <c r="M700" s="2" t="s">
        <v>12361</v>
      </c>
      <c r="N700" s="2" t="s">
        <v>12380</v>
      </c>
      <c r="O700" s="2"/>
    </row>
    <row r="701" spans="1:15" x14ac:dyDescent="0.25">
      <c r="A701" s="5" t="s">
        <v>14335</v>
      </c>
      <c r="B701" s="5" t="s">
        <v>1006</v>
      </c>
      <c r="C701" s="5">
        <v>1111111111</v>
      </c>
      <c r="D701" s="5">
        <v>37257</v>
      </c>
      <c r="E701" s="5"/>
      <c r="F701" s="5">
        <v>0</v>
      </c>
      <c r="G701" s="5">
        <v>0</v>
      </c>
      <c r="H701" s="5">
        <v>0</v>
      </c>
      <c r="I701" s="5"/>
      <c r="J701" s="5">
        <v>40</v>
      </c>
      <c r="K701" s="5">
        <v>90</v>
      </c>
      <c r="L701" s="5" t="s">
        <v>4433</v>
      </c>
      <c r="M701" s="5" t="s">
        <v>12376</v>
      </c>
      <c r="N701" s="5" t="s">
        <v>14380</v>
      </c>
      <c r="O701" s="5"/>
    </row>
    <row r="702" spans="1:15" x14ac:dyDescent="0.25">
      <c r="A702" s="1" t="s">
        <v>2936</v>
      </c>
      <c r="B702" s="1" t="s">
        <v>2937</v>
      </c>
      <c r="C702" s="1">
        <v>1160010073</v>
      </c>
      <c r="D702" s="1">
        <v>30688</v>
      </c>
      <c r="E702" s="1">
        <v>1</v>
      </c>
      <c r="F702" s="1">
        <v>1</v>
      </c>
      <c r="G702" s="1">
        <v>0</v>
      </c>
      <c r="H702" s="1">
        <v>0</v>
      </c>
      <c r="J702" s="1">
        <v>20</v>
      </c>
      <c r="K702" s="1">
        <v>155</v>
      </c>
      <c r="L702" s="1" t="s">
        <v>27</v>
      </c>
      <c r="M702" s="1" t="s">
        <v>177</v>
      </c>
      <c r="N702" s="1" t="s">
        <v>4804</v>
      </c>
      <c r="O702" s="2"/>
    </row>
    <row r="703" spans="1:15" x14ac:dyDescent="0.25">
      <c r="A703" s="5" t="s">
        <v>13207</v>
      </c>
      <c r="B703" s="5" t="s">
        <v>13313</v>
      </c>
      <c r="C703" s="5">
        <v>1200022152</v>
      </c>
      <c r="D703" s="5">
        <v>29199</v>
      </c>
      <c r="E703" s="5">
        <v>1</v>
      </c>
      <c r="F703" s="5">
        <v>7</v>
      </c>
      <c r="G703" s="5">
        <v>0</v>
      </c>
      <c r="H703" s="5">
        <v>0</v>
      </c>
      <c r="I703" s="5"/>
      <c r="J703" s="5">
        <v>40</v>
      </c>
      <c r="K703" s="5">
        <v>385</v>
      </c>
      <c r="L703" s="5" t="s">
        <v>27</v>
      </c>
      <c r="M703" s="5" t="s">
        <v>12504</v>
      </c>
      <c r="N703" s="5" t="s">
        <v>13362</v>
      </c>
      <c r="O703" s="5"/>
    </row>
    <row r="704" spans="1:15" x14ac:dyDescent="0.25">
      <c r="A704" s="2" t="s">
        <v>11955</v>
      </c>
      <c r="B704" s="2" t="s">
        <v>6069</v>
      </c>
      <c r="C704" s="2">
        <v>1190011313</v>
      </c>
      <c r="D704" s="2">
        <v>34151</v>
      </c>
      <c r="E704" s="2">
        <v>1</v>
      </c>
      <c r="F704" s="2">
        <v>2</v>
      </c>
      <c r="G704" s="2">
        <v>0</v>
      </c>
      <c r="H704" s="2">
        <v>0</v>
      </c>
      <c r="I704" s="2"/>
      <c r="J704" s="2">
        <v>40</v>
      </c>
      <c r="K704" s="2">
        <v>210</v>
      </c>
      <c r="L704" s="2" t="s">
        <v>12351</v>
      </c>
      <c r="M704" s="2" t="s">
        <v>12361</v>
      </c>
      <c r="N704" s="2" t="s">
        <v>12380</v>
      </c>
      <c r="O704" s="2"/>
    </row>
    <row r="705" spans="1:15" x14ac:dyDescent="0.25">
      <c r="A705" s="2" t="s">
        <v>6656</v>
      </c>
      <c r="B705" s="2" t="s">
        <v>2480</v>
      </c>
      <c r="C705" s="2">
        <v>1160010780</v>
      </c>
      <c r="D705" s="2"/>
      <c r="E705" s="2">
        <v>0</v>
      </c>
      <c r="F705" s="2">
        <v>0</v>
      </c>
      <c r="G705" s="2">
        <v>0</v>
      </c>
      <c r="H705" s="2">
        <v>0</v>
      </c>
      <c r="I705" s="2">
        <v>0</v>
      </c>
      <c r="J705" s="2">
        <v>40</v>
      </c>
      <c r="K705" s="2">
        <v>90</v>
      </c>
      <c r="L705" s="2" t="s">
        <v>16</v>
      </c>
      <c r="M705" s="2" t="s">
        <v>1190</v>
      </c>
      <c r="N705" s="2" t="s">
        <v>8943</v>
      </c>
      <c r="O705" s="2"/>
    </row>
    <row r="706" spans="1:15" x14ac:dyDescent="0.25">
      <c r="A706" s="1" t="s">
        <v>7194</v>
      </c>
      <c r="B706" s="1" t="s">
        <v>2937</v>
      </c>
      <c r="C706" s="1">
        <v>1200025127</v>
      </c>
      <c r="D706" s="1">
        <v>36161</v>
      </c>
      <c r="E706" s="1">
        <v>0</v>
      </c>
      <c r="F706" s="1">
        <v>0</v>
      </c>
      <c r="G706" s="1">
        <v>0</v>
      </c>
      <c r="H706" s="1">
        <v>0</v>
      </c>
      <c r="J706" s="1">
        <v>0</v>
      </c>
      <c r="K706" s="1">
        <v>50</v>
      </c>
      <c r="L706" s="1" t="s">
        <v>16</v>
      </c>
      <c r="M706" s="1" t="s">
        <v>1190</v>
      </c>
      <c r="N706" s="1" t="s">
        <v>7237</v>
      </c>
      <c r="O706" s="2"/>
    </row>
    <row r="707" spans="1:15" x14ac:dyDescent="0.25">
      <c r="A707" s="5" t="s">
        <v>12818</v>
      </c>
      <c r="B707" s="5" t="s">
        <v>12849</v>
      </c>
      <c r="C707" s="5">
        <v>1200025127</v>
      </c>
      <c r="D707" s="5">
        <v>36161</v>
      </c>
      <c r="E707" s="5"/>
      <c r="F707" s="5">
        <v>0</v>
      </c>
      <c r="G707" s="5">
        <v>0</v>
      </c>
      <c r="H707" s="5">
        <v>0</v>
      </c>
      <c r="I707" s="5"/>
      <c r="J707" s="5">
        <v>40</v>
      </c>
      <c r="K707" s="5">
        <v>90</v>
      </c>
      <c r="L707" s="5" t="s">
        <v>4433</v>
      </c>
      <c r="M707" s="5" t="s">
        <v>12857</v>
      </c>
      <c r="N707" s="5" t="s">
        <v>12871</v>
      </c>
      <c r="O707" s="5"/>
    </row>
    <row r="708" spans="1:15" x14ac:dyDescent="0.25">
      <c r="A708" s="1" t="s">
        <v>1396</v>
      </c>
      <c r="B708" s="1" t="s">
        <v>1397</v>
      </c>
      <c r="C708" s="1">
        <v>1160010235</v>
      </c>
      <c r="D708" s="1">
        <v>34804</v>
      </c>
      <c r="E708" s="1">
        <v>0</v>
      </c>
      <c r="F708" s="1">
        <v>0</v>
      </c>
      <c r="G708" s="1">
        <v>0</v>
      </c>
      <c r="H708" s="1">
        <v>0</v>
      </c>
      <c r="J708" s="1">
        <v>20</v>
      </c>
      <c r="K708" s="1">
        <v>70</v>
      </c>
      <c r="L708" s="1" t="s">
        <v>27</v>
      </c>
      <c r="M708" s="1" t="s">
        <v>1391</v>
      </c>
      <c r="N708" s="1" t="s">
        <v>4804</v>
      </c>
      <c r="O708" s="2"/>
    </row>
    <row r="709" spans="1:15" x14ac:dyDescent="0.25">
      <c r="A709" s="2" t="s">
        <v>5890</v>
      </c>
      <c r="B709" s="2" t="s">
        <v>1908</v>
      </c>
      <c r="C709" s="2">
        <v>1160012261</v>
      </c>
      <c r="D709" s="2"/>
      <c r="E709" s="2">
        <v>1</v>
      </c>
      <c r="F709" s="2">
        <v>0</v>
      </c>
      <c r="G709" s="2">
        <v>0</v>
      </c>
      <c r="H709" s="2">
        <v>0</v>
      </c>
      <c r="I709" s="2">
        <v>0</v>
      </c>
      <c r="J709" s="2">
        <v>30</v>
      </c>
      <c r="K709" s="2">
        <v>117</v>
      </c>
      <c r="L709" s="2" t="s">
        <v>16</v>
      </c>
      <c r="M709" s="2" t="s">
        <v>159</v>
      </c>
      <c r="N709" s="2" t="s">
        <v>10305</v>
      </c>
      <c r="O709" s="2"/>
    </row>
    <row r="710" spans="1:15" x14ac:dyDescent="0.25">
      <c r="A710" s="5" t="s">
        <v>13573</v>
      </c>
      <c r="B710" s="5" t="s">
        <v>1837</v>
      </c>
      <c r="C710" s="5">
        <v>1160012930</v>
      </c>
      <c r="D710" s="5">
        <v>30393</v>
      </c>
      <c r="E710" s="5">
        <v>2</v>
      </c>
      <c r="F710" s="5">
        <v>2</v>
      </c>
      <c r="G710" s="5">
        <v>0</v>
      </c>
      <c r="H710" s="5">
        <v>0</v>
      </c>
      <c r="I710" s="5"/>
      <c r="J710" s="5">
        <v>40</v>
      </c>
      <c r="K710" s="5">
        <v>260</v>
      </c>
      <c r="L710" s="5" t="s">
        <v>27</v>
      </c>
      <c r="M710" s="5" t="s">
        <v>170</v>
      </c>
      <c r="N710" s="5" t="s">
        <v>13595</v>
      </c>
      <c r="O710" s="5"/>
    </row>
    <row r="711" spans="1:15" x14ac:dyDescent="0.25">
      <c r="A711" s="1" t="s">
        <v>7139</v>
      </c>
      <c r="B711" s="1" t="s">
        <v>7140</v>
      </c>
      <c r="C711" s="1">
        <v>1130010946</v>
      </c>
      <c r="D711" s="1">
        <v>33225</v>
      </c>
      <c r="E711" s="1">
        <v>2</v>
      </c>
      <c r="F711" s="1">
        <v>4</v>
      </c>
      <c r="G711" s="1">
        <v>0</v>
      </c>
      <c r="H711" s="1">
        <v>0</v>
      </c>
      <c r="J711" s="1">
        <v>0</v>
      </c>
      <c r="K711" s="1">
        <v>290</v>
      </c>
      <c r="L711" s="1" t="s">
        <v>27</v>
      </c>
      <c r="M711" s="1" t="s">
        <v>2830</v>
      </c>
      <c r="N711" s="1" t="s">
        <v>7237</v>
      </c>
      <c r="O711" s="2"/>
    </row>
    <row r="712" spans="1:15" x14ac:dyDescent="0.25">
      <c r="A712" s="1" t="s">
        <v>1080</v>
      </c>
      <c r="B712" s="1" t="s">
        <v>1081</v>
      </c>
      <c r="C712" s="1">
        <v>1160015332</v>
      </c>
      <c r="D712" s="1">
        <v>35220</v>
      </c>
      <c r="E712" s="1">
        <v>0</v>
      </c>
      <c r="F712" s="1">
        <v>0</v>
      </c>
      <c r="G712" s="1">
        <v>0</v>
      </c>
      <c r="H712" s="1">
        <v>0</v>
      </c>
      <c r="J712" s="1">
        <v>20</v>
      </c>
      <c r="K712" s="1">
        <v>70</v>
      </c>
      <c r="L712" s="1" t="s">
        <v>16</v>
      </c>
      <c r="M712" s="1" t="s">
        <v>159</v>
      </c>
      <c r="N712" s="1" t="s">
        <v>4804</v>
      </c>
      <c r="O712" s="2"/>
    </row>
    <row r="713" spans="1:15" x14ac:dyDescent="0.25">
      <c r="A713" s="2" t="s">
        <v>12233</v>
      </c>
      <c r="B713" s="2" t="s">
        <v>2202</v>
      </c>
      <c r="C713" s="2">
        <v>1130010193</v>
      </c>
      <c r="D713" s="2">
        <v>31547</v>
      </c>
      <c r="E713" s="2">
        <v>2</v>
      </c>
      <c r="F713" s="2">
        <v>6</v>
      </c>
      <c r="G713" s="2">
        <v>0</v>
      </c>
      <c r="H713" s="2">
        <v>0</v>
      </c>
      <c r="I713" s="2"/>
      <c r="J713" s="2">
        <v>40</v>
      </c>
      <c r="K713" s="2">
        <v>400</v>
      </c>
      <c r="L713" s="2" t="s">
        <v>16</v>
      </c>
      <c r="M713" s="2" t="s">
        <v>20</v>
      </c>
      <c r="N713" s="2" t="s">
        <v>12380</v>
      </c>
      <c r="O713" s="2"/>
    </row>
    <row r="714" spans="1:15" x14ac:dyDescent="0.25">
      <c r="A714" s="1" t="s">
        <v>7152</v>
      </c>
      <c r="B714" s="1" t="s">
        <v>3534</v>
      </c>
      <c r="C714" s="1">
        <v>1190011314</v>
      </c>
      <c r="D714" s="1">
        <v>31681</v>
      </c>
      <c r="E714" s="1">
        <v>1</v>
      </c>
      <c r="F714" s="1">
        <v>3</v>
      </c>
      <c r="G714" s="1">
        <v>0</v>
      </c>
      <c r="H714" s="1">
        <v>0</v>
      </c>
      <c r="J714" s="1">
        <v>0</v>
      </c>
      <c r="K714" s="1">
        <v>205</v>
      </c>
      <c r="L714" s="1" t="s">
        <v>27</v>
      </c>
      <c r="M714" s="1" t="s">
        <v>2806</v>
      </c>
      <c r="N714" s="1" t="s">
        <v>7237</v>
      </c>
      <c r="O714" s="2"/>
    </row>
    <row r="715" spans="1:15" x14ac:dyDescent="0.25">
      <c r="A715" s="2" t="s">
        <v>8890</v>
      </c>
      <c r="B715" s="2" t="s">
        <v>1079</v>
      </c>
      <c r="C715" s="2">
        <v>1160015271</v>
      </c>
      <c r="D715" s="2"/>
      <c r="E715" s="2">
        <v>0</v>
      </c>
      <c r="F715" s="2">
        <v>0</v>
      </c>
      <c r="G715" s="2">
        <v>0</v>
      </c>
      <c r="H715" s="2">
        <v>0</v>
      </c>
      <c r="I715" s="2">
        <v>0</v>
      </c>
      <c r="J715" s="2">
        <v>40</v>
      </c>
      <c r="K715" s="2">
        <v>90</v>
      </c>
      <c r="L715" s="2" t="s">
        <v>16</v>
      </c>
      <c r="M715" s="2" t="s">
        <v>159</v>
      </c>
      <c r="N715" s="2" t="s">
        <v>8943</v>
      </c>
      <c r="O715" s="2"/>
    </row>
    <row r="716" spans="1:15" x14ac:dyDescent="0.25">
      <c r="A716" s="2" t="s">
        <v>8660</v>
      </c>
      <c r="B716" s="2" t="s">
        <v>1408</v>
      </c>
      <c r="C716" s="2">
        <v>1200026364</v>
      </c>
      <c r="D716" s="2"/>
      <c r="E716" s="2">
        <v>0</v>
      </c>
      <c r="F716" s="2">
        <v>0</v>
      </c>
      <c r="G716" s="2">
        <v>0</v>
      </c>
      <c r="H716" s="2">
        <v>0</v>
      </c>
      <c r="I716" s="2">
        <v>0</v>
      </c>
      <c r="J716" s="2">
        <v>40</v>
      </c>
      <c r="K716" s="2">
        <v>90</v>
      </c>
      <c r="L716" s="2" t="s">
        <v>16</v>
      </c>
      <c r="M716" s="2" t="s">
        <v>1190</v>
      </c>
      <c r="N716" s="2" t="s">
        <v>8943</v>
      </c>
      <c r="O716" s="2"/>
    </row>
    <row r="717" spans="1:15" x14ac:dyDescent="0.25">
      <c r="A717" s="1" t="s">
        <v>4363</v>
      </c>
      <c r="B717" s="1" t="s">
        <v>4364</v>
      </c>
      <c r="C717" s="1">
        <v>1160012231</v>
      </c>
      <c r="D717" s="1">
        <v>32356</v>
      </c>
      <c r="E717" s="1">
        <v>1</v>
      </c>
      <c r="F717" s="1">
        <v>3</v>
      </c>
      <c r="G717" s="1">
        <v>0</v>
      </c>
      <c r="H717" s="1">
        <v>0</v>
      </c>
      <c r="J717" s="1">
        <v>20</v>
      </c>
      <c r="K717" s="1">
        <v>225</v>
      </c>
      <c r="L717" s="1" t="s">
        <v>27</v>
      </c>
      <c r="M717" s="1" t="s">
        <v>1488</v>
      </c>
      <c r="N717" s="1" t="s">
        <v>4804</v>
      </c>
      <c r="O717" s="2"/>
    </row>
    <row r="718" spans="1:15" x14ac:dyDescent="0.25">
      <c r="A718" s="2" t="s">
        <v>9246</v>
      </c>
      <c r="B718" s="2" t="s">
        <v>9247</v>
      </c>
      <c r="C718" s="2">
        <v>1200019043</v>
      </c>
      <c r="D718" s="2"/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40</v>
      </c>
      <c r="K718" s="2">
        <v>81</v>
      </c>
      <c r="L718" s="2" t="s">
        <v>16</v>
      </c>
      <c r="M718" s="2" t="s">
        <v>159</v>
      </c>
      <c r="N718" s="2" t="s">
        <v>9476</v>
      </c>
      <c r="O718" s="2"/>
    </row>
    <row r="719" spans="1:15" x14ac:dyDescent="0.25">
      <c r="A719" s="2" t="s">
        <v>8332</v>
      </c>
      <c r="B719" s="2" t="s">
        <v>7598</v>
      </c>
      <c r="C719" s="2">
        <v>1160012590</v>
      </c>
      <c r="D719" s="2"/>
      <c r="E719" s="2">
        <v>1</v>
      </c>
      <c r="F719" s="2">
        <v>1</v>
      </c>
      <c r="G719" s="2">
        <v>0</v>
      </c>
      <c r="H719" s="2">
        <v>0</v>
      </c>
      <c r="I719" s="2">
        <v>0</v>
      </c>
      <c r="J719" s="2">
        <v>40</v>
      </c>
      <c r="K719" s="2">
        <v>175</v>
      </c>
      <c r="L719" s="2" t="s">
        <v>16</v>
      </c>
      <c r="M719" s="2" t="s">
        <v>1372</v>
      </c>
      <c r="N719" s="2" t="s">
        <v>8943</v>
      </c>
      <c r="O719" s="2"/>
    </row>
    <row r="720" spans="1:15" x14ac:dyDescent="0.25">
      <c r="A720" s="1" t="s">
        <v>2994</v>
      </c>
      <c r="B720" s="1" t="s">
        <v>2995</v>
      </c>
      <c r="C720" s="1">
        <v>1160015178</v>
      </c>
      <c r="D720" s="1">
        <v>35253</v>
      </c>
      <c r="E720" s="1">
        <v>1</v>
      </c>
      <c r="F720" s="1">
        <v>0</v>
      </c>
      <c r="G720" s="1">
        <v>0</v>
      </c>
      <c r="H720" s="1">
        <v>0</v>
      </c>
      <c r="J720" s="1">
        <v>20</v>
      </c>
      <c r="K720" s="1">
        <v>120</v>
      </c>
      <c r="L720" s="1" t="s">
        <v>27</v>
      </c>
      <c r="M720" s="1" t="s">
        <v>2806</v>
      </c>
      <c r="N720" s="1" t="s">
        <v>4804</v>
      </c>
      <c r="O720" s="2"/>
    </row>
    <row r="721" spans="1:15" x14ac:dyDescent="0.25">
      <c r="A721" s="1" t="s">
        <v>3580</v>
      </c>
      <c r="B721" s="1" t="s">
        <v>3581</v>
      </c>
      <c r="C721" s="1">
        <v>1190011316</v>
      </c>
      <c r="D721" s="1">
        <v>30844</v>
      </c>
      <c r="E721" s="1">
        <v>1</v>
      </c>
      <c r="F721" s="1">
        <v>2</v>
      </c>
      <c r="G721" s="1">
        <v>0</v>
      </c>
      <c r="H721" s="1">
        <v>0</v>
      </c>
      <c r="J721" s="1">
        <v>20</v>
      </c>
      <c r="K721" s="1">
        <v>190</v>
      </c>
      <c r="L721" s="1" t="s">
        <v>85</v>
      </c>
      <c r="M721" s="1" t="s">
        <v>1401</v>
      </c>
      <c r="N721" s="1" t="s">
        <v>4804</v>
      </c>
      <c r="O721" s="2"/>
    </row>
    <row r="722" spans="1:15" x14ac:dyDescent="0.25">
      <c r="A722" s="1" t="s">
        <v>1236</v>
      </c>
      <c r="B722" s="1" t="s">
        <v>1237</v>
      </c>
      <c r="C722" s="1">
        <v>1200025314</v>
      </c>
      <c r="D722" s="1">
        <v>35431</v>
      </c>
      <c r="E722" s="1">
        <v>0</v>
      </c>
      <c r="F722" s="1">
        <v>0</v>
      </c>
      <c r="G722" s="1">
        <v>0</v>
      </c>
      <c r="H722" s="1">
        <v>0</v>
      </c>
      <c r="J722" s="1">
        <v>20</v>
      </c>
      <c r="K722" s="1">
        <v>70</v>
      </c>
      <c r="L722" s="1" t="s">
        <v>16</v>
      </c>
      <c r="M722" s="1" t="s">
        <v>159</v>
      </c>
      <c r="N722" s="1" t="s">
        <v>4804</v>
      </c>
      <c r="O722" s="2"/>
    </row>
    <row r="723" spans="1:15" x14ac:dyDescent="0.25">
      <c r="A723" s="2" t="s">
        <v>8229</v>
      </c>
      <c r="B723" s="2" t="s">
        <v>58</v>
      </c>
      <c r="C723" s="2">
        <v>1200025316</v>
      </c>
      <c r="D723" s="2">
        <v>36526</v>
      </c>
      <c r="E723" s="2">
        <v>1</v>
      </c>
      <c r="F723" s="2">
        <v>1</v>
      </c>
      <c r="G723" s="2">
        <v>0</v>
      </c>
      <c r="H723" s="2">
        <v>0</v>
      </c>
      <c r="I723" s="2">
        <v>0</v>
      </c>
      <c r="J723" s="2">
        <v>20</v>
      </c>
      <c r="K723" s="2">
        <v>151</v>
      </c>
      <c r="L723" s="2" t="s">
        <v>16</v>
      </c>
      <c r="M723" s="2" t="s">
        <v>159</v>
      </c>
      <c r="N723" s="2" t="s">
        <v>8259</v>
      </c>
      <c r="O723" s="2" t="s">
        <v>7752</v>
      </c>
    </row>
    <row r="724" spans="1:15" x14ac:dyDescent="0.25">
      <c r="A724" s="1" t="s">
        <v>2824</v>
      </c>
      <c r="B724" s="1" t="s">
        <v>2825</v>
      </c>
      <c r="C724" s="1">
        <v>1160010893</v>
      </c>
      <c r="D724" s="1">
        <v>31200</v>
      </c>
      <c r="E724" s="1">
        <v>1</v>
      </c>
      <c r="F724" s="1">
        <v>0</v>
      </c>
      <c r="G724" s="1">
        <v>0</v>
      </c>
      <c r="H724" s="1">
        <v>0</v>
      </c>
      <c r="J724" s="1">
        <v>20</v>
      </c>
      <c r="K724" s="1">
        <v>120</v>
      </c>
      <c r="L724" s="1" t="s">
        <v>16</v>
      </c>
      <c r="M724" s="1" t="s">
        <v>159</v>
      </c>
      <c r="N724" s="1" t="s">
        <v>4804</v>
      </c>
      <c r="O724" s="2"/>
    </row>
    <row r="725" spans="1:15" x14ac:dyDescent="0.25">
      <c r="A725" s="1" t="s">
        <v>921</v>
      </c>
      <c r="B725" s="1" t="s">
        <v>305</v>
      </c>
      <c r="C725" s="1">
        <v>1160012214</v>
      </c>
      <c r="D725" s="1">
        <v>32178</v>
      </c>
      <c r="E725" s="1">
        <v>1</v>
      </c>
      <c r="F725" s="1">
        <v>4</v>
      </c>
      <c r="G725" s="1">
        <v>0</v>
      </c>
      <c r="H725" s="1">
        <v>0</v>
      </c>
      <c r="J725" s="1">
        <v>20</v>
      </c>
      <c r="K725" s="1">
        <v>260</v>
      </c>
      <c r="L725" s="1" t="s">
        <v>16</v>
      </c>
      <c r="M725" s="1" t="s">
        <v>159</v>
      </c>
      <c r="N725" s="1" t="s">
        <v>4804</v>
      </c>
      <c r="O725" s="2"/>
    </row>
    <row r="726" spans="1:15" x14ac:dyDescent="0.25">
      <c r="A726" s="1" t="s">
        <v>2614</v>
      </c>
      <c r="B726" s="1" t="s">
        <v>1772</v>
      </c>
      <c r="C726" s="1">
        <v>1160011510</v>
      </c>
      <c r="D726" s="1">
        <v>28522</v>
      </c>
      <c r="E726" s="1">
        <v>1</v>
      </c>
      <c r="F726" s="1">
        <v>7</v>
      </c>
      <c r="G726" s="1">
        <v>0</v>
      </c>
      <c r="H726" s="1">
        <v>0</v>
      </c>
      <c r="J726" s="1">
        <v>20</v>
      </c>
      <c r="K726" s="1">
        <v>365</v>
      </c>
      <c r="L726" s="1" t="s">
        <v>16</v>
      </c>
      <c r="M726" s="1" t="s">
        <v>1190</v>
      </c>
      <c r="N726" s="1" t="s">
        <v>4804</v>
      </c>
      <c r="O726" s="2"/>
    </row>
    <row r="727" spans="1:15" x14ac:dyDescent="0.25">
      <c r="A727" s="1" t="s">
        <v>2972</v>
      </c>
      <c r="B727" s="1" t="s">
        <v>2973</v>
      </c>
      <c r="C727" s="1">
        <v>1160010781</v>
      </c>
      <c r="D727" s="1">
        <v>31413</v>
      </c>
      <c r="E727" s="1">
        <v>1</v>
      </c>
      <c r="F727" s="1">
        <v>2</v>
      </c>
      <c r="G727" s="1">
        <v>0</v>
      </c>
      <c r="H727" s="1">
        <v>0</v>
      </c>
      <c r="J727" s="1">
        <v>20</v>
      </c>
      <c r="K727" s="1">
        <v>190</v>
      </c>
      <c r="L727" s="1" t="s">
        <v>27</v>
      </c>
      <c r="M727" s="1" t="s">
        <v>2967</v>
      </c>
      <c r="N727" s="1" t="s">
        <v>4804</v>
      </c>
      <c r="O727" s="2"/>
    </row>
    <row r="728" spans="1:15" x14ac:dyDescent="0.25">
      <c r="A728" s="2" t="s">
        <v>9492</v>
      </c>
      <c r="B728" s="2" t="s">
        <v>9493</v>
      </c>
      <c r="C728" s="2">
        <v>1190013013</v>
      </c>
      <c r="D728" s="2"/>
      <c r="E728" s="2">
        <v>1</v>
      </c>
      <c r="F728" s="2">
        <v>0</v>
      </c>
      <c r="G728" s="2">
        <v>0</v>
      </c>
      <c r="H728" s="2">
        <v>0</v>
      </c>
      <c r="I728" s="2">
        <v>0</v>
      </c>
      <c r="J728" s="2">
        <v>30</v>
      </c>
      <c r="K728" s="2">
        <v>117</v>
      </c>
      <c r="L728" s="2" t="s">
        <v>16</v>
      </c>
      <c r="M728" s="2" t="s">
        <v>159</v>
      </c>
      <c r="N728" s="2" t="s">
        <v>10305</v>
      </c>
      <c r="O728" s="2"/>
    </row>
    <row r="729" spans="1:15" x14ac:dyDescent="0.25">
      <c r="A729" s="1" t="s">
        <v>2585</v>
      </c>
      <c r="B729" s="1" t="s">
        <v>1490</v>
      </c>
      <c r="C729" s="1">
        <v>1160010412</v>
      </c>
      <c r="D729" s="1">
        <v>35494</v>
      </c>
      <c r="E729" s="1">
        <v>1</v>
      </c>
      <c r="F729" s="1">
        <v>1</v>
      </c>
      <c r="G729" s="1">
        <v>0</v>
      </c>
      <c r="H729" s="1">
        <v>0</v>
      </c>
      <c r="J729" s="1">
        <v>20</v>
      </c>
      <c r="K729" s="1">
        <v>155</v>
      </c>
      <c r="L729" s="1" t="s">
        <v>16</v>
      </c>
      <c r="M729" s="1" t="s">
        <v>1190</v>
      </c>
      <c r="N729" s="1" t="s">
        <v>4804</v>
      </c>
      <c r="O729" s="2"/>
    </row>
    <row r="730" spans="1:15" x14ac:dyDescent="0.25">
      <c r="A730" s="2" t="s">
        <v>5859</v>
      </c>
      <c r="B730" s="2" t="s">
        <v>1490</v>
      </c>
      <c r="C730" s="2">
        <v>1160014301</v>
      </c>
      <c r="D730" s="2"/>
      <c r="E730" s="2">
        <v>1</v>
      </c>
      <c r="F730" s="2">
        <v>0</v>
      </c>
      <c r="G730" s="2">
        <v>0</v>
      </c>
      <c r="H730" s="2">
        <v>0</v>
      </c>
      <c r="I730" s="2"/>
      <c r="J730" s="2">
        <v>40</v>
      </c>
      <c r="K730" s="2">
        <v>140</v>
      </c>
      <c r="L730" s="2" t="s">
        <v>16</v>
      </c>
      <c r="M730" s="2" t="s">
        <v>7699</v>
      </c>
      <c r="N730" s="2" t="s">
        <v>11718</v>
      </c>
      <c r="O730" s="2"/>
    </row>
    <row r="731" spans="1:15" x14ac:dyDescent="0.25">
      <c r="A731" s="1" t="s">
        <v>1193</v>
      </c>
      <c r="B731" s="1" t="s">
        <v>1002</v>
      </c>
      <c r="C731" s="1">
        <v>1160016391</v>
      </c>
      <c r="D731" s="1">
        <v>33239</v>
      </c>
      <c r="E731" s="1">
        <v>0</v>
      </c>
      <c r="F731" s="1">
        <v>0</v>
      </c>
      <c r="G731" s="1">
        <v>0</v>
      </c>
      <c r="H731" s="1">
        <v>0</v>
      </c>
      <c r="J731" s="1">
        <v>20</v>
      </c>
      <c r="K731" s="1">
        <v>70</v>
      </c>
      <c r="L731" s="1" t="s">
        <v>16</v>
      </c>
      <c r="M731" s="1" t="s">
        <v>159</v>
      </c>
      <c r="N731" s="1" t="s">
        <v>4804</v>
      </c>
      <c r="O731" s="2"/>
    </row>
    <row r="732" spans="1:15" x14ac:dyDescent="0.25">
      <c r="A732" s="1" t="s">
        <v>4794</v>
      </c>
      <c r="B732" s="1" t="s">
        <v>681</v>
      </c>
      <c r="C732" s="1">
        <v>1200023780</v>
      </c>
      <c r="D732" s="1">
        <v>34700</v>
      </c>
      <c r="E732" s="1">
        <v>1</v>
      </c>
      <c r="F732" s="1">
        <v>0</v>
      </c>
      <c r="G732" s="1">
        <v>0</v>
      </c>
      <c r="H732" s="1">
        <v>0</v>
      </c>
      <c r="J732" s="1">
        <v>20</v>
      </c>
      <c r="K732" s="1">
        <v>120</v>
      </c>
      <c r="L732" s="1" t="s">
        <v>16</v>
      </c>
      <c r="M732" s="1" t="s">
        <v>4730</v>
      </c>
      <c r="N732" s="1" t="s">
        <v>4804</v>
      </c>
      <c r="O732" s="2"/>
    </row>
    <row r="733" spans="1:15" x14ac:dyDescent="0.25">
      <c r="A733" s="1" t="s">
        <v>2484</v>
      </c>
      <c r="B733" s="1" t="s">
        <v>1850</v>
      </c>
      <c r="C733" s="1">
        <v>1160015320</v>
      </c>
      <c r="D733" s="1">
        <v>32295</v>
      </c>
      <c r="E733" s="1">
        <v>1</v>
      </c>
      <c r="F733" s="1">
        <v>1</v>
      </c>
      <c r="G733" s="1">
        <v>0</v>
      </c>
      <c r="H733" s="1">
        <v>0</v>
      </c>
      <c r="J733" s="1">
        <v>20</v>
      </c>
      <c r="K733" s="1">
        <v>155</v>
      </c>
      <c r="L733" s="1" t="s">
        <v>16</v>
      </c>
      <c r="M733" s="1" t="s">
        <v>1190</v>
      </c>
      <c r="N733" s="1" t="s">
        <v>4804</v>
      </c>
      <c r="O733" s="2"/>
    </row>
    <row r="734" spans="1:15" x14ac:dyDescent="0.25">
      <c r="A734" s="1" t="s">
        <v>4792</v>
      </c>
      <c r="B734" s="1" t="s">
        <v>3278</v>
      </c>
      <c r="C734" s="1">
        <v>1200023779</v>
      </c>
      <c r="D734" s="1">
        <v>32874</v>
      </c>
      <c r="E734" s="1">
        <v>1</v>
      </c>
      <c r="F734" s="1">
        <v>0</v>
      </c>
      <c r="G734" s="1">
        <v>0</v>
      </c>
      <c r="H734" s="1">
        <v>0</v>
      </c>
      <c r="J734" s="1">
        <v>20</v>
      </c>
      <c r="K734" s="1">
        <v>120</v>
      </c>
      <c r="L734" s="1" t="s">
        <v>16</v>
      </c>
      <c r="M734" s="1" t="s">
        <v>4793</v>
      </c>
      <c r="N734" s="1" t="s">
        <v>4804</v>
      </c>
      <c r="O734" s="2"/>
    </row>
    <row r="735" spans="1:15" x14ac:dyDescent="0.25">
      <c r="A735" s="2" t="s">
        <v>8917</v>
      </c>
      <c r="B735" s="2" t="s">
        <v>3278</v>
      </c>
      <c r="C735" s="2">
        <v>1200025304</v>
      </c>
      <c r="D735" s="2"/>
      <c r="E735" s="2">
        <v>1</v>
      </c>
      <c r="F735" s="2">
        <v>0</v>
      </c>
      <c r="G735" s="2">
        <v>0</v>
      </c>
      <c r="H735" s="2">
        <v>0</v>
      </c>
      <c r="I735" s="2">
        <v>0</v>
      </c>
      <c r="J735" s="2">
        <v>40</v>
      </c>
      <c r="K735" s="2">
        <v>140</v>
      </c>
      <c r="L735" s="2" t="s">
        <v>16</v>
      </c>
      <c r="M735" s="2" t="s">
        <v>159</v>
      </c>
      <c r="N735" s="2" t="s">
        <v>8943</v>
      </c>
      <c r="O735" s="2"/>
    </row>
    <row r="736" spans="1:15" x14ac:dyDescent="0.25">
      <c r="A736" s="2" t="s">
        <v>11909</v>
      </c>
      <c r="B736" s="2" t="s">
        <v>1490</v>
      </c>
      <c r="C736" s="2">
        <v>1190011321</v>
      </c>
      <c r="D736" s="2">
        <v>35603</v>
      </c>
      <c r="E736" s="2">
        <v>1</v>
      </c>
      <c r="F736" s="2">
        <v>1</v>
      </c>
      <c r="G736" s="2">
        <v>0</v>
      </c>
      <c r="H736" s="2">
        <v>0</v>
      </c>
      <c r="I736" s="2"/>
      <c r="J736" s="2">
        <v>40</v>
      </c>
      <c r="K736" s="2">
        <v>175</v>
      </c>
      <c r="L736" s="2" t="s">
        <v>12351</v>
      </c>
      <c r="M736" s="2" t="s">
        <v>1401</v>
      </c>
      <c r="N736" s="2" t="s">
        <v>12380</v>
      </c>
      <c r="O736" s="2"/>
    </row>
    <row r="737" spans="1:15" x14ac:dyDescent="0.25">
      <c r="A737" s="1" t="s">
        <v>1489</v>
      </c>
      <c r="B737" s="1" t="s">
        <v>1490</v>
      </c>
      <c r="C737" s="1">
        <v>1200021629</v>
      </c>
      <c r="D737" s="1">
        <v>34536</v>
      </c>
      <c r="E737" s="1">
        <v>1</v>
      </c>
      <c r="F737" s="1">
        <v>0</v>
      </c>
      <c r="G737" s="1">
        <v>0</v>
      </c>
      <c r="H737" s="1">
        <v>0</v>
      </c>
      <c r="J737" s="1">
        <v>20</v>
      </c>
      <c r="K737" s="1">
        <v>120</v>
      </c>
      <c r="L737" s="1" t="s">
        <v>27</v>
      </c>
      <c r="M737" s="1" t="s">
        <v>1488</v>
      </c>
      <c r="N737" s="1" t="s">
        <v>4804</v>
      </c>
      <c r="O737" s="2"/>
    </row>
    <row r="738" spans="1:15" x14ac:dyDescent="0.25">
      <c r="A738" s="1" t="s">
        <v>3866</v>
      </c>
      <c r="B738" s="1" t="s">
        <v>51</v>
      </c>
      <c r="C738" s="1">
        <v>1190016882</v>
      </c>
      <c r="D738" s="1">
        <v>36835</v>
      </c>
      <c r="F738" s="1">
        <v>0</v>
      </c>
      <c r="G738" s="1">
        <v>0</v>
      </c>
      <c r="H738" s="1">
        <v>0</v>
      </c>
      <c r="J738" s="1">
        <v>20</v>
      </c>
      <c r="K738" s="1">
        <v>70</v>
      </c>
      <c r="L738" s="1" t="s">
        <v>85</v>
      </c>
      <c r="M738" s="1" t="s">
        <v>1401</v>
      </c>
      <c r="N738" s="1" t="s">
        <v>4804</v>
      </c>
      <c r="O738" s="2"/>
    </row>
    <row r="739" spans="1:15" x14ac:dyDescent="0.25">
      <c r="A739" s="1" t="s">
        <v>2852</v>
      </c>
      <c r="B739" s="1" t="s">
        <v>2449</v>
      </c>
      <c r="C739" s="1">
        <v>1160011301</v>
      </c>
      <c r="D739" s="1">
        <v>32418</v>
      </c>
      <c r="E739" s="1">
        <v>1</v>
      </c>
      <c r="F739" s="1">
        <v>1</v>
      </c>
      <c r="G739" s="1">
        <v>0</v>
      </c>
      <c r="H739" s="1">
        <v>0</v>
      </c>
      <c r="J739" s="1">
        <v>20</v>
      </c>
      <c r="K739" s="1">
        <v>155</v>
      </c>
      <c r="L739" s="1" t="s">
        <v>27</v>
      </c>
      <c r="M739" s="1" t="s">
        <v>177</v>
      </c>
      <c r="N739" s="1" t="s">
        <v>4804</v>
      </c>
      <c r="O739" s="2"/>
    </row>
    <row r="740" spans="1:15" x14ac:dyDescent="0.25">
      <c r="A740" s="1" t="s">
        <v>1138</v>
      </c>
      <c r="B740" s="1" t="s">
        <v>1139</v>
      </c>
      <c r="C740" s="1">
        <v>1200020412</v>
      </c>
      <c r="D740" s="1">
        <v>33777</v>
      </c>
      <c r="E740" s="1">
        <v>0</v>
      </c>
      <c r="F740" s="1">
        <v>0</v>
      </c>
      <c r="G740" s="1">
        <v>0</v>
      </c>
      <c r="H740" s="1">
        <v>0</v>
      </c>
      <c r="J740" s="1">
        <v>20</v>
      </c>
      <c r="K740" s="1">
        <v>70</v>
      </c>
      <c r="L740" s="1" t="s">
        <v>16</v>
      </c>
      <c r="M740" s="1" t="s">
        <v>159</v>
      </c>
      <c r="N740" s="1" t="s">
        <v>4804</v>
      </c>
      <c r="O740" s="2"/>
    </row>
    <row r="741" spans="1:15" x14ac:dyDescent="0.25">
      <c r="A741" s="5" t="s">
        <v>13056</v>
      </c>
      <c r="B741" s="5" t="s">
        <v>8657</v>
      </c>
      <c r="C741" s="5">
        <v>1200029735</v>
      </c>
      <c r="D741" s="5">
        <v>36161</v>
      </c>
      <c r="E741" s="5"/>
      <c r="F741" s="5">
        <v>0</v>
      </c>
      <c r="G741" s="5">
        <v>0</v>
      </c>
      <c r="H741" s="5">
        <v>0</v>
      </c>
      <c r="I741" s="5"/>
      <c r="J741" s="5">
        <v>40</v>
      </c>
      <c r="K741" s="5">
        <v>90</v>
      </c>
      <c r="L741" s="5" t="s">
        <v>27</v>
      </c>
      <c r="M741" s="5" t="s">
        <v>4054</v>
      </c>
      <c r="N741" s="5" t="s">
        <v>13362</v>
      </c>
      <c r="O741" s="5"/>
    </row>
    <row r="742" spans="1:15" x14ac:dyDescent="0.25">
      <c r="A742" s="5" t="s">
        <v>13210</v>
      </c>
      <c r="B742" s="5" t="s">
        <v>13314</v>
      </c>
      <c r="C742" s="5">
        <v>1200029736</v>
      </c>
      <c r="D742" s="5">
        <v>35796</v>
      </c>
      <c r="E742" s="5"/>
      <c r="F742" s="5">
        <v>0</v>
      </c>
      <c r="G742" s="5">
        <v>0</v>
      </c>
      <c r="H742" s="5">
        <v>0</v>
      </c>
      <c r="I742" s="5"/>
      <c r="J742" s="5">
        <v>40</v>
      </c>
      <c r="K742" s="5">
        <v>90</v>
      </c>
      <c r="L742" s="5" t="s">
        <v>12859</v>
      </c>
      <c r="M742" s="5" t="s">
        <v>1764</v>
      </c>
      <c r="N742" s="5" t="s">
        <v>13362</v>
      </c>
      <c r="O742" s="5"/>
    </row>
    <row r="743" spans="1:15" x14ac:dyDescent="0.25">
      <c r="A743" s="2" t="s">
        <v>10081</v>
      </c>
      <c r="B743" s="2" t="s">
        <v>591</v>
      </c>
      <c r="C743" s="2">
        <v>1200019640</v>
      </c>
      <c r="D743" s="2"/>
      <c r="E743" s="2">
        <v>0</v>
      </c>
      <c r="F743" s="2">
        <v>0</v>
      </c>
      <c r="G743" s="2">
        <v>0</v>
      </c>
      <c r="H743" s="2">
        <v>0</v>
      </c>
      <c r="I743" s="2">
        <v>0</v>
      </c>
      <c r="J743" s="2">
        <v>30</v>
      </c>
      <c r="K743" s="2">
        <v>72</v>
      </c>
      <c r="L743" s="2" t="s">
        <v>16</v>
      </c>
      <c r="M743" s="2" t="s">
        <v>581</v>
      </c>
      <c r="N743" s="2" t="s">
        <v>10305</v>
      </c>
      <c r="O743" s="2"/>
    </row>
    <row r="744" spans="1:15" x14ac:dyDescent="0.25">
      <c r="A744" s="5" t="s">
        <v>14154</v>
      </c>
      <c r="B744" s="5" t="s">
        <v>14225</v>
      </c>
      <c r="C744" s="5">
        <v>1500001885</v>
      </c>
      <c r="D744" s="5">
        <v>35796</v>
      </c>
      <c r="E744" s="5"/>
      <c r="F744" s="5">
        <v>0</v>
      </c>
      <c r="G744" s="5">
        <v>0</v>
      </c>
      <c r="H744" s="5">
        <v>0</v>
      </c>
      <c r="I744" s="5"/>
      <c r="J744" s="5">
        <v>40</v>
      </c>
      <c r="K744" s="5">
        <v>90</v>
      </c>
      <c r="L744" s="5" t="s">
        <v>4433</v>
      </c>
      <c r="M744" s="5" t="s">
        <v>12863</v>
      </c>
      <c r="N744" s="5" t="s">
        <v>14380</v>
      </c>
      <c r="O744" s="5"/>
    </row>
    <row r="745" spans="1:15" x14ac:dyDescent="0.25">
      <c r="A745" s="2" t="s">
        <v>11978</v>
      </c>
      <c r="B745" s="2" t="s">
        <v>12276</v>
      </c>
      <c r="C745" s="2">
        <v>1150011150</v>
      </c>
      <c r="D745" s="2">
        <v>32629</v>
      </c>
      <c r="E745" s="2"/>
      <c r="F745" s="2">
        <v>0</v>
      </c>
      <c r="G745" s="2">
        <v>1</v>
      </c>
      <c r="H745" s="2">
        <v>2</v>
      </c>
      <c r="I745" s="2"/>
      <c r="J745" s="2">
        <v>40</v>
      </c>
      <c r="K745" s="2">
        <v>210</v>
      </c>
      <c r="L745" s="2" t="s">
        <v>12351</v>
      </c>
      <c r="M745" s="2" t="s">
        <v>12363</v>
      </c>
      <c r="N745" s="2" t="s">
        <v>12380</v>
      </c>
      <c r="O745" s="2"/>
    </row>
    <row r="746" spans="1:15" x14ac:dyDescent="0.25">
      <c r="A746" s="1" t="s">
        <v>4489</v>
      </c>
      <c r="B746" s="1" t="s">
        <v>1743</v>
      </c>
      <c r="C746" s="1">
        <v>1190020660</v>
      </c>
      <c r="D746" s="1">
        <v>36692</v>
      </c>
      <c r="F746" s="1">
        <v>0</v>
      </c>
      <c r="G746" s="1">
        <v>0</v>
      </c>
      <c r="H746" s="1">
        <v>0</v>
      </c>
      <c r="J746" s="1">
        <v>20</v>
      </c>
      <c r="K746" s="1">
        <v>70</v>
      </c>
      <c r="L746" s="1" t="s">
        <v>85</v>
      </c>
      <c r="M746" s="1" t="s">
        <v>4490</v>
      </c>
      <c r="N746" s="1" t="s">
        <v>4804</v>
      </c>
      <c r="O746" s="2"/>
    </row>
    <row r="747" spans="1:15" x14ac:dyDescent="0.25">
      <c r="A747" s="2" t="s">
        <v>11680</v>
      </c>
      <c r="B747" s="2" t="s">
        <v>1490</v>
      </c>
      <c r="C747" s="2">
        <v>1160015037</v>
      </c>
      <c r="D747" s="2"/>
      <c r="E747" s="2"/>
      <c r="F747" s="2">
        <v>0</v>
      </c>
      <c r="G747" s="2">
        <v>0</v>
      </c>
      <c r="H747" s="2">
        <v>0</v>
      </c>
      <c r="I747" s="2"/>
      <c r="J747" s="2">
        <v>40</v>
      </c>
      <c r="K747" s="2">
        <v>90</v>
      </c>
      <c r="L747" s="2" t="s">
        <v>16</v>
      </c>
      <c r="M747" s="2" t="s">
        <v>7701</v>
      </c>
      <c r="N747" s="2" t="s">
        <v>11718</v>
      </c>
      <c r="O747" s="2"/>
    </row>
    <row r="748" spans="1:15" x14ac:dyDescent="0.25">
      <c r="A748" s="1" t="s">
        <v>2718</v>
      </c>
      <c r="B748" s="1" t="s">
        <v>1490</v>
      </c>
      <c r="C748" s="1">
        <v>1160011298</v>
      </c>
      <c r="D748" s="1">
        <v>33761</v>
      </c>
      <c r="E748" s="1">
        <v>1</v>
      </c>
      <c r="F748" s="1">
        <v>0</v>
      </c>
      <c r="G748" s="1">
        <v>0</v>
      </c>
      <c r="H748" s="1">
        <v>0</v>
      </c>
      <c r="J748" s="1">
        <v>20</v>
      </c>
      <c r="K748" s="1">
        <v>120</v>
      </c>
      <c r="L748" s="1" t="s">
        <v>16</v>
      </c>
      <c r="M748" s="1" t="s">
        <v>1190</v>
      </c>
      <c r="N748" s="1" t="s">
        <v>4804</v>
      </c>
      <c r="O748" s="2"/>
    </row>
    <row r="749" spans="1:15" x14ac:dyDescent="0.25">
      <c r="A749" s="1" t="s">
        <v>3013</v>
      </c>
      <c r="B749" s="1" t="s">
        <v>2480</v>
      </c>
      <c r="C749" s="1">
        <v>1160011688</v>
      </c>
      <c r="D749" s="1">
        <v>32759</v>
      </c>
      <c r="E749" s="1">
        <v>1</v>
      </c>
      <c r="F749" s="1">
        <v>1</v>
      </c>
      <c r="G749" s="1">
        <v>0</v>
      </c>
      <c r="H749" s="1">
        <v>0</v>
      </c>
      <c r="J749" s="1">
        <v>20</v>
      </c>
      <c r="K749" s="1">
        <v>155</v>
      </c>
      <c r="L749" s="1" t="s">
        <v>27</v>
      </c>
      <c r="M749" s="1" t="s">
        <v>2806</v>
      </c>
      <c r="N749" s="1" t="s">
        <v>4804</v>
      </c>
      <c r="O749" s="2"/>
    </row>
    <row r="750" spans="1:15" x14ac:dyDescent="0.25">
      <c r="A750" s="1" t="s">
        <v>4642</v>
      </c>
      <c r="B750" s="1" t="s">
        <v>2825</v>
      </c>
      <c r="C750" s="1">
        <v>1200029300</v>
      </c>
      <c r="D750" s="1">
        <v>34700</v>
      </c>
      <c r="E750" s="1">
        <v>1</v>
      </c>
      <c r="F750" s="1">
        <v>1</v>
      </c>
      <c r="G750" s="1">
        <v>0</v>
      </c>
      <c r="H750" s="1">
        <v>0</v>
      </c>
      <c r="J750" s="1">
        <v>20</v>
      </c>
      <c r="K750" s="1">
        <v>155</v>
      </c>
      <c r="L750" s="1" t="s">
        <v>85</v>
      </c>
      <c r="M750" s="1" t="s">
        <v>3169</v>
      </c>
      <c r="N750" s="1" t="s">
        <v>4804</v>
      </c>
      <c r="O750" s="2"/>
    </row>
    <row r="751" spans="1:15" x14ac:dyDescent="0.25">
      <c r="A751" s="1" t="s">
        <v>1125</v>
      </c>
      <c r="B751" s="1" t="s">
        <v>1126</v>
      </c>
      <c r="C751" s="1">
        <v>1160010116</v>
      </c>
      <c r="D751" s="1">
        <v>33055</v>
      </c>
      <c r="E751" s="1">
        <v>0</v>
      </c>
      <c r="F751" s="1">
        <v>0</v>
      </c>
      <c r="G751" s="1">
        <v>0</v>
      </c>
      <c r="H751" s="1">
        <v>0</v>
      </c>
      <c r="J751" s="1">
        <v>20</v>
      </c>
      <c r="K751" s="1">
        <v>70</v>
      </c>
      <c r="L751" s="1" t="s">
        <v>16</v>
      </c>
      <c r="M751" s="1" t="s">
        <v>159</v>
      </c>
      <c r="N751" s="1" t="s">
        <v>4804</v>
      </c>
      <c r="O751" s="2"/>
    </row>
    <row r="752" spans="1:15" x14ac:dyDescent="0.25">
      <c r="A752" s="2" t="s">
        <v>7941</v>
      </c>
      <c r="B752" s="2" t="s">
        <v>1273</v>
      </c>
      <c r="C752" s="2">
        <v>1200026344</v>
      </c>
      <c r="D752" s="2">
        <v>36892</v>
      </c>
      <c r="E752" s="2">
        <v>0</v>
      </c>
      <c r="F752" s="2">
        <v>0</v>
      </c>
      <c r="G752" s="2">
        <v>0</v>
      </c>
      <c r="H752" s="2">
        <v>0</v>
      </c>
      <c r="I752" s="2"/>
      <c r="J752" s="2">
        <v>20</v>
      </c>
      <c r="K752" s="2">
        <v>66</v>
      </c>
      <c r="L752" s="2" t="s">
        <v>16</v>
      </c>
      <c r="M752" s="2" t="s">
        <v>56</v>
      </c>
      <c r="N752" s="2" t="s">
        <v>8259</v>
      </c>
      <c r="O752" s="2" t="s">
        <v>7742</v>
      </c>
    </row>
    <row r="753" spans="1:15" x14ac:dyDescent="0.25">
      <c r="A753" s="1" t="s">
        <v>7112</v>
      </c>
      <c r="B753" s="1" t="s">
        <v>7113</v>
      </c>
      <c r="C753" s="1">
        <v>1150011472</v>
      </c>
      <c r="D753" s="1">
        <v>34724</v>
      </c>
      <c r="E753" s="1">
        <v>1</v>
      </c>
      <c r="F753" s="1">
        <v>0</v>
      </c>
      <c r="G753" s="1">
        <v>0</v>
      </c>
      <c r="H753" s="1">
        <v>0</v>
      </c>
      <c r="J753" s="1">
        <v>0</v>
      </c>
      <c r="K753" s="1">
        <v>100</v>
      </c>
      <c r="L753" s="1" t="s">
        <v>16</v>
      </c>
      <c r="M753" s="1" t="s">
        <v>1190</v>
      </c>
      <c r="N753" s="1" t="s">
        <v>7237</v>
      </c>
      <c r="O753" s="2"/>
    </row>
    <row r="754" spans="1:15" x14ac:dyDescent="0.25">
      <c r="A754" s="1" t="s">
        <v>703</v>
      </c>
      <c r="B754" s="1" t="s">
        <v>704</v>
      </c>
      <c r="C754" s="1">
        <v>1160015819</v>
      </c>
      <c r="D754" s="1">
        <v>36192</v>
      </c>
      <c r="E754" s="1">
        <v>0</v>
      </c>
      <c r="F754" s="1">
        <v>0</v>
      </c>
      <c r="G754" s="1">
        <v>0</v>
      </c>
      <c r="H754" s="1">
        <v>0</v>
      </c>
      <c r="J754" s="1">
        <v>20</v>
      </c>
      <c r="K754" s="1">
        <v>70</v>
      </c>
      <c r="L754" s="1" t="s">
        <v>16</v>
      </c>
      <c r="M754" s="1" t="s">
        <v>159</v>
      </c>
      <c r="N754" s="1" t="s">
        <v>4804</v>
      </c>
      <c r="O754" s="2"/>
    </row>
    <row r="755" spans="1:15" x14ac:dyDescent="0.25">
      <c r="A755" s="1" t="s">
        <v>6970</v>
      </c>
      <c r="B755" s="1" t="s">
        <v>6971</v>
      </c>
      <c r="C755" s="1">
        <v>1200018957</v>
      </c>
      <c r="D755" s="1">
        <v>35731</v>
      </c>
      <c r="E755" s="1">
        <v>0</v>
      </c>
      <c r="F755" s="1">
        <v>0</v>
      </c>
      <c r="G755" s="1">
        <v>0</v>
      </c>
      <c r="H755" s="1">
        <v>0</v>
      </c>
      <c r="J755" s="1">
        <v>0</v>
      </c>
      <c r="K755" s="1">
        <v>50</v>
      </c>
      <c r="L755" s="1" t="s">
        <v>16</v>
      </c>
      <c r="M755" s="1" t="s">
        <v>56</v>
      </c>
      <c r="N755" s="1" t="s">
        <v>7237</v>
      </c>
      <c r="O755" s="2"/>
    </row>
    <row r="756" spans="1:15" x14ac:dyDescent="0.25">
      <c r="A756" s="2" t="s">
        <v>11915</v>
      </c>
      <c r="B756" s="2" t="s">
        <v>4056</v>
      </c>
      <c r="C756" s="2">
        <v>1190011324</v>
      </c>
      <c r="D756" s="2">
        <v>36071</v>
      </c>
      <c r="E756" s="2">
        <v>1</v>
      </c>
      <c r="F756" s="2">
        <v>0</v>
      </c>
      <c r="G756" s="2">
        <v>0</v>
      </c>
      <c r="H756" s="2">
        <v>0</v>
      </c>
      <c r="I756" s="2"/>
      <c r="J756" s="2">
        <v>40</v>
      </c>
      <c r="K756" s="2">
        <v>140</v>
      </c>
      <c r="L756" s="2" t="s">
        <v>12351</v>
      </c>
      <c r="M756" s="2" t="s">
        <v>1401</v>
      </c>
      <c r="N756" s="2" t="s">
        <v>12380</v>
      </c>
      <c r="O756" s="2"/>
    </row>
    <row r="757" spans="1:15" x14ac:dyDescent="0.25">
      <c r="A757" s="1" t="s">
        <v>1756</v>
      </c>
      <c r="B757" s="1" t="s">
        <v>1158</v>
      </c>
      <c r="C757" s="1">
        <v>1200028130</v>
      </c>
      <c r="D757" s="1">
        <v>36526</v>
      </c>
      <c r="E757" s="1">
        <v>0</v>
      </c>
      <c r="F757" s="1">
        <v>0</v>
      </c>
      <c r="G757" s="1">
        <v>0</v>
      </c>
      <c r="H757" s="1">
        <v>0</v>
      </c>
      <c r="J757" s="1">
        <v>20</v>
      </c>
      <c r="K757" s="1">
        <v>70</v>
      </c>
      <c r="L757" s="1" t="s">
        <v>27</v>
      </c>
      <c r="M757" s="1" t="s">
        <v>1740</v>
      </c>
      <c r="N757" s="1" t="s">
        <v>4804</v>
      </c>
      <c r="O757" s="2"/>
    </row>
    <row r="758" spans="1:15" x14ac:dyDescent="0.25">
      <c r="A758" s="2" t="s">
        <v>7775</v>
      </c>
      <c r="B758" s="2" t="s">
        <v>1158</v>
      </c>
      <c r="C758" s="2">
        <v>1200028130</v>
      </c>
      <c r="D758" s="2">
        <v>36526</v>
      </c>
      <c r="E758" s="2"/>
      <c r="F758" s="2">
        <v>0</v>
      </c>
      <c r="G758" s="2">
        <v>0</v>
      </c>
      <c r="H758" s="2">
        <v>0</v>
      </c>
      <c r="I758" s="2"/>
      <c r="J758" s="2">
        <v>20</v>
      </c>
      <c r="K758" s="2">
        <v>66</v>
      </c>
      <c r="L758" s="2" t="s">
        <v>16</v>
      </c>
      <c r="M758" s="2" t="s">
        <v>7673</v>
      </c>
      <c r="N758" s="2" t="s">
        <v>8259</v>
      </c>
      <c r="O758" s="2"/>
    </row>
    <row r="759" spans="1:15" x14ac:dyDescent="0.25">
      <c r="A759" s="1" t="s">
        <v>3867</v>
      </c>
      <c r="B759" s="1" t="s">
        <v>785</v>
      </c>
      <c r="C759" s="1">
        <v>1150015491</v>
      </c>
      <c r="D759" s="1">
        <v>35274</v>
      </c>
      <c r="F759" s="1">
        <v>0</v>
      </c>
      <c r="G759" s="1">
        <v>0</v>
      </c>
      <c r="H759" s="1">
        <v>0</v>
      </c>
      <c r="J759" s="1">
        <v>20</v>
      </c>
      <c r="K759" s="1">
        <v>70</v>
      </c>
      <c r="L759" s="1" t="s">
        <v>85</v>
      </c>
      <c r="M759" s="1" t="s">
        <v>86</v>
      </c>
      <c r="N759" s="1" t="s">
        <v>4804</v>
      </c>
      <c r="O759" s="2"/>
    </row>
    <row r="760" spans="1:15" x14ac:dyDescent="0.25">
      <c r="A760" s="1" t="s">
        <v>1453</v>
      </c>
      <c r="B760" s="1" t="s">
        <v>1454</v>
      </c>
      <c r="C760" s="1">
        <v>1160016368</v>
      </c>
      <c r="D760" s="1">
        <v>25934</v>
      </c>
      <c r="E760" s="1">
        <v>1</v>
      </c>
      <c r="F760" s="1">
        <v>7</v>
      </c>
      <c r="G760" s="1">
        <v>0</v>
      </c>
      <c r="H760" s="1">
        <v>0</v>
      </c>
      <c r="J760" s="1">
        <v>20</v>
      </c>
      <c r="K760" s="1">
        <v>365</v>
      </c>
      <c r="L760" s="1" t="s">
        <v>27</v>
      </c>
      <c r="M760" s="1" t="s">
        <v>177</v>
      </c>
      <c r="N760" s="1" t="s">
        <v>4804</v>
      </c>
      <c r="O760" s="2"/>
    </row>
    <row r="761" spans="1:15" x14ac:dyDescent="0.25">
      <c r="A761" s="1" t="s">
        <v>2165</v>
      </c>
      <c r="B761" s="1" t="s">
        <v>2166</v>
      </c>
      <c r="C761" s="1">
        <v>1130013965</v>
      </c>
      <c r="D761" s="1">
        <v>37257</v>
      </c>
      <c r="E761" s="1">
        <v>0</v>
      </c>
      <c r="F761" s="1">
        <v>0</v>
      </c>
      <c r="G761" s="1">
        <v>0</v>
      </c>
      <c r="H761" s="1">
        <v>0</v>
      </c>
      <c r="J761" s="1">
        <v>20</v>
      </c>
      <c r="K761" s="1">
        <v>70</v>
      </c>
      <c r="L761" s="1" t="s">
        <v>16</v>
      </c>
      <c r="M761" s="1" t="s">
        <v>56</v>
      </c>
      <c r="N761" s="1" t="s">
        <v>4804</v>
      </c>
      <c r="O761" s="2"/>
    </row>
    <row r="762" spans="1:15" x14ac:dyDescent="0.25">
      <c r="A762" s="5" t="s">
        <v>13129</v>
      </c>
      <c r="B762" s="5" t="s">
        <v>13286</v>
      </c>
      <c r="C762" s="5">
        <v>1200029739</v>
      </c>
      <c r="D762" s="5">
        <v>2000</v>
      </c>
      <c r="E762" s="5">
        <v>0</v>
      </c>
      <c r="F762" s="5">
        <v>0</v>
      </c>
      <c r="G762" s="5">
        <v>0</v>
      </c>
      <c r="H762" s="5">
        <v>0</v>
      </c>
      <c r="I762" s="5"/>
      <c r="J762" s="5">
        <v>40</v>
      </c>
      <c r="K762" s="5">
        <v>90</v>
      </c>
      <c r="L762" s="5" t="s">
        <v>4433</v>
      </c>
      <c r="M762" s="5" t="s">
        <v>12857</v>
      </c>
      <c r="N762" s="5" t="s">
        <v>13362</v>
      </c>
      <c r="O762" s="5"/>
    </row>
    <row r="763" spans="1:15" x14ac:dyDescent="0.25">
      <c r="A763" s="1" t="s">
        <v>4313</v>
      </c>
      <c r="B763" s="1" t="s">
        <v>2663</v>
      </c>
      <c r="C763" s="1">
        <v>1160012782</v>
      </c>
      <c r="D763" s="1">
        <v>33970</v>
      </c>
      <c r="E763" s="1">
        <v>1</v>
      </c>
      <c r="F763" s="1">
        <v>0</v>
      </c>
      <c r="G763" s="1">
        <v>0</v>
      </c>
      <c r="H763" s="1">
        <v>0</v>
      </c>
      <c r="J763" s="1">
        <v>20</v>
      </c>
      <c r="K763" s="1">
        <v>120</v>
      </c>
      <c r="L763" s="1" t="s">
        <v>27</v>
      </c>
      <c r="M763" s="1" t="s">
        <v>4309</v>
      </c>
      <c r="N763" s="1" t="s">
        <v>4804</v>
      </c>
      <c r="O763" s="2"/>
    </row>
    <row r="764" spans="1:15" x14ac:dyDescent="0.25">
      <c r="A764" s="1" t="s">
        <v>835</v>
      </c>
      <c r="B764" s="1" t="s">
        <v>836</v>
      </c>
      <c r="C764" s="1">
        <v>1160011504</v>
      </c>
      <c r="D764" s="1">
        <v>31394</v>
      </c>
      <c r="E764" s="1">
        <v>1</v>
      </c>
      <c r="F764" s="1">
        <v>0</v>
      </c>
      <c r="G764" s="1">
        <v>0</v>
      </c>
      <c r="H764" s="1">
        <v>0</v>
      </c>
      <c r="J764" s="1">
        <v>20</v>
      </c>
      <c r="K764" s="1">
        <v>120</v>
      </c>
      <c r="L764" s="1" t="s">
        <v>16</v>
      </c>
      <c r="M764" s="1" t="s">
        <v>159</v>
      </c>
      <c r="N764" s="1" t="s">
        <v>4804</v>
      </c>
      <c r="O764" s="2"/>
    </row>
    <row r="765" spans="1:15" x14ac:dyDescent="0.25">
      <c r="A765" s="2" t="s">
        <v>11712</v>
      </c>
      <c r="B765" s="2" t="s">
        <v>2483</v>
      </c>
      <c r="C765" s="2">
        <v>1200018647</v>
      </c>
      <c r="D765" s="2"/>
      <c r="E765" s="2"/>
      <c r="F765" s="2">
        <v>0</v>
      </c>
      <c r="G765" s="2">
        <v>0</v>
      </c>
      <c r="H765" s="2">
        <v>0</v>
      </c>
      <c r="I765" s="2"/>
      <c r="J765" s="2">
        <v>40</v>
      </c>
      <c r="K765" s="2">
        <v>90</v>
      </c>
      <c r="L765" s="2" t="s">
        <v>16</v>
      </c>
      <c r="M765" s="2" t="s">
        <v>11709</v>
      </c>
      <c r="N765" s="2" t="s">
        <v>11718</v>
      </c>
      <c r="O765" s="2"/>
    </row>
    <row r="766" spans="1:15" x14ac:dyDescent="0.25">
      <c r="A766" s="2" t="s">
        <v>10277</v>
      </c>
      <c r="B766" s="2" t="s">
        <v>1126</v>
      </c>
      <c r="C766" s="2">
        <v>1200021587</v>
      </c>
      <c r="D766" s="2"/>
      <c r="E766" s="2">
        <v>0</v>
      </c>
      <c r="F766" s="2">
        <v>0</v>
      </c>
      <c r="G766" s="2">
        <v>0</v>
      </c>
      <c r="H766" s="2">
        <v>0</v>
      </c>
      <c r="I766" s="2"/>
      <c r="J766" s="2">
        <v>30</v>
      </c>
      <c r="K766" s="2">
        <v>72</v>
      </c>
      <c r="L766" s="2" t="s">
        <v>16</v>
      </c>
      <c r="M766" s="2" t="s">
        <v>10259</v>
      </c>
      <c r="N766" s="2" t="s">
        <v>10305</v>
      </c>
      <c r="O766" s="2"/>
    </row>
    <row r="767" spans="1:15" x14ac:dyDescent="0.25">
      <c r="A767" s="2" t="s">
        <v>11691</v>
      </c>
      <c r="B767" s="2" t="s">
        <v>11692</v>
      </c>
      <c r="C767" s="2">
        <v>1160016381</v>
      </c>
      <c r="D767" s="2"/>
      <c r="E767" s="2"/>
      <c r="F767" s="2">
        <v>0</v>
      </c>
      <c r="G767" s="2">
        <v>0</v>
      </c>
      <c r="H767" s="2">
        <v>0</v>
      </c>
      <c r="I767" s="2"/>
      <c r="J767" s="2">
        <v>40</v>
      </c>
      <c r="K767" s="2">
        <v>90</v>
      </c>
      <c r="L767" s="2" t="s">
        <v>16</v>
      </c>
      <c r="M767" s="2" t="s">
        <v>1333</v>
      </c>
      <c r="N767" s="2" t="s">
        <v>11718</v>
      </c>
      <c r="O767" s="2"/>
    </row>
    <row r="768" spans="1:15" x14ac:dyDescent="0.25">
      <c r="A768" s="1" t="s">
        <v>3732</v>
      </c>
      <c r="B768" s="1" t="s">
        <v>3733</v>
      </c>
      <c r="C768" s="1">
        <v>1160010035</v>
      </c>
      <c r="D768" s="1">
        <v>23377</v>
      </c>
      <c r="E768" s="1">
        <v>2</v>
      </c>
      <c r="F768" s="1">
        <v>3</v>
      </c>
      <c r="G768" s="1">
        <v>0</v>
      </c>
      <c r="H768" s="1">
        <v>0</v>
      </c>
      <c r="J768" s="1">
        <v>20</v>
      </c>
      <c r="K768" s="1">
        <v>275</v>
      </c>
      <c r="L768" s="1" t="s">
        <v>2640</v>
      </c>
      <c r="M768" s="1" t="s">
        <v>3729</v>
      </c>
      <c r="N768" s="1" t="s">
        <v>4804</v>
      </c>
      <c r="O768" s="2"/>
    </row>
    <row r="769" spans="1:15" x14ac:dyDescent="0.25">
      <c r="A769" s="1" t="s">
        <v>4791</v>
      </c>
      <c r="B769" s="1" t="s">
        <v>3609</v>
      </c>
      <c r="C769" s="1">
        <v>1200023778</v>
      </c>
      <c r="D769" s="1">
        <v>35796</v>
      </c>
      <c r="F769" s="1">
        <v>0</v>
      </c>
      <c r="G769" s="1">
        <v>0</v>
      </c>
      <c r="H769" s="1">
        <v>0</v>
      </c>
      <c r="J769" s="1">
        <v>20</v>
      </c>
      <c r="K769" s="1">
        <v>70</v>
      </c>
      <c r="L769" s="1" t="s">
        <v>4732</v>
      </c>
      <c r="N769" s="1" t="s">
        <v>4804</v>
      </c>
      <c r="O769" s="2"/>
    </row>
    <row r="770" spans="1:15" x14ac:dyDescent="0.25">
      <c r="A770" s="2" t="s">
        <v>12105</v>
      </c>
      <c r="B770" s="2" t="s">
        <v>6919</v>
      </c>
      <c r="C770" s="2">
        <v>1200021874</v>
      </c>
      <c r="D770" s="2">
        <v>35431</v>
      </c>
      <c r="E770" s="2"/>
      <c r="F770" s="2">
        <v>0</v>
      </c>
      <c r="G770" s="2">
        <v>1</v>
      </c>
      <c r="H770" s="2">
        <v>2</v>
      </c>
      <c r="I770" s="2"/>
      <c r="J770" s="2">
        <v>40</v>
      </c>
      <c r="K770" s="2">
        <v>210</v>
      </c>
      <c r="L770" s="2" t="s">
        <v>12351</v>
      </c>
      <c r="M770" s="2" t="s">
        <v>12370</v>
      </c>
      <c r="N770" s="2" t="s">
        <v>12380</v>
      </c>
      <c r="O770" s="2"/>
    </row>
    <row r="771" spans="1:15" x14ac:dyDescent="0.25">
      <c r="A771" s="2" t="s">
        <v>8208</v>
      </c>
      <c r="B771" s="2" t="s">
        <v>836</v>
      </c>
      <c r="C771" s="2">
        <v>1160011386</v>
      </c>
      <c r="D771" s="2">
        <v>33298</v>
      </c>
      <c r="E771" s="2">
        <v>1</v>
      </c>
      <c r="F771" s="2">
        <v>0</v>
      </c>
      <c r="G771" s="2">
        <v>0</v>
      </c>
      <c r="H771" s="2">
        <v>0</v>
      </c>
      <c r="I771" s="2">
        <v>0</v>
      </c>
      <c r="J771" s="2">
        <v>20</v>
      </c>
      <c r="K771" s="2">
        <v>116</v>
      </c>
      <c r="L771" s="2" t="s">
        <v>16</v>
      </c>
      <c r="M771" s="2" t="s">
        <v>159</v>
      </c>
      <c r="N771" s="2" t="s">
        <v>8259</v>
      </c>
      <c r="O771" s="2"/>
    </row>
    <row r="772" spans="1:15" x14ac:dyDescent="0.25">
      <c r="A772" s="5" t="s">
        <v>14155</v>
      </c>
      <c r="B772" s="5" t="s">
        <v>14226</v>
      </c>
      <c r="C772" s="5">
        <v>1500001886</v>
      </c>
      <c r="D772" s="5">
        <v>36342</v>
      </c>
      <c r="E772" s="5"/>
      <c r="F772" s="5">
        <v>0</v>
      </c>
      <c r="G772" s="5">
        <v>0</v>
      </c>
      <c r="H772" s="5">
        <v>0</v>
      </c>
      <c r="I772" s="5"/>
      <c r="J772" s="5">
        <v>40</v>
      </c>
      <c r="K772" s="5">
        <v>90</v>
      </c>
      <c r="L772" s="5" t="s">
        <v>27</v>
      </c>
      <c r="M772" s="5" t="s">
        <v>27</v>
      </c>
      <c r="N772" s="5" t="s">
        <v>14380</v>
      </c>
      <c r="O772" s="5"/>
    </row>
    <row r="773" spans="1:15" x14ac:dyDescent="0.25">
      <c r="A773" s="2" t="s">
        <v>11484</v>
      </c>
      <c r="B773" s="2" t="s">
        <v>836</v>
      </c>
      <c r="C773" s="2">
        <v>1160010316</v>
      </c>
      <c r="D773" s="2"/>
      <c r="E773" s="2">
        <v>3</v>
      </c>
      <c r="F773" s="2">
        <v>4</v>
      </c>
      <c r="G773" s="2">
        <v>0</v>
      </c>
      <c r="H773" s="2">
        <v>0</v>
      </c>
      <c r="I773" s="2"/>
      <c r="J773" s="2">
        <v>30</v>
      </c>
      <c r="K773" s="2">
        <v>370</v>
      </c>
      <c r="L773" s="2" t="s">
        <v>16</v>
      </c>
      <c r="M773" s="2" t="s">
        <v>1190</v>
      </c>
      <c r="N773" s="2" t="s">
        <v>11536</v>
      </c>
      <c r="O773" s="2"/>
    </row>
    <row r="774" spans="1:15" x14ac:dyDescent="0.25">
      <c r="A774" s="2" t="s">
        <v>6691</v>
      </c>
      <c r="B774" s="2" t="s">
        <v>6692</v>
      </c>
      <c r="C774" s="2">
        <v>1200021618</v>
      </c>
      <c r="D774" s="2"/>
      <c r="E774" s="2">
        <v>0</v>
      </c>
      <c r="F774" s="2">
        <v>0</v>
      </c>
      <c r="G774" s="2">
        <v>0</v>
      </c>
      <c r="H774" s="2">
        <v>0</v>
      </c>
      <c r="I774" s="2">
        <v>0</v>
      </c>
      <c r="J774" s="2">
        <v>40</v>
      </c>
      <c r="K774" s="2">
        <v>90</v>
      </c>
      <c r="L774" s="2" t="s">
        <v>16</v>
      </c>
      <c r="M774" s="2" t="s">
        <v>1190</v>
      </c>
      <c r="N774" s="2" t="s">
        <v>8943</v>
      </c>
      <c r="O774" s="2"/>
    </row>
    <row r="775" spans="1:15" x14ac:dyDescent="0.25">
      <c r="A775" s="1" t="s">
        <v>4790</v>
      </c>
      <c r="B775" s="1" t="s">
        <v>1732</v>
      </c>
      <c r="C775" s="1">
        <v>1200023777</v>
      </c>
      <c r="D775" s="1">
        <v>36526</v>
      </c>
      <c r="F775" s="1">
        <v>0</v>
      </c>
      <c r="G775" s="1">
        <v>0</v>
      </c>
      <c r="H775" s="1">
        <v>0</v>
      </c>
      <c r="J775" s="1">
        <v>20</v>
      </c>
      <c r="K775" s="1">
        <v>70</v>
      </c>
      <c r="L775" s="1" t="s">
        <v>4732</v>
      </c>
      <c r="N775" s="1" t="s">
        <v>4804</v>
      </c>
      <c r="O775" s="2"/>
    </row>
    <row r="776" spans="1:15" x14ac:dyDescent="0.25">
      <c r="A776" s="5" t="s">
        <v>14156</v>
      </c>
      <c r="B776" s="5" t="s">
        <v>2394</v>
      </c>
      <c r="C776" s="5">
        <v>1500001887</v>
      </c>
      <c r="D776" s="5">
        <v>37622</v>
      </c>
      <c r="E776" s="5"/>
      <c r="F776" s="5">
        <v>0</v>
      </c>
      <c r="G776" s="5">
        <v>0</v>
      </c>
      <c r="H776" s="5">
        <v>0</v>
      </c>
      <c r="I776" s="5"/>
      <c r="J776" s="5">
        <v>40</v>
      </c>
      <c r="K776" s="5">
        <v>90</v>
      </c>
      <c r="L776" s="5" t="s">
        <v>4433</v>
      </c>
      <c r="M776" s="5" t="s">
        <v>12376</v>
      </c>
      <c r="N776" s="5" t="s">
        <v>14380</v>
      </c>
      <c r="O776" s="5"/>
    </row>
    <row r="777" spans="1:15" x14ac:dyDescent="0.25">
      <c r="A777" s="5" t="s">
        <v>13333</v>
      </c>
      <c r="B777" s="5" t="s">
        <v>1118</v>
      </c>
      <c r="C777" s="5">
        <v>1200029737</v>
      </c>
      <c r="D777" s="5">
        <v>31413</v>
      </c>
      <c r="E777" s="5"/>
      <c r="F777" s="5">
        <v>0</v>
      </c>
      <c r="G777" s="5">
        <v>0</v>
      </c>
      <c r="H777" s="5">
        <v>0</v>
      </c>
      <c r="I777" s="5"/>
      <c r="J777" s="5">
        <v>40</v>
      </c>
      <c r="K777" s="5">
        <v>90</v>
      </c>
      <c r="L777" s="5" t="s">
        <v>12376</v>
      </c>
      <c r="M777" s="5"/>
      <c r="N777" s="5" t="s">
        <v>13362</v>
      </c>
      <c r="O777" s="5"/>
    </row>
    <row r="778" spans="1:15" x14ac:dyDescent="0.25">
      <c r="A778" s="1" t="s">
        <v>954</v>
      </c>
      <c r="B778" s="1" t="s">
        <v>836</v>
      </c>
      <c r="C778" s="1">
        <v>1160014809</v>
      </c>
      <c r="D778" s="1">
        <v>35888</v>
      </c>
      <c r="E778" s="1">
        <v>0</v>
      </c>
      <c r="F778" s="1">
        <v>0</v>
      </c>
      <c r="G778" s="1">
        <v>0</v>
      </c>
      <c r="H778" s="1">
        <v>0</v>
      </c>
      <c r="J778" s="1">
        <v>20</v>
      </c>
      <c r="K778" s="1">
        <v>70</v>
      </c>
      <c r="L778" s="1" t="s">
        <v>16</v>
      </c>
      <c r="M778" s="1" t="s">
        <v>159</v>
      </c>
      <c r="N778" s="1" t="s">
        <v>4804</v>
      </c>
      <c r="O778" s="2"/>
    </row>
    <row r="779" spans="1:15" x14ac:dyDescent="0.25">
      <c r="A779" s="1" t="s">
        <v>6815</v>
      </c>
      <c r="B779" s="1" t="s">
        <v>1155</v>
      </c>
      <c r="C779" s="1">
        <v>1200021643</v>
      </c>
      <c r="D779" s="1">
        <v>36534</v>
      </c>
      <c r="E779" s="1">
        <v>0</v>
      </c>
      <c r="F779" s="1">
        <v>0</v>
      </c>
      <c r="G779" s="1">
        <v>0</v>
      </c>
      <c r="H779" s="1">
        <v>0</v>
      </c>
      <c r="J779" s="1">
        <v>0</v>
      </c>
      <c r="K779" s="1">
        <v>50</v>
      </c>
      <c r="L779" s="1" t="s">
        <v>16</v>
      </c>
      <c r="M779" s="1" t="s">
        <v>56</v>
      </c>
      <c r="N779" s="1" t="s">
        <v>7237</v>
      </c>
      <c r="O779" s="2"/>
    </row>
    <row r="780" spans="1:15" x14ac:dyDescent="0.25">
      <c r="A780" s="2" t="s">
        <v>8862</v>
      </c>
      <c r="B780" s="2" t="s">
        <v>8863</v>
      </c>
      <c r="C780" s="2">
        <v>1160012740</v>
      </c>
      <c r="D780" s="2"/>
      <c r="E780" s="2">
        <v>1</v>
      </c>
      <c r="F780" s="2">
        <v>1</v>
      </c>
      <c r="G780" s="2">
        <v>0</v>
      </c>
      <c r="H780" s="2">
        <v>0</v>
      </c>
      <c r="I780" s="2">
        <v>0</v>
      </c>
      <c r="J780" s="2">
        <v>40</v>
      </c>
      <c r="K780" s="2">
        <v>175</v>
      </c>
      <c r="L780" s="2" t="s">
        <v>16</v>
      </c>
      <c r="M780" s="2" t="s">
        <v>159</v>
      </c>
      <c r="N780" s="2" t="s">
        <v>8943</v>
      </c>
      <c r="O780" s="2"/>
    </row>
    <row r="781" spans="1:15" x14ac:dyDescent="0.25">
      <c r="A781" s="1" t="s">
        <v>4250</v>
      </c>
      <c r="B781" s="1" t="s">
        <v>4251</v>
      </c>
      <c r="C781" s="1">
        <v>1200028679</v>
      </c>
      <c r="D781" s="1">
        <v>37257</v>
      </c>
      <c r="F781" s="1">
        <v>0</v>
      </c>
      <c r="G781" s="1">
        <v>0</v>
      </c>
      <c r="H781" s="1">
        <v>0</v>
      </c>
      <c r="J781" s="1">
        <v>20</v>
      </c>
      <c r="K781" s="1">
        <v>70</v>
      </c>
      <c r="L781" s="1" t="s">
        <v>16</v>
      </c>
      <c r="M781" s="1" t="s">
        <v>1190</v>
      </c>
      <c r="N781" s="1" t="s">
        <v>4804</v>
      </c>
      <c r="O781" s="2"/>
    </row>
    <row r="782" spans="1:15" x14ac:dyDescent="0.25">
      <c r="A782" s="1" t="s">
        <v>2669</v>
      </c>
      <c r="B782" s="1" t="s">
        <v>1160</v>
      </c>
      <c r="C782" s="1">
        <v>1160014648</v>
      </c>
      <c r="D782" s="1">
        <v>27030</v>
      </c>
      <c r="E782" s="1">
        <v>1</v>
      </c>
      <c r="F782" s="1">
        <v>3</v>
      </c>
      <c r="G782" s="1">
        <v>0</v>
      </c>
      <c r="H782" s="1">
        <v>0</v>
      </c>
      <c r="J782" s="1">
        <v>20</v>
      </c>
      <c r="K782" s="1">
        <v>225</v>
      </c>
      <c r="L782" s="1" t="s">
        <v>27</v>
      </c>
      <c r="M782" s="1" t="s">
        <v>177</v>
      </c>
      <c r="N782" s="1" t="s">
        <v>4804</v>
      </c>
      <c r="O782" s="2"/>
    </row>
    <row r="783" spans="1:15" x14ac:dyDescent="0.25">
      <c r="A783" s="5" t="s">
        <v>14157</v>
      </c>
      <c r="B783" s="5" t="s">
        <v>836</v>
      </c>
      <c r="C783" s="5">
        <v>1500001888</v>
      </c>
      <c r="D783" s="5">
        <v>35916</v>
      </c>
      <c r="E783" s="5"/>
      <c r="F783" s="5">
        <v>0</v>
      </c>
      <c r="G783" s="5">
        <v>0</v>
      </c>
      <c r="H783" s="5">
        <v>0</v>
      </c>
      <c r="I783" s="5"/>
      <c r="J783" s="5">
        <v>40</v>
      </c>
      <c r="K783" s="5">
        <v>90</v>
      </c>
      <c r="L783" s="5" t="s">
        <v>27</v>
      </c>
      <c r="M783" s="5" t="s">
        <v>27</v>
      </c>
      <c r="N783" s="5" t="s">
        <v>14380</v>
      </c>
      <c r="O783" s="5"/>
    </row>
    <row r="784" spans="1:15" x14ac:dyDescent="0.25">
      <c r="A784" s="5" t="s">
        <v>12786</v>
      </c>
      <c r="B784" s="5" t="s">
        <v>12842</v>
      </c>
      <c r="C784" s="5">
        <v>1200012412</v>
      </c>
      <c r="D784" s="5">
        <v>34700</v>
      </c>
      <c r="E784" s="5">
        <v>1</v>
      </c>
      <c r="F784" s="5">
        <v>0</v>
      </c>
      <c r="G784" s="5">
        <v>0</v>
      </c>
      <c r="H784" s="5">
        <v>0</v>
      </c>
      <c r="I784" s="5"/>
      <c r="J784" s="5">
        <v>40</v>
      </c>
      <c r="K784" s="5">
        <v>140</v>
      </c>
      <c r="L784" s="5" t="s">
        <v>27</v>
      </c>
      <c r="M784" s="5" t="s">
        <v>2896</v>
      </c>
      <c r="N784" s="5" t="s">
        <v>12871</v>
      </c>
      <c r="O784" s="5"/>
    </row>
    <row r="785" spans="1:15" x14ac:dyDescent="0.25">
      <c r="A785" s="2" t="s">
        <v>11517</v>
      </c>
      <c r="B785" s="2" t="s">
        <v>1126</v>
      </c>
      <c r="C785" s="2">
        <v>1200020506</v>
      </c>
      <c r="D785" s="2"/>
      <c r="E785" s="2"/>
      <c r="F785" s="2">
        <v>0</v>
      </c>
      <c r="G785" s="2">
        <v>0</v>
      </c>
      <c r="H785" s="2">
        <v>0</v>
      </c>
      <c r="I785" s="2"/>
      <c r="J785" s="2">
        <v>30</v>
      </c>
      <c r="K785" s="2">
        <v>80</v>
      </c>
      <c r="L785" s="2" t="s">
        <v>16</v>
      </c>
      <c r="M785" s="2" t="s">
        <v>1190</v>
      </c>
      <c r="N785" s="2" t="s">
        <v>11536</v>
      </c>
      <c r="O785" s="2"/>
    </row>
    <row r="786" spans="1:15" x14ac:dyDescent="0.25">
      <c r="A786" s="2" t="s">
        <v>7939</v>
      </c>
      <c r="B786" s="2" t="s">
        <v>1083</v>
      </c>
      <c r="C786" s="2">
        <v>1200026342</v>
      </c>
      <c r="D786" s="2">
        <v>36557</v>
      </c>
      <c r="E786" s="2">
        <v>0</v>
      </c>
      <c r="F786" s="2">
        <v>0</v>
      </c>
      <c r="G786" s="2">
        <v>0</v>
      </c>
      <c r="H786" s="2">
        <v>0</v>
      </c>
      <c r="I786" s="2"/>
      <c r="J786" s="2">
        <v>20</v>
      </c>
      <c r="K786" s="2">
        <v>66</v>
      </c>
      <c r="L786" s="2" t="s">
        <v>16</v>
      </c>
      <c r="M786" s="2" t="s">
        <v>56</v>
      </c>
      <c r="N786" s="2" t="s">
        <v>8259</v>
      </c>
      <c r="O786" s="2" t="s">
        <v>7742</v>
      </c>
    </row>
    <row r="787" spans="1:15" x14ac:dyDescent="0.25">
      <c r="A787" s="2" t="s">
        <v>7729</v>
      </c>
      <c r="B787" s="2" t="s">
        <v>1150</v>
      </c>
      <c r="C787" s="2">
        <v>1200012412</v>
      </c>
      <c r="D787" s="2">
        <v>35521</v>
      </c>
      <c r="E787" s="2">
        <v>1</v>
      </c>
      <c r="F787" s="2">
        <v>0</v>
      </c>
      <c r="G787" s="2">
        <v>0</v>
      </c>
      <c r="H787" s="2">
        <v>0</v>
      </c>
      <c r="I787" s="2"/>
      <c r="J787" s="2">
        <v>0</v>
      </c>
      <c r="K787" s="2">
        <v>100</v>
      </c>
      <c r="L787" s="2" t="s">
        <v>3740</v>
      </c>
      <c r="M787" s="2" t="s">
        <v>3729</v>
      </c>
      <c r="N787" s="2" t="s">
        <v>7730</v>
      </c>
      <c r="O787" s="2"/>
    </row>
    <row r="788" spans="1:15" x14ac:dyDescent="0.25">
      <c r="A788" s="2" t="s">
        <v>11649</v>
      </c>
      <c r="B788" s="2" t="s">
        <v>836</v>
      </c>
      <c r="C788" s="2">
        <v>1160015930</v>
      </c>
      <c r="D788" s="2"/>
      <c r="E788" s="2"/>
      <c r="F788" s="2">
        <v>0</v>
      </c>
      <c r="G788" s="2">
        <v>0</v>
      </c>
      <c r="H788" s="2">
        <v>0</v>
      </c>
      <c r="I788" s="2"/>
      <c r="J788" s="2">
        <v>40</v>
      </c>
      <c r="K788" s="2">
        <v>90</v>
      </c>
      <c r="L788" s="2" t="s">
        <v>16</v>
      </c>
      <c r="M788" s="2"/>
      <c r="N788" s="2" t="s">
        <v>11718</v>
      </c>
      <c r="O788" s="2"/>
    </row>
    <row r="789" spans="1:15" x14ac:dyDescent="0.25">
      <c r="A789" s="2" t="s">
        <v>8338</v>
      </c>
      <c r="B789" s="2" t="s">
        <v>3345</v>
      </c>
      <c r="C789" s="2">
        <v>1160015531</v>
      </c>
      <c r="D789" s="2"/>
      <c r="E789" s="2">
        <v>1</v>
      </c>
      <c r="F789" s="2">
        <v>6</v>
      </c>
      <c r="G789" s="2">
        <v>0</v>
      </c>
      <c r="H789" s="2">
        <v>0</v>
      </c>
      <c r="I789" s="2">
        <v>0</v>
      </c>
      <c r="J789" s="2">
        <v>40</v>
      </c>
      <c r="K789" s="2">
        <v>350</v>
      </c>
      <c r="L789" s="2" t="s">
        <v>16</v>
      </c>
      <c r="M789" s="2" t="s">
        <v>56</v>
      </c>
      <c r="N789" s="2" t="s">
        <v>8943</v>
      </c>
      <c r="O789" s="2" t="s">
        <v>7742</v>
      </c>
    </row>
    <row r="790" spans="1:15" x14ac:dyDescent="0.25">
      <c r="A790" s="2" t="s">
        <v>10146</v>
      </c>
      <c r="B790" s="2" t="s">
        <v>797</v>
      </c>
      <c r="C790" s="2">
        <v>1160013110</v>
      </c>
      <c r="D790" s="2"/>
      <c r="E790" s="2">
        <v>0</v>
      </c>
      <c r="F790" s="2">
        <v>0</v>
      </c>
      <c r="G790" s="2">
        <v>0</v>
      </c>
      <c r="H790" s="2">
        <v>0</v>
      </c>
      <c r="I790" s="2">
        <v>0</v>
      </c>
      <c r="J790" s="2">
        <v>30</v>
      </c>
      <c r="K790" s="2">
        <v>72</v>
      </c>
      <c r="L790" s="2" t="s">
        <v>16</v>
      </c>
      <c r="M790" s="2" t="s">
        <v>159</v>
      </c>
      <c r="N790" s="2" t="s">
        <v>10305</v>
      </c>
      <c r="O790" s="2"/>
    </row>
    <row r="791" spans="1:15" x14ac:dyDescent="0.25">
      <c r="A791" s="1" t="s">
        <v>1090</v>
      </c>
      <c r="B791" s="1" t="s">
        <v>868</v>
      </c>
      <c r="C791" s="1">
        <v>1160013009</v>
      </c>
      <c r="D791" s="1">
        <v>27760</v>
      </c>
      <c r="E791" s="1">
        <v>2</v>
      </c>
      <c r="F791" s="1">
        <v>5</v>
      </c>
      <c r="G791" s="1">
        <v>0</v>
      </c>
      <c r="H791" s="1">
        <v>0</v>
      </c>
      <c r="J791" s="1">
        <v>20</v>
      </c>
      <c r="K791" s="1">
        <v>345</v>
      </c>
      <c r="L791" s="1" t="s">
        <v>16</v>
      </c>
      <c r="M791" s="1" t="s">
        <v>159</v>
      </c>
      <c r="N791" s="1" t="s">
        <v>4804</v>
      </c>
      <c r="O791" s="2"/>
    </row>
    <row r="792" spans="1:15" x14ac:dyDescent="0.25">
      <c r="A792" s="1" t="s">
        <v>707</v>
      </c>
      <c r="B792" s="1" t="s">
        <v>708</v>
      </c>
      <c r="C792" s="1">
        <v>1200021642</v>
      </c>
      <c r="D792" s="1">
        <v>36526</v>
      </c>
      <c r="E792" s="1">
        <v>0</v>
      </c>
      <c r="F792" s="1">
        <v>0</v>
      </c>
      <c r="G792" s="1">
        <v>0</v>
      </c>
      <c r="H792" s="1">
        <v>0</v>
      </c>
      <c r="J792" s="1">
        <v>20</v>
      </c>
      <c r="K792" s="1">
        <v>70</v>
      </c>
      <c r="L792" s="1" t="s">
        <v>16</v>
      </c>
      <c r="M792" s="1" t="s">
        <v>159</v>
      </c>
      <c r="N792" s="1" t="s">
        <v>4804</v>
      </c>
      <c r="O792" s="2"/>
    </row>
    <row r="793" spans="1:15" x14ac:dyDescent="0.25">
      <c r="A793" s="2" t="s">
        <v>8735</v>
      </c>
      <c r="B793" s="2" t="s">
        <v>8736</v>
      </c>
      <c r="C793" s="2">
        <v>1130010802</v>
      </c>
      <c r="D793" s="2"/>
      <c r="E793" s="2">
        <v>1</v>
      </c>
      <c r="F793" s="2">
        <v>0</v>
      </c>
      <c r="G793" s="2">
        <v>0</v>
      </c>
      <c r="H793" s="2">
        <v>0</v>
      </c>
      <c r="I793" s="2">
        <v>0</v>
      </c>
      <c r="J793" s="2">
        <v>40</v>
      </c>
      <c r="K793" s="2">
        <v>40</v>
      </c>
      <c r="L793" s="2" t="s">
        <v>8261</v>
      </c>
      <c r="M793" s="2" t="s">
        <v>643</v>
      </c>
      <c r="N793" s="2" t="s">
        <v>8943</v>
      </c>
      <c r="O793" s="2"/>
    </row>
    <row r="794" spans="1:15" x14ac:dyDescent="0.25">
      <c r="A794" s="1" t="s">
        <v>1556</v>
      </c>
      <c r="B794" s="1" t="s">
        <v>66</v>
      </c>
      <c r="C794" s="1">
        <v>1160012746</v>
      </c>
      <c r="D794" s="1">
        <v>33420</v>
      </c>
      <c r="E794" s="1">
        <v>1</v>
      </c>
      <c r="F794" s="1">
        <v>2</v>
      </c>
      <c r="G794" s="1">
        <v>0</v>
      </c>
      <c r="H794" s="1">
        <v>0</v>
      </c>
      <c r="J794" s="1">
        <v>20</v>
      </c>
      <c r="K794" s="1">
        <v>190</v>
      </c>
      <c r="L794" s="1" t="s">
        <v>27</v>
      </c>
      <c r="M794" s="1" t="s">
        <v>1243</v>
      </c>
      <c r="N794" s="1" t="s">
        <v>4804</v>
      </c>
      <c r="O794" s="2"/>
    </row>
    <row r="795" spans="1:15" x14ac:dyDescent="0.25">
      <c r="A795" s="5" t="s">
        <v>13334</v>
      </c>
      <c r="B795" s="5" t="s">
        <v>4265</v>
      </c>
      <c r="C795" s="5">
        <v>1200029738</v>
      </c>
      <c r="D795" s="5">
        <v>33970</v>
      </c>
      <c r="E795" s="5"/>
      <c r="F795" s="5">
        <v>0</v>
      </c>
      <c r="G795" s="5">
        <v>0</v>
      </c>
      <c r="H795" s="5">
        <v>0</v>
      </c>
      <c r="I795" s="5"/>
      <c r="J795" s="5">
        <v>40</v>
      </c>
      <c r="K795" s="5">
        <v>90</v>
      </c>
      <c r="L795" s="5" t="s">
        <v>12376</v>
      </c>
      <c r="M795" s="5"/>
      <c r="N795" s="5" t="s">
        <v>13362</v>
      </c>
      <c r="O795" s="5"/>
    </row>
    <row r="796" spans="1:15" x14ac:dyDescent="0.25">
      <c r="A796" s="2" t="s">
        <v>11669</v>
      </c>
      <c r="B796" s="2" t="s">
        <v>666</v>
      </c>
      <c r="C796" s="2">
        <v>1160015455</v>
      </c>
      <c r="D796" s="2"/>
      <c r="E796" s="2">
        <v>1</v>
      </c>
      <c r="F796" s="2">
        <v>0</v>
      </c>
      <c r="G796" s="2">
        <v>0</v>
      </c>
      <c r="H796" s="2">
        <v>0</v>
      </c>
      <c r="I796" s="2"/>
      <c r="J796" s="2">
        <v>40</v>
      </c>
      <c r="K796" s="2">
        <v>140</v>
      </c>
      <c r="L796" s="2" t="s">
        <v>16</v>
      </c>
      <c r="M796" s="2" t="s">
        <v>7701</v>
      </c>
      <c r="N796" s="2" t="s">
        <v>11718</v>
      </c>
      <c r="O796" s="2"/>
    </row>
    <row r="797" spans="1:15" x14ac:dyDescent="0.25">
      <c r="A797" s="1" t="s">
        <v>2778</v>
      </c>
      <c r="B797" s="1" t="s">
        <v>1126</v>
      </c>
      <c r="C797" s="1">
        <v>1190017220</v>
      </c>
      <c r="D797" s="1">
        <v>34001</v>
      </c>
      <c r="F797" s="1">
        <v>0</v>
      </c>
      <c r="G797" s="1">
        <v>0</v>
      </c>
      <c r="H797" s="1">
        <v>0</v>
      </c>
      <c r="J797" s="1">
        <v>20</v>
      </c>
      <c r="K797" s="1">
        <v>70</v>
      </c>
      <c r="L797" s="1" t="s">
        <v>85</v>
      </c>
      <c r="M797" s="1" t="s">
        <v>1401</v>
      </c>
      <c r="N797" s="1" t="s">
        <v>4804</v>
      </c>
      <c r="O797" s="2"/>
    </row>
    <row r="798" spans="1:15" x14ac:dyDescent="0.25">
      <c r="A798" s="5" t="s">
        <v>14158</v>
      </c>
      <c r="B798" s="5" t="s">
        <v>1037</v>
      </c>
      <c r="C798" s="5">
        <v>1500001889</v>
      </c>
      <c r="D798" s="5">
        <v>34335</v>
      </c>
      <c r="E798" s="5"/>
      <c r="F798" s="5">
        <v>0</v>
      </c>
      <c r="G798" s="5">
        <v>0</v>
      </c>
      <c r="H798" s="5">
        <v>0</v>
      </c>
      <c r="I798" s="5"/>
      <c r="J798" s="5">
        <v>40</v>
      </c>
      <c r="K798" s="5">
        <v>90</v>
      </c>
      <c r="L798" s="5" t="s">
        <v>4433</v>
      </c>
      <c r="M798" s="5" t="s">
        <v>12857</v>
      </c>
      <c r="N798" s="5" t="s">
        <v>14380</v>
      </c>
      <c r="O798" s="5"/>
    </row>
    <row r="799" spans="1:15" x14ac:dyDescent="0.25">
      <c r="A799" s="1" t="s">
        <v>7051</v>
      </c>
      <c r="B799" s="1" t="s">
        <v>7052</v>
      </c>
      <c r="C799" s="1">
        <v>1160014273</v>
      </c>
      <c r="D799" s="1">
        <v>36042</v>
      </c>
      <c r="E799" s="1">
        <v>0</v>
      </c>
      <c r="F799" s="1">
        <v>0</v>
      </c>
      <c r="G799" s="1">
        <v>0</v>
      </c>
      <c r="H799" s="1">
        <v>0</v>
      </c>
      <c r="I799" s="1">
        <v>180</v>
      </c>
      <c r="J799" s="1">
        <v>0</v>
      </c>
      <c r="K799" s="1">
        <v>128.74015748031496</v>
      </c>
      <c r="L799" s="1" t="s">
        <v>16</v>
      </c>
      <c r="M799" s="1" t="s">
        <v>1190</v>
      </c>
      <c r="N799" s="1" t="s">
        <v>7237</v>
      </c>
      <c r="O799" s="2"/>
    </row>
    <row r="800" spans="1:15" x14ac:dyDescent="0.25">
      <c r="A800" s="1" t="s">
        <v>3287</v>
      </c>
      <c r="B800" s="1" t="s">
        <v>1024</v>
      </c>
      <c r="C800" s="1">
        <v>1160012078</v>
      </c>
      <c r="D800" s="1">
        <v>31413</v>
      </c>
      <c r="E800" s="1">
        <v>1</v>
      </c>
      <c r="F800" s="1">
        <v>0</v>
      </c>
      <c r="G800" s="1">
        <v>0</v>
      </c>
      <c r="H800" s="1">
        <v>0</v>
      </c>
      <c r="J800" s="1">
        <v>20</v>
      </c>
      <c r="K800" s="1">
        <v>120</v>
      </c>
      <c r="L800" s="1" t="s">
        <v>27</v>
      </c>
      <c r="M800" s="1" t="s">
        <v>170</v>
      </c>
      <c r="N800" s="1" t="s">
        <v>4804</v>
      </c>
      <c r="O800" s="2"/>
    </row>
    <row r="801" spans="1:15" x14ac:dyDescent="0.25">
      <c r="A801" s="1" t="s">
        <v>4789</v>
      </c>
      <c r="B801" s="1" t="s">
        <v>2510</v>
      </c>
      <c r="C801" s="1">
        <v>1200023776</v>
      </c>
      <c r="D801" s="1">
        <v>34700</v>
      </c>
      <c r="F801" s="1">
        <v>0</v>
      </c>
      <c r="G801" s="1">
        <v>0</v>
      </c>
      <c r="H801" s="1">
        <v>0</v>
      </c>
      <c r="J801" s="1">
        <v>20</v>
      </c>
      <c r="K801" s="1">
        <v>70</v>
      </c>
      <c r="L801" s="1" t="s">
        <v>4732</v>
      </c>
      <c r="N801" s="1" t="s">
        <v>4804</v>
      </c>
      <c r="O801" s="2"/>
    </row>
    <row r="802" spans="1:15" x14ac:dyDescent="0.25">
      <c r="A802" s="2" t="s">
        <v>9474</v>
      </c>
      <c r="B802" s="2" t="s">
        <v>9475</v>
      </c>
      <c r="C802" s="2">
        <v>1200021607</v>
      </c>
      <c r="D802" s="2"/>
      <c r="E802" s="2">
        <v>1</v>
      </c>
      <c r="F802" s="2">
        <v>5</v>
      </c>
      <c r="G802" s="2">
        <v>0</v>
      </c>
      <c r="H802" s="2">
        <v>0</v>
      </c>
      <c r="I802" s="2">
        <v>0</v>
      </c>
      <c r="J802" s="2">
        <v>20</v>
      </c>
      <c r="K802" s="2">
        <v>243</v>
      </c>
      <c r="L802" s="2" t="s">
        <v>16</v>
      </c>
      <c r="M802" s="2" t="s">
        <v>643</v>
      </c>
      <c r="N802" s="2" t="s">
        <v>9476</v>
      </c>
      <c r="O802" s="2"/>
    </row>
    <row r="803" spans="1:15" x14ac:dyDescent="0.25">
      <c r="A803" s="1" t="s">
        <v>3868</v>
      </c>
      <c r="B803" s="1" t="s">
        <v>1803</v>
      </c>
      <c r="C803" s="1">
        <v>1190016865</v>
      </c>
      <c r="D803" s="1">
        <v>29388</v>
      </c>
      <c r="E803" s="1">
        <v>1</v>
      </c>
      <c r="F803" s="1">
        <v>5</v>
      </c>
      <c r="G803" s="1">
        <v>0</v>
      </c>
      <c r="H803" s="1">
        <v>0</v>
      </c>
      <c r="J803" s="1">
        <v>20</v>
      </c>
      <c r="K803" s="1">
        <v>295</v>
      </c>
      <c r="L803" s="1" t="s">
        <v>85</v>
      </c>
      <c r="M803" s="1" t="s">
        <v>1401</v>
      </c>
      <c r="N803" s="1" t="s">
        <v>4804</v>
      </c>
      <c r="O803" s="2"/>
    </row>
    <row r="804" spans="1:15" x14ac:dyDescent="0.25">
      <c r="A804" s="5" t="s">
        <v>14336</v>
      </c>
      <c r="B804" s="5" t="s">
        <v>1112</v>
      </c>
      <c r="C804" s="5">
        <v>1111111111</v>
      </c>
      <c r="D804" s="5">
        <v>35958</v>
      </c>
      <c r="E804" s="5"/>
      <c r="F804" s="5">
        <v>0</v>
      </c>
      <c r="G804" s="5">
        <v>0</v>
      </c>
      <c r="H804" s="5">
        <v>0</v>
      </c>
      <c r="I804" s="5"/>
      <c r="J804" s="5">
        <v>40</v>
      </c>
      <c r="K804" s="5">
        <v>90</v>
      </c>
      <c r="L804" s="5" t="s">
        <v>12859</v>
      </c>
      <c r="M804" s="5" t="s">
        <v>12868</v>
      </c>
      <c r="N804" s="5" t="s">
        <v>14380</v>
      </c>
      <c r="O804" s="5"/>
    </row>
    <row r="805" spans="1:15" x14ac:dyDescent="0.25">
      <c r="A805" s="2" t="s">
        <v>12144</v>
      </c>
      <c r="B805" s="2" t="s">
        <v>12322</v>
      </c>
      <c r="C805" s="2">
        <v>1200024041</v>
      </c>
      <c r="D805" s="2">
        <v>33089</v>
      </c>
      <c r="E805" s="2">
        <v>1</v>
      </c>
      <c r="F805" s="2">
        <v>2</v>
      </c>
      <c r="G805" s="2">
        <v>0</v>
      </c>
      <c r="H805" s="2">
        <v>0</v>
      </c>
      <c r="I805" s="2"/>
      <c r="J805" s="2">
        <v>40</v>
      </c>
      <c r="K805" s="2">
        <v>210</v>
      </c>
      <c r="L805" s="2" t="s">
        <v>16</v>
      </c>
      <c r="M805" s="2" t="s">
        <v>4730</v>
      </c>
      <c r="N805" s="2" t="s">
        <v>12380</v>
      </c>
      <c r="O805" s="2"/>
    </row>
    <row r="806" spans="1:15" x14ac:dyDescent="0.25">
      <c r="A806" s="1" t="s">
        <v>1055</v>
      </c>
      <c r="B806" s="1" t="s">
        <v>1056</v>
      </c>
      <c r="C806" s="1">
        <v>1160012039</v>
      </c>
      <c r="D806" s="1">
        <v>31450</v>
      </c>
      <c r="E806" s="1">
        <v>1</v>
      </c>
      <c r="F806" s="1">
        <v>4</v>
      </c>
      <c r="G806" s="1">
        <v>0</v>
      </c>
      <c r="H806" s="1">
        <v>0</v>
      </c>
      <c r="J806" s="1">
        <v>20</v>
      </c>
      <c r="K806" s="1">
        <v>260</v>
      </c>
      <c r="L806" s="1" t="s">
        <v>16</v>
      </c>
      <c r="M806" s="1" t="s">
        <v>159</v>
      </c>
      <c r="N806" s="1" t="s">
        <v>4804</v>
      </c>
      <c r="O806" s="2"/>
    </row>
    <row r="807" spans="1:15" x14ac:dyDescent="0.25">
      <c r="A807" s="1" t="s">
        <v>1538</v>
      </c>
      <c r="B807" s="1" t="s">
        <v>666</v>
      </c>
      <c r="C807" s="1">
        <v>1160014588</v>
      </c>
      <c r="D807" s="1">
        <v>29639</v>
      </c>
      <c r="E807" s="1">
        <v>1</v>
      </c>
      <c r="F807" s="1">
        <v>5</v>
      </c>
      <c r="G807" s="1">
        <v>0</v>
      </c>
      <c r="H807" s="1">
        <v>0</v>
      </c>
      <c r="J807" s="1">
        <v>20</v>
      </c>
      <c r="K807" s="1">
        <v>295</v>
      </c>
      <c r="L807" s="1" t="s">
        <v>27</v>
      </c>
      <c r="M807" s="1" t="s">
        <v>1319</v>
      </c>
      <c r="N807" s="1" t="s">
        <v>4804</v>
      </c>
      <c r="O807" s="2"/>
    </row>
    <row r="808" spans="1:15" x14ac:dyDescent="0.25">
      <c r="A808" s="2" t="s">
        <v>8833</v>
      </c>
      <c r="B808" s="2" t="s">
        <v>8834</v>
      </c>
      <c r="C808" s="2">
        <v>1130013490</v>
      </c>
      <c r="D808" s="2"/>
      <c r="E808" s="2">
        <v>0</v>
      </c>
      <c r="F808" s="2">
        <v>0</v>
      </c>
      <c r="G808" s="2">
        <v>2</v>
      </c>
      <c r="H808" s="2">
        <v>1</v>
      </c>
      <c r="I808" s="2">
        <v>0</v>
      </c>
      <c r="J808" s="2">
        <v>40</v>
      </c>
      <c r="K808" s="2">
        <v>225</v>
      </c>
      <c r="L808" s="2" t="s">
        <v>16</v>
      </c>
      <c r="M808" s="2" t="s">
        <v>643</v>
      </c>
      <c r="N808" s="2" t="s">
        <v>8943</v>
      </c>
      <c r="O808" s="2" t="s">
        <v>7742</v>
      </c>
    </row>
    <row r="809" spans="1:15" x14ac:dyDescent="0.25">
      <c r="A809" s="2" t="s">
        <v>11868</v>
      </c>
      <c r="B809" s="2" t="s">
        <v>10855</v>
      </c>
      <c r="C809" s="2">
        <v>1160011319</v>
      </c>
      <c r="D809" s="2">
        <v>36618</v>
      </c>
      <c r="E809" s="2"/>
      <c r="F809" s="2">
        <v>0</v>
      </c>
      <c r="G809" s="2">
        <v>0</v>
      </c>
      <c r="H809" s="2">
        <v>0</v>
      </c>
      <c r="I809" s="2"/>
      <c r="J809" s="2">
        <v>40</v>
      </c>
      <c r="K809" s="2">
        <v>90</v>
      </c>
      <c r="L809" s="2" t="s">
        <v>27</v>
      </c>
      <c r="M809" s="2" t="s">
        <v>3702</v>
      </c>
      <c r="N809" s="2" t="s">
        <v>12380</v>
      </c>
      <c r="O809" s="2"/>
    </row>
    <row r="810" spans="1:15" x14ac:dyDescent="0.25">
      <c r="A810" s="5" t="s">
        <v>14159</v>
      </c>
      <c r="B810" s="5" t="s">
        <v>1803</v>
      </c>
      <c r="C810" s="5">
        <v>1500001891</v>
      </c>
      <c r="D810" s="5">
        <v>37257</v>
      </c>
      <c r="E810" s="5"/>
      <c r="F810" s="5">
        <v>0</v>
      </c>
      <c r="G810" s="5">
        <v>0</v>
      </c>
      <c r="H810" s="5">
        <v>0</v>
      </c>
      <c r="I810" s="5"/>
      <c r="J810" s="5">
        <v>40</v>
      </c>
      <c r="K810" s="5">
        <v>90</v>
      </c>
      <c r="L810" s="5" t="s">
        <v>4433</v>
      </c>
      <c r="M810" s="5" t="s">
        <v>12376</v>
      </c>
      <c r="N810" s="5" t="s">
        <v>14380</v>
      </c>
      <c r="O810" s="5"/>
    </row>
    <row r="811" spans="1:15" x14ac:dyDescent="0.25">
      <c r="A811" s="1" t="s">
        <v>4787</v>
      </c>
      <c r="B811" s="1" t="s">
        <v>4788</v>
      </c>
      <c r="C811" s="1">
        <v>1200023782</v>
      </c>
      <c r="D811" s="1">
        <v>36526</v>
      </c>
      <c r="F811" s="1">
        <v>0</v>
      </c>
      <c r="G811" s="1">
        <v>0</v>
      </c>
      <c r="H811" s="1">
        <v>0</v>
      </c>
      <c r="J811" s="1">
        <v>20</v>
      </c>
      <c r="K811" s="1">
        <v>70</v>
      </c>
      <c r="L811" s="1" t="s">
        <v>4732</v>
      </c>
      <c r="N811" s="1" t="s">
        <v>4804</v>
      </c>
      <c r="O811" s="2"/>
    </row>
    <row r="812" spans="1:15" x14ac:dyDescent="0.25">
      <c r="A812" s="1" t="s">
        <v>6979</v>
      </c>
      <c r="B812" s="1" t="s">
        <v>2795</v>
      </c>
      <c r="C812" s="1">
        <v>1160015822</v>
      </c>
      <c r="D812" s="1">
        <v>30498</v>
      </c>
      <c r="E812" s="1">
        <v>1</v>
      </c>
      <c r="F812" s="1">
        <v>0</v>
      </c>
      <c r="G812" s="1">
        <v>0</v>
      </c>
      <c r="H812" s="1">
        <v>0</v>
      </c>
      <c r="J812" s="1">
        <v>0</v>
      </c>
      <c r="K812" s="1">
        <v>100</v>
      </c>
      <c r="L812" s="1" t="s">
        <v>16</v>
      </c>
      <c r="M812" s="1" t="s">
        <v>56</v>
      </c>
      <c r="N812" s="1" t="s">
        <v>7237</v>
      </c>
      <c r="O812" s="2"/>
    </row>
    <row r="813" spans="1:15" x14ac:dyDescent="0.25">
      <c r="A813" s="1" t="s">
        <v>2159</v>
      </c>
      <c r="B813" s="1" t="s">
        <v>2160</v>
      </c>
      <c r="C813" s="1">
        <v>1130013632</v>
      </c>
      <c r="D813" s="1">
        <v>28856</v>
      </c>
      <c r="E813" s="1">
        <v>1</v>
      </c>
      <c r="F813" s="1">
        <v>4</v>
      </c>
      <c r="G813" s="1">
        <v>0</v>
      </c>
      <c r="H813" s="1">
        <v>0</v>
      </c>
      <c r="J813" s="1">
        <v>20</v>
      </c>
      <c r="K813" s="1">
        <v>260</v>
      </c>
      <c r="L813" s="1" t="s">
        <v>16</v>
      </c>
      <c r="M813" s="1" t="s">
        <v>56</v>
      </c>
      <c r="N813" s="1" t="s">
        <v>4804</v>
      </c>
      <c r="O813" s="2"/>
    </row>
    <row r="814" spans="1:15" x14ac:dyDescent="0.25">
      <c r="A814" s="1" t="s">
        <v>182</v>
      </c>
      <c r="B814" s="1" t="s">
        <v>183</v>
      </c>
      <c r="C814" s="1">
        <v>1130011487</v>
      </c>
      <c r="D814" s="1">
        <v>36624</v>
      </c>
      <c r="E814" s="1">
        <v>1</v>
      </c>
      <c r="F814" s="1">
        <v>0</v>
      </c>
      <c r="G814" s="1">
        <v>0</v>
      </c>
      <c r="H814" s="1">
        <v>0</v>
      </c>
      <c r="J814" s="1">
        <v>20</v>
      </c>
      <c r="K814" s="1">
        <v>120</v>
      </c>
      <c r="L814" s="1" t="s">
        <v>16</v>
      </c>
      <c r="M814" s="1" t="s">
        <v>20</v>
      </c>
      <c r="N814" s="1" t="s">
        <v>4804</v>
      </c>
      <c r="O814" s="2"/>
    </row>
    <row r="815" spans="1:15" x14ac:dyDescent="0.25">
      <c r="A815" s="2" t="s">
        <v>8965</v>
      </c>
      <c r="B815" s="2" t="s">
        <v>1102</v>
      </c>
      <c r="C815" s="2">
        <v>1200019882</v>
      </c>
      <c r="D815" s="2"/>
      <c r="E815" s="2">
        <v>1</v>
      </c>
      <c r="F815" s="2">
        <v>0</v>
      </c>
      <c r="G815" s="2">
        <v>0</v>
      </c>
      <c r="H815" s="2">
        <v>0</v>
      </c>
      <c r="I815" s="2">
        <v>0</v>
      </c>
      <c r="J815" s="2">
        <v>40</v>
      </c>
      <c r="K815" s="2">
        <v>0</v>
      </c>
      <c r="L815" s="2" t="s">
        <v>8261</v>
      </c>
      <c r="M815" s="2" t="s">
        <v>159</v>
      </c>
      <c r="N815" s="2" t="s">
        <v>9129</v>
      </c>
      <c r="O815" s="2"/>
    </row>
    <row r="816" spans="1:15" x14ac:dyDescent="0.25">
      <c r="A816" s="1" t="s">
        <v>2794</v>
      </c>
      <c r="B816" s="1" t="s">
        <v>2795</v>
      </c>
      <c r="C816" s="1">
        <v>1190011294</v>
      </c>
      <c r="D816" s="1">
        <v>36018</v>
      </c>
      <c r="F816" s="1">
        <v>0</v>
      </c>
      <c r="G816" s="1">
        <v>0</v>
      </c>
      <c r="H816" s="1">
        <v>0</v>
      </c>
      <c r="J816" s="1">
        <v>20</v>
      </c>
      <c r="K816" s="1">
        <v>70</v>
      </c>
      <c r="L816" s="1" t="s">
        <v>85</v>
      </c>
      <c r="M816" s="1" t="s">
        <v>1401</v>
      </c>
      <c r="N816" s="1" t="s">
        <v>4804</v>
      </c>
      <c r="O816" s="2"/>
    </row>
    <row r="817" spans="1:15" x14ac:dyDescent="0.25">
      <c r="A817" s="2" t="s">
        <v>11642</v>
      </c>
      <c r="B817" s="2" t="s">
        <v>11643</v>
      </c>
      <c r="C817" s="2">
        <v>1160012649</v>
      </c>
      <c r="D817" s="2"/>
      <c r="E817" s="2"/>
      <c r="F817" s="2">
        <v>0</v>
      </c>
      <c r="G817" s="2">
        <v>0</v>
      </c>
      <c r="H817" s="2">
        <v>0</v>
      </c>
      <c r="I817" s="2"/>
      <c r="J817" s="2">
        <v>40</v>
      </c>
      <c r="K817" s="2">
        <v>90</v>
      </c>
      <c r="L817" s="2" t="s">
        <v>16</v>
      </c>
      <c r="M817" s="2"/>
      <c r="N817" s="2" t="s">
        <v>11718</v>
      </c>
      <c r="O817" s="2"/>
    </row>
    <row r="818" spans="1:15" x14ac:dyDescent="0.25">
      <c r="A818" s="1" t="s">
        <v>1534</v>
      </c>
      <c r="B818" s="1" t="s">
        <v>1535</v>
      </c>
      <c r="C818" s="1">
        <v>1130011379</v>
      </c>
      <c r="D818" s="1">
        <v>29587</v>
      </c>
      <c r="E818" s="1">
        <v>1</v>
      </c>
      <c r="F818" s="1">
        <v>6</v>
      </c>
      <c r="G818" s="1">
        <v>0</v>
      </c>
      <c r="H818" s="1">
        <v>0</v>
      </c>
      <c r="J818" s="1">
        <v>20</v>
      </c>
      <c r="K818" s="1">
        <v>330</v>
      </c>
      <c r="L818" s="1" t="s">
        <v>27</v>
      </c>
      <c r="M818" s="1" t="s">
        <v>1319</v>
      </c>
      <c r="N818" s="1" t="s">
        <v>4804</v>
      </c>
      <c r="O818" s="2"/>
    </row>
    <row r="819" spans="1:15" x14ac:dyDescent="0.25">
      <c r="A819" s="1" t="s">
        <v>1180</v>
      </c>
      <c r="B819" s="1" t="s">
        <v>1181</v>
      </c>
      <c r="C819" s="1">
        <v>1200018972</v>
      </c>
      <c r="D819" s="1">
        <v>35946</v>
      </c>
      <c r="E819" s="1">
        <v>0</v>
      </c>
      <c r="F819" s="1">
        <v>0</v>
      </c>
      <c r="G819" s="1">
        <v>0</v>
      </c>
      <c r="H819" s="1">
        <v>0</v>
      </c>
      <c r="J819" s="1">
        <v>20</v>
      </c>
      <c r="K819" s="1">
        <v>70</v>
      </c>
      <c r="L819" s="1" t="s">
        <v>16</v>
      </c>
      <c r="M819" s="1" t="s">
        <v>159</v>
      </c>
      <c r="N819" s="1" t="s">
        <v>4804</v>
      </c>
      <c r="O819" s="2"/>
    </row>
    <row r="820" spans="1:15" x14ac:dyDescent="0.25">
      <c r="A820" s="5" t="s">
        <v>13057</v>
      </c>
      <c r="B820" s="5" t="s">
        <v>13076</v>
      </c>
      <c r="C820" s="5">
        <v>1200029807</v>
      </c>
      <c r="D820" s="5">
        <v>35555</v>
      </c>
      <c r="E820" s="5"/>
      <c r="F820" s="5">
        <v>0</v>
      </c>
      <c r="G820" s="5">
        <v>0</v>
      </c>
      <c r="H820" s="5">
        <v>0</v>
      </c>
      <c r="I820" s="5"/>
      <c r="J820" s="5">
        <v>40</v>
      </c>
      <c r="K820" s="5">
        <v>90</v>
      </c>
      <c r="L820" s="5" t="s">
        <v>27</v>
      </c>
      <c r="M820" s="5" t="s">
        <v>2806</v>
      </c>
      <c r="N820" s="5" t="s">
        <v>13362</v>
      </c>
      <c r="O820" s="5"/>
    </row>
    <row r="821" spans="1:15" x14ac:dyDescent="0.25">
      <c r="A821" s="1" t="s">
        <v>2785</v>
      </c>
      <c r="B821" s="1" t="s">
        <v>1798</v>
      </c>
      <c r="C821" s="1">
        <v>1160012693</v>
      </c>
      <c r="D821" s="1">
        <v>29330</v>
      </c>
      <c r="E821" s="1">
        <v>1</v>
      </c>
      <c r="F821" s="1">
        <v>5</v>
      </c>
      <c r="G821" s="1">
        <v>0</v>
      </c>
      <c r="H821" s="1">
        <v>0</v>
      </c>
      <c r="J821" s="1">
        <v>20</v>
      </c>
      <c r="K821" s="1">
        <v>295</v>
      </c>
      <c r="L821" s="1" t="s">
        <v>27</v>
      </c>
      <c r="M821" s="1" t="s">
        <v>660</v>
      </c>
      <c r="N821" s="1" t="s">
        <v>4804</v>
      </c>
      <c r="O821" s="2"/>
    </row>
    <row r="822" spans="1:15" x14ac:dyDescent="0.25">
      <c r="A822" s="5" t="s">
        <v>14160</v>
      </c>
      <c r="B822" s="5" t="s">
        <v>9271</v>
      </c>
      <c r="C822" s="5">
        <v>1500001893</v>
      </c>
      <c r="D822" s="5">
        <v>36892</v>
      </c>
      <c r="E822" s="5"/>
      <c r="F822" s="5">
        <v>0</v>
      </c>
      <c r="G822" s="5">
        <v>0</v>
      </c>
      <c r="H822" s="5">
        <v>0</v>
      </c>
      <c r="I822" s="5"/>
      <c r="J822" s="5">
        <v>40</v>
      </c>
      <c r="K822" s="5">
        <v>90</v>
      </c>
      <c r="L822" s="5" t="s">
        <v>4433</v>
      </c>
      <c r="M822" s="5" t="s">
        <v>12857</v>
      </c>
      <c r="N822" s="5" t="s">
        <v>14380</v>
      </c>
      <c r="O822" s="5"/>
    </row>
    <row r="823" spans="1:15" x14ac:dyDescent="0.25">
      <c r="A823" s="1" t="s">
        <v>1140</v>
      </c>
      <c r="B823" s="1" t="s">
        <v>1063</v>
      </c>
      <c r="C823" s="1">
        <v>1200018642</v>
      </c>
      <c r="D823" s="1">
        <v>34071</v>
      </c>
      <c r="E823" s="1">
        <v>1</v>
      </c>
      <c r="F823" s="1">
        <v>3</v>
      </c>
      <c r="G823" s="1">
        <v>0</v>
      </c>
      <c r="H823" s="1">
        <v>0</v>
      </c>
      <c r="J823" s="1">
        <v>20</v>
      </c>
      <c r="K823" s="1">
        <v>225</v>
      </c>
      <c r="L823" s="1" t="s">
        <v>16</v>
      </c>
      <c r="M823" s="1" t="s">
        <v>159</v>
      </c>
      <c r="N823" s="1" t="s">
        <v>4804</v>
      </c>
      <c r="O823" s="2"/>
    </row>
    <row r="824" spans="1:15" x14ac:dyDescent="0.25">
      <c r="A824" s="1" t="s">
        <v>6870</v>
      </c>
      <c r="B824" s="1" t="s">
        <v>6871</v>
      </c>
      <c r="C824" s="1">
        <v>1130013172</v>
      </c>
      <c r="D824" s="1">
        <v>31299</v>
      </c>
      <c r="E824" s="1">
        <v>1</v>
      </c>
      <c r="F824" s="1">
        <v>6</v>
      </c>
      <c r="G824" s="1">
        <v>0</v>
      </c>
      <c r="H824" s="1">
        <v>0</v>
      </c>
      <c r="J824" s="1">
        <v>0</v>
      </c>
      <c r="K824" s="1">
        <v>310</v>
      </c>
      <c r="L824" s="1" t="s">
        <v>16</v>
      </c>
      <c r="M824" s="1" t="s">
        <v>56</v>
      </c>
      <c r="N824" s="1" t="s">
        <v>7237</v>
      </c>
      <c r="O824" s="2"/>
    </row>
    <row r="825" spans="1:15" x14ac:dyDescent="0.25">
      <c r="A825" s="1" t="s">
        <v>4485</v>
      </c>
      <c r="B825" s="1" t="s">
        <v>4486</v>
      </c>
      <c r="C825" s="1">
        <v>1130010076</v>
      </c>
      <c r="D825" s="1">
        <v>32937</v>
      </c>
      <c r="E825" s="1">
        <v>1</v>
      </c>
      <c r="F825" s="1">
        <v>5</v>
      </c>
      <c r="G825" s="1">
        <v>0</v>
      </c>
      <c r="H825" s="1">
        <v>0</v>
      </c>
      <c r="J825" s="1">
        <v>20</v>
      </c>
      <c r="K825" s="1">
        <v>295</v>
      </c>
      <c r="L825" s="1" t="s">
        <v>16</v>
      </c>
      <c r="M825" s="1" t="s">
        <v>20</v>
      </c>
      <c r="N825" s="1" t="s">
        <v>4804</v>
      </c>
      <c r="O825" s="2"/>
    </row>
    <row r="826" spans="1:15" x14ac:dyDescent="0.25">
      <c r="A826" s="1" t="s">
        <v>1666</v>
      </c>
      <c r="B826" s="1" t="s">
        <v>1667</v>
      </c>
      <c r="C826" s="1">
        <v>1150512204</v>
      </c>
      <c r="D826" s="1">
        <v>25020</v>
      </c>
      <c r="E826" s="1">
        <v>1</v>
      </c>
      <c r="F826" s="1">
        <v>8</v>
      </c>
      <c r="G826" s="1">
        <v>0</v>
      </c>
      <c r="H826" s="1">
        <v>0</v>
      </c>
      <c r="J826" s="1">
        <v>20</v>
      </c>
      <c r="K826" s="1">
        <v>400</v>
      </c>
      <c r="L826" s="1" t="s">
        <v>16</v>
      </c>
      <c r="M826" s="1" t="s">
        <v>56</v>
      </c>
      <c r="N826" s="1" t="s">
        <v>4804</v>
      </c>
      <c r="O826" s="2"/>
    </row>
    <row r="827" spans="1:15" x14ac:dyDescent="0.25">
      <c r="A827" s="1" t="s">
        <v>4923</v>
      </c>
      <c r="B827" s="1" t="s">
        <v>4924</v>
      </c>
      <c r="C827" s="1">
        <v>1130010754</v>
      </c>
      <c r="D827" s="1">
        <v>34839</v>
      </c>
      <c r="E827" s="1">
        <v>1</v>
      </c>
      <c r="F827" s="1">
        <v>1</v>
      </c>
      <c r="G827" s="1">
        <v>0</v>
      </c>
      <c r="H827" s="1">
        <v>0</v>
      </c>
      <c r="J827" s="1">
        <v>0</v>
      </c>
      <c r="K827" s="1">
        <v>135</v>
      </c>
      <c r="L827" s="1" t="s">
        <v>16</v>
      </c>
      <c r="M827" s="1" t="s">
        <v>56</v>
      </c>
      <c r="N827" s="1" t="s">
        <v>7237</v>
      </c>
      <c r="O827" s="2"/>
    </row>
    <row r="828" spans="1:15" x14ac:dyDescent="0.25">
      <c r="A828" s="2" t="s">
        <v>8388</v>
      </c>
      <c r="B828" s="2" t="s">
        <v>8389</v>
      </c>
      <c r="C828" s="2">
        <v>1130012654</v>
      </c>
      <c r="D828" s="2"/>
      <c r="E828" s="2">
        <v>1</v>
      </c>
      <c r="F828" s="2">
        <v>1</v>
      </c>
      <c r="G828" s="2">
        <v>0</v>
      </c>
      <c r="H828" s="2">
        <v>0</v>
      </c>
      <c r="I828" s="2">
        <v>0</v>
      </c>
      <c r="J828" s="2">
        <v>40</v>
      </c>
      <c r="K828" s="2">
        <v>40</v>
      </c>
      <c r="L828" s="2" t="s">
        <v>8261</v>
      </c>
      <c r="M828" s="2" t="s">
        <v>56</v>
      </c>
      <c r="N828" s="2" t="s">
        <v>8943</v>
      </c>
      <c r="O828" s="2"/>
    </row>
    <row r="829" spans="1:15" x14ac:dyDescent="0.25">
      <c r="A829" s="1" t="s">
        <v>42</v>
      </c>
      <c r="B829" s="1" t="s">
        <v>43</v>
      </c>
      <c r="C829" s="1">
        <v>1130013693</v>
      </c>
      <c r="D829" s="1">
        <v>26299</v>
      </c>
      <c r="E829" s="1">
        <v>2</v>
      </c>
      <c r="F829" s="1">
        <v>7</v>
      </c>
      <c r="G829" s="1">
        <v>0</v>
      </c>
      <c r="H829" s="1">
        <v>0</v>
      </c>
      <c r="J829" s="1">
        <v>20</v>
      </c>
      <c r="K829" s="1">
        <v>415</v>
      </c>
      <c r="L829" s="1" t="s">
        <v>16</v>
      </c>
      <c r="M829" s="1" t="s">
        <v>17</v>
      </c>
      <c r="N829" s="1" t="s">
        <v>4804</v>
      </c>
      <c r="O829" s="2"/>
    </row>
    <row r="830" spans="1:15" x14ac:dyDescent="0.25">
      <c r="A830" s="1" t="s">
        <v>2016</v>
      </c>
      <c r="B830" s="1" t="s">
        <v>2017</v>
      </c>
      <c r="C830" s="1">
        <v>1130013312</v>
      </c>
      <c r="D830" s="1">
        <v>31779</v>
      </c>
      <c r="E830" s="1">
        <v>1</v>
      </c>
      <c r="F830" s="1">
        <v>6</v>
      </c>
      <c r="G830" s="1">
        <v>0</v>
      </c>
      <c r="H830" s="1">
        <v>0</v>
      </c>
      <c r="J830" s="1">
        <v>20</v>
      </c>
      <c r="K830" s="1">
        <v>330</v>
      </c>
      <c r="L830" s="1" t="s">
        <v>16</v>
      </c>
      <c r="M830" s="1" t="s">
        <v>56</v>
      </c>
      <c r="N830" s="1" t="s">
        <v>4804</v>
      </c>
      <c r="O830" s="2"/>
    </row>
    <row r="831" spans="1:15" x14ac:dyDescent="0.25">
      <c r="A831" s="2" t="s">
        <v>8392</v>
      </c>
      <c r="B831" s="2" t="s">
        <v>8393</v>
      </c>
      <c r="C831" s="2">
        <v>1190019174</v>
      </c>
      <c r="D831" s="2"/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40</v>
      </c>
      <c r="K831" s="2">
        <v>90</v>
      </c>
      <c r="L831" s="2" t="s">
        <v>16</v>
      </c>
      <c r="M831" s="2" t="s">
        <v>56</v>
      </c>
      <c r="N831" s="2" t="s">
        <v>8943</v>
      </c>
      <c r="O831" s="2" t="s">
        <v>7742</v>
      </c>
    </row>
    <row r="832" spans="1:15" x14ac:dyDescent="0.25">
      <c r="A832" s="1" t="s">
        <v>2071</v>
      </c>
      <c r="B832" s="1" t="s">
        <v>2072</v>
      </c>
      <c r="C832" s="1">
        <v>1130011399</v>
      </c>
      <c r="D832" s="1">
        <v>34434</v>
      </c>
      <c r="E832" s="1">
        <v>1</v>
      </c>
      <c r="F832" s="1">
        <v>0</v>
      </c>
      <c r="G832" s="1">
        <v>0</v>
      </c>
      <c r="H832" s="1">
        <v>0</v>
      </c>
      <c r="J832" s="1">
        <v>20</v>
      </c>
      <c r="K832" s="1">
        <v>120</v>
      </c>
      <c r="L832" s="1" t="s">
        <v>16</v>
      </c>
      <c r="M832" s="1" t="s">
        <v>56</v>
      </c>
      <c r="N832" s="1" t="s">
        <v>4804</v>
      </c>
      <c r="O832" s="2"/>
    </row>
    <row r="833" spans="1:15" x14ac:dyDescent="0.25">
      <c r="A833" s="2" t="s">
        <v>8318</v>
      </c>
      <c r="B833" s="2" t="s">
        <v>8319</v>
      </c>
      <c r="C833" s="2">
        <v>1130011328</v>
      </c>
      <c r="D833" s="2"/>
      <c r="E833" s="2">
        <v>1</v>
      </c>
      <c r="F833" s="2">
        <v>1</v>
      </c>
      <c r="G833" s="2">
        <v>0</v>
      </c>
      <c r="H833" s="2">
        <v>0</v>
      </c>
      <c r="I833" s="2">
        <v>100</v>
      </c>
      <c r="J833" s="2">
        <v>40</v>
      </c>
      <c r="K833" s="2">
        <v>0</v>
      </c>
      <c r="L833" s="2" t="s">
        <v>8261</v>
      </c>
      <c r="M833" s="2" t="s">
        <v>1243</v>
      </c>
      <c r="N833" s="2" t="s">
        <v>8943</v>
      </c>
      <c r="O833" s="2" t="s">
        <v>7742</v>
      </c>
    </row>
    <row r="834" spans="1:15" x14ac:dyDescent="0.25">
      <c r="A834" s="2" t="s">
        <v>11494</v>
      </c>
      <c r="B834" s="2" t="s">
        <v>11495</v>
      </c>
      <c r="C834" s="2">
        <v>1130013337</v>
      </c>
      <c r="D834" s="2">
        <v>2</v>
      </c>
      <c r="E834" s="2">
        <v>2</v>
      </c>
      <c r="F834" s="2">
        <v>6</v>
      </c>
      <c r="G834" s="2">
        <v>0</v>
      </c>
      <c r="H834" s="2">
        <v>0</v>
      </c>
      <c r="I834" s="2">
        <v>225</v>
      </c>
      <c r="J834" s="2">
        <v>30</v>
      </c>
      <c r="K834" s="2">
        <v>559.17293233082705</v>
      </c>
      <c r="L834" s="2" t="s">
        <v>16</v>
      </c>
      <c r="M834" s="2" t="s">
        <v>10875</v>
      </c>
      <c r="N834" s="2" t="s">
        <v>11536</v>
      </c>
      <c r="O834" s="2"/>
    </row>
    <row r="835" spans="1:15" x14ac:dyDescent="0.25">
      <c r="A835" s="2" t="s">
        <v>10600</v>
      </c>
      <c r="B835" s="2" t="s">
        <v>10601</v>
      </c>
      <c r="C835" s="2">
        <v>1130013764</v>
      </c>
      <c r="D835" s="2"/>
      <c r="E835" s="2"/>
      <c r="F835" s="2">
        <v>0</v>
      </c>
      <c r="G835" s="2">
        <v>0</v>
      </c>
      <c r="H835" s="2">
        <v>0</v>
      </c>
      <c r="I835" s="2"/>
      <c r="J835" s="2">
        <v>30</v>
      </c>
      <c r="K835" s="2">
        <v>80</v>
      </c>
      <c r="L835" s="2" t="s">
        <v>16</v>
      </c>
      <c r="M835" s="2" t="s">
        <v>10875</v>
      </c>
      <c r="N835" s="2" t="s">
        <v>11536</v>
      </c>
      <c r="O835" s="2"/>
    </row>
    <row r="836" spans="1:15" x14ac:dyDescent="0.25">
      <c r="A836" s="1" t="s">
        <v>1514</v>
      </c>
      <c r="B836" s="1" t="s">
        <v>1515</v>
      </c>
      <c r="C836" s="1">
        <v>1130011163</v>
      </c>
      <c r="D836" s="1">
        <v>33970</v>
      </c>
      <c r="E836" s="1">
        <v>1</v>
      </c>
      <c r="F836" s="1">
        <v>0</v>
      </c>
      <c r="G836" s="1">
        <v>0</v>
      </c>
      <c r="H836" s="1">
        <v>0</v>
      </c>
      <c r="J836" s="1">
        <v>20</v>
      </c>
      <c r="K836" s="1">
        <v>120</v>
      </c>
      <c r="L836" s="1" t="s">
        <v>16</v>
      </c>
      <c r="M836" s="1" t="s">
        <v>1190</v>
      </c>
      <c r="N836" s="1" t="s">
        <v>4804</v>
      </c>
      <c r="O836" s="2"/>
    </row>
    <row r="837" spans="1:15" x14ac:dyDescent="0.25">
      <c r="A837" s="1" t="s">
        <v>533</v>
      </c>
      <c r="B837" s="1" t="s">
        <v>534</v>
      </c>
      <c r="C837" s="1">
        <v>1130013736</v>
      </c>
      <c r="D837" s="1">
        <v>24959</v>
      </c>
      <c r="E837" s="1">
        <v>2</v>
      </c>
      <c r="F837" s="1">
        <v>3</v>
      </c>
      <c r="G837" s="1">
        <v>0</v>
      </c>
      <c r="H837" s="1">
        <v>0</v>
      </c>
      <c r="I837" s="1">
        <v>125</v>
      </c>
      <c r="J837" s="1">
        <v>20</v>
      </c>
      <c r="K837" s="1">
        <v>353.74015748031496</v>
      </c>
      <c r="L837" s="1" t="s">
        <v>16</v>
      </c>
      <c r="M837" s="1" t="s">
        <v>20</v>
      </c>
      <c r="N837" s="1" t="s">
        <v>4804</v>
      </c>
      <c r="O837" s="2"/>
    </row>
    <row r="838" spans="1:15" x14ac:dyDescent="0.25">
      <c r="A838" s="2" t="s">
        <v>8175</v>
      </c>
      <c r="B838" s="2" t="s">
        <v>8176</v>
      </c>
      <c r="C838" s="2">
        <v>1130013736</v>
      </c>
      <c r="D838" s="2">
        <v>36951</v>
      </c>
      <c r="E838" s="2">
        <v>2</v>
      </c>
      <c r="F838" s="2">
        <v>3</v>
      </c>
      <c r="G838" s="2">
        <v>0</v>
      </c>
      <c r="H838" s="2">
        <v>0</v>
      </c>
      <c r="I838" s="2">
        <v>0</v>
      </c>
      <c r="J838" s="2">
        <v>20</v>
      </c>
      <c r="K838" s="2">
        <v>271</v>
      </c>
      <c r="L838" s="2" t="s">
        <v>16</v>
      </c>
      <c r="M838" s="2" t="s">
        <v>643</v>
      </c>
      <c r="N838" s="2" t="s">
        <v>8259</v>
      </c>
      <c r="O838" s="2"/>
    </row>
    <row r="839" spans="1:15" x14ac:dyDescent="0.25">
      <c r="A839" s="1" t="s">
        <v>565</v>
      </c>
      <c r="B839" s="1" t="s">
        <v>566</v>
      </c>
      <c r="C839" s="1">
        <v>1200021639</v>
      </c>
      <c r="D839" s="1">
        <v>30104</v>
      </c>
      <c r="E839" s="1">
        <v>1</v>
      </c>
      <c r="F839" s="1">
        <v>5</v>
      </c>
      <c r="G839" s="1">
        <v>0</v>
      </c>
      <c r="H839" s="1">
        <v>0</v>
      </c>
      <c r="I839" s="1">
        <v>200</v>
      </c>
      <c r="J839" s="1">
        <v>20</v>
      </c>
      <c r="K839" s="1">
        <v>373.74015748031496</v>
      </c>
      <c r="L839" s="1" t="s">
        <v>16</v>
      </c>
      <c r="M839" s="1" t="s">
        <v>100</v>
      </c>
      <c r="N839" s="1" t="s">
        <v>4804</v>
      </c>
      <c r="O839" s="2"/>
    </row>
    <row r="840" spans="1:15" x14ac:dyDescent="0.25">
      <c r="A840" s="2" t="s">
        <v>8685</v>
      </c>
      <c r="B840" s="2" t="s">
        <v>8686</v>
      </c>
      <c r="C840" s="2">
        <v>1130010150</v>
      </c>
      <c r="D840" s="2"/>
      <c r="E840" s="2">
        <v>1</v>
      </c>
      <c r="F840" s="2">
        <v>4</v>
      </c>
      <c r="G840" s="2">
        <v>0</v>
      </c>
      <c r="H840" s="2">
        <v>0</v>
      </c>
      <c r="I840" s="2">
        <v>0</v>
      </c>
      <c r="J840" s="2">
        <v>40</v>
      </c>
      <c r="K840" s="2">
        <v>280</v>
      </c>
      <c r="L840" s="2" t="s">
        <v>16</v>
      </c>
      <c r="M840" s="2" t="s">
        <v>643</v>
      </c>
      <c r="N840" s="2" t="s">
        <v>8943</v>
      </c>
      <c r="O840" s="2" t="s">
        <v>7742</v>
      </c>
    </row>
    <row r="841" spans="1:15" x14ac:dyDescent="0.25">
      <c r="A841" s="1" t="s">
        <v>505</v>
      </c>
      <c r="B841" s="1" t="s">
        <v>506</v>
      </c>
      <c r="C841" s="1">
        <v>1130010192</v>
      </c>
      <c r="D841" s="1">
        <v>31056</v>
      </c>
      <c r="E841" s="1">
        <v>1</v>
      </c>
      <c r="F841" s="1">
        <v>0</v>
      </c>
      <c r="G841" s="1">
        <v>0</v>
      </c>
      <c r="H841" s="1">
        <v>0</v>
      </c>
      <c r="J841" s="1">
        <v>20</v>
      </c>
      <c r="K841" s="1">
        <v>120</v>
      </c>
      <c r="L841" s="1" t="s">
        <v>16</v>
      </c>
      <c r="M841" s="1" t="s">
        <v>20</v>
      </c>
      <c r="N841" s="1" t="s">
        <v>4804</v>
      </c>
      <c r="O841" s="2"/>
    </row>
    <row r="842" spans="1:15" x14ac:dyDescent="0.25">
      <c r="A842" s="2" t="s">
        <v>9100</v>
      </c>
      <c r="B842" s="2" t="s">
        <v>9101</v>
      </c>
      <c r="C842" s="2">
        <v>1130010773</v>
      </c>
      <c r="D842" s="2"/>
      <c r="E842" s="2">
        <v>1</v>
      </c>
      <c r="F842" s="2">
        <v>0</v>
      </c>
      <c r="G842" s="2">
        <v>0</v>
      </c>
      <c r="H842" s="2">
        <v>0</v>
      </c>
      <c r="I842" s="2">
        <v>200</v>
      </c>
      <c r="J842" s="2">
        <v>40</v>
      </c>
      <c r="K842" s="2">
        <v>0</v>
      </c>
      <c r="L842" s="2" t="s">
        <v>8261</v>
      </c>
      <c r="M842" s="2" t="s">
        <v>643</v>
      </c>
      <c r="N842" s="2" t="s">
        <v>9129</v>
      </c>
      <c r="O842" s="2"/>
    </row>
    <row r="843" spans="1:15" x14ac:dyDescent="0.25">
      <c r="A843" s="2" t="s">
        <v>9305</v>
      </c>
      <c r="B843" s="2" t="s">
        <v>9306</v>
      </c>
      <c r="C843" s="2">
        <v>1160015502</v>
      </c>
      <c r="D843" s="2"/>
      <c r="E843" s="2">
        <v>1</v>
      </c>
      <c r="F843" s="2">
        <v>3</v>
      </c>
      <c r="G843" s="2">
        <v>0</v>
      </c>
      <c r="H843" s="2">
        <v>0</v>
      </c>
      <c r="I843" s="2">
        <v>150</v>
      </c>
      <c r="J843" s="2">
        <v>40</v>
      </c>
      <c r="K843" s="2">
        <v>310.84615384615387</v>
      </c>
      <c r="L843" s="2" t="s">
        <v>16</v>
      </c>
      <c r="M843" s="2" t="s">
        <v>643</v>
      </c>
      <c r="N843" s="2" t="s">
        <v>9476</v>
      </c>
      <c r="O843" s="2"/>
    </row>
    <row r="844" spans="1:15" x14ac:dyDescent="0.25">
      <c r="A844" s="1" t="s">
        <v>4464</v>
      </c>
      <c r="B844" s="1" t="s">
        <v>4465</v>
      </c>
      <c r="C844" s="1">
        <v>1130010624</v>
      </c>
      <c r="D844" s="1">
        <v>28919</v>
      </c>
      <c r="E844" s="1">
        <v>1</v>
      </c>
      <c r="F844" s="1">
        <v>1</v>
      </c>
      <c r="G844" s="1">
        <v>0</v>
      </c>
      <c r="H844" s="1">
        <v>0</v>
      </c>
      <c r="J844" s="1">
        <v>20</v>
      </c>
      <c r="K844" s="1">
        <v>155</v>
      </c>
      <c r="L844" s="1" t="s">
        <v>16</v>
      </c>
      <c r="M844" s="1" t="s">
        <v>17</v>
      </c>
      <c r="N844" s="1" t="s">
        <v>4804</v>
      </c>
      <c r="O844" s="2"/>
    </row>
    <row r="845" spans="1:15" x14ac:dyDescent="0.25">
      <c r="A845" s="1" t="s">
        <v>7005</v>
      </c>
      <c r="B845" s="1" t="s">
        <v>7006</v>
      </c>
      <c r="C845" s="1">
        <v>1200011824</v>
      </c>
      <c r="D845" s="1">
        <v>30072</v>
      </c>
      <c r="E845" s="1">
        <v>1</v>
      </c>
      <c r="F845" s="1">
        <v>6</v>
      </c>
      <c r="G845" s="1">
        <v>0</v>
      </c>
      <c r="H845" s="1">
        <v>0</v>
      </c>
      <c r="J845" s="1">
        <v>0</v>
      </c>
      <c r="K845" s="1">
        <v>310</v>
      </c>
      <c r="L845" s="1" t="s">
        <v>16</v>
      </c>
      <c r="M845" s="1" t="s">
        <v>56</v>
      </c>
      <c r="N845" s="1" t="s">
        <v>7237</v>
      </c>
      <c r="O845" s="2"/>
    </row>
    <row r="846" spans="1:15" x14ac:dyDescent="0.25">
      <c r="A846" s="2" t="s">
        <v>7592</v>
      </c>
      <c r="B846" s="2" t="s">
        <v>7593</v>
      </c>
      <c r="C846" s="2">
        <v>1130010445</v>
      </c>
      <c r="D846" s="2">
        <v>32908</v>
      </c>
      <c r="E846" s="2">
        <v>2</v>
      </c>
      <c r="F846" s="2">
        <v>0</v>
      </c>
      <c r="G846" s="2">
        <v>0</v>
      </c>
      <c r="H846" s="2">
        <v>0</v>
      </c>
      <c r="I846" s="2"/>
      <c r="J846" s="2">
        <v>0</v>
      </c>
      <c r="K846" s="2">
        <v>150</v>
      </c>
      <c r="L846" s="2" t="s">
        <v>16</v>
      </c>
      <c r="M846" s="2" t="s">
        <v>4837</v>
      </c>
      <c r="N846" s="2" t="s">
        <v>7730</v>
      </c>
      <c r="O846" s="2"/>
    </row>
    <row r="847" spans="1:15" x14ac:dyDescent="0.25">
      <c r="A847" s="1" t="s">
        <v>6974</v>
      </c>
      <c r="B847" s="1" t="s">
        <v>6975</v>
      </c>
      <c r="C847" s="1">
        <v>1200010705</v>
      </c>
      <c r="D847" s="1">
        <v>29768</v>
      </c>
      <c r="E847" s="1">
        <v>1</v>
      </c>
      <c r="F847" s="1">
        <v>2</v>
      </c>
      <c r="G847" s="1">
        <v>0</v>
      </c>
      <c r="H847" s="1">
        <v>0</v>
      </c>
      <c r="J847" s="1">
        <v>0</v>
      </c>
      <c r="K847" s="1">
        <v>170</v>
      </c>
      <c r="L847" s="1" t="s">
        <v>16</v>
      </c>
      <c r="M847" s="1" t="s">
        <v>56</v>
      </c>
      <c r="N847" s="1" t="s">
        <v>7237</v>
      </c>
      <c r="O847" s="2"/>
    </row>
    <row r="848" spans="1:15" x14ac:dyDescent="0.25">
      <c r="A848" s="1" t="s">
        <v>255</v>
      </c>
      <c r="B848" s="1" t="s">
        <v>256</v>
      </c>
      <c r="C848" s="1">
        <v>1130010142</v>
      </c>
      <c r="D848" s="1">
        <v>31429</v>
      </c>
      <c r="E848" s="1">
        <v>1</v>
      </c>
      <c r="F848" s="1">
        <v>7</v>
      </c>
      <c r="G848" s="1">
        <v>0</v>
      </c>
      <c r="H848" s="1">
        <v>0</v>
      </c>
      <c r="J848" s="1">
        <v>20</v>
      </c>
      <c r="K848" s="1">
        <v>365</v>
      </c>
      <c r="L848" s="1" t="s">
        <v>16</v>
      </c>
      <c r="M848" s="1" t="s">
        <v>20</v>
      </c>
      <c r="N848" s="1" t="s">
        <v>4804</v>
      </c>
      <c r="O848" s="2"/>
    </row>
    <row r="849" spans="1:15" x14ac:dyDescent="0.25">
      <c r="A849" s="2" t="s">
        <v>8760</v>
      </c>
      <c r="B849" s="2" t="s">
        <v>256</v>
      </c>
      <c r="C849" s="2">
        <v>1130010497</v>
      </c>
      <c r="D849" s="2"/>
      <c r="E849" s="2">
        <v>1</v>
      </c>
      <c r="F849" s="2">
        <v>4</v>
      </c>
      <c r="G849" s="2">
        <v>0</v>
      </c>
      <c r="H849" s="2">
        <v>0</v>
      </c>
      <c r="I849" s="2">
        <v>0</v>
      </c>
      <c r="J849" s="2">
        <v>40</v>
      </c>
      <c r="K849" s="2">
        <v>280</v>
      </c>
      <c r="L849" s="2" t="s">
        <v>16</v>
      </c>
      <c r="M849" s="2" t="s">
        <v>643</v>
      </c>
      <c r="N849" s="2" t="s">
        <v>8943</v>
      </c>
      <c r="O849" s="2" t="s">
        <v>7742</v>
      </c>
    </row>
    <row r="850" spans="1:15" x14ac:dyDescent="0.25">
      <c r="A850" s="1" t="s">
        <v>447</v>
      </c>
      <c r="B850" s="1" t="s">
        <v>448</v>
      </c>
      <c r="C850" s="1">
        <v>1130010541</v>
      </c>
      <c r="D850" s="1">
        <v>30348</v>
      </c>
      <c r="E850" s="1">
        <v>1</v>
      </c>
      <c r="F850" s="1">
        <v>5</v>
      </c>
      <c r="G850" s="1">
        <v>0</v>
      </c>
      <c r="H850" s="1">
        <v>0</v>
      </c>
      <c r="J850" s="1">
        <v>20</v>
      </c>
      <c r="K850" s="1">
        <v>295</v>
      </c>
      <c r="L850" s="1" t="s">
        <v>16</v>
      </c>
      <c r="M850" s="1" t="s">
        <v>17</v>
      </c>
      <c r="N850" s="1" t="s">
        <v>4804</v>
      </c>
      <c r="O850" s="2"/>
    </row>
    <row r="851" spans="1:15" x14ac:dyDescent="0.25">
      <c r="A851" s="2" t="s">
        <v>9087</v>
      </c>
      <c r="B851" s="2" t="s">
        <v>9088</v>
      </c>
      <c r="C851" s="2">
        <v>1130013123</v>
      </c>
      <c r="D851" s="2"/>
      <c r="E851" s="2">
        <v>0</v>
      </c>
      <c r="F851" s="2">
        <v>0</v>
      </c>
      <c r="G851" s="2">
        <v>0</v>
      </c>
      <c r="H851" s="2">
        <v>0</v>
      </c>
      <c r="I851" s="2">
        <v>0</v>
      </c>
      <c r="J851" s="2">
        <v>40</v>
      </c>
      <c r="K851" s="2">
        <v>0</v>
      </c>
      <c r="L851" s="2" t="s">
        <v>8261</v>
      </c>
      <c r="M851" s="2" t="s">
        <v>643</v>
      </c>
      <c r="N851" s="2" t="s">
        <v>9129</v>
      </c>
      <c r="O851" s="2"/>
    </row>
    <row r="852" spans="1:15" x14ac:dyDescent="0.25">
      <c r="A852" s="1" t="s">
        <v>563</v>
      </c>
      <c r="B852" s="1" t="s">
        <v>564</v>
      </c>
      <c r="C852" s="1">
        <v>1200021638</v>
      </c>
      <c r="D852" s="1">
        <v>30042</v>
      </c>
      <c r="E852" s="1">
        <v>1</v>
      </c>
      <c r="F852" s="1">
        <v>3</v>
      </c>
      <c r="G852" s="1">
        <v>0</v>
      </c>
      <c r="H852" s="1">
        <v>0</v>
      </c>
      <c r="I852" s="1">
        <v>100</v>
      </c>
      <c r="J852" s="1">
        <v>20</v>
      </c>
      <c r="K852" s="1">
        <v>303.74015748031496</v>
      </c>
      <c r="L852" s="1" t="s">
        <v>16</v>
      </c>
      <c r="M852" s="1" t="s">
        <v>20</v>
      </c>
      <c r="N852" s="1" t="s">
        <v>4804</v>
      </c>
      <c r="O852" s="2"/>
    </row>
    <row r="853" spans="1:15" x14ac:dyDescent="0.25">
      <c r="A853" s="1" t="s">
        <v>2283</v>
      </c>
      <c r="B853" s="1" t="s">
        <v>2284</v>
      </c>
      <c r="C853" s="1">
        <v>1130010517</v>
      </c>
      <c r="D853" s="1">
        <v>32611</v>
      </c>
      <c r="E853" s="1">
        <v>1</v>
      </c>
      <c r="F853" s="1">
        <v>5</v>
      </c>
      <c r="G853" s="1">
        <v>0</v>
      </c>
      <c r="H853" s="1">
        <v>0</v>
      </c>
      <c r="J853" s="1">
        <v>20</v>
      </c>
      <c r="K853" s="1">
        <v>295</v>
      </c>
      <c r="L853" s="1" t="s">
        <v>16</v>
      </c>
      <c r="M853" s="1" t="s">
        <v>56</v>
      </c>
      <c r="N853" s="1" t="s">
        <v>4804</v>
      </c>
      <c r="O853" s="2"/>
    </row>
    <row r="854" spans="1:15" x14ac:dyDescent="0.25">
      <c r="A854" s="2" t="s">
        <v>8543</v>
      </c>
      <c r="B854" s="2" t="s">
        <v>8544</v>
      </c>
      <c r="C854" s="2">
        <v>1200013031</v>
      </c>
      <c r="D854" s="2"/>
      <c r="E854" s="2">
        <v>1</v>
      </c>
      <c r="F854" s="2">
        <v>2</v>
      </c>
      <c r="G854" s="2">
        <v>0</v>
      </c>
      <c r="H854" s="2">
        <v>0</v>
      </c>
      <c r="I854" s="2">
        <v>0</v>
      </c>
      <c r="J854" s="2">
        <v>40</v>
      </c>
      <c r="K854" s="2">
        <v>40</v>
      </c>
      <c r="L854" s="2" t="s">
        <v>8261</v>
      </c>
      <c r="M854" s="2" t="s">
        <v>56</v>
      </c>
      <c r="N854" s="2" t="s">
        <v>8943</v>
      </c>
      <c r="O854" s="2"/>
    </row>
    <row r="855" spans="1:15" x14ac:dyDescent="0.25">
      <c r="A855" s="2" t="s">
        <v>7617</v>
      </c>
      <c r="B855" s="2" t="s">
        <v>7618</v>
      </c>
      <c r="C855" s="2">
        <v>1160012177</v>
      </c>
      <c r="D855" s="2">
        <v>31907</v>
      </c>
      <c r="E855" s="2">
        <v>1</v>
      </c>
      <c r="F855" s="2">
        <v>5</v>
      </c>
      <c r="G855" s="2">
        <v>0</v>
      </c>
      <c r="H855" s="2">
        <v>0</v>
      </c>
      <c r="I855" s="2">
        <v>75</v>
      </c>
      <c r="J855" s="2">
        <v>0</v>
      </c>
      <c r="K855" s="2">
        <v>333.59375</v>
      </c>
      <c r="L855" s="2" t="s">
        <v>16</v>
      </c>
      <c r="M855" s="2" t="s">
        <v>159</v>
      </c>
      <c r="N855" s="2" t="s">
        <v>7730</v>
      </c>
      <c r="O855" s="2"/>
    </row>
    <row r="856" spans="1:15" x14ac:dyDescent="0.25">
      <c r="A856" s="2" t="s">
        <v>7912</v>
      </c>
      <c r="B856" s="2" t="s">
        <v>7913</v>
      </c>
      <c r="C856" s="2">
        <v>1130010429</v>
      </c>
      <c r="D856" s="2">
        <v>33278</v>
      </c>
      <c r="E856" s="2">
        <v>0</v>
      </c>
      <c r="F856" s="2">
        <v>0</v>
      </c>
      <c r="G856" s="2">
        <v>0</v>
      </c>
      <c r="H856" s="2">
        <v>0</v>
      </c>
      <c r="I856" s="2">
        <v>0</v>
      </c>
      <c r="J856" s="2">
        <v>20</v>
      </c>
      <c r="K856" s="2">
        <v>66</v>
      </c>
      <c r="L856" s="2" t="s">
        <v>16</v>
      </c>
      <c r="M856" s="2" t="s">
        <v>56</v>
      </c>
      <c r="N856" s="2" t="s">
        <v>8259</v>
      </c>
      <c r="O856" s="2" t="s">
        <v>7735</v>
      </c>
    </row>
    <row r="857" spans="1:15" x14ac:dyDescent="0.25">
      <c r="A857" s="1" t="s">
        <v>2223</v>
      </c>
      <c r="B857" s="1" t="s">
        <v>2224</v>
      </c>
      <c r="C857" s="1">
        <v>1160015863</v>
      </c>
      <c r="D857" s="1">
        <v>27576</v>
      </c>
      <c r="E857" s="1">
        <v>1</v>
      </c>
      <c r="F857" s="1">
        <v>3</v>
      </c>
      <c r="G857" s="1">
        <v>0</v>
      </c>
      <c r="H857" s="1">
        <v>0</v>
      </c>
      <c r="J857" s="1">
        <v>20</v>
      </c>
      <c r="K857" s="1">
        <v>225</v>
      </c>
      <c r="L857" s="1" t="s">
        <v>16</v>
      </c>
      <c r="M857" s="1" t="s">
        <v>56</v>
      </c>
      <c r="N857" s="1" t="s">
        <v>4804</v>
      </c>
      <c r="O857" s="2"/>
    </row>
    <row r="858" spans="1:15" x14ac:dyDescent="0.25">
      <c r="A858" s="2" t="s">
        <v>9360</v>
      </c>
      <c r="B858" s="2" t="s">
        <v>6919</v>
      </c>
      <c r="C858" s="2">
        <v>1130013752</v>
      </c>
      <c r="D858" s="2"/>
      <c r="E858" s="2">
        <v>0</v>
      </c>
      <c r="F858" s="2">
        <v>0</v>
      </c>
      <c r="G858" s="2">
        <v>0</v>
      </c>
      <c r="H858" s="2">
        <v>0</v>
      </c>
      <c r="I858" s="2">
        <v>0</v>
      </c>
      <c r="J858" s="2">
        <v>40</v>
      </c>
      <c r="K858" s="2">
        <v>81</v>
      </c>
      <c r="L858" s="2" t="s">
        <v>8261</v>
      </c>
      <c r="M858" s="2" t="s">
        <v>643</v>
      </c>
      <c r="N858" s="2" t="s">
        <v>9476</v>
      </c>
      <c r="O858" s="2"/>
    </row>
    <row r="859" spans="1:15" x14ac:dyDescent="0.25">
      <c r="A859" s="1" t="s">
        <v>352</v>
      </c>
      <c r="B859" s="1" t="s">
        <v>353</v>
      </c>
      <c r="C859" s="1">
        <v>1130010804</v>
      </c>
      <c r="D859" s="1">
        <v>33379</v>
      </c>
      <c r="E859" s="1">
        <v>1</v>
      </c>
      <c r="F859" s="1">
        <v>2</v>
      </c>
      <c r="G859" s="1">
        <v>0</v>
      </c>
      <c r="H859" s="1">
        <v>0</v>
      </c>
      <c r="J859" s="1">
        <v>20</v>
      </c>
      <c r="K859" s="1">
        <v>190</v>
      </c>
      <c r="L859" s="1" t="s">
        <v>16</v>
      </c>
      <c r="M859" s="1" t="s">
        <v>17</v>
      </c>
      <c r="N859" s="1" t="s">
        <v>4804</v>
      </c>
      <c r="O859" s="2"/>
    </row>
    <row r="860" spans="1:15" x14ac:dyDescent="0.25">
      <c r="A860" s="2" t="s">
        <v>8088</v>
      </c>
      <c r="B860" s="2" t="s">
        <v>8089</v>
      </c>
      <c r="C860" s="2">
        <v>1130013343</v>
      </c>
      <c r="D860" s="2">
        <v>36684</v>
      </c>
      <c r="E860" s="2">
        <v>1</v>
      </c>
      <c r="F860" s="2">
        <v>1</v>
      </c>
      <c r="G860" s="2">
        <v>0</v>
      </c>
      <c r="H860" s="2">
        <v>0</v>
      </c>
      <c r="I860" s="2">
        <v>381</v>
      </c>
      <c r="J860" s="2">
        <v>20</v>
      </c>
      <c r="K860" s="2">
        <v>225.90636704119851</v>
      </c>
      <c r="L860" s="2" t="s">
        <v>16</v>
      </c>
      <c r="M860" s="2" t="s">
        <v>643</v>
      </c>
      <c r="N860" s="2" t="s">
        <v>8259</v>
      </c>
      <c r="O860" s="2" t="s">
        <v>7742</v>
      </c>
    </row>
    <row r="861" spans="1:15" x14ac:dyDescent="0.25">
      <c r="A861" s="1" t="s">
        <v>7177</v>
      </c>
      <c r="B861" s="1" t="s">
        <v>7178</v>
      </c>
      <c r="C861" s="1">
        <v>1200028656</v>
      </c>
      <c r="D861" s="1">
        <v>35065</v>
      </c>
      <c r="F861" s="1">
        <v>0</v>
      </c>
      <c r="G861" s="1">
        <v>0</v>
      </c>
      <c r="H861" s="1">
        <v>0</v>
      </c>
      <c r="J861" s="1">
        <v>0</v>
      </c>
      <c r="K861" s="1">
        <v>50</v>
      </c>
      <c r="L861" s="1" t="s">
        <v>16</v>
      </c>
      <c r="M861" s="1" t="s">
        <v>100</v>
      </c>
      <c r="N861" s="1" t="s">
        <v>7237</v>
      </c>
      <c r="O861" s="2"/>
    </row>
    <row r="862" spans="1:15" x14ac:dyDescent="0.25">
      <c r="A862" s="1" t="s">
        <v>555</v>
      </c>
      <c r="B862" s="1" t="s">
        <v>556</v>
      </c>
      <c r="C862" s="1">
        <v>1200021562</v>
      </c>
      <c r="D862" s="1">
        <v>33668</v>
      </c>
      <c r="E862" s="1">
        <v>0</v>
      </c>
      <c r="F862" s="1">
        <v>0</v>
      </c>
      <c r="G862" s="1">
        <v>0</v>
      </c>
      <c r="H862" s="1">
        <v>0</v>
      </c>
      <c r="J862" s="1">
        <v>20</v>
      </c>
      <c r="K862" s="1">
        <v>70</v>
      </c>
      <c r="L862" s="1" t="s">
        <v>16</v>
      </c>
      <c r="M862" s="1" t="s">
        <v>20</v>
      </c>
      <c r="N862" s="1" t="s">
        <v>4804</v>
      </c>
      <c r="O862" s="2"/>
    </row>
    <row r="863" spans="1:15" x14ac:dyDescent="0.25">
      <c r="A863" s="2" t="s">
        <v>6262</v>
      </c>
      <c r="B863" s="2" t="s">
        <v>1245</v>
      </c>
      <c r="C863" s="2">
        <v>1200021601</v>
      </c>
      <c r="D863" s="2">
        <v>36821</v>
      </c>
      <c r="E863" s="2">
        <v>1</v>
      </c>
      <c r="F863" s="2">
        <v>3</v>
      </c>
      <c r="G863" s="2">
        <v>0</v>
      </c>
      <c r="H863" s="2">
        <v>0</v>
      </c>
      <c r="I863" s="2">
        <v>0</v>
      </c>
      <c r="J863" s="2">
        <v>20</v>
      </c>
      <c r="K863" s="2">
        <v>221</v>
      </c>
      <c r="L863" s="2" t="s">
        <v>16</v>
      </c>
      <c r="M863" s="2" t="s">
        <v>643</v>
      </c>
      <c r="N863" s="2" t="s">
        <v>8259</v>
      </c>
      <c r="O863" s="2"/>
    </row>
    <row r="864" spans="1:15" x14ac:dyDescent="0.25">
      <c r="A864" s="1" t="s">
        <v>2264</v>
      </c>
      <c r="B864" s="1" t="s">
        <v>2265</v>
      </c>
      <c r="C864" s="1">
        <v>1130010423</v>
      </c>
      <c r="D864" s="1">
        <v>31857</v>
      </c>
      <c r="E864" s="1">
        <v>2</v>
      </c>
      <c r="F864" s="1">
        <v>4</v>
      </c>
      <c r="G864" s="1">
        <v>0</v>
      </c>
      <c r="H864" s="1">
        <v>0</v>
      </c>
      <c r="J864" s="1">
        <v>20</v>
      </c>
      <c r="K864" s="1">
        <v>310</v>
      </c>
      <c r="L864" s="1" t="s">
        <v>16</v>
      </c>
      <c r="M864" s="1" t="s">
        <v>56</v>
      </c>
      <c r="N864" s="1" t="s">
        <v>4804</v>
      </c>
      <c r="O864" s="2"/>
    </row>
    <row r="865" spans="1:15" x14ac:dyDescent="0.25">
      <c r="A865" s="2" t="s">
        <v>9353</v>
      </c>
      <c r="B865" s="2" t="s">
        <v>9354</v>
      </c>
      <c r="C865" s="2">
        <v>1130010281</v>
      </c>
      <c r="D865" s="2"/>
      <c r="E865" s="2">
        <v>1</v>
      </c>
      <c r="F865" s="2">
        <v>0</v>
      </c>
      <c r="G865" s="2">
        <v>0</v>
      </c>
      <c r="H865" s="2">
        <v>0</v>
      </c>
      <c r="I865" s="2">
        <v>0</v>
      </c>
      <c r="J865" s="2">
        <v>40</v>
      </c>
      <c r="K865" s="2">
        <v>126</v>
      </c>
      <c r="L865" s="2" t="s">
        <v>8261</v>
      </c>
      <c r="M865" s="2" t="s">
        <v>643</v>
      </c>
      <c r="N865" s="2" t="s">
        <v>9476</v>
      </c>
      <c r="O865" s="2"/>
    </row>
    <row r="866" spans="1:15" x14ac:dyDescent="0.25">
      <c r="A866" s="2" t="s">
        <v>9109</v>
      </c>
      <c r="B866" s="2" t="s">
        <v>8181</v>
      </c>
      <c r="C866" s="2">
        <v>1130013233</v>
      </c>
      <c r="D866" s="2"/>
      <c r="E866" s="2">
        <v>0</v>
      </c>
      <c r="F866" s="2">
        <v>0</v>
      </c>
      <c r="G866" s="2">
        <v>0</v>
      </c>
      <c r="H866" s="2">
        <v>0</v>
      </c>
      <c r="I866" s="2">
        <v>0</v>
      </c>
      <c r="J866" s="2">
        <v>40</v>
      </c>
      <c r="K866" s="2">
        <v>0</v>
      </c>
      <c r="L866" s="2" t="s">
        <v>8261</v>
      </c>
      <c r="M866" s="2" t="s">
        <v>643</v>
      </c>
      <c r="N866" s="2" t="s">
        <v>9129</v>
      </c>
      <c r="O866" s="2"/>
    </row>
    <row r="867" spans="1:15" x14ac:dyDescent="0.25">
      <c r="A867" s="1" t="s">
        <v>7013</v>
      </c>
      <c r="B867" s="1" t="s">
        <v>7014</v>
      </c>
      <c r="C867" s="1">
        <v>1160016360</v>
      </c>
      <c r="D867" s="1">
        <v>35247</v>
      </c>
      <c r="E867" s="1">
        <v>0</v>
      </c>
      <c r="F867" s="1">
        <v>0</v>
      </c>
      <c r="G867" s="1">
        <v>0</v>
      </c>
      <c r="H867" s="1">
        <v>0</v>
      </c>
      <c r="J867" s="1">
        <v>0</v>
      </c>
      <c r="K867" s="1">
        <v>50</v>
      </c>
      <c r="L867" s="1" t="s">
        <v>16</v>
      </c>
      <c r="M867" s="1" t="s">
        <v>56</v>
      </c>
      <c r="N867" s="1" t="s">
        <v>7237</v>
      </c>
      <c r="O867" s="2"/>
    </row>
    <row r="868" spans="1:15" x14ac:dyDescent="0.25">
      <c r="A868" s="1" t="s">
        <v>6753</v>
      </c>
      <c r="B868" s="1" t="s">
        <v>6754</v>
      </c>
      <c r="C868" s="1">
        <v>1130011111</v>
      </c>
      <c r="D868" s="1">
        <v>25569</v>
      </c>
      <c r="E868" s="1">
        <v>1</v>
      </c>
      <c r="F868" s="1">
        <v>0</v>
      </c>
      <c r="G868" s="1">
        <v>0</v>
      </c>
      <c r="H868" s="1">
        <v>0</v>
      </c>
      <c r="J868" s="1">
        <v>0</v>
      </c>
      <c r="K868" s="1">
        <v>100</v>
      </c>
      <c r="L868" s="1" t="s">
        <v>16</v>
      </c>
      <c r="M868" s="1" t="s">
        <v>100</v>
      </c>
      <c r="N868" s="1" t="s">
        <v>7237</v>
      </c>
      <c r="O868" s="2"/>
    </row>
    <row r="869" spans="1:15" x14ac:dyDescent="0.25">
      <c r="A869" s="2" t="s">
        <v>8766</v>
      </c>
      <c r="B869" s="2" t="s">
        <v>8767</v>
      </c>
      <c r="C869" s="2">
        <v>1130010559</v>
      </c>
      <c r="D869" s="2"/>
      <c r="E869" s="2">
        <v>1</v>
      </c>
      <c r="F869" s="2">
        <v>0</v>
      </c>
      <c r="G869" s="2">
        <v>0</v>
      </c>
      <c r="H869" s="2">
        <v>0</v>
      </c>
      <c r="I869" s="2">
        <v>100</v>
      </c>
      <c r="J869" s="2">
        <v>40</v>
      </c>
      <c r="K869" s="2">
        <v>215.75757575757575</v>
      </c>
      <c r="L869" s="2" t="s">
        <v>16</v>
      </c>
      <c r="M869" s="2" t="s">
        <v>643</v>
      </c>
      <c r="N869" s="2" t="s">
        <v>8943</v>
      </c>
      <c r="O869" s="2" t="s">
        <v>7742</v>
      </c>
    </row>
    <row r="870" spans="1:15" x14ac:dyDescent="0.25">
      <c r="A870" s="2" t="s">
        <v>9106</v>
      </c>
      <c r="B870" s="2" t="s">
        <v>9107</v>
      </c>
      <c r="C870" s="2">
        <v>1130011083</v>
      </c>
      <c r="D870" s="2"/>
      <c r="E870" s="2">
        <v>0</v>
      </c>
      <c r="F870" s="2">
        <v>0</v>
      </c>
      <c r="G870" s="2">
        <v>0</v>
      </c>
      <c r="H870" s="2">
        <v>0</v>
      </c>
      <c r="I870" s="2">
        <v>0</v>
      </c>
      <c r="J870" s="2">
        <v>40</v>
      </c>
      <c r="K870" s="2">
        <v>0</v>
      </c>
      <c r="L870" s="2" t="s">
        <v>8261</v>
      </c>
      <c r="M870" s="2" t="s">
        <v>643</v>
      </c>
      <c r="N870" s="2" t="s">
        <v>9129</v>
      </c>
      <c r="O870" s="2"/>
    </row>
    <row r="871" spans="1:15" x14ac:dyDescent="0.25">
      <c r="A871" s="1" t="s">
        <v>2262</v>
      </c>
      <c r="B871" s="1" t="s">
        <v>2263</v>
      </c>
      <c r="C871" s="1">
        <v>1130011918</v>
      </c>
      <c r="D871" s="1">
        <v>32996</v>
      </c>
      <c r="E871" s="1">
        <v>1</v>
      </c>
      <c r="F871" s="1">
        <v>0</v>
      </c>
      <c r="G871" s="1">
        <v>0</v>
      </c>
      <c r="H871" s="1">
        <v>0</v>
      </c>
      <c r="J871" s="1">
        <v>20</v>
      </c>
      <c r="K871" s="1">
        <v>120</v>
      </c>
      <c r="L871" s="1" t="s">
        <v>16</v>
      </c>
      <c r="M871" s="1" t="s">
        <v>56</v>
      </c>
      <c r="N871" s="1" t="s">
        <v>4804</v>
      </c>
      <c r="O871" s="2"/>
    </row>
    <row r="872" spans="1:15" x14ac:dyDescent="0.25">
      <c r="A872" s="2" t="s">
        <v>8807</v>
      </c>
      <c r="B872" s="2" t="s">
        <v>706</v>
      </c>
      <c r="C872" s="2">
        <v>1130010496</v>
      </c>
      <c r="D872" s="2"/>
      <c r="E872" s="2">
        <v>1</v>
      </c>
      <c r="F872" s="2">
        <v>1</v>
      </c>
      <c r="G872" s="2">
        <v>0</v>
      </c>
      <c r="H872" s="2">
        <v>0</v>
      </c>
      <c r="I872" s="2">
        <v>0</v>
      </c>
      <c r="J872" s="2">
        <v>40</v>
      </c>
      <c r="K872" s="2">
        <v>40</v>
      </c>
      <c r="L872" s="2" t="s">
        <v>8261</v>
      </c>
      <c r="M872" s="2" t="s">
        <v>643</v>
      </c>
      <c r="N872" s="2" t="s">
        <v>8943</v>
      </c>
      <c r="O872" s="2" t="s">
        <v>7580</v>
      </c>
    </row>
    <row r="873" spans="1:15" x14ac:dyDescent="0.25">
      <c r="A873" s="1" t="s">
        <v>1286</v>
      </c>
      <c r="B873" s="1" t="s">
        <v>1287</v>
      </c>
      <c r="C873" s="1">
        <v>1130013996</v>
      </c>
      <c r="D873" s="1">
        <v>25569</v>
      </c>
      <c r="E873" s="1">
        <v>1</v>
      </c>
      <c r="F873" s="1">
        <v>3</v>
      </c>
      <c r="G873" s="1">
        <v>0</v>
      </c>
      <c r="H873" s="1">
        <v>0</v>
      </c>
      <c r="J873" s="1">
        <v>20</v>
      </c>
      <c r="K873" s="1">
        <v>225</v>
      </c>
      <c r="L873" s="1" t="s">
        <v>27</v>
      </c>
      <c r="M873" s="1" t="s">
        <v>1276</v>
      </c>
      <c r="N873" s="1" t="s">
        <v>4804</v>
      </c>
      <c r="O873" s="2"/>
    </row>
    <row r="874" spans="1:15" x14ac:dyDescent="0.25">
      <c r="A874" s="1" t="s">
        <v>2249</v>
      </c>
      <c r="B874" s="1" t="s">
        <v>2250</v>
      </c>
      <c r="C874" s="1">
        <v>1130010355</v>
      </c>
      <c r="D874" s="1">
        <v>25569</v>
      </c>
      <c r="E874" s="1">
        <v>1</v>
      </c>
      <c r="F874" s="1">
        <v>3</v>
      </c>
      <c r="G874" s="1">
        <v>0</v>
      </c>
      <c r="H874" s="1">
        <v>0</v>
      </c>
      <c r="J874" s="1">
        <v>20</v>
      </c>
      <c r="K874" s="1">
        <v>225</v>
      </c>
      <c r="L874" s="1" t="s">
        <v>16</v>
      </c>
      <c r="M874" s="1" t="s">
        <v>56</v>
      </c>
      <c r="N874" s="1" t="s">
        <v>4804</v>
      </c>
      <c r="O874" s="2"/>
    </row>
    <row r="875" spans="1:15" x14ac:dyDescent="0.25">
      <c r="A875" s="1" t="s">
        <v>551</v>
      </c>
      <c r="B875" s="1" t="s">
        <v>552</v>
      </c>
      <c r="C875" s="1">
        <v>1200021557</v>
      </c>
      <c r="D875" s="1">
        <v>34004</v>
      </c>
      <c r="E875" s="1">
        <v>0</v>
      </c>
      <c r="F875" s="1">
        <v>0</v>
      </c>
      <c r="G875" s="1">
        <v>0</v>
      </c>
      <c r="H875" s="1">
        <v>0</v>
      </c>
      <c r="J875" s="1">
        <v>20</v>
      </c>
      <c r="K875" s="1">
        <v>70</v>
      </c>
      <c r="L875" s="1" t="s">
        <v>16</v>
      </c>
      <c r="M875" s="1" t="s">
        <v>20</v>
      </c>
      <c r="N875" s="1" t="s">
        <v>4804</v>
      </c>
      <c r="O875" s="2"/>
    </row>
    <row r="876" spans="1:15" x14ac:dyDescent="0.25">
      <c r="A876" s="2" t="s">
        <v>8787</v>
      </c>
      <c r="B876" s="2" t="s">
        <v>8788</v>
      </c>
      <c r="C876" s="2">
        <v>1130013798</v>
      </c>
      <c r="D876" s="2"/>
      <c r="E876" s="2">
        <v>1</v>
      </c>
      <c r="F876" s="2">
        <v>4</v>
      </c>
      <c r="G876" s="2">
        <v>0</v>
      </c>
      <c r="H876" s="2">
        <v>0</v>
      </c>
      <c r="I876" s="2">
        <v>0</v>
      </c>
      <c r="J876" s="2">
        <v>40</v>
      </c>
      <c r="K876" s="2">
        <v>280</v>
      </c>
      <c r="L876" s="2" t="s">
        <v>16</v>
      </c>
      <c r="M876" s="2" t="s">
        <v>643</v>
      </c>
      <c r="N876" s="2" t="s">
        <v>8943</v>
      </c>
      <c r="O876" s="2" t="s">
        <v>7742</v>
      </c>
    </row>
    <row r="877" spans="1:15" x14ac:dyDescent="0.25">
      <c r="A877" s="1" t="s">
        <v>410</v>
      </c>
      <c r="B877" s="1" t="s">
        <v>411</v>
      </c>
      <c r="C877" s="1">
        <v>1130011232</v>
      </c>
      <c r="D877" s="1">
        <v>25569</v>
      </c>
      <c r="E877" s="1">
        <v>0</v>
      </c>
      <c r="F877" s="1">
        <v>0</v>
      </c>
      <c r="G877" s="1">
        <v>0</v>
      </c>
      <c r="H877" s="1">
        <v>0</v>
      </c>
      <c r="J877" s="1">
        <v>20</v>
      </c>
      <c r="K877" s="1">
        <v>70</v>
      </c>
      <c r="L877" s="1" t="s">
        <v>16</v>
      </c>
      <c r="M877" s="1" t="s">
        <v>100</v>
      </c>
      <c r="N877" s="1" t="s">
        <v>4804</v>
      </c>
      <c r="O877" s="2"/>
    </row>
    <row r="878" spans="1:15" x14ac:dyDescent="0.25">
      <c r="A878" s="1" t="s">
        <v>2221</v>
      </c>
      <c r="B878" s="1" t="s">
        <v>2222</v>
      </c>
      <c r="C878" s="1">
        <v>1160015854</v>
      </c>
      <c r="D878" s="1">
        <v>31211</v>
      </c>
      <c r="E878" s="1">
        <v>1</v>
      </c>
      <c r="F878" s="1">
        <v>2</v>
      </c>
      <c r="G878" s="1">
        <v>0</v>
      </c>
      <c r="H878" s="1">
        <v>0</v>
      </c>
      <c r="J878" s="1">
        <v>20</v>
      </c>
      <c r="K878" s="1">
        <v>190</v>
      </c>
      <c r="L878" s="1" t="s">
        <v>16</v>
      </c>
      <c r="M878" s="1" t="s">
        <v>56</v>
      </c>
      <c r="N878" s="1" t="s">
        <v>4804</v>
      </c>
      <c r="O878" s="2"/>
    </row>
    <row r="879" spans="1:15" x14ac:dyDescent="0.25">
      <c r="A879" s="1" t="s">
        <v>547</v>
      </c>
      <c r="B879" s="1" t="s">
        <v>548</v>
      </c>
      <c r="C879" s="1">
        <v>1130011432</v>
      </c>
      <c r="D879" s="1">
        <v>25569</v>
      </c>
      <c r="E879" s="1">
        <v>0</v>
      </c>
      <c r="F879" s="1">
        <v>0</v>
      </c>
      <c r="G879" s="1">
        <v>0</v>
      </c>
      <c r="H879" s="1">
        <v>0</v>
      </c>
      <c r="J879" s="1">
        <v>20</v>
      </c>
      <c r="K879" s="1">
        <v>70</v>
      </c>
      <c r="L879" s="1" t="s">
        <v>16</v>
      </c>
      <c r="M879" s="1" t="s">
        <v>100</v>
      </c>
      <c r="N879" s="1" t="s">
        <v>4804</v>
      </c>
      <c r="O879" s="2"/>
    </row>
    <row r="880" spans="1:15" x14ac:dyDescent="0.25">
      <c r="A880" s="1" t="s">
        <v>2219</v>
      </c>
      <c r="B880" s="1" t="s">
        <v>2220</v>
      </c>
      <c r="C880" s="1">
        <v>1160015842</v>
      </c>
      <c r="D880" s="1">
        <v>24721</v>
      </c>
      <c r="E880" s="1">
        <v>1</v>
      </c>
      <c r="F880" s="1">
        <v>3</v>
      </c>
      <c r="G880" s="1">
        <v>0</v>
      </c>
      <c r="H880" s="1">
        <v>0</v>
      </c>
      <c r="J880" s="1">
        <v>20</v>
      </c>
      <c r="K880" s="1">
        <v>225</v>
      </c>
      <c r="L880" s="1" t="s">
        <v>16</v>
      </c>
      <c r="M880" s="1" t="s">
        <v>56</v>
      </c>
      <c r="N880" s="1" t="s">
        <v>4804</v>
      </c>
      <c r="O880" s="2"/>
    </row>
    <row r="881" spans="1:15" x14ac:dyDescent="0.25">
      <c r="A881" s="2" t="s">
        <v>8105</v>
      </c>
      <c r="B881" s="2" t="s">
        <v>8106</v>
      </c>
      <c r="C881" s="2">
        <v>1130010639</v>
      </c>
      <c r="D881" s="2">
        <v>36764</v>
      </c>
      <c r="E881" s="2">
        <v>0</v>
      </c>
      <c r="F881" s="2">
        <v>0</v>
      </c>
      <c r="G881" s="2">
        <v>0</v>
      </c>
      <c r="H881" s="2">
        <v>0</v>
      </c>
      <c r="I881" s="2">
        <v>0</v>
      </c>
      <c r="J881" s="2">
        <v>20</v>
      </c>
      <c r="K881" s="2">
        <v>66</v>
      </c>
      <c r="L881" s="2" t="s">
        <v>16</v>
      </c>
      <c r="M881" s="2" t="s">
        <v>643</v>
      </c>
      <c r="N881" s="2" t="s">
        <v>8259</v>
      </c>
      <c r="O881" s="2" t="s">
        <v>7742</v>
      </c>
    </row>
    <row r="882" spans="1:15" x14ac:dyDescent="0.25">
      <c r="A882" s="1" t="s">
        <v>261</v>
      </c>
      <c r="B882" s="1" t="s">
        <v>262</v>
      </c>
      <c r="C882" s="1">
        <v>1130010171</v>
      </c>
      <c r="D882" s="1">
        <v>30317</v>
      </c>
      <c r="E882" s="1">
        <v>1</v>
      </c>
      <c r="F882" s="1">
        <v>1</v>
      </c>
      <c r="G882" s="1">
        <v>0</v>
      </c>
      <c r="H882" s="1">
        <v>0</v>
      </c>
      <c r="J882" s="1">
        <v>20</v>
      </c>
      <c r="K882" s="1">
        <v>155</v>
      </c>
      <c r="L882" s="1" t="s">
        <v>16</v>
      </c>
      <c r="M882" s="1" t="s">
        <v>20</v>
      </c>
      <c r="N882" s="1" t="s">
        <v>4804</v>
      </c>
      <c r="O882" s="2"/>
    </row>
    <row r="883" spans="1:15" x14ac:dyDescent="0.25">
      <c r="A883" s="1" t="s">
        <v>6755</v>
      </c>
      <c r="B883" s="1" t="s">
        <v>6756</v>
      </c>
      <c r="C883" s="1">
        <v>1130011124</v>
      </c>
      <c r="D883" s="1">
        <v>25569</v>
      </c>
      <c r="E883" s="1">
        <v>1</v>
      </c>
      <c r="F883" s="1">
        <v>3</v>
      </c>
      <c r="G883" s="1">
        <v>0</v>
      </c>
      <c r="H883" s="1">
        <v>0</v>
      </c>
      <c r="J883" s="1">
        <v>0</v>
      </c>
      <c r="K883" s="1">
        <v>205</v>
      </c>
      <c r="L883" s="1" t="s">
        <v>16</v>
      </c>
      <c r="M883" s="1" t="s">
        <v>100</v>
      </c>
      <c r="N883" s="1" t="s">
        <v>7237</v>
      </c>
      <c r="O883" s="2"/>
    </row>
    <row r="884" spans="1:15" x14ac:dyDescent="0.25">
      <c r="A884" s="1" t="s">
        <v>418</v>
      </c>
      <c r="B884" s="1" t="s">
        <v>262</v>
      </c>
      <c r="C884" s="1">
        <v>1130012000</v>
      </c>
      <c r="D884" s="1">
        <v>25569</v>
      </c>
      <c r="E884" s="1">
        <v>1</v>
      </c>
      <c r="F884" s="1">
        <v>3</v>
      </c>
      <c r="G884" s="1">
        <v>0</v>
      </c>
      <c r="H884" s="1">
        <v>0</v>
      </c>
      <c r="I884" s="1">
        <v>150</v>
      </c>
      <c r="J884" s="1">
        <v>20</v>
      </c>
      <c r="K884" s="1">
        <v>303.74015748031496</v>
      </c>
      <c r="L884" s="1" t="s">
        <v>16</v>
      </c>
      <c r="M884" s="1" t="s">
        <v>100</v>
      </c>
      <c r="N884" s="1" t="s">
        <v>4804</v>
      </c>
      <c r="O884" s="2"/>
    </row>
    <row r="885" spans="1:15" x14ac:dyDescent="0.25">
      <c r="A885" s="1" t="s">
        <v>4213</v>
      </c>
      <c r="B885" s="1" t="s">
        <v>4214</v>
      </c>
      <c r="C885" s="1">
        <v>1200028654</v>
      </c>
      <c r="D885" s="1">
        <v>34700</v>
      </c>
      <c r="F885" s="1">
        <v>0</v>
      </c>
      <c r="G885" s="1">
        <v>0</v>
      </c>
      <c r="H885" s="1">
        <v>0</v>
      </c>
      <c r="J885" s="1">
        <v>20</v>
      </c>
      <c r="K885" s="1">
        <v>70</v>
      </c>
      <c r="L885" s="1" t="s">
        <v>16</v>
      </c>
      <c r="M885" s="1" t="s">
        <v>17</v>
      </c>
      <c r="N885" s="1" t="s">
        <v>4804</v>
      </c>
      <c r="O885" s="2"/>
    </row>
    <row r="886" spans="1:15" x14ac:dyDescent="0.25">
      <c r="A886" s="2" t="s">
        <v>8524</v>
      </c>
      <c r="B886" s="2" t="s">
        <v>8525</v>
      </c>
      <c r="C886" s="2">
        <v>1200010786</v>
      </c>
      <c r="D886" s="2"/>
      <c r="E886" s="2">
        <v>1</v>
      </c>
      <c r="F886" s="2">
        <v>1</v>
      </c>
      <c r="G886" s="2">
        <v>0</v>
      </c>
      <c r="H886" s="2">
        <v>0</v>
      </c>
      <c r="I886" s="2">
        <v>0</v>
      </c>
      <c r="J886" s="2">
        <v>40</v>
      </c>
      <c r="K886" s="2">
        <v>175</v>
      </c>
      <c r="L886" s="2" t="s">
        <v>16</v>
      </c>
      <c r="M886" s="2" t="s">
        <v>56</v>
      </c>
      <c r="N886" s="2" t="s">
        <v>8943</v>
      </c>
      <c r="O886" s="2" t="s">
        <v>7742</v>
      </c>
    </row>
    <row r="887" spans="1:15" x14ac:dyDescent="0.25">
      <c r="A887" s="2" t="s">
        <v>8729</v>
      </c>
      <c r="B887" s="2" t="s">
        <v>8730</v>
      </c>
      <c r="C887" s="2">
        <v>1130010684</v>
      </c>
      <c r="D887" s="2"/>
      <c r="E887" s="2">
        <v>1</v>
      </c>
      <c r="F887" s="2">
        <v>2</v>
      </c>
      <c r="G887" s="2">
        <v>0</v>
      </c>
      <c r="H887" s="2">
        <v>0</v>
      </c>
      <c r="I887" s="2">
        <v>0</v>
      </c>
      <c r="J887" s="2">
        <v>40</v>
      </c>
      <c r="K887" s="2">
        <v>210</v>
      </c>
      <c r="L887" s="2" t="s">
        <v>16</v>
      </c>
      <c r="M887" s="2" t="s">
        <v>643</v>
      </c>
      <c r="N887" s="2" t="s">
        <v>8943</v>
      </c>
      <c r="O887" s="2" t="s">
        <v>7742</v>
      </c>
    </row>
    <row r="888" spans="1:15" x14ac:dyDescent="0.25">
      <c r="A888" s="1" t="s">
        <v>557</v>
      </c>
      <c r="B888" s="1" t="s">
        <v>558</v>
      </c>
      <c r="C888" s="1">
        <v>1200021563</v>
      </c>
      <c r="D888" s="1">
        <v>31534</v>
      </c>
      <c r="E888" s="1">
        <v>0</v>
      </c>
      <c r="F888" s="1">
        <v>0</v>
      </c>
      <c r="G888" s="1">
        <v>0</v>
      </c>
      <c r="H888" s="1">
        <v>0</v>
      </c>
      <c r="J888" s="1">
        <v>20</v>
      </c>
      <c r="K888" s="1">
        <v>70</v>
      </c>
      <c r="L888" s="1" t="s">
        <v>16</v>
      </c>
      <c r="M888" s="1" t="s">
        <v>20</v>
      </c>
      <c r="N888" s="1" t="s">
        <v>4804</v>
      </c>
      <c r="O888" s="2"/>
    </row>
    <row r="889" spans="1:15" x14ac:dyDescent="0.25">
      <c r="A889" s="2" t="s">
        <v>8149</v>
      </c>
      <c r="B889" s="2" t="s">
        <v>883</v>
      </c>
      <c r="C889" s="2">
        <v>1150015314</v>
      </c>
      <c r="D889" s="2">
        <v>36871</v>
      </c>
      <c r="E889" s="2">
        <v>1</v>
      </c>
      <c r="F889" s="2">
        <v>9</v>
      </c>
      <c r="G889" s="2">
        <v>0</v>
      </c>
      <c r="H889" s="2">
        <v>0</v>
      </c>
      <c r="I889" s="2"/>
      <c r="J889" s="2">
        <v>20</v>
      </c>
      <c r="K889" s="2">
        <v>431</v>
      </c>
      <c r="L889" s="2" t="s">
        <v>16</v>
      </c>
      <c r="M889" s="2" t="s">
        <v>643</v>
      </c>
      <c r="N889" s="2" t="s">
        <v>8259</v>
      </c>
      <c r="O889" s="2" t="s">
        <v>7735</v>
      </c>
    </row>
    <row r="890" spans="1:15" x14ac:dyDescent="0.25">
      <c r="A890" s="2" t="s">
        <v>8799</v>
      </c>
      <c r="B890" s="2" t="s">
        <v>6734</v>
      </c>
      <c r="C890" s="2">
        <v>1130013722</v>
      </c>
      <c r="D890" s="2"/>
      <c r="E890" s="2">
        <v>0</v>
      </c>
      <c r="F890" s="2">
        <v>0</v>
      </c>
      <c r="G890" s="2">
        <v>0</v>
      </c>
      <c r="H890" s="2">
        <v>0</v>
      </c>
      <c r="I890" s="2">
        <v>75</v>
      </c>
      <c r="J890" s="2">
        <v>40</v>
      </c>
      <c r="K890" s="2">
        <v>146.81818181818181</v>
      </c>
      <c r="L890" s="2" t="s">
        <v>16</v>
      </c>
      <c r="M890" s="2" t="s">
        <v>643</v>
      </c>
      <c r="N890" s="2" t="s">
        <v>8943</v>
      </c>
      <c r="O890" s="2" t="s">
        <v>7742</v>
      </c>
    </row>
    <row r="891" spans="1:15" x14ac:dyDescent="0.25">
      <c r="A891" s="2" t="s">
        <v>6083</v>
      </c>
      <c r="B891" s="2" t="s">
        <v>6084</v>
      </c>
      <c r="C891" s="2">
        <v>1200012412</v>
      </c>
      <c r="D891" s="2"/>
      <c r="E891" s="2">
        <v>1</v>
      </c>
      <c r="F891" s="2">
        <v>0</v>
      </c>
      <c r="G891" s="2">
        <v>0</v>
      </c>
      <c r="H891" s="2">
        <v>0</v>
      </c>
      <c r="I891" s="2">
        <v>0</v>
      </c>
      <c r="J891" s="2">
        <v>40</v>
      </c>
      <c r="K891" s="2">
        <v>0</v>
      </c>
      <c r="L891" s="2" t="s">
        <v>8261</v>
      </c>
      <c r="M891" s="2" t="s">
        <v>56</v>
      </c>
      <c r="N891" s="2" t="s">
        <v>9129</v>
      </c>
      <c r="O891" s="2"/>
    </row>
    <row r="892" spans="1:15" x14ac:dyDescent="0.25">
      <c r="A892" s="1" t="s">
        <v>2307</v>
      </c>
      <c r="B892" s="1" t="s">
        <v>2308</v>
      </c>
      <c r="C892" s="1">
        <v>1160011356</v>
      </c>
      <c r="D892" s="1">
        <v>31413</v>
      </c>
      <c r="E892" s="1">
        <v>1</v>
      </c>
      <c r="F892" s="1">
        <v>4</v>
      </c>
      <c r="G892" s="1">
        <v>0</v>
      </c>
      <c r="H892" s="1">
        <v>0</v>
      </c>
      <c r="I892" s="1">
        <v>350</v>
      </c>
      <c r="J892" s="1">
        <v>20</v>
      </c>
      <c r="K892" s="1">
        <v>338.74015748031496</v>
      </c>
      <c r="L892" s="1" t="s">
        <v>16</v>
      </c>
      <c r="M892" s="1" t="s">
        <v>56</v>
      </c>
      <c r="N892" s="1" t="s">
        <v>4804</v>
      </c>
      <c r="O892" s="2"/>
    </row>
    <row r="893" spans="1:15" x14ac:dyDescent="0.25">
      <c r="A893" s="1" t="s">
        <v>2309</v>
      </c>
      <c r="B893" s="1" t="s">
        <v>2028</v>
      </c>
      <c r="C893" s="1">
        <v>1130010867</v>
      </c>
      <c r="D893" s="1">
        <v>28491</v>
      </c>
      <c r="E893" s="1">
        <v>1</v>
      </c>
      <c r="F893" s="1">
        <v>3</v>
      </c>
      <c r="G893" s="1">
        <v>0</v>
      </c>
      <c r="H893" s="1">
        <v>0</v>
      </c>
      <c r="J893" s="1">
        <v>20</v>
      </c>
      <c r="K893" s="1">
        <v>225</v>
      </c>
      <c r="L893" s="1" t="s">
        <v>16</v>
      </c>
      <c r="M893" s="1" t="s">
        <v>56</v>
      </c>
      <c r="N893" s="1" t="s">
        <v>4804</v>
      </c>
      <c r="O893" s="2"/>
    </row>
    <row r="894" spans="1:15" x14ac:dyDescent="0.25">
      <c r="A894" s="2" t="s">
        <v>4834</v>
      </c>
      <c r="B894" s="2" t="s">
        <v>2028</v>
      </c>
      <c r="C894" s="2">
        <v>1130010985</v>
      </c>
      <c r="D894" s="2">
        <v>36933</v>
      </c>
      <c r="E894" s="2">
        <v>1</v>
      </c>
      <c r="F894" s="2">
        <v>6</v>
      </c>
      <c r="G894" s="2">
        <v>0</v>
      </c>
      <c r="H894" s="2">
        <v>0</v>
      </c>
      <c r="I894" s="2">
        <v>0</v>
      </c>
      <c r="J894" s="2">
        <v>20</v>
      </c>
      <c r="K894" s="2">
        <v>326</v>
      </c>
      <c r="L894" s="2" t="s">
        <v>16</v>
      </c>
      <c r="M894" s="2" t="s">
        <v>643</v>
      </c>
      <c r="N894" s="2" t="s">
        <v>8259</v>
      </c>
      <c r="O894" s="2" t="s">
        <v>7735</v>
      </c>
    </row>
    <row r="895" spans="1:15" x14ac:dyDescent="0.25">
      <c r="A895" s="1" t="s">
        <v>310</v>
      </c>
      <c r="B895" s="1" t="s">
        <v>311</v>
      </c>
      <c r="C895" s="1">
        <v>1130013826</v>
      </c>
      <c r="D895" s="1">
        <v>25569</v>
      </c>
      <c r="E895" s="1">
        <v>0</v>
      </c>
      <c r="F895" s="1">
        <v>0</v>
      </c>
      <c r="G895" s="1">
        <v>0</v>
      </c>
      <c r="H895" s="1">
        <v>0</v>
      </c>
      <c r="J895" s="1">
        <v>20</v>
      </c>
      <c r="K895" s="1">
        <v>70</v>
      </c>
      <c r="L895" s="1" t="s">
        <v>16</v>
      </c>
      <c r="M895" s="1" t="s">
        <v>20</v>
      </c>
      <c r="N895" s="1" t="s">
        <v>4804</v>
      </c>
      <c r="O895" s="2"/>
    </row>
    <row r="896" spans="1:15" x14ac:dyDescent="0.25">
      <c r="A896" s="2" t="s">
        <v>8527</v>
      </c>
      <c r="B896" s="2" t="s">
        <v>8528</v>
      </c>
      <c r="C896" s="2">
        <v>1200010791</v>
      </c>
      <c r="D896" s="2"/>
      <c r="E896" s="2">
        <v>1</v>
      </c>
      <c r="F896" s="2">
        <v>1</v>
      </c>
      <c r="G896" s="2">
        <v>0</v>
      </c>
      <c r="H896" s="2">
        <v>0</v>
      </c>
      <c r="I896" s="2">
        <v>0</v>
      </c>
      <c r="J896" s="2">
        <v>40</v>
      </c>
      <c r="K896" s="2">
        <v>40</v>
      </c>
      <c r="L896" s="2" t="s">
        <v>8261</v>
      </c>
      <c r="M896" s="2" t="s">
        <v>56</v>
      </c>
      <c r="N896" s="2" t="s">
        <v>8943</v>
      </c>
      <c r="O896" s="2"/>
    </row>
    <row r="897" spans="1:15" x14ac:dyDescent="0.25">
      <c r="A897" s="2" t="s">
        <v>6257</v>
      </c>
      <c r="B897" s="2" t="s">
        <v>6258</v>
      </c>
      <c r="C897" s="2">
        <v>1160016067</v>
      </c>
      <c r="D897" s="2">
        <v>36644</v>
      </c>
      <c r="E897" s="2">
        <v>1</v>
      </c>
      <c r="F897" s="2">
        <v>3</v>
      </c>
      <c r="G897" s="2">
        <v>0</v>
      </c>
      <c r="H897" s="2">
        <v>0</v>
      </c>
      <c r="I897" s="2">
        <v>0</v>
      </c>
      <c r="J897" s="2">
        <v>20</v>
      </c>
      <c r="K897" s="2">
        <v>221</v>
      </c>
      <c r="L897" s="2" t="s">
        <v>16</v>
      </c>
      <c r="M897" s="2" t="s">
        <v>643</v>
      </c>
      <c r="N897" s="2" t="s">
        <v>8259</v>
      </c>
      <c r="O897" s="2"/>
    </row>
    <row r="898" spans="1:15" x14ac:dyDescent="0.25">
      <c r="A898" s="2" t="s">
        <v>8152</v>
      </c>
      <c r="B898" s="2" t="s">
        <v>645</v>
      </c>
      <c r="C898" s="2">
        <v>1200026332</v>
      </c>
      <c r="D898" s="2">
        <v>36874</v>
      </c>
      <c r="E898" s="2">
        <v>0</v>
      </c>
      <c r="F898" s="2">
        <v>0</v>
      </c>
      <c r="G898" s="2">
        <v>0</v>
      </c>
      <c r="H898" s="2">
        <v>0</v>
      </c>
      <c r="I898" s="2"/>
      <c r="J898" s="2">
        <v>20</v>
      </c>
      <c r="K898" s="2">
        <v>66</v>
      </c>
      <c r="L898" s="2" t="s">
        <v>16</v>
      </c>
      <c r="M898" s="2" t="s">
        <v>643</v>
      </c>
      <c r="N898" s="2" t="s">
        <v>8259</v>
      </c>
      <c r="O898" s="2"/>
    </row>
    <row r="899" spans="1:15" x14ac:dyDescent="0.25">
      <c r="A899" s="1" t="s">
        <v>463</v>
      </c>
      <c r="B899" s="1" t="s">
        <v>464</v>
      </c>
      <c r="C899" s="1">
        <v>1130013325</v>
      </c>
      <c r="D899" s="1">
        <v>31476</v>
      </c>
      <c r="E899" s="1">
        <v>0</v>
      </c>
      <c r="F899" s="1">
        <v>0</v>
      </c>
      <c r="G899" s="1">
        <v>0</v>
      </c>
      <c r="H899" s="1">
        <v>0</v>
      </c>
      <c r="J899" s="1">
        <v>20</v>
      </c>
      <c r="K899" s="1">
        <v>70</v>
      </c>
      <c r="L899" s="1" t="s">
        <v>16</v>
      </c>
      <c r="M899" s="1" t="s">
        <v>17</v>
      </c>
      <c r="N899" s="1" t="s">
        <v>4804</v>
      </c>
      <c r="O899" s="2"/>
    </row>
    <row r="900" spans="1:15" x14ac:dyDescent="0.25">
      <c r="A900" s="2" t="s">
        <v>8510</v>
      </c>
      <c r="B900" s="2" t="s">
        <v>8511</v>
      </c>
      <c r="C900" s="2">
        <v>1200010725</v>
      </c>
      <c r="D900" s="2"/>
      <c r="E900" s="2">
        <v>1</v>
      </c>
      <c r="F900" s="2">
        <v>3</v>
      </c>
      <c r="G900" s="2">
        <v>0</v>
      </c>
      <c r="H900" s="2">
        <v>0</v>
      </c>
      <c r="I900" s="2">
        <v>0</v>
      </c>
      <c r="J900" s="2">
        <v>40</v>
      </c>
      <c r="K900" s="2">
        <v>40</v>
      </c>
      <c r="L900" s="2" t="s">
        <v>8261</v>
      </c>
      <c r="M900" s="2" t="s">
        <v>56</v>
      </c>
      <c r="N900" s="2" t="s">
        <v>8943</v>
      </c>
      <c r="O900" s="2" t="s">
        <v>7742</v>
      </c>
    </row>
    <row r="901" spans="1:15" x14ac:dyDescent="0.25">
      <c r="A901" s="1" t="s">
        <v>521</v>
      </c>
      <c r="B901" s="1" t="s">
        <v>522</v>
      </c>
      <c r="C901" s="1">
        <v>1130010425</v>
      </c>
      <c r="D901" s="1">
        <v>24539</v>
      </c>
      <c r="E901" s="1">
        <v>2</v>
      </c>
      <c r="F901" s="1">
        <v>11</v>
      </c>
      <c r="G901" s="1">
        <v>0</v>
      </c>
      <c r="H901" s="1">
        <v>0</v>
      </c>
      <c r="J901" s="1">
        <v>20</v>
      </c>
      <c r="K901" s="1">
        <v>555</v>
      </c>
      <c r="L901" s="1" t="s">
        <v>16</v>
      </c>
      <c r="M901" s="1" t="s">
        <v>20</v>
      </c>
      <c r="N901" s="1" t="s">
        <v>4804</v>
      </c>
      <c r="O901" s="2"/>
    </row>
    <row r="902" spans="1:15" x14ac:dyDescent="0.25">
      <c r="A902" s="2" t="s">
        <v>9032</v>
      </c>
      <c r="B902" s="2" t="s">
        <v>9033</v>
      </c>
      <c r="C902" s="2">
        <v>1200010721</v>
      </c>
      <c r="D902" s="2"/>
      <c r="E902" s="2">
        <v>1</v>
      </c>
      <c r="F902" s="2">
        <v>5</v>
      </c>
      <c r="G902" s="2">
        <v>0</v>
      </c>
      <c r="H902" s="2">
        <v>0</v>
      </c>
      <c r="I902" s="2">
        <v>0</v>
      </c>
      <c r="J902" s="2">
        <v>40</v>
      </c>
      <c r="K902" s="2">
        <v>0</v>
      </c>
      <c r="L902" s="2" t="s">
        <v>8261</v>
      </c>
      <c r="M902" s="2" t="s">
        <v>56</v>
      </c>
      <c r="N902" s="2" t="s">
        <v>9129</v>
      </c>
      <c r="O902" s="2"/>
    </row>
    <row r="903" spans="1:15" x14ac:dyDescent="0.25">
      <c r="A903" s="2" t="s">
        <v>8494</v>
      </c>
      <c r="B903" s="2" t="s">
        <v>8495</v>
      </c>
      <c r="C903" s="2">
        <v>1160016077</v>
      </c>
      <c r="D903" s="2"/>
      <c r="E903" s="2">
        <v>1</v>
      </c>
      <c r="F903" s="2">
        <v>1</v>
      </c>
      <c r="G903" s="2">
        <v>0</v>
      </c>
      <c r="H903" s="2">
        <v>0</v>
      </c>
      <c r="I903" s="2">
        <v>0</v>
      </c>
      <c r="J903" s="2">
        <v>40</v>
      </c>
      <c r="K903" s="2">
        <v>175</v>
      </c>
      <c r="L903" s="2" t="s">
        <v>16</v>
      </c>
      <c r="M903" s="2" t="s">
        <v>56</v>
      </c>
      <c r="N903" s="2" t="s">
        <v>8943</v>
      </c>
      <c r="O903" s="2" t="s">
        <v>7742</v>
      </c>
    </row>
    <row r="904" spans="1:15" x14ac:dyDescent="0.25">
      <c r="A904" s="2" t="s">
        <v>7594</v>
      </c>
      <c r="B904" s="2" t="s">
        <v>7595</v>
      </c>
      <c r="C904" s="2">
        <v>1200021603</v>
      </c>
      <c r="D904" s="2">
        <v>29952</v>
      </c>
      <c r="E904" s="2">
        <v>1</v>
      </c>
      <c r="F904" s="2">
        <v>3</v>
      </c>
      <c r="G904" s="2">
        <v>0</v>
      </c>
      <c r="H904" s="2">
        <v>0</v>
      </c>
      <c r="I904" s="2">
        <v>350</v>
      </c>
      <c r="J904" s="2">
        <v>0</v>
      </c>
      <c r="K904" s="2">
        <v>283.125</v>
      </c>
      <c r="L904" s="2" t="s">
        <v>16</v>
      </c>
      <c r="M904" s="2" t="s">
        <v>7596</v>
      </c>
      <c r="N904" s="2" t="s">
        <v>7730</v>
      </c>
      <c r="O904" s="2"/>
    </row>
    <row r="905" spans="1:15" x14ac:dyDescent="0.25">
      <c r="A905" s="2" t="s">
        <v>8529</v>
      </c>
      <c r="B905" s="2" t="s">
        <v>8530</v>
      </c>
      <c r="C905" s="2">
        <v>1200010802</v>
      </c>
      <c r="D905" s="2"/>
      <c r="E905" s="2">
        <v>0</v>
      </c>
      <c r="F905" s="2">
        <v>0</v>
      </c>
      <c r="G905" s="2">
        <v>0</v>
      </c>
      <c r="H905" s="2">
        <v>0</v>
      </c>
      <c r="I905" s="2">
        <v>0</v>
      </c>
      <c r="J905" s="2">
        <v>40</v>
      </c>
      <c r="K905" s="2">
        <v>90</v>
      </c>
      <c r="L905" s="2" t="s">
        <v>16</v>
      </c>
      <c r="M905" s="2" t="s">
        <v>56</v>
      </c>
      <c r="N905" s="2" t="s">
        <v>8943</v>
      </c>
      <c r="O905" s="2" t="s">
        <v>7742</v>
      </c>
    </row>
    <row r="906" spans="1:15" x14ac:dyDescent="0.25">
      <c r="A906" s="2" t="s">
        <v>9042</v>
      </c>
      <c r="B906" s="2" t="s">
        <v>9043</v>
      </c>
      <c r="C906" s="2">
        <v>1200010785</v>
      </c>
      <c r="D906" s="2"/>
      <c r="E906" s="2">
        <v>1</v>
      </c>
      <c r="F906" s="2">
        <v>1</v>
      </c>
      <c r="G906" s="2">
        <v>0</v>
      </c>
      <c r="H906" s="2">
        <v>0</v>
      </c>
      <c r="I906" s="2">
        <v>0</v>
      </c>
      <c r="J906" s="2">
        <v>40</v>
      </c>
      <c r="K906" s="2">
        <v>0</v>
      </c>
      <c r="L906" s="2" t="s">
        <v>8261</v>
      </c>
      <c r="M906" s="2" t="s">
        <v>56</v>
      </c>
      <c r="N906" s="2" t="s">
        <v>9129</v>
      </c>
      <c r="O906" s="2"/>
    </row>
    <row r="907" spans="1:15" x14ac:dyDescent="0.25">
      <c r="A907" s="1" t="s">
        <v>6514</v>
      </c>
      <c r="B907" s="1" t="s">
        <v>6515</v>
      </c>
      <c r="C907" s="1">
        <v>1200021609</v>
      </c>
      <c r="D907" s="1">
        <v>31048</v>
      </c>
      <c r="E907" s="1">
        <v>1</v>
      </c>
      <c r="F907" s="1">
        <v>4</v>
      </c>
      <c r="G907" s="1">
        <v>0</v>
      </c>
      <c r="H907" s="1">
        <v>0</v>
      </c>
      <c r="J907" s="1">
        <v>0</v>
      </c>
      <c r="K907" s="1">
        <v>240</v>
      </c>
      <c r="L907" s="1" t="s">
        <v>16</v>
      </c>
      <c r="M907" s="1" t="s">
        <v>35</v>
      </c>
      <c r="N907" s="1" t="s">
        <v>7237</v>
      </c>
      <c r="O907" s="2"/>
    </row>
    <row r="908" spans="1:15" x14ac:dyDescent="0.25">
      <c r="A908" s="1" t="s">
        <v>269</v>
      </c>
      <c r="B908" s="1" t="s">
        <v>270</v>
      </c>
      <c r="C908" s="1">
        <v>1130010792</v>
      </c>
      <c r="D908" s="1">
        <v>31688</v>
      </c>
      <c r="E908" s="1">
        <v>1</v>
      </c>
      <c r="F908" s="1">
        <v>3</v>
      </c>
      <c r="G908" s="1">
        <v>0</v>
      </c>
      <c r="H908" s="1">
        <v>0</v>
      </c>
      <c r="J908" s="1">
        <v>20</v>
      </c>
      <c r="K908" s="1">
        <v>225</v>
      </c>
      <c r="L908" s="1" t="s">
        <v>16</v>
      </c>
      <c r="M908" s="1" t="s">
        <v>17</v>
      </c>
      <c r="N908" s="1" t="s">
        <v>4804</v>
      </c>
      <c r="O908" s="2"/>
    </row>
    <row r="909" spans="1:15" x14ac:dyDescent="0.25">
      <c r="A909" s="2" t="s">
        <v>8087</v>
      </c>
      <c r="B909" s="2" t="s">
        <v>270</v>
      </c>
      <c r="C909" s="2">
        <v>1130012083</v>
      </c>
      <c r="D909" s="2">
        <v>36679</v>
      </c>
      <c r="E909" s="2">
        <v>1</v>
      </c>
      <c r="F909" s="2">
        <v>1</v>
      </c>
      <c r="G909" s="2">
        <v>0</v>
      </c>
      <c r="H909" s="2">
        <v>0</v>
      </c>
      <c r="I909" s="2">
        <v>0</v>
      </c>
      <c r="J909" s="2">
        <v>20</v>
      </c>
      <c r="K909" s="2">
        <v>151</v>
      </c>
      <c r="L909" s="2" t="s">
        <v>16</v>
      </c>
      <c r="M909" s="2" t="s">
        <v>643</v>
      </c>
      <c r="N909" s="2" t="s">
        <v>8259</v>
      </c>
      <c r="O909" s="2" t="s">
        <v>7742</v>
      </c>
    </row>
    <row r="910" spans="1:15" x14ac:dyDescent="0.25">
      <c r="A910" s="2" t="s">
        <v>8459</v>
      </c>
      <c r="B910" s="2" t="s">
        <v>8460</v>
      </c>
      <c r="C910" s="2">
        <v>1200011643</v>
      </c>
      <c r="D910" s="2"/>
      <c r="E910" s="2">
        <v>0</v>
      </c>
      <c r="F910" s="2">
        <v>0</v>
      </c>
      <c r="G910" s="2">
        <v>0</v>
      </c>
      <c r="H910" s="2">
        <v>0</v>
      </c>
      <c r="I910" s="2">
        <v>0</v>
      </c>
      <c r="J910" s="2">
        <v>40</v>
      </c>
      <c r="K910" s="2">
        <v>90</v>
      </c>
      <c r="L910" s="2" t="s">
        <v>16</v>
      </c>
      <c r="M910" s="2" t="s">
        <v>56</v>
      </c>
      <c r="N910" s="2" t="s">
        <v>8943</v>
      </c>
      <c r="O910" s="2" t="s">
        <v>7742</v>
      </c>
    </row>
    <row r="911" spans="1:15" x14ac:dyDescent="0.25">
      <c r="A911" s="2" t="s">
        <v>8697</v>
      </c>
      <c r="B911" s="2" t="s">
        <v>8698</v>
      </c>
      <c r="C911" s="2">
        <v>1130010189</v>
      </c>
      <c r="D911" s="2"/>
      <c r="E911" s="2">
        <v>1</v>
      </c>
      <c r="F911" s="2">
        <v>2</v>
      </c>
      <c r="G911" s="2">
        <v>0</v>
      </c>
      <c r="H911" s="2">
        <v>0</v>
      </c>
      <c r="I911" s="2">
        <v>0</v>
      </c>
      <c r="J911" s="2">
        <v>40</v>
      </c>
      <c r="K911" s="2">
        <v>210</v>
      </c>
      <c r="L911" s="2" t="s">
        <v>16</v>
      </c>
      <c r="M911" s="2" t="s">
        <v>643</v>
      </c>
      <c r="N911" s="2" t="s">
        <v>8943</v>
      </c>
      <c r="O911" s="2" t="s">
        <v>7742</v>
      </c>
    </row>
    <row r="912" spans="1:15" x14ac:dyDescent="0.25">
      <c r="A912" s="2" t="s">
        <v>8531</v>
      </c>
      <c r="B912" s="2" t="s">
        <v>8532</v>
      </c>
      <c r="C912" s="2">
        <v>1200010817</v>
      </c>
      <c r="D912" s="2"/>
      <c r="E912" s="2">
        <v>1</v>
      </c>
      <c r="F912" s="2">
        <v>0</v>
      </c>
      <c r="G912" s="2">
        <v>0</v>
      </c>
      <c r="H912" s="2">
        <v>0</v>
      </c>
      <c r="I912" s="2">
        <v>0</v>
      </c>
      <c r="J912" s="2">
        <v>40</v>
      </c>
      <c r="K912" s="2">
        <v>140</v>
      </c>
      <c r="L912" s="2" t="s">
        <v>16</v>
      </c>
      <c r="M912" s="2" t="s">
        <v>56</v>
      </c>
      <c r="N912" s="2" t="s">
        <v>8943</v>
      </c>
      <c r="O912" s="2"/>
    </row>
    <row r="913" spans="1:15" x14ac:dyDescent="0.25">
      <c r="A913" s="2" t="s">
        <v>8518</v>
      </c>
      <c r="B913" s="2" t="s">
        <v>8519</v>
      </c>
      <c r="C913" s="2">
        <v>1200010764</v>
      </c>
      <c r="D913" s="2"/>
      <c r="E913" s="2">
        <v>0</v>
      </c>
      <c r="F913" s="2">
        <v>0</v>
      </c>
      <c r="G913" s="2">
        <v>0</v>
      </c>
      <c r="H913" s="2">
        <v>0</v>
      </c>
      <c r="I913" s="2">
        <v>0</v>
      </c>
      <c r="J913" s="2">
        <v>40</v>
      </c>
      <c r="K913" s="2">
        <v>90</v>
      </c>
      <c r="L913" s="2" t="s">
        <v>16</v>
      </c>
      <c r="M913" s="2" t="s">
        <v>56</v>
      </c>
      <c r="N913" s="2" t="s">
        <v>8943</v>
      </c>
      <c r="O913" s="2" t="s">
        <v>7742</v>
      </c>
    </row>
    <row r="914" spans="1:15" x14ac:dyDescent="0.25">
      <c r="A914" s="2" t="s">
        <v>9371</v>
      </c>
      <c r="B914" s="2" t="s">
        <v>9372</v>
      </c>
      <c r="C914" s="2">
        <v>1200013445</v>
      </c>
      <c r="D914" s="2"/>
      <c r="E914" s="2">
        <v>1</v>
      </c>
      <c r="F914" s="2">
        <v>3</v>
      </c>
      <c r="G914" s="2">
        <v>0</v>
      </c>
      <c r="H914" s="2">
        <v>0</v>
      </c>
      <c r="I914" s="2">
        <v>0</v>
      </c>
      <c r="J914" s="2">
        <v>40</v>
      </c>
      <c r="K914" s="2">
        <v>207</v>
      </c>
      <c r="L914" s="2" t="s">
        <v>8261</v>
      </c>
      <c r="M914" s="2" t="s">
        <v>56</v>
      </c>
      <c r="N914" s="2" t="s">
        <v>9476</v>
      </c>
      <c r="O914" s="2"/>
    </row>
    <row r="915" spans="1:15" x14ac:dyDescent="0.25">
      <c r="A915" s="2" t="s">
        <v>7566</v>
      </c>
      <c r="B915" s="2" t="s">
        <v>7567</v>
      </c>
      <c r="C915" s="2">
        <v>1160016105</v>
      </c>
      <c r="D915" s="2">
        <v>32909</v>
      </c>
      <c r="E915" s="2">
        <v>1</v>
      </c>
      <c r="F915" s="2">
        <v>3</v>
      </c>
      <c r="G915" s="2">
        <v>0</v>
      </c>
      <c r="H915" s="2">
        <v>0</v>
      </c>
      <c r="I915" s="2"/>
      <c r="J915" s="2">
        <v>0</v>
      </c>
      <c r="K915" s="2">
        <v>205</v>
      </c>
      <c r="L915" s="2" t="s">
        <v>16</v>
      </c>
      <c r="M915" s="2" t="s">
        <v>6256</v>
      </c>
      <c r="N915" s="2" t="s">
        <v>7730</v>
      </c>
      <c r="O915" s="2"/>
    </row>
    <row r="916" spans="1:15" x14ac:dyDescent="0.25">
      <c r="A916" s="2" t="s">
        <v>8693</v>
      </c>
      <c r="B916" s="2" t="s">
        <v>8694</v>
      </c>
      <c r="C916" s="2">
        <v>1130010182</v>
      </c>
      <c r="D916" s="2"/>
      <c r="E916" s="2">
        <v>1</v>
      </c>
      <c r="F916" s="2">
        <v>5</v>
      </c>
      <c r="G916" s="2">
        <v>0</v>
      </c>
      <c r="H916" s="2">
        <v>0</v>
      </c>
      <c r="I916" s="2">
        <v>0</v>
      </c>
      <c r="J916" s="2">
        <v>40</v>
      </c>
      <c r="K916" s="2">
        <v>315</v>
      </c>
      <c r="L916" s="2" t="s">
        <v>16</v>
      </c>
      <c r="M916" s="2" t="s">
        <v>643</v>
      </c>
      <c r="N916" s="2" t="s">
        <v>8943</v>
      </c>
      <c r="O916" s="2" t="s">
        <v>7742</v>
      </c>
    </row>
    <row r="917" spans="1:15" x14ac:dyDescent="0.25">
      <c r="A917" s="2" t="s">
        <v>9321</v>
      </c>
      <c r="B917" s="2" t="s">
        <v>9322</v>
      </c>
      <c r="C917" s="2">
        <v>1130010710</v>
      </c>
      <c r="D917" s="2"/>
      <c r="E917" s="2">
        <v>1</v>
      </c>
      <c r="F917" s="2">
        <v>4</v>
      </c>
      <c r="G917" s="2">
        <v>0</v>
      </c>
      <c r="H917" s="2">
        <v>0</v>
      </c>
      <c r="I917" s="2">
        <v>0</v>
      </c>
      <c r="J917" s="2">
        <v>40</v>
      </c>
      <c r="K917" s="2">
        <v>234</v>
      </c>
      <c r="L917" s="2" t="s">
        <v>8261</v>
      </c>
      <c r="M917" s="2" t="s">
        <v>643</v>
      </c>
      <c r="N917" s="2" t="s">
        <v>9476</v>
      </c>
      <c r="O917" s="2"/>
    </row>
    <row r="918" spans="1:15" x14ac:dyDescent="0.25">
      <c r="A918" s="2" t="s">
        <v>8720</v>
      </c>
      <c r="B918" s="2" t="s">
        <v>8721</v>
      </c>
      <c r="C918" s="2">
        <v>1130010130</v>
      </c>
      <c r="D918" s="2"/>
      <c r="E918" s="2">
        <v>1</v>
      </c>
      <c r="F918" s="2">
        <v>2</v>
      </c>
      <c r="G918" s="2">
        <v>0</v>
      </c>
      <c r="H918" s="2">
        <v>0</v>
      </c>
      <c r="I918" s="2">
        <v>0</v>
      </c>
      <c r="J918" s="2">
        <v>40</v>
      </c>
      <c r="K918" s="2">
        <v>210</v>
      </c>
      <c r="L918" s="2" t="s">
        <v>16</v>
      </c>
      <c r="M918" s="2" t="s">
        <v>643</v>
      </c>
      <c r="N918" s="2" t="s">
        <v>8943</v>
      </c>
      <c r="O918" s="2"/>
    </row>
    <row r="919" spans="1:15" x14ac:dyDescent="0.25">
      <c r="A919" s="1" t="s">
        <v>210</v>
      </c>
      <c r="B919" s="1" t="s">
        <v>211</v>
      </c>
      <c r="C919" s="1">
        <v>1160012345</v>
      </c>
      <c r="D919" s="1">
        <v>33161</v>
      </c>
      <c r="E919" s="1">
        <v>2</v>
      </c>
      <c r="F919" s="1">
        <v>1</v>
      </c>
      <c r="G919" s="1">
        <v>0</v>
      </c>
      <c r="H919" s="1">
        <v>0</v>
      </c>
      <c r="J919" s="1">
        <v>20</v>
      </c>
      <c r="K919" s="1">
        <v>205</v>
      </c>
      <c r="L919" s="1" t="s">
        <v>16</v>
      </c>
      <c r="M919" s="1" t="s">
        <v>35</v>
      </c>
      <c r="N919" s="1" t="s">
        <v>4804</v>
      </c>
      <c r="O919" s="2"/>
    </row>
    <row r="920" spans="1:15" x14ac:dyDescent="0.25">
      <c r="A920" s="1" t="s">
        <v>2312</v>
      </c>
      <c r="B920" s="1" t="s">
        <v>134</v>
      </c>
      <c r="C920" s="1">
        <v>1130010544</v>
      </c>
      <c r="D920" s="1">
        <v>31069</v>
      </c>
      <c r="E920" s="1">
        <v>1</v>
      </c>
      <c r="F920" s="1">
        <v>5</v>
      </c>
      <c r="G920" s="1">
        <v>0</v>
      </c>
      <c r="H920" s="1">
        <v>0</v>
      </c>
      <c r="J920" s="1">
        <v>20</v>
      </c>
      <c r="K920" s="1">
        <v>295</v>
      </c>
      <c r="L920" s="1" t="s">
        <v>16</v>
      </c>
      <c r="M920" s="1" t="s">
        <v>56</v>
      </c>
      <c r="N920" s="1" t="s">
        <v>4804</v>
      </c>
      <c r="O920" s="2"/>
    </row>
    <row r="921" spans="1:15" x14ac:dyDescent="0.25">
      <c r="A921" s="2" t="s">
        <v>7909</v>
      </c>
      <c r="B921" s="2" t="s">
        <v>7910</v>
      </c>
      <c r="C921" s="2">
        <v>1130013241</v>
      </c>
      <c r="D921" s="2">
        <v>25569</v>
      </c>
      <c r="E921" s="2">
        <v>2</v>
      </c>
      <c r="F921" s="2">
        <v>7</v>
      </c>
      <c r="G921" s="2">
        <v>0</v>
      </c>
      <c r="H921" s="2">
        <v>0</v>
      </c>
      <c r="I921" s="2">
        <v>0</v>
      </c>
      <c r="J921" s="2">
        <v>20</v>
      </c>
      <c r="K921" s="2">
        <v>411</v>
      </c>
      <c r="L921" s="2" t="s">
        <v>16</v>
      </c>
      <c r="M921" s="2" t="s">
        <v>56</v>
      </c>
      <c r="N921" s="2" t="s">
        <v>8259</v>
      </c>
      <c r="O921" s="2" t="s">
        <v>7735</v>
      </c>
    </row>
    <row r="922" spans="1:15" x14ac:dyDescent="0.25">
      <c r="A922" s="2" t="s">
        <v>8476</v>
      </c>
      <c r="B922" s="2" t="s">
        <v>7948</v>
      </c>
      <c r="C922" s="2">
        <v>1160015222</v>
      </c>
      <c r="D922" s="2"/>
      <c r="E922" s="2">
        <v>1</v>
      </c>
      <c r="F922" s="2">
        <v>1</v>
      </c>
      <c r="G922" s="2">
        <v>0</v>
      </c>
      <c r="H922" s="2">
        <v>0</v>
      </c>
      <c r="I922" s="2">
        <v>0</v>
      </c>
      <c r="J922" s="2">
        <v>40</v>
      </c>
      <c r="K922" s="2">
        <v>40</v>
      </c>
      <c r="L922" s="2" t="s">
        <v>8261</v>
      </c>
      <c r="M922" s="2" t="s">
        <v>56</v>
      </c>
      <c r="N922" s="2" t="s">
        <v>8943</v>
      </c>
      <c r="O922" s="2" t="s">
        <v>7742</v>
      </c>
    </row>
    <row r="923" spans="1:15" x14ac:dyDescent="0.25">
      <c r="A923" s="2" t="s">
        <v>9363</v>
      </c>
      <c r="B923" s="2" t="s">
        <v>9364</v>
      </c>
      <c r="C923" s="2">
        <v>1130013502</v>
      </c>
      <c r="D923" s="2"/>
      <c r="E923" s="2">
        <v>1</v>
      </c>
      <c r="F923" s="2">
        <v>0</v>
      </c>
      <c r="G923" s="2">
        <v>0</v>
      </c>
      <c r="H923" s="2">
        <v>0</v>
      </c>
      <c r="I923" s="2">
        <v>0</v>
      </c>
      <c r="J923" s="2">
        <v>40</v>
      </c>
      <c r="K923" s="2">
        <v>126</v>
      </c>
      <c r="L923" s="2" t="s">
        <v>8261</v>
      </c>
      <c r="M923" s="2" t="s">
        <v>643</v>
      </c>
      <c r="N923" s="2" t="s">
        <v>9476</v>
      </c>
      <c r="O923" s="2"/>
    </row>
    <row r="924" spans="1:15" x14ac:dyDescent="0.25">
      <c r="A924" s="2" t="s">
        <v>8675</v>
      </c>
      <c r="B924" s="2" t="s">
        <v>8676</v>
      </c>
      <c r="C924" s="2">
        <v>1160014726</v>
      </c>
      <c r="D924" s="2"/>
      <c r="E924" s="2">
        <v>1</v>
      </c>
      <c r="F924" s="2">
        <v>4</v>
      </c>
      <c r="G924" s="2">
        <v>0</v>
      </c>
      <c r="H924" s="2">
        <v>0</v>
      </c>
      <c r="I924" s="2">
        <v>0</v>
      </c>
      <c r="J924" s="2">
        <v>40</v>
      </c>
      <c r="K924" s="2">
        <v>280</v>
      </c>
      <c r="L924" s="2" t="s">
        <v>16</v>
      </c>
      <c r="M924" s="2" t="s">
        <v>643</v>
      </c>
      <c r="N924" s="2" t="s">
        <v>8943</v>
      </c>
      <c r="O924" s="2"/>
    </row>
    <row r="925" spans="1:15" x14ac:dyDescent="0.25">
      <c r="A925" s="2" t="s">
        <v>8111</v>
      </c>
      <c r="B925" s="2" t="s">
        <v>4847</v>
      </c>
      <c r="C925" s="2">
        <v>1160011343</v>
      </c>
      <c r="D925" s="2">
        <v>36783</v>
      </c>
      <c r="E925" s="2">
        <v>1</v>
      </c>
      <c r="F925" s="2">
        <v>5</v>
      </c>
      <c r="G925" s="2">
        <v>0</v>
      </c>
      <c r="H925" s="2">
        <v>0</v>
      </c>
      <c r="I925" s="2">
        <v>0</v>
      </c>
      <c r="J925" s="2">
        <v>20</v>
      </c>
      <c r="K925" s="2">
        <v>291</v>
      </c>
      <c r="L925" s="2" t="s">
        <v>16</v>
      </c>
      <c r="M925" s="2" t="s">
        <v>643</v>
      </c>
      <c r="N925" s="2" t="s">
        <v>8259</v>
      </c>
      <c r="O925" s="2"/>
    </row>
    <row r="926" spans="1:15" x14ac:dyDescent="0.25">
      <c r="A926" s="2" t="s">
        <v>7581</v>
      </c>
      <c r="B926" s="2" t="s">
        <v>7582</v>
      </c>
      <c r="C926" s="2">
        <v>1130011110</v>
      </c>
      <c r="D926" s="2">
        <v>25569</v>
      </c>
      <c r="E926" s="2">
        <v>0</v>
      </c>
      <c r="F926" s="2">
        <v>0</v>
      </c>
      <c r="G926" s="2">
        <v>0</v>
      </c>
      <c r="H926" s="2">
        <v>0</v>
      </c>
      <c r="I926" s="2"/>
      <c r="J926" s="2">
        <v>0</v>
      </c>
      <c r="K926" s="2">
        <v>50</v>
      </c>
      <c r="L926" s="2" t="s">
        <v>16</v>
      </c>
      <c r="M926" s="2" t="s">
        <v>100</v>
      </c>
      <c r="N926" s="2" t="s">
        <v>7730</v>
      </c>
      <c r="O926" s="2"/>
    </row>
    <row r="927" spans="1:15" x14ac:dyDescent="0.25">
      <c r="A927" s="1" t="s">
        <v>519</v>
      </c>
      <c r="B927" s="1" t="s">
        <v>520</v>
      </c>
      <c r="C927" s="1">
        <v>1130010419</v>
      </c>
      <c r="D927" s="1">
        <v>29224</v>
      </c>
      <c r="E927" s="1">
        <v>1</v>
      </c>
      <c r="F927" s="1">
        <v>5</v>
      </c>
      <c r="G927" s="1">
        <v>0</v>
      </c>
      <c r="H927" s="1">
        <v>0</v>
      </c>
      <c r="J927" s="1">
        <v>20</v>
      </c>
      <c r="K927" s="1">
        <v>295</v>
      </c>
      <c r="L927" s="1" t="s">
        <v>16</v>
      </c>
      <c r="M927" s="1" t="s">
        <v>20</v>
      </c>
      <c r="N927" s="1" t="s">
        <v>4804</v>
      </c>
      <c r="O927" s="2"/>
    </row>
    <row r="928" spans="1:15" x14ac:dyDescent="0.25">
      <c r="A928" s="2" t="s">
        <v>8562</v>
      </c>
      <c r="B928" s="2" t="s">
        <v>8563</v>
      </c>
      <c r="C928" s="2">
        <v>1130010365</v>
      </c>
      <c r="D928" s="2"/>
      <c r="E928" s="2">
        <v>1</v>
      </c>
      <c r="F928" s="2">
        <v>0</v>
      </c>
      <c r="G928" s="2">
        <v>0</v>
      </c>
      <c r="H928" s="2">
        <v>0</v>
      </c>
      <c r="I928" s="2">
        <v>0</v>
      </c>
      <c r="J928" s="2">
        <v>40</v>
      </c>
      <c r="K928" s="2">
        <v>140</v>
      </c>
      <c r="L928" s="2" t="s">
        <v>16</v>
      </c>
      <c r="M928" s="2" t="s">
        <v>56</v>
      </c>
      <c r="N928" s="2" t="s">
        <v>8943</v>
      </c>
      <c r="O928" s="2" t="s">
        <v>7742</v>
      </c>
    </row>
    <row r="929" spans="1:15" x14ac:dyDescent="0.25">
      <c r="A929" s="2" t="s">
        <v>8479</v>
      </c>
      <c r="B929" s="2" t="s">
        <v>8480</v>
      </c>
      <c r="C929" s="2">
        <v>1160015326</v>
      </c>
      <c r="D929" s="2"/>
      <c r="E929" s="2">
        <v>0</v>
      </c>
      <c r="F929" s="2">
        <v>0</v>
      </c>
      <c r="G929" s="2">
        <v>0</v>
      </c>
      <c r="H929" s="2">
        <v>0</v>
      </c>
      <c r="I929" s="2">
        <v>100</v>
      </c>
      <c r="J929" s="2">
        <v>40</v>
      </c>
      <c r="K929" s="2">
        <v>165.75757575757575</v>
      </c>
      <c r="L929" s="2" t="s">
        <v>16</v>
      </c>
      <c r="M929" s="2" t="s">
        <v>56</v>
      </c>
      <c r="N929" s="2" t="s">
        <v>8943</v>
      </c>
      <c r="O929" s="2" t="s">
        <v>7742</v>
      </c>
    </row>
    <row r="930" spans="1:15" x14ac:dyDescent="0.25">
      <c r="A930" s="1" t="s">
        <v>2299</v>
      </c>
      <c r="B930" s="1" t="s">
        <v>1974</v>
      </c>
      <c r="C930" s="1">
        <v>1130011054</v>
      </c>
      <c r="D930" s="1">
        <v>25569</v>
      </c>
      <c r="E930" s="1">
        <v>1</v>
      </c>
      <c r="F930" s="1">
        <v>2</v>
      </c>
      <c r="G930" s="1">
        <v>0</v>
      </c>
      <c r="H930" s="1">
        <v>0</v>
      </c>
      <c r="J930" s="1">
        <v>20</v>
      </c>
      <c r="K930" s="1">
        <v>190</v>
      </c>
      <c r="L930" s="1" t="s">
        <v>16</v>
      </c>
      <c r="M930" s="1" t="s">
        <v>56</v>
      </c>
      <c r="N930" s="1" t="s">
        <v>4804</v>
      </c>
      <c r="O930" s="2"/>
    </row>
    <row r="931" spans="1:15" x14ac:dyDescent="0.25">
      <c r="A931" s="2" t="s">
        <v>8695</v>
      </c>
      <c r="B931" s="2" t="s">
        <v>8696</v>
      </c>
      <c r="C931" s="2">
        <v>1130010186</v>
      </c>
      <c r="D931" s="2"/>
      <c r="E931" s="2">
        <v>1</v>
      </c>
      <c r="F931" s="2">
        <v>4</v>
      </c>
      <c r="G931" s="2">
        <v>0</v>
      </c>
      <c r="H931" s="2">
        <v>0</v>
      </c>
      <c r="I931" s="2">
        <v>0</v>
      </c>
      <c r="J931" s="2">
        <v>40</v>
      </c>
      <c r="K931" s="2">
        <v>280</v>
      </c>
      <c r="L931" s="2" t="s">
        <v>16</v>
      </c>
      <c r="M931" s="2" t="s">
        <v>643</v>
      </c>
      <c r="N931" s="2" t="s">
        <v>8943</v>
      </c>
      <c r="O931" s="2" t="s">
        <v>7742</v>
      </c>
    </row>
    <row r="932" spans="1:15" x14ac:dyDescent="0.25">
      <c r="A932" s="2" t="s">
        <v>8573</v>
      </c>
      <c r="B932" s="2" t="s">
        <v>675</v>
      </c>
      <c r="C932" s="2">
        <v>1130013995</v>
      </c>
      <c r="D932" s="2"/>
      <c r="E932" s="2">
        <v>1</v>
      </c>
      <c r="F932" s="2">
        <v>2</v>
      </c>
      <c r="G932" s="2">
        <v>0</v>
      </c>
      <c r="H932" s="2">
        <v>0</v>
      </c>
      <c r="I932" s="2">
        <v>0</v>
      </c>
      <c r="J932" s="2">
        <v>40</v>
      </c>
      <c r="K932" s="2">
        <v>210</v>
      </c>
      <c r="L932" s="2" t="s">
        <v>16</v>
      </c>
      <c r="M932" s="2" t="s">
        <v>56</v>
      </c>
      <c r="N932" s="2" t="s">
        <v>8943</v>
      </c>
      <c r="O932" s="2" t="s">
        <v>7742</v>
      </c>
    </row>
    <row r="933" spans="1:15" x14ac:dyDescent="0.25">
      <c r="A933" s="1" t="s">
        <v>499</v>
      </c>
      <c r="B933" s="1" t="s">
        <v>500</v>
      </c>
      <c r="C933" s="1">
        <v>1130013163</v>
      </c>
      <c r="D933" s="1">
        <v>25569</v>
      </c>
      <c r="E933" s="1">
        <v>1</v>
      </c>
      <c r="F933" s="1">
        <v>3</v>
      </c>
      <c r="G933" s="1">
        <v>0</v>
      </c>
      <c r="H933" s="1">
        <v>0</v>
      </c>
      <c r="J933" s="1">
        <v>20</v>
      </c>
      <c r="K933" s="1">
        <v>225</v>
      </c>
      <c r="L933" s="1" t="s">
        <v>16</v>
      </c>
      <c r="M933" s="1" t="s">
        <v>20</v>
      </c>
      <c r="N933" s="1" t="s">
        <v>4804</v>
      </c>
      <c r="O933" s="2"/>
    </row>
    <row r="934" spans="1:15" x14ac:dyDescent="0.25">
      <c r="A934" s="1" t="s">
        <v>364</v>
      </c>
      <c r="B934" s="1" t="s">
        <v>365</v>
      </c>
      <c r="C934" s="1">
        <v>1130013925</v>
      </c>
      <c r="D934" s="1">
        <v>25569</v>
      </c>
      <c r="E934" s="1">
        <v>0</v>
      </c>
      <c r="F934" s="1">
        <v>0</v>
      </c>
      <c r="G934" s="1">
        <v>0</v>
      </c>
      <c r="H934" s="1">
        <v>0</v>
      </c>
      <c r="J934" s="1">
        <v>20</v>
      </c>
      <c r="K934" s="1">
        <v>70</v>
      </c>
      <c r="L934" s="1" t="s">
        <v>16</v>
      </c>
      <c r="M934" s="1" t="s">
        <v>20</v>
      </c>
      <c r="N934" s="1" t="s">
        <v>4804</v>
      </c>
      <c r="O934" s="2"/>
    </row>
    <row r="935" spans="1:15" x14ac:dyDescent="0.25">
      <c r="A935" s="2" t="s">
        <v>8802</v>
      </c>
      <c r="B935" s="2" t="s">
        <v>8803</v>
      </c>
      <c r="C935" s="2">
        <v>1130013727</v>
      </c>
      <c r="D935" s="2"/>
      <c r="E935" s="2">
        <v>1</v>
      </c>
      <c r="F935" s="2">
        <v>0</v>
      </c>
      <c r="G935" s="2">
        <v>0</v>
      </c>
      <c r="H935" s="2">
        <v>0</v>
      </c>
      <c r="I935" s="2">
        <v>0</v>
      </c>
      <c r="J935" s="2">
        <v>40</v>
      </c>
      <c r="K935" s="2">
        <v>140</v>
      </c>
      <c r="L935" s="2" t="s">
        <v>16</v>
      </c>
      <c r="M935" s="2" t="s">
        <v>643</v>
      </c>
      <c r="N935" s="2" t="s">
        <v>8943</v>
      </c>
      <c r="O935" s="2" t="s">
        <v>7742</v>
      </c>
    </row>
    <row r="936" spans="1:15" x14ac:dyDescent="0.25">
      <c r="A936" s="2" t="s">
        <v>8107</v>
      </c>
      <c r="B936" s="2" t="s">
        <v>8108</v>
      </c>
      <c r="C936" s="2">
        <v>1130013498</v>
      </c>
      <c r="D936" s="2">
        <v>36773</v>
      </c>
      <c r="E936" s="2">
        <v>1</v>
      </c>
      <c r="F936" s="2">
        <v>3</v>
      </c>
      <c r="G936" s="2">
        <v>0</v>
      </c>
      <c r="H936" s="2">
        <v>0</v>
      </c>
      <c r="I936" s="2">
        <v>0</v>
      </c>
      <c r="J936" s="2">
        <v>20</v>
      </c>
      <c r="K936" s="2">
        <v>221</v>
      </c>
      <c r="L936" s="2" t="s">
        <v>16</v>
      </c>
      <c r="M936" s="2" t="s">
        <v>643</v>
      </c>
      <c r="N936" s="2" t="s">
        <v>8259</v>
      </c>
      <c r="O936" s="2" t="s">
        <v>7742</v>
      </c>
    </row>
    <row r="937" spans="1:15" x14ac:dyDescent="0.25">
      <c r="A937" s="2" t="s">
        <v>8564</v>
      </c>
      <c r="B937" s="2" t="s">
        <v>450</v>
      </c>
      <c r="C937" s="2">
        <v>1130010671</v>
      </c>
      <c r="D937" s="2"/>
      <c r="E937" s="2">
        <v>1</v>
      </c>
      <c r="F937" s="2">
        <v>5</v>
      </c>
      <c r="G937" s="2">
        <v>0</v>
      </c>
      <c r="H937" s="2">
        <v>0</v>
      </c>
      <c r="I937" s="2">
        <v>0</v>
      </c>
      <c r="J937" s="2">
        <v>40</v>
      </c>
      <c r="K937" s="2">
        <v>40</v>
      </c>
      <c r="L937" s="2" t="s">
        <v>8261</v>
      </c>
      <c r="M937" s="2" t="s">
        <v>56</v>
      </c>
      <c r="N937" s="2" t="s">
        <v>8943</v>
      </c>
      <c r="O937" s="2"/>
    </row>
    <row r="938" spans="1:15" x14ac:dyDescent="0.25">
      <c r="A938" s="1" t="s">
        <v>449</v>
      </c>
      <c r="B938" s="1" t="s">
        <v>450</v>
      </c>
      <c r="C938" s="1">
        <v>1130010548</v>
      </c>
      <c r="D938" s="1">
        <v>31900</v>
      </c>
      <c r="E938" s="1">
        <v>1</v>
      </c>
      <c r="F938" s="1">
        <v>1</v>
      </c>
      <c r="G938" s="1">
        <v>0</v>
      </c>
      <c r="H938" s="1">
        <v>0</v>
      </c>
      <c r="I938" s="1">
        <v>750</v>
      </c>
      <c r="J938" s="1">
        <v>20</v>
      </c>
      <c r="K938" s="1">
        <v>233.74015748031496</v>
      </c>
      <c r="L938" s="1" t="s">
        <v>16</v>
      </c>
      <c r="M938" s="1" t="s">
        <v>17</v>
      </c>
      <c r="N938" s="1" t="s">
        <v>4804</v>
      </c>
      <c r="O938" s="2"/>
    </row>
    <row r="939" spans="1:15" x14ac:dyDescent="0.25">
      <c r="A939" s="2" t="s">
        <v>9443</v>
      </c>
      <c r="B939" s="2" t="s">
        <v>887</v>
      </c>
      <c r="C939" s="2">
        <v>1200025399</v>
      </c>
      <c r="D939" s="2"/>
      <c r="E939" s="2">
        <v>1</v>
      </c>
      <c r="F939" s="2">
        <v>0</v>
      </c>
      <c r="G939" s="2">
        <v>0</v>
      </c>
      <c r="H939" s="2">
        <v>0</v>
      </c>
      <c r="I939" s="2">
        <v>0</v>
      </c>
      <c r="J939" s="2">
        <v>40</v>
      </c>
      <c r="K939" s="2">
        <v>126</v>
      </c>
      <c r="L939" s="2" t="s">
        <v>8261</v>
      </c>
      <c r="M939" s="2" t="s">
        <v>643</v>
      </c>
      <c r="N939" s="2" t="s">
        <v>9476</v>
      </c>
      <c r="O939" s="2"/>
    </row>
    <row r="940" spans="1:15" x14ac:dyDescent="0.25">
      <c r="A940" s="2" t="s">
        <v>8084</v>
      </c>
      <c r="B940" s="2" t="s">
        <v>8085</v>
      </c>
      <c r="C940" s="2">
        <v>1130013126</v>
      </c>
      <c r="D940" s="2">
        <v>36664</v>
      </c>
      <c r="E940" s="2">
        <v>1</v>
      </c>
      <c r="F940" s="2">
        <v>5</v>
      </c>
      <c r="G940" s="2">
        <v>0</v>
      </c>
      <c r="H940" s="2">
        <v>0</v>
      </c>
      <c r="I940" s="2">
        <v>0</v>
      </c>
      <c r="J940" s="2">
        <v>20</v>
      </c>
      <c r="K940" s="2">
        <v>291</v>
      </c>
      <c r="L940" s="2" t="s">
        <v>16</v>
      </c>
      <c r="M940" s="2" t="s">
        <v>643</v>
      </c>
      <c r="N940" s="2" t="s">
        <v>8259</v>
      </c>
      <c r="O940" s="2" t="s">
        <v>7742</v>
      </c>
    </row>
    <row r="941" spans="1:15" x14ac:dyDescent="0.25">
      <c r="A941" s="2" t="s">
        <v>9323</v>
      </c>
      <c r="B941" s="2" t="s">
        <v>197</v>
      </c>
      <c r="C941" s="2">
        <v>1130010947</v>
      </c>
      <c r="D941" s="2"/>
      <c r="E941" s="2">
        <v>1</v>
      </c>
      <c r="F941" s="2">
        <v>0</v>
      </c>
      <c r="G941" s="2">
        <v>0</v>
      </c>
      <c r="H941" s="2">
        <v>0</v>
      </c>
      <c r="I941" s="2">
        <v>0</v>
      </c>
      <c r="J941" s="2">
        <v>40</v>
      </c>
      <c r="K941" s="2">
        <v>126</v>
      </c>
      <c r="L941" s="2" t="s">
        <v>8261</v>
      </c>
      <c r="M941" s="2" t="s">
        <v>643</v>
      </c>
      <c r="N941" s="2" t="s">
        <v>9476</v>
      </c>
      <c r="O941" s="2"/>
    </row>
    <row r="942" spans="1:15" x14ac:dyDescent="0.25">
      <c r="A942" s="2" t="s">
        <v>8806</v>
      </c>
      <c r="B942" s="2" t="s">
        <v>197</v>
      </c>
      <c r="C942" s="2">
        <v>1130013760</v>
      </c>
      <c r="D942" s="2"/>
      <c r="E942" s="2">
        <v>1</v>
      </c>
      <c r="F942" s="2">
        <v>4</v>
      </c>
      <c r="G942" s="2">
        <v>0</v>
      </c>
      <c r="H942" s="2">
        <v>0</v>
      </c>
      <c r="I942" s="2">
        <v>0</v>
      </c>
      <c r="J942" s="2">
        <v>40</v>
      </c>
      <c r="K942" s="2">
        <v>280</v>
      </c>
      <c r="L942" s="2" t="s">
        <v>16</v>
      </c>
      <c r="M942" s="2" t="s">
        <v>643</v>
      </c>
      <c r="N942" s="2" t="s">
        <v>8943</v>
      </c>
      <c r="O942" s="2" t="s">
        <v>7742</v>
      </c>
    </row>
    <row r="943" spans="1:15" x14ac:dyDescent="0.25">
      <c r="A943" s="1" t="s">
        <v>451</v>
      </c>
      <c r="B943" s="1" t="s">
        <v>452</v>
      </c>
      <c r="C943" s="1">
        <v>1130010631</v>
      </c>
      <c r="D943" s="1">
        <v>33727</v>
      </c>
      <c r="E943" s="1">
        <v>1</v>
      </c>
      <c r="F943" s="1">
        <v>0</v>
      </c>
      <c r="G943" s="1">
        <v>0</v>
      </c>
      <c r="H943" s="1">
        <v>0</v>
      </c>
      <c r="I943" s="1">
        <v>200</v>
      </c>
      <c r="J943" s="1">
        <v>20</v>
      </c>
      <c r="K943" s="1">
        <v>198.74015748031496</v>
      </c>
      <c r="L943" s="1" t="s">
        <v>16</v>
      </c>
      <c r="M943" s="1" t="s">
        <v>17</v>
      </c>
      <c r="N943" s="1" t="s">
        <v>4804</v>
      </c>
      <c r="O943" s="2"/>
    </row>
    <row r="944" spans="1:15" x14ac:dyDescent="0.25">
      <c r="A944" s="1" t="s">
        <v>539</v>
      </c>
      <c r="B944" s="1" t="s">
        <v>540</v>
      </c>
      <c r="C944" s="1">
        <v>1130010950</v>
      </c>
      <c r="D944" s="1">
        <v>25569</v>
      </c>
      <c r="E944" s="1">
        <v>1</v>
      </c>
      <c r="F944" s="1">
        <v>6</v>
      </c>
      <c r="G944" s="1">
        <v>0</v>
      </c>
      <c r="H944" s="1">
        <v>0</v>
      </c>
      <c r="I944" s="1">
        <v>75</v>
      </c>
      <c r="J944" s="1">
        <v>20</v>
      </c>
      <c r="K944" s="1">
        <v>389.05511811023621</v>
      </c>
      <c r="L944" s="1" t="s">
        <v>16</v>
      </c>
      <c r="M944" s="1" t="s">
        <v>20</v>
      </c>
      <c r="N944" s="1" t="s">
        <v>4804</v>
      </c>
      <c r="O944" s="2"/>
    </row>
    <row r="945" spans="1:15" x14ac:dyDescent="0.25">
      <c r="A945" s="2" t="s">
        <v>8738</v>
      </c>
      <c r="B945" s="2" t="s">
        <v>8739</v>
      </c>
      <c r="C945" s="2">
        <v>1130012105</v>
      </c>
      <c r="D945" s="2"/>
      <c r="E945" s="2">
        <v>1</v>
      </c>
      <c r="F945" s="2">
        <v>4</v>
      </c>
      <c r="G945" s="2">
        <v>0</v>
      </c>
      <c r="H945" s="2">
        <v>0</v>
      </c>
      <c r="I945" s="2">
        <v>100</v>
      </c>
      <c r="J945" s="2">
        <v>40</v>
      </c>
      <c r="K945" s="2">
        <v>355.75757575757575</v>
      </c>
      <c r="L945" s="2" t="s">
        <v>16</v>
      </c>
      <c r="M945" s="2" t="s">
        <v>643</v>
      </c>
      <c r="N945" s="2" t="s">
        <v>8943</v>
      </c>
      <c r="O945" s="2" t="s">
        <v>7742</v>
      </c>
    </row>
    <row r="946" spans="1:15" x14ac:dyDescent="0.25">
      <c r="A946" s="1" t="s">
        <v>346</v>
      </c>
      <c r="B946" s="1" t="s">
        <v>347</v>
      </c>
      <c r="C946" s="1">
        <v>1130010786</v>
      </c>
      <c r="D946" s="1">
        <v>29076</v>
      </c>
      <c r="E946" s="1">
        <v>1</v>
      </c>
      <c r="F946" s="1">
        <v>2</v>
      </c>
      <c r="G946" s="1">
        <v>0</v>
      </c>
      <c r="H946" s="1">
        <v>0</v>
      </c>
      <c r="J946" s="1">
        <v>20</v>
      </c>
      <c r="K946" s="1">
        <v>190</v>
      </c>
      <c r="L946" s="1" t="s">
        <v>16</v>
      </c>
      <c r="M946" s="1" t="s">
        <v>17</v>
      </c>
      <c r="N946" s="1" t="s">
        <v>4804</v>
      </c>
      <c r="O946" s="2"/>
    </row>
    <row r="947" spans="1:15" x14ac:dyDescent="0.25">
      <c r="A947" s="1" t="s">
        <v>334</v>
      </c>
      <c r="B947" s="1" t="s">
        <v>335</v>
      </c>
      <c r="C947" s="1">
        <v>1130010712</v>
      </c>
      <c r="D947" s="1">
        <v>32011</v>
      </c>
      <c r="E947" s="1">
        <v>1</v>
      </c>
      <c r="F947" s="1">
        <v>2</v>
      </c>
      <c r="G947" s="1">
        <v>0</v>
      </c>
      <c r="H947" s="1">
        <v>0</v>
      </c>
      <c r="J947" s="1">
        <v>20</v>
      </c>
      <c r="K947" s="1">
        <v>190</v>
      </c>
      <c r="L947" s="1" t="s">
        <v>16</v>
      </c>
      <c r="M947" s="1" t="s">
        <v>17</v>
      </c>
      <c r="N947" s="1" t="s">
        <v>4804</v>
      </c>
      <c r="O947" s="2"/>
    </row>
    <row r="948" spans="1:15" x14ac:dyDescent="0.25">
      <c r="A948" s="1" t="s">
        <v>2285</v>
      </c>
      <c r="B948" s="1" t="s">
        <v>2286</v>
      </c>
      <c r="C948" s="1">
        <v>1130010518</v>
      </c>
      <c r="D948" s="1">
        <v>29748</v>
      </c>
      <c r="E948" s="1">
        <v>2</v>
      </c>
      <c r="F948" s="1">
        <v>5</v>
      </c>
      <c r="G948" s="1">
        <v>0</v>
      </c>
      <c r="H948" s="1">
        <v>0</v>
      </c>
      <c r="J948" s="1">
        <v>20</v>
      </c>
      <c r="K948" s="1">
        <v>345</v>
      </c>
      <c r="L948" s="1" t="s">
        <v>16</v>
      </c>
      <c r="M948" s="1" t="s">
        <v>56</v>
      </c>
      <c r="N948" s="1" t="s">
        <v>4804</v>
      </c>
      <c r="O948" s="2"/>
    </row>
    <row r="949" spans="1:15" x14ac:dyDescent="0.25">
      <c r="A949" s="2" t="s">
        <v>9104</v>
      </c>
      <c r="B949" s="2" t="s">
        <v>9105</v>
      </c>
      <c r="C949" s="2">
        <v>1130013635</v>
      </c>
      <c r="D949" s="2"/>
      <c r="E949" s="2">
        <v>0</v>
      </c>
      <c r="F949" s="2">
        <v>0</v>
      </c>
      <c r="G949" s="2">
        <v>0</v>
      </c>
      <c r="H949" s="2">
        <v>0</v>
      </c>
      <c r="I949" s="2">
        <v>0</v>
      </c>
      <c r="J949" s="2">
        <v>40</v>
      </c>
      <c r="K949" s="2">
        <v>0</v>
      </c>
      <c r="L949" s="2" t="s">
        <v>8261</v>
      </c>
      <c r="M949" s="2" t="s">
        <v>643</v>
      </c>
      <c r="N949" s="2" t="s">
        <v>9129</v>
      </c>
      <c r="O949" s="2"/>
    </row>
    <row r="950" spans="1:15" x14ac:dyDescent="0.25">
      <c r="A950" s="1" t="s">
        <v>5198</v>
      </c>
      <c r="B950" s="1" t="s">
        <v>5199</v>
      </c>
      <c r="C950" s="1">
        <v>1160015655</v>
      </c>
      <c r="D950" s="1">
        <v>34791</v>
      </c>
      <c r="E950" s="1">
        <v>1</v>
      </c>
      <c r="F950" s="1">
        <v>0</v>
      </c>
      <c r="G950" s="1">
        <v>0</v>
      </c>
      <c r="H950" s="1">
        <v>0</v>
      </c>
      <c r="J950" s="1">
        <v>0</v>
      </c>
      <c r="K950" s="1">
        <v>100</v>
      </c>
      <c r="L950" s="1" t="s">
        <v>16</v>
      </c>
      <c r="M950" s="1" t="s">
        <v>56</v>
      </c>
      <c r="N950" s="1" t="s">
        <v>7237</v>
      </c>
      <c r="O950" s="2"/>
    </row>
    <row r="951" spans="1:15" x14ac:dyDescent="0.25">
      <c r="A951" s="1" t="s">
        <v>2273</v>
      </c>
      <c r="B951" s="1" t="s">
        <v>2274</v>
      </c>
      <c r="C951" s="1">
        <v>1130013448</v>
      </c>
      <c r="D951" s="1">
        <v>33819</v>
      </c>
      <c r="E951" s="1">
        <v>1</v>
      </c>
      <c r="F951" s="1">
        <v>2</v>
      </c>
      <c r="G951" s="1">
        <v>0</v>
      </c>
      <c r="H951" s="1">
        <v>0</v>
      </c>
      <c r="J951" s="1">
        <v>20</v>
      </c>
      <c r="K951" s="1">
        <v>190</v>
      </c>
      <c r="L951" s="1" t="s">
        <v>16</v>
      </c>
      <c r="M951" s="1" t="s">
        <v>56</v>
      </c>
      <c r="N951" s="1" t="s">
        <v>4804</v>
      </c>
      <c r="O951" s="2"/>
    </row>
    <row r="952" spans="1:15" x14ac:dyDescent="0.25">
      <c r="A952" s="2" t="s">
        <v>9455</v>
      </c>
      <c r="B952" s="2" t="s">
        <v>1181</v>
      </c>
      <c r="C952" s="2">
        <v>1200025415</v>
      </c>
      <c r="D952" s="2"/>
      <c r="E952" s="2">
        <v>0</v>
      </c>
      <c r="F952" s="2">
        <v>0</v>
      </c>
      <c r="G952" s="2">
        <v>1</v>
      </c>
      <c r="H952" s="2">
        <v>1</v>
      </c>
      <c r="I952" s="2">
        <v>0</v>
      </c>
      <c r="J952" s="2">
        <v>40</v>
      </c>
      <c r="K952" s="2">
        <v>153</v>
      </c>
      <c r="L952" s="2" t="s">
        <v>8261</v>
      </c>
      <c r="M952" s="2" t="s">
        <v>643</v>
      </c>
      <c r="N952" s="2" t="s">
        <v>9476</v>
      </c>
      <c r="O952" s="2"/>
    </row>
    <row r="953" spans="1:15" x14ac:dyDescent="0.25">
      <c r="A953" s="2" t="s">
        <v>8150</v>
      </c>
      <c r="B953" s="2" t="s">
        <v>8151</v>
      </c>
      <c r="C953" s="2">
        <v>1200026330</v>
      </c>
      <c r="D953" s="2">
        <v>36872</v>
      </c>
      <c r="E953" s="2">
        <v>1</v>
      </c>
      <c r="F953" s="2">
        <v>5</v>
      </c>
      <c r="G953" s="2">
        <v>0</v>
      </c>
      <c r="H953" s="2">
        <v>0</v>
      </c>
      <c r="I953" s="2"/>
      <c r="J953" s="2">
        <v>20</v>
      </c>
      <c r="K953" s="2">
        <v>291</v>
      </c>
      <c r="L953" s="2" t="s">
        <v>16</v>
      </c>
      <c r="M953" s="2" t="s">
        <v>643</v>
      </c>
      <c r="N953" s="2" t="s">
        <v>8259</v>
      </c>
      <c r="O953" s="2" t="s">
        <v>7400</v>
      </c>
    </row>
    <row r="954" spans="1:15" x14ac:dyDescent="0.25">
      <c r="A954" s="1" t="s">
        <v>370</v>
      </c>
      <c r="B954" s="1" t="s">
        <v>371</v>
      </c>
      <c r="C954" s="1">
        <v>1130013692</v>
      </c>
      <c r="D954" s="1">
        <v>30094</v>
      </c>
      <c r="E954" s="1">
        <v>1</v>
      </c>
      <c r="F954" s="1">
        <v>5</v>
      </c>
      <c r="G954" s="1">
        <v>0</v>
      </c>
      <c r="H954" s="1">
        <v>0</v>
      </c>
      <c r="J954" s="1">
        <v>20</v>
      </c>
      <c r="K954" s="1">
        <v>295</v>
      </c>
      <c r="L954" s="1" t="s">
        <v>16</v>
      </c>
      <c r="M954" s="1" t="s">
        <v>17</v>
      </c>
      <c r="N954" s="1" t="s">
        <v>4804</v>
      </c>
      <c r="O954" s="2"/>
    </row>
    <row r="955" spans="1:15" x14ac:dyDescent="0.25">
      <c r="A955" s="1" t="s">
        <v>257</v>
      </c>
      <c r="B955" s="1" t="s">
        <v>258</v>
      </c>
      <c r="C955" s="1">
        <v>1130010143</v>
      </c>
      <c r="D955" s="1">
        <v>32572</v>
      </c>
      <c r="E955" s="1">
        <v>1</v>
      </c>
      <c r="F955" s="1">
        <v>5</v>
      </c>
      <c r="G955" s="1">
        <v>0</v>
      </c>
      <c r="H955" s="1">
        <v>0</v>
      </c>
      <c r="J955" s="1">
        <v>20</v>
      </c>
      <c r="K955" s="1">
        <v>295</v>
      </c>
      <c r="L955" s="1" t="s">
        <v>16</v>
      </c>
      <c r="M955" s="1" t="s">
        <v>100</v>
      </c>
      <c r="N955" s="1" t="s">
        <v>4804</v>
      </c>
      <c r="O955" s="2"/>
    </row>
    <row r="956" spans="1:15" x14ac:dyDescent="0.25">
      <c r="A956" s="2" t="s">
        <v>9449</v>
      </c>
      <c r="B956" s="2" t="s">
        <v>9121</v>
      </c>
      <c r="C956" s="2">
        <v>1200025406</v>
      </c>
      <c r="D956" s="2"/>
      <c r="E956" s="2">
        <v>1</v>
      </c>
      <c r="F956" s="2">
        <v>0</v>
      </c>
      <c r="G956" s="2">
        <v>0</v>
      </c>
      <c r="H956" s="2">
        <v>0</v>
      </c>
      <c r="I956" s="2">
        <v>0</v>
      </c>
      <c r="J956" s="2">
        <v>40</v>
      </c>
      <c r="K956" s="2">
        <v>126</v>
      </c>
      <c r="L956" s="2" t="s">
        <v>8261</v>
      </c>
      <c r="M956" s="2" t="s">
        <v>643</v>
      </c>
      <c r="N956" s="2" t="s">
        <v>9476</v>
      </c>
      <c r="O956" s="2"/>
    </row>
    <row r="957" spans="1:15" x14ac:dyDescent="0.25">
      <c r="A957" s="2" t="s">
        <v>8740</v>
      </c>
      <c r="B957" s="2" t="s">
        <v>8741</v>
      </c>
      <c r="C957" s="2">
        <v>1130010962</v>
      </c>
      <c r="D957" s="2"/>
      <c r="E957" s="2">
        <v>1</v>
      </c>
      <c r="F957" s="2">
        <v>2</v>
      </c>
      <c r="G957" s="2">
        <v>0</v>
      </c>
      <c r="H957" s="2">
        <v>0</v>
      </c>
      <c r="I957" s="2">
        <v>0</v>
      </c>
      <c r="J957" s="2">
        <v>40</v>
      </c>
      <c r="K957" s="2">
        <v>210</v>
      </c>
      <c r="L957" s="2" t="s">
        <v>16</v>
      </c>
      <c r="M957" s="2" t="s">
        <v>643</v>
      </c>
      <c r="N957" s="2" t="s">
        <v>8943</v>
      </c>
      <c r="O957" s="2" t="s">
        <v>7742</v>
      </c>
    </row>
    <row r="958" spans="1:15" x14ac:dyDescent="0.25">
      <c r="A958" s="1" t="s">
        <v>7021</v>
      </c>
      <c r="B958" s="1" t="s">
        <v>7022</v>
      </c>
      <c r="C958" s="1">
        <v>1130013462</v>
      </c>
      <c r="D958" s="1">
        <v>31051</v>
      </c>
      <c r="E958" s="1">
        <v>1</v>
      </c>
      <c r="F958" s="1">
        <v>4</v>
      </c>
      <c r="G958" s="1">
        <v>0</v>
      </c>
      <c r="H958" s="1">
        <v>0</v>
      </c>
      <c r="J958" s="1">
        <v>0</v>
      </c>
      <c r="K958" s="1">
        <v>240</v>
      </c>
      <c r="L958" s="1" t="s">
        <v>16</v>
      </c>
      <c r="M958" s="1" t="s">
        <v>56</v>
      </c>
      <c r="N958" s="1" t="s">
        <v>7237</v>
      </c>
      <c r="O958" s="2"/>
    </row>
    <row r="959" spans="1:15" x14ac:dyDescent="0.25">
      <c r="A959" s="1" t="s">
        <v>567</v>
      </c>
      <c r="B959" s="1" t="s">
        <v>568</v>
      </c>
      <c r="C959" s="1">
        <v>1200021641</v>
      </c>
      <c r="D959" s="1">
        <v>33079</v>
      </c>
      <c r="E959" s="1">
        <v>1</v>
      </c>
      <c r="F959" s="1">
        <v>2</v>
      </c>
      <c r="G959" s="1">
        <v>0</v>
      </c>
      <c r="H959" s="1">
        <v>0</v>
      </c>
      <c r="J959" s="1">
        <v>20</v>
      </c>
      <c r="K959" s="1">
        <v>190</v>
      </c>
      <c r="L959" s="1" t="s">
        <v>16</v>
      </c>
      <c r="M959" s="1" t="s">
        <v>20</v>
      </c>
      <c r="N959" s="1" t="s">
        <v>4804</v>
      </c>
      <c r="O959" s="2"/>
    </row>
    <row r="960" spans="1:15" x14ac:dyDescent="0.25">
      <c r="A960" s="2" t="s">
        <v>8078</v>
      </c>
      <c r="B960" s="2" t="s">
        <v>8079</v>
      </c>
      <c r="C960" s="2">
        <v>1130010880</v>
      </c>
      <c r="D960" s="2">
        <v>36650</v>
      </c>
      <c r="E960" s="2">
        <v>1</v>
      </c>
      <c r="F960" s="2">
        <v>2</v>
      </c>
      <c r="G960" s="2">
        <v>0</v>
      </c>
      <c r="H960" s="2">
        <v>0</v>
      </c>
      <c r="I960" s="2">
        <v>0</v>
      </c>
      <c r="J960" s="2">
        <v>20</v>
      </c>
      <c r="K960" s="2">
        <v>186</v>
      </c>
      <c r="L960" s="2" t="s">
        <v>16</v>
      </c>
      <c r="M960" s="2" t="s">
        <v>643</v>
      </c>
      <c r="N960" s="2" t="s">
        <v>8259</v>
      </c>
      <c r="O960" s="2" t="s">
        <v>7742</v>
      </c>
    </row>
    <row r="961" spans="1:15" x14ac:dyDescent="0.25">
      <c r="A961" s="2" t="s">
        <v>9084</v>
      </c>
      <c r="B961" s="2" t="s">
        <v>6935</v>
      </c>
      <c r="C961" s="2">
        <v>1130010144</v>
      </c>
      <c r="D961" s="2"/>
      <c r="E961" s="2">
        <v>1</v>
      </c>
      <c r="F961" s="2">
        <v>4</v>
      </c>
      <c r="G961" s="2">
        <v>0</v>
      </c>
      <c r="H961" s="2">
        <v>0</v>
      </c>
      <c r="I961" s="2">
        <v>0</v>
      </c>
      <c r="J961" s="2">
        <v>40</v>
      </c>
      <c r="K961" s="2">
        <v>0</v>
      </c>
      <c r="L961" s="2" t="s">
        <v>8261</v>
      </c>
      <c r="M961" s="2" t="s">
        <v>643</v>
      </c>
      <c r="N961" s="2" t="s">
        <v>9129</v>
      </c>
      <c r="O961" s="2"/>
    </row>
    <row r="962" spans="1:15" x14ac:dyDescent="0.25">
      <c r="A962" s="1" t="s">
        <v>479</v>
      </c>
      <c r="B962" s="1" t="s">
        <v>480</v>
      </c>
      <c r="C962" s="1">
        <v>1130013577</v>
      </c>
      <c r="D962" s="1">
        <v>32817</v>
      </c>
      <c r="E962" s="1">
        <v>1</v>
      </c>
      <c r="F962" s="1">
        <v>2</v>
      </c>
      <c r="G962" s="1">
        <v>0</v>
      </c>
      <c r="H962" s="1">
        <v>0</v>
      </c>
      <c r="J962" s="1">
        <v>20</v>
      </c>
      <c r="K962" s="1">
        <v>190</v>
      </c>
      <c r="L962" s="1" t="s">
        <v>16</v>
      </c>
      <c r="M962" s="1" t="s">
        <v>17</v>
      </c>
      <c r="N962" s="1" t="s">
        <v>4804</v>
      </c>
      <c r="O962" s="2"/>
    </row>
    <row r="963" spans="1:15" x14ac:dyDescent="0.25">
      <c r="A963" s="1" t="s">
        <v>427</v>
      </c>
      <c r="B963" s="1" t="s">
        <v>428</v>
      </c>
      <c r="C963" s="1">
        <v>1130013306</v>
      </c>
      <c r="D963" s="1">
        <v>25569</v>
      </c>
      <c r="E963" s="1">
        <v>1</v>
      </c>
      <c r="F963" s="1">
        <v>4</v>
      </c>
      <c r="G963" s="1">
        <v>0</v>
      </c>
      <c r="H963" s="1">
        <v>0</v>
      </c>
      <c r="J963" s="1">
        <v>20</v>
      </c>
      <c r="K963" s="1">
        <v>260</v>
      </c>
      <c r="L963" s="1" t="s">
        <v>16</v>
      </c>
      <c r="M963" s="1" t="s">
        <v>100</v>
      </c>
      <c r="N963" s="1" t="s">
        <v>4804</v>
      </c>
      <c r="O963" s="2"/>
    </row>
    <row r="964" spans="1:15" x14ac:dyDescent="0.25">
      <c r="A964" s="2" t="s">
        <v>9454</v>
      </c>
      <c r="B964" s="2" t="s">
        <v>568</v>
      </c>
      <c r="C964" s="2">
        <v>1200025412</v>
      </c>
      <c r="D964" s="2"/>
      <c r="E964" s="2">
        <v>0</v>
      </c>
      <c r="F964" s="2">
        <v>0</v>
      </c>
      <c r="G964" s="2">
        <v>0</v>
      </c>
      <c r="H964" s="2">
        <v>0</v>
      </c>
      <c r="I964" s="2">
        <v>0</v>
      </c>
      <c r="J964" s="2">
        <v>40</v>
      </c>
      <c r="K964" s="2">
        <v>81</v>
      </c>
      <c r="L964" s="2" t="s">
        <v>8261</v>
      </c>
      <c r="M964" s="2" t="s">
        <v>643</v>
      </c>
      <c r="N964" s="2" t="s">
        <v>9476</v>
      </c>
      <c r="O964" s="2"/>
    </row>
    <row r="965" spans="1:15" x14ac:dyDescent="0.25">
      <c r="A965" s="2" t="s">
        <v>6511</v>
      </c>
      <c r="B965" s="2" t="s">
        <v>6512</v>
      </c>
      <c r="C965" s="2">
        <v>1130013901</v>
      </c>
      <c r="D965" s="2">
        <v>30807</v>
      </c>
      <c r="E965" s="2">
        <v>1</v>
      </c>
      <c r="F965" s="2">
        <v>5</v>
      </c>
      <c r="G965" s="2">
        <v>0</v>
      </c>
      <c r="H965" s="2">
        <v>0</v>
      </c>
      <c r="I965" s="2"/>
      <c r="J965" s="2">
        <v>0</v>
      </c>
      <c r="K965" s="2">
        <v>275</v>
      </c>
      <c r="L965" s="2" t="s">
        <v>16</v>
      </c>
      <c r="M965" s="2" t="s">
        <v>4802</v>
      </c>
      <c r="N965" s="2" t="s">
        <v>7730</v>
      </c>
      <c r="O965" s="2"/>
    </row>
    <row r="966" spans="1:15" x14ac:dyDescent="0.25">
      <c r="A966" s="1" t="s">
        <v>429</v>
      </c>
      <c r="B966" s="1" t="s">
        <v>430</v>
      </c>
      <c r="C966" s="1">
        <v>1130013476</v>
      </c>
      <c r="D966" s="1">
        <v>25569</v>
      </c>
      <c r="E966" s="1">
        <v>1</v>
      </c>
      <c r="F966" s="1">
        <v>4</v>
      </c>
      <c r="G966" s="1">
        <v>0</v>
      </c>
      <c r="H966" s="1">
        <v>0</v>
      </c>
      <c r="I966" s="1">
        <v>125</v>
      </c>
      <c r="J966" s="1">
        <v>20</v>
      </c>
      <c r="K966" s="1">
        <v>338.74015748031496</v>
      </c>
      <c r="L966" s="1" t="s">
        <v>16</v>
      </c>
      <c r="M966" s="1" t="s">
        <v>100</v>
      </c>
      <c r="N966" s="1" t="s">
        <v>4804</v>
      </c>
      <c r="O966" s="2"/>
    </row>
    <row r="967" spans="1:15" x14ac:dyDescent="0.25">
      <c r="A967" s="2" t="s">
        <v>9278</v>
      </c>
      <c r="B967" s="2" t="s">
        <v>6644</v>
      </c>
      <c r="C967" s="2">
        <v>1200010751</v>
      </c>
      <c r="D967" s="2"/>
      <c r="E967" s="2">
        <v>1</v>
      </c>
      <c r="F967" s="2">
        <v>0</v>
      </c>
      <c r="G967" s="2">
        <v>0</v>
      </c>
      <c r="H967" s="2">
        <v>0</v>
      </c>
      <c r="I967" s="2">
        <v>0</v>
      </c>
      <c r="J967" s="2">
        <v>40</v>
      </c>
      <c r="K967" s="2">
        <v>126</v>
      </c>
      <c r="L967" s="2" t="s">
        <v>8261</v>
      </c>
      <c r="M967" s="2" t="s">
        <v>56</v>
      </c>
      <c r="N967" s="2" t="s">
        <v>9476</v>
      </c>
      <c r="O967" s="2"/>
    </row>
    <row r="968" spans="1:15" x14ac:dyDescent="0.25">
      <c r="A968" s="2" t="s">
        <v>9441</v>
      </c>
      <c r="B968" s="2" t="s">
        <v>8846</v>
      </c>
      <c r="C968" s="2">
        <v>1200025396</v>
      </c>
      <c r="D968" s="2"/>
      <c r="E968" s="2">
        <v>0</v>
      </c>
      <c r="F968" s="2">
        <v>0</v>
      </c>
      <c r="G968" s="2">
        <v>0</v>
      </c>
      <c r="H968" s="2">
        <v>0</v>
      </c>
      <c r="I968" s="2">
        <v>0</v>
      </c>
      <c r="J968" s="2">
        <v>40</v>
      </c>
      <c r="K968" s="2">
        <v>81</v>
      </c>
      <c r="L968" s="2" t="s">
        <v>8261</v>
      </c>
      <c r="M968" s="2" t="s">
        <v>643</v>
      </c>
      <c r="N968" s="2" t="s">
        <v>9476</v>
      </c>
      <c r="O968" s="2"/>
    </row>
    <row r="969" spans="1:15" x14ac:dyDescent="0.25">
      <c r="A969" s="1" t="s">
        <v>340</v>
      </c>
      <c r="B969" s="1" t="s">
        <v>341</v>
      </c>
      <c r="C969" s="1">
        <v>1130013904</v>
      </c>
      <c r="D969" s="1">
        <v>35065</v>
      </c>
      <c r="E969" s="1">
        <v>0</v>
      </c>
      <c r="F969" s="1">
        <v>0</v>
      </c>
      <c r="G969" s="1">
        <v>0</v>
      </c>
      <c r="H969" s="1">
        <v>0</v>
      </c>
      <c r="J969" s="1">
        <v>20</v>
      </c>
      <c r="K969" s="1">
        <v>70</v>
      </c>
      <c r="L969" s="1" t="s">
        <v>16</v>
      </c>
      <c r="M969" s="1" t="s">
        <v>20</v>
      </c>
      <c r="N969" s="1" t="s">
        <v>4804</v>
      </c>
      <c r="O969" s="2"/>
    </row>
    <row r="970" spans="1:15" x14ac:dyDescent="0.25">
      <c r="A970" s="1" t="s">
        <v>2287</v>
      </c>
      <c r="B970" s="1" t="s">
        <v>2288</v>
      </c>
      <c r="C970" s="1">
        <v>1130013200</v>
      </c>
      <c r="D970" s="1">
        <v>32475</v>
      </c>
      <c r="E970" s="1">
        <v>1</v>
      </c>
      <c r="F970" s="1">
        <v>2</v>
      </c>
      <c r="G970" s="1">
        <v>0</v>
      </c>
      <c r="H970" s="1">
        <v>0</v>
      </c>
      <c r="J970" s="1">
        <v>20</v>
      </c>
      <c r="K970" s="1">
        <v>190</v>
      </c>
      <c r="L970" s="1" t="s">
        <v>16</v>
      </c>
      <c r="M970" s="1" t="s">
        <v>56</v>
      </c>
      <c r="N970" s="1" t="s">
        <v>4804</v>
      </c>
      <c r="O970" s="2"/>
    </row>
    <row r="971" spans="1:15" x14ac:dyDescent="0.25">
      <c r="A971" s="2" t="s">
        <v>8522</v>
      </c>
      <c r="B971" s="2" t="s">
        <v>8523</v>
      </c>
      <c r="C971" s="2">
        <v>1200010783</v>
      </c>
      <c r="D971" s="2"/>
      <c r="E971" s="2">
        <v>1</v>
      </c>
      <c r="F971" s="2">
        <v>5</v>
      </c>
      <c r="G971" s="2">
        <v>0</v>
      </c>
      <c r="H971" s="2">
        <v>0</v>
      </c>
      <c r="I971" s="2">
        <v>0</v>
      </c>
      <c r="J971" s="2">
        <v>40</v>
      </c>
      <c r="K971" s="2">
        <v>40</v>
      </c>
      <c r="L971" s="2" t="s">
        <v>8261</v>
      </c>
      <c r="M971" s="2" t="s">
        <v>56</v>
      </c>
      <c r="N971" s="2" t="s">
        <v>8943</v>
      </c>
      <c r="O971" s="2" t="s">
        <v>7742</v>
      </c>
    </row>
    <row r="972" spans="1:15" x14ac:dyDescent="0.25">
      <c r="A972" s="2" t="s">
        <v>9054</v>
      </c>
      <c r="B972" s="2" t="s">
        <v>9055</v>
      </c>
      <c r="C972" s="2">
        <v>1160015838</v>
      </c>
      <c r="D972" s="2"/>
      <c r="E972" s="2">
        <v>1</v>
      </c>
      <c r="F972" s="2">
        <v>3</v>
      </c>
      <c r="G972" s="2">
        <v>0</v>
      </c>
      <c r="H972" s="2">
        <v>0</v>
      </c>
      <c r="I972" s="2">
        <v>0</v>
      </c>
      <c r="J972" s="2">
        <v>40</v>
      </c>
      <c r="K972" s="2">
        <v>0</v>
      </c>
      <c r="L972" s="2" t="s">
        <v>8261</v>
      </c>
      <c r="M972" s="2" t="s">
        <v>56</v>
      </c>
      <c r="N972" s="2" t="s">
        <v>9129</v>
      </c>
      <c r="O972" s="2"/>
    </row>
    <row r="973" spans="1:15" x14ac:dyDescent="0.25">
      <c r="A973" s="2" t="s">
        <v>8541</v>
      </c>
      <c r="B973" s="2" t="s">
        <v>8542</v>
      </c>
      <c r="C973" s="2">
        <v>1200011287</v>
      </c>
      <c r="D973" s="2"/>
      <c r="E973" s="2">
        <v>0</v>
      </c>
      <c r="F973" s="2">
        <v>0</v>
      </c>
      <c r="G973" s="2">
        <v>0</v>
      </c>
      <c r="H973" s="2">
        <v>0</v>
      </c>
      <c r="I973" s="2">
        <v>0</v>
      </c>
      <c r="J973" s="2">
        <v>40</v>
      </c>
      <c r="K973" s="2">
        <v>40</v>
      </c>
      <c r="L973" s="2" t="s">
        <v>8261</v>
      </c>
      <c r="M973" s="2" t="s">
        <v>56</v>
      </c>
      <c r="N973" s="2" t="s">
        <v>8943</v>
      </c>
      <c r="O973" s="2" t="s">
        <v>7742</v>
      </c>
    </row>
    <row r="974" spans="1:15" x14ac:dyDescent="0.25">
      <c r="A974" s="1" t="s">
        <v>4466</v>
      </c>
      <c r="B974" s="1" t="s">
        <v>4467</v>
      </c>
      <c r="C974" s="1">
        <v>1130010625</v>
      </c>
      <c r="D974" s="1">
        <v>33294</v>
      </c>
      <c r="E974" s="1">
        <v>1</v>
      </c>
      <c r="F974" s="1">
        <v>2</v>
      </c>
      <c r="G974" s="1">
        <v>0</v>
      </c>
      <c r="H974" s="1">
        <v>0</v>
      </c>
      <c r="J974" s="1">
        <v>20</v>
      </c>
      <c r="K974" s="1">
        <v>190</v>
      </c>
      <c r="L974" s="1" t="s">
        <v>16</v>
      </c>
      <c r="M974" s="1" t="s">
        <v>17</v>
      </c>
      <c r="N974" s="1" t="s">
        <v>4804</v>
      </c>
      <c r="O974" s="2"/>
    </row>
    <row r="975" spans="1:15" x14ac:dyDescent="0.25">
      <c r="A975" s="2" t="s">
        <v>8743</v>
      </c>
      <c r="B975" s="2" t="s">
        <v>8744</v>
      </c>
      <c r="C975" s="2">
        <v>1130013691</v>
      </c>
      <c r="D975" s="2"/>
      <c r="E975" s="2">
        <v>1</v>
      </c>
      <c r="F975" s="2">
        <v>5</v>
      </c>
      <c r="G975" s="2">
        <v>0</v>
      </c>
      <c r="H975" s="2">
        <v>1</v>
      </c>
      <c r="I975" s="2">
        <v>0</v>
      </c>
      <c r="J975" s="2">
        <v>40</v>
      </c>
      <c r="K975" s="2">
        <v>40</v>
      </c>
      <c r="L975" s="2" t="s">
        <v>8261</v>
      </c>
      <c r="M975" s="2" t="s">
        <v>643</v>
      </c>
      <c r="N975" s="2" t="s">
        <v>8943</v>
      </c>
      <c r="O975" s="2"/>
    </row>
    <row r="976" spans="1:15" x14ac:dyDescent="0.25">
      <c r="A976" s="1" t="s">
        <v>275</v>
      </c>
      <c r="B976" s="1" t="s">
        <v>276</v>
      </c>
      <c r="C976" s="1">
        <v>1130012237</v>
      </c>
      <c r="D976" s="1">
        <v>33464</v>
      </c>
      <c r="E976" s="1">
        <v>0</v>
      </c>
      <c r="F976" s="1">
        <v>0</v>
      </c>
      <c r="G976" s="1">
        <v>0</v>
      </c>
      <c r="H976" s="1">
        <v>0</v>
      </c>
      <c r="J976" s="1">
        <v>20</v>
      </c>
      <c r="K976" s="1">
        <v>70</v>
      </c>
      <c r="L976" s="1" t="s">
        <v>16</v>
      </c>
      <c r="M976" s="1" t="s">
        <v>20</v>
      </c>
      <c r="N976" s="1" t="s">
        <v>4804</v>
      </c>
      <c r="O976" s="2"/>
    </row>
    <row r="977" spans="1:15" x14ac:dyDescent="0.25">
      <c r="A977" s="1" t="s">
        <v>2237</v>
      </c>
      <c r="B977" s="1" t="s">
        <v>2238</v>
      </c>
      <c r="C977" s="1">
        <v>1200010734</v>
      </c>
      <c r="D977" s="1">
        <v>36660</v>
      </c>
      <c r="E977" s="1">
        <v>0</v>
      </c>
      <c r="F977" s="1">
        <v>0</v>
      </c>
      <c r="G977" s="1">
        <v>0</v>
      </c>
      <c r="H977" s="1">
        <v>0</v>
      </c>
      <c r="J977" s="1">
        <v>20</v>
      </c>
      <c r="K977" s="1">
        <v>70</v>
      </c>
      <c r="L977" s="1" t="s">
        <v>16</v>
      </c>
      <c r="M977" s="1" t="s">
        <v>56</v>
      </c>
      <c r="N977" s="1" t="s">
        <v>4804</v>
      </c>
      <c r="O977" s="2"/>
    </row>
    <row r="978" spans="1:15" x14ac:dyDescent="0.25">
      <c r="A978" s="1" t="s">
        <v>290</v>
      </c>
      <c r="B978" s="1" t="s">
        <v>291</v>
      </c>
      <c r="C978" s="1">
        <v>1130010873</v>
      </c>
      <c r="D978" s="1">
        <v>25569</v>
      </c>
      <c r="E978" s="1">
        <v>1</v>
      </c>
      <c r="F978" s="1">
        <v>3</v>
      </c>
      <c r="G978" s="1">
        <v>0</v>
      </c>
      <c r="H978" s="1">
        <v>0</v>
      </c>
      <c r="I978" s="1">
        <v>300</v>
      </c>
      <c r="J978" s="1">
        <v>20</v>
      </c>
      <c r="K978" s="1">
        <v>303.74015748031496</v>
      </c>
      <c r="L978" s="1" t="s">
        <v>16</v>
      </c>
      <c r="M978" s="1" t="s">
        <v>17</v>
      </c>
      <c r="N978" s="1" t="s">
        <v>4804</v>
      </c>
      <c r="O978" s="2"/>
    </row>
    <row r="979" spans="1:15" x14ac:dyDescent="0.25">
      <c r="A979" s="2" t="s">
        <v>8812</v>
      </c>
      <c r="B979" s="2" t="s">
        <v>3479</v>
      </c>
      <c r="C979" s="2">
        <v>1200021559</v>
      </c>
      <c r="D979" s="2"/>
      <c r="E979" s="2">
        <v>0</v>
      </c>
      <c r="F979" s="2">
        <v>0</v>
      </c>
      <c r="G979" s="2">
        <v>0</v>
      </c>
      <c r="H979" s="2">
        <v>0</v>
      </c>
      <c r="I979" s="2">
        <v>0</v>
      </c>
      <c r="J979" s="2">
        <v>40</v>
      </c>
      <c r="K979" s="2">
        <v>90</v>
      </c>
      <c r="L979" s="2" t="s">
        <v>16</v>
      </c>
      <c r="M979" s="2" t="s">
        <v>643</v>
      </c>
      <c r="N979" s="2" t="s">
        <v>8943</v>
      </c>
      <c r="O979" s="2"/>
    </row>
    <row r="980" spans="1:15" x14ac:dyDescent="0.25">
      <c r="A980" s="2" t="s">
        <v>8690</v>
      </c>
      <c r="B980" s="2" t="s">
        <v>5336</v>
      </c>
      <c r="C980" s="2">
        <v>1130010168</v>
      </c>
      <c r="D980" s="2"/>
      <c r="E980" s="2">
        <v>1</v>
      </c>
      <c r="F980" s="2">
        <v>5</v>
      </c>
      <c r="G980" s="2">
        <v>0</v>
      </c>
      <c r="H980" s="2">
        <v>0</v>
      </c>
      <c r="I980" s="2">
        <v>0</v>
      </c>
      <c r="J980" s="2">
        <v>40</v>
      </c>
      <c r="K980" s="2">
        <v>315</v>
      </c>
      <c r="L980" s="2" t="s">
        <v>16</v>
      </c>
      <c r="M980" s="2" t="s">
        <v>643</v>
      </c>
      <c r="N980" s="2" t="s">
        <v>8943</v>
      </c>
      <c r="O980" s="2" t="s">
        <v>7742</v>
      </c>
    </row>
    <row r="981" spans="1:15" x14ac:dyDescent="0.25">
      <c r="A981" s="2" t="s">
        <v>9324</v>
      </c>
      <c r="B981" s="2" t="s">
        <v>9325</v>
      </c>
      <c r="C981" s="2">
        <v>1130011030</v>
      </c>
      <c r="D981" s="2"/>
      <c r="E981" s="2">
        <v>1</v>
      </c>
      <c r="F981" s="2">
        <v>0</v>
      </c>
      <c r="G981" s="2">
        <v>1</v>
      </c>
      <c r="H981" s="2">
        <v>0</v>
      </c>
      <c r="I981" s="2">
        <v>0</v>
      </c>
      <c r="J981" s="2">
        <v>40</v>
      </c>
      <c r="K981" s="2">
        <v>171</v>
      </c>
      <c r="L981" s="2" t="s">
        <v>8261</v>
      </c>
      <c r="M981" s="2" t="s">
        <v>643</v>
      </c>
      <c r="N981" s="2" t="s">
        <v>9476</v>
      </c>
      <c r="O981" s="2"/>
    </row>
    <row r="982" spans="1:15" x14ac:dyDescent="0.25">
      <c r="A982" s="2" t="s">
        <v>8661</v>
      </c>
      <c r="B982" s="2" t="s">
        <v>3259</v>
      </c>
      <c r="C982" s="2">
        <v>1000012641</v>
      </c>
      <c r="D982" s="2"/>
      <c r="E982" s="2">
        <v>0</v>
      </c>
      <c r="F982" s="2">
        <v>0</v>
      </c>
      <c r="G982" s="2">
        <v>0</v>
      </c>
      <c r="H982" s="2">
        <v>0</v>
      </c>
      <c r="I982" s="2">
        <v>0</v>
      </c>
      <c r="J982" s="2">
        <v>40</v>
      </c>
      <c r="K982" s="2">
        <v>40</v>
      </c>
      <c r="L982" s="2" t="s">
        <v>8261</v>
      </c>
      <c r="M982" s="2" t="s">
        <v>643</v>
      </c>
      <c r="N982" s="2" t="s">
        <v>8943</v>
      </c>
      <c r="O982" s="2"/>
    </row>
    <row r="983" spans="1:15" x14ac:dyDescent="0.25">
      <c r="A983" s="1" t="s">
        <v>443</v>
      </c>
      <c r="B983" s="1" t="s">
        <v>444</v>
      </c>
      <c r="C983" s="1">
        <v>1130010519</v>
      </c>
      <c r="D983" s="1">
        <v>33294</v>
      </c>
      <c r="E983" s="1">
        <v>1</v>
      </c>
      <c r="F983" s="1">
        <v>4</v>
      </c>
      <c r="G983" s="1">
        <v>0</v>
      </c>
      <c r="H983" s="1">
        <v>0</v>
      </c>
      <c r="J983" s="1">
        <v>20</v>
      </c>
      <c r="K983" s="1">
        <v>260</v>
      </c>
      <c r="L983" s="1" t="s">
        <v>16</v>
      </c>
      <c r="M983" s="1" t="s">
        <v>17</v>
      </c>
      <c r="N983" s="1" t="s">
        <v>4804</v>
      </c>
      <c r="O983" s="2"/>
    </row>
    <row r="984" spans="1:15" x14ac:dyDescent="0.25">
      <c r="A984" s="1" t="s">
        <v>475</v>
      </c>
      <c r="B984" s="1" t="s">
        <v>476</v>
      </c>
      <c r="C984" s="1">
        <v>1130013515</v>
      </c>
      <c r="D984" s="1">
        <v>31460</v>
      </c>
      <c r="E984" s="1">
        <v>1</v>
      </c>
      <c r="F984" s="1">
        <v>2</v>
      </c>
      <c r="G984" s="1">
        <v>0</v>
      </c>
      <c r="H984" s="1">
        <v>0</v>
      </c>
      <c r="J984" s="1">
        <v>20</v>
      </c>
      <c r="K984" s="1">
        <v>190</v>
      </c>
      <c r="L984" s="1" t="s">
        <v>16</v>
      </c>
      <c r="M984" s="1" t="s">
        <v>17</v>
      </c>
      <c r="N984" s="1" t="s">
        <v>4804</v>
      </c>
      <c r="O984" s="2"/>
    </row>
    <row r="985" spans="1:15" x14ac:dyDescent="0.25">
      <c r="A985" s="2" t="s">
        <v>8083</v>
      </c>
      <c r="B985" s="2" t="s">
        <v>391</v>
      </c>
      <c r="C985" s="2">
        <v>1130010172</v>
      </c>
      <c r="D985" s="2">
        <v>36658</v>
      </c>
      <c r="E985" s="2">
        <v>1</v>
      </c>
      <c r="F985" s="2">
        <v>4</v>
      </c>
      <c r="G985" s="2">
        <v>0</v>
      </c>
      <c r="H985" s="2">
        <v>0</v>
      </c>
      <c r="I985" s="2">
        <v>0</v>
      </c>
      <c r="J985" s="2">
        <v>20</v>
      </c>
      <c r="K985" s="2">
        <v>256</v>
      </c>
      <c r="L985" s="2" t="s">
        <v>16</v>
      </c>
      <c r="M985" s="2" t="s">
        <v>643</v>
      </c>
      <c r="N985" s="2" t="s">
        <v>8259</v>
      </c>
      <c r="O985" s="2"/>
    </row>
    <row r="986" spans="1:15" x14ac:dyDescent="0.25">
      <c r="A986" s="1" t="s">
        <v>390</v>
      </c>
      <c r="B986" s="1" t="s">
        <v>391</v>
      </c>
      <c r="C986" s="1">
        <v>1130011012</v>
      </c>
      <c r="D986" s="1">
        <v>25569</v>
      </c>
      <c r="E986" s="1">
        <v>1</v>
      </c>
      <c r="F986" s="1">
        <v>1</v>
      </c>
      <c r="G986" s="1">
        <v>0</v>
      </c>
      <c r="H986" s="1">
        <v>0</v>
      </c>
      <c r="I986" s="1">
        <v>100</v>
      </c>
      <c r="J986" s="1">
        <v>20</v>
      </c>
      <c r="K986" s="1">
        <v>233.74015748031496</v>
      </c>
      <c r="L986" s="1" t="s">
        <v>16</v>
      </c>
      <c r="M986" s="1" t="s">
        <v>100</v>
      </c>
      <c r="N986" s="1" t="s">
        <v>4804</v>
      </c>
      <c r="O986" s="2"/>
    </row>
    <row r="987" spans="1:15" x14ac:dyDescent="0.25">
      <c r="A987" s="1" t="s">
        <v>6749</v>
      </c>
      <c r="B987" s="1" t="s">
        <v>6750</v>
      </c>
      <c r="C987" s="1">
        <v>1130013824</v>
      </c>
      <c r="D987" s="1">
        <v>25569</v>
      </c>
      <c r="E987" s="1">
        <v>1</v>
      </c>
      <c r="F987" s="1">
        <v>5</v>
      </c>
      <c r="G987" s="1">
        <v>0</v>
      </c>
      <c r="H987" s="1">
        <v>0</v>
      </c>
      <c r="J987" s="1">
        <v>0</v>
      </c>
      <c r="K987" s="1">
        <v>275</v>
      </c>
      <c r="L987" s="1" t="s">
        <v>16</v>
      </c>
      <c r="M987" s="1" t="s">
        <v>20</v>
      </c>
      <c r="N987" s="1" t="s">
        <v>7237</v>
      </c>
      <c r="O987" s="2"/>
    </row>
    <row r="988" spans="1:15" x14ac:dyDescent="0.25">
      <c r="A988" s="2" t="s">
        <v>9440</v>
      </c>
      <c r="B988" s="2" t="s">
        <v>8282</v>
      </c>
      <c r="C988" s="2">
        <v>1200025395</v>
      </c>
      <c r="D988" s="2"/>
      <c r="E988" s="2">
        <v>0</v>
      </c>
      <c r="F988" s="2">
        <v>0</v>
      </c>
      <c r="G988" s="2">
        <v>0</v>
      </c>
      <c r="H988" s="2">
        <v>0</v>
      </c>
      <c r="I988" s="2">
        <v>0</v>
      </c>
      <c r="J988" s="2">
        <v>40</v>
      </c>
      <c r="K988" s="2">
        <v>81</v>
      </c>
      <c r="L988" s="2" t="s">
        <v>8261</v>
      </c>
      <c r="M988" s="2" t="s">
        <v>643</v>
      </c>
      <c r="N988" s="2" t="s">
        <v>9476</v>
      </c>
      <c r="O988" s="2"/>
    </row>
    <row r="989" spans="1:15" x14ac:dyDescent="0.25">
      <c r="A989" s="2" t="s">
        <v>8778</v>
      </c>
      <c r="B989" s="2" t="s">
        <v>8779</v>
      </c>
      <c r="C989" s="2">
        <v>1130012350</v>
      </c>
      <c r="D989" s="2"/>
      <c r="E989" s="2">
        <v>1</v>
      </c>
      <c r="F989" s="2">
        <v>0</v>
      </c>
      <c r="G989" s="2">
        <v>0</v>
      </c>
      <c r="H989" s="2">
        <v>0</v>
      </c>
      <c r="I989" s="2">
        <v>100</v>
      </c>
      <c r="J989" s="2">
        <v>40</v>
      </c>
      <c r="K989" s="2">
        <v>40</v>
      </c>
      <c r="L989" s="2" t="s">
        <v>8261</v>
      </c>
      <c r="M989" s="2" t="s">
        <v>643</v>
      </c>
      <c r="N989" s="2" t="s">
        <v>8943</v>
      </c>
      <c r="O989" s="2" t="s">
        <v>7742</v>
      </c>
    </row>
    <row r="990" spans="1:15" x14ac:dyDescent="0.25">
      <c r="A990" s="2" t="s">
        <v>8153</v>
      </c>
      <c r="B990" s="2" t="s">
        <v>807</v>
      </c>
      <c r="C990" s="2">
        <v>1200026336</v>
      </c>
      <c r="D990" s="2">
        <v>36875</v>
      </c>
      <c r="E990" s="2">
        <v>1</v>
      </c>
      <c r="F990" s="2">
        <v>1</v>
      </c>
      <c r="G990" s="2">
        <v>0</v>
      </c>
      <c r="H990" s="2">
        <v>0</v>
      </c>
      <c r="I990" s="2"/>
      <c r="J990" s="2">
        <v>20</v>
      </c>
      <c r="K990" s="2">
        <v>151</v>
      </c>
      <c r="L990" s="2" t="s">
        <v>16</v>
      </c>
      <c r="M990" s="2" t="s">
        <v>643</v>
      </c>
      <c r="N990" s="2" t="s">
        <v>8259</v>
      </c>
      <c r="O990" s="2" t="s">
        <v>7735</v>
      </c>
    </row>
    <row r="991" spans="1:15" x14ac:dyDescent="0.25">
      <c r="A991" s="1" t="s">
        <v>6993</v>
      </c>
      <c r="B991" s="1" t="s">
        <v>6994</v>
      </c>
      <c r="C991" s="1">
        <v>1160016129</v>
      </c>
      <c r="D991" s="1">
        <v>32201</v>
      </c>
      <c r="E991" s="1">
        <v>0</v>
      </c>
      <c r="F991" s="1">
        <v>0</v>
      </c>
      <c r="G991" s="1">
        <v>0</v>
      </c>
      <c r="H991" s="1">
        <v>0</v>
      </c>
      <c r="J991" s="1">
        <v>0</v>
      </c>
      <c r="K991" s="1">
        <v>50</v>
      </c>
      <c r="L991" s="1" t="s">
        <v>16</v>
      </c>
      <c r="M991" s="1" t="s">
        <v>56</v>
      </c>
      <c r="N991" s="1" t="s">
        <v>7237</v>
      </c>
      <c r="O991" s="2"/>
    </row>
    <row r="992" spans="1:15" x14ac:dyDescent="0.25">
      <c r="A992" s="2" t="s">
        <v>8552</v>
      </c>
      <c r="B992" s="2" t="s">
        <v>8553</v>
      </c>
      <c r="C992" s="2">
        <v>1200011744</v>
      </c>
      <c r="D992" s="2"/>
      <c r="E992" s="2">
        <v>0</v>
      </c>
      <c r="F992" s="2">
        <v>0</v>
      </c>
      <c r="G992" s="2">
        <v>0</v>
      </c>
      <c r="H992" s="2">
        <v>0</v>
      </c>
      <c r="I992" s="2">
        <v>0</v>
      </c>
      <c r="J992" s="2">
        <v>40</v>
      </c>
      <c r="K992" s="2">
        <v>90</v>
      </c>
      <c r="L992" s="2" t="s">
        <v>16</v>
      </c>
      <c r="M992" s="2" t="s">
        <v>56</v>
      </c>
      <c r="N992" s="2" t="s">
        <v>8943</v>
      </c>
      <c r="O992" s="2"/>
    </row>
    <row r="993" spans="1:15" x14ac:dyDescent="0.25">
      <c r="A993" s="1" t="s">
        <v>495</v>
      </c>
      <c r="B993" s="1" t="s">
        <v>496</v>
      </c>
      <c r="C993" s="1">
        <v>1130013159</v>
      </c>
      <c r="D993" s="1">
        <v>33644</v>
      </c>
      <c r="E993" s="1">
        <v>0</v>
      </c>
      <c r="F993" s="1">
        <v>0</v>
      </c>
      <c r="G993" s="1">
        <v>0</v>
      </c>
      <c r="H993" s="1">
        <v>0</v>
      </c>
      <c r="J993" s="1">
        <v>20</v>
      </c>
      <c r="K993" s="1">
        <v>70</v>
      </c>
      <c r="L993" s="1" t="s">
        <v>16</v>
      </c>
      <c r="M993" s="1" t="s">
        <v>20</v>
      </c>
      <c r="N993" s="1" t="s">
        <v>4804</v>
      </c>
      <c r="O993" s="2"/>
    </row>
    <row r="994" spans="1:15" x14ac:dyDescent="0.25">
      <c r="A994" s="1" t="s">
        <v>559</v>
      </c>
      <c r="B994" s="1" t="s">
        <v>560</v>
      </c>
      <c r="C994" s="1">
        <v>1200021592</v>
      </c>
      <c r="D994" s="1">
        <v>31107</v>
      </c>
      <c r="E994" s="1">
        <v>1</v>
      </c>
      <c r="F994" s="1">
        <v>0</v>
      </c>
      <c r="G994" s="1">
        <v>0</v>
      </c>
      <c r="H994" s="1">
        <v>0</v>
      </c>
      <c r="I994" s="1">
        <v>300</v>
      </c>
      <c r="J994" s="1">
        <v>20</v>
      </c>
      <c r="K994" s="1">
        <v>198.74015748031496</v>
      </c>
      <c r="L994" s="1" t="s">
        <v>16</v>
      </c>
      <c r="M994" s="1" t="s">
        <v>17</v>
      </c>
      <c r="N994" s="1" t="s">
        <v>4804</v>
      </c>
      <c r="O994" s="2"/>
    </row>
    <row r="995" spans="1:15" x14ac:dyDescent="0.25">
      <c r="A995" s="2" t="s">
        <v>8703</v>
      </c>
      <c r="B995" s="2" t="s">
        <v>8704</v>
      </c>
      <c r="C995" s="2">
        <v>1130011106</v>
      </c>
      <c r="D995" s="2"/>
      <c r="E995" s="2">
        <v>1</v>
      </c>
      <c r="F995" s="2">
        <v>4</v>
      </c>
      <c r="G995" s="2">
        <v>0</v>
      </c>
      <c r="H995" s="2">
        <v>0</v>
      </c>
      <c r="I995" s="2">
        <v>0</v>
      </c>
      <c r="J995" s="2">
        <v>40</v>
      </c>
      <c r="K995" s="2">
        <v>280</v>
      </c>
      <c r="L995" s="2" t="s">
        <v>16</v>
      </c>
      <c r="M995" s="2" t="s">
        <v>643</v>
      </c>
      <c r="N995" s="2" t="s">
        <v>8943</v>
      </c>
      <c r="O995" s="2" t="s">
        <v>7742</v>
      </c>
    </row>
    <row r="996" spans="1:15" x14ac:dyDescent="0.25">
      <c r="A996" s="2" t="s">
        <v>8717</v>
      </c>
      <c r="B996" s="2" t="s">
        <v>2168</v>
      </c>
      <c r="C996" s="2">
        <v>1130013678</v>
      </c>
      <c r="D996" s="2"/>
      <c r="E996" s="2">
        <v>1</v>
      </c>
      <c r="F996" s="2">
        <v>4</v>
      </c>
      <c r="G996" s="2">
        <v>0</v>
      </c>
      <c r="H996" s="2">
        <v>0</v>
      </c>
      <c r="I996" s="2">
        <v>0</v>
      </c>
      <c r="J996" s="2">
        <v>40</v>
      </c>
      <c r="K996" s="2">
        <v>280</v>
      </c>
      <c r="L996" s="2" t="s">
        <v>16</v>
      </c>
      <c r="M996" s="2" t="s">
        <v>643</v>
      </c>
      <c r="N996" s="2" t="s">
        <v>8943</v>
      </c>
      <c r="O996" s="2"/>
    </row>
    <row r="997" spans="1:15" x14ac:dyDescent="0.25">
      <c r="A997" s="1" t="s">
        <v>277</v>
      </c>
      <c r="B997" s="1" t="s">
        <v>278</v>
      </c>
      <c r="C997" s="1">
        <v>1130013129</v>
      </c>
      <c r="D997" s="1">
        <v>34025</v>
      </c>
      <c r="E997" s="1">
        <v>1</v>
      </c>
      <c r="F997" s="1">
        <v>1</v>
      </c>
      <c r="G997" s="1">
        <v>0</v>
      </c>
      <c r="H997" s="1">
        <v>0</v>
      </c>
      <c r="J997" s="1">
        <v>20</v>
      </c>
      <c r="K997" s="1">
        <v>155</v>
      </c>
      <c r="L997" s="1" t="s">
        <v>16</v>
      </c>
      <c r="M997" s="1" t="s">
        <v>20</v>
      </c>
      <c r="N997" s="1" t="s">
        <v>4804</v>
      </c>
      <c r="O997" s="2"/>
    </row>
    <row r="998" spans="1:15" x14ac:dyDescent="0.25">
      <c r="A998" s="1" t="s">
        <v>306</v>
      </c>
      <c r="B998" s="1" t="s">
        <v>307</v>
      </c>
      <c r="C998" s="1">
        <v>1130013828</v>
      </c>
      <c r="D998" s="1">
        <v>25569</v>
      </c>
      <c r="E998" s="1">
        <v>1</v>
      </c>
      <c r="F998" s="1">
        <v>6</v>
      </c>
      <c r="G998" s="1">
        <v>0</v>
      </c>
      <c r="H998" s="1">
        <v>0</v>
      </c>
      <c r="J998" s="1">
        <v>20</v>
      </c>
      <c r="K998" s="1">
        <v>330</v>
      </c>
      <c r="L998" s="1" t="s">
        <v>16</v>
      </c>
      <c r="M998" s="1" t="s">
        <v>20</v>
      </c>
      <c r="N998" s="1" t="s">
        <v>4804</v>
      </c>
      <c r="O998" s="2"/>
    </row>
    <row r="999" spans="1:15" x14ac:dyDescent="0.25">
      <c r="A999" s="2" t="s">
        <v>8708</v>
      </c>
      <c r="B999" s="2" t="s">
        <v>8709</v>
      </c>
      <c r="C999" s="2">
        <v>1130012077</v>
      </c>
      <c r="D999" s="2"/>
      <c r="E999" s="2">
        <v>0</v>
      </c>
      <c r="F999" s="2">
        <v>0</v>
      </c>
      <c r="G999" s="2">
        <v>0</v>
      </c>
      <c r="H999" s="2">
        <v>0</v>
      </c>
      <c r="I999" s="2">
        <v>0</v>
      </c>
      <c r="J999" s="2">
        <v>40</v>
      </c>
      <c r="K999" s="2">
        <v>90</v>
      </c>
      <c r="L999" s="2" t="s">
        <v>16</v>
      </c>
      <c r="M999" s="2" t="s">
        <v>643</v>
      </c>
      <c r="N999" s="2" t="s">
        <v>8943</v>
      </c>
      <c r="O999" s="2"/>
    </row>
    <row r="1000" spans="1:15" x14ac:dyDescent="0.25">
      <c r="A1000" s="1" t="s">
        <v>296</v>
      </c>
      <c r="B1000" s="1" t="s">
        <v>297</v>
      </c>
      <c r="C1000" s="1">
        <v>1130010906</v>
      </c>
      <c r="D1000" s="1">
        <v>30087</v>
      </c>
      <c r="E1000" s="1">
        <v>1</v>
      </c>
      <c r="F1000" s="1">
        <v>2</v>
      </c>
      <c r="G1000" s="1">
        <v>0</v>
      </c>
      <c r="H1000" s="1">
        <v>0</v>
      </c>
      <c r="I1000" s="1">
        <v>150</v>
      </c>
      <c r="J1000" s="1">
        <v>20</v>
      </c>
      <c r="K1000" s="1">
        <v>268.74015748031496</v>
      </c>
      <c r="L1000" s="1" t="s">
        <v>16</v>
      </c>
      <c r="M1000" s="1" t="s">
        <v>17</v>
      </c>
      <c r="N1000" s="1" t="s">
        <v>4804</v>
      </c>
      <c r="O1000" s="2"/>
    </row>
    <row r="1001" spans="1:15" x14ac:dyDescent="0.25">
      <c r="A1001" s="2" t="s">
        <v>9340</v>
      </c>
      <c r="B1001" s="2" t="s">
        <v>9341</v>
      </c>
      <c r="C1001" s="2">
        <v>1130013794</v>
      </c>
      <c r="D1001" s="2"/>
      <c r="E1001" s="2">
        <v>1</v>
      </c>
      <c r="F1001" s="2">
        <v>3</v>
      </c>
      <c r="G1001" s="2">
        <v>0</v>
      </c>
      <c r="H1001" s="2">
        <v>0</v>
      </c>
      <c r="I1001" s="2">
        <v>0</v>
      </c>
      <c r="J1001" s="2">
        <v>40</v>
      </c>
      <c r="K1001" s="2">
        <v>207</v>
      </c>
      <c r="L1001" s="2" t="s">
        <v>8261</v>
      </c>
      <c r="M1001" s="2" t="s">
        <v>643</v>
      </c>
      <c r="N1001" s="2" t="s">
        <v>9476</v>
      </c>
      <c r="O1001" s="2"/>
    </row>
    <row r="1002" spans="1:15" x14ac:dyDescent="0.25">
      <c r="A1002" s="2" t="s">
        <v>9348</v>
      </c>
      <c r="B1002" s="2" t="s">
        <v>9349</v>
      </c>
      <c r="C1002" s="2">
        <v>1130013795</v>
      </c>
      <c r="D1002" s="2"/>
      <c r="E1002" s="2">
        <v>1</v>
      </c>
      <c r="F1002" s="2">
        <v>1</v>
      </c>
      <c r="G1002" s="2">
        <v>0</v>
      </c>
      <c r="H1002" s="2">
        <v>0</v>
      </c>
      <c r="I1002" s="2">
        <v>0</v>
      </c>
      <c r="J1002" s="2">
        <v>40</v>
      </c>
      <c r="K1002" s="2">
        <v>153</v>
      </c>
      <c r="L1002" s="2" t="s">
        <v>8261</v>
      </c>
      <c r="M1002" s="2" t="s">
        <v>643</v>
      </c>
      <c r="N1002" s="2" t="s">
        <v>9476</v>
      </c>
      <c r="O1002" s="2"/>
    </row>
    <row r="1003" spans="1:15" x14ac:dyDescent="0.25">
      <c r="A1003" s="1" t="s">
        <v>501</v>
      </c>
      <c r="B1003" s="1" t="s">
        <v>502</v>
      </c>
      <c r="C1003" s="1">
        <v>1130013801</v>
      </c>
      <c r="D1003" s="1">
        <v>33670</v>
      </c>
      <c r="E1003" s="1">
        <v>1</v>
      </c>
      <c r="F1003" s="1">
        <v>4</v>
      </c>
      <c r="G1003" s="1">
        <v>0</v>
      </c>
      <c r="H1003" s="1">
        <v>0</v>
      </c>
      <c r="J1003" s="1">
        <v>20</v>
      </c>
      <c r="K1003" s="1">
        <v>260</v>
      </c>
      <c r="L1003" s="1" t="s">
        <v>16</v>
      </c>
      <c r="M1003" s="1" t="s">
        <v>17</v>
      </c>
      <c r="N1003" s="1" t="s">
        <v>4804</v>
      </c>
      <c r="O1003" s="2"/>
    </row>
    <row r="1004" spans="1:15" x14ac:dyDescent="0.25">
      <c r="A1004" s="2" t="s">
        <v>6254</v>
      </c>
      <c r="B1004" s="2" t="s">
        <v>6255</v>
      </c>
      <c r="C1004" s="2">
        <v>1160016064</v>
      </c>
      <c r="D1004" s="2">
        <v>36643</v>
      </c>
      <c r="E1004" s="2">
        <v>1</v>
      </c>
      <c r="F1004" s="2">
        <v>5</v>
      </c>
      <c r="G1004" s="2">
        <v>0</v>
      </c>
      <c r="H1004" s="2">
        <v>0</v>
      </c>
      <c r="I1004" s="2">
        <v>0</v>
      </c>
      <c r="J1004" s="2">
        <v>20</v>
      </c>
      <c r="K1004" s="2">
        <v>291</v>
      </c>
      <c r="L1004" s="2" t="s">
        <v>16</v>
      </c>
      <c r="M1004" s="2" t="s">
        <v>643</v>
      </c>
      <c r="N1004" s="2" t="s">
        <v>8259</v>
      </c>
      <c r="O1004" s="2"/>
    </row>
    <row r="1005" spans="1:15" x14ac:dyDescent="0.25">
      <c r="A1005" s="2" t="s">
        <v>8797</v>
      </c>
      <c r="B1005" s="2" t="s">
        <v>8798</v>
      </c>
      <c r="C1005" s="2">
        <v>1130010395</v>
      </c>
      <c r="D1005" s="2"/>
      <c r="E1005" s="2">
        <v>1</v>
      </c>
      <c r="F1005" s="2">
        <v>1</v>
      </c>
      <c r="G1005" s="2">
        <v>0</v>
      </c>
      <c r="H1005" s="2">
        <v>0</v>
      </c>
      <c r="I1005" s="2">
        <v>0</v>
      </c>
      <c r="J1005" s="2">
        <v>40</v>
      </c>
      <c r="K1005" s="2">
        <v>175</v>
      </c>
      <c r="L1005" s="2" t="s">
        <v>16</v>
      </c>
      <c r="M1005" s="2" t="s">
        <v>643</v>
      </c>
      <c r="N1005" s="2" t="s">
        <v>8943</v>
      </c>
      <c r="O1005" s="2" t="s">
        <v>7742</v>
      </c>
    </row>
    <row r="1006" spans="1:15" x14ac:dyDescent="0.25">
      <c r="A1006" s="1" t="s">
        <v>18</v>
      </c>
      <c r="B1006" s="1" t="s">
        <v>19</v>
      </c>
      <c r="C1006" s="1">
        <v>1130013121</v>
      </c>
      <c r="D1006" s="1">
        <v>25126</v>
      </c>
      <c r="E1006" s="1">
        <v>1</v>
      </c>
      <c r="F1006" s="1">
        <v>2</v>
      </c>
      <c r="G1006" s="1">
        <v>0</v>
      </c>
      <c r="H1006" s="1">
        <v>0</v>
      </c>
      <c r="J1006" s="1">
        <v>20</v>
      </c>
      <c r="K1006" s="1">
        <v>190</v>
      </c>
      <c r="L1006" s="1" t="s">
        <v>16</v>
      </c>
      <c r="M1006" s="1" t="s">
        <v>20</v>
      </c>
      <c r="N1006" s="1" t="s">
        <v>4804</v>
      </c>
      <c r="O1006" s="2"/>
    </row>
    <row r="1007" spans="1:15" x14ac:dyDescent="0.25">
      <c r="A1007" s="2" t="s">
        <v>8481</v>
      </c>
      <c r="B1007" s="2" t="s">
        <v>8482</v>
      </c>
      <c r="C1007" s="2">
        <v>1160015374</v>
      </c>
      <c r="D1007" s="2"/>
      <c r="E1007" s="2">
        <v>0</v>
      </c>
      <c r="F1007" s="2">
        <v>0</v>
      </c>
      <c r="G1007" s="2">
        <v>0</v>
      </c>
      <c r="H1007" s="2">
        <v>0</v>
      </c>
      <c r="I1007" s="2">
        <v>0</v>
      </c>
      <c r="J1007" s="2">
        <v>40</v>
      </c>
      <c r="K1007" s="2">
        <v>90</v>
      </c>
      <c r="L1007" s="2" t="s">
        <v>16</v>
      </c>
      <c r="M1007" s="2" t="s">
        <v>56</v>
      </c>
      <c r="N1007" s="2" t="s">
        <v>8943</v>
      </c>
      <c r="O1007" s="2" t="s">
        <v>7742</v>
      </c>
    </row>
    <row r="1008" spans="1:15" x14ac:dyDescent="0.25">
      <c r="A1008" s="2" t="s">
        <v>9446</v>
      </c>
      <c r="B1008" s="2" t="s">
        <v>8851</v>
      </c>
      <c r="C1008" s="2">
        <v>1200025403</v>
      </c>
      <c r="D1008" s="2"/>
      <c r="E1008" s="2">
        <v>1</v>
      </c>
      <c r="F1008" s="2">
        <v>0</v>
      </c>
      <c r="G1008" s="2">
        <v>0</v>
      </c>
      <c r="H1008" s="2">
        <v>0</v>
      </c>
      <c r="I1008" s="2">
        <v>0</v>
      </c>
      <c r="J1008" s="2">
        <v>40</v>
      </c>
      <c r="K1008" s="2">
        <v>126</v>
      </c>
      <c r="L1008" s="2" t="s">
        <v>8261</v>
      </c>
      <c r="M1008" s="2" t="s">
        <v>643</v>
      </c>
      <c r="N1008" s="2" t="s">
        <v>9476</v>
      </c>
      <c r="O1008" s="2"/>
    </row>
    <row r="1009" spans="1:15" x14ac:dyDescent="0.25">
      <c r="A1009" s="1" t="s">
        <v>414</v>
      </c>
      <c r="B1009" s="1" t="s">
        <v>415</v>
      </c>
      <c r="C1009" s="1">
        <v>1130011663</v>
      </c>
      <c r="D1009" s="1">
        <v>25569</v>
      </c>
      <c r="E1009" s="1">
        <v>0</v>
      </c>
      <c r="F1009" s="1">
        <v>0</v>
      </c>
      <c r="G1009" s="1">
        <v>0</v>
      </c>
      <c r="H1009" s="1">
        <v>0</v>
      </c>
      <c r="J1009" s="1">
        <v>20</v>
      </c>
      <c r="K1009" s="1">
        <v>70</v>
      </c>
      <c r="L1009" s="1" t="s">
        <v>16</v>
      </c>
      <c r="M1009" s="1" t="s">
        <v>100</v>
      </c>
      <c r="N1009" s="1" t="s">
        <v>4804</v>
      </c>
      <c r="O1009" s="2"/>
    </row>
    <row r="1010" spans="1:15" x14ac:dyDescent="0.25">
      <c r="A1010" s="1" t="s">
        <v>38</v>
      </c>
      <c r="B1010" s="1" t="s">
        <v>39</v>
      </c>
      <c r="C1010" s="1">
        <v>1130013730</v>
      </c>
      <c r="D1010" s="1">
        <v>32083</v>
      </c>
      <c r="E1010" s="1">
        <v>1</v>
      </c>
      <c r="F1010" s="1">
        <v>5</v>
      </c>
      <c r="G1010" s="1">
        <v>0</v>
      </c>
      <c r="H1010" s="1">
        <v>0</v>
      </c>
      <c r="J1010" s="1">
        <v>20</v>
      </c>
      <c r="K1010" s="1">
        <v>295</v>
      </c>
      <c r="L1010" s="1" t="s">
        <v>16</v>
      </c>
      <c r="M1010" s="1" t="s">
        <v>20</v>
      </c>
      <c r="N1010" s="1" t="s">
        <v>4804</v>
      </c>
      <c r="O1010" s="2"/>
    </row>
    <row r="1011" spans="1:15" x14ac:dyDescent="0.25">
      <c r="A1011" s="2" t="s">
        <v>8571</v>
      </c>
      <c r="B1011" s="2" t="s">
        <v>8572</v>
      </c>
      <c r="C1011" s="2">
        <v>1130010659</v>
      </c>
      <c r="D1011" s="2"/>
      <c r="E1011" s="2">
        <v>1</v>
      </c>
      <c r="F1011" s="2">
        <v>4</v>
      </c>
      <c r="G1011" s="2">
        <v>0</v>
      </c>
      <c r="H1011" s="2">
        <v>0</v>
      </c>
      <c r="I1011" s="2">
        <v>0</v>
      </c>
      <c r="J1011" s="2">
        <v>40</v>
      </c>
      <c r="K1011" s="2">
        <v>280</v>
      </c>
      <c r="L1011" s="2" t="s">
        <v>16</v>
      </c>
      <c r="M1011" s="2" t="s">
        <v>56</v>
      </c>
      <c r="N1011" s="2" t="s">
        <v>8943</v>
      </c>
      <c r="O1011" s="2" t="s">
        <v>7742</v>
      </c>
    </row>
    <row r="1012" spans="1:15" x14ac:dyDescent="0.25">
      <c r="A1012" s="2" t="s">
        <v>7588</v>
      </c>
      <c r="B1012" s="2" t="s">
        <v>7589</v>
      </c>
      <c r="C1012" s="2">
        <v>1130010313</v>
      </c>
      <c r="D1012" s="2">
        <v>27032</v>
      </c>
      <c r="E1012" s="2">
        <v>1</v>
      </c>
      <c r="F1012" s="2">
        <v>4</v>
      </c>
      <c r="G1012" s="2">
        <v>0</v>
      </c>
      <c r="H1012" s="2">
        <v>0</v>
      </c>
      <c r="I1012" s="2"/>
      <c r="J1012" s="2">
        <v>0</v>
      </c>
      <c r="K1012" s="2">
        <v>240</v>
      </c>
      <c r="L1012" s="2" t="s">
        <v>16</v>
      </c>
      <c r="M1012" s="2" t="s">
        <v>4837</v>
      </c>
      <c r="N1012" s="2" t="s">
        <v>7730</v>
      </c>
      <c r="O1012" s="2"/>
    </row>
    <row r="1013" spans="1:15" x14ac:dyDescent="0.25">
      <c r="A1013" s="1" t="s">
        <v>283</v>
      </c>
      <c r="B1013" s="1" t="s">
        <v>284</v>
      </c>
      <c r="C1013" s="1">
        <v>1130013488</v>
      </c>
      <c r="D1013" s="1">
        <v>28307</v>
      </c>
      <c r="E1013" s="1">
        <v>1</v>
      </c>
      <c r="F1013" s="1">
        <v>9</v>
      </c>
      <c r="G1013" s="1">
        <v>0</v>
      </c>
      <c r="H1013" s="1">
        <v>0</v>
      </c>
      <c r="J1013" s="1">
        <v>20</v>
      </c>
      <c r="K1013" s="1">
        <v>435</v>
      </c>
      <c r="L1013" s="1" t="s">
        <v>16</v>
      </c>
      <c r="M1013" s="1" t="s">
        <v>20</v>
      </c>
      <c r="N1013" s="1" t="s">
        <v>4804</v>
      </c>
      <c r="O1013" s="2"/>
    </row>
    <row r="1014" spans="1:15" x14ac:dyDescent="0.25">
      <c r="A1014" s="2" t="s">
        <v>9318</v>
      </c>
      <c r="B1014" s="2" t="s">
        <v>9319</v>
      </c>
      <c r="C1014" s="2">
        <v>1130013837</v>
      </c>
      <c r="D1014" s="2"/>
      <c r="E1014" s="2">
        <v>0</v>
      </c>
      <c r="F1014" s="2">
        <v>0</v>
      </c>
      <c r="G1014" s="2">
        <v>0</v>
      </c>
      <c r="H1014" s="2">
        <v>0</v>
      </c>
      <c r="I1014" s="2">
        <v>0</v>
      </c>
      <c r="J1014" s="2">
        <v>40</v>
      </c>
      <c r="K1014" s="2">
        <v>81</v>
      </c>
      <c r="L1014" s="2" t="s">
        <v>8261</v>
      </c>
      <c r="M1014" s="2" t="s">
        <v>643</v>
      </c>
      <c r="N1014" s="2" t="s">
        <v>9476</v>
      </c>
      <c r="O1014" s="2"/>
    </row>
    <row r="1015" spans="1:15" x14ac:dyDescent="0.25">
      <c r="A1015" s="1" t="s">
        <v>7009</v>
      </c>
      <c r="B1015" s="1" t="s">
        <v>7010</v>
      </c>
      <c r="C1015" s="1">
        <v>1200012422</v>
      </c>
      <c r="D1015" s="1">
        <v>33739</v>
      </c>
      <c r="E1015" s="1">
        <v>0</v>
      </c>
      <c r="F1015" s="1">
        <v>0</v>
      </c>
      <c r="G1015" s="1">
        <v>0</v>
      </c>
      <c r="H1015" s="1">
        <v>0</v>
      </c>
      <c r="J1015" s="1">
        <v>0</v>
      </c>
      <c r="K1015" s="1">
        <v>50</v>
      </c>
      <c r="L1015" s="1" t="s">
        <v>16</v>
      </c>
      <c r="M1015" s="1" t="s">
        <v>56</v>
      </c>
      <c r="N1015" s="1" t="s">
        <v>7237</v>
      </c>
      <c r="O1015" s="2"/>
    </row>
    <row r="1016" spans="1:15" x14ac:dyDescent="0.25">
      <c r="A1016" s="1" t="s">
        <v>6757</v>
      </c>
      <c r="B1016" s="1" t="s">
        <v>6758</v>
      </c>
      <c r="C1016" s="1">
        <v>1130013330</v>
      </c>
      <c r="D1016" s="1">
        <v>25569</v>
      </c>
      <c r="E1016" s="1">
        <v>1</v>
      </c>
      <c r="F1016" s="1">
        <v>3</v>
      </c>
      <c r="G1016" s="1">
        <v>0</v>
      </c>
      <c r="H1016" s="1">
        <v>0</v>
      </c>
      <c r="J1016" s="1">
        <v>0</v>
      </c>
      <c r="K1016" s="1">
        <v>205</v>
      </c>
      <c r="L1016" s="1" t="s">
        <v>16</v>
      </c>
      <c r="M1016" s="1" t="s">
        <v>100</v>
      </c>
      <c r="N1016" s="1" t="s">
        <v>7237</v>
      </c>
      <c r="O1016" s="2"/>
    </row>
    <row r="1017" spans="1:15" x14ac:dyDescent="0.25">
      <c r="A1017" s="1" t="s">
        <v>358</v>
      </c>
      <c r="B1017" s="1" t="s">
        <v>359</v>
      </c>
      <c r="C1017" s="1">
        <v>1130013443</v>
      </c>
      <c r="D1017" s="1">
        <v>34773</v>
      </c>
      <c r="E1017" s="1">
        <v>1</v>
      </c>
      <c r="F1017" s="1">
        <v>1</v>
      </c>
      <c r="G1017" s="1">
        <v>0</v>
      </c>
      <c r="H1017" s="1">
        <v>0</v>
      </c>
      <c r="J1017" s="1">
        <v>20</v>
      </c>
      <c r="K1017" s="1">
        <v>155</v>
      </c>
      <c r="L1017" s="1" t="s">
        <v>16</v>
      </c>
      <c r="M1017" s="1" t="s">
        <v>17</v>
      </c>
      <c r="N1017" s="1" t="s">
        <v>4804</v>
      </c>
      <c r="O1017" s="2"/>
    </row>
    <row r="1018" spans="1:15" x14ac:dyDescent="0.25">
      <c r="A1018" s="2" t="s">
        <v>9009</v>
      </c>
      <c r="B1018" s="2" t="s">
        <v>9010</v>
      </c>
      <c r="C1018" s="2">
        <v>1160012629</v>
      </c>
      <c r="D1018" s="2"/>
      <c r="E1018" s="2">
        <v>1</v>
      </c>
      <c r="F1018" s="2">
        <v>1</v>
      </c>
      <c r="G1018" s="2">
        <v>0</v>
      </c>
      <c r="H1018" s="2">
        <v>0</v>
      </c>
      <c r="I1018" s="2">
        <v>0</v>
      </c>
      <c r="J1018" s="2">
        <v>40</v>
      </c>
      <c r="K1018" s="2">
        <v>0</v>
      </c>
      <c r="L1018" s="2" t="s">
        <v>8261</v>
      </c>
      <c r="M1018" s="2" t="s">
        <v>56</v>
      </c>
      <c r="N1018" s="2" t="s">
        <v>9129</v>
      </c>
      <c r="O1018" s="2"/>
    </row>
    <row r="1019" spans="1:15" x14ac:dyDescent="0.25">
      <c r="A1019" s="2" t="s">
        <v>7911</v>
      </c>
      <c r="B1019" s="2" t="s">
        <v>3298</v>
      </c>
      <c r="C1019" s="2">
        <v>1130010770</v>
      </c>
      <c r="D1019" s="2">
        <v>24077</v>
      </c>
      <c r="E1019" s="2">
        <v>1</v>
      </c>
      <c r="F1019" s="2">
        <v>0</v>
      </c>
      <c r="G1019" s="2">
        <v>0</v>
      </c>
      <c r="H1019" s="2">
        <v>0</v>
      </c>
      <c r="I1019" s="2">
        <v>0</v>
      </c>
      <c r="J1019" s="2">
        <v>20</v>
      </c>
      <c r="K1019" s="2">
        <v>116</v>
      </c>
      <c r="L1019" s="2" t="s">
        <v>16</v>
      </c>
      <c r="M1019" s="2" t="s">
        <v>56</v>
      </c>
      <c r="N1019" s="2" t="s">
        <v>8259</v>
      </c>
      <c r="O1019" s="2" t="s">
        <v>7735</v>
      </c>
    </row>
    <row r="1020" spans="1:15" x14ac:dyDescent="0.25">
      <c r="A1020" s="2" t="s">
        <v>9022</v>
      </c>
      <c r="B1020" s="2" t="s">
        <v>9023</v>
      </c>
      <c r="C1020" s="2">
        <v>1200010702</v>
      </c>
      <c r="D1020" s="2"/>
      <c r="E1020" s="2">
        <v>1</v>
      </c>
      <c r="F1020" s="2">
        <v>4</v>
      </c>
      <c r="G1020" s="2">
        <v>0</v>
      </c>
      <c r="H1020" s="2">
        <v>0</v>
      </c>
      <c r="I1020" s="2">
        <v>0</v>
      </c>
      <c r="J1020" s="2">
        <v>40</v>
      </c>
      <c r="K1020" s="2">
        <v>0</v>
      </c>
      <c r="L1020" s="2" t="s">
        <v>8261</v>
      </c>
      <c r="M1020" s="2" t="s">
        <v>56</v>
      </c>
      <c r="N1020" s="2" t="s">
        <v>9129</v>
      </c>
      <c r="O1020" s="2"/>
    </row>
    <row r="1021" spans="1:15" x14ac:dyDescent="0.25">
      <c r="A1021" s="1" t="s">
        <v>2297</v>
      </c>
      <c r="B1021" s="1" t="s">
        <v>2298</v>
      </c>
      <c r="C1021" s="1">
        <v>1130011364</v>
      </c>
      <c r="D1021" s="1">
        <v>33604</v>
      </c>
      <c r="E1021" s="1">
        <v>0</v>
      </c>
      <c r="F1021" s="1">
        <v>0</v>
      </c>
      <c r="G1021" s="1">
        <v>0</v>
      </c>
      <c r="H1021" s="1">
        <v>0</v>
      </c>
      <c r="J1021" s="1">
        <v>20</v>
      </c>
      <c r="K1021" s="1">
        <v>70</v>
      </c>
      <c r="L1021" s="1" t="s">
        <v>16</v>
      </c>
      <c r="M1021" s="1" t="s">
        <v>56</v>
      </c>
      <c r="N1021" s="1" t="s">
        <v>4804</v>
      </c>
      <c r="O1021" s="2"/>
    </row>
    <row r="1022" spans="1:15" x14ac:dyDescent="0.25">
      <c r="A1022" s="1" t="s">
        <v>2260</v>
      </c>
      <c r="B1022" s="1" t="s">
        <v>2261</v>
      </c>
      <c r="C1022" s="1">
        <v>1130012591</v>
      </c>
      <c r="D1022" s="1">
        <v>25569</v>
      </c>
      <c r="E1022" s="1">
        <v>1</v>
      </c>
      <c r="F1022" s="1">
        <v>0</v>
      </c>
      <c r="G1022" s="1">
        <v>0</v>
      </c>
      <c r="H1022" s="1">
        <v>0</v>
      </c>
      <c r="J1022" s="1">
        <v>20</v>
      </c>
      <c r="K1022" s="1">
        <v>120</v>
      </c>
      <c r="L1022" s="1" t="s">
        <v>16</v>
      </c>
      <c r="M1022" s="1" t="s">
        <v>56</v>
      </c>
      <c r="N1022" s="1" t="s">
        <v>4804</v>
      </c>
      <c r="O1022" s="2"/>
    </row>
    <row r="1023" spans="1:15" x14ac:dyDescent="0.25">
      <c r="A1023" s="1" t="s">
        <v>421</v>
      </c>
      <c r="B1023" s="1" t="s">
        <v>422</v>
      </c>
      <c r="C1023" s="1">
        <v>1130012107</v>
      </c>
      <c r="D1023" s="1">
        <v>25569</v>
      </c>
      <c r="E1023" s="1">
        <v>1</v>
      </c>
      <c r="F1023" s="1">
        <v>3</v>
      </c>
      <c r="G1023" s="1">
        <v>0</v>
      </c>
      <c r="H1023" s="1">
        <v>0</v>
      </c>
      <c r="J1023" s="1">
        <v>20</v>
      </c>
      <c r="K1023" s="1">
        <v>225</v>
      </c>
      <c r="L1023" s="1" t="s">
        <v>16</v>
      </c>
      <c r="M1023" s="1" t="s">
        <v>100</v>
      </c>
      <c r="N1023" s="1" t="s">
        <v>4804</v>
      </c>
      <c r="O1023" s="2"/>
    </row>
    <row r="1024" spans="1:15" x14ac:dyDescent="0.25">
      <c r="A1024" s="2" t="s">
        <v>8725</v>
      </c>
      <c r="B1024" s="2" t="s">
        <v>8726</v>
      </c>
      <c r="C1024" s="2">
        <v>1130011908</v>
      </c>
      <c r="D1024" s="2"/>
      <c r="E1024" s="2">
        <v>1</v>
      </c>
      <c r="F1024" s="2">
        <v>0</v>
      </c>
      <c r="G1024" s="2">
        <v>0</v>
      </c>
      <c r="H1024" s="2">
        <v>0</v>
      </c>
      <c r="I1024" s="2">
        <v>0</v>
      </c>
      <c r="J1024" s="2">
        <v>40</v>
      </c>
      <c r="K1024" s="2">
        <v>140</v>
      </c>
      <c r="L1024" s="2" t="s">
        <v>16</v>
      </c>
      <c r="M1024" s="2" t="s">
        <v>643</v>
      </c>
      <c r="N1024" s="2" t="s">
        <v>8943</v>
      </c>
      <c r="O1024" s="2" t="s">
        <v>7742</v>
      </c>
    </row>
    <row r="1025" spans="1:15" x14ac:dyDescent="0.25">
      <c r="A1025" s="1" t="s">
        <v>29</v>
      </c>
      <c r="B1025" s="1" t="s">
        <v>30</v>
      </c>
      <c r="C1025" s="1">
        <v>1130010141</v>
      </c>
      <c r="D1025" s="1">
        <v>35612</v>
      </c>
      <c r="E1025" s="1">
        <v>2</v>
      </c>
      <c r="F1025" s="1">
        <v>4</v>
      </c>
      <c r="G1025" s="1">
        <v>0</v>
      </c>
      <c r="H1025" s="1">
        <v>0</v>
      </c>
      <c r="J1025" s="1">
        <v>20</v>
      </c>
      <c r="K1025" s="1">
        <v>310</v>
      </c>
      <c r="L1025" s="1" t="s">
        <v>16</v>
      </c>
      <c r="M1025" s="1" t="s">
        <v>20</v>
      </c>
      <c r="N1025" s="1" t="s">
        <v>4804</v>
      </c>
      <c r="O1025" s="2"/>
    </row>
    <row r="1026" spans="1:15" x14ac:dyDescent="0.25">
      <c r="A1026" s="2" t="s">
        <v>8485</v>
      </c>
      <c r="B1026" s="2" t="s">
        <v>8486</v>
      </c>
      <c r="C1026" s="2">
        <v>1160015659</v>
      </c>
      <c r="D1026" s="2"/>
      <c r="E1026" s="2">
        <v>1</v>
      </c>
      <c r="F1026" s="2">
        <v>0</v>
      </c>
      <c r="G1026" s="2">
        <v>0</v>
      </c>
      <c r="H1026" s="2">
        <v>0</v>
      </c>
      <c r="I1026" s="2">
        <v>0</v>
      </c>
      <c r="J1026" s="2">
        <v>40</v>
      </c>
      <c r="K1026" s="2">
        <v>140</v>
      </c>
      <c r="L1026" s="2" t="s">
        <v>16</v>
      </c>
      <c r="M1026" s="2" t="s">
        <v>56</v>
      </c>
      <c r="N1026" s="2" t="s">
        <v>8943</v>
      </c>
      <c r="O1026" s="2"/>
    </row>
    <row r="1027" spans="1:15" x14ac:dyDescent="0.25">
      <c r="A1027" s="1" t="s">
        <v>2268</v>
      </c>
      <c r="B1027" s="1" t="s">
        <v>2269</v>
      </c>
      <c r="C1027" s="1">
        <v>1130010732</v>
      </c>
      <c r="D1027" s="1">
        <v>34202</v>
      </c>
      <c r="E1027" s="1">
        <v>1</v>
      </c>
      <c r="F1027" s="1">
        <v>3</v>
      </c>
      <c r="G1027" s="1">
        <v>0</v>
      </c>
      <c r="H1027" s="1">
        <v>0</v>
      </c>
      <c r="J1027" s="1">
        <v>20</v>
      </c>
      <c r="K1027" s="1">
        <v>225</v>
      </c>
      <c r="L1027" s="1" t="s">
        <v>16</v>
      </c>
      <c r="M1027" s="1" t="s">
        <v>56</v>
      </c>
      <c r="N1027" s="1" t="s">
        <v>4804</v>
      </c>
      <c r="O1027" s="2"/>
    </row>
    <row r="1028" spans="1:15" x14ac:dyDescent="0.25">
      <c r="A1028" s="1" t="s">
        <v>2291</v>
      </c>
      <c r="B1028" s="1" t="s">
        <v>2292</v>
      </c>
      <c r="C1028" s="1">
        <v>1130013976</v>
      </c>
      <c r="D1028" s="1">
        <v>25569</v>
      </c>
      <c r="E1028" s="1">
        <v>0</v>
      </c>
      <c r="F1028" s="1">
        <v>0</v>
      </c>
      <c r="G1028" s="1">
        <v>0</v>
      </c>
      <c r="H1028" s="1">
        <v>0</v>
      </c>
      <c r="J1028" s="1">
        <v>20</v>
      </c>
      <c r="K1028" s="1">
        <v>70</v>
      </c>
      <c r="L1028" s="1" t="s">
        <v>16</v>
      </c>
      <c r="M1028" s="1" t="s">
        <v>56</v>
      </c>
      <c r="N1028" s="1" t="s">
        <v>4804</v>
      </c>
      <c r="O1028" s="2"/>
    </row>
    <row r="1029" spans="1:15" x14ac:dyDescent="0.25">
      <c r="A1029" s="2" t="s">
        <v>8489</v>
      </c>
      <c r="B1029" s="2" t="s">
        <v>8490</v>
      </c>
      <c r="C1029" s="2">
        <v>1160015850</v>
      </c>
      <c r="D1029" s="2"/>
      <c r="E1029" s="2">
        <v>2</v>
      </c>
      <c r="F1029" s="2">
        <v>0</v>
      </c>
      <c r="G1029" s="2">
        <v>0</v>
      </c>
      <c r="H1029" s="2">
        <v>0</v>
      </c>
      <c r="I1029" s="2">
        <v>0</v>
      </c>
      <c r="J1029" s="2">
        <v>40</v>
      </c>
      <c r="K1029" s="2">
        <v>190</v>
      </c>
      <c r="L1029" s="2" t="s">
        <v>16</v>
      </c>
      <c r="M1029" s="2" t="s">
        <v>56</v>
      </c>
      <c r="N1029" s="2" t="s">
        <v>8943</v>
      </c>
      <c r="O1029" s="2" t="s">
        <v>7742</v>
      </c>
    </row>
    <row r="1030" spans="1:15" x14ac:dyDescent="0.25">
      <c r="A1030" s="2" t="s">
        <v>9058</v>
      </c>
      <c r="B1030" s="2" t="s">
        <v>9059</v>
      </c>
      <c r="C1030" s="2">
        <v>1130013979</v>
      </c>
      <c r="D1030" s="2"/>
      <c r="E1030" s="2">
        <v>0</v>
      </c>
      <c r="F1030" s="2">
        <v>0</v>
      </c>
      <c r="G1030" s="2">
        <v>0</v>
      </c>
      <c r="H1030" s="2">
        <v>0</v>
      </c>
      <c r="I1030" s="2">
        <v>0</v>
      </c>
      <c r="J1030" s="2">
        <v>40</v>
      </c>
      <c r="K1030" s="2">
        <v>0</v>
      </c>
      <c r="L1030" s="2" t="s">
        <v>8261</v>
      </c>
      <c r="M1030" s="2" t="s">
        <v>56</v>
      </c>
      <c r="N1030" s="2" t="s">
        <v>9129</v>
      </c>
      <c r="O1030" s="2"/>
    </row>
    <row r="1031" spans="1:15" x14ac:dyDescent="0.25">
      <c r="A1031" s="2" t="s">
        <v>9346</v>
      </c>
      <c r="B1031" s="2" t="s">
        <v>9347</v>
      </c>
      <c r="C1031" s="2">
        <v>1130013497</v>
      </c>
      <c r="D1031" s="2"/>
      <c r="E1031" s="2">
        <v>1</v>
      </c>
      <c r="F1031" s="2">
        <v>5</v>
      </c>
      <c r="G1031" s="2">
        <v>0</v>
      </c>
      <c r="H1031" s="2">
        <v>0</v>
      </c>
      <c r="I1031" s="2">
        <v>0</v>
      </c>
      <c r="J1031" s="2">
        <v>40</v>
      </c>
      <c r="K1031" s="2">
        <v>261</v>
      </c>
      <c r="L1031" s="2" t="s">
        <v>8261</v>
      </c>
      <c r="M1031" s="2" t="s">
        <v>643</v>
      </c>
      <c r="N1031" s="2" t="s">
        <v>9476</v>
      </c>
      <c r="O1031" s="2"/>
    </row>
    <row r="1032" spans="1:15" x14ac:dyDescent="0.25">
      <c r="A1032" s="2" t="s">
        <v>8103</v>
      </c>
      <c r="B1032" s="2" t="s">
        <v>8104</v>
      </c>
      <c r="C1032" s="2">
        <v>1130013957</v>
      </c>
      <c r="D1032" s="2">
        <v>36752</v>
      </c>
      <c r="E1032" s="2">
        <v>1</v>
      </c>
      <c r="F1032" s="2">
        <v>5</v>
      </c>
      <c r="G1032" s="2">
        <v>0</v>
      </c>
      <c r="H1032" s="2">
        <v>0</v>
      </c>
      <c r="I1032" s="2">
        <v>0</v>
      </c>
      <c r="J1032" s="2">
        <v>20</v>
      </c>
      <c r="K1032" s="2">
        <v>291</v>
      </c>
      <c r="L1032" s="2" t="s">
        <v>16</v>
      </c>
      <c r="M1032" s="2" t="s">
        <v>643</v>
      </c>
      <c r="N1032" s="2" t="s">
        <v>8259</v>
      </c>
      <c r="O1032" s="2" t="s">
        <v>7742</v>
      </c>
    </row>
    <row r="1033" spans="1:15" x14ac:dyDescent="0.25">
      <c r="A1033" s="2" t="s">
        <v>9085</v>
      </c>
      <c r="B1033" s="2" t="s">
        <v>9086</v>
      </c>
      <c r="C1033" s="2">
        <v>1130010185</v>
      </c>
      <c r="D1033" s="2"/>
      <c r="E1033" s="2">
        <v>1</v>
      </c>
      <c r="F1033" s="2">
        <v>4</v>
      </c>
      <c r="G1033" s="2">
        <v>0</v>
      </c>
      <c r="H1033" s="2">
        <v>0</v>
      </c>
      <c r="I1033" s="2">
        <v>0</v>
      </c>
      <c r="J1033" s="2">
        <v>40</v>
      </c>
      <c r="K1033" s="2">
        <v>0</v>
      </c>
      <c r="L1033" s="2" t="s">
        <v>8261</v>
      </c>
      <c r="M1033" s="2" t="s">
        <v>643</v>
      </c>
      <c r="N1033" s="2" t="s">
        <v>9129</v>
      </c>
      <c r="O1033" s="2"/>
    </row>
    <row r="1034" spans="1:15" x14ac:dyDescent="0.25">
      <c r="A1034" s="2" t="s">
        <v>9442</v>
      </c>
      <c r="B1034" s="2" t="s">
        <v>657</v>
      </c>
      <c r="C1034" s="2">
        <v>1200025398</v>
      </c>
      <c r="D1034" s="2"/>
      <c r="E1034" s="2">
        <v>1</v>
      </c>
      <c r="F1034" s="2">
        <v>0</v>
      </c>
      <c r="G1034" s="2">
        <v>0</v>
      </c>
      <c r="H1034" s="2">
        <v>0</v>
      </c>
      <c r="I1034" s="2">
        <v>0</v>
      </c>
      <c r="J1034" s="2">
        <v>40</v>
      </c>
      <c r="K1034" s="2">
        <v>126</v>
      </c>
      <c r="L1034" s="2" t="s">
        <v>8261</v>
      </c>
      <c r="M1034" s="2" t="s">
        <v>643</v>
      </c>
      <c r="N1034" s="2" t="s">
        <v>9476</v>
      </c>
      <c r="O1034" s="2"/>
    </row>
    <row r="1035" spans="1:15" x14ac:dyDescent="0.25">
      <c r="A1035" s="2" t="s">
        <v>8086</v>
      </c>
      <c r="B1035" s="2" t="s">
        <v>7749</v>
      </c>
      <c r="C1035" s="2">
        <v>1130010900</v>
      </c>
      <c r="D1035" s="2">
        <v>36673</v>
      </c>
      <c r="E1035" s="2">
        <v>1</v>
      </c>
      <c r="F1035" s="2">
        <v>0</v>
      </c>
      <c r="G1035" s="2">
        <v>0</v>
      </c>
      <c r="H1035" s="2">
        <v>0</v>
      </c>
      <c r="I1035" s="2">
        <v>0</v>
      </c>
      <c r="J1035" s="2">
        <v>20</v>
      </c>
      <c r="K1035" s="2">
        <v>116</v>
      </c>
      <c r="L1035" s="2" t="s">
        <v>16</v>
      </c>
      <c r="M1035" s="2" t="s">
        <v>643</v>
      </c>
      <c r="N1035" s="2" t="s">
        <v>8259</v>
      </c>
      <c r="O1035" s="2" t="s">
        <v>7742</v>
      </c>
    </row>
    <row r="1036" spans="1:15" x14ac:dyDescent="0.25">
      <c r="A1036" s="2" t="s">
        <v>8742</v>
      </c>
      <c r="B1036" s="2" t="s">
        <v>3581</v>
      </c>
      <c r="C1036" s="2">
        <v>1130013682</v>
      </c>
      <c r="D1036" s="2"/>
      <c r="E1036" s="2">
        <v>1</v>
      </c>
      <c r="F1036" s="2">
        <v>0</v>
      </c>
      <c r="G1036" s="2">
        <v>0</v>
      </c>
      <c r="H1036" s="2">
        <v>0</v>
      </c>
      <c r="I1036" s="2">
        <v>100</v>
      </c>
      <c r="J1036" s="2">
        <v>40</v>
      </c>
      <c r="K1036" s="2">
        <v>215.75757575757575</v>
      </c>
      <c r="L1036" s="2" t="s">
        <v>16</v>
      </c>
      <c r="M1036" s="2" t="s">
        <v>643</v>
      </c>
      <c r="N1036" s="2" t="s">
        <v>8943</v>
      </c>
      <c r="O1036" s="2" t="s">
        <v>7742</v>
      </c>
    </row>
    <row r="1037" spans="1:15" x14ac:dyDescent="0.25">
      <c r="A1037" s="2" t="s">
        <v>9091</v>
      </c>
      <c r="B1037" s="2" t="s">
        <v>9092</v>
      </c>
      <c r="C1037" s="2">
        <v>1130013331</v>
      </c>
      <c r="D1037" s="2"/>
      <c r="E1037" s="2">
        <v>1</v>
      </c>
      <c r="F1037" s="2">
        <v>4</v>
      </c>
      <c r="G1037" s="2">
        <v>0</v>
      </c>
      <c r="H1037" s="2">
        <v>0</v>
      </c>
      <c r="I1037" s="2">
        <v>0</v>
      </c>
      <c r="J1037" s="2">
        <v>40</v>
      </c>
      <c r="K1037" s="2">
        <v>0</v>
      </c>
      <c r="L1037" s="2" t="s">
        <v>8261</v>
      </c>
      <c r="M1037" s="2" t="s">
        <v>643</v>
      </c>
      <c r="N1037" s="2" t="s">
        <v>9129</v>
      </c>
      <c r="O1037" s="2"/>
    </row>
    <row r="1038" spans="1:15" x14ac:dyDescent="0.25">
      <c r="A1038" s="5" t="s">
        <v>13570</v>
      </c>
      <c r="B1038" s="5" t="s">
        <v>1010</v>
      </c>
      <c r="C1038" s="5">
        <v>1130010886</v>
      </c>
      <c r="D1038" s="5">
        <v>28672</v>
      </c>
      <c r="E1038" s="5">
        <v>1</v>
      </c>
      <c r="F1038" s="5">
        <v>3</v>
      </c>
      <c r="G1038" s="5">
        <v>0</v>
      </c>
      <c r="H1038" s="5">
        <v>0</v>
      </c>
      <c r="I1038" s="5">
        <v>300</v>
      </c>
      <c r="J1038" s="5">
        <v>40</v>
      </c>
      <c r="K1038" s="5">
        <v>488.90243902439022</v>
      </c>
      <c r="L1038" s="5" t="s">
        <v>27</v>
      </c>
      <c r="M1038" s="5" t="s">
        <v>2935</v>
      </c>
      <c r="N1038" s="5" t="s">
        <v>13595</v>
      </c>
      <c r="O1038" s="5"/>
    </row>
    <row r="1039" spans="1:15" x14ac:dyDescent="0.25">
      <c r="A1039" s="2" t="s">
        <v>8705</v>
      </c>
      <c r="B1039" s="2" t="s">
        <v>161</v>
      </c>
      <c r="C1039" s="2">
        <v>1130011511</v>
      </c>
      <c r="D1039" s="2"/>
      <c r="E1039" s="2">
        <v>1</v>
      </c>
      <c r="F1039" s="2">
        <v>1</v>
      </c>
      <c r="G1039" s="2">
        <v>0</v>
      </c>
      <c r="H1039" s="2">
        <v>0</v>
      </c>
      <c r="I1039" s="2">
        <v>0</v>
      </c>
      <c r="J1039" s="2">
        <v>40</v>
      </c>
      <c r="K1039" s="2">
        <v>175</v>
      </c>
      <c r="L1039" s="2" t="s">
        <v>16</v>
      </c>
      <c r="M1039" s="2" t="s">
        <v>643</v>
      </c>
      <c r="N1039" s="2" t="s">
        <v>8943</v>
      </c>
      <c r="O1039" s="2" t="s">
        <v>7742</v>
      </c>
    </row>
    <row r="1040" spans="1:15" x14ac:dyDescent="0.25">
      <c r="A1040" s="2" t="s">
        <v>9355</v>
      </c>
      <c r="B1040" s="2" t="s">
        <v>9356</v>
      </c>
      <c r="C1040" s="2">
        <v>1130010312</v>
      </c>
      <c r="D1040" s="2"/>
      <c r="E1040" s="2">
        <v>1</v>
      </c>
      <c r="F1040" s="2">
        <v>5</v>
      </c>
      <c r="G1040" s="2">
        <v>0</v>
      </c>
      <c r="H1040" s="2">
        <v>0</v>
      </c>
      <c r="I1040" s="2">
        <v>0</v>
      </c>
      <c r="J1040" s="2">
        <v>40</v>
      </c>
      <c r="K1040" s="2">
        <v>261</v>
      </c>
      <c r="L1040" s="2" t="s">
        <v>8261</v>
      </c>
      <c r="M1040" s="2" t="s">
        <v>643</v>
      </c>
      <c r="N1040" s="2" t="s">
        <v>9476</v>
      </c>
      <c r="O1040" s="2"/>
    </row>
    <row r="1041" spans="1:15" x14ac:dyDescent="0.25">
      <c r="A1041" s="2" t="s">
        <v>8568</v>
      </c>
      <c r="B1041" s="2" t="s">
        <v>8569</v>
      </c>
      <c r="C1041" s="2">
        <v>1130011008</v>
      </c>
      <c r="D1041" s="2"/>
      <c r="E1041" s="2">
        <v>1</v>
      </c>
      <c r="F1041" s="2">
        <v>5</v>
      </c>
      <c r="G1041" s="2">
        <v>0</v>
      </c>
      <c r="H1041" s="2">
        <v>0</v>
      </c>
      <c r="I1041" s="2">
        <v>100</v>
      </c>
      <c r="J1041" s="2">
        <v>40</v>
      </c>
      <c r="K1041" s="2">
        <v>40</v>
      </c>
      <c r="L1041" s="2" t="s">
        <v>8261</v>
      </c>
      <c r="M1041" s="2" t="s">
        <v>56</v>
      </c>
      <c r="N1041" s="2" t="s">
        <v>8943</v>
      </c>
      <c r="O1041" s="2" t="s">
        <v>7742</v>
      </c>
    </row>
    <row r="1042" spans="1:15" x14ac:dyDescent="0.25">
      <c r="A1042" s="2" t="s">
        <v>9460</v>
      </c>
      <c r="B1042" s="2" t="s">
        <v>1636</v>
      </c>
      <c r="C1042" s="2">
        <v>1200021600</v>
      </c>
      <c r="D1042" s="2"/>
      <c r="E1042" s="2">
        <v>1</v>
      </c>
      <c r="F1042" s="2">
        <v>4</v>
      </c>
      <c r="G1042" s="2">
        <v>0</v>
      </c>
      <c r="H1042" s="2">
        <v>0</v>
      </c>
      <c r="I1042" s="2">
        <v>0</v>
      </c>
      <c r="J1042" s="2">
        <v>20</v>
      </c>
      <c r="K1042" s="2">
        <v>216</v>
      </c>
      <c r="L1042" s="2" t="s">
        <v>16</v>
      </c>
      <c r="M1042" s="2" t="s">
        <v>643</v>
      </c>
      <c r="N1042" s="2" t="s">
        <v>9476</v>
      </c>
      <c r="O1042" s="2"/>
    </row>
    <row r="1043" spans="1:15" x14ac:dyDescent="0.25">
      <c r="A1043" s="2" t="s">
        <v>9453</v>
      </c>
      <c r="B1043" s="2" t="s">
        <v>1636</v>
      </c>
      <c r="C1043" s="2">
        <v>1200025411</v>
      </c>
      <c r="D1043" s="2"/>
      <c r="E1043" s="2">
        <v>1</v>
      </c>
      <c r="F1043" s="2">
        <v>0</v>
      </c>
      <c r="G1043" s="2">
        <v>0</v>
      </c>
      <c r="H1043" s="2">
        <v>0</v>
      </c>
      <c r="I1043" s="2">
        <v>0</v>
      </c>
      <c r="J1043" s="2">
        <v>40</v>
      </c>
      <c r="K1043" s="2">
        <v>126</v>
      </c>
      <c r="L1043" s="2" t="s">
        <v>8261</v>
      </c>
      <c r="M1043" s="2" t="s">
        <v>643</v>
      </c>
      <c r="N1043" s="2" t="s">
        <v>9476</v>
      </c>
      <c r="O1043" s="2"/>
    </row>
    <row r="1044" spans="1:15" x14ac:dyDescent="0.25">
      <c r="A1044" s="2" t="s">
        <v>8759</v>
      </c>
      <c r="B1044" s="2" t="s">
        <v>47</v>
      </c>
      <c r="C1044" s="2">
        <v>1130010482</v>
      </c>
      <c r="D1044" s="2"/>
      <c r="E1044" s="2">
        <v>1</v>
      </c>
      <c r="F1044" s="2">
        <v>7</v>
      </c>
      <c r="G1044" s="2">
        <v>0</v>
      </c>
      <c r="H1044" s="2">
        <v>0</v>
      </c>
      <c r="I1044" s="2">
        <v>0</v>
      </c>
      <c r="J1044" s="2">
        <v>40</v>
      </c>
      <c r="K1044" s="2">
        <v>40</v>
      </c>
      <c r="L1044" s="2" t="s">
        <v>8261</v>
      </c>
      <c r="M1044" s="2" t="s">
        <v>643</v>
      </c>
      <c r="N1044" s="2" t="s">
        <v>8943</v>
      </c>
      <c r="O1044" s="2"/>
    </row>
    <row r="1045" spans="1:15" x14ac:dyDescent="0.25">
      <c r="A1045" s="2" t="s">
        <v>8492</v>
      </c>
      <c r="B1045" s="2" t="s">
        <v>8493</v>
      </c>
      <c r="C1045" s="2">
        <v>1160015862</v>
      </c>
      <c r="D1045" s="2"/>
      <c r="E1045" s="2">
        <v>1</v>
      </c>
      <c r="F1045" s="2">
        <v>2</v>
      </c>
      <c r="G1045" s="2">
        <v>0</v>
      </c>
      <c r="H1045" s="2">
        <v>0</v>
      </c>
      <c r="I1045" s="2">
        <v>0</v>
      </c>
      <c r="J1045" s="2">
        <v>40</v>
      </c>
      <c r="K1045" s="2">
        <v>210</v>
      </c>
      <c r="L1045" s="2" t="s">
        <v>16</v>
      </c>
      <c r="M1045" s="2" t="s">
        <v>56</v>
      </c>
      <c r="N1045" s="2" t="s">
        <v>8943</v>
      </c>
      <c r="O1045" s="2" t="s">
        <v>7742</v>
      </c>
    </row>
    <row r="1046" spans="1:15" x14ac:dyDescent="0.25">
      <c r="A1046" s="2" t="s">
        <v>8662</v>
      </c>
      <c r="B1046" s="2" t="s">
        <v>8663</v>
      </c>
      <c r="C1046" s="2">
        <v>1130010885</v>
      </c>
      <c r="D1046" s="2"/>
      <c r="E1046" s="2">
        <v>1</v>
      </c>
      <c r="F1046" s="2">
        <v>0</v>
      </c>
      <c r="G1046" s="2">
        <v>0</v>
      </c>
      <c r="H1046" s="2">
        <v>0</v>
      </c>
      <c r="I1046" s="2">
        <v>0</v>
      </c>
      <c r="J1046" s="2">
        <v>40</v>
      </c>
      <c r="K1046" s="2">
        <v>140</v>
      </c>
      <c r="L1046" s="2" t="s">
        <v>16</v>
      </c>
      <c r="M1046" s="2" t="s">
        <v>643</v>
      </c>
      <c r="N1046" s="2" t="s">
        <v>8943</v>
      </c>
      <c r="O1046" s="2"/>
    </row>
    <row r="1047" spans="1:15" x14ac:dyDescent="0.25">
      <c r="A1047" s="1" t="s">
        <v>292</v>
      </c>
      <c r="B1047" s="1" t="s">
        <v>293</v>
      </c>
      <c r="C1047" s="1">
        <v>1130010879</v>
      </c>
      <c r="D1047" s="1">
        <v>33684</v>
      </c>
      <c r="E1047" s="1">
        <v>1</v>
      </c>
      <c r="F1047" s="1">
        <v>2</v>
      </c>
      <c r="G1047" s="1">
        <v>0</v>
      </c>
      <c r="H1047" s="1">
        <v>0</v>
      </c>
      <c r="J1047" s="1">
        <v>20</v>
      </c>
      <c r="K1047" s="1">
        <v>190</v>
      </c>
      <c r="L1047" s="1" t="s">
        <v>16</v>
      </c>
      <c r="M1047" s="1" t="s">
        <v>20</v>
      </c>
      <c r="N1047" s="1" t="s">
        <v>4804</v>
      </c>
      <c r="O1047" s="2"/>
    </row>
    <row r="1048" spans="1:15" x14ac:dyDescent="0.25">
      <c r="A1048" s="1" t="s">
        <v>14</v>
      </c>
      <c r="B1048" s="1" t="s">
        <v>15</v>
      </c>
      <c r="C1048" s="1">
        <v>1130010480</v>
      </c>
      <c r="D1048" s="1">
        <v>23844</v>
      </c>
      <c r="E1048" s="1">
        <v>2</v>
      </c>
      <c r="F1048" s="1">
        <v>10</v>
      </c>
      <c r="G1048" s="1">
        <v>0</v>
      </c>
      <c r="H1048" s="1">
        <v>0</v>
      </c>
      <c r="J1048" s="1">
        <v>20</v>
      </c>
      <c r="K1048" s="1">
        <v>520</v>
      </c>
      <c r="L1048" s="1" t="s">
        <v>16</v>
      </c>
      <c r="M1048" s="1" t="s">
        <v>17</v>
      </c>
      <c r="N1048" s="1" t="s">
        <v>4804</v>
      </c>
      <c r="O1048" s="2"/>
    </row>
    <row r="1049" spans="1:15" x14ac:dyDescent="0.25">
      <c r="A1049" s="1" t="s">
        <v>477</v>
      </c>
      <c r="B1049" s="1" t="s">
        <v>478</v>
      </c>
      <c r="C1049" s="1">
        <v>1130013516</v>
      </c>
      <c r="D1049" s="1">
        <v>31416</v>
      </c>
      <c r="E1049" s="1">
        <v>1</v>
      </c>
      <c r="F1049" s="1">
        <v>4</v>
      </c>
      <c r="G1049" s="1">
        <v>0</v>
      </c>
      <c r="H1049" s="1">
        <v>0</v>
      </c>
      <c r="J1049" s="1">
        <v>20</v>
      </c>
      <c r="K1049" s="1">
        <v>260</v>
      </c>
      <c r="L1049" s="1" t="s">
        <v>16</v>
      </c>
      <c r="M1049" s="1" t="s">
        <v>17</v>
      </c>
      <c r="N1049" s="1" t="s">
        <v>4804</v>
      </c>
      <c r="O1049" s="2"/>
    </row>
    <row r="1050" spans="1:15" x14ac:dyDescent="0.25">
      <c r="A1050" s="1" t="s">
        <v>5002</v>
      </c>
      <c r="B1050" s="1" t="s">
        <v>5003</v>
      </c>
      <c r="C1050" s="1">
        <v>1160015642</v>
      </c>
      <c r="D1050" s="1">
        <v>32345</v>
      </c>
      <c r="E1050" s="1">
        <v>1</v>
      </c>
      <c r="F1050" s="1">
        <v>0</v>
      </c>
      <c r="G1050" s="1">
        <v>0</v>
      </c>
      <c r="H1050" s="1">
        <v>0</v>
      </c>
      <c r="J1050" s="1">
        <v>0</v>
      </c>
      <c r="K1050" s="1">
        <v>100</v>
      </c>
      <c r="L1050" s="1" t="s">
        <v>16</v>
      </c>
      <c r="M1050" s="1" t="s">
        <v>56</v>
      </c>
      <c r="N1050" s="1" t="s">
        <v>7237</v>
      </c>
      <c r="O1050" s="2"/>
    </row>
    <row r="1051" spans="1:15" x14ac:dyDescent="0.25">
      <c r="A1051" s="1" t="s">
        <v>6759</v>
      </c>
      <c r="B1051" s="1" t="s">
        <v>2114</v>
      </c>
      <c r="C1051" s="1">
        <v>1130010304</v>
      </c>
      <c r="D1051" s="1">
        <v>30452</v>
      </c>
      <c r="E1051" s="1">
        <v>1</v>
      </c>
      <c r="F1051" s="1">
        <v>5</v>
      </c>
      <c r="G1051" s="1">
        <v>0</v>
      </c>
      <c r="H1051" s="1">
        <v>0</v>
      </c>
      <c r="J1051" s="1">
        <v>0</v>
      </c>
      <c r="K1051" s="1">
        <v>275</v>
      </c>
      <c r="L1051" s="1" t="s">
        <v>16</v>
      </c>
      <c r="M1051" s="1" t="s">
        <v>17</v>
      </c>
      <c r="N1051" s="1" t="s">
        <v>7237</v>
      </c>
      <c r="O1051" s="2"/>
    </row>
    <row r="1052" spans="1:15" x14ac:dyDescent="0.25">
      <c r="A1052" s="1" t="s">
        <v>7179</v>
      </c>
      <c r="B1052" s="1" t="s">
        <v>7180</v>
      </c>
      <c r="C1052" s="1">
        <v>1200028657</v>
      </c>
      <c r="D1052" s="1">
        <v>33604</v>
      </c>
      <c r="F1052" s="1">
        <v>0</v>
      </c>
      <c r="G1052" s="1">
        <v>0</v>
      </c>
      <c r="H1052" s="1">
        <v>0</v>
      </c>
      <c r="J1052" s="1">
        <v>0</v>
      </c>
      <c r="K1052" s="1">
        <v>50</v>
      </c>
      <c r="L1052" s="1" t="s">
        <v>16</v>
      </c>
      <c r="M1052" s="1" t="s">
        <v>100</v>
      </c>
      <c r="N1052" s="1" t="s">
        <v>7237</v>
      </c>
      <c r="O1052" s="2"/>
    </row>
    <row r="1053" spans="1:15" x14ac:dyDescent="0.25">
      <c r="A1053" s="1" t="s">
        <v>2258</v>
      </c>
      <c r="B1053" s="1" t="s">
        <v>2259</v>
      </c>
      <c r="C1053" s="1">
        <v>1130010191</v>
      </c>
      <c r="D1053" s="1">
        <v>27108</v>
      </c>
      <c r="E1053" s="1">
        <v>2</v>
      </c>
      <c r="F1053" s="1">
        <v>5</v>
      </c>
      <c r="G1053" s="1">
        <v>0</v>
      </c>
      <c r="H1053" s="1">
        <v>0</v>
      </c>
      <c r="J1053" s="1">
        <v>20</v>
      </c>
      <c r="K1053" s="1">
        <v>345</v>
      </c>
      <c r="L1053" s="1" t="s">
        <v>16</v>
      </c>
      <c r="M1053" s="1" t="s">
        <v>56</v>
      </c>
      <c r="N1053" s="1" t="s">
        <v>4804</v>
      </c>
      <c r="O1053" s="2"/>
    </row>
    <row r="1054" spans="1:15" x14ac:dyDescent="0.25">
      <c r="A1054" s="2" t="s">
        <v>9336</v>
      </c>
      <c r="B1054" s="2" t="s">
        <v>9337</v>
      </c>
      <c r="C1054" s="2">
        <v>1130010614</v>
      </c>
      <c r="D1054" s="2"/>
      <c r="E1054" s="2">
        <v>1</v>
      </c>
      <c r="F1054" s="2">
        <v>4</v>
      </c>
      <c r="G1054" s="2">
        <v>0</v>
      </c>
      <c r="H1054" s="2">
        <v>0</v>
      </c>
      <c r="I1054" s="2">
        <v>175</v>
      </c>
      <c r="J1054" s="2">
        <v>40</v>
      </c>
      <c r="K1054" s="2">
        <v>355.15384615384619</v>
      </c>
      <c r="L1054" s="2" t="s">
        <v>8261</v>
      </c>
      <c r="M1054" s="2" t="s">
        <v>643</v>
      </c>
      <c r="N1054" s="2" t="s">
        <v>9476</v>
      </c>
      <c r="O1054" s="2"/>
    </row>
    <row r="1055" spans="1:15" x14ac:dyDescent="0.25">
      <c r="A1055" s="2" t="s">
        <v>9050</v>
      </c>
      <c r="B1055" s="2" t="s">
        <v>9051</v>
      </c>
      <c r="C1055" s="2">
        <v>1200011811</v>
      </c>
      <c r="D1055" s="2"/>
      <c r="E1055" s="2">
        <v>0</v>
      </c>
      <c r="F1055" s="2">
        <v>0</v>
      </c>
      <c r="G1055" s="2">
        <v>0</v>
      </c>
      <c r="H1055" s="2">
        <v>0</v>
      </c>
      <c r="I1055" s="2">
        <v>0</v>
      </c>
      <c r="J1055" s="2">
        <v>40</v>
      </c>
      <c r="K1055" s="2">
        <v>0</v>
      </c>
      <c r="L1055" s="2" t="s">
        <v>8261</v>
      </c>
      <c r="M1055" s="2" t="s">
        <v>56</v>
      </c>
      <c r="N1055" s="2" t="s">
        <v>9129</v>
      </c>
      <c r="O1055" s="2"/>
    </row>
    <row r="1056" spans="1:15" x14ac:dyDescent="0.25">
      <c r="A1056" s="2" t="s">
        <v>8681</v>
      </c>
      <c r="B1056" s="2" t="s">
        <v>8682</v>
      </c>
      <c r="C1056" s="2">
        <v>1130011516</v>
      </c>
      <c r="D1056" s="2"/>
      <c r="E1056" s="2">
        <v>1</v>
      </c>
      <c r="F1056" s="2">
        <v>3</v>
      </c>
      <c r="G1056" s="2">
        <v>0</v>
      </c>
      <c r="H1056" s="2">
        <v>0</v>
      </c>
      <c r="I1056" s="2">
        <v>0</v>
      </c>
      <c r="J1056" s="2">
        <v>40</v>
      </c>
      <c r="K1056" s="2">
        <v>245</v>
      </c>
      <c r="L1056" s="2" t="s">
        <v>16</v>
      </c>
      <c r="M1056" s="2" t="s">
        <v>643</v>
      </c>
      <c r="N1056" s="2" t="s">
        <v>8943</v>
      </c>
      <c r="O1056" s="2" t="s">
        <v>7742</v>
      </c>
    </row>
    <row r="1057" spans="1:15" x14ac:dyDescent="0.25">
      <c r="A1057" s="2" t="s">
        <v>9334</v>
      </c>
      <c r="B1057" s="2" t="s">
        <v>9335</v>
      </c>
      <c r="C1057" s="2">
        <v>1130010522</v>
      </c>
      <c r="D1057" s="2"/>
      <c r="E1057" s="2">
        <v>1</v>
      </c>
      <c r="F1057" s="2">
        <v>5</v>
      </c>
      <c r="G1057" s="2">
        <v>0</v>
      </c>
      <c r="H1057" s="2">
        <v>0</v>
      </c>
      <c r="I1057" s="2">
        <v>0</v>
      </c>
      <c r="J1057" s="2">
        <v>40</v>
      </c>
      <c r="K1057" s="2">
        <v>261</v>
      </c>
      <c r="L1057" s="2" t="s">
        <v>8261</v>
      </c>
      <c r="M1057" s="2" t="s">
        <v>643</v>
      </c>
      <c r="N1057" s="2" t="s">
        <v>9476</v>
      </c>
      <c r="O1057" s="2"/>
    </row>
    <row r="1058" spans="1:15" x14ac:dyDescent="0.25">
      <c r="A1058" s="2" t="s">
        <v>6250</v>
      </c>
      <c r="B1058" s="2" t="s">
        <v>6251</v>
      </c>
      <c r="C1058" s="2">
        <v>1130013219</v>
      </c>
      <c r="D1058" s="2">
        <v>36747</v>
      </c>
      <c r="E1058" s="2">
        <v>1</v>
      </c>
      <c r="F1058" s="2">
        <v>2</v>
      </c>
      <c r="G1058" s="2">
        <v>0</v>
      </c>
      <c r="H1058" s="2">
        <v>0</v>
      </c>
      <c r="I1058" s="2">
        <v>0</v>
      </c>
      <c r="J1058" s="2">
        <v>20</v>
      </c>
      <c r="K1058" s="2">
        <v>186</v>
      </c>
      <c r="L1058" s="2" t="s">
        <v>16</v>
      </c>
      <c r="M1058" s="2" t="s">
        <v>643</v>
      </c>
      <c r="N1058" s="2" t="s">
        <v>8259</v>
      </c>
      <c r="O1058" s="2" t="s">
        <v>7742</v>
      </c>
    </row>
    <row r="1059" spans="1:15" x14ac:dyDescent="0.25">
      <c r="A1059" s="1" t="s">
        <v>2231</v>
      </c>
      <c r="B1059" s="1" t="s">
        <v>2232</v>
      </c>
      <c r="C1059" s="1">
        <v>1160016035</v>
      </c>
      <c r="D1059" s="1">
        <v>34890</v>
      </c>
      <c r="E1059" s="1">
        <v>0</v>
      </c>
      <c r="F1059" s="1">
        <v>0</v>
      </c>
      <c r="G1059" s="1">
        <v>0</v>
      </c>
      <c r="H1059" s="1">
        <v>0</v>
      </c>
      <c r="J1059" s="1">
        <v>20</v>
      </c>
      <c r="K1059" s="1">
        <v>70</v>
      </c>
      <c r="L1059" s="1" t="s">
        <v>16</v>
      </c>
      <c r="M1059" s="1" t="s">
        <v>56</v>
      </c>
      <c r="N1059" s="1" t="s">
        <v>4804</v>
      </c>
      <c r="O1059" s="2"/>
    </row>
    <row r="1060" spans="1:15" x14ac:dyDescent="0.25">
      <c r="A1060" s="2" t="s">
        <v>8968</v>
      </c>
      <c r="B1060" s="2" t="s">
        <v>1418</v>
      </c>
      <c r="C1060" s="2">
        <v>1130010606</v>
      </c>
      <c r="D1060" s="2"/>
      <c r="E1060" s="2">
        <v>1</v>
      </c>
      <c r="F1060" s="2">
        <v>3</v>
      </c>
      <c r="G1060" s="2">
        <v>0</v>
      </c>
      <c r="H1060" s="2">
        <v>0</v>
      </c>
      <c r="I1060" s="2">
        <v>0</v>
      </c>
      <c r="J1060" s="2">
        <v>40</v>
      </c>
      <c r="K1060" s="2">
        <v>0</v>
      </c>
      <c r="L1060" s="2" t="s">
        <v>8261</v>
      </c>
      <c r="M1060" s="2" t="s">
        <v>56</v>
      </c>
      <c r="N1060" s="2" t="s">
        <v>9129</v>
      </c>
      <c r="O1060" s="2"/>
    </row>
    <row r="1061" spans="1:15" x14ac:dyDescent="0.25">
      <c r="A1061" s="2" t="s">
        <v>8722</v>
      </c>
      <c r="B1061" s="2" t="s">
        <v>8723</v>
      </c>
      <c r="C1061" s="2">
        <v>1130010893</v>
      </c>
      <c r="D1061" s="2"/>
      <c r="E1061" s="2">
        <v>1</v>
      </c>
      <c r="F1061" s="2">
        <v>6</v>
      </c>
      <c r="G1061" s="2">
        <v>0</v>
      </c>
      <c r="H1061" s="2">
        <v>0</v>
      </c>
      <c r="I1061" s="2">
        <v>100</v>
      </c>
      <c r="J1061" s="2">
        <v>40</v>
      </c>
      <c r="K1061" s="2">
        <v>425.75757575757575</v>
      </c>
      <c r="L1061" s="2" t="s">
        <v>16</v>
      </c>
      <c r="M1061" s="2" t="s">
        <v>643</v>
      </c>
      <c r="N1061" s="2" t="s">
        <v>8943</v>
      </c>
      <c r="O1061" s="2" t="s">
        <v>7742</v>
      </c>
    </row>
    <row r="1062" spans="1:15" x14ac:dyDescent="0.25">
      <c r="A1062" s="1" t="s">
        <v>2315</v>
      </c>
      <c r="B1062" s="1" t="s">
        <v>2316</v>
      </c>
      <c r="C1062" s="1">
        <v>1200021544</v>
      </c>
      <c r="D1062" s="1">
        <v>32874</v>
      </c>
      <c r="E1062" s="1">
        <v>1</v>
      </c>
      <c r="F1062" s="1">
        <v>3</v>
      </c>
      <c r="G1062" s="1">
        <v>0</v>
      </c>
      <c r="H1062" s="1">
        <v>0</v>
      </c>
      <c r="J1062" s="1">
        <v>20</v>
      </c>
      <c r="K1062" s="1">
        <v>225</v>
      </c>
      <c r="L1062" s="1" t="s">
        <v>16</v>
      </c>
      <c r="M1062" s="1" t="s">
        <v>56</v>
      </c>
      <c r="N1062" s="1" t="s">
        <v>4804</v>
      </c>
      <c r="O1062" s="2"/>
    </row>
    <row r="1063" spans="1:15" x14ac:dyDescent="0.25">
      <c r="A1063" s="2" t="s">
        <v>8565</v>
      </c>
      <c r="B1063" s="2" t="s">
        <v>8566</v>
      </c>
      <c r="C1063" s="2">
        <v>1130010677</v>
      </c>
      <c r="D1063" s="2"/>
      <c r="E1063" s="2">
        <v>1</v>
      </c>
      <c r="F1063" s="2">
        <v>2</v>
      </c>
      <c r="G1063" s="2">
        <v>0</v>
      </c>
      <c r="H1063" s="2">
        <v>0</v>
      </c>
      <c r="I1063" s="2">
        <v>0</v>
      </c>
      <c r="J1063" s="2">
        <v>40</v>
      </c>
      <c r="K1063" s="2">
        <v>210</v>
      </c>
      <c r="L1063" s="2" t="s">
        <v>16</v>
      </c>
      <c r="M1063" s="2" t="s">
        <v>56</v>
      </c>
      <c r="N1063" s="2" t="s">
        <v>8943</v>
      </c>
      <c r="O1063" s="2" t="s">
        <v>7742</v>
      </c>
    </row>
    <row r="1064" spans="1:15" x14ac:dyDescent="0.25">
      <c r="A1064" s="1" t="s">
        <v>4206</v>
      </c>
      <c r="B1064" s="1" t="s">
        <v>1207</v>
      </c>
      <c r="C1064" s="1">
        <v>1200028647</v>
      </c>
      <c r="D1064" s="1">
        <v>32874</v>
      </c>
      <c r="E1064" s="1">
        <v>1</v>
      </c>
      <c r="F1064" s="1">
        <v>1</v>
      </c>
      <c r="G1064" s="1">
        <v>0</v>
      </c>
      <c r="H1064" s="1">
        <v>0</v>
      </c>
      <c r="I1064" s="1">
        <v>100</v>
      </c>
      <c r="J1064" s="1">
        <v>20</v>
      </c>
      <c r="K1064" s="1">
        <v>233.74015748031496</v>
      </c>
      <c r="L1064" s="1" t="s">
        <v>16</v>
      </c>
      <c r="M1064" s="1" t="s">
        <v>17</v>
      </c>
      <c r="N1064" s="1" t="s">
        <v>4804</v>
      </c>
      <c r="O1064" s="2"/>
    </row>
    <row r="1065" spans="1:15" x14ac:dyDescent="0.25">
      <c r="A1065" s="2" t="s">
        <v>9280</v>
      </c>
      <c r="B1065" s="2" t="s">
        <v>9281</v>
      </c>
      <c r="C1065" s="2">
        <v>1130013519</v>
      </c>
      <c r="D1065" s="2"/>
      <c r="E1065" s="2">
        <v>1</v>
      </c>
      <c r="F1065" s="2">
        <v>3</v>
      </c>
      <c r="G1065" s="2">
        <v>0</v>
      </c>
      <c r="H1065" s="2">
        <v>0</v>
      </c>
      <c r="I1065" s="2">
        <v>0</v>
      </c>
      <c r="J1065" s="2">
        <v>40</v>
      </c>
      <c r="K1065" s="2">
        <v>207</v>
      </c>
      <c r="L1065" s="2" t="s">
        <v>8261</v>
      </c>
      <c r="M1065" s="2" t="s">
        <v>56</v>
      </c>
      <c r="N1065" s="2" t="s">
        <v>9476</v>
      </c>
      <c r="O1065" s="2"/>
    </row>
    <row r="1066" spans="1:15" x14ac:dyDescent="0.25">
      <c r="A1066" s="2" t="s">
        <v>9309</v>
      </c>
      <c r="B1066" s="2" t="s">
        <v>9310</v>
      </c>
      <c r="C1066" s="2">
        <v>1160015903</v>
      </c>
      <c r="D1066" s="2"/>
      <c r="E1066" s="2">
        <v>1</v>
      </c>
      <c r="F1066" s="2">
        <v>0</v>
      </c>
      <c r="G1066" s="2">
        <v>0</v>
      </c>
      <c r="H1066" s="2">
        <v>0</v>
      </c>
      <c r="I1066" s="2">
        <v>0</v>
      </c>
      <c r="J1066" s="2">
        <v>40</v>
      </c>
      <c r="K1066" s="2">
        <v>126</v>
      </c>
      <c r="L1066" s="2" t="s">
        <v>16</v>
      </c>
      <c r="M1066" s="2" t="s">
        <v>643</v>
      </c>
      <c r="N1066" s="2" t="s">
        <v>9476</v>
      </c>
      <c r="O1066" s="2"/>
    </row>
    <row r="1067" spans="1:15" x14ac:dyDescent="0.25">
      <c r="A1067" s="1" t="s">
        <v>247</v>
      </c>
      <c r="B1067" s="1" t="s">
        <v>248</v>
      </c>
      <c r="C1067" s="1">
        <v>1130010083</v>
      </c>
      <c r="D1067" s="1">
        <v>33394</v>
      </c>
      <c r="E1067" s="1">
        <v>1</v>
      </c>
      <c r="F1067" s="1">
        <v>4</v>
      </c>
      <c r="G1067" s="1">
        <v>0</v>
      </c>
      <c r="H1067" s="1">
        <v>0</v>
      </c>
      <c r="J1067" s="1">
        <v>20</v>
      </c>
      <c r="K1067" s="1">
        <v>260</v>
      </c>
      <c r="L1067" s="1" t="s">
        <v>16</v>
      </c>
      <c r="M1067" s="1" t="s">
        <v>20</v>
      </c>
      <c r="N1067" s="1" t="s">
        <v>4804</v>
      </c>
      <c r="O1067" s="2"/>
    </row>
    <row r="1068" spans="1:15" x14ac:dyDescent="0.25">
      <c r="A1068" s="2" t="s">
        <v>8080</v>
      </c>
      <c r="B1068" s="2" t="s">
        <v>8081</v>
      </c>
      <c r="C1068" s="2">
        <v>1130013825</v>
      </c>
      <c r="D1068" s="2">
        <v>36652</v>
      </c>
      <c r="E1068" s="2">
        <v>0</v>
      </c>
      <c r="F1068" s="2">
        <v>0</v>
      </c>
      <c r="G1068" s="2">
        <v>0</v>
      </c>
      <c r="H1068" s="2">
        <v>0</v>
      </c>
      <c r="I1068" s="2">
        <v>0</v>
      </c>
      <c r="J1068" s="2">
        <v>20</v>
      </c>
      <c r="K1068" s="2">
        <v>66</v>
      </c>
      <c r="L1068" s="2" t="s">
        <v>16</v>
      </c>
      <c r="M1068" s="2" t="s">
        <v>643</v>
      </c>
      <c r="N1068" s="2" t="s">
        <v>8259</v>
      </c>
      <c r="O1068" s="2" t="s">
        <v>7742</v>
      </c>
    </row>
    <row r="1069" spans="1:15" x14ac:dyDescent="0.25">
      <c r="A1069" s="2" t="s">
        <v>8674</v>
      </c>
      <c r="B1069" s="2" t="s">
        <v>4738</v>
      </c>
      <c r="C1069" s="2">
        <v>1160012901</v>
      </c>
      <c r="D1069" s="2"/>
      <c r="E1069" s="2">
        <v>1</v>
      </c>
      <c r="F1069" s="2">
        <v>5</v>
      </c>
      <c r="G1069" s="2">
        <v>1</v>
      </c>
      <c r="H1069" s="2">
        <v>1</v>
      </c>
      <c r="I1069" s="2">
        <v>0</v>
      </c>
      <c r="J1069" s="2">
        <v>40</v>
      </c>
      <c r="K1069" s="2">
        <v>400</v>
      </c>
      <c r="L1069" s="2" t="s">
        <v>16</v>
      </c>
      <c r="M1069" s="2" t="s">
        <v>643</v>
      </c>
      <c r="N1069" s="2" t="s">
        <v>8943</v>
      </c>
      <c r="O1069" s="2"/>
    </row>
    <row r="1070" spans="1:15" x14ac:dyDescent="0.25">
      <c r="A1070" s="1" t="s">
        <v>308</v>
      </c>
      <c r="B1070" s="1" t="s">
        <v>309</v>
      </c>
      <c r="C1070" s="1">
        <v>1130013827</v>
      </c>
      <c r="D1070" s="1">
        <v>25569</v>
      </c>
      <c r="E1070" s="1">
        <v>1</v>
      </c>
      <c r="F1070" s="1">
        <v>5</v>
      </c>
      <c r="G1070" s="1">
        <v>0</v>
      </c>
      <c r="H1070" s="1">
        <v>0</v>
      </c>
      <c r="J1070" s="1">
        <v>20</v>
      </c>
      <c r="K1070" s="1">
        <v>295</v>
      </c>
      <c r="L1070" s="1" t="s">
        <v>16</v>
      </c>
      <c r="M1070" s="1" t="s">
        <v>20</v>
      </c>
      <c r="N1070" s="1" t="s">
        <v>4804</v>
      </c>
      <c r="O1070" s="2"/>
    </row>
    <row r="1071" spans="1:15" x14ac:dyDescent="0.25">
      <c r="A1071" s="2" t="s">
        <v>8547</v>
      </c>
      <c r="B1071" s="2" t="s">
        <v>3378</v>
      </c>
      <c r="C1071" s="2">
        <v>1200013499</v>
      </c>
      <c r="D1071" s="2"/>
      <c r="E1071" s="2">
        <v>1</v>
      </c>
      <c r="F1071" s="2">
        <v>6</v>
      </c>
      <c r="G1071" s="2">
        <v>0</v>
      </c>
      <c r="H1071" s="2">
        <v>0</v>
      </c>
      <c r="I1071" s="2">
        <v>0</v>
      </c>
      <c r="J1071" s="2">
        <v>40</v>
      </c>
      <c r="K1071" s="2">
        <v>40</v>
      </c>
      <c r="L1071" s="2" t="s">
        <v>8261</v>
      </c>
      <c r="M1071" s="2" t="s">
        <v>56</v>
      </c>
      <c r="N1071" s="2" t="s">
        <v>8943</v>
      </c>
      <c r="O1071" s="2" t="s">
        <v>7742</v>
      </c>
    </row>
    <row r="1072" spans="1:15" x14ac:dyDescent="0.25">
      <c r="A1072" s="1" t="s">
        <v>376</v>
      </c>
      <c r="B1072" s="1" t="s">
        <v>377</v>
      </c>
      <c r="C1072" s="1">
        <v>1130010971</v>
      </c>
      <c r="D1072" s="1">
        <v>32234</v>
      </c>
      <c r="E1072" s="1">
        <v>1</v>
      </c>
      <c r="F1072" s="1">
        <v>2</v>
      </c>
      <c r="G1072" s="1">
        <v>0</v>
      </c>
      <c r="H1072" s="1">
        <v>0</v>
      </c>
      <c r="J1072" s="1">
        <v>20</v>
      </c>
      <c r="K1072" s="1">
        <v>190</v>
      </c>
      <c r="L1072" s="1" t="s">
        <v>16</v>
      </c>
      <c r="M1072" s="1" t="s">
        <v>100</v>
      </c>
      <c r="N1072" s="1" t="s">
        <v>4804</v>
      </c>
      <c r="O1072" s="2"/>
    </row>
    <row r="1073" spans="1:15" x14ac:dyDescent="0.25">
      <c r="A1073" s="1" t="s">
        <v>271</v>
      </c>
      <c r="B1073" s="1" t="s">
        <v>272</v>
      </c>
      <c r="C1073" s="1">
        <v>1130011117</v>
      </c>
      <c r="D1073" s="1">
        <v>34352</v>
      </c>
      <c r="E1073" s="1">
        <v>0</v>
      </c>
      <c r="F1073" s="1">
        <v>0</v>
      </c>
      <c r="G1073" s="1">
        <v>0</v>
      </c>
      <c r="H1073" s="1">
        <v>0</v>
      </c>
      <c r="J1073" s="1">
        <v>20</v>
      </c>
      <c r="K1073" s="1">
        <v>70</v>
      </c>
      <c r="L1073" s="1" t="s">
        <v>16</v>
      </c>
      <c r="M1073" s="1" t="s">
        <v>20</v>
      </c>
      <c r="N1073" s="1" t="s">
        <v>4804</v>
      </c>
      <c r="O1073" s="2"/>
    </row>
    <row r="1074" spans="1:15" x14ac:dyDescent="0.25">
      <c r="A1074" s="1" t="s">
        <v>241</v>
      </c>
      <c r="B1074" s="1" t="s">
        <v>242</v>
      </c>
      <c r="C1074" s="1">
        <v>1160012556</v>
      </c>
      <c r="D1074" s="1">
        <v>32722</v>
      </c>
      <c r="E1074" s="1">
        <v>1</v>
      </c>
      <c r="F1074" s="1">
        <v>2</v>
      </c>
      <c r="G1074" s="1">
        <v>0</v>
      </c>
      <c r="H1074" s="1">
        <v>0</v>
      </c>
      <c r="J1074" s="1">
        <v>20</v>
      </c>
      <c r="K1074" s="1">
        <v>190</v>
      </c>
      <c r="L1074" s="1" t="s">
        <v>16</v>
      </c>
      <c r="M1074" s="1" t="s">
        <v>35</v>
      </c>
      <c r="N1074" s="1" t="s">
        <v>4804</v>
      </c>
      <c r="O1074" s="2"/>
    </row>
    <row r="1075" spans="1:15" x14ac:dyDescent="0.25">
      <c r="A1075" s="1" t="s">
        <v>529</v>
      </c>
      <c r="B1075" s="1" t="s">
        <v>530</v>
      </c>
      <c r="C1075" s="1">
        <v>1130013721</v>
      </c>
      <c r="D1075" s="1">
        <v>35392</v>
      </c>
      <c r="E1075" s="1">
        <v>0</v>
      </c>
      <c r="F1075" s="1">
        <v>0</v>
      </c>
      <c r="G1075" s="1">
        <v>0</v>
      </c>
      <c r="H1075" s="1">
        <v>0</v>
      </c>
      <c r="J1075" s="1">
        <v>20</v>
      </c>
      <c r="K1075" s="1">
        <v>70</v>
      </c>
      <c r="L1075" s="1" t="s">
        <v>16</v>
      </c>
      <c r="M1075" s="1" t="s">
        <v>17</v>
      </c>
      <c r="N1075" s="1" t="s">
        <v>4804</v>
      </c>
      <c r="O1075" s="2"/>
    </row>
    <row r="1076" spans="1:15" x14ac:dyDescent="0.25">
      <c r="A1076" s="1" t="s">
        <v>523</v>
      </c>
      <c r="B1076" s="1" t="s">
        <v>524</v>
      </c>
      <c r="C1076" s="1">
        <v>1130013308</v>
      </c>
      <c r="D1076" s="1">
        <v>31083</v>
      </c>
      <c r="E1076" s="1">
        <v>1</v>
      </c>
      <c r="F1076" s="1">
        <v>2</v>
      </c>
      <c r="G1076" s="1">
        <v>0</v>
      </c>
      <c r="H1076" s="1">
        <v>0</v>
      </c>
      <c r="J1076" s="1">
        <v>20</v>
      </c>
      <c r="K1076" s="1">
        <v>190</v>
      </c>
      <c r="L1076" s="1" t="s">
        <v>16</v>
      </c>
      <c r="M1076" s="1" t="s">
        <v>20</v>
      </c>
      <c r="N1076" s="1" t="s">
        <v>4804</v>
      </c>
      <c r="O1076" s="2"/>
    </row>
    <row r="1077" spans="1:15" x14ac:dyDescent="0.25">
      <c r="A1077" s="2" t="s">
        <v>8758</v>
      </c>
      <c r="B1077" s="2" t="s">
        <v>1020</v>
      </c>
      <c r="C1077" s="2">
        <v>1130010478</v>
      </c>
      <c r="D1077" s="2"/>
      <c r="E1077" s="2">
        <v>2</v>
      </c>
      <c r="F1077" s="2">
        <v>3</v>
      </c>
      <c r="G1077" s="2">
        <v>0</v>
      </c>
      <c r="H1077" s="2">
        <v>0</v>
      </c>
      <c r="I1077" s="2">
        <v>0</v>
      </c>
      <c r="J1077" s="2">
        <v>40</v>
      </c>
      <c r="K1077" s="2">
        <v>295</v>
      </c>
      <c r="L1077" s="2" t="s">
        <v>16</v>
      </c>
      <c r="M1077" s="2" t="s">
        <v>643</v>
      </c>
      <c r="N1077" s="2" t="s">
        <v>8943</v>
      </c>
      <c r="O1077" s="2" t="s">
        <v>7742</v>
      </c>
    </row>
    <row r="1078" spans="1:15" x14ac:dyDescent="0.25">
      <c r="A1078" s="2" t="s">
        <v>8762</v>
      </c>
      <c r="B1078" s="2" t="s">
        <v>8763</v>
      </c>
      <c r="C1078" s="2">
        <v>1130010549</v>
      </c>
      <c r="D1078" s="2"/>
      <c r="E1078" s="2">
        <v>0</v>
      </c>
      <c r="F1078" s="2">
        <v>0</v>
      </c>
      <c r="G1078" s="2">
        <v>1</v>
      </c>
      <c r="H1078" s="2">
        <v>1</v>
      </c>
      <c r="I1078" s="2">
        <v>0</v>
      </c>
      <c r="J1078" s="2">
        <v>40</v>
      </c>
      <c r="K1078" s="2">
        <v>175</v>
      </c>
      <c r="L1078" s="2" t="s">
        <v>16</v>
      </c>
      <c r="M1078" s="2" t="s">
        <v>643</v>
      </c>
      <c r="N1078" s="2" t="s">
        <v>8943</v>
      </c>
      <c r="O1078" s="2" t="s">
        <v>7742</v>
      </c>
    </row>
    <row r="1079" spans="1:15" x14ac:dyDescent="0.25">
      <c r="A1079" s="2" t="s">
        <v>8800</v>
      </c>
      <c r="B1079" s="2" t="s">
        <v>8801</v>
      </c>
      <c r="C1079" s="2">
        <v>1130013725</v>
      </c>
      <c r="D1079" s="2"/>
      <c r="E1079" s="2">
        <v>1</v>
      </c>
      <c r="F1079" s="2">
        <v>1</v>
      </c>
      <c r="G1079" s="2">
        <v>0</v>
      </c>
      <c r="H1079" s="2">
        <v>0</v>
      </c>
      <c r="I1079" s="2">
        <v>0</v>
      </c>
      <c r="J1079" s="2">
        <v>40</v>
      </c>
      <c r="K1079" s="2">
        <v>175</v>
      </c>
      <c r="L1079" s="2" t="s">
        <v>16</v>
      </c>
      <c r="M1079" s="2" t="s">
        <v>643</v>
      </c>
      <c r="N1079" s="2" t="s">
        <v>8943</v>
      </c>
      <c r="O1079" s="2" t="s">
        <v>7742</v>
      </c>
    </row>
    <row r="1080" spans="1:15" x14ac:dyDescent="0.25">
      <c r="A1080" s="1" t="s">
        <v>338</v>
      </c>
      <c r="B1080" s="1" t="s">
        <v>339</v>
      </c>
      <c r="C1080" s="1">
        <v>1130010725</v>
      </c>
      <c r="D1080" s="1">
        <v>25812</v>
      </c>
      <c r="E1080" s="1">
        <v>1</v>
      </c>
      <c r="F1080" s="1">
        <v>5</v>
      </c>
      <c r="G1080" s="1">
        <v>0</v>
      </c>
      <c r="H1080" s="1">
        <v>0</v>
      </c>
      <c r="J1080" s="1">
        <v>20</v>
      </c>
      <c r="K1080" s="1">
        <v>295</v>
      </c>
      <c r="L1080" s="1" t="s">
        <v>16</v>
      </c>
      <c r="M1080" s="1" t="s">
        <v>17</v>
      </c>
      <c r="N1080" s="1" t="s">
        <v>4804</v>
      </c>
      <c r="O1080" s="2"/>
    </row>
    <row r="1081" spans="1:15" x14ac:dyDescent="0.25">
      <c r="A1081" s="1" t="s">
        <v>392</v>
      </c>
      <c r="B1081" s="1" t="s">
        <v>393</v>
      </c>
      <c r="C1081" s="1">
        <v>1130011013</v>
      </c>
      <c r="D1081" s="1">
        <v>25569</v>
      </c>
      <c r="E1081" s="1">
        <v>1</v>
      </c>
      <c r="F1081" s="1">
        <v>1</v>
      </c>
      <c r="G1081" s="1">
        <v>0</v>
      </c>
      <c r="H1081" s="1">
        <v>0</v>
      </c>
      <c r="J1081" s="1">
        <v>20</v>
      </c>
      <c r="K1081" s="1">
        <v>155</v>
      </c>
      <c r="L1081" s="1" t="s">
        <v>16</v>
      </c>
      <c r="M1081" s="1" t="s">
        <v>100</v>
      </c>
      <c r="N1081" s="1" t="s">
        <v>4804</v>
      </c>
      <c r="O1081" s="2"/>
    </row>
    <row r="1082" spans="1:15" x14ac:dyDescent="0.25">
      <c r="A1082" s="2" t="s">
        <v>8699</v>
      </c>
      <c r="B1082" s="2" t="s">
        <v>8700</v>
      </c>
      <c r="C1082" s="2">
        <v>1130010403</v>
      </c>
      <c r="D1082" s="2"/>
      <c r="E1082" s="2">
        <v>1</v>
      </c>
      <c r="F1082" s="2">
        <v>0</v>
      </c>
      <c r="G1082" s="2">
        <v>0</v>
      </c>
      <c r="H1082" s="2">
        <v>0</v>
      </c>
      <c r="I1082" s="2">
        <v>0</v>
      </c>
      <c r="J1082" s="2">
        <v>40</v>
      </c>
      <c r="K1082" s="2">
        <v>140</v>
      </c>
      <c r="L1082" s="2" t="s">
        <v>16</v>
      </c>
      <c r="M1082" s="2" t="s">
        <v>643</v>
      </c>
      <c r="N1082" s="2" t="s">
        <v>8943</v>
      </c>
      <c r="O1082" s="2" t="s">
        <v>7580</v>
      </c>
    </row>
    <row r="1083" spans="1:15" x14ac:dyDescent="0.25">
      <c r="A1083" s="1" t="s">
        <v>394</v>
      </c>
      <c r="B1083" s="1" t="s">
        <v>395</v>
      </c>
      <c r="C1083" s="1">
        <v>1130011018</v>
      </c>
      <c r="D1083" s="1">
        <v>25569</v>
      </c>
      <c r="E1083" s="1">
        <v>1</v>
      </c>
      <c r="F1083" s="1">
        <v>0</v>
      </c>
      <c r="G1083" s="1">
        <v>0</v>
      </c>
      <c r="H1083" s="1">
        <v>0</v>
      </c>
      <c r="I1083" s="1">
        <v>75</v>
      </c>
      <c r="J1083" s="1">
        <v>20</v>
      </c>
      <c r="K1083" s="1">
        <v>179.05511811023621</v>
      </c>
      <c r="L1083" s="1" t="s">
        <v>16</v>
      </c>
      <c r="M1083" s="1" t="s">
        <v>100</v>
      </c>
      <c r="N1083" s="1" t="s">
        <v>4804</v>
      </c>
      <c r="O1083" s="2"/>
    </row>
    <row r="1084" spans="1:15" x14ac:dyDescent="0.25">
      <c r="A1084" s="2" t="s">
        <v>8718</v>
      </c>
      <c r="B1084" s="2" t="s">
        <v>2119</v>
      </c>
      <c r="C1084" s="2">
        <v>1130010863</v>
      </c>
      <c r="D1084" s="2"/>
      <c r="E1084" s="2">
        <v>0</v>
      </c>
      <c r="F1084" s="2">
        <v>0</v>
      </c>
      <c r="G1084" s="2">
        <v>0</v>
      </c>
      <c r="H1084" s="2">
        <v>0</v>
      </c>
      <c r="I1084" s="2">
        <v>0</v>
      </c>
      <c r="J1084" s="2">
        <v>40</v>
      </c>
      <c r="K1084" s="2">
        <v>90</v>
      </c>
      <c r="L1084" s="2" t="s">
        <v>16</v>
      </c>
      <c r="M1084" s="2" t="s">
        <v>643</v>
      </c>
      <c r="N1084" s="2" t="s">
        <v>8943</v>
      </c>
      <c r="O1084" s="2"/>
    </row>
    <row r="1085" spans="1:15" x14ac:dyDescent="0.25">
      <c r="A1085" s="1" t="s">
        <v>281</v>
      </c>
      <c r="B1085" s="1" t="s">
        <v>282</v>
      </c>
      <c r="C1085" s="1">
        <v>1130013120</v>
      </c>
      <c r="D1085" s="1">
        <v>26115</v>
      </c>
      <c r="E1085" s="1">
        <v>1</v>
      </c>
      <c r="F1085" s="1">
        <v>7</v>
      </c>
      <c r="G1085" s="1">
        <v>0</v>
      </c>
      <c r="H1085" s="1">
        <v>0</v>
      </c>
      <c r="I1085" s="1">
        <v>125</v>
      </c>
      <c r="J1085" s="1">
        <v>20</v>
      </c>
      <c r="K1085" s="1">
        <v>443.74015748031496</v>
      </c>
      <c r="L1085" s="1" t="s">
        <v>16</v>
      </c>
      <c r="M1085" s="1" t="s">
        <v>20</v>
      </c>
      <c r="N1085" s="1" t="s">
        <v>4804</v>
      </c>
      <c r="O1085" s="2"/>
    </row>
    <row r="1086" spans="1:15" x14ac:dyDescent="0.25">
      <c r="A1086" s="1" t="s">
        <v>386</v>
      </c>
      <c r="B1086" s="1" t="s">
        <v>387</v>
      </c>
      <c r="C1086" s="1">
        <v>1130011009</v>
      </c>
      <c r="D1086" s="1">
        <v>25569</v>
      </c>
      <c r="E1086" s="1">
        <v>1</v>
      </c>
      <c r="F1086" s="1">
        <v>3</v>
      </c>
      <c r="G1086" s="1">
        <v>0</v>
      </c>
      <c r="H1086" s="1">
        <v>0</v>
      </c>
      <c r="J1086" s="1">
        <v>20</v>
      </c>
      <c r="K1086" s="1">
        <v>225</v>
      </c>
      <c r="L1086" s="1" t="s">
        <v>16</v>
      </c>
      <c r="M1086" s="1" t="s">
        <v>100</v>
      </c>
      <c r="N1086" s="1" t="s">
        <v>4804</v>
      </c>
      <c r="O1086" s="2"/>
    </row>
    <row r="1087" spans="1:15" x14ac:dyDescent="0.25">
      <c r="A1087" s="2" t="s">
        <v>7590</v>
      </c>
      <c r="B1087" s="2" t="s">
        <v>6744</v>
      </c>
      <c r="C1087" s="2">
        <v>1130010345</v>
      </c>
      <c r="D1087" s="2">
        <v>31537</v>
      </c>
      <c r="E1087" s="2">
        <v>1</v>
      </c>
      <c r="F1087" s="2">
        <v>2</v>
      </c>
      <c r="G1087" s="2">
        <v>0</v>
      </c>
      <c r="H1087" s="2">
        <v>0</v>
      </c>
      <c r="I1087" s="2"/>
      <c r="J1087" s="2">
        <v>0</v>
      </c>
      <c r="K1087" s="2">
        <v>170</v>
      </c>
      <c r="L1087" s="2" t="s">
        <v>16</v>
      </c>
      <c r="M1087" s="2" t="s">
        <v>4837</v>
      </c>
      <c r="N1087" s="2" t="s">
        <v>7730</v>
      </c>
      <c r="O1087" s="2"/>
    </row>
    <row r="1088" spans="1:15" x14ac:dyDescent="0.25">
      <c r="A1088" s="2" t="s">
        <v>9013</v>
      </c>
      <c r="B1088" s="2" t="s">
        <v>9014</v>
      </c>
      <c r="C1088" s="2">
        <v>1160015375</v>
      </c>
      <c r="D1088" s="2"/>
      <c r="E1088" s="2">
        <v>0</v>
      </c>
      <c r="F1088" s="2">
        <v>0</v>
      </c>
      <c r="G1088" s="2">
        <v>0</v>
      </c>
      <c r="H1088" s="2">
        <v>0</v>
      </c>
      <c r="I1088" s="2">
        <v>0</v>
      </c>
      <c r="J1088" s="2">
        <v>40</v>
      </c>
      <c r="K1088" s="2">
        <v>0</v>
      </c>
      <c r="L1088" s="2" t="s">
        <v>8261</v>
      </c>
      <c r="M1088" s="2" t="s">
        <v>56</v>
      </c>
      <c r="N1088" s="2" t="s">
        <v>9129</v>
      </c>
      <c r="O1088" s="2"/>
    </row>
    <row r="1089" spans="1:15" x14ac:dyDescent="0.25">
      <c r="A1089" s="2" t="s">
        <v>7571</v>
      </c>
      <c r="B1089" s="2" t="s">
        <v>2013</v>
      </c>
      <c r="C1089" s="2">
        <v>1130010890</v>
      </c>
      <c r="D1089" s="2">
        <v>28672</v>
      </c>
      <c r="E1089" s="2">
        <v>1</v>
      </c>
      <c r="F1089" s="2">
        <v>2</v>
      </c>
      <c r="G1089" s="2">
        <v>0</v>
      </c>
      <c r="H1089" s="2">
        <v>0</v>
      </c>
      <c r="I1089" s="2">
        <v>200</v>
      </c>
      <c r="J1089" s="2">
        <v>0</v>
      </c>
      <c r="K1089" s="2">
        <v>248.125</v>
      </c>
      <c r="L1089" s="2" t="s">
        <v>16</v>
      </c>
      <c r="M1089" s="2" t="s">
        <v>4802</v>
      </c>
      <c r="N1089" s="2" t="s">
        <v>7730</v>
      </c>
      <c r="O1089" s="2"/>
    </row>
    <row r="1090" spans="1:15" x14ac:dyDescent="0.25">
      <c r="A1090" s="2" t="s">
        <v>7905</v>
      </c>
      <c r="B1090" s="2" t="s">
        <v>7906</v>
      </c>
      <c r="C1090" s="2">
        <v>1200011354</v>
      </c>
      <c r="D1090" s="2">
        <v>36161</v>
      </c>
      <c r="E1090" s="2">
        <v>0</v>
      </c>
      <c r="F1090" s="2">
        <v>0</v>
      </c>
      <c r="G1090" s="2">
        <v>0</v>
      </c>
      <c r="H1090" s="2">
        <v>0</v>
      </c>
      <c r="I1090" s="2">
        <v>0</v>
      </c>
      <c r="J1090" s="2">
        <v>20</v>
      </c>
      <c r="K1090" s="2">
        <v>66</v>
      </c>
      <c r="L1090" s="2" t="s">
        <v>16</v>
      </c>
      <c r="M1090" s="2" t="s">
        <v>56</v>
      </c>
      <c r="N1090" s="2" t="s">
        <v>8259</v>
      </c>
      <c r="O1090" s="2" t="s">
        <v>7735</v>
      </c>
    </row>
    <row r="1091" spans="1:15" x14ac:dyDescent="0.25">
      <c r="A1091" s="1" t="s">
        <v>336</v>
      </c>
      <c r="B1091" s="1" t="s">
        <v>337</v>
      </c>
      <c r="C1091" s="1">
        <v>1130013903</v>
      </c>
      <c r="D1091" s="1">
        <v>34082</v>
      </c>
      <c r="E1091" s="1">
        <v>0</v>
      </c>
      <c r="F1091" s="1">
        <v>0</v>
      </c>
      <c r="G1091" s="1">
        <v>0</v>
      </c>
      <c r="H1091" s="1">
        <v>0</v>
      </c>
      <c r="J1091" s="1">
        <v>20</v>
      </c>
      <c r="K1091" s="1">
        <v>70</v>
      </c>
      <c r="L1091" s="1" t="s">
        <v>16</v>
      </c>
      <c r="M1091" s="1" t="s">
        <v>17</v>
      </c>
      <c r="N1091" s="1" t="s">
        <v>4804</v>
      </c>
      <c r="O1091" s="2"/>
    </row>
    <row r="1092" spans="1:15" x14ac:dyDescent="0.25">
      <c r="A1092" s="2" t="s">
        <v>8747</v>
      </c>
      <c r="B1092" s="2" t="s">
        <v>8748</v>
      </c>
      <c r="C1092" s="2">
        <v>1130013931</v>
      </c>
      <c r="D1092" s="2"/>
      <c r="E1092" s="2">
        <v>1</v>
      </c>
      <c r="F1092" s="2">
        <v>6</v>
      </c>
      <c r="G1092" s="2">
        <v>0</v>
      </c>
      <c r="H1092" s="2">
        <v>0</v>
      </c>
      <c r="I1092" s="2">
        <v>0</v>
      </c>
      <c r="J1092" s="2">
        <v>40</v>
      </c>
      <c r="K1092" s="2">
        <v>350</v>
      </c>
      <c r="L1092" s="2" t="s">
        <v>16</v>
      </c>
      <c r="M1092" s="2" t="s">
        <v>643</v>
      </c>
      <c r="N1092" s="2" t="s">
        <v>8943</v>
      </c>
      <c r="O1092" s="2" t="s">
        <v>7742</v>
      </c>
    </row>
    <row r="1093" spans="1:15" x14ac:dyDescent="0.25">
      <c r="A1093" s="2" t="s">
        <v>8687</v>
      </c>
      <c r="B1093" s="2" t="s">
        <v>8688</v>
      </c>
      <c r="C1093" s="2">
        <v>1130010164</v>
      </c>
      <c r="D1093" s="2"/>
      <c r="E1093" s="2">
        <v>1</v>
      </c>
      <c r="F1093" s="2">
        <v>6</v>
      </c>
      <c r="G1093" s="2">
        <v>0</v>
      </c>
      <c r="H1093" s="2">
        <v>0</v>
      </c>
      <c r="I1093" s="2">
        <v>0</v>
      </c>
      <c r="J1093" s="2">
        <v>40</v>
      </c>
      <c r="K1093" s="2">
        <v>350</v>
      </c>
      <c r="L1093" s="2" t="s">
        <v>16</v>
      </c>
      <c r="M1093" s="2" t="s">
        <v>643</v>
      </c>
      <c r="N1093" s="2" t="s">
        <v>8943</v>
      </c>
      <c r="O1093" s="2" t="s">
        <v>7742</v>
      </c>
    </row>
    <row r="1094" spans="1:15" x14ac:dyDescent="0.25">
      <c r="A1094" s="2" t="s">
        <v>7968</v>
      </c>
      <c r="B1094" s="2" t="s">
        <v>7969</v>
      </c>
      <c r="C1094" s="2">
        <v>1130011613</v>
      </c>
      <c r="D1094" s="2">
        <v>31752</v>
      </c>
      <c r="E1094" s="2">
        <v>1</v>
      </c>
      <c r="F1094" s="2">
        <v>0</v>
      </c>
      <c r="G1094" s="2">
        <v>2</v>
      </c>
      <c r="H1094" s="2">
        <v>2</v>
      </c>
      <c r="I1094" s="2">
        <v>0</v>
      </c>
      <c r="J1094" s="2">
        <v>20</v>
      </c>
      <c r="K1094" s="2">
        <v>286</v>
      </c>
      <c r="L1094" s="2" t="s">
        <v>16</v>
      </c>
      <c r="M1094" s="2" t="s">
        <v>56</v>
      </c>
      <c r="N1094" s="2" t="s">
        <v>8259</v>
      </c>
      <c r="O1094" s="2" t="s">
        <v>7400</v>
      </c>
    </row>
    <row r="1095" spans="1:15" x14ac:dyDescent="0.25">
      <c r="A1095" s="2" t="s">
        <v>8116</v>
      </c>
      <c r="B1095" s="2" t="s">
        <v>1273</v>
      </c>
      <c r="C1095" s="2">
        <v>1200021598</v>
      </c>
      <c r="D1095" s="2">
        <v>36820</v>
      </c>
      <c r="E1095" s="2">
        <v>0</v>
      </c>
      <c r="F1095" s="2">
        <v>0</v>
      </c>
      <c r="G1095" s="2">
        <v>0</v>
      </c>
      <c r="H1095" s="2">
        <v>0</v>
      </c>
      <c r="I1095" s="2">
        <v>0</v>
      </c>
      <c r="J1095" s="2">
        <v>20</v>
      </c>
      <c r="K1095" s="2">
        <v>66</v>
      </c>
      <c r="L1095" s="2" t="s">
        <v>16</v>
      </c>
      <c r="M1095" s="2" t="s">
        <v>643</v>
      </c>
      <c r="N1095" s="2" t="s">
        <v>8259</v>
      </c>
      <c r="O1095" s="2" t="s">
        <v>7742</v>
      </c>
    </row>
    <row r="1096" spans="1:15" x14ac:dyDescent="0.25">
      <c r="A1096" s="1" t="s">
        <v>356</v>
      </c>
      <c r="B1096" s="1" t="s">
        <v>357</v>
      </c>
      <c r="C1096" s="1">
        <v>1130013166</v>
      </c>
      <c r="D1096" s="1">
        <v>34598</v>
      </c>
      <c r="E1096" s="1">
        <v>1</v>
      </c>
      <c r="F1096" s="1">
        <v>1</v>
      </c>
      <c r="G1096" s="1">
        <v>0</v>
      </c>
      <c r="H1096" s="1">
        <v>0</v>
      </c>
      <c r="J1096" s="1">
        <v>20</v>
      </c>
      <c r="K1096" s="1">
        <v>155</v>
      </c>
      <c r="L1096" s="1" t="s">
        <v>16</v>
      </c>
      <c r="M1096" s="1" t="s">
        <v>17</v>
      </c>
      <c r="N1096" s="1" t="s">
        <v>4804</v>
      </c>
      <c r="O1096" s="2"/>
    </row>
    <row r="1097" spans="1:15" x14ac:dyDescent="0.25">
      <c r="A1097" s="1" t="s">
        <v>2266</v>
      </c>
      <c r="B1097" s="1" t="s">
        <v>2267</v>
      </c>
      <c r="C1097" s="1">
        <v>1130012982</v>
      </c>
      <c r="D1097" s="1">
        <v>25569</v>
      </c>
      <c r="E1097" s="1">
        <v>0</v>
      </c>
      <c r="F1097" s="1">
        <v>0</v>
      </c>
      <c r="G1097" s="1">
        <v>0</v>
      </c>
      <c r="H1097" s="1">
        <v>0</v>
      </c>
      <c r="J1097" s="1">
        <v>20</v>
      </c>
      <c r="K1097" s="1">
        <v>70</v>
      </c>
      <c r="L1097" s="1" t="s">
        <v>16</v>
      </c>
      <c r="M1097" s="1" t="s">
        <v>56</v>
      </c>
      <c r="N1097" s="1" t="s">
        <v>4804</v>
      </c>
      <c r="O1097" s="2"/>
    </row>
    <row r="1098" spans="1:15" x14ac:dyDescent="0.25">
      <c r="A1098" s="2" t="s">
        <v>9007</v>
      </c>
      <c r="B1098" s="2" t="s">
        <v>9008</v>
      </c>
      <c r="C1098" s="2">
        <v>1160012609</v>
      </c>
      <c r="D1098" s="2"/>
      <c r="E1098" s="2">
        <v>1</v>
      </c>
      <c r="F1098" s="2">
        <v>0</v>
      </c>
      <c r="G1098" s="2">
        <v>0</v>
      </c>
      <c r="H1098" s="2">
        <v>0</v>
      </c>
      <c r="I1098" s="2">
        <v>0</v>
      </c>
      <c r="J1098" s="2">
        <v>40</v>
      </c>
      <c r="K1098" s="2">
        <v>0</v>
      </c>
      <c r="L1098" s="2" t="s">
        <v>8261</v>
      </c>
      <c r="M1098" s="2" t="s">
        <v>56</v>
      </c>
      <c r="N1098" s="2" t="s">
        <v>9129</v>
      </c>
      <c r="O1098" s="2"/>
    </row>
    <row r="1099" spans="1:15" x14ac:dyDescent="0.25">
      <c r="A1099" s="2" t="s">
        <v>9095</v>
      </c>
      <c r="B1099" s="2" t="s">
        <v>88</v>
      </c>
      <c r="C1099" s="2">
        <v>1130010923</v>
      </c>
      <c r="D1099" s="2"/>
      <c r="E1099" s="2">
        <v>1</v>
      </c>
      <c r="F1099" s="2">
        <v>3</v>
      </c>
      <c r="G1099" s="2">
        <v>0</v>
      </c>
      <c r="H1099" s="2">
        <v>0</v>
      </c>
      <c r="I1099" s="2">
        <v>0</v>
      </c>
      <c r="J1099" s="2">
        <v>40</v>
      </c>
      <c r="K1099" s="2">
        <v>0</v>
      </c>
      <c r="L1099" s="2" t="s">
        <v>8261</v>
      </c>
      <c r="M1099" s="2" t="s">
        <v>643</v>
      </c>
      <c r="N1099" s="2" t="s">
        <v>9129</v>
      </c>
      <c r="O1099" s="2"/>
    </row>
    <row r="1100" spans="1:15" x14ac:dyDescent="0.25">
      <c r="A1100" s="2" t="s">
        <v>8073</v>
      </c>
      <c r="B1100" s="2" t="s">
        <v>8074</v>
      </c>
      <c r="C1100" s="2">
        <v>1160011525</v>
      </c>
      <c r="D1100" s="2">
        <v>36633</v>
      </c>
      <c r="E1100" s="2">
        <v>1</v>
      </c>
      <c r="F1100" s="2">
        <v>3</v>
      </c>
      <c r="G1100" s="2">
        <v>0</v>
      </c>
      <c r="H1100" s="2">
        <v>0</v>
      </c>
      <c r="I1100" s="2">
        <v>0</v>
      </c>
      <c r="J1100" s="2">
        <v>20</v>
      </c>
      <c r="K1100" s="2">
        <v>221</v>
      </c>
      <c r="L1100" s="2" t="s">
        <v>16</v>
      </c>
      <c r="M1100" s="2" t="s">
        <v>643</v>
      </c>
      <c r="N1100" s="2" t="s">
        <v>8259</v>
      </c>
      <c r="O1100" s="2"/>
    </row>
    <row r="1101" spans="1:15" x14ac:dyDescent="0.25">
      <c r="A1101" s="1" t="s">
        <v>342</v>
      </c>
      <c r="B1101" s="1" t="s">
        <v>343</v>
      </c>
      <c r="C1101" s="1">
        <v>1130013905</v>
      </c>
      <c r="D1101" s="1">
        <v>35431</v>
      </c>
      <c r="E1101" s="1">
        <v>0</v>
      </c>
      <c r="F1101" s="1">
        <v>0</v>
      </c>
      <c r="G1101" s="1">
        <v>0</v>
      </c>
      <c r="H1101" s="1">
        <v>0</v>
      </c>
      <c r="J1101" s="1">
        <v>20</v>
      </c>
      <c r="K1101" s="1">
        <v>70</v>
      </c>
      <c r="L1101" s="1" t="s">
        <v>16</v>
      </c>
      <c r="M1101" s="1" t="s">
        <v>20</v>
      </c>
      <c r="N1101" s="1" t="s">
        <v>4804</v>
      </c>
      <c r="O1101" s="2"/>
    </row>
    <row r="1102" spans="1:15" x14ac:dyDescent="0.25">
      <c r="A1102" s="1" t="s">
        <v>259</v>
      </c>
      <c r="B1102" s="1" t="s">
        <v>260</v>
      </c>
      <c r="C1102" s="1">
        <v>1130010166</v>
      </c>
      <c r="D1102" s="1">
        <v>25569</v>
      </c>
      <c r="E1102" s="1">
        <v>1</v>
      </c>
      <c r="F1102" s="1">
        <v>3</v>
      </c>
      <c r="G1102" s="1">
        <v>0</v>
      </c>
      <c r="H1102" s="1">
        <v>0</v>
      </c>
      <c r="I1102" s="1">
        <v>350</v>
      </c>
      <c r="J1102" s="1">
        <v>20</v>
      </c>
      <c r="K1102" s="1">
        <v>303.74015748031496</v>
      </c>
      <c r="L1102" s="1" t="s">
        <v>16</v>
      </c>
      <c r="M1102" s="1" t="s">
        <v>20</v>
      </c>
      <c r="N1102" s="1" t="s">
        <v>4804</v>
      </c>
      <c r="O1102" s="2"/>
    </row>
    <row r="1103" spans="1:15" x14ac:dyDescent="0.25">
      <c r="A1103" s="2" t="s">
        <v>8780</v>
      </c>
      <c r="B1103" s="2" t="s">
        <v>8781</v>
      </c>
      <c r="C1103" s="2">
        <v>1130013237</v>
      </c>
      <c r="D1103" s="2"/>
      <c r="E1103" s="2">
        <v>1</v>
      </c>
      <c r="F1103" s="2">
        <v>0</v>
      </c>
      <c r="G1103" s="2">
        <v>0</v>
      </c>
      <c r="H1103" s="2">
        <v>0</v>
      </c>
      <c r="I1103" s="2">
        <v>0</v>
      </c>
      <c r="J1103" s="2">
        <v>40</v>
      </c>
      <c r="K1103" s="2">
        <v>140</v>
      </c>
      <c r="L1103" s="2" t="s">
        <v>16</v>
      </c>
      <c r="M1103" s="2" t="s">
        <v>643</v>
      </c>
      <c r="N1103" s="2" t="s">
        <v>8943</v>
      </c>
      <c r="O1103" s="2"/>
    </row>
    <row r="1104" spans="1:15" x14ac:dyDescent="0.25">
      <c r="A1104" s="2" t="s">
        <v>9369</v>
      </c>
      <c r="B1104" s="2" t="s">
        <v>9370</v>
      </c>
      <c r="C1104" s="2">
        <v>1200010707</v>
      </c>
      <c r="D1104" s="2"/>
      <c r="E1104" s="2">
        <v>1</v>
      </c>
      <c r="F1104" s="2">
        <v>4</v>
      </c>
      <c r="G1104" s="2">
        <v>0</v>
      </c>
      <c r="H1104" s="2">
        <v>0</v>
      </c>
      <c r="I1104" s="2">
        <v>0</v>
      </c>
      <c r="J1104" s="2">
        <v>20</v>
      </c>
      <c r="K1104" s="2">
        <v>216</v>
      </c>
      <c r="L1104" s="2" t="s">
        <v>8261</v>
      </c>
      <c r="M1104" s="2" t="s">
        <v>56</v>
      </c>
      <c r="N1104" s="2" t="s">
        <v>9476</v>
      </c>
      <c r="O1104" s="2"/>
    </row>
    <row r="1105" spans="1:15" x14ac:dyDescent="0.25">
      <c r="A1105" s="1" t="s">
        <v>285</v>
      </c>
      <c r="B1105" s="1" t="s">
        <v>78</v>
      </c>
      <c r="C1105" s="1">
        <v>1130010848</v>
      </c>
      <c r="D1105" s="1">
        <v>27182</v>
      </c>
      <c r="E1105" s="1">
        <v>1</v>
      </c>
      <c r="F1105" s="1">
        <v>3</v>
      </c>
      <c r="G1105" s="1">
        <v>0</v>
      </c>
      <c r="H1105" s="1">
        <v>0</v>
      </c>
      <c r="J1105" s="1">
        <v>20</v>
      </c>
      <c r="K1105" s="1">
        <v>225</v>
      </c>
      <c r="L1105" s="1" t="s">
        <v>16</v>
      </c>
      <c r="M1105" s="1" t="s">
        <v>17</v>
      </c>
      <c r="N1105" s="1" t="s">
        <v>4804</v>
      </c>
      <c r="O1105" s="2"/>
    </row>
    <row r="1106" spans="1:15" x14ac:dyDescent="0.25">
      <c r="A1106" s="2" t="s">
        <v>8051</v>
      </c>
      <c r="B1106" s="2" t="s">
        <v>1563</v>
      </c>
      <c r="C1106" s="2">
        <v>1130013920</v>
      </c>
      <c r="D1106" s="2">
        <v>36533</v>
      </c>
      <c r="E1106" s="2">
        <v>1</v>
      </c>
      <c r="F1106" s="2">
        <v>3</v>
      </c>
      <c r="G1106" s="2">
        <v>0</v>
      </c>
      <c r="H1106" s="2">
        <v>0</v>
      </c>
      <c r="I1106" s="2">
        <v>0</v>
      </c>
      <c r="J1106" s="2">
        <v>20</v>
      </c>
      <c r="K1106" s="2">
        <v>221</v>
      </c>
      <c r="L1106" s="2" t="s">
        <v>16</v>
      </c>
      <c r="M1106" s="2" t="s">
        <v>643</v>
      </c>
      <c r="N1106" s="2" t="s">
        <v>8259</v>
      </c>
      <c r="O1106" s="2" t="s">
        <v>7742</v>
      </c>
    </row>
    <row r="1107" spans="1:15" x14ac:dyDescent="0.25">
      <c r="A1107" s="1" t="s">
        <v>7015</v>
      </c>
      <c r="B1107" s="1" t="s">
        <v>7016</v>
      </c>
      <c r="C1107" s="1">
        <v>1160016361</v>
      </c>
      <c r="D1107" s="1">
        <v>26115</v>
      </c>
      <c r="E1107" s="1">
        <v>1</v>
      </c>
      <c r="F1107" s="1">
        <v>0</v>
      </c>
      <c r="G1107" s="1">
        <v>0</v>
      </c>
      <c r="H1107" s="1">
        <v>0</v>
      </c>
      <c r="J1107" s="1">
        <v>0</v>
      </c>
      <c r="K1107" s="1">
        <v>100</v>
      </c>
      <c r="L1107" s="1" t="s">
        <v>16</v>
      </c>
      <c r="M1107" s="1" t="s">
        <v>56</v>
      </c>
      <c r="N1107" s="1" t="s">
        <v>7237</v>
      </c>
      <c r="O1107" s="2"/>
    </row>
    <row r="1108" spans="1:15" x14ac:dyDescent="0.25">
      <c r="A1108" s="1" t="s">
        <v>332</v>
      </c>
      <c r="B1108" s="1" t="s">
        <v>333</v>
      </c>
      <c r="C1108" s="1">
        <v>1130010685</v>
      </c>
      <c r="D1108" s="1">
        <v>29374</v>
      </c>
      <c r="E1108" s="1">
        <v>1</v>
      </c>
      <c r="F1108" s="1">
        <v>4</v>
      </c>
      <c r="G1108" s="1">
        <v>0</v>
      </c>
      <c r="H1108" s="1">
        <v>0</v>
      </c>
      <c r="J1108" s="1">
        <v>20</v>
      </c>
      <c r="K1108" s="1">
        <v>260</v>
      </c>
      <c r="L1108" s="1" t="s">
        <v>16</v>
      </c>
      <c r="M1108" s="1" t="s">
        <v>17</v>
      </c>
      <c r="N1108" s="1" t="s">
        <v>4804</v>
      </c>
      <c r="O1108" s="2"/>
    </row>
    <row r="1109" spans="1:15" x14ac:dyDescent="0.25">
      <c r="A1109" s="1" t="s">
        <v>6983</v>
      </c>
      <c r="B1109" s="1" t="s">
        <v>6984</v>
      </c>
      <c r="C1109" s="1">
        <v>1160012599</v>
      </c>
      <c r="D1109" s="1">
        <v>32959</v>
      </c>
      <c r="E1109" s="1">
        <v>1</v>
      </c>
      <c r="F1109" s="1">
        <v>0</v>
      </c>
      <c r="G1109" s="1">
        <v>0</v>
      </c>
      <c r="H1109" s="1">
        <v>0</v>
      </c>
      <c r="J1109" s="1">
        <v>0</v>
      </c>
      <c r="K1109" s="1">
        <v>100</v>
      </c>
      <c r="L1109" s="1" t="s">
        <v>16</v>
      </c>
      <c r="M1109" s="1" t="s">
        <v>56</v>
      </c>
      <c r="N1109" s="1" t="s">
        <v>7237</v>
      </c>
      <c r="O1109" s="2"/>
    </row>
    <row r="1110" spans="1:15" x14ac:dyDescent="0.25">
      <c r="A1110" s="2" t="s">
        <v>9429</v>
      </c>
      <c r="B1110" s="2" t="s">
        <v>6547</v>
      </c>
      <c r="C1110" s="2">
        <v>1200025380</v>
      </c>
      <c r="D1110" s="2"/>
      <c r="E1110" s="2">
        <v>1</v>
      </c>
      <c r="F1110" s="2">
        <v>5</v>
      </c>
      <c r="G1110" s="2">
        <v>0</v>
      </c>
      <c r="H1110" s="2">
        <v>0</v>
      </c>
      <c r="I1110" s="2">
        <v>0</v>
      </c>
      <c r="J1110" s="2">
        <v>40</v>
      </c>
      <c r="K1110" s="2">
        <v>261</v>
      </c>
      <c r="L1110" s="2" t="s">
        <v>8261</v>
      </c>
      <c r="M1110" s="2" t="s">
        <v>643</v>
      </c>
      <c r="N1110" s="2" t="s">
        <v>9476</v>
      </c>
      <c r="O1110" s="2"/>
    </row>
    <row r="1111" spans="1:15" x14ac:dyDescent="0.25">
      <c r="A1111" s="2" t="s">
        <v>8545</v>
      </c>
      <c r="B1111" s="2" t="s">
        <v>8546</v>
      </c>
      <c r="C1111" s="2">
        <v>1200013032</v>
      </c>
      <c r="D1111" s="2"/>
      <c r="E1111" s="2">
        <v>1</v>
      </c>
      <c r="F1111" s="2">
        <v>2</v>
      </c>
      <c r="G1111" s="2">
        <v>0</v>
      </c>
      <c r="H1111" s="2">
        <v>0</v>
      </c>
      <c r="I1111" s="2">
        <v>0</v>
      </c>
      <c r="J1111" s="2">
        <v>40</v>
      </c>
      <c r="K1111" s="2">
        <v>40</v>
      </c>
      <c r="L1111" s="2" t="s">
        <v>8261</v>
      </c>
      <c r="M1111" s="2" t="s">
        <v>56</v>
      </c>
      <c r="N1111" s="2" t="s">
        <v>8943</v>
      </c>
      <c r="O1111" s="2" t="s">
        <v>7742</v>
      </c>
    </row>
    <row r="1112" spans="1:15" x14ac:dyDescent="0.25">
      <c r="A1112" s="1" t="s">
        <v>354</v>
      </c>
      <c r="B1112" s="1" t="s">
        <v>355</v>
      </c>
      <c r="C1112" s="1">
        <v>1130010808</v>
      </c>
      <c r="D1112" s="1">
        <v>32312</v>
      </c>
      <c r="E1112" s="1">
        <v>1</v>
      </c>
      <c r="F1112" s="1">
        <v>2</v>
      </c>
      <c r="G1112" s="1">
        <v>0</v>
      </c>
      <c r="H1112" s="1">
        <v>0</v>
      </c>
      <c r="J1112" s="1">
        <v>20</v>
      </c>
      <c r="K1112" s="1">
        <v>190</v>
      </c>
      <c r="L1112" s="1" t="s">
        <v>16</v>
      </c>
      <c r="M1112" s="1" t="s">
        <v>17</v>
      </c>
      <c r="N1112" s="1" t="s">
        <v>4804</v>
      </c>
      <c r="O1112" s="2"/>
    </row>
    <row r="1113" spans="1:15" x14ac:dyDescent="0.25">
      <c r="A1113" s="2" t="s">
        <v>8752</v>
      </c>
      <c r="B1113" s="2" t="s">
        <v>8753</v>
      </c>
      <c r="C1113" s="2">
        <v>1130011236</v>
      </c>
      <c r="D1113" s="2"/>
      <c r="E1113" s="2">
        <v>1</v>
      </c>
      <c r="F1113" s="2">
        <v>0</v>
      </c>
      <c r="G1113" s="2">
        <v>0</v>
      </c>
      <c r="H1113" s="2">
        <v>0</v>
      </c>
      <c r="I1113" s="2">
        <v>100</v>
      </c>
      <c r="J1113" s="2">
        <v>40</v>
      </c>
      <c r="K1113" s="2">
        <v>215.75757575757575</v>
      </c>
      <c r="L1113" s="2" t="s">
        <v>16</v>
      </c>
      <c r="M1113" s="2" t="s">
        <v>643</v>
      </c>
      <c r="N1113" s="2" t="s">
        <v>8943</v>
      </c>
      <c r="O1113" s="2"/>
    </row>
    <row r="1114" spans="1:15" x14ac:dyDescent="0.25">
      <c r="A1114" s="2" t="s">
        <v>8127</v>
      </c>
      <c r="B1114" s="2" t="s">
        <v>8128</v>
      </c>
      <c r="C1114" s="2">
        <v>1130010187</v>
      </c>
      <c r="D1114" s="2">
        <v>36853</v>
      </c>
      <c r="E1114" s="2">
        <v>1</v>
      </c>
      <c r="F1114" s="2">
        <v>6</v>
      </c>
      <c r="G1114" s="2">
        <v>0</v>
      </c>
      <c r="H1114" s="2">
        <v>0</v>
      </c>
      <c r="I1114" s="2">
        <v>0</v>
      </c>
      <c r="J1114" s="2">
        <v>20</v>
      </c>
      <c r="K1114" s="2">
        <v>326</v>
      </c>
      <c r="L1114" s="2" t="s">
        <v>16</v>
      </c>
      <c r="M1114" s="2" t="s">
        <v>643</v>
      </c>
      <c r="N1114" s="2" t="s">
        <v>8259</v>
      </c>
      <c r="O1114" s="2"/>
    </row>
    <row r="1115" spans="1:15" x14ac:dyDescent="0.25">
      <c r="A1115" s="1" t="s">
        <v>416</v>
      </c>
      <c r="B1115" s="1" t="s">
        <v>417</v>
      </c>
      <c r="C1115" s="1">
        <v>1130011834</v>
      </c>
      <c r="D1115" s="1">
        <v>25569</v>
      </c>
      <c r="E1115" s="1">
        <v>1</v>
      </c>
      <c r="F1115" s="1">
        <v>2</v>
      </c>
      <c r="G1115" s="1">
        <v>0</v>
      </c>
      <c r="H1115" s="1">
        <v>0</v>
      </c>
      <c r="J1115" s="1">
        <v>20</v>
      </c>
      <c r="K1115" s="1">
        <v>190</v>
      </c>
      <c r="L1115" s="1" t="s">
        <v>16</v>
      </c>
      <c r="M1115" s="1" t="s">
        <v>100</v>
      </c>
      <c r="N1115" s="1" t="s">
        <v>4804</v>
      </c>
      <c r="O1115" s="2"/>
    </row>
    <row r="1116" spans="1:15" x14ac:dyDescent="0.25">
      <c r="A1116" s="1" t="s">
        <v>473</v>
      </c>
      <c r="B1116" s="1" t="s">
        <v>474</v>
      </c>
      <c r="C1116" s="1">
        <v>1130013513</v>
      </c>
      <c r="D1116" s="1">
        <v>27578</v>
      </c>
      <c r="E1116" s="1">
        <v>1</v>
      </c>
      <c r="F1116" s="1">
        <v>4</v>
      </c>
      <c r="G1116" s="1">
        <v>0</v>
      </c>
      <c r="H1116" s="1">
        <v>0</v>
      </c>
      <c r="J1116" s="1">
        <v>20</v>
      </c>
      <c r="K1116" s="1">
        <v>260</v>
      </c>
      <c r="L1116" s="1" t="s">
        <v>16</v>
      </c>
      <c r="M1116" s="1" t="s">
        <v>17</v>
      </c>
      <c r="N1116" s="1" t="s">
        <v>4804</v>
      </c>
      <c r="O1116" s="2"/>
    </row>
    <row r="1117" spans="1:15" x14ac:dyDescent="0.25">
      <c r="A1117" s="1" t="s">
        <v>378</v>
      </c>
      <c r="B1117" s="1" t="s">
        <v>379</v>
      </c>
      <c r="C1117" s="1">
        <v>1130013586</v>
      </c>
      <c r="D1117" s="1">
        <v>25569</v>
      </c>
      <c r="E1117" s="1">
        <v>1</v>
      </c>
      <c r="F1117" s="1">
        <v>3</v>
      </c>
      <c r="G1117" s="1">
        <v>0</v>
      </c>
      <c r="H1117" s="1">
        <v>0</v>
      </c>
      <c r="J1117" s="1">
        <v>20</v>
      </c>
      <c r="K1117" s="1">
        <v>225</v>
      </c>
      <c r="L1117" s="1" t="s">
        <v>16</v>
      </c>
      <c r="M1117" s="1" t="s">
        <v>20</v>
      </c>
      <c r="N1117" s="1" t="s">
        <v>4804</v>
      </c>
      <c r="O1117" s="2"/>
    </row>
    <row r="1118" spans="1:15" x14ac:dyDescent="0.25">
      <c r="A1118" s="2" t="s">
        <v>8112</v>
      </c>
      <c r="B1118" s="2" t="s">
        <v>3369</v>
      </c>
      <c r="C1118" s="2">
        <v>1200021560</v>
      </c>
      <c r="D1118" s="2">
        <v>36814</v>
      </c>
      <c r="E1118" s="2">
        <v>1</v>
      </c>
      <c r="F1118" s="2">
        <v>3</v>
      </c>
      <c r="G1118" s="2">
        <v>0</v>
      </c>
      <c r="H1118" s="2">
        <v>0</v>
      </c>
      <c r="I1118" s="2">
        <v>0</v>
      </c>
      <c r="J1118" s="2">
        <v>20</v>
      </c>
      <c r="K1118" s="2">
        <v>221</v>
      </c>
      <c r="L1118" s="2" t="s">
        <v>16</v>
      </c>
      <c r="M1118" s="2" t="s">
        <v>643</v>
      </c>
      <c r="N1118" s="2" t="s">
        <v>8259</v>
      </c>
      <c r="O1118" s="2" t="s">
        <v>7400</v>
      </c>
    </row>
    <row r="1119" spans="1:15" x14ac:dyDescent="0.25">
      <c r="A1119" s="2" t="s">
        <v>9463</v>
      </c>
      <c r="B1119" s="2" t="s">
        <v>708</v>
      </c>
      <c r="C1119" s="2">
        <v>1200021612</v>
      </c>
      <c r="D1119" s="2"/>
      <c r="E1119" s="2">
        <v>0</v>
      </c>
      <c r="F1119" s="2">
        <v>3</v>
      </c>
      <c r="G1119" s="2">
        <v>0</v>
      </c>
      <c r="H1119" s="2">
        <v>0</v>
      </c>
      <c r="I1119" s="2">
        <v>0</v>
      </c>
      <c r="J1119" s="2">
        <v>20</v>
      </c>
      <c r="K1119" s="2">
        <v>144</v>
      </c>
      <c r="L1119" s="2" t="s">
        <v>16</v>
      </c>
      <c r="M1119" s="2" t="s">
        <v>643</v>
      </c>
      <c r="N1119" s="2" t="s">
        <v>9476</v>
      </c>
      <c r="O1119" s="2"/>
    </row>
    <row r="1120" spans="1:15" x14ac:dyDescent="0.25">
      <c r="A1120" s="1" t="s">
        <v>384</v>
      </c>
      <c r="B1120" s="1" t="s">
        <v>385</v>
      </c>
      <c r="C1120" s="1">
        <v>1130013929</v>
      </c>
      <c r="D1120" s="1">
        <v>25569</v>
      </c>
      <c r="E1120" s="1">
        <v>0</v>
      </c>
      <c r="F1120" s="1">
        <v>0</v>
      </c>
      <c r="G1120" s="1">
        <v>0</v>
      </c>
      <c r="H1120" s="1">
        <v>0</v>
      </c>
      <c r="J1120" s="1">
        <v>20</v>
      </c>
      <c r="K1120" s="1">
        <v>70</v>
      </c>
      <c r="L1120" s="1" t="s">
        <v>16</v>
      </c>
      <c r="M1120" s="1" t="s">
        <v>20</v>
      </c>
      <c r="N1120" s="1" t="s">
        <v>4804</v>
      </c>
      <c r="O1120" s="2"/>
    </row>
    <row r="1121" spans="1:15" x14ac:dyDescent="0.25">
      <c r="A1121" s="2" t="s">
        <v>9096</v>
      </c>
      <c r="B1121" s="2" t="s">
        <v>9097</v>
      </c>
      <c r="C1121" s="2">
        <v>1130013646</v>
      </c>
      <c r="D1121" s="2"/>
      <c r="E1121" s="2">
        <v>2</v>
      </c>
      <c r="F1121" s="2">
        <v>0</v>
      </c>
      <c r="G1121" s="2">
        <v>0</v>
      </c>
      <c r="H1121" s="2">
        <v>0</v>
      </c>
      <c r="I1121" s="2">
        <v>0</v>
      </c>
      <c r="J1121" s="2">
        <v>40</v>
      </c>
      <c r="K1121" s="2">
        <v>0</v>
      </c>
      <c r="L1121" s="2" t="s">
        <v>8261</v>
      </c>
      <c r="M1121" s="2" t="s">
        <v>643</v>
      </c>
      <c r="N1121" s="2" t="s">
        <v>9129</v>
      </c>
      <c r="O1121" s="2"/>
    </row>
    <row r="1122" spans="1:15" x14ac:dyDescent="0.25">
      <c r="A1122" s="1" t="s">
        <v>7225</v>
      </c>
      <c r="B1122" s="1" t="s">
        <v>7226</v>
      </c>
      <c r="C1122" s="1">
        <v>1160016079</v>
      </c>
      <c r="D1122" s="1">
        <v>34462</v>
      </c>
      <c r="E1122" s="1">
        <v>1</v>
      </c>
      <c r="F1122" s="1">
        <v>1</v>
      </c>
      <c r="G1122" s="1">
        <v>0</v>
      </c>
      <c r="H1122" s="1">
        <v>0</v>
      </c>
      <c r="J1122" s="1">
        <v>0</v>
      </c>
      <c r="K1122" s="1">
        <v>135</v>
      </c>
      <c r="L1122" s="1" t="s">
        <v>16</v>
      </c>
      <c r="M1122" s="1" t="s">
        <v>56</v>
      </c>
      <c r="N1122" s="1" t="s">
        <v>7237</v>
      </c>
      <c r="O1122" s="2"/>
    </row>
    <row r="1123" spans="1:15" x14ac:dyDescent="0.25">
      <c r="A1123" s="1" t="s">
        <v>7023</v>
      </c>
      <c r="B1123" s="1" t="s">
        <v>7024</v>
      </c>
      <c r="C1123" s="1">
        <v>1130013815</v>
      </c>
      <c r="D1123" s="1">
        <v>36161</v>
      </c>
      <c r="E1123" s="1">
        <v>0</v>
      </c>
      <c r="F1123" s="1">
        <v>0</v>
      </c>
      <c r="G1123" s="1">
        <v>0</v>
      </c>
      <c r="H1123" s="1">
        <v>0</v>
      </c>
      <c r="J1123" s="1">
        <v>0</v>
      </c>
      <c r="K1123" s="1">
        <v>50</v>
      </c>
      <c r="L1123" s="1" t="s">
        <v>16</v>
      </c>
      <c r="M1123" s="1" t="s">
        <v>56</v>
      </c>
      <c r="N1123" s="1" t="s">
        <v>7237</v>
      </c>
      <c r="O1123" s="2"/>
    </row>
    <row r="1124" spans="1:15" x14ac:dyDescent="0.25">
      <c r="A1124" s="2" t="s">
        <v>9021</v>
      </c>
      <c r="B1124" s="2" t="s">
        <v>1100</v>
      </c>
      <c r="C1124" s="2">
        <v>1200010699</v>
      </c>
      <c r="D1124" s="2"/>
      <c r="E1124" s="2">
        <v>1</v>
      </c>
      <c r="F1124" s="2">
        <v>4</v>
      </c>
      <c r="G1124" s="2">
        <v>0</v>
      </c>
      <c r="H1124" s="2">
        <v>0</v>
      </c>
      <c r="I1124" s="2">
        <v>0</v>
      </c>
      <c r="J1124" s="2">
        <v>40</v>
      </c>
      <c r="K1124" s="2">
        <v>0</v>
      </c>
      <c r="L1124" s="2" t="s">
        <v>8261</v>
      </c>
      <c r="M1124" s="2" t="s">
        <v>56</v>
      </c>
      <c r="N1124" s="2" t="s">
        <v>9129</v>
      </c>
      <c r="O1124" s="2"/>
    </row>
    <row r="1125" spans="1:15" x14ac:dyDescent="0.25">
      <c r="A1125" s="2" t="s">
        <v>8944</v>
      </c>
      <c r="B1125" s="2" t="s">
        <v>8945</v>
      </c>
      <c r="C1125" s="2">
        <v>1160016144</v>
      </c>
      <c r="D1125" s="2"/>
      <c r="E1125" s="2">
        <v>1</v>
      </c>
      <c r="F1125" s="2">
        <v>1</v>
      </c>
      <c r="G1125" s="2">
        <v>0</v>
      </c>
      <c r="H1125" s="2">
        <v>0</v>
      </c>
      <c r="I1125" s="2">
        <v>0</v>
      </c>
      <c r="J1125" s="2">
        <v>40</v>
      </c>
      <c r="K1125" s="2">
        <v>136</v>
      </c>
      <c r="L1125" s="2" t="s">
        <v>16</v>
      </c>
      <c r="M1125" s="2" t="s">
        <v>643</v>
      </c>
      <c r="N1125" s="2" t="s">
        <v>9129</v>
      </c>
      <c r="O1125" s="2"/>
    </row>
    <row r="1126" spans="1:15" x14ac:dyDescent="0.25">
      <c r="A1126" s="1" t="s">
        <v>330</v>
      </c>
      <c r="B1126" s="1" t="s">
        <v>331</v>
      </c>
      <c r="C1126" s="1">
        <v>1130011198</v>
      </c>
      <c r="D1126" s="1">
        <v>25569</v>
      </c>
      <c r="E1126" s="1">
        <v>1</v>
      </c>
      <c r="F1126" s="1">
        <v>3</v>
      </c>
      <c r="G1126" s="1">
        <v>0</v>
      </c>
      <c r="H1126" s="1">
        <v>0</v>
      </c>
      <c r="I1126" s="1">
        <v>150</v>
      </c>
      <c r="J1126" s="1">
        <v>20</v>
      </c>
      <c r="K1126" s="1">
        <v>303.74015748031496</v>
      </c>
      <c r="L1126" s="1" t="s">
        <v>16</v>
      </c>
      <c r="M1126" s="1" t="s">
        <v>17</v>
      </c>
      <c r="N1126" s="1" t="s">
        <v>4804</v>
      </c>
      <c r="O1126" s="2"/>
    </row>
    <row r="1127" spans="1:15" x14ac:dyDescent="0.25">
      <c r="A1127" s="2" t="s">
        <v>9044</v>
      </c>
      <c r="B1127" s="2" t="s">
        <v>9045</v>
      </c>
      <c r="C1127" s="2">
        <v>1200010814</v>
      </c>
      <c r="D1127" s="2"/>
      <c r="E1127" s="2">
        <v>1</v>
      </c>
      <c r="F1127" s="2">
        <v>2</v>
      </c>
      <c r="G1127" s="2">
        <v>0</v>
      </c>
      <c r="H1127" s="2">
        <v>0</v>
      </c>
      <c r="I1127" s="2">
        <v>0</v>
      </c>
      <c r="J1127" s="2">
        <v>40</v>
      </c>
      <c r="K1127" s="2">
        <v>0</v>
      </c>
      <c r="L1127" s="2" t="s">
        <v>8261</v>
      </c>
      <c r="M1127" s="2" t="s">
        <v>56</v>
      </c>
      <c r="N1127" s="2" t="s">
        <v>9129</v>
      </c>
      <c r="O1127" s="2"/>
    </row>
    <row r="1128" spans="1:15" x14ac:dyDescent="0.25">
      <c r="A1128" s="2" t="s">
        <v>8774</v>
      </c>
      <c r="B1128" s="2" t="s">
        <v>8775</v>
      </c>
      <c r="C1128" s="2">
        <v>1130010641</v>
      </c>
      <c r="D1128" s="2"/>
      <c r="E1128" s="2">
        <v>1</v>
      </c>
      <c r="F1128" s="2">
        <v>2</v>
      </c>
      <c r="G1128" s="2">
        <v>0</v>
      </c>
      <c r="H1128" s="2">
        <v>0</v>
      </c>
      <c r="I1128" s="2">
        <v>0</v>
      </c>
      <c r="J1128" s="2">
        <v>40</v>
      </c>
      <c r="K1128" s="2">
        <v>40</v>
      </c>
      <c r="L1128" s="2" t="s">
        <v>8261</v>
      </c>
      <c r="M1128" s="2" t="s">
        <v>643</v>
      </c>
      <c r="N1128" s="2" t="s">
        <v>8943</v>
      </c>
      <c r="O1128" s="2"/>
    </row>
    <row r="1129" spans="1:15" x14ac:dyDescent="0.25">
      <c r="A1129" s="1" t="s">
        <v>2255</v>
      </c>
      <c r="B1129" s="1" t="s">
        <v>2256</v>
      </c>
      <c r="C1129" s="1">
        <v>1130013819</v>
      </c>
      <c r="D1129" s="1">
        <v>31048</v>
      </c>
      <c r="E1129" s="1">
        <v>2</v>
      </c>
      <c r="F1129" s="1">
        <v>3</v>
      </c>
      <c r="G1129" s="1">
        <v>0</v>
      </c>
      <c r="H1129" s="1">
        <v>0</v>
      </c>
      <c r="I1129" s="1">
        <v>100</v>
      </c>
      <c r="J1129" s="1">
        <v>20</v>
      </c>
      <c r="K1129" s="1">
        <v>353.74015748031496</v>
      </c>
      <c r="L1129" s="1" t="s">
        <v>16</v>
      </c>
      <c r="M1129" s="1" t="s">
        <v>56</v>
      </c>
      <c r="N1129" s="1" t="s">
        <v>4804</v>
      </c>
      <c r="O1129" s="2"/>
    </row>
    <row r="1130" spans="1:15" x14ac:dyDescent="0.25">
      <c r="A1130" s="2" t="s">
        <v>8813</v>
      </c>
      <c r="B1130" s="2" t="s">
        <v>8814</v>
      </c>
      <c r="C1130" s="2">
        <v>1200021565</v>
      </c>
      <c r="D1130" s="2"/>
      <c r="E1130" s="2">
        <v>1</v>
      </c>
      <c r="F1130" s="2">
        <v>5</v>
      </c>
      <c r="G1130" s="2">
        <v>0</v>
      </c>
      <c r="H1130" s="2">
        <v>0</v>
      </c>
      <c r="I1130" s="2">
        <v>0</v>
      </c>
      <c r="J1130" s="2">
        <v>40</v>
      </c>
      <c r="K1130" s="2">
        <v>315</v>
      </c>
      <c r="L1130" s="2" t="s">
        <v>16</v>
      </c>
      <c r="M1130" s="2" t="s">
        <v>643</v>
      </c>
      <c r="N1130" s="2" t="s">
        <v>8943</v>
      </c>
      <c r="O1130" s="2"/>
    </row>
    <row r="1131" spans="1:15" x14ac:dyDescent="0.25">
      <c r="A1131" s="2" t="s">
        <v>9472</v>
      </c>
      <c r="B1131" s="2" t="s">
        <v>9473</v>
      </c>
      <c r="C1131" s="2">
        <v>1160016442</v>
      </c>
      <c r="D1131" s="2"/>
      <c r="E1131" s="2">
        <v>1</v>
      </c>
      <c r="F1131" s="2">
        <v>4</v>
      </c>
      <c r="G1131" s="2">
        <v>0</v>
      </c>
      <c r="H1131" s="2">
        <v>0</v>
      </c>
      <c r="I1131" s="2">
        <v>0</v>
      </c>
      <c r="J1131" s="2">
        <v>20</v>
      </c>
      <c r="K1131" s="2">
        <v>216</v>
      </c>
      <c r="L1131" s="2" t="s">
        <v>16</v>
      </c>
      <c r="M1131" s="2" t="s">
        <v>643</v>
      </c>
      <c r="N1131" s="2" t="s">
        <v>9476</v>
      </c>
      <c r="O1131" s="2"/>
    </row>
    <row r="1132" spans="1:15" x14ac:dyDescent="0.25">
      <c r="A1132" s="1" t="s">
        <v>487</v>
      </c>
      <c r="B1132" s="1" t="s">
        <v>488</v>
      </c>
      <c r="C1132" s="1">
        <v>1130010235</v>
      </c>
      <c r="D1132" s="1">
        <v>27866</v>
      </c>
      <c r="E1132" s="1">
        <v>1</v>
      </c>
      <c r="F1132" s="1">
        <v>6</v>
      </c>
      <c r="G1132" s="1">
        <v>0</v>
      </c>
      <c r="H1132" s="1">
        <v>0</v>
      </c>
      <c r="J1132" s="1">
        <v>20</v>
      </c>
      <c r="K1132" s="1">
        <v>330</v>
      </c>
      <c r="L1132" s="1" t="s">
        <v>16</v>
      </c>
      <c r="M1132" s="1" t="s">
        <v>20</v>
      </c>
      <c r="N1132" s="1" t="s">
        <v>4804</v>
      </c>
      <c r="O1132" s="2"/>
    </row>
    <row r="1133" spans="1:15" x14ac:dyDescent="0.25">
      <c r="A1133" s="2" t="s">
        <v>8194</v>
      </c>
      <c r="B1133" s="2" t="s">
        <v>8195</v>
      </c>
      <c r="C1133" s="2">
        <v>1200012397</v>
      </c>
      <c r="D1133" s="2">
        <v>31176</v>
      </c>
      <c r="E1133" s="2">
        <v>1</v>
      </c>
      <c r="F1133" s="2">
        <v>3</v>
      </c>
      <c r="G1133" s="2">
        <v>0</v>
      </c>
      <c r="H1133" s="2">
        <v>0</v>
      </c>
      <c r="I1133" s="2">
        <v>0</v>
      </c>
      <c r="J1133" s="2">
        <v>20</v>
      </c>
      <c r="K1133" s="2">
        <v>221</v>
      </c>
      <c r="L1133" s="2" t="s">
        <v>16</v>
      </c>
      <c r="M1133" s="2" t="s">
        <v>643</v>
      </c>
      <c r="N1133" s="2" t="s">
        <v>8259</v>
      </c>
      <c r="O1133" s="2"/>
    </row>
    <row r="1134" spans="1:15" x14ac:dyDescent="0.25">
      <c r="A1134" s="2" t="s">
        <v>8512</v>
      </c>
      <c r="B1134" s="2" t="s">
        <v>8513</v>
      </c>
      <c r="C1134" s="2">
        <v>1200010729</v>
      </c>
      <c r="D1134" s="2"/>
      <c r="E1134" s="2">
        <v>1</v>
      </c>
      <c r="F1134" s="2">
        <v>1</v>
      </c>
      <c r="G1134" s="2">
        <v>0</v>
      </c>
      <c r="H1134" s="2">
        <v>0</v>
      </c>
      <c r="I1134" s="2">
        <v>0</v>
      </c>
      <c r="J1134" s="2">
        <v>40</v>
      </c>
      <c r="K1134" s="2">
        <v>40</v>
      </c>
      <c r="L1134" s="2" t="s">
        <v>8261</v>
      </c>
      <c r="M1134" s="2" t="s">
        <v>56</v>
      </c>
      <c r="N1134" s="2" t="s">
        <v>8943</v>
      </c>
      <c r="O1134" s="2" t="s">
        <v>7742</v>
      </c>
    </row>
    <row r="1135" spans="1:15" x14ac:dyDescent="0.25">
      <c r="A1135" s="1" t="s">
        <v>2245</v>
      </c>
      <c r="B1135" s="1" t="s">
        <v>2246</v>
      </c>
      <c r="C1135" s="1">
        <v>1200013137</v>
      </c>
      <c r="D1135" s="1">
        <v>28192</v>
      </c>
      <c r="E1135" s="1">
        <v>1</v>
      </c>
      <c r="F1135" s="1">
        <v>3</v>
      </c>
      <c r="G1135" s="1">
        <v>0</v>
      </c>
      <c r="H1135" s="1">
        <v>0</v>
      </c>
      <c r="J1135" s="1">
        <v>20</v>
      </c>
      <c r="K1135" s="1">
        <v>225</v>
      </c>
      <c r="L1135" s="1" t="s">
        <v>16</v>
      </c>
      <c r="M1135" s="1" t="s">
        <v>56</v>
      </c>
      <c r="N1135" s="1" t="s">
        <v>4804</v>
      </c>
      <c r="O1135" s="2"/>
    </row>
    <row r="1136" spans="1:15" x14ac:dyDescent="0.25">
      <c r="A1136" s="2" t="s">
        <v>8804</v>
      </c>
      <c r="B1136" s="2" t="s">
        <v>8805</v>
      </c>
      <c r="C1136" s="2">
        <v>1130013732</v>
      </c>
      <c r="D1136" s="2"/>
      <c r="E1136" s="2">
        <v>1</v>
      </c>
      <c r="F1136" s="2">
        <v>2</v>
      </c>
      <c r="G1136" s="2">
        <v>0</v>
      </c>
      <c r="H1136" s="2">
        <v>0</v>
      </c>
      <c r="I1136" s="2">
        <v>0</v>
      </c>
      <c r="J1136" s="2">
        <v>40</v>
      </c>
      <c r="K1136" s="2">
        <v>210</v>
      </c>
      <c r="L1136" s="2" t="s">
        <v>16</v>
      </c>
      <c r="M1136" s="2" t="s">
        <v>643</v>
      </c>
      <c r="N1136" s="2" t="s">
        <v>8943</v>
      </c>
      <c r="O1136" s="2" t="s">
        <v>7742</v>
      </c>
    </row>
    <row r="1137" spans="1:15" x14ac:dyDescent="0.25">
      <c r="A1137" s="2" t="s">
        <v>9464</v>
      </c>
      <c r="B1137" s="2" t="s">
        <v>9465</v>
      </c>
      <c r="C1137" s="2">
        <v>1160016063</v>
      </c>
      <c r="D1137" s="2"/>
      <c r="E1137" s="2">
        <v>1</v>
      </c>
      <c r="F1137" s="2">
        <v>4</v>
      </c>
      <c r="G1137" s="2">
        <v>0</v>
      </c>
      <c r="H1137" s="2">
        <v>0</v>
      </c>
      <c r="I1137" s="2">
        <v>0</v>
      </c>
      <c r="J1137" s="2">
        <v>20</v>
      </c>
      <c r="K1137" s="2">
        <v>216</v>
      </c>
      <c r="L1137" s="2" t="s">
        <v>16</v>
      </c>
      <c r="M1137" s="2" t="s">
        <v>643</v>
      </c>
      <c r="N1137" s="2" t="s">
        <v>9476</v>
      </c>
      <c r="O1137" s="2"/>
    </row>
    <row r="1138" spans="1:15" x14ac:dyDescent="0.25">
      <c r="A1138" s="1" t="s">
        <v>5935</v>
      </c>
      <c r="B1138" s="1" t="s">
        <v>3620</v>
      </c>
      <c r="C1138" s="1">
        <v>1130013831</v>
      </c>
      <c r="D1138" s="1">
        <v>25569</v>
      </c>
      <c r="E1138" s="1">
        <v>0</v>
      </c>
      <c r="F1138" s="1">
        <v>1</v>
      </c>
      <c r="G1138" s="1">
        <v>0</v>
      </c>
      <c r="H1138" s="1">
        <v>0</v>
      </c>
      <c r="I1138" s="1">
        <v>200</v>
      </c>
      <c r="J1138" s="1">
        <v>0</v>
      </c>
      <c r="K1138" s="1">
        <v>163.74015748031496</v>
      </c>
      <c r="L1138" s="1" t="s">
        <v>16</v>
      </c>
      <c r="M1138" s="1" t="s">
        <v>20</v>
      </c>
      <c r="N1138" s="1" t="s">
        <v>7237</v>
      </c>
      <c r="O1138" s="2"/>
    </row>
    <row r="1139" spans="1:15" x14ac:dyDescent="0.25">
      <c r="A1139" s="1" t="s">
        <v>253</v>
      </c>
      <c r="B1139" s="1" t="s">
        <v>254</v>
      </c>
      <c r="C1139" s="1">
        <v>1130010140</v>
      </c>
      <c r="D1139" s="1">
        <v>29221</v>
      </c>
      <c r="E1139" s="1">
        <v>1</v>
      </c>
      <c r="F1139" s="1">
        <v>1</v>
      </c>
      <c r="G1139" s="1">
        <v>0</v>
      </c>
      <c r="H1139" s="1">
        <v>0</v>
      </c>
      <c r="J1139" s="1">
        <v>20</v>
      </c>
      <c r="K1139" s="1">
        <v>155</v>
      </c>
      <c r="L1139" s="1" t="s">
        <v>16</v>
      </c>
      <c r="M1139" s="1" t="s">
        <v>20</v>
      </c>
      <c r="N1139" s="1" t="s">
        <v>4804</v>
      </c>
      <c r="O1139" s="2"/>
    </row>
    <row r="1140" spans="1:15" x14ac:dyDescent="0.25">
      <c r="A1140" s="2" t="s">
        <v>7574</v>
      </c>
      <c r="B1140" s="2" t="s">
        <v>7575</v>
      </c>
      <c r="C1140" s="2">
        <v>1130010910</v>
      </c>
      <c r="D1140" s="2">
        <v>35832</v>
      </c>
      <c r="E1140" s="2">
        <v>0</v>
      </c>
      <c r="F1140" s="2">
        <v>0</v>
      </c>
      <c r="G1140" s="2">
        <v>0</v>
      </c>
      <c r="H1140" s="2">
        <v>0</v>
      </c>
      <c r="I1140" s="2"/>
      <c r="J1140" s="2">
        <v>0</v>
      </c>
      <c r="K1140" s="2">
        <v>50</v>
      </c>
      <c r="L1140" s="2" t="s">
        <v>16</v>
      </c>
      <c r="M1140" s="2" t="s">
        <v>4802</v>
      </c>
      <c r="N1140" s="2" t="s">
        <v>7730</v>
      </c>
      <c r="O1140" s="2"/>
    </row>
    <row r="1141" spans="1:15" x14ac:dyDescent="0.25">
      <c r="A1141" s="2" t="s">
        <v>8335</v>
      </c>
      <c r="B1141" s="2" t="s">
        <v>3553</v>
      </c>
      <c r="C1141" s="2">
        <v>1130013787</v>
      </c>
      <c r="D1141" s="2"/>
      <c r="E1141" s="2">
        <v>0</v>
      </c>
      <c r="F1141" s="2">
        <v>0</v>
      </c>
      <c r="G1141" s="2">
        <v>0</v>
      </c>
      <c r="H1141" s="2">
        <v>0</v>
      </c>
      <c r="I1141" s="2">
        <v>0</v>
      </c>
      <c r="J1141" s="2">
        <v>40</v>
      </c>
      <c r="K1141" s="2">
        <v>90</v>
      </c>
      <c r="L1141" s="2" t="s">
        <v>16</v>
      </c>
      <c r="M1141" s="2" t="s">
        <v>56</v>
      </c>
      <c r="N1141" s="2" t="s">
        <v>8943</v>
      </c>
      <c r="O1141" s="2"/>
    </row>
    <row r="1142" spans="1:15" x14ac:dyDescent="0.25">
      <c r="A1142" s="1" t="s">
        <v>320</v>
      </c>
      <c r="B1142" s="1" t="s">
        <v>321</v>
      </c>
      <c r="C1142" s="1">
        <v>1130010668</v>
      </c>
      <c r="D1142" s="1">
        <v>29221</v>
      </c>
      <c r="E1142" s="1">
        <v>1</v>
      </c>
      <c r="F1142" s="1">
        <v>6</v>
      </c>
      <c r="G1142" s="1">
        <v>0</v>
      </c>
      <c r="H1142" s="1">
        <v>0</v>
      </c>
      <c r="I1142" s="1">
        <v>100</v>
      </c>
      <c r="J1142" s="1">
        <v>20</v>
      </c>
      <c r="K1142" s="1">
        <v>408.74015748031496</v>
      </c>
      <c r="L1142" s="1" t="s">
        <v>16</v>
      </c>
      <c r="M1142" s="1" t="s">
        <v>17</v>
      </c>
      <c r="N1142" s="1" t="s">
        <v>4804</v>
      </c>
      <c r="O1142" s="2"/>
    </row>
    <row r="1143" spans="1:15" x14ac:dyDescent="0.25">
      <c r="A1143" s="2" t="s">
        <v>8793</v>
      </c>
      <c r="B1143" s="2" t="s">
        <v>8794</v>
      </c>
      <c r="C1143" s="2">
        <v>1130010361</v>
      </c>
      <c r="D1143" s="2"/>
      <c r="E1143" s="2">
        <v>0</v>
      </c>
      <c r="F1143" s="2">
        <v>0</v>
      </c>
      <c r="G1143" s="2">
        <v>0</v>
      </c>
      <c r="H1143" s="2">
        <v>0</v>
      </c>
      <c r="I1143" s="2">
        <v>0</v>
      </c>
      <c r="J1143" s="2">
        <v>40</v>
      </c>
      <c r="K1143" s="2">
        <v>90</v>
      </c>
      <c r="L1143" s="2" t="s">
        <v>16</v>
      </c>
      <c r="M1143" s="2" t="s">
        <v>643</v>
      </c>
      <c r="N1143" s="2" t="s">
        <v>8943</v>
      </c>
      <c r="O1143" s="2"/>
    </row>
    <row r="1144" spans="1:15" x14ac:dyDescent="0.25">
      <c r="A1144" s="2" t="s">
        <v>8099</v>
      </c>
      <c r="B1144" s="2" t="s">
        <v>434</v>
      </c>
      <c r="C1144" s="2">
        <v>1130011191</v>
      </c>
      <c r="D1144" s="2">
        <v>36734</v>
      </c>
      <c r="E1144" s="2">
        <v>2</v>
      </c>
      <c r="F1144" s="2">
        <v>1</v>
      </c>
      <c r="G1144" s="2">
        <v>0</v>
      </c>
      <c r="H1144" s="2">
        <v>0</v>
      </c>
      <c r="I1144" s="2">
        <v>35</v>
      </c>
      <c r="J1144" s="2">
        <v>20</v>
      </c>
      <c r="K1144" s="2">
        <v>227.21722846441946</v>
      </c>
      <c r="L1144" s="2" t="s">
        <v>16</v>
      </c>
      <c r="M1144" s="2" t="s">
        <v>643</v>
      </c>
      <c r="N1144" s="2" t="s">
        <v>8259</v>
      </c>
      <c r="O1144" s="2" t="s">
        <v>7742</v>
      </c>
    </row>
    <row r="1145" spans="1:15" x14ac:dyDescent="0.25">
      <c r="A1145" s="1" t="s">
        <v>433</v>
      </c>
      <c r="B1145" s="1" t="s">
        <v>434</v>
      </c>
      <c r="C1145" s="1">
        <v>1130010475</v>
      </c>
      <c r="D1145" s="1">
        <v>29964</v>
      </c>
      <c r="E1145" s="1">
        <v>1</v>
      </c>
      <c r="F1145" s="1">
        <v>5</v>
      </c>
      <c r="G1145" s="1">
        <v>0</v>
      </c>
      <c r="H1145" s="1">
        <v>0</v>
      </c>
      <c r="J1145" s="1">
        <v>20</v>
      </c>
      <c r="K1145" s="1">
        <v>295</v>
      </c>
      <c r="L1145" s="1" t="s">
        <v>16</v>
      </c>
      <c r="M1145" s="1" t="s">
        <v>17</v>
      </c>
      <c r="N1145" s="1" t="s">
        <v>4804</v>
      </c>
      <c r="O1145" s="2"/>
    </row>
    <row r="1146" spans="1:15" x14ac:dyDescent="0.25">
      <c r="A1146" s="2" t="s">
        <v>7576</v>
      </c>
      <c r="B1146" s="2" t="s">
        <v>7577</v>
      </c>
      <c r="C1146" s="2">
        <v>1130013830</v>
      </c>
      <c r="D1146" s="2">
        <v>25569</v>
      </c>
      <c r="E1146" s="2">
        <v>1</v>
      </c>
      <c r="F1146" s="2">
        <v>9</v>
      </c>
      <c r="G1146" s="2">
        <v>0</v>
      </c>
      <c r="H1146" s="2">
        <v>0</v>
      </c>
      <c r="I1146" s="2"/>
      <c r="J1146" s="2">
        <v>0</v>
      </c>
      <c r="K1146" s="2">
        <v>415</v>
      </c>
      <c r="L1146" s="2" t="s">
        <v>16</v>
      </c>
      <c r="M1146" s="2" t="s">
        <v>4837</v>
      </c>
      <c r="N1146" s="2" t="s">
        <v>7730</v>
      </c>
      <c r="O1146" s="2"/>
    </row>
    <row r="1147" spans="1:15" x14ac:dyDescent="0.25">
      <c r="A1147" s="1" t="s">
        <v>288</v>
      </c>
      <c r="B1147" s="1" t="s">
        <v>289</v>
      </c>
      <c r="C1147" s="1">
        <v>1130010868</v>
      </c>
      <c r="D1147" s="1">
        <v>25591</v>
      </c>
      <c r="E1147" s="1">
        <v>1</v>
      </c>
      <c r="F1147" s="1">
        <v>7</v>
      </c>
      <c r="G1147" s="1">
        <v>0</v>
      </c>
      <c r="H1147" s="1">
        <v>0</v>
      </c>
      <c r="I1147" s="1">
        <v>185</v>
      </c>
      <c r="J1147" s="1">
        <v>20</v>
      </c>
      <c r="K1147" s="1">
        <v>443.74015748031496</v>
      </c>
      <c r="L1147" s="1" t="s">
        <v>16</v>
      </c>
      <c r="M1147" s="1" t="s">
        <v>17</v>
      </c>
      <c r="N1147" s="1" t="s">
        <v>4804</v>
      </c>
      <c r="O1147" s="2"/>
    </row>
    <row r="1148" spans="1:15" x14ac:dyDescent="0.25">
      <c r="A1148" s="2" t="s">
        <v>8733</v>
      </c>
      <c r="B1148" s="2" t="s">
        <v>8734</v>
      </c>
      <c r="C1148" s="2">
        <v>1130010746</v>
      </c>
      <c r="D1148" s="2"/>
      <c r="E1148" s="2">
        <v>1</v>
      </c>
      <c r="F1148" s="2">
        <v>4</v>
      </c>
      <c r="G1148" s="2">
        <v>0</v>
      </c>
      <c r="H1148" s="2">
        <v>0</v>
      </c>
      <c r="I1148" s="2">
        <v>0</v>
      </c>
      <c r="J1148" s="2">
        <v>40</v>
      </c>
      <c r="K1148" s="2">
        <v>280</v>
      </c>
      <c r="L1148" s="2" t="s">
        <v>16</v>
      </c>
      <c r="M1148" s="2" t="s">
        <v>643</v>
      </c>
      <c r="N1148" s="2" t="s">
        <v>8943</v>
      </c>
      <c r="O1148" s="2" t="s">
        <v>7742</v>
      </c>
    </row>
    <row r="1149" spans="1:15" x14ac:dyDescent="0.25">
      <c r="A1149" s="1" t="s">
        <v>408</v>
      </c>
      <c r="B1149" s="1" t="s">
        <v>409</v>
      </c>
      <c r="C1149" s="1">
        <v>1130011212</v>
      </c>
      <c r="D1149" s="1">
        <v>25569</v>
      </c>
      <c r="E1149" s="1">
        <v>1</v>
      </c>
      <c r="F1149" s="1">
        <v>4</v>
      </c>
      <c r="G1149" s="1">
        <v>0</v>
      </c>
      <c r="H1149" s="1">
        <v>0</v>
      </c>
      <c r="J1149" s="1">
        <v>20</v>
      </c>
      <c r="K1149" s="1">
        <v>260</v>
      </c>
      <c r="L1149" s="1" t="s">
        <v>16</v>
      </c>
      <c r="M1149" s="1" t="s">
        <v>100</v>
      </c>
      <c r="N1149" s="1" t="s">
        <v>4804</v>
      </c>
      <c r="O1149" s="2"/>
    </row>
    <row r="1150" spans="1:15" x14ac:dyDescent="0.25">
      <c r="A1150" s="2" t="s">
        <v>9064</v>
      </c>
      <c r="B1150" s="2" t="s">
        <v>9065</v>
      </c>
      <c r="C1150" s="2">
        <v>1200010765</v>
      </c>
      <c r="D1150" s="2"/>
      <c r="E1150" s="2">
        <v>1</v>
      </c>
      <c r="F1150" s="2">
        <v>1</v>
      </c>
      <c r="G1150" s="2">
        <v>0</v>
      </c>
      <c r="H1150" s="2">
        <v>0</v>
      </c>
      <c r="I1150" s="2">
        <v>0</v>
      </c>
      <c r="J1150" s="2">
        <v>40</v>
      </c>
      <c r="K1150" s="2">
        <v>0</v>
      </c>
      <c r="L1150" s="2" t="s">
        <v>8261</v>
      </c>
      <c r="M1150" s="2" t="s">
        <v>56</v>
      </c>
      <c r="N1150" s="2" t="s">
        <v>9129</v>
      </c>
      <c r="O1150" s="2"/>
    </row>
    <row r="1151" spans="1:15" x14ac:dyDescent="0.25">
      <c r="A1151" s="2" t="s">
        <v>9093</v>
      </c>
      <c r="B1151" s="2" t="s">
        <v>9094</v>
      </c>
      <c r="C1151" s="2">
        <v>1130010887</v>
      </c>
      <c r="D1151" s="2"/>
      <c r="E1151" s="2">
        <v>1</v>
      </c>
      <c r="F1151" s="2">
        <v>3</v>
      </c>
      <c r="G1151" s="2">
        <v>0</v>
      </c>
      <c r="H1151" s="2">
        <v>0</v>
      </c>
      <c r="I1151" s="2">
        <v>31</v>
      </c>
      <c r="J1151" s="2">
        <v>40</v>
      </c>
      <c r="K1151" s="2">
        <v>0</v>
      </c>
      <c r="L1151" s="2" t="s">
        <v>8261</v>
      </c>
      <c r="M1151" s="2" t="s">
        <v>643</v>
      </c>
      <c r="N1151" s="2" t="s">
        <v>9129</v>
      </c>
      <c r="O1151" s="2"/>
    </row>
    <row r="1152" spans="1:15" x14ac:dyDescent="0.25">
      <c r="A1152" s="1" t="s">
        <v>469</v>
      </c>
      <c r="B1152" s="1" t="s">
        <v>470</v>
      </c>
      <c r="C1152" s="1">
        <v>1130013505</v>
      </c>
      <c r="D1152" s="1">
        <v>32819</v>
      </c>
      <c r="E1152" s="1">
        <v>1</v>
      </c>
      <c r="F1152" s="1">
        <v>1</v>
      </c>
      <c r="G1152" s="1">
        <v>0</v>
      </c>
      <c r="H1152" s="1">
        <v>0</v>
      </c>
      <c r="J1152" s="1">
        <v>20</v>
      </c>
      <c r="K1152" s="1">
        <v>155</v>
      </c>
      <c r="L1152" s="1" t="s">
        <v>16</v>
      </c>
      <c r="M1152" s="1" t="s">
        <v>17</v>
      </c>
      <c r="N1152" s="1" t="s">
        <v>4804</v>
      </c>
      <c r="O1152" s="2"/>
    </row>
    <row r="1153" spans="1:15" x14ac:dyDescent="0.25">
      <c r="A1153" s="1" t="s">
        <v>4472</v>
      </c>
      <c r="B1153" s="1" t="s">
        <v>4473</v>
      </c>
      <c r="C1153" s="1">
        <v>1130011358</v>
      </c>
      <c r="D1153" s="1">
        <v>26007</v>
      </c>
      <c r="E1153" s="1">
        <v>1</v>
      </c>
      <c r="F1153" s="1">
        <v>5</v>
      </c>
      <c r="G1153" s="1">
        <v>0</v>
      </c>
      <c r="H1153" s="1">
        <v>0</v>
      </c>
      <c r="J1153" s="1">
        <v>20</v>
      </c>
      <c r="K1153" s="1">
        <v>295</v>
      </c>
      <c r="L1153" s="1" t="s">
        <v>16</v>
      </c>
      <c r="M1153" s="1" t="s">
        <v>17</v>
      </c>
      <c r="N1153" s="1" t="s">
        <v>4804</v>
      </c>
      <c r="O1153" s="2"/>
    </row>
    <row r="1154" spans="1:15" x14ac:dyDescent="0.25">
      <c r="A1154" s="2" t="s">
        <v>9330</v>
      </c>
      <c r="B1154" s="2" t="s">
        <v>9331</v>
      </c>
      <c r="C1154" s="2">
        <v>1130011249</v>
      </c>
      <c r="D1154" s="2"/>
      <c r="E1154" s="2">
        <v>1</v>
      </c>
      <c r="F1154" s="2">
        <v>4</v>
      </c>
      <c r="G1154" s="2">
        <v>0</v>
      </c>
      <c r="H1154" s="2">
        <v>0</v>
      </c>
      <c r="I1154" s="2">
        <v>0</v>
      </c>
      <c r="J1154" s="2">
        <v>40</v>
      </c>
      <c r="K1154" s="2">
        <v>234</v>
      </c>
      <c r="L1154" s="2" t="s">
        <v>8261</v>
      </c>
      <c r="M1154" s="2" t="s">
        <v>643</v>
      </c>
      <c r="N1154" s="2" t="s">
        <v>9476</v>
      </c>
      <c r="O1154" s="2"/>
    </row>
    <row r="1155" spans="1:15" x14ac:dyDescent="0.25">
      <c r="A1155" s="1" t="s">
        <v>396</v>
      </c>
      <c r="B1155" s="1" t="s">
        <v>397</v>
      </c>
      <c r="C1155" s="1">
        <v>1130011034</v>
      </c>
      <c r="D1155" s="1">
        <v>25569</v>
      </c>
      <c r="E1155" s="1">
        <v>0</v>
      </c>
      <c r="F1155" s="1">
        <v>0</v>
      </c>
      <c r="G1155" s="1">
        <v>0</v>
      </c>
      <c r="H1155" s="1">
        <v>0</v>
      </c>
      <c r="I1155" s="1">
        <v>150</v>
      </c>
      <c r="J1155" s="1">
        <v>20</v>
      </c>
      <c r="K1155" s="1">
        <v>148.74015748031496</v>
      </c>
      <c r="L1155" s="1" t="s">
        <v>16</v>
      </c>
      <c r="M1155" s="1" t="s">
        <v>100</v>
      </c>
      <c r="N1155" s="1" t="s">
        <v>4804</v>
      </c>
      <c r="O1155" s="2"/>
    </row>
    <row r="1156" spans="1:15" x14ac:dyDescent="0.25">
      <c r="A1156" s="2" t="s">
        <v>9130</v>
      </c>
      <c r="B1156" s="2" t="s">
        <v>9131</v>
      </c>
      <c r="C1156" s="2">
        <v>1130010811</v>
      </c>
      <c r="D1156" s="2"/>
      <c r="E1156" s="2">
        <v>0</v>
      </c>
      <c r="F1156" s="2">
        <v>0</v>
      </c>
      <c r="G1156" s="2">
        <v>0</v>
      </c>
      <c r="H1156" s="2">
        <v>0</v>
      </c>
      <c r="I1156" s="2">
        <v>0</v>
      </c>
      <c r="J1156" s="2">
        <v>40</v>
      </c>
      <c r="K1156" s="2">
        <v>81</v>
      </c>
      <c r="L1156" s="2" t="s">
        <v>8261</v>
      </c>
      <c r="M1156" s="2" t="s">
        <v>643</v>
      </c>
      <c r="N1156" s="2" t="s">
        <v>9476</v>
      </c>
      <c r="O1156" s="2"/>
    </row>
    <row r="1157" spans="1:15" x14ac:dyDescent="0.25">
      <c r="A1157" s="2" t="s">
        <v>8711</v>
      </c>
      <c r="B1157" s="2" t="s">
        <v>8712</v>
      </c>
      <c r="C1157" s="2">
        <v>1130013491</v>
      </c>
      <c r="D1157" s="2"/>
      <c r="E1157" s="2">
        <v>1</v>
      </c>
      <c r="F1157" s="2">
        <v>1</v>
      </c>
      <c r="G1157" s="2">
        <v>0</v>
      </c>
      <c r="H1157" s="2">
        <v>0</v>
      </c>
      <c r="I1157" s="2">
        <v>0</v>
      </c>
      <c r="J1157" s="2">
        <v>40</v>
      </c>
      <c r="K1157" s="2">
        <v>175</v>
      </c>
      <c r="L1157" s="2" t="s">
        <v>16</v>
      </c>
      <c r="M1157" s="2" t="s">
        <v>643</v>
      </c>
      <c r="N1157" s="2" t="s">
        <v>8943</v>
      </c>
      <c r="O1157" s="2" t="s">
        <v>7742</v>
      </c>
    </row>
    <row r="1158" spans="1:15" x14ac:dyDescent="0.25">
      <c r="A1158" s="2" t="s">
        <v>9451</v>
      </c>
      <c r="B1158" s="2" t="s">
        <v>8142</v>
      </c>
      <c r="C1158" s="2">
        <v>1200025409</v>
      </c>
      <c r="D1158" s="2"/>
      <c r="E1158" s="2">
        <v>0</v>
      </c>
      <c r="F1158" s="2">
        <v>0</v>
      </c>
      <c r="G1158" s="2">
        <v>0</v>
      </c>
      <c r="H1158" s="2">
        <v>0</v>
      </c>
      <c r="I1158" s="2">
        <v>0</v>
      </c>
      <c r="J1158" s="2">
        <v>40</v>
      </c>
      <c r="K1158" s="2">
        <v>81</v>
      </c>
      <c r="L1158" s="2" t="s">
        <v>8261</v>
      </c>
      <c r="M1158" s="2" t="s">
        <v>643</v>
      </c>
      <c r="N1158" s="2" t="s">
        <v>9476</v>
      </c>
      <c r="O1158" s="2"/>
    </row>
    <row r="1159" spans="1:15" x14ac:dyDescent="0.25">
      <c r="A1159" s="2" t="s">
        <v>8559</v>
      </c>
      <c r="B1159" s="2" t="s">
        <v>7878</v>
      </c>
      <c r="C1159" s="2">
        <v>1130012611</v>
      </c>
      <c r="D1159" s="2"/>
      <c r="E1159" s="2">
        <v>1</v>
      </c>
      <c r="F1159" s="2">
        <v>1</v>
      </c>
      <c r="G1159" s="2">
        <v>0</v>
      </c>
      <c r="H1159" s="2">
        <v>0</v>
      </c>
      <c r="I1159" s="2">
        <v>75</v>
      </c>
      <c r="J1159" s="2">
        <v>40</v>
      </c>
      <c r="K1159" s="2">
        <v>231.81818181818181</v>
      </c>
      <c r="L1159" s="2" t="s">
        <v>16</v>
      </c>
      <c r="M1159" s="2" t="s">
        <v>56</v>
      </c>
      <c r="N1159" s="2" t="s">
        <v>8943</v>
      </c>
      <c r="O1159" s="2" t="s">
        <v>7742</v>
      </c>
    </row>
    <row r="1160" spans="1:15" x14ac:dyDescent="0.25">
      <c r="A1160" s="1" t="s">
        <v>2253</v>
      </c>
      <c r="B1160" s="1" t="s">
        <v>2254</v>
      </c>
      <c r="C1160" s="1">
        <v>1130013253</v>
      </c>
      <c r="D1160" s="1">
        <v>30472</v>
      </c>
      <c r="E1160" s="1">
        <v>0</v>
      </c>
      <c r="F1160" s="1">
        <v>0</v>
      </c>
      <c r="G1160" s="1">
        <v>0</v>
      </c>
      <c r="H1160" s="1">
        <v>0</v>
      </c>
      <c r="I1160" s="1">
        <v>150</v>
      </c>
      <c r="J1160" s="1">
        <v>20</v>
      </c>
      <c r="K1160" s="1">
        <v>148.74015748031496</v>
      </c>
      <c r="L1160" s="1" t="s">
        <v>16</v>
      </c>
      <c r="M1160" s="1" t="s">
        <v>56</v>
      </c>
      <c r="N1160" s="1" t="s">
        <v>4804</v>
      </c>
      <c r="O1160" s="2"/>
    </row>
    <row r="1161" spans="1:15" x14ac:dyDescent="0.25">
      <c r="A1161" s="2" t="s">
        <v>8689</v>
      </c>
      <c r="B1161" s="2" t="s">
        <v>1382</v>
      </c>
      <c r="C1161" s="2">
        <v>1130010167</v>
      </c>
      <c r="D1161" s="2"/>
      <c r="E1161" s="2">
        <v>1</v>
      </c>
      <c r="F1161" s="2">
        <v>1</v>
      </c>
      <c r="G1161" s="2">
        <v>1</v>
      </c>
      <c r="H1161" s="2">
        <v>0</v>
      </c>
      <c r="I1161" s="2">
        <v>0</v>
      </c>
      <c r="J1161" s="2">
        <v>40</v>
      </c>
      <c r="K1161" s="2">
        <v>225</v>
      </c>
      <c r="L1161" s="2" t="s">
        <v>16</v>
      </c>
      <c r="M1161" s="2" t="s">
        <v>643</v>
      </c>
      <c r="N1161" s="2" t="s">
        <v>8943</v>
      </c>
      <c r="O1161" s="2" t="s">
        <v>7742</v>
      </c>
    </row>
    <row r="1162" spans="1:15" x14ac:dyDescent="0.25">
      <c r="A1162" s="1" t="s">
        <v>7031</v>
      </c>
      <c r="B1162" s="1" t="s">
        <v>7032</v>
      </c>
      <c r="C1162" s="1">
        <v>1130013977</v>
      </c>
      <c r="D1162" s="1">
        <v>25569</v>
      </c>
      <c r="E1162" s="1">
        <v>0</v>
      </c>
      <c r="F1162" s="1">
        <v>0</v>
      </c>
      <c r="G1162" s="1">
        <v>0</v>
      </c>
      <c r="H1162" s="1">
        <v>0</v>
      </c>
      <c r="J1162" s="1">
        <v>0</v>
      </c>
      <c r="K1162" s="1">
        <v>50</v>
      </c>
      <c r="L1162" s="1" t="s">
        <v>16</v>
      </c>
      <c r="M1162" s="1" t="s">
        <v>56</v>
      </c>
      <c r="N1162" s="1" t="s">
        <v>7237</v>
      </c>
      <c r="O1162" s="2"/>
    </row>
    <row r="1163" spans="1:15" x14ac:dyDescent="0.25">
      <c r="A1163" s="1" t="s">
        <v>2233</v>
      </c>
      <c r="B1163" s="1" t="s">
        <v>2234</v>
      </c>
      <c r="C1163" s="1">
        <v>1160016143</v>
      </c>
      <c r="D1163" s="1">
        <v>31909</v>
      </c>
      <c r="E1163" s="1">
        <v>1</v>
      </c>
      <c r="F1163" s="1">
        <v>1</v>
      </c>
      <c r="G1163" s="1">
        <v>0</v>
      </c>
      <c r="H1163" s="1">
        <v>0</v>
      </c>
      <c r="J1163" s="1">
        <v>20</v>
      </c>
      <c r="K1163" s="1">
        <v>155</v>
      </c>
      <c r="L1163" s="1" t="s">
        <v>16</v>
      </c>
      <c r="M1163" s="1" t="s">
        <v>56</v>
      </c>
      <c r="N1163" s="1" t="s">
        <v>4804</v>
      </c>
      <c r="O1163" s="2"/>
    </row>
    <row r="1164" spans="1:15" x14ac:dyDescent="0.25">
      <c r="A1164" s="1" t="s">
        <v>511</v>
      </c>
      <c r="B1164" s="1" t="s">
        <v>512</v>
      </c>
      <c r="C1164" s="1">
        <v>1130010364</v>
      </c>
      <c r="D1164" s="1">
        <v>31936</v>
      </c>
      <c r="E1164" s="1">
        <v>1</v>
      </c>
      <c r="F1164" s="1">
        <v>5</v>
      </c>
      <c r="G1164" s="1">
        <v>0</v>
      </c>
      <c r="H1164" s="1">
        <v>0</v>
      </c>
      <c r="J1164" s="1">
        <v>20</v>
      </c>
      <c r="K1164" s="1">
        <v>295</v>
      </c>
      <c r="L1164" s="1" t="s">
        <v>16</v>
      </c>
      <c r="M1164" s="1" t="s">
        <v>20</v>
      </c>
      <c r="N1164" s="1" t="s">
        <v>4804</v>
      </c>
      <c r="O1164" s="2"/>
    </row>
    <row r="1165" spans="1:15" x14ac:dyDescent="0.25">
      <c r="A1165" s="2" t="s">
        <v>9098</v>
      </c>
      <c r="B1165" s="2" t="s">
        <v>9099</v>
      </c>
      <c r="C1165" s="2">
        <v>1130010995</v>
      </c>
      <c r="D1165" s="2"/>
      <c r="E1165" s="2">
        <v>2</v>
      </c>
      <c r="F1165" s="2">
        <v>5</v>
      </c>
      <c r="G1165" s="2">
        <v>0</v>
      </c>
      <c r="H1165" s="2">
        <v>0</v>
      </c>
      <c r="I1165" s="2">
        <v>0</v>
      </c>
      <c r="J1165" s="2">
        <v>40</v>
      </c>
      <c r="K1165" s="2">
        <v>0</v>
      </c>
      <c r="L1165" s="2" t="s">
        <v>8261</v>
      </c>
      <c r="M1165" s="2" t="s">
        <v>643</v>
      </c>
      <c r="N1165" s="2" t="s">
        <v>9129</v>
      </c>
      <c r="O1165" s="2"/>
    </row>
    <row r="1166" spans="1:15" x14ac:dyDescent="0.25">
      <c r="A1166" s="2" t="s">
        <v>9338</v>
      </c>
      <c r="B1166" s="2" t="s">
        <v>9339</v>
      </c>
      <c r="C1166" s="2">
        <v>1130010637</v>
      </c>
      <c r="D1166" s="2"/>
      <c r="E1166" s="2">
        <v>1</v>
      </c>
      <c r="F1166" s="2">
        <v>2</v>
      </c>
      <c r="G1166" s="2">
        <v>0</v>
      </c>
      <c r="H1166" s="2">
        <v>0</v>
      </c>
      <c r="I1166" s="2">
        <v>125</v>
      </c>
      <c r="J1166" s="2">
        <v>40</v>
      </c>
      <c r="K1166" s="2">
        <v>266.53846153846155</v>
      </c>
      <c r="L1166" s="2" t="s">
        <v>8261</v>
      </c>
      <c r="M1166" s="2" t="s">
        <v>643</v>
      </c>
      <c r="N1166" s="2" t="s">
        <v>9476</v>
      </c>
      <c r="O1166" s="2"/>
    </row>
    <row r="1167" spans="1:15" x14ac:dyDescent="0.25">
      <c r="A1167" s="1" t="s">
        <v>2295</v>
      </c>
      <c r="B1167" s="1" t="s">
        <v>2296</v>
      </c>
      <c r="C1167" s="1">
        <v>1130011195</v>
      </c>
      <c r="D1167" s="1">
        <v>27395</v>
      </c>
      <c r="E1167" s="1">
        <v>1</v>
      </c>
      <c r="F1167" s="1">
        <v>3</v>
      </c>
      <c r="G1167" s="1">
        <v>0</v>
      </c>
      <c r="H1167" s="1">
        <v>0</v>
      </c>
      <c r="J1167" s="1">
        <v>20</v>
      </c>
      <c r="K1167" s="1">
        <v>225</v>
      </c>
      <c r="L1167" s="1" t="s">
        <v>16</v>
      </c>
      <c r="M1167" s="1" t="s">
        <v>56</v>
      </c>
      <c r="N1167" s="1" t="s">
        <v>4804</v>
      </c>
      <c r="O1167" s="2"/>
    </row>
    <row r="1168" spans="1:15" x14ac:dyDescent="0.25">
      <c r="A1168" s="1" t="s">
        <v>461</v>
      </c>
      <c r="B1168" s="1" t="s">
        <v>462</v>
      </c>
      <c r="C1168" s="1">
        <v>1130013236</v>
      </c>
      <c r="D1168" s="1">
        <v>33098</v>
      </c>
      <c r="E1168" s="1">
        <v>1</v>
      </c>
      <c r="F1168" s="1">
        <v>2</v>
      </c>
      <c r="G1168" s="1">
        <v>0</v>
      </c>
      <c r="H1168" s="1">
        <v>0</v>
      </c>
      <c r="J1168" s="1">
        <v>20</v>
      </c>
      <c r="K1168" s="1">
        <v>190</v>
      </c>
      <c r="L1168" s="1" t="s">
        <v>16</v>
      </c>
      <c r="M1168" s="1" t="s">
        <v>17</v>
      </c>
      <c r="N1168" s="1" t="s">
        <v>4804</v>
      </c>
      <c r="O1168" s="2"/>
    </row>
    <row r="1169" spans="1:15" x14ac:dyDescent="0.25">
      <c r="A1169" s="1" t="s">
        <v>2239</v>
      </c>
      <c r="B1169" s="1" t="s">
        <v>2240</v>
      </c>
      <c r="C1169" s="1">
        <v>1200010808</v>
      </c>
      <c r="D1169" s="1">
        <v>33783</v>
      </c>
      <c r="E1169" s="1">
        <v>1</v>
      </c>
      <c r="F1169" s="1">
        <v>0</v>
      </c>
      <c r="G1169" s="1">
        <v>0</v>
      </c>
      <c r="H1169" s="1">
        <v>0</v>
      </c>
      <c r="J1169" s="1">
        <v>20</v>
      </c>
      <c r="K1169" s="1">
        <v>120</v>
      </c>
      <c r="L1169" s="1" t="s">
        <v>16</v>
      </c>
      <c r="M1169" s="1" t="s">
        <v>56</v>
      </c>
      <c r="N1169" s="1" t="s">
        <v>4804</v>
      </c>
      <c r="O1169" s="2"/>
    </row>
    <row r="1170" spans="1:15" x14ac:dyDescent="0.25">
      <c r="A1170" s="1" t="s">
        <v>513</v>
      </c>
      <c r="B1170" s="1" t="s">
        <v>514</v>
      </c>
      <c r="C1170" s="1">
        <v>1130010379</v>
      </c>
      <c r="D1170" s="1">
        <v>32240</v>
      </c>
      <c r="E1170" s="1">
        <v>0</v>
      </c>
      <c r="F1170" s="1">
        <v>0</v>
      </c>
      <c r="G1170" s="1">
        <v>0</v>
      </c>
      <c r="H1170" s="1">
        <v>0</v>
      </c>
      <c r="J1170" s="1">
        <v>20</v>
      </c>
      <c r="K1170" s="1">
        <v>70</v>
      </c>
      <c r="L1170" s="1" t="s">
        <v>16</v>
      </c>
      <c r="M1170" s="1" t="s">
        <v>20</v>
      </c>
      <c r="N1170" s="1" t="s">
        <v>4804</v>
      </c>
      <c r="O1170" s="2"/>
    </row>
    <row r="1171" spans="1:15" x14ac:dyDescent="0.25">
      <c r="A1171" s="1" t="s">
        <v>2247</v>
      </c>
      <c r="B1171" s="1" t="s">
        <v>2248</v>
      </c>
      <c r="C1171" s="1">
        <v>1130010784</v>
      </c>
      <c r="D1171" s="1">
        <v>31533</v>
      </c>
      <c r="E1171" s="1">
        <v>1</v>
      </c>
      <c r="F1171" s="1">
        <v>2</v>
      </c>
      <c r="G1171" s="1">
        <v>0</v>
      </c>
      <c r="H1171" s="1">
        <v>0</v>
      </c>
      <c r="I1171" s="1">
        <v>250</v>
      </c>
      <c r="J1171" s="1">
        <v>20</v>
      </c>
      <c r="K1171" s="1">
        <v>268.74015748031496</v>
      </c>
      <c r="L1171" s="1" t="s">
        <v>16</v>
      </c>
      <c r="M1171" s="1" t="s">
        <v>56</v>
      </c>
      <c r="N1171" s="1" t="s">
        <v>4804</v>
      </c>
      <c r="O1171" s="2"/>
    </row>
    <row r="1172" spans="1:15" x14ac:dyDescent="0.25">
      <c r="A1172" s="1" t="s">
        <v>2270</v>
      </c>
      <c r="B1172" s="1" t="s">
        <v>2100</v>
      </c>
      <c r="C1172" s="1">
        <v>1130010801</v>
      </c>
      <c r="D1172" s="1">
        <v>33701</v>
      </c>
      <c r="E1172" s="1">
        <v>1</v>
      </c>
      <c r="F1172" s="1">
        <v>2</v>
      </c>
      <c r="G1172" s="1">
        <v>0</v>
      </c>
      <c r="H1172" s="1">
        <v>0</v>
      </c>
      <c r="J1172" s="1">
        <v>20</v>
      </c>
      <c r="K1172" s="1">
        <v>190</v>
      </c>
      <c r="L1172" s="1" t="s">
        <v>16</v>
      </c>
      <c r="M1172" s="1" t="s">
        <v>56</v>
      </c>
      <c r="N1172" s="1" t="s">
        <v>4804</v>
      </c>
      <c r="O1172" s="2"/>
    </row>
    <row r="1173" spans="1:15" x14ac:dyDescent="0.25">
      <c r="A1173" s="1" t="s">
        <v>7007</v>
      </c>
      <c r="B1173" s="1" t="s">
        <v>7008</v>
      </c>
      <c r="C1173" s="1">
        <v>1200012421</v>
      </c>
      <c r="D1173" s="1">
        <v>33807</v>
      </c>
      <c r="E1173" s="1">
        <v>0</v>
      </c>
      <c r="F1173" s="1">
        <v>0</v>
      </c>
      <c r="G1173" s="1">
        <v>0</v>
      </c>
      <c r="H1173" s="1">
        <v>0</v>
      </c>
      <c r="J1173" s="1">
        <v>0</v>
      </c>
      <c r="K1173" s="1">
        <v>50</v>
      </c>
      <c r="L1173" s="1" t="s">
        <v>16</v>
      </c>
      <c r="M1173" s="1" t="s">
        <v>56</v>
      </c>
      <c r="N1173" s="1" t="s">
        <v>7237</v>
      </c>
      <c r="O1173" s="2"/>
    </row>
    <row r="1174" spans="1:15" x14ac:dyDescent="0.25">
      <c r="A1174" s="1" t="s">
        <v>372</v>
      </c>
      <c r="B1174" s="1" t="s">
        <v>373</v>
      </c>
      <c r="C1174" s="1">
        <v>1130010953</v>
      </c>
      <c r="D1174" s="1">
        <v>25569</v>
      </c>
      <c r="E1174" s="1">
        <v>1</v>
      </c>
      <c r="F1174" s="1">
        <v>1</v>
      </c>
      <c r="G1174" s="1">
        <v>0</v>
      </c>
      <c r="H1174" s="1">
        <v>0</v>
      </c>
      <c r="J1174" s="1">
        <v>20</v>
      </c>
      <c r="K1174" s="1">
        <v>155</v>
      </c>
      <c r="L1174" s="1" t="s">
        <v>16</v>
      </c>
      <c r="M1174" s="1" t="s">
        <v>100</v>
      </c>
      <c r="N1174" s="1" t="s">
        <v>4804</v>
      </c>
      <c r="O1174" s="2"/>
    </row>
    <row r="1175" spans="1:15" x14ac:dyDescent="0.25">
      <c r="A1175" s="2" t="s">
        <v>8514</v>
      </c>
      <c r="B1175" s="2" t="s">
        <v>8515</v>
      </c>
      <c r="C1175" s="2">
        <v>1200010742</v>
      </c>
      <c r="D1175" s="2"/>
      <c r="E1175" s="2">
        <v>1</v>
      </c>
      <c r="F1175" s="2">
        <v>0</v>
      </c>
      <c r="G1175" s="2">
        <v>0</v>
      </c>
      <c r="H1175" s="2">
        <v>0</v>
      </c>
      <c r="I1175" s="2">
        <v>0</v>
      </c>
      <c r="J1175" s="2">
        <v>40</v>
      </c>
      <c r="K1175" s="2">
        <v>140</v>
      </c>
      <c r="L1175" s="2" t="s">
        <v>16</v>
      </c>
      <c r="M1175" s="2" t="s">
        <v>56</v>
      </c>
      <c r="N1175" s="2" t="s">
        <v>8943</v>
      </c>
      <c r="O1175" s="2" t="s">
        <v>7742</v>
      </c>
    </row>
    <row r="1176" spans="1:15" x14ac:dyDescent="0.25">
      <c r="A1176" s="2" t="s">
        <v>6505</v>
      </c>
      <c r="B1176" s="2" t="s">
        <v>6506</v>
      </c>
      <c r="C1176" s="2">
        <v>1130010949</v>
      </c>
      <c r="D1176" s="2">
        <v>25569</v>
      </c>
      <c r="E1176" s="2">
        <v>1</v>
      </c>
      <c r="F1176" s="2">
        <v>0</v>
      </c>
      <c r="G1176" s="2">
        <v>0</v>
      </c>
      <c r="H1176" s="2">
        <v>0</v>
      </c>
      <c r="I1176" s="2">
        <v>190</v>
      </c>
      <c r="J1176" s="2">
        <v>0</v>
      </c>
      <c r="K1176" s="2">
        <v>178.125</v>
      </c>
      <c r="L1176" s="2" t="s">
        <v>16</v>
      </c>
      <c r="M1176" s="2" t="s">
        <v>4837</v>
      </c>
      <c r="N1176" s="2" t="s">
        <v>7730</v>
      </c>
      <c r="O1176" s="2"/>
    </row>
    <row r="1177" spans="1:15" x14ac:dyDescent="0.25">
      <c r="A1177" s="1" t="s">
        <v>212</v>
      </c>
      <c r="B1177" s="1" t="s">
        <v>213</v>
      </c>
      <c r="C1177" s="1">
        <v>1160011103</v>
      </c>
      <c r="D1177" s="1">
        <v>31959</v>
      </c>
      <c r="E1177" s="1">
        <v>1</v>
      </c>
      <c r="F1177" s="1">
        <v>5</v>
      </c>
      <c r="G1177" s="1">
        <v>0</v>
      </c>
      <c r="H1177" s="1">
        <v>0</v>
      </c>
      <c r="J1177" s="1">
        <v>20</v>
      </c>
      <c r="K1177" s="1">
        <v>295</v>
      </c>
      <c r="L1177" s="1" t="s">
        <v>16</v>
      </c>
      <c r="M1177" s="1" t="s">
        <v>35</v>
      </c>
      <c r="N1177" s="1" t="s">
        <v>4804</v>
      </c>
      <c r="O1177" s="2"/>
    </row>
    <row r="1178" spans="1:15" x14ac:dyDescent="0.25">
      <c r="A1178" s="1" t="s">
        <v>1849</v>
      </c>
      <c r="B1178" s="1" t="s">
        <v>1850</v>
      </c>
      <c r="C1178" s="1">
        <v>1160012902</v>
      </c>
      <c r="D1178" s="1">
        <v>32577</v>
      </c>
      <c r="E1178" s="1">
        <v>1</v>
      </c>
      <c r="F1178" s="1">
        <v>1</v>
      </c>
      <c r="G1178" s="1">
        <v>0</v>
      </c>
      <c r="H1178" s="1">
        <v>0</v>
      </c>
      <c r="J1178" s="1">
        <v>20</v>
      </c>
      <c r="K1178" s="1">
        <v>155</v>
      </c>
      <c r="L1178" s="1" t="s">
        <v>27</v>
      </c>
      <c r="M1178" s="1" t="s">
        <v>177</v>
      </c>
      <c r="N1178" s="1" t="s">
        <v>4804</v>
      </c>
      <c r="O1178" s="2"/>
    </row>
    <row r="1179" spans="1:15" x14ac:dyDescent="0.25">
      <c r="A1179" s="2" t="s">
        <v>8154</v>
      </c>
      <c r="B1179" s="2" t="s">
        <v>8155</v>
      </c>
      <c r="C1179" s="2">
        <v>1200026337</v>
      </c>
      <c r="D1179" s="2">
        <v>36876</v>
      </c>
      <c r="E1179" s="2">
        <v>1</v>
      </c>
      <c r="F1179" s="2">
        <v>2</v>
      </c>
      <c r="G1179" s="2">
        <v>0</v>
      </c>
      <c r="H1179" s="2">
        <v>0</v>
      </c>
      <c r="I1179" s="2"/>
      <c r="J1179" s="2">
        <v>20</v>
      </c>
      <c r="K1179" s="2">
        <v>186</v>
      </c>
      <c r="L1179" s="2" t="s">
        <v>16</v>
      </c>
      <c r="M1179" s="2" t="s">
        <v>643</v>
      </c>
      <c r="N1179" s="2" t="s">
        <v>8259</v>
      </c>
      <c r="O1179" s="2" t="s">
        <v>7735</v>
      </c>
    </row>
    <row r="1180" spans="1:15" x14ac:dyDescent="0.25">
      <c r="A1180" s="1" t="s">
        <v>348</v>
      </c>
      <c r="B1180" s="1" t="s">
        <v>349</v>
      </c>
      <c r="C1180" s="1">
        <v>1130010799</v>
      </c>
      <c r="D1180" s="1">
        <v>30200</v>
      </c>
      <c r="E1180" s="1">
        <v>1</v>
      </c>
      <c r="F1180" s="1">
        <v>4</v>
      </c>
      <c r="G1180" s="1">
        <v>0</v>
      </c>
      <c r="H1180" s="1">
        <v>0</v>
      </c>
      <c r="I1180" s="1">
        <v>100</v>
      </c>
      <c r="J1180" s="1">
        <v>20</v>
      </c>
      <c r="K1180" s="1">
        <v>338.74015748031496</v>
      </c>
      <c r="L1180" s="1" t="s">
        <v>16</v>
      </c>
      <c r="M1180" s="1" t="s">
        <v>17</v>
      </c>
      <c r="N1180" s="1" t="s">
        <v>4804</v>
      </c>
      <c r="O1180" s="2"/>
    </row>
    <row r="1181" spans="1:15" x14ac:dyDescent="0.25">
      <c r="A1181" s="1" t="s">
        <v>431</v>
      </c>
      <c r="B1181" s="1" t="s">
        <v>432</v>
      </c>
      <c r="C1181" s="1">
        <v>1130010417</v>
      </c>
      <c r="D1181" s="1">
        <v>35337</v>
      </c>
      <c r="E1181" s="1">
        <v>1</v>
      </c>
      <c r="F1181" s="1">
        <v>0</v>
      </c>
      <c r="G1181" s="1">
        <v>0</v>
      </c>
      <c r="H1181" s="1">
        <v>0</v>
      </c>
      <c r="J1181" s="1">
        <v>20</v>
      </c>
      <c r="K1181" s="1">
        <v>120</v>
      </c>
      <c r="L1181" s="1" t="s">
        <v>16</v>
      </c>
      <c r="M1181" s="1" t="s">
        <v>17</v>
      </c>
      <c r="N1181" s="1" t="s">
        <v>4804</v>
      </c>
      <c r="O1181" s="2"/>
    </row>
    <row r="1182" spans="1:15" x14ac:dyDescent="0.25">
      <c r="A1182" s="2" t="s">
        <v>9060</v>
      </c>
      <c r="B1182" s="2" t="s">
        <v>9061</v>
      </c>
      <c r="C1182" s="2">
        <v>1130013989</v>
      </c>
      <c r="D1182" s="2"/>
      <c r="E1182" s="2">
        <v>0</v>
      </c>
      <c r="F1182" s="2">
        <v>0</v>
      </c>
      <c r="G1182" s="2">
        <v>0</v>
      </c>
      <c r="H1182" s="2">
        <v>0</v>
      </c>
      <c r="I1182" s="2">
        <v>0</v>
      </c>
      <c r="J1182" s="2">
        <v>40</v>
      </c>
      <c r="K1182" s="2">
        <v>0</v>
      </c>
      <c r="L1182" s="2" t="s">
        <v>8261</v>
      </c>
      <c r="M1182" s="2" t="s">
        <v>56</v>
      </c>
      <c r="N1182" s="2" t="s">
        <v>9129</v>
      </c>
      <c r="O1182" s="2"/>
    </row>
    <row r="1183" spans="1:15" x14ac:dyDescent="0.25">
      <c r="A1183" s="1" t="s">
        <v>6991</v>
      </c>
      <c r="B1183" s="1" t="s">
        <v>6992</v>
      </c>
      <c r="C1183" s="1">
        <v>1160016117</v>
      </c>
      <c r="D1183" s="1">
        <v>35851</v>
      </c>
      <c r="E1183" s="1">
        <v>0</v>
      </c>
      <c r="F1183" s="1">
        <v>0</v>
      </c>
      <c r="G1183" s="1">
        <v>0</v>
      </c>
      <c r="H1183" s="1">
        <v>0</v>
      </c>
      <c r="J1183" s="1">
        <v>0</v>
      </c>
      <c r="K1183" s="1">
        <v>50</v>
      </c>
      <c r="L1183" s="1" t="s">
        <v>16</v>
      </c>
      <c r="M1183" s="1" t="s">
        <v>56</v>
      </c>
      <c r="N1183" s="1" t="s">
        <v>7237</v>
      </c>
      <c r="O1183" s="2"/>
    </row>
    <row r="1184" spans="1:15" x14ac:dyDescent="0.25">
      <c r="A1184" s="2" t="s">
        <v>8473</v>
      </c>
      <c r="B1184" s="2" t="s">
        <v>8474</v>
      </c>
      <c r="C1184" s="2">
        <v>1160015214</v>
      </c>
      <c r="D1184" s="2"/>
      <c r="E1184" s="2">
        <v>1</v>
      </c>
      <c r="F1184" s="2">
        <v>4</v>
      </c>
      <c r="G1184" s="2">
        <v>0</v>
      </c>
      <c r="H1184" s="2">
        <v>0</v>
      </c>
      <c r="I1184" s="2">
        <v>0</v>
      </c>
      <c r="J1184" s="2">
        <v>40</v>
      </c>
      <c r="K1184" s="2">
        <v>280</v>
      </c>
      <c r="L1184" s="2" t="s">
        <v>16</v>
      </c>
      <c r="M1184" s="2" t="s">
        <v>56</v>
      </c>
      <c r="N1184" s="2" t="s">
        <v>8943</v>
      </c>
      <c r="O1184" s="2"/>
    </row>
    <row r="1185" spans="1:15" x14ac:dyDescent="0.25">
      <c r="A1185" s="2" t="s">
        <v>8114</v>
      </c>
      <c r="B1185" s="2" t="s">
        <v>8115</v>
      </c>
      <c r="C1185" s="2">
        <v>1200021596</v>
      </c>
      <c r="D1185" s="2">
        <v>36819</v>
      </c>
      <c r="E1185" s="2">
        <v>1</v>
      </c>
      <c r="F1185" s="2">
        <v>0</v>
      </c>
      <c r="G1185" s="2">
        <v>1</v>
      </c>
      <c r="H1185" s="2">
        <v>1</v>
      </c>
      <c r="I1185" s="2">
        <v>0</v>
      </c>
      <c r="J1185" s="2">
        <v>20</v>
      </c>
      <c r="K1185" s="2">
        <v>201</v>
      </c>
      <c r="L1185" s="2" t="s">
        <v>16</v>
      </c>
      <c r="M1185" s="2" t="s">
        <v>643</v>
      </c>
      <c r="N1185" s="2" t="s">
        <v>8259</v>
      </c>
      <c r="O1185" s="2" t="s">
        <v>7742</v>
      </c>
    </row>
    <row r="1186" spans="1:15" x14ac:dyDescent="0.25">
      <c r="A1186" s="2" t="s">
        <v>8664</v>
      </c>
      <c r="B1186" s="2" t="s">
        <v>8665</v>
      </c>
      <c r="C1186" s="2">
        <v>1130013833</v>
      </c>
      <c r="D1186" s="2"/>
      <c r="E1186" s="2">
        <v>1</v>
      </c>
      <c r="F1186" s="2">
        <v>0</v>
      </c>
      <c r="G1186" s="2">
        <v>0</v>
      </c>
      <c r="H1186" s="2">
        <v>0</v>
      </c>
      <c r="I1186" s="2">
        <v>0</v>
      </c>
      <c r="J1186" s="2">
        <v>40</v>
      </c>
      <c r="K1186" s="2">
        <v>140</v>
      </c>
      <c r="L1186" s="2" t="s">
        <v>16</v>
      </c>
      <c r="M1186" s="2" t="s">
        <v>643</v>
      </c>
      <c r="N1186" s="2" t="s">
        <v>8943</v>
      </c>
      <c r="O1186" s="2" t="s">
        <v>7742</v>
      </c>
    </row>
    <row r="1187" spans="1:15" x14ac:dyDescent="0.25">
      <c r="A1187" s="2" t="s">
        <v>9110</v>
      </c>
      <c r="B1187" s="2" t="s">
        <v>9111</v>
      </c>
      <c r="C1187" s="2">
        <v>1130010455</v>
      </c>
      <c r="D1187" s="2"/>
      <c r="E1187" s="2">
        <v>1</v>
      </c>
      <c r="F1187" s="2">
        <v>3</v>
      </c>
      <c r="G1187" s="2">
        <v>0</v>
      </c>
      <c r="H1187" s="2">
        <v>0</v>
      </c>
      <c r="I1187" s="2">
        <v>100</v>
      </c>
      <c r="J1187" s="2">
        <v>40</v>
      </c>
      <c r="K1187" s="2">
        <v>0</v>
      </c>
      <c r="L1187" s="2" t="s">
        <v>8261</v>
      </c>
      <c r="M1187" s="2" t="s">
        <v>643</v>
      </c>
      <c r="N1187" s="2" t="s">
        <v>9129</v>
      </c>
      <c r="O1187" s="2"/>
    </row>
    <row r="1188" spans="1:15" x14ac:dyDescent="0.25">
      <c r="A1188" s="2" t="s">
        <v>4875</v>
      </c>
      <c r="B1188" s="2" t="s">
        <v>4876</v>
      </c>
      <c r="C1188" s="2">
        <v>1160011206</v>
      </c>
      <c r="D1188" s="2">
        <v>33970</v>
      </c>
      <c r="E1188" s="2">
        <v>1</v>
      </c>
      <c r="F1188" s="2">
        <v>0</v>
      </c>
      <c r="G1188" s="2">
        <v>1</v>
      </c>
      <c r="H1188" s="2">
        <v>2</v>
      </c>
      <c r="I1188" s="2">
        <v>0</v>
      </c>
      <c r="J1188" s="2">
        <v>20</v>
      </c>
      <c r="K1188" s="2">
        <v>236</v>
      </c>
      <c r="L1188" s="2" t="s">
        <v>16</v>
      </c>
      <c r="M1188" s="2" t="s">
        <v>1190</v>
      </c>
      <c r="N1188" s="2" t="s">
        <v>8259</v>
      </c>
      <c r="O1188" s="2"/>
    </row>
    <row r="1189" spans="1:15" x14ac:dyDescent="0.25">
      <c r="A1189" s="2" t="s">
        <v>9450</v>
      </c>
      <c r="B1189" s="2" t="s">
        <v>875</v>
      </c>
      <c r="C1189" s="2">
        <v>1200025407</v>
      </c>
      <c r="D1189" s="2"/>
      <c r="E1189" s="2">
        <v>1</v>
      </c>
      <c r="F1189" s="2">
        <v>0</v>
      </c>
      <c r="G1189" s="2">
        <v>0</v>
      </c>
      <c r="H1189" s="2">
        <v>0</v>
      </c>
      <c r="I1189" s="2">
        <v>0</v>
      </c>
      <c r="J1189" s="2">
        <v>40</v>
      </c>
      <c r="K1189" s="2">
        <v>126</v>
      </c>
      <c r="L1189" s="2" t="s">
        <v>8261</v>
      </c>
      <c r="M1189" s="2" t="s">
        <v>643</v>
      </c>
      <c r="N1189" s="2" t="s">
        <v>9476</v>
      </c>
      <c r="O1189" s="2"/>
    </row>
    <row r="1190" spans="1:15" x14ac:dyDescent="0.25">
      <c r="A1190" s="1" t="s">
        <v>545</v>
      </c>
      <c r="B1190" s="1" t="s">
        <v>546</v>
      </c>
      <c r="C1190" s="1">
        <v>1130013840</v>
      </c>
      <c r="D1190" s="1">
        <v>36526</v>
      </c>
      <c r="E1190" s="1">
        <v>0</v>
      </c>
      <c r="F1190" s="1">
        <v>0</v>
      </c>
      <c r="G1190" s="1">
        <v>0</v>
      </c>
      <c r="H1190" s="1">
        <v>0</v>
      </c>
      <c r="J1190" s="1">
        <v>20</v>
      </c>
      <c r="K1190" s="1">
        <v>70</v>
      </c>
      <c r="L1190" s="1" t="s">
        <v>16</v>
      </c>
      <c r="M1190" s="1" t="s">
        <v>20</v>
      </c>
      <c r="N1190" s="1" t="s">
        <v>4804</v>
      </c>
      <c r="O1190" s="2"/>
    </row>
    <row r="1191" spans="1:15" x14ac:dyDescent="0.25">
      <c r="A1191" s="1" t="s">
        <v>216</v>
      </c>
      <c r="B1191" s="1" t="s">
        <v>217</v>
      </c>
      <c r="C1191" s="1">
        <v>1160011205</v>
      </c>
      <c r="D1191" s="1">
        <v>34464</v>
      </c>
      <c r="E1191" s="1">
        <v>1</v>
      </c>
      <c r="F1191" s="1">
        <v>2</v>
      </c>
      <c r="G1191" s="1">
        <v>0</v>
      </c>
      <c r="H1191" s="1">
        <v>0</v>
      </c>
      <c r="J1191" s="1">
        <v>20</v>
      </c>
      <c r="K1191" s="1">
        <v>190</v>
      </c>
      <c r="L1191" s="1" t="s">
        <v>16</v>
      </c>
      <c r="M1191" s="1" t="s">
        <v>35</v>
      </c>
      <c r="N1191" s="1" t="s">
        <v>4804</v>
      </c>
      <c r="O1191" s="2"/>
    </row>
    <row r="1192" spans="1:15" x14ac:dyDescent="0.25">
      <c r="A1192" s="2" t="s">
        <v>8508</v>
      </c>
      <c r="B1192" s="2" t="s">
        <v>8509</v>
      </c>
      <c r="C1192" s="2">
        <v>1200010724</v>
      </c>
      <c r="D1192" s="2"/>
      <c r="E1192" s="2">
        <v>1</v>
      </c>
      <c r="F1192" s="2">
        <v>2</v>
      </c>
      <c r="G1192" s="2">
        <v>0</v>
      </c>
      <c r="H1192" s="2">
        <v>0</v>
      </c>
      <c r="I1192" s="2">
        <v>0</v>
      </c>
      <c r="J1192" s="2">
        <v>40</v>
      </c>
      <c r="K1192" s="2">
        <v>210</v>
      </c>
      <c r="L1192" s="2" t="s">
        <v>16</v>
      </c>
      <c r="M1192" s="2" t="s">
        <v>56</v>
      </c>
      <c r="N1192" s="2" t="s">
        <v>8943</v>
      </c>
      <c r="O1192" s="2" t="s">
        <v>7742</v>
      </c>
    </row>
    <row r="1193" spans="1:15" x14ac:dyDescent="0.25">
      <c r="A1193" s="2" t="s">
        <v>7904</v>
      </c>
      <c r="B1193" s="2" t="s">
        <v>1416</v>
      </c>
      <c r="C1193" s="2">
        <v>1200010829</v>
      </c>
      <c r="D1193" s="2">
        <v>29434</v>
      </c>
      <c r="E1193" s="2">
        <v>1</v>
      </c>
      <c r="F1193" s="2">
        <v>5</v>
      </c>
      <c r="G1193" s="2">
        <v>0</v>
      </c>
      <c r="H1193" s="2">
        <v>0</v>
      </c>
      <c r="I1193" s="2">
        <v>0</v>
      </c>
      <c r="J1193" s="2">
        <v>20</v>
      </c>
      <c r="K1193" s="2">
        <v>291</v>
      </c>
      <c r="L1193" s="2" t="s">
        <v>16</v>
      </c>
      <c r="M1193" s="2" t="s">
        <v>56</v>
      </c>
      <c r="N1193" s="2" t="s">
        <v>8259</v>
      </c>
      <c r="O1193" s="2"/>
    </row>
    <row r="1194" spans="1:15" x14ac:dyDescent="0.25">
      <c r="A1194" s="1" t="s">
        <v>4207</v>
      </c>
      <c r="B1194" s="1" t="s">
        <v>4208</v>
      </c>
      <c r="C1194" s="1">
        <v>1200028648</v>
      </c>
      <c r="D1194" s="1">
        <v>36526</v>
      </c>
      <c r="F1194" s="1">
        <v>0</v>
      </c>
      <c r="G1194" s="1">
        <v>0</v>
      </c>
      <c r="H1194" s="1">
        <v>0</v>
      </c>
      <c r="J1194" s="1">
        <v>20</v>
      </c>
      <c r="K1194" s="1">
        <v>70</v>
      </c>
      <c r="L1194" s="1" t="s">
        <v>16</v>
      </c>
      <c r="M1194" s="1" t="s">
        <v>17</v>
      </c>
      <c r="N1194" s="1" t="s">
        <v>4804</v>
      </c>
      <c r="O1194" s="2"/>
    </row>
    <row r="1195" spans="1:15" x14ac:dyDescent="0.25">
      <c r="A1195" s="2" t="s">
        <v>7578</v>
      </c>
      <c r="B1195" s="2" t="s">
        <v>7579</v>
      </c>
      <c r="C1195" s="2">
        <v>1130013168</v>
      </c>
      <c r="D1195" s="2">
        <v>32295</v>
      </c>
      <c r="E1195" s="2">
        <v>1</v>
      </c>
      <c r="F1195" s="2">
        <v>2</v>
      </c>
      <c r="G1195" s="2">
        <v>0</v>
      </c>
      <c r="H1195" s="2">
        <v>0</v>
      </c>
      <c r="I1195" s="2">
        <v>146</v>
      </c>
      <c r="J1195" s="2">
        <v>0</v>
      </c>
      <c r="K1195" s="2">
        <v>248.125</v>
      </c>
      <c r="L1195" s="2" t="s">
        <v>16</v>
      </c>
      <c r="M1195" s="2" t="s">
        <v>4802</v>
      </c>
      <c r="N1195" s="2" t="s">
        <v>7730</v>
      </c>
      <c r="O1195" s="2"/>
    </row>
    <row r="1196" spans="1:15" x14ac:dyDescent="0.25">
      <c r="A1196" s="2" t="s">
        <v>8118</v>
      </c>
      <c r="B1196" s="2" t="s">
        <v>2804</v>
      </c>
      <c r="C1196" s="2">
        <v>1200021640</v>
      </c>
      <c r="D1196" s="2">
        <v>36828</v>
      </c>
      <c r="E1196" s="2">
        <v>1</v>
      </c>
      <c r="F1196" s="2">
        <v>3</v>
      </c>
      <c r="G1196" s="2">
        <v>0</v>
      </c>
      <c r="H1196" s="2">
        <v>0</v>
      </c>
      <c r="I1196" s="2">
        <v>0</v>
      </c>
      <c r="J1196" s="2">
        <v>20</v>
      </c>
      <c r="K1196" s="2">
        <v>221</v>
      </c>
      <c r="L1196" s="2" t="s">
        <v>16</v>
      </c>
      <c r="M1196" s="2" t="s">
        <v>643</v>
      </c>
      <c r="N1196" s="2" t="s">
        <v>8259</v>
      </c>
      <c r="O1196" s="2" t="s">
        <v>7400</v>
      </c>
    </row>
    <row r="1197" spans="1:15" x14ac:dyDescent="0.25">
      <c r="A1197" s="2" t="s">
        <v>8713</v>
      </c>
      <c r="B1197" s="2" t="s">
        <v>8714</v>
      </c>
      <c r="C1197" s="2">
        <v>1130013492</v>
      </c>
      <c r="D1197" s="2"/>
      <c r="E1197" s="2">
        <v>1</v>
      </c>
      <c r="F1197" s="2">
        <v>0</v>
      </c>
      <c r="G1197" s="2">
        <v>0</v>
      </c>
      <c r="H1197" s="2">
        <v>0</v>
      </c>
      <c r="I1197" s="2">
        <v>0</v>
      </c>
      <c r="J1197" s="2">
        <v>40</v>
      </c>
      <c r="K1197" s="2">
        <v>140</v>
      </c>
      <c r="L1197" s="2" t="s">
        <v>16</v>
      </c>
      <c r="M1197" s="2" t="s">
        <v>643</v>
      </c>
      <c r="N1197" s="2" t="s">
        <v>8943</v>
      </c>
      <c r="O1197" s="2" t="s">
        <v>7742</v>
      </c>
    </row>
    <row r="1198" spans="1:15" x14ac:dyDescent="0.25">
      <c r="A1198" s="1" t="s">
        <v>465</v>
      </c>
      <c r="B1198" s="1" t="s">
        <v>466</v>
      </c>
      <c r="C1198" s="1">
        <v>1130013327</v>
      </c>
      <c r="D1198" s="1">
        <v>23592</v>
      </c>
      <c r="E1198" s="1">
        <v>1</v>
      </c>
      <c r="F1198" s="1">
        <v>3</v>
      </c>
      <c r="G1198" s="1">
        <v>0</v>
      </c>
      <c r="H1198" s="1">
        <v>0</v>
      </c>
      <c r="J1198" s="1">
        <v>20</v>
      </c>
      <c r="K1198" s="1">
        <v>225</v>
      </c>
      <c r="L1198" s="1" t="s">
        <v>16</v>
      </c>
      <c r="M1198" s="1" t="s">
        <v>17</v>
      </c>
      <c r="N1198" s="1" t="s">
        <v>4804</v>
      </c>
      <c r="O1198" s="2"/>
    </row>
    <row r="1199" spans="1:15" x14ac:dyDescent="0.25">
      <c r="A1199" s="2" t="s">
        <v>9308</v>
      </c>
      <c r="B1199" s="2" t="s">
        <v>2379</v>
      </c>
      <c r="C1199" s="2">
        <v>1160015901</v>
      </c>
      <c r="D1199" s="2"/>
      <c r="E1199" s="2">
        <v>0</v>
      </c>
      <c r="F1199" s="2">
        <v>0</v>
      </c>
      <c r="G1199" s="2">
        <v>0</v>
      </c>
      <c r="H1199" s="2">
        <v>0</v>
      </c>
      <c r="I1199" s="2">
        <v>0</v>
      </c>
      <c r="J1199" s="2">
        <v>40</v>
      </c>
      <c r="K1199" s="2">
        <v>81</v>
      </c>
      <c r="L1199" s="2" t="s">
        <v>16</v>
      </c>
      <c r="M1199" s="2" t="s">
        <v>643</v>
      </c>
      <c r="N1199" s="2" t="s">
        <v>9476</v>
      </c>
      <c r="O1199" s="2"/>
    </row>
    <row r="1200" spans="1:15" x14ac:dyDescent="0.25">
      <c r="A1200" s="2" t="s">
        <v>8090</v>
      </c>
      <c r="B1200" s="2" t="s">
        <v>8091</v>
      </c>
      <c r="C1200" s="2">
        <v>1130010855</v>
      </c>
      <c r="D1200" s="2">
        <v>36685</v>
      </c>
      <c r="E1200" s="2">
        <v>1</v>
      </c>
      <c r="F1200" s="2">
        <v>3</v>
      </c>
      <c r="G1200" s="2">
        <v>0</v>
      </c>
      <c r="H1200" s="2">
        <v>0</v>
      </c>
      <c r="I1200" s="2">
        <v>250</v>
      </c>
      <c r="J1200" s="2">
        <v>20</v>
      </c>
      <c r="K1200" s="2">
        <v>295.90636704119851</v>
      </c>
      <c r="L1200" s="2" t="s">
        <v>16</v>
      </c>
      <c r="M1200" s="2" t="s">
        <v>643</v>
      </c>
      <c r="N1200" s="2" t="s">
        <v>8259</v>
      </c>
      <c r="O1200" s="2" t="s">
        <v>7742</v>
      </c>
    </row>
    <row r="1201" spans="1:15" x14ac:dyDescent="0.25">
      <c r="A1201" s="2" t="s">
        <v>7586</v>
      </c>
      <c r="B1201" s="2" t="s">
        <v>7587</v>
      </c>
      <c r="C1201" s="2">
        <v>1130011689</v>
      </c>
      <c r="D1201" s="2">
        <v>32658</v>
      </c>
      <c r="E1201" s="2">
        <v>1</v>
      </c>
      <c r="F1201" s="2">
        <v>2</v>
      </c>
      <c r="G1201" s="2">
        <v>0</v>
      </c>
      <c r="H1201" s="2">
        <v>0</v>
      </c>
      <c r="I1201" s="2">
        <v>300</v>
      </c>
      <c r="J1201" s="2">
        <v>0</v>
      </c>
      <c r="K1201" s="2">
        <v>248.125</v>
      </c>
      <c r="L1201" s="2" t="s">
        <v>16</v>
      </c>
      <c r="M1201" s="2" t="s">
        <v>4802</v>
      </c>
      <c r="N1201" s="2" t="s">
        <v>7730</v>
      </c>
      <c r="O1201" s="2"/>
    </row>
    <row r="1202" spans="1:15" x14ac:dyDescent="0.25">
      <c r="A1202" s="1" t="s">
        <v>5988</v>
      </c>
      <c r="B1202" s="1" t="s">
        <v>5989</v>
      </c>
      <c r="C1202" s="1">
        <v>1130013854</v>
      </c>
      <c r="D1202" s="1">
        <v>25569</v>
      </c>
      <c r="E1202" s="1">
        <v>0</v>
      </c>
      <c r="F1202" s="1">
        <v>0</v>
      </c>
      <c r="G1202" s="1">
        <v>0</v>
      </c>
      <c r="H1202" s="1">
        <v>0</v>
      </c>
      <c r="J1202" s="1">
        <v>0</v>
      </c>
      <c r="K1202" s="1">
        <v>50</v>
      </c>
      <c r="L1202" s="1" t="s">
        <v>16</v>
      </c>
      <c r="M1202" s="1" t="s">
        <v>17</v>
      </c>
      <c r="N1202" s="1" t="s">
        <v>7237</v>
      </c>
      <c r="O1202" s="2"/>
    </row>
    <row r="1203" spans="1:15" x14ac:dyDescent="0.25">
      <c r="A1203" s="1" t="s">
        <v>453</v>
      </c>
      <c r="B1203" s="1" t="s">
        <v>454</v>
      </c>
      <c r="C1203" s="1">
        <v>1130010656</v>
      </c>
      <c r="D1203" s="1">
        <v>32635</v>
      </c>
      <c r="E1203" s="1">
        <v>1</v>
      </c>
      <c r="F1203" s="1">
        <v>3</v>
      </c>
      <c r="G1203" s="1">
        <v>0</v>
      </c>
      <c r="H1203" s="1">
        <v>0</v>
      </c>
      <c r="I1203" s="1">
        <v>125</v>
      </c>
      <c r="J1203" s="1">
        <v>20</v>
      </c>
      <c r="K1203" s="1">
        <v>303.74015748031496</v>
      </c>
      <c r="L1203" s="1" t="s">
        <v>16</v>
      </c>
      <c r="M1203" s="1" t="s">
        <v>17</v>
      </c>
      <c r="N1203" s="1" t="s">
        <v>4804</v>
      </c>
      <c r="O1203" s="2"/>
    </row>
    <row r="1204" spans="1:15" x14ac:dyDescent="0.25">
      <c r="A1204" s="2" t="s">
        <v>9350</v>
      </c>
      <c r="B1204" s="2" t="s">
        <v>9351</v>
      </c>
      <c r="C1204" s="2">
        <v>1130013796</v>
      </c>
      <c r="D1204" s="2"/>
      <c r="E1204" s="2">
        <v>1</v>
      </c>
      <c r="F1204" s="2">
        <v>0</v>
      </c>
      <c r="G1204" s="2">
        <v>0</v>
      </c>
      <c r="H1204" s="2">
        <v>0</v>
      </c>
      <c r="I1204" s="2">
        <v>100</v>
      </c>
      <c r="J1204" s="2">
        <v>40</v>
      </c>
      <c r="K1204" s="2">
        <v>195.23076923076923</v>
      </c>
      <c r="L1204" s="2" t="s">
        <v>8261</v>
      </c>
      <c r="M1204" s="2" t="s">
        <v>643</v>
      </c>
      <c r="N1204" s="2" t="s">
        <v>9476</v>
      </c>
      <c r="O1204" s="2"/>
    </row>
    <row r="1205" spans="1:15" x14ac:dyDescent="0.25">
      <c r="A1205" s="2" t="s">
        <v>8731</v>
      </c>
      <c r="B1205" s="2" t="s">
        <v>8732</v>
      </c>
      <c r="C1205" s="2">
        <v>1130010698</v>
      </c>
      <c r="D1205" s="2"/>
      <c r="E1205" s="2">
        <v>0</v>
      </c>
      <c r="F1205" s="2">
        <v>0</v>
      </c>
      <c r="G1205" s="2">
        <v>0</v>
      </c>
      <c r="H1205" s="2">
        <v>0</v>
      </c>
      <c r="I1205" s="2">
        <v>0</v>
      </c>
      <c r="J1205" s="2">
        <v>40</v>
      </c>
      <c r="K1205" s="2">
        <v>90</v>
      </c>
      <c r="L1205" s="2" t="s">
        <v>16</v>
      </c>
      <c r="M1205" s="2" t="s">
        <v>643</v>
      </c>
      <c r="N1205" s="2" t="s">
        <v>8943</v>
      </c>
      <c r="O1205" s="2" t="s">
        <v>7742</v>
      </c>
    </row>
    <row r="1206" spans="1:15" x14ac:dyDescent="0.25">
      <c r="A1206" s="2" t="s">
        <v>8680</v>
      </c>
      <c r="B1206" s="2" t="s">
        <v>49</v>
      </c>
      <c r="C1206" s="2">
        <v>1130010082</v>
      </c>
      <c r="D1206" s="2"/>
      <c r="E1206" s="2">
        <v>1</v>
      </c>
      <c r="F1206" s="2">
        <v>1</v>
      </c>
      <c r="G1206" s="2">
        <v>0</v>
      </c>
      <c r="H1206" s="2">
        <v>0</v>
      </c>
      <c r="I1206" s="2">
        <v>100</v>
      </c>
      <c r="J1206" s="2">
        <v>40</v>
      </c>
      <c r="K1206" s="2">
        <v>40</v>
      </c>
      <c r="L1206" s="2" t="s">
        <v>8261</v>
      </c>
      <c r="M1206" s="2" t="s">
        <v>643</v>
      </c>
      <c r="N1206" s="2" t="s">
        <v>8943</v>
      </c>
      <c r="O1206" s="2" t="s">
        <v>7742</v>
      </c>
    </row>
    <row r="1207" spans="1:15" x14ac:dyDescent="0.25">
      <c r="A1207" s="1" t="s">
        <v>2271</v>
      </c>
      <c r="B1207" s="1" t="s">
        <v>2272</v>
      </c>
      <c r="C1207" s="1">
        <v>1130013777</v>
      </c>
      <c r="D1207" s="1">
        <v>25569</v>
      </c>
      <c r="E1207" s="1">
        <v>1</v>
      </c>
      <c r="F1207" s="1">
        <v>3</v>
      </c>
      <c r="G1207" s="1">
        <v>0</v>
      </c>
      <c r="H1207" s="1">
        <v>0</v>
      </c>
      <c r="J1207" s="1">
        <v>20</v>
      </c>
      <c r="K1207" s="1">
        <v>225</v>
      </c>
      <c r="L1207" s="1" t="s">
        <v>16</v>
      </c>
      <c r="M1207" s="1" t="s">
        <v>56</v>
      </c>
      <c r="N1207" s="1" t="s">
        <v>4804</v>
      </c>
      <c r="O1207" s="2"/>
    </row>
    <row r="1208" spans="1:15" x14ac:dyDescent="0.25">
      <c r="A1208" s="1" t="s">
        <v>398</v>
      </c>
      <c r="B1208" s="1" t="s">
        <v>399</v>
      </c>
      <c r="C1208" s="1">
        <v>1130011048</v>
      </c>
      <c r="D1208" s="1">
        <v>25569</v>
      </c>
      <c r="E1208" s="1">
        <v>1</v>
      </c>
      <c r="F1208" s="1">
        <v>2</v>
      </c>
      <c r="G1208" s="1">
        <v>0</v>
      </c>
      <c r="H1208" s="1">
        <v>0</v>
      </c>
      <c r="J1208" s="1">
        <v>20</v>
      </c>
      <c r="K1208" s="1">
        <v>190</v>
      </c>
      <c r="L1208" s="1" t="s">
        <v>16</v>
      </c>
      <c r="M1208" s="1" t="s">
        <v>100</v>
      </c>
      <c r="N1208" s="1" t="s">
        <v>4804</v>
      </c>
      <c r="O1208" s="2"/>
    </row>
    <row r="1209" spans="1:15" x14ac:dyDescent="0.25">
      <c r="A1209" s="1" t="s">
        <v>553</v>
      </c>
      <c r="B1209" s="1" t="s">
        <v>554</v>
      </c>
      <c r="C1209" s="1">
        <v>1200021561</v>
      </c>
      <c r="D1209" s="1">
        <v>34518</v>
      </c>
      <c r="E1209" s="1">
        <v>0</v>
      </c>
      <c r="F1209" s="1">
        <v>0</v>
      </c>
      <c r="G1209" s="1">
        <v>0</v>
      </c>
      <c r="H1209" s="1">
        <v>0</v>
      </c>
      <c r="J1209" s="1">
        <v>20</v>
      </c>
      <c r="K1209" s="1">
        <v>70</v>
      </c>
      <c r="L1209" s="1" t="s">
        <v>16</v>
      </c>
      <c r="M1209" s="1" t="s">
        <v>20</v>
      </c>
      <c r="N1209" s="1" t="s">
        <v>4804</v>
      </c>
      <c r="O1209" s="2"/>
    </row>
    <row r="1210" spans="1:15" x14ac:dyDescent="0.25">
      <c r="A1210" s="2" t="s">
        <v>8785</v>
      </c>
      <c r="B1210" s="2" t="s">
        <v>8786</v>
      </c>
      <c r="C1210" s="2">
        <v>1130013797</v>
      </c>
      <c r="D1210" s="2"/>
      <c r="E1210" s="2">
        <v>1</v>
      </c>
      <c r="F1210" s="2">
        <v>2</v>
      </c>
      <c r="G1210" s="2">
        <v>0</v>
      </c>
      <c r="H1210" s="2">
        <v>0</v>
      </c>
      <c r="I1210" s="2">
        <v>0</v>
      </c>
      <c r="J1210" s="2">
        <v>40</v>
      </c>
      <c r="K1210" s="2">
        <v>210</v>
      </c>
      <c r="L1210" s="2" t="s">
        <v>16</v>
      </c>
      <c r="M1210" s="2" t="s">
        <v>643</v>
      </c>
      <c r="N1210" s="2" t="s">
        <v>8943</v>
      </c>
      <c r="O1210" s="2" t="s">
        <v>7742</v>
      </c>
    </row>
    <row r="1211" spans="1:15" x14ac:dyDescent="0.25">
      <c r="A1211" s="2" t="s">
        <v>8483</v>
      </c>
      <c r="B1211" s="2" t="s">
        <v>8484</v>
      </c>
      <c r="C1211" s="2">
        <v>1160015654</v>
      </c>
      <c r="D1211" s="2"/>
      <c r="E1211" s="2">
        <v>1</v>
      </c>
      <c r="F1211" s="2">
        <v>0</v>
      </c>
      <c r="G1211" s="2">
        <v>0</v>
      </c>
      <c r="H1211" s="2">
        <v>0</v>
      </c>
      <c r="I1211" s="2">
        <v>0</v>
      </c>
      <c r="J1211" s="2">
        <v>40</v>
      </c>
      <c r="K1211" s="2">
        <v>40</v>
      </c>
      <c r="L1211" s="2" t="s">
        <v>8261</v>
      </c>
      <c r="M1211" s="2" t="s">
        <v>56</v>
      </c>
      <c r="N1211" s="2" t="s">
        <v>8943</v>
      </c>
      <c r="O1211" s="2" t="s">
        <v>7742</v>
      </c>
    </row>
    <row r="1212" spans="1:15" x14ac:dyDescent="0.25">
      <c r="A1212" s="2" t="s">
        <v>8737</v>
      </c>
      <c r="B1212" s="2" t="s">
        <v>606</v>
      </c>
      <c r="C1212" s="2">
        <v>1130013922</v>
      </c>
      <c r="D1212" s="2"/>
      <c r="E1212" s="2">
        <v>1</v>
      </c>
      <c r="F1212" s="2">
        <v>5</v>
      </c>
      <c r="G1212" s="2">
        <v>2</v>
      </c>
      <c r="H1212" s="2">
        <v>0</v>
      </c>
      <c r="I1212" s="2">
        <v>0</v>
      </c>
      <c r="J1212" s="2">
        <v>40</v>
      </c>
      <c r="K1212" s="2">
        <v>415</v>
      </c>
      <c r="L1212" s="2" t="s">
        <v>16</v>
      </c>
      <c r="M1212" s="2" t="s">
        <v>643</v>
      </c>
      <c r="N1212" s="2" t="s">
        <v>8943</v>
      </c>
      <c r="O1212" s="2" t="s">
        <v>7742</v>
      </c>
    </row>
    <row r="1213" spans="1:15" x14ac:dyDescent="0.25">
      <c r="A1213" s="1" t="s">
        <v>4438</v>
      </c>
      <c r="B1213" s="1" t="s">
        <v>4439</v>
      </c>
      <c r="C1213" s="1">
        <v>1200012466</v>
      </c>
      <c r="D1213" s="1">
        <v>26115</v>
      </c>
      <c r="F1213" s="1">
        <v>0</v>
      </c>
      <c r="G1213" s="1">
        <v>0</v>
      </c>
      <c r="H1213" s="1">
        <v>0</v>
      </c>
      <c r="J1213" s="1">
        <v>20</v>
      </c>
      <c r="K1213" s="1">
        <v>70</v>
      </c>
      <c r="L1213" s="1" t="s">
        <v>27</v>
      </c>
      <c r="M1213" s="1" t="s">
        <v>1488</v>
      </c>
      <c r="N1213" s="1" t="s">
        <v>4804</v>
      </c>
      <c r="O1213" s="2"/>
    </row>
    <row r="1214" spans="1:15" x14ac:dyDescent="0.25">
      <c r="A1214" s="2" t="s">
        <v>9365</v>
      </c>
      <c r="B1214" s="2" t="s">
        <v>1092</v>
      </c>
      <c r="C1214" s="2">
        <v>1130013806</v>
      </c>
      <c r="D1214" s="2"/>
      <c r="E1214" s="2">
        <v>1</v>
      </c>
      <c r="F1214" s="2">
        <v>0</v>
      </c>
      <c r="G1214" s="2">
        <v>0</v>
      </c>
      <c r="H1214" s="2">
        <v>0</v>
      </c>
      <c r="I1214" s="2">
        <v>0</v>
      </c>
      <c r="J1214" s="2">
        <v>40</v>
      </c>
      <c r="K1214" s="2">
        <v>126</v>
      </c>
      <c r="L1214" s="2" t="s">
        <v>8261</v>
      </c>
      <c r="M1214" s="2" t="s">
        <v>643</v>
      </c>
      <c r="N1214" s="2" t="s">
        <v>9476</v>
      </c>
      <c r="O1214" s="2"/>
    </row>
    <row r="1215" spans="1:15" x14ac:dyDescent="0.25">
      <c r="A1215" s="1" t="s">
        <v>312</v>
      </c>
      <c r="B1215" s="1" t="s">
        <v>313</v>
      </c>
      <c r="C1215" s="1">
        <v>1130013318</v>
      </c>
      <c r="D1215" s="1">
        <v>25385</v>
      </c>
      <c r="E1215" s="1">
        <v>2</v>
      </c>
      <c r="F1215" s="1">
        <v>3</v>
      </c>
      <c r="G1215" s="1">
        <v>0</v>
      </c>
      <c r="H1215" s="1">
        <v>0</v>
      </c>
      <c r="J1215" s="1">
        <v>20</v>
      </c>
      <c r="K1215" s="1">
        <v>275</v>
      </c>
      <c r="L1215" s="1" t="s">
        <v>16</v>
      </c>
      <c r="M1215" s="1" t="s">
        <v>17</v>
      </c>
      <c r="N1215" s="1" t="s">
        <v>4804</v>
      </c>
      <c r="O1215" s="2"/>
    </row>
    <row r="1216" spans="1:15" x14ac:dyDescent="0.25">
      <c r="A1216" s="2" t="s">
        <v>9052</v>
      </c>
      <c r="B1216" s="2" t="s">
        <v>9053</v>
      </c>
      <c r="C1216" s="2">
        <v>1200013121</v>
      </c>
      <c r="D1216" s="2"/>
      <c r="E1216" s="2">
        <v>1</v>
      </c>
      <c r="F1216" s="2">
        <v>0</v>
      </c>
      <c r="G1216" s="2">
        <v>0</v>
      </c>
      <c r="H1216" s="2">
        <v>0</v>
      </c>
      <c r="I1216" s="2">
        <v>0</v>
      </c>
      <c r="J1216" s="2">
        <v>40</v>
      </c>
      <c r="K1216" s="2">
        <v>0</v>
      </c>
      <c r="L1216" s="2" t="s">
        <v>8261</v>
      </c>
      <c r="M1216" s="2" t="s">
        <v>56</v>
      </c>
      <c r="N1216" s="2" t="s">
        <v>9129</v>
      </c>
      <c r="O1216" s="2"/>
    </row>
    <row r="1217" spans="1:15" x14ac:dyDescent="0.25">
      <c r="A1217" s="2" t="s">
        <v>9445</v>
      </c>
      <c r="B1217" s="2" t="s">
        <v>1092</v>
      </c>
      <c r="C1217" s="2">
        <v>1200025402</v>
      </c>
      <c r="D1217" s="2"/>
      <c r="E1217" s="2">
        <v>1</v>
      </c>
      <c r="F1217" s="2">
        <v>0</v>
      </c>
      <c r="G1217" s="2">
        <v>0</v>
      </c>
      <c r="H1217" s="2">
        <v>0</v>
      </c>
      <c r="I1217" s="2">
        <v>0</v>
      </c>
      <c r="J1217" s="2">
        <v>40</v>
      </c>
      <c r="K1217" s="2">
        <v>126</v>
      </c>
      <c r="L1217" s="2" t="s">
        <v>8261</v>
      </c>
      <c r="M1217" s="2" t="s">
        <v>643</v>
      </c>
      <c r="N1217" s="2" t="s">
        <v>9476</v>
      </c>
      <c r="O1217" s="2"/>
    </row>
    <row r="1218" spans="1:15" x14ac:dyDescent="0.25">
      <c r="A1218" s="1" t="s">
        <v>507</v>
      </c>
      <c r="B1218" s="1" t="s">
        <v>508</v>
      </c>
      <c r="C1218" s="1">
        <v>1130010196</v>
      </c>
      <c r="D1218" s="1">
        <v>31385</v>
      </c>
      <c r="E1218" s="1">
        <v>1</v>
      </c>
      <c r="F1218" s="1">
        <v>5</v>
      </c>
      <c r="G1218" s="1">
        <v>0</v>
      </c>
      <c r="H1218" s="1">
        <v>0</v>
      </c>
      <c r="J1218" s="1">
        <v>20</v>
      </c>
      <c r="K1218" s="1">
        <v>295</v>
      </c>
      <c r="L1218" s="1" t="s">
        <v>16</v>
      </c>
      <c r="M1218" s="1" t="s">
        <v>20</v>
      </c>
      <c r="N1218" s="1" t="s">
        <v>4804</v>
      </c>
      <c r="O1218" s="2"/>
    </row>
    <row r="1219" spans="1:15" x14ac:dyDescent="0.25">
      <c r="A1219" s="1" t="s">
        <v>531</v>
      </c>
      <c r="B1219" s="1" t="s">
        <v>532</v>
      </c>
      <c r="C1219" s="1">
        <v>1130013731</v>
      </c>
      <c r="D1219" s="1">
        <v>33161</v>
      </c>
      <c r="E1219" s="1">
        <v>1</v>
      </c>
      <c r="F1219" s="1">
        <v>4</v>
      </c>
      <c r="G1219" s="1">
        <v>0</v>
      </c>
      <c r="H1219" s="1">
        <v>0</v>
      </c>
      <c r="J1219" s="1">
        <v>20</v>
      </c>
      <c r="K1219" s="1">
        <v>260</v>
      </c>
      <c r="L1219" s="1" t="s">
        <v>16</v>
      </c>
      <c r="M1219" s="1" t="s">
        <v>20</v>
      </c>
      <c r="N1219" s="1" t="s">
        <v>4804</v>
      </c>
      <c r="O1219" s="2"/>
    </row>
    <row r="1220" spans="1:15" x14ac:dyDescent="0.25">
      <c r="A1220" s="1" t="s">
        <v>368</v>
      </c>
      <c r="B1220" s="1" t="s">
        <v>369</v>
      </c>
      <c r="C1220" s="1">
        <v>1130013688</v>
      </c>
      <c r="D1220" s="1">
        <v>33452</v>
      </c>
      <c r="E1220" s="1">
        <v>1</v>
      </c>
      <c r="F1220" s="1">
        <v>3</v>
      </c>
      <c r="G1220" s="1">
        <v>0</v>
      </c>
      <c r="H1220" s="1">
        <v>0</v>
      </c>
      <c r="J1220" s="1">
        <v>20</v>
      </c>
      <c r="K1220" s="1">
        <v>225</v>
      </c>
      <c r="L1220" s="1" t="s">
        <v>16</v>
      </c>
      <c r="M1220" s="1" t="s">
        <v>17</v>
      </c>
      <c r="N1220" s="1" t="s">
        <v>4804</v>
      </c>
      <c r="O1220" s="2"/>
    </row>
    <row r="1221" spans="1:15" x14ac:dyDescent="0.25">
      <c r="A1221" s="1" t="s">
        <v>230</v>
      </c>
      <c r="B1221" s="1" t="s">
        <v>231</v>
      </c>
      <c r="C1221" s="1">
        <v>1160012588</v>
      </c>
      <c r="D1221" s="1">
        <v>30147</v>
      </c>
      <c r="E1221" s="1">
        <v>2</v>
      </c>
      <c r="F1221" s="1">
        <v>4</v>
      </c>
      <c r="G1221" s="1">
        <v>0</v>
      </c>
      <c r="H1221" s="1">
        <v>0</v>
      </c>
      <c r="J1221" s="1">
        <v>20</v>
      </c>
      <c r="K1221" s="1">
        <v>310</v>
      </c>
      <c r="L1221" s="1" t="s">
        <v>16</v>
      </c>
      <c r="M1221" s="1" t="s">
        <v>35</v>
      </c>
      <c r="N1221" s="1" t="s">
        <v>4804</v>
      </c>
      <c r="O1221" s="2"/>
    </row>
    <row r="1222" spans="1:15" x14ac:dyDescent="0.25">
      <c r="A1222" s="2" t="s">
        <v>4842</v>
      </c>
      <c r="B1222" s="2" t="s">
        <v>4843</v>
      </c>
      <c r="C1222" s="2">
        <v>1130012989</v>
      </c>
      <c r="D1222" s="2">
        <v>36704</v>
      </c>
      <c r="E1222" s="2">
        <v>1</v>
      </c>
      <c r="F1222" s="2">
        <v>4</v>
      </c>
      <c r="G1222" s="2">
        <v>0</v>
      </c>
      <c r="H1222" s="2">
        <v>0</v>
      </c>
      <c r="I1222" s="2">
        <v>0</v>
      </c>
      <c r="J1222" s="2">
        <v>20</v>
      </c>
      <c r="K1222" s="2">
        <v>256</v>
      </c>
      <c r="L1222" s="2" t="s">
        <v>16</v>
      </c>
      <c r="M1222" s="2" t="s">
        <v>643</v>
      </c>
      <c r="N1222" s="2" t="s">
        <v>8259</v>
      </c>
      <c r="O1222" s="2" t="s">
        <v>7735</v>
      </c>
    </row>
    <row r="1223" spans="1:15" x14ac:dyDescent="0.25">
      <c r="A1223" s="1" t="s">
        <v>6751</v>
      </c>
      <c r="B1223" s="1" t="s">
        <v>6752</v>
      </c>
      <c r="C1223" s="1">
        <v>1130013487</v>
      </c>
      <c r="D1223" s="1">
        <v>25569</v>
      </c>
      <c r="E1223" s="1">
        <v>1</v>
      </c>
      <c r="F1223" s="1">
        <v>2</v>
      </c>
      <c r="G1223" s="1">
        <v>0</v>
      </c>
      <c r="H1223" s="1">
        <v>0</v>
      </c>
      <c r="J1223" s="1">
        <v>0</v>
      </c>
      <c r="K1223" s="1">
        <v>170</v>
      </c>
      <c r="L1223" s="1" t="s">
        <v>16</v>
      </c>
      <c r="M1223" s="1" t="s">
        <v>20</v>
      </c>
      <c r="N1223" s="1" t="s">
        <v>7237</v>
      </c>
      <c r="O1223" s="2"/>
    </row>
    <row r="1224" spans="1:15" x14ac:dyDescent="0.25">
      <c r="A1224" s="1" t="s">
        <v>483</v>
      </c>
      <c r="B1224" s="1" t="s">
        <v>484</v>
      </c>
      <c r="C1224" s="1">
        <v>1130013653</v>
      </c>
      <c r="D1224" s="1">
        <v>33605</v>
      </c>
      <c r="E1224" s="1">
        <v>1</v>
      </c>
      <c r="F1224" s="1">
        <v>4</v>
      </c>
      <c r="G1224" s="1">
        <v>0</v>
      </c>
      <c r="H1224" s="1">
        <v>0</v>
      </c>
      <c r="J1224" s="1">
        <v>20</v>
      </c>
      <c r="K1224" s="1">
        <v>260</v>
      </c>
      <c r="L1224" s="1" t="s">
        <v>16</v>
      </c>
      <c r="M1224" s="1" t="s">
        <v>17</v>
      </c>
      <c r="N1224" s="1" t="s">
        <v>4804</v>
      </c>
      <c r="O1224" s="2"/>
    </row>
    <row r="1225" spans="1:15" x14ac:dyDescent="0.25">
      <c r="A1225" s="2" t="s">
        <v>8557</v>
      </c>
      <c r="B1225" s="2" t="s">
        <v>8558</v>
      </c>
      <c r="C1225" s="2">
        <v>1130011175</v>
      </c>
      <c r="D1225" s="2"/>
      <c r="E1225" s="2">
        <v>0</v>
      </c>
      <c r="F1225" s="2">
        <v>0</v>
      </c>
      <c r="G1225" s="2">
        <v>0</v>
      </c>
      <c r="H1225" s="2">
        <v>0</v>
      </c>
      <c r="I1225" s="2">
        <v>0</v>
      </c>
      <c r="J1225" s="2">
        <v>40</v>
      </c>
      <c r="K1225" s="2">
        <v>90</v>
      </c>
      <c r="L1225" s="2" t="s">
        <v>16</v>
      </c>
      <c r="M1225" s="2" t="s">
        <v>56</v>
      </c>
      <c r="N1225" s="2" t="s">
        <v>8943</v>
      </c>
      <c r="O1225" s="2"/>
    </row>
    <row r="1226" spans="1:15" x14ac:dyDescent="0.25">
      <c r="A1226" s="1" t="s">
        <v>4529</v>
      </c>
      <c r="B1226" s="1" t="s">
        <v>750</v>
      </c>
      <c r="C1226" s="1">
        <v>1130011611</v>
      </c>
      <c r="D1226" s="1">
        <v>25569</v>
      </c>
      <c r="E1226" s="1">
        <v>1</v>
      </c>
      <c r="F1226" s="1">
        <v>0</v>
      </c>
      <c r="G1226" s="1">
        <v>0</v>
      </c>
      <c r="H1226" s="1">
        <v>0</v>
      </c>
      <c r="J1226" s="1">
        <v>20</v>
      </c>
      <c r="K1226" s="1">
        <v>120</v>
      </c>
      <c r="L1226" s="1" t="s">
        <v>16</v>
      </c>
      <c r="M1226" s="1" t="s">
        <v>56</v>
      </c>
      <c r="N1226" s="1" t="s">
        <v>4804</v>
      </c>
      <c r="O1226" s="2"/>
    </row>
    <row r="1227" spans="1:15" x14ac:dyDescent="0.25">
      <c r="A1227" s="1" t="s">
        <v>527</v>
      </c>
      <c r="B1227" s="1" t="s">
        <v>528</v>
      </c>
      <c r="C1227" s="1">
        <v>1130013719</v>
      </c>
      <c r="D1227" s="1">
        <v>31815</v>
      </c>
      <c r="E1227" s="1">
        <v>1</v>
      </c>
      <c r="F1227" s="1">
        <v>3</v>
      </c>
      <c r="G1227" s="1">
        <v>0</v>
      </c>
      <c r="H1227" s="1">
        <v>0</v>
      </c>
      <c r="J1227" s="1">
        <v>20</v>
      </c>
      <c r="K1227" s="1">
        <v>225</v>
      </c>
      <c r="L1227" s="1" t="s">
        <v>16</v>
      </c>
      <c r="M1227" s="1" t="s">
        <v>17</v>
      </c>
      <c r="N1227" s="1" t="s">
        <v>4804</v>
      </c>
      <c r="O1227" s="2"/>
    </row>
    <row r="1228" spans="1:15" x14ac:dyDescent="0.25">
      <c r="A1228" s="2" t="s">
        <v>9132</v>
      </c>
      <c r="B1228" s="2" t="s">
        <v>9133</v>
      </c>
      <c r="C1228" s="2">
        <v>1160014876</v>
      </c>
      <c r="D1228" s="2"/>
      <c r="E1228" s="2">
        <v>1</v>
      </c>
      <c r="F1228" s="2">
        <v>1</v>
      </c>
      <c r="G1228" s="2">
        <v>0</v>
      </c>
      <c r="H1228" s="2">
        <v>0</v>
      </c>
      <c r="I1228" s="2">
        <v>0</v>
      </c>
      <c r="J1228" s="2">
        <v>40</v>
      </c>
      <c r="K1228" s="2">
        <v>153</v>
      </c>
      <c r="L1228" s="2" t="s">
        <v>16</v>
      </c>
      <c r="M1228" s="2" t="s">
        <v>56</v>
      </c>
      <c r="N1228" s="2" t="s">
        <v>9476</v>
      </c>
      <c r="O1228" s="2"/>
    </row>
    <row r="1229" spans="1:15" x14ac:dyDescent="0.25">
      <c r="A1229" s="2" t="s">
        <v>8094</v>
      </c>
      <c r="B1229" s="2" t="s">
        <v>51</v>
      </c>
      <c r="C1229" s="2">
        <v>1130013921</v>
      </c>
      <c r="D1229" s="2">
        <v>36710</v>
      </c>
      <c r="E1229" s="2">
        <v>0</v>
      </c>
      <c r="F1229" s="2">
        <v>0</v>
      </c>
      <c r="G1229" s="2">
        <v>0</v>
      </c>
      <c r="H1229" s="2">
        <v>0</v>
      </c>
      <c r="I1229" s="2">
        <v>100</v>
      </c>
      <c r="J1229" s="2">
        <v>20</v>
      </c>
      <c r="K1229" s="2">
        <v>140.90636704119851</v>
      </c>
      <c r="L1229" s="2" t="s">
        <v>16</v>
      </c>
      <c r="M1229" s="2" t="s">
        <v>643</v>
      </c>
      <c r="N1229" s="2" t="s">
        <v>8259</v>
      </c>
      <c r="O1229" s="2"/>
    </row>
    <row r="1230" spans="1:15" x14ac:dyDescent="0.25">
      <c r="A1230" s="1" t="s">
        <v>6972</v>
      </c>
      <c r="B1230" s="1" t="s">
        <v>6973</v>
      </c>
      <c r="C1230" s="1">
        <v>1800019375</v>
      </c>
      <c r="D1230" s="1">
        <v>35034</v>
      </c>
      <c r="E1230" s="1">
        <v>0</v>
      </c>
      <c r="F1230" s="1">
        <v>0</v>
      </c>
      <c r="G1230" s="1">
        <v>0</v>
      </c>
      <c r="H1230" s="1">
        <v>0</v>
      </c>
      <c r="J1230" s="1">
        <v>0</v>
      </c>
      <c r="K1230" s="1">
        <v>50</v>
      </c>
      <c r="L1230" s="1" t="s">
        <v>16</v>
      </c>
      <c r="M1230" s="1" t="s">
        <v>56</v>
      </c>
      <c r="N1230" s="1" t="s">
        <v>7237</v>
      </c>
      <c r="O1230" s="2"/>
    </row>
    <row r="1231" spans="1:15" x14ac:dyDescent="0.25">
      <c r="A1231" s="1" t="s">
        <v>2275</v>
      </c>
      <c r="B1231" s="1" t="s">
        <v>2276</v>
      </c>
      <c r="C1231" s="1">
        <v>1130011055</v>
      </c>
      <c r="D1231" s="1">
        <v>25569</v>
      </c>
      <c r="E1231" s="1">
        <v>1</v>
      </c>
      <c r="F1231" s="1">
        <v>0</v>
      </c>
      <c r="G1231" s="1">
        <v>0</v>
      </c>
      <c r="H1231" s="1">
        <v>0</v>
      </c>
      <c r="J1231" s="1">
        <v>20</v>
      </c>
      <c r="K1231" s="1">
        <v>120</v>
      </c>
      <c r="L1231" s="1" t="s">
        <v>16</v>
      </c>
      <c r="M1231" s="1" t="s">
        <v>56</v>
      </c>
      <c r="N1231" s="1" t="s">
        <v>4804</v>
      </c>
      <c r="O1231" s="2"/>
    </row>
    <row r="1232" spans="1:15" x14ac:dyDescent="0.25">
      <c r="A1232" s="2" t="s">
        <v>9344</v>
      </c>
      <c r="B1232" s="2" t="s">
        <v>9345</v>
      </c>
      <c r="C1232" s="2">
        <v>1130012069</v>
      </c>
      <c r="D1232" s="2"/>
      <c r="E1232" s="2">
        <v>0</v>
      </c>
      <c r="F1232" s="2">
        <v>0</v>
      </c>
      <c r="G1232" s="2">
        <v>0</v>
      </c>
      <c r="H1232" s="2">
        <v>0</v>
      </c>
      <c r="I1232" s="2">
        <v>0</v>
      </c>
      <c r="J1232" s="2">
        <v>40</v>
      </c>
      <c r="K1232" s="2">
        <v>81</v>
      </c>
      <c r="L1232" s="2" t="s">
        <v>8261</v>
      </c>
      <c r="M1232" s="2" t="s">
        <v>643</v>
      </c>
      <c r="N1232" s="2" t="s">
        <v>9476</v>
      </c>
      <c r="O1232" s="2"/>
    </row>
    <row r="1233" spans="1:15" x14ac:dyDescent="0.25">
      <c r="A1233" s="2" t="s">
        <v>8163</v>
      </c>
      <c r="B1233" s="2" t="s">
        <v>8164</v>
      </c>
      <c r="C1233" s="2">
        <v>1160015722</v>
      </c>
      <c r="D1233" s="2">
        <v>36907</v>
      </c>
      <c r="E1233" s="2">
        <v>1</v>
      </c>
      <c r="F1233" s="2">
        <v>4</v>
      </c>
      <c r="G1233" s="2">
        <v>0</v>
      </c>
      <c r="H1233" s="2">
        <v>0</v>
      </c>
      <c r="I1233" s="2">
        <v>0</v>
      </c>
      <c r="J1233" s="2">
        <v>20</v>
      </c>
      <c r="K1233" s="2">
        <v>256</v>
      </c>
      <c r="L1233" s="2" t="s">
        <v>16</v>
      </c>
      <c r="M1233" s="2" t="s">
        <v>643</v>
      </c>
      <c r="N1233" s="2" t="s">
        <v>8259</v>
      </c>
      <c r="O1233" s="2"/>
    </row>
    <row r="1234" spans="1:15" x14ac:dyDescent="0.25">
      <c r="A1234" s="2" t="s">
        <v>8539</v>
      </c>
      <c r="B1234" s="2" t="s">
        <v>8540</v>
      </c>
      <c r="C1234" s="2">
        <v>1200011286</v>
      </c>
      <c r="D1234" s="2"/>
      <c r="E1234" s="2">
        <v>0</v>
      </c>
      <c r="F1234" s="2">
        <v>0</v>
      </c>
      <c r="G1234" s="2">
        <v>0</v>
      </c>
      <c r="H1234" s="2">
        <v>0</v>
      </c>
      <c r="I1234" s="2">
        <v>0</v>
      </c>
      <c r="J1234" s="2">
        <v>40</v>
      </c>
      <c r="K1234" s="2">
        <v>40</v>
      </c>
      <c r="L1234" s="2" t="s">
        <v>8261</v>
      </c>
      <c r="M1234" s="2" t="s">
        <v>56</v>
      </c>
      <c r="N1234" s="2" t="s">
        <v>8943</v>
      </c>
      <c r="O1234" s="2" t="s">
        <v>7742</v>
      </c>
    </row>
    <row r="1235" spans="1:15" x14ac:dyDescent="0.25">
      <c r="A1235" s="2" t="s">
        <v>8463</v>
      </c>
      <c r="B1235" s="2" t="s">
        <v>8464</v>
      </c>
      <c r="C1235" s="2">
        <v>1150014439</v>
      </c>
      <c r="D1235" s="2"/>
      <c r="E1235" s="2">
        <v>1</v>
      </c>
      <c r="F1235" s="2">
        <v>0</v>
      </c>
      <c r="G1235" s="2">
        <v>0</v>
      </c>
      <c r="H1235" s="2">
        <v>0</v>
      </c>
      <c r="I1235" s="2">
        <v>0</v>
      </c>
      <c r="J1235" s="2">
        <v>40</v>
      </c>
      <c r="K1235" s="2">
        <v>140</v>
      </c>
      <c r="L1235" s="2" t="s">
        <v>16</v>
      </c>
      <c r="M1235" s="2" t="s">
        <v>56</v>
      </c>
      <c r="N1235" s="2" t="s">
        <v>8943</v>
      </c>
      <c r="O1235" s="2" t="s">
        <v>7742</v>
      </c>
    </row>
    <row r="1236" spans="1:15" x14ac:dyDescent="0.25">
      <c r="A1236" s="1" t="s">
        <v>7017</v>
      </c>
      <c r="B1236" s="1" t="s">
        <v>7018</v>
      </c>
      <c r="C1236" s="1">
        <v>1160016362</v>
      </c>
      <c r="D1236" s="1">
        <v>33786</v>
      </c>
      <c r="E1236" s="1">
        <v>0</v>
      </c>
      <c r="F1236" s="1">
        <v>0</v>
      </c>
      <c r="G1236" s="1">
        <v>0</v>
      </c>
      <c r="H1236" s="1">
        <v>0</v>
      </c>
      <c r="J1236" s="1">
        <v>0</v>
      </c>
      <c r="K1236" s="1">
        <v>50</v>
      </c>
      <c r="L1236" s="1" t="s">
        <v>16</v>
      </c>
      <c r="M1236" s="1" t="s">
        <v>56</v>
      </c>
      <c r="N1236" s="1" t="s">
        <v>7237</v>
      </c>
      <c r="O1236" s="2"/>
    </row>
    <row r="1237" spans="1:15" x14ac:dyDescent="0.25">
      <c r="A1237" s="1" t="s">
        <v>302</v>
      </c>
      <c r="B1237" s="1" t="s">
        <v>303</v>
      </c>
      <c r="C1237" s="1">
        <v>1130011966</v>
      </c>
      <c r="D1237" s="1">
        <v>31842</v>
      </c>
      <c r="E1237" s="1">
        <v>1</v>
      </c>
      <c r="F1237" s="1">
        <v>3</v>
      </c>
      <c r="G1237" s="1">
        <v>0</v>
      </c>
      <c r="H1237" s="1">
        <v>0</v>
      </c>
      <c r="J1237" s="1">
        <v>20</v>
      </c>
      <c r="K1237" s="1">
        <v>225</v>
      </c>
      <c r="L1237" s="1" t="s">
        <v>16</v>
      </c>
      <c r="M1237" s="1" t="s">
        <v>17</v>
      </c>
      <c r="N1237" s="1" t="s">
        <v>4804</v>
      </c>
      <c r="O1237" s="2"/>
    </row>
    <row r="1238" spans="1:15" x14ac:dyDescent="0.25">
      <c r="A1238" s="2" t="s">
        <v>9311</v>
      </c>
      <c r="B1238" s="2" t="s">
        <v>687</v>
      </c>
      <c r="C1238" s="2">
        <v>1160015904</v>
      </c>
      <c r="D1238" s="2"/>
      <c r="E1238" s="2">
        <v>1</v>
      </c>
      <c r="F1238" s="2">
        <v>0</v>
      </c>
      <c r="G1238" s="2">
        <v>0</v>
      </c>
      <c r="H1238" s="2">
        <v>0</v>
      </c>
      <c r="I1238" s="2">
        <v>0</v>
      </c>
      <c r="J1238" s="2">
        <v>40</v>
      </c>
      <c r="K1238" s="2">
        <v>126</v>
      </c>
      <c r="L1238" s="2" t="s">
        <v>16</v>
      </c>
      <c r="M1238" s="2" t="s">
        <v>643</v>
      </c>
      <c r="N1238" s="2" t="s">
        <v>9476</v>
      </c>
      <c r="O1238" s="2"/>
    </row>
    <row r="1239" spans="1:15" x14ac:dyDescent="0.25">
      <c r="A1239" s="1" t="s">
        <v>2243</v>
      </c>
      <c r="B1239" s="1" t="s">
        <v>2244</v>
      </c>
      <c r="C1239" s="1">
        <v>1200012960</v>
      </c>
      <c r="D1239" s="1">
        <v>25750</v>
      </c>
      <c r="E1239" s="1">
        <v>1</v>
      </c>
      <c r="F1239" s="1">
        <v>0</v>
      </c>
      <c r="G1239" s="1">
        <v>0</v>
      </c>
      <c r="H1239" s="1">
        <v>0</v>
      </c>
      <c r="J1239" s="1">
        <v>20</v>
      </c>
      <c r="K1239" s="1">
        <v>120</v>
      </c>
      <c r="L1239" s="1" t="s">
        <v>16</v>
      </c>
      <c r="M1239" s="1" t="s">
        <v>56</v>
      </c>
      <c r="N1239" s="1" t="s">
        <v>4804</v>
      </c>
      <c r="O1239" s="2"/>
    </row>
    <row r="1240" spans="1:15" x14ac:dyDescent="0.25">
      <c r="A1240" s="1" t="s">
        <v>366</v>
      </c>
      <c r="B1240" s="1" t="s">
        <v>367</v>
      </c>
      <c r="C1240" s="1">
        <v>1130013687</v>
      </c>
      <c r="D1240" s="1">
        <v>30742</v>
      </c>
      <c r="E1240" s="1">
        <v>1</v>
      </c>
      <c r="F1240" s="1">
        <v>0</v>
      </c>
      <c r="G1240" s="1">
        <v>0</v>
      </c>
      <c r="H1240" s="1">
        <v>0</v>
      </c>
      <c r="I1240" s="1">
        <v>100</v>
      </c>
      <c r="J1240" s="1">
        <v>20</v>
      </c>
      <c r="K1240" s="1">
        <v>198.74015748031496</v>
      </c>
      <c r="L1240" s="1" t="s">
        <v>16</v>
      </c>
      <c r="M1240" s="1" t="s">
        <v>17</v>
      </c>
      <c r="N1240" s="1" t="s">
        <v>4804</v>
      </c>
      <c r="O1240" s="2"/>
    </row>
    <row r="1241" spans="1:15" x14ac:dyDescent="0.25">
      <c r="A1241" s="1" t="s">
        <v>326</v>
      </c>
      <c r="B1241" s="1" t="s">
        <v>327</v>
      </c>
      <c r="C1241" s="1">
        <v>1130010679</v>
      </c>
      <c r="D1241" s="1">
        <v>28684</v>
      </c>
      <c r="E1241" s="1">
        <v>2</v>
      </c>
      <c r="F1241" s="1">
        <v>6</v>
      </c>
      <c r="G1241" s="1">
        <v>0</v>
      </c>
      <c r="H1241" s="1">
        <v>0</v>
      </c>
      <c r="J1241" s="1">
        <v>20</v>
      </c>
      <c r="K1241" s="1">
        <v>380</v>
      </c>
      <c r="L1241" s="1" t="s">
        <v>16</v>
      </c>
      <c r="M1241" s="1" t="s">
        <v>17</v>
      </c>
      <c r="N1241" s="1" t="s">
        <v>4804</v>
      </c>
      <c r="O1241" s="2"/>
    </row>
    <row r="1242" spans="1:15" x14ac:dyDescent="0.25">
      <c r="A1242" s="2" t="s">
        <v>9361</v>
      </c>
      <c r="B1242" s="2" t="s">
        <v>9362</v>
      </c>
      <c r="C1242" s="2">
        <v>1130013822</v>
      </c>
      <c r="D1242" s="2"/>
      <c r="E1242" s="2">
        <v>0</v>
      </c>
      <c r="F1242" s="2">
        <v>0</v>
      </c>
      <c r="G1242" s="2">
        <v>0</v>
      </c>
      <c r="H1242" s="2">
        <v>0</v>
      </c>
      <c r="I1242" s="2">
        <v>0</v>
      </c>
      <c r="J1242" s="2">
        <v>40</v>
      </c>
      <c r="K1242" s="2">
        <v>81</v>
      </c>
      <c r="L1242" s="2" t="s">
        <v>8261</v>
      </c>
      <c r="M1242" s="2" t="s">
        <v>643</v>
      </c>
      <c r="N1242" s="2" t="s">
        <v>9476</v>
      </c>
      <c r="O1242" s="2"/>
    </row>
    <row r="1243" spans="1:15" x14ac:dyDescent="0.25">
      <c r="A1243" s="2" t="s">
        <v>9303</v>
      </c>
      <c r="B1243" s="2" t="s">
        <v>9304</v>
      </c>
      <c r="C1243" s="2">
        <v>1160011189</v>
      </c>
      <c r="D1243" s="2"/>
      <c r="E1243" s="2">
        <v>0</v>
      </c>
      <c r="F1243" s="2">
        <v>0</v>
      </c>
      <c r="G1243" s="2">
        <v>0</v>
      </c>
      <c r="H1243" s="2">
        <v>0</v>
      </c>
      <c r="I1243" s="2">
        <v>0</v>
      </c>
      <c r="J1243" s="2">
        <v>40</v>
      </c>
      <c r="K1243" s="2">
        <v>81</v>
      </c>
      <c r="L1243" s="2" t="s">
        <v>16</v>
      </c>
      <c r="M1243" s="2" t="s">
        <v>643</v>
      </c>
      <c r="N1243" s="2" t="s">
        <v>9476</v>
      </c>
      <c r="O1243" s="2"/>
    </row>
    <row r="1244" spans="1:15" x14ac:dyDescent="0.25">
      <c r="A1244" s="2" t="s">
        <v>8683</v>
      </c>
      <c r="B1244" s="2" t="s">
        <v>8684</v>
      </c>
      <c r="C1244" s="2">
        <v>1130013855</v>
      </c>
      <c r="D1244" s="2"/>
      <c r="E1244" s="2">
        <v>1</v>
      </c>
      <c r="F1244" s="2">
        <v>3</v>
      </c>
      <c r="G1244" s="2">
        <v>0</v>
      </c>
      <c r="H1244" s="2">
        <v>0</v>
      </c>
      <c r="I1244" s="2">
        <v>100</v>
      </c>
      <c r="J1244" s="2">
        <v>40</v>
      </c>
      <c r="K1244" s="2">
        <v>320.75757575757575</v>
      </c>
      <c r="L1244" s="2" t="s">
        <v>16</v>
      </c>
      <c r="M1244" s="2" t="s">
        <v>643</v>
      </c>
      <c r="N1244" s="2" t="s">
        <v>8943</v>
      </c>
      <c r="O1244" s="2" t="s">
        <v>7742</v>
      </c>
    </row>
    <row r="1245" spans="1:15" x14ac:dyDescent="0.25">
      <c r="A1245" s="1" t="s">
        <v>273</v>
      </c>
      <c r="B1245" s="1" t="s">
        <v>274</v>
      </c>
      <c r="C1245" s="1">
        <v>1130011972</v>
      </c>
      <c r="D1245" s="1">
        <v>31157</v>
      </c>
      <c r="E1245" s="1">
        <v>1</v>
      </c>
      <c r="F1245" s="1">
        <v>1</v>
      </c>
      <c r="G1245" s="1">
        <v>0</v>
      </c>
      <c r="H1245" s="1">
        <v>0</v>
      </c>
      <c r="I1245" s="1">
        <v>75</v>
      </c>
      <c r="J1245" s="1">
        <v>20</v>
      </c>
      <c r="K1245" s="1">
        <v>214.05511811023621</v>
      </c>
      <c r="L1245" s="1" t="s">
        <v>16</v>
      </c>
      <c r="M1245" s="1" t="s">
        <v>20</v>
      </c>
      <c r="N1245" s="1" t="s">
        <v>4804</v>
      </c>
      <c r="O1245" s="2"/>
    </row>
    <row r="1246" spans="1:15" x14ac:dyDescent="0.25">
      <c r="A1246" s="1" t="s">
        <v>7025</v>
      </c>
      <c r="B1246" s="1" t="s">
        <v>7026</v>
      </c>
      <c r="C1246" s="1">
        <v>1130010683</v>
      </c>
      <c r="D1246" s="1">
        <v>33462</v>
      </c>
      <c r="E1246" s="1">
        <v>1</v>
      </c>
      <c r="F1246" s="1">
        <v>1</v>
      </c>
      <c r="G1246" s="1">
        <v>0</v>
      </c>
      <c r="H1246" s="1">
        <v>0</v>
      </c>
      <c r="J1246" s="1">
        <v>0</v>
      </c>
      <c r="K1246" s="1">
        <v>135</v>
      </c>
      <c r="L1246" s="1" t="s">
        <v>16</v>
      </c>
      <c r="M1246" s="1" t="s">
        <v>56</v>
      </c>
      <c r="N1246" s="1" t="s">
        <v>7237</v>
      </c>
      <c r="O1246" s="2"/>
    </row>
    <row r="1247" spans="1:15" x14ac:dyDescent="0.25">
      <c r="A1247" s="2" t="s">
        <v>9312</v>
      </c>
      <c r="B1247" s="2" t="s">
        <v>9313</v>
      </c>
      <c r="C1247" s="2">
        <v>1160015905</v>
      </c>
      <c r="D1247" s="2"/>
      <c r="E1247" s="2">
        <v>1</v>
      </c>
      <c r="F1247" s="2">
        <v>0</v>
      </c>
      <c r="G1247" s="2">
        <v>0</v>
      </c>
      <c r="H1247" s="2">
        <v>0</v>
      </c>
      <c r="I1247" s="2">
        <v>0</v>
      </c>
      <c r="J1247" s="2">
        <v>40</v>
      </c>
      <c r="K1247" s="2">
        <v>126</v>
      </c>
      <c r="L1247" s="2" t="s">
        <v>16</v>
      </c>
      <c r="M1247" s="2" t="s">
        <v>643</v>
      </c>
      <c r="N1247" s="2" t="s">
        <v>9476</v>
      </c>
      <c r="O1247" s="2"/>
    </row>
    <row r="1248" spans="1:15" x14ac:dyDescent="0.25">
      <c r="A1248" s="2" t="s">
        <v>8999</v>
      </c>
      <c r="B1248" s="2" t="s">
        <v>9000</v>
      </c>
      <c r="C1248" s="2">
        <v>1200019540</v>
      </c>
      <c r="D1248" s="2"/>
      <c r="E1248" s="2">
        <v>1</v>
      </c>
      <c r="F1248" s="2">
        <v>0</v>
      </c>
      <c r="G1248" s="2">
        <v>0</v>
      </c>
      <c r="H1248" s="2">
        <v>0</v>
      </c>
      <c r="I1248" s="2">
        <v>0</v>
      </c>
      <c r="J1248" s="2">
        <v>40</v>
      </c>
      <c r="K1248" s="2">
        <v>0</v>
      </c>
      <c r="L1248" s="2" t="s">
        <v>8261</v>
      </c>
      <c r="M1248" s="2" t="s">
        <v>56</v>
      </c>
      <c r="N1248" s="2" t="s">
        <v>9129</v>
      </c>
      <c r="O1248" s="2"/>
    </row>
    <row r="1249" spans="1:15" x14ac:dyDescent="0.25">
      <c r="A1249" s="1" t="s">
        <v>382</v>
      </c>
      <c r="B1249" s="1" t="s">
        <v>383</v>
      </c>
      <c r="C1249" s="1">
        <v>1130010993</v>
      </c>
      <c r="D1249" s="1">
        <v>25569</v>
      </c>
      <c r="E1249" s="1">
        <v>1</v>
      </c>
      <c r="F1249" s="1">
        <v>1</v>
      </c>
      <c r="G1249" s="1">
        <v>0</v>
      </c>
      <c r="H1249" s="1">
        <v>0</v>
      </c>
      <c r="J1249" s="1">
        <v>20</v>
      </c>
      <c r="K1249" s="1">
        <v>155</v>
      </c>
      <c r="L1249" s="1" t="s">
        <v>16</v>
      </c>
      <c r="M1249" s="1" t="s">
        <v>100</v>
      </c>
      <c r="N1249" s="1" t="s">
        <v>4804</v>
      </c>
      <c r="O1249" s="2"/>
    </row>
    <row r="1250" spans="1:15" x14ac:dyDescent="0.25">
      <c r="A1250" s="2" t="s">
        <v>9326</v>
      </c>
      <c r="B1250" s="2" t="s">
        <v>9327</v>
      </c>
      <c r="C1250" s="2">
        <v>1130011215</v>
      </c>
      <c r="D1250" s="2"/>
      <c r="E1250" s="2">
        <v>1</v>
      </c>
      <c r="F1250" s="2">
        <v>5</v>
      </c>
      <c r="G1250" s="2">
        <v>0</v>
      </c>
      <c r="H1250" s="2">
        <v>0</v>
      </c>
      <c r="I1250" s="2">
        <v>200</v>
      </c>
      <c r="J1250" s="2">
        <v>40</v>
      </c>
      <c r="K1250" s="2">
        <v>399.46153846153845</v>
      </c>
      <c r="L1250" s="2" t="s">
        <v>8261</v>
      </c>
      <c r="M1250" s="2" t="s">
        <v>643</v>
      </c>
      <c r="N1250" s="2" t="s">
        <v>9476</v>
      </c>
      <c r="O1250" s="2"/>
    </row>
    <row r="1251" spans="1:15" x14ac:dyDescent="0.25">
      <c r="A1251" s="2" t="s">
        <v>8491</v>
      </c>
      <c r="B1251" s="2" t="s">
        <v>1374</v>
      </c>
      <c r="C1251" s="2">
        <v>1160015856</v>
      </c>
      <c r="D1251" s="2"/>
      <c r="E1251" s="2">
        <v>0</v>
      </c>
      <c r="F1251" s="2">
        <v>0</v>
      </c>
      <c r="G1251" s="2">
        <v>0</v>
      </c>
      <c r="H1251" s="2">
        <v>0</v>
      </c>
      <c r="I1251" s="2">
        <v>0</v>
      </c>
      <c r="J1251" s="2">
        <v>40</v>
      </c>
      <c r="K1251" s="2">
        <v>90</v>
      </c>
      <c r="L1251" s="2" t="s">
        <v>16</v>
      </c>
      <c r="M1251" s="2" t="s">
        <v>56</v>
      </c>
      <c r="N1251" s="2" t="s">
        <v>8943</v>
      </c>
      <c r="O1251" s="2" t="s">
        <v>7742</v>
      </c>
    </row>
    <row r="1252" spans="1:15" x14ac:dyDescent="0.25">
      <c r="A1252" s="2" t="s">
        <v>8782</v>
      </c>
      <c r="B1252" s="2" t="s">
        <v>8783</v>
      </c>
      <c r="C1252" s="2">
        <v>1130013593</v>
      </c>
      <c r="D1252" s="2"/>
      <c r="E1252" s="2">
        <v>2</v>
      </c>
      <c r="F1252" s="2">
        <v>6</v>
      </c>
      <c r="G1252" s="2">
        <v>0</v>
      </c>
      <c r="H1252" s="2">
        <v>0</v>
      </c>
      <c r="I1252" s="2">
        <v>0</v>
      </c>
      <c r="J1252" s="2">
        <v>40</v>
      </c>
      <c r="K1252" s="2">
        <v>400</v>
      </c>
      <c r="L1252" s="2" t="s">
        <v>16</v>
      </c>
      <c r="M1252" s="2" t="s">
        <v>643</v>
      </c>
      <c r="N1252" s="2" t="s">
        <v>8943</v>
      </c>
      <c r="O1252" s="2"/>
    </row>
    <row r="1253" spans="1:15" x14ac:dyDescent="0.25">
      <c r="A1253" s="1" t="s">
        <v>222</v>
      </c>
      <c r="B1253" s="1" t="s">
        <v>223</v>
      </c>
      <c r="C1253" s="1">
        <v>1160011562</v>
      </c>
      <c r="D1253" s="1">
        <v>32329</v>
      </c>
      <c r="E1253" s="1">
        <v>2</v>
      </c>
      <c r="F1253" s="1">
        <v>6</v>
      </c>
      <c r="G1253" s="1">
        <v>0</v>
      </c>
      <c r="H1253" s="1">
        <v>0</v>
      </c>
      <c r="J1253" s="1">
        <v>20</v>
      </c>
      <c r="K1253" s="1">
        <v>380</v>
      </c>
      <c r="L1253" s="1" t="s">
        <v>16</v>
      </c>
      <c r="M1253" s="1" t="s">
        <v>35</v>
      </c>
      <c r="N1253" s="1" t="s">
        <v>4804</v>
      </c>
      <c r="O1253" s="2"/>
    </row>
    <row r="1254" spans="1:15" x14ac:dyDescent="0.25">
      <c r="A1254" s="1" t="s">
        <v>402</v>
      </c>
      <c r="B1254" s="1" t="s">
        <v>403</v>
      </c>
      <c r="C1254" s="1">
        <v>1130011096</v>
      </c>
      <c r="D1254" s="1">
        <v>32874</v>
      </c>
      <c r="E1254" s="1">
        <v>1</v>
      </c>
      <c r="F1254" s="1">
        <v>3</v>
      </c>
      <c r="G1254" s="1">
        <v>0</v>
      </c>
      <c r="H1254" s="1">
        <v>0</v>
      </c>
      <c r="I1254" s="1">
        <v>250</v>
      </c>
      <c r="J1254" s="1">
        <v>20</v>
      </c>
      <c r="K1254" s="1">
        <v>303.74015748031496</v>
      </c>
      <c r="L1254" s="1" t="s">
        <v>16</v>
      </c>
      <c r="M1254" s="1" t="s">
        <v>17</v>
      </c>
      <c r="N1254" s="1" t="s">
        <v>4804</v>
      </c>
      <c r="O1254" s="2"/>
    </row>
    <row r="1255" spans="1:15" x14ac:dyDescent="0.25">
      <c r="A1255" s="2" t="s">
        <v>8148</v>
      </c>
      <c r="B1255" s="2" t="s">
        <v>2510</v>
      </c>
      <c r="C1255" s="2">
        <v>1150014839</v>
      </c>
      <c r="D1255" s="2">
        <v>36870</v>
      </c>
      <c r="E1255" s="2">
        <v>1</v>
      </c>
      <c r="F1255" s="2">
        <v>7</v>
      </c>
      <c r="G1255" s="2">
        <v>0</v>
      </c>
      <c r="H1255" s="2">
        <v>0</v>
      </c>
      <c r="I1255" s="2"/>
      <c r="J1255" s="2">
        <v>20</v>
      </c>
      <c r="K1255" s="2">
        <v>361</v>
      </c>
      <c r="L1255" s="2" t="s">
        <v>16</v>
      </c>
      <c r="M1255" s="2" t="s">
        <v>643</v>
      </c>
      <c r="N1255" s="2" t="s">
        <v>8259</v>
      </c>
      <c r="O1255" s="2" t="s">
        <v>7735</v>
      </c>
    </row>
    <row r="1256" spans="1:15" x14ac:dyDescent="0.25">
      <c r="A1256" s="1" t="s">
        <v>265</v>
      </c>
      <c r="B1256" s="1" t="s">
        <v>266</v>
      </c>
      <c r="C1256" s="1">
        <v>1130010177</v>
      </c>
      <c r="D1256" s="1">
        <v>32027</v>
      </c>
      <c r="E1256" s="1">
        <v>1</v>
      </c>
      <c r="F1256" s="1">
        <v>5</v>
      </c>
      <c r="G1256" s="1">
        <v>0</v>
      </c>
      <c r="H1256" s="1">
        <v>0</v>
      </c>
      <c r="J1256" s="1">
        <v>20</v>
      </c>
      <c r="K1256" s="1">
        <v>295</v>
      </c>
      <c r="L1256" s="1" t="s">
        <v>16</v>
      </c>
      <c r="M1256" s="1" t="s">
        <v>20</v>
      </c>
      <c r="N1256" s="1" t="s">
        <v>4804</v>
      </c>
      <c r="O1256" s="2"/>
    </row>
    <row r="1257" spans="1:15" x14ac:dyDescent="0.25">
      <c r="A1257" s="2" t="s">
        <v>9320</v>
      </c>
      <c r="B1257" s="2" t="s">
        <v>128</v>
      </c>
      <c r="C1257" s="2">
        <v>1160012527</v>
      </c>
      <c r="D1257" s="2"/>
      <c r="E1257" s="2">
        <v>1</v>
      </c>
      <c r="F1257" s="2">
        <v>0</v>
      </c>
      <c r="G1257" s="2">
        <v>0</v>
      </c>
      <c r="H1257" s="2">
        <v>0</v>
      </c>
      <c r="I1257" s="2">
        <v>0</v>
      </c>
      <c r="J1257" s="2">
        <v>40</v>
      </c>
      <c r="K1257" s="2">
        <v>126</v>
      </c>
      <c r="L1257" s="2" t="s">
        <v>8261</v>
      </c>
      <c r="M1257" s="2" t="s">
        <v>643</v>
      </c>
      <c r="N1257" s="2" t="s">
        <v>9476</v>
      </c>
      <c r="O1257" s="2"/>
    </row>
    <row r="1258" spans="1:15" x14ac:dyDescent="0.25">
      <c r="A1258" s="2" t="s">
        <v>4859</v>
      </c>
      <c r="B1258" s="2" t="s">
        <v>4860</v>
      </c>
      <c r="C1258" s="2">
        <v>1130010311</v>
      </c>
      <c r="D1258" s="2">
        <v>31845</v>
      </c>
      <c r="E1258" s="2">
        <v>1</v>
      </c>
      <c r="F1258" s="2">
        <v>1</v>
      </c>
      <c r="G1258" s="2">
        <v>0</v>
      </c>
      <c r="H1258" s="2">
        <v>0</v>
      </c>
      <c r="I1258" s="2">
        <v>175</v>
      </c>
      <c r="J1258" s="2">
        <v>20</v>
      </c>
      <c r="K1258" s="2">
        <v>225.90636704119851</v>
      </c>
      <c r="L1258" s="2" t="s">
        <v>16</v>
      </c>
      <c r="M1258" s="2" t="s">
        <v>56</v>
      </c>
      <c r="N1258" s="2" t="s">
        <v>8259</v>
      </c>
      <c r="O1258" s="2" t="s">
        <v>7735</v>
      </c>
    </row>
    <row r="1259" spans="1:15" x14ac:dyDescent="0.25">
      <c r="A1259" s="2" t="s">
        <v>8745</v>
      </c>
      <c r="B1259" s="2" t="s">
        <v>8746</v>
      </c>
      <c r="C1259" s="2">
        <v>1130010975</v>
      </c>
      <c r="D1259" s="2"/>
      <c r="E1259" s="2">
        <v>0</v>
      </c>
      <c r="F1259" s="2">
        <v>0</v>
      </c>
      <c r="G1259" s="2">
        <v>0</v>
      </c>
      <c r="H1259" s="2">
        <v>0</v>
      </c>
      <c r="I1259" s="2">
        <v>100</v>
      </c>
      <c r="J1259" s="2">
        <v>40</v>
      </c>
      <c r="K1259" s="2">
        <v>165.75757575757575</v>
      </c>
      <c r="L1259" s="2" t="s">
        <v>16</v>
      </c>
      <c r="M1259" s="2" t="s">
        <v>643</v>
      </c>
      <c r="N1259" s="2" t="s">
        <v>8943</v>
      </c>
      <c r="O1259" s="2" t="s">
        <v>7742</v>
      </c>
    </row>
    <row r="1260" spans="1:15" x14ac:dyDescent="0.25">
      <c r="A1260" s="2" t="s">
        <v>9307</v>
      </c>
      <c r="B1260" s="2" t="s">
        <v>755</v>
      </c>
      <c r="C1260" s="2">
        <v>1160015900</v>
      </c>
      <c r="D1260" s="2"/>
      <c r="E1260" s="2">
        <v>1</v>
      </c>
      <c r="F1260" s="2">
        <v>1</v>
      </c>
      <c r="G1260" s="2">
        <v>0</v>
      </c>
      <c r="H1260" s="2">
        <v>0</v>
      </c>
      <c r="I1260" s="2">
        <v>0</v>
      </c>
      <c r="J1260" s="2">
        <v>40</v>
      </c>
      <c r="K1260" s="2">
        <v>153</v>
      </c>
      <c r="L1260" s="2" t="s">
        <v>16</v>
      </c>
      <c r="M1260" s="2" t="s">
        <v>643</v>
      </c>
      <c r="N1260" s="2" t="s">
        <v>9476</v>
      </c>
      <c r="O1260" s="2"/>
    </row>
    <row r="1261" spans="1:15" x14ac:dyDescent="0.25">
      <c r="A1261" s="2" t="s">
        <v>8710</v>
      </c>
      <c r="B1261" s="2" t="s">
        <v>1270</v>
      </c>
      <c r="C1261" s="2">
        <v>1130013336</v>
      </c>
      <c r="D1261" s="2"/>
      <c r="E1261" s="2">
        <v>1</v>
      </c>
      <c r="F1261" s="2">
        <v>1</v>
      </c>
      <c r="G1261" s="2">
        <v>0</v>
      </c>
      <c r="H1261" s="2">
        <v>2</v>
      </c>
      <c r="I1261" s="2">
        <v>0</v>
      </c>
      <c r="J1261" s="2">
        <v>40</v>
      </c>
      <c r="K1261" s="2">
        <v>245</v>
      </c>
      <c r="L1261" s="2" t="s">
        <v>16</v>
      </c>
      <c r="M1261" s="2" t="s">
        <v>643</v>
      </c>
      <c r="N1261" s="2" t="s">
        <v>8943</v>
      </c>
      <c r="O1261" s="2" t="s">
        <v>7742</v>
      </c>
    </row>
    <row r="1262" spans="1:15" x14ac:dyDescent="0.25">
      <c r="A1262" s="2" t="s">
        <v>8526</v>
      </c>
      <c r="B1262" s="2" t="s">
        <v>6140</v>
      </c>
      <c r="C1262" s="2">
        <v>1200010787</v>
      </c>
      <c r="D1262" s="2"/>
      <c r="E1262" s="2">
        <v>1</v>
      </c>
      <c r="F1262" s="2">
        <v>4</v>
      </c>
      <c r="G1262" s="2">
        <v>0</v>
      </c>
      <c r="H1262" s="2">
        <v>0</v>
      </c>
      <c r="I1262" s="2">
        <v>0</v>
      </c>
      <c r="J1262" s="2">
        <v>40</v>
      </c>
      <c r="K1262" s="2">
        <v>40</v>
      </c>
      <c r="L1262" s="2" t="s">
        <v>8261</v>
      </c>
      <c r="M1262" s="2" t="s">
        <v>56</v>
      </c>
      <c r="N1262" s="2" t="s">
        <v>8943</v>
      </c>
      <c r="O1262" s="2" t="s">
        <v>7742</v>
      </c>
    </row>
    <row r="1263" spans="1:15" x14ac:dyDescent="0.25">
      <c r="A1263" s="1" t="s">
        <v>344</v>
      </c>
      <c r="B1263" s="1" t="s">
        <v>345</v>
      </c>
      <c r="C1263" s="1">
        <v>1130010775</v>
      </c>
      <c r="D1263" s="1">
        <v>33798</v>
      </c>
      <c r="E1263" s="1">
        <v>1</v>
      </c>
      <c r="F1263" s="1">
        <v>1</v>
      </c>
      <c r="G1263" s="1">
        <v>0</v>
      </c>
      <c r="H1263" s="1">
        <v>0</v>
      </c>
      <c r="J1263" s="1">
        <v>20</v>
      </c>
      <c r="K1263" s="1">
        <v>155</v>
      </c>
      <c r="L1263" s="1" t="s">
        <v>16</v>
      </c>
      <c r="M1263" s="1" t="s">
        <v>17</v>
      </c>
      <c r="N1263" s="1" t="s">
        <v>4804</v>
      </c>
      <c r="O1263" s="2"/>
    </row>
    <row r="1264" spans="1:15" x14ac:dyDescent="0.25">
      <c r="A1264" s="1" t="s">
        <v>218</v>
      </c>
      <c r="B1264" s="1" t="s">
        <v>219</v>
      </c>
      <c r="C1264" s="1">
        <v>1160011221</v>
      </c>
      <c r="D1264" s="1">
        <v>32234</v>
      </c>
      <c r="E1264" s="1">
        <v>1</v>
      </c>
      <c r="F1264" s="1">
        <v>0</v>
      </c>
      <c r="G1264" s="1">
        <v>0</v>
      </c>
      <c r="H1264" s="1">
        <v>0</v>
      </c>
      <c r="J1264" s="1">
        <v>20</v>
      </c>
      <c r="K1264" s="1">
        <v>120</v>
      </c>
      <c r="L1264" s="1" t="s">
        <v>16</v>
      </c>
      <c r="M1264" s="1" t="s">
        <v>56</v>
      </c>
      <c r="N1264" s="1" t="s">
        <v>4804</v>
      </c>
      <c r="O1264" s="2"/>
    </row>
    <row r="1265" spans="1:15" x14ac:dyDescent="0.25">
      <c r="A1265" s="1" t="s">
        <v>543</v>
      </c>
      <c r="B1265" s="1" t="s">
        <v>544</v>
      </c>
      <c r="C1265" s="1">
        <v>1130010492</v>
      </c>
      <c r="D1265" s="1">
        <v>29770</v>
      </c>
      <c r="E1265" s="1">
        <v>1</v>
      </c>
      <c r="F1265" s="1">
        <v>2</v>
      </c>
      <c r="G1265" s="1">
        <v>0</v>
      </c>
      <c r="H1265" s="1">
        <v>0</v>
      </c>
      <c r="J1265" s="1">
        <v>20</v>
      </c>
      <c r="K1265" s="1">
        <v>190</v>
      </c>
      <c r="L1265" s="1" t="s">
        <v>16</v>
      </c>
      <c r="M1265" s="1" t="s">
        <v>17</v>
      </c>
      <c r="N1265" s="1" t="s">
        <v>4804</v>
      </c>
      <c r="O1265" s="2"/>
    </row>
    <row r="1266" spans="1:15" x14ac:dyDescent="0.25">
      <c r="A1266" s="1" t="s">
        <v>6987</v>
      </c>
      <c r="B1266" s="1" t="s">
        <v>6988</v>
      </c>
      <c r="C1266" s="1">
        <v>1160015851</v>
      </c>
      <c r="D1266" s="1">
        <v>33822</v>
      </c>
      <c r="E1266" s="1">
        <v>0</v>
      </c>
      <c r="F1266" s="1">
        <v>0</v>
      </c>
      <c r="G1266" s="1">
        <v>0</v>
      </c>
      <c r="H1266" s="1">
        <v>0</v>
      </c>
      <c r="J1266" s="1">
        <v>0</v>
      </c>
      <c r="K1266" s="1">
        <v>50</v>
      </c>
      <c r="L1266" s="1" t="s">
        <v>16</v>
      </c>
      <c r="M1266" s="1" t="s">
        <v>56</v>
      </c>
      <c r="N1266" s="1" t="s">
        <v>7237</v>
      </c>
      <c r="O1266" s="2"/>
    </row>
    <row r="1267" spans="1:15" x14ac:dyDescent="0.25">
      <c r="A1267" s="1" t="s">
        <v>2281</v>
      </c>
      <c r="B1267" s="1" t="s">
        <v>2282</v>
      </c>
      <c r="C1267" s="1">
        <v>1130012547</v>
      </c>
      <c r="D1267" s="1">
        <v>25569</v>
      </c>
      <c r="E1267" s="1">
        <v>1</v>
      </c>
      <c r="F1267" s="1">
        <v>2</v>
      </c>
      <c r="G1267" s="1">
        <v>0</v>
      </c>
      <c r="H1267" s="1">
        <v>0</v>
      </c>
      <c r="J1267" s="1">
        <v>20</v>
      </c>
      <c r="K1267" s="1">
        <v>190</v>
      </c>
      <c r="L1267" s="1" t="s">
        <v>16</v>
      </c>
      <c r="M1267" s="1" t="s">
        <v>56</v>
      </c>
      <c r="N1267" s="1" t="s">
        <v>4804</v>
      </c>
      <c r="O1267" s="2"/>
    </row>
    <row r="1268" spans="1:15" x14ac:dyDescent="0.25">
      <c r="A1268" s="1" t="s">
        <v>6998</v>
      </c>
      <c r="B1268" s="1" t="s">
        <v>1572</v>
      </c>
      <c r="C1268" s="1">
        <v>1200010793</v>
      </c>
      <c r="D1268" s="1">
        <v>33097</v>
      </c>
      <c r="E1268" s="1">
        <v>2</v>
      </c>
      <c r="F1268" s="1">
        <v>2</v>
      </c>
      <c r="G1268" s="1">
        <v>0</v>
      </c>
      <c r="H1268" s="1">
        <v>0</v>
      </c>
      <c r="J1268" s="1">
        <v>0</v>
      </c>
      <c r="K1268" s="1">
        <v>220</v>
      </c>
      <c r="L1268" s="1" t="s">
        <v>16</v>
      </c>
      <c r="M1268" s="1" t="s">
        <v>56</v>
      </c>
      <c r="N1268" s="1" t="s">
        <v>7237</v>
      </c>
      <c r="O1268" s="2"/>
    </row>
    <row r="1269" spans="1:15" x14ac:dyDescent="0.25">
      <c r="A1269" s="2" t="s">
        <v>8109</v>
      </c>
      <c r="B1269" s="2" t="s">
        <v>8110</v>
      </c>
      <c r="C1269" s="2">
        <v>1130013518</v>
      </c>
      <c r="D1269" s="2">
        <v>36780</v>
      </c>
      <c r="E1269" s="2">
        <v>1</v>
      </c>
      <c r="F1269" s="2">
        <v>5</v>
      </c>
      <c r="G1269" s="2">
        <v>0</v>
      </c>
      <c r="H1269" s="2">
        <v>0</v>
      </c>
      <c r="I1269" s="2">
        <v>382</v>
      </c>
      <c r="J1269" s="2">
        <v>20</v>
      </c>
      <c r="K1269" s="2">
        <v>365.90636704119851</v>
      </c>
      <c r="L1269" s="2" t="s">
        <v>16</v>
      </c>
      <c r="M1269" s="2" t="s">
        <v>643</v>
      </c>
      <c r="N1269" s="2" t="s">
        <v>8259</v>
      </c>
      <c r="O1269" s="2" t="s">
        <v>7742</v>
      </c>
    </row>
    <row r="1270" spans="1:15" x14ac:dyDescent="0.25">
      <c r="A1270" s="1" t="s">
        <v>423</v>
      </c>
      <c r="B1270" s="1" t="s">
        <v>424</v>
      </c>
      <c r="C1270" s="1">
        <v>1130012838</v>
      </c>
      <c r="D1270" s="1">
        <v>25569</v>
      </c>
      <c r="E1270" s="1">
        <v>1</v>
      </c>
      <c r="F1270" s="1">
        <v>1</v>
      </c>
      <c r="G1270" s="1">
        <v>0</v>
      </c>
      <c r="H1270" s="1">
        <v>0</v>
      </c>
      <c r="I1270" s="1">
        <v>150</v>
      </c>
      <c r="J1270" s="1">
        <v>20</v>
      </c>
      <c r="K1270" s="1">
        <v>233.74015748031496</v>
      </c>
      <c r="L1270" s="1" t="s">
        <v>16</v>
      </c>
      <c r="M1270" s="1" t="s">
        <v>100</v>
      </c>
      <c r="N1270" s="1" t="s">
        <v>4804</v>
      </c>
      <c r="O1270" s="2"/>
    </row>
    <row r="1271" spans="1:15" x14ac:dyDescent="0.25">
      <c r="A1271" s="2" t="s">
        <v>9089</v>
      </c>
      <c r="B1271" s="2" t="s">
        <v>9090</v>
      </c>
      <c r="C1271" s="2">
        <v>1130013125</v>
      </c>
      <c r="D1271" s="2"/>
      <c r="E1271" s="2">
        <v>1</v>
      </c>
      <c r="F1271" s="2">
        <v>3</v>
      </c>
      <c r="G1271" s="2">
        <v>0</v>
      </c>
      <c r="H1271" s="2">
        <v>0</v>
      </c>
      <c r="I1271" s="2">
        <v>0</v>
      </c>
      <c r="J1271" s="2">
        <v>40</v>
      </c>
      <c r="K1271" s="2">
        <v>0</v>
      </c>
      <c r="L1271" s="2" t="s">
        <v>8261</v>
      </c>
      <c r="M1271" s="2" t="s">
        <v>643</v>
      </c>
      <c r="N1271" s="2" t="s">
        <v>9129</v>
      </c>
      <c r="O1271" s="2"/>
    </row>
    <row r="1272" spans="1:15" x14ac:dyDescent="0.25">
      <c r="A1272" s="2" t="s">
        <v>4844</v>
      </c>
      <c r="B1272" s="2" t="s">
        <v>4845</v>
      </c>
      <c r="C1272" s="2">
        <v>1130013158</v>
      </c>
      <c r="D1272" s="2">
        <v>36705</v>
      </c>
      <c r="E1272" s="2">
        <v>1</v>
      </c>
      <c r="F1272" s="2">
        <v>3</v>
      </c>
      <c r="G1272" s="2">
        <v>0</v>
      </c>
      <c r="H1272" s="2">
        <v>0</v>
      </c>
      <c r="I1272" s="2">
        <v>0</v>
      </c>
      <c r="J1272" s="2">
        <v>20</v>
      </c>
      <c r="K1272" s="2">
        <v>221</v>
      </c>
      <c r="L1272" s="2" t="s">
        <v>16</v>
      </c>
      <c r="M1272" s="2" t="s">
        <v>56</v>
      </c>
      <c r="N1272" s="2" t="s">
        <v>8259</v>
      </c>
      <c r="O1272" s="2" t="s">
        <v>7736</v>
      </c>
    </row>
    <row r="1273" spans="1:15" x14ac:dyDescent="0.25">
      <c r="A1273" s="1" t="s">
        <v>388</v>
      </c>
      <c r="B1273" s="1" t="s">
        <v>389</v>
      </c>
      <c r="C1273" s="1">
        <v>1130011011</v>
      </c>
      <c r="D1273" s="1">
        <v>25569</v>
      </c>
      <c r="E1273" s="1">
        <v>2</v>
      </c>
      <c r="F1273" s="1">
        <v>5</v>
      </c>
      <c r="G1273" s="1">
        <v>0</v>
      </c>
      <c r="H1273" s="1">
        <v>0</v>
      </c>
      <c r="J1273" s="1">
        <v>20</v>
      </c>
      <c r="K1273" s="1">
        <v>345</v>
      </c>
      <c r="L1273" s="1" t="s">
        <v>16</v>
      </c>
      <c r="M1273" s="1" t="s">
        <v>100</v>
      </c>
      <c r="N1273" s="1" t="s">
        <v>4804</v>
      </c>
      <c r="O1273" s="2"/>
    </row>
    <row r="1274" spans="1:15" x14ac:dyDescent="0.25">
      <c r="A1274" s="2" t="s">
        <v>8706</v>
      </c>
      <c r="B1274" s="2" t="s">
        <v>8707</v>
      </c>
      <c r="C1274" s="2">
        <v>1130011580</v>
      </c>
      <c r="D1274" s="2"/>
      <c r="E1274" s="2">
        <v>1</v>
      </c>
      <c r="F1274" s="2">
        <v>1</v>
      </c>
      <c r="G1274" s="2">
        <v>0</v>
      </c>
      <c r="H1274" s="2">
        <v>0</v>
      </c>
      <c r="I1274" s="2">
        <v>0</v>
      </c>
      <c r="J1274" s="2">
        <v>40</v>
      </c>
      <c r="K1274" s="2">
        <v>175</v>
      </c>
      <c r="L1274" s="2" t="s">
        <v>16</v>
      </c>
      <c r="M1274" s="2" t="s">
        <v>643</v>
      </c>
      <c r="N1274" s="2" t="s">
        <v>8943</v>
      </c>
      <c r="O1274" s="2" t="s">
        <v>7742</v>
      </c>
    </row>
    <row r="1275" spans="1:15" x14ac:dyDescent="0.25">
      <c r="A1275" s="1" t="s">
        <v>2229</v>
      </c>
      <c r="B1275" s="1" t="s">
        <v>2230</v>
      </c>
      <c r="C1275" s="1">
        <v>1160016034</v>
      </c>
      <c r="D1275" s="1">
        <v>31935</v>
      </c>
      <c r="E1275" s="1">
        <v>1</v>
      </c>
      <c r="F1275" s="1">
        <v>7</v>
      </c>
      <c r="G1275" s="1">
        <v>0</v>
      </c>
      <c r="H1275" s="1">
        <v>0</v>
      </c>
      <c r="J1275" s="1">
        <v>20</v>
      </c>
      <c r="K1275" s="1">
        <v>365</v>
      </c>
      <c r="L1275" s="1" t="s">
        <v>16</v>
      </c>
      <c r="M1275" s="1" t="s">
        <v>56</v>
      </c>
      <c r="N1275" s="1" t="s">
        <v>4804</v>
      </c>
      <c r="O1275" s="2"/>
    </row>
    <row r="1276" spans="1:15" x14ac:dyDescent="0.25">
      <c r="A1276" s="2" t="s">
        <v>8465</v>
      </c>
      <c r="B1276" s="2" t="s">
        <v>8466</v>
      </c>
      <c r="C1276" s="2">
        <v>1150014443</v>
      </c>
      <c r="D1276" s="2"/>
      <c r="E1276" s="2">
        <v>1</v>
      </c>
      <c r="F1276" s="2">
        <v>0</v>
      </c>
      <c r="G1276" s="2">
        <v>0</v>
      </c>
      <c r="H1276" s="2">
        <v>2</v>
      </c>
      <c r="I1276" s="2">
        <v>0</v>
      </c>
      <c r="J1276" s="2">
        <v>40</v>
      </c>
      <c r="K1276" s="2">
        <v>40</v>
      </c>
      <c r="L1276" s="2" t="s">
        <v>8261</v>
      </c>
      <c r="M1276" s="2" t="s">
        <v>56</v>
      </c>
      <c r="N1276" s="2" t="s">
        <v>8943</v>
      </c>
      <c r="O1276" s="2" t="s">
        <v>7742</v>
      </c>
    </row>
    <row r="1277" spans="1:15" x14ac:dyDescent="0.25">
      <c r="A1277" s="2" t="s">
        <v>7597</v>
      </c>
      <c r="B1277" s="2" t="s">
        <v>1605</v>
      </c>
      <c r="C1277" s="2">
        <v>1200021604</v>
      </c>
      <c r="D1277" s="2">
        <v>33239</v>
      </c>
      <c r="E1277" s="2">
        <v>0</v>
      </c>
      <c r="F1277" s="2">
        <v>0</v>
      </c>
      <c r="G1277" s="2">
        <v>0</v>
      </c>
      <c r="H1277" s="2">
        <v>0</v>
      </c>
      <c r="I1277" s="2"/>
      <c r="J1277" s="2">
        <v>0</v>
      </c>
      <c r="K1277" s="2">
        <v>50</v>
      </c>
      <c r="L1277" s="2" t="s">
        <v>16</v>
      </c>
      <c r="M1277" s="2" t="s">
        <v>7596</v>
      </c>
      <c r="N1277" s="2" t="s">
        <v>7730</v>
      </c>
      <c r="O1277" s="2"/>
    </row>
    <row r="1278" spans="1:15" x14ac:dyDescent="0.25">
      <c r="A1278" s="2" t="s">
        <v>8560</v>
      </c>
      <c r="B1278" s="2" t="s">
        <v>8561</v>
      </c>
      <c r="C1278" s="2">
        <v>1130013475</v>
      </c>
      <c r="D1278" s="2"/>
      <c r="E1278" s="2">
        <v>0</v>
      </c>
      <c r="F1278" s="2">
        <v>0</v>
      </c>
      <c r="G1278" s="2">
        <v>0</v>
      </c>
      <c r="H1278" s="2">
        <v>0</v>
      </c>
      <c r="I1278" s="2">
        <v>100</v>
      </c>
      <c r="J1278" s="2">
        <v>40</v>
      </c>
      <c r="K1278" s="2">
        <v>165.75757575757575</v>
      </c>
      <c r="L1278" s="2" t="s">
        <v>16</v>
      </c>
      <c r="M1278" s="2" t="s">
        <v>56</v>
      </c>
      <c r="N1278" s="2" t="s">
        <v>8943</v>
      </c>
      <c r="O1278" s="2" t="s">
        <v>7742</v>
      </c>
    </row>
    <row r="1279" spans="1:15" x14ac:dyDescent="0.25">
      <c r="A1279" s="2" t="s">
        <v>9466</v>
      </c>
      <c r="B1279" s="2" t="s">
        <v>9467</v>
      </c>
      <c r="C1279" s="2">
        <v>1160016066</v>
      </c>
      <c r="D1279" s="2"/>
      <c r="E1279" s="2">
        <v>1</v>
      </c>
      <c r="F1279" s="2">
        <v>1</v>
      </c>
      <c r="G1279" s="2">
        <v>0</v>
      </c>
      <c r="H1279" s="2">
        <v>0</v>
      </c>
      <c r="I1279" s="2">
        <v>0</v>
      </c>
      <c r="J1279" s="2">
        <v>20</v>
      </c>
      <c r="K1279" s="2">
        <v>135</v>
      </c>
      <c r="L1279" s="2" t="s">
        <v>16</v>
      </c>
      <c r="M1279" s="2" t="s">
        <v>643</v>
      </c>
      <c r="N1279" s="2" t="s">
        <v>9476</v>
      </c>
      <c r="O1279" s="2"/>
    </row>
    <row r="1280" spans="1:15" x14ac:dyDescent="0.25">
      <c r="A1280" s="1" t="s">
        <v>437</v>
      </c>
      <c r="B1280" s="1" t="s">
        <v>438</v>
      </c>
      <c r="C1280" s="1">
        <v>1130010493</v>
      </c>
      <c r="D1280" s="1">
        <v>29587</v>
      </c>
      <c r="E1280" s="1">
        <v>1</v>
      </c>
      <c r="F1280" s="1">
        <v>6</v>
      </c>
      <c r="G1280" s="1">
        <v>0</v>
      </c>
      <c r="H1280" s="1">
        <v>0</v>
      </c>
      <c r="I1280" s="1">
        <v>250</v>
      </c>
      <c r="J1280" s="1">
        <v>20</v>
      </c>
      <c r="K1280" s="1">
        <v>408.74015748031496</v>
      </c>
      <c r="L1280" s="1" t="s">
        <v>16</v>
      </c>
      <c r="M1280" s="1" t="s">
        <v>17</v>
      </c>
      <c r="N1280" s="1" t="s">
        <v>4804</v>
      </c>
      <c r="O1280" s="2"/>
    </row>
    <row r="1281" spans="1:15" x14ac:dyDescent="0.25">
      <c r="A1281" s="1" t="s">
        <v>435</v>
      </c>
      <c r="B1281" s="1" t="s">
        <v>436</v>
      </c>
      <c r="C1281" s="1">
        <v>1130010486</v>
      </c>
      <c r="D1281" s="1">
        <v>33057</v>
      </c>
      <c r="E1281" s="1">
        <v>1</v>
      </c>
      <c r="F1281" s="1">
        <v>2</v>
      </c>
      <c r="G1281" s="1">
        <v>0</v>
      </c>
      <c r="H1281" s="1">
        <v>0</v>
      </c>
      <c r="J1281" s="1">
        <v>20</v>
      </c>
      <c r="K1281" s="1">
        <v>190</v>
      </c>
      <c r="L1281" s="1" t="s">
        <v>16</v>
      </c>
      <c r="M1281" s="1" t="s">
        <v>17</v>
      </c>
      <c r="N1281" s="1" t="s">
        <v>4804</v>
      </c>
      <c r="O1281" s="2"/>
    </row>
    <row r="1282" spans="1:15" x14ac:dyDescent="0.25">
      <c r="A1282" s="2" t="s">
        <v>9358</v>
      </c>
      <c r="B1282" s="2" t="s">
        <v>9359</v>
      </c>
      <c r="C1282" s="2">
        <v>1130010393</v>
      </c>
      <c r="D1282" s="2"/>
      <c r="E1282" s="2">
        <v>1</v>
      </c>
      <c r="F1282" s="2">
        <v>5</v>
      </c>
      <c r="G1282" s="2">
        <v>0</v>
      </c>
      <c r="H1282" s="2">
        <v>0</v>
      </c>
      <c r="I1282" s="2">
        <v>0</v>
      </c>
      <c r="J1282" s="2">
        <v>40</v>
      </c>
      <c r="K1282" s="2">
        <v>261</v>
      </c>
      <c r="L1282" s="2" t="s">
        <v>8261</v>
      </c>
      <c r="M1282" s="2" t="s">
        <v>643</v>
      </c>
      <c r="N1282" s="2" t="s">
        <v>9476</v>
      </c>
      <c r="O1282" s="2"/>
    </row>
    <row r="1283" spans="1:15" x14ac:dyDescent="0.25">
      <c r="A1283" s="1" t="s">
        <v>7027</v>
      </c>
      <c r="B1283" s="1" t="s">
        <v>7028</v>
      </c>
      <c r="C1283" s="1">
        <v>1130011025</v>
      </c>
      <c r="D1283" s="1">
        <v>25569</v>
      </c>
      <c r="E1283" s="1">
        <v>1</v>
      </c>
      <c r="F1283" s="1">
        <v>3</v>
      </c>
      <c r="G1283" s="1">
        <v>0</v>
      </c>
      <c r="H1283" s="1">
        <v>0</v>
      </c>
      <c r="J1283" s="1">
        <v>0</v>
      </c>
      <c r="K1283" s="1">
        <v>205</v>
      </c>
      <c r="L1283" s="1" t="s">
        <v>16</v>
      </c>
      <c r="M1283" s="1" t="s">
        <v>56</v>
      </c>
      <c r="N1283" s="1" t="s">
        <v>7237</v>
      </c>
      <c r="O1283" s="2"/>
    </row>
    <row r="1284" spans="1:15" x14ac:dyDescent="0.25">
      <c r="A1284" s="1" t="s">
        <v>220</v>
      </c>
      <c r="B1284" s="1" t="s">
        <v>221</v>
      </c>
      <c r="C1284" s="1">
        <v>1160011436</v>
      </c>
      <c r="D1284" s="1">
        <v>30713</v>
      </c>
      <c r="E1284" s="1">
        <v>1</v>
      </c>
      <c r="F1284" s="1">
        <v>3</v>
      </c>
      <c r="G1284" s="1">
        <v>0</v>
      </c>
      <c r="H1284" s="1">
        <v>0</v>
      </c>
      <c r="J1284" s="1">
        <v>20</v>
      </c>
      <c r="K1284" s="1">
        <v>225</v>
      </c>
      <c r="L1284" s="1" t="s">
        <v>16</v>
      </c>
      <c r="M1284" s="1" t="s">
        <v>35</v>
      </c>
      <c r="N1284" s="1" t="s">
        <v>4804</v>
      </c>
      <c r="O1284" s="2"/>
    </row>
    <row r="1285" spans="1:15" x14ac:dyDescent="0.25">
      <c r="A1285" s="2" t="s">
        <v>8125</v>
      </c>
      <c r="B1285" s="2" t="s">
        <v>8126</v>
      </c>
      <c r="C1285" s="2">
        <v>1130010183</v>
      </c>
      <c r="D1285" s="2">
        <v>36852</v>
      </c>
      <c r="E1285" s="2">
        <v>1</v>
      </c>
      <c r="F1285" s="2">
        <v>0</v>
      </c>
      <c r="G1285" s="2">
        <v>0</v>
      </c>
      <c r="H1285" s="2">
        <v>0</v>
      </c>
      <c r="I1285" s="2">
        <v>0</v>
      </c>
      <c r="J1285" s="2">
        <v>20</v>
      </c>
      <c r="K1285" s="2">
        <v>116</v>
      </c>
      <c r="L1285" s="2" t="s">
        <v>16</v>
      </c>
      <c r="M1285" s="2" t="s">
        <v>643</v>
      </c>
      <c r="N1285" s="2" t="s">
        <v>8259</v>
      </c>
      <c r="O1285" s="2"/>
    </row>
    <row r="1286" spans="1:15" x14ac:dyDescent="0.25">
      <c r="A1286" s="1" t="s">
        <v>471</v>
      </c>
      <c r="B1286" s="1" t="s">
        <v>472</v>
      </c>
      <c r="C1286" s="1">
        <v>1130013508</v>
      </c>
      <c r="D1286" s="1">
        <v>26013</v>
      </c>
      <c r="E1286" s="1">
        <v>1</v>
      </c>
      <c r="F1286" s="1">
        <v>4</v>
      </c>
      <c r="G1286" s="1">
        <v>0</v>
      </c>
      <c r="H1286" s="1">
        <v>0</v>
      </c>
      <c r="J1286" s="1">
        <v>20</v>
      </c>
      <c r="K1286" s="1">
        <v>260</v>
      </c>
      <c r="L1286" s="1" t="s">
        <v>16</v>
      </c>
      <c r="M1286" s="1" t="s">
        <v>17</v>
      </c>
      <c r="N1286" s="1" t="s">
        <v>4804</v>
      </c>
      <c r="O1286" s="2"/>
    </row>
    <row r="1287" spans="1:15" x14ac:dyDescent="0.25">
      <c r="A1287" s="2" t="s">
        <v>7584</v>
      </c>
      <c r="B1287" s="2" t="s">
        <v>7585</v>
      </c>
      <c r="C1287" s="2">
        <v>1130010506</v>
      </c>
      <c r="D1287" s="2">
        <v>31384</v>
      </c>
      <c r="E1287" s="2">
        <v>1</v>
      </c>
      <c r="F1287" s="2">
        <v>4</v>
      </c>
      <c r="G1287" s="2">
        <v>0</v>
      </c>
      <c r="H1287" s="2">
        <v>0</v>
      </c>
      <c r="I1287" s="2"/>
      <c r="J1287" s="2">
        <v>0</v>
      </c>
      <c r="K1287" s="2">
        <v>240</v>
      </c>
      <c r="L1287" s="2" t="s">
        <v>16</v>
      </c>
      <c r="M1287" s="2" t="s">
        <v>4802</v>
      </c>
      <c r="N1287" s="2" t="s">
        <v>7730</v>
      </c>
      <c r="O1287" s="2"/>
    </row>
    <row r="1288" spans="1:15" x14ac:dyDescent="0.25">
      <c r="A1288" s="2" t="s">
        <v>8092</v>
      </c>
      <c r="B1288" s="2" t="s">
        <v>8093</v>
      </c>
      <c r="C1288" s="2">
        <v>1130011988</v>
      </c>
      <c r="D1288" s="2">
        <v>36708</v>
      </c>
      <c r="E1288" s="2">
        <v>1</v>
      </c>
      <c r="F1288" s="2">
        <v>2</v>
      </c>
      <c r="G1288" s="2">
        <v>0</v>
      </c>
      <c r="H1288" s="2">
        <v>0</v>
      </c>
      <c r="I1288" s="2">
        <v>0</v>
      </c>
      <c r="J1288" s="2">
        <v>20</v>
      </c>
      <c r="K1288" s="2">
        <v>186</v>
      </c>
      <c r="L1288" s="2" t="s">
        <v>16</v>
      </c>
      <c r="M1288" s="2" t="s">
        <v>643</v>
      </c>
      <c r="N1288" s="2" t="s">
        <v>8259</v>
      </c>
      <c r="O1288" s="2" t="s">
        <v>7742</v>
      </c>
    </row>
    <row r="1289" spans="1:15" x14ac:dyDescent="0.25">
      <c r="A1289" s="1" t="s">
        <v>2293</v>
      </c>
      <c r="B1289" s="1" t="s">
        <v>2294</v>
      </c>
      <c r="C1289" s="1">
        <v>1130013978</v>
      </c>
      <c r="D1289" s="1">
        <v>25569</v>
      </c>
      <c r="E1289" s="1">
        <v>0</v>
      </c>
      <c r="F1289" s="1">
        <v>0</v>
      </c>
      <c r="G1289" s="1">
        <v>0</v>
      </c>
      <c r="H1289" s="1">
        <v>0</v>
      </c>
      <c r="J1289" s="1">
        <v>20</v>
      </c>
      <c r="K1289" s="1">
        <v>70</v>
      </c>
      <c r="L1289" s="1" t="s">
        <v>16</v>
      </c>
      <c r="M1289" s="1" t="s">
        <v>56</v>
      </c>
      <c r="N1289" s="1" t="s">
        <v>4804</v>
      </c>
      <c r="O1289" s="2"/>
    </row>
    <row r="1290" spans="1:15" x14ac:dyDescent="0.25">
      <c r="A1290" s="1" t="s">
        <v>2816</v>
      </c>
      <c r="B1290" s="1" t="s">
        <v>2817</v>
      </c>
      <c r="C1290" s="1">
        <v>1160011540</v>
      </c>
      <c r="D1290" s="1">
        <v>27793</v>
      </c>
      <c r="E1290" s="1">
        <v>1</v>
      </c>
      <c r="F1290" s="1">
        <v>5</v>
      </c>
      <c r="G1290" s="1">
        <v>0</v>
      </c>
      <c r="H1290" s="1">
        <v>0</v>
      </c>
      <c r="J1290" s="1">
        <v>20</v>
      </c>
      <c r="K1290" s="1">
        <v>295</v>
      </c>
      <c r="L1290" s="1" t="s">
        <v>27</v>
      </c>
      <c r="M1290" s="1" t="s">
        <v>660</v>
      </c>
      <c r="N1290" s="1" t="s">
        <v>4804</v>
      </c>
      <c r="O1290" s="2"/>
    </row>
    <row r="1291" spans="1:15" x14ac:dyDescent="0.25">
      <c r="A1291" s="2" t="s">
        <v>8053</v>
      </c>
      <c r="B1291" s="2" t="s">
        <v>4847</v>
      </c>
      <c r="C1291" s="2">
        <v>1130010204</v>
      </c>
      <c r="D1291" s="2">
        <v>36558</v>
      </c>
      <c r="E1291" s="2">
        <v>1</v>
      </c>
      <c r="F1291" s="2">
        <v>0</v>
      </c>
      <c r="G1291" s="2">
        <v>0</v>
      </c>
      <c r="H1291" s="2">
        <v>0</v>
      </c>
      <c r="I1291" s="2">
        <v>0</v>
      </c>
      <c r="J1291" s="2">
        <v>20</v>
      </c>
      <c r="K1291" s="2">
        <v>116</v>
      </c>
      <c r="L1291" s="2" t="s">
        <v>16</v>
      </c>
      <c r="M1291" s="2" t="s">
        <v>643</v>
      </c>
      <c r="N1291" s="2" t="s">
        <v>8259</v>
      </c>
      <c r="O1291" s="2" t="s">
        <v>7735</v>
      </c>
    </row>
    <row r="1292" spans="1:15" x14ac:dyDescent="0.25">
      <c r="A1292" s="1" t="s">
        <v>198</v>
      </c>
      <c r="B1292" s="1" t="s">
        <v>199</v>
      </c>
      <c r="C1292" s="1">
        <v>1130011431</v>
      </c>
      <c r="D1292" s="1">
        <v>32060</v>
      </c>
      <c r="E1292" s="1">
        <v>1</v>
      </c>
      <c r="F1292" s="1">
        <v>1</v>
      </c>
      <c r="G1292" s="1">
        <v>0</v>
      </c>
      <c r="H1292" s="1">
        <v>0</v>
      </c>
      <c r="J1292" s="1">
        <v>20</v>
      </c>
      <c r="K1292" s="1">
        <v>155</v>
      </c>
      <c r="L1292" s="1" t="s">
        <v>16</v>
      </c>
      <c r="M1292" s="1" t="s">
        <v>100</v>
      </c>
      <c r="N1292" s="1" t="s">
        <v>4804</v>
      </c>
      <c r="O1292" s="2"/>
    </row>
    <row r="1293" spans="1:15" x14ac:dyDescent="0.25">
      <c r="A1293" s="1" t="s">
        <v>7209</v>
      </c>
      <c r="B1293" s="1" t="s">
        <v>7210</v>
      </c>
      <c r="C1293" s="1">
        <v>1130010206</v>
      </c>
      <c r="D1293" s="1">
        <v>31811</v>
      </c>
      <c r="E1293" s="1">
        <v>1</v>
      </c>
      <c r="F1293" s="1">
        <v>0</v>
      </c>
      <c r="G1293" s="1">
        <v>0</v>
      </c>
      <c r="H1293" s="1">
        <v>0</v>
      </c>
      <c r="J1293" s="1">
        <v>0</v>
      </c>
      <c r="K1293" s="1">
        <v>100</v>
      </c>
      <c r="L1293" s="1" t="s">
        <v>16</v>
      </c>
      <c r="M1293" s="1" t="s">
        <v>20</v>
      </c>
      <c r="N1293" s="1" t="s">
        <v>7237</v>
      </c>
      <c r="O1293" s="2"/>
    </row>
    <row r="1294" spans="1:15" x14ac:dyDescent="0.25">
      <c r="A1294" s="1" t="s">
        <v>6909</v>
      </c>
      <c r="B1294" s="1" t="s">
        <v>2211</v>
      </c>
      <c r="C1294" s="1">
        <v>1130010760</v>
      </c>
      <c r="D1294" s="1">
        <v>34391</v>
      </c>
      <c r="E1294" s="1">
        <v>1</v>
      </c>
      <c r="F1294" s="1">
        <v>0</v>
      </c>
      <c r="G1294" s="1">
        <v>0</v>
      </c>
      <c r="H1294" s="1">
        <v>0</v>
      </c>
      <c r="J1294" s="1">
        <v>0</v>
      </c>
      <c r="K1294" s="1">
        <v>100</v>
      </c>
      <c r="L1294" s="1" t="s">
        <v>16</v>
      </c>
      <c r="M1294" s="1" t="s">
        <v>56</v>
      </c>
      <c r="N1294" s="1" t="s">
        <v>7237</v>
      </c>
      <c r="O1294" s="2"/>
    </row>
    <row r="1295" spans="1:15" x14ac:dyDescent="0.25">
      <c r="A1295" s="1" t="s">
        <v>7201</v>
      </c>
      <c r="B1295" s="1" t="s">
        <v>6618</v>
      </c>
      <c r="C1295" s="1">
        <v>1130013315</v>
      </c>
      <c r="D1295" s="1">
        <v>33758</v>
      </c>
      <c r="E1295" s="1">
        <v>0</v>
      </c>
      <c r="F1295" s="1">
        <v>0</v>
      </c>
      <c r="G1295" s="1">
        <v>0</v>
      </c>
      <c r="H1295" s="1">
        <v>0</v>
      </c>
      <c r="J1295" s="1">
        <v>0</v>
      </c>
      <c r="K1295" s="1">
        <v>50</v>
      </c>
      <c r="L1295" s="1" t="s">
        <v>16</v>
      </c>
      <c r="M1295" s="1" t="s">
        <v>20</v>
      </c>
      <c r="N1295" s="1" t="s">
        <v>7237</v>
      </c>
      <c r="O1295" s="2"/>
    </row>
    <row r="1296" spans="1:15" x14ac:dyDescent="0.25">
      <c r="A1296" s="1" t="s">
        <v>1985</v>
      </c>
      <c r="B1296" s="1" t="s">
        <v>1986</v>
      </c>
      <c r="C1296" s="1">
        <v>1130011277</v>
      </c>
      <c r="D1296" s="1">
        <v>34151</v>
      </c>
      <c r="E1296" s="1">
        <v>1</v>
      </c>
      <c r="F1296" s="1">
        <v>3</v>
      </c>
      <c r="G1296" s="1">
        <v>0</v>
      </c>
      <c r="H1296" s="1">
        <v>0</v>
      </c>
      <c r="J1296" s="1">
        <v>20</v>
      </c>
      <c r="K1296" s="1">
        <v>225</v>
      </c>
      <c r="L1296" s="1" t="s">
        <v>16</v>
      </c>
      <c r="M1296" s="1" t="s">
        <v>56</v>
      </c>
      <c r="N1296" s="1" t="s">
        <v>4804</v>
      </c>
      <c r="O1296" s="2"/>
    </row>
    <row r="1297" spans="1:15" x14ac:dyDescent="0.25">
      <c r="A1297" s="1" t="s">
        <v>6808</v>
      </c>
      <c r="B1297" s="1" t="s">
        <v>6809</v>
      </c>
      <c r="C1297" s="1">
        <v>1130011597</v>
      </c>
      <c r="D1297" s="1">
        <v>25569</v>
      </c>
      <c r="E1297" s="1">
        <v>1</v>
      </c>
      <c r="F1297" s="1">
        <v>1</v>
      </c>
      <c r="G1297" s="1">
        <v>0</v>
      </c>
      <c r="H1297" s="1">
        <v>0</v>
      </c>
      <c r="J1297" s="1">
        <v>0</v>
      </c>
      <c r="K1297" s="1">
        <v>135</v>
      </c>
      <c r="L1297" s="1" t="s">
        <v>27</v>
      </c>
      <c r="M1297" s="1" t="s">
        <v>1546</v>
      </c>
      <c r="N1297" s="1" t="s">
        <v>7237</v>
      </c>
      <c r="O1297" s="2"/>
    </row>
    <row r="1298" spans="1:15" x14ac:dyDescent="0.25">
      <c r="A1298" s="1" t="s">
        <v>1585</v>
      </c>
      <c r="B1298" s="1" t="s">
        <v>1586</v>
      </c>
      <c r="C1298" s="1">
        <v>1130012092</v>
      </c>
      <c r="D1298" s="1">
        <v>31211</v>
      </c>
      <c r="E1298" s="1">
        <v>1</v>
      </c>
      <c r="F1298" s="1">
        <v>3</v>
      </c>
      <c r="G1298" s="1">
        <v>0</v>
      </c>
      <c r="H1298" s="1">
        <v>0</v>
      </c>
      <c r="J1298" s="1">
        <v>20</v>
      </c>
      <c r="K1298" s="1">
        <v>225</v>
      </c>
      <c r="L1298" s="1" t="s">
        <v>27</v>
      </c>
      <c r="M1298" s="1" t="s">
        <v>1243</v>
      </c>
      <c r="N1298" s="1" t="s">
        <v>4804</v>
      </c>
      <c r="O1298" s="2"/>
    </row>
    <row r="1299" spans="1:15" x14ac:dyDescent="0.25">
      <c r="A1299" s="1" t="s">
        <v>3243</v>
      </c>
      <c r="B1299" s="1" t="s">
        <v>677</v>
      </c>
      <c r="C1299" s="1">
        <v>1160012247</v>
      </c>
      <c r="D1299" s="1">
        <v>31050</v>
      </c>
      <c r="E1299" s="1">
        <v>1</v>
      </c>
      <c r="F1299" s="1">
        <v>3</v>
      </c>
      <c r="G1299" s="1">
        <v>0</v>
      </c>
      <c r="H1299" s="1">
        <v>0</v>
      </c>
      <c r="J1299" s="1">
        <v>20</v>
      </c>
      <c r="K1299" s="1">
        <v>225</v>
      </c>
      <c r="L1299" s="1" t="s">
        <v>27</v>
      </c>
      <c r="M1299" s="1" t="s">
        <v>3196</v>
      </c>
      <c r="N1299" s="1" t="s">
        <v>4804</v>
      </c>
      <c r="O1299" s="2"/>
    </row>
    <row r="1300" spans="1:15" x14ac:dyDescent="0.25">
      <c r="A1300" s="1" t="s">
        <v>1665</v>
      </c>
      <c r="B1300" s="1" t="s">
        <v>1136</v>
      </c>
      <c r="C1300" s="1">
        <v>1130010087</v>
      </c>
      <c r="D1300" s="1">
        <v>28028</v>
      </c>
      <c r="E1300" s="1">
        <v>1</v>
      </c>
      <c r="F1300" s="1">
        <v>5</v>
      </c>
      <c r="G1300" s="1">
        <v>0</v>
      </c>
      <c r="H1300" s="1">
        <v>0</v>
      </c>
      <c r="J1300" s="1">
        <v>20</v>
      </c>
      <c r="K1300" s="1">
        <v>295</v>
      </c>
      <c r="L1300" s="1" t="s">
        <v>27</v>
      </c>
      <c r="M1300" s="1" t="s">
        <v>1642</v>
      </c>
      <c r="N1300" s="1" t="s">
        <v>4804</v>
      </c>
      <c r="O1300" s="2"/>
    </row>
    <row r="1301" spans="1:15" x14ac:dyDescent="0.25">
      <c r="A1301" s="1" t="s">
        <v>6856</v>
      </c>
      <c r="B1301" s="1" t="s">
        <v>6857</v>
      </c>
      <c r="C1301" s="1">
        <v>1130010292</v>
      </c>
      <c r="D1301" s="1">
        <v>30818</v>
      </c>
      <c r="E1301" s="1">
        <v>2</v>
      </c>
      <c r="F1301" s="1">
        <v>3</v>
      </c>
      <c r="G1301" s="1">
        <v>0</v>
      </c>
      <c r="H1301" s="1">
        <v>0</v>
      </c>
      <c r="I1301" s="1">
        <v>200</v>
      </c>
      <c r="J1301" s="1">
        <v>0</v>
      </c>
      <c r="K1301" s="1">
        <v>333.74015748031496</v>
      </c>
      <c r="L1301" s="1" t="s">
        <v>16</v>
      </c>
      <c r="M1301" s="1" t="s">
        <v>56</v>
      </c>
      <c r="N1301" s="1" t="s">
        <v>7237</v>
      </c>
      <c r="O1301" s="2"/>
    </row>
    <row r="1302" spans="1:15" x14ac:dyDescent="0.25">
      <c r="A1302" s="1" t="s">
        <v>7199</v>
      </c>
      <c r="B1302" s="1" t="s">
        <v>7200</v>
      </c>
      <c r="C1302" s="1">
        <v>1130010215</v>
      </c>
      <c r="D1302" s="1">
        <v>32845</v>
      </c>
      <c r="E1302" s="1">
        <v>1</v>
      </c>
      <c r="F1302" s="1">
        <v>0</v>
      </c>
      <c r="G1302" s="1">
        <v>0</v>
      </c>
      <c r="H1302" s="1">
        <v>0</v>
      </c>
      <c r="J1302" s="1">
        <v>0</v>
      </c>
      <c r="K1302" s="1">
        <v>100</v>
      </c>
      <c r="L1302" s="1" t="s">
        <v>16</v>
      </c>
      <c r="M1302" s="1" t="s">
        <v>20</v>
      </c>
      <c r="N1302" s="1" t="s">
        <v>7237</v>
      </c>
      <c r="O1302" s="2"/>
    </row>
    <row r="1303" spans="1:15" x14ac:dyDescent="0.25">
      <c r="A1303" s="1" t="s">
        <v>206</v>
      </c>
      <c r="B1303" s="1" t="s">
        <v>207</v>
      </c>
      <c r="C1303" s="1">
        <v>1130010772</v>
      </c>
      <c r="D1303" s="1">
        <v>26930</v>
      </c>
      <c r="E1303" s="1">
        <v>1</v>
      </c>
      <c r="F1303" s="1">
        <v>5</v>
      </c>
      <c r="G1303" s="1">
        <v>0</v>
      </c>
      <c r="H1303" s="1">
        <v>0</v>
      </c>
      <c r="J1303" s="1">
        <v>20</v>
      </c>
      <c r="K1303" s="1">
        <v>295</v>
      </c>
      <c r="L1303" s="1" t="s">
        <v>16</v>
      </c>
      <c r="M1303" s="1" t="s">
        <v>17</v>
      </c>
      <c r="N1303" s="1" t="s">
        <v>4804</v>
      </c>
      <c r="O1303" s="2"/>
    </row>
    <row r="1304" spans="1:15" x14ac:dyDescent="0.25">
      <c r="A1304" s="2" t="s">
        <v>11703</v>
      </c>
      <c r="B1304" s="2" t="s">
        <v>7681</v>
      </c>
      <c r="C1304" s="2">
        <v>1130010951</v>
      </c>
      <c r="D1304" s="2"/>
      <c r="E1304" s="2">
        <v>1</v>
      </c>
      <c r="F1304" s="2">
        <v>2</v>
      </c>
      <c r="G1304" s="2">
        <v>0</v>
      </c>
      <c r="H1304" s="2">
        <v>0</v>
      </c>
      <c r="I1304" s="2">
        <v>125</v>
      </c>
      <c r="J1304" s="2">
        <v>40</v>
      </c>
      <c r="K1304" s="2">
        <v>306.15384615384619</v>
      </c>
      <c r="L1304" s="2" t="s">
        <v>16</v>
      </c>
      <c r="M1304" s="2" t="s">
        <v>11695</v>
      </c>
      <c r="N1304" s="2" t="s">
        <v>11718</v>
      </c>
      <c r="O1304" s="2"/>
    </row>
    <row r="1305" spans="1:15" x14ac:dyDescent="0.25">
      <c r="A1305" s="2" t="s">
        <v>7879</v>
      </c>
      <c r="B1305" s="2" t="s">
        <v>7681</v>
      </c>
      <c r="C1305" s="2">
        <v>1130010951</v>
      </c>
      <c r="D1305" s="2">
        <v>32843</v>
      </c>
      <c r="E1305" s="2">
        <v>1</v>
      </c>
      <c r="F1305" s="2">
        <v>3</v>
      </c>
      <c r="G1305" s="2">
        <v>0</v>
      </c>
      <c r="H1305" s="2">
        <v>0</v>
      </c>
      <c r="I1305" s="2">
        <v>0</v>
      </c>
      <c r="J1305" s="2">
        <v>20</v>
      </c>
      <c r="K1305" s="2">
        <v>221</v>
      </c>
      <c r="L1305" s="2" t="s">
        <v>16</v>
      </c>
      <c r="M1305" s="2" t="s">
        <v>56</v>
      </c>
      <c r="N1305" s="2" t="s">
        <v>8259</v>
      </c>
      <c r="O1305" s="2" t="s">
        <v>7735</v>
      </c>
    </row>
    <row r="1306" spans="1:15" x14ac:dyDescent="0.25">
      <c r="A1306" s="2" t="s">
        <v>9514</v>
      </c>
      <c r="B1306" s="2" t="s">
        <v>10127</v>
      </c>
      <c r="C1306" s="2">
        <v>1130010356</v>
      </c>
      <c r="D1306" s="2"/>
      <c r="E1306" s="2">
        <v>1</v>
      </c>
      <c r="F1306" s="2">
        <v>2</v>
      </c>
      <c r="G1306" s="2">
        <v>0</v>
      </c>
      <c r="H1306" s="2">
        <v>0</v>
      </c>
      <c r="I1306" s="2">
        <v>0</v>
      </c>
      <c r="J1306" s="2">
        <v>30</v>
      </c>
      <c r="K1306" s="2">
        <v>171</v>
      </c>
      <c r="L1306" s="2" t="s">
        <v>16</v>
      </c>
      <c r="M1306" s="2" t="s">
        <v>56</v>
      </c>
      <c r="N1306" s="2" t="s">
        <v>10305</v>
      </c>
      <c r="O1306" s="2"/>
    </row>
    <row r="1307" spans="1:15" x14ac:dyDescent="0.25">
      <c r="A1307" s="1" t="s">
        <v>2182</v>
      </c>
      <c r="B1307" s="1" t="s">
        <v>2183</v>
      </c>
      <c r="C1307" s="1">
        <v>1130011770</v>
      </c>
      <c r="D1307" s="1">
        <v>30871</v>
      </c>
      <c r="E1307" s="1">
        <v>1</v>
      </c>
      <c r="F1307" s="1">
        <v>3</v>
      </c>
      <c r="G1307" s="1">
        <v>0</v>
      </c>
      <c r="H1307" s="1">
        <v>0</v>
      </c>
      <c r="J1307" s="1">
        <v>20</v>
      </c>
      <c r="K1307" s="1">
        <v>225</v>
      </c>
      <c r="L1307" s="1" t="s">
        <v>16</v>
      </c>
      <c r="M1307" s="1" t="s">
        <v>56</v>
      </c>
      <c r="N1307" s="1" t="s">
        <v>4804</v>
      </c>
      <c r="O1307" s="2"/>
    </row>
    <row r="1308" spans="1:15" x14ac:dyDescent="0.25">
      <c r="A1308" s="1" t="s">
        <v>3114</v>
      </c>
      <c r="B1308" s="1" t="s">
        <v>1249</v>
      </c>
      <c r="C1308" s="1">
        <v>1160010059</v>
      </c>
      <c r="D1308" s="1">
        <v>29281</v>
      </c>
      <c r="E1308" s="1">
        <v>1</v>
      </c>
      <c r="F1308" s="1">
        <v>0</v>
      </c>
      <c r="G1308" s="1">
        <v>0</v>
      </c>
      <c r="H1308" s="1">
        <v>0</v>
      </c>
      <c r="J1308" s="1">
        <v>20</v>
      </c>
      <c r="K1308" s="1">
        <v>120</v>
      </c>
      <c r="L1308" s="1" t="s">
        <v>27</v>
      </c>
      <c r="M1308" s="1" t="s">
        <v>1319</v>
      </c>
      <c r="N1308" s="1" t="s">
        <v>4804</v>
      </c>
      <c r="O1308" s="2"/>
    </row>
    <row r="1309" spans="1:15" x14ac:dyDescent="0.25">
      <c r="A1309" s="2" t="s">
        <v>7891</v>
      </c>
      <c r="B1309" s="2" t="s">
        <v>7892</v>
      </c>
      <c r="C1309" s="2">
        <v>1130010460</v>
      </c>
      <c r="D1309" s="2">
        <v>33606</v>
      </c>
      <c r="E1309" s="2">
        <v>1</v>
      </c>
      <c r="F1309" s="2">
        <v>1</v>
      </c>
      <c r="G1309" s="2">
        <v>0</v>
      </c>
      <c r="H1309" s="2">
        <v>0</v>
      </c>
      <c r="I1309" s="2">
        <v>125</v>
      </c>
      <c r="J1309" s="2">
        <v>20</v>
      </c>
      <c r="K1309" s="2">
        <v>225.90636704119851</v>
      </c>
      <c r="L1309" s="2" t="s">
        <v>16</v>
      </c>
      <c r="M1309" s="2" t="s">
        <v>56</v>
      </c>
      <c r="N1309" s="2" t="s">
        <v>8259</v>
      </c>
      <c r="O1309" s="2" t="s">
        <v>7735</v>
      </c>
    </row>
    <row r="1310" spans="1:15" x14ac:dyDescent="0.25">
      <c r="A1310" s="2" t="s">
        <v>7560</v>
      </c>
      <c r="B1310" s="2" t="s">
        <v>7561</v>
      </c>
      <c r="C1310" s="2">
        <v>1130010205</v>
      </c>
      <c r="D1310" s="2">
        <v>31813</v>
      </c>
      <c r="E1310" s="2">
        <v>0</v>
      </c>
      <c r="F1310" s="2">
        <v>0</v>
      </c>
      <c r="G1310" s="2">
        <v>1</v>
      </c>
      <c r="H1310" s="2">
        <v>2</v>
      </c>
      <c r="I1310" s="2">
        <v>175</v>
      </c>
      <c r="J1310" s="2">
        <v>0</v>
      </c>
      <c r="K1310" s="2">
        <v>248.125</v>
      </c>
      <c r="L1310" s="2" t="s">
        <v>16</v>
      </c>
      <c r="M1310" s="2" t="s">
        <v>4837</v>
      </c>
      <c r="N1310" s="2" t="s">
        <v>7730</v>
      </c>
      <c r="O1310" s="2"/>
    </row>
    <row r="1311" spans="1:15" x14ac:dyDescent="0.25">
      <c r="A1311" s="2" t="s">
        <v>8072</v>
      </c>
      <c r="B1311" s="2" t="s">
        <v>5184</v>
      </c>
      <c r="C1311" s="2">
        <v>1130013755</v>
      </c>
      <c r="D1311" s="2">
        <v>36622</v>
      </c>
      <c r="E1311" s="2">
        <v>0</v>
      </c>
      <c r="F1311" s="2">
        <v>0</v>
      </c>
      <c r="G1311" s="2">
        <v>0</v>
      </c>
      <c r="H1311" s="2">
        <v>0</v>
      </c>
      <c r="I1311" s="2">
        <v>0</v>
      </c>
      <c r="J1311" s="2">
        <v>20</v>
      </c>
      <c r="K1311" s="2">
        <v>66</v>
      </c>
      <c r="L1311" s="2" t="s">
        <v>16</v>
      </c>
      <c r="M1311" s="2" t="s">
        <v>643</v>
      </c>
      <c r="N1311" s="2" t="s">
        <v>8259</v>
      </c>
      <c r="O1311" s="2" t="s">
        <v>7400</v>
      </c>
    </row>
    <row r="1312" spans="1:15" x14ac:dyDescent="0.25">
      <c r="A1312" s="1" t="s">
        <v>2138</v>
      </c>
      <c r="B1312" s="1" t="s">
        <v>2139</v>
      </c>
      <c r="C1312" s="1">
        <v>1130011141</v>
      </c>
      <c r="D1312" s="1">
        <v>29952</v>
      </c>
      <c r="E1312" s="1">
        <v>1</v>
      </c>
      <c r="F1312" s="1">
        <v>4</v>
      </c>
      <c r="G1312" s="1">
        <v>0</v>
      </c>
      <c r="H1312" s="1">
        <v>0</v>
      </c>
      <c r="J1312" s="1">
        <v>20</v>
      </c>
      <c r="K1312" s="1">
        <v>260</v>
      </c>
      <c r="L1312" s="1" t="s">
        <v>16</v>
      </c>
      <c r="M1312" s="1" t="s">
        <v>56</v>
      </c>
      <c r="N1312" s="1" t="s">
        <v>4804</v>
      </c>
      <c r="O1312" s="2"/>
    </row>
    <row r="1313" spans="1:15" x14ac:dyDescent="0.25">
      <c r="A1313" s="1" t="s">
        <v>5183</v>
      </c>
      <c r="B1313" s="1" t="s">
        <v>5184</v>
      </c>
      <c r="C1313" s="1">
        <v>1130010821</v>
      </c>
      <c r="D1313" s="1">
        <v>34330</v>
      </c>
      <c r="E1313" s="1">
        <v>0</v>
      </c>
      <c r="F1313" s="1">
        <v>0</v>
      </c>
      <c r="G1313" s="1">
        <v>0</v>
      </c>
      <c r="H1313" s="1">
        <v>0</v>
      </c>
      <c r="J1313" s="1">
        <v>0</v>
      </c>
      <c r="K1313" s="1">
        <v>50</v>
      </c>
      <c r="L1313" s="1" t="s">
        <v>16</v>
      </c>
      <c r="M1313" s="1" t="s">
        <v>56</v>
      </c>
      <c r="N1313" s="1" t="s">
        <v>7237</v>
      </c>
      <c r="O1313" s="2"/>
    </row>
    <row r="1314" spans="1:15" x14ac:dyDescent="0.25">
      <c r="A1314" s="1" t="s">
        <v>3205</v>
      </c>
      <c r="B1314" s="1" t="s">
        <v>3206</v>
      </c>
      <c r="C1314" s="1">
        <v>1130010229</v>
      </c>
      <c r="D1314" s="1">
        <v>30815</v>
      </c>
      <c r="E1314" s="1">
        <v>1</v>
      </c>
      <c r="F1314" s="1">
        <v>2</v>
      </c>
      <c r="G1314" s="1">
        <v>0</v>
      </c>
      <c r="H1314" s="1">
        <v>0</v>
      </c>
      <c r="J1314" s="1">
        <v>20</v>
      </c>
      <c r="K1314" s="1">
        <v>190</v>
      </c>
      <c r="L1314" s="1" t="s">
        <v>27</v>
      </c>
      <c r="M1314" s="1" t="s">
        <v>2967</v>
      </c>
      <c r="N1314" s="1" t="s">
        <v>4804</v>
      </c>
      <c r="O1314" s="2"/>
    </row>
    <row r="1315" spans="1:15" x14ac:dyDescent="0.25">
      <c r="A1315" s="2" t="s">
        <v>7798</v>
      </c>
      <c r="B1315" s="2" t="s">
        <v>7799</v>
      </c>
      <c r="C1315" s="2">
        <v>1160012924</v>
      </c>
      <c r="D1315" s="2">
        <v>31298</v>
      </c>
      <c r="E1315" s="2">
        <v>2</v>
      </c>
      <c r="F1315" s="2">
        <v>5</v>
      </c>
      <c r="G1315" s="2">
        <v>0</v>
      </c>
      <c r="H1315" s="2">
        <v>0</v>
      </c>
      <c r="I1315" s="2">
        <v>0</v>
      </c>
      <c r="J1315" s="2">
        <v>20</v>
      </c>
      <c r="K1315" s="2">
        <v>341</v>
      </c>
      <c r="L1315" s="2" t="s">
        <v>16</v>
      </c>
      <c r="M1315" s="2" t="s">
        <v>1799</v>
      </c>
      <c r="N1315" s="2" t="s">
        <v>8259</v>
      </c>
      <c r="O1315" s="2" t="s">
        <v>7735</v>
      </c>
    </row>
    <row r="1316" spans="1:15" x14ac:dyDescent="0.25">
      <c r="A1316" s="2" t="s">
        <v>7870</v>
      </c>
      <c r="B1316" s="2" t="s">
        <v>7871</v>
      </c>
      <c r="C1316" s="2">
        <v>1130011381</v>
      </c>
      <c r="D1316" s="2">
        <v>33970</v>
      </c>
      <c r="E1316" s="2">
        <v>1</v>
      </c>
      <c r="F1316" s="2">
        <v>2</v>
      </c>
      <c r="G1316" s="2">
        <v>0</v>
      </c>
      <c r="H1316" s="2">
        <v>0</v>
      </c>
      <c r="I1316" s="2">
        <v>0</v>
      </c>
      <c r="J1316" s="2">
        <v>20</v>
      </c>
      <c r="K1316" s="2">
        <v>186</v>
      </c>
      <c r="L1316" s="2" t="s">
        <v>16</v>
      </c>
      <c r="M1316" s="2" t="s">
        <v>56</v>
      </c>
      <c r="N1316" s="2" t="s">
        <v>8259</v>
      </c>
      <c r="O1316" s="2" t="s">
        <v>7735</v>
      </c>
    </row>
    <row r="1317" spans="1:15" x14ac:dyDescent="0.25">
      <c r="A1317" s="1" t="s">
        <v>4526</v>
      </c>
      <c r="B1317" s="1" t="s">
        <v>1710</v>
      </c>
      <c r="C1317" s="1">
        <v>1130010617</v>
      </c>
      <c r="D1317" s="1">
        <v>34035</v>
      </c>
      <c r="E1317" s="1">
        <v>1</v>
      </c>
      <c r="F1317" s="1">
        <v>0</v>
      </c>
      <c r="G1317" s="1">
        <v>0</v>
      </c>
      <c r="H1317" s="1">
        <v>0</v>
      </c>
      <c r="J1317" s="1">
        <v>20</v>
      </c>
      <c r="K1317" s="1">
        <v>120</v>
      </c>
      <c r="L1317" s="1" t="s">
        <v>16</v>
      </c>
      <c r="M1317" s="1" t="s">
        <v>56</v>
      </c>
      <c r="N1317" s="1" t="s">
        <v>4804</v>
      </c>
      <c r="O1317" s="2"/>
    </row>
    <row r="1318" spans="1:15" x14ac:dyDescent="0.25">
      <c r="A1318" s="2" t="s">
        <v>10107</v>
      </c>
      <c r="B1318" s="2" t="s">
        <v>5184</v>
      </c>
      <c r="C1318" s="2">
        <v>1130011125</v>
      </c>
      <c r="D1318" s="2"/>
      <c r="E1318" s="2">
        <v>1</v>
      </c>
      <c r="F1318" s="2">
        <v>3</v>
      </c>
      <c r="G1318" s="2">
        <v>0</v>
      </c>
      <c r="H1318" s="2">
        <v>0</v>
      </c>
      <c r="I1318" s="2">
        <v>100</v>
      </c>
      <c r="J1318" s="2">
        <v>30</v>
      </c>
      <c r="K1318" s="2">
        <v>254.81818181818181</v>
      </c>
      <c r="L1318" s="2" t="s">
        <v>16</v>
      </c>
      <c r="M1318" s="2" t="s">
        <v>1177</v>
      </c>
      <c r="N1318" s="2" t="s">
        <v>10305</v>
      </c>
      <c r="O1318" s="2"/>
    </row>
    <row r="1319" spans="1:15" x14ac:dyDescent="0.25">
      <c r="A1319" s="1" t="s">
        <v>101</v>
      </c>
      <c r="B1319" s="1" t="s">
        <v>102</v>
      </c>
      <c r="C1319" s="1">
        <v>1130011412</v>
      </c>
      <c r="D1319" s="1">
        <v>33243</v>
      </c>
      <c r="E1319" s="1">
        <v>1</v>
      </c>
      <c r="F1319" s="1">
        <v>1</v>
      </c>
      <c r="G1319" s="1">
        <v>0</v>
      </c>
      <c r="H1319" s="1">
        <v>0</v>
      </c>
      <c r="J1319" s="1">
        <v>20</v>
      </c>
      <c r="K1319" s="1">
        <v>155</v>
      </c>
      <c r="L1319" s="1" t="s">
        <v>16</v>
      </c>
      <c r="M1319" s="1" t="s">
        <v>100</v>
      </c>
      <c r="N1319" s="1" t="s">
        <v>4804</v>
      </c>
      <c r="O1319" s="2"/>
    </row>
    <row r="1320" spans="1:15" x14ac:dyDescent="0.25">
      <c r="A1320" s="2" t="s">
        <v>7712</v>
      </c>
      <c r="B1320" s="2" t="s">
        <v>7713</v>
      </c>
      <c r="C1320" s="2">
        <v>1130010934</v>
      </c>
      <c r="D1320" s="2">
        <v>24878</v>
      </c>
      <c r="E1320" s="2">
        <v>2</v>
      </c>
      <c r="F1320" s="2">
        <v>5</v>
      </c>
      <c r="G1320" s="2">
        <v>0</v>
      </c>
      <c r="H1320" s="2">
        <v>0</v>
      </c>
      <c r="I1320" s="2"/>
      <c r="J1320" s="2">
        <v>0</v>
      </c>
      <c r="K1320" s="2">
        <v>325</v>
      </c>
      <c r="L1320" s="2" t="s">
        <v>849</v>
      </c>
      <c r="M1320" s="2" t="s">
        <v>7714</v>
      </c>
      <c r="N1320" s="2" t="s">
        <v>7730</v>
      </c>
      <c r="O1320" s="2"/>
    </row>
    <row r="1321" spans="1:15" x14ac:dyDescent="0.25">
      <c r="A1321" s="1" t="s">
        <v>2020</v>
      </c>
      <c r="B1321" s="1" t="s">
        <v>2021</v>
      </c>
      <c r="C1321" s="1">
        <v>1130013658</v>
      </c>
      <c r="D1321" s="1">
        <v>29711</v>
      </c>
      <c r="E1321" s="1">
        <v>1</v>
      </c>
      <c r="F1321" s="1">
        <v>6</v>
      </c>
      <c r="G1321" s="1">
        <v>0</v>
      </c>
      <c r="H1321" s="1">
        <v>0</v>
      </c>
      <c r="J1321" s="1">
        <v>20</v>
      </c>
      <c r="K1321" s="1">
        <v>330</v>
      </c>
      <c r="L1321" s="1" t="s">
        <v>16</v>
      </c>
      <c r="M1321" s="1" t="s">
        <v>56</v>
      </c>
      <c r="N1321" s="1" t="s">
        <v>4804</v>
      </c>
      <c r="O1321" s="2"/>
    </row>
    <row r="1322" spans="1:15" x14ac:dyDescent="0.25">
      <c r="A1322" s="1" t="s">
        <v>2042</v>
      </c>
      <c r="B1322" s="1" t="s">
        <v>2043</v>
      </c>
      <c r="C1322" s="1">
        <v>1130012191</v>
      </c>
      <c r="D1322" s="1">
        <v>36334</v>
      </c>
      <c r="E1322" s="1">
        <v>1</v>
      </c>
      <c r="F1322" s="1">
        <v>0</v>
      </c>
      <c r="G1322" s="1">
        <v>0</v>
      </c>
      <c r="H1322" s="1">
        <v>0</v>
      </c>
      <c r="J1322" s="1">
        <v>20</v>
      </c>
      <c r="K1322" s="1">
        <v>120</v>
      </c>
      <c r="L1322" s="1" t="s">
        <v>16</v>
      </c>
      <c r="M1322" s="1" t="s">
        <v>56</v>
      </c>
      <c r="N1322" s="1" t="s">
        <v>4804</v>
      </c>
      <c r="O1322" s="2"/>
    </row>
    <row r="1323" spans="1:15" x14ac:dyDescent="0.25">
      <c r="A1323" s="1" t="s">
        <v>2133</v>
      </c>
      <c r="B1323" s="1" t="s">
        <v>2134</v>
      </c>
      <c r="C1323" s="1">
        <v>1130013789</v>
      </c>
      <c r="D1323" s="1">
        <v>35820</v>
      </c>
      <c r="E1323" s="1">
        <v>1</v>
      </c>
      <c r="F1323" s="1">
        <v>0</v>
      </c>
      <c r="G1323" s="1">
        <v>0</v>
      </c>
      <c r="H1323" s="1">
        <v>0</v>
      </c>
      <c r="J1323" s="1">
        <v>20</v>
      </c>
      <c r="K1323" s="1">
        <v>120</v>
      </c>
      <c r="L1323" s="1" t="s">
        <v>16</v>
      </c>
      <c r="M1323" s="1" t="s">
        <v>56</v>
      </c>
      <c r="N1323" s="1" t="s">
        <v>4804</v>
      </c>
      <c r="O1323" s="2"/>
    </row>
    <row r="1324" spans="1:15" x14ac:dyDescent="0.25">
      <c r="A1324" s="1" t="s">
        <v>2130</v>
      </c>
      <c r="B1324" s="1" t="s">
        <v>207</v>
      </c>
      <c r="C1324" s="1">
        <v>1130011064</v>
      </c>
      <c r="D1324" s="1">
        <v>32874</v>
      </c>
      <c r="E1324" s="1">
        <v>1</v>
      </c>
      <c r="F1324" s="1">
        <v>0</v>
      </c>
      <c r="G1324" s="1">
        <v>0</v>
      </c>
      <c r="H1324" s="1">
        <v>0</v>
      </c>
      <c r="J1324" s="1">
        <v>20</v>
      </c>
      <c r="K1324" s="1">
        <v>120</v>
      </c>
      <c r="L1324" s="1" t="s">
        <v>16</v>
      </c>
      <c r="M1324" s="1" t="s">
        <v>56</v>
      </c>
      <c r="N1324" s="1" t="s">
        <v>4804</v>
      </c>
      <c r="O1324" s="2"/>
    </row>
    <row r="1325" spans="1:15" x14ac:dyDescent="0.25">
      <c r="A1325" s="2" t="s">
        <v>8412</v>
      </c>
      <c r="B1325" s="2" t="s">
        <v>8413</v>
      </c>
      <c r="C1325" s="2">
        <v>1130013705</v>
      </c>
      <c r="D1325" s="2"/>
      <c r="E1325" s="2">
        <v>1</v>
      </c>
      <c r="F1325" s="2">
        <v>5</v>
      </c>
      <c r="G1325" s="2">
        <v>0</v>
      </c>
      <c r="H1325" s="2">
        <v>0</v>
      </c>
      <c r="I1325" s="2">
        <v>0</v>
      </c>
      <c r="J1325" s="2">
        <v>40</v>
      </c>
      <c r="K1325" s="2">
        <v>40</v>
      </c>
      <c r="L1325" s="2" t="s">
        <v>8261</v>
      </c>
      <c r="M1325" s="2" t="s">
        <v>56</v>
      </c>
      <c r="N1325" s="2" t="s">
        <v>8943</v>
      </c>
      <c r="O1325" s="2"/>
    </row>
    <row r="1326" spans="1:15" x14ac:dyDescent="0.25">
      <c r="A1326" s="1" t="s">
        <v>2206</v>
      </c>
      <c r="B1326" s="1" t="s">
        <v>2207</v>
      </c>
      <c r="C1326" s="1">
        <v>1130013248</v>
      </c>
      <c r="D1326" s="1">
        <v>34639</v>
      </c>
      <c r="E1326" s="1">
        <v>1</v>
      </c>
      <c r="F1326" s="1">
        <v>0</v>
      </c>
      <c r="G1326" s="1">
        <v>0</v>
      </c>
      <c r="H1326" s="1">
        <v>0</v>
      </c>
      <c r="J1326" s="1">
        <v>20</v>
      </c>
      <c r="K1326" s="1">
        <v>120</v>
      </c>
      <c r="L1326" s="1" t="s">
        <v>16</v>
      </c>
      <c r="M1326" s="1" t="s">
        <v>56</v>
      </c>
      <c r="N1326" s="1" t="s">
        <v>4804</v>
      </c>
      <c r="O1326" s="2"/>
    </row>
    <row r="1327" spans="1:15" x14ac:dyDescent="0.25">
      <c r="A1327" s="1" t="s">
        <v>2029</v>
      </c>
      <c r="B1327" s="1" t="s">
        <v>2030</v>
      </c>
      <c r="C1327" s="1">
        <v>1130011043</v>
      </c>
      <c r="D1327" s="1">
        <v>31107</v>
      </c>
      <c r="E1327" s="1">
        <v>1</v>
      </c>
      <c r="F1327" s="1">
        <v>5</v>
      </c>
      <c r="G1327" s="1">
        <v>0</v>
      </c>
      <c r="H1327" s="1">
        <v>0</v>
      </c>
      <c r="J1327" s="1">
        <v>20</v>
      </c>
      <c r="K1327" s="1">
        <v>295</v>
      </c>
      <c r="L1327" s="1" t="s">
        <v>16</v>
      </c>
      <c r="M1327" s="1" t="s">
        <v>56</v>
      </c>
      <c r="N1327" s="1" t="s">
        <v>4804</v>
      </c>
      <c r="O1327" s="2"/>
    </row>
    <row r="1328" spans="1:15" x14ac:dyDescent="0.25">
      <c r="A1328" s="2" t="s">
        <v>5977</v>
      </c>
      <c r="B1328" s="2" t="s">
        <v>653</v>
      </c>
      <c r="C1328" s="2">
        <v>1160010157</v>
      </c>
      <c r="D1328" s="2"/>
      <c r="E1328" s="2">
        <v>1</v>
      </c>
      <c r="F1328" s="2">
        <v>0</v>
      </c>
      <c r="G1328" s="2">
        <v>0</v>
      </c>
      <c r="H1328" s="2">
        <v>1</v>
      </c>
      <c r="I1328" s="2">
        <v>0</v>
      </c>
      <c r="J1328" s="2">
        <v>40</v>
      </c>
      <c r="K1328" s="2">
        <v>175</v>
      </c>
      <c r="L1328" s="2" t="s">
        <v>16</v>
      </c>
      <c r="M1328" s="2" t="s">
        <v>1190</v>
      </c>
      <c r="N1328" s="2" t="s">
        <v>8943</v>
      </c>
      <c r="O1328" s="2"/>
    </row>
    <row r="1329" spans="1:15" x14ac:dyDescent="0.25">
      <c r="A1329" s="2" t="s">
        <v>10110</v>
      </c>
      <c r="B1329" s="2" t="s">
        <v>10111</v>
      </c>
      <c r="C1329" s="2">
        <v>1130013578</v>
      </c>
      <c r="D1329" s="2"/>
      <c r="E1329" s="2">
        <v>1</v>
      </c>
      <c r="F1329" s="2">
        <v>0</v>
      </c>
      <c r="G1329" s="2">
        <v>0</v>
      </c>
      <c r="H1329" s="2">
        <v>0</v>
      </c>
      <c r="I1329" s="2">
        <v>0</v>
      </c>
      <c r="J1329" s="2">
        <v>30</v>
      </c>
      <c r="K1329" s="2">
        <v>117</v>
      </c>
      <c r="L1329" s="2" t="s">
        <v>16</v>
      </c>
      <c r="M1329" s="2" t="s">
        <v>1177</v>
      </c>
      <c r="N1329" s="2" t="s">
        <v>10305</v>
      </c>
      <c r="O1329" s="2"/>
    </row>
    <row r="1330" spans="1:15" x14ac:dyDescent="0.25">
      <c r="A1330" s="1" t="s">
        <v>188</v>
      </c>
      <c r="B1330" s="1" t="s">
        <v>189</v>
      </c>
      <c r="C1330" s="1">
        <v>1130013745</v>
      </c>
      <c r="D1330" s="1">
        <v>35516</v>
      </c>
      <c r="E1330" s="1">
        <v>0</v>
      </c>
      <c r="F1330" s="1">
        <v>0</v>
      </c>
      <c r="G1330" s="1">
        <v>0</v>
      </c>
      <c r="H1330" s="1">
        <v>0</v>
      </c>
      <c r="J1330" s="1">
        <v>20</v>
      </c>
      <c r="K1330" s="1">
        <v>70</v>
      </c>
      <c r="L1330" s="1" t="s">
        <v>16</v>
      </c>
      <c r="M1330" s="1" t="s">
        <v>100</v>
      </c>
      <c r="N1330" s="1" t="s">
        <v>4804</v>
      </c>
      <c r="O1330" s="2"/>
    </row>
    <row r="1331" spans="1:15" x14ac:dyDescent="0.25">
      <c r="A1331" s="1" t="s">
        <v>3226</v>
      </c>
      <c r="B1331" s="1" t="s">
        <v>941</v>
      </c>
      <c r="C1331" s="1">
        <v>1160015641</v>
      </c>
      <c r="D1331" s="1">
        <v>25600</v>
      </c>
      <c r="E1331" s="1">
        <v>1</v>
      </c>
      <c r="F1331" s="1">
        <v>2</v>
      </c>
      <c r="G1331" s="1">
        <v>0</v>
      </c>
      <c r="H1331" s="1">
        <v>0</v>
      </c>
      <c r="J1331" s="1">
        <v>20</v>
      </c>
      <c r="K1331" s="1">
        <v>190</v>
      </c>
      <c r="L1331" s="1" t="s">
        <v>27</v>
      </c>
      <c r="M1331" s="1" t="s">
        <v>3196</v>
      </c>
      <c r="N1331" s="1" t="s">
        <v>4804</v>
      </c>
      <c r="O1331" s="2"/>
    </row>
    <row r="1332" spans="1:15" x14ac:dyDescent="0.25">
      <c r="A1332" s="1" t="s">
        <v>6944</v>
      </c>
      <c r="B1332" s="1" t="s">
        <v>6945</v>
      </c>
      <c r="C1332" s="1">
        <v>1130010613</v>
      </c>
      <c r="D1332" s="1">
        <v>30072</v>
      </c>
      <c r="E1332" s="1">
        <v>1</v>
      </c>
      <c r="F1332" s="1">
        <v>4</v>
      </c>
      <c r="G1332" s="1">
        <v>0</v>
      </c>
      <c r="H1332" s="1">
        <v>0</v>
      </c>
      <c r="J1332" s="1">
        <v>0</v>
      </c>
      <c r="K1332" s="1">
        <v>240</v>
      </c>
      <c r="L1332" s="1" t="s">
        <v>16</v>
      </c>
      <c r="M1332" s="1" t="s">
        <v>56</v>
      </c>
      <c r="N1332" s="1" t="s">
        <v>7237</v>
      </c>
      <c r="O1332" s="2"/>
    </row>
    <row r="1333" spans="1:15" x14ac:dyDescent="0.25">
      <c r="A1333" s="2" t="s">
        <v>9082</v>
      </c>
      <c r="B1333" s="2" t="s">
        <v>9083</v>
      </c>
      <c r="C1333" s="2">
        <v>1130011052</v>
      </c>
      <c r="D1333" s="2"/>
      <c r="E1333" s="2">
        <v>0</v>
      </c>
      <c r="F1333" s="2">
        <v>0</v>
      </c>
      <c r="G1333" s="2">
        <v>0</v>
      </c>
      <c r="H1333" s="2">
        <v>0</v>
      </c>
      <c r="I1333" s="2">
        <v>0</v>
      </c>
      <c r="J1333" s="2">
        <v>40</v>
      </c>
      <c r="K1333" s="2">
        <v>0</v>
      </c>
      <c r="L1333" s="2" t="s">
        <v>8261</v>
      </c>
      <c r="M1333" s="2" t="s">
        <v>643</v>
      </c>
      <c r="N1333" s="2" t="s">
        <v>9129</v>
      </c>
      <c r="O1333" s="2"/>
    </row>
    <row r="1334" spans="1:15" x14ac:dyDescent="0.25">
      <c r="A1334" s="1" t="s">
        <v>5210</v>
      </c>
      <c r="B1334" s="1" t="s">
        <v>5211</v>
      </c>
      <c r="C1334" s="1">
        <v>1130010125</v>
      </c>
      <c r="D1334" s="1">
        <v>34912</v>
      </c>
      <c r="E1334" s="1">
        <v>1</v>
      </c>
      <c r="F1334" s="1">
        <v>0</v>
      </c>
      <c r="G1334" s="1">
        <v>0</v>
      </c>
      <c r="H1334" s="1">
        <v>0</v>
      </c>
      <c r="I1334" s="1">
        <v>100</v>
      </c>
      <c r="J1334" s="1">
        <v>0</v>
      </c>
      <c r="K1334" s="1">
        <v>178.74015748031496</v>
      </c>
      <c r="L1334" s="1" t="s">
        <v>16</v>
      </c>
      <c r="M1334" s="1" t="s">
        <v>56</v>
      </c>
      <c r="N1334" s="1" t="s">
        <v>7237</v>
      </c>
      <c r="O1334" s="2"/>
    </row>
    <row r="1335" spans="1:15" x14ac:dyDescent="0.25">
      <c r="A1335" s="2" t="s">
        <v>7814</v>
      </c>
      <c r="B1335" s="2" t="s">
        <v>7046</v>
      </c>
      <c r="C1335" s="2">
        <v>1130011352</v>
      </c>
      <c r="D1335" s="2">
        <v>30244</v>
      </c>
      <c r="E1335" s="2">
        <v>2</v>
      </c>
      <c r="F1335" s="2">
        <v>0</v>
      </c>
      <c r="G1335" s="2">
        <v>0</v>
      </c>
      <c r="H1335" s="2">
        <v>0</v>
      </c>
      <c r="I1335" s="2">
        <v>0</v>
      </c>
      <c r="J1335" s="2">
        <v>20</v>
      </c>
      <c r="K1335" s="2">
        <v>166</v>
      </c>
      <c r="L1335" s="2" t="s">
        <v>16</v>
      </c>
      <c r="M1335" s="2" t="s">
        <v>56</v>
      </c>
      <c r="N1335" s="2" t="s">
        <v>8259</v>
      </c>
      <c r="O1335" s="2"/>
    </row>
    <row r="1336" spans="1:15" x14ac:dyDescent="0.25">
      <c r="A1336" s="1" t="s">
        <v>133</v>
      </c>
      <c r="B1336" s="1" t="s">
        <v>134</v>
      </c>
      <c r="C1336" s="1">
        <v>1130010749</v>
      </c>
      <c r="D1336" s="1">
        <v>29391</v>
      </c>
      <c r="E1336" s="1">
        <v>1</v>
      </c>
      <c r="F1336" s="1">
        <v>1</v>
      </c>
      <c r="G1336" s="1">
        <v>0</v>
      </c>
      <c r="H1336" s="1">
        <v>0</v>
      </c>
      <c r="J1336" s="1">
        <v>20</v>
      </c>
      <c r="K1336" s="1">
        <v>155</v>
      </c>
      <c r="L1336" s="1" t="s">
        <v>16</v>
      </c>
      <c r="M1336" s="1" t="s">
        <v>17</v>
      </c>
      <c r="N1336" s="1" t="s">
        <v>4804</v>
      </c>
      <c r="O1336" s="2"/>
    </row>
    <row r="1337" spans="1:15" x14ac:dyDescent="0.25">
      <c r="A1337" s="2" t="s">
        <v>9261</v>
      </c>
      <c r="B1337" s="2" t="s">
        <v>5184</v>
      </c>
      <c r="C1337" s="2">
        <v>1130010000</v>
      </c>
      <c r="D1337" s="2"/>
      <c r="E1337" s="2">
        <v>1</v>
      </c>
      <c r="F1337" s="2">
        <v>3</v>
      </c>
      <c r="G1337" s="2">
        <v>0</v>
      </c>
      <c r="H1337" s="2">
        <v>0</v>
      </c>
      <c r="I1337" s="2">
        <v>0</v>
      </c>
      <c r="J1337" s="2">
        <v>40</v>
      </c>
      <c r="K1337" s="2">
        <v>207</v>
      </c>
      <c r="L1337" s="2" t="s">
        <v>8261</v>
      </c>
      <c r="M1337" s="2" t="s">
        <v>56</v>
      </c>
      <c r="N1337" s="2" t="s">
        <v>9476</v>
      </c>
      <c r="O1337" s="2"/>
    </row>
    <row r="1338" spans="1:15" x14ac:dyDescent="0.25">
      <c r="A1338" s="2" t="s">
        <v>8988</v>
      </c>
      <c r="B1338" s="2" t="s">
        <v>7557</v>
      </c>
      <c r="C1338" s="2">
        <v>1130011147</v>
      </c>
      <c r="D1338" s="2"/>
      <c r="E1338" s="2">
        <v>0</v>
      </c>
      <c r="F1338" s="2">
        <v>0</v>
      </c>
      <c r="G1338" s="2">
        <v>1</v>
      </c>
      <c r="H1338" s="2">
        <v>2</v>
      </c>
      <c r="I1338" s="2">
        <v>50</v>
      </c>
      <c r="J1338" s="2">
        <v>40</v>
      </c>
      <c r="K1338" s="2">
        <v>0</v>
      </c>
      <c r="L1338" s="2" t="s">
        <v>8261</v>
      </c>
      <c r="M1338" s="2" t="s">
        <v>56</v>
      </c>
      <c r="N1338" s="2" t="s">
        <v>9129</v>
      </c>
      <c r="O1338" s="2"/>
    </row>
    <row r="1339" spans="1:15" x14ac:dyDescent="0.25">
      <c r="A1339" s="2" t="s">
        <v>8322</v>
      </c>
      <c r="B1339" s="2" t="s">
        <v>7557</v>
      </c>
      <c r="C1339" s="2">
        <v>1130010570</v>
      </c>
      <c r="D1339" s="2"/>
      <c r="E1339" s="2">
        <v>1</v>
      </c>
      <c r="F1339" s="2">
        <v>3</v>
      </c>
      <c r="G1339" s="2">
        <v>0</v>
      </c>
      <c r="H1339" s="2">
        <v>0</v>
      </c>
      <c r="I1339" s="2">
        <v>100</v>
      </c>
      <c r="J1339" s="2">
        <v>40</v>
      </c>
      <c r="K1339" s="2">
        <v>320.75757575757575</v>
      </c>
      <c r="L1339" s="2" t="s">
        <v>16</v>
      </c>
      <c r="M1339" s="2" t="s">
        <v>1243</v>
      </c>
      <c r="N1339" s="2" t="s">
        <v>8943</v>
      </c>
      <c r="O1339" s="2" t="s">
        <v>7742</v>
      </c>
    </row>
    <row r="1340" spans="1:15" x14ac:dyDescent="0.25">
      <c r="A1340" s="2" t="s">
        <v>8751</v>
      </c>
      <c r="B1340" s="2" t="s">
        <v>6529</v>
      </c>
      <c r="C1340" s="2">
        <v>1130013934</v>
      </c>
      <c r="D1340" s="2"/>
      <c r="E1340" s="2">
        <v>0</v>
      </c>
      <c r="F1340" s="2">
        <v>0</v>
      </c>
      <c r="G1340" s="2">
        <v>0</v>
      </c>
      <c r="H1340" s="2">
        <v>0</v>
      </c>
      <c r="I1340" s="2">
        <v>0</v>
      </c>
      <c r="J1340" s="2">
        <v>40</v>
      </c>
      <c r="K1340" s="2">
        <v>90</v>
      </c>
      <c r="L1340" s="2" t="s">
        <v>16</v>
      </c>
      <c r="M1340" s="2" t="s">
        <v>643</v>
      </c>
      <c r="N1340" s="2" t="s">
        <v>8943</v>
      </c>
      <c r="O1340" s="2" t="s">
        <v>8671</v>
      </c>
    </row>
    <row r="1341" spans="1:15" x14ac:dyDescent="0.25">
      <c r="A1341" s="2" t="s">
        <v>11131</v>
      </c>
      <c r="B1341" s="2" t="s">
        <v>11132</v>
      </c>
      <c r="C1341" s="2">
        <v>1130010871</v>
      </c>
      <c r="D1341" s="2"/>
      <c r="E1341" s="2"/>
      <c r="F1341" s="2">
        <v>0</v>
      </c>
      <c r="G1341" s="2">
        <v>0</v>
      </c>
      <c r="H1341" s="2">
        <v>0</v>
      </c>
      <c r="I1341" s="2"/>
      <c r="J1341" s="2">
        <v>40</v>
      </c>
      <c r="K1341" s="2">
        <v>90</v>
      </c>
      <c r="L1341" s="2" t="s">
        <v>16</v>
      </c>
      <c r="M1341" s="2" t="s">
        <v>11695</v>
      </c>
      <c r="N1341" s="2" t="s">
        <v>11718</v>
      </c>
      <c r="O1341" s="2"/>
    </row>
    <row r="1342" spans="1:15" x14ac:dyDescent="0.25">
      <c r="A1342" s="2" t="s">
        <v>9279</v>
      </c>
      <c r="B1342" s="2" t="s">
        <v>6796</v>
      </c>
      <c r="C1342" s="2">
        <v>1130010260</v>
      </c>
      <c r="D1342" s="2"/>
      <c r="E1342" s="2">
        <v>0</v>
      </c>
      <c r="F1342" s="2">
        <v>0</v>
      </c>
      <c r="G1342" s="2">
        <v>1</v>
      </c>
      <c r="H1342" s="2">
        <v>2</v>
      </c>
      <c r="I1342" s="2">
        <v>0</v>
      </c>
      <c r="J1342" s="2">
        <v>40</v>
      </c>
      <c r="K1342" s="2">
        <v>180</v>
      </c>
      <c r="L1342" s="2" t="s">
        <v>8261</v>
      </c>
      <c r="M1342" s="2" t="s">
        <v>56</v>
      </c>
      <c r="N1342" s="2" t="s">
        <v>9476</v>
      </c>
      <c r="O1342" s="2"/>
    </row>
    <row r="1343" spans="1:15" x14ac:dyDescent="0.25">
      <c r="A1343" s="5" t="s">
        <v>14162</v>
      </c>
      <c r="B1343" s="5" t="s">
        <v>1037</v>
      </c>
      <c r="C1343" s="5">
        <v>1500001895</v>
      </c>
      <c r="D1343" s="5">
        <v>36526</v>
      </c>
      <c r="E1343" s="5"/>
      <c r="F1343" s="5">
        <v>0</v>
      </c>
      <c r="G1343" s="5">
        <v>0</v>
      </c>
      <c r="H1343" s="5">
        <v>0</v>
      </c>
      <c r="I1343" s="5"/>
      <c r="J1343" s="5">
        <v>40</v>
      </c>
      <c r="K1343" s="5">
        <v>90</v>
      </c>
      <c r="L1343" s="5" t="s">
        <v>27</v>
      </c>
      <c r="M1343" s="5" t="s">
        <v>4054</v>
      </c>
      <c r="N1343" s="5" t="s">
        <v>14380</v>
      </c>
      <c r="O1343" s="5"/>
    </row>
    <row r="1344" spans="1:15" x14ac:dyDescent="0.25">
      <c r="A1344" s="1" t="s">
        <v>1591</v>
      </c>
      <c r="B1344" s="1" t="s">
        <v>1592</v>
      </c>
      <c r="C1344" s="1">
        <v>1130011233</v>
      </c>
      <c r="D1344" s="1">
        <v>28122</v>
      </c>
      <c r="E1344" s="1">
        <v>1</v>
      </c>
      <c r="F1344" s="1">
        <v>0</v>
      </c>
      <c r="G1344" s="1">
        <v>0</v>
      </c>
      <c r="H1344" s="1">
        <v>0</v>
      </c>
      <c r="J1344" s="1">
        <v>20</v>
      </c>
      <c r="K1344" s="1">
        <v>120</v>
      </c>
      <c r="L1344" s="1" t="s">
        <v>16</v>
      </c>
      <c r="M1344" s="1" t="s">
        <v>643</v>
      </c>
      <c r="N1344" s="1" t="s">
        <v>4804</v>
      </c>
      <c r="O1344" s="2"/>
    </row>
    <row r="1345" spans="1:15" x14ac:dyDescent="0.25">
      <c r="A1345" s="1" t="s">
        <v>1660</v>
      </c>
      <c r="B1345" s="1" t="s">
        <v>1661</v>
      </c>
      <c r="C1345" s="1">
        <v>1130013765</v>
      </c>
      <c r="D1345" s="1">
        <v>34700</v>
      </c>
      <c r="E1345" s="1">
        <v>0</v>
      </c>
      <c r="F1345" s="1">
        <v>0</v>
      </c>
      <c r="G1345" s="1">
        <v>0</v>
      </c>
      <c r="H1345" s="1">
        <v>0</v>
      </c>
      <c r="J1345" s="1">
        <v>20</v>
      </c>
      <c r="K1345" s="1">
        <v>70</v>
      </c>
      <c r="L1345" s="1" t="s">
        <v>16</v>
      </c>
      <c r="M1345" s="1" t="s">
        <v>56</v>
      </c>
      <c r="N1345" s="1" t="s">
        <v>4804</v>
      </c>
      <c r="O1345" s="2"/>
    </row>
    <row r="1346" spans="1:15" x14ac:dyDescent="0.25">
      <c r="A1346" s="2" t="s">
        <v>8498</v>
      </c>
      <c r="B1346" s="2" t="s">
        <v>8499</v>
      </c>
      <c r="C1346" s="2">
        <v>1200010710</v>
      </c>
      <c r="D1346" s="2"/>
      <c r="E1346" s="2">
        <v>2</v>
      </c>
      <c r="F1346" s="2">
        <v>0</v>
      </c>
      <c r="G1346" s="2">
        <v>0</v>
      </c>
      <c r="H1346" s="2">
        <v>0</v>
      </c>
      <c r="I1346" s="2">
        <v>0</v>
      </c>
      <c r="J1346" s="2">
        <v>40</v>
      </c>
      <c r="K1346" s="2">
        <v>190</v>
      </c>
      <c r="L1346" s="2" t="s">
        <v>16</v>
      </c>
      <c r="M1346" s="2" t="s">
        <v>56</v>
      </c>
      <c r="N1346" s="2" t="s">
        <v>8943</v>
      </c>
      <c r="O1346" s="2" t="s">
        <v>7742</v>
      </c>
    </row>
    <row r="1347" spans="1:15" x14ac:dyDescent="0.25">
      <c r="A1347" s="2" t="s">
        <v>9251</v>
      </c>
      <c r="B1347" s="2" t="s">
        <v>708</v>
      </c>
      <c r="C1347" s="2">
        <v>1170016957</v>
      </c>
      <c r="D1347" s="2"/>
      <c r="E1347" s="2">
        <v>1</v>
      </c>
      <c r="F1347" s="2">
        <v>1</v>
      </c>
      <c r="G1347" s="2">
        <v>0</v>
      </c>
      <c r="H1347" s="2">
        <v>0</v>
      </c>
      <c r="I1347" s="2">
        <v>0</v>
      </c>
      <c r="J1347" s="2">
        <v>40</v>
      </c>
      <c r="K1347" s="2">
        <v>153</v>
      </c>
      <c r="L1347" s="2" t="s">
        <v>16</v>
      </c>
      <c r="M1347" s="2" t="s">
        <v>159</v>
      </c>
      <c r="N1347" s="2" t="s">
        <v>9476</v>
      </c>
      <c r="O1347" s="2"/>
    </row>
    <row r="1348" spans="1:15" x14ac:dyDescent="0.25">
      <c r="A1348" s="2" t="s">
        <v>10609</v>
      </c>
      <c r="B1348" s="2" t="s">
        <v>10610</v>
      </c>
      <c r="C1348" s="2">
        <v>1130010919</v>
      </c>
      <c r="D1348" s="2"/>
      <c r="E1348" s="2">
        <v>1</v>
      </c>
      <c r="F1348" s="2">
        <v>0</v>
      </c>
      <c r="G1348" s="2">
        <v>0</v>
      </c>
      <c r="H1348" s="2">
        <v>0</v>
      </c>
      <c r="I1348" s="2">
        <v>180</v>
      </c>
      <c r="J1348" s="2">
        <v>30</v>
      </c>
      <c r="K1348" s="2">
        <v>265.33834586466162</v>
      </c>
      <c r="L1348" s="2" t="s">
        <v>16</v>
      </c>
      <c r="M1348" s="2" t="s">
        <v>10875</v>
      </c>
      <c r="N1348" s="2" t="s">
        <v>11536</v>
      </c>
      <c r="O1348" s="2"/>
    </row>
    <row r="1349" spans="1:15" x14ac:dyDescent="0.25">
      <c r="A1349" s="1" t="s">
        <v>3253</v>
      </c>
      <c r="B1349" s="1" t="s">
        <v>3254</v>
      </c>
      <c r="C1349" s="1">
        <v>1160013102</v>
      </c>
      <c r="D1349" s="1">
        <v>37460</v>
      </c>
      <c r="F1349" s="1">
        <v>0</v>
      </c>
      <c r="G1349" s="1">
        <v>0</v>
      </c>
      <c r="H1349" s="1">
        <v>0</v>
      </c>
      <c r="J1349" s="1">
        <v>20</v>
      </c>
      <c r="K1349" s="1">
        <v>70</v>
      </c>
      <c r="L1349" s="1" t="s">
        <v>27</v>
      </c>
      <c r="M1349" s="1" t="s">
        <v>3196</v>
      </c>
      <c r="N1349" s="1" t="s">
        <v>4804</v>
      </c>
      <c r="O1349" s="2"/>
    </row>
    <row r="1350" spans="1:15" x14ac:dyDescent="0.25">
      <c r="A1350" s="1" t="s">
        <v>196</v>
      </c>
      <c r="B1350" s="1" t="s">
        <v>197</v>
      </c>
      <c r="C1350" s="1">
        <v>1130011439</v>
      </c>
      <c r="D1350" s="1">
        <v>27902</v>
      </c>
      <c r="E1350" s="1">
        <v>2</v>
      </c>
      <c r="F1350" s="1">
        <v>11</v>
      </c>
      <c r="G1350" s="1">
        <v>0</v>
      </c>
      <c r="H1350" s="1">
        <v>0</v>
      </c>
      <c r="I1350" s="1">
        <v>100</v>
      </c>
      <c r="J1350" s="1">
        <v>20</v>
      </c>
      <c r="K1350" s="1">
        <v>633.74015748031502</v>
      </c>
      <c r="L1350" s="1" t="s">
        <v>16</v>
      </c>
      <c r="M1350" s="1" t="s">
        <v>20</v>
      </c>
      <c r="N1350" s="1" t="s">
        <v>4804</v>
      </c>
      <c r="O1350" s="2"/>
    </row>
    <row r="1351" spans="1:15" x14ac:dyDescent="0.25">
      <c r="A1351" s="1" t="s">
        <v>6920</v>
      </c>
      <c r="B1351" s="1" t="s">
        <v>140</v>
      </c>
      <c r="C1351" s="1">
        <v>1130013683</v>
      </c>
      <c r="D1351" s="1">
        <v>34794</v>
      </c>
      <c r="E1351" s="1">
        <v>0</v>
      </c>
      <c r="F1351" s="1">
        <v>0</v>
      </c>
      <c r="G1351" s="1">
        <v>0</v>
      </c>
      <c r="H1351" s="1">
        <v>0</v>
      </c>
      <c r="J1351" s="1">
        <v>0</v>
      </c>
      <c r="K1351" s="1">
        <v>50</v>
      </c>
      <c r="L1351" s="1" t="s">
        <v>16</v>
      </c>
      <c r="M1351" s="1" t="s">
        <v>56</v>
      </c>
      <c r="N1351" s="1" t="s">
        <v>7237</v>
      </c>
      <c r="O1351" s="2"/>
    </row>
    <row r="1352" spans="1:15" x14ac:dyDescent="0.25">
      <c r="A1352" s="2" t="s">
        <v>8668</v>
      </c>
      <c r="B1352" s="2" t="s">
        <v>8669</v>
      </c>
      <c r="C1352" s="2">
        <v>1130013479</v>
      </c>
      <c r="D1352" s="2"/>
      <c r="E1352" s="2">
        <v>0</v>
      </c>
      <c r="F1352" s="2">
        <v>0</v>
      </c>
      <c r="G1352" s="2">
        <v>0</v>
      </c>
      <c r="H1352" s="2">
        <v>0</v>
      </c>
      <c r="I1352" s="2">
        <v>0</v>
      </c>
      <c r="J1352" s="2">
        <v>40</v>
      </c>
      <c r="K1352" s="2">
        <v>90</v>
      </c>
      <c r="L1352" s="2" t="s">
        <v>16</v>
      </c>
      <c r="M1352" s="2" t="s">
        <v>643</v>
      </c>
      <c r="N1352" s="2" t="s">
        <v>8943</v>
      </c>
      <c r="O1352" s="2"/>
    </row>
    <row r="1353" spans="1:15" x14ac:dyDescent="0.25">
      <c r="A1353" s="1" t="s">
        <v>2037</v>
      </c>
      <c r="B1353" s="1" t="s">
        <v>1249</v>
      </c>
      <c r="C1353" s="1">
        <v>1160011075</v>
      </c>
      <c r="D1353" s="1">
        <v>32874</v>
      </c>
      <c r="E1353" s="1">
        <v>0</v>
      </c>
      <c r="F1353" s="1">
        <v>0</v>
      </c>
      <c r="G1353" s="1">
        <v>0</v>
      </c>
      <c r="H1353" s="1">
        <v>0</v>
      </c>
      <c r="J1353" s="1">
        <v>20</v>
      </c>
      <c r="K1353" s="1">
        <v>70</v>
      </c>
      <c r="L1353" s="1" t="s">
        <v>16</v>
      </c>
      <c r="M1353" s="1" t="s">
        <v>56</v>
      </c>
      <c r="N1353" s="1" t="s">
        <v>4804</v>
      </c>
      <c r="O1353" s="2"/>
    </row>
    <row r="1354" spans="1:15" x14ac:dyDescent="0.25">
      <c r="A1354" s="1" t="s">
        <v>2117</v>
      </c>
      <c r="B1354" s="1" t="s">
        <v>1565</v>
      </c>
      <c r="C1354" s="1">
        <v>1130013786</v>
      </c>
      <c r="D1354" s="1">
        <v>37043</v>
      </c>
      <c r="E1354" s="1">
        <v>0</v>
      </c>
      <c r="F1354" s="1">
        <v>0</v>
      </c>
      <c r="G1354" s="1">
        <v>0</v>
      </c>
      <c r="H1354" s="1">
        <v>0</v>
      </c>
      <c r="J1354" s="1">
        <v>20</v>
      </c>
      <c r="K1354" s="1">
        <v>70</v>
      </c>
      <c r="L1354" s="1" t="s">
        <v>16</v>
      </c>
      <c r="M1354" s="1" t="s">
        <v>56</v>
      </c>
      <c r="N1354" s="1" t="s">
        <v>4804</v>
      </c>
      <c r="O1354" s="2"/>
    </row>
    <row r="1355" spans="1:15" x14ac:dyDescent="0.25">
      <c r="A1355" s="2" t="s">
        <v>8423</v>
      </c>
      <c r="B1355" s="2" t="s">
        <v>6919</v>
      </c>
      <c r="C1355" s="2">
        <v>1130010884</v>
      </c>
      <c r="D1355" s="2"/>
      <c r="E1355" s="2">
        <v>1</v>
      </c>
      <c r="F1355" s="2">
        <v>2</v>
      </c>
      <c r="G1355" s="2">
        <v>0</v>
      </c>
      <c r="H1355" s="2">
        <v>0</v>
      </c>
      <c r="I1355" s="2">
        <v>100</v>
      </c>
      <c r="J1355" s="2">
        <v>40</v>
      </c>
      <c r="K1355" s="2">
        <v>40</v>
      </c>
      <c r="L1355" s="2" t="s">
        <v>8261</v>
      </c>
      <c r="M1355" s="2" t="s">
        <v>56</v>
      </c>
      <c r="N1355" s="2" t="s">
        <v>8943</v>
      </c>
      <c r="O1355" s="2"/>
    </row>
    <row r="1356" spans="1:15" x14ac:dyDescent="0.25">
      <c r="A1356" s="1" t="s">
        <v>6883</v>
      </c>
      <c r="B1356" s="1" t="s">
        <v>6884</v>
      </c>
      <c r="C1356" s="1">
        <v>1130012009</v>
      </c>
      <c r="D1356" s="1">
        <v>30657</v>
      </c>
      <c r="E1356" s="1">
        <v>1</v>
      </c>
      <c r="F1356" s="1">
        <v>2</v>
      </c>
      <c r="G1356" s="1">
        <v>0</v>
      </c>
      <c r="H1356" s="1">
        <v>0</v>
      </c>
      <c r="J1356" s="1">
        <v>0</v>
      </c>
      <c r="K1356" s="1">
        <v>170</v>
      </c>
      <c r="L1356" s="1" t="s">
        <v>16</v>
      </c>
      <c r="M1356" s="1" t="s">
        <v>56</v>
      </c>
      <c r="N1356" s="1" t="s">
        <v>7237</v>
      </c>
      <c r="O1356" s="2"/>
    </row>
    <row r="1357" spans="1:15" x14ac:dyDescent="0.25">
      <c r="A1357" s="1" t="s">
        <v>6794</v>
      </c>
      <c r="B1357" s="1" t="s">
        <v>1324</v>
      </c>
      <c r="C1357" s="1">
        <v>1130010376</v>
      </c>
      <c r="D1357" s="1">
        <v>33967</v>
      </c>
      <c r="E1357" s="1">
        <v>1</v>
      </c>
      <c r="F1357" s="1">
        <v>1</v>
      </c>
      <c r="G1357" s="1">
        <v>0</v>
      </c>
      <c r="H1357" s="1">
        <v>0</v>
      </c>
      <c r="J1357" s="1">
        <v>0</v>
      </c>
      <c r="K1357" s="1">
        <v>135</v>
      </c>
      <c r="L1357" s="1" t="s">
        <v>27</v>
      </c>
      <c r="M1357" s="1" t="s">
        <v>177</v>
      </c>
      <c r="N1357" s="1" t="s">
        <v>7237</v>
      </c>
      <c r="O1357" s="2"/>
    </row>
    <row r="1358" spans="1:15" x14ac:dyDescent="0.25">
      <c r="A1358" s="1" t="s">
        <v>151</v>
      </c>
      <c r="B1358" s="1" t="s">
        <v>152</v>
      </c>
      <c r="C1358" s="1">
        <v>1130010530</v>
      </c>
      <c r="D1358" s="1">
        <v>34310</v>
      </c>
      <c r="E1358" s="1">
        <v>1</v>
      </c>
      <c r="F1358" s="1">
        <v>1</v>
      </c>
      <c r="G1358" s="1">
        <v>0</v>
      </c>
      <c r="H1358" s="1">
        <v>0</v>
      </c>
      <c r="J1358" s="1">
        <v>20</v>
      </c>
      <c r="K1358" s="1">
        <v>155</v>
      </c>
      <c r="L1358" s="1" t="s">
        <v>16</v>
      </c>
      <c r="M1358" s="1" t="s">
        <v>17</v>
      </c>
      <c r="N1358" s="1" t="s">
        <v>4804</v>
      </c>
      <c r="O1358" s="2"/>
    </row>
    <row r="1359" spans="1:15" x14ac:dyDescent="0.25">
      <c r="A1359" s="1" t="s">
        <v>1716</v>
      </c>
      <c r="B1359" s="1" t="s">
        <v>1717</v>
      </c>
      <c r="C1359" s="1">
        <v>1130013811</v>
      </c>
      <c r="D1359" s="1">
        <v>32509</v>
      </c>
      <c r="E1359" s="1">
        <v>1</v>
      </c>
      <c r="F1359" s="1">
        <v>3</v>
      </c>
      <c r="G1359" s="1">
        <v>0</v>
      </c>
      <c r="H1359" s="1">
        <v>0</v>
      </c>
      <c r="J1359" s="1">
        <v>20</v>
      </c>
      <c r="K1359" s="1">
        <v>225</v>
      </c>
      <c r="L1359" s="1" t="s">
        <v>27</v>
      </c>
      <c r="M1359" s="1" t="s">
        <v>177</v>
      </c>
      <c r="N1359" s="1" t="s">
        <v>4804</v>
      </c>
      <c r="O1359" s="2"/>
    </row>
    <row r="1360" spans="1:15" x14ac:dyDescent="0.25">
      <c r="A1360" s="1" t="s">
        <v>298</v>
      </c>
      <c r="B1360" s="1" t="s">
        <v>299</v>
      </c>
      <c r="C1360" s="1">
        <v>1130011660</v>
      </c>
      <c r="D1360" s="1">
        <v>31589</v>
      </c>
      <c r="E1360" s="1">
        <v>1</v>
      </c>
      <c r="F1360" s="1">
        <v>4</v>
      </c>
      <c r="G1360" s="1">
        <v>0</v>
      </c>
      <c r="H1360" s="1">
        <v>0</v>
      </c>
      <c r="J1360" s="1">
        <v>20</v>
      </c>
      <c r="K1360" s="1">
        <v>260</v>
      </c>
      <c r="L1360" s="1" t="s">
        <v>16</v>
      </c>
      <c r="M1360" s="1" t="s">
        <v>17</v>
      </c>
      <c r="N1360" s="1" t="s">
        <v>4804</v>
      </c>
      <c r="O1360" s="2"/>
    </row>
    <row r="1361" spans="1:15" x14ac:dyDescent="0.25">
      <c r="A1361" s="1" t="s">
        <v>6896</v>
      </c>
      <c r="B1361" s="1" t="s">
        <v>6897</v>
      </c>
      <c r="C1361" s="1">
        <v>1130010434</v>
      </c>
      <c r="D1361" s="1">
        <v>17908</v>
      </c>
      <c r="E1361" s="1">
        <v>2</v>
      </c>
      <c r="F1361" s="1">
        <v>0</v>
      </c>
      <c r="G1361" s="1">
        <v>0</v>
      </c>
      <c r="H1361" s="1">
        <v>0</v>
      </c>
      <c r="J1361" s="1">
        <v>0</v>
      </c>
      <c r="K1361" s="1">
        <v>150</v>
      </c>
      <c r="L1361" s="1" t="s">
        <v>16</v>
      </c>
      <c r="M1361" s="1" t="s">
        <v>56</v>
      </c>
      <c r="N1361" s="1" t="s">
        <v>7237</v>
      </c>
      <c r="O1361" s="2"/>
    </row>
    <row r="1362" spans="1:15" x14ac:dyDescent="0.25">
      <c r="A1362" s="5" t="s">
        <v>13265</v>
      </c>
      <c r="B1362" s="5" t="s">
        <v>3052</v>
      </c>
      <c r="C1362" s="5">
        <v>1200029875</v>
      </c>
      <c r="D1362" s="5">
        <v>33239</v>
      </c>
      <c r="E1362" s="5"/>
      <c r="F1362" s="5">
        <v>0</v>
      </c>
      <c r="G1362" s="5">
        <v>0</v>
      </c>
      <c r="H1362" s="5">
        <v>0</v>
      </c>
      <c r="I1362" s="5"/>
      <c r="J1362" s="5">
        <v>40</v>
      </c>
      <c r="K1362" s="5">
        <v>90</v>
      </c>
      <c r="L1362" s="5" t="s">
        <v>12859</v>
      </c>
      <c r="M1362" s="5" t="s">
        <v>85</v>
      </c>
      <c r="N1362" s="5" t="s">
        <v>13362</v>
      </c>
      <c r="O1362" s="5"/>
    </row>
    <row r="1363" spans="1:15" x14ac:dyDescent="0.25">
      <c r="A1363" s="2" t="s">
        <v>12602</v>
      </c>
      <c r="B1363" s="2" t="s">
        <v>4389</v>
      </c>
      <c r="C1363" s="2">
        <v>1120012397</v>
      </c>
      <c r="D1363" s="2">
        <v>28745</v>
      </c>
      <c r="E1363" s="2">
        <v>1</v>
      </c>
      <c r="F1363" s="2">
        <v>3</v>
      </c>
      <c r="G1363" s="2">
        <v>0</v>
      </c>
      <c r="H1363" s="2">
        <v>0</v>
      </c>
      <c r="I1363" s="2"/>
      <c r="J1363" s="2">
        <v>0</v>
      </c>
      <c r="K1363" s="2">
        <v>205</v>
      </c>
      <c r="L1363" s="2" t="s">
        <v>4433</v>
      </c>
      <c r="M1363" s="2" t="s">
        <v>10730</v>
      </c>
      <c r="N1363" s="2" t="s">
        <v>12637</v>
      </c>
      <c r="O1363" s="2"/>
    </row>
    <row r="1364" spans="1:15" x14ac:dyDescent="0.25">
      <c r="A1364" s="1" t="s">
        <v>1536</v>
      </c>
      <c r="B1364" s="1" t="s">
        <v>872</v>
      </c>
      <c r="C1364" s="1">
        <v>1160012807</v>
      </c>
      <c r="D1364" s="1">
        <v>24473</v>
      </c>
      <c r="E1364" s="1">
        <v>1</v>
      </c>
      <c r="F1364" s="1">
        <v>1</v>
      </c>
      <c r="G1364" s="1">
        <v>0</v>
      </c>
      <c r="H1364" s="1">
        <v>0</v>
      </c>
      <c r="J1364" s="1">
        <v>20</v>
      </c>
      <c r="K1364" s="1">
        <v>155</v>
      </c>
      <c r="L1364" s="1" t="s">
        <v>27</v>
      </c>
      <c r="M1364" s="1" t="s">
        <v>1537</v>
      </c>
      <c r="N1364" s="1" t="s">
        <v>4804</v>
      </c>
      <c r="O1364" s="2"/>
    </row>
    <row r="1365" spans="1:15" x14ac:dyDescent="0.25">
      <c r="A1365" s="5" t="s">
        <v>14163</v>
      </c>
      <c r="B1365" s="5" t="s">
        <v>1024</v>
      </c>
      <c r="C1365" s="5">
        <v>1200024423</v>
      </c>
      <c r="D1365" s="5">
        <v>37412</v>
      </c>
      <c r="E1365" s="5"/>
      <c r="F1365" s="5">
        <v>0</v>
      </c>
      <c r="G1365" s="5">
        <v>0</v>
      </c>
      <c r="H1365" s="5">
        <v>0</v>
      </c>
      <c r="I1365" s="5"/>
      <c r="J1365" s="5">
        <v>40</v>
      </c>
      <c r="K1365" s="5">
        <v>90</v>
      </c>
      <c r="L1365" s="5" t="s">
        <v>12859</v>
      </c>
      <c r="M1365" s="5" t="s">
        <v>12860</v>
      </c>
      <c r="N1365" s="5" t="s">
        <v>14380</v>
      </c>
      <c r="O1365" s="5"/>
    </row>
    <row r="1366" spans="1:15" x14ac:dyDescent="0.25">
      <c r="A1366" s="1" t="s">
        <v>105</v>
      </c>
      <c r="B1366" s="1" t="s">
        <v>106</v>
      </c>
      <c r="C1366" s="1">
        <v>1130013772</v>
      </c>
      <c r="D1366" s="1">
        <v>34425</v>
      </c>
      <c r="E1366" s="1">
        <v>0</v>
      </c>
      <c r="F1366" s="1">
        <v>0</v>
      </c>
      <c r="G1366" s="1">
        <v>0</v>
      </c>
      <c r="H1366" s="1">
        <v>0</v>
      </c>
      <c r="J1366" s="1">
        <v>20</v>
      </c>
      <c r="K1366" s="1">
        <v>70</v>
      </c>
      <c r="L1366" s="1" t="s">
        <v>16</v>
      </c>
      <c r="M1366" s="1" t="s">
        <v>100</v>
      </c>
      <c r="N1366" s="1" t="s">
        <v>4804</v>
      </c>
      <c r="O1366" s="2"/>
    </row>
    <row r="1367" spans="1:15" x14ac:dyDescent="0.25">
      <c r="A1367" s="1" t="s">
        <v>6243</v>
      </c>
      <c r="B1367" s="1" t="s">
        <v>3057</v>
      </c>
      <c r="C1367" s="1">
        <v>1200018619</v>
      </c>
      <c r="D1367" s="1">
        <v>35802</v>
      </c>
      <c r="E1367" s="1">
        <v>1</v>
      </c>
      <c r="F1367" s="1">
        <v>0</v>
      </c>
      <c r="G1367" s="1">
        <v>0</v>
      </c>
      <c r="H1367" s="1">
        <v>0</v>
      </c>
      <c r="J1367" s="1">
        <v>0</v>
      </c>
      <c r="K1367" s="1">
        <v>100</v>
      </c>
      <c r="L1367" s="1" t="s">
        <v>16</v>
      </c>
      <c r="M1367" s="1" t="s">
        <v>1190</v>
      </c>
      <c r="N1367" s="1" t="s">
        <v>7237</v>
      </c>
      <c r="O1367" s="2"/>
    </row>
    <row r="1368" spans="1:15" x14ac:dyDescent="0.25">
      <c r="A1368" s="2" t="s">
        <v>9146</v>
      </c>
      <c r="B1368" s="2" t="s">
        <v>566</v>
      </c>
      <c r="C1368" s="2">
        <v>1200018619</v>
      </c>
      <c r="D1368" s="2"/>
      <c r="E1368" s="2">
        <v>0</v>
      </c>
      <c r="F1368" s="2">
        <v>0</v>
      </c>
      <c r="G1368" s="2">
        <v>0</v>
      </c>
      <c r="H1368" s="2">
        <v>0</v>
      </c>
      <c r="I1368" s="2">
        <v>0</v>
      </c>
      <c r="J1368" s="2">
        <v>40</v>
      </c>
      <c r="K1368" s="2">
        <v>81</v>
      </c>
      <c r="L1368" s="2" t="s">
        <v>16</v>
      </c>
      <c r="M1368" s="2" t="s">
        <v>7756</v>
      </c>
      <c r="N1368" s="2" t="s">
        <v>9476</v>
      </c>
      <c r="O1368" s="2"/>
    </row>
    <row r="1369" spans="1:15" x14ac:dyDescent="0.25">
      <c r="A1369" s="2" t="s">
        <v>8274</v>
      </c>
      <c r="B1369" s="2" t="s">
        <v>8275</v>
      </c>
      <c r="C1369" s="2">
        <v>1130011686</v>
      </c>
      <c r="D1369" s="2"/>
      <c r="E1369" s="2">
        <v>1</v>
      </c>
      <c r="F1369" s="2">
        <v>3</v>
      </c>
      <c r="G1369" s="2">
        <v>0</v>
      </c>
      <c r="H1369" s="2">
        <v>0</v>
      </c>
      <c r="I1369" s="2">
        <v>0</v>
      </c>
      <c r="J1369" s="2">
        <v>40</v>
      </c>
      <c r="K1369" s="2">
        <v>245</v>
      </c>
      <c r="L1369" s="2" t="s">
        <v>16</v>
      </c>
      <c r="M1369" s="2" t="s">
        <v>4054</v>
      </c>
      <c r="N1369" s="2" t="s">
        <v>8943</v>
      </c>
      <c r="O1369" s="2" t="s">
        <v>7742</v>
      </c>
    </row>
    <row r="1370" spans="1:15" x14ac:dyDescent="0.25">
      <c r="A1370" s="1" t="s">
        <v>7206</v>
      </c>
      <c r="B1370" s="1" t="s">
        <v>359</v>
      </c>
      <c r="C1370" s="1">
        <v>1130010221</v>
      </c>
      <c r="D1370" s="1">
        <v>28862</v>
      </c>
      <c r="E1370" s="1">
        <v>1</v>
      </c>
      <c r="F1370" s="1">
        <v>4</v>
      </c>
      <c r="G1370" s="1">
        <v>0</v>
      </c>
      <c r="H1370" s="1">
        <v>0</v>
      </c>
      <c r="J1370" s="1">
        <v>0</v>
      </c>
      <c r="K1370" s="1">
        <v>240</v>
      </c>
      <c r="L1370" s="1" t="s">
        <v>16</v>
      </c>
      <c r="M1370" s="1" t="s">
        <v>20</v>
      </c>
      <c r="N1370" s="1" t="s">
        <v>7237</v>
      </c>
      <c r="O1370" s="2"/>
    </row>
    <row r="1371" spans="1:15" x14ac:dyDescent="0.25">
      <c r="A1371" s="1" t="s">
        <v>2302</v>
      </c>
      <c r="B1371" s="1" t="s">
        <v>2303</v>
      </c>
      <c r="C1371" s="1">
        <v>1130011150</v>
      </c>
      <c r="D1371" s="1">
        <v>29221</v>
      </c>
      <c r="E1371" s="1">
        <v>1</v>
      </c>
      <c r="F1371" s="1">
        <v>6</v>
      </c>
      <c r="G1371" s="1">
        <v>0</v>
      </c>
      <c r="H1371" s="1">
        <v>0</v>
      </c>
      <c r="J1371" s="1">
        <v>20</v>
      </c>
      <c r="K1371" s="1">
        <v>330</v>
      </c>
      <c r="L1371" s="1" t="s">
        <v>16</v>
      </c>
      <c r="M1371" s="1" t="s">
        <v>56</v>
      </c>
      <c r="N1371" s="1" t="s">
        <v>4804</v>
      </c>
      <c r="O1371" s="2"/>
    </row>
    <row r="1372" spans="1:15" x14ac:dyDescent="0.25">
      <c r="A1372" s="2" t="s">
        <v>11507</v>
      </c>
      <c r="B1372" s="2" t="s">
        <v>2114</v>
      </c>
      <c r="C1372" s="2">
        <v>1130010946</v>
      </c>
      <c r="D1372" s="2">
        <v>1</v>
      </c>
      <c r="E1372" s="2">
        <v>1</v>
      </c>
      <c r="F1372" s="2">
        <v>4</v>
      </c>
      <c r="G1372" s="2">
        <v>1</v>
      </c>
      <c r="H1372" s="2">
        <v>0</v>
      </c>
      <c r="I1372" s="2"/>
      <c r="J1372" s="2">
        <v>30</v>
      </c>
      <c r="K1372" s="2">
        <v>320</v>
      </c>
      <c r="L1372" s="2" t="s">
        <v>16</v>
      </c>
      <c r="M1372" s="2" t="s">
        <v>10875</v>
      </c>
      <c r="N1372" s="2" t="s">
        <v>11536</v>
      </c>
      <c r="O1372" s="2"/>
    </row>
    <row r="1373" spans="1:15" x14ac:dyDescent="0.25">
      <c r="A1373" s="1" t="s">
        <v>1964</v>
      </c>
      <c r="B1373" s="1" t="s">
        <v>1965</v>
      </c>
      <c r="C1373" s="1">
        <v>1130011070</v>
      </c>
      <c r="D1373" s="1">
        <v>30523</v>
      </c>
      <c r="E1373" s="1">
        <v>1</v>
      </c>
      <c r="F1373" s="1">
        <v>0</v>
      </c>
      <c r="G1373" s="1">
        <v>0</v>
      </c>
      <c r="H1373" s="1">
        <v>0</v>
      </c>
      <c r="J1373" s="1">
        <v>20</v>
      </c>
      <c r="K1373" s="1">
        <v>120</v>
      </c>
      <c r="L1373" s="1" t="s">
        <v>16</v>
      </c>
      <c r="M1373" s="1" t="s">
        <v>56</v>
      </c>
      <c r="N1373" s="1" t="s">
        <v>4804</v>
      </c>
      <c r="O1373" s="2"/>
    </row>
    <row r="1374" spans="1:15" x14ac:dyDescent="0.25">
      <c r="A1374" s="1" t="s">
        <v>3194</v>
      </c>
      <c r="B1374" s="1" t="s">
        <v>3195</v>
      </c>
      <c r="C1374" s="1">
        <v>1130010748</v>
      </c>
      <c r="D1374" s="1">
        <v>33838</v>
      </c>
      <c r="E1374" s="1">
        <v>1</v>
      </c>
      <c r="F1374" s="1">
        <v>2</v>
      </c>
      <c r="G1374" s="1">
        <v>0</v>
      </c>
      <c r="H1374" s="1">
        <v>0</v>
      </c>
      <c r="J1374" s="1">
        <v>20</v>
      </c>
      <c r="K1374" s="1">
        <v>190</v>
      </c>
      <c r="L1374" s="1" t="s">
        <v>27</v>
      </c>
      <c r="M1374" s="1" t="s">
        <v>3196</v>
      </c>
      <c r="N1374" s="1" t="s">
        <v>4804</v>
      </c>
      <c r="O1374" s="2"/>
    </row>
    <row r="1375" spans="1:15" x14ac:dyDescent="0.25">
      <c r="A1375" s="2" t="s">
        <v>8156</v>
      </c>
      <c r="B1375" s="2" t="s">
        <v>8157</v>
      </c>
      <c r="C1375" s="2">
        <v>1130011042</v>
      </c>
      <c r="D1375" s="2">
        <v>36890</v>
      </c>
      <c r="E1375" s="2">
        <v>1</v>
      </c>
      <c r="F1375" s="2">
        <v>3</v>
      </c>
      <c r="G1375" s="2">
        <v>0</v>
      </c>
      <c r="H1375" s="2">
        <v>0</v>
      </c>
      <c r="I1375" s="2">
        <v>25</v>
      </c>
      <c r="J1375" s="2">
        <v>20</v>
      </c>
      <c r="K1375" s="2">
        <v>239.72659176029964</v>
      </c>
      <c r="L1375" s="2" t="s">
        <v>16</v>
      </c>
      <c r="M1375" s="2" t="s">
        <v>643</v>
      </c>
      <c r="N1375" s="2" t="s">
        <v>8259</v>
      </c>
      <c r="O1375" s="2" t="s">
        <v>7400</v>
      </c>
    </row>
    <row r="1376" spans="1:15" x14ac:dyDescent="0.25">
      <c r="A1376" s="2" t="s">
        <v>11499</v>
      </c>
      <c r="B1376" s="2" t="s">
        <v>11500</v>
      </c>
      <c r="C1376" s="2">
        <v>1130010025</v>
      </c>
      <c r="D1376" s="2"/>
      <c r="E1376" s="2"/>
      <c r="F1376" s="2">
        <v>0</v>
      </c>
      <c r="G1376" s="2">
        <v>2</v>
      </c>
      <c r="H1376" s="2">
        <v>0</v>
      </c>
      <c r="I1376" s="2"/>
      <c r="J1376" s="2">
        <v>30</v>
      </c>
      <c r="K1376" s="2">
        <v>180</v>
      </c>
      <c r="L1376" s="2" t="s">
        <v>16</v>
      </c>
      <c r="M1376" s="2" t="s">
        <v>10875</v>
      </c>
      <c r="N1376" s="2" t="s">
        <v>11536</v>
      </c>
      <c r="O1376" s="2"/>
    </row>
    <row r="1377" spans="1:15" x14ac:dyDescent="0.25">
      <c r="A1377" s="2" t="s">
        <v>9507</v>
      </c>
      <c r="B1377" s="2" t="s">
        <v>9508</v>
      </c>
      <c r="C1377" s="2">
        <v>1130013358</v>
      </c>
      <c r="D1377" s="2"/>
      <c r="E1377" s="2">
        <v>0</v>
      </c>
      <c r="F1377" s="2">
        <v>0</v>
      </c>
      <c r="G1377" s="2">
        <v>0</v>
      </c>
      <c r="H1377" s="2">
        <v>0</v>
      </c>
      <c r="I1377" s="2">
        <v>0</v>
      </c>
      <c r="J1377" s="2">
        <v>30</v>
      </c>
      <c r="K1377" s="2">
        <v>72</v>
      </c>
      <c r="L1377" s="2" t="s">
        <v>16</v>
      </c>
      <c r="M1377" s="2" t="s">
        <v>56</v>
      </c>
      <c r="N1377" s="2" t="s">
        <v>10305</v>
      </c>
      <c r="O1377" s="2"/>
    </row>
    <row r="1378" spans="1:15" x14ac:dyDescent="0.25">
      <c r="A1378" s="1" t="s">
        <v>6981</v>
      </c>
      <c r="B1378" s="1" t="s">
        <v>6982</v>
      </c>
      <c r="C1378" s="1">
        <v>1160011514</v>
      </c>
      <c r="D1378" s="1">
        <v>32288</v>
      </c>
      <c r="E1378" s="1">
        <v>1</v>
      </c>
      <c r="F1378" s="1">
        <v>1</v>
      </c>
      <c r="G1378" s="1">
        <v>0</v>
      </c>
      <c r="H1378" s="1">
        <v>0</v>
      </c>
      <c r="J1378" s="1">
        <v>0</v>
      </c>
      <c r="K1378" s="1">
        <v>135</v>
      </c>
      <c r="L1378" s="1" t="s">
        <v>16</v>
      </c>
      <c r="M1378" s="1" t="s">
        <v>56</v>
      </c>
      <c r="N1378" s="1" t="s">
        <v>7237</v>
      </c>
      <c r="O1378" s="2"/>
    </row>
    <row r="1379" spans="1:15" x14ac:dyDescent="0.25">
      <c r="A1379" s="2" t="s">
        <v>11704</v>
      </c>
      <c r="B1379" s="2" t="s">
        <v>11186</v>
      </c>
      <c r="C1379" s="2">
        <v>1130013700</v>
      </c>
      <c r="D1379" s="2"/>
      <c r="E1379" s="2"/>
      <c r="F1379" s="2">
        <v>0</v>
      </c>
      <c r="G1379" s="2">
        <v>0</v>
      </c>
      <c r="H1379" s="2">
        <v>0</v>
      </c>
      <c r="I1379" s="2"/>
      <c r="J1379" s="2">
        <v>40</v>
      </c>
      <c r="K1379" s="2">
        <v>90</v>
      </c>
      <c r="L1379" s="2" t="s">
        <v>16</v>
      </c>
      <c r="M1379" s="2" t="s">
        <v>11696</v>
      </c>
      <c r="N1379" s="2" t="s">
        <v>11718</v>
      </c>
      <c r="O1379" s="2"/>
    </row>
    <row r="1380" spans="1:15" x14ac:dyDescent="0.25">
      <c r="A1380" s="5" t="s">
        <v>13335</v>
      </c>
      <c r="B1380" s="5" t="s">
        <v>1852</v>
      </c>
      <c r="C1380" s="5">
        <v>1200029740</v>
      </c>
      <c r="D1380" s="5">
        <v>36892</v>
      </c>
      <c r="E1380" s="5"/>
      <c r="F1380" s="5">
        <v>0</v>
      </c>
      <c r="G1380" s="5">
        <v>0</v>
      </c>
      <c r="H1380" s="5">
        <v>0</v>
      </c>
      <c r="I1380" s="5"/>
      <c r="J1380" s="5">
        <v>40</v>
      </c>
      <c r="K1380" s="5">
        <v>90</v>
      </c>
      <c r="L1380" s="5" t="s">
        <v>12376</v>
      </c>
      <c r="M1380" s="5"/>
      <c r="N1380" s="5" t="s">
        <v>13362</v>
      </c>
      <c r="O1380" s="5"/>
    </row>
    <row r="1381" spans="1:15" x14ac:dyDescent="0.25">
      <c r="A1381" s="1" t="s">
        <v>2137</v>
      </c>
      <c r="B1381" s="1" t="s">
        <v>1382</v>
      </c>
      <c r="C1381" s="1">
        <v>1130011134</v>
      </c>
      <c r="D1381" s="1">
        <v>23193</v>
      </c>
      <c r="E1381" s="1">
        <v>1</v>
      </c>
      <c r="F1381" s="1">
        <v>5</v>
      </c>
      <c r="G1381" s="1">
        <v>0</v>
      </c>
      <c r="H1381" s="1">
        <v>0</v>
      </c>
      <c r="J1381" s="1">
        <v>20</v>
      </c>
      <c r="K1381" s="1">
        <v>295</v>
      </c>
      <c r="L1381" s="1" t="s">
        <v>16</v>
      </c>
      <c r="M1381" s="1" t="s">
        <v>56</v>
      </c>
      <c r="N1381" s="1" t="s">
        <v>4804</v>
      </c>
      <c r="O1381" s="2"/>
    </row>
    <row r="1382" spans="1:15" x14ac:dyDescent="0.25">
      <c r="A1382" s="5" t="s">
        <v>13178</v>
      </c>
      <c r="B1382" s="5" t="s">
        <v>7591</v>
      </c>
      <c r="C1382" s="5">
        <v>1200029996</v>
      </c>
      <c r="D1382" s="5">
        <v>36708</v>
      </c>
      <c r="E1382" s="5"/>
      <c r="F1382" s="5">
        <v>0</v>
      </c>
      <c r="G1382" s="5">
        <v>0</v>
      </c>
      <c r="H1382" s="5">
        <v>0</v>
      </c>
      <c r="I1382" s="5"/>
      <c r="J1382" s="5">
        <v>40</v>
      </c>
      <c r="K1382" s="5">
        <v>90</v>
      </c>
      <c r="L1382" s="5" t="s">
        <v>4433</v>
      </c>
      <c r="M1382" s="5" t="s">
        <v>12862</v>
      </c>
      <c r="N1382" s="5" t="s">
        <v>13362</v>
      </c>
      <c r="O1382" s="5"/>
    </row>
    <row r="1383" spans="1:15" x14ac:dyDescent="0.25">
      <c r="A1383" s="2" t="s">
        <v>7852</v>
      </c>
      <c r="B1383" s="2" t="s">
        <v>7853</v>
      </c>
      <c r="C1383" s="2">
        <v>1130010238</v>
      </c>
      <c r="D1383" s="2">
        <v>29618</v>
      </c>
      <c r="E1383" s="2">
        <v>1</v>
      </c>
      <c r="F1383" s="2">
        <v>3</v>
      </c>
      <c r="G1383" s="2">
        <v>0</v>
      </c>
      <c r="H1383" s="2">
        <v>0</v>
      </c>
      <c r="I1383" s="2">
        <v>0</v>
      </c>
      <c r="J1383" s="2">
        <v>20</v>
      </c>
      <c r="K1383" s="2">
        <v>221</v>
      </c>
      <c r="L1383" s="2" t="s">
        <v>16</v>
      </c>
      <c r="M1383" s="2" t="s">
        <v>56</v>
      </c>
      <c r="N1383" s="2" t="s">
        <v>8259</v>
      </c>
      <c r="O1383" s="2" t="s">
        <v>7735</v>
      </c>
    </row>
    <row r="1384" spans="1:15" x14ac:dyDescent="0.25">
      <c r="A1384" s="1" t="s">
        <v>772</v>
      </c>
      <c r="B1384" s="1" t="s">
        <v>773</v>
      </c>
      <c r="C1384" s="1">
        <v>1160012484</v>
      </c>
      <c r="D1384" s="1">
        <v>36042</v>
      </c>
      <c r="E1384" s="1">
        <v>1</v>
      </c>
      <c r="F1384" s="1">
        <v>1</v>
      </c>
      <c r="G1384" s="1">
        <v>0</v>
      </c>
      <c r="H1384" s="1">
        <v>0</v>
      </c>
      <c r="J1384" s="1">
        <v>20</v>
      </c>
      <c r="K1384" s="1">
        <v>155</v>
      </c>
      <c r="L1384" s="1" t="s">
        <v>16</v>
      </c>
      <c r="M1384" s="1" t="s">
        <v>159</v>
      </c>
      <c r="N1384" s="1" t="s">
        <v>4804</v>
      </c>
      <c r="O1384" s="2"/>
    </row>
    <row r="1385" spans="1:15" x14ac:dyDescent="0.25">
      <c r="A1385" s="1" t="s">
        <v>6902</v>
      </c>
      <c r="B1385" s="1" t="s">
        <v>6903</v>
      </c>
      <c r="C1385" s="1">
        <v>1130013533</v>
      </c>
      <c r="D1385" s="1">
        <v>36405</v>
      </c>
      <c r="E1385" s="1">
        <v>0</v>
      </c>
      <c r="F1385" s="1">
        <v>0</v>
      </c>
      <c r="G1385" s="1">
        <v>0</v>
      </c>
      <c r="H1385" s="1">
        <v>0</v>
      </c>
      <c r="J1385" s="1">
        <v>0</v>
      </c>
      <c r="K1385" s="1">
        <v>50</v>
      </c>
      <c r="L1385" s="1" t="s">
        <v>16</v>
      </c>
      <c r="M1385" s="1" t="s">
        <v>56</v>
      </c>
      <c r="N1385" s="1" t="s">
        <v>7237</v>
      </c>
      <c r="O1385" s="2"/>
    </row>
    <row r="1386" spans="1:15" x14ac:dyDescent="0.25">
      <c r="A1386" s="1" t="s">
        <v>497</v>
      </c>
      <c r="B1386" s="1" t="s">
        <v>498</v>
      </c>
      <c r="C1386" s="1">
        <v>1130013162</v>
      </c>
      <c r="D1386" s="1">
        <v>31585</v>
      </c>
      <c r="E1386" s="1">
        <v>1</v>
      </c>
      <c r="F1386" s="1">
        <v>3</v>
      </c>
      <c r="G1386" s="1">
        <v>0</v>
      </c>
      <c r="H1386" s="1">
        <v>0</v>
      </c>
      <c r="J1386" s="1">
        <v>20</v>
      </c>
      <c r="K1386" s="1">
        <v>225</v>
      </c>
      <c r="L1386" s="1" t="s">
        <v>16</v>
      </c>
      <c r="M1386" s="1" t="s">
        <v>20</v>
      </c>
      <c r="N1386" s="1" t="s">
        <v>4804</v>
      </c>
      <c r="O1386" s="2"/>
    </row>
    <row r="1387" spans="1:15" x14ac:dyDescent="0.25">
      <c r="A1387" s="2" t="s">
        <v>6103</v>
      </c>
      <c r="B1387" s="2" t="s">
        <v>5914</v>
      </c>
      <c r="C1387" s="2">
        <v>1160011188</v>
      </c>
      <c r="D1387" s="2"/>
      <c r="E1387" s="2">
        <v>1</v>
      </c>
      <c r="F1387" s="2">
        <v>0</v>
      </c>
      <c r="G1387" s="2">
        <v>1</v>
      </c>
      <c r="H1387" s="2">
        <v>1</v>
      </c>
      <c r="I1387" s="2">
        <v>0</v>
      </c>
      <c r="J1387" s="2">
        <v>40</v>
      </c>
      <c r="K1387" s="2">
        <v>225</v>
      </c>
      <c r="L1387" s="2" t="s">
        <v>16</v>
      </c>
      <c r="M1387" s="2" t="s">
        <v>1372</v>
      </c>
      <c r="N1387" s="2" t="s">
        <v>8943</v>
      </c>
      <c r="O1387" s="2"/>
    </row>
    <row r="1388" spans="1:15" x14ac:dyDescent="0.25">
      <c r="A1388" s="1" t="s">
        <v>515</v>
      </c>
      <c r="B1388" s="1" t="s">
        <v>516</v>
      </c>
      <c r="C1388" s="1">
        <v>1130010381</v>
      </c>
      <c r="D1388" s="1">
        <v>35102</v>
      </c>
      <c r="E1388" s="1">
        <v>1</v>
      </c>
      <c r="F1388" s="1">
        <v>1</v>
      </c>
      <c r="G1388" s="1">
        <v>0</v>
      </c>
      <c r="H1388" s="1">
        <v>0</v>
      </c>
      <c r="J1388" s="1">
        <v>20</v>
      </c>
      <c r="K1388" s="1">
        <v>155</v>
      </c>
      <c r="L1388" s="1" t="s">
        <v>16</v>
      </c>
      <c r="M1388" s="1" t="s">
        <v>20</v>
      </c>
      <c r="N1388" s="1" t="s">
        <v>4804</v>
      </c>
      <c r="O1388" s="2"/>
    </row>
    <row r="1389" spans="1:15" x14ac:dyDescent="0.25">
      <c r="A1389" s="2" t="s">
        <v>9495</v>
      </c>
      <c r="B1389" s="2" t="s">
        <v>1225</v>
      </c>
      <c r="C1389" s="2">
        <v>1160012106</v>
      </c>
      <c r="D1389" s="2"/>
      <c r="E1389" s="2">
        <v>1</v>
      </c>
      <c r="F1389" s="2">
        <v>0</v>
      </c>
      <c r="G1389" s="2">
        <v>0</v>
      </c>
      <c r="H1389" s="2">
        <v>0</v>
      </c>
      <c r="I1389" s="2">
        <v>0</v>
      </c>
      <c r="J1389" s="2">
        <v>30</v>
      </c>
      <c r="K1389" s="2">
        <v>117</v>
      </c>
      <c r="L1389" s="2" t="s">
        <v>16</v>
      </c>
      <c r="M1389" s="2" t="s">
        <v>159</v>
      </c>
      <c r="N1389" s="2" t="s">
        <v>10305</v>
      </c>
      <c r="O1389" s="2"/>
    </row>
    <row r="1390" spans="1:15" x14ac:dyDescent="0.25">
      <c r="A1390" s="1" t="s">
        <v>2115</v>
      </c>
      <c r="B1390" s="1" t="s">
        <v>2116</v>
      </c>
      <c r="C1390" s="1">
        <v>1130013785</v>
      </c>
      <c r="D1390" s="1">
        <v>37169</v>
      </c>
      <c r="E1390" s="1">
        <v>0</v>
      </c>
      <c r="F1390" s="1">
        <v>0</v>
      </c>
      <c r="G1390" s="1">
        <v>0</v>
      </c>
      <c r="H1390" s="1">
        <v>0</v>
      </c>
      <c r="J1390" s="1">
        <v>20</v>
      </c>
      <c r="K1390" s="1">
        <v>70</v>
      </c>
      <c r="L1390" s="1" t="s">
        <v>16</v>
      </c>
      <c r="M1390" s="1" t="s">
        <v>56</v>
      </c>
      <c r="N1390" s="1" t="s">
        <v>4804</v>
      </c>
      <c r="O1390" s="2"/>
    </row>
    <row r="1391" spans="1:15" x14ac:dyDescent="0.25">
      <c r="A1391" s="2" t="s">
        <v>9181</v>
      </c>
      <c r="B1391" s="2" t="s">
        <v>1039</v>
      </c>
      <c r="C1391" s="2">
        <v>1160012193</v>
      </c>
      <c r="D1391" s="2"/>
      <c r="E1391" s="2">
        <v>1</v>
      </c>
      <c r="F1391" s="2">
        <v>0</v>
      </c>
      <c r="G1391" s="2">
        <v>0</v>
      </c>
      <c r="H1391" s="2">
        <v>0</v>
      </c>
      <c r="I1391" s="2">
        <v>0</v>
      </c>
      <c r="J1391" s="2">
        <v>40</v>
      </c>
      <c r="K1391" s="2">
        <v>126</v>
      </c>
      <c r="L1391" s="2" t="s">
        <v>16</v>
      </c>
      <c r="M1391" s="2" t="s">
        <v>159</v>
      </c>
      <c r="N1391" s="2" t="s">
        <v>9476</v>
      </c>
      <c r="O1391" s="2"/>
    </row>
    <row r="1392" spans="1:15" x14ac:dyDescent="0.25">
      <c r="A1392" s="1" t="s">
        <v>6851</v>
      </c>
      <c r="B1392" s="1" t="s">
        <v>6852</v>
      </c>
      <c r="C1392" s="1">
        <v>1130010284</v>
      </c>
      <c r="D1392" s="1">
        <v>34380</v>
      </c>
      <c r="E1392" s="1">
        <v>1</v>
      </c>
      <c r="F1392" s="1">
        <v>1</v>
      </c>
      <c r="G1392" s="1">
        <v>0</v>
      </c>
      <c r="H1392" s="1">
        <v>0</v>
      </c>
      <c r="J1392" s="1">
        <v>0</v>
      </c>
      <c r="K1392" s="1">
        <v>135</v>
      </c>
      <c r="L1392" s="1" t="s">
        <v>16</v>
      </c>
      <c r="M1392" s="1" t="s">
        <v>56</v>
      </c>
      <c r="N1392" s="1" t="s">
        <v>7237</v>
      </c>
      <c r="O1392" s="2"/>
    </row>
    <row r="1393" spans="1:15" x14ac:dyDescent="0.25">
      <c r="A1393" s="2" t="s">
        <v>8914</v>
      </c>
      <c r="B1393" s="2" t="s">
        <v>2356</v>
      </c>
      <c r="C1393" s="2">
        <v>1200021636</v>
      </c>
      <c r="D1393" s="2"/>
      <c r="E1393" s="2">
        <v>1</v>
      </c>
      <c r="F1393" s="2">
        <v>3</v>
      </c>
      <c r="G1393" s="2">
        <v>0</v>
      </c>
      <c r="H1393" s="2">
        <v>0</v>
      </c>
      <c r="I1393" s="2">
        <v>0</v>
      </c>
      <c r="J1393" s="2">
        <v>40</v>
      </c>
      <c r="K1393" s="2">
        <v>245</v>
      </c>
      <c r="L1393" s="2" t="s">
        <v>16</v>
      </c>
      <c r="M1393" s="2" t="s">
        <v>159</v>
      </c>
      <c r="N1393" s="2" t="s">
        <v>8943</v>
      </c>
      <c r="O1393" s="2" t="s">
        <v>7742</v>
      </c>
    </row>
    <row r="1394" spans="1:15" x14ac:dyDescent="0.25">
      <c r="A1394" s="1" t="s">
        <v>672</v>
      </c>
      <c r="B1394" s="1" t="s">
        <v>673</v>
      </c>
      <c r="C1394" s="1">
        <v>1160015789</v>
      </c>
      <c r="D1394" s="1">
        <v>34700</v>
      </c>
      <c r="E1394" s="1">
        <v>1</v>
      </c>
      <c r="F1394" s="1">
        <v>0</v>
      </c>
      <c r="G1394" s="1">
        <v>0</v>
      </c>
      <c r="H1394" s="1">
        <v>0</v>
      </c>
      <c r="J1394" s="1">
        <v>20</v>
      </c>
      <c r="K1394" s="1">
        <v>120</v>
      </c>
      <c r="L1394" s="1" t="s">
        <v>16</v>
      </c>
      <c r="M1394" s="1" t="s">
        <v>159</v>
      </c>
      <c r="N1394" s="1" t="s">
        <v>4804</v>
      </c>
      <c r="O1394" s="2"/>
    </row>
    <row r="1395" spans="1:15" x14ac:dyDescent="0.25">
      <c r="A1395" s="2" t="s">
        <v>12145</v>
      </c>
      <c r="B1395" s="2" t="s">
        <v>3915</v>
      </c>
      <c r="C1395" s="2">
        <v>1200024042</v>
      </c>
      <c r="D1395" s="2">
        <v>35065</v>
      </c>
      <c r="E1395" s="2"/>
      <c r="F1395" s="2">
        <v>0</v>
      </c>
      <c r="G1395" s="2">
        <v>0</v>
      </c>
      <c r="H1395" s="2">
        <v>0</v>
      </c>
      <c r="I1395" s="2"/>
      <c r="J1395" s="2">
        <v>40</v>
      </c>
      <c r="K1395" s="2">
        <v>90</v>
      </c>
      <c r="L1395" s="2" t="s">
        <v>12376</v>
      </c>
      <c r="M1395" s="2" t="s">
        <v>12376</v>
      </c>
      <c r="N1395" s="2" t="s">
        <v>12380</v>
      </c>
      <c r="O1395" s="2"/>
    </row>
    <row r="1396" spans="1:15" x14ac:dyDescent="0.25">
      <c r="A1396" s="1" t="s">
        <v>3869</v>
      </c>
      <c r="B1396" s="1" t="s">
        <v>1631</v>
      </c>
      <c r="C1396" s="1">
        <v>1190011336</v>
      </c>
      <c r="D1396" s="1">
        <v>29632</v>
      </c>
      <c r="E1396" s="1">
        <v>1</v>
      </c>
      <c r="F1396" s="1">
        <v>0</v>
      </c>
      <c r="G1396" s="1">
        <v>0</v>
      </c>
      <c r="H1396" s="1">
        <v>0</v>
      </c>
      <c r="J1396" s="1">
        <v>20</v>
      </c>
      <c r="K1396" s="1">
        <v>120</v>
      </c>
      <c r="L1396" s="1" t="s">
        <v>85</v>
      </c>
      <c r="M1396" s="1" t="s">
        <v>86</v>
      </c>
      <c r="N1396" s="1" t="s">
        <v>4804</v>
      </c>
      <c r="O1396" s="2"/>
    </row>
    <row r="1397" spans="1:15" x14ac:dyDescent="0.25">
      <c r="A1397" s="1" t="s">
        <v>2850</v>
      </c>
      <c r="B1397" s="1" t="s">
        <v>2822</v>
      </c>
      <c r="C1397" s="1">
        <v>1190011337</v>
      </c>
      <c r="D1397" s="1">
        <v>34516</v>
      </c>
      <c r="E1397" s="1">
        <v>1</v>
      </c>
      <c r="F1397" s="1">
        <v>3</v>
      </c>
      <c r="G1397" s="1">
        <v>0</v>
      </c>
      <c r="H1397" s="1">
        <v>0</v>
      </c>
      <c r="J1397" s="1">
        <v>20</v>
      </c>
      <c r="K1397" s="1">
        <v>225</v>
      </c>
      <c r="L1397" s="1" t="s">
        <v>85</v>
      </c>
      <c r="M1397" s="1" t="s">
        <v>1401</v>
      </c>
      <c r="N1397" s="1" t="s">
        <v>4804</v>
      </c>
      <c r="O1397" s="2"/>
    </row>
    <row r="1398" spans="1:15" x14ac:dyDescent="0.25">
      <c r="A1398" s="1" t="s">
        <v>3174</v>
      </c>
      <c r="B1398" s="1" t="s">
        <v>3175</v>
      </c>
      <c r="C1398" s="1">
        <v>1160011587</v>
      </c>
      <c r="D1398" s="1">
        <v>30682</v>
      </c>
      <c r="E1398" s="1">
        <v>1</v>
      </c>
      <c r="F1398" s="1">
        <v>3</v>
      </c>
      <c r="G1398" s="1">
        <v>0</v>
      </c>
      <c r="H1398" s="1">
        <v>0</v>
      </c>
      <c r="J1398" s="1">
        <v>20</v>
      </c>
      <c r="K1398" s="1">
        <v>225</v>
      </c>
      <c r="L1398" s="1" t="s">
        <v>27</v>
      </c>
      <c r="M1398" s="1" t="s">
        <v>1451</v>
      </c>
      <c r="N1398" s="1" t="s">
        <v>4804</v>
      </c>
      <c r="O1398" s="2"/>
    </row>
    <row r="1399" spans="1:15" x14ac:dyDescent="0.25">
      <c r="A1399" s="1" t="s">
        <v>1977</v>
      </c>
      <c r="B1399" s="1" t="s">
        <v>1978</v>
      </c>
      <c r="C1399" s="1">
        <v>1130011211</v>
      </c>
      <c r="D1399" s="1">
        <v>33970</v>
      </c>
      <c r="E1399" s="1">
        <v>1</v>
      </c>
      <c r="F1399" s="1">
        <v>0</v>
      </c>
      <c r="G1399" s="1">
        <v>0</v>
      </c>
      <c r="H1399" s="1">
        <v>0</v>
      </c>
      <c r="J1399" s="1">
        <v>20</v>
      </c>
      <c r="K1399" s="1">
        <v>120</v>
      </c>
      <c r="L1399" s="1" t="s">
        <v>16</v>
      </c>
      <c r="M1399" s="1" t="s">
        <v>56</v>
      </c>
      <c r="N1399" s="1" t="s">
        <v>4804</v>
      </c>
      <c r="O1399" s="2"/>
    </row>
    <row r="1400" spans="1:15" x14ac:dyDescent="0.25">
      <c r="A1400" s="2" t="s">
        <v>7788</v>
      </c>
      <c r="B1400" s="2" t="s">
        <v>1160</v>
      </c>
      <c r="C1400" s="2">
        <v>1160011747</v>
      </c>
      <c r="D1400" s="2">
        <v>28841</v>
      </c>
      <c r="E1400" s="2">
        <v>2</v>
      </c>
      <c r="F1400" s="2">
        <v>3</v>
      </c>
      <c r="G1400" s="2">
        <v>0</v>
      </c>
      <c r="H1400" s="2">
        <v>0</v>
      </c>
      <c r="I1400" s="2">
        <v>200</v>
      </c>
      <c r="J1400" s="2">
        <v>20</v>
      </c>
      <c r="K1400" s="2">
        <v>345.90636704119851</v>
      </c>
      <c r="L1400" s="2" t="s">
        <v>16</v>
      </c>
      <c r="M1400" s="2" t="s">
        <v>1799</v>
      </c>
      <c r="N1400" s="2" t="s">
        <v>8259</v>
      </c>
      <c r="O1400" s="2" t="s">
        <v>7742</v>
      </c>
    </row>
    <row r="1401" spans="1:15" x14ac:dyDescent="0.25">
      <c r="A1401" s="1" t="s">
        <v>3870</v>
      </c>
      <c r="B1401" s="1" t="s">
        <v>3871</v>
      </c>
      <c r="C1401" s="1">
        <v>1190011338</v>
      </c>
      <c r="D1401" s="1">
        <v>35195</v>
      </c>
      <c r="F1401" s="1">
        <v>0</v>
      </c>
      <c r="G1401" s="1">
        <v>0</v>
      </c>
      <c r="H1401" s="1">
        <v>0</v>
      </c>
      <c r="J1401" s="1">
        <v>20</v>
      </c>
      <c r="K1401" s="1">
        <v>70</v>
      </c>
      <c r="L1401" s="1" t="s">
        <v>85</v>
      </c>
      <c r="M1401" s="1" t="s">
        <v>1401</v>
      </c>
      <c r="N1401" s="1" t="s">
        <v>4804</v>
      </c>
      <c r="O1401" s="2"/>
    </row>
    <row r="1402" spans="1:15" x14ac:dyDescent="0.25">
      <c r="A1402" s="1" t="s">
        <v>1407</v>
      </c>
      <c r="B1402" s="1" t="s">
        <v>1408</v>
      </c>
      <c r="C1402" s="1">
        <v>1160014594</v>
      </c>
      <c r="D1402" s="1">
        <v>35523</v>
      </c>
      <c r="E1402" s="1">
        <v>1</v>
      </c>
      <c r="F1402" s="1">
        <v>1</v>
      </c>
      <c r="G1402" s="1">
        <v>0</v>
      </c>
      <c r="H1402" s="1">
        <v>0</v>
      </c>
      <c r="J1402" s="1">
        <v>20</v>
      </c>
      <c r="K1402" s="1">
        <v>155</v>
      </c>
      <c r="L1402" s="1" t="s">
        <v>27</v>
      </c>
      <c r="M1402" s="1" t="s">
        <v>1391</v>
      </c>
      <c r="N1402" s="1" t="s">
        <v>4804</v>
      </c>
      <c r="O1402" s="2"/>
    </row>
    <row r="1403" spans="1:15" x14ac:dyDescent="0.25">
      <c r="A1403" s="1" t="s">
        <v>1625</v>
      </c>
      <c r="B1403" s="1" t="s">
        <v>1626</v>
      </c>
      <c r="C1403" s="1">
        <v>1160014740</v>
      </c>
      <c r="D1403" s="1">
        <v>36161</v>
      </c>
      <c r="E1403" s="1">
        <v>0</v>
      </c>
      <c r="F1403" s="1">
        <v>0</v>
      </c>
      <c r="G1403" s="1">
        <v>0</v>
      </c>
      <c r="H1403" s="1">
        <v>0</v>
      </c>
      <c r="J1403" s="1">
        <v>20</v>
      </c>
      <c r="K1403" s="1">
        <v>70</v>
      </c>
      <c r="L1403" s="1" t="s">
        <v>27</v>
      </c>
      <c r="M1403" s="1" t="s">
        <v>1372</v>
      </c>
      <c r="N1403" s="1" t="s">
        <v>4804</v>
      </c>
      <c r="O1403" s="2"/>
    </row>
    <row r="1404" spans="1:15" x14ac:dyDescent="0.25">
      <c r="A1404" s="2" t="s">
        <v>11862</v>
      </c>
      <c r="B1404" s="2" t="s">
        <v>12250</v>
      </c>
      <c r="C1404" s="2">
        <v>1000010702</v>
      </c>
      <c r="D1404" s="2">
        <v>1</v>
      </c>
      <c r="E1404" s="2">
        <v>1</v>
      </c>
      <c r="F1404" s="2">
        <v>3</v>
      </c>
      <c r="G1404" s="2">
        <v>0</v>
      </c>
      <c r="H1404" s="2">
        <v>0</v>
      </c>
      <c r="I1404" s="2"/>
      <c r="J1404" s="2">
        <v>40</v>
      </c>
      <c r="K1404" s="2">
        <v>245</v>
      </c>
      <c r="L1404" s="2" t="s">
        <v>27</v>
      </c>
      <c r="M1404" s="2" t="s">
        <v>3702</v>
      </c>
      <c r="N1404" s="2" t="s">
        <v>12380</v>
      </c>
      <c r="O1404" s="2"/>
    </row>
    <row r="1405" spans="1:15" x14ac:dyDescent="0.25">
      <c r="A1405" s="2" t="s">
        <v>6191</v>
      </c>
      <c r="B1405" s="2" t="s">
        <v>848</v>
      </c>
      <c r="C1405" s="2">
        <v>1160013432</v>
      </c>
      <c r="D1405" s="2">
        <v>34790</v>
      </c>
      <c r="E1405" s="2">
        <v>1</v>
      </c>
      <c r="F1405" s="2">
        <v>0</v>
      </c>
      <c r="G1405" s="2">
        <v>1</v>
      </c>
      <c r="H1405" s="2">
        <v>0</v>
      </c>
      <c r="I1405" s="2"/>
      <c r="J1405" s="2">
        <v>40</v>
      </c>
      <c r="K1405" s="2">
        <v>190</v>
      </c>
      <c r="L1405" s="2" t="s">
        <v>27</v>
      </c>
      <c r="M1405" s="2" t="s">
        <v>581</v>
      </c>
      <c r="N1405" s="2" t="s">
        <v>12380</v>
      </c>
      <c r="O1405" s="2"/>
    </row>
    <row r="1406" spans="1:15" x14ac:dyDescent="0.25">
      <c r="A1406" s="1" t="s">
        <v>4540</v>
      </c>
      <c r="B1406" s="1" t="s">
        <v>3259</v>
      </c>
      <c r="C1406" s="1">
        <v>1200019916</v>
      </c>
      <c r="D1406" s="1">
        <v>33359</v>
      </c>
      <c r="F1406" s="1">
        <v>0</v>
      </c>
      <c r="G1406" s="1">
        <v>0</v>
      </c>
      <c r="H1406" s="1">
        <v>0</v>
      </c>
      <c r="J1406" s="1">
        <v>20</v>
      </c>
      <c r="K1406" s="1">
        <v>70</v>
      </c>
      <c r="L1406" s="1" t="s">
        <v>85</v>
      </c>
      <c r="M1406" s="1" t="s">
        <v>4478</v>
      </c>
      <c r="N1406" s="1" t="s">
        <v>4804</v>
      </c>
      <c r="O1406" s="2"/>
    </row>
    <row r="1407" spans="1:15" x14ac:dyDescent="0.25">
      <c r="A1407" s="5" t="s">
        <v>13234</v>
      </c>
      <c r="B1407" s="5" t="s">
        <v>708</v>
      </c>
      <c r="C1407" s="5">
        <v>1200029741</v>
      </c>
      <c r="D1407" s="5">
        <v>36526</v>
      </c>
      <c r="E1407" s="5"/>
      <c r="F1407" s="5">
        <v>0</v>
      </c>
      <c r="G1407" s="5">
        <v>0</v>
      </c>
      <c r="H1407" s="5">
        <v>0</v>
      </c>
      <c r="I1407" s="5"/>
      <c r="J1407" s="5">
        <v>40</v>
      </c>
      <c r="K1407" s="5">
        <v>90</v>
      </c>
      <c r="L1407" s="5" t="s">
        <v>12859</v>
      </c>
      <c r="M1407" s="5" t="s">
        <v>12868</v>
      </c>
      <c r="N1407" s="5" t="s">
        <v>13362</v>
      </c>
      <c r="O1407" s="5"/>
    </row>
    <row r="1408" spans="1:15" x14ac:dyDescent="0.25">
      <c r="A1408" s="1" t="s">
        <v>3405</v>
      </c>
      <c r="B1408" s="1" t="s">
        <v>3406</v>
      </c>
      <c r="C1408" s="1">
        <v>1160010547</v>
      </c>
      <c r="D1408" s="1">
        <v>30257</v>
      </c>
      <c r="E1408" s="1">
        <v>2</v>
      </c>
      <c r="F1408" s="1">
        <v>2</v>
      </c>
      <c r="G1408" s="1">
        <v>0</v>
      </c>
      <c r="H1408" s="1">
        <v>0</v>
      </c>
      <c r="J1408" s="1">
        <v>20</v>
      </c>
      <c r="K1408" s="1">
        <v>240</v>
      </c>
      <c r="L1408" s="1" t="s">
        <v>27</v>
      </c>
      <c r="M1408" s="1" t="s">
        <v>2896</v>
      </c>
      <c r="N1408" s="1" t="s">
        <v>4804</v>
      </c>
      <c r="O1408" s="2"/>
    </row>
    <row r="1409" spans="1:15" x14ac:dyDescent="0.25">
      <c r="A1409" s="1" t="s">
        <v>7211</v>
      </c>
      <c r="B1409" s="1" t="s">
        <v>7212</v>
      </c>
      <c r="C1409" s="1">
        <v>1160011078</v>
      </c>
      <c r="D1409" s="1">
        <v>33055</v>
      </c>
      <c r="E1409" s="1">
        <v>1</v>
      </c>
      <c r="F1409" s="1">
        <v>3</v>
      </c>
      <c r="G1409" s="1">
        <v>0</v>
      </c>
      <c r="H1409" s="1">
        <v>0</v>
      </c>
      <c r="J1409" s="1">
        <v>0</v>
      </c>
      <c r="K1409" s="1">
        <v>205</v>
      </c>
      <c r="L1409" s="1" t="s">
        <v>27</v>
      </c>
      <c r="M1409" s="1" t="s">
        <v>730</v>
      </c>
      <c r="N1409" s="1" t="s">
        <v>7237</v>
      </c>
      <c r="O1409" s="2"/>
    </row>
    <row r="1410" spans="1:15" x14ac:dyDescent="0.25">
      <c r="A1410" s="1" t="s">
        <v>7125</v>
      </c>
      <c r="B1410" s="1" t="s">
        <v>2822</v>
      </c>
      <c r="C1410" s="1">
        <v>1160014745</v>
      </c>
      <c r="D1410" s="1">
        <v>35431</v>
      </c>
      <c r="F1410" s="1">
        <v>0</v>
      </c>
      <c r="G1410" s="1">
        <v>0</v>
      </c>
      <c r="H1410" s="1">
        <v>0</v>
      </c>
      <c r="J1410" s="1">
        <v>0</v>
      </c>
      <c r="K1410" s="1">
        <v>50</v>
      </c>
      <c r="L1410" s="1" t="s">
        <v>27</v>
      </c>
      <c r="M1410" s="1" t="s">
        <v>2830</v>
      </c>
      <c r="N1410" s="1" t="s">
        <v>7237</v>
      </c>
      <c r="O1410" s="2"/>
    </row>
    <row r="1411" spans="1:15" x14ac:dyDescent="0.25">
      <c r="A1411" s="1" t="s">
        <v>3872</v>
      </c>
      <c r="B1411" s="1" t="s">
        <v>3873</v>
      </c>
      <c r="C1411" s="1">
        <v>1190011341</v>
      </c>
      <c r="D1411" s="1">
        <v>29643</v>
      </c>
      <c r="E1411" s="1">
        <v>1</v>
      </c>
      <c r="F1411" s="1">
        <v>0</v>
      </c>
      <c r="G1411" s="1">
        <v>0</v>
      </c>
      <c r="H1411" s="1">
        <v>0</v>
      </c>
      <c r="J1411" s="1">
        <v>20</v>
      </c>
      <c r="K1411" s="1">
        <v>120</v>
      </c>
      <c r="L1411" s="1" t="s">
        <v>85</v>
      </c>
      <c r="M1411" s="1" t="s">
        <v>1401</v>
      </c>
      <c r="N1411" s="1" t="s">
        <v>4804</v>
      </c>
      <c r="O1411" s="2"/>
    </row>
    <row r="1412" spans="1:15" x14ac:dyDescent="0.25">
      <c r="A1412" s="1" t="s">
        <v>2118</v>
      </c>
      <c r="B1412" s="1" t="s">
        <v>2119</v>
      </c>
      <c r="C1412" s="1">
        <v>1130013686</v>
      </c>
      <c r="D1412" s="1">
        <v>36318</v>
      </c>
      <c r="E1412" s="1">
        <v>0</v>
      </c>
      <c r="F1412" s="1">
        <v>0</v>
      </c>
      <c r="G1412" s="1">
        <v>0</v>
      </c>
      <c r="H1412" s="1">
        <v>0</v>
      </c>
      <c r="J1412" s="1">
        <v>20</v>
      </c>
      <c r="K1412" s="1">
        <v>70</v>
      </c>
      <c r="L1412" s="1" t="s">
        <v>16</v>
      </c>
      <c r="M1412" s="1" t="s">
        <v>56</v>
      </c>
      <c r="N1412" s="1" t="s">
        <v>4804</v>
      </c>
      <c r="O1412" s="2"/>
    </row>
    <row r="1413" spans="1:15" x14ac:dyDescent="0.25">
      <c r="A1413" s="1" t="s">
        <v>621</v>
      </c>
      <c r="B1413" s="1" t="s">
        <v>622</v>
      </c>
      <c r="C1413" s="1">
        <v>1160011533</v>
      </c>
      <c r="D1413" s="1">
        <v>29221</v>
      </c>
      <c r="E1413" s="1">
        <v>1</v>
      </c>
      <c r="F1413" s="1">
        <v>4</v>
      </c>
      <c r="G1413" s="1">
        <v>0</v>
      </c>
      <c r="H1413" s="1">
        <v>0</v>
      </c>
      <c r="J1413" s="1">
        <v>20</v>
      </c>
      <c r="K1413" s="1">
        <v>260</v>
      </c>
      <c r="L1413" s="1" t="s">
        <v>16</v>
      </c>
      <c r="M1413" s="1" t="s">
        <v>100</v>
      </c>
      <c r="N1413" s="1" t="s">
        <v>4804</v>
      </c>
      <c r="O1413" s="2"/>
    </row>
    <row r="1414" spans="1:15" x14ac:dyDescent="0.25">
      <c r="A1414" s="1" t="s">
        <v>2828</v>
      </c>
      <c r="B1414" s="1" t="s">
        <v>2829</v>
      </c>
      <c r="C1414" s="1">
        <v>1160010939</v>
      </c>
      <c r="D1414" s="1">
        <v>29952</v>
      </c>
      <c r="E1414" s="1">
        <v>1</v>
      </c>
      <c r="F1414" s="1">
        <v>2</v>
      </c>
      <c r="G1414" s="1">
        <v>0</v>
      </c>
      <c r="H1414" s="1">
        <v>0</v>
      </c>
      <c r="J1414" s="1">
        <v>20</v>
      </c>
      <c r="K1414" s="1">
        <v>190</v>
      </c>
      <c r="L1414" s="1" t="s">
        <v>27</v>
      </c>
      <c r="M1414" s="1" t="s">
        <v>2830</v>
      </c>
      <c r="N1414" s="1" t="s">
        <v>4804</v>
      </c>
      <c r="O1414" s="2"/>
    </row>
    <row r="1415" spans="1:15" x14ac:dyDescent="0.25">
      <c r="A1415" s="2" t="s">
        <v>5821</v>
      </c>
      <c r="B1415" s="2" t="s">
        <v>1485</v>
      </c>
      <c r="C1415" s="2">
        <v>1190013041</v>
      </c>
      <c r="D1415" s="2"/>
      <c r="E1415" s="2">
        <v>1</v>
      </c>
      <c r="F1415" s="2">
        <v>1</v>
      </c>
      <c r="G1415" s="2">
        <v>2</v>
      </c>
      <c r="H1415" s="2">
        <v>0</v>
      </c>
      <c r="I1415" s="2">
        <v>25</v>
      </c>
      <c r="J1415" s="2">
        <v>30</v>
      </c>
      <c r="K1415" s="2">
        <v>283.79699248120301</v>
      </c>
      <c r="L1415" s="2" t="s">
        <v>16</v>
      </c>
      <c r="M1415" s="2" t="s">
        <v>10875</v>
      </c>
      <c r="N1415" s="2" t="s">
        <v>11536</v>
      </c>
      <c r="O1415" s="2"/>
    </row>
    <row r="1416" spans="1:15" x14ac:dyDescent="0.25">
      <c r="A1416" s="2" t="s">
        <v>12016</v>
      </c>
      <c r="B1416" s="2" t="s">
        <v>2400</v>
      </c>
      <c r="C1416" s="2">
        <v>1190010256</v>
      </c>
      <c r="D1416" s="2">
        <v>33084</v>
      </c>
      <c r="E1416" s="2">
        <v>1</v>
      </c>
      <c r="F1416" s="2">
        <v>3</v>
      </c>
      <c r="G1416" s="2">
        <v>0</v>
      </c>
      <c r="H1416" s="2">
        <v>0</v>
      </c>
      <c r="I1416" s="2">
        <v>100</v>
      </c>
      <c r="J1416" s="2">
        <v>40</v>
      </c>
      <c r="K1416" s="2">
        <v>324.3650793650794</v>
      </c>
      <c r="L1416" s="2" t="s">
        <v>12351</v>
      </c>
      <c r="M1416" s="2" t="s">
        <v>12352</v>
      </c>
      <c r="N1416" s="2" t="s">
        <v>12380</v>
      </c>
      <c r="O1416" s="2"/>
    </row>
    <row r="1417" spans="1:15" x14ac:dyDescent="0.25">
      <c r="A1417" s="2" t="s">
        <v>8048</v>
      </c>
      <c r="B1417" s="2" t="s">
        <v>7749</v>
      </c>
      <c r="C1417" s="2">
        <v>1130010689</v>
      </c>
      <c r="D1417" s="2">
        <v>30471</v>
      </c>
      <c r="E1417" s="2">
        <v>1</v>
      </c>
      <c r="F1417" s="2">
        <v>6</v>
      </c>
      <c r="G1417" s="2">
        <v>0</v>
      </c>
      <c r="H1417" s="2">
        <v>0</v>
      </c>
      <c r="I1417" s="2">
        <v>125</v>
      </c>
      <c r="J1417" s="2">
        <v>20</v>
      </c>
      <c r="K1417" s="2">
        <v>400.90636704119851</v>
      </c>
      <c r="L1417" s="2" t="s">
        <v>16</v>
      </c>
      <c r="M1417" s="2" t="s">
        <v>643</v>
      </c>
      <c r="N1417" s="2" t="s">
        <v>8259</v>
      </c>
      <c r="O1417" s="2"/>
    </row>
    <row r="1418" spans="1:15" x14ac:dyDescent="0.25">
      <c r="A1418" s="1" t="s">
        <v>537</v>
      </c>
      <c r="B1418" s="1" t="s">
        <v>538</v>
      </c>
      <c r="C1418" s="1">
        <v>1130013821</v>
      </c>
      <c r="D1418" s="1">
        <v>34700</v>
      </c>
      <c r="E1418" s="1">
        <v>0</v>
      </c>
      <c r="F1418" s="1">
        <v>0</v>
      </c>
      <c r="G1418" s="1">
        <v>0</v>
      </c>
      <c r="H1418" s="1">
        <v>0</v>
      </c>
      <c r="J1418" s="1">
        <v>20</v>
      </c>
      <c r="K1418" s="1">
        <v>70</v>
      </c>
      <c r="L1418" s="1" t="s">
        <v>16</v>
      </c>
      <c r="M1418" s="1" t="s">
        <v>20</v>
      </c>
      <c r="N1418" s="1" t="s">
        <v>4804</v>
      </c>
      <c r="O1418" s="2"/>
    </row>
    <row r="1419" spans="1:15" x14ac:dyDescent="0.25">
      <c r="A1419" s="2" t="s">
        <v>9015</v>
      </c>
      <c r="B1419" s="2" t="s">
        <v>9016</v>
      </c>
      <c r="C1419" s="2">
        <v>1160015658</v>
      </c>
      <c r="D1419" s="2"/>
      <c r="E1419" s="2">
        <v>0</v>
      </c>
      <c r="F1419" s="2">
        <v>0</v>
      </c>
      <c r="G1419" s="2">
        <v>0</v>
      </c>
      <c r="H1419" s="2">
        <v>0</v>
      </c>
      <c r="I1419" s="2">
        <v>0</v>
      </c>
      <c r="J1419" s="2">
        <v>40</v>
      </c>
      <c r="K1419" s="2">
        <v>0</v>
      </c>
      <c r="L1419" s="2" t="s">
        <v>8261</v>
      </c>
      <c r="M1419" s="2" t="s">
        <v>56</v>
      </c>
      <c r="N1419" s="2" t="s">
        <v>9129</v>
      </c>
      <c r="O1419" s="2"/>
    </row>
    <row r="1420" spans="1:15" x14ac:dyDescent="0.25">
      <c r="A1420" s="2" t="s">
        <v>11878</v>
      </c>
      <c r="B1420" s="2" t="s">
        <v>7619</v>
      </c>
      <c r="C1420" s="2">
        <v>1190011342</v>
      </c>
      <c r="D1420" s="2">
        <v>35380</v>
      </c>
      <c r="E1420" s="2"/>
      <c r="F1420" s="2">
        <v>0</v>
      </c>
      <c r="G1420" s="2">
        <v>2</v>
      </c>
      <c r="H1420" s="2">
        <v>2</v>
      </c>
      <c r="I1420" s="2"/>
      <c r="J1420" s="2">
        <v>40</v>
      </c>
      <c r="K1420" s="2">
        <v>260</v>
      </c>
      <c r="L1420" s="2" t="s">
        <v>12351</v>
      </c>
      <c r="M1420" s="2" t="s">
        <v>6184</v>
      </c>
      <c r="N1420" s="2" t="s">
        <v>12380</v>
      </c>
      <c r="O1420" s="2"/>
    </row>
    <row r="1421" spans="1:15" x14ac:dyDescent="0.25">
      <c r="A1421" s="1" t="s">
        <v>6999</v>
      </c>
      <c r="B1421" s="1" t="s">
        <v>7000</v>
      </c>
      <c r="C1421" s="1">
        <v>1200010820</v>
      </c>
      <c r="D1421" s="1">
        <v>27760</v>
      </c>
      <c r="E1421" s="1">
        <v>2</v>
      </c>
      <c r="F1421" s="1">
        <v>1</v>
      </c>
      <c r="G1421" s="1">
        <v>0</v>
      </c>
      <c r="H1421" s="1">
        <v>0</v>
      </c>
      <c r="J1421" s="1">
        <v>0</v>
      </c>
      <c r="K1421" s="1">
        <v>185</v>
      </c>
      <c r="L1421" s="1" t="s">
        <v>16</v>
      </c>
      <c r="M1421" s="1" t="s">
        <v>56</v>
      </c>
      <c r="N1421" s="1" t="s">
        <v>7237</v>
      </c>
      <c r="O1421" s="2"/>
    </row>
    <row r="1422" spans="1:15" x14ac:dyDescent="0.25">
      <c r="A1422" s="1" t="s">
        <v>997</v>
      </c>
      <c r="B1422" s="1" t="s">
        <v>998</v>
      </c>
      <c r="C1422" s="1">
        <v>1160011403</v>
      </c>
      <c r="D1422" s="1">
        <v>29286</v>
      </c>
      <c r="E1422" s="1">
        <v>1</v>
      </c>
      <c r="F1422" s="1">
        <v>6</v>
      </c>
      <c r="G1422" s="1">
        <v>0</v>
      </c>
      <c r="H1422" s="1">
        <v>0</v>
      </c>
      <c r="J1422" s="1">
        <v>20</v>
      </c>
      <c r="K1422" s="1">
        <v>330</v>
      </c>
      <c r="L1422" s="1" t="s">
        <v>16</v>
      </c>
      <c r="M1422" s="1" t="s">
        <v>159</v>
      </c>
      <c r="N1422" s="1" t="s">
        <v>4804</v>
      </c>
      <c r="O1422" s="2"/>
    </row>
    <row r="1423" spans="1:15" x14ac:dyDescent="0.25">
      <c r="A1423" s="1" t="s">
        <v>3290</v>
      </c>
      <c r="B1423" s="1" t="s">
        <v>3291</v>
      </c>
      <c r="C1423" s="1">
        <v>1160011577</v>
      </c>
      <c r="D1423" s="1">
        <v>22828</v>
      </c>
      <c r="E1423" s="1">
        <v>3</v>
      </c>
      <c r="F1423" s="1">
        <v>4</v>
      </c>
      <c r="G1423" s="1">
        <v>0</v>
      </c>
      <c r="H1423" s="1">
        <v>0</v>
      </c>
      <c r="J1423" s="1">
        <v>20</v>
      </c>
      <c r="K1423" s="1">
        <v>360</v>
      </c>
      <c r="L1423" s="1" t="s">
        <v>27</v>
      </c>
      <c r="M1423" s="1" t="s">
        <v>1428</v>
      </c>
      <c r="N1423" s="1" t="s">
        <v>4804</v>
      </c>
      <c r="O1423" s="2"/>
    </row>
    <row r="1424" spans="1:15" x14ac:dyDescent="0.25">
      <c r="A1424" s="2" t="s">
        <v>8888</v>
      </c>
      <c r="B1424" s="2" t="s">
        <v>7619</v>
      </c>
      <c r="C1424" s="2">
        <v>1160015084</v>
      </c>
      <c r="D1424" s="2"/>
      <c r="E1424" s="2">
        <v>1</v>
      </c>
      <c r="F1424" s="2">
        <v>2</v>
      </c>
      <c r="G1424" s="2">
        <v>0</v>
      </c>
      <c r="H1424" s="2">
        <v>0</v>
      </c>
      <c r="I1424" s="2">
        <v>0</v>
      </c>
      <c r="J1424" s="2">
        <v>40</v>
      </c>
      <c r="K1424" s="2">
        <v>210</v>
      </c>
      <c r="L1424" s="2" t="s">
        <v>16</v>
      </c>
      <c r="M1424" s="2" t="s">
        <v>159</v>
      </c>
      <c r="N1424" s="2" t="s">
        <v>8943</v>
      </c>
      <c r="O1424" s="2"/>
    </row>
    <row r="1425" spans="1:15" x14ac:dyDescent="0.25">
      <c r="A1425" s="1" t="s">
        <v>3089</v>
      </c>
      <c r="B1425" s="1" t="s">
        <v>1063</v>
      </c>
      <c r="C1425" s="1">
        <v>1160011051</v>
      </c>
      <c r="D1425" s="1">
        <v>32143</v>
      </c>
      <c r="E1425" s="1">
        <v>1</v>
      </c>
      <c r="F1425" s="1">
        <v>2</v>
      </c>
      <c r="G1425" s="1">
        <v>0</v>
      </c>
      <c r="H1425" s="1">
        <v>0</v>
      </c>
      <c r="J1425" s="1">
        <v>20</v>
      </c>
      <c r="K1425" s="1">
        <v>190</v>
      </c>
      <c r="L1425" s="1" t="s">
        <v>27</v>
      </c>
      <c r="M1425" s="1" t="s">
        <v>1680</v>
      </c>
      <c r="N1425" s="1" t="s">
        <v>4804</v>
      </c>
      <c r="O1425" s="2"/>
    </row>
    <row r="1426" spans="1:15" x14ac:dyDescent="0.25">
      <c r="A1426" s="2" t="s">
        <v>8168</v>
      </c>
      <c r="B1426" s="2" t="s">
        <v>317</v>
      </c>
      <c r="C1426" s="2">
        <v>1130011969</v>
      </c>
      <c r="D1426" s="2">
        <v>36926</v>
      </c>
      <c r="E1426" s="2">
        <v>0</v>
      </c>
      <c r="F1426" s="2">
        <v>0</v>
      </c>
      <c r="G1426" s="2">
        <v>0</v>
      </c>
      <c r="H1426" s="2">
        <v>0</v>
      </c>
      <c r="I1426" s="2">
        <v>0</v>
      </c>
      <c r="J1426" s="2">
        <v>20</v>
      </c>
      <c r="K1426" s="2">
        <v>66</v>
      </c>
      <c r="L1426" s="2" t="s">
        <v>16</v>
      </c>
      <c r="M1426" s="2" t="s">
        <v>643</v>
      </c>
      <c r="N1426" s="2" t="s">
        <v>8259</v>
      </c>
      <c r="O1426" s="2"/>
    </row>
    <row r="1427" spans="1:15" x14ac:dyDescent="0.25">
      <c r="A1427" s="1" t="s">
        <v>316</v>
      </c>
      <c r="B1427" s="1" t="s">
        <v>317</v>
      </c>
      <c r="C1427" s="1">
        <v>1130011969</v>
      </c>
      <c r="D1427" s="1">
        <v>25569</v>
      </c>
      <c r="E1427" s="1">
        <v>0</v>
      </c>
      <c r="F1427" s="1">
        <v>0</v>
      </c>
      <c r="G1427" s="1">
        <v>0</v>
      </c>
      <c r="H1427" s="1">
        <v>0</v>
      </c>
      <c r="J1427" s="1">
        <v>20</v>
      </c>
      <c r="K1427" s="1">
        <v>70</v>
      </c>
      <c r="L1427" s="1" t="s">
        <v>16</v>
      </c>
      <c r="M1427" s="1" t="s">
        <v>17</v>
      </c>
      <c r="N1427" s="1" t="s">
        <v>4804</v>
      </c>
      <c r="O1427" s="2"/>
    </row>
    <row r="1428" spans="1:15" x14ac:dyDescent="0.25">
      <c r="A1428" s="5" t="s">
        <v>13336</v>
      </c>
      <c r="B1428" s="5" t="s">
        <v>1144</v>
      </c>
      <c r="C1428" s="5">
        <v>1200029742</v>
      </c>
      <c r="D1428" s="5">
        <v>37257</v>
      </c>
      <c r="E1428" s="5"/>
      <c r="F1428" s="5">
        <v>0</v>
      </c>
      <c r="G1428" s="5">
        <v>0</v>
      </c>
      <c r="H1428" s="5">
        <v>0</v>
      </c>
      <c r="I1428" s="5"/>
      <c r="J1428" s="5">
        <v>40</v>
      </c>
      <c r="K1428" s="5">
        <v>90</v>
      </c>
      <c r="L1428" s="5" t="s">
        <v>12376</v>
      </c>
      <c r="M1428" s="5"/>
      <c r="N1428" s="5" t="s">
        <v>13362</v>
      </c>
      <c r="O1428" s="5"/>
    </row>
    <row r="1429" spans="1:15" x14ac:dyDescent="0.25">
      <c r="A1429" s="1" t="s">
        <v>3263</v>
      </c>
      <c r="B1429" s="1" t="s">
        <v>757</v>
      </c>
      <c r="C1429" s="1">
        <v>1160010168</v>
      </c>
      <c r="D1429" s="1">
        <v>34943</v>
      </c>
      <c r="E1429" s="1">
        <v>2</v>
      </c>
      <c r="F1429" s="1">
        <v>1</v>
      </c>
      <c r="G1429" s="1">
        <v>0</v>
      </c>
      <c r="H1429" s="1">
        <v>0</v>
      </c>
      <c r="J1429" s="1">
        <v>20</v>
      </c>
      <c r="K1429" s="1">
        <v>205</v>
      </c>
      <c r="L1429" s="1" t="s">
        <v>27</v>
      </c>
      <c r="M1429" s="1" t="s">
        <v>2806</v>
      </c>
      <c r="N1429" s="1" t="s">
        <v>4804</v>
      </c>
      <c r="O1429" s="2"/>
    </row>
    <row r="1430" spans="1:15" x14ac:dyDescent="0.25">
      <c r="A1430" s="2" t="s">
        <v>6664</v>
      </c>
      <c r="B1430" s="2" t="s">
        <v>58</v>
      </c>
      <c r="C1430" s="2">
        <v>1160012499</v>
      </c>
      <c r="D1430" s="2"/>
      <c r="E1430" s="2">
        <v>0</v>
      </c>
      <c r="F1430" s="2">
        <v>0</v>
      </c>
      <c r="G1430" s="2">
        <v>0</v>
      </c>
      <c r="H1430" s="2">
        <v>0</v>
      </c>
      <c r="I1430" s="2">
        <v>0</v>
      </c>
      <c r="J1430" s="2">
        <v>40</v>
      </c>
      <c r="K1430" s="2">
        <v>90</v>
      </c>
      <c r="L1430" s="2" t="s">
        <v>16</v>
      </c>
      <c r="M1430" s="2" t="s">
        <v>159</v>
      </c>
      <c r="N1430" s="2" t="s">
        <v>8943</v>
      </c>
      <c r="O1430" s="2"/>
    </row>
    <row r="1431" spans="1:15" x14ac:dyDescent="0.25">
      <c r="A1431" s="2" t="s">
        <v>6038</v>
      </c>
      <c r="B1431" s="2" t="s">
        <v>3031</v>
      </c>
      <c r="C1431" s="2">
        <v>1160012166</v>
      </c>
      <c r="D1431" s="2"/>
      <c r="E1431" s="2">
        <v>2</v>
      </c>
      <c r="F1431" s="2">
        <v>5</v>
      </c>
      <c r="G1431" s="2">
        <v>0</v>
      </c>
      <c r="H1431" s="2">
        <v>0</v>
      </c>
      <c r="I1431" s="2"/>
      <c r="J1431" s="2">
        <v>40</v>
      </c>
      <c r="K1431" s="2">
        <v>365</v>
      </c>
      <c r="L1431" s="2" t="s">
        <v>16</v>
      </c>
      <c r="M1431" s="2" t="s">
        <v>11601</v>
      </c>
      <c r="N1431" s="2" t="s">
        <v>11718</v>
      </c>
      <c r="O1431" s="2"/>
    </row>
    <row r="1432" spans="1:15" x14ac:dyDescent="0.25">
      <c r="A1432" s="1" t="s">
        <v>1141</v>
      </c>
      <c r="B1432" s="1" t="s">
        <v>1142</v>
      </c>
      <c r="C1432" s="1">
        <v>1200020431</v>
      </c>
      <c r="D1432" s="1">
        <v>33604</v>
      </c>
      <c r="E1432" s="1">
        <v>0</v>
      </c>
      <c r="F1432" s="1">
        <v>0</v>
      </c>
      <c r="G1432" s="1">
        <v>0</v>
      </c>
      <c r="H1432" s="1">
        <v>0</v>
      </c>
      <c r="J1432" s="1">
        <v>20</v>
      </c>
      <c r="K1432" s="1">
        <v>70</v>
      </c>
      <c r="L1432" s="1" t="s">
        <v>16</v>
      </c>
      <c r="M1432" s="1" t="s">
        <v>159</v>
      </c>
      <c r="N1432" s="1" t="s">
        <v>4804</v>
      </c>
      <c r="O1432" s="2"/>
    </row>
    <row r="1433" spans="1:15" x14ac:dyDescent="0.25">
      <c r="A1433" s="1" t="s">
        <v>3874</v>
      </c>
      <c r="B1433" s="1" t="s">
        <v>3875</v>
      </c>
      <c r="C1433" s="1">
        <v>1190019245</v>
      </c>
      <c r="D1433" s="1">
        <v>32387</v>
      </c>
      <c r="E1433" s="1">
        <v>1</v>
      </c>
      <c r="F1433" s="1">
        <v>6</v>
      </c>
      <c r="G1433" s="1">
        <v>0</v>
      </c>
      <c r="H1433" s="1">
        <v>0</v>
      </c>
      <c r="J1433" s="1">
        <v>20</v>
      </c>
      <c r="K1433" s="1">
        <v>330</v>
      </c>
      <c r="L1433" s="1" t="s">
        <v>85</v>
      </c>
      <c r="M1433" s="1" t="s">
        <v>1401</v>
      </c>
      <c r="N1433" s="1" t="s">
        <v>4804</v>
      </c>
      <c r="O1433" s="2"/>
    </row>
    <row r="1434" spans="1:15" x14ac:dyDescent="0.25">
      <c r="A1434" s="1" t="s">
        <v>3876</v>
      </c>
      <c r="B1434" s="1" t="s">
        <v>3877</v>
      </c>
      <c r="C1434" s="1">
        <v>1190011343</v>
      </c>
      <c r="D1434" s="1">
        <v>33104</v>
      </c>
      <c r="E1434" s="1">
        <v>1</v>
      </c>
      <c r="F1434" s="1">
        <v>2</v>
      </c>
      <c r="G1434" s="1">
        <v>0</v>
      </c>
      <c r="H1434" s="1">
        <v>0</v>
      </c>
      <c r="J1434" s="1">
        <v>20</v>
      </c>
      <c r="K1434" s="1">
        <v>190</v>
      </c>
      <c r="L1434" s="1" t="s">
        <v>85</v>
      </c>
      <c r="M1434" s="1" t="s">
        <v>1401</v>
      </c>
      <c r="N1434" s="1" t="s">
        <v>4804</v>
      </c>
      <c r="O1434" s="2"/>
    </row>
    <row r="1435" spans="1:15" x14ac:dyDescent="0.25">
      <c r="A1435" s="1" t="s">
        <v>1373</v>
      </c>
      <c r="B1435" s="1" t="s">
        <v>1374</v>
      </c>
      <c r="C1435" s="1">
        <v>1160012316</v>
      </c>
      <c r="D1435" s="1">
        <v>34775</v>
      </c>
      <c r="E1435" s="1">
        <v>1</v>
      </c>
      <c r="F1435" s="1">
        <v>0</v>
      </c>
      <c r="G1435" s="1">
        <v>0</v>
      </c>
      <c r="H1435" s="1">
        <v>0</v>
      </c>
      <c r="J1435" s="1">
        <v>20</v>
      </c>
      <c r="K1435" s="1">
        <v>120</v>
      </c>
      <c r="L1435" s="1" t="s">
        <v>27</v>
      </c>
      <c r="M1435" s="1" t="s">
        <v>1364</v>
      </c>
      <c r="N1435" s="1" t="s">
        <v>4804</v>
      </c>
      <c r="O1435" s="2"/>
    </row>
    <row r="1436" spans="1:15" x14ac:dyDescent="0.25">
      <c r="A1436" s="2" t="s">
        <v>8047</v>
      </c>
      <c r="B1436" s="2" t="s">
        <v>3727</v>
      </c>
      <c r="C1436" s="2">
        <v>1160010239</v>
      </c>
      <c r="D1436" s="2">
        <v>35484</v>
      </c>
      <c r="E1436" s="2">
        <v>1</v>
      </c>
      <c r="F1436" s="2">
        <v>1</v>
      </c>
      <c r="G1436" s="2">
        <v>0</v>
      </c>
      <c r="H1436" s="2">
        <v>0</v>
      </c>
      <c r="I1436" s="2">
        <v>0</v>
      </c>
      <c r="J1436" s="2">
        <v>20</v>
      </c>
      <c r="K1436" s="2">
        <v>151</v>
      </c>
      <c r="L1436" s="2" t="s">
        <v>4849</v>
      </c>
      <c r="M1436" s="2" t="s">
        <v>1190</v>
      </c>
      <c r="N1436" s="2" t="s">
        <v>8259</v>
      </c>
      <c r="O1436" s="2"/>
    </row>
    <row r="1437" spans="1:15" x14ac:dyDescent="0.25">
      <c r="A1437" s="1" t="s">
        <v>1594</v>
      </c>
      <c r="B1437" s="1" t="s">
        <v>1063</v>
      </c>
      <c r="C1437" s="1">
        <v>1200018640</v>
      </c>
      <c r="D1437" s="1">
        <v>33380</v>
      </c>
      <c r="E1437" s="1">
        <v>0</v>
      </c>
      <c r="F1437" s="1">
        <v>0</v>
      </c>
      <c r="G1437" s="1">
        <v>0</v>
      </c>
      <c r="H1437" s="1">
        <v>0</v>
      </c>
      <c r="J1437" s="1">
        <v>20</v>
      </c>
      <c r="K1437" s="1">
        <v>70</v>
      </c>
      <c r="L1437" s="1" t="s">
        <v>27</v>
      </c>
      <c r="M1437" s="1" t="s">
        <v>1243</v>
      </c>
      <c r="N1437" s="1" t="s">
        <v>4804</v>
      </c>
      <c r="O1437" s="2"/>
    </row>
    <row r="1438" spans="1:15" x14ac:dyDescent="0.25">
      <c r="A1438" s="2" t="s">
        <v>10226</v>
      </c>
      <c r="B1438" s="2" t="s">
        <v>1225</v>
      </c>
      <c r="C1438" s="2">
        <v>1190014535</v>
      </c>
      <c r="D1438" s="2"/>
      <c r="E1438" s="2">
        <v>1</v>
      </c>
      <c r="F1438" s="2">
        <v>1</v>
      </c>
      <c r="G1438" s="2">
        <v>0</v>
      </c>
      <c r="H1438" s="2">
        <v>0</v>
      </c>
      <c r="I1438" s="2"/>
      <c r="J1438" s="2">
        <v>30</v>
      </c>
      <c r="K1438" s="2">
        <v>144</v>
      </c>
      <c r="L1438" s="2" t="s">
        <v>16</v>
      </c>
      <c r="M1438" s="2" t="s">
        <v>7756</v>
      </c>
      <c r="N1438" s="2" t="s">
        <v>10305</v>
      </c>
      <c r="O1438" s="2"/>
    </row>
    <row r="1439" spans="1:15" x14ac:dyDescent="0.25">
      <c r="A1439" s="2" t="s">
        <v>8212</v>
      </c>
      <c r="B1439" s="2" t="s">
        <v>7675</v>
      </c>
      <c r="C1439" s="2">
        <v>1160011840</v>
      </c>
      <c r="D1439" s="2">
        <v>34585</v>
      </c>
      <c r="E1439" s="2">
        <v>0</v>
      </c>
      <c r="F1439" s="2">
        <v>0</v>
      </c>
      <c r="G1439" s="2">
        <v>0</v>
      </c>
      <c r="H1439" s="2">
        <v>0</v>
      </c>
      <c r="I1439" s="2">
        <v>0</v>
      </c>
      <c r="J1439" s="2">
        <v>20</v>
      </c>
      <c r="K1439" s="2">
        <v>66</v>
      </c>
      <c r="L1439" s="2" t="s">
        <v>16</v>
      </c>
      <c r="M1439" s="2" t="s">
        <v>159</v>
      </c>
      <c r="N1439" s="2" t="s">
        <v>8259</v>
      </c>
      <c r="O1439" s="2"/>
    </row>
    <row r="1440" spans="1:15" x14ac:dyDescent="0.25">
      <c r="A1440" s="1" t="s">
        <v>2831</v>
      </c>
      <c r="B1440" s="1" t="s">
        <v>738</v>
      </c>
      <c r="C1440" s="1">
        <v>1160014347</v>
      </c>
      <c r="D1440" s="1">
        <v>32143</v>
      </c>
      <c r="E1440" s="1">
        <v>1</v>
      </c>
      <c r="F1440" s="1">
        <v>5</v>
      </c>
      <c r="G1440" s="1">
        <v>0</v>
      </c>
      <c r="H1440" s="1">
        <v>0</v>
      </c>
      <c r="J1440" s="1">
        <v>20</v>
      </c>
      <c r="K1440" s="1">
        <v>295</v>
      </c>
      <c r="L1440" s="1" t="s">
        <v>27</v>
      </c>
      <c r="M1440" s="1" t="s">
        <v>177</v>
      </c>
      <c r="N1440" s="1" t="s">
        <v>4804</v>
      </c>
      <c r="O1440" s="2"/>
    </row>
    <row r="1441" spans="1:15" x14ac:dyDescent="0.25">
      <c r="A1441" s="1" t="s">
        <v>1261</v>
      </c>
      <c r="B1441" s="1" t="s">
        <v>860</v>
      </c>
      <c r="C1441" s="1">
        <v>1160011748</v>
      </c>
      <c r="D1441" s="1">
        <v>31597</v>
      </c>
      <c r="E1441" s="1">
        <v>2</v>
      </c>
      <c r="F1441" s="1">
        <v>7</v>
      </c>
      <c r="G1441" s="1">
        <v>0</v>
      </c>
      <c r="H1441" s="1">
        <v>0</v>
      </c>
      <c r="J1441" s="1">
        <v>20</v>
      </c>
      <c r="K1441" s="1">
        <v>415</v>
      </c>
      <c r="L1441" s="1" t="s">
        <v>16</v>
      </c>
      <c r="M1441" s="1" t="s">
        <v>159</v>
      </c>
      <c r="N1441" s="1" t="s">
        <v>4804</v>
      </c>
      <c r="O1441" s="2"/>
    </row>
    <row r="1442" spans="1:15" x14ac:dyDescent="0.25">
      <c r="A1442" s="2" t="s">
        <v>11885</v>
      </c>
      <c r="B1442" s="2" t="s">
        <v>12256</v>
      </c>
      <c r="C1442" s="2">
        <v>1000011291</v>
      </c>
      <c r="D1442" s="2">
        <v>26368</v>
      </c>
      <c r="E1442" s="2">
        <v>1</v>
      </c>
      <c r="F1442" s="2">
        <v>7</v>
      </c>
      <c r="G1442" s="2">
        <v>0</v>
      </c>
      <c r="H1442" s="2">
        <v>0</v>
      </c>
      <c r="I1442" s="2"/>
      <c r="J1442" s="2">
        <v>40</v>
      </c>
      <c r="K1442" s="2">
        <v>385</v>
      </c>
      <c r="L1442" s="2" t="s">
        <v>12351</v>
      </c>
      <c r="M1442" s="2" t="s">
        <v>12357</v>
      </c>
      <c r="N1442" s="2" t="s">
        <v>12380</v>
      </c>
      <c r="O1442" s="2"/>
    </row>
    <row r="1443" spans="1:15" x14ac:dyDescent="0.25">
      <c r="A1443" s="5" t="s">
        <v>13058</v>
      </c>
      <c r="B1443" s="5" t="s">
        <v>883</v>
      </c>
      <c r="C1443" s="5">
        <v>1200029743</v>
      </c>
      <c r="D1443" s="5">
        <v>30317</v>
      </c>
      <c r="E1443" s="5">
        <v>1</v>
      </c>
      <c r="F1443" s="5">
        <v>3</v>
      </c>
      <c r="G1443" s="5">
        <v>0</v>
      </c>
      <c r="H1443" s="5">
        <v>0</v>
      </c>
      <c r="I1443" s="5"/>
      <c r="J1443" s="5">
        <v>40</v>
      </c>
      <c r="K1443" s="5">
        <v>245</v>
      </c>
      <c r="L1443" s="5" t="s">
        <v>27</v>
      </c>
      <c r="M1443" s="5" t="s">
        <v>1488</v>
      </c>
      <c r="N1443" s="5" t="s">
        <v>13362</v>
      </c>
      <c r="O1443" s="5"/>
    </row>
    <row r="1444" spans="1:15" x14ac:dyDescent="0.25">
      <c r="A1444" s="1" t="s">
        <v>2561</v>
      </c>
      <c r="B1444" s="1" t="s">
        <v>2562</v>
      </c>
      <c r="C1444" s="1">
        <v>1160010236</v>
      </c>
      <c r="D1444" s="1">
        <v>35910</v>
      </c>
      <c r="E1444" s="1">
        <v>1</v>
      </c>
      <c r="F1444" s="1">
        <v>1</v>
      </c>
      <c r="G1444" s="1">
        <v>0</v>
      </c>
      <c r="H1444" s="1">
        <v>0</v>
      </c>
      <c r="J1444" s="1">
        <v>20</v>
      </c>
      <c r="K1444" s="1">
        <v>155</v>
      </c>
      <c r="L1444" s="1" t="s">
        <v>16</v>
      </c>
      <c r="M1444" s="1" t="s">
        <v>1190</v>
      </c>
      <c r="N1444" s="1" t="s">
        <v>4804</v>
      </c>
      <c r="O1444" s="2"/>
    </row>
    <row r="1445" spans="1:15" x14ac:dyDescent="0.25">
      <c r="A1445" s="2" t="s">
        <v>6694</v>
      </c>
      <c r="B1445" s="2" t="s">
        <v>2325</v>
      </c>
      <c r="C1445" s="2">
        <v>1200025255</v>
      </c>
      <c r="D1445" s="2"/>
      <c r="E1445" s="2">
        <v>0</v>
      </c>
      <c r="F1445" s="2">
        <v>0</v>
      </c>
      <c r="G1445" s="2">
        <v>0</v>
      </c>
      <c r="H1445" s="2">
        <v>0</v>
      </c>
      <c r="I1445" s="2">
        <v>0</v>
      </c>
      <c r="J1445" s="2">
        <v>40</v>
      </c>
      <c r="K1445" s="2">
        <v>90</v>
      </c>
      <c r="L1445" s="2" t="s">
        <v>16</v>
      </c>
      <c r="M1445" s="2" t="s">
        <v>1190</v>
      </c>
      <c r="N1445" s="2" t="s">
        <v>8943</v>
      </c>
      <c r="O1445" s="2"/>
    </row>
    <row r="1446" spans="1:15" x14ac:dyDescent="0.25">
      <c r="A1446" s="2" t="s">
        <v>10114</v>
      </c>
      <c r="B1446" s="2" t="s">
        <v>10115</v>
      </c>
      <c r="C1446" s="2">
        <v>1130013724</v>
      </c>
      <c r="D1446" s="2"/>
      <c r="E1446" s="2">
        <v>0</v>
      </c>
      <c r="F1446" s="2">
        <v>0</v>
      </c>
      <c r="G1446" s="2">
        <v>0</v>
      </c>
      <c r="H1446" s="2">
        <v>0</v>
      </c>
      <c r="I1446" s="2">
        <v>0</v>
      </c>
      <c r="J1446" s="2">
        <v>30</v>
      </c>
      <c r="K1446" s="2">
        <v>72</v>
      </c>
      <c r="L1446" s="2" t="s">
        <v>16</v>
      </c>
      <c r="M1446" s="2" t="s">
        <v>1177</v>
      </c>
      <c r="N1446" s="2" t="s">
        <v>10305</v>
      </c>
      <c r="O1446" s="2"/>
    </row>
    <row r="1447" spans="1:15" x14ac:dyDescent="0.25">
      <c r="A1447" s="1" t="s">
        <v>4562</v>
      </c>
      <c r="B1447" s="1" t="s">
        <v>3733</v>
      </c>
      <c r="C1447" s="1">
        <v>1000013700</v>
      </c>
      <c r="D1447" s="1">
        <v>35917</v>
      </c>
      <c r="E1447" s="1">
        <v>1</v>
      </c>
      <c r="F1447" s="1">
        <v>0</v>
      </c>
      <c r="G1447" s="1">
        <v>0</v>
      </c>
      <c r="H1447" s="1">
        <v>0</v>
      </c>
      <c r="J1447" s="1">
        <v>20</v>
      </c>
      <c r="K1447" s="1">
        <v>120</v>
      </c>
      <c r="L1447" s="1" t="s">
        <v>27</v>
      </c>
      <c r="M1447" s="1" t="s">
        <v>170</v>
      </c>
      <c r="N1447" s="1" t="s">
        <v>4804</v>
      </c>
      <c r="O1447" s="2"/>
    </row>
    <row r="1448" spans="1:15" x14ac:dyDescent="0.25">
      <c r="A1448" s="5" t="s">
        <v>13166</v>
      </c>
      <c r="B1448" s="5" t="s">
        <v>13301</v>
      </c>
      <c r="C1448" s="5">
        <v>1200029876</v>
      </c>
      <c r="D1448" s="5">
        <v>33057</v>
      </c>
      <c r="E1448" s="5"/>
      <c r="F1448" s="5">
        <v>0</v>
      </c>
      <c r="G1448" s="5">
        <v>0</v>
      </c>
      <c r="H1448" s="5">
        <v>0</v>
      </c>
      <c r="I1448" s="5"/>
      <c r="J1448" s="5">
        <v>40</v>
      </c>
      <c r="K1448" s="5">
        <v>90</v>
      </c>
      <c r="L1448" s="5" t="s">
        <v>4433</v>
      </c>
      <c r="M1448" s="5" t="s">
        <v>12862</v>
      </c>
      <c r="N1448" s="5" t="s">
        <v>13362</v>
      </c>
      <c r="O1448" s="5"/>
    </row>
    <row r="1449" spans="1:15" x14ac:dyDescent="0.25">
      <c r="A1449" s="1" t="s">
        <v>2758</v>
      </c>
      <c r="B1449" s="1" t="s">
        <v>2759</v>
      </c>
      <c r="C1449" s="1">
        <v>1160014607</v>
      </c>
      <c r="D1449" s="1">
        <v>34001</v>
      </c>
      <c r="E1449" s="1">
        <v>0</v>
      </c>
      <c r="F1449" s="1">
        <v>0</v>
      </c>
      <c r="G1449" s="1">
        <v>0</v>
      </c>
      <c r="H1449" s="1">
        <v>0</v>
      </c>
      <c r="J1449" s="1">
        <v>20</v>
      </c>
      <c r="K1449" s="1">
        <v>70</v>
      </c>
      <c r="L1449" s="1" t="s">
        <v>16</v>
      </c>
      <c r="M1449" s="1" t="s">
        <v>1190</v>
      </c>
      <c r="N1449" s="1" t="s">
        <v>4804</v>
      </c>
      <c r="O1449" s="2"/>
    </row>
    <row r="1450" spans="1:15" x14ac:dyDescent="0.25">
      <c r="A1450" s="1" t="s">
        <v>3458</v>
      </c>
      <c r="B1450" s="1" t="s">
        <v>813</v>
      </c>
      <c r="C1450" s="1">
        <v>1160015737</v>
      </c>
      <c r="D1450" s="1">
        <v>31935</v>
      </c>
      <c r="E1450" s="1">
        <v>1</v>
      </c>
      <c r="F1450" s="1">
        <v>3</v>
      </c>
      <c r="G1450" s="1">
        <v>0</v>
      </c>
      <c r="H1450" s="1">
        <v>0</v>
      </c>
      <c r="J1450" s="1">
        <v>20</v>
      </c>
      <c r="K1450" s="1">
        <v>225</v>
      </c>
      <c r="L1450" s="1" t="s">
        <v>27</v>
      </c>
      <c r="M1450" s="1" t="s">
        <v>1488</v>
      </c>
      <c r="N1450" s="1" t="s">
        <v>4804</v>
      </c>
      <c r="O1450" s="2"/>
    </row>
    <row r="1451" spans="1:15" x14ac:dyDescent="0.25">
      <c r="A1451" s="5" t="s">
        <v>13208</v>
      </c>
      <c r="B1451" s="5" t="s">
        <v>12336</v>
      </c>
      <c r="C1451" s="5">
        <v>1200029994</v>
      </c>
      <c r="D1451" s="5">
        <v>31291</v>
      </c>
      <c r="E1451" s="5"/>
      <c r="F1451" s="5">
        <v>0</v>
      </c>
      <c r="G1451" s="5">
        <v>0</v>
      </c>
      <c r="H1451" s="5">
        <v>0</v>
      </c>
      <c r="I1451" s="5"/>
      <c r="J1451" s="5">
        <v>40</v>
      </c>
      <c r="K1451" s="5">
        <v>90</v>
      </c>
      <c r="L1451" s="5" t="s">
        <v>12859</v>
      </c>
      <c r="M1451" s="5" t="s">
        <v>1764</v>
      </c>
      <c r="N1451" s="5" t="s">
        <v>13362</v>
      </c>
      <c r="O1451" s="5"/>
    </row>
    <row r="1452" spans="1:15" x14ac:dyDescent="0.25">
      <c r="A1452" s="2" t="s">
        <v>12222</v>
      </c>
      <c r="B1452" s="2" t="s">
        <v>12336</v>
      </c>
      <c r="C1452" s="2">
        <v>1200025572</v>
      </c>
      <c r="D1452" s="2">
        <v>31291</v>
      </c>
      <c r="E1452" s="2"/>
      <c r="F1452" s="2">
        <v>0</v>
      </c>
      <c r="G1452" s="2">
        <v>0</v>
      </c>
      <c r="H1452" s="2">
        <v>0</v>
      </c>
      <c r="I1452" s="2"/>
      <c r="J1452" s="2">
        <v>40</v>
      </c>
      <c r="K1452" s="2">
        <v>90</v>
      </c>
      <c r="L1452" s="2" t="s">
        <v>85</v>
      </c>
      <c r="M1452" s="2" t="s">
        <v>1401</v>
      </c>
      <c r="N1452" s="2" t="s">
        <v>12380</v>
      </c>
      <c r="O1452" s="2"/>
    </row>
    <row r="1453" spans="1:15" x14ac:dyDescent="0.25">
      <c r="A1453" s="2" t="s">
        <v>10622</v>
      </c>
      <c r="B1453" s="2" t="s">
        <v>3733</v>
      </c>
      <c r="C1453" s="2">
        <v>1160012392</v>
      </c>
      <c r="D1453" s="2"/>
      <c r="E1453" s="2">
        <v>1</v>
      </c>
      <c r="F1453" s="2">
        <v>0</v>
      </c>
      <c r="G1453" s="2">
        <v>0</v>
      </c>
      <c r="H1453" s="2">
        <v>0</v>
      </c>
      <c r="I1453" s="2"/>
      <c r="J1453" s="2">
        <v>30</v>
      </c>
      <c r="K1453" s="2">
        <v>130</v>
      </c>
      <c r="L1453" s="2" t="s">
        <v>16</v>
      </c>
      <c r="M1453" s="2" t="s">
        <v>11140</v>
      </c>
      <c r="N1453" s="2" t="s">
        <v>11536</v>
      </c>
      <c r="O1453" s="2"/>
    </row>
    <row r="1454" spans="1:15" x14ac:dyDescent="0.25">
      <c r="A1454" s="2" t="s">
        <v>9248</v>
      </c>
      <c r="B1454" s="2" t="s">
        <v>9249</v>
      </c>
      <c r="C1454" s="2">
        <v>1200017770</v>
      </c>
      <c r="D1454" s="2"/>
      <c r="E1454" s="2">
        <v>0</v>
      </c>
      <c r="F1454" s="2">
        <v>0</v>
      </c>
      <c r="G1454" s="2">
        <v>0</v>
      </c>
      <c r="H1454" s="2">
        <v>0</v>
      </c>
      <c r="I1454" s="2">
        <v>0</v>
      </c>
      <c r="J1454" s="2">
        <v>40</v>
      </c>
      <c r="K1454" s="2">
        <v>81</v>
      </c>
      <c r="L1454" s="2" t="s">
        <v>16</v>
      </c>
      <c r="M1454" s="2" t="s">
        <v>159</v>
      </c>
      <c r="N1454" s="2" t="s">
        <v>9476</v>
      </c>
      <c r="O1454" s="2"/>
    </row>
    <row r="1455" spans="1:15" x14ac:dyDescent="0.25">
      <c r="A1455" s="1" t="s">
        <v>2329</v>
      </c>
      <c r="B1455" s="1" t="s">
        <v>2330</v>
      </c>
      <c r="C1455" s="1">
        <v>1200025375</v>
      </c>
      <c r="D1455" s="1">
        <v>1</v>
      </c>
      <c r="E1455" s="1">
        <v>1</v>
      </c>
      <c r="F1455" s="1">
        <v>0</v>
      </c>
      <c r="G1455" s="1">
        <v>0</v>
      </c>
      <c r="H1455" s="1">
        <v>0</v>
      </c>
      <c r="J1455" s="1">
        <v>20</v>
      </c>
      <c r="K1455" s="1">
        <v>120</v>
      </c>
      <c r="L1455" s="1" t="s">
        <v>16</v>
      </c>
      <c r="M1455" s="1" t="s">
        <v>56</v>
      </c>
      <c r="N1455" s="1" t="s">
        <v>4804</v>
      </c>
      <c r="O1455" s="2"/>
    </row>
    <row r="1456" spans="1:15" x14ac:dyDescent="0.25">
      <c r="A1456" s="2" t="s">
        <v>12103</v>
      </c>
      <c r="B1456" s="2" t="s">
        <v>5926</v>
      </c>
      <c r="C1456" s="2">
        <v>1190010267</v>
      </c>
      <c r="D1456" s="2">
        <v>29891</v>
      </c>
      <c r="E1456" s="2">
        <v>1</v>
      </c>
      <c r="F1456" s="2">
        <v>6</v>
      </c>
      <c r="G1456" s="2">
        <v>0</v>
      </c>
      <c r="H1456" s="2">
        <v>0</v>
      </c>
      <c r="I1456" s="2"/>
      <c r="J1456" s="2">
        <v>40</v>
      </c>
      <c r="K1456" s="2">
        <v>350</v>
      </c>
      <c r="L1456" s="2" t="s">
        <v>12351</v>
      </c>
      <c r="M1456" s="2" t="s">
        <v>12370</v>
      </c>
      <c r="N1456" s="2" t="s">
        <v>12380</v>
      </c>
      <c r="O1456" s="2"/>
    </row>
    <row r="1457" spans="1:15" x14ac:dyDescent="0.25">
      <c r="A1457" s="2" t="s">
        <v>12082</v>
      </c>
      <c r="B1457" s="2" t="s">
        <v>12302</v>
      </c>
      <c r="C1457" s="2">
        <v>1190010268</v>
      </c>
      <c r="D1457" s="2">
        <v>31431</v>
      </c>
      <c r="E1457" s="2">
        <v>1</v>
      </c>
      <c r="F1457" s="2">
        <v>5</v>
      </c>
      <c r="G1457" s="2">
        <v>0</v>
      </c>
      <c r="H1457" s="2">
        <v>0</v>
      </c>
      <c r="I1457" s="2"/>
      <c r="J1457" s="2">
        <v>40</v>
      </c>
      <c r="K1457" s="2">
        <v>315</v>
      </c>
      <c r="L1457" s="2" t="s">
        <v>85</v>
      </c>
      <c r="M1457" s="2" t="s">
        <v>12352</v>
      </c>
      <c r="N1457" s="2" t="s">
        <v>12380</v>
      </c>
      <c r="O1457" s="2"/>
    </row>
    <row r="1458" spans="1:15" x14ac:dyDescent="0.25">
      <c r="A1458" s="1" t="s">
        <v>985</v>
      </c>
      <c r="B1458" s="1" t="s">
        <v>986</v>
      </c>
      <c r="C1458" s="1">
        <v>1160016022</v>
      </c>
      <c r="D1458" s="1">
        <v>36709</v>
      </c>
      <c r="E1458" s="1">
        <v>0</v>
      </c>
      <c r="F1458" s="1">
        <v>0</v>
      </c>
      <c r="G1458" s="1">
        <v>0</v>
      </c>
      <c r="H1458" s="1">
        <v>0</v>
      </c>
      <c r="J1458" s="1">
        <v>20</v>
      </c>
      <c r="K1458" s="1">
        <v>70</v>
      </c>
      <c r="L1458" s="1" t="s">
        <v>16</v>
      </c>
      <c r="M1458" s="1" t="s">
        <v>159</v>
      </c>
      <c r="N1458" s="1" t="s">
        <v>4804</v>
      </c>
      <c r="O1458" s="2"/>
    </row>
    <row r="1459" spans="1:15" x14ac:dyDescent="0.25">
      <c r="A1459" s="2" t="s">
        <v>9250</v>
      </c>
      <c r="B1459" s="2" t="s">
        <v>4225</v>
      </c>
      <c r="C1459" s="2">
        <v>1200019044</v>
      </c>
      <c r="D1459" s="2"/>
      <c r="E1459" s="2">
        <v>0</v>
      </c>
      <c r="F1459" s="2">
        <v>0</v>
      </c>
      <c r="G1459" s="2">
        <v>0</v>
      </c>
      <c r="H1459" s="2">
        <v>0</v>
      </c>
      <c r="I1459" s="2">
        <v>0</v>
      </c>
      <c r="J1459" s="2">
        <v>40</v>
      </c>
      <c r="K1459" s="2">
        <v>81</v>
      </c>
      <c r="L1459" s="2" t="s">
        <v>8261</v>
      </c>
      <c r="M1459" s="2" t="s">
        <v>159</v>
      </c>
      <c r="N1459" s="2" t="s">
        <v>9476</v>
      </c>
      <c r="O1459" s="2"/>
    </row>
    <row r="1460" spans="1:15" x14ac:dyDescent="0.25">
      <c r="A1460" s="2" t="s">
        <v>10076</v>
      </c>
      <c r="B1460" s="2" t="s">
        <v>1092</v>
      </c>
      <c r="C1460" s="2">
        <v>1160014457</v>
      </c>
      <c r="D1460" s="2"/>
      <c r="E1460" s="2">
        <v>0</v>
      </c>
      <c r="F1460" s="2">
        <v>0</v>
      </c>
      <c r="G1460" s="2">
        <v>0</v>
      </c>
      <c r="H1460" s="2">
        <v>0</v>
      </c>
      <c r="I1460" s="2">
        <v>0</v>
      </c>
      <c r="J1460" s="2">
        <v>30</v>
      </c>
      <c r="K1460" s="2">
        <v>72</v>
      </c>
      <c r="L1460" s="2" t="s">
        <v>16</v>
      </c>
      <c r="M1460" s="2" t="s">
        <v>1391</v>
      </c>
      <c r="N1460" s="2" t="s">
        <v>10305</v>
      </c>
      <c r="O1460" s="2"/>
    </row>
    <row r="1461" spans="1:15" x14ac:dyDescent="0.25">
      <c r="A1461" s="1" t="s">
        <v>3103</v>
      </c>
      <c r="B1461" s="1" t="s">
        <v>566</v>
      </c>
      <c r="C1461" s="1">
        <v>1160013051</v>
      </c>
      <c r="D1461" s="1">
        <v>29373</v>
      </c>
      <c r="E1461" s="1">
        <v>1</v>
      </c>
      <c r="F1461" s="1">
        <v>5</v>
      </c>
      <c r="G1461" s="1">
        <v>0</v>
      </c>
      <c r="H1461" s="1">
        <v>0</v>
      </c>
      <c r="J1461" s="1">
        <v>20</v>
      </c>
      <c r="K1461" s="1">
        <v>295</v>
      </c>
      <c r="L1461" s="1" t="s">
        <v>27</v>
      </c>
      <c r="M1461" s="1" t="s">
        <v>1680</v>
      </c>
      <c r="N1461" s="1" t="s">
        <v>4804</v>
      </c>
      <c r="O1461" s="2"/>
    </row>
    <row r="1462" spans="1:15" x14ac:dyDescent="0.25">
      <c r="A1462" s="1" t="s">
        <v>863</v>
      </c>
      <c r="B1462" s="1" t="s">
        <v>864</v>
      </c>
      <c r="C1462" s="1">
        <v>1160011576</v>
      </c>
      <c r="D1462" s="1">
        <v>32753</v>
      </c>
      <c r="E1462" s="1">
        <v>1</v>
      </c>
      <c r="F1462" s="1">
        <v>1</v>
      </c>
      <c r="G1462" s="1">
        <v>0</v>
      </c>
      <c r="H1462" s="1">
        <v>0</v>
      </c>
      <c r="J1462" s="1">
        <v>20</v>
      </c>
      <c r="K1462" s="1">
        <v>155</v>
      </c>
      <c r="L1462" s="1" t="s">
        <v>16</v>
      </c>
      <c r="M1462" s="1" t="s">
        <v>159</v>
      </c>
      <c r="N1462" s="1" t="s">
        <v>4804</v>
      </c>
      <c r="O1462" s="2"/>
    </row>
    <row r="1463" spans="1:15" x14ac:dyDescent="0.25">
      <c r="A1463" s="2" t="s">
        <v>12094</v>
      </c>
      <c r="B1463" s="2" t="s">
        <v>8329</v>
      </c>
      <c r="C1463" s="2">
        <v>1190020358</v>
      </c>
      <c r="D1463" s="2">
        <v>36669</v>
      </c>
      <c r="E1463" s="2"/>
      <c r="F1463" s="2">
        <v>0</v>
      </c>
      <c r="G1463" s="2">
        <v>2</v>
      </c>
      <c r="H1463" s="2">
        <v>2</v>
      </c>
      <c r="I1463" s="2"/>
      <c r="J1463" s="2">
        <v>40</v>
      </c>
      <c r="K1463" s="2">
        <v>260</v>
      </c>
      <c r="L1463" s="2" t="s">
        <v>85</v>
      </c>
      <c r="M1463" s="2" t="s">
        <v>12352</v>
      </c>
      <c r="N1463" s="2" t="s">
        <v>12380</v>
      </c>
      <c r="O1463" s="2"/>
    </row>
    <row r="1464" spans="1:15" x14ac:dyDescent="0.25">
      <c r="A1464" s="1" t="s">
        <v>3878</v>
      </c>
      <c r="B1464" s="1" t="s">
        <v>60</v>
      </c>
      <c r="C1464" s="1">
        <v>1190019012</v>
      </c>
      <c r="D1464" s="1">
        <v>33172</v>
      </c>
      <c r="E1464" s="1">
        <v>1</v>
      </c>
      <c r="F1464" s="1">
        <v>2</v>
      </c>
      <c r="G1464" s="1">
        <v>0</v>
      </c>
      <c r="H1464" s="1">
        <v>0</v>
      </c>
      <c r="J1464" s="1">
        <v>20</v>
      </c>
      <c r="K1464" s="1">
        <v>190</v>
      </c>
      <c r="L1464" s="1" t="s">
        <v>85</v>
      </c>
      <c r="M1464" s="1" t="s">
        <v>1401</v>
      </c>
      <c r="N1464" s="1" t="s">
        <v>4804</v>
      </c>
      <c r="O1464" s="2"/>
    </row>
    <row r="1465" spans="1:15" x14ac:dyDescent="0.25">
      <c r="A1465" s="1" t="s">
        <v>2809</v>
      </c>
      <c r="B1465" s="1" t="s">
        <v>2552</v>
      </c>
      <c r="C1465" s="1">
        <v>1160010367</v>
      </c>
      <c r="D1465" s="1">
        <v>31187</v>
      </c>
      <c r="E1465" s="1">
        <v>1</v>
      </c>
      <c r="F1465" s="1">
        <v>4</v>
      </c>
      <c r="G1465" s="1">
        <v>0</v>
      </c>
      <c r="H1465" s="1">
        <v>0</v>
      </c>
      <c r="J1465" s="1">
        <v>20</v>
      </c>
      <c r="K1465" s="1">
        <v>260</v>
      </c>
      <c r="L1465" s="1" t="s">
        <v>27</v>
      </c>
      <c r="M1465" s="1" t="s">
        <v>177</v>
      </c>
      <c r="N1465" s="1" t="s">
        <v>4804</v>
      </c>
      <c r="O1465" s="2"/>
    </row>
    <row r="1466" spans="1:15" x14ac:dyDescent="0.25">
      <c r="A1466" s="1" t="s">
        <v>3879</v>
      </c>
      <c r="B1466" s="1" t="s">
        <v>3268</v>
      </c>
      <c r="C1466" s="1">
        <v>1190018576</v>
      </c>
      <c r="D1466" s="1">
        <v>25750</v>
      </c>
      <c r="E1466" s="1">
        <v>1</v>
      </c>
      <c r="F1466" s="1">
        <v>7</v>
      </c>
      <c r="G1466" s="1">
        <v>0</v>
      </c>
      <c r="H1466" s="1">
        <v>0</v>
      </c>
      <c r="J1466" s="1">
        <v>20</v>
      </c>
      <c r="K1466" s="1">
        <v>365</v>
      </c>
      <c r="L1466" s="1" t="s">
        <v>85</v>
      </c>
      <c r="M1466" s="1" t="s">
        <v>1401</v>
      </c>
      <c r="N1466" s="1" t="s">
        <v>4804</v>
      </c>
      <c r="O1466" s="2"/>
    </row>
    <row r="1467" spans="1:15" x14ac:dyDescent="0.25">
      <c r="A1467" s="2" t="s">
        <v>6695</v>
      </c>
      <c r="B1467" s="2" t="s">
        <v>2330</v>
      </c>
      <c r="C1467" s="2">
        <v>1200025256</v>
      </c>
      <c r="D1467" s="2"/>
      <c r="E1467" s="2">
        <v>0</v>
      </c>
      <c r="F1467" s="2">
        <v>0</v>
      </c>
      <c r="G1467" s="2">
        <v>0</v>
      </c>
      <c r="H1467" s="2">
        <v>0</v>
      </c>
      <c r="I1467" s="2">
        <v>0</v>
      </c>
      <c r="J1467" s="2">
        <v>40</v>
      </c>
      <c r="K1467" s="2">
        <v>90</v>
      </c>
      <c r="L1467" s="2" t="s">
        <v>16</v>
      </c>
      <c r="M1467" s="2" t="s">
        <v>1190</v>
      </c>
      <c r="N1467" s="2" t="s">
        <v>8943</v>
      </c>
      <c r="O1467" s="2"/>
    </row>
    <row r="1468" spans="1:15" x14ac:dyDescent="0.25">
      <c r="A1468" s="1" t="s">
        <v>4385</v>
      </c>
      <c r="B1468" s="1" t="s">
        <v>4386</v>
      </c>
      <c r="C1468" s="1">
        <v>1160012594</v>
      </c>
      <c r="D1468" s="1">
        <v>32010</v>
      </c>
      <c r="E1468" s="1">
        <v>1</v>
      </c>
      <c r="F1468" s="1">
        <v>0</v>
      </c>
      <c r="G1468" s="1">
        <v>0</v>
      </c>
      <c r="H1468" s="1">
        <v>0</v>
      </c>
      <c r="J1468" s="1">
        <v>20</v>
      </c>
      <c r="K1468" s="1">
        <v>120</v>
      </c>
      <c r="L1468" s="1" t="s">
        <v>27</v>
      </c>
      <c r="M1468" s="1" t="s">
        <v>1488</v>
      </c>
      <c r="N1468" s="1" t="s">
        <v>4804</v>
      </c>
      <c r="O1468" s="2"/>
    </row>
    <row r="1469" spans="1:15" x14ac:dyDescent="0.25">
      <c r="A1469" s="1" t="s">
        <v>1208</v>
      </c>
      <c r="B1469" s="1" t="s">
        <v>1209</v>
      </c>
      <c r="C1469" s="1">
        <v>1160015702</v>
      </c>
      <c r="D1469" s="1">
        <v>35314</v>
      </c>
      <c r="E1469" s="1">
        <v>0</v>
      </c>
      <c r="F1469" s="1">
        <v>0</v>
      </c>
      <c r="G1469" s="1">
        <v>0</v>
      </c>
      <c r="H1469" s="1">
        <v>0</v>
      </c>
      <c r="J1469" s="1">
        <v>20</v>
      </c>
      <c r="K1469" s="1">
        <v>70</v>
      </c>
      <c r="L1469" s="1" t="s">
        <v>16</v>
      </c>
      <c r="M1469" s="1" t="s">
        <v>159</v>
      </c>
      <c r="N1469" s="1" t="s">
        <v>4804</v>
      </c>
      <c r="O1469" s="2"/>
    </row>
    <row r="1470" spans="1:15" x14ac:dyDescent="0.25">
      <c r="A1470" s="2" t="s">
        <v>9411</v>
      </c>
      <c r="B1470" s="2" t="s">
        <v>3322</v>
      </c>
      <c r="C1470" s="2">
        <v>1200025344</v>
      </c>
      <c r="D1470" s="2"/>
      <c r="E1470" s="2">
        <v>0</v>
      </c>
      <c r="F1470" s="2">
        <v>0</v>
      </c>
      <c r="G1470" s="2">
        <v>0</v>
      </c>
      <c r="H1470" s="2">
        <v>0</v>
      </c>
      <c r="I1470" s="2">
        <v>0</v>
      </c>
      <c r="J1470" s="2">
        <v>40</v>
      </c>
      <c r="K1470" s="2">
        <v>81</v>
      </c>
      <c r="L1470" s="2" t="s">
        <v>16</v>
      </c>
      <c r="M1470" s="2" t="s">
        <v>56</v>
      </c>
      <c r="N1470" s="2" t="s">
        <v>9476</v>
      </c>
      <c r="O1470" s="2"/>
    </row>
    <row r="1471" spans="1:15" x14ac:dyDescent="0.25">
      <c r="A1471" s="2" t="s">
        <v>10104</v>
      </c>
      <c r="B1471" s="2" t="s">
        <v>1026</v>
      </c>
      <c r="C1471" s="2">
        <v>1130012690</v>
      </c>
      <c r="D1471" s="2"/>
      <c r="E1471" s="2">
        <v>1</v>
      </c>
      <c r="F1471" s="2">
        <v>0</v>
      </c>
      <c r="G1471" s="2">
        <v>0</v>
      </c>
      <c r="H1471" s="2">
        <v>0</v>
      </c>
      <c r="I1471" s="2">
        <v>200</v>
      </c>
      <c r="J1471" s="2">
        <v>30</v>
      </c>
      <c r="K1471" s="2">
        <v>230.63636363636363</v>
      </c>
      <c r="L1471" s="2" t="s">
        <v>16</v>
      </c>
      <c r="M1471" s="2" t="s">
        <v>1177</v>
      </c>
      <c r="N1471" s="2" t="s">
        <v>10305</v>
      </c>
      <c r="O1471" s="2"/>
    </row>
    <row r="1472" spans="1:15" x14ac:dyDescent="0.25">
      <c r="A1472" s="2" t="s">
        <v>8341</v>
      </c>
      <c r="B1472" s="2" t="s">
        <v>8342</v>
      </c>
      <c r="C1472" s="2">
        <v>1200021648</v>
      </c>
      <c r="D1472" s="2"/>
      <c r="E1472" s="2">
        <v>0</v>
      </c>
      <c r="F1472" s="2">
        <v>0</v>
      </c>
      <c r="G1472" s="2">
        <v>0</v>
      </c>
      <c r="H1472" s="2">
        <v>0</v>
      </c>
      <c r="I1472" s="2">
        <v>0</v>
      </c>
      <c r="J1472" s="2">
        <v>40</v>
      </c>
      <c r="K1472" s="2">
        <v>40</v>
      </c>
      <c r="L1472" s="2" t="s">
        <v>8261</v>
      </c>
      <c r="M1472" s="2" t="s">
        <v>56</v>
      </c>
      <c r="N1472" s="2" t="s">
        <v>8943</v>
      </c>
      <c r="O1472" s="2"/>
    </row>
    <row r="1473" spans="1:15" x14ac:dyDescent="0.25">
      <c r="A1473" s="2" t="s">
        <v>11142</v>
      </c>
      <c r="B1473" s="2" t="s">
        <v>630</v>
      </c>
      <c r="C1473" s="2">
        <v>1160012140</v>
      </c>
      <c r="D1473" s="2"/>
      <c r="E1473" s="2"/>
      <c r="F1473" s="2">
        <v>0</v>
      </c>
      <c r="G1473" s="2">
        <v>0</v>
      </c>
      <c r="H1473" s="2">
        <v>0</v>
      </c>
      <c r="I1473" s="2"/>
      <c r="J1473" s="2">
        <v>40</v>
      </c>
      <c r="K1473" s="2">
        <v>90</v>
      </c>
      <c r="L1473" s="2" t="s">
        <v>16</v>
      </c>
      <c r="M1473" s="2" t="s">
        <v>7700</v>
      </c>
      <c r="N1473" s="2" t="s">
        <v>11718</v>
      </c>
      <c r="O1473" s="2"/>
    </row>
    <row r="1474" spans="1:15" x14ac:dyDescent="0.25">
      <c r="A1474" s="1" t="s">
        <v>2338</v>
      </c>
      <c r="B1474" s="1" t="s">
        <v>2339</v>
      </c>
      <c r="C1474" s="1">
        <v>1130011312</v>
      </c>
      <c r="D1474" s="1">
        <v>36892</v>
      </c>
      <c r="E1474" s="1">
        <v>1</v>
      </c>
      <c r="F1474" s="1">
        <v>4</v>
      </c>
      <c r="G1474" s="1">
        <v>0</v>
      </c>
      <c r="H1474" s="1">
        <v>0</v>
      </c>
      <c r="J1474" s="1">
        <v>20</v>
      </c>
      <c r="K1474" s="1">
        <v>260</v>
      </c>
      <c r="L1474" s="1" t="s">
        <v>16</v>
      </c>
      <c r="M1474" s="1" t="s">
        <v>56</v>
      </c>
      <c r="N1474" s="1" t="s">
        <v>4804</v>
      </c>
      <c r="O1474" s="2"/>
    </row>
    <row r="1475" spans="1:15" x14ac:dyDescent="0.25">
      <c r="A1475" s="2" t="s">
        <v>8672</v>
      </c>
      <c r="B1475" s="2" t="s">
        <v>8673</v>
      </c>
      <c r="C1475" s="2">
        <v>1130013706</v>
      </c>
      <c r="D1475" s="2"/>
      <c r="E1475" s="2">
        <v>0</v>
      </c>
      <c r="F1475" s="2">
        <v>0</v>
      </c>
      <c r="G1475" s="2">
        <v>0</v>
      </c>
      <c r="H1475" s="2">
        <v>0</v>
      </c>
      <c r="I1475" s="2">
        <v>0</v>
      </c>
      <c r="J1475" s="2">
        <v>40</v>
      </c>
      <c r="K1475" s="2">
        <v>90</v>
      </c>
      <c r="L1475" s="2" t="s">
        <v>16</v>
      </c>
      <c r="M1475" s="2" t="s">
        <v>643</v>
      </c>
      <c r="N1475" s="2" t="s">
        <v>8943</v>
      </c>
      <c r="O1475" s="2" t="s">
        <v>7742</v>
      </c>
    </row>
    <row r="1476" spans="1:15" x14ac:dyDescent="0.25">
      <c r="A1476" s="5" t="s">
        <v>13059</v>
      </c>
      <c r="B1476" s="5" t="s">
        <v>3733</v>
      </c>
      <c r="C1476" s="5">
        <v>1200029820</v>
      </c>
      <c r="D1476" s="5">
        <v>32411</v>
      </c>
      <c r="E1476" s="5"/>
      <c r="F1476" s="5">
        <v>0</v>
      </c>
      <c r="G1476" s="5">
        <v>0</v>
      </c>
      <c r="H1476" s="5">
        <v>0</v>
      </c>
      <c r="I1476" s="5"/>
      <c r="J1476" s="5">
        <v>40</v>
      </c>
      <c r="K1476" s="5">
        <v>90</v>
      </c>
      <c r="L1476" s="5" t="s">
        <v>27</v>
      </c>
      <c r="M1476" s="5" t="s">
        <v>1488</v>
      </c>
      <c r="N1476" s="5" t="s">
        <v>13362</v>
      </c>
      <c r="O1476" s="5"/>
    </row>
    <row r="1477" spans="1:15" x14ac:dyDescent="0.25">
      <c r="A1477" s="5" t="s">
        <v>12799</v>
      </c>
      <c r="B1477" s="5" t="s">
        <v>848</v>
      </c>
      <c r="C1477" s="5">
        <v>1170023323</v>
      </c>
      <c r="D1477" s="5">
        <v>36264</v>
      </c>
      <c r="E1477" s="5"/>
      <c r="F1477" s="5">
        <v>0</v>
      </c>
      <c r="G1477" s="5">
        <v>0</v>
      </c>
      <c r="H1477" s="5">
        <v>0</v>
      </c>
      <c r="I1477" s="5"/>
      <c r="J1477" s="5">
        <v>40</v>
      </c>
      <c r="K1477" s="5">
        <v>90</v>
      </c>
      <c r="L1477" s="5" t="s">
        <v>12859</v>
      </c>
      <c r="M1477" s="5" t="s">
        <v>10730</v>
      </c>
      <c r="N1477" s="5" t="s">
        <v>12871</v>
      </c>
      <c r="O1477" s="5"/>
    </row>
    <row r="1478" spans="1:15" x14ac:dyDescent="0.25">
      <c r="A1478" s="1" t="s">
        <v>7001</v>
      </c>
      <c r="B1478" s="1" t="s">
        <v>7002</v>
      </c>
      <c r="C1478" s="1">
        <v>1200011451</v>
      </c>
      <c r="D1478" s="1">
        <v>29952</v>
      </c>
      <c r="E1478" s="1">
        <v>2</v>
      </c>
      <c r="F1478" s="1">
        <v>1</v>
      </c>
      <c r="G1478" s="1">
        <v>0</v>
      </c>
      <c r="H1478" s="1">
        <v>0</v>
      </c>
      <c r="J1478" s="1">
        <v>0</v>
      </c>
      <c r="K1478" s="1">
        <v>185</v>
      </c>
      <c r="L1478" s="1" t="s">
        <v>16</v>
      </c>
      <c r="M1478" s="1" t="s">
        <v>56</v>
      </c>
      <c r="N1478" s="1" t="s">
        <v>7237</v>
      </c>
      <c r="O1478" s="2"/>
    </row>
    <row r="1479" spans="1:15" x14ac:dyDescent="0.25">
      <c r="A1479" s="2" t="s">
        <v>12086</v>
      </c>
      <c r="B1479" s="2" t="s">
        <v>801</v>
      </c>
      <c r="C1479" s="2">
        <v>1190013058</v>
      </c>
      <c r="D1479" s="2">
        <v>37206</v>
      </c>
      <c r="E1479" s="2">
        <v>2</v>
      </c>
      <c r="F1479" s="2">
        <v>1</v>
      </c>
      <c r="G1479" s="2">
        <v>0</v>
      </c>
      <c r="H1479" s="2">
        <v>0</v>
      </c>
      <c r="I1479" s="2"/>
      <c r="J1479" s="2">
        <v>40</v>
      </c>
      <c r="K1479" s="2">
        <v>225</v>
      </c>
      <c r="L1479" s="2" t="s">
        <v>85</v>
      </c>
      <c r="M1479" s="2" t="s">
        <v>12352</v>
      </c>
      <c r="N1479" s="2" t="s">
        <v>12380</v>
      </c>
      <c r="O1479" s="2"/>
    </row>
    <row r="1480" spans="1:15" x14ac:dyDescent="0.25">
      <c r="A1480" s="1" t="s">
        <v>6921</v>
      </c>
      <c r="B1480" s="1" t="s">
        <v>2377</v>
      </c>
      <c r="C1480" s="1">
        <v>1130011001</v>
      </c>
      <c r="D1480" s="1">
        <v>32143</v>
      </c>
      <c r="E1480" s="1">
        <v>1</v>
      </c>
      <c r="F1480" s="1">
        <v>2</v>
      </c>
      <c r="G1480" s="1">
        <v>0</v>
      </c>
      <c r="H1480" s="1">
        <v>0</v>
      </c>
      <c r="J1480" s="1">
        <v>0</v>
      </c>
      <c r="K1480" s="1">
        <v>170</v>
      </c>
      <c r="L1480" s="1" t="s">
        <v>16</v>
      </c>
      <c r="M1480" s="1" t="s">
        <v>56</v>
      </c>
      <c r="N1480" s="1" t="s">
        <v>7237</v>
      </c>
      <c r="O1480" s="2"/>
    </row>
    <row r="1481" spans="1:15" x14ac:dyDescent="0.25">
      <c r="A1481" s="2" t="s">
        <v>7985</v>
      </c>
      <c r="B1481" s="2" t="s">
        <v>7986</v>
      </c>
      <c r="C1481" s="2">
        <v>1160010268</v>
      </c>
      <c r="D1481" s="2">
        <v>31564</v>
      </c>
      <c r="E1481" s="2">
        <v>1</v>
      </c>
      <c r="F1481" s="2">
        <v>0</v>
      </c>
      <c r="G1481" s="2">
        <v>0</v>
      </c>
      <c r="H1481" s="2">
        <v>0</v>
      </c>
      <c r="I1481" s="2">
        <v>0</v>
      </c>
      <c r="J1481" s="2">
        <v>20</v>
      </c>
      <c r="K1481" s="2">
        <v>116</v>
      </c>
      <c r="L1481" s="2" t="s">
        <v>16</v>
      </c>
      <c r="M1481" s="2" t="s">
        <v>1190</v>
      </c>
      <c r="N1481" s="2" t="s">
        <v>8259</v>
      </c>
      <c r="O1481" s="2" t="s">
        <v>7735</v>
      </c>
    </row>
    <row r="1482" spans="1:15" x14ac:dyDescent="0.25">
      <c r="A1482" s="2" t="s">
        <v>5981</v>
      </c>
      <c r="B1482" s="2" t="s">
        <v>5982</v>
      </c>
      <c r="C1482" s="2">
        <v>1160012783</v>
      </c>
      <c r="D1482" s="2"/>
      <c r="E1482" s="2">
        <v>1</v>
      </c>
      <c r="F1482" s="2">
        <v>0</v>
      </c>
      <c r="G1482" s="2">
        <v>0</v>
      </c>
      <c r="H1482" s="2">
        <v>0</v>
      </c>
      <c r="I1482" s="2">
        <v>0</v>
      </c>
      <c r="J1482" s="2">
        <v>40</v>
      </c>
      <c r="K1482" s="2">
        <v>140</v>
      </c>
      <c r="L1482" s="2" t="s">
        <v>16</v>
      </c>
      <c r="M1482" s="2" t="s">
        <v>159</v>
      </c>
      <c r="N1482" s="2" t="s">
        <v>8943</v>
      </c>
      <c r="O1482" s="2"/>
    </row>
    <row r="1483" spans="1:15" x14ac:dyDescent="0.25">
      <c r="A1483" s="1" t="s">
        <v>3398</v>
      </c>
      <c r="B1483" s="1" t="s">
        <v>685</v>
      </c>
      <c r="C1483" s="1">
        <v>1160015919</v>
      </c>
      <c r="D1483" s="1">
        <v>32048</v>
      </c>
      <c r="E1483" s="1">
        <v>1</v>
      </c>
      <c r="F1483" s="1">
        <v>2</v>
      </c>
      <c r="G1483" s="1">
        <v>0</v>
      </c>
      <c r="H1483" s="1">
        <v>0</v>
      </c>
      <c r="J1483" s="1">
        <v>20</v>
      </c>
      <c r="K1483" s="1">
        <v>190</v>
      </c>
      <c r="L1483" s="1" t="s">
        <v>27</v>
      </c>
      <c r="M1483" s="1" t="s">
        <v>2896</v>
      </c>
      <c r="N1483" s="1" t="s">
        <v>4804</v>
      </c>
      <c r="O1483" s="2"/>
    </row>
    <row r="1484" spans="1:15" x14ac:dyDescent="0.25">
      <c r="A1484" s="5" t="s">
        <v>13725</v>
      </c>
      <c r="B1484" s="5" t="s">
        <v>3525</v>
      </c>
      <c r="C1484" s="5">
        <v>1190011353</v>
      </c>
      <c r="D1484" s="5">
        <v>34366</v>
      </c>
      <c r="E1484" s="5"/>
      <c r="F1484" s="5">
        <v>0</v>
      </c>
      <c r="G1484" s="5">
        <v>0</v>
      </c>
      <c r="H1484" s="5">
        <v>2</v>
      </c>
      <c r="I1484" s="5"/>
      <c r="J1484" s="5">
        <v>40</v>
      </c>
      <c r="K1484" s="5">
        <v>160</v>
      </c>
      <c r="L1484" s="5" t="s">
        <v>12859</v>
      </c>
      <c r="M1484" s="5" t="s">
        <v>13511</v>
      </c>
      <c r="N1484" s="5" t="s">
        <v>14380</v>
      </c>
      <c r="O1484" s="5"/>
    </row>
    <row r="1485" spans="1:15" x14ac:dyDescent="0.25">
      <c r="A1485" s="5" t="s">
        <v>14164</v>
      </c>
      <c r="B1485" s="5" t="s">
        <v>14227</v>
      </c>
      <c r="C1485" s="5">
        <v>1500001897</v>
      </c>
      <c r="D1485" s="5">
        <v>35065</v>
      </c>
      <c r="E1485" s="5"/>
      <c r="F1485" s="5">
        <v>0</v>
      </c>
      <c r="G1485" s="5">
        <v>0</v>
      </c>
      <c r="H1485" s="5">
        <v>0</v>
      </c>
      <c r="I1485" s="5"/>
      <c r="J1485" s="5">
        <v>40</v>
      </c>
      <c r="K1485" s="5">
        <v>90</v>
      </c>
      <c r="L1485" s="5" t="s">
        <v>4433</v>
      </c>
      <c r="M1485" s="5" t="s">
        <v>12376</v>
      </c>
      <c r="N1485" s="5" t="s">
        <v>14380</v>
      </c>
      <c r="O1485" s="5"/>
    </row>
    <row r="1486" spans="1:15" x14ac:dyDescent="0.25">
      <c r="A1486" s="1" t="s">
        <v>3772</v>
      </c>
      <c r="B1486" s="1" t="s">
        <v>1002</v>
      </c>
      <c r="C1486" s="1">
        <v>1190011354</v>
      </c>
      <c r="D1486" s="1">
        <v>32291</v>
      </c>
      <c r="E1486" s="1">
        <v>1</v>
      </c>
      <c r="F1486" s="1">
        <v>0</v>
      </c>
      <c r="G1486" s="1">
        <v>0</v>
      </c>
      <c r="H1486" s="1">
        <v>0</v>
      </c>
      <c r="J1486" s="1">
        <v>20</v>
      </c>
      <c r="K1486" s="1">
        <v>120</v>
      </c>
      <c r="L1486" s="1" t="s">
        <v>85</v>
      </c>
      <c r="M1486" s="1" t="s">
        <v>3773</v>
      </c>
      <c r="N1486" s="1" t="s">
        <v>4804</v>
      </c>
      <c r="O1486" s="2"/>
    </row>
    <row r="1487" spans="1:15" x14ac:dyDescent="0.25">
      <c r="A1487" s="2" t="s">
        <v>8254</v>
      </c>
      <c r="B1487" s="2" t="s">
        <v>775</v>
      </c>
      <c r="C1487" s="2">
        <v>1200021534</v>
      </c>
      <c r="D1487" s="2">
        <v>31048</v>
      </c>
      <c r="E1487" s="2">
        <v>1</v>
      </c>
      <c r="F1487" s="2">
        <v>3</v>
      </c>
      <c r="G1487" s="2">
        <v>0</v>
      </c>
      <c r="H1487" s="2">
        <v>0</v>
      </c>
      <c r="I1487" s="2">
        <v>0</v>
      </c>
      <c r="J1487" s="2">
        <v>20</v>
      </c>
      <c r="K1487" s="2">
        <v>221</v>
      </c>
      <c r="L1487" s="2" t="s">
        <v>16</v>
      </c>
      <c r="M1487" s="2" t="s">
        <v>846</v>
      </c>
      <c r="N1487" s="2" t="s">
        <v>8259</v>
      </c>
      <c r="O1487" s="2"/>
    </row>
    <row r="1488" spans="1:15" x14ac:dyDescent="0.25">
      <c r="A1488" s="1" t="s">
        <v>2142</v>
      </c>
      <c r="B1488" s="1" t="s">
        <v>2143</v>
      </c>
      <c r="C1488" s="1">
        <v>1130011162</v>
      </c>
      <c r="D1488" s="1">
        <v>33638</v>
      </c>
      <c r="E1488" s="1">
        <v>1</v>
      </c>
      <c r="F1488" s="1">
        <v>1</v>
      </c>
      <c r="G1488" s="1">
        <v>0</v>
      </c>
      <c r="H1488" s="1">
        <v>0</v>
      </c>
      <c r="J1488" s="1">
        <v>20</v>
      </c>
      <c r="K1488" s="1">
        <v>155</v>
      </c>
      <c r="L1488" s="1" t="s">
        <v>16</v>
      </c>
      <c r="M1488" s="1" t="s">
        <v>56</v>
      </c>
      <c r="N1488" s="1" t="s">
        <v>4804</v>
      </c>
      <c r="O1488" s="2"/>
    </row>
    <row r="1489" spans="1:15" x14ac:dyDescent="0.25">
      <c r="A1489" s="1" t="s">
        <v>4659</v>
      </c>
      <c r="B1489" s="1" t="s">
        <v>941</v>
      </c>
      <c r="C1489" s="1">
        <v>1200029310</v>
      </c>
      <c r="D1489" s="1">
        <v>34456</v>
      </c>
      <c r="E1489" s="1">
        <v>1</v>
      </c>
      <c r="F1489" s="1">
        <v>0</v>
      </c>
      <c r="G1489" s="1">
        <v>0</v>
      </c>
      <c r="H1489" s="1">
        <v>0</v>
      </c>
      <c r="J1489" s="1">
        <v>20</v>
      </c>
      <c r="K1489" s="1">
        <v>120</v>
      </c>
      <c r="L1489" s="1" t="s">
        <v>85</v>
      </c>
      <c r="M1489" s="1" t="s">
        <v>86</v>
      </c>
      <c r="N1489" s="1" t="s">
        <v>4804</v>
      </c>
      <c r="O1489" s="2"/>
    </row>
    <row r="1490" spans="1:15" x14ac:dyDescent="0.25">
      <c r="A1490" s="1" t="s">
        <v>3524</v>
      </c>
      <c r="B1490" s="1" t="s">
        <v>3525</v>
      </c>
      <c r="C1490" s="1">
        <v>1190011352</v>
      </c>
      <c r="D1490" s="1">
        <v>33824</v>
      </c>
      <c r="E1490" s="1">
        <v>1</v>
      </c>
      <c r="F1490" s="1">
        <v>2</v>
      </c>
      <c r="G1490" s="1">
        <v>0</v>
      </c>
      <c r="H1490" s="1">
        <v>0</v>
      </c>
      <c r="J1490" s="1">
        <v>20</v>
      </c>
      <c r="K1490" s="1">
        <v>190</v>
      </c>
      <c r="L1490" s="1" t="s">
        <v>27</v>
      </c>
      <c r="M1490" s="1" t="s">
        <v>2806</v>
      </c>
      <c r="N1490" s="1" t="s">
        <v>4804</v>
      </c>
      <c r="O1490" s="2"/>
    </row>
    <row r="1491" spans="1:15" x14ac:dyDescent="0.25">
      <c r="A1491" s="2" t="s">
        <v>12146</v>
      </c>
      <c r="B1491" s="2" t="s">
        <v>2652</v>
      </c>
      <c r="C1491" s="2">
        <v>1200024044</v>
      </c>
      <c r="D1491" s="2">
        <v>26115</v>
      </c>
      <c r="E1491" s="2">
        <v>1</v>
      </c>
      <c r="F1491" s="2">
        <v>0</v>
      </c>
      <c r="G1491" s="2">
        <v>0</v>
      </c>
      <c r="H1491" s="2">
        <v>0</v>
      </c>
      <c r="I1491" s="2"/>
      <c r="J1491" s="2">
        <v>40</v>
      </c>
      <c r="K1491" s="2">
        <v>140</v>
      </c>
      <c r="L1491" s="2" t="s">
        <v>27</v>
      </c>
      <c r="M1491" s="2" t="s">
        <v>1488</v>
      </c>
      <c r="N1491" s="2" t="s">
        <v>12380</v>
      </c>
      <c r="O1491" s="2"/>
    </row>
    <row r="1492" spans="1:15" x14ac:dyDescent="0.25">
      <c r="A1492" s="2" t="s">
        <v>8582</v>
      </c>
      <c r="B1492" s="2" t="s">
        <v>8583</v>
      </c>
      <c r="C1492" s="2">
        <v>1200025370</v>
      </c>
      <c r="D1492" s="2"/>
      <c r="E1492" s="2">
        <v>0</v>
      </c>
      <c r="F1492" s="2">
        <v>0</v>
      </c>
      <c r="G1492" s="2">
        <v>0</v>
      </c>
      <c r="H1492" s="2">
        <v>0</v>
      </c>
      <c r="I1492" s="2">
        <v>0</v>
      </c>
      <c r="J1492" s="2">
        <v>40</v>
      </c>
      <c r="K1492" s="2">
        <v>90</v>
      </c>
      <c r="L1492" s="2" t="s">
        <v>16</v>
      </c>
      <c r="M1492" s="2" t="s">
        <v>56</v>
      </c>
      <c r="N1492" s="2" t="s">
        <v>8943</v>
      </c>
      <c r="O1492" s="2" t="s">
        <v>7742</v>
      </c>
    </row>
    <row r="1493" spans="1:15" x14ac:dyDescent="0.25">
      <c r="A1493" s="1" t="s">
        <v>4232</v>
      </c>
      <c r="B1493" s="1" t="s">
        <v>1160</v>
      </c>
      <c r="C1493" s="1">
        <v>1200027541</v>
      </c>
      <c r="D1493" s="1">
        <v>37046</v>
      </c>
      <c r="F1493" s="1">
        <v>0</v>
      </c>
      <c r="G1493" s="1">
        <v>0</v>
      </c>
      <c r="H1493" s="1">
        <v>0</v>
      </c>
      <c r="J1493" s="1">
        <v>20</v>
      </c>
      <c r="K1493" s="1">
        <v>70</v>
      </c>
      <c r="L1493" s="1" t="s">
        <v>16</v>
      </c>
      <c r="M1493" s="1" t="s">
        <v>159</v>
      </c>
      <c r="N1493" s="1" t="s">
        <v>4804</v>
      </c>
      <c r="O1493" s="2"/>
    </row>
    <row r="1494" spans="1:15" x14ac:dyDescent="0.25">
      <c r="A1494" s="1" t="s">
        <v>4365</v>
      </c>
      <c r="B1494" s="1" t="s">
        <v>4366</v>
      </c>
      <c r="C1494" s="1">
        <v>1160012968</v>
      </c>
      <c r="D1494" s="1">
        <v>30173</v>
      </c>
      <c r="E1494" s="1">
        <v>1</v>
      </c>
      <c r="F1494" s="1">
        <v>6</v>
      </c>
      <c r="G1494" s="1">
        <v>0</v>
      </c>
      <c r="H1494" s="1">
        <v>0</v>
      </c>
      <c r="J1494" s="1">
        <v>20</v>
      </c>
      <c r="K1494" s="1">
        <v>330</v>
      </c>
      <c r="L1494" s="1" t="s">
        <v>27</v>
      </c>
      <c r="M1494" s="1" t="s">
        <v>1488</v>
      </c>
      <c r="N1494" s="1" t="s">
        <v>4804</v>
      </c>
      <c r="O1494" s="2"/>
    </row>
    <row r="1495" spans="1:15" x14ac:dyDescent="0.25">
      <c r="A1495" s="1" t="s">
        <v>3067</v>
      </c>
      <c r="B1495" s="1" t="s">
        <v>1039</v>
      </c>
      <c r="C1495" s="1">
        <v>1160011159</v>
      </c>
      <c r="D1495" s="1">
        <v>32268</v>
      </c>
      <c r="E1495" s="1">
        <v>1</v>
      </c>
      <c r="F1495" s="1">
        <v>4</v>
      </c>
      <c r="G1495" s="1">
        <v>0</v>
      </c>
      <c r="H1495" s="1">
        <v>0</v>
      </c>
      <c r="J1495" s="1">
        <v>20</v>
      </c>
      <c r="K1495" s="1">
        <v>260</v>
      </c>
      <c r="L1495" s="1" t="s">
        <v>27</v>
      </c>
      <c r="M1495" s="1" t="s">
        <v>2806</v>
      </c>
      <c r="N1495" s="1" t="s">
        <v>4804</v>
      </c>
      <c r="O1495" s="2"/>
    </row>
    <row r="1496" spans="1:15" x14ac:dyDescent="0.25">
      <c r="A1496" s="2" t="s">
        <v>12087</v>
      </c>
      <c r="B1496" s="2" t="s">
        <v>7193</v>
      </c>
      <c r="C1496" s="2">
        <v>1190016885</v>
      </c>
      <c r="D1496" s="2">
        <v>25600</v>
      </c>
      <c r="E1496" s="2">
        <v>2</v>
      </c>
      <c r="F1496" s="2">
        <v>12</v>
      </c>
      <c r="G1496" s="2">
        <v>0</v>
      </c>
      <c r="H1496" s="2">
        <v>0</v>
      </c>
      <c r="I1496" s="2"/>
      <c r="J1496" s="2">
        <v>40</v>
      </c>
      <c r="K1496" s="2">
        <v>610</v>
      </c>
      <c r="L1496" s="2" t="s">
        <v>85</v>
      </c>
      <c r="M1496" s="2" t="s">
        <v>12352</v>
      </c>
      <c r="N1496" s="2" t="s">
        <v>12380</v>
      </c>
      <c r="O1496" s="2"/>
    </row>
    <row r="1497" spans="1:15" x14ac:dyDescent="0.25">
      <c r="A1497" s="1" t="s">
        <v>4504</v>
      </c>
      <c r="B1497" s="1" t="s">
        <v>4505</v>
      </c>
      <c r="C1497" s="1">
        <v>1130012101</v>
      </c>
      <c r="D1497" s="1">
        <v>36526</v>
      </c>
      <c r="E1497" s="1">
        <v>1</v>
      </c>
      <c r="F1497" s="1">
        <v>0</v>
      </c>
      <c r="G1497" s="1">
        <v>0</v>
      </c>
      <c r="H1497" s="1">
        <v>0</v>
      </c>
      <c r="J1497" s="1">
        <v>20</v>
      </c>
      <c r="K1497" s="1">
        <v>120</v>
      </c>
      <c r="L1497" s="1" t="s">
        <v>16</v>
      </c>
      <c r="M1497" s="1" t="s">
        <v>56</v>
      </c>
      <c r="N1497" s="1" t="s">
        <v>4804</v>
      </c>
      <c r="O1497" s="2"/>
    </row>
    <row r="1498" spans="1:15" x14ac:dyDescent="0.25">
      <c r="A1498" s="2" t="s">
        <v>10227</v>
      </c>
      <c r="B1498" s="2" t="s">
        <v>1837</v>
      </c>
      <c r="C1498" s="2">
        <v>1190013063</v>
      </c>
      <c r="D1498" s="2"/>
      <c r="E1498" s="2">
        <v>1</v>
      </c>
      <c r="F1498" s="2">
        <v>0</v>
      </c>
      <c r="G1498" s="2">
        <v>0</v>
      </c>
      <c r="H1498" s="2">
        <v>1</v>
      </c>
      <c r="I1498" s="2"/>
      <c r="J1498" s="2">
        <v>30</v>
      </c>
      <c r="K1498" s="2">
        <v>144</v>
      </c>
      <c r="L1498" s="2" t="s">
        <v>16</v>
      </c>
      <c r="M1498" s="2" t="s">
        <v>7756</v>
      </c>
      <c r="N1498" s="2" t="s">
        <v>10305</v>
      </c>
      <c r="O1498" s="2"/>
    </row>
    <row r="1499" spans="1:15" x14ac:dyDescent="0.25">
      <c r="A1499" s="2" t="s">
        <v>8770</v>
      </c>
      <c r="B1499" s="2" t="s">
        <v>8771</v>
      </c>
      <c r="C1499" s="2">
        <v>1130013972</v>
      </c>
      <c r="D1499" s="2"/>
      <c r="E1499" s="2">
        <v>0</v>
      </c>
      <c r="F1499" s="2">
        <v>0</v>
      </c>
      <c r="G1499" s="2">
        <v>0</v>
      </c>
      <c r="H1499" s="2">
        <v>0</v>
      </c>
      <c r="I1499" s="2">
        <v>0</v>
      </c>
      <c r="J1499" s="2">
        <v>40</v>
      </c>
      <c r="K1499" s="2">
        <v>90</v>
      </c>
      <c r="L1499" s="2" t="s">
        <v>16</v>
      </c>
      <c r="M1499" s="2" t="s">
        <v>643</v>
      </c>
      <c r="N1499" s="2" t="s">
        <v>8943</v>
      </c>
      <c r="O1499" s="2"/>
    </row>
    <row r="1500" spans="1:15" x14ac:dyDescent="0.25">
      <c r="A1500" s="2" t="s">
        <v>9516</v>
      </c>
      <c r="B1500" s="2" t="s">
        <v>9517</v>
      </c>
      <c r="C1500" s="2">
        <v>1130011319</v>
      </c>
      <c r="D1500" s="2"/>
      <c r="E1500" s="2">
        <v>1</v>
      </c>
      <c r="F1500" s="2">
        <v>2</v>
      </c>
      <c r="G1500" s="2">
        <v>0</v>
      </c>
      <c r="H1500" s="2">
        <v>0</v>
      </c>
      <c r="I1500" s="2">
        <v>0</v>
      </c>
      <c r="J1500" s="2">
        <v>30</v>
      </c>
      <c r="K1500" s="2">
        <v>171</v>
      </c>
      <c r="L1500" s="2" t="s">
        <v>16</v>
      </c>
      <c r="M1500" s="2" t="s">
        <v>56</v>
      </c>
      <c r="N1500" s="2" t="s">
        <v>10305</v>
      </c>
      <c r="O1500" s="2"/>
    </row>
    <row r="1501" spans="1:15" x14ac:dyDescent="0.25">
      <c r="A1501" s="1" t="s">
        <v>2603</v>
      </c>
      <c r="B1501" s="1" t="s">
        <v>606</v>
      </c>
      <c r="C1501" s="1">
        <v>1160011119</v>
      </c>
      <c r="D1501" s="1">
        <v>24655</v>
      </c>
      <c r="E1501" s="1">
        <v>3</v>
      </c>
      <c r="F1501" s="1">
        <v>2</v>
      </c>
      <c r="G1501" s="1">
        <v>0</v>
      </c>
      <c r="H1501" s="1">
        <v>0</v>
      </c>
      <c r="J1501" s="1">
        <v>20</v>
      </c>
      <c r="K1501" s="1">
        <v>290</v>
      </c>
      <c r="L1501" s="1" t="s">
        <v>16</v>
      </c>
      <c r="M1501" s="1" t="s">
        <v>1190</v>
      </c>
      <c r="N1501" s="1" t="s">
        <v>4804</v>
      </c>
      <c r="O1501" s="2"/>
    </row>
    <row r="1502" spans="1:15" x14ac:dyDescent="0.25">
      <c r="A1502" s="1" t="s">
        <v>1694</v>
      </c>
      <c r="B1502" s="1" t="s">
        <v>1695</v>
      </c>
      <c r="C1502" s="1">
        <v>1160010163</v>
      </c>
      <c r="D1502" s="1">
        <v>27760</v>
      </c>
      <c r="E1502" s="1">
        <v>2</v>
      </c>
      <c r="F1502" s="1">
        <v>5</v>
      </c>
      <c r="G1502" s="1">
        <v>0</v>
      </c>
      <c r="H1502" s="1">
        <v>0</v>
      </c>
      <c r="J1502" s="1">
        <v>20</v>
      </c>
      <c r="K1502" s="1">
        <v>345</v>
      </c>
      <c r="L1502" s="1" t="s">
        <v>27</v>
      </c>
      <c r="M1502" s="1" t="s">
        <v>1319</v>
      </c>
      <c r="N1502" s="1" t="s">
        <v>4804</v>
      </c>
      <c r="O1502" s="2"/>
    </row>
    <row r="1503" spans="1:15" x14ac:dyDescent="0.25">
      <c r="A1503" s="1" t="s">
        <v>2012</v>
      </c>
      <c r="B1503" s="1" t="s">
        <v>2013</v>
      </c>
      <c r="C1503" s="1">
        <v>1130010427</v>
      </c>
      <c r="D1503" s="1">
        <v>32572</v>
      </c>
      <c r="E1503" s="1">
        <v>1</v>
      </c>
      <c r="F1503" s="1">
        <v>1</v>
      </c>
      <c r="G1503" s="1">
        <v>0</v>
      </c>
      <c r="H1503" s="1">
        <v>0</v>
      </c>
      <c r="J1503" s="1">
        <v>20</v>
      </c>
      <c r="K1503" s="1">
        <v>155</v>
      </c>
      <c r="L1503" s="1" t="s">
        <v>16</v>
      </c>
      <c r="M1503" s="1" t="s">
        <v>56</v>
      </c>
      <c r="N1503" s="1" t="s">
        <v>4804</v>
      </c>
      <c r="O1503" s="2"/>
    </row>
    <row r="1504" spans="1:15" x14ac:dyDescent="0.25">
      <c r="A1504" s="1" t="s">
        <v>3188</v>
      </c>
      <c r="B1504" s="1" t="s">
        <v>3189</v>
      </c>
      <c r="C1504" s="1">
        <v>1190020359</v>
      </c>
      <c r="D1504" s="1">
        <v>34151</v>
      </c>
      <c r="E1504" s="1">
        <v>1</v>
      </c>
      <c r="F1504" s="1">
        <v>2</v>
      </c>
      <c r="G1504" s="1">
        <v>0</v>
      </c>
      <c r="H1504" s="1">
        <v>0</v>
      </c>
      <c r="J1504" s="1">
        <v>20</v>
      </c>
      <c r="K1504" s="1">
        <v>190</v>
      </c>
      <c r="L1504" s="1" t="s">
        <v>27</v>
      </c>
      <c r="M1504" s="1" t="s">
        <v>2896</v>
      </c>
      <c r="N1504" s="1" t="s">
        <v>4804</v>
      </c>
      <c r="O1504" s="2"/>
    </row>
    <row r="1505" spans="1:15" x14ac:dyDescent="0.25">
      <c r="A1505" s="1" t="s">
        <v>149</v>
      </c>
      <c r="B1505" s="1" t="s">
        <v>150</v>
      </c>
      <c r="C1505" s="1">
        <v>1130013461</v>
      </c>
      <c r="D1505" s="1">
        <v>25742</v>
      </c>
      <c r="E1505" s="1">
        <v>2</v>
      </c>
      <c r="F1505" s="1">
        <v>6</v>
      </c>
      <c r="G1505" s="1">
        <v>0</v>
      </c>
      <c r="H1505" s="1">
        <v>0</v>
      </c>
      <c r="J1505" s="1">
        <v>20</v>
      </c>
      <c r="K1505" s="1">
        <v>380</v>
      </c>
      <c r="L1505" s="1" t="s">
        <v>16</v>
      </c>
      <c r="M1505" s="1" t="s">
        <v>17</v>
      </c>
      <c r="N1505" s="1" t="s">
        <v>4804</v>
      </c>
      <c r="O1505" s="2"/>
    </row>
    <row r="1506" spans="1:15" x14ac:dyDescent="0.25">
      <c r="A1506" s="1" t="s">
        <v>3358</v>
      </c>
      <c r="B1506" s="1" t="s">
        <v>606</v>
      </c>
      <c r="C1506" s="1">
        <v>1160011264</v>
      </c>
      <c r="D1506" s="1">
        <v>25628</v>
      </c>
      <c r="E1506" s="1">
        <v>3</v>
      </c>
      <c r="F1506" s="1">
        <v>12</v>
      </c>
      <c r="G1506" s="1">
        <v>0</v>
      </c>
      <c r="H1506" s="1">
        <v>0</v>
      </c>
      <c r="J1506" s="1">
        <v>20</v>
      </c>
      <c r="K1506" s="1">
        <v>640</v>
      </c>
      <c r="L1506" s="1" t="s">
        <v>27</v>
      </c>
      <c r="M1506" s="1" t="s">
        <v>236</v>
      </c>
      <c r="N1506" s="1" t="s">
        <v>4804</v>
      </c>
      <c r="O1506" s="2"/>
    </row>
    <row r="1507" spans="1:15" x14ac:dyDescent="0.25">
      <c r="A1507" s="5" t="s">
        <v>13116</v>
      </c>
      <c r="B1507" s="5" t="s">
        <v>2330</v>
      </c>
      <c r="C1507" s="5">
        <v>1200029744</v>
      </c>
      <c r="D1507" s="5">
        <v>35796</v>
      </c>
      <c r="E1507" s="5">
        <v>0</v>
      </c>
      <c r="F1507" s="5">
        <v>0</v>
      </c>
      <c r="G1507" s="5">
        <v>0</v>
      </c>
      <c r="H1507" s="5">
        <v>0</v>
      </c>
      <c r="I1507" s="5"/>
      <c r="J1507" s="5">
        <v>40</v>
      </c>
      <c r="K1507" s="5">
        <v>90</v>
      </c>
      <c r="L1507" s="5" t="s">
        <v>4433</v>
      </c>
      <c r="M1507" s="5" t="s">
        <v>12863</v>
      </c>
      <c r="N1507" s="5" t="s">
        <v>13362</v>
      </c>
      <c r="O1507" s="5"/>
    </row>
    <row r="1508" spans="1:15" x14ac:dyDescent="0.25">
      <c r="A1508" s="2" t="s">
        <v>8057</v>
      </c>
      <c r="B1508" s="2" t="s">
        <v>8058</v>
      </c>
      <c r="C1508" s="2">
        <v>1130011377</v>
      </c>
      <c r="D1508" s="2">
        <v>36570</v>
      </c>
      <c r="E1508" s="2">
        <v>1</v>
      </c>
      <c r="F1508" s="2">
        <v>4</v>
      </c>
      <c r="G1508" s="2">
        <v>0</v>
      </c>
      <c r="H1508" s="2">
        <v>0</v>
      </c>
      <c r="I1508" s="2">
        <v>0</v>
      </c>
      <c r="J1508" s="2">
        <v>20</v>
      </c>
      <c r="K1508" s="2">
        <v>256</v>
      </c>
      <c r="L1508" s="2" t="s">
        <v>16</v>
      </c>
      <c r="M1508" s="2" t="s">
        <v>643</v>
      </c>
      <c r="N1508" s="2" t="s">
        <v>8259</v>
      </c>
      <c r="O1508" s="2" t="s">
        <v>7742</v>
      </c>
    </row>
    <row r="1509" spans="1:15" x14ac:dyDescent="0.25">
      <c r="A1509" s="1" t="s">
        <v>1050</v>
      </c>
      <c r="B1509" s="1" t="s">
        <v>1051</v>
      </c>
      <c r="C1509" s="1">
        <v>1160012016</v>
      </c>
      <c r="D1509" s="1">
        <v>33970</v>
      </c>
      <c r="E1509" s="1">
        <v>1</v>
      </c>
      <c r="F1509" s="1">
        <v>3</v>
      </c>
      <c r="G1509" s="1">
        <v>0</v>
      </c>
      <c r="H1509" s="1">
        <v>0</v>
      </c>
      <c r="J1509" s="1">
        <v>20</v>
      </c>
      <c r="K1509" s="1">
        <v>225</v>
      </c>
      <c r="L1509" s="1" t="s">
        <v>16</v>
      </c>
      <c r="M1509" s="1" t="s">
        <v>159</v>
      </c>
      <c r="N1509" s="1" t="s">
        <v>4804</v>
      </c>
      <c r="O1509" s="2"/>
    </row>
    <row r="1510" spans="1:15" x14ac:dyDescent="0.25">
      <c r="A1510" s="1" t="s">
        <v>2109</v>
      </c>
      <c r="B1510" s="1" t="s">
        <v>2110</v>
      </c>
      <c r="C1510" s="1">
        <v>1130011419</v>
      </c>
      <c r="D1510" s="1">
        <v>20090</v>
      </c>
      <c r="E1510" s="1">
        <v>1</v>
      </c>
      <c r="F1510" s="1">
        <v>1</v>
      </c>
      <c r="G1510" s="1">
        <v>0</v>
      </c>
      <c r="H1510" s="1">
        <v>0</v>
      </c>
      <c r="J1510" s="1">
        <v>20</v>
      </c>
      <c r="K1510" s="1">
        <v>155</v>
      </c>
      <c r="L1510" s="1" t="s">
        <v>16</v>
      </c>
      <c r="M1510" s="1" t="s">
        <v>56</v>
      </c>
      <c r="N1510" s="1" t="s">
        <v>4804</v>
      </c>
      <c r="O1510" s="2"/>
    </row>
    <row r="1511" spans="1:15" x14ac:dyDescent="0.25">
      <c r="A1511" s="1" t="s">
        <v>1894</v>
      </c>
      <c r="B1511" s="1" t="s">
        <v>1895</v>
      </c>
      <c r="C1511" s="1">
        <v>1160012581</v>
      </c>
      <c r="D1511" s="1">
        <v>34001</v>
      </c>
      <c r="E1511" s="1">
        <v>1</v>
      </c>
      <c r="F1511" s="1">
        <v>0</v>
      </c>
      <c r="G1511" s="1">
        <v>0</v>
      </c>
      <c r="H1511" s="1">
        <v>0</v>
      </c>
      <c r="J1511" s="1">
        <v>20</v>
      </c>
      <c r="K1511" s="1">
        <v>120</v>
      </c>
      <c r="L1511" s="1" t="s">
        <v>16</v>
      </c>
      <c r="M1511" s="1" t="s">
        <v>56</v>
      </c>
      <c r="N1511" s="1" t="s">
        <v>4804</v>
      </c>
      <c r="O1511" s="2"/>
    </row>
    <row r="1512" spans="1:15" x14ac:dyDescent="0.25">
      <c r="A1512" s="2" t="s">
        <v>12063</v>
      </c>
      <c r="B1512" s="2" t="s">
        <v>12298</v>
      </c>
      <c r="C1512" s="2">
        <v>1190013065</v>
      </c>
      <c r="D1512" s="2">
        <v>34335</v>
      </c>
      <c r="E1512" s="2">
        <v>1</v>
      </c>
      <c r="F1512" s="2">
        <v>0</v>
      </c>
      <c r="G1512" s="2">
        <v>1</v>
      </c>
      <c r="H1512" s="2">
        <v>2</v>
      </c>
      <c r="I1512" s="2"/>
      <c r="J1512" s="2">
        <v>40</v>
      </c>
      <c r="K1512" s="2">
        <v>260</v>
      </c>
      <c r="L1512" s="2" t="s">
        <v>12351</v>
      </c>
      <c r="M1512" s="2" t="s">
        <v>12352</v>
      </c>
      <c r="N1512" s="2" t="s">
        <v>12380</v>
      </c>
      <c r="O1512" s="2"/>
    </row>
    <row r="1513" spans="1:15" x14ac:dyDescent="0.25">
      <c r="A1513" s="5" t="s">
        <v>13160</v>
      </c>
      <c r="B1513" s="5" t="s">
        <v>5937</v>
      </c>
      <c r="C1513" s="5">
        <v>1200029997</v>
      </c>
      <c r="D1513" s="5">
        <v>31625</v>
      </c>
      <c r="E1513" s="5">
        <v>1</v>
      </c>
      <c r="F1513" s="5">
        <v>0</v>
      </c>
      <c r="G1513" s="5">
        <v>0</v>
      </c>
      <c r="H1513" s="5">
        <v>0</v>
      </c>
      <c r="I1513" s="5"/>
      <c r="J1513" s="5">
        <v>40</v>
      </c>
      <c r="K1513" s="5">
        <v>140</v>
      </c>
      <c r="L1513" s="5" t="s">
        <v>4433</v>
      </c>
      <c r="M1513" s="5" t="s">
        <v>12862</v>
      </c>
      <c r="N1513" s="5" t="s">
        <v>13362</v>
      </c>
      <c r="O1513" s="5"/>
    </row>
    <row r="1514" spans="1:15" x14ac:dyDescent="0.25">
      <c r="A1514" s="2" t="s">
        <v>8221</v>
      </c>
      <c r="B1514" s="2" t="s">
        <v>8222</v>
      </c>
      <c r="C1514" s="2">
        <v>1200019111</v>
      </c>
      <c r="D1514" s="2">
        <v>35462</v>
      </c>
      <c r="E1514" s="2">
        <v>0</v>
      </c>
      <c r="F1514" s="2">
        <v>0</v>
      </c>
      <c r="G1514" s="2">
        <v>0</v>
      </c>
      <c r="H1514" s="2">
        <v>0</v>
      </c>
      <c r="I1514" s="2">
        <v>0</v>
      </c>
      <c r="J1514" s="2">
        <v>20</v>
      </c>
      <c r="K1514" s="2">
        <v>66</v>
      </c>
      <c r="L1514" s="2" t="s">
        <v>16</v>
      </c>
      <c r="M1514" s="2" t="s">
        <v>159</v>
      </c>
      <c r="N1514" s="2" t="s">
        <v>8259</v>
      </c>
      <c r="O1514" s="2" t="s">
        <v>7752</v>
      </c>
    </row>
    <row r="1515" spans="1:15" x14ac:dyDescent="0.25">
      <c r="A1515" s="1" t="s">
        <v>3880</v>
      </c>
      <c r="B1515" s="1" t="s">
        <v>3881</v>
      </c>
      <c r="C1515" s="1">
        <v>1190016887</v>
      </c>
      <c r="D1515" s="1">
        <v>32482</v>
      </c>
      <c r="E1515" s="1">
        <v>1</v>
      </c>
      <c r="F1515" s="1">
        <v>5</v>
      </c>
      <c r="G1515" s="1">
        <v>0</v>
      </c>
      <c r="H1515" s="1">
        <v>0</v>
      </c>
      <c r="J1515" s="1">
        <v>20</v>
      </c>
      <c r="K1515" s="1">
        <v>295</v>
      </c>
      <c r="L1515" s="1" t="s">
        <v>85</v>
      </c>
      <c r="M1515" s="1" t="s">
        <v>1401</v>
      </c>
      <c r="N1515" s="1" t="s">
        <v>4804</v>
      </c>
      <c r="O1515" s="2"/>
    </row>
    <row r="1516" spans="1:15" x14ac:dyDescent="0.25">
      <c r="A1516" s="1" t="s">
        <v>2960</v>
      </c>
      <c r="B1516" s="1" t="s">
        <v>1160</v>
      </c>
      <c r="C1516" s="1">
        <v>1200026086</v>
      </c>
      <c r="D1516" s="1">
        <v>33786</v>
      </c>
      <c r="E1516" s="1">
        <v>1</v>
      </c>
      <c r="F1516" s="1">
        <v>0</v>
      </c>
      <c r="G1516" s="1">
        <v>0</v>
      </c>
      <c r="H1516" s="1">
        <v>0</v>
      </c>
      <c r="J1516" s="1">
        <v>20</v>
      </c>
      <c r="K1516" s="1">
        <v>120</v>
      </c>
      <c r="L1516" s="1" t="s">
        <v>27</v>
      </c>
      <c r="M1516" s="1" t="s">
        <v>177</v>
      </c>
      <c r="N1516" s="1" t="s">
        <v>4804</v>
      </c>
      <c r="O1516" s="2"/>
    </row>
    <row r="1517" spans="1:15" x14ac:dyDescent="0.25">
      <c r="A1517" s="1" t="s">
        <v>1817</v>
      </c>
      <c r="B1517" s="1" t="s">
        <v>1761</v>
      </c>
      <c r="C1517" s="1">
        <v>1160016040</v>
      </c>
      <c r="D1517" s="1">
        <v>31413</v>
      </c>
      <c r="E1517" s="1">
        <v>1</v>
      </c>
      <c r="F1517" s="1">
        <v>0</v>
      </c>
      <c r="G1517" s="1">
        <v>0</v>
      </c>
      <c r="H1517" s="1">
        <v>0</v>
      </c>
      <c r="J1517" s="1">
        <v>20</v>
      </c>
      <c r="K1517" s="1">
        <v>120</v>
      </c>
      <c r="L1517" s="1" t="s">
        <v>27</v>
      </c>
      <c r="M1517" s="1" t="s">
        <v>1806</v>
      </c>
      <c r="N1517" s="1" t="s">
        <v>4804</v>
      </c>
      <c r="O1517" s="2"/>
    </row>
    <row r="1518" spans="1:15" x14ac:dyDescent="0.25">
      <c r="A1518" s="2" t="s">
        <v>12236</v>
      </c>
      <c r="B1518" s="2" t="s">
        <v>12345</v>
      </c>
      <c r="C1518" s="2">
        <v>1130010400</v>
      </c>
      <c r="D1518" s="2">
        <v>25569</v>
      </c>
      <c r="E1518" s="2">
        <v>1</v>
      </c>
      <c r="F1518" s="2">
        <v>1</v>
      </c>
      <c r="G1518" s="2">
        <v>0</v>
      </c>
      <c r="H1518" s="2">
        <v>0</v>
      </c>
      <c r="I1518" s="2"/>
      <c r="J1518" s="2">
        <v>40</v>
      </c>
      <c r="K1518" s="2">
        <v>175</v>
      </c>
      <c r="L1518" s="2" t="s">
        <v>16</v>
      </c>
      <c r="M1518" s="2" t="s">
        <v>56</v>
      </c>
      <c r="N1518" s="2" t="s">
        <v>12380</v>
      </c>
      <c r="O1518" s="2"/>
    </row>
    <row r="1519" spans="1:15" x14ac:dyDescent="0.25">
      <c r="A1519" s="2" t="s">
        <v>8246</v>
      </c>
      <c r="B1519" s="2" t="s">
        <v>7579</v>
      </c>
      <c r="C1519" s="2">
        <v>1190020360</v>
      </c>
      <c r="D1519" s="2">
        <v>29983</v>
      </c>
      <c r="E1519" s="2">
        <v>2</v>
      </c>
      <c r="F1519" s="2">
        <v>7</v>
      </c>
      <c r="G1519" s="2">
        <v>0</v>
      </c>
      <c r="H1519" s="2">
        <v>0</v>
      </c>
      <c r="I1519" s="2">
        <v>0</v>
      </c>
      <c r="J1519" s="2">
        <v>20</v>
      </c>
      <c r="K1519" s="2">
        <v>411</v>
      </c>
      <c r="L1519" s="2" t="s">
        <v>16</v>
      </c>
      <c r="M1519" s="2" t="s">
        <v>8244</v>
      </c>
      <c r="N1519" s="2" t="s">
        <v>8259</v>
      </c>
      <c r="O1519" s="2"/>
    </row>
    <row r="1520" spans="1:15" x14ac:dyDescent="0.25">
      <c r="A1520" s="2" t="s">
        <v>8249</v>
      </c>
      <c r="B1520" s="2" t="s">
        <v>8250</v>
      </c>
      <c r="C1520" s="2">
        <v>1130013861</v>
      </c>
      <c r="D1520" s="2">
        <v>25569</v>
      </c>
      <c r="E1520" s="2">
        <v>3</v>
      </c>
      <c r="F1520" s="2">
        <v>7</v>
      </c>
      <c r="G1520" s="2">
        <v>0</v>
      </c>
      <c r="H1520" s="2">
        <v>0</v>
      </c>
      <c r="I1520" s="2">
        <v>0</v>
      </c>
      <c r="J1520" s="2">
        <v>20</v>
      </c>
      <c r="K1520" s="2">
        <v>461</v>
      </c>
      <c r="L1520" s="2" t="s">
        <v>16</v>
      </c>
      <c r="M1520" s="2" t="s">
        <v>846</v>
      </c>
      <c r="N1520" s="2" t="s">
        <v>8259</v>
      </c>
      <c r="O1520" s="2"/>
    </row>
    <row r="1521" spans="1:15" x14ac:dyDescent="0.25">
      <c r="A1521" s="1" t="s">
        <v>4786</v>
      </c>
      <c r="B1521" s="1" t="s">
        <v>1006</v>
      </c>
      <c r="C1521" s="1">
        <v>1200023781</v>
      </c>
      <c r="D1521" s="1">
        <v>32874</v>
      </c>
      <c r="E1521" s="1">
        <v>1</v>
      </c>
      <c r="F1521" s="1">
        <v>0</v>
      </c>
      <c r="G1521" s="1">
        <v>0</v>
      </c>
      <c r="H1521" s="1">
        <v>0</v>
      </c>
      <c r="J1521" s="1">
        <v>20</v>
      </c>
      <c r="K1521" s="1">
        <v>120</v>
      </c>
      <c r="L1521" s="1" t="s">
        <v>4732</v>
      </c>
      <c r="N1521" s="1" t="s">
        <v>4804</v>
      </c>
      <c r="O1521" s="2"/>
    </row>
    <row r="1522" spans="1:15" x14ac:dyDescent="0.25">
      <c r="A1522" s="2" t="s">
        <v>8995</v>
      </c>
      <c r="B1522" s="2" t="s">
        <v>8996</v>
      </c>
      <c r="C1522" s="2">
        <v>1130011192</v>
      </c>
      <c r="D1522" s="2"/>
      <c r="E1522" s="2">
        <v>1</v>
      </c>
      <c r="F1522" s="2">
        <v>3</v>
      </c>
      <c r="G1522" s="2">
        <v>0</v>
      </c>
      <c r="H1522" s="2">
        <v>0</v>
      </c>
      <c r="I1522" s="2">
        <v>0</v>
      </c>
      <c r="J1522" s="2">
        <v>40</v>
      </c>
      <c r="K1522" s="2">
        <v>0</v>
      </c>
      <c r="L1522" s="2" t="s">
        <v>8261</v>
      </c>
      <c r="M1522" s="2" t="s">
        <v>56</v>
      </c>
      <c r="N1522" s="2" t="s">
        <v>9129</v>
      </c>
      <c r="O1522" s="2"/>
    </row>
    <row r="1523" spans="1:15" x14ac:dyDescent="0.25">
      <c r="A1523" s="2" t="s">
        <v>11177</v>
      </c>
      <c r="B1523" s="2" t="s">
        <v>11178</v>
      </c>
      <c r="C1523" s="2">
        <v>1160011604</v>
      </c>
      <c r="D1523" s="2"/>
      <c r="E1523" s="2">
        <v>1</v>
      </c>
      <c r="F1523" s="2">
        <v>2</v>
      </c>
      <c r="G1523" s="2">
        <v>0</v>
      </c>
      <c r="H1523" s="2">
        <v>0</v>
      </c>
      <c r="I1523" s="2"/>
      <c r="J1523" s="2">
        <v>40</v>
      </c>
      <c r="K1523" s="2">
        <v>210</v>
      </c>
      <c r="L1523" s="2" t="s">
        <v>16</v>
      </c>
      <c r="M1523" s="2" t="s">
        <v>7699</v>
      </c>
      <c r="N1523" s="2" t="s">
        <v>11718</v>
      </c>
      <c r="O1523" s="2"/>
    </row>
    <row r="1524" spans="1:15" x14ac:dyDescent="0.25">
      <c r="A1524" s="2" t="s">
        <v>10153</v>
      </c>
      <c r="B1524" s="2" t="s">
        <v>854</v>
      </c>
      <c r="C1524" s="2">
        <v>1160011780</v>
      </c>
      <c r="D1524" s="2"/>
      <c r="E1524" s="2">
        <v>1</v>
      </c>
      <c r="F1524" s="2">
        <v>11</v>
      </c>
      <c r="G1524" s="2">
        <v>0</v>
      </c>
      <c r="H1524" s="2">
        <v>0</v>
      </c>
      <c r="I1524" s="2">
        <v>0</v>
      </c>
      <c r="J1524" s="2">
        <v>30</v>
      </c>
      <c r="K1524" s="2">
        <v>414</v>
      </c>
      <c r="L1524" s="2" t="s">
        <v>16</v>
      </c>
      <c r="M1524" s="2" t="s">
        <v>159</v>
      </c>
      <c r="N1524" s="2" t="s">
        <v>10305</v>
      </c>
      <c r="O1524" s="2"/>
    </row>
    <row r="1525" spans="1:15" x14ac:dyDescent="0.25">
      <c r="A1525" s="1" t="s">
        <v>3474</v>
      </c>
      <c r="B1525" s="1" t="s">
        <v>3475</v>
      </c>
      <c r="C1525" s="1">
        <v>1170027142</v>
      </c>
      <c r="D1525" s="1">
        <v>25569</v>
      </c>
      <c r="E1525" s="1">
        <v>2</v>
      </c>
      <c r="F1525" s="1">
        <v>4</v>
      </c>
      <c r="G1525" s="1">
        <v>0</v>
      </c>
      <c r="H1525" s="1">
        <v>0</v>
      </c>
      <c r="J1525" s="1">
        <v>20</v>
      </c>
      <c r="K1525" s="1">
        <v>310</v>
      </c>
      <c r="L1525" s="1" t="s">
        <v>27</v>
      </c>
      <c r="M1525" s="1" t="s">
        <v>1488</v>
      </c>
      <c r="N1525" s="1" t="s">
        <v>4804</v>
      </c>
      <c r="O1525" s="2"/>
    </row>
    <row r="1526" spans="1:15" x14ac:dyDescent="0.25">
      <c r="A1526" s="2" t="s">
        <v>9142</v>
      </c>
      <c r="B1526" s="2" t="s">
        <v>9143</v>
      </c>
      <c r="C1526" s="2">
        <v>1160010108</v>
      </c>
      <c r="D1526" s="2"/>
      <c r="E1526" s="2">
        <v>1</v>
      </c>
      <c r="F1526" s="2">
        <v>3</v>
      </c>
      <c r="G1526" s="2">
        <v>0</v>
      </c>
      <c r="H1526" s="2">
        <v>0</v>
      </c>
      <c r="I1526" s="2">
        <v>0</v>
      </c>
      <c r="J1526" s="2">
        <v>40</v>
      </c>
      <c r="K1526" s="2">
        <v>207</v>
      </c>
      <c r="L1526" s="2" t="s">
        <v>8261</v>
      </c>
      <c r="M1526" s="2" t="s">
        <v>7756</v>
      </c>
      <c r="N1526" s="2" t="s">
        <v>9476</v>
      </c>
      <c r="O1526" s="2"/>
    </row>
    <row r="1527" spans="1:15" x14ac:dyDescent="0.25">
      <c r="A1527" s="1" t="s">
        <v>2683</v>
      </c>
      <c r="B1527" s="1" t="s">
        <v>2684</v>
      </c>
      <c r="C1527" s="1">
        <v>1160011140</v>
      </c>
      <c r="D1527" s="1">
        <v>29223</v>
      </c>
      <c r="E1527" s="1">
        <v>1</v>
      </c>
      <c r="F1527" s="1">
        <v>5</v>
      </c>
      <c r="G1527" s="1">
        <v>0</v>
      </c>
      <c r="H1527" s="1">
        <v>0</v>
      </c>
      <c r="J1527" s="1">
        <v>20</v>
      </c>
      <c r="K1527" s="1">
        <v>295</v>
      </c>
      <c r="L1527" s="1" t="s">
        <v>16</v>
      </c>
      <c r="M1527" s="1" t="s">
        <v>1190</v>
      </c>
      <c r="N1527" s="1" t="s">
        <v>4804</v>
      </c>
      <c r="O1527" s="2"/>
    </row>
    <row r="1528" spans="1:15" x14ac:dyDescent="0.25">
      <c r="A1528" s="2" t="s">
        <v>10190</v>
      </c>
      <c r="B1528" s="2" t="s">
        <v>1367</v>
      </c>
      <c r="C1528" s="2">
        <v>1190013068</v>
      </c>
      <c r="D1528" s="2"/>
      <c r="E1528" s="2">
        <v>1</v>
      </c>
      <c r="F1528" s="2">
        <v>3</v>
      </c>
      <c r="G1528" s="2">
        <v>0</v>
      </c>
      <c r="H1528" s="2">
        <v>0</v>
      </c>
      <c r="I1528" s="2">
        <v>150</v>
      </c>
      <c r="J1528" s="2">
        <v>30</v>
      </c>
      <c r="K1528" s="2">
        <v>283.22727272727275</v>
      </c>
      <c r="L1528" s="2" t="s">
        <v>16</v>
      </c>
      <c r="M1528" s="2" t="s">
        <v>159</v>
      </c>
      <c r="N1528" s="2" t="s">
        <v>10305</v>
      </c>
      <c r="O1528" s="2"/>
    </row>
    <row r="1529" spans="1:15" x14ac:dyDescent="0.25">
      <c r="A1529" s="2" t="s">
        <v>6117</v>
      </c>
      <c r="B1529" s="2" t="s">
        <v>708</v>
      </c>
      <c r="C1529" s="2">
        <v>1160015756</v>
      </c>
      <c r="D1529" s="2"/>
      <c r="E1529" s="2">
        <v>2</v>
      </c>
      <c r="F1529" s="2">
        <v>9</v>
      </c>
      <c r="G1529" s="2">
        <v>0</v>
      </c>
      <c r="H1529" s="2">
        <v>0</v>
      </c>
      <c r="I1529" s="2">
        <v>90</v>
      </c>
      <c r="J1529" s="2">
        <v>40</v>
      </c>
      <c r="K1529" s="2">
        <v>573.18181818181824</v>
      </c>
      <c r="L1529" s="2" t="s">
        <v>16</v>
      </c>
      <c r="M1529" s="2" t="s">
        <v>159</v>
      </c>
      <c r="N1529" s="2" t="s">
        <v>8943</v>
      </c>
      <c r="O1529" s="2"/>
    </row>
    <row r="1530" spans="1:15" x14ac:dyDescent="0.25">
      <c r="A1530" s="1" t="s">
        <v>2869</v>
      </c>
      <c r="B1530" s="1" t="s">
        <v>2870</v>
      </c>
      <c r="C1530" s="1">
        <v>1190011366</v>
      </c>
      <c r="D1530" s="1">
        <v>30145</v>
      </c>
      <c r="E1530" s="1">
        <v>1</v>
      </c>
      <c r="F1530" s="1">
        <v>3</v>
      </c>
      <c r="G1530" s="1">
        <v>0</v>
      </c>
      <c r="H1530" s="1">
        <v>0</v>
      </c>
      <c r="J1530" s="1">
        <v>20</v>
      </c>
      <c r="K1530" s="1">
        <v>225</v>
      </c>
      <c r="L1530" s="1" t="s">
        <v>85</v>
      </c>
      <c r="M1530" s="1" t="s">
        <v>86</v>
      </c>
      <c r="N1530" s="1" t="s">
        <v>4804</v>
      </c>
      <c r="O1530" s="2"/>
    </row>
    <row r="1531" spans="1:15" x14ac:dyDescent="0.25">
      <c r="A1531" s="1" t="s">
        <v>2365</v>
      </c>
      <c r="B1531" s="1" t="s">
        <v>777</v>
      </c>
      <c r="C1531" s="1">
        <v>1200028143</v>
      </c>
      <c r="D1531" s="1">
        <v>36526</v>
      </c>
      <c r="E1531" s="1">
        <v>0</v>
      </c>
      <c r="F1531" s="1">
        <v>0</v>
      </c>
      <c r="G1531" s="1">
        <v>0</v>
      </c>
      <c r="H1531" s="1">
        <v>0</v>
      </c>
      <c r="J1531" s="1">
        <v>20</v>
      </c>
      <c r="K1531" s="1">
        <v>70</v>
      </c>
      <c r="L1531" s="1" t="s">
        <v>16</v>
      </c>
      <c r="M1531" s="1" t="s">
        <v>56</v>
      </c>
      <c r="N1531" s="1" t="s">
        <v>4804</v>
      </c>
      <c r="O1531" s="2"/>
    </row>
    <row r="1532" spans="1:15" x14ac:dyDescent="0.25">
      <c r="A1532" s="2" t="s">
        <v>8172</v>
      </c>
      <c r="B1532" s="2" t="s">
        <v>78</v>
      </c>
      <c r="C1532" s="2">
        <v>1130010134</v>
      </c>
      <c r="D1532" s="2">
        <v>36942</v>
      </c>
      <c r="E1532" s="2">
        <v>1</v>
      </c>
      <c r="F1532" s="2">
        <v>7</v>
      </c>
      <c r="G1532" s="2">
        <v>1</v>
      </c>
      <c r="H1532" s="2">
        <v>0</v>
      </c>
      <c r="I1532" s="2">
        <v>0</v>
      </c>
      <c r="J1532" s="2">
        <v>20</v>
      </c>
      <c r="K1532" s="2">
        <v>411</v>
      </c>
      <c r="L1532" s="2" t="s">
        <v>16</v>
      </c>
      <c r="M1532" s="2" t="s">
        <v>643</v>
      </c>
      <c r="N1532" s="2" t="s">
        <v>8259</v>
      </c>
      <c r="O1532" s="2" t="s">
        <v>7735</v>
      </c>
    </row>
    <row r="1533" spans="1:15" x14ac:dyDescent="0.25">
      <c r="A1533" s="5" t="s">
        <v>14165</v>
      </c>
      <c r="B1533" s="5" t="s">
        <v>1925</v>
      </c>
      <c r="C1533" s="5">
        <v>1500001898</v>
      </c>
      <c r="D1533" s="5">
        <v>36161</v>
      </c>
      <c r="E1533" s="5"/>
      <c r="F1533" s="5">
        <v>0</v>
      </c>
      <c r="G1533" s="5">
        <v>0</v>
      </c>
      <c r="H1533" s="5">
        <v>0</v>
      </c>
      <c r="I1533" s="5"/>
      <c r="J1533" s="5">
        <v>40</v>
      </c>
      <c r="K1533" s="5">
        <v>90</v>
      </c>
      <c r="L1533" s="5" t="s">
        <v>12859</v>
      </c>
      <c r="M1533" s="5" t="s">
        <v>12860</v>
      </c>
      <c r="N1533" s="5" t="s">
        <v>14380</v>
      </c>
      <c r="O1533" s="5"/>
    </row>
    <row r="1534" spans="1:15" x14ac:dyDescent="0.25">
      <c r="A1534" s="1" t="s">
        <v>2161</v>
      </c>
      <c r="B1534" s="1" t="s">
        <v>2162</v>
      </c>
      <c r="C1534" s="1">
        <v>1130010411</v>
      </c>
      <c r="D1534" s="1">
        <v>36206</v>
      </c>
      <c r="E1534" s="1">
        <v>0</v>
      </c>
      <c r="F1534" s="1">
        <v>0</v>
      </c>
      <c r="G1534" s="1">
        <v>0</v>
      </c>
      <c r="H1534" s="1">
        <v>0</v>
      </c>
      <c r="J1534" s="1">
        <v>20</v>
      </c>
      <c r="K1534" s="1">
        <v>70</v>
      </c>
      <c r="L1534" s="1" t="s">
        <v>16</v>
      </c>
      <c r="M1534" s="1" t="s">
        <v>56</v>
      </c>
      <c r="N1534" s="1" t="s">
        <v>4804</v>
      </c>
      <c r="O1534" s="2"/>
    </row>
    <row r="1535" spans="1:15" x14ac:dyDescent="0.25">
      <c r="A1535" s="1" t="s">
        <v>1645</v>
      </c>
      <c r="B1535" s="1" t="s">
        <v>1646</v>
      </c>
      <c r="C1535" s="1">
        <v>1160012727</v>
      </c>
      <c r="D1535" s="1">
        <v>30317</v>
      </c>
      <c r="E1535" s="1">
        <v>2</v>
      </c>
      <c r="F1535" s="1">
        <v>7</v>
      </c>
      <c r="G1535" s="1">
        <v>0</v>
      </c>
      <c r="H1535" s="1">
        <v>0</v>
      </c>
      <c r="J1535" s="1">
        <v>20</v>
      </c>
      <c r="K1535" s="1">
        <v>415</v>
      </c>
      <c r="L1535" s="1" t="s">
        <v>27</v>
      </c>
      <c r="M1535" s="1" t="s">
        <v>1642</v>
      </c>
      <c r="N1535" s="1" t="s">
        <v>4804</v>
      </c>
      <c r="O1535" s="2"/>
    </row>
    <row r="1536" spans="1:15" x14ac:dyDescent="0.25">
      <c r="A1536" s="1" t="s">
        <v>3669</v>
      </c>
      <c r="B1536" s="1" t="s">
        <v>1631</v>
      </c>
      <c r="C1536" s="1">
        <v>1190016408</v>
      </c>
      <c r="D1536" s="1">
        <v>26120</v>
      </c>
      <c r="E1536" s="1">
        <v>1</v>
      </c>
      <c r="F1536" s="1">
        <v>2</v>
      </c>
      <c r="G1536" s="1">
        <v>0</v>
      </c>
      <c r="H1536" s="1">
        <v>0</v>
      </c>
      <c r="J1536" s="1">
        <v>20</v>
      </c>
      <c r="K1536" s="1">
        <v>190</v>
      </c>
      <c r="L1536" s="1" t="s">
        <v>27</v>
      </c>
      <c r="M1536" s="1" t="s">
        <v>177</v>
      </c>
      <c r="N1536" s="1" t="s">
        <v>4804</v>
      </c>
      <c r="O1536" s="2"/>
    </row>
    <row r="1537" spans="1:15" x14ac:dyDescent="0.25">
      <c r="A1537" s="1" t="s">
        <v>4572</v>
      </c>
      <c r="B1537" s="1" t="s">
        <v>4573</v>
      </c>
      <c r="C1537" s="1">
        <v>1130011337</v>
      </c>
      <c r="D1537" s="1">
        <v>26481</v>
      </c>
      <c r="E1537" s="1">
        <v>2</v>
      </c>
      <c r="F1537" s="1">
        <v>7</v>
      </c>
      <c r="G1537" s="1">
        <v>0</v>
      </c>
      <c r="H1537" s="1">
        <v>0</v>
      </c>
      <c r="J1537" s="1">
        <v>20</v>
      </c>
      <c r="K1537" s="1">
        <v>415</v>
      </c>
      <c r="L1537" s="1" t="s">
        <v>27</v>
      </c>
      <c r="M1537" s="1" t="s">
        <v>1469</v>
      </c>
      <c r="N1537" s="1" t="s">
        <v>4804</v>
      </c>
      <c r="O1537" s="2"/>
    </row>
    <row r="1538" spans="1:15" x14ac:dyDescent="0.25">
      <c r="A1538" s="1" t="s">
        <v>1442</v>
      </c>
      <c r="B1538" s="1" t="s">
        <v>1443</v>
      </c>
      <c r="C1538" s="1">
        <v>1200025225</v>
      </c>
      <c r="D1538" s="1">
        <v>32937</v>
      </c>
      <c r="E1538" s="1">
        <v>0</v>
      </c>
      <c r="F1538" s="1">
        <v>0</v>
      </c>
      <c r="G1538" s="1">
        <v>0</v>
      </c>
      <c r="H1538" s="1">
        <v>0</v>
      </c>
      <c r="J1538" s="1">
        <v>20</v>
      </c>
      <c r="K1538" s="1">
        <v>70</v>
      </c>
      <c r="L1538" s="1" t="s">
        <v>27</v>
      </c>
      <c r="M1538" s="1" t="s">
        <v>1391</v>
      </c>
      <c r="N1538" s="1" t="s">
        <v>4804</v>
      </c>
      <c r="O1538" s="2"/>
    </row>
    <row r="1539" spans="1:15" x14ac:dyDescent="0.25">
      <c r="A1539" s="2" t="s">
        <v>12195</v>
      </c>
      <c r="B1539" s="2" t="s">
        <v>2600</v>
      </c>
      <c r="C1539" s="2">
        <v>1190011368</v>
      </c>
      <c r="D1539" s="2">
        <v>32673</v>
      </c>
      <c r="E1539" s="2">
        <v>0</v>
      </c>
      <c r="F1539" s="2">
        <v>0</v>
      </c>
      <c r="G1539" s="2">
        <v>0</v>
      </c>
      <c r="H1539" s="2">
        <v>0</v>
      </c>
      <c r="I1539" s="2"/>
      <c r="J1539" s="2">
        <v>40</v>
      </c>
      <c r="K1539" s="2">
        <v>90</v>
      </c>
      <c r="L1539" s="2" t="s">
        <v>16</v>
      </c>
      <c r="M1539" s="2" t="s">
        <v>56</v>
      </c>
      <c r="N1539" s="2" t="s">
        <v>12380</v>
      </c>
      <c r="O1539" s="2"/>
    </row>
    <row r="1540" spans="1:15" x14ac:dyDescent="0.25">
      <c r="A1540" s="1" t="s">
        <v>445</v>
      </c>
      <c r="B1540" s="1" t="s">
        <v>446</v>
      </c>
      <c r="C1540" s="1">
        <v>1130010527</v>
      </c>
      <c r="D1540" s="1">
        <v>28988</v>
      </c>
      <c r="E1540" s="1">
        <v>2</v>
      </c>
      <c r="F1540" s="1">
        <v>7</v>
      </c>
      <c r="G1540" s="1">
        <v>0</v>
      </c>
      <c r="H1540" s="1">
        <v>0</v>
      </c>
      <c r="J1540" s="1">
        <v>20</v>
      </c>
      <c r="K1540" s="1">
        <v>415</v>
      </c>
      <c r="L1540" s="1" t="s">
        <v>16</v>
      </c>
      <c r="M1540" s="1" t="s">
        <v>17</v>
      </c>
      <c r="N1540" s="1" t="s">
        <v>4804</v>
      </c>
      <c r="O1540" s="2"/>
    </row>
    <row r="1541" spans="1:15" x14ac:dyDescent="0.25">
      <c r="A1541" s="2" t="s">
        <v>8993</v>
      </c>
      <c r="B1541" s="2" t="s">
        <v>8994</v>
      </c>
      <c r="C1541" s="2">
        <v>1130011168</v>
      </c>
      <c r="D1541" s="2"/>
      <c r="E1541" s="2">
        <v>0</v>
      </c>
      <c r="F1541" s="2">
        <v>0</v>
      </c>
      <c r="G1541" s="2">
        <v>0</v>
      </c>
      <c r="H1541" s="2">
        <v>0</v>
      </c>
      <c r="I1541" s="2">
        <v>0</v>
      </c>
      <c r="J1541" s="2">
        <v>40</v>
      </c>
      <c r="K1541" s="2">
        <v>0</v>
      </c>
      <c r="L1541" s="2" t="s">
        <v>8261</v>
      </c>
      <c r="M1541" s="2" t="s">
        <v>56</v>
      </c>
      <c r="N1541" s="2" t="s">
        <v>9129</v>
      </c>
      <c r="O1541" s="2"/>
    </row>
    <row r="1542" spans="1:15" x14ac:dyDescent="0.25">
      <c r="A1542" s="2" t="s">
        <v>10228</v>
      </c>
      <c r="B1542" s="2" t="s">
        <v>2600</v>
      </c>
      <c r="C1542" s="2">
        <v>1190011369</v>
      </c>
      <c r="D1542" s="2"/>
      <c r="E1542" s="2">
        <v>1</v>
      </c>
      <c r="F1542" s="2">
        <v>1</v>
      </c>
      <c r="G1542" s="2">
        <v>0</v>
      </c>
      <c r="H1542" s="2">
        <v>0</v>
      </c>
      <c r="I1542" s="2"/>
      <c r="J1542" s="2">
        <v>30</v>
      </c>
      <c r="K1542" s="2">
        <v>144</v>
      </c>
      <c r="L1542" s="2" t="s">
        <v>16</v>
      </c>
      <c r="M1542" s="2" t="s">
        <v>7756</v>
      </c>
      <c r="N1542" s="2" t="s">
        <v>10305</v>
      </c>
      <c r="O1542" s="2"/>
    </row>
    <row r="1543" spans="1:15" x14ac:dyDescent="0.25">
      <c r="A1543" s="2" t="s">
        <v>7947</v>
      </c>
      <c r="B1543" s="2" t="s">
        <v>1092</v>
      </c>
      <c r="C1543" s="2">
        <v>1200026373</v>
      </c>
      <c r="D1543" s="2">
        <v>34335</v>
      </c>
      <c r="E1543" s="2">
        <v>0</v>
      </c>
      <c r="F1543" s="2">
        <v>0</v>
      </c>
      <c r="G1543" s="2">
        <v>0</v>
      </c>
      <c r="H1543" s="2">
        <v>0</v>
      </c>
      <c r="I1543" s="2"/>
      <c r="J1543" s="2">
        <v>20</v>
      </c>
      <c r="K1543" s="2">
        <v>66</v>
      </c>
      <c r="L1543" s="2" t="s">
        <v>16</v>
      </c>
      <c r="M1543" s="2" t="s">
        <v>56</v>
      </c>
      <c r="N1543" s="2" t="s">
        <v>8259</v>
      </c>
      <c r="O1543" s="2"/>
    </row>
    <row r="1544" spans="1:15" x14ac:dyDescent="0.25">
      <c r="A1544" s="2" t="s">
        <v>10101</v>
      </c>
      <c r="B1544" s="2" t="s">
        <v>10102</v>
      </c>
      <c r="C1544" s="2">
        <v>1130013531</v>
      </c>
      <c r="D1544" s="2"/>
      <c r="E1544" s="2">
        <v>1</v>
      </c>
      <c r="F1544" s="2">
        <v>0</v>
      </c>
      <c r="G1544" s="2">
        <v>2</v>
      </c>
      <c r="H1544" s="2">
        <v>2</v>
      </c>
      <c r="I1544" s="2">
        <v>185</v>
      </c>
      <c r="J1544" s="2">
        <v>30</v>
      </c>
      <c r="K1544" s="2">
        <v>366.11363636363637</v>
      </c>
      <c r="L1544" s="2" t="s">
        <v>16</v>
      </c>
      <c r="M1544" s="2" t="s">
        <v>1177</v>
      </c>
      <c r="N1544" s="2" t="s">
        <v>10305</v>
      </c>
      <c r="O1544" s="2"/>
    </row>
    <row r="1545" spans="1:15" x14ac:dyDescent="0.25">
      <c r="A1545" s="2" t="s">
        <v>11859</v>
      </c>
      <c r="B1545" s="2" t="s">
        <v>2218</v>
      </c>
      <c r="C1545" s="2">
        <v>1200019773</v>
      </c>
      <c r="D1545" s="2">
        <v>35977</v>
      </c>
      <c r="E1545" s="2"/>
      <c r="F1545" s="2">
        <v>0</v>
      </c>
      <c r="G1545" s="2">
        <v>0</v>
      </c>
      <c r="H1545" s="2">
        <v>0</v>
      </c>
      <c r="I1545" s="2"/>
      <c r="J1545" s="2">
        <v>40</v>
      </c>
      <c r="K1545" s="2">
        <v>90</v>
      </c>
      <c r="L1545" s="2" t="s">
        <v>27</v>
      </c>
      <c r="M1545" s="2" t="s">
        <v>177</v>
      </c>
      <c r="N1545" s="2" t="s">
        <v>12380</v>
      </c>
      <c r="O1545" s="2"/>
    </row>
    <row r="1546" spans="1:15" x14ac:dyDescent="0.25">
      <c r="A1546" s="1" t="s">
        <v>2890</v>
      </c>
      <c r="B1546" s="1" t="s">
        <v>708</v>
      </c>
      <c r="C1546" s="1">
        <v>1160010983</v>
      </c>
      <c r="D1546" s="1">
        <v>30317</v>
      </c>
      <c r="E1546" s="1">
        <v>1</v>
      </c>
      <c r="F1546" s="1">
        <v>4</v>
      </c>
      <c r="G1546" s="1">
        <v>0</v>
      </c>
      <c r="H1546" s="1">
        <v>0</v>
      </c>
      <c r="J1546" s="1">
        <v>20</v>
      </c>
      <c r="K1546" s="1">
        <v>260</v>
      </c>
      <c r="L1546" s="1" t="s">
        <v>27</v>
      </c>
      <c r="M1546" s="1" t="s">
        <v>177</v>
      </c>
      <c r="N1546" s="1" t="s">
        <v>4804</v>
      </c>
      <c r="O1546" s="2"/>
    </row>
    <row r="1547" spans="1:15" x14ac:dyDescent="0.25">
      <c r="A1547" s="1" t="s">
        <v>3341</v>
      </c>
      <c r="B1547" s="1" t="s">
        <v>2652</v>
      </c>
      <c r="C1547" s="1">
        <v>1160010917</v>
      </c>
      <c r="D1547" s="1">
        <v>25569</v>
      </c>
      <c r="E1547" s="1">
        <v>1</v>
      </c>
      <c r="F1547" s="1">
        <v>6</v>
      </c>
      <c r="G1547" s="1">
        <v>0</v>
      </c>
      <c r="H1547" s="1">
        <v>0</v>
      </c>
      <c r="J1547" s="1">
        <v>20</v>
      </c>
      <c r="K1547" s="1">
        <v>330</v>
      </c>
      <c r="L1547" s="1" t="s">
        <v>27</v>
      </c>
      <c r="M1547" s="1" t="s">
        <v>236</v>
      </c>
      <c r="N1547" s="1" t="s">
        <v>4804</v>
      </c>
      <c r="O1547" s="2"/>
    </row>
    <row r="1548" spans="1:15" x14ac:dyDescent="0.25">
      <c r="A1548" s="1" t="s">
        <v>944</v>
      </c>
      <c r="B1548" s="1" t="s">
        <v>945</v>
      </c>
      <c r="C1548" s="1">
        <v>1160014250</v>
      </c>
      <c r="D1548" s="1">
        <v>35696</v>
      </c>
      <c r="E1548" s="1">
        <v>0</v>
      </c>
      <c r="F1548" s="1">
        <v>0</v>
      </c>
      <c r="G1548" s="1">
        <v>0</v>
      </c>
      <c r="H1548" s="1">
        <v>0</v>
      </c>
      <c r="J1548" s="1">
        <v>20</v>
      </c>
      <c r="K1548" s="1">
        <v>70</v>
      </c>
      <c r="L1548" s="1" t="s">
        <v>16</v>
      </c>
      <c r="M1548" s="1" t="s">
        <v>159</v>
      </c>
      <c r="N1548" s="1" t="s">
        <v>4804</v>
      </c>
      <c r="O1548" s="2"/>
    </row>
    <row r="1549" spans="1:15" x14ac:dyDescent="0.25">
      <c r="A1549" s="2" t="s">
        <v>7693</v>
      </c>
      <c r="B1549" s="2" t="s">
        <v>1249</v>
      </c>
      <c r="C1549" s="2">
        <v>1160016398</v>
      </c>
      <c r="D1549" s="2">
        <v>36406</v>
      </c>
      <c r="E1549" s="2">
        <v>0</v>
      </c>
      <c r="F1549" s="2">
        <v>0</v>
      </c>
      <c r="G1549" s="2">
        <v>0</v>
      </c>
      <c r="H1549" s="2">
        <v>0</v>
      </c>
      <c r="I1549" s="2"/>
      <c r="J1549" s="2">
        <v>0</v>
      </c>
      <c r="K1549" s="2">
        <v>50</v>
      </c>
      <c r="L1549" s="2" t="s">
        <v>16</v>
      </c>
      <c r="M1549" s="2" t="s">
        <v>1190</v>
      </c>
      <c r="N1549" s="2" t="s">
        <v>7730</v>
      </c>
      <c r="O1549" s="2"/>
    </row>
    <row r="1550" spans="1:15" x14ac:dyDescent="0.25">
      <c r="A1550" s="5" t="s">
        <v>13251</v>
      </c>
      <c r="B1550" s="5" t="s">
        <v>13321</v>
      </c>
      <c r="C1550" s="5">
        <v>1200029879</v>
      </c>
      <c r="D1550" s="5">
        <v>37257</v>
      </c>
      <c r="E1550" s="5"/>
      <c r="F1550" s="5">
        <v>0</v>
      </c>
      <c r="G1550" s="5">
        <v>0</v>
      </c>
      <c r="H1550" s="5">
        <v>0</v>
      </c>
      <c r="I1550" s="5"/>
      <c r="J1550" s="5">
        <v>40</v>
      </c>
      <c r="K1550" s="5">
        <v>90</v>
      </c>
      <c r="L1550" s="5" t="s">
        <v>12859</v>
      </c>
      <c r="M1550" s="5" t="s">
        <v>12860</v>
      </c>
      <c r="N1550" s="5" t="s">
        <v>13362</v>
      </c>
      <c r="O1550" s="5"/>
    </row>
    <row r="1551" spans="1:15" x14ac:dyDescent="0.25">
      <c r="A1551" s="2" t="s">
        <v>11690</v>
      </c>
      <c r="B1551" s="2" t="s">
        <v>2600</v>
      </c>
      <c r="C1551" s="2">
        <v>1160015448</v>
      </c>
      <c r="D1551" s="2"/>
      <c r="E1551" s="2">
        <v>1</v>
      </c>
      <c r="F1551" s="2">
        <v>1</v>
      </c>
      <c r="G1551" s="2">
        <v>0</v>
      </c>
      <c r="H1551" s="2">
        <v>0</v>
      </c>
      <c r="I1551" s="2"/>
      <c r="J1551" s="2">
        <v>40</v>
      </c>
      <c r="K1551" s="2">
        <v>175</v>
      </c>
      <c r="L1551" s="2" t="s">
        <v>16</v>
      </c>
      <c r="M1551" s="2" t="s">
        <v>7701</v>
      </c>
      <c r="N1551" s="2" t="s">
        <v>11718</v>
      </c>
      <c r="O1551" s="2"/>
    </row>
    <row r="1552" spans="1:15" x14ac:dyDescent="0.25">
      <c r="A1552" s="2" t="s">
        <v>8370</v>
      </c>
      <c r="B1552" s="2" t="s">
        <v>1751</v>
      </c>
      <c r="C1552" s="2">
        <v>1160015917</v>
      </c>
      <c r="D1552" s="2"/>
      <c r="E1552" s="2">
        <v>1</v>
      </c>
      <c r="F1552" s="2">
        <v>2</v>
      </c>
      <c r="G1552" s="2">
        <v>0</v>
      </c>
      <c r="H1552" s="2">
        <v>0</v>
      </c>
      <c r="I1552" s="2">
        <v>0</v>
      </c>
      <c r="J1552" s="2">
        <v>40</v>
      </c>
      <c r="K1552" s="2">
        <v>210</v>
      </c>
      <c r="L1552" s="2" t="s">
        <v>16</v>
      </c>
      <c r="M1552" s="2" t="s">
        <v>56</v>
      </c>
      <c r="N1552" s="2" t="s">
        <v>8943</v>
      </c>
      <c r="O1552" s="2" t="s">
        <v>7742</v>
      </c>
    </row>
    <row r="1553" spans="1:15" x14ac:dyDescent="0.25">
      <c r="A1553" s="1" t="s">
        <v>1797</v>
      </c>
      <c r="B1553" s="1" t="s">
        <v>1798</v>
      </c>
      <c r="C1553" s="1">
        <v>1190011372</v>
      </c>
      <c r="D1553" s="1">
        <v>30450</v>
      </c>
      <c r="E1553" s="1">
        <v>2</v>
      </c>
      <c r="F1553" s="1">
        <v>5</v>
      </c>
      <c r="G1553" s="1">
        <v>0</v>
      </c>
      <c r="H1553" s="1">
        <v>0</v>
      </c>
      <c r="J1553" s="1">
        <v>20</v>
      </c>
      <c r="K1553" s="1">
        <v>345</v>
      </c>
      <c r="L1553" s="1" t="s">
        <v>85</v>
      </c>
      <c r="M1553" s="1" t="s">
        <v>1799</v>
      </c>
      <c r="N1553" s="1" t="s">
        <v>4804</v>
      </c>
      <c r="O1553" s="2"/>
    </row>
    <row r="1554" spans="1:15" x14ac:dyDescent="0.25">
      <c r="A1554" s="5" t="s">
        <v>14342</v>
      </c>
      <c r="B1554" s="5" t="s">
        <v>1128</v>
      </c>
      <c r="C1554" s="5">
        <v>1111111111</v>
      </c>
      <c r="D1554" s="5">
        <v>35770</v>
      </c>
      <c r="E1554" s="5"/>
      <c r="F1554" s="5">
        <v>0</v>
      </c>
      <c r="G1554" s="5">
        <v>0</v>
      </c>
      <c r="H1554" s="5">
        <v>0</v>
      </c>
      <c r="I1554" s="5"/>
      <c r="J1554" s="5">
        <v>40</v>
      </c>
      <c r="K1554" s="5">
        <v>90</v>
      </c>
      <c r="L1554" s="5" t="s">
        <v>4433</v>
      </c>
      <c r="M1554" s="5"/>
      <c r="N1554" s="5" t="s">
        <v>14380</v>
      </c>
      <c r="O1554" s="5"/>
    </row>
    <row r="1555" spans="1:15" x14ac:dyDescent="0.25">
      <c r="A1555" s="1" t="s">
        <v>3882</v>
      </c>
      <c r="B1555" s="1" t="s">
        <v>801</v>
      </c>
      <c r="C1555" s="1">
        <v>1200022096</v>
      </c>
      <c r="D1555" s="1">
        <v>36333</v>
      </c>
      <c r="F1555" s="1">
        <v>0</v>
      </c>
      <c r="G1555" s="1">
        <v>0</v>
      </c>
      <c r="H1555" s="1">
        <v>0</v>
      </c>
      <c r="J1555" s="1">
        <v>20</v>
      </c>
      <c r="K1555" s="1">
        <v>70</v>
      </c>
      <c r="L1555" s="1" t="s">
        <v>85</v>
      </c>
      <c r="M1555" s="1" t="s">
        <v>1401</v>
      </c>
      <c r="N1555" s="1" t="s">
        <v>4804</v>
      </c>
      <c r="O1555" s="2"/>
    </row>
    <row r="1556" spans="1:15" x14ac:dyDescent="0.25">
      <c r="A1556" s="2" t="s">
        <v>8899</v>
      </c>
      <c r="B1556" s="2" t="s">
        <v>2600</v>
      </c>
      <c r="C1556" s="2">
        <v>1190011373</v>
      </c>
      <c r="D1556" s="2"/>
      <c r="E1556" s="2">
        <v>1</v>
      </c>
      <c r="F1556" s="2">
        <v>4</v>
      </c>
      <c r="G1556" s="2">
        <v>0</v>
      </c>
      <c r="H1556" s="2">
        <v>0</v>
      </c>
      <c r="I1556" s="2">
        <v>0</v>
      </c>
      <c r="J1556" s="2">
        <v>40</v>
      </c>
      <c r="K1556" s="2">
        <v>280</v>
      </c>
      <c r="L1556" s="2" t="s">
        <v>16</v>
      </c>
      <c r="M1556" s="2" t="s">
        <v>159</v>
      </c>
      <c r="N1556" s="2" t="s">
        <v>8943</v>
      </c>
      <c r="O1556" s="2"/>
    </row>
    <row r="1557" spans="1:15" x14ac:dyDescent="0.25">
      <c r="A1557" s="1" t="s">
        <v>3087</v>
      </c>
      <c r="B1557" s="1" t="s">
        <v>3088</v>
      </c>
      <c r="C1557" s="1">
        <v>1160010506</v>
      </c>
      <c r="D1557" s="1">
        <v>29237</v>
      </c>
      <c r="E1557" s="1">
        <v>1</v>
      </c>
      <c r="F1557" s="1">
        <v>5</v>
      </c>
      <c r="G1557" s="1">
        <v>0</v>
      </c>
      <c r="H1557" s="1">
        <v>0</v>
      </c>
      <c r="J1557" s="1">
        <v>20</v>
      </c>
      <c r="K1557" s="1">
        <v>295</v>
      </c>
      <c r="L1557" s="1" t="s">
        <v>27</v>
      </c>
      <c r="M1557" s="1" t="s">
        <v>1680</v>
      </c>
      <c r="N1557" s="1" t="s">
        <v>4804</v>
      </c>
      <c r="O1557" s="2"/>
    </row>
    <row r="1558" spans="1:15" x14ac:dyDescent="0.25">
      <c r="A1558" s="2" t="s">
        <v>12090</v>
      </c>
      <c r="B1558" s="2" t="s">
        <v>1772</v>
      </c>
      <c r="C1558" s="2">
        <v>1190019385</v>
      </c>
      <c r="D1558" s="2">
        <v>28307</v>
      </c>
      <c r="E1558" s="2">
        <v>1</v>
      </c>
      <c r="F1558" s="2">
        <v>6</v>
      </c>
      <c r="G1558" s="2">
        <v>0</v>
      </c>
      <c r="H1558" s="2">
        <v>0</v>
      </c>
      <c r="I1558" s="2">
        <v>40</v>
      </c>
      <c r="J1558" s="2">
        <v>40</v>
      </c>
      <c r="K1558" s="2">
        <v>381.74603174603175</v>
      </c>
      <c r="L1558" s="2" t="s">
        <v>85</v>
      </c>
      <c r="M1558" s="2" t="s">
        <v>12352</v>
      </c>
      <c r="N1558" s="2" t="s">
        <v>12380</v>
      </c>
      <c r="O1558" s="2"/>
    </row>
    <row r="1559" spans="1:15" x14ac:dyDescent="0.25">
      <c r="A1559" s="2" t="s">
        <v>10133</v>
      </c>
      <c r="B1559" s="2" t="s">
        <v>2847</v>
      </c>
      <c r="C1559" s="2">
        <v>1160013050</v>
      </c>
      <c r="D1559" s="2"/>
      <c r="E1559" s="2">
        <v>1</v>
      </c>
      <c r="F1559" s="2">
        <v>3</v>
      </c>
      <c r="G1559" s="2">
        <v>0</v>
      </c>
      <c r="H1559" s="2">
        <v>0</v>
      </c>
      <c r="I1559" s="2">
        <v>0</v>
      </c>
      <c r="J1559" s="2">
        <v>30</v>
      </c>
      <c r="K1559" s="2">
        <v>198</v>
      </c>
      <c r="L1559" s="2" t="s">
        <v>16</v>
      </c>
      <c r="M1559" s="2" t="s">
        <v>1190</v>
      </c>
      <c r="N1559" s="2" t="s">
        <v>10305</v>
      </c>
      <c r="O1559" s="2"/>
    </row>
    <row r="1560" spans="1:15" x14ac:dyDescent="0.25">
      <c r="A1560" s="5" t="s">
        <v>13179</v>
      </c>
      <c r="B1560" s="5" t="s">
        <v>2308</v>
      </c>
      <c r="C1560" s="5">
        <v>1200029880</v>
      </c>
      <c r="D1560" s="5">
        <v>34881</v>
      </c>
      <c r="E1560" s="5"/>
      <c r="F1560" s="5">
        <v>0</v>
      </c>
      <c r="G1560" s="5">
        <v>0</v>
      </c>
      <c r="H1560" s="5">
        <v>0</v>
      </c>
      <c r="I1560" s="5"/>
      <c r="J1560" s="5">
        <v>40</v>
      </c>
      <c r="K1560" s="5">
        <v>90</v>
      </c>
      <c r="L1560" s="5" t="s">
        <v>12859</v>
      </c>
      <c r="M1560" s="5" t="s">
        <v>10730</v>
      </c>
      <c r="N1560" s="5" t="s">
        <v>13362</v>
      </c>
      <c r="O1560" s="5"/>
    </row>
    <row r="1561" spans="1:15" x14ac:dyDescent="0.25">
      <c r="A1561" s="2" t="s">
        <v>10296</v>
      </c>
      <c r="B1561" s="2" t="s">
        <v>6919</v>
      </c>
      <c r="C1561" s="2">
        <v>1200021631</v>
      </c>
      <c r="D1561" s="2"/>
      <c r="E1561" s="2">
        <v>0</v>
      </c>
      <c r="F1561" s="2">
        <v>0</v>
      </c>
      <c r="G1561" s="2">
        <v>0</v>
      </c>
      <c r="H1561" s="2">
        <v>0</v>
      </c>
      <c r="I1561" s="2"/>
      <c r="J1561" s="2">
        <v>30</v>
      </c>
      <c r="K1561" s="2">
        <v>72</v>
      </c>
      <c r="L1561" s="2" t="s">
        <v>16</v>
      </c>
      <c r="M1561" s="2" t="s">
        <v>10297</v>
      </c>
      <c r="N1561" s="2" t="s">
        <v>10305</v>
      </c>
      <c r="O1561" s="2"/>
    </row>
    <row r="1562" spans="1:15" x14ac:dyDescent="0.25">
      <c r="A1562" s="2" t="s">
        <v>11602</v>
      </c>
      <c r="B1562" s="2" t="s">
        <v>1128</v>
      </c>
      <c r="C1562" s="2">
        <v>1160015561</v>
      </c>
      <c r="D1562" s="2"/>
      <c r="E1562" s="2"/>
      <c r="F1562" s="2">
        <v>0</v>
      </c>
      <c r="G1562" s="2">
        <v>0</v>
      </c>
      <c r="H1562" s="2">
        <v>0</v>
      </c>
      <c r="I1562" s="2"/>
      <c r="J1562" s="2">
        <v>40</v>
      </c>
      <c r="K1562" s="2">
        <v>90</v>
      </c>
      <c r="L1562" s="2" t="s">
        <v>16</v>
      </c>
      <c r="M1562" s="2"/>
      <c r="N1562" s="2" t="s">
        <v>11718</v>
      </c>
      <c r="O1562" s="2"/>
    </row>
    <row r="1563" spans="1:15" x14ac:dyDescent="0.25">
      <c r="A1563" s="1" t="s">
        <v>1265</v>
      </c>
      <c r="B1563" s="1" t="s">
        <v>1266</v>
      </c>
      <c r="C1563" s="1">
        <v>1160010730</v>
      </c>
      <c r="D1563" s="1">
        <v>30804</v>
      </c>
      <c r="E1563" s="1">
        <v>1</v>
      </c>
      <c r="F1563" s="1">
        <v>4</v>
      </c>
      <c r="G1563" s="1">
        <v>0</v>
      </c>
      <c r="H1563" s="1">
        <v>0</v>
      </c>
      <c r="J1563" s="1">
        <v>20</v>
      </c>
      <c r="K1563" s="1">
        <v>260</v>
      </c>
      <c r="L1563" s="1" t="s">
        <v>27</v>
      </c>
      <c r="M1563" s="1" t="s">
        <v>660</v>
      </c>
      <c r="N1563" s="1" t="s">
        <v>4804</v>
      </c>
      <c r="O1563" s="2"/>
    </row>
    <row r="1564" spans="1:15" x14ac:dyDescent="0.25">
      <c r="A1564" s="5" t="s">
        <v>13060</v>
      </c>
      <c r="B1564" s="5" t="s">
        <v>13077</v>
      </c>
      <c r="C1564" s="5">
        <v>1200029819</v>
      </c>
      <c r="D1564" s="5">
        <v>34133</v>
      </c>
      <c r="E1564" s="5"/>
      <c r="F1564" s="5">
        <v>0</v>
      </c>
      <c r="G1564" s="5">
        <v>0</v>
      </c>
      <c r="H1564" s="5">
        <v>0</v>
      </c>
      <c r="I1564" s="5"/>
      <c r="J1564" s="5">
        <v>40</v>
      </c>
      <c r="K1564" s="5">
        <v>90</v>
      </c>
      <c r="L1564" s="5" t="s">
        <v>27</v>
      </c>
      <c r="M1564" s="5" t="s">
        <v>1488</v>
      </c>
      <c r="N1564" s="5" t="s">
        <v>13362</v>
      </c>
      <c r="O1564" s="5"/>
    </row>
    <row r="1565" spans="1:15" x14ac:dyDescent="0.25">
      <c r="A1565" s="1" t="s">
        <v>4384</v>
      </c>
      <c r="B1565" s="1" t="s">
        <v>1695</v>
      </c>
      <c r="C1565" s="1">
        <v>1160010823</v>
      </c>
      <c r="D1565" s="1">
        <v>32496</v>
      </c>
      <c r="E1565" s="1">
        <v>1</v>
      </c>
      <c r="F1565" s="1">
        <v>2</v>
      </c>
      <c r="G1565" s="1">
        <v>0</v>
      </c>
      <c r="H1565" s="1">
        <v>0</v>
      </c>
      <c r="J1565" s="1">
        <v>20</v>
      </c>
      <c r="K1565" s="1">
        <v>190</v>
      </c>
      <c r="L1565" s="1" t="s">
        <v>27</v>
      </c>
      <c r="M1565" s="1" t="s">
        <v>1488</v>
      </c>
      <c r="N1565" s="1" t="s">
        <v>4804</v>
      </c>
      <c r="O1565" s="2"/>
    </row>
    <row r="1566" spans="1:15" x14ac:dyDescent="0.25">
      <c r="A1566" s="1" t="s">
        <v>2599</v>
      </c>
      <c r="B1566" s="1" t="s">
        <v>2600</v>
      </c>
      <c r="C1566" s="1">
        <v>1160011100</v>
      </c>
      <c r="D1566" s="1">
        <v>29468</v>
      </c>
      <c r="E1566" s="1">
        <v>1</v>
      </c>
      <c r="F1566" s="1">
        <v>7</v>
      </c>
      <c r="G1566" s="1">
        <v>0</v>
      </c>
      <c r="H1566" s="1">
        <v>0</v>
      </c>
      <c r="J1566" s="1">
        <v>20</v>
      </c>
      <c r="K1566" s="1">
        <v>365</v>
      </c>
      <c r="L1566" s="1" t="s">
        <v>16</v>
      </c>
      <c r="M1566" s="1" t="s">
        <v>1190</v>
      </c>
      <c r="N1566" s="1" t="s">
        <v>4804</v>
      </c>
      <c r="O1566" s="2"/>
    </row>
    <row r="1567" spans="1:15" x14ac:dyDescent="0.25">
      <c r="A1567" s="1" t="s">
        <v>3588</v>
      </c>
      <c r="B1567" s="1" t="s">
        <v>2467</v>
      </c>
      <c r="C1567" s="1">
        <v>1190019013</v>
      </c>
      <c r="D1567" s="1">
        <v>34851</v>
      </c>
      <c r="E1567" s="1">
        <v>0</v>
      </c>
      <c r="F1567" s="1">
        <v>0</v>
      </c>
      <c r="G1567" s="1">
        <v>0</v>
      </c>
      <c r="H1567" s="1">
        <v>0</v>
      </c>
      <c r="J1567" s="1">
        <v>20</v>
      </c>
      <c r="K1567" s="1">
        <v>70</v>
      </c>
      <c r="L1567" s="1" t="s">
        <v>85</v>
      </c>
      <c r="M1567" s="1" t="s">
        <v>1449</v>
      </c>
      <c r="N1567" s="1" t="s">
        <v>4804</v>
      </c>
      <c r="O1567" s="2"/>
    </row>
    <row r="1568" spans="1:15" x14ac:dyDescent="0.25">
      <c r="A1568" s="1" t="s">
        <v>3883</v>
      </c>
      <c r="B1568" s="1" t="s">
        <v>671</v>
      </c>
      <c r="C1568" s="1">
        <v>1190016889</v>
      </c>
      <c r="D1568" s="1">
        <v>35995</v>
      </c>
      <c r="F1568" s="1">
        <v>0</v>
      </c>
      <c r="G1568" s="1">
        <v>0</v>
      </c>
      <c r="H1568" s="1">
        <v>0</v>
      </c>
      <c r="J1568" s="1">
        <v>20</v>
      </c>
      <c r="K1568" s="1">
        <v>70</v>
      </c>
      <c r="L1568" s="1" t="s">
        <v>85</v>
      </c>
      <c r="M1568" s="1" t="s">
        <v>1401</v>
      </c>
      <c r="N1568" s="1" t="s">
        <v>4804</v>
      </c>
      <c r="O1568" s="2"/>
    </row>
    <row r="1569" spans="1:15" x14ac:dyDescent="0.25">
      <c r="A1569" s="1" t="s">
        <v>1389</v>
      </c>
      <c r="B1569" s="1" t="s">
        <v>1390</v>
      </c>
      <c r="C1569" s="1">
        <v>1160010071</v>
      </c>
      <c r="D1569" s="1">
        <v>35186</v>
      </c>
      <c r="E1569" s="1">
        <v>1</v>
      </c>
      <c r="F1569" s="1">
        <v>6</v>
      </c>
      <c r="G1569" s="1">
        <v>0</v>
      </c>
      <c r="H1569" s="1">
        <v>0</v>
      </c>
      <c r="J1569" s="1">
        <v>20</v>
      </c>
      <c r="K1569" s="1">
        <v>330</v>
      </c>
      <c r="L1569" s="1" t="s">
        <v>27</v>
      </c>
      <c r="M1569" s="1" t="s">
        <v>1391</v>
      </c>
      <c r="N1569" s="1" t="s">
        <v>4804</v>
      </c>
      <c r="O1569" s="2"/>
    </row>
    <row r="1570" spans="1:15" x14ac:dyDescent="0.25">
      <c r="A1570" s="2" t="s">
        <v>5985</v>
      </c>
      <c r="B1570" s="2" t="s">
        <v>2600</v>
      </c>
      <c r="C1570" s="2">
        <v>1160010188</v>
      </c>
      <c r="D1570" s="2"/>
      <c r="E1570" s="2">
        <v>1</v>
      </c>
      <c r="F1570" s="2">
        <v>0</v>
      </c>
      <c r="G1570" s="2">
        <v>0</v>
      </c>
      <c r="H1570" s="2">
        <v>0</v>
      </c>
      <c r="I1570" s="2">
        <v>0</v>
      </c>
      <c r="J1570" s="2">
        <v>40</v>
      </c>
      <c r="K1570" s="2">
        <v>140</v>
      </c>
      <c r="L1570" s="2" t="s">
        <v>16</v>
      </c>
      <c r="M1570" s="2" t="s">
        <v>1190</v>
      </c>
      <c r="N1570" s="2" t="s">
        <v>8943</v>
      </c>
      <c r="O1570" s="2"/>
    </row>
    <row r="1571" spans="1:15" x14ac:dyDescent="0.25">
      <c r="A1571" s="1" t="s">
        <v>3884</v>
      </c>
      <c r="B1571" s="1" t="s">
        <v>3885</v>
      </c>
      <c r="C1571" s="1">
        <v>1190011375</v>
      </c>
      <c r="D1571" s="1">
        <v>34702</v>
      </c>
      <c r="E1571" s="1">
        <v>1</v>
      </c>
      <c r="F1571" s="1">
        <v>0</v>
      </c>
      <c r="G1571" s="1">
        <v>0</v>
      </c>
      <c r="H1571" s="1">
        <v>0</v>
      </c>
      <c r="J1571" s="1">
        <v>20</v>
      </c>
      <c r="K1571" s="1">
        <v>120</v>
      </c>
      <c r="L1571" s="1" t="s">
        <v>85</v>
      </c>
      <c r="M1571" s="1" t="s">
        <v>1401</v>
      </c>
      <c r="N1571" s="1" t="s">
        <v>4804</v>
      </c>
      <c r="O1571" s="2"/>
    </row>
    <row r="1572" spans="1:15" x14ac:dyDescent="0.25">
      <c r="A1572" s="1" t="s">
        <v>2659</v>
      </c>
      <c r="B1572" s="1" t="s">
        <v>2660</v>
      </c>
      <c r="C1572" s="1">
        <v>1160015491</v>
      </c>
      <c r="D1572" s="1">
        <v>35551</v>
      </c>
      <c r="E1572" s="1">
        <v>0</v>
      </c>
      <c r="F1572" s="1">
        <v>0</v>
      </c>
      <c r="G1572" s="1">
        <v>0</v>
      </c>
      <c r="H1572" s="1">
        <v>0</v>
      </c>
      <c r="J1572" s="1">
        <v>20</v>
      </c>
      <c r="K1572" s="1">
        <v>70</v>
      </c>
      <c r="L1572" s="1" t="s">
        <v>16</v>
      </c>
      <c r="M1572" s="1" t="s">
        <v>1190</v>
      </c>
      <c r="N1572" s="1" t="s">
        <v>4804</v>
      </c>
      <c r="O1572" s="2"/>
    </row>
    <row r="1573" spans="1:15" x14ac:dyDescent="0.25">
      <c r="A1573" s="1" t="s">
        <v>1516</v>
      </c>
      <c r="B1573" s="1" t="s">
        <v>1517</v>
      </c>
      <c r="C1573" s="1">
        <v>1130013245</v>
      </c>
      <c r="D1573" s="1">
        <v>34944</v>
      </c>
      <c r="E1573" s="1">
        <v>2</v>
      </c>
      <c r="F1573" s="1">
        <v>1</v>
      </c>
      <c r="G1573" s="1">
        <v>0</v>
      </c>
      <c r="H1573" s="1">
        <v>0</v>
      </c>
      <c r="J1573" s="1">
        <v>20</v>
      </c>
      <c r="K1573" s="1">
        <v>205</v>
      </c>
      <c r="L1573" s="1" t="s">
        <v>27</v>
      </c>
      <c r="M1573" s="1" t="s">
        <v>170</v>
      </c>
      <c r="N1573" s="1" t="s">
        <v>4804</v>
      </c>
      <c r="O1573" s="2"/>
    </row>
    <row r="1574" spans="1:15" x14ac:dyDescent="0.25">
      <c r="A1574" s="1" t="s">
        <v>3886</v>
      </c>
      <c r="B1574" s="1" t="s">
        <v>813</v>
      </c>
      <c r="C1574" s="1">
        <v>1190011376</v>
      </c>
      <c r="D1574" s="1">
        <v>32637</v>
      </c>
      <c r="E1574" s="1">
        <v>1</v>
      </c>
      <c r="F1574" s="1">
        <v>2</v>
      </c>
      <c r="G1574" s="1">
        <v>0</v>
      </c>
      <c r="H1574" s="1">
        <v>0</v>
      </c>
      <c r="J1574" s="1">
        <v>20</v>
      </c>
      <c r="K1574" s="1">
        <v>190</v>
      </c>
      <c r="L1574" s="1" t="s">
        <v>85</v>
      </c>
      <c r="M1574" s="1" t="s">
        <v>1401</v>
      </c>
      <c r="N1574" s="1" t="s">
        <v>4804</v>
      </c>
      <c r="O1574" s="2"/>
    </row>
    <row r="1575" spans="1:15" x14ac:dyDescent="0.25">
      <c r="A1575" s="5" t="s">
        <v>13216</v>
      </c>
      <c r="B1575" s="5" t="s">
        <v>785</v>
      </c>
      <c r="C1575" s="5">
        <v>1190020351</v>
      </c>
      <c r="D1575" s="5">
        <v>36644</v>
      </c>
      <c r="E1575" s="5"/>
      <c r="F1575" s="5">
        <v>0</v>
      </c>
      <c r="G1575" s="5">
        <v>0</v>
      </c>
      <c r="H1575" s="5">
        <v>0</v>
      </c>
      <c r="I1575" s="5"/>
      <c r="J1575" s="5">
        <v>40</v>
      </c>
      <c r="K1575" s="5">
        <v>90</v>
      </c>
      <c r="L1575" s="5" t="s">
        <v>12859</v>
      </c>
      <c r="M1575" s="5" t="s">
        <v>12870</v>
      </c>
      <c r="N1575" s="5" t="s">
        <v>13362</v>
      </c>
      <c r="O1575" s="5"/>
    </row>
    <row r="1576" spans="1:15" x14ac:dyDescent="0.25">
      <c r="A1576" s="2" t="s">
        <v>7703</v>
      </c>
      <c r="B1576" s="2" t="s">
        <v>7704</v>
      </c>
      <c r="C1576" s="2">
        <v>1160010867</v>
      </c>
      <c r="D1576" s="2">
        <v>31929</v>
      </c>
      <c r="E1576" s="2">
        <v>1</v>
      </c>
      <c r="F1576" s="2">
        <v>5</v>
      </c>
      <c r="G1576" s="2">
        <v>0</v>
      </c>
      <c r="H1576" s="2">
        <v>0</v>
      </c>
      <c r="I1576" s="2"/>
      <c r="J1576" s="2">
        <v>0</v>
      </c>
      <c r="K1576" s="2">
        <v>275</v>
      </c>
      <c r="L1576" s="2" t="s">
        <v>177</v>
      </c>
      <c r="M1576" s="2" t="s">
        <v>7696</v>
      </c>
      <c r="N1576" s="2" t="s">
        <v>7730</v>
      </c>
      <c r="O1576" s="2"/>
    </row>
    <row r="1577" spans="1:15" x14ac:dyDescent="0.25">
      <c r="A1577" s="2" t="s">
        <v>8633</v>
      </c>
      <c r="B1577" s="2" t="s">
        <v>2600</v>
      </c>
      <c r="C1577" s="2">
        <v>1200020467</v>
      </c>
      <c r="D1577" s="2"/>
      <c r="E1577" s="2">
        <v>0</v>
      </c>
      <c r="F1577" s="2">
        <v>0</v>
      </c>
      <c r="G1577" s="2">
        <v>0</v>
      </c>
      <c r="H1577" s="2">
        <v>0</v>
      </c>
      <c r="I1577" s="2">
        <v>0</v>
      </c>
      <c r="J1577" s="2">
        <v>40</v>
      </c>
      <c r="K1577" s="2">
        <v>90</v>
      </c>
      <c r="L1577" s="2" t="s">
        <v>16</v>
      </c>
      <c r="M1577" s="2" t="s">
        <v>1190</v>
      </c>
      <c r="N1577" s="2" t="s">
        <v>8943</v>
      </c>
      <c r="O1577" s="2" t="s">
        <v>7742</v>
      </c>
    </row>
    <row r="1578" spans="1:15" x14ac:dyDescent="0.25">
      <c r="A1578" s="2" t="s">
        <v>5986</v>
      </c>
      <c r="B1578" s="2" t="s">
        <v>1092</v>
      </c>
      <c r="C1578" s="2">
        <v>1160011015</v>
      </c>
      <c r="D1578" s="2"/>
      <c r="E1578" s="2">
        <v>1</v>
      </c>
      <c r="F1578" s="2">
        <v>0</v>
      </c>
      <c r="G1578" s="2">
        <v>1</v>
      </c>
      <c r="H1578" s="2">
        <v>2</v>
      </c>
      <c r="I1578" s="2">
        <v>0</v>
      </c>
      <c r="J1578" s="2">
        <v>40</v>
      </c>
      <c r="K1578" s="2">
        <v>260</v>
      </c>
      <c r="L1578" s="2" t="s">
        <v>16</v>
      </c>
      <c r="M1578" s="2" t="s">
        <v>1190</v>
      </c>
      <c r="N1578" s="2" t="s">
        <v>8943</v>
      </c>
      <c r="O1578" s="2"/>
    </row>
    <row r="1579" spans="1:15" x14ac:dyDescent="0.25">
      <c r="A1579" s="1" t="s">
        <v>2938</v>
      </c>
      <c r="B1579" s="1" t="s">
        <v>2600</v>
      </c>
      <c r="C1579" s="1">
        <v>1160010322</v>
      </c>
      <c r="D1579" s="1">
        <v>35096</v>
      </c>
      <c r="E1579" s="1">
        <v>1</v>
      </c>
      <c r="F1579" s="1">
        <v>0</v>
      </c>
      <c r="G1579" s="1">
        <v>0</v>
      </c>
      <c r="H1579" s="1">
        <v>0</v>
      </c>
      <c r="J1579" s="1">
        <v>20</v>
      </c>
      <c r="K1579" s="1">
        <v>120</v>
      </c>
      <c r="L1579" s="1" t="s">
        <v>16</v>
      </c>
      <c r="M1579" s="1" t="s">
        <v>1190</v>
      </c>
      <c r="N1579" s="1" t="s">
        <v>4804</v>
      </c>
      <c r="O1579" s="2"/>
    </row>
    <row r="1580" spans="1:15" x14ac:dyDescent="0.25">
      <c r="A1580" s="2" t="s">
        <v>11634</v>
      </c>
      <c r="B1580" s="2" t="s">
        <v>3088</v>
      </c>
      <c r="C1580" s="2">
        <v>1160011978</v>
      </c>
      <c r="D1580" s="2"/>
      <c r="E1580" s="2"/>
      <c r="F1580" s="2">
        <v>0</v>
      </c>
      <c r="G1580" s="2">
        <v>0</v>
      </c>
      <c r="H1580" s="2">
        <v>0</v>
      </c>
      <c r="I1580" s="2"/>
      <c r="J1580" s="2">
        <v>40</v>
      </c>
      <c r="K1580" s="2">
        <v>90</v>
      </c>
      <c r="L1580" s="2" t="s">
        <v>16</v>
      </c>
      <c r="M1580" s="2" t="s">
        <v>11605</v>
      </c>
      <c r="N1580" s="2" t="s">
        <v>11718</v>
      </c>
      <c r="O1580" s="2"/>
    </row>
    <row r="1581" spans="1:15" x14ac:dyDescent="0.25">
      <c r="A1581" s="1" t="s">
        <v>3336</v>
      </c>
      <c r="B1581" s="1" t="s">
        <v>3337</v>
      </c>
      <c r="C1581" s="1">
        <v>1160016152</v>
      </c>
      <c r="D1581" s="1">
        <v>24654</v>
      </c>
      <c r="E1581" s="1">
        <v>3</v>
      </c>
      <c r="F1581" s="1">
        <v>6</v>
      </c>
      <c r="G1581" s="1">
        <v>0</v>
      </c>
      <c r="H1581" s="1">
        <v>0</v>
      </c>
      <c r="J1581" s="1">
        <v>20</v>
      </c>
      <c r="K1581" s="1">
        <v>430</v>
      </c>
      <c r="L1581" s="1" t="s">
        <v>27</v>
      </c>
      <c r="M1581" s="1" t="s">
        <v>1474</v>
      </c>
      <c r="N1581" s="1" t="s">
        <v>4804</v>
      </c>
      <c r="O1581" s="2"/>
    </row>
    <row r="1582" spans="1:15" x14ac:dyDescent="0.25">
      <c r="A1582" s="5" t="s">
        <v>13090</v>
      </c>
      <c r="B1582" s="5" t="s">
        <v>3915</v>
      </c>
      <c r="C1582" s="5">
        <v>1200029838</v>
      </c>
      <c r="D1582" s="5">
        <v>35065</v>
      </c>
      <c r="E1582" s="5">
        <v>1</v>
      </c>
      <c r="F1582" s="5">
        <v>0</v>
      </c>
      <c r="G1582" s="5">
        <v>0</v>
      </c>
      <c r="H1582" s="5">
        <v>0</v>
      </c>
      <c r="I1582" s="5"/>
      <c r="J1582" s="5">
        <v>40</v>
      </c>
      <c r="K1582" s="5">
        <v>140</v>
      </c>
      <c r="L1582" s="5" t="s">
        <v>27</v>
      </c>
      <c r="M1582" s="5" t="s">
        <v>1333</v>
      </c>
      <c r="N1582" s="5" t="s">
        <v>13362</v>
      </c>
      <c r="O1582" s="5"/>
    </row>
    <row r="1583" spans="1:15" x14ac:dyDescent="0.25">
      <c r="A1583" s="1" t="s">
        <v>3887</v>
      </c>
      <c r="B1583" s="1" t="s">
        <v>3888</v>
      </c>
      <c r="C1583" s="1">
        <v>1190016890</v>
      </c>
      <c r="D1583" s="1">
        <v>36906</v>
      </c>
      <c r="F1583" s="1">
        <v>0</v>
      </c>
      <c r="G1583" s="1">
        <v>0</v>
      </c>
      <c r="H1583" s="1">
        <v>0</v>
      </c>
      <c r="J1583" s="1">
        <v>20</v>
      </c>
      <c r="K1583" s="1">
        <v>70</v>
      </c>
      <c r="L1583" s="1" t="s">
        <v>85</v>
      </c>
      <c r="M1583" s="1" t="s">
        <v>1401</v>
      </c>
      <c r="N1583" s="1" t="s">
        <v>4804</v>
      </c>
      <c r="O1583" s="2"/>
    </row>
    <row r="1584" spans="1:15" x14ac:dyDescent="0.25">
      <c r="A1584" s="1" t="s">
        <v>2627</v>
      </c>
      <c r="B1584" s="1" t="s">
        <v>2628</v>
      </c>
      <c r="C1584" s="1">
        <v>1160014712</v>
      </c>
      <c r="D1584" s="1">
        <v>29952</v>
      </c>
      <c r="E1584" s="1">
        <v>1</v>
      </c>
      <c r="F1584" s="1">
        <v>7</v>
      </c>
      <c r="G1584" s="1">
        <v>0</v>
      </c>
      <c r="H1584" s="1">
        <v>0</v>
      </c>
      <c r="J1584" s="1">
        <v>20</v>
      </c>
      <c r="K1584" s="1">
        <v>365</v>
      </c>
      <c r="L1584" s="1" t="s">
        <v>16</v>
      </c>
      <c r="M1584" s="1" t="s">
        <v>1190</v>
      </c>
      <c r="N1584" s="1" t="s">
        <v>4804</v>
      </c>
      <c r="O1584" s="2"/>
    </row>
    <row r="1585" spans="1:15" x14ac:dyDescent="0.25">
      <c r="A1585" s="1" t="s">
        <v>4441</v>
      </c>
      <c r="B1585" s="1" t="s">
        <v>4442</v>
      </c>
      <c r="C1585" s="1">
        <v>1160014751</v>
      </c>
      <c r="D1585" s="1">
        <v>29037</v>
      </c>
      <c r="E1585" s="1">
        <v>1</v>
      </c>
      <c r="F1585" s="1">
        <v>3</v>
      </c>
      <c r="G1585" s="1">
        <v>0</v>
      </c>
      <c r="H1585" s="1">
        <v>0</v>
      </c>
      <c r="J1585" s="1">
        <v>20</v>
      </c>
      <c r="K1585" s="1">
        <v>225</v>
      </c>
      <c r="L1585" s="1" t="s">
        <v>27</v>
      </c>
      <c r="M1585" s="1" t="s">
        <v>1177</v>
      </c>
      <c r="N1585" s="1" t="s">
        <v>4804</v>
      </c>
      <c r="O1585" s="2"/>
    </row>
    <row r="1586" spans="1:15" x14ac:dyDescent="0.25">
      <c r="A1586" s="2" t="s">
        <v>10089</v>
      </c>
      <c r="B1586" s="2" t="s">
        <v>689</v>
      </c>
      <c r="C1586" s="2">
        <v>1160014751</v>
      </c>
      <c r="D1586" s="2"/>
      <c r="E1586" s="2">
        <v>1</v>
      </c>
      <c r="F1586" s="2">
        <v>3</v>
      </c>
      <c r="G1586" s="2">
        <v>2</v>
      </c>
      <c r="H1586" s="2">
        <v>2</v>
      </c>
      <c r="I1586" s="2">
        <v>0</v>
      </c>
      <c r="J1586" s="2">
        <v>30</v>
      </c>
      <c r="K1586" s="2">
        <v>342</v>
      </c>
      <c r="L1586" s="2" t="s">
        <v>16</v>
      </c>
      <c r="M1586" s="2" t="s">
        <v>1177</v>
      </c>
      <c r="N1586" s="2" t="s">
        <v>10305</v>
      </c>
      <c r="O1586" s="2"/>
    </row>
    <row r="1587" spans="1:15" x14ac:dyDescent="0.25">
      <c r="A1587" s="1" t="s">
        <v>2760</v>
      </c>
      <c r="B1587" s="1" t="s">
        <v>1010</v>
      </c>
      <c r="C1587" s="1">
        <v>1200021614</v>
      </c>
      <c r="D1587" s="1">
        <v>34335</v>
      </c>
      <c r="E1587" s="1">
        <v>1</v>
      </c>
      <c r="F1587" s="1">
        <v>0</v>
      </c>
      <c r="G1587" s="1">
        <v>0</v>
      </c>
      <c r="H1587" s="1">
        <v>0</v>
      </c>
      <c r="J1587" s="1">
        <v>20</v>
      </c>
      <c r="K1587" s="1">
        <v>120</v>
      </c>
      <c r="L1587" s="1" t="s">
        <v>16</v>
      </c>
      <c r="M1587" s="1" t="s">
        <v>1190</v>
      </c>
      <c r="N1587" s="1" t="s">
        <v>4804</v>
      </c>
      <c r="O1587" s="2"/>
    </row>
    <row r="1588" spans="1:15" x14ac:dyDescent="0.25">
      <c r="A1588" s="2" t="s">
        <v>11455</v>
      </c>
      <c r="B1588" s="2" t="s">
        <v>371</v>
      </c>
      <c r="C1588" s="2">
        <v>1160015885</v>
      </c>
      <c r="D1588" s="2"/>
      <c r="E1588" s="2">
        <v>1</v>
      </c>
      <c r="F1588" s="2">
        <v>4</v>
      </c>
      <c r="G1588" s="2">
        <v>0</v>
      </c>
      <c r="H1588" s="2">
        <v>0</v>
      </c>
      <c r="I1588" s="2"/>
      <c r="J1588" s="2">
        <v>30</v>
      </c>
      <c r="K1588" s="2">
        <v>270</v>
      </c>
      <c r="L1588" s="2" t="s">
        <v>16</v>
      </c>
      <c r="M1588" s="2" t="s">
        <v>1190</v>
      </c>
      <c r="N1588" s="2" t="s">
        <v>11536</v>
      </c>
      <c r="O1588" s="2"/>
    </row>
    <row r="1589" spans="1:15" x14ac:dyDescent="0.25">
      <c r="A1589" s="1" t="s">
        <v>2036</v>
      </c>
      <c r="B1589" s="1" t="s">
        <v>1674</v>
      </c>
      <c r="C1589" s="1">
        <v>1130010107</v>
      </c>
      <c r="D1589" s="1">
        <v>30352</v>
      </c>
      <c r="E1589" s="1">
        <v>1</v>
      </c>
      <c r="F1589" s="1">
        <v>4</v>
      </c>
      <c r="G1589" s="1">
        <v>0</v>
      </c>
      <c r="H1589" s="1">
        <v>0</v>
      </c>
      <c r="J1589" s="1">
        <v>20</v>
      </c>
      <c r="K1589" s="1">
        <v>260</v>
      </c>
      <c r="L1589" s="1" t="s">
        <v>16</v>
      </c>
      <c r="M1589" s="1" t="s">
        <v>56</v>
      </c>
      <c r="N1589" s="1" t="s">
        <v>4804</v>
      </c>
      <c r="O1589" s="2"/>
    </row>
    <row r="1590" spans="1:15" x14ac:dyDescent="0.25">
      <c r="A1590" s="1" t="s">
        <v>3422</v>
      </c>
      <c r="B1590" s="1" t="s">
        <v>3423</v>
      </c>
      <c r="C1590" s="1">
        <v>1160012255</v>
      </c>
      <c r="D1590" s="1">
        <v>20090</v>
      </c>
      <c r="E1590" s="1">
        <v>1</v>
      </c>
      <c r="F1590" s="1">
        <v>0</v>
      </c>
      <c r="G1590" s="1">
        <v>0</v>
      </c>
      <c r="H1590" s="1">
        <v>0</v>
      </c>
      <c r="J1590" s="1">
        <v>20</v>
      </c>
      <c r="K1590" s="1">
        <v>120</v>
      </c>
      <c r="L1590" s="1" t="s">
        <v>27</v>
      </c>
      <c r="M1590" s="1" t="s">
        <v>3196</v>
      </c>
      <c r="N1590" s="1" t="s">
        <v>4804</v>
      </c>
      <c r="O1590" s="2"/>
    </row>
    <row r="1591" spans="1:15" x14ac:dyDescent="0.25">
      <c r="A1591" s="1" t="s">
        <v>1945</v>
      </c>
      <c r="B1591" s="1" t="s">
        <v>1946</v>
      </c>
      <c r="C1591" s="1">
        <v>1130011824</v>
      </c>
      <c r="D1591" s="1">
        <v>27262</v>
      </c>
      <c r="E1591" s="1">
        <v>2</v>
      </c>
      <c r="F1591" s="1">
        <v>8</v>
      </c>
      <c r="G1591" s="1">
        <v>0</v>
      </c>
      <c r="H1591" s="1">
        <v>0</v>
      </c>
      <c r="J1591" s="1">
        <v>20</v>
      </c>
      <c r="K1591" s="1">
        <v>450</v>
      </c>
      <c r="L1591" s="1" t="s">
        <v>16</v>
      </c>
      <c r="M1591" s="1" t="s">
        <v>56</v>
      </c>
      <c r="N1591" s="1" t="s">
        <v>4804</v>
      </c>
      <c r="O1591" s="2"/>
    </row>
    <row r="1592" spans="1:15" x14ac:dyDescent="0.25">
      <c r="A1592" s="1" t="s">
        <v>300</v>
      </c>
      <c r="B1592" s="1" t="s">
        <v>301</v>
      </c>
      <c r="C1592" s="1">
        <v>1200028651</v>
      </c>
      <c r="D1592" s="1">
        <v>34335</v>
      </c>
      <c r="E1592" s="1">
        <v>1</v>
      </c>
      <c r="F1592" s="1">
        <v>0</v>
      </c>
      <c r="G1592" s="1">
        <v>0</v>
      </c>
      <c r="H1592" s="1">
        <v>0</v>
      </c>
      <c r="J1592" s="1">
        <v>20</v>
      </c>
      <c r="K1592" s="1">
        <v>120</v>
      </c>
      <c r="L1592" s="1" t="s">
        <v>16</v>
      </c>
      <c r="M1592" s="1" t="s">
        <v>17</v>
      </c>
      <c r="N1592" s="1" t="s">
        <v>4804</v>
      </c>
      <c r="O1592" s="2"/>
    </row>
    <row r="1593" spans="1:15" x14ac:dyDescent="0.25">
      <c r="A1593" s="1" t="s">
        <v>715</v>
      </c>
      <c r="B1593" s="1" t="s">
        <v>716</v>
      </c>
      <c r="C1593" s="1">
        <v>1160012224</v>
      </c>
      <c r="D1593" s="1">
        <v>30872</v>
      </c>
      <c r="E1593" s="1">
        <v>1</v>
      </c>
      <c r="F1593" s="1">
        <v>1</v>
      </c>
      <c r="G1593" s="1">
        <v>0</v>
      </c>
      <c r="H1593" s="1">
        <v>0</v>
      </c>
      <c r="J1593" s="1">
        <v>20</v>
      </c>
      <c r="K1593" s="1">
        <v>155</v>
      </c>
      <c r="L1593" s="1" t="s">
        <v>16</v>
      </c>
      <c r="M1593" s="1" t="s">
        <v>159</v>
      </c>
      <c r="N1593" s="1" t="s">
        <v>4804</v>
      </c>
      <c r="O1593" s="2"/>
    </row>
    <row r="1594" spans="1:15" x14ac:dyDescent="0.25">
      <c r="A1594" s="2" t="s">
        <v>9407</v>
      </c>
      <c r="B1594" s="2" t="s">
        <v>3307</v>
      </c>
      <c r="C1594" s="2">
        <v>1200025332</v>
      </c>
      <c r="D1594" s="2"/>
      <c r="E1594" s="2">
        <v>0</v>
      </c>
      <c r="F1594" s="2">
        <v>0</v>
      </c>
      <c r="G1594" s="2">
        <v>0</v>
      </c>
      <c r="H1594" s="2">
        <v>0</v>
      </c>
      <c r="I1594" s="2">
        <v>0</v>
      </c>
      <c r="J1594" s="2">
        <v>40</v>
      </c>
      <c r="K1594" s="2">
        <v>81</v>
      </c>
      <c r="L1594" s="2" t="s">
        <v>16</v>
      </c>
      <c r="M1594" s="2" t="s">
        <v>56</v>
      </c>
      <c r="N1594" s="2" t="s">
        <v>9476</v>
      </c>
      <c r="O1594" s="2"/>
    </row>
    <row r="1595" spans="1:15" x14ac:dyDescent="0.25">
      <c r="A1595" s="2" t="s">
        <v>7845</v>
      </c>
      <c r="B1595" s="2" t="s">
        <v>3307</v>
      </c>
      <c r="C1595" s="2">
        <v>1200025332</v>
      </c>
      <c r="D1595" s="2">
        <v>35664</v>
      </c>
      <c r="E1595" s="2">
        <v>0</v>
      </c>
      <c r="F1595" s="2">
        <v>0</v>
      </c>
      <c r="G1595" s="2">
        <v>0</v>
      </c>
      <c r="H1595" s="2">
        <v>0</v>
      </c>
      <c r="I1595" s="2">
        <v>0</v>
      </c>
      <c r="J1595" s="2">
        <v>20</v>
      </c>
      <c r="K1595" s="2">
        <v>66</v>
      </c>
      <c r="L1595" s="2" t="s">
        <v>16</v>
      </c>
      <c r="M1595" s="2" t="s">
        <v>56</v>
      </c>
      <c r="N1595" s="2" t="s">
        <v>8259</v>
      </c>
      <c r="O1595" s="2"/>
    </row>
    <row r="1596" spans="1:15" x14ac:dyDescent="0.25">
      <c r="A1596" s="2" t="s">
        <v>8950</v>
      </c>
      <c r="B1596" s="2" t="s">
        <v>8951</v>
      </c>
      <c r="C1596" s="2">
        <v>1130010790</v>
      </c>
      <c r="D1596" s="2"/>
      <c r="E1596" s="2">
        <v>2</v>
      </c>
      <c r="F1596" s="2">
        <v>9</v>
      </c>
      <c r="G1596" s="2">
        <v>0</v>
      </c>
      <c r="H1596" s="2">
        <v>0</v>
      </c>
      <c r="I1596" s="2">
        <v>0</v>
      </c>
      <c r="J1596" s="2">
        <v>40</v>
      </c>
      <c r="K1596" s="2">
        <v>368</v>
      </c>
      <c r="L1596" s="2" t="s">
        <v>16</v>
      </c>
      <c r="M1596" s="2" t="s">
        <v>7648</v>
      </c>
      <c r="N1596" s="2" t="s">
        <v>9129</v>
      </c>
      <c r="O1596" s="2"/>
    </row>
    <row r="1597" spans="1:15" x14ac:dyDescent="0.25">
      <c r="A1597" s="2" t="s">
        <v>8997</v>
      </c>
      <c r="B1597" s="2" t="s">
        <v>8998</v>
      </c>
      <c r="C1597" s="2">
        <v>1130010026</v>
      </c>
      <c r="D1597" s="2"/>
      <c r="E1597" s="2">
        <v>1</v>
      </c>
      <c r="F1597" s="2">
        <v>5</v>
      </c>
      <c r="G1597" s="2">
        <v>0</v>
      </c>
      <c r="H1597" s="2">
        <v>0</v>
      </c>
      <c r="I1597" s="2">
        <v>0</v>
      </c>
      <c r="J1597" s="2">
        <v>40</v>
      </c>
      <c r="K1597" s="2">
        <v>0</v>
      </c>
      <c r="L1597" s="2" t="s">
        <v>8261</v>
      </c>
      <c r="M1597" s="2" t="s">
        <v>56</v>
      </c>
      <c r="N1597" s="2" t="s">
        <v>9129</v>
      </c>
      <c r="O1597" s="2"/>
    </row>
    <row r="1598" spans="1:15" x14ac:dyDescent="0.25">
      <c r="A1598" s="2" t="s">
        <v>9513</v>
      </c>
      <c r="B1598" s="2" t="s">
        <v>1022</v>
      </c>
      <c r="C1598" s="2">
        <v>1200021628</v>
      </c>
      <c r="D1598" s="2"/>
      <c r="E1598" s="2">
        <v>2</v>
      </c>
      <c r="F1598" s="2">
        <v>4</v>
      </c>
      <c r="G1598" s="2">
        <v>0</v>
      </c>
      <c r="H1598" s="2">
        <v>0</v>
      </c>
      <c r="I1598" s="2"/>
      <c r="J1598" s="2">
        <v>30</v>
      </c>
      <c r="K1598" s="2">
        <v>270</v>
      </c>
      <c r="L1598" s="2" t="s">
        <v>16</v>
      </c>
      <c r="M1598" s="2" t="s">
        <v>10258</v>
      </c>
      <c r="N1598" s="2" t="s">
        <v>10305</v>
      </c>
      <c r="O1598" s="2"/>
    </row>
    <row r="1599" spans="1:15" x14ac:dyDescent="0.25">
      <c r="A1599" s="1" t="s">
        <v>3308</v>
      </c>
      <c r="B1599" s="1" t="s">
        <v>801</v>
      </c>
      <c r="C1599" s="1">
        <v>1160014265</v>
      </c>
      <c r="D1599" s="1">
        <v>24654</v>
      </c>
      <c r="E1599" s="1">
        <v>1</v>
      </c>
      <c r="F1599" s="1">
        <v>4</v>
      </c>
      <c r="G1599" s="1">
        <v>0</v>
      </c>
      <c r="H1599" s="1">
        <v>0</v>
      </c>
      <c r="J1599" s="1">
        <v>20</v>
      </c>
      <c r="K1599" s="1">
        <v>260</v>
      </c>
      <c r="L1599" s="1" t="s">
        <v>27</v>
      </c>
      <c r="M1599" s="1" t="s">
        <v>177</v>
      </c>
      <c r="N1599" s="1" t="s">
        <v>4804</v>
      </c>
      <c r="O1599" s="2"/>
    </row>
    <row r="1600" spans="1:15" x14ac:dyDescent="0.25">
      <c r="A1600" s="1" t="s">
        <v>3317</v>
      </c>
      <c r="B1600" s="1" t="s">
        <v>3318</v>
      </c>
      <c r="C1600" s="1">
        <v>1160014647</v>
      </c>
      <c r="D1600" s="1">
        <v>27942</v>
      </c>
      <c r="E1600" s="1">
        <v>2</v>
      </c>
      <c r="F1600" s="1">
        <v>6</v>
      </c>
      <c r="G1600" s="1">
        <v>0</v>
      </c>
      <c r="H1600" s="1">
        <v>0</v>
      </c>
      <c r="J1600" s="1">
        <v>20</v>
      </c>
      <c r="K1600" s="1">
        <v>380</v>
      </c>
      <c r="L1600" s="1" t="s">
        <v>27</v>
      </c>
      <c r="M1600" s="1" t="s">
        <v>170</v>
      </c>
      <c r="N1600" s="1" t="s">
        <v>4804</v>
      </c>
      <c r="O1600" s="2"/>
    </row>
    <row r="1601" spans="1:15" x14ac:dyDescent="0.25">
      <c r="A1601" s="5" t="s">
        <v>13235</v>
      </c>
      <c r="B1601" s="5" t="s">
        <v>1112</v>
      </c>
      <c r="C1601" s="5">
        <v>1200029745</v>
      </c>
      <c r="D1601" s="5">
        <v>37257</v>
      </c>
      <c r="E1601" s="5"/>
      <c r="F1601" s="5">
        <v>0</v>
      </c>
      <c r="G1601" s="5">
        <v>0</v>
      </c>
      <c r="H1601" s="5">
        <v>0</v>
      </c>
      <c r="I1601" s="5"/>
      <c r="J1601" s="5">
        <v>40</v>
      </c>
      <c r="K1601" s="5">
        <v>90</v>
      </c>
      <c r="L1601" s="5" t="s">
        <v>12859</v>
      </c>
      <c r="M1601" s="5" t="s">
        <v>12868</v>
      </c>
      <c r="N1601" s="5" t="s">
        <v>13362</v>
      </c>
      <c r="O1601" s="5"/>
    </row>
    <row r="1602" spans="1:15" x14ac:dyDescent="0.25">
      <c r="A1602" s="2" t="s">
        <v>7583</v>
      </c>
      <c r="B1602" s="2" t="s">
        <v>1968</v>
      </c>
      <c r="C1602" s="2">
        <v>1130013944</v>
      </c>
      <c r="D1602" s="2">
        <v>25569</v>
      </c>
      <c r="E1602" s="2">
        <v>0</v>
      </c>
      <c r="F1602" s="2">
        <v>0</v>
      </c>
      <c r="G1602" s="2">
        <v>1</v>
      </c>
      <c r="H1602" s="2">
        <v>1</v>
      </c>
      <c r="I1602" s="2"/>
      <c r="J1602" s="2">
        <v>0</v>
      </c>
      <c r="K1602" s="2">
        <v>135</v>
      </c>
      <c r="L1602" s="2" t="s">
        <v>16</v>
      </c>
      <c r="M1602" s="2" t="s">
        <v>100</v>
      </c>
      <c r="N1602" s="2" t="s">
        <v>7730</v>
      </c>
      <c r="O1602" s="2"/>
    </row>
    <row r="1603" spans="1:15" x14ac:dyDescent="0.25">
      <c r="A1603" s="2" t="s">
        <v>8621</v>
      </c>
      <c r="B1603" s="2" t="s">
        <v>2657</v>
      </c>
      <c r="C1603" s="2">
        <v>1160010595</v>
      </c>
      <c r="D1603" s="2"/>
      <c r="E1603" s="2">
        <v>2</v>
      </c>
      <c r="F1603" s="2">
        <v>1</v>
      </c>
      <c r="G1603" s="2">
        <v>0</v>
      </c>
      <c r="H1603" s="2">
        <v>0</v>
      </c>
      <c r="I1603" s="2">
        <v>0</v>
      </c>
      <c r="J1603" s="2">
        <v>40</v>
      </c>
      <c r="K1603" s="2">
        <v>225</v>
      </c>
      <c r="L1603" s="2" t="s">
        <v>16</v>
      </c>
      <c r="M1603" s="2" t="s">
        <v>1190</v>
      </c>
      <c r="N1603" s="2" t="s">
        <v>8943</v>
      </c>
      <c r="O1603" s="2" t="s">
        <v>7742</v>
      </c>
    </row>
    <row r="1604" spans="1:15" x14ac:dyDescent="0.25">
      <c r="A1604" s="1" t="s">
        <v>3889</v>
      </c>
      <c r="B1604" s="1" t="s">
        <v>3890</v>
      </c>
      <c r="C1604" s="1">
        <v>1190011382</v>
      </c>
      <c r="D1604" s="1">
        <v>35176</v>
      </c>
      <c r="E1604" s="1">
        <v>1</v>
      </c>
      <c r="F1604" s="1">
        <v>1</v>
      </c>
      <c r="G1604" s="1">
        <v>0</v>
      </c>
      <c r="H1604" s="1">
        <v>0</v>
      </c>
      <c r="J1604" s="1">
        <v>20</v>
      </c>
      <c r="K1604" s="1">
        <v>155</v>
      </c>
      <c r="L1604" s="1" t="s">
        <v>85</v>
      </c>
      <c r="M1604" s="1" t="s">
        <v>1401</v>
      </c>
      <c r="N1604" s="1" t="s">
        <v>4804</v>
      </c>
      <c r="O1604" s="2"/>
    </row>
    <row r="1605" spans="1:15" x14ac:dyDescent="0.25">
      <c r="A1605" s="5" t="s">
        <v>13184</v>
      </c>
      <c r="B1605" s="5" t="s">
        <v>13306</v>
      </c>
      <c r="C1605" s="5">
        <v>1200029881</v>
      </c>
      <c r="D1605" s="5">
        <v>34151</v>
      </c>
      <c r="E1605" s="5"/>
      <c r="F1605" s="5">
        <v>0</v>
      </c>
      <c r="G1605" s="5">
        <v>0</v>
      </c>
      <c r="H1605" s="5">
        <v>0</v>
      </c>
      <c r="I1605" s="5"/>
      <c r="J1605" s="5">
        <v>40</v>
      </c>
      <c r="K1605" s="5">
        <v>90</v>
      </c>
      <c r="L1605" s="5" t="s">
        <v>12859</v>
      </c>
      <c r="M1605" s="5" t="s">
        <v>97</v>
      </c>
      <c r="N1605" s="5" t="s">
        <v>13362</v>
      </c>
      <c r="O1605" s="5"/>
    </row>
    <row r="1606" spans="1:15" x14ac:dyDescent="0.25">
      <c r="A1606" s="1" t="s">
        <v>503</v>
      </c>
      <c r="B1606" s="1" t="s">
        <v>504</v>
      </c>
      <c r="C1606" s="1">
        <v>1130013596</v>
      </c>
      <c r="D1606" s="1">
        <v>33178</v>
      </c>
      <c r="E1606" s="1">
        <v>0</v>
      </c>
      <c r="F1606" s="1">
        <v>0</v>
      </c>
      <c r="G1606" s="1">
        <v>0</v>
      </c>
      <c r="H1606" s="1">
        <v>0</v>
      </c>
      <c r="J1606" s="1">
        <v>20</v>
      </c>
      <c r="K1606" s="1">
        <v>70</v>
      </c>
      <c r="L1606" s="1" t="s">
        <v>16</v>
      </c>
      <c r="M1606" s="1" t="s">
        <v>20</v>
      </c>
      <c r="N1606" s="1" t="s">
        <v>4804</v>
      </c>
      <c r="O1606" s="2"/>
    </row>
    <row r="1607" spans="1:15" x14ac:dyDescent="0.25">
      <c r="A1607" s="1" t="s">
        <v>549</v>
      </c>
      <c r="B1607" s="1" t="s">
        <v>550</v>
      </c>
      <c r="C1607" s="1">
        <v>1200021555</v>
      </c>
      <c r="D1607" s="1">
        <v>33117</v>
      </c>
      <c r="E1607" s="1">
        <v>1</v>
      </c>
      <c r="F1607" s="1">
        <v>4</v>
      </c>
      <c r="G1607" s="1">
        <v>0</v>
      </c>
      <c r="H1607" s="1">
        <v>0</v>
      </c>
      <c r="J1607" s="1">
        <v>20</v>
      </c>
      <c r="K1607" s="1">
        <v>260</v>
      </c>
      <c r="L1607" s="1" t="s">
        <v>16</v>
      </c>
      <c r="M1607" s="1" t="s">
        <v>20</v>
      </c>
      <c r="N1607" s="1" t="s">
        <v>4804</v>
      </c>
      <c r="O1607" s="2"/>
    </row>
    <row r="1608" spans="1:15" x14ac:dyDescent="0.25">
      <c r="A1608" s="1" t="s">
        <v>2792</v>
      </c>
      <c r="B1608" s="1" t="s">
        <v>2793</v>
      </c>
      <c r="C1608" s="1">
        <v>1160012814</v>
      </c>
      <c r="D1608" s="1">
        <v>32874</v>
      </c>
      <c r="E1608" s="1">
        <v>1</v>
      </c>
      <c r="F1608" s="1">
        <v>1</v>
      </c>
      <c r="G1608" s="1">
        <v>0</v>
      </c>
      <c r="H1608" s="1">
        <v>0</v>
      </c>
      <c r="J1608" s="1">
        <v>20</v>
      </c>
      <c r="K1608" s="1">
        <v>155</v>
      </c>
      <c r="L1608" s="1" t="s">
        <v>27</v>
      </c>
      <c r="M1608" s="1" t="s">
        <v>1546</v>
      </c>
      <c r="N1608" s="1" t="s">
        <v>4804</v>
      </c>
      <c r="O1608" s="2"/>
    </row>
    <row r="1609" spans="1:15" x14ac:dyDescent="0.25">
      <c r="A1609" s="1" t="s">
        <v>4292</v>
      </c>
      <c r="B1609" s="1" t="s">
        <v>4293</v>
      </c>
      <c r="C1609" s="1">
        <v>1200028708</v>
      </c>
      <c r="D1609" s="1">
        <v>35065</v>
      </c>
      <c r="F1609" s="1">
        <v>0</v>
      </c>
      <c r="G1609" s="1">
        <v>0</v>
      </c>
      <c r="H1609" s="1">
        <v>0</v>
      </c>
      <c r="J1609" s="1">
        <v>20</v>
      </c>
      <c r="K1609" s="1">
        <v>70</v>
      </c>
      <c r="L1609" s="1" t="s">
        <v>16</v>
      </c>
      <c r="M1609" s="1" t="s">
        <v>56</v>
      </c>
      <c r="N1609" s="1" t="s">
        <v>4804</v>
      </c>
      <c r="O1609" s="2"/>
    </row>
    <row r="1610" spans="1:15" x14ac:dyDescent="0.25">
      <c r="A1610" s="2" t="s">
        <v>8117</v>
      </c>
      <c r="B1610" s="2" t="s">
        <v>7600</v>
      </c>
      <c r="C1610" s="2">
        <v>1200021602</v>
      </c>
      <c r="D1610" s="2">
        <v>36822</v>
      </c>
      <c r="E1610" s="2">
        <v>1</v>
      </c>
      <c r="F1610" s="2">
        <v>1</v>
      </c>
      <c r="G1610" s="2">
        <v>0</v>
      </c>
      <c r="H1610" s="2">
        <v>0</v>
      </c>
      <c r="I1610" s="2">
        <v>0</v>
      </c>
      <c r="J1610" s="2">
        <v>20</v>
      </c>
      <c r="K1610" s="2">
        <v>151</v>
      </c>
      <c r="L1610" s="2" t="s">
        <v>16</v>
      </c>
      <c r="M1610" s="2" t="s">
        <v>643</v>
      </c>
      <c r="N1610" s="2" t="s">
        <v>8259</v>
      </c>
      <c r="O1610" s="2"/>
    </row>
    <row r="1611" spans="1:15" x14ac:dyDescent="0.25">
      <c r="A1611" s="1" t="s">
        <v>3170</v>
      </c>
      <c r="B1611" s="1" t="s">
        <v>1283</v>
      </c>
      <c r="C1611" s="1">
        <v>1160010021</v>
      </c>
      <c r="D1611" s="1">
        <v>30317</v>
      </c>
      <c r="E1611" s="1">
        <v>2</v>
      </c>
      <c r="F1611" s="1">
        <v>4</v>
      </c>
      <c r="G1611" s="1">
        <v>0</v>
      </c>
      <c r="H1611" s="1">
        <v>0</v>
      </c>
      <c r="J1611" s="1">
        <v>20</v>
      </c>
      <c r="K1611" s="1">
        <v>310</v>
      </c>
      <c r="L1611" s="1" t="s">
        <v>27</v>
      </c>
      <c r="M1611" s="1" t="s">
        <v>177</v>
      </c>
      <c r="N1611" s="1" t="s">
        <v>4804</v>
      </c>
      <c r="O1611" s="2"/>
    </row>
    <row r="1612" spans="1:15" x14ac:dyDescent="0.25">
      <c r="A1612" s="1" t="s">
        <v>3069</v>
      </c>
      <c r="B1612" s="1" t="s">
        <v>606</v>
      </c>
      <c r="C1612" s="1">
        <v>1160011153</v>
      </c>
      <c r="D1612" s="1">
        <v>28196</v>
      </c>
      <c r="E1612" s="1">
        <v>2</v>
      </c>
      <c r="F1612" s="1">
        <v>12</v>
      </c>
      <c r="G1612" s="1">
        <v>0</v>
      </c>
      <c r="H1612" s="1">
        <v>0</v>
      </c>
      <c r="J1612" s="1">
        <v>20</v>
      </c>
      <c r="K1612" s="1">
        <v>590</v>
      </c>
      <c r="L1612" s="1" t="s">
        <v>27</v>
      </c>
      <c r="M1612" s="1" t="s">
        <v>2806</v>
      </c>
      <c r="N1612" s="1" t="s">
        <v>4804</v>
      </c>
      <c r="O1612" s="2"/>
    </row>
    <row r="1613" spans="1:15" x14ac:dyDescent="0.25">
      <c r="A1613" s="1" t="s">
        <v>4325</v>
      </c>
      <c r="B1613" s="1" t="s">
        <v>4326</v>
      </c>
      <c r="C1613" s="1">
        <v>1130010321</v>
      </c>
      <c r="D1613" s="1">
        <v>36945</v>
      </c>
      <c r="E1613" s="1">
        <v>1</v>
      </c>
      <c r="F1613" s="1">
        <v>1</v>
      </c>
      <c r="G1613" s="1">
        <v>0</v>
      </c>
      <c r="H1613" s="1">
        <v>0</v>
      </c>
      <c r="I1613" s="1">
        <v>100</v>
      </c>
      <c r="J1613" s="1">
        <v>20</v>
      </c>
      <c r="K1613" s="1">
        <v>233.74015748031496</v>
      </c>
      <c r="L1613" s="1" t="s">
        <v>27</v>
      </c>
      <c r="M1613" s="1" t="s">
        <v>1680</v>
      </c>
      <c r="N1613" s="1" t="s">
        <v>4804</v>
      </c>
      <c r="O1613" s="2"/>
    </row>
    <row r="1614" spans="1:15" x14ac:dyDescent="0.25">
      <c r="A1614" s="1" t="s">
        <v>6788</v>
      </c>
      <c r="B1614" s="1" t="s">
        <v>6789</v>
      </c>
      <c r="C1614" s="1">
        <v>1130011291</v>
      </c>
      <c r="D1614" s="1">
        <v>30750</v>
      </c>
      <c r="E1614" s="1">
        <v>2</v>
      </c>
      <c r="F1614" s="1">
        <v>2</v>
      </c>
      <c r="G1614" s="1">
        <v>0</v>
      </c>
      <c r="H1614" s="1">
        <v>0</v>
      </c>
      <c r="I1614" s="1">
        <v>200</v>
      </c>
      <c r="J1614" s="1">
        <v>0</v>
      </c>
      <c r="K1614" s="1">
        <v>298.74015748031496</v>
      </c>
      <c r="L1614" s="1" t="s">
        <v>27</v>
      </c>
      <c r="M1614" s="1" t="s">
        <v>177</v>
      </c>
      <c r="N1614" s="1" t="s">
        <v>7237</v>
      </c>
      <c r="O1614" s="2"/>
    </row>
    <row r="1615" spans="1:15" x14ac:dyDescent="0.25">
      <c r="A1615" s="2" t="s">
        <v>9438</v>
      </c>
      <c r="B1615" s="2" t="s">
        <v>8133</v>
      </c>
      <c r="C1615" s="2">
        <v>1200025392</v>
      </c>
      <c r="D1615" s="2"/>
      <c r="E1615" s="2">
        <v>1</v>
      </c>
      <c r="F1615" s="2">
        <v>0</v>
      </c>
      <c r="G1615" s="2">
        <v>0</v>
      </c>
      <c r="H1615" s="2">
        <v>0</v>
      </c>
      <c r="I1615" s="2">
        <v>0</v>
      </c>
      <c r="J1615" s="2">
        <v>40</v>
      </c>
      <c r="K1615" s="2">
        <v>126</v>
      </c>
      <c r="L1615" s="2" t="s">
        <v>8261</v>
      </c>
      <c r="M1615" s="2" t="s">
        <v>643</v>
      </c>
      <c r="N1615" s="2" t="s">
        <v>9476</v>
      </c>
      <c r="O1615" s="2"/>
    </row>
    <row r="1616" spans="1:15" x14ac:dyDescent="0.25">
      <c r="A1616" s="2" t="s">
        <v>8132</v>
      </c>
      <c r="B1616" s="2" t="s">
        <v>8133</v>
      </c>
      <c r="C1616" s="2">
        <v>1200025392</v>
      </c>
      <c r="D1616" s="2">
        <v>36858</v>
      </c>
      <c r="E1616" s="2">
        <v>1</v>
      </c>
      <c r="F1616" s="2">
        <v>0</v>
      </c>
      <c r="G1616" s="2">
        <v>0</v>
      </c>
      <c r="H1616" s="2">
        <v>0</v>
      </c>
      <c r="I1616" s="2">
        <v>0</v>
      </c>
      <c r="J1616" s="2">
        <v>20</v>
      </c>
      <c r="K1616" s="2">
        <v>116</v>
      </c>
      <c r="L1616" s="2" t="s">
        <v>16</v>
      </c>
      <c r="M1616" s="2" t="s">
        <v>643</v>
      </c>
      <c r="N1616" s="2" t="s">
        <v>8259</v>
      </c>
      <c r="O1616" s="2" t="s">
        <v>7735</v>
      </c>
    </row>
    <row r="1617" spans="1:15" x14ac:dyDescent="0.25">
      <c r="A1617" s="1" t="s">
        <v>6805</v>
      </c>
      <c r="B1617" s="1" t="s">
        <v>6806</v>
      </c>
      <c r="C1617" s="1">
        <v>1130010551</v>
      </c>
      <c r="D1617" s="1">
        <v>31900</v>
      </c>
      <c r="E1617" s="1">
        <v>1</v>
      </c>
      <c r="F1617" s="1">
        <v>0</v>
      </c>
      <c r="G1617" s="1">
        <v>0</v>
      </c>
      <c r="H1617" s="1">
        <v>0</v>
      </c>
      <c r="J1617" s="1">
        <v>0</v>
      </c>
      <c r="K1617" s="1">
        <v>100</v>
      </c>
      <c r="L1617" s="1" t="s">
        <v>27</v>
      </c>
      <c r="M1617" s="1" t="s">
        <v>1546</v>
      </c>
      <c r="N1617" s="1" t="s">
        <v>7237</v>
      </c>
      <c r="O1617" s="2"/>
    </row>
    <row r="1618" spans="1:15" x14ac:dyDescent="0.25">
      <c r="A1618" s="1" t="s">
        <v>2203</v>
      </c>
      <c r="B1618" s="1" t="s">
        <v>391</v>
      </c>
      <c r="C1618" s="1">
        <v>1130010348</v>
      </c>
      <c r="D1618" s="1">
        <v>25569</v>
      </c>
      <c r="E1618" s="1">
        <v>1</v>
      </c>
      <c r="F1618" s="1">
        <v>5</v>
      </c>
      <c r="G1618" s="1">
        <v>0</v>
      </c>
      <c r="H1618" s="1">
        <v>0</v>
      </c>
      <c r="J1618" s="1">
        <v>20</v>
      </c>
      <c r="K1618" s="1">
        <v>295</v>
      </c>
      <c r="L1618" s="1" t="s">
        <v>16</v>
      </c>
      <c r="M1618" s="1" t="s">
        <v>56</v>
      </c>
      <c r="N1618" s="1" t="s">
        <v>4804</v>
      </c>
      <c r="O1618" s="2"/>
    </row>
    <row r="1619" spans="1:15" x14ac:dyDescent="0.25">
      <c r="A1619" s="2" t="s">
        <v>8458</v>
      </c>
      <c r="B1619" s="2" t="s">
        <v>482</v>
      </c>
      <c r="C1619" s="2">
        <v>1200018960</v>
      </c>
      <c r="D1619" s="2"/>
      <c r="E1619" s="2">
        <v>0</v>
      </c>
      <c r="F1619" s="2">
        <v>0</v>
      </c>
      <c r="G1619" s="2">
        <v>0</v>
      </c>
      <c r="H1619" s="2">
        <v>0</v>
      </c>
      <c r="I1619" s="2">
        <v>0</v>
      </c>
      <c r="J1619" s="2">
        <v>40</v>
      </c>
      <c r="K1619" s="2">
        <v>90</v>
      </c>
      <c r="L1619" s="2" t="s">
        <v>16</v>
      </c>
      <c r="M1619" s="2" t="s">
        <v>56</v>
      </c>
      <c r="N1619" s="2" t="s">
        <v>8943</v>
      </c>
      <c r="O1619" s="2" t="s">
        <v>7742</v>
      </c>
    </row>
    <row r="1620" spans="1:15" x14ac:dyDescent="0.25">
      <c r="A1620" s="1" t="s">
        <v>806</v>
      </c>
      <c r="B1620" s="1" t="s">
        <v>807</v>
      </c>
      <c r="C1620" s="1">
        <v>1160015200</v>
      </c>
      <c r="D1620" s="1">
        <v>22098</v>
      </c>
      <c r="E1620" s="1">
        <v>1</v>
      </c>
      <c r="F1620" s="1">
        <v>0</v>
      </c>
      <c r="G1620" s="1">
        <v>0</v>
      </c>
      <c r="H1620" s="1">
        <v>0</v>
      </c>
      <c r="J1620" s="1">
        <v>20</v>
      </c>
      <c r="K1620" s="1">
        <v>120</v>
      </c>
      <c r="L1620" s="1" t="s">
        <v>16</v>
      </c>
      <c r="M1620" s="1" t="s">
        <v>159</v>
      </c>
      <c r="N1620" s="1" t="s">
        <v>4804</v>
      </c>
      <c r="O1620" s="2"/>
    </row>
    <row r="1621" spans="1:15" x14ac:dyDescent="0.25">
      <c r="A1621" s="2" t="s">
        <v>11916</v>
      </c>
      <c r="B1621" s="2" t="s">
        <v>610</v>
      </c>
      <c r="C1621" s="2">
        <v>1190011386</v>
      </c>
      <c r="D1621" s="2">
        <v>32874</v>
      </c>
      <c r="E1621" s="2">
        <v>2</v>
      </c>
      <c r="F1621" s="2">
        <v>5</v>
      </c>
      <c r="G1621" s="2">
        <v>0</v>
      </c>
      <c r="H1621" s="2">
        <v>0</v>
      </c>
      <c r="I1621" s="2"/>
      <c r="J1621" s="2">
        <v>40</v>
      </c>
      <c r="K1621" s="2">
        <v>365</v>
      </c>
      <c r="L1621" s="2" t="s">
        <v>12351</v>
      </c>
      <c r="M1621" s="2" t="s">
        <v>1401</v>
      </c>
      <c r="N1621" s="2" t="s">
        <v>12380</v>
      </c>
      <c r="O1621" s="2"/>
    </row>
    <row r="1622" spans="1:15" x14ac:dyDescent="0.25">
      <c r="A1622" s="1" t="s">
        <v>6586</v>
      </c>
      <c r="B1622" s="1" t="s">
        <v>5920</v>
      </c>
      <c r="C1622" s="1">
        <v>1190010297</v>
      </c>
      <c r="D1622" s="1">
        <v>35400</v>
      </c>
      <c r="F1622" s="1">
        <v>0</v>
      </c>
      <c r="G1622" s="1">
        <v>0</v>
      </c>
      <c r="H1622" s="1">
        <v>0</v>
      </c>
      <c r="J1622" s="1">
        <v>0</v>
      </c>
      <c r="K1622" s="1">
        <v>50</v>
      </c>
      <c r="L1622" s="1" t="s">
        <v>85</v>
      </c>
      <c r="M1622" s="1" t="s">
        <v>1401</v>
      </c>
      <c r="N1622" s="1" t="s">
        <v>7237</v>
      </c>
      <c r="O1622" s="2"/>
    </row>
    <row r="1623" spans="1:15" x14ac:dyDescent="0.25">
      <c r="A1623" s="2" t="s">
        <v>10086</v>
      </c>
      <c r="B1623" s="2" t="s">
        <v>6024</v>
      </c>
      <c r="C1623" s="2">
        <v>1160015099</v>
      </c>
      <c r="D1623" s="2"/>
      <c r="E1623" s="2">
        <v>0</v>
      </c>
      <c r="F1623" s="2">
        <v>0</v>
      </c>
      <c r="G1623" s="2">
        <v>0</v>
      </c>
      <c r="H1623" s="2">
        <v>0</v>
      </c>
      <c r="I1623" s="2">
        <v>0</v>
      </c>
      <c r="J1623" s="2">
        <v>30</v>
      </c>
      <c r="K1623" s="2">
        <v>72</v>
      </c>
      <c r="L1623" s="2" t="s">
        <v>16</v>
      </c>
      <c r="M1623" s="2" t="s">
        <v>1177</v>
      </c>
      <c r="N1623" s="2" t="s">
        <v>10305</v>
      </c>
      <c r="O1623" s="2"/>
    </row>
    <row r="1624" spans="1:15" x14ac:dyDescent="0.25">
      <c r="A1624" s="1" t="s">
        <v>1909</v>
      </c>
      <c r="B1624" s="1" t="s">
        <v>1312</v>
      </c>
      <c r="C1624" s="1">
        <v>1160015519</v>
      </c>
      <c r="D1624" s="1">
        <v>35796</v>
      </c>
      <c r="E1624" s="1">
        <v>1</v>
      </c>
      <c r="F1624" s="1">
        <v>0</v>
      </c>
      <c r="G1624" s="1">
        <v>0</v>
      </c>
      <c r="H1624" s="1">
        <v>0</v>
      </c>
      <c r="J1624" s="1">
        <v>20</v>
      </c>
      <c r="K1624" s="1">
        <v>120</v>
      </c>
      <c r="L1624" s="1" t="s">
        <v>16</v>
      </c>
      <c r="M1624" s="1" t="s">
        <v>56</v>
      </c>
      <c r="N1624" s="1" t="s">
        <v>4804</v>
      </c>
      <c r="O1624" s="2"/>
    </row>
    <row r="1625" spans="1:15" x14ac:dyDescent="0.25">
      <c r="A1625" s="1" t="s">
        <v>3891</v>
      </c>
      <c r="B1625" s="1" t="s">
        <v>3892</v>
      </c>
      <c r="C1625" s="1">
        <v>1160012328</v>
      </c>
      <c r="D1625" s="1">
        <v>27809</v>
      </c>
      <c r="E1625" s="1">
        <v>2</v>
      </c>
      <c r="F1625" s="1">
        <v>2</v>
      </c>
      <c r="G1625" s="1">
        <v>0</v>
      </c>
      <c r="H1625" s="1">
        <v>0</v>
      </c>
      <c r="J1625" s="1">
        <v>20</v>
      </c>
      <c r="K1625" s="1">
        <v>240</v>
      </c>
      <c r="L1625" s="1" t="s">
        <v>27</v>
      </c>
      <c r="M1625" s="1" t="s">
        <v>1276</v>
      </c>
      <c r="N1625" s="1" t="s">
        <v>4804</v>
      </c>
      <c r="O1625" s="2"/>
    </row>
    <row r="1626" spans="1:15" x14ac:dyDescent="0.25">
      <c r="A1626" s="1" t="s">
        <v>6747</v>
      </c>
      <c r="B1626" s="1" t="s">
        <v>6748</v>
      </c>
      <c r="C1626" s="1">
        <v>1130010330</v>
      </c>
      <c r="D1626" s="1">
        <v>27401</v>
      </c>
      <c r="E1626" s="1">
        <v>2</v>
      </c>
      <c r="F1626" s="1">
        <v>6</v>
      </c>
      <c r="G1626" s="1">
        <v>0</v>
      </c>
      <c r="H1626" s="1">
        <v>0</v>
      </c>
      <c r="J1626" s="1">
        <v>0</v>
      </c>
      <c r="K1626" s="1">
        <v>360</v>
      </c>
      <c r="L1626" s="1" t="s">
        <v>16</v>
      </c>
      <c r="M1626" s="1" t="s">
        <v>20</v>
      </c>
      <c r="N1626" s="1" t="s">
        <v>7237</v>
      </c>
      <c r="O1626" s="2"/>
    </row>
    <row r="1627" spans="1:15" x14ac:dyDescent="0.25">
      <c r="A1627" s="1" t="s">
        <v>2107</v>
      </c>
      <c r="B1627" s="1" t="s">
        <v>2108</v>
      </c>
      <c r="C1627" s="1">
        <v>1130010782</v>
      </c>
      <c r="D1627" s="1">
        <v>30985</v>
      </c>
      <c r="E1627" s="1">
        <v>1</v>
      </c>
      <c r="F1627" s="1">
        <v>5</v>
      </c>
      <c r="G1627" s="1">
        <v>0</v>
      </c>
      <c r="H1627" s="1">
        <v>0</v>
      </c>
      <c r="J1627" s="1">
        <v>20</v>
      </c>
      <c r="K1627" s="1">
        <v>295</v>
      </c>
      <c r="L1627" s="1" t="s">
        <v>16</v>
      </c>
      <c r="M1627" s="1" t="s">
        <v>56</v>
      </c>
      <c r="N1627" s="1" t="s">
        <v>4804</v>
      </c>
      <c r="O1627" s="2"/>
    </row>
    <row r="1628" spans="1:15" x14ac:dyDescent="0.25">
      <c r="A1628" s="5" t="s">
        <v>12803</v>
      </c>
      <c r="B1628" s="5" t="s">
        <v>12846</v>
      </c>
      <c r="C1628" s="5">
        <v>1190011388</v>
      </c>
      <c r="D1628" s="5">
        <v>34060</v>
      </c>
      <c r="E1628" s="5">
        <v>1</v>
      </c>
      <c r="F1628" s="5">
        <v>1</v>
      </c>
      <c r="G1628" s="5">
        <v>0</v>
      </c>
      <c r="H1628" s="5">
        <v>0</v>
      </c>
      <c r="I1628" s="5"/>
      <c r="J1628" s="5">
        <v>40</v>
      </c>
      <c r="K1628" s="5">
        <v>175</v>
      </c>
      <c r="L1628" s="5" t="s">
        <v>12859</v>
      </c>
      <c r="M1628" s="5" t="s">
        <v>12860</v>
      </c>
      <c r="N1628" s="5" t="s">
        <v>12871</v>
      </c>
      <c r="O1628" s="5"/>
    </row>
    <row r="1629" spans="1:15" x14ac:dyDescent="0.25">
      <c r="A1629" s="1" t="s">
        <v>2433</v>
      </c>
      <c r="B1629" s="1" t="s">
        <v>1100</v>
      </c>
      <c r="C1629" s="1">
        <v>1160010777</v>
      </c>
      <c r="D1629" s="1">
        <v>26724</v>
      </c>
      <c r="E1629" s="1">
        <v>2</v>
      </c>
      <c r="F1629" s="1">
        <v>11</v>
      </c>
      <c r="G1629" s="1">
        <v>0</v>
      </c>
      <c r="H1629" s="1">
        <v>0</v>
      </c>
      <c r="J1629" s="1">
        <v>20</v>
      </c>
      <c r="K1629" s="1">
        <v>555</v>
      </c>
      <c r="L1629" s="1" t="s">
        <v>16</v>
      </c>
      <c r="M1629" s="1" t="s">
        <v>1190</v>
      </c>
      <c r="N1629" s="1" t="s">
        <v>4804</v>
      </c>
      <c r="O1629" s="2"/>
    </row>
    <row r="1630" spans="1:15" x14ac:dyDescent="0.25">
      <c r="A1630" s="1" t="s">
        <v>3893</v>
      </c>
      <c r="B1630" s="1" t="s">
        <v>606</v>
      </c>
      <c r="C1630" s="1">
        <v>1190013092</v>
      </c>
      <c r="D1630" s="1">
        <v>26846</v>
      </c>
      <c r="E1630" s="1">
        <v>1</v>
      </c>
      <c r="F1630" s="1">
        <v>5</v>
      </c>
      <c r="G1630" s="1">
        <v>0</v>
      </c>
      <c r="H1630" s="1">
        <v>0</v>
      </c>
      <c r="J1630" s="1">
        <v>20</v>
      </c>
      <c r="K1630" s="1">
        <v>295</v>
      </c>
      <c r="L1630" s="1" t="s">
        <v>85</v>
      </c>
      <c r="M1630" s="1" t="s">
        <v>1401</v>
      </c>
      <c r="N1630" s="1" t="s">
        <v>4804</v>
      </c>
      <c r="O1630" s="2"/>
    </row>
    <row r="1631" spans="1:15" x14ac:dyDescent="0.25">
      <c r="A1631" s="2" t="s">
        <v>12147</v>
      </c>
      <c r="B1631" s="2" t="s">
        <v>4065</v>
      </c>
      <c r="C1631" s="2">
        <v>1200024045</v>
      </c>
      <c r="D1631" s="2">
        <v>30682</v>
      </c>
      <c r="E1631" s="2">
        <v>1</v>
      </c>
      <c r="F1631" s="2">
        <v>7</v>
      </c>
      <c r="G1631" s="2">
        <v>0</v>
      </c>
      <c r="H1631" s="2">
        <v>0</v>
      </c>
      <c r="I1631" s="2"/>
      <c r="J1631" s="2">
        <v>40</v>
      </c>
      <c r="K1631" s="2">
        <v>385</v>
      </c>
      <c r="L1631" s="2" t="s">
        <v>27</v>
      </c>
      <c r="M1631" s="2" t="s">
        <v>846</v>
      </c>
      <c r="N1631" s="2" t="s">
        <v>12380</v>
      </c>
      <c r="O1631" s="2"/>
    </row>
    <row r="1632" spans="1:15" x14ac:dyDescent="0.25">
      <c r="A1632" s="1" t="s">
        <v>3135</v>
      </c>
      <c r="B1632" s="1" t="s">
        <v>3136</v>
      </c>
      <c r="C1632" s="1">
        <v>1160010783</v>
      </c>
      <c r="D1632" s="1">
        <v>25569</v>
      </c>
      <c r="E1632" s="1">
        <v>1</v>
      </c>
      <c r="F1632" s="1">
        <v>7</v>
      </c>
      <c r="G1632" s="1">
        <v>0</v>
      </c>
      <c r="H1632" s="1">
        <v>0</v>
      </c>
      <c r="J1632" s="1">
        <v>20</v>
      </c>
      <c r="K1632" s="1">
        <v>365</v>
      </c>
      <c r="L1632" s="1" t="s">
        <v>27</v>
      </c>
      <c r="M1632" s="1" t="s">
        <v>236</v>
      </c>
      <c r="N1632" s="1" t="s">
        <v>4804</v>
      </c>
      <c r="O1632" s="2"/>
    </row>
    <row r="1633" spans="1:15" x14ac:dyDescent="0.25">
      <c r="A1633" s="5" t="s">
        <v>13062</v>
      </c>
      <c r="B1633" s="5" t="s">
        <v>1118</v>
      </c>
      <c r="C1633" s="5">
        <v>1200029851</v>
      </c>
      <c r="D1633" s="5">
        <v>29587</v>
      </c>
      <c r="E1633" s="5">
        <v>1</v>
      </c>
      <c r="F1633" s="5">
        <v>1</v>
      </c>
      <c r="G1633" s="5">
        <v>0</v>
      </c>
      <c r="H1633" s="5">
        <v>0</v>
      </c>
      <c r="I1633" s="5"/>
      <c r="J1633" s="5">
        <v>40</v>
      </c>
      <c r="K1633" s="5">
        <v>175</v>
      </c>
      <c r="L1633" s="5" t="s">
        <v>27</v>
      </c>
      <c r="M1633" s="5" t="s">
        <v>1680</v>
      </c>
      <c r="N1633" s="5" t="s">
        <v>13362</v>
      </c>
      <c r="O1633" s="5"/>
    </row>
    <row r="1634" spans="1:15" x14ac:dyDescent="0.25">
      <c r="A1634" s="1" t="s">
        <v>3807</v>
      </c>
      <c r="B1634" s="1" t="s">
        <v>681</v>
      </c>
      <c r="C1634" s="1">
        <v>1190011391</v>
      </c>
      <c r="D1634" s="1">
        <v>34336</v>
      </c>
      <c r="E1634" s="1">
        <v>1</v>
      </c>
      <c r="F1634" s="1">
        <v>1</v>
      </c>
      <c r="G1634" s="1">
        <v>0</v>
      </c>
      <c r="H1634" s="1">
        <v>0</v>
      </c>
      <c r="J1634" s="1">
        <v>20</v>
      </c>
      <c r="K1634" s="1">
        <v>155</v>
      </c>
      <c r="L1634" s="1" t="s">
        <v>85</v>
      </c>
      <c r="M1634" s="1" t="s">
        <v>1401</v>
      </c>
      <c r="N1634" s="1" t="s">
        <v>4804</v>
      </c>
      <c r="O1634" s="2"/>
    </row>
    <row r="1635" spans="1:15" x14ac:dyDescent="0.25">
      <c r="A1635" s="2" t="s">
        <v>11957</v>
      </c>
      <c r="B1635" s="2" t="s">
        <v>51</v>
      </c>
      <c r="C1635" s="2">
        <v>1190013094</v>
      </c>
      <c r="D1635" s="2">
        <v>35342</v>
      </c>
      <c r="E1635" s="2">
        <v>1</v>
      </c>
      <c r="F1635" s="2">
        <v>2</v>
      </c>
      <c r="G1635" s="2">
        <v>1</v>
      </c>
      <c r="H1635" s="2">
        <v>2</v>
      </c>
      <c r="I1635" s="2"/>
      <c r="J1635" s="2">
        <v>40</v>
      </c>
      <c r="K1635" s="2">
        <v>330</v>
      </c>
      <c r="L1635" s="2" t="s">
        <v>12351</v>
      </c>
      <c r="M1635" s="2" t="s">
        <v>12361</v>
      </c>
      <c r="N1635" s="2" t="s">
        <v>12380</v>
      </c>
      <c r="O1635" s="2"/>
    </row>
    <row r="1636" spans="1:15" x14ac:dyDescent="0.25">
      <c r="A1636" s="2" t="s">
        <v>8891</v>
      </c>
      <c r="B1636" s="2" t="s">
        <v>7542</v>
      </c>
      <c r="C1636" s="2">
        <v>1160015287</v>
      </c>
      <c r="D1636" s="2"/>
      <c r="E1636" s="2">
        <v>1</v>
      </c>
      <c r="F1636" s="2">
        <v>0</v>
      </c>
      <c r="G1636" s="2">
        <v>0</v>
      </c>
      <c r="H1636" s="2">
        <v>0</v>
      </c>
      <c r="I1636" s="2">
        <v>0</v>
      </c>
      <c r="J1636" s="2">
        <v>40</v>
      </c>
      <c r="K1636" s="2">
        <v>140</v>
      </c>
      <c r="L1636" s="2" t="s">
        <v>16</v>
      </c>
      <c r="M1636" s="2" t="s">
        <v>159</v>
      </c>
      <c r="N1636" s="2" t="s">
        <v>8943</v>
      </c>
      <c r="O1636" s="2"/>
    </row>
    <row r="1637" spans="1:15" x14ac:dyDescent="0.25">
      <c r="A1637" s="5" t="s">
        <v>13117</v>
      </c>
      <c r="B1637" s="5" t="s">
        <v>13282</v>
      </c>
      <c r="C1637" s="5">
        <v>1200029746</v>
      </c>
      <c r="D1637" s="5">
        <v>36892</v>
      </c>
      <c r="E1637" s="5">
        <v>0</v>
      </c>
      <c r="F1637" s="5">
        <v>0</v>
      </c>
      <c r="G1637" s="5">
        <v>0</v>
      </c>
      <c r="H1637" s="5">
        <v>0</v>
      </c>
      <c r="I1637" s="5"/>
      <c r="J1637" s="5">
        <v>40</v>
      </c>
      <c r="K1637" s="5">
        <v>90</v>
      </c>
      <c r="L1637" s="5" t="s">
        <v>4433</v>
      </c>
      <c r="M1637" s="5" t="s">
        <v>12863</v>
      </c>
      <c r="N1637" s="5" t="s">
        <v>13362</v>
      </c>
      <c r="O1637" s="5"/>
    </row>
    <row r="1638" spans="1:15" x14ac:dyDescent="0.25">
      <c r="A1638" s="2" t="s">
        <v>9212</v>
      </c>
      <c r="B1638" s="2" t="s">
        <v>3155</v>
      </c>
      <c r="C1638" s="2">
        <v>1160015181</v>
      </c>
      <c r="D1638" s="2"/>
      <c r="E1638" s="2">
        <v>0</v>
      </c>
      <c r="F1638" s="2">
        <v>0</v>
      </c>
      <c r="G1638" s="2">
        <v>0</v>
      </c>
      <c r="H1638" s="2">
        <v>0</v>
      </c>
      <c r="I1638" s="2">
        <v>0</v>
      </c>
      <c r="J1638" s="2">
        <v>40</v>
      </c>
      <c r="K1638" s="2">
        <v>81</v>
      </c>
      <c r="L1638" s="2" t="s">
        <v>16</v>
      </c>
      <c r="M1638" s="2" t="s">
        <v>159</v>
      </c>
      <c r="N1638" s="2" t="s">
        <v>9476</v>
      </c>
      <c r="O1638" s="2"/>
    </row>
    <row r="1639" spans="1:15" x14ac:dyDescent="0.25">
      <c r="A1639" s="2" t="s">
        <v>12125</v>
      </c>
      <c r="B1639" s="2" t="s">
        <v>1006</v>
      </c>
      <c r="C1639" s="2">
        <v>1190010299</v>
      </c>
      <c r="D1639" s="2">
        <v>33329</v>
      </c>
      <c r="E1639" s="2">
        <v>1</v>
      </c>
      <c r="F1639" s="2">
        <v>1</v>
      </c>
      <c r="G1639" s="2">
        <v>0</v>
      </c>
      <c r="H1639" s="2">
        <v>0</v>
      </c>
      <c r="I1639" s="2"/>
      <c r="J1639" s="2">
        <v>40</v>
      </c>
      <c r="K1639" s="2">
        <v>175</v>
      </c>
      <c r="L1639" s="2" t="s">
        <v>12351</v>
      </c>
      <c r="M1639" s="2" t="s">
        <v>12373</v>
      </c>
      <c r="N1639" s="2" t="s">
        <v>12380</v>
      </c>
      <c r="O1639" s="2"/>
    </row>
    <row r="1640" spans="1:15" x14ac:dyDescent="0.25">
      <c r="A1640" s="2" t="s">
        <v>10322</v>
      </c>
      <c r="B1640" s="2" t="s">
        <v>1092</v>
      </c>
      <c r="C1640" s="2">
        <v>1160014856</v>
      </c>
      <c r="D1640" s="2"/>
      <c r="E1640" s="2">
        <v>0</v>
      </c>
      <c r="F1640" s="2">
        <v>0</v>
      </c>
      <c r="G1640" s="2">
        <v>0</v>
      </c>
      <c r="H1640" s="2">
        <v>0</v>
      </c>
      <c r="I1640" s="2">
        <v>100</v>
      </c>
      <c r="J1640" s="2">
        <v>30</v>
      </c>
      <c r="K1640" s="2">
        <v>155.18796992481202</v>
      </c>
      <c r="L1640" s="2" t="s">
        <v>16</v>
      </c>
      <c r="M1640" s="2" t="s">
        <v>56</v>
      </c>
      <c r="N1640" s="2" t="s">
        <v>10336</v>
      </c>
      <c r="O1640" s="2">
        <v>145.87669172932331</v>
      </c>
    </row>
    <row r="1641" spans="1:15" x14ac:dyDescent="0.25">
      <c r="A1641" s="2" t="s">
        <v>6646</v>
      </c>
      <c r="B1641" s="2" t="s">
        <v>4808</v>
      </c>
      <c r="C1641" s="2">
        <v>1160010210</v>
      </c>
      <c r="D1641" s="2"/>
      <c r="E1641" s="2">
        <v>1</v>
      </c>
      <c r="F1641" s="2">
        <v>5</v>
      </c>
      <c r="G1641" s="2">
        <v>0</v>
      </c>
      <c r="H1641" s="2">
        <v>0</v>
      </c>
      <c r="I1641" s="2">
        <v>0</v>
      </c>
      <c r="J1641" s="2">
        <v>40</v>
      </c>
      <c r="K1641" s="2">
        <v>315</v>
      </c>
      <c r="L1641" s="2" t="s">
        <v>16</v>
      </c>
      <c r="M1641" s="2" t="s">
        <v>1190</v>
      </c>
      <c r="N1641" s="2" t="s">
        <v>8943</v>
      </c>
      <c r="O1641" s="2"/>
    </row>
    <row r="1642" spans="1:15" x14ac:dyDescent="0.25">
      <c r="A1642" s="2" t="s">
        <v>5987</v>
      </c>
      <c r="B1642" s="2" t="s">
        <v>2654</v>
      </c>
      <c r="C1642" s="2">
        <v>1160010218</v>
      </c>
      <c r="D1642" s="2"/>
      <c r="E1642" s="2">
        <v>1</v>
      </c>
      <c r="F1642" s="2">
        <v>3</v>
      </c>
      <c r="G1642" s="2">
        <v>1</v>
      </c>
      <c r="H1642" s="2">
        <v>1</v>
      </c>
      <c r="I1642" s="2">
        <v>0</v>
      </c>
      <c r="J1642" s="2">
        <v>40</v>
      </c>
      <c r="K1642" s="2">
        <v>330</v>
      </c>
      <c r="L1642" s="2" t="s">
        <v>16</v>
      </c>
      <c r="M1642" s="2" t="s">
        <v>1190</v>
      </c>
      <c r="N1642" s="2" t="s">
        <v>8943</v>
      </c>
      <c r="O1642" s="2"/>
    </row>
    <row r="1643" spans="1:15" x14ac:dyDescent="0.25">
      <c r="A1643" s="1" t="s">
        <v>2653</v>
      </c>
      <c r="B1643" s="1" t="s">
        <v>2654</v>
      </c>
      <c r="C1643" s="1">
        <v>1160014530</v>
      </c>
      <c r="D1643" s="1">
        <v>21794</v>
      </c>
      <c r="E1643" s="1">
        <v>1</v>
      </c>
      <c r="F1643" s="1">
        <v>4</v>
      </c>
      <c r="G1643" s="1">
        <v>0</v>
      </c>
      <c r="H1643" s="1">
        <v>0</v>
      </c>
      <c r="J1643" s="1">
        <v>20</v>
      </c>
      <c r="K1643" s="1">
        <v>260</v>
      </c>
      <c r="L1643" s="1" t="s">
        <v>27</v>
      </c>
      <c r="M1643" s="1" t="s">
        <v>236</v>
      </c>
      <c r="N1643" s="1" t="s">
        <v>4804</v>
      </c>
      <c r="O1643" s="2"/>
    </row>
    <row r="1644" spans="1:15" x14ac:dyDescent="0.25">
      <c r="A1644" s="1" t="s">
        <v>139</v>
      </c>
      <c r="B1644" s="1" t="s">
        <v>140</v>
      </c>
      <c r="C1644" s="1">
        <v>1130010787</v>
      </c>
      <c r="D1644" s="1">
        <v>32959</v>
      </c>
      <c r="E1644" s="1">
        <v>1</v>
      </c>
      <c r="F1644" s="1">
        <v>2</v>
      </c>
      <c r="G1644" s="1">
        <v>0</v>
      </c>
      <c r="H1644" s="1">
        <v>0</v>
      </c>
      <c r="J1644" s="1">
        <v>20</v>
      </c>
      <c r="K1644" s="1">
        <v>190</v>
      </c>
      <c r="L1644" s="1" t="s">
        <v>16</v>
      </c>
      <c r="M1644" s="1" t="s">
        <v>17</v>
      </c>
      <c r="N1644" s="1" t="s">
        <v>4804</v>
      </c>
      <c r="O1644" s="2"/>
    </row>
    <row r="1645" spans="1:15" x14ac:dyDescent="0.25">
      <c r="A1645" s="1" t="s">
        <v>1076</v>
      </c>
      <c r="B1645" s="1" t="s">
        <v>1077</v>
      </c>
      <c r="C1645" s="1">
        <v>1160015082</v>
      </c>
      <c r="D1645" s="1">
        <v>33431</v>
      </c>
      <c r="E1645" s="1">
        <v>1</v>
      </c>
      <c r="F1645" s="1">
        <v>3</v>
      </c>
      <c r="G1645" s="1">
        <v>0</v>
      </c>
      <c r="H1645" s="1">
        <v>0</v>
      </c>
      <c r="J1645" s="1">
        <v>20</v>
      </c>
      <c r="K1645" s="1">
        <v>225</v>
      </c>
      <c r="L1645" s="1" t="s">
        <v>16</v>
      </c>
      <c r="M1645" s="1" t="s">
        <v>56</v>
      </c>
      <c r="N1645" s="1" t="s">
        <v>4804</v>
      </c>
      <c r="O1645" s="2"/>
    </row>
    <row r="1646" spans="1:15" x14ac:dyDescent="0.25">
      <c r="A1646" s="2" t="s">
        <v>8869</v>
      </c>
      <c r="B1646" s="2" t="s">
        <v>8870</v>
      </c>
      <c r="C1646" s="2">
        <v>1160012274</v>
      </c>
      <c r="D1646" s="2"/>
      <c r="E1646" s="2">
        <v>0</v>
      </c>
      <c r="F1646" s="2">
        <v>0</v>
      </c>
      <c r="G1646" s="2">
        <v>0</v>
      </c>
      <c r="H1646" s="2">
        <v>0</v>
      </c>
      <c r="I1646" s="2">
        <v>0</v>
      </c>
      <c r="J1646" s="2">
        <v>40</v>
      </c>
      <c r="K1646" s="2">
        <v>90</v>
      </c>
      <c r="L1646" s="2" t="s">
        <v>16</v>
      </c>
      <c r="M1646" s="2" t="s">
        <v>159</v>
      </c>
      <c r="N1646" s="2" t="s">
        <v>8943</v>
      </c>
      <c r="O1646" s="2" t="s">
        <v>7742</v>
      </c>
    </row>
    <row r="1647" spans="1:15" x14ac:dyDescent="0.25">
      <c r="A1647" s="5" t="s">
        <v>12775</v>
      </c>
      <c r="B1647" s="5" t="s">
        <v>606</v>
      </c>
      <c r="C1647" s="5">
        <v>1190016301</v>
      </c>
      <c r="D1647" s="5">
        <v>35856</v>
      </c>
      <c r="E1647" s="5"/>
      <c r="F1647" s="5">
        <v>0</v>
      </c>
      <c r="G1647" s="5">
        <v>0</v>
      </c>
      <c r="H1647" s="5">
        <v>0</v>
      </c>
      <c r="I1647" s="5"/>
      <c r="J1647" s="5">
        <v>0</v>
      </c>
      <c r="K1647" s="5">
        <v>50</v>
      </c>
      <c r="L1647" s="5" t="s">
        <v>12351</v>
      </c>
      <c r="M1647" s="5" t="s">
        <v>1401</v>
      </c>
      <c r="N1647" s="5" t="s">
        <v>12776</v>
      </c>
      <c r="O1647" s="5"/>
    </row>
    <row r="1648" spans="1:15" x14ac:dyDescent="0.25">
      <c r="A1648" s="5" t="s">
        <v>14166</v>
      </c>
      <c r="B1648" s="5" t="s">
        <v>3761</v>
      </c>
      <c r="C1648" s="5">
        <v>1500002705</v>
      </c>
      <c r="D1648" s="5">
        <v>36892</v>
      </c>
      <c r="E1648" s="5"/>
      <c r="F1648" s="5">
        <v>0</v>
      </c>
      <c r="G1648" s="5">
        <v>0</v>
      </c>
      <c r="H1648" s="5">
        <v>0</v>
      </c>
      <c r="I1648" s="5"/>
      <c r="J1648" s="5">
        <v>40</v>
      </c>
      <c r="K1648" s="5">
        <v>90</v>
      </c>
      <c r="L1648" s="5" t="s">
        <v>4433</v>
      </c>
      <c r="M1648" s="5" t="s">
        <v>12863</v>
      </c>
      <c r="N1648" s="5" t="s">
        <v>14380</v>
      </c>
      <c r="O1648" s="5"/>
    </row>
    <row r="1649" spans="1:15" x14ac:dyDescent="0.25">
      <c r="A1649" s="1" t="s">
        <v>2714</v>
      </c>
      <c r="B1649" s="1" t="s">
        <v>2715</v>
      </c>
      <c r="C1649" s="1">
        <v>1160011370</v>
      </c>
      <c r="D1649" s="1">
        <v>34706</v>
      </c>
      <c r="E1649" s="1">
        <v>1</v>
      </c>
      <c r="F1649" s="1">
        <v>0</v>
      </c>
      <c r="G1649" s="1">
        <v>0</v>
      </c>
      <c r="H1649" s="1">
        <v>0</v>
      </c>
      <c r="J1649" s="1">
        <v>20</v>
      </c>
      <c r="K1649" s="1">
        <v>120</v>
      </c>
      <c r="L1649" s="1" t="s">
        <v>16</v>
      </c>
      <c r="M1649" s="1" t="s">
        <v>1190</v>
      </c>
      <c r="N1649" s="1" t="s">
        <v>4804</v>
      </c>
      <c r="O1649" s="2"/>
    </row>
    <row r="1650" spans="1:15" x14ac:dyDescent="0.25">
      <c r="A1650" s="5" t="s">
        <v>14167</v>
      </c>
      <c r="B1650" s="5" t="s">
        <v>14228</v>
      </c>
      <c r="C1650" s="5">
        <v>1500002706</v>
      </c>
      <c r="D1650" s="5">
        <v>35065</v>
      </c>
      <c r="E1650" s="5"/>
      <c r="F1650" s="5">
        <v>0</v>
      </c>
      <c r="G1650" s="5">
        <v>0</v>
      </c>
      <c r="H1650" s="5">
        <v>0</v>
      </c>
      <c r="I1650" s="5"/>
      <c r="J1650" s="5">
        <v>40</v>
      </c>
      <c r="K1650" s="5">
        <v>90</v>
      </c>
      <c r="L1650" s="5" t="s">
        <v>4433</v>
      </c>
      <c r="M1650" s="5" t="s">
        <v>12863</v>
      </c>
      <c r="N1650" s="5" t="s">
        <v>14380</v>
      </c>
      <c r="O1650" s="5"/>
    </row>
    <row r="1651" spans="1:15" x14ac:dyDescent="0.25">
      <c r="A1651" s="2" t="s">
        <v>7987</v>
      </c>
      <c r="B1651" s="2" t="s">
        <v>2847</v>
      </c>
      <c r="C1651" s="2">
        <v>1160010892</v>
      </c>
      <c r="D1651" s="2">
        <v>35034</v>
      </c>
      <c r="E1651" s="2">
        <v>1</v>
      </c>
      <c r="F1651" s="2">
        <v>0</v>
      </c>
      <c r="G1651" s="2">
        <v>0</v>
      </c>
      <c r="H1651" s="2">
        <v>0</v>
      </c>
      <c r="I1651" s="2">
        <v>0</v>
      </c>
      <c r="J1651" s="2">
        <v>20</v>
      </c>
      <c r="K1651" s="2">
        <v>116</v>
      </c>
      <c r="L1651" s="2" t="s">
        <v>16</v>
      </c>
      <c r="M1651" s="2" t="s">
        <v>1190</v>
      </c>
      <c r="N1651" s="2" t="s">
        <v>8259</v>
      </c>
      <c r="O1651" s="2" t="s">
        <v>7735</v>
      </c>
    </row>
    <row r="1652" spans="1:15" x14ac:dyDescent="0.25">
      <c r="A1652" s="1" t="s">
        <v>2595</v>
      </c>
      <c r="B1652" s="1" t="s">
        <v>2596</v>
      </c>
      <c r="C1652" s="1">
        <v>1160010470</v>
      </c>
      <c r="D1652" s="1">
        <v>28318</v>
      </c>
      <c r="E1652" s="1">
        <v>2</v>
      </c>
      <c r="F1652" s="1">
        <v>4</v>
      </c>
      <c r="G1652" s="1">
        <v>0</v>
      </c>
      <c r="H1652" s="1">
        <v>0</v>
      </c>
      <c r="J1652" s="1">
        <v>20</v>
      </c>
      <c r="K1652" s="1">
        <v>310</v>
      </c>
      <c r="L1652" s="1" t="s">
        <v>16</v>
      </c>
      <c r="M1652" s="1" t="s">
        <v>1190</v>
      </c>
      <c r="N1652" s="1" t="s">
        <v>4804</v>
      </c>
      <c r="O1652" s="2"/>
    </row>
    <row r="1653" spans="1:15" x14ac:dyDescent="0.25">
      <c r="A1653" s="1" t="s">
        <v>3894</v>
      </c>
      <c r="B1653" s="1" t="s">
        <v>606</v>
      </c>
      <c r="C1653" s="1">
        <v>1190020479</v>
      </c>
      <c r="D1653" s="1">
        <v>35232</v>
      </c>
      <c r="E1653" s="1">
        <v>1</v>
      </c>
      <c r="F1653" s="1">
        <v>0</v>
      </c>
      <c r="G1653" s="1">
        <v>0</v>
      </c>
      <c r="H1653" s="1">
        <v>0</v>
      </c>
      <c r="J1653" s="1">
        <v>20</v>
      </c>
      <c r="K1653" s="1">
        <v>120</v>
      </c>
      <c r="L1653" s="1" t="s">
        <v>85</v>
      </c>
      <c r="M1653" s="1" t="s">
        <v>1401</v>
      </c>
      <c r="N1653" s="1" t="s">
        <v>4804</v>
      </c>
      <c r="O1653" s="2"/>
    </row>
    <row r="1654" spans="1:15" x14ac:dyDescent="0.25">
      <c r="A1654" s="2" t="s">
        <v>8345</v>
      </c>
      <c r="B1654" s="2" t="s">
        <v>7647</v>
      </c>
      <c r="C1654" s="2">
        <v>1160016387</v>
      </c>
      <c r="D1654" s="2"/>
      <c r="E1654" s="2">
        <v>0</v>
      </c>
      <c r="F1654" s="2">
        <v>0</v>
      </c>
      <c r="G1654" s="2">
        <v>0</v>
      </c>
      <c r="H1654" s="2">
        <v>0</v>
      </c>
      <c r="I1654" s="2">
        <v>0</v>
      </c>
      <c r="J1654" s="2">
        <v>40</v>
      </c>
      <c r="K1654" s="2">
        <v>90</v>
      </c>
      <c r="L1654" s="2" t="s">
        <v>16</v>
      </c>
      <c r="M1654" s="2" t="s">
        <v>56</v>
      </c>
      <c r="N1654" s="2" t="s">
        <v>8943</v>
      </c>
      <c r="O1654" s="2" t="s">
        <v>7742</v>
      </c>
    </row>
    <row r="1655" spans="1:15" x14ac:dyDescent="0.25">
      <c r="A1655" s="1" t="s">
        <v>3344</v>
      </c>
      <c r="B1655" s="1" t="s">
        <v>3345</v>
      </c>
      <c r="C1655" s="1">
        <v>1160010630</v>
      </c>
      <c r="D1655" s="1">
        <v>29221</v>
      </c>
      <c r="E1655" s="1">
        <v>2</v>
      </c>
      <c r="F1655" s="1">
        <v>4</v>
      </c>
      <c r="G1655" s="1">
        <v>0</v>
      </c>
      <c r="H1655" s="1">
        <v>0</v>
      </c>
      <c r="J1655" s="1">
        <v>20</v>
      </c>
      <c r="K1655" s="1">
        <v>310</v>
      </c>
      <c r="L1655" s="1" t="s">
        <v>27</v>
      </c>
      <c r="M1655" s="1" t="s">
        <v>1474</v>
      </c>
      <c r="N1655" s="1" t="s">
        <v>4804</v>
      </c>
      <c r="O1655" s="2"/>
    </row>
    <row r="1656" spans="1:15" x14ac:dyDescent="0.25">
      <c r="A1656" s="2" t="s">
        <v>7761</v>
      </c>
      <c r="B1656" s="2" t="s">
        <v>759</v>
      </c>
      <c r="C1656" s="2">
        <v>1200018329</v>
      </c>
      <c r="D1656" s="2">
        <v>30682</v>
      </c>
      <c r="E1656" s="2"/>
      <c r="F1656" s="2">
        <v>0</v>
      </c>
      <c r="G1656" s="2">
        <v>0</v>
      </c>
      <c r="H1656" s="2">
        <v>0</v>
      </c>
      <c r="I1656" s="2"/>
      <c r="J1656" s="2">
        <v>20</v>
      </c>
      <c r="K1656" s="2">
        <v>66</v>
      </c>
      <c r="L1656" s="2" t="s">
        <v>16</v>
      </c>
      <c r="M1656" s="2" t="s">
        <v>7756</v>
      </c>
      <c r="N1656" s="2" t="s">
        <v>8259</v>
      </c>
      <c r="O1656" s="2"/>
    </row>
    <row r="1657" spans="1:15" x14ac:dyDescent="0.25">
      <c r="A1657" s="1" t="s">
        <v>2001</v>
      </c>
      <c r="B1657" s="1" t="s">
        <v>367</v>
      </c>
      <c r="C1657" s="1">
        <v>1130010250</v>
      </c>
      <c r="D1657" s="1">
        <v>25204</v>
      </c>
      <c r="E1657" s="1">
        <v>2</v>
      </c>
      <c r="F1657" s="1">
        <v>6</v>
      </c>
      <c r="G1657" s="1">
        <v>0</v>
      </c>
      <c r="H1657" s="1">
        <v>0</v>
      </c>
      <c r="J1657" s="1">
        <v>20</v>
      </c>
      <c r="K1657" s="1">
        <v>380</v>
      </c>
      <c r="L1657" s="1" t="s">
        <v>16</v>
      </c>
      <c r="M1657" s="1" t="s">
        <v>56</v>
      </c>
      <c r="N1657" s="1" t="s">
        <v>4804</v>
      </c>
      <c r="O1657" s="2"/>
    </row>
    <row r="1658" spans="1:15" x14ac:dyDescent="0.25">
      <c r="A1658" s="2" t="s">
        <v>6174</v>
      </c>
      <c r="B1658" s="2" t="s">
        <v>6175</v>
      </c>
      <c r="C1658" s="2">
        <v>1160012481</v>
      </c>
      <c r="D1658" s="2">
        <v>30898</v>
      </c>
      <c r="E1658" s="2">
        <v>1</v>
      </c>
      <c r="F1658" s="2">
        <v>3</v>
      </c>
      <c r="G1658" s="2">
        <v>0</v>
      </c>
      <c r="H1658" s="2">
        <v>0</v>
      </c>
      <c r="I1658" s="2"/>
      <c r="J1658" s="2">
        <v>0</v>
      </c>
      <c r="K1658" s="2">
        <v>205</v>
      </c>
      <c r="L1658" s="2" t="s">
        <v>16</v>
      </c>
      <c r="M1658" s="2" t="s">
        <v>159</v>
      </c>
      <c r="N1658" s="2" t="s">
        <v>7730</v>
      </c>
      <c r="O1658" s="2"/>
    </row>
    <row r="1659" spans="1:15" x14ac:dyDescent="0.25">
      <c r="A1659" s="1" t="s">
        <v>1078</v>
      </c>
      <c r="B1659" s="1" t="s">
        <v>1079</v>
      </c>
      <c r="C1659" s="1">
        <v>1160015275</v>
      </c>
      <c r="D1659" s="1">
        <v>36345</v>
      </c>
      <c r="E1659" s="1">
        <v>0</v>
      </c>
      <c r="F1659" s="1">
        <v>0</v>
      </c>
      <c r="G1659" s="1">
        <v>0</v>
      </c>
      <c r="H1659" s="1">
        <v>0</v>
      </c>
      <c r="J1659" s="1">
        <v>20</v>
      </c>
      <c r="K1659" s="1">
        <v>70</v>
      </c>
      <c r="L1659" s="1" t="s">
        <v>16</v>
      </c>
      <c r="M1659" s="1" t="s">
        <v>159</v>
      </c>
      <c r="N1659" s="1" t="s">
        <v>4804</v>
      </c>
      <c r="O1659" s="2"/>
    </row>
    <row r="1660" spans="1:15" x14ac:dyDescent="0.25">
      <c r="A1660" s="5" t="s">
        <v>13337</v>
      </c>
      <c r="B1660" s="5" t="s">
        <v>1772</v>
      </c>
      <c r="C1660" s="5">
        <v>1200029825</v>
      </c>
      <c r="D1660" s="5">
        <v>36526</v>
      </c>
      <c r="E1660" s="5"/>
      <c r="F1660" s="5">
        <v>0</v>
      </c>
      <c r="G1660" s="5">
        <v>0</v>
      </c>
      <c r="H1660" s="5">
        <v>0</v>
      </c>
      <c r="I1660" s="5"/>
      <c r="J1660" s="5">
        <v>40</v>
      </c>
      <c r="K1660" s="5">
        <v>90</v>
      </c>
      <c r="L1660" s="5" t="s">
        <v>12376</v>
      </c>
      <c r="M1660" s="5"/>
      <c r="N1660" s="5" t="s">
        <v>13362</v>
      </c>
      <c r="O1660" s="5"/>
    </row>
    <row r="1661" spans="1:15" x14ac:dyDescent="0.25">
      <c r="A1661" s="1" t="s">
        <v>2787</v>
      </c>
      <c r="B1661" s="1" t="s">
        <v>2788</v>
      </c>
      <c r="C1661" s="1">
        <v>1160012697</v>
      </c>
      <c r="D1661" s="1">
        <v>24838</v>
      </c>
      <c r="E1661" s="1">
        <v>1</v>
      </c>
      <c r="F1661" s="1">
        <v>3</v>
      </c>
      <c r="G1661" s="1">
        <v>0</v>
      </c>
      <c r="H1661" s="1">
        <v>0</v>
      </c>
      <c r="J1661" s="1">
        <v>20</v>
      </c>
      <c r="K1661" s="1">
        <v>225</v>
      </c>
      <c r="L1661" s="1" t="s">
        <v>27</v>
      </c>
      <c r="M1661" s="1" t="s">
        <v>1546</v>
      </c>
      <c r="N1661" s="1" t="s">
        <v>4804</v>
      </c>
      <c r="O1661" s="2"/>
    </row>
    <row r="1662" spans="1:15" x14ac:dyDescent="0.25">
      <c r="A1662" s="1" t="s">
        <v>2090</v>
      </c>
      <c r="B1662" s="1" t="s">
        <v>2091</v>
      </c>
      <c r="C1662" s="1">
        <v>1130013897</v>
      </c>
      <c r="D1662" s="1">
        <v>25116</v>
      </c>
      <c r="E1662" s="1">
        <v>2</v>
      </c>
      <c r="F1662" s="1">
        <v>6</v>
      </c>
      <c r="G1662" s="1">
        <v>0</v>
      </c>
      <c r="H1662" s="1">
        <v>0</v>
      </c>
      <c r="J1662" s="1">
        <v>20</v>
      </c>
      <c r="K1662" s="1">
        <v>380</v>
      </c>
      <c r="L1662" s="1" t="s">
        <v>16</v>
      </c>
      <c r="M1662" s="1" t="s">
        <v>56</v>
      </c>
      <c r="N1662" s="1" t="s">
        <v>4804</v>
      </c>
      <c r="O1662" s="2"/>
    </row>
    <row r="1663" spans="1:15" x14ac:dyDescent="0.25">
      <c r="A1663" s="2" t="s">
        <v>11638</v>
      </c>
      <c r="B1663" s="2" t="s">
        <v>970</v>
      </c>
      <c r="C1663" s="2">
        <v>1160012053</v>
      </c>
      <c r="D1663" s="2"/>
      <c r="E1663" s="2">
        <v>1</v>
      </c>
      <c r="F1663" s="2">
        <v>0</v>
      </c>
      <c r="G1663" s="2">
        <v>0</v>
      </c>
      <c r="H1663" s="2">
        <v>0</v>
      </c>
      <c r="I1663" s="2"/>
      <c r="J1663" s="2">
        <v>40</v>
      </c>
      <c r="K1663" s="2">
        <v>140</v>
      </c>
      <c r="L1663" s="2" t="s">
        <v>16</v>
      </c>
      <c r="M1663" s="2"/>
      <c r="N1663" s="2" t="s">
        <v>11718</v>
      </c>
      <c r="O1663" s="2"/>
    </row>
    <row r="1664" spans="1:15" x14ac:dyDescent="0.25">
      <c r="A1664" s="5" t="s">
        <v>14168</v>
      </c>
      <c r="B1664" s="5" t="s">
        <v>1016</v>
      </c>
      <c r="C1664" s="5">
        <v>1500001902</v>
      </c>
      <c r="D1664" s="5">
        <v>37622</v>
      </c>
      <c r="E1664" s="5"/>
      <c r="F1664" s="5">
        <v>0</v>
      </c>
      <c r="G1664" s="5">
        <v>0</v>
      </c>
      <c r="H1664" s="5">
        <v>0</v>
      </c>
      <c r="I1664" s="5"/>
      <c r="J1664" s="5">
        <v>40</v>
      </c>
      <c r="K1664" s="5">
        <v>90</v>
      </c>
      <c r="L1664" s="5" t="s">
        <v>4433</v>
      </c>
      <c r="M1664" s="5"/>
      <c r="N1664" s="5" t="s">
        <v>14380</v>
      </c>
      <c r="O1664" s="5"/>
    </row>
    <row r="1665" spans="1:15" x14ac:dyDescent="0.25">
      <c r="A1665" s="1" t="s">
        <v>3111</v>
      </c>
      <c r="B1665" s="1" t="s">
        <v>2979</v>
      </c>
      <c r="C1665" s="1">
        <v>1160011004</v>
      </c>
      <c r="D1665" s="1">
        <v>26481</v>
      </c>
      <c r="E1665" s="1">
        <v>1</v>
      </c>
      <c r="F1665" s="1">
        <v>3</v>
      </c>
      <c r="G1665" s="1">
        <v>0</v>
      </c>
      <c r="H1665" s="1">
        <v>0</v>
      </c>
      <c r="J1665" s="1">
        <v>20</v>
      </c>
      <c r="K1665" s="1">
        <v>225</v>
      </c>
      <c r="L1665" s="1" t="s">
        <v>27</v>
      </c>
      <c r="M1665" s="1" t="s">
        <v>177</v>
      </c>
      <c r="N1665" s="1" t="s">
        <v>4804</v>
      </c>
      <c r="O1665" s="2"/>
    </row>
    <row r="1666" spans="1:15" x14ac:dyDescent="0.25">
      <c r="A1666" s="1" t="s">
        <v>2764</v>
      </c>
      <c r="B1666" s="1" t="s">
        <v>1463</v>
      </c>
      <c r="C1666" s="1">
        <v>1160013032</v>
      </c>
      <c r="D1666" s="1">
        <v>33912</v>
      </c>
      <c r="E1666" s="1">
        <v>1</v>
      </c>
      <c r="F1666" s="1">
        <v>1</v>
      </c>
      <c r="G1666" s="1">
        <v>0</v>
      </c>
      <c r="H1666" s="1">
        <v>0</v>
      </c>
      <c r="J1666" s="1">
        <v>20</v>
      </c>
      <c r="K1666" s="1">
        <v>155</v>
      </c>
      <c r="L1666" s="1" t="s">
        <v>16</v>
      </c>
      <c r="M1666" s="1" t="s">
        <v>1190</v>
      </c>
      <c r="N1666" s="1" t="s">
        <v>4804</v>
      </c>
      <c r="O1666" s="2"/>
    </row>
    <row r="1667" spans="1:15" x14ac:dyDescent="0.25">
      <c r="A1667" s="2" t="s">
        <v>11505</v>
      </c>
      <c r="B1667" s="2" t="s">
        <v>11506</v>
      </c>
      <c r="C1667" s="2">
        <v>1130010843</v>
      </c>
      <c r="D1667" s="2">
        <v>2</v>
      </c>
      <c r="E1667" s="2">
        <v>2</v>
      </c>
      <c r="F1667" s="2">
        <v>4</v>
      </c>
      <c r="G1667" s="2">
        <v>0</v>
      </c>
      <c r="H1667" s="2">
        <v>0</v>
      </c>
      <c r="I1667" s="2">
        <v>275</v>
      </c>
      <c r="J1667" s="2">
        <v>30</v>
      </c>
      <c r="K1667" s="2">
        <v>526.76691729323306</v>
      </c>
      <c r="L1667" s="2" t="s">
        <v>16</v>
      </c>
      <c r="M1667" s="2" t="s">
        <v>10875</v>
      </c>
      <c r="N1667" s="2" t="s">
        <v>11536</v>
      </c>
      <c r="O1667" s="2"/>
    </row>
    <row r="1668" spans="1:15" x14ac:dyDescent="0.25">
      <c r="A1668" s="1" t="s">
        <v>4785</v>
      </c>
      <c r="B1668" s="1" t="s">
        <v>953</v>
      </c>
      <c r="C1668" s="1">
        <v>1200025462</v>
      </c>
      <c r="D1668" s="1">
        <v>34455</v>
      </c>
      <c r="E1668" s="1">
        <v>1</v>
      </c>
      <c r="F1668" s="1">
        <v>0</v>
      </c>
      <c r="G1668" s="1">
        <v>0</v>
      </c>
      <c r="H1668" s="1">
        <v>0</v>
      </c>
      <c r="J1668" s="1">
        <v>20</v>
      </c>
      <c r="K1668" s="1">
        <v>120</v>
      </c>
      <c r="L1668" s="1" t="s">
        <v>27</v>
      </c>
      <c r="M1668" s="1" t="s">
        <v>1259</v>
      </c>
      <c r="N1668" s="1" t="s">
        <v>4804</v>
      </c>
      <c r="O1668" s="2"/>
    </row>
    <row r="1669" spans="1:15" x14ac:dyDescent="0.25">
      <c r="A1669" s="1" t="s">
        <v>2376</v>
      </c>
      <c r="B1669" s="1" t="s">
        <v>2377</v>
      </c>
      <c r="C1669" s="1">
        <v>1130010657</v>
      </c>
      <c r="D1669" s="1">
        <v>35785</v>
      </c>
      <c r="E1669" s="1">
        <v>1</v>
      </c>
      <c r="F1669" s="1">
        <v>1</v>
      </c>
      <c r="G1669" s="1">
        <v>0</v>
      </c>
      <c r="H1669" s="1">
        <v>0</v>
      </c>
      <c r="J1669" s="1">
        <v>20</v>
      </c>
      <c r="K1669" s="1">
        <v>155</v>
      </c>
      <c r="L1669" s="1" t="s">
        <v>16</v>
      </c>
      <c r="M1669" s="1" t="s">
        <v>56</v>
      </c>
      <c r="N1669" s="1" t="s">
        <v>4804</v>
      </c>
      <c r="O1669" s="2"/>
    </row>
    <row r="1670" spans="1:15" x14ac:dyDescent="0.25">
      <c r="A1670" s="1" t="s">
        <v>969</v>
      </c>
      <c r="B1670" s="1" t="s">
        <v>970</v>
      </c>
      <c r="C1670" s="1">
        <v>1160015746</v>
      </c>
      <c r="D1670" s="1">
        <v>34914</v>
      </c>
      <c r="E1670" s="1">
        <v>1</v>
      </c>
      <c r="F1670" s="1">
        <v>0</v>
      </c>
      <c r="G1670" s="1">
        <v>0</v>
      </c>
      <c r="H1670" s="1">
        <v>0</v>
      </c>
      <c r="J1670" s="1">
        <v>20</v>
      </c>
      <c r="K1670" s="1">
        <v>120</v>
      </c>
      <c r="L1670" s="1" t="s">
        <v>16</v>
      </c>
      <c r="M1670" s="1" t="s">
        <v>159</v>
      </c>
      <c r="N1670" s="1" t="s">
        <v>4804</v>
      </c>
      <c r="O1670" s="2"/>
    </row>
    <row r="1671" spans="1:15" x14ac:dyDescent="0.25">
      <c r="A1671" s="2" t="s">
        <v>10308</v>
      </c>
      <c r="B1671" s="2" t="s">
        <v>2449</v>
      </c>
      <c r="C1671" s="2">
        <v>1160015187</v>
      </c>
      <c r="D1671" s="2"/>
      <c r="E1671" s="2">
        <v>1</v>
      </c>
      <c r="F1671" s="2">
        <v>0</v>
      </c>
      <c r="G1671" s="2">
        <v>0</v>
      </c>
      <c r="H1671" s="2">
        <v>0</v>
      </c>
      <c r="I1671" s="2">
        <v>0</v>
      </c>
      <c r="J1671" s="2">
        <v>30</v>
      </c>
      <c r="K1671" s="2">
        <v>130</v>
      </c>
      <c r="L1671" s="2" t="s">
        <v>4849</v>
      </c>
      <c r="M1671" s="2" t="s">
        <v>4866</v>
      </c>
      <c r="N1671" s="2" t="s">
        <v>10336</v>
      </c>
      <c r="O1671" s="2">
        <v>122.2</v>
      </c>
    </row>
    <row r="1672" spans="1:15" x14ac:dyDescent="0.25">
      <c r="A1672" s="1" t="s">
        <v>2101</v>
      </c>
      <c r="B1672" s="1" t="s">
        <v>2102</v>
      </c>
      <c r="C1672" s="1">
        <v>1140010952</v>
      </c>
      <c r="D1672" s="1">
        <v>22935</v>
      </c>
      <c r="E1672" s="1">
        <v>1</v>
      </c>
      <c r="F1672" s="1">
        <v>3</v>
      </c>
      <c r="G1672" s="1">
        <v>0</v>
      </c>
      <c r="H1672" s="1">
        <v>0</v>
      </c>
      <c r="J1672" s="1">
        <v>20</v>
      </c>
      <c r="K1672" s="1">
        <v>225</v>
      </c>
      <c r="L1672" s="1" t="s">
        <v>16</v>
      </c>
      <c r="M1672" s="1" t="s">
        <v>56</v>
      </c>
      <c r="N1672" s="1" t="s">
        <v>4804</v>
      </c>
      <c r="O1672" s="2"/>
    </row>
    <row r="1673" spans="1:15" x14ac:dyDescent="0.25">
      <c r="A1673" s="2" t="s">
        <v>8895</v>
      </c>
      <c r="B1673" s="2" t="s">
        <v>706</v>
      </c>
      <c r="C1673" s="2">
        <v>1160012507</v>
      </c>
      <c r="D1673" s="2"/>
      <c r="E1673" s="2">
        <v>1</v>
      </c>
      <c r="F1673" s="2">
        <v>0</v>
      </c>
      <c r="G1673" s="2">
        <v>0</v>
      </c>
      <c r="H1673" s="2">
        <v>0</v>
      </c>
      <c r="I1673" s="2">
        <v>0</v>
      </c>
      <c r="J1673" s="2">
        <v>40</v>
      </c>
      <c r="K1673" s="2">
        <v>140</v>
      </c>
      <c r="L1673" s="2" t="s">
        <v>16</v>
      </c>
      <c r="M1673" s="2" t="s">
        <v>159</v>
      </c>
      <c r="N1673" s="2" t="s">
        <v>8943</v>
      </c>
      <c r="O1673" s="2"/>
    </row>
    <row r="1674" spans="1:15" x14ac:dyDescent="0.25">
      <c r="A1674" s="2" t="s">
        <v>7823</v>
      </c>
      <c r="B1674" s="2" t="s">
        <v>7824</v>
      </c>
      <c r="C1674" s="2">
        <v>1200020422</v>
      </c>
      <c r="D1674" s="2">
        <v>35796</v>
      </c>
      <c r="E1674" s="2">
        <v>1</v>
      </c>
      <c r="F1674" s="2">
        <v>1</v>
      </c>
      <c r="G1674" s="2">
        <v>0</v>
      </c>
      <c r="H1674" s="2">
        <v>2</v>
      </c>
      <c r="I1674" s="2">
        <v>0</v>
      </c>
      <c r="J1674" s="2">
        <v>20</v>
      </c>
      <c r="K1674" s="2">
        <v>221</v>
      </c>
      <c r="L1674" s="2" t="s">
        <v>16</v>
      </c>
      <c r="M1674" s="2" t="s">
        <v>56</v>
      </c>
      <c r="N1674" s="2" t="s">
        <v>8259</v>
      </c>
      <c r="O1674" s="2"/>
    </row>
    <row r="1675" spans="1:15" x14ac:dyDescent="0.25">
      <c r="A1675" s="1" t="s">
        <v>4686</v>
      </c>
      <c r="B1675" s="1" t="s">
        <v>1751</v>
      </c>
      <c r="C1675" s="1">
        <v>1190016305</v>
      </c>
      <c r="D1675" s="1">
        <v>31246</v>
      </c>
      <c r="E1675" s="1">
        <v>1</v>
      </c>
      <c r="F1675" s="1">
        <v>7</v>
      </c>
      <c r="G1675" s="1">
        <v>0</v>
      </c>
      <c r="H1675" s="1">
        <v>0</v>
      </c>
      <c r="J1675" s="1">
        <v>20</v>
      </c>
      <c r="K1675" s="1">
        <v>365</v>
      </c>
      <c r="L1675" s="1" t="s">
        <v>85</v>
      </c>
      <c r="M1675" s="1" t="s">
        <v>1401</v>
      </c>
      <c r="N1675" s="1" t="s">
        <v>4804</v>
      </c>
      <c r="O1675" s="2"/>
    </row>
    <row r="1676" spans="1:15" x14ac:dyDescent="0.25">
      <c r="A1676" s="1" t="s">
        <v>2193</v>
      </c>
      <c r="B1676" s="1" t="s">
        <v>2194</v>
      </c>
      <c r="C1676" s="1">
        <v>1130010275</v>
      </c>
      <c r="D1676" s="1">
        <v>30450</v>
      </c>
      <c r="E1676" s="1">
        <v>1</v>
      </c>
      <c r="F1676" s="1">
        <v>5</v>
      </c>
      <c r="G1676" s="1">
        <v>0</v>
      </c>
      <c r="H1676" s="1">
        <v>0</v>
      </c>
      <c r="J1676" s="1">
        <v>20</v>
      </c>
      <c r="K1676" s="1">
        <v>295</v>
      </c>
      <c r="L1676" s="1" t="s">
        <v>16</v>
      </c>
      <c r="M1676" s="1" t="s">
        <v>56</v>
      </c>
      <c r="N1676" s="1" t="s">
        <v>4804</v>
      </c>
      <c r="O1676" s="2"/>
    </row>
    <row r="1677" spans="1:15" x14ac:dyDescent="0.25">
      <c r="A1677" s="1" t="s">
        <v>1231</v>
      </c>
      <c r="B1677" s="1" t="s">
        <v>797</v>
      </c>
      <c r="C1677" s="1">
        <v>1200025309</v>
      </c>
      <c r="D1677" s="1">
        <v>37257</v>
      </c>
      <c r="E1677" s="1">
        <v>0</v>
      </c>
      <c r="F1677" s="1">
        <v>0</v>
      </c>
      <c r="G1677" s="1">
        <v>0</v>
      </c>
      <c r="H1677" s="1">
        <v>0</v>
      </c>
      <c r="J1677" s="1">
        <v>20</v>
      </c>
      <c r="K1677" s="1">
        <v>70</v>
      </c>
      <c r="L1677" s="1" t="s">
        <v>16</v>
      </c>
      <c r="M1677" s="1" t="s">
        <v>159</v>
      </c>
      <c r="N1677" s="1" t="s">
        <v>4804</v>
      </c>
      <c r="O1677" s="2"/>
    </row>
    <row r="1678" spans="1:15" x14ac:dyDescent="0.25">
      <c r="A1678" s="2" t="s">
        <v>8038</v>
      </c>
      <c r="B1678" s="2" t="s">
        <v>1077</v>
      </c>
      <c r="C1678" s="2">
        <v>1200026349</v>
      </c>
      <c r="D1678" s="2">
        <v>35130</v>
      </c>
      <c r="E1678" s="2">
        <v>0</v>
      </c>
      <c r="F1678" s="2">
        <v>0</v>
      </c>
      <c r="G1678" s="2">
        <v>0</v>
      </c>
      <c r="H1678" s="2">
        <v>0</v>
      </c>
      <c r="I1678" s="2"/>
      <c r="J1678" s="2">
        <v>20</v>
      </c>
      <c r="K1678" s="2">
        <v>66</v>
      </c>
      <c r="L1678" s="2" t="s">
        <v>16</v>
      </c>
      <c r="M1678" s="2" t="s">
        <v>1190</v>
      </c>
      <c r="N1678" s="2" t="s">
        <v>8259</v>
      </c>
      <c r="O1678" s="2"/>
    </row>
    <row r="1679" spans="1:15" x14ac:dyDescent="0.25">
      <c r="A1679" s="1" t="s">
        <v>2492</v>
      </c>
      <c r="B1679" s="1" t="s">
        <v>1775</v>
      </c>
      <c r="C1679" s="1">
        <v>1200026349</v>
      </c>
      <c r="D1679" s="1">
        <v>32546</v>
      </c>
      <c r="E1679" s="1">
        <v>0</v>
      </c>
      <c r="F1679" s="1">
        <v>0</v>
      </c>
      <c r="G1679" s="1">
        <v>0</v>
      </c>
      <c r="H1679" s="1">
        <v>0</v>
      </c>
      <c r="J1679" s="1">
        <v>20</v>
      </c>
      <c r="K1679" s="1">
        <v>70</v>
      </c>
      <c r="L1679" s="1" t="s">
        <v>16</v>
      </c>
      <c r="M1679" s="1" t="s">
        <v>1190</v>
      </c>
      <c r="N1679" s="1" t="s">
        <v>4804</v>
      </c>
      <c r="O1679" s="2"/>
    </row>
    <row r="1680" spans="1:15" x14ac:dyDescent="0.25">
      <c r="A1680" s="2" t="s">
        <v>9416</v>
      </c>
      <c r="B1680" s="2" t="s">
        <v>2308</v>
      </c>
      <c r="C1680" s="2">
        <v>1200025352</v>
      </c>
      <c r="D1680" s="2"/>
      <c r="E1680" s="2">
        <v>0</v>
      </c>
      <c r="F1680" s="2">
        <v>0</v>
      </c>
      <c r="G1680" s="2">
        <v>0</v>
      </c>
      <c r="H1680" s="2">
        <v>0</v>
      </c>
      <c r="I1680" s="2">
        <v>0</v>
      </c>
      <c r="J1680" s="2">
        <v>40</v>
      </c>
      <c r="K1680" s="2">
        <v>81</v>
      </c>
      <c r="L1680" s="2" t="s">
        <v>16</v>
      </c>
      <c r="M1680" s="2" t="s">
        <v>56</v>
      </c>
      <c r="N1680" s="2" t="s">
        <v>9476</v>
      </c>
      <c r="O1680" s="2"/>
    </row>
    <row r="1681" spans="1:15" x14ac:dyDescent="0.25">
      <c r="A1681" s="2" t="s">
        <v>8724</v>
      </c>
      <c r="B1681" s="2" t="s">
        <v>4736</v>
      </c>
      <c r="C1681" s="2">
        <v>1130010901</v>
      </c>
      <c r="D1681" s="2"/>
      <c r="E1681" s="2">
        <v>1</v>
      </c>
      <c r="F1681" s="2">
        <v>0</v>
      </c>
      <c r="G1681" s="2">
        <v>0</v>
      </c>
      <c r="H1681" s="2">
        <v>0</v>
      </c>
      <c r="I1681" s="2">
        <v>0</v>
      </c>
      <c r="J1681" s="2">
        <v>40</v>
      </c>
      <c r="K1681" s="2">
        <v>140</v>
      </c>
      <c r="L1681" s="2" t="s">
        <v>16</v>
      </c>
      <c r="M1681" s="2" t="s">
        <v>643</v>
      </c>
      <c r="N1681" s="2" t="s">
        <v>8943</v>
      </c>
      <c r="O1681" s="2"/>
    </row>
    <row r="1682" spans="1:15" x14ac:dyDescent="0.25">
      <c r="A1682" s="2" t="s">
        <v>8987</v>
      </c>
      <c r="B1682" s="2" t="s">
        <v>4736</v>
      </c>
      <c r="C1682" s="2">
        <v>1130010825</v>
      </c>
      <c r="D1682" s="2"/>
      <c r="E1682" s="2">
        <v>0</v>
      </c>
      <c r="F1682" s="2">
        <v>0</v>
      </c>
      <c r="G1682" s="2">
        <v>0</v>
      </c>
      <c r="H1682" s="2">
        <v>0</v>
      </c>
      <c r="I1682" s="2">
        <v>0</v>
      </c>
      <c r="J1682" s="2">
        <v>40</v>
      </c>
      <c r="K1682" s="2">
        <v>0</v>
      </c>
      <c r="L1682" s="2" t="s">
        <v>8261</v>
      </c>
      <c r="M1682" s="2" t="s">
        <v>56</v>
      </c>
      <c r="N1682" s="2" t="s">
        <v>9129</v>
      </c>
      <c r="O1682" s="2"/>
    </row>
    <row r="1683" spans="1:15" x14ac:dyDescent="0.25">
      <c r="A1683" s="1" t="s">
        <v>404</v>
      </c>
      <c r="B1683" s="1" t="s">
        <v>405</v>
      </c>
      <c r="C1683" s="1">
        <v>1130011173</v>
      </c>
      <c r="D1683" s="1">
        <v>25569</v>
      </c>
      <c r="E1683" s="1">
        <v>0</v>
      </c>
      <c r="F1683" s="1">
        <v>0</v>
      </c>
      <c r="G1683" s="1">
        <v>0</v>
      </c>
      <c r="H1683" s="1">
        <v>0</v>
      </c>
      <c r="I1683" s="1">
        <v>125</v>
      </c>
      <c r="J1683" s="1">
        <v>20</v>
      </c>
      <c r="K1683" s="1">
        <v>148.74015748031496</v>
      </c>
      <c r="L1683" s="1" t="s">
        <v>16</v>
      </c>
      <c r="M1683" s="1" t="s">
        <v>100</v>
      </c>
      <c r="N1683" s="1" t="s">
        <v>4804</v>
      </c>
      <c r="O1683" s="2"/>
    </row>
    <row r="1684" spans="1:15" x14ac:dyDescent="0.25">
      <c r="A1684" s="1" t="s">
        <v>3457</v>
      </c>
      <c r="B1684" s="1" t="s">
        <v>1626</v>
      </c>
      <c r="C1684" s="1">
        <v>1160015522</v>
      </c>
      <c r="D1684" s="1">
        <v>37257</v>
      </c>
      <c r="F1684" s="1">
        <v>0</v>
      </c>
      <c r="G1684" s="1">
        <v>0</v>
      </c>
      <c r="H1684" s="1">
        <v>0</v>
      </c>
      <c r="J1684" s="1">
        <v>20</v>
      </c>
      <c r="K1684" s="1">
        <v>70</v>
      </c>
      <c r="L1684" s="1" t="s">
        <v>27</v>
      </c>
      <c r="M1684" s="1" t="s">
        <v>1488</v>
      </c>
      <c r="N1684" s="1" t="s">
        <v>4804</v>
      </c>
      <c r="O1684" s="2"/>
    </row>
    <row r="1685" spans="1:15" x14ac:dyDescent="0.25">
      <c r="A1685" s="2" t="s">
        <v>10098</v>
      </c>
      <c r="B1685" s="2" t="s">
        <v>10099</v>
      </c>
      <c r="C1685" s="2">
        <v>1130012381</v>
      </c>
      <c r="D1685" s="2"/>
      <c r="E1685" s="2">
        <v>1</v>
      </c>
      <c r="F1685" s="2">
        <v>0</v>
      </c>
      <c r="G1685" s="2">
        <v>0</v>
      </c>
      <c r="H1685" s="2">
        <v>0</v>
      </c>
      <c r="I1685" s="2">
        <v>200</v>
      </c>
      <c r="J1685" s="2">
        <v>30</v>
      </c>
      <c r="K1685" s="2">
        <v>230.63636363636363</v>
      </c>
      <c r="L1685" s="2" t="s">
        <v>16</v>
      </c>
      <c r="M1685" s="2" t="s">
        <v>1177</v>
      </c>
      <c r="N1685" s="2" t="s">
        <v>10305</v>
      </c>
      <c r="O1685" s="2"/>
    </row>
    <row r="1686" spans="1:15" x14ac:dyDescent="0.25">
      <c r="A1686" s="1" t="s">
        <v>135</v>
      </c>
      <c r="B1686" s="1" t="s">
        <v>136</v>
      </c>
      <c r="C1686" s="1">
        <v>1130010767</v>
      </c>
      <c r="D1686" s="1">
        <v>27500</v>
      </c>
      <c r="E1686" s="1">
        <v>1</v>
      </c>
      <c r="F1686" s="1">
        <v>4</v>
      </c>
      <c r="G1686" s="1">
        <v>0</v>
      </c>
      <c r="H1686" s="1">
        <v>0</v>
      </c>
      <c r="J1686" s="1">
        <v>20</v>
      </c>
      <c r="K1686" s="1">
        <v>260</v>
      </c>
      <c r="L1686" s="1" t="s">
        <v>16</v>
      </c>
      <c r="M1686" s="1" t="s">
        <v>17</v>
      </c>
      <c r="N1686" s="1" t="s">
        <v>4804</v>
      </c>
      <c r="O1686" s="2"/>
    </row>
    <row r="1687" spans="1:15" x14ac:dyDescent="0.25">
      <c r="A1687" s="5" t="s">
        <v>13161</v>
      </c>
      <c r="B1687" s="5" t="s">
        <v>13298</v>
      </c>
      <c r="C1687" s="5">
        <v>1200029998</v>
      </c>
      <c r="D1687" s="5">
        <v>33434</v>
      </c>
      <c r="E1687" s="5">
        <v>1</v>
      </c>
      <c r="F1687" s="5">
        <v>1</v>
      </c>
      <c r="G1687" s="5">
        <v>0</v>
      </c>
      <c r="H1687" s="5">
        <v>0</v>
      </c>
      <c r="I1687" s="5"/>
      <c r="J1687" s="5">
        <v>40</v>
      </c>
      <c r="K1687" s="5">
        <v>175</v>
      </c>
      <c r="L1687" s="5" t="s">
        <v>4433</v>
      </c>
      <c r="M1687" s="5" t="s">
        <v>12862</v>
      </c>
      <c r="N1687" s="5" t="s">
        <v>13362</v>
      </c>
      <c r="O1687" s="5"/>
    </row>
    <row r="1688" spans="1:15" x14ac:dyDescent="0.25">
      <c r="A1688" s="1" t="s">
        <v>1288</v>
      </c>
      <c r="B1688" s="1" t="s">
        <v>566</v>
      </c>
      <c r="C1688" s="1">
        <v>1200021597</v>
      </c>
      <c r="D1688" s="1">
        <v>37043</v>
      </c>
      <c r="E1688" s="1">
        <v>0</v>
      </c>
      <c r="F1688" s="1">
        <v>0</v>
      </c>
      <c r="G1688" s="1">
        <v>0</v>
      </c>
      <c r="H1688" s="1">
        <v>0</v>
      </c>
      <c r="J1688" s="1">
        <v>20</v>
      </c>
      <c r="K1688" s="1">
        <v>70</v>
      </c>
      <c r="L1688" s="1" t="s">
        <v>16</v>
      </c>
      <c r="M1688" s="1" t="s">
        <v>1190</v>
      </c>
      <c r="N1688" s="1" t="s">
        <v>4804</v>
      </c>
      <c r="O1688" s="2"/>
    </row>
    <row r="1689" spans="1:15" x14ac:dyDescent="0.25">
      <c r="A1689" s="1" t="s">
        <v>6916</v>
      </c>
      <c r="B1689" s="1" t="s">
        <v>6917</v>
      </c>
      <c r="C1689" s="1">
        <v>1130013784</v>
      </c>
      <c r="D1689" s="1">
        <v>35806</v>
      </c>
      <c r="E1689" s="1">
        <v>0</v>
      </c>
      <c r="F1689" s="1">
        <v>0</v>
      </c>
      <c r="G1689" s="1">
        <v>0</v>
      </c>
      <c r="H1689" s="1">
        <v>0</v>
      </c>
      <c r="J1689" s="1">
        <v>0</v>
      </c>
      <c r="K1689" s="1">
        <v>50</v>
      </c>
      <c r="L1689" s="1" t="s">
        <v>16</v>
      </c>
      <c r="M1689" s="1" t="s">
        <v>56</v>
      </c>
      <c r="N1689" s="1" t="s">
        <v>7237</v>
      </c>
      <c r="O1689" s="2"/>
    </row>
    <row r="1690" spans="1:15" x14ac:dyDescent="0.25">
      <c r="A1690" s="1" t="s">
        <v>5909</v>
      </c>
      <c r="B1690" s="1" t="s">
        <v>5910</v>
      </c>
      <c r="C1690" s="1">
        <v>1190019557</v>
      </c>
      <c r="D1690" s="1">
        <v>33970</v>
      </c>
      <c r="E1690" s="1">
        <v>1</v>
      </c>
      <c r="F1690" s="1">
        <v>1</v>
      </c>
      <c r="G1690" s="1">
        <v>0</v>
      </c>
      <c r="H1690" s="1">
        <v>0</v>
      </c>
      <c r="J1690" s="1">
        <v>0</v>
      </c>
      <c r="K1690" s="1">
        <v>135</v>
      </c>
      <c r="L1690" s="1" t="s">
        <v>85</v>
      </c>
      <c r="M1690" s="1" t="s">
        <v>4203</v>
      </c>
      <c r="N1690" s="1" t="s">
        <v>7237</v>
      </c>
      <c r="O1690" s="2"/>
    </row>
    <row r="1691" spans="1:15" x14ac:dyDescent="0.25">
      <c r="A1691" s="1" t="s">
        <v>3895</v>
      </c>
      <c r="B1691" s="1" t="s">
        <v>803</v>
      </c>
      <c r="C1691" s="1">
        <v>1190016892</v>
      </c>
      <c r="D1691" s="1">
        <v>28217</v>
      </c>
      <c r="E1691" s="1">
        <v>1</v>
      </c>
      <c r="F1691" s="1">
        <v>4</v>
      </c>
      <c r="G1691" s="1">
        <v>0</v>
      </c>
      <c r="H1691" s="1">
        <v>0</v>
      </c>
      <c r="J1691" s="1">
        <v>20</v>
      </c>
      <c r="K1691" s="1">
        <v>260</v>
      </c>
      <c r="L1691" s="1" t="s">
        <v>85</v>
      </c>
      <c r="M1691" s="1" t="s">
        <v>1401</v>
      </c>
      <c r="N1691" s="1" t="s">
        <v>4804</v>
      </c>
      <c r="O1691" s="2"/>
    </row>
    <row r="1692" spans="1:15" x14ac:dyDescent="0.25">
      <c r="A1692" s="1" t="s">
        <v>362</v>
      </c>
      <c r="B1692" s="1" t="s">
        <v>363</v>
      </c>
      <c r="C1692" s="1">
        <v>1130013457</v>
      </c>
      <c r="D1692" s="1">
        <v>33747</v>
      </c>
      <c r="E1692" s="1">
        <v>1</v>
      </c>
      <c r="F1692" s="1">
        <v>1</v>
      </c>
      <c r="G1692" s="1">
        <v>0</v>
      </c>
      <c r="H1692" s="1">
        <v>0</v>
      </c>
      <c r="J1692" s="1">
        <v>20</v>
      </c>
      <c r="K1692" s="1">
        <v>155</v>
      </c>
      <c r="L1692" s="1" t="s">
        <v>16</v>
      </c>
      <c r="M1692" s="1" t="s">
        <v>17</v>
      </c>
      <c r="N1692" s="1" t="s">
        <v>4804</v>
      </c>
      <c r="O1692" s="2"/>
    </row>
    <row r="1693" spans="1:15" x14ac:dyDescent="0.25">
      <c r="A1693" s="2" t="s">
        <v>12205</v>
      </c>
      <c r="B1693" s="2" t="s">
        <v>1328</v>
      </c>
      <c r="C1693" s="2">
        <v>1190014557</v>
      </c>
      <c r="D1693" s="2">
        <v>37257</v>
      </c>
      <c r="E1693" s="2"/>
      <c r="F1693" s="2">
        <v>0</v>
      </c>
      <c r="G1693" s="2">
        <v>0</v>
      </c>
      <c r="H1693" s="2">
        <v>0</v>
      </c>
      <c r="I1693" s="2"/>
      <c r="J1693" s="2">
        <v>40</v>
      </c>
      <c r="K1693" s="2">
        <v>90</v>
      </c>
      <c r="L1693" s="2" t="s">
        <v>85</v>
      </c>
      <c r="M1693" s="2" t="s">
        <v>12378</v>
      </c>
      <c r="N1693" s="2" t="s">
        <v>12380</v>
      </c>
      <c r="O1693" s="2"/>
    </row>
    <row r="1694" spans="1:15" x14ac:dyDescent="0.25">
      <c r="A1694" s="1" t="s">
        <v>2922</v>
      </c>
      <c r="B1694" s="1" t="s">
        <v>692</v>
      </c>
      <c r="C1694" s="1">
        <v>1160010699</v>
      </c>
      <c r="D1694" s="1">
        <v>33026</v>
      </c>
      <c r="E1694" s="1">
        <v>1</v>
      </c>
      <c r="F1694" s="1">
        <v>0</v>
      </c>
      <c r="G1694" s="1">
        <v>0</v>
      </c>
      <c r="H1694" s="1">
        <v>0</v>
      </c>
      <c r="J1694" s="1">
        <v>20</v>
      </c>
      <c r="K1694" s="1">
        <v>120</v>
      </c>
      <c r="L1694" s="1" t="s">
        <v>27</v>
      </c>
      <c r="M1694" s="1" t="s">
        <v>177</v>
      </c>
      <c r="N1694" s="1" t="s">
        <v>4804</v>
      </c>
      <c r="O1694" s="2"/>
    </row>
    <row r="1695" spans="1:15" x14ac:dyDescent="0.25">
      <c r="A1695" s="5" t="s">
        <v>13120</v>
      </c>
      <c r="B1695" s="5" t="s">
        <v>4736</v>
      </c>
      <c r="C1695" s="5">
        <v>1200029747</v>
      </c>
      <c r="D1695" s="5">
        <v>32874</v>
      </c>
      <c r="E1695" s="5">
        <v>1</v>
      </c>
      <c r="F1695" s="5">
        <v>3</v>
      </c>
      <c r="G1695" s="5">
        <v>0</v>
      </c>
      <c r="H1695" s="5">
        <v>0</v>
      </c>
      <c r="I1695" s="5"/>
      <c r="J1695" s="5">
        <v>40</v>
      </c>
      <c r="K1695" s="5">
        <v>245</v>
      </c>
      <c r="L1695" s="5" t="s">
        <v>4433</v>
      </c>
      <c r="M1695" s="5" t="s">
        <v>12858</v>
      </c>
      <c r="N1695" s="5" t="s">
        <v>13362</v>
      </c>
      <c r="O1695" s="5"/>
    </row>
    <row r="1696" spans="1:15" x14ac:dyDescent="0.25">
      <c r="A1696" s="1" t="s">
        <v>2011</v>
      </c>
      <c r="B1696" s="1" t="s">
        <v>1929</v>
      </c>
      <c r="C1696" s="1">
        <v>1130013913</v>
      </c>
      <c r="D1696" s="1">
        <v>32906</v>
      </c>
      <c r="E1696" s="1">
        <v>1</v>
      </c>
      <c r="F1696" s="1">
        <v>1</v>
      </c>
      <c r="G1696" s="1">
        <v>0</v>
      </c>
      <c r="H1696" s="1">
        <v>0</v>
      </c>
      <c r="J1696" s="1">
        <v>20</v>
      </c>
      <c r="K1696" s="1">
        <v>155</v>
      </c>
      <c r="L1696" s="1" t="s">
        <v>16</v>
      </c>
      <c r="M1696" s="1" t="s">
        <v>56</v>
      </c>
      <c r="N1696" s="1" t="s">
        <v>4804</v>
      </c>
      <c r="O1696" s="2"/>
    </row>
    <row r="1697" spans="1:15" x14ac:dyDescent="0.25">
      <c r="A1697" s="2" t="s">
        <v>8616</v>
      </c>
      <c r="B1697" s="2" t="s">
        <v>854</v>
      </c>
      <c r="C1697" s="2">
        <v>1160014604</v>
      </c>
      <c r="D1697" s="2"/>
      <c r="E1697" s="2">
        <v>2</v>
      </c>
      <c r="F1697" s="2">
        <v>1</v>
      </c>
      <c r="G1697" s="2">
        <v>0</v>
      </c>
      <c r="H1697" s="2">
        <v>0</v>
      </c>
      <c r="I1697" s="2">
        <v>0</v>
      </c>
      <c r="J1697" s="2">
        <v>40</v>
      </c>
      <c r="K1697" s="2">
        <v>225</v>
      </c>
      <c r="L1697" s="2" t="s">
        <v>16</v>
      </c>
      <c r="M1697" s="2" t="s">
        <v>1190</v>
      </c>
      <c r="N1697" s="2" t="s">
        <v>8943</v>
      </c>
      <c r="O1697" s="2" t="s">
        <v>7742</v>
      </c>
    </row>
    <row r="1698" spans="1:15" x14ac:dyDescent="0.25">
      <c r="A1698" s="1" t="s">
        <v>7137</v>
      </c>
      <c r="B1698" s="1" t="s">
        <v>7138</v>
      </c>
      <c r="C1698" s="1">
        <v>1130011392</v>
      </c>
      <c r="D1698" s="1">
        <v>33823</v>
      </c>
      <c r="E1698" s="1">
        <v>1</v>
      </c>
      <c r="F1698" s="1">
        <v>1</v>
      </c>
      <c r="G1698" s="1">
        <v>0</v>
      </c>
      <c r="H1698" s="1">
        <v>0</v>
      </c>
      <c r="J1698" s="1">
        <v>0</v>
      </c>
      <c r="K1698" s="1">
        <v>135</v>
      </c>
      <c r="L1698" s="1" t="s">
        <v>27</v>
      </c>
      <c r="M1698" s="1" t="s">
        <v>2830</v>
      </c>
      <c r="N1698" s="1" t="s">
        <v>7237</v>
      </c>
      <c r="O1698" s="2"/>
    </row>
    <row r="1699" spans="1:15" x14ac:dyDescent="0.25">
      <c r="A1699" s="1" t="s">
        <v>2389</v>
      </c>
      <c r="B1699" s="1" t="s">
        <v>2390</v>
      </c>
      <c r="C1699" s="1">
        <v>1200028132</v>
      </c>
      <c r="D1699" s="1">
        <v>31779</v>
      </c>
      <c r="E1699" s="1">
        <v>1</v>
      </c>
      <c r="F1699" s="1">
        <v>5</v>
      </c>
      <c r="G1699" s="1">
        <v>0</v>
      </c>
      <c r="H1699" s="1">
        <v>0</v>
      </c>
      <c r="J1699" s="1">
        <v>20</v>
      </c>
      <c r="K1699" s="1">
        <v>295</v>
      </c>
      <c r="L1699" s="1" t="s">
        <v>16</v>
      </c>
      <c r="M1699" s="1" t="s">
        <v>1190</v>
      </c>
      <c r="N1699" s="1" t="s">
        <v>4804</v>
      </c>
      <c r="O1699" s="2"/>
    </row>
    <row r="1700" spans="1:15" x14ac:dyDescent="0.25">
      <c r="A1700" s="2" t="s">
        <v>11684</v>
      </c>
      <c r="B1700" s="2" t="s">
        <v>1751</v>
      </c>
      <c r="C1700" s="2">
        <v>1160010445</v>
      </c>
      <c r="D1700" s="2"/>
      <c r="E1700" s="2">
        <v>1</v>
      </c>
      <c r="F1700" s="2">
        <v>4</v>
      </c>
      <c r="G1700" s="2">
        <v>0</v>
      </c>
      <c r="H1700" s="2">
        <v>0</v>
      </c>
      <c r="I1700" s="2"/>
      <c r="J1700" s="2">
        <v>40</v>
      </c>
      <c r="K1700" s="2">
        <v>280</v>
      </c>
      <c r="L1700" s="2" t="s">
        <v>16</v>
      </c>
      <c r="M1700" s="2" t="s">
        <v>7701</v>
      </c>
      <c r="N1700" s="2" t="s">
        <v>11718</v>
      </c>
      <c r="O1700" s="2"/>
    </row>
    <row r="1701" spans="1:15" x14ac:dyDescent="0.25">
      <c r="A1701" s="1" t="s">
        <v>7083</v>
      </c>
      <c r="B1701" s="1" t="s">
        <v>7084</v>
      </c>
      <c r="C1701" s="1">
        <v>1160015021</v>
      </c>
      <c r="D1701" s="1">
        <v>30699</v>
      </c>
      <c r="E1701" s="1">
        <v>2</v>
      </c>
      <c r="F1701" s="1">
        <v>5</v>
      </c>
      <c r="G1701" s="1">
        <v>0</v>
      </c>
      <c r="H1701" s="1">
        <v>0</v>
      </c>
      <c r="J1701" s="1">
        <v>0</v>
      </c>
      <c r="K1701" s="1">
        <v>325</v>
      </c>
      <c r="L1701" s="1" t="s">
        <v>16</v>
      </c>
      <c r="M1701" s="1" t="s">
        <v>1190</v>
      </c>
      <c r="N1701" s="1" t="s">
        <v>7237</v>
      </c>
      <c r="O1701" s="2"/>
    </row>
    <row r="1702" spans="1:15" x14ac:dyDescent="0.25">
      <c r="A1702" s="2" t="s">
        <v>7768</v>
      </c>
      <c r="B1702" s="2" t="s">
        <v>979</v>
      </c>
      <c r="C1702" s="2">
        <v>1160011750</v>
      </c>
      <c r="D1702" s="2">
        <v>33850</v>
      </c>
      <c r="E1702" s="2"/>
      <c r="F1702" s="2">
        <v>0</v>
      </c>
      <c r="G1702" s="2">
        <v>0</v>
      </c>
      <c r="H1702" s="2">
        <v>0</v>
      </c>
      <c r="I1702" s="2"/>
      <c r="J1702" s="2">
        <v>20</v>
      </c>
      <c r="K1702" s="2">
        <v>66</v>
      </c>
      <c r="L1702" s="2" t="s">
        <v>16</v>
      </c>
      <c r="M1702" s="2" t="s">
        <v>6184</v>
      </c>
      <c r="N1702" s="2" t="s">
        <v>8259</v>
      </c>
      <c r="O1702" s="2"/>
    </row>
    <row r="1703" spans="1:15" x14ac:dyDescent="0.25">
      <c r="A1703" s="1" t="s">
        <v>2088</v>
      </c>
      <c r="B1703" s="1" t="s">
        <v>2089</v>
      </c>
      <c r="C1703" s="1">
        <v>1130013636</v>
      </c>
      <c r="D1703" s="1">
        <v>32937</v>
      </c>
      <c r="E1703" s="1">
        <v>1</v>
      </c>
      <c r="F1703" s="1">
        <v>2</v>
      </c>
      <c r="G1703" s="1">
        <v>0</v>
      </c>
      <c r="H1703" s="1">
        <v>0</v>
      </c>
      <c r="J1703" s="1">
        <v>20</v>
      </c>
      <c r="K1703" s="1">
        <v>190</v>
      </c>
      <c r="L1703" s="1" t="s">
        <v>16</v>
      </c>
      <c r="M1703" s="1" t="s">
        <v>56</v>
      </c>
      <c r="N1703" s="1" t="s">
        <v>4804</v>
      </c>
      <c r="O1703" s="2"/>
    </row>
    <row r="1704" spans="1:15" x14ac:dyDescent="0.25">
      <c r="A1704" s="1" t="s">
        <v>4582</v>
      </c>
      <c r="B1704" s="1" t="s">
        <v>49</v>
      </c>
      <c r="C1704" s="1">
        <v>1190017824</v>
      </c>
      <c r="D1704" s="1">
        <v>23559</v>
      </c>
      <c r="E1704" s="1">
        <v>1</v>
      </c>
      <c r="F1704" s="1">
        <v>4</v>
      </c>
      <c r="G1704" s="1">
        <v>0</v>
      </c>
      <c r="H1704" s="1">
        <v>0</v>
      </c>
      <c r="J1704" s="1">
        <v>20</v>
      </c>
      <c r="K1704" s="1">
        <v>260</v>
      </c>
      <c r="L1704" s="1" t="s">
        <v>27</v>
      </c>
      <c r="M1704" s="1" t="s">
        <v>170</v>
      </c>
      <c r="N1704" s="1" t="s">
        <v>4804</v>
      </c>
      <c r="O1704" s="2"/>
    </row>
    <row r="1705" spans="1:15" x14ac:dyDescent="0.25">
      <c r="A1705" s="5" t="s">
        <v>13152</v>
      </c>
      <c r="B1705" s="5" t="s">
        <v>887</v>
      </c>
      <c r="C1705" s="5">
        <v>1200029748</v>
      </c>
      <c r="D1705" s="5">
        <v>36892</v>
      </c>
      <c r="E1705" s="5">
        <v>0</v>
      </c>
      <c r="F1705" s="5">
        <v>0</v>
      </c>
      <c r="G1705" s="5">
        <v>0</v>
      </c>
      <c r="H1705" s="5">
        <v>0</v>
      </c>
      <c r="I1705" s="5"/>
      <c r="J1705" s="5">
        <v>40</v>
      </c>
      <c r="K1705" s="5">
        <v>90</v>
      </c>
      <c r="L1705" s="5" t="s">
        <v>4433</v>
      </c>
      <c r="M1705" s="5" t="s">
        <v>12857</v>
      </c>
      <c r="N1705" s="5" t="s">
        <v>13362</v>
      </c>
      <c r="O1705" s="5"/>
    </row>
    <row r="1706" spans="1:15" x14ac:dyDescent="0.25">
      <c r="A1706" s="2" t="s">
        <v>9424</v>
      </c>
      <c r="B1706" s="2" t="s">
        <v>1461</v>
      </c>
      <c r="C1706" s="2">
        <v>1200025374</v>
      </c>
      <c r="D1706" s="2"/>
      <c r="E1706" s="2">
        <v>0</v>
      </c>
      <c r="F1706" s="2">
        <v>0</v>
      </c>
      <c r="G1706" s="2">
        <v>0</v>
      </c>
      <c r="H1706" s="2">
        <v>0</v>
      </c>
      <c r="I1706" s="2">
        <v>0</v>
      </c>
      <c r="J1706" s="2">
        <v>40</v>
      </c>
      <c r="K1706" s="2">
        <v>81</v>
      </c>
      <c r="L1706" s="2" t="s">
        <v>16</v>
      </c>
      <c r="M1706" s="2" t="s">
        <v>56</v>
      </c>
      <c r="N1706" s="2" t="s">
        <v>9476</v>
      </c>
      <c r="O1706" s="2"/>
    </row>
    <row r="1707" spans="1:15" x14ac:dyDescent="0.25">
      <c r="A1707" s="2" t="s">
        <v>7934</v>
      </c>
      <c r="B1707" s="2" t="s">
        <v>1461</v>
      </c>
      <c r="C1707" s="2">
        <v>1200025374</v>
      </c>
      <c r="D1707" s="2">
        <v>28491</v>
      </c>
      <c r="E1707" s="2">
        <v>0</v>
      </c>
      <c r="F1707" s="2">
        <v>0</v>
      </c>
      <c r="G1707" s="2">
        <v>0</v>
      </c>
      <c r="H1707" s="2">
        <v>0</v>
      </c>
      <c r="I1707" s="2">
        <v>0</v>
      </c>
      <c r="J1707" s="2">
        <v>20</v>
      </c>
      <c r="K1707" s="2">
        <v>66</v>
      </c>
      <c r="L1707" s="2" t="s">
        <v>16</v>
      </c>
      <c r="M1707" s="2" t="s">
        <v>56</v>
      </c>
      <c r="N1707" s="2" t="s">
        <v>8259</v>
      </c>
      <c r="O1707" s="2" t="s">
        <v>7742</v>
      </c>
    </row>
    <row r="1708" spans="1:15" x14ac:dyDescent="0.25">
      <c r="A1708" s="2" t="s">
        <v>9115</v>
      </c>
      <c r="B1708" s="2" t="s">
        <v>9116</v>
      </c>
      <c r="C1708" s="2">
        <v>1130013737</v>
      </c>
      <c r="D1708" s="2"/>
      <c r="E1708" s="2">
        <v>1</v>
      </c>
      <c r="F1708" s="2">
        <v>3</v>
      </c>
      <c r="G1708" s="2">
        <v>0</v>
      </c>
      <c r="H1708" s="2">
        <v>0</v>
      </c>
      <c r="I1708" s="2">
        <v>0</v>
      </c>
      <c r="J1708" s="2">
        <v>40</v>
      </c>
      <c r="K1708" s="2">
        <v>0</v>
      </c>
      <c r="L1708" s="2" t="s">
        <v>8261</v>
      </c>
      <c r="M1708" s="2" t="s">
        <v>643</v>
      </c>
      <c r="N1708" s="2" t="s">
        <v>9129</v>
      </c>
      <c r="O1708" s="2"/>
    </row>
    <row r="1709" spans="1:15" x14ac:dyDescent="0.25">
      <c r="A1709" s="1" t="s">
        <v>2456</v>
      </c>
      <c r="B1709" s="1" t="s">
        <v>1883</v>
      </c>
      <c r="C1709" s="1">
        <v>1160010961</v>
      </c>
      <c r="D1709" s="1">
        <v>29037</v>
      </c>
      <c r="E1709" s="1">
        <v>1</v>
      </c>
      <c r="F1709" s="1">
        <v>8</v>
      </c>
      <c r="G1709" s="1">
        <v>0</v>
      </c>
      <c r="H1709" s="1">
        <v>0</v>
      </c>
      <c r="J1709" s="1">
        <v>20</v>
      </c>
      <c r="K1709" s="1">
        <v>400</v>
      </c>
      <c r="L1709" s="1" t="s">
        <v>16</v>
      </c>
      <c r="M1709" s="1" t="s">
        <v>1190</v>
      </c>
      <c r="N1709" s="1" t="s">
        <v>4804</v>
      </c>
      <c r="O1709" s="2"/>
    </row>
    <row r="1710" spans="1:15" x14ac:dyDescent="0.25">
      <c r="A1710" s="1" t="s">
        <v>2497</v>
      </c>
      <c r="B1710" s="1" t="s">
        <v>645</v>
      </c>
      <c r="C1710" s="1">
        <v>1160015731</v>
      </c>
      <c r="D1710" s="1">
        <v>33632</v>
      </c>
      <c r="E1710" s="1">
        <v>1</v>
      </c>
      <c r="F1710" s="1">
        <v>3</v>
      </c>
      <c r="G1710" s="1">
        <v>0</v>
      </c>
      <c r="H1710" s="1">
        <v>0</v>
      </c>
      <c r="J1710" s="1">
        <v>20</v>
      </c>
      <c r="K1710" s="1">
        <v>225</v>
      </c>
      <c r="L1710" s="1" t="s">
        <v>16</v>
      </c>
      <c r="M1710" s="1" t="s">
        <v>1190</v>
      </c>
      <c r="N1710" s="1" t="s">
        <v>4804</v>
      </c>
      <c r="O1710" s="2"/>
    </row>
    <row r="1711" spans="1:15" x14ac:dyDescent="0.25">
      <c r="A1711" s="1" t="s">
        <v>1620</v>
      </c>
      <c r="B1711" s="1" t="s">
        <v>1621</v>
      </c>
      <c r="C1711" s="1">
        <v>1160015225</v>
      </c>
      <c r="D1711" s="1">
        <v>34267</v>
      </c>
      <c r="E1711" s="1">
        <v>1</v>
      </c>
      <c r="F1711" s="1">
        <v>0</v>
      </c>
      <c r="G1711" s="1">
        <v>0</v>
      </c>
      <c r="H1711" s="1">
        <v>0</v>
      </c>
      <c r="J1711" s="1">
        <v>20</v>
      </c>
      <c r="K1711" s="1">
        <v>120</v>
      </c>
      <c r="L1711" s="1" t="s">
        <v>27</v>
      </c>
      <c r="M1711" s="1" t="s">
        <v>1372</v>
      </c>
      <c r="N1711" s="1" t="s">
        <v>4804</v>
      </c>
      <c r="O1711" s="2"/>
    </row>
    <row r="1712" spans="1:15" x14ac:dyDescent="0.25">
      <c r="A1712" s="1" t="s">
        <v>1551</v>
      </c>
      <c r="B1712" s="1" t="s">
        <v>1552</v>
      </c>
      <c r="C1712" s="1">
        <v>1160010540</v>
      </c>
      <c r="D1712" s="1">
        <v>32874</v>
      </c>
      <c r="E1712" s="1">
        <v>1</v>
      </c>
      <c r="F1712" s="1">
        <v>2</v>
      </c>
      <c r="G1712" s="1">
        <v>0</v>
      </c>
      <c r="H1712" s="1">
        <v>0</v>
      </c>
      <c r="J1712" s="1">
        <v>20</v>
      </c>
      <c r="K1712" s="1">
        <v>190</v>
      </c>
      <c r="L1712" s="1" t="s">
        <v>27</v>
      </c>
      <c r="M1712" s="1" t="s">
        <v>1243</v>
      </c>
      <c r="N1712" s="1" t="s">
        <v>4804</v>
      </c>
      <c r="O1712" s="2"/>
    </row>
    <row r="1713" spans="1:15" x14ac:dyDescent="0.25">
      <c r="A1713" s="5" t="s">
        <v>13338</v>
      </c>
      <c r="B1713" s="5" t="s">
        <v>1037</v>
      </c>
      <c r="C1713" s="5">
        <v>1200029826</v>
      </c>
      <c r="D1713" s="5">
        <v>37622</v>
      </c>
      <c r="E1713" s="5"/>
      <c r="F1713" s="5">
        <v>0</v>
      </c>
      <c r="G1713" s="5">
        <v>0</v>
      </c>
      <c r="H1713" s="5">
        <v>0</v>
      </c>
      <c r="I1713" s="5"/>
      <c r="J1713" s="5">
        <v>40</v>
      </c>
      <c r="K1713" s="5">
        <v>90</v>
      </c>
      <c r="L1713" s="5" t="s">
        <v>12376</v>
      </c>
      <c r="M1713" s="5"/>
      <c r="N1713" s="5" t="s">
        <v>13362</v>
      </c>
      <c r="O1713" s="5"/>
    </row>
    <row r="1714" spans="1:15" x14ac:dyDescent="0.25">
      <c r="A1714" s="1" t="s">
        <v>3896</v>
      </c>
      <c r="B1714" s="1" t="s">
        <v>771</v>
      </c>
      <c r="C1714" s="1">
        <v>1190011401</v>
      </c>
      <c r="D1714" s="1">
        <v>29859</v>
      </c>
      <c r="E1714" s="1">
        <v>1</v>
      </c>
      <c r="F1714" s="1">
        <v>5</v>
      </c>
      <c r="G1714" s="1">
        <v>0</v>
      </c>
      <c r="H1714" s="1">
        <v>0</v>
      </c>
      <c r="J1714" s="1">
        <v>20</v>
      </c>
      <c r="K1714" s="1">
        <v>295</v>
      </c>
      <c r="L1714" s="1" t="s">
        <v>85</v>
      </c>
      <c r="M1714" s="1" t="s">
        <v>1401</v>
      </c>
      <c r="N1714" s="1" t="s">
        <v>4804</v>
      </c>
      <c r="O1714" s="2"/>
    </row>
    <row r="1715" spans="1:15" x14ac:dyDescent="0.25">
      <c r="A1715" s="1" t="s">
        <v>3629</v>
      </c>
      <c r="B1715" s="1" t="s">
        <v>3630</v>
      </c>
      <c r="C1715" s="1">
        <v>1190011402</v>
      </c>
      <c r="D1715" s="1">
        <v>27864</v>
      </c>
      <c r="E1715" s="1">
        <v>2</v>
      </c>
      <c r="F1715" s="1">
        <v>3</v>
      </c>
      <c r="G1715" s="1">
        <v>0</v>
      </c>
      <c r="H1715" s="1">
        <v>0</v>
      </c>
      <c r="J1715" s="1">
        <v>20</v>
      </c>
      <c r="K1715" s="1">
        <v>275</v>
      </c>
      <c r="L1715" s="1" t="s">
        <v>27</v>
      </c>
      <c r="M1715" s="1" t="s">
        <v>177</v>
      </c>
      <c r="N1715" s="1" t="s">
        <v>4804</v>
      </c>
      <c r="O1715" s="2"/>
    </row>
    <row r="1716" spans="1:15" x14ac:dyDescent="0.25">
      <c r="A1716" s="2" t="s">
        <v>11958</v>
      </c>
      <c r="B1716" s="2" t="s">
        <v>2988</v>
      </c>
      <c r="C1716" s="2">
        <v>1190011404</v>
      </c>
      <c r="D1716" s="2">
        <v>34718</v>
      </c>
      <c r="E1716" s="2">
        <v>1</v>
      </c>
      <c r="F1716" s="2">
        <v>1</v>
      </c>
      <c r="G1716" s="2">
        <v>0</v>
      </c>
      <c r="H1716" s="2">
        <v>0</v>
      </c>
      <c r="I1716" s="2"/>
      <c r="J1716" s="2">
        <v>40</v>
      </c>
      <c r="K1716" s="2">
        <v>175</v>
      </c>
      <c r="L1716" s="2" t="s">
        <v>12351</v>
      </c>
      <c r="M1716" s="2" t="s">
        <v>12361</v>
      </c>
      <c r="N1716" s="2" t="s">
        <v>12380</v>
      </c>
      <c r="O1716" s="2"/>
    </row>
    <row r="1717" spans="1:15" x14ac:dyDescent="0.25">
      <c r="A1717" s="2" t="s">
        <v>10122</v>
      </c>
      <c r="B1717" s="2" t="s">
        <v>2377</v>
      </c>
      <c r="C1717" s="2">
        <v>1130010657</v>
      </c>
      <c r="D1717" s="2"/>
      <c r="E1717" s="2">
        <v>1</v>
      </c>
      <c r="F1717" s="2">
        <v>0</v>
      </c>
      <c r="G1717" s="2">
        <v>0</v>
      </c>
      <c r="H1717" s="2">
        <v>0</v>
      </c>
      <c r="I1717" s="2">
        <v>0</v>
      </c>
      <c r="J1717" s="2">
        <v>30</v>
      </c>
      <c r="K1717" s="2">
        <v>117</v>
      </c>
      <c r="L1717" s="2" t="s">
        <v>16</v>
      </c>
      <c r="M1717" s="2" t="s">
        <v>846</v>
      </c>
      <c r="N1717" s="2" t="s">
        <v>10305</v>
      </c>
      <c r="O1717" s="2"/>
    </row>
    <row r="1718" spans="1:15" x14ac:dyDescent="0.25">
      <c r="A1718" s="2" t="s">
        <v>8719</v>
      </c>
      <c r="B1718" s="2" t="s">
        <v>7554</v>
      </c>
      <c r="C1718" s="2">
        <v>1130010878</v>
      </c>
      <c r="D1718" s="2"/>
      <c r="E1718" s="2">
        <v>1</v>
      </c>
      <c r="F1718" s="2">
        <v>3</v>
      </c>
      <c r="G1718" s="2">
        <v>0</v>
      </c>
      <c r="H1718" s="2">
        <v>0</v>
      </c>
      <c r="I1718" s="2">
        <v>100</v>
      </c>
      <c r="J1718" s="2">
        <v>40</v>
      </c>
      <c r="K1718" s="2">
        <v>320.75757575757575</v>
      </c>
      <c r="L1718" s="2" t="s">
        <v>16</v>
      </c>
      <c r="M1718" s="2" t="s">
        <v>643</v>
      </c>
      <c r="N1718" s="2" t="s">
        <v>8943</v>
      </c>
      <c r="O1718" s="2"/>
    </row>
    <row r="1719" spans="1:15" x14ac:dyDescent="0.25">
      <c r="A1719" s="5" t="s">
        <v>12823</v>
      </c>
      <c r="B1719" s="5" t="s">
        <v>2480</v>
      </c>
      <c r="C1719" s="5">
        <v>1170026771</v>
      </c>
      <c r="D1719" s="5">
        <v>29955</v>
      </c>
      <c r="E1719" s="5">
        <v>1</v>
      </c>
      <c r="F1719" s="5">
        <v>8</v>
      </c>
      <c r="G1719" s="5">
        <v>0</v>
      </c>
      <c r="H1719" s="5">
        <v>0</v>
      </c>
      <c r="I1719" s="5">
        <v>50</v>
      </c>
      <c r="J1719" s="5">
        <v>40</v>
      </c>
      <c r="K1719" s="5">
        <v>460.81632653061223</v>
      </c>
      <c r="L1719" s="5" t="s">
        <v>12859</v>
      </c>
      <c r="M1719" s="5" t="s">
        <v>12869</v>
      </c>
      <c r="N1719" s="5" t="s">
        <v>12871</v>
      </c>
      <c r="O1719" s="5"/>
    </row>
    <row r="1720" spans="1:15" x14ac:dyDescent="0.25">
      <c r="A1720" s="2" t="s">
        <v>11168</v>
      </c>
      <c r="B1720" s="2" t="s">
        <v>11169</v>
      </c>
      <c r="C1720" s="2">
        <v>1130011378</v>
      </c>
      <c r="D1720" s="2"/>
      <c r="E1720" s="2">
        <v>1</v>
      </c>
      <c r="F1720" s="2">
        <v>5</v>
      </c>
      <c r="G1720" s="2">
        <v>0</v>
      </c>
      <c r="H1720" s="2">
        <v>0</v>
      </c>
      <c r="I1720" s="2"/>
      <c r="J1720" s="2">
        <v>40</v>
      </c>
      <c r="K1720" s="2">
        <v>315</v>
      </c>
      <c r="L1720" s="2" t="s">
        <v>16</v>
      </c>
      <c r="M1720" s="2" t="s">
        <v>11696</v>
      </c>
      <c r="N1720" s="2" t="s">
        <v>11718</v>
      </c>
      <c r="O1720" s="2"/>
    </row>
    <row r="1721" spans="1:15" x14ac:dyDescent="0.25">
      <c r="A1721" s="1" t="s">
        <v>623</v>
      </c>
      <c r="B1721" s="1" t="s">
        <v>624</v>
      </c>
      <c r="C1721" s="1">
        <v>1130013229</v>
      </c>
      <c r="D1721" s="1">
        <v>32874</v>
      </c>
      <c r="E1721" s="1">
        <v>1</v>
      </c>
      <c r="F1721" s="1">
        <v>1</v>
      </c>
      <c r="G1721" s="1">
        <v>0</v>
      </c>
      <c r="H1721" s="1">
        <v>0</v>
      </c>
      <c r="J1721" s="1">
        <v>20</v>
      </c>
      <c r="K1721" s="1">
        <v>155</v>
      </c>
      <c r="L1721" s="1" t="s">
        <v>16</v>
      </c>
      <c r="M1721" s="1" t="s">
        <v>100</v>
      </c>
      <c r="N1721" s="1" t="s">
        <v>4804</v>
      </c>
      <c r="O1721" s="2"/>
    </row>
    <row r="1722" spans="1:15" x14ac:dyDescent="0.25">
      <c r="A1722" s="2" t="s">
        <v>12617</v>
      </c>
      <c r="B1722" s="2" t="s">
        <v>1071</v>
      </c>
      <c r="C1722" s="2">
        <v>1200022021</v>
      </c>
      <c r="D1722" s="2">
        <v>34126</v>
      </c>
      <c r="E1722" s="2"/>
      <c r="F1722" s="2">
        <v>0</v>
      </c>
      <c r="G1722" s="2">
        <v>0</v>
      </c>
      <c r="H1722" s="2">
        <v>0</v>
      </c>
      <c r="I1722" s="2"/>
      <c r="J1722" s="2">
        <v>0</v>
      </c>
      <c r="K1722" s="2">
        <v>50</v>
      </c>
      <c r="L1722" s="2" t="s">
        <v>4433</v>
      </c>
      <c r="M1722" s="2" t="s">
        <v>10730</v>
      </c>
      <c r="N1722" s="2" t="s">
        <v>12637</v>
      </c>
      <c r="O1722" s="2"/>
    </row>
    <row r="1723" spans="1:15" x14ac:dyDescent="0.25">
      <c r="A1723" s="1" t="s">
        <v>3166</v>
      </c>
      <c r="B1723" s="1" t="s">
        <v>3167</v>
      </c>
      <c r="C1723" s="1">
        <v>1160011684</v>
      </c>
      <c r="D1723" s="1">
        <v>30753</v>
      </c>
      <c r="E1723" s="1">
        <v>1</v>
      </c>
      <c r="F1723" s="1">
        <v>3</v>
      </c>
      <c r="G1723" s="1">
        <v>0</v>
      </c>
      <c r="H1723" s="1">
        <v>0</v>
      </c>
      <c r="J1723" s="1">
        <v>20</v>
      </c>
      <c r="K1723" s="1">
        <v>225</v>
      </c>
      <c r="L1723" s="1" t="s">
        <v>27</v>
      </c>
      <c r="M1723" s="1" t="s">
        <v>2806</v>
      </c>
      <c r="N1723" s="1" t="s">
        <v>4804</v>
      </c>
      <c r="O1723" s="2"/>
    </row>
    <row r="1724" spans="1:15" x14ac:dyDescent="0.25">
      <c r="A1724" s="2" t="s">
        <v>11959</v>
      </c>
      <c r="B1724" s="2" t="s">
        <v>12271</v>
      </c>
      <c r="C1724" s="2">
        <v>1190011405</v>
      </c>
      <c r="D1724" s="2">
        <v>28611</v>
      </c>
      <c r="E1724" s="2">
        <v>2</v>
      </c>
      <c r="F1724" s="2">
        <v>0</v>
      </c>
      <c r="G1724" s="2">
        <v>0</v>
      </c>
      <c r="H1724" s="2">
        <v>0</v>
      </c>
      <c r="I1724" s="2"/>
      <c r="J1724" s="2">
        <v>40</v>
      </c>
      <c r="K1724" s="2">
        <v>190</v>
      </c>
      <c r="L1724" s="2" t="s">
        <v>12351</v>
      </c>
      <c r="M1724" s="2" t="s">
        <v>12361</v>
      </c>
      <c r="N1724" s="2" t="s">
        <v>12380</v>
      </c>
      <c r="O1724" s="2"/>
    </row>
    <row r="1725" spans="1:15" x14ac:dyDescent="0.25">
      <c r="A1725" s="1" t="s">
        <v>6848</v>
      </c>
      <c r="B1725" s="1" t="s">
        <v>6849</v>
      </c>
      <c r="C1725" s="1">
        <v>1190019304</v>
      </c>
      <c r="D1725" s="1">
        <v>30086</v>
      </c>
      <c r="E1725" s="1">
        <v>2</v>
      </c>
      <c r="F1725" s="1">
        <v>8</v>
      </c>
      <c r="G1725" s="1">
        <v>0</v>
      </c>
      <c r="H1725" s="1">
        <v>0</v>
      </c>
      <c r="J1725" s="1">
        <v>0</v>
      </c>
      <c r="K1725" s="1">
        <v>430</v>
      </c>
      <c r="L1725" s="1" t="s">
        <v>16</v>
      </c>
      <c r="M1725" s="1" t="s">
        <v>56</v>
      </c>
      <c r="N1725" s="1" t="s">
        <v>7237</v>
      </c>
      <c r="O1725" s="2"/>
    </row>
    <row r="1726" spans="1:15" x14ac:dyDescent="0.25">
      <c r="A1726" s="1" t="s">
        <v>2053</v>
      </c>
      <c r="B1726" s="1" t="s">
        <v>2054</v>
      </c>
      <c r="C1726" s="1">
        <v>1130013885</v>
      </c>
      <c r="D1726" s="1">
        <v>36161</v>
      </c>
      <c r="E1726" s="1">
        <v>1</v>
      </c>
      <c r="F1726" s="1">
        <v>0</v>
      </c>
      <c r="G1726" s="1">
        <v>0</v>
      </c>
      <c r="H1726" s="1">
        <v>0</v>
      </c>
      <c r="J1726" s="1">
        <v>20</v>
      </c>
      <c r="K1726" s="1">
        <v>120</v>
      </c>
      <c r="L1726" s="1" t="s">
        <v>16</v>
      </c>
      <c r="M1726" s="1" t="s">
        <v>56</v>
      </c>
      <c r="N1726" s="1" t="s">
        <v>4804</v>
      </c>
      <c r="O1726" s="2"/>
    </row>
    <row r="1727" spans="1:15" x14ac:dyDescent="0.25">
      <c r="A1727" s="2" t="s">
        <v>12610</v>
      </c>
      <c r="B1727" s="2" t="s">
        <v>12631</v>
      </c>
      <c r="C1727" s="2">
        <v>1170025635</v>
      </c>
      <c r="D1727" s="2">
        <v>32684</v>
      </c>
      <c r="E1727" s="2">
        <v>1</v>
      </c>
      <c r="F1727" s="2">
        <v>1</v>
      </c>
      <c r="G1727" s="2">
        <v>0</v>
      </c>
      <c r="H1727" s="2">
        <v>0</v>
      </c>
      <c r="I1727" s="2"/>
      <c r="J1727" s="2">
        <v>0</v>
      </c>
      <c r="K1727" s="2">
        <v>135</v>
      </c>
      <c r="L1727" s="2" t="s">
        <v>27</v>
      </c>
      <c r="M1727" s="2" t="s">
        <v>1488</v>
      </c>
      <c r="N1727" s="2" t="s">
        <v>12637</v>
      </c>
      <c r="O1727" s="2"/>
    </row>
    <row r="1728" spans="1:15" x14ac:dyDescent="0.25">
      <c r="A1728" s="2" t="s">
        <v>8247</v>
      </c>
      <c r="B1728" s="2" t="s">
        <v>8248</v>
      </c>
      <c r="C1728" s="2">
        <v>1130011423</v>
      </c>
      <c r="D1728" s="2">
        <v>27576</v>
      </c>
      <c r="E1728" s="2">
        <v>1</v>
      </c>
      <c r="F1728" s="2">
        <v>3</v>
      </c>
      <c r="G1728" s="2">
        <v>0</v>
      </c>
      <c r="H1728" s="2">
        <v>0</v>
      </c>
      <c r="I1728" s="2">
        <v>0</v>
      </c>
      <c r="J1728" s="2">
        <v>20</v>
      </c>
      <c r="K1728" s="2">
        <v>221</v>
      </c>
      <c r="L1728" s="2" t="s">
        <v>16</v>
      </c>
      <c r="M1728" s="2" t="s">
        <v>846</v>
      </c>
      <c r="N1728" s="2" t="s">
        <v>8259</v>
      </c>
      <c r="O1728" s="2" t="s">
        <v>7742</v>
      </c>
    </row>
    <row r="1729" spans="1:15" x14ac:dyDescent="0.25">
      <c r="A1729" s="1" t="s">
        <v>2664</v>
      </c>
      <c r="B1729" s="1" t="s">
        <v>2665</v>
      </c>
      <c r="C1729" s="1">
        <v>1160010000</v>
      </c>
      <c r="D1729" s="1">
        <v>25750</v>
      </c>
      <c r="E1729" s="1">
        <v>1</v>
      </c>
      <c r="F1729" s="1">
        <v>0</v>
      </c>
      <c r="G1729" s="1">
        <v>0</v>
      </c>
      <c r="H1729" s="1">
        <v>0</v>
      </c>
      <c r="J1729" s="1">
        <v>20</v>
      </c>
      <c r="K1729" s="1">
        <v>120</v>
      </c>
      <c r="L1729" s="1" t="s">
        <v>16</v>
      </c>
      <c r="M1729" s="1" t="s">
        <v>1190</v>
      </c>
      <c r="N1729" s="1" t="s">
        <v>4804</v>
      </c>
      <c r="O1729" s="2"/>
    </row>
    <row r="1730" spans="1:15" x14ac:dyDescent="0.25">
      <c r="A1730" s="1" t="s">
        <v>2318</v>
      </c>
      <c r="B1730" s="1" t="s">
        <v>51</v>
      </c>
      <c r="C1730" s="1">
        <v>1200025342</v>
      </c>
      <c r="D1730" s="1">
        <v>0</v>
      </c>
      <c r="E1730" s="1">
        <v>0</v>
      </c>
      <c r="F1730" s="1">
        <v>0</v>
      </c>
      <c r="G1730" s="1">
        <v>0</v>
      </c>
      <c r="H1730" s="1">
        <v>0</v>
      </c>
      <c r="J1730" s="1">
        <v>20</v>
      </c>
      <c r="K1730" s="1">
        <v>70</v>
      </c>
      <c r="L1730" s="1" t="s">
        <v>16</v>
      </c>
      <c r="M1730" s="1" t="s">
        <v>56</v>
      </c>
      <c r="N1730" s="1" t="s">
        <v>4804</v>
      </c>
      <c r="O1730" s="2"/>
    </row>
    <row r="1731" spans="1:15" x14ac:dyDescent="0.25">
      <c r="A1731" s="2" t="s">
        <v>7702</v>
      </c>
      <c r="B1731" s="2" t="s">
        <v>1092</v>
      </c>
      <c r="C1731" s="2">
        <v>1160011006</v>
      </c>
      <c r="D1731" s="2">
        <v>25204</v>
      </c>
      <c r="E1731" s="2">
        <v>2</v>
      </c>
      <c r="F1731" s="2">
        <v>5</v>
      </c>
      <c r="G1731" s="2">
        <v>0</v>
      </c>
      <c r="H1731" s="2">
        <v>0</v>
      </c>
      <c r="I1731" s="2"/>
      <c r="J1731" s="2">
        <v>0</v>
      </c>
      <c r="K1731" s="2">
        <v>325</v>
      </c>
      <c r="L1731" s="2" t="s">
        <v>177</v>
      </c>
      <c r="M1731" s="2" t="s">
        <v>7696</v>
      </c>
      <c r="N1731" s="2" t="s">
        <v>7730</v>
      </c>
      <c r="O1731" s="2"/>
    </row>
    <row r="1732" spans="1:15" x14ac:dyDescent="0.25">
      <c r="A1732" s="1" t="s">
        <v>3035</v>
      </c>
      <c r="B1732" s="1" t="s">
        <v>1039</v>
      </c>
      <c r="C1732" s="1">
        <v>1160012874</v>
      </c>
      <c r="D1732" s="1">
        <v>24689</v>
      </c>
      <c r="E1732" s="1">
        <v>1</v>
      </c>
      <c r="F1732" s="1">
        <v>2</v>
      </c>
      <c r="G1732" s="1">
        <v>0</v>
      </c>
      <c r="H1732" s="1">
        <v>0</v>
      </c>
      <c r="J1732" s="1">
        <v>20</v>
      </c>
      <c r="K1732" s="1">
        <v>190</v>
      </c>
      <c r="L1732" s="1" t="s">
        <v>27</v>
      </c>
      <c r="M1732" s="1" t="s">
        <v>1474</v>
      </c>
      <c r="N1732" s="1" t="s">
        <v>4804</v>
      </c>
      <c r="O1732" s="2"/>
    </row>
    <row r="1733" spans="1:15" x14ac:dyDescent="0.25">
      <c r="A1733" s="5" t="s">
        <v>14169</v>
      </c>
      <c r="B1733" s="5" t="s">
        <v>885</v>
      </c>
      <c r="C1733" s="5">
        <v>1500001903</v>
      </c>
      <c r="D1733" s="5">
        <v>35067</v>
      </c>
      <c r="E1733" s="5"/>
      <c r="F1733" s="5">
        <v>0</v>
      </c>
      <c r="G1733" s="5">
        <v>0</v>
      </c>
      <c r="H1733" s="5">
        <v>0</v>
      </c>
      <c r="I1733" s="5"/>
      <c r="J1733" s="5">
        <v>40</v>
      </c>
      <c r="K1733" s="5">
        <v>90</v>
      </c>
      <c r="L1733" s="5" t="s">
        <v>4433</v>
      </c>
      <c r="M1733" s="5" t="s">
        <v>12858</v>
      </c>
      <c r="N1733" s="5" t="s">
        <v>14380</v>
      </c>
      <c r="O1733" s="5"/>
    </row>
    <row r="1734" spans="1:15" x14ac:dyDescent="0.25">
      <c r="A1734" s="5" t="s">
        <v>13088</v>
      </c>
      <c r="B1734" s="5" t="s">
        <v>5999</v>
      </c>
      <c r="C1734" s="5">
        <v>1200029884</v>
      </c>
      <c r="D1734" s="5">
        <v>34700</v>
      </c>
      <c r="E1734" s="5">
        <v>1</v>
      </c>
      <c r="F1734" s="5">
        <v>0</v>
      </c>
      <c r="G1734" s="5">
        <v>0</v>
      </c>
      <c r="H1734" s="5">
        <v>0</v>
      </c>
      <c r="I1734" s="5"/>
      <c r="J1734" s="5">
        <v>40</v>
      </c>
      <c r="K1734" s="5">
        <v>140</v>
      </c>
      <c r="L1734" s="5" t="s">
        <v>27</v>
      </c>
      <c r="M1734" s="5" t="s">
        <v>1680</v>
      </c>
      <c r="N1734" s="5" t="s">
        <v>13362</v>
      </c>
      <c r="O1734" s="5"/>
    </row>
    <row r="1735" spans="1:15" x14ac:dyDescent="0.25">
      <c r="A1735" s="1" t="s">
        <v>4593</v>
      </c>
      <c r="B1735" s="1" t="s">
        <v>3848</v>
      </c>
      <c r="C1735" s="1">
        <v>1190011407</v>
      </c>
      <c r="D1735" s="1">
        <v>34912</v>
      </c>
      <c r="E1735" s="1">
        <v>1</v>
      </c>
      <c r="F1735" s="1">
        <v>0</v>
      </c>
      <c r="G1735" s="1">
        <v>0</v>
      </c>
      <c r="H1735" s="1">
        <v>0</v>
      </c>
      <c r="J1735" s="1">
        <v>20</v>
      </c>
      <c r="K1735" s="1">
        <v>120</v>
      </c>
      <c r="L1735" s="1" t="s">
        <v>85</v>
      </c>
      <c r="M1735" s="1" t="s">
        <v>4594</v>
      </c>
      <c r="N1735" s="1" t="s">
        <v>4804</v>
      </c>
      <c r="O1735" s="2"/>
    </row>
    <row r="1736" spans="1:15" x14ac:dyDescent="0.25">
      <c r="A1736" s="1" t="s">
        <v>425</v>
      </c>
      <c r="B1736" s="1" t="s">
        <v>426</v>
      </c>
      <c r="C1736" s="1">
        <v>1130013211</v>
      </c>
      <c r="D1736" s="1">
        <v>25569</v>
      </c>
      <c r="E1736" s="1">
        <v>1</v>
      </c>
      <c r="F1736" s="1">
        <v>0</v>
      </c>
      <c r="G1736" s="1">
        <v>0</v>
      </c>
      <c r="H1736" s="1">
        <v>0</v>
      </c>
      <c r="J1736" s="1">
        <v>20</v>
      </c>
      <c r="K1736" s="1">
        <v>120</v>
      </c>
      <c r="L1736" s="1" t="s">
        <v>16</v>
      </c>
      <c r="M1736" s="1" t="s">
        <v>100</v>
      </c>
      <c r="N1736" s="1" t="s">
        <v>4804</v>
      </c>
      <c r="O1736" s="2"/>
    </row>
    <row r="1737" spans="1:15" x14ac:dyDescent="0.25">
      <c r="A1737" s="2" t="s">
        <v>8810</v>
      </c>
      <c r="B1737" s="2" t="s">
        <v>8811</v>
      </c>
      <c r="C1737" s="2">
        <v>1200021558</v>
      </c>
      <c r="D1737" s="2"/>
      <c r="E1737" s="2">
        <v>1</v>
      </c>
      <c r="F1737" s="2">
        <v>0</v>
      </c>
      <c r="G1737" s="2">
        <v>0</v>
      </c>
      <c r="H1737" s="2">
        <v>0</v>
      </c>
      <c r="I1737" s="2">
        <v>0</v>
      </c>
      <c r="J1737" s="2">
        <v>40</v>
      </c>
      <c r="K1737" s="2">
        <v>140</v>
      </c>
      <c r="L1737" s="2" t="s">
        <v>16</v>
      </c>
      <c r="M1737" s="2" t="s">
        <v>643</v>
      </c>
      <c r="N1737" s="2" t="s">
        <v>8943</v>
      </c>
      <c r="O1737" s="2"/>
    </row>
    <row r="1738" spans="1:15" x14ac:dyDescent="0.25">
      <c r="A1738" s="1" t="s">
        <v>2227</v>
      </c>
      <c r="B1738" s="1" t="s">
        <v>2228</v>
      </c>
      <c r="C1738" s="1">
        <v>1160016033</v>
      </c>
      <c r="D1738" s="1">
        <v>36593</v>
      </c>
      <c r="E1738" s="1">
        <v>0</v>
      </c>
      <c r="F1738" s="1">
        <v>0</v>
      </c>
      <c r="G1738" s="1">
        <v>0</v>
      </c>
      <c r="H1738" s="1">
        <v>0</v>
      </c>
      <c r="J1738" s="1">
        <v>20</v>
      </c>
      <c r="K1738" s="1">
        <v>70</v>
      </c>
      <c r="L1738" s="1" t="s">
        <v>16</v>
      </c>
      <c r="M1738" s="1" t="s">
        <v>56</v>
      </c>
      <c r="N1738" s="1" t="s">
        <v>4804</v>
      </c>
      <c r="O1738" s="2"/>
    </row>
    <row r="1739" spans="1:15" x14ac:dyDescent="0.25">
      <c r="A1739" s="5" t="s">
        <v>13092</v>
      </c>
      <c r="B1739" s="5" t="s">
        <v>13275</v>
      </c>
      <c r="C1739" s="5">
        <v>1200029840</v>
      </c>
      <c r="D1739" s="5">
        <v>36526</v>
      </c>
      <c r="E1739" s="5">
        <v>1</v>
      </c>
      <c r="F1739" s="5">
        <v>0</v>
      </c>
      <c r="G1739" s="5">
        <v>0</v>
      </c>
      <c r="H1739" s="5">
        <v>0</v>
      </c>
      <c r="I1739" s="5"/>
      <c r="J1739" s="5">
        <v>40</v>
      </c>
      <c r="K1739" s="5">
        <v>140</v>
      </c>
      <c r="L1739" s="5" t="s">
        <v>27</v>
      </c>
      <c r="M1739" s="5" t="s">
        <v>1333</v>
      </c>
      <c r="N1739" s="5" t="s">
        <v>13362</v>
      </c>
      <c r="O1739" s="5"/>
    </row>
    <row r="1740" spans="1:15" x14ac:dyDescent="0.25">
      <c r="A1740" s="5" t="s">
        <v>14126</v>
      </c>
      <c r="B1740" s="5" t="s">
        <v>2400</v>
      </c>
      <c r="C1740" s="5">
        <v>1200025234</v>
      </c>
      <c r="D1740" s="5">
        <v>37290</v>
      </c>
      <c r="E1740" s="5"/>
      <c r="F1740" s="5">
        <v>0</v>
      </c>
      <c r="G1740" s="5">
        <v>0</v>
      </c>
      <c r="H1740" s="5">
        <v>0</v>
      </c>
      <c r="I1740" s="5"/>
      <c r="J1740" s="5">
        <v>40</v>
      </c>
      <c r="K1740" s="5">
        <v>90</v>
      </c>
      <c r="L1740" s="5" t="s">
        <v>4433</v>
      </c>
      <c r="M1740" s="5" t="s">
        <v>13939</v>
      </c>
      <c r="N1740" s="5" t="s">
        <v>14380</v>
      </c>
      <c r="O1740" s="5"/>
    </row>
    <row r="1741" spans="1:15" x14ac:dyDescent="0.25">
      <c r="A1741" s="2" t="s">
        <v>9382</v>
      </c>
      <c r="B1741" s="2" t="s">
        <v>2400</v>
      </c>
      <c r="C1741" s="2">
        <v>1200025234</v>
      </c>
      <c r="D1741" s="2"/>
      <c r="E1741" s="2">
        <v>0</v>
      </c>
      <c r="F1741" s="2">
        <v>0</v>
      </c>
      <c r="G1741" s="2">
        <v>0</v>
      </c>
      <c r="H1741" s="2">
        <v>0</v>
      </c>
      <c r="I1741" s="2">
        <v>0</v>
      </c>
      <c r="J1741" s="2">
        <v>40</v>
      </c>
      <c r="K1741" s="2">
        <v>81</v>
      </c>
      <c r="L1741" s="2" t="s">
        <v>16</v>
      </c>
      <c r="M1741" s="2" t="s">
        <v>7756</v>
      </c>
      <c r="N1741" s="2" t="s">
        <v>9476</v>
      </c>
      <c r="O1741" s="2"/>
    </row>
    <row r="1742" spans="1:15" x14ac:dyDescent="0.25">
      <c r="A1742" s="2" t="s">
        <v>7959</v>
      </c>
      <c r="B1742" s="2" t="s">
        <v>1468</v>
      </c>
      <c r="C1742" s="2">
        <v>1130013842</v>
      </c>
      <c r="D1742" s="2">
        <v>36526</v>
      </c>
      <c r="E1742" s="2">
        <v>0</v>
      </c>
      <c r="F1742" s="2">
        <v>0</v>
      </c>
      <c r="G1742" s="2">
        <v>0</v>
      </c>
      <c r="H1742" s="2">
        <v>0</v>
      </c>
      <c r="I1742" s="2">
        <v>0</v>
      </c>
      <c r="J1742" s="2">
        <v>20</v>
      </c>
      <c r="K1742" s="2">
        <v>66</v>
      </c>
      <c r="L1742" s="2" t="s">
        <v>16</v>
      </c>
      <c r="M1742" s="2" t="s">
        <v>56</v>
      </c>
      <c r="N1742" s="2" t="s">
        <v>8259</v>
      </c>
      <c r="O1742" s="2"/>
    </row>
    <row r="1743" spans="1:15" x14ac:dyDescent="0.25">
      <c r="A1743" s="1" t="s">
        <v>2065</v>
      </c>
      <c r="B1743" s="1" t="s">
        <v>1468</v>
      </c>
      <c r="C1743" s="1">
        <v>1130013842</v>
      </c>
      <c r="D1743" s="1">
        <v>36526</v>
      </c>
      <c r="E1743" s="1">
        <v>0</v>
      </c>
      <c r="F1743" s="1">
        <v>0</v>
      </c>
      <c r="G1743" s="1">
        <v>0</v>
      </c>
      <c r="H1743" s="1">
        <v>0</v>
      </c>
      <c r="J1743" s="1">
        <v>20</v>
      </c>
      <c r="K1743" s="1">
        <v>70</v>
      </c>
      <c r="L1743" s="1" t="s">
        <v>16</v>
      </c>
      <c r="M1743" s="1" t="s">
        <v>56</v>
      </c>
      <c r="N1743" s="1" t="s">
        <v>4804</v>
      </c>
      <c r="O1743" s="2"/>
    </row>
    <row r="1744" spans="1:15" x14ac:dyDescent="0.25">
      <c r="A1744" s="1" t="s">
        <v>3068</v>
      </c>
      <c r="B1744" s="1" t="s">
        <v>785</v>
      </c>
      <c r="C1744" s="1">
        <v>1160011187</v>
      </c>
      <c r="D1744" s="1">
        <v>34764</v>
      </c>
      <c r="E1744" s="1">
        <v>1</v>
      </c>
      <c r="F1744" s="1">
        <v>0</v>
      </c>
      <c r="G1744" s="1">
        <v>0</v>
      </c>
      <c r="H1744" s="1">
        <v>0</v>
      </c>
      <c r="J1744" s="1">
        <v>20</v>
      </c>
      <c r="K1744" s="1">
        <v>120</v>
      </c>
      <c r="L1744" s="1" t="s">
        <v>27</v>
      </c>
      <c r="M1744" s="1" t="s">
        <v>2806</v>
      </c>
      <c r="N1744" s="1" t="s">
        <v>4804</v>
      </c>
      <c r="O1744" s="2"/>
    </row>
    <row r="1745" spans="1:15" x14ac:dyDescent="0.25">
      <c r="A1745" s="1" t="s">
        <v>3117</v>
      </c>
      <c r="B1745" s="1" t="s">
        <v>3118</v>
      </c>
      <c r="C1745" s="1">
        <v>1200027881</v>
      </c>
      <c r="D1745" s="1">
        <v>34715</v>
      </c>
      <c r="F1745" s="1">
        <v>0</v>
      </c>
      <c r="G1745" s="1">
        <v>0</v>
      </c>
      <c r="H1745" s="1">
        <v>0</v>
      </c>
      <c r="J1745" s="1">
        <v>20</v>
      </c>
      <c r="K1745" s="1">
        <v>70</v>
      </c>
      <c r="L1745" s="1" t="s">
        <v>27</v>
      </c>
      <c r="M1745" s="1" t="s">
        <v>1488</v>
      </c>
      <c r="N1745" s="1" t="s">
        <v>4804</v>
      </c>
      <c r="O1745" s="2"/>
    </row>
    <row r="1746" spans="1:15" x14ac:dyDescent="0.25">
      <c r="A1746" s="5" t="s">
        <v>13103</v>
      </c>
      <c r="B1746" s="5" t="s">
        <v>1043</v>
      </c>
      <c r="C1746" s="5">
        <v>1200029749</v>
      </c>
      <c r="D1746" s="5">
        <v>34700</v>
      </c>
      <c r="E1746" s="5">
        <v>0</v>
      </c>
      <c r="F1746" s="5">
        <v>0</v>
      </c>
      <c r="G1746" s="5">
        <v>0</v>
      </c>
      <c r="H1746" s="5">
        <v>0</v>
      </c>
      <c r="I1746" s="5"/>
      <c r="J1746" s="5">
        <v>40</v>
      </c>
      <c r="K1746" s="5">
        <v>90</v>
      </c>
      <c r="L1746" s="5" t="s">
        <v>4433</v>
      </c>
      <c r="M1746" s="5" t="s">
        <v>12863</v>
      </c>
      <c r="N1746" s="5" t="s">
        <v>13362</v>
      </c>
      <c r="O1746" s="5"/>
    </row>
    <row r="1747" spans="1:15" x14ac:dyDescent="0.25">
      <c r="A1747" s="5" t="s">
        <v>14170</v>
      </c>
      <c r="B1747" s="5" t="s">
        <v>3428</v>
      </c>
      <c r="C1747" s="5">
        <v>1500001904</v>
      </c>
      <c r="D1747" s="5">
        <v>37257</v>
      </c>
      <c r="E1747" s="5"/>
      <c r="F1747" s="5">
        <v>0</v>
      </c>
      <c r="G1747" s="5">
        <v>0</v>
      </c>
      <c r="H1747" s="5">
        <v>0</v>
      </c>
      <c r="I1747" s="5"/>
      <c r="J1747" s="5">
        <v>40</v>
      </c>
      <c r="K1747" s="5">
        <v>90</v>
      </c>
      <c r="L1747" s="5" t="s">
        <v>12859</v>
      </c>
      <c r="M1747" s="5" t="s">
        <v>12861</v>
      </c>
      <c r="N1747" s="5" t="s">
        <v>14380</v>
      </c>
      <c r="O1747" s="5"/>
    </row>
    <row r="1748" spans="1:15" x14ac:dyDescent="0.25">
      <c r="A1748" s="2" t="s">
        <v>8171</v>
      </c>
      <c r="B1748" s="2" t="s">
        <v>4326</v>
      </c>
      <c r="C1748" s="2">
        <v>1130010687</v>
      </c>
      <c r="D1748" s="2">
        <v>36936</v>
      </c>
      <c r="E1748" s="2">
        <v>1</v>
      </c>
      <c r="F1748" s="2">
        <v>4</v>
      </c>
      <c r="G1748" s="2">
        <v>1</v>
      </c>
      <c r="H1748" s="2">
        <v>2</v>
      </c>
      <c r="I1748" s="2">
        <v>0</v>
      </c>
      <c r="J1748" s="2">
        <v>20</v>
      </c>
      <c r="K1748" s="2">
        <v>376</v>
      </c>
      <c r="L1748" s="2" t="s">
        <v>16</v>
      </c>
      <c r="M1748" s="2" t="s">
        <v>643</v>
      </c>
      <c r="N1748" s="2" t="s">
        <v>8259</v>
      </c>
      <c r="O1748" s="2"/>
    </row>
    <row r="1749" spans="1:15" x14ac:dyDescent="0.25">
      <c r="A1749" s="2" t="s">
        <v>8439</v>
      </c>
      <c r="B1749" s="2" t="s">
        <v>8440</v>
      </c>
      <c r="C1749" s="2">
        <v>1130013947</v>
      </c>
      <c r="D1749" s="2"/>
      <c r="E1749" s="2">
        <v>0</v>
      </c>
      <c r="F1749" s="2">
        <v>0</v>
      </c>
      <c r="G1749" s="2">
        <v>0</v>
      </c>
      <c r="H1749" s="2">
        <v>0</v>
      </c>
      <c r="I1749" s="2">
        <v>0</v>
      </c>
      <c r="J1749" s="2">
        <v>40</v>
      </c>
      <c r="K1749" s="2">
        <v>40</v>
      </c>
      <c r="L1749" s="2" t="s">
        <v>8261</v>
      </c>
      <c r="M1749" s="2" t="s">
        <v>56</v>
      </c>
      <c r="N1749" s="2" t="s">
        <v>8943</v>
      </c>
      <c r="O1749" s="2"/>
    </row>
    <row r="1750" spans="1:15" x14ac:dyDescent="0.25">
      <c r="A1750" s="1" t="s">
        <v>6928</v>
      </c>
      <c r="B1750" s="1" t="s">
        <v>6929</v>
      </c>
      <c r="C1750" s="1">
        <v>1130011260</v>
      </c>
      <c r="D1750" s="1">
        <v>29281</v>
      </c>
      <c r="E1750" s="1">
        <v>1</v>
      </c>
      <c r="F1750" s="1">
        <v>2</v>
      </c>
      <c r="G1750" s="1">
        <v>0</v>
      </c>
      <c r="H1750" s="1">
        <v>0</v>
      </c>
      <c r="J1750" s="1">
        <v>0</v>
      </c>
      <c r="K1750" s="1">
        <v>170</v>
      </c>
      <c r="L1750" s="1" t="s">
        <v>16</v>
      </c>
      <c r="M1750" s="1" t="s">
        <v>56</v>
      </c>
      <c r="N1750" s="1" t="s">
        <v>7237</v>
      </c>
      <c r="O1750" s="2"/>
    </row>
    <row r="1751" spans="1:15" x14ac:dyDescent="0.25">
      <c r="A1751" s="1" t="s">
        <v>3134</v>
      </c>
      <c r="B1751" s="1" t="s">
        <v>566</v>
      </c>
      <c r="C1751" s="1">
        <v>1160011786</v>
      </c>
      <c r="D1751" s="1">
        <v>24473</v>
      </c>
      <c r="E1751" s="1">
        <v>2</v>
      </c>
      <c r="F1751" s="1">
        <v>6</v>
      </c>
      <c r="G1751" s="1">
        <v>0</v>
      </c>
      <c r="H1751" s="1">
        <v>0</v>
      </c>
      <c r="J1751" s="1">
        <v>20</v>
      </c>
      <c r="K1751" s="1">
        <v>380</v>
      </c>
      <c r="L1751" s="1" t="s">
        <v>27</v>
      </c>
      <c r="M1751" s="1" t="s">
        <v>236</v>
      </c>
      <c r="N1751" s="1" t="s">
        <v>4804</v>
      </c>
      <c r="O1751" s="2"/>
    </row>
    <row r="1752" spans="1:15" x14ac:dyDescent="0.25">
      <c r="A1752" s="2" t="s">
        <v>7925</v>
      </c>
      <c r="B1752" s="2" t="s">
        <v>2308</v>
      </c>
      <c r="C1752" s="2">
        <v>1200025352</v>
      </c>
      <c r="D1752" s="2">
        <v>28491</v>
      </c>
      <c r="E1752" s="2">
        <v>0</v>
      </c>
      <c r="F1752" s="2">
        <v>0</v>
      </c>
      <c r="G1752" s="2">
        <v>0</v>
      </c>
      <c r="H1752" s="2">
        <v>0</v>
      </c>
      <c r="I1752" s="2">
        <v>0</v>
      </c>
      <c r="J1752" s="2">
        <v>20</v>
      </c>
      <c r="K1752" s="2">
        <v>66</v>
      </c>
      <c r="L1752" s="2" t="s">
        <v>16</v>
      </c>
      <c r="M1752" s="2" t="s">
        <v>56</v>
      </c>
      <c r="N1752" s="2" t="s">
        <v>8259</v>
      </c>
      <c r="O1752" s="2" t="s">
        <v>7742</v>
      </c>
    </row>
    <row r="1753" spans="1:15" x14ac:dyDescent="0.25">
      <c r="A1753" s="2" t="s">
        <v>9497</v>
      </c>
      <c r="B1753" s="2" t="s">
        <v>1195</v>
      </c>
      <c r="C1753" s="2">
        <v>1160011542</v>
      </c>
      <c r="D1753" s="2"/>
      <c r="E1753" s="2">
        <v>1</v>
      </c>
      <c r="F1753" s="2">
        <v>3</v>
      </c>
      <c r="G1753" s="2">
        <v>0</v>
      </c>
      <c r="H1753" s="2">
        <v>0</v>
      </c>
      <c r="I1753" s="2">
        <v>100</v>
      </c>
      <c r="J1753" s="2">
        <v>30</v>
      </c>
      <c r="K1753" s="2">
        <v>254.81818181818181</v>
      </c>
      <c r="L1753" s="2" t="s">
        <v>16</v>
      </c>
      <c r="M1753" s="2" t="s">
        <v>56</v>
      </c>
      <c r="N1753" s="2" t="s">
        <v>10305</v>
      </c>
      <c r="O1753" s="2"/>
    </row>
    <row r="1754" spans="1:15" x14ac:dyDescent="0.25">
      <c r="A1754" s="5" t="s">
        <v>14171</v>
      </c>
      <c r="B1754" s="5" t="s">
        <v>14229</v>
      </c>
      <c r="C1754" s="5">
        <v>1500001905</v>
      </c>
      <c r="D1754" s="5">
        <v>30317</v>
      </c>
      <c r="E1754" s="5"/>
      <c r="F1754" s="5">
        <v>0</v>
      </c>
      <c r="G1754" s="5">
        <v>0</v>
      </c>
      <c r="H1754" s="5">
        <v>0</v>
      </c>
      <c r="I1754" s="5"/>
      <c r="J1754" s="5">
        <v>40</v>
      </c>
      <c r="K1754" s="5">
        <v>90</v>
      </c>
      <c r="L1754" s="5" t="s">
        <v>4433</v>
      </c>
      <c r="M1754" s="5" t="s">
        <v>12858</v>
      </c>
      <c r="N1754" s="5" t="s">
        <v>14380</v>
      </c>
      <c r="O1754" s="5"/>
    </row>
    <row r="1755" spans="1:15" x14ac:dyDescent="0.25">
      <c r="A1755" s="5" t="s">
        <v>13258</v>
      </c>
      <c r="B1755" s="5" t="s">
        <v>1418</v>
      </c>
      <c r="C1755" s="5">
        <v>1200029750</v>
      </c>
      <c r="D1755" s="5">
        <v>35431</v>
      </c>
      <c r="E1755" s="5"/>
      <c r="F1755" s="5">
        <v>0</v>
      </c>
      <c r="G1755" s="5">
        <v>0</v>
      </c>
      <c r="H1755" s="5">
        <v>0</v>
      </c>
      <c r="I1755" s="5"/>
      <c r="J1755" s="5">
        <v>40</v>
      </c>
      <c r="K1755" s="5">
        <v>90</v>
      </c>
      <c r="L1755" s="5" t="s">
        <v>12859</v>
      </c>
      <c r="M1755" s="5" t="s">
        <v>12861</v>
      </c>
      <c r="N1755" s="5" t="s">
        <v>13362</v>
      </c>
      <c r="O1755" s="5"/>
    </row>
    <row r="1756" spans="1:15" x14ac:dyDescent="0.25">
      <c r="A1756" s="1" t="s">
        <v>44</v>
      </c>
      <c r="B1756" s="1" t="s">
        <v>45</v>
      </c>
      <c r="C1756" s="1">
        <v>1130013575</v>
      </c>
      <c r="D1756" s="1">
        <v>30930</v>
      </c>
      <c r="E1756" s="1">
        <v>1</v>
      </c>
      <c r="F1756" s="1">
        <v>2</v>
      </c>
      <c r="G1756" s="1">
        <v>0</v>
      </c>
      <c r="H1756" s="1">
        <v>0</v>
      </c>
      <c r="J1756" s="1">
        <v>20</v>
      </c>
      <c r="K1756" s="1">
        <v>190</v>
      </c>
      <c r="L1756" s="1" t="s">
        <v>16</v>
      </c>
      <c r="M1756" s="1" t="s">
        <v>17</v>
      </c>
      <c r="N1756" s="1" t="s">
        <v>4804</v>
      </c>
      <c r="O1756" s="2"/>
    </row>
    <row r="1757" spans="1:15" x14ac:dyDescent="0.25">
      <c r="A1757" s="2" t="s">
        <v>7644</v>
      </c>
      <c r="B1757" s="2" t="s">
        <v>7645</v>
      </c>
      <c r="C1757" s="2">
        <v>1130010316</v>
      </c>
      <c r="D1757" s="2">
        <v>33979</v>
      </c>
      <c r="E1757" s="2">
        <v>0</v>
      </c>
      <c r="F1757" s="2">
        <v>0</v>
      </c>
      <c r="G1757" s="2">
        <v>0</v>
      </c>
      <c r="H1757" s="2">
        <v>0</v>
      </c>
      <c r="I1757" s="2"/>
      <c r="J1757" s="2">
        <v>0</v>
      </c>
      <c r="K1757" s="2">
        <v>50</v>
      </c>
      <c r="L1757" s="2" t="s">
        <v>1364</v>
      </c>
      <c r="M1757" s="2" t="s">
        <v>4054</v>
      </c>
      <c r="N1757" s="2" t="s">
        <v>7730</v>
      </c>
      <c r="O1757" s="2"/>
    </row>
    <row r="1758" spans="1:15" x14ac:dyDescent="0.25">
      <c r="A1758" s="1" t="s">
        <v>6548</v>
      </c>
      <c r="B1758" s="1" t="s">
        <v>6549</v>
      </c>
      <c r="C1758" s="1">
        <v>1130010041</v>
      </c>
      <c r="D1758" s="1">
        <v>31846</v>
      </c>
      <c r="E1758" s="1">
        <v>1</v>
      </c>
      <c r="F1758" s="1">
        <v>1</v>
      </c>
      <c r="G1758" s="1">
        <v>0</v>
      </c>
      <c r="H1758" s="1">
        <v>0</v>
      </c>
      <c r="I1758" s="1">
        <v>500</v>
      </c>
      <c r="J1758" s="1">
        <v>0</v>
      </c>
      <c r="K1758" s="1">
        <v>213.74015748031496</v>
      </c>
      <c r="L1758" s="1" t="s">
        <v>16</v>
      </c>
      <c r="M1758" s="1" t="s">
        <v>17</v>
      </c>
      <c r="N1758" s="1" t="s">
        <v>7237</v>
      </c>
      <c r="O1758" s="2"/>
    </row>
    <row r="1759" spans="1:15" x14ac:dyDescent="0.25">
      <c r="A1759" s="2" t="s">
        <v>7546</v>
      </c>
      <c r="B1759" s="2" t="s">
        <v>7547</v>
      </c>
      <c r="C1759" s="2">
        <v>1130010035</v>
      </c>
      <c r="D1759" s="2">
        <v>33396</v>
      </c>
      <c r="E1759" s="2">
        <v>1</v>
      </c>
      <c r="F1759" s="2">
        <v>0</v>
      </c>
      <c r="G1759" s="2">
        <v>2</v>
      </c>
      <c r="H1759" s="2">
        <v>0</v>
      </c>
      <c r="I1759" s="2"/>
      <c r="J1759" s="2">
        <v>0</v>
      </c>
      <c r="K1759" s="2">
        <v>200</v>
      </c>
      <c r="L1759" s="2" t="s">
        <v>16</v>
      </c>
      <c r="M1759" s="2" t="s">
        <v>4837</v>
      </c>
      <c r="N1759" s="2" t="s">
        <v>7730</v>
      </c>
      <c r="O1759" s="2"/>
    </row>
    <row r="1760" spans="1:15" x14ac:dyDescent="0.25">
      <c r="A1760" s="2" t="s">
        <v>12225</v>
      </c>
      <c r="B1760" s="2" t="s">
        <v>12338</v>
      </c>
      <c r="C1760" s="2">
        <v>1200017138</v>
      </c>
      <c r="D1760" s="2">
        <v>33892</v>
      </c>
      <c r="E1760" s="2">
        <v>0</v>
      </c>
      <c r="F1760" s="2">
        <v>0</v>
      </c>
      <c r="G1760" s="2">
        <v>0</v>
      </c>
      <c r="H1760" s="2">
        <v>0</v>
      </c>
      <c r="I1760" s="2"/>
      <c r="J1760" s="2">
        <v>40</v>
      </c>
      <c r="K1760" s="2">
        <v>90</v>
      </c>
      <c r="L1760" s="2" t="s">
        <v>27</v>
      </c>
      <c r="M1760" s="2" t="s">
        <v>2896</v>
      </c>
      <c r="N1760" s="2" t="s">
        <v>12380</v>
      </c>
      <c r="O1760" s="2"/>
    </row>
    <row r="1761" spans="1:15" x14ac:dyDescent="0.25">
      <c r="A1761" s="1" t="s">
        <v>646</v>
      </c>
      <c r="B1761" s="1" t="s">
        <v>647</v>
      </c>
      <c r="C1761" s="1">
        <v>1200026304</v>
      </c>
      <c r="D1761" s="1">
        <v>35522</v>
      </c>
      <c r="E1761" s="1">
        <v>0</v>
      </c>
      <c r="F1761" s="1">
        <v>0</v>
      </c>
      <c r="G1761" s="1">
        <v>0</v>
      </c>
      <c r="H1761" s="1">
        <v>0</v>
      </c>
      <c r="J1761" s="1">
        <v>20</v>
      </c>
      <c r="K1761" s="1">
        <v>70</v>
      </c>
      <c r="L1761" s="1" t="s">
        <v>16</v>
      </c>
      <c r="M1761" s="1" t="s">
        <v>159</v>
      </c>
      <c r="N1761" s="1" t="s">
        <v>4804</v>
      </c>
      <c r="O1761" s="2"/>
    </row>
    <row r="1762" spans="1:15" x14ac:dyDescent="0.25">
      <c r="A1762" s="2" t="s">
        <v>7805</v>
      </c>
      <c r="B1762" s="2" t="s">
        <v>528</v>
      </c>
      <c r="C1762" s="2">
        <v>1130010296</v>
      </c>
      <c r="D1762" s="2">
        <v>29641</v>
      </c>
      <c r="E1762" s="2">
        <v>2</v>
      </c>
      <c r="F1762" s="2">
        <v>4</v>
      </c>
      <c r="G1762" s="2">
        <v>0</v>
      </c>
      <c r="H1762" s="2">
        <v>0</v>
      </c>
      <c r="I1762" s="2">
        <v>0</v>
      </c>
      <c r="J1762" s="2">
        <v>20</v>
      </c>
      <c r="K1762" s="2">
        <v>306</v>
      </c>
      <c r="L1762" s="2" t="s">
        <v>16</v>
      </c>
      <c r="M1762" s="2" t="s">
        <v>7664</v>
      </c>
      <c r="N1762" s="2" t="s">
        <v>8259</v>
      </c>
      <c r="O1762" s="2" t="s">
        <v>7735</v>
      </c>
    </row>
    <row r="1763" spans="1:15" x14ac:dyDescent="0.25">
      <c r="A1763" s="2" t="s">
        <v>11652</v>
      </c>
      <c r="B1763" s="2" t="s">
        <v>1397</v>
      </c>
      <c r="C1763" s="2">
        <v>1160010372</v>
      </c>
      <c r="D1763" s="2"/>
      <c r="E1763" s="2"/>
      <c r="F1763" s="2">
        <v>0</v>
      </c>
      <c r="G1763" s="2">
        <v>0</v>
      </c>
      <c r="H1763" s="2">
        <v>0</v>
      </c>
      <c r="I1763" s="2"/>
      <c r="J1763" s="2">
        <v>40</v>
      </c>
      <c r="K1763" s="2">
        <v>90</v>
      </c>
      <c r="L1763" s="2" t="s">
        <v>16</v>
      </c>
      <c r="M1763" s="2" t="s">
        <v>7701</v>
      </c>
      <c r="N1763" s="2" t="s">
        <v>11718</v>
      </c>
      <c r="O1763" s="2"/>
    </row>
    <row r="1764" spans="1:15" x14ac:dyDescent="0.25">
      <c r="A1764" s="2" t="s">
        <v>6497</v>
      </c>
      <c r="B1764" s="2" t="s">
        <v>6498</v>
      </c>
      <c r="C1764" s="2">
        <v>1160012173</v>
      </c>
      <c r="D1764" s="2">
        <v>30411</v>
      </c>
      <c r="E1764" s="2">
        <v>1</v>
      </c>
      <c r="F1764" s="2">
        <v>0</v>
      </c>
      <c r="G1764" s="2">
        <v>0</v>
      </c>
      <c r="H1764" s="2">
        <v>0</v>
      </c>
      <c r="I1764" s="2"/>
      <c r="J1764" s="2">
        <v>0</v>
      </c>
      <c r="K1764" s="2">
        <v>100</v>
      </c>
      <c r="L1764" s="2" t="s">
        <v>16</v>
      </c>
      <c r="M1764" s="2" t="s">
        <v>159</v>
      </c>
      <c r="N1764" s="2" t="s">
        <v>7730</v>
      </c>
      <c r="O1764" s="2"/>
    </row>
    <row r="1765" spans="1:15" x14ac:dyDescent="0.25">
      <c r="A1765" s="2" t="s">
        <v>9184</v>
      </c>
      <c r="B1765" s="2" t="s">
        <v>3094</v>
      </c>
      <c r="C1765" s="2">
        <v>1160011433</v>
      </c>
      <c r="D1765" s="2"/>
      <c r="E1765" s="2">
        <v>2</v>
      </c>
      <c r="F1765" s="2">
        <v>5</v>
      </c>
      <c r="G1765" s="2">
        <v>0</v>
      </c>
      <c r="H1765" s="2">
        <v>0</v>
      </c>
      <c r="I1765" s="2">
        <v>100</v>
      </c>
      <c r="J1765" s="2">
        <v>40</v>
      </c>
      <c r="K1765" s="2">
        <v>375.23076923076923</v>
      </c>
      <c r="L1765" s="2" t="s">
        <v>8261</v>
      </c>
      <c r="M1765" s="2" t="s">
        <v>159</v>
      </c>
      <c r="N1765" s="2" t="s">
        <v>9476</v>
      </c>
      <c r="O1765" s="2"/>
    </row>
    <row r="1766" spans="1:15" x14ac:dyDescent="0.25">
      <c r="A1766" s="1" t="s">
        <v>2517</v>
      </c>
      <c r="B1766" s="1" t="s">
        <v>2518</v>
      </c>
      <c r="C1766" s="1">
        <v>1160011433</v>
      </c>
      <c r="D1766" s="1">
        <v>31048</v>
      </c>
      <c r="E1766" s="1">
        <v>2</v>
      </c>
      <c r="F1766" s="1">
        <v>5</v>
      </c>
      <c r="G1766" s="1">
        <v>0</v>
      </c>
      <c r="H1766" s="1">
        <v>0</v>
      </c>
      <c r="J1766" s="1">
        <v>20</v>
      </c>
      <c r="K1766" s="1">
        <v>345</v>
      </c>
      <c r="L1766" s="1" t="s">
        <v>16</v>
      </c>
      <c r="M1766" s="1" t="s">
        <v>1190</v>
      </c>
      <c r="N1766" s="1" t="s">
        <v>4804</v>
      </c>
      <c r="O1766" s="2"/>
    </row>
    <row r="1767" spans="1:15" x14ac:dyDescent="0.25">
      <c r="A1767" s="2" t="s">
        <v>9202</v>
      </c>
      <c r="B1767" s="2" t="s">
        <v>3094</v>
      </c>
      <c r="C1767" s="2">
        <v>1160014286</v>
      </c>
      <c r="D1767" s="2"/>
      <c r="E1767" s="2">
        <v>1</v>
      </c>
      <c r="F1767" s="2">
        <v>0</v>
      </c>
      <c r="G1767" s="2">
        <v>0</v>
      </c>
      <c r="H1767" s="2">
        <v>0</v>
      </c>
      <c r="I1767" s="2">
        <v>0</v>
      </c>
      <c r="J1767" s="2">
        <v>40</v>
      </c>
      <c r="K1767" s="2">
        <v>126</v>
      </c>
      <c r="L1767" s="2" t="s">
        <v>16</v>
      </c>
      <c r="M1767" s="2" t="s">
        <v>159</v>
      </c>
      <c r="N1767" s="2" t="s">
        <v>9476</v>
      </c>
      <c r="O1767" s="2"/>
    </row>
    <row r="1768" spans="1:15" x14ac:dyDescent="0.25">
      <c r="A1768" s="1" t="s">
        <v>984</v>
      </c>
      <c r="B1768" s="1" t="s">
        <v>923</v>
      </c>
      <c r="C1768" s="1">
        <v>1160015916</v>
      </c>
      <c r="D1768" s="1">
        <v>35498</v>
      </c>
      <c r="E1768" s="1">
        <v>1</v>
      </c>
      <c r="F1768" s="1">
        <v>0</v>
      </c>
      <c r="G1768" s="1">
        <v>0</v>
      </c>
      <c r="H1768" s="1">
        <v>0</v>
      </c>
      <c r="J1768" s="1">
        <v>20</v>
      </c>
      <c r="K1768" s="1">
        <v>120</v>
      </c>
      <c r="L1768" s="1" t="s">
        <v>16</v>
      </c>
      <c r="M1768" s="1" t="s">
        <v>159</v>
      </c>
      <c r="N1768" s="1" t="s">
        <v>4804</v>
      </c>
      <c r="O1768" s="2"/>
    </row>
    <row r="1769" spans="1:15" x14ac:dyDescent="0.25">
      <c r="A1769" s="1" t="s">
        <v>3506</v>
      </c>
      <c r="B1769" s="1" t="s">
        <v>3118</v>
      </c>
      <c r="C1769" s="1">
        <v>1190016321</v>
      </c>
      <c r="D1769" s="1">
        <v>32668</v>
      </c>
      <c r="E1769" s="1">
        <v>1</v>
      </c>
      <c r="F1769" s="1">
        <v>2</v>
      </c>
      <c r="G1769" s="1">
        <v>0</v>
      </c>
      <c r="H1769" s="1">
        <v>0</v>
      </c>
      <c r="J1769" s="1">
        <v>20</v>
      </c>
      <c r="K1769" s="1">
        <v>190</v>
      </c>
      <c r="L1769" s="1" t="s">
        <v>27</v>
      </c>
      <c r="M1769" s="1" t="s">
        <v>1364</v>
      </c>
      <c r="N1769" s="1" t="s">
        <v>4804</v>
      </c>
      <c r="O1769" s="2"/>
    </row>
    <row r="1770" spans="1:15" x14ac:dyDescent="0.25">
      <c r="A1770" s="2" t="s">
        <v>7831</v>
      </c>
      <c r="B1770" s="2" t="s">
        <v>7832</v>
      </c>
      <c r="C1770" s="2">
        <v>1170023379</v>
      </c>
      <c r="D1770" s="2">
        <v>32492</v>
      </c>
      <c r="E1770" s="2">
        <v>1</v>
      </c>
      <c r="F1770" s="2">
        <v>1</v>
      </c>
      <c r="G1770" s="2">
        <v>0</v>
      </c>
      <c r="H1770" s="2">
        <v>2</v>
      </c>
      <c r="I1770" s="2">
        <v>0</v>
      </c>
      <c r="J1770" s="2">
        <v>20</v>
      </c>
      <c r="K1770" s="2">
        <v>221</v>
      </c>
      <c r="L1770" s="2" t="s">
        <v>16</v>
      </c>
      <c r="M1770" s="2" t="s">
        <v>56</v>
      </c>
      <c r="N1770" s="2" t="s">
        <v>8259</v>
      </c>
      <c r="O1770" s="2" t="s">
        <v>7742</v>
      </c>
    </row>
    <row r="1771" spans="1:15" x14ac:dyDescent="0.25">
      <c r="A1771" s="1" t="s">
        <v>922</v>
      </c>
      <c r="B1771" s="1" t="s">
        <v>923</v>
      </c>
      <c r="C1771" s="1">
        <v>1160012216</v>
      </c>
      <c r="D1771" s="1">
        <v>34184</v>
      </c>
      <c r="E1771" s="1">
        <v>1</v>
      </c>
      <c r="F1771" s="1">
        <v>3</v>
      </c>
      <c r="G1771" s="1">
        <v>0</v>
      </c>
      <c r="H1771" s="1">
        <v>0</v>
      </c>
      <c r="J1771" s="1">
        <v>20</v>
      </c>
      <c r="K1771" s="1">
        <v>225</v>
      </c>
      <c r="L1771" s="1" t="s">
        <v>16</v>
      </c>
      <c r="M1771" s="1" t="s">
        <v>159</v>
      </c>
      <c r="N1771" s="1" t="s">
        <v>4804</v>
      </c>
      <c r="O1771" s="2"/>
    </row>
    <row r="1772" spans="1:15" x14ac:dyDescent="0.25">
      <c r="A1772" s="1" t="s">
        <v>3509</v>
      </c>
      <c r="B1772" s="1" t="s">
        <v>3510</v>
      </c>
      <c r="C1772" s="1">
        <v>1190011410</v>
      </c>
      <c r="D1772" s="1">
        <v>30813</v>
      </c>
      <c r="E1772" s="1">
        <v>1</v>
      </c>
      <c r="F1772" s="1">
        <v>3</v>
      </c>
      <c r="G1772" s="1">
        <v>0</v>
      </c>
      <c r="H1772" s="1">
        <v>0</v>
      </c>
      <c r="J1772" s="1">
        <v>20</v>
      </c>
      <c r="K1772" s="1">
        <v>225</v>
      </c>
      <c r="L1772" s="1" t="s">
        <v>27</v>
      </c>
      <c r="M1772" s="1" t="s">
        <v>1680</v>
      </c>
      <c r="N1772" s="1" t="s">
        <v>4804</v>
      </c>
      <c r="O1772" s="2"/>
    </row>
    <row r="1773" spans="1:15" x14ac:dyDescent="0.25">
      <c r="A1773" s="2" t="s">
        <v>8580</v>
      </c>
      <c r="B1773" s="2" t="s">
        <v>742</v>
      </c>
      <c r="C1773" s="2">
        <v>1200025348</v>
      </c>
      <c r="D1773" s="2"/>
      <c r="E1773" s="2">
        <v>0</v>
      </c>
      <c r="F1773" s="2">
        <v>0</v>
      </c>
      <c r="G1773" s="2">
        <v>0</v>
      </c>
      <c r="H1773" s="2">
        <v>0</v>
      </c>
      <c r="I1773" s="2">
        <v>0</v>
      </c>
      <c r="J1773" s="2">
        <v>40</v>
      </c>
      <c r="K1773" s="2">
        <v>90</v>
      </c>
      <c r="L1773" s="2" t="s">
        <v>16</v>
      </c>
      <c r="M1773" s="2" t="s">
        <v>56</v>
      </c>
      <c r="N1773" s="2" t="s">
        <v>8943</v>
      </c>
      <c r="O1773" s="2" t="s">
        <v>7742</v>
      </c>
    </row>
    <row r="1774" spans="1:15" x14ac:dyDescent="0.25">
      <c r="A1774" s="2" t="s">
        <v>10605</v>
      </c>
      <c r="B1774" s="2" t="s">
        <v>10606</v>
      </c>
      <c r="C1774" s="2">
        <v>1130011315</v>
      </c>
      <c r="D1774" s="2">
        <v>1</v>
      </c>
      <c r="E1774" s="2">
        <v>1</v>
      </c>
      <c r="F1774" s="2">
        <v>1</v>
      </c>
      <c r="G1774" s="2">
        <v>0</v>
      </c>
      <c r="H1774" s="2">
        <v>0</v>
      </c>
      <c r="I1774" s="2">
        <v>100</v>
      </c>
      <c r="J1774" s="2">
        <v>30</v>
      </c>
      <c r="K1774" s="2">
        <v>240.18796992481202</v>
      </c>
      <c r="L1774" s="2" t="s">
        <v>16</v>
      </c>
      <c r="M1774" s="2" t="s">
        <v>10875</v>
      </c>
      <c r="N1774" s="2" t="s">
        <v>11536</v>
      </c>
      <c r="O1774" s="2"/>
    </row>
    <row r="1775" spans="1:15" x14ac:dyDescent="0.25">
      <c r="A1775" s="1" t="s">
        <v>1649</v>
      </c>
      <c r="B1775" s="1" t="s">
        <v>1650</v>
      </c>
      <c r="C1775" s="1">
        <v>1160012733</v>
      </c>
      <c r="D1775" s="1">
        <v>26846</v>
      </c>
      <c r="E1775" s="1">
        <v>1</v>
      </c>
      <c r="F1775" s="1">
        <v>0</v>
      </c>
      <c r="G1775" s="1">
        <v>0</v>
      </c>
      <c r="H1775" s="1">
        <v>0</v>
      </c>
      <c r="J1775" s="1">
        <v>20</v>
      </c>
      <c r="K1775" s="1">
        <v>120</v>
      </c>
      <c r="L1775" s="1" t="s">
        <v>16</v>
      </c>
      <c r="M1775" s="1" t="s">
        <v>56</v>
      </c>
      <c r="N1775" s="1" t="s">
        <v>4804</v>
      </c>
      <c r="O1775" s="2"/>
    </row>
    <row r="1776" spans="1:15" x14ac:dyDescent="0.25">
      <c r="A1776" s="1" t="s">
        <v>3121</v>
      </c>
      <c r="B1776" s="1" t="s">
        <v>3122</v>
      </c>
      <c r="C1776" s="1">
        <v>1160012712</v>
      </c>
      <c r="D1776" s="1">
        <v>32509</v>
      </c>
      <c r="E1776" s="1">
        <v>1</v>
      </c>
      <c r="F1776" s="1">
        <v>2</v>
      </c>
      <c r="G1776" s="1">
        <v>0</v>
      </c>
      <c r="H1776" s="1">
        <v>0</v>
      </c>
      <c r="J1776" s="1">
        <v>20</v>
      </c>
      <c r="K1776" s="1">
        <v>190</v>
      </c>
      <c r="L1776" s="1" t="s">
        <v>27</v>
      </c>
      <c r="M1776" s="1" t="s">
        <v>1319</v>
      </c>
      <c r="N1776" s="1" t="s">
        <v>4804</v>
      </c>
      <c r="O1776" s="2"/>
    </row>
    <row r="1777" spans="1:15" x14ac:dyDescent="0.25">
      <c r="A1777" s="2" t="s">
        <v>8655</v>
      </c>
      <c r="B1777" s="2" t="s">
        <v>1006</v>
      </c>
      <c r="C1777" s="2">
        <v>1200025259</v>
      </c>
      <c r="D1777" s="2"/>
      <c r="E1777" s="2">
        <v>0</v>
      </c>
      <c r="F1777" s="2">
        <v>0</v>
      </c>
      <c r="G1777" s="2">
        <v>0</v>
      </c>
      <c r="H1777" s="2">
        <v>0</v>
      </c>
      <c r="I1777" s="2">
        <v>0</v>
      </c>
      <c r="J1777" s="2">
        <v>40</v>
      </c>
      <c r="K1777" s="2">
        <v>90</v>
      </c>
      <c r="L1777" s="2" t="s">
        <v>16</v>
      </c>
      <c r="M1777" s="2" t="s">
        <v>1190</v>
      </c>
      <c r="N1777" s="2" t="s">
        <v>8943</v>
      </c>
      <c r="O1777" s="2" t="s">
        <v>7742</v>
      </c>
    </row>
    <row r="1778" spans="1:15" x14ac:dyDescent="0.25">
      <c r="A1778" s="1" t="s">
        <v>2197</v>
      </c>
      <c r="B1778" s="1" t="s">
        <v>2198</v>
      </c>
      <c r="C1778" s="1">
        <v>1130010225</v>
      </c>
      <c r="D1778" s="1">
        <v>32511</v>
      </c>
      <c r="E1778" s="1">
        <v>1</v>
      </c>
      <c r="F1778" s="1">
        <v>1</v>
      </c>
      <c r="G1778" s="1">
        <v>0</v>
      </c>
      <c r="H1778" s="1">
        <v>0</v>
      </c>
      <c r="J1778" s="1">
        <v>20</v>
      </c>
      <c r="K1778" s="1">
        <v>155</v>
      </c>
      <c r="L1778" s="1" t="s">
        <v>27</v>
      </c>
      <c r="M1778" s="1" t="s">
        <v>1243</v>
      </c>
      <c r="N1778" s="1" t="s">
        <v>4804</v>
      </c>
      <c r="O1778" s="2"/>
    </row>
    <row r="1779" spans="1:15" x14ac:dyDescent="0.25">
      <c r="A1779" s="2" t="s">
        <v>8310</v>
      </c>
      <c r="B1779" s="2" t="s">
        <v>1092</v>
      </c>
      <c r="C1779" s="2">
        <v>1160012747</v>
      </c>
      <c r="D1779" s="2"/>
      <c r="E1779" s="2">
        <v>1</v>
      </c>
      <c r="F1779" s="2">
        <v>5</v>
      </c>
      <c r="G1779" s="2">
        <v>0</v>
      </c>
      <c r="H1779" s="2">
        <v>0</v>
      </c>
      <c r="I1779" s="2">
        <v>0</v>
      </c>
      <c r="J1779" s="2">
        <v>40</v>
      </c>
      <c r="K1779" s="2">
        <v>315</v>
      </c>
      <c r="L1779" s="2" t="s">
        <v>16</v>
      </c>
      <c r="M1779" s="2" t="s">
        <v>1243</v>
      </c>
      <c r="N1779" s="2" t="s">
        <v>8943</v>
      </c>
      <c r="O1779" s="2" t="s">
        <v>7742</v>
      </c>
    </row>
    <row r="1780" spans="1:15" x14ac:dyDescent="0.25">
      <c r="A1780" s="1" t="s">
        <v>2991</v>
      </c>
      <c r="B1780" s="1" t="s">
        <v>34</v>
      </c>
      <c r="C1780" s="1">
        <v>1160012953</v>
      </c>
      <c r="D1780" s="1">
        <v>34335</v>
      </c>
      <c r="E1780" s="1">
        <v>2</v>
      </c>
      <c r="F1780" s="1">
        <v>4</v>
      </c>
      <c r="G1780" s="1">
        <v>0</v>
      </c>
      <c r="H1780" s="1">
        <v>0</v>
      </c>
      <c r="J1780" s="1">
        <v>20</v>
      </c>
      <c r="K1780" s="1">
        <v>310</v>
      </c>
      <c r="L1780" s="1" t="s">
        <v>27</v>
      </c>
      <c r="M1780" s="1" t="s">
        <v>2935</v>
      </c>
      <c r="N1780" s="1" t="s">
        <v>4804</v>
      </c>
      <c r="O1780" s="2"/>
    </row>
    <row r="1781" spans="1:15" x14ac:dyDescent="0.25">
      <c r="A1781" s="1" t="s">
        <v>2003</v>
      </c>
      <c r="B1781" s="1" t="s">
        <v>2004</v>
      </c>
      <c r="C1781" s="1">
        <v>1130013316</v>
      </c>
      <c r="D1781" s="1">
        <v>34078</v>
      </c>
      <c r="E1781" s="1">
        <v>1</v>
      </c>
      <c r="F1781" s="1">
        <v>0</v>
      </c>
      <c r="G1781" s="1">
        <v>0</v>
      </c>
      <c r="H1781" s="1">
        <v>0</v>
      </c>
      <c r="J1781" s="1">
        <v>20</v>
      </c>
      <c r="K1781" s="1">
        <v>120</v>
      </c>
      <c r="L1781" s="1" t="s">
        <v>16</v>
      </c>
      <c r="M1781" s="1" t="s">
        <v>56</v>
      </c>
      <c r="N1781" s="1" t="s">
        <v>4804</v>
      </c>
      <c r="O1781" s="2"/>
    </row>
    <row r="1782" spans="1:15" x14ac:dyDescent="0.25">
      <c r="A1782" s="1" t="s">
        <v>4415</v>
      </c>
      <c r="B1782" s="1" t="s">
        <v>875</v>
      </c>
      <c r="C1782" s="1">
        <v>1160015297</v>
      </c>
      <c r="D1782" s="1">
        <v>34552</v>
      </c>
      <c r="F1782" s="1">
        <v>0</v>
      </c>
      <c r="G1782" s="1">
        <v>0</v>
      </c>
      <c r="H1782" s="1">
        <v>0</v>
      </c>
      <c r="J1782" s="1">
        <v>20</v>
      </c>
      <c r="K1782" s="1">
        <v>70</v>
      </c>
      <c r="L1782" s="1" t="s">
        <v>27</v>
      </c>
      <c r="M1782" s="1" t="s">
        <v>1451</v>
      </c>
      <c r="N1782" s="1" t="s">
        <v>4804</v>
      </c>
      <c r="O1782" s="2"/>
    </row>
    <row r="1783" spans="1:15" x14ac:dyDescent="0.25">
      <c r="A1783" s="1" t="s">
        <v>6881</v>
      </c>
      <c r="B1783" s="1" t="s">
        <v>6882</v>
      </c>
      <c r="C1783" s="1">
        <v>1130010335</v>
      </c>
      <c r="D1783" s="1">
        <v>30876</v>
      </c>
      <c r="E1783" s="1">
        <v>1</v>
      </c>
      <c r="F1783" s="1">
        <v>3</v>
      </c>
      <c r="G1783" s="1">
        <v>0</v>
      </c>
      <c r="H1783" s="1">
        <v>0</v>
      </c>
      <c r="J1783" s="1">
        <v>0</v>
      </c>
      <c r="K1783" s="1">
        <v>205</v>
      </c>
      <c r="L1783" s="1" t="s">
        <v>16</v>
      </c>
      <c r="M1783" s="1" t="s">
        <v>56</v>
      </c>
      <c r="N1783" s="1" t="s">
        <v>7237</v>
      </c>
      <c r="O1783" s="2"/>
    </row>
    <row r="1784" spans="1:15" x14ac:dyDescent="0.25">
      <c r="A1784" s="2" t="s">
        <v>8400</v>
      </c>
      <c r="B1784" s="2" t="s">
        <v>8401</v>
      </c>
      <c r="C1784" s="2">
        <v>1190019306</v>
      </c>
      <c r="D1784" s="2"/>
      <c r="E1784" s="2">
        <v>1</v>
      </c>
      <c r="F1784" s="2">
        <v>2</v>
      </c>
      <c r="G1784" s="2">
        <v>0</v>
      </c>
      <c r="H1784" s="2">
        <v>0</v>
      </c>
      <c r="I1784" s="2">
        <v>0</v>
      </c>
      <c r="J1784" s="2">
        <v>40</v>
      </c>
      <c r="K1784" s="2">
        <v>40</v>
      </c>
      <c r="L1784" s="2" t="s">
        <v>8261</v>
      </c>
      <c r="M1784" s="2" t="s">
        <v>56</v>
      </c>
      <c r="N1784" s="2" t="s">
        <v>8943</v>
      </c>
      <c r="O1784" s="2"/>
    </row>
    <row r="1785" spans="1:15" x14ac:dyDescent="0.25">
      <c r="A1785" s="2" t="s">
        <v>11945</v>
      </c>
      <c r="B1785" s="2" t="s">
        <v>12267</v>
      </c>
      <c r="C1785" s="2">
        <v>1190020815</v>
      </c>
      <c r="D1785" s="2">
        <v>36259</v>
      </c>
      <c r="E1785" s="2"/>
      <c r="F1785" s="2">
        <v>0</v>
      </c>
      <c r="G1785" s="2">
        <v>2</v>
      </c>
      <c r="H1785" s="2">
        <v>2</v>
      </c>
      <c r="I1785" s="2"/>
      <c r="J1785" s="2">
        <v>40</v>
      </c>
      <c r="K1785" s="2">
        <v>260</v>
      </c>
      <c r="L1785" s="2" t="s">
        <v>12351</v>
      </c>
      <c r="M1785" s="2" t="s">
        <v>1401</v>
      </c>
      <c r="N1785" s="2" t="s">
        <v>12380</v>
      </c>
      <c r="O1785" s="2"/>
    </row>
    <row r="1786" spans="1:15" x14ac:dyDescent="0.25">
      <c r="A1786" s="1" t="s">
        <v>4503</v>
      </c>
      <c r="B1786" s="1" t="s">
        <v>2314</v>
      </c>
      <c r="C1786" s="1">
        <v>1130013945</v>
      </c>
      <c r="D1786" s="1">
        <v>31048</v>
      </c>
      <c r="F1786" s="1">
        <v>0</v>
      </c>
      <c r="G1786" s="1">
        <v>0</v>
      </c>
      <c r="H1786" s="1">
        <v>0</v>
      </c>
      <c r="J1786" s="1">
        <v>20</v>
      </c>
      <c r="K1786" s="1">
        <v>70</v>
      </c>
      <c r="L1786" s="1" t="s">
        <v>16</v>
      </c>
      <c r="M1786" s="1" t="s">
        <v>100</v>
      </c>
      <c r="N1786" s="1" t="s">
        <v>4804</v>
      </c>
      <c r="O1786" s="2"/>
    </row>
    <row r="1787" spans="1:15" x14ac:dyDescent="0.25">
      <c r="A1787" s="2" t="s">
        <v>11521</v>
      </c>
      <c r="B1787" s="2" t="s">
        <v>2314</v>
      </c>
      <c r="C1787" s="2">
        <v>1200020478</v>
      </c>
      <c r="D1787" s="2"/>
      <c r="E1787" s="2"/>
      <c r="F1787" s="2">
        <v>0</v>
      </c>
      <c r="G1787" s="2">
        <v>0</v>
      </c>
      <c r="H1787" s="2">
        <v>0</v>
      </c>
      <c r="I1787" s="2"/>
      <c r="J1787" s="2">
        <v>30</v>
      </c>
      <c r="K1787" s="2">
        <v>80</v>
      </c>
      <c r="L1787" s="2" t="s">
        <v>16</v>
      </c>
      <c r="M1787" s="2" t="s">
        <v>1190</v>
      </c>
      <c r="N1787" s="2" t="s">
        <v>11536</v>
      </c>
      <c r="O1787" s="2"/>
    </row>
    <row r="1788" spans="1:15" x14ac:dyDescent="0.25">
      <c r="A1788" s="2" t="s">
        <v>12062</v>
      </c>
      <c r="B1788" s="2" t="s">
        <v>3057</v>
      </c>
      <c r="C1788" s="2">
        <v>1190010326</v>
      </c>
      <c r="D1788" s="2">
        <v>32509</v>
      </c>
      <c r="E1788" s="2">
        <v>1</v>
      </c>
      <c r="F1788" s="2">
        <v>3</v>
      </c>
      <c r="G1788" s="2">
        <v>0</v>
      </c>
      <c r="H1788" s="2">
        <v>1</v>
      </c>
      <c r="I1788" s="2"/>
      <c r="J1788" s="2">
        <v>40</v>
      </c>
      <c r="K1788" s="2">
        <v>280</v>
      </c>
      <c r="L1788" s="2" t="s">
        <v>12351</v>
      </c>
      <c r="M1788" s="2" t="s">
        <v>12352</v>
      </c>
      <c r="N1788" s="2" t="s">
        <v>12380</v>
      </c>
      <c r="O1788" s="2"/>
    </row>
    <row r="1789" spans="1:15" x14ac:dyDescent="0.25">
      <c r="A1789" s="1" t="s">
        <v>234</v>
      </c>
      <c r="B1789" s="1" t="s">
        <v>235</v>
      </c>
      <c r="C1789" s="1">
        <v>1160011658</v>
      </c>
      <c r="D1789" s="1">
        <v>29772</v>
      </c>
      <c r="E1789" s="1">
        <v>1</v>
      </c>
      <c r="F1789" s="1">
        <v>6</v>
      </c>
      <c r="G1789" s="1">
        <v>0</v>
      </c>
      <c r="H1789" s="1">
        <v>0</v>
      </c>
      <c r="J1789" s="1">
        <v>20</v>
      </c>
      <c r="K1789" s="1">
        <v>330</v>
      </c>
      <c r="L1789" s="1" t="s">
        <v>27</v>
      </c>
      <c r="M1789" s="1" t="s">
        <v>236</v>
      </c>
      <c r="N1789" s="1" t="s">
        <v>4804</v>
      </c>
      <c r="O1789" s="2"/>
    </row>
    <row r="1790" spans="1:15" x14ac:dyDescent="0.25">
      <c r="A1790" s="1" t="s">
        <v>4287</v>
      </c>
      <c r="B1790" s="1" t="s">
        <v>671</v>
      </c>
      <c r="C1790" s="1">
        <v>1200028704</v>
      </c>
      <c r="D1790" s="1">
        <v>36161</v>
      </c>
      <c r="F1790" s="1">
        <v>0</v>
      </c>
      <c r="G1790" s="1">
        <v>0</v>
      </c>
      <c r="H1790" s="1">
        <v>0</v>
      </c>
      <c r="J1790" s="1">
        <v>20</v>
      </c>
      <c r="K1790" s="1">
        <v>70</v>
      </c>
      <c r="L1790" s="1" t="s">
        <v>16</v>
      </c>
      <c r="M1790" s="1" t="s">
        <v>56</v>
      </c>
      <c r="N1790" s="1" t="s">
        <v>4804</v>
      </c>
      <c r="O1790" s="2"/>
    </row>
    <row r="1791" spans="1:15" x14ac:dyDescent="0.25">
      <c r="A1791" s="1" t="s">
        <v>1350</v>
      </c>
      <c r="B1791" s="1" t="s">
        <v>1024</v>
      </c>
      <c r="C1791" s="1">
        <v>1160010642</v>
      </c>
      <c r="D1791" s="1">
        <v>32407</v>
      </c>
      <c r="E1791" s="1">
        <v>1</v>
      </c>
      <c r="F1791" s="1">
        <v>4</v>
      </c>
      <c r="G1791" s="1">
        <v>0</v>
      </c>
      <c r="H1791" s="1">
        <v>0</v>
      </c>
      <c r="J1791" s="1">
        <v>20</v>
      </c>
      <c r="K1791" s="1">
        <v>260</v>
      </c>
      <c r="L1791" s="1" t="s">
        <v>27</v>
      </c>
      <c r="M1791" s="1" t="s">
        <v>1333</v>
      </c>
      <c r="N1791" s="1" t="s">
        <v>4804</v>
      </c>
      <c r="O1791" s="2"/>
    </row>
    <row r="1792" spans="1:15" x14ac:dyDescent="0.25">
      <c r="A1792" s="1" t="s">
        <v>1340</v>
      </c>
      <c r="B1792" s="1" t="s">
        <v>1341</v>
      </c>
      <c r="C1792" s="1">
        <v>1160014911</v>
      </c>
      <c r="D1792" s="1">
        <v>34434</v>
      </c>
      <c r="E1792" s="1">
        <v>0</v>
      </c>
      <c r="F1792" s="1">
        <v>0</v>
      </c>
      <c r="G1792" s="1">
        <v>0</v>
      </c>
      <c r="H1792" s="1">
        <v>0</v>
      </c>
      <c r="J1792" s="1">
        <v>20</v>
      </c>
      <c r="K1792" s="1">
        <v>70</v>
      </c>
      <c r="L1792" s="1" t="s">
        <v>27</v>
      </c>
      <c r="M1792" s="1" t="s">
        <v>1333</v>
      </c>
      <c r="N1792" s="1" t="s">
        <v>4804</v>
      </c>
      <c r="O1792" s="2"/>
    </row>
    <row r="1793" spans="1:15" x14ac:dyDescent="0.25">
      <c r="A1793" s="2" t="s">
        <v>6085</v>
      </c>
      <c r="B1793" s="2" t="s">
        <v>1631</v>
      </c>
      <c r="C1793" s="2">
        <v>1190013125</v>
      </c>
      <c r="D1793" s="2">
        <v>32143</v>
      </c>
      <c r="E1793" s="2">
        <v>1</v>
      </c>
      <c r="F1793" s="2">
        <v>0</v>
      </c>
      <c r="G1793" s="2">
        <v>0</v>
      </c>
      <c r="H1793" s="2">
        <v>0</v>
      </c>
      <c r="I1793" s="2"/>
      <c r="J1793" s="2">
        <v>0</v>
      </c>
      <c r="K1793" s="2">
        <v>100</v>
      </c>
      <c r="L1793" s="2" t="s">
        <v>16</v>
      </c>
      <c r="M1793" s="2" t="s">
        <v>159</v>
      </c>
      <c r="N1793" s="2" t="s">
        <v>7730</v>
      </c>
      <c r="O1793" s="2"/>
    </row>
    <row r="1794" spans="1:15" x14ac:dyDescent="0.25">
      <c r="A1794" s="1" t="s">
        <v>1860</v>
      </c>
      <c r="B1794" s="1" t="s">
        <v>994</v>
      </c>
      <c r="C1794" s="1">
        <v>1160010324</v>
      </c>
      <c r="D1794" s="1">
        <v>34506</v>
      </c>
      <c r="E1794" s="1">
        <v>2</v>
      </c>
      <c r="F1794" s="1">
        <v>1</v>
      </c>
      <c r="G1794" s="1">
        <v>0</v>
      </c>
      <c r="H1794" s="1">
        <v>0</v>
      </c>
      <c r="J1794" s="1">
        <v>20</v>
      </c>
      <c r="K1794" s="1">
        <v>205</v>
      </c>
      <c r="L1794" s="1" t="s">
        <v>16</v>
      </c>
      <c r="M1794" s="1" t="s">
        <v>56</v>
      </c>
      <c r="N1794" s="1" t="s">
        <v>4804</v>
      </c>
      <c r="O1794" s="2"/>
    </row>
    <row r="1795" spans="1:15" x14ac:dyDescent="0.25">
      <c r="A1795" s="2" t="s">
        <v>9503</v>
      </c>
      <c r="B1795" s="2" t="s">
        <v>3413</v>
      </c>
      <c r="C1795" s="2">
        <v>1190016431</v>
      </c>
      <c r="D1795" s="2"/>
      <c r="E1795" s="2">
        <v>0</v>
      </c>
      <c r="F1795" s="2">
        <v>0</v>
      </c>
      <c r="G1795" s="2">
        <v>0</v>
      </c>
      <c r="H1795" s="2">
        <v>0</v>
      </c>
      <c r="I1795" s="2">
        <v>0</v>
      </c>
      <c r="J1795" s="2">
        <v>30</v>
      </c>
      <c r="K1795" s="2">
        <v>72</v>
      </c>
      <c r="L1795" s="2" t="s">
        <v>16</v>
      </c>
      <c r="M1795" s="2" t="s">
        <v>56</v>
      </c>
      <c r="N1795" s="2" t="s">
        <v>10305</v>
      </c>
      <c r="O1795" s="2"/>
    </row>
    <row r="1796" spans="1:15" x14ac:dyDescent="0.25">
      <c r="A1796" s="5" t="s">
        <v>13227</v>
      </c>
      <c r="B1796" s="5" t="s">
        <v>8578</v>
      </c>
      <c r="C1796" s="5">
        <v>1200029751</v>
      </c>
      <c r="D1796" s="5">
        <v>36526</v>
      </c>
      <c r="E1796" s="5"/>
      <c r="F1796" s="5">
        <v>0</v>
      </c>
      <c r="G1796" s="5">
        <v>0</v>
      </c>
      <c r="H1796" s="5">
        <v>0</v>
      </c>
      <c r="I1796" s="5"/>
      <c r="J1796" s="5">
        <v>40</v>
      </c>
      <c r="K1796" s="5">
        <v>90</v>
      </c>
      <c r="L1796" s="5" t="s">
        <v>12859</v>
      </c>
      <c r="M1796" s="5" t="s">
        <v>12864</v>
      </c>
      <c r="N1796" s="5" t="s">
        <v>13362</v>
      </c>
      <c r="O1796" s="5"/>
    </row>
    <row r="1797" spans="1:15" x14ac:dyDescent="0.25">
      <c r="A1797" s="2" t="s">
        <v>7964</v>
      </c>
      <c r="B1797" s="2" t="s">
        <v>7965</v>
      </c>
      <c r="C1797" s="2">
        <v>1130011444</v>
      </c>
      <c r="D1797" s="2">
        <v>36476</v>
      </c>
      <c r="E1797" s="2">
        <v>1</v>
      </c>
      <c r="F1797" s="2">
        <v>0</v>
      </c>
      <c r="G1797" s="2">
        <v>2</v>
      </c>
      <c r="H1797" s="2">
        <v>2</v>
      </c>
      <c r="I1797" s="2">
        <v>0</v>
      </c>
      <c r="J1797" s="2">
        <v>20</v>
      </c>
      <c r="K1797" s="2">
        <v>286</v>
      </c>
      <c r="L1797" s="2" t="s">
        <v>16</v>
      </c>
      <c r="M1797" s="2" t="s">
        <v>56</v>
      </c>
      <c r="N1797" s="2" t="s">
        <v>8259</v>
      </c>
      <c r="O1797" s="2" t="s">
        <v>7735</v>
      </c>
    </row>
    <row r="1798" spans="1:15" x14ac:dyDescent="0.25">
      <c r="A1798" s="2" t="s">
        <v>5992</v>
      </c>
      <c r="B1798" s="2" t="s">
        <v>937</v>
      </c>
      <c r="C1798" s="2">
        <v>1160011142</v>
      </c>
      <c r="D1798" s="2">
        <v>33599</v>
      </c>
      <c r="E1798" s="2">
        <v>1</v>
      </c>
      <c r="F1798" s="2">
        <v>0</v>
      </c>
      <c r="G1798" s="2">
        <v>0</v>
      </c>
      <c r="H1798" s="2">
        <v>0</v>
      </c>
      <c r="I1798" s="2"/>
      <c r="J1798" s="2">
        <v>0</v>
      </c>
      <c r="K1798" s="2">
        <v>100</v>
      </c>
      <c r="L1798" s="2" t="s">
        <v>16</v>
      </c>
      <c r="M1798" s="2" t="s">
        <v>1190</v>
      </c>
      <c r="N1798" s="2" t="s">
        <v>7730</v>
      </c>
      <c r="O1798" s="2"/>
    </row>
    <row r="1799" spans="1:15" x14ac:dyDescent="0.25">
      <c r="A1799" s="1" t="s">
        <v>1627</v>
      </c>
      <c r="B1799" s="1" t="s">
        <v>568</v>
      </c>
      <c r="C1799" s="1">
        <v>1160016409</v>
      </c>
      <c r="D1799" s="1">
        <v>36285</v>
      </c>
      <c r="E1799" s="1">
        <v>0</v>
      </c>
      <c r="F1799" s="1">
        <v>0</v>
      </c>
      <c r="G1799" s="1">
        <v>0</v>
      </c>
      <c r="H1799" s="1">
        <v>0</v>
      </c>
      <c r="J1799" s="1">
        <v>20</v>
      </c>
      <c r="K1799" s="1">
        <v>70</v>
      </c>
      <c r="L1799" s="1" t="s">
        <v>27</v>
      </c>
      <c r="M1799" s="1" t="s">
        <v>1372</v>
      </c>
      <c r="N1799" s="1" t="s">
        <v>4804</v>
      </c>
      <c r="O1799" s="2"/>
    </row>
    <row r="1800" spans="1:15" x14ac:dyDescent="0.25">
      <c r="A1800" s="1" t="s">
        <v>6860</v>
      </c>
      <c r="B1800" s="1" t="s">
        <v>6861</v>
      </c>
      <c r="C1800" s="1">
        <v>1130010375</v>
      </c>
      <c r="D1800" s="1">
        <v>31537</v>
      </c>
      <c r="E1800" s="1">
        <v>1</v>
      </c>
      <c r="F1800" s="1">
        <v>4</v>
      </c>
      <c r="G1800" s="1">
        <v>0</v>
      </c>
      <c r="H1800" s="1">
        <v>0</v>
      </c>
      <c r="I1800" s="1">
        <v>150</v>
      </c>
      <c r="J1800" s="1">
        <v>0</v>
      </c>
      <c r="K1800" s="1">
        <v>318.74015748031496</v>
      </c>
      <c r="L1800" s="1" t="s">
        <v>16</v>
      </c>
      <c r="M1800" s="1" t="s">
        <v>56</v>
      </c>
      <c r="N1800" s="1" t="s">
        <v>7237</v>
      </c>
      <c r="O1800" s="2"/>
    </row>
    <row r="1801" spans="1:15" x14ac:dyDescent="0.25">
      <c r="A1801" s="1" t="s">
        <v>7540</v>
      </c>
      <c r="B1801" s="1" t="s">
        <v>937</v>
      </c>
      <c r="C1801" s="1">
        <v>1160011107</v>
      </c>
      <c r="D1801" s="1">
        <v>1991</v>
      </c>
      <c r="E1801" s="1">
        <v>1</v>
      </c>
      <c r="F1801" s="1">
        <v>4</v>
      </c>
      <c r="G1801" s="1">
        <v>0</v>
      </c>
      <c r="H1801" s="1">
        <v>0</v>
      </c>
      <c r="J1801" s="1">
        <v>0</v>
      </c>
      <c r="K1801" s="1">
        <v>240</v>
      </c>
      <c r="L1801" s="1" t="s">
        <v>16</v>
      </c>
      <c r="M1801" s="1" t="s">
        <v>6256</v>
      </c>
      <c r="N1801" s="1" t="s">
        <v>7730</v>
      </c>
      <c r="O1801" s="2"/>
    </row>
    <row r="1802" spans="1:15" x14ac:dyDescent="0.25">
      <c r="A1802" s="1" t="s">
        <v>3897</v>
      </c>
      <c r="B1802" s="1" t="s">
        <v>3898</v>
      </c>
      <c r="C1802" s="1">
        <v>1190011417</v>
      </c>
      <c r="D1802" s="1">
        <v>30665</v>
      </c>
      <c r="E1802" s="1">
        <v>1</v>
      </c>
      <c r="F1802" s="1">
        <v>6</v>
      </c>
      <c r="G1802" s="1">
        <v>0</v>
      </c>
      <c r="H1802" s="1">
        <v>0</v>
      </c>
      <c r="J1802" s="1">
        <v>20</v>
      </c>
      <c r="K1802" s="1">
        <v>330</v>
      </c>
      <c r="L1802" s="1" t="s">
        <v>85</v>
      </c>
      <c r="M1802" s="1" t="s">
        <v>1401</v>
      </c>
      <c r="N1802" s="1" t="s">
        <v>4804</v>
      </c>
      <c r="O1802" s="2"/>
    </row>
    <row r="1803" spans="1:15" x14ac:dyDescent="0.25">
      <c r="A1803" s="1" t="s">
        <v>3333</v>
      </c>
      <c r="B1803" s="1" t="s">
        <v>771</v>
      </c>
      <c r="C1803" s="1">
        <v>1200026091</v>
      </c>
      <c r="D1803" s="1">
        <v>23588</v>
      </c>
      <c r="E1803" s="1">
        <v>1</v>
      </c>
      <c r="F1803" s="1">
        <v>7</v>
      </c>
      <c r="G1803" s="1">
        <v>0</v>
      </c>
      <c r="H1803" s="1">
        <v>0</v>
      </c>
      <c r="J1803" s="1">
        <v>20</v>
      </c>
      <c r="K1803" s="1">
        <v>365</v>
      </c>
      <c r="L1803" s="1" t="s">
        <v>27</v>
      </c>
      <c r="M1803" s="1" t="s">
        <v>1680</v>
      </c>
      <c r="N1803" s="1" t="s">
        <v>4804</v>
      </c>
      <c r="O1803" s="2"/>
    </row>
    <row r="1804" spans="1:15" x14ac:dyDescent="0.25">
      <c r="A1804" s="2" t="s">
        <v>10177</v>
      </c>
      <c r="B1804" s="2" t="s">
        <v>937</v>
      </c>
      <c r="C1804" s="2">
        <v>1160015377</v>
      </c>
      <c r="D1804" s="2"/>
      <c r="E1804" s="2">
        <v>0</v>
      </c>
      <c r="F1804" s="2">
        <v>0</v>
      </c>
      <c r="G1804" s="2">
        <v>0</v>
      </c>
      <c r="H1804" s="2">
        <v>0</v>
      </c>
      <c r="I1804" s="2">
        <v>0</v>
      </c>
      <c r="J1804" s="2">
        <v>30</v>
      </c>
      <c r="K1804" s="2">
        <v>72</v>
      </c>
      <c r="L1804" s="2" t="s">
        <v>16</v>
      </c>
      <c r="M1804" s="2" t="s">
        <v>159</v>
      </c>
      <c r="N1804" s="2" t="s">
        <v>10305</v>
      </c>
      <c r="O1804" s="2"/>
    </row>
    <row r="1805" spans="1:15" x14ac:dyDescent="0.25">
      <c r="A1805" s="1" t="s">
        <v>3554</v>
      </c>
      <c r="B1805" s="1" t="s">
        <v>3553</v>
      </c>
      <c r="C1805" s="1">
        <v>1190011418</v>
      </c>
      <c r="D1805" s="1">
        <v>32452</v>
      </c>
      <c r="E1805" s="1">
        <v>2</v>
      </c>
      <c r="F1805" s="1">
        <v>3</v>
      </c>
      <c r="G1805" s="1">
        <v>0</v>
      </c>
      <c r="H1805" s="1">
        <v>0</v>
      </c>
      <c r="J1805" s="1">
        <v>20</v>
      </c>
      <c r="K1805" s="1">
        <v>275</v>
      </c>
      <c r="L1805" s="1" t="s">
        <v>27</v>
      </c>
      <c r="M1805" s="1" t="s">
        <v>2806</v>
      </c>
      <c r="N1805" s="1" t="s">
        <v>4804</v>
      </c>
      <c r="O1805" s="2"/>
    </row>
    <row r="1806" spans="1:15" x14ac:dyDescent="0.25">
      <c r="A1806" s="2" t="s">
        <v>8897</v>
      </c>
      <c r="B1806" s="2" t="s">
        <v>2308</v>
      </c>
      <c r="C1806" s="2">
        <v>1160015127</v>
      </c>
      <c r="D1806" s="2"/>
      <c r="E1806" s="2">
        <v>0</v>
      </c>
      <c r="F1806" s="2">
        <v>0</v>
      </c>
      <c r="G1806" s="2">
        <v>0</v>
      </c>
      <c r="H1806" s="2">
        <v>0</v>
      </c>
      <c r="I1806" s="2">
        <v>0</v>
      </c>
      <c r="J1806" s="2">
        <v>40</v>
      </c>
      <c r="K1806" s="2">
        <v>90</v>
      </c>
      <c r="L1806" s="2" t="s">
        <v>16</v>
      </c>
      <c r="M1806" s="2" t="s">
        <v>159</v>
      </c>
      <c r="N1806" s="2" t="s">
        <v>8943</v>
      </c>
      <c r="O1806" s="2" t="s">
        <v>7742</v>
      </c>
    </row>
    <row r="1807" spans="1:15" x14ac:dyDescent="0.25">
      <c r="A1807" s="2" t="s">
        <v>8984</v>
      </c>
      <c r="B1807" s="2" t="s">
        <v>8985</v>
      </c>
      <c r="C1807" s="2">
        <v>1130010738</v>
      </c>
      <c r="D1807" s="2"/>
      <c r="E1807" s="2">
        <v>0</v>
      </c>
      <c r="F1807" s="2">
        <v>0</v>
      </c>
      <c r="G1807" s="2">
        <v>0</v>
      </c>
      <c r="H1807" s="2">
        <v>0</v>
      </c>
      <c r="I1807" s="2">
        <v>0</v>
      </c>
      <c r="J1807" s="2">
        <v>40</v>
      </c>
      <c r="K1807" s="2">
        <v>0</v>
      </c>
      <c r="L1807" s="2" t="s">
        <v>8261</v>
      </c>
      <c r="M1807" s="2" t="s">
        <v>56</v>
      </c>
      <c r="N1807" s="2" t="s">
        <v>9129</v>
      </c>
      <c r="O1807" s="2"/>
    </row>
    <row r="1808" spans="1:15" x14ac:dyDescent="0.25">
      <c r="A1808" s="2" t="s">
        <v>8635</v>
      </c>
      <c r="B1808" s="2" t="s">
        <v>919</v>
      </c>
      <c r="C1808" s="2">
        <v>1200020511</v>
      </c>
      <c r="D1808" s="2"/>
      <c r="E1808" s="2">
        <v>0</v>
      </c>
      <c r="F1808" s="2">
        <v>0</v>
      </c>
      <c r="G1808" s="2">
        <v>0</v>
      </c>
      <c r="H1808" s="2">
        <v>0</v>
      </c>
      <c r="I1808" s="2">
        <v>0</v>
      </c>
      <c r="J1808" s="2">
        <v>40</v>
      </c>
      <c r="K1808" s="2">
        <v>90</v>
      </c>
      <c r="L1808" s="2" t="s">
        <v>16</v>
      </c>
      <c r="M1808" s="2" t="s">
        <v>1190</v>
      </c>
      <c r="N1808" s="2" t="s">
        <v>8943</v>
      </c>
      <c r="O1808" s="2" t="s">
        <v>7742</v>
      </c>
    </row>
    <row r="1809" spans="1:15" x14ac:dyDescent="0.25">
      <c r="A1809" s="2" t="s">
        <v>11713</v>
      </c>
      <c r="B1809" s="2" t="s">
        <v>11714</v>
      </c>
      <c r="C1809" s="2">
        <v>1200020415</v>
      </c>
      <c r="D1809" s="2"/>
      <c r="E1809" s="2"/>
      <c r="F1809" s="2">
        <v>0</v>
      </c>
      <c r="G1809" s="2">
        <v>0</v>
      </c>
      <c r="H1809" s="2">
        <v>0</v>
      </c>
      <c r="I1809" s="2"/>
      <c r="J1809" s="2">
        <v>40</v>
      </c>
      <c r="K1809" s="2">
        <v>90</v>
      </c>
      <c r="L1809" s="2" t="s">
        <v>16</v>
      </c>
      <c r="M1809" s="2" t="s">
        <v>11709</v>
      </c>
      <c r="N1809" s="2" t="s">
        <v>11718</v>
      </c>
      <c r="O1809" s="2"/>
    </row>
    <row r="1810" spans="1:15" x14ac:dyDescent="0.25">
      <c r="A1810" s="5" t="s">
        <v>12806</v>
      </c>
      <c r="B1810" s="5" t="s">
        <v>12344</v>
      </c>
      <c r="C1810" s="5">
        <v>1190017248</v>
      </c>
      <c r="D1810" s="5">
        <v>32533</v>
      </c>
      <c r="E1810" s="5">
        <v>1</v>
      </c>
      <c r="F1810" s="5">
        <v>0</v>
      </c>
      <c r="G1810" s="5">
        <v>0</v>
      </c>
      <c r="H1810" s="5">
        <v>0</v>
      </c>
      <c r="I1810" s="5"/>
      <c r="J1810" s="5">
        <v>40</v>
      </c>
      <c r="K1810" s="5">
        <v>140</v>
      </c>
      <c r="L1810" s="5" t="s">
        <v>12859</v>
      </c>
      <c r="M1810" s="5" t="s">
        <v>12870</v>
      </c>
      <c r="N1810" s="5" t="s">
        <v>12871</v>
      </c>
      <c r="O1810" s="5"/>
    </row>
    <row r="1811" spans="1:15" x14ac:dyDescent="0.25">
      <c r="A1811" s="1" t="s">
        <v>4274</v>
      </c>
      <c r="B1811" s="1" t="s">
        <v>994</v>
      </c>
      <c r="C1811" s="1">
        <v>1200028690</v>
      </c>
      <c r="D1811" s="1">
        <v>35817</v>
      </c>
      <c r="F1811" s="1">
        <v>0</v>
      </c>
      <c r="G1811" s="1">
        <v>0</v>
      </c>
      <c r="H1811" s="1">
        <v>0</v>
      </c>
      <c r="J1811" s="1">
        <v>20</v>
      </c>
      <c r="K1811" s="1">
        <v>70</v>
      </c>
      <c r="L1811" s="1" t="s">
        <v>16</v>
      </c>
      <c r="M1811" s="1" t="s">
        <v>1190</v>
      </c>
      <c r="N1811" s="1" t="s">
        <v>4804</v>
      </c>
      <c r="O1811" s="2"/>
    </row>
    <row r="1812" spans="1:15" x14ac:dyDescent="0.25">
      <c r="A1812" s="1" t="s">
        <v>3376</v>
      </c>
      <c r="B1812" s="1" t="s">
        <v>389</v>
      </c>
      <c r="C1812" s="1">
        <v>1190010334</v>
      </c>
      <c r="D1812" s="1">
        <v>27556</v>
      </c>
      <c r="E1812" s="1">
        <v>1</v>
      </c>
      <c r="F1812" s="1">
        <v>5</v>
      </c>
      <c r="G1812" s="1">
        <v>0</v>
      </c>
      <c r="H1812" s="1">
        <v>0</v>
      </c>
      <c r="J1812" s="1">
        <v>20</v>
      </c>
      <c r="K1812" s="1">
        <v>295</v>
      </c>
      <c r="L1812" s="1" t="s">
        <v>27</v>
      </c>
      <c r="M1812" s="1" t="s">
        <v>2896</v>
      </c>
      <c r="N1812" s="1" t="s">
        <v>4804</v>
      </c>
      <c r="O1812" s="2"/>
    </row>
    <row r="1813" spans="1:15" x14ac:dyDescent="0.25">
      <c r="A1813" s="1" t="s">
        <v>3223</v>
      </c>
      <c r="B1813" s="1" t="s">
        <v>3224</v>
      </c>
      <c r="C1813" s="1">
        <v>1160013027</v>
      </c>
      <c r="D1813" s="1">
        <v>26643</v>
      </c>
      <c r="E1813" s="1">
        <v>1</v>
      </c>
      <c r="F1813" s="1">
        <v>4</v>
      </c>
      <c r="G1813" s="1">
        <v>0</v>
      </c>
      <c r="H1813" s="1">
        <v>0</v>
      </c>
      <c r="J1813" s="1">
        <v>20</v>
      </c>
      <c r="K1813" s="1">
        <v>260</v>
      </c>
      <c r="L1813" s="1" t="s">
        <v>27</v>
      </c>
      <c r="M1813" s="1" t="s">
        <v>1474</v>
      </c>
      <c r="N1813" s="1" t="s">
        <v>4804</v>
      </c>
      <c r="O1813" s="2"/>
    </row>
    <row r="1814" spans="1:15" x14ac:dyDescent="0.25">
      <c r="A1814" s="2" t="s">
        <v>9461</v>
      </c>
      <c r="B1814" s="2" t="s">
        <v>9462</v>
      </c>
      <c r="C1814" s="2">
        <v>1200021610</v>
      </c>
      <c r="D1814" s="2"/>
      <c r="E1814" s="2">
        <v>0</v>
      </c>
      <c r="F1814" s="2">
        <v>0</v>
      </c>
      <c r="G1814" s="2">
        <v>0</v>
      </c>
      <c r="H1814" s="2">
        <v>0</v>
      </c>
      <c r="I1814" s="2">
        <v>0</v>
      </c>
      <c r="J1814" s="2">
        <v>20</v>
      </c>
      <c r="K1814" s="2">
        <v>63</v>
      </c>
      <c r="L1814" s="2" t="s">
        <v>16</v>
      </c>
      <c r="M1814" s="2" t="s">
        <v>643</v>
      </c>
      <c r="N1814" s="2" t="s">
        <v>9476</v>
      </c>
      <c r="O1814" s="2"/>
    </row>
    <row r="1815" spans="1:15" x14ac:dyDescent="0.25">
      <c r="A1815" s="2" t="s">
        <v>9144</v>
      </c>
      <c r="B1815" s="2" t="s">
        <v>9145</v>
      </c>
      <c r="C1815" s="2">
        <v>1200010758</v>
      </c>
      <c r="D1815" s="2"/>
      <c r="E1815" s="2">
        <v>1</v>
      </c>
      <c r="F1815" s="2">
        <v>3</v>
      </c>
      <c r="G1815" s="2">
        <v>0</v>
      </c>
      <c r="H1815" s="2">
        <v>0</v>
      </c>
      <c r="I1815" s="2">
        <v>35</v>
      </c>
      <c r="J1815" s="2">
        <v>40</v>
      </c>
      <c r="K1815" s="2">
        <v>231.23076923076923</v>
      </c>
      <c r="L1815" s="2" t="s">
        <v>16</v>
      </c>
      <c r="M1815" s="2" t="s">
        <v>7756</v>
      </c>
      <c r="N1815" s="2" t="s">
        <v>9476</v>
      </c>
      <c r="O1815" s="2"/>
    </row>
    <row r="1816" spans="1:15" x14ac:dyDescent="0.25">
      <c r="A1816" s="2" t="s">
        <v>6169</v>
      </c>
      <c r="B1816" s="2" t="s">
        <v>6101</v>
      </c>
      <c r="C1816" s="2">
        <v>1160012107</v>
      </c>
      <c r="D1816" s="2">
        <v>32272</v>
      </c>
      <c r="E1816" s="2">
        <v>1</v>
      </c>
      <c r="F1816" s="2">
        <v>1</v>
      </c>
      <c r="G1816" s="2">
        <v>0</v>
      </c>
      <c r="H1816" s="2">
        <v>0</v>
      </c>
      <c r="I1816" s="2">
        <v>120</v>
      </c>
      <c r="J1816" s="2">
        <v>0</v>
      </c>
      <c r="K1816" s="2">
        <v>213.125</v>
      </c>
      <c r="L1816" s="2" t="s">
        <v>16</v>
      </c>
      <c r="M1816" s="2" t="s">
        <v>1190</v>
      </c>
      <c r="N1816" s="2" t="s">
        <v>7730</v>
      </c>
      <c r="O1816" s="2"/>
    </row>
    <row r="1817" spans="1:15" x14ac:dyDescent="0.25">
      <c r="A1817" s="2" t="s">
        <v>8904</v>
      </c>
      <c r="B1817" s="2" t="s">
        <v>716</v>
      </c>
      <c r="C1817" s="2">
        <v>1200020435</v>
      </c>
      <c r="D1817" s="2"/>
      <c r="E1817" s="2">
        <v>0</v>
      </c>
      <c r="F1817" s="2">
        <v>0</v>
      </c>
      <c r="G1817" s="2">
        <v>0</v>
      </c>
      <c r="H1817" s="2">
        <v>0</v>
      </c>
      <c r="I1817" s="2">
        <v>0</v>
      </c>
      <c r="J1817" s="2">
        <v>40</v>
      </c>
      <c r="K1817" s="2">
        <v>90</v>
      </c>
      <c r="L1817" s="2" t="s">
        <v>16</v>
      </c>
      <c r="M1817" s="2" t="s">
        <v>159</v>
      </c>
      <c r="N1817" s="2" t="s">
        <v>8943</v>
      </c>
      <c r="O1817" s="2" t="s">
        <v>7742</v>
      </c>
    </row>
    <row r="1818" spans="1:15" x14ac:dyDescent="0.25">
      <c r="A1818" s="2" t="s">
        <v>8209</v>
      </c>
      <c r="B1818" s="2" t="s">
        <v>3246</v>
      </c>
      <c r="C1818" s="2">
        <v>1160011443</v>
      </c>
      <c r="D1818" s="2">
        <v>34944</v>
      </c>
      <c r="E1818" s="2">
        <v>1</v>
      </c>
      <c r="F1818" s="2">
        <v>0</v>
      </c>
      <c r="G1818" s="2">
        <v>0</v>
      </c>
      <c r="H1818" s="2">
        <v>0</v>
      </c>
      <c r="I1818" s="2">
        <v>50</v>
      </c>
      <c r="J1818" s="2">
        <v>20</v>
      </c>
      <c r="K1818" s="2">
        <v>153.45318352059925</v>
      </c>
      <c r="L1818" s="2" t="s">
        <v>16</v>
      </c>
      <c r="M1818" s="2" t="s">
        <v>159</v>
      </c>
      <c r="N1818" s="2" t="s">
        <v>8259</v>
      </c>
      <c r="O1818" s="2"/>
    </row>
    <row r="1819" spans="1:15" x14ac:dyDescent="0.25">
      <c r="A1819" s="2" t="s">
        <v>7952</v>
      </c>
      <c r="B1819" s="2" t="s">
        <v>1092</v>
      </c>
      <c r="C1819" s="2">
        <v>1200026377</v>
      </c>
      <c r="D1819" s="2">
        <v>30317</v>
      </c>
      <c r="E1819" s="2">
        <v>0</v>
      </c>
      <c r="F1819" s="2">
        <v>5</v>
      </c>
      <c r="G1819" s="2">
        <v>0</v>
      </c>
      <c r="H1819" s="2">
        <v>0</v>
      </c>
      <c r="I1819" s="2"/>
      <c r="J1819" s="2">
        <v>20</v>
      </c>
      <c r="K1819" s="2">
        <v>241</v>
      </c>
      <c r="L1819" s="2" t="s">
        <v>16</v>
      </c>
      <c r="M1819" s="2" t="s">
        <v>56</v>
      </c>
      <c r="N1819" s="2" t="s">
        <v>8259</v>
      </c>
      <c r="O1819" s="2"/>
    </row>
    <row r="1820" spans="1:15" x14ac:dyDescent="0.25">
      <c r="A1820" s="2" t="s">
        <v>8634</v>
      </c>
      <c r="B1820" s="2" t="s">
        <v>937</v>
      </c>
      <c r="C1820" s="2">
        <v>1200020508</v>
      </c>
      <c r="D1820" s="2"/>
      <c r="E1820" s="2">
        <v>0</v>
      </c>
      <c r="F1820" s="2">
        <v>0</v>
      </c>
      <c r="G1820" s="2">
        <v>0</v>
      </c>
      <c r="H1820" s="2">
        <v>0</v>
      </c>
      <c r="I1820" s="2">
        <v>0</v>
      </c>
      <c r="J1820" s="2">
        <v>40</v>
      </c>
      <c r="K1820" s="2">
        <v>90</v>
      </c>
      <c r="L1820" s="2" t="s">
        <v>16</v>
      </c>
      <c r="M1820" s="2" t="s">
        <v>1190</v>
      </c>
      <c r="N1820" s="2" t="s">
        <v>8943</v>
      </c>
      <c r="O1820" s="2" t="s">
        <v>7742</v>
      </c>
    </row>
    <row r="1821" spans="1:15" x14ac:dyDescent="0.25">
      <c r="A1821" s="2" t="s">
        <v>12244</v>
      </c>
      <c r="B1821" s="2" t="s">
        <v>12349</v>
      </c>
      <c r="C1821" s="2">
        <v>1200020508</v>
      </c>
      <c r="D1821" s="2">
        <v>36428</v>
      </c>
      <c r="E1821" s="2">
        <v>0</v>
      </c>
      <c r="F1821" s="2">
        <v>0</v>
      </c>
      <c r="G1821" s="2">
        <v>0</v>
      </c>
      <c r="H1821" s="2">
        <v>0</v>
      </c>
      <c r="I1821" s="2"/>
      <c r="J1821" s="2">
        <v>40</v>
      </c>
      <c r="K1821" s="2">
        <v>90</v>
      </c>
      <c r="L1821" s="2" t="s">
        <v>16</v>
      </c>
      <c r="M1821" s="2" t="s">
        <v>1190</v>
      </c>
      <c r="N1821" s="2" t="s">
        <v>12380</v>
      </c>
      <c r="O1821" s="2"/>
    </row>
    <row r="1822" spans="1:15" x14ac:dyDescent="0.25">
      <c r="A1822" s="1" t="s">
        <v>2513</v>
      </c>
      <c r="B1822" s="1" t="s">
        <v>2514</v>
      </c>
      <c r="C1822" s="1">
        <v>1200025257</v>
      </c>
      <c r="D1822" s="1">
        <v>35796</v>
      </c>
      <c r="E1822" s="1">
        <v>1</v>
      </c>
      <c r="F1822" s="1">
        <v>0</v>
      </c>
      <c r="G1822" s="1">
        <v>0</v>
      </c>
      <c r="H1822" s="1">
        <v>0</v>
      </c>
      <c r="J1822" s="1">
        <v>20</v>
      </c>
      <c r="K1822" s="1">
        <v>120</v>
      </c>
      <c r="L1822" s="1" t="s">
        <v>16</v>
      </c>
      <c r="M1822" s="1" t="s">
        <v>1190</v>
      </c>
      <c r="N1822" s="1" t="s">
        <v>4804</v>
      </c>
      <c r="O1822" s="2"/>
    </row>
    <row r="1823" spans="1:15" x14ac:dyDescent="0.25">
      <c r="A1823" s="1" t="s">
        <v>936</v>
      </c>
      <c r="B1823" s="1" t="s">
        <v>937</v>
      </c>
      <c r="C1823" s="1">
        <v>1160012505</v>
      </c>
      <c r="D1823" s="1">
        <v>35927</v>
      </c>
      <c r="E1823" s="1">
        <v>1</v>
      </c>
      <c r="F1823" s="1">
        <v>2</v>
      </c>
      <c r="G1823" s="1">
        <v>0</v>
      </c>
      <c r="H1823" s="1">
        <v>0</v>
      </c>
      <c r="J1823" s="1">
        <v>20</v>
      </c>
      <c r="K1823" s="1">
        <v>190</v>
      </c>
      <c r="L1823" s="1" t="s">
        <v>16</v>
      </c>
      <c r="M1823" s="1" t="s">
        <v>159</v>
      </c>
      <c r="N1823" s="1" t="s">
        <v>4804</v>
      </c>
      <c r="O1823" s="2"/>
    </row>
    <row r="1824" spans="1:15" x14ac:dyDescent="0.25">
      <c r="A1824" s="2" t="s">
        <v>8952</v>
      </c>
      <c r="B1824" s="2" t="s">
        <v>8331</v>
      </c>
      <c r="C1824" s="2">
        <v>1200019653</v>
      </c>
      <c r="D1824" s="2"/>
      <c r="E1824" s="2">
        <v>1</v>
      </c>
      <c r="F1824" s="2">
        <v>0</v>
      </c>
      <c r="G1824" s="2">
        <v>0</v>
      </c>
      <c r="H1824" s="2">
        <v>0</v>
      </c>
      <c r="I1824" s="2">
        <v>0</v>
      </c>
      <c r="J1824" s="2">
        <v>40</v>
      </c>
      <c r="K1824" s="2">
        <v>112</v>
      </c>
      <c r="L1824" s="2" t="s">
        <v>16</v>
      </c>
      <c r="M1824" s="2" t="s">
        <v>581</v>
      </c>
      <c r="N1824" s="2" t="s">
        <v>9129</v>
      </c>
      <c r="O1824" s="2"/>
    </row>
    <row r="1825" spans="1:15" x14ac:dyDescent="0.25">
      <c r="A1825" s="1" t="s">
        <v>1263</v>
      </c>
      <c r="B1825" s="1" t="s">
        <v>1264</v>
      </c>
      <c r="C1825" s="1">
        <v>1160011036</v>
      </c>
      <c r="D1825" s="1">
        <v>24869</v>
      </c>
      <c r="E1825" s="1">
        <v>4</v>
      </c>
      <c r="F1825" s="1">
        <v>8</v>
      </c>
      <c r="G1825" s="1">
        <v>0</v>
      </c>
      <c r="H1825" s="1">
        <v>0</v>
      </c>
      <c r="I1825" s="1">
        <v>130</v>
      </c>
      <c r="J1825" s="1">
        <v>20</v>
      </c>
      <c r="K1825" s="1">
        <v>628.74015748031502</v>
      </c>
      <c r="L1825" s="1" t="s">
        <v>27</v>
      </c>
      <c r="M1825" s="1" t="s">
        <v>1259</v>
      </c>
      <c r="N1825" s="1" t="s">
        <v>4804</v>
      </c>
      <c r="O1825" s="2"/>
    </row>
    <row r="1826" spans="1:15" x14ac:dyDescent="0.25">
      <c r="A1826" s="1" t="s">
        <v>7097</v>
      </c>
      <c r="B1826" s="1" t="s">
        <v>937</v>
      </c>
      <c r="C1826" s="1">
        <v>1190016470</v>
      </c>
      <c r="D1826" s="1">
        <v>29448</v>
      </c>
      <c r="E1826" s="1">
        <v>1</v>
      </c>
      <c r="F1826" s="1">
        <v>7</v>
      </c>
      <c r="G1826" s="1">
        <v>0</v>
      </c>
      <c r="H1826" s="1">
        <v>0</v>
      </c>
      <c r="J1826" s="1">
        <v>0</v>
      </c>
      <c r="K1826" s="1">
        <v>345</v>
      </c>
      <c r="L1826" s="1" t="s">
        <v>16</v>
      </c>
      <c r="M1826" s="1" t="s">
        <v>1190</v>
      </c>
      <c r="N1826" s="1" t="s">
        <v>7237</v>
      </c>
      <c r="O1826" s="2"/>
    </row>
    <row r="1827" spans="1:15" x14ac:dyDescent="0.25">
      <c r="A1827" s="1" t="s">
        <v>1109</v>
      </c>
      <c r="B1827" s="1" t="s">
        <v>1110</v>
      </c>
      <c r="C1827" s="1">
        <v>1160012338</v>
      </c>
      <c r="D1827" s="1">
        <v>32325</v>
      </c>
      <c r="E1827" s="1">
        <v>1</v>
      </c>
      <c r="F1827" s="1">
        <v>0</v>
      </c>
      <c r="G1827" s="1">
        <v>0</v>
      </c>
      <c r="H1827" s="1">
        <v>0</v>
      </c>
      <c r="J1827" s="1">
        <v>20</v>
      </c>
      <c r="K1827" s="1">
        <v>120</v>
      </c>
      <c r="L1827" s="1" t="s">
        <v>16</v>
      </c>
      <c r="M1827" s="1" t="s">
        <v>159</v>
      </c>
      <c r="N1827" s="1" t="s">
        <v>4804</v>
      </c>
      <c r="O1827" s="2"/>
    </row>
    <row r="1828" spans="1:15" x14ac:dyDescent="0.25">
      <c r="A1828" s="1" t="s">
        <v>1922</v>
      </c>
      <c r="B1828" s="1" t="s">
        <v>872</v>
      </c>
      <c r="C1828" s="1">
        <v>1160015682</v>
      </c>
      <c r="D1828" s="1">
        <v>32874</v>
      </c>
      <c r="E1828" s="1">
        <v>1</v>
      </c>
      <c r="F1828" s="1">
        <v>0</v>
      </c>
      <c r="G1828" s="1">
        <v>0</v>
      </c>
      <c r="H1828" s="1">
        <v>0</v>
      </c>
      <c r="J1828" s="1">
        <v>20</v>
      </c>
      <c r="K1828" s="1">
        <v>120</v>
      </c>
      <c r="L1828" s="1" t="s">
        <v>16</v>
      </c>
      <c r="M1828" s="1" t="s">
        <v>56</v>
      </c>
      <c r="N1828" s="1" t="s">
        <v>4804</v>
      </c>
      <c r="O1828" s="2"/>
    </row>
    <row r="1829" spans="1:15" x14ac:dyDescent="0.25">
      <c r="A1829" s="2" t="s">
        <v>7811</v>
      </c>
      <c r="B1829" s="2" t="s">
        <v>6101</v>
      </c>
      <c r="C1829" s="2">
        <v>1160014334</v>
      </c>
      <c r="D1829" s="2">
        <v>33858</v>
      </c>
      <c r="E1829" s="2">
        <v>1</v>
      </c>
      <c r="F1829" s="2">
        <v>0</v>
      </c>
      <c r="G1829" s="2">
        <v>2</v>
      </c>
      <c r="H1829" s="2">
        <v>1</v>
      </c>
      <c r="I1829" s="2">
        <v>0</v>
      </c>
      <c r="J1829" s="2">
        <v>20</v>
      </c>
      <c r="K1829" s="2">
        <v>251</v>
      </c>
      <c r="L1829" s="2" t="s">
        <v>16</v>
      </c>
      <c r="M1829" s="2" t="s">
        <v>1177</v>
      </c>
      <c r="N1829" s="2" t="s">
        <v>8259</v>
      </c>
      <c r="O1829" s="2" t="s">
        <v>7742</v>
      </c>
    </row>
    <row r="1830" spans="1:15" x14ac:dyDescent="0.25">
      <c r="A1830" s="2" t="s">
        <v>9826</v>
      </c>
      <c r="B1830" s="2" t="s">
        <v>8863</v>
      </c>
      <c r="C1830" s="2">
        <v>1160014768</v>
      </c>
      <c r="D1830" s="2"/>
      <c r="E1830" s="2">
        <v>1</v>
      </c>
      <c r="F1830" s="2">
        <v>0</v>
      </c>
      <c r="G1830" s="2">
        <v>0</v>
      </c>
      <c r="H1830" s="2">
        <v>0</v>
      </c>
      <c r="I1830" s="2"/>
      <c r="J1830" s="2">
        <v>40</v>
      </c>
      <c r="K1830" s="2">
        <v>140</v>
      </c>
      <c r="L1830" s="2" t="s">
        <v>16</v>
      </c>
      <c r="M1830" s="2" t="s">
        <v>7699</v>
      </c>
      <c r="N1830" s="2" t="s">
        <v>11718</v>
      </c>
      <c r="O1830" s="2"/>
    </row>
    <row r="1831" spans="1:15" x14ac:dyDescent="0.25">
      <c r="A1831" s="2" t="s">
        <v>7737</v>
      </c>
      <c r="B1831" s="2" t="s">
        <v>1112</v>
      </c>
      <c r="C1831" s="2">
        <v>1160015810</v>
      </c>
      <c r="D1831" s="2">
        <v>35933</v>
      </c>
      <c r="E1831" s="2">
        <v>0</v>
      </c>
      <c r="F1831" s="2">
        <v>0</v>
      </c>
      <c r="G1831" s="2">
        <v>0</v>
      </c>
      <c r="H1831" s="2">
        <v>0</v>
      </c>
      <c r="I1831" s="2">
        <v>0</v>
      </c>
      <c r="J1831" s="2">
        <v>20</v>
      </c>
      <c r="K1831" s="2">
        <v>66</v>
      </c>
      <c r="L1831" s="2" t="s">
        <v>16</v>
      </c>
      <c r="M1831" s="2" t="s">
        <v>1333</v>
      </c>
      <c r="N1831" s="2" t="s">
        <v>8259</v>
      </c>
      <c r="O1831" s="2"/>
    </row>
    <row r="1832" spans="1:15" x14ac:dyDescent="0.25">
      <c r="A1832" s="2" t="s">
        <v>11603</v>
      </c>
      <c r="B1832" s="2" t="s">
        <v>3413</v>
      </c>
      <c r="C1832" s="2">
        <v>1160015632</v>
      </c>
      <c r="D1832" s="2"/>
      <c r="E1832" s="2"/>
      <c r="F1832" s="2">
        <v>0</v>
      </c>
      <c r="G1832" s="2">
        <v>0</v>
      </c>
      <c r="H1832" s="2">
        <v>0</v>
      </c>
      <c r="I1832" s="2"/>
      <c r="J1832" s="2">
        <v>40</v>
      </c>
      <c r="K1832" s="2">
        <v>90</v>
      </c>
      <c r="L1832" s="2" t="s">
        <v>16</v>
      </c>
      <c r="M1832" s="2"/>
      <c r="N1832" s="2" t="s">
        <v>11718</v>
      </c>
      <c r="O1832" s="2"/>
    </row>
    <row r="1833" spans="1:15" x14ac:dyDescent="0.25">
      <c r="A1833" s="1" t="s">
        <v>3692</v>
      </c>
      <c r="B1833" s="1" t="s">
        <v>3693</v>
      </c>
      <c r="C1833" s="1">
        <v>1190011428</v>
      </c>
      <c r="D1833" s="1">
        <v>22774</v>
      </c>
      <c r="E1833" s="1">
        <v>1</v>
      </c>
      <c r="F1833" s="1">
        <v>1</v>
      </c>
      <c r="G1833" s="1">
        <v>0</v>
      </c>
      <c r="H1833" s="1">
        <v>0</v>
      </c>
      <c r="J1833" s="1">
        <v>20</v>
      </c>
      <c r="K1833" s="1">
        <v>155</v>
      </c>
      <c r="L1833" s="1" t="s">
        <v>27</v>
      </c>
      <c r="M1833" s="1" t="s">
        <v>1474</v>
      </c>
      <c r="N1833" s="1" t="s">
        <v>4804</v>
      </c>
      <c r="O1833" s="2"/>
    </row>
    <row r="1834" spans="1:15" x14ac:dyDescent="0.25">
      <c r="A1834" s="2" t="s">
        <v>7671</v>
      </c>
      <c r="B1834" s="2" t="s">
        <v>2403</v>
      </c>
      <c r="C1834" s="2">
        <v>1200026368</v>
      </c>
      <c r="D1834" s="2">
        <v>32144</v>
      </c>
      <c r="E1834" s="2">
        <v>0</v>
      </c>
      <c r="F1834" s="2">
        <v>0</v>
      </c>
      <c r="G1834" s="2">
        <v>0</v>
      </c>
      <c r="H1834" s="2">
        <v>0</v>
      </c>
      <c r="I1834" s="2"/>
      <c r="J1834" s="2">
        <v>0</v>
      </c>
      <c r="K1834" s="2">
        <v>50</v>
      </c>
      <c r="L1834" s="2" t="s">
        <v>16</v>
      </c>
      <c r="M1834" s="2" t="s">
        <v>1537</v>
      </c>
      <c r="N1834" s="2" t="s">
        <v>7730</v>
      </c>
      <c r="O1834" s="2"/>
    </row>
    <row r="1835" spans="1:15" x14ac:dyDescent="0.25">
      <c r="A1835" s="1" t="s">
        <v>3252</v>
      </c>
      <c r="B1835" s="1" t="s">
        <v>1308</v>
      </c>
      <c r="C1835" s="1">
        <v>1160011495</v>
      </c>
      <c r="D1835" s="1">
        <v>33561</v>
      </c>
      <c r="F1835" s="1">
        <v>0</v>
      </c>
      <c r="G1835" s="1">
        <v>0</v>
      </c>
      <c r="H1835" s="1">
        <v>0</v>
      </c>
      <c r="J1835" s="1">
        <v>20</v>
      </c>
      <c r="K1835" s="1">
        <v>70</v>
      </c>
      <c r="L1835" s="1" t="s">
        <v>27</v>
      </c>
      <c r="M1835" s="1" t="s">
        <v>3196</v>
      </c>
      <c r="N1835" s="1" t="s">
        <v>4804</v>
      </c>
      <c r="O1835" s="2"/>
    </row>
    <row r="1836" spans="1:15" x14ac:dyDescent="0.25">
      <c r="A1836" s="1" t="s">
        <v>1098</v>
      </c>
      <c r="B1836" s="1" t="s">
        <v>937</v>
      </c>
      <c r="C1836" s="1">
        <v>1160015580</v>
      </c>
      <c r="D1836" s="1">
        <v>35065</v>
      </c>
      <c r="E1836" s="1">
        <v>0</v>
      </c>
      <c r="F1836" s="1">
        <v>0</v>
      </c>
      <c r="G1836" s="1">
        <v>0</v>
      </c>
      <c r="H1836" s="1">
        <v>0</v>
      </c>
      <c r="J1836" s="1">
        <v>20</v>
      </c>
      <c r="K1836" s="1">
        <v>70</v>
      </c>
      <c r="L1836" s="1" t="s">
        <v>16</v>
      </c>
      <c r="M1836" s="1" t="s">
        <v>159</v>
      </c>
      <c r="N1836" s="1" t="s">
        <v>4804</v>
      </c>
      <c r="O1836" s="2"/>
    </row>
    <row r="1837" spans="1:15" x14ac:dyDescent="0.25">
      <c r="A1837" s="1" t="s">
        <v>7215</v>
      </c>
      <c r="B1837" s="1" t="s">
        <v>7216</v>
      </c>
      <c r="C1837" s="1">
        <v>1130010138</v>
      </c>
      <c r="D1837" s="1">
        <v>27697</v>
      </c>
      <c r="E1837" s="1">
        <v>2</v>
      </c>
      <c r="F1837" s="1">
        <v>8</v>
      </c>
      <c r="G1837" s="1">
        <v>0</v>
      </c>
      <c r="H1837" s="1">
        <v>0</v>
      </c>
      <c r="J1837" s="1">
        <v>0</v>
      </c>
      <c r="K1837" s="1">
        <v>430</v>
      </c>
      <c r="L1837" s="1" t="s">
        <v>16</v>
      </c>
      <c r="M1837" s="1" t="s">
        <v>56</v>
      </c>
      <c r="N1837" s="1" t="s">
        <v>7237</v>
      </c>
      <c r="O1837" s="2"/>
    </row>
    <row r="1838" spans="1:15" x14ac:dyDescent="0.25">
      <c r="A1838" s="1" t="s">
        <v>3899</v>
      </c>
      <c r="B1838" s="1" t="s">
        <v>3900</v>
      </c>
      <c r="C1838" s="1">
        <v>1190011430</v>
      </c>
      <c r="D1838" s="1">
        <v>24943</v>
      </c>
      <c r="E1838" s="1">
        <v>1</v>
      </c>
      <c r="F1838" s="1">
        <v>6</v>
      </c>
      <c r="G1838" s="1">
        <v>0</v>
      </c>
      <c r="H1838" s="1">
        <v>0</v>
      </c>
      <c r="J1838" s="1">
        <v>20</v>
      </c>
      <c r="K1838" s="1">
        <v>330</v>
      </c>
      <c r="L1838" s="1" t="s">
        <v>85</v>
      </c>
      <c r="M1838" s="1" t="s">
        <v>1401</v>
      </c>
      <c r="N1838" s="1" t="s">
        <v>4804</v>
      </c>
      <c r="O1838" s="2"/>
    </row>
    <row r="1839" spans="1:15" x14ac:dyDescent="0.25">
      <c r="A1839" s="1" t="s">
        <v>1220</v>
      </c>
      <c r="B1839" s="1" t="s">
        <v>655</v>
      </c>
      <c r="C1839" s="1">
        <v>1160012020</v>
      </c>
      <c r="D1839" s="1">
        <v>34335</v>
      </c>
      <c r="E1839" s="1">
        <v>1</v>
      </c>
      <c r="F1839" s="1">
        <v>1</v>
      </c>
      <c r="G1839" s="1">
        <v>0</v>
      </c>
      <c r="H1839" s="1">
        <v>0</v>
      </c>
      <c r="J1839" s="1">
        <v>20</v>
      </c>
      <c r="K1839" s="1">
        <v>155</v>
      </c>
      <c r="L1839" s="1" t="s">
        <v>16</v>
      </c>
      <c r="M1839" s="1" t="s">
        <v>159</v>
      </c>
      <c r="N1839" s="1" t="s">
        <v>4804</v>
      </c>
      <c r="O1839" s="2"/>
    </row>
    <row r="1840" spans="1:15" x14ac:dyDescent="0.25">
      <c r="A1840" s="1" t="s">
        <v>6898</v>
      </c>
      <c r="B1840" s="1" t="s">
        <v>1946</v>
      </c>
      <c r="C1840" s="1">
        <v>1130011295</v>
      </c>
      <c r="D1840" s="1">
        <v>30674</v>
      </c>
      <c r="E1840" s="1">
        <v>1</v>
      </c>
      <c r="F1840" s="1">
        <v>4</v>
      </c>
      <c r="G1840" s="1">
        <v>0</v>
      </c>
      <c r="H1840" s="1">
        <v>0</v>
      </c>
      <c r="I1840" s="1">
        <v>175</v>
      </c>
      <c r="J1840" s="1">
        <v>0</v>
      </c>
      <c r="K1840" s="1">
        <v>318.74015748031496</v>
      </c>
      <c r="L1840" s="1" t="s">
        <v>16</v>
      </c>
      <c r="M1840" s="1" t="s">
        <v>56</v>
      </c>
      <c r="N1840" s="1" t="s">
        <v>7237</v>
      </c>
      <c r="O1840" s="2"/>
    </row>
    <row r="1841" spans="1:15" x14ac:dyDescent="0.25">
      <c r="A1841" s="1" t="s">
        <v>1617</v>
      </c>
      <c r="B1841" s="1" t="s">
        <v>813</v>
      </c>
      <c r="C1841" s="1">
        <v>1140012599</v>
      </c>
      <c r="D1841" s="1">
        <v>31817</v>
      </c>
      <c r="E1841" s="1">
        <v>1</v>
      </c>
      <c r="F1841" s="1">
        <v>2</v>
      </c>
      <c r="G1841" s="1">
        <v>0</v>
      </c>
      <c r="H1841" s="1">
        <v>0</v>
      </c>
      <c r="J1841" s="1">
        <v>20</v>
      </c>
      <c r="K1841" s="1">
        <v>190</v>
      </c>
      <c r="L1841" s="1" t="s">
        <v>27</v>
      </c>
      <c r="M1841" s="1" t="s">
        <v>1469</v>
      </c>
      <c r="N1841" s="1" t="s">
        <v>4804</v>
      </c>
      <c r="O1841" s="2"/>
    </row>
    <row r="1842" spans="1:15" x14ac:dyDescent="0.25">
      <c r="A1842" s="2" t="s">
        <v>11625</v>
      </c>
      <c r="B1842" s="2" t="s">
        <v>11626</v>
      </c>
      <c r="C1842" s="2">
        <v>1160011733</v>
      </c>
      <c r="D1842" s="2"/>
      <c r="E1842" s="2">
        <v>1</v>
      </c>
      <c r="F1842" s="2">
        <v>0</v>
      </c>
      <c r="G1842" s="2">
        <v>0</v>
      </c>
      <c r="H1842" s="2">
        <v>0</v>
      </c>
      <c r="I1842" s="2"/>
      <c r="J1842" s="2">
        <v>40</v>
      </c>
      <c r="K1842" s="2">
        <v>140</v>
      </c>
      <c r="L1842" s="2" t="s">
        <v>16</v>
      </c>
      <c r="M1842" s="2" t="s">
        <v>11605</v>
      </c>
      <c r="N1842" s="2" t="s">
        <v>11718</v>
      </c>
      <c r="O1842" s="2"/>
    </row>
    <row r="1843" spans="1:15" x14ac:dyDescent="0.25">
      <c r="A1843" s="1" t="s">
        <v>3605</v>
      </c>
      <c r="B1843" s="1" t="s">
        <v>937</v>
      </c>
      <c r="C1843" s="1">
        <v>1190011433</v>
      </c>
      <c r="D1843" s="1">
        <v>35001</v>
      </c>
      <c r="E1843" s="1">
        <v>1</v>
      </c>
      <c r="F1843" s="1">
        <v>2</v>
      </c>
      <c r="G1843" s="1">
        <v>0</v>
      </c>
      <c r="H1843" s="1">
        <v>0</v>
      </c>
      <c r="J1843" s="1">
        <v>20</v>
      </c>
      <c r="K1843" s="1">
        <v>190</v>
      </c>
      <c r="L1843" s="1" t="s">
        <v>85</v>
      </c>
      <c r="M1843" s="1" t="s">
        <v>1449</v>
      </c>
      <c r="N1843" s="1" t="s">
        <v>4804</v>
      </c>
      <c r="O1843" s="2"/>
    </row>
    <row r="1844" spans="1:15" x14ac:dyDescent="0.25">
      <c r="A1844" s="2" t="s">
        <v>6086</v>
      </c>
      <c r="B1844" s="2" t="s">
        <v>937</v>
      </c>
      <c r="C1844" s="2">
        <v>1190010342</v>
      </c>
      <c r="D1844" s="2"/>
      <c r="E1844" s="2">
        <v>1</v>
      </c>
      <c r="F1844" s="2">
        <v>0</v>
      </c>
      <c r="G1844" s="2">
        <v>1</v>
      </c>
      <c r="H1844" s="2">
        <v>2</v>
      </c>
      <c r="I1844" s="2">
        <v>0</v>
      </c>
      <c r="J1844" s="2">
        <v>40</v>
      </c>
      <c r="K1844" s="2">
        <v>0</v>
      </c>
      <c r="L1844" s="2" t="s">
        <v>8261</v>
      </c>
      <c r="M1844" s="2" t="s">
        <v>56</v>
      </c>
      <c r="N1844" s="2" t="s">
        <v>9129</v>
      </c>
      <c r="O1844" s="2"/>
    </row>
    <row r="1845" spans="1:15" x14ac:dyDescent="0.25">
      <c r="A1845" s="2" t="s">
        <v>7621</v>
      </c>
      <c r="B1845" s="2" t="s">
        <v>937</v>
      </c>
      <c r="C1845" s="2">
        <v>1160011793</v>
      </c>
      <c r="D1845" s="2">
        <v>36313</v>
      </c>
      <c r="E1845" s="2">
        <v>1</v>
      </c>
      <c r="F1845" s="2">
        <v>0</v>
      </c>
      <c r="G1845" s="2">
        <v>0</v>
      </c>
      <c r="H1845" s="2">
        <v>0</v>
      </c>
      <c r="I1845" s="2"/>
      <c r="J1845" s="2">
        <v>0</v>
      </c>
      <c r="K1845" s="2">
        <v>100</v>
      </c>
      <c r="L1845" s="2" t="s">
        <v>16</v>
      </c>
      <c r="M1845" s="2" t="s">
        <v>159</v>
      </c>
      <c r="N1845" s="2" t="s">
        <v>7730</v>
      </c>
      <c r="O1845" s="2"/>
    </row>
    <row r="1846" spans="1:15" x14ac:dyDescent="0.25">
      <c r="A1846" s="1" t="s">
        <v>2731</v>
      </c>
      <c r="B1846" s="1" t="s">
        <v>919</v>
      </c>
      <c r="C1846" s="1">
        <v>1200020462</v>
      </c>
      <c r="D1846" s="1">
        <v>35247</v>
      </c>
      <c r="E1846" s="1">
        <v>1</v>
      </c>
      <c r="F1846" s="1">
        <v>0</v>
      </c>
      <c r="G1846" s="1">
        <v>0</v>
      </c>
      <c r="H1846" s="1">
        <v>0</v>
      </c>
      <c r="J1846" s="1">
        <v>20</v>
      </c>
      <c r="K1846" s="1">
        <v>120</v>
      </c>
      <c r="L1846" s="1" t="s">
        <v>16</v>
      </c>
      <c r="M1846" s="1" t="s">
        <v>1190</v>
      </c>
      <c r="N1846" s="1" t="s">
        <v>4804</v>
      </c>
      <c r="O1846" s="2"/>
    </row>
    <row r="1847" spans="1:15" x14ac:dyDescent="0.25">
      <c r="A1847" s="1" t="s">
        <v>3412</v>
      </c>
      <c r="B1847" s="1" t="s">
        <v>3413</v>
      </c>
      <c r="C1847" s="1">
        <v>1160010678</v>
      </c>
      <c r="D1847" s="1">
        <v>33786</v>
      </c>
      <c r="E1847" s="1">
        <v>1</v>
      </c>
      <c r="F1847" s="1">
        <v>1</v>
      </c>
      <c r="G1847" s="1">
        <v>0</v>
      </c>
      <c r="H1847" s="1">
        <v>0</v>
      </c>
      <c r="J1847" s="1">
        <v>20</v>
      </c>
      <c r="K1847" s="1">
        <v>155</v>
      </c>
      <c r="L1847" s="1" t="s">
        <v>27</v>
      </c>
      <c r="M1847" s="1" t="s">
        <v>2896</v>
      </c>
      <c r="N1847" s="1" t="s">
        <v>4804</v>
      </c>
      <c r="O1847" s="2"/>
    </row>
    <row r="1848" spans="1:15" x14ac:dyDescent="0.25">
      <c r="A1848" s="2" t="s">
        <v>9076</v>
      </c>
      <c r="B1848" s="2" t="s">
        <v>9077</v>
      </c>
      <c r="C1848" s="2">
        <v>1130011077</v>
      </c>
      <c r="D1848" s="2"/>
      <c r="E1848" s="2">
        <v>1</v>
      </c>
      <c r="F1848" s="2">
        <v>1</v>
      </c>
      <c r="G1848" s="2">
        <v>0</v>
      </c>
      <c r="H1848" s="2">
        <v>0</v>
      </c>
      <c r="I1848" s="2">
        <v>0</v>
      </c>
      <c r="J1848" s="2">
        <v>40</v>
      </c>
      <c r="K1848" s="2">
        <v>0</v>
      </c>
      <c r="L1848" s="2" t="s">
        <v>8261</v>
      </c>
      <c r="M1848" s="2" t="s">
        <v>643</v>
      </c>
      <c r="N1848" s="2" t="s">
        <v>9129</v>
      </c>
      <c r="O1848" s="2"/>
    </row>
    <row r="1849" spans="1:15" x14ac:dyDescent="0.25">
      <c r="A1849" s="2" t="s">
        <v>7875</v>
      </c>
      <c r="B1849" s="2" t="s">
        <v>7876</v>
      </c>
      <c r="C1849" s="2">
        <v>1130010936</v>
      </c>
      <c r="D1849" s="2">
        <v>26896</v>
      </c>
      <c r="E1849" s="2">
        <v>1</v>
      </c>
      <c r="F1849" s="2">
        <v>3</v>
      </c>
      <c r="G1849" s="2">
        <v>0</v>
      </c>
      <c r="H1849" s="2">
        <v>0</v>
      </c>
      <c r="I1849" s="2">
        <v>0</v>
      </c>
      <c r="J1849" s="2">
        <v>20</v>
      </c>
      <c r="K1849" s="2">
        <v>221</v>
      </c>
      <c r="L1849" s="2" t="s">
        <v>16</v>
      </c>
      <c r="M1849" s="2" t="s">
        <v>56</v>
      </c>
      <c r="N1849" s="2" t="s">
        <v>8259</v>
      </c>
      <c r="O1849" s="2" t="s">
        <v>7735</v>
      </c>
    </row>
    <row r="1850" spans="1:15" x14ac:dyDescent="0.25">
      <c r="A1850" s="1" t="s">
        <v>1322</v>
      </c>
      <c r="B1850" s="1" t="s">
        <v>937</v>
      </c>
      <c r="C1850" s="1">
        <v>1160015244</v>
      </c>
      <c r="D1850" s="1">
        <v>32143</v>
      </c>
      <c r="E1850" s="1">
        <v>1</v>
      </c>
      <c r="F1850" s="1">
        <v>2</v>
      </c>
      <c r="G1850" s="1">
        <v>0</v>
      </c>
      <c r="H1850" s="1">
        <v>0</v>
      </c>
      <c r="J1850" s="1">
        <v>20</v>
      </c>
      <c r="K1850" s="1">
        <v>190</v>
      </c>
      <c r="L1850" s="1" t="s">
        <v>27</v>
      </c>
      <c r="M1850" s="1" t="s">
        <v>730</v>
      </c>
      <c r="N1850" s="1" t="s">
        <v>4804</v>
      </c>
      <c r="O1850" s="2"/>
    </row>
    <row r="1851" spans="1:15" x14ac:dyDescent="0.25">
      <c r="A1851" s="1" t="s">
        <v>3095</v>
      </c>
      <c r="B1851" s="1" t="s">
        <v>3096</v>
      </c>
      <c r="C1851" s="1">
        <v>1160013039</v>
      </c>
      <c r="D1851" s="1">
        <v>34542</v>
      </c>
      <c r="E1851" s="1">
        <v>1</v>
      </c>
      <c r="F1851" s="1">
        <v>0</v>
      </c>
      <c r="G1851" s="1">
        <v>0</v>
      </c>
      <c r="H1851" s="1">
        <v>0</v>
      </c>
      <c r="J1851" s="1">
        <v>20</v>
      </c>
      <c r="K1851" s="1">
        <v>120</v>
      </c>
      <c r="L1851" s="1" t="s">
        <v>27</v>
      </c>
      <c r="M1851" s="1" t="s">
        <v>1680</v>
      </c>
      <c r="N1851" s="1" t="s">
        <v>4804</v>
      </c>
      <c r="O1851" s="2"/>
    </row>
    <row r="1852" spans="1:15" x14ac:dyDescent="0.25">
      <c r="A1852" s="2" t="s">
        <v>9154</v>
      </c>
      <c r="B1852" s="2" t="s">
        <v>797</v>
      </c>
      <c r="C1852" s="2">
        <v>1200021581</v>
      </c>
      <c r="D1852" s="2"/>
      <c r="E1852" s="2">
        <v>0</v>
      </c>
      <c r="F1852" s="2">
        <v>0</v>
      </c>
      <c r="G1852" s="2">
        <v>0</v>
      </c>
      <c r="H1852" s="2">
        <v>0</v>
      </c>
      <c r="I1852" s="2">
        <v>0</v>
      </c>
      <c r="J1852" s="2">
        <v>40</v>
      </c>
      <c r="K1852" s="2">
        <v>81</v>
      </c>
      <c r="L1852" s="2" t="s">
        <v>16</v>
      </c>
      <c r="M1852" s="2" t="s">
        <v>7756</v>
      </c>
      <c r="N1852" s="2" t="s">
        <v>9476</v>
      </c>
      <c r="O1852" s="2"/>
    </row>
    <row r="1853" spans="1:15" x14ac:dyDescent="0.25">
      <c r="A1853" s="1" t="s">
        <v>1491</v>
      </c>
      <c r="B1853" s="1" t="s">
        <v>1492</v>
      </c>
      <c r="C1853" s="1">
        <v>1130011348</v>
      </c>
      <c r="D1853" s="1">
        <v>32574</v>
      </c>
      <c r="E1853" s="1">
        <v>1</v>
      </c>
      <c r="F1853" s="1">
        <v>3</v>
      </c>
      <c r="G1853" s="1">
        <v>0</v>
      </c>
      <c r="H1853" s="1">
        <v>0</v>
      </c>
      <c r="J1853" s="1">
        <v>20</v>
      </c>
      <c r="K1853" s="1">
        <v>225</v>
      </c>
      <c r="L1853" s="1" t="s">
        <v>27</v>
      </c>
      <c r="M1853" s="1" t="s">
        <v>1488</v>
      </c>
      <c r="N1853" s="1" t="s">
        <v>4804</v>
      </c>
      <c r="O1853" s="2"/>
    </row>
    <row r="1854" spans="1:15" x14ac:dyDescent="0.25">
      <c r="A1854" s="2" t="s">
        <v>8394</v>
      </c>
      <c r="B1854" s="2" t="s">
        <v>8395</v>
      </c>
      <c r="C1854" s="2">
        <v>1190019186</v>
      </c>
      <c r="D1854" s="2"/>
      <c r="E1854" s="2">
        <v>0</v>
      </c>
      <c r="F1854" s="2">
        <v>0</v>
      </c>
      <c r="G1854" s="2">
        <v>0</v>
      </c>
      <c r="H1854" s="2">
        <v>0</v>
      </c>
      <c r="I1854" s="2">
        <v>0</v>
      </c>
      <c r="J1854" s="2">
        <v>40</v>
      </c>
      <c r="K1854" s="2">
        <v>90</v>
      </c>
      <c r="L1854" s="2" t="s">
        <v>16</v>
      </c>
      <c r="M1854" s="2" t="s">
        <v>56</v>
      </c>
      <c r="N1854" s="2" t="s">
        <v>8943</v>
      </c>
      <c r="O1854" s="2" t="s">
        <v>7742</v>
      </c>
    </row>
    <row r="1855" spans="1:15" x14ac:dyDescent="0.25">
      <c r="A1855" s="1" t="s">
        <v>1508</v>
      </c>
      <c r="B1855" s="1" t="s">
        <v>1006</v>
      </c>
      <c r="C1855" s="1">
        <v>1160015180</v>
      </c>
      <c r="D1855" s="1">
        <v>35084</v>
      </c>
      <c r="E1855" s="1">
        <v>0</v>
      </c>
      <c r="F1855" s="1">
        <v>0</v>
      </c>
      <c r="G1855" s="1">
        <v>0</v>
      </c>
      <c r="H1855" s="1">
        <v>0</v>
      </c>
      <c r="J1855" s="1">
        <v>20</v>
      </c>
      <c r="K1855" s="1">
        <v>70</v>
      </c>
      <c r="L1855" s="1" t="s">
        <v>27</v>
      </c>
      <c r="M1855" s="1" t="s">
        <v>170</v>
      </c>
      <c r="N1855" s="1" t="s">
        <v>4804</v>
      </c>
      <c r="O1855" s="2"/>
    </row>
    <row r="1856" spans="1:15" x14ac:dyDescent="0.25">
      <c r="A1856" s="2" t="s">
        <v>5852</v>
      </c>
      <c r="B1856" s="2" t="s">
        <v>2514</v>
      </c>
      <c r="C1856" s="2">
        <v>1160010373</v>
      </c>
      <c r="D1856" s="2"/>
      <c r="E1856" s="2">
        <v>1</v>
      </c>
      <c r="F1856" s="2">
        <v>1</v>
      </c>
      <c r="G1856" s="2">
        <v>1</v>
      </c>
      <c r="H1856" s="2">
        <v>5</v>
      </c>
      <c r="I1856" s="2">
        <v>100</v>
      </c>
      <c r="J1856" s="2">
        <v>40</v>
      </c>
      <c r="K1856" s="2">
        <v>476.92307692307691</v>
      </c>
      <c r="L1856" s="2" t="s">
        <v>16</v>
      </c>
      <c r="M1856" s="2" t="s">
        <v>7701</v>
      </c>
      <c r="N1856" s="2" t="s">
        <v>11718</v>
      </c>
      <c r="O1856" s="2"/>
    </row>
    <row r="1857" spans="1:15" x14ac:dyDescent="0.25">
      <c r="A1857" s="2" t="s">
        <v>12148</v>
      </c>
      <c r="B1857" s="2" t="s">
        <v>1827</v>
      </c>
      <c r="C1857" s="2">
        <v>1200019664</v>
      </c>
      <c r="D1857" s="2">
        <v>1980</v>
      </c>
      <c r="E1857" s="2">
        <v>1</v>
      </c>
      <c r="F1857" s="2">
        <v>5</v>
      </c>
      <c r="G1857" s="2">
        <v>0</v>
      </c>
      <c r="H1857" s="2">
        <v>0</v>
      </c>
      <c r="I1857" s="2"/>
      <c r="J1857" s="2">
        <v>40</v>
      </c>
      <c r="K1857" s="2">
        <v>315</v>
      </c>
      <c r="L1857" s="2" t="s">
        <v>16</v>
      </c>
      <c r="M1857" s="2" t="s">
        <v>4730</v>
      </c>
      <c r="N1857" s="2" t="s">
        <v>12380</v>
      </c>
      <c r="O1857" s="2"/>
    </row>
    <row r="1858" spans="1:15" x14ac:dyDescent="0.25">
      <c r="A1858" s="1" t="s">
        <v>2131</v>
      </c>
      <c r="B1858" s="1" t="s">
        <v>2132</v>
      </c>
      <c r="C1858" s="1">
        <v>1130011065</v>
      </c>
      <c r="D1858" s="1">
        <v>23377</v>
      </c>
      <c r="E1858" s="1">
        <v>1</v>
      </c>
      <c r="F1858" s="1">
        <v>3</v>
      </c>
      <c r="G1858" s="1">
        <v>0</v>
      </c>
      <c r="H1858" s="1">
        <v>0</v>
      </c>
      <c r="J1858" s="1">
        <v>20</v>
      </c>
      <c r="K1858" s="1">
        <v>225</v>
      </c>
      <c r="L1858" s="1" t="s">
        <v>16</v>
      </c>
      <c r="M1858" s="1" t="s">
        <v>56</v>
      </c>
      <c r="N1858" s="1" t="s">
        <v>4804</v>
      </c>
      <c r="O1858" s="2"/>
    </row>
    <row r="1859" spans="1:15" x14ac:dyDescent="0.25">
      <c r="A1859" s="1" t="s">
        <v>4462</v>
      </c>
      <c r="B1859" s="1" t="s">
        <v>4463</v>
      </c>
      <c r="C1859" s="1">
        <v>1130011159</v>
      </c>
      <c r="D1859" s="1">
        <v>34335</v>
      </c>
      <c r="E1859" s="1">
        <v>1</v>
      </c>
      <c r="F1859" s="1">
        <v>0</v>
      </c>
      <c r="G1859" s="1">
        <v>0</v>
      </c>
      <c r="H1859" s="1">
        <v>0</v>
      </c>
      <c r="J1859" s="1">
        <v>20</v>
      </c>
      <c r="K1859" s="1">
        <v>120</v>
      </c>
      <c r="L1859" s="1" t="s">
        <v>16</v>
      </c>
      <c r="M1859" s="1" t="s">
        <v>17</v>
      </c>
      <c r="N1859" s="1" t="s">
        <v>4804</v>
      </c>
      <c r="O1859" s="2"/>
    </row>
    <row r="1860" spans="1:15" x14ac:dyDescent="0.25">
      <c r="A1860" s="1" t="s">
        <v>778</v>
      </c>
      <c r="B1860" s="1" t="s">
        <v>779</v>
      </c>
      <c r="C1860" s="1">
        <v>1160013096</v>
      </c>
      <c r="D1860" s="1">
        <v>35486</v>
      </c>
      <c r="E1860" s="1">
        <v>0</v>
      </c>
      <c r="F1860" s="1">
        <v>0</v>
      </c>
      <c r="G1860" s="1">
        <v>0</v>
      </c>
      <c r="H1860" s="1">
        <v>0</v>
      </c>
      <c r="J1860" s="1">
        <v>20</v>
      </c>
      <c r="K1860" s="1">
        <v>70</v>
      </c>
      <c r="L1860" s="1" t="s">
        <v>16</v>
      </c>
      <c r="M1860" s="1" t="s">
        <v>159</v>
      </c>
      <c r="N1860" s="1" t="s">
        <v>4804</v>
      </c>
      <c r="O1860" s="2"/>
    </row>
    <row r="1861" spans="1:15" x14ac:dyDescent="0.25">
      <c r="A1861" s="2" t="s">
        <v>11995</v>
      </c>
      <c r="B1861" s="2" t="s">
        <v>4178</v>
      </c>
      <c r="C1861" s="2">
        <v>1170024606</v>
      </c>
      <c r="D1861" s="2">
        <v>34618</v>
      </c>
      <c r="E1861" s="2"/>
      <c r="F1861" s="2">
        <v>0</v>
      </c>
      <c r="G1861" s="2">
        <v>0</v>
      </c>
      <c r="H1861" s="2">
        <v>0</v>
      </c>
      <c r="I1861" s="2"/>
      <c r="J1861" s="2">
        <v>40</v>
      </c>
      <c r="K1861" s="2">
        <v>90</v>
      </c>
      <c r="L1861" s="2" t="s">
        <v>12351</v>
      </c>
      <c r="M1861" s="2" t="s">
        <v>12364</v>
      </c>
      <c r="N1861" s="2" t="s">
        <v>12380</v>
      </c>
      <c r="O1861" s="2"/>
    </row>
    <row r="1862" spans="1:15" x14ac:dyDescent="0.25">
      <c r="A1862" s="1" t="s">
        <v>1375</v>
      </c>
      <c r="B1862" s="1" t="s">
        <v>937</v>
      </c>
      <c r="C1862" s="1">
        <v>1160015828</v>
      </c>
      <c r="D1862" s="1">
        <v>35924</v>
      </c>
      <c r="E1862" s="1">
        <v>0</v>
      </c>
      <c r="F1862" s="1">
        <v>0</v>
      </c>
      <c r="G1862" s="1">
        <v>0</v>
      </c>
      <c r="H1862" s="1">
        <v>0</v>
      </c>
      <c r="J1862" s="1">
        <v>20</v>
      </c>
      <c r="K1862" s="1">
        <v>70</v>
      </c>
      <c r="L1862" s="1" t="s">
        <v>27</v>
      </c>
      <c r="M1862" s="1" t="s">
        <v>1364</v>
      </c>
      <c r="N1862" s="1" t="s">
        <v>4804</v>
      </c>
      <c r="O1862" s="2"/>
    </row>
    <row r="1863" spans="1:15" x14ac:dyDescent="0.25">
      <c r="A1863" s="1" t="s">
        <v>1587</v>
      </c>
      <c r="B1863" s="1" t="s">
        <v>1588</v>
      </c>
      <c r="C1863" s="1">
        <v>1130010694</v>
      </c>
      <c r="D1863" s="1">
        <v>30725</v>
      </c>
      <c r="E1863" s="1">
        <v>1</v>
      </c>
      <c r="F1863" s="1">
        <v>3</v>
      </c>
      <c r="G1863" s="1">
        <v>0</v>
      </c>
      <c r="H1863" s="1">
        <v>0</v>
      </c>
      <c r="J1863" s="1">
        <v>20</v>
      </c>
      <c r="K1863" s="1">
        <v>225</v>
      </c>
      <c r="L1863" s="1" t="s">
        <v>27</v>
      </c>
      <c r="M1863" s="1" t="s">
        <v>1243</v>
      </c>
      <c r="N1863" s="1" t="s">
        <v>4804</v>
      </c>
      <c r="O1863" s="2"/>
    </row>
    <row r="1864" spans="1:15" x14ac:dyDescent="0.25">
      <c r="A1864" s="1" t="s">
        <v>2557</v>
      </c>
      <c r="B1864" s="1" t="s">
        <v>937</v>
      </c>
      <c r="C1864" s="1">
        <v>1160010229</v>
      </c>
      <c r="D1864" s="1">
        <v>26724</v>
      </c>
      <c r="E1864" s="1">
        <v>1</v>
      </c>
      <c r="F1864" s="1">
        <v>4</v>
      </c>
      <c r="G1864" s="1">
        <v>0</v>
      </c>
      <c r="H1864" s="1">
        <v>0</v>
      </c>
      <c r="J1864" s="1">
        <v>20</v>
      </c>
      <c r="K1864" s="1">
        <v>260</v>
      </c>
      <c r="L1864" s="1" t="s">
        <v>16</v>
      </c>
      <c r="M1864" s="1" t="s">
        <v>1190</v>
      </c>
      <c r="N1864" s="1" t="s">
        <v>4804</v>
      </c>
      <c r="O1864" s="2"/>
    </row>
    <row r="1865" spans="1:15" x14ac:dyDescent="0.25">
      <c r="A1865" s="1" t="s">
        <v>3526</v>
      </c>
      <c r="B1865" s="1" t="s">
        <v>1160</v>
      </c>
      <c r="C1865" s="1">
        <v>1190011436</v>
      </c>
      <c r="D1865" s="1">
        <v>29663</v>
      </c>
      <c r="E1865" s="1">
        <v>2</v>
      </c>
      <c r="F1865" s="1">
        <v>4</v>
      </c>
      <c r="G1865" s="1">
        <v>0</v>
      </c>
      <c r="H1865" s="1">
        <v>0</v>
      </c>
      <c r="J1865" s="1">
        <v>20</v>
      </c>
      <c r="K1865" s="1">
        <v>310</v>
      </c>
      <c r="L1865" s="1" t="s">
        <v>27</v>
      </c>
      <c r="M1865" s="1" t="s">
        <v>2806</v>
      </c>
      <c r="N1865" s="1" t="s">
        <v>4804</v>
      </c>
      <c r="O1865" s="2"/>
    </row>
    <row r="1866" spans="1:15" x14ac:dyDescent="0.25">
      <c r="A1866" s="2" t="s">
        <v>8456</v>
      </c>
      <c r="B1866" s="2" t="s">
        <v>8457</v>
      </c>
      <c r="C1866" s="2">
        <v>1130013994</v>
      </c>
      <c r="D1866" s="2"/>
      <c r="E1866" s="2">
        <v>0</v>
      </c>
      <c r="F1866" s="2">
        <v>0</v>
      </c>
      <c r="G1866" s="2">
        <v>0</v>
      </c>
      <c r="H1866" s="2">
        <v>0</v>
      </c>
      <c r="I1866" s="2">
        <v>0</v>
      </c>
      <c r="J1866" s="2">
        <v>40</v>
      </c>
      <c r="K1866" s="2">
        <v>90</v>
      </c>
      <c r="L1866" s="2" t="s">
        <v>16</v>
      </c>
      <c r="M1866" s="2" t="s">
        <v>56</v>
      </c>
      <c r="N1866" s="2" t="s">
        <v>8943</v>
      </c>
      <c r="O1866" s="2" t="s">
        <v>7742</v>
      </c>
    </row>
    <row r="1867" spans="1:15" x14ac:dyDescent="0.25">
      <c r="A1867" s="2" t="s">
        <v>7738</v>
      </c>
      <c r="B1867" s="2" t="s">
        <v>4614</v>
      </c>
      <c r="C1867" s="2">
        <v>1160016017</v>
      </c>
      <c r="D1867" s="2">
        <v>35236</v>
      </c>
      <c r="E1867" s="2">
        <v>0</v>
      </c>
      <c r="F1867" s="2">
        <v>0</v>
      </c>
      <c r="G1867" s="2">
        <v>0</v>
      </c>
      <c r="H1867" s="2">
        <v>0</v>
      </c>
      <c r="I1867" s="2">
        <v>0</v>
      </c>
      <c r="J1867" s="2">
        <v>20</v>
      </c>
      <c r="K1867" s="2">
        <v>66</v>
      </c>
      <c r="L1867" s="2" t="s">
        <v>16</v>
      </c>
      <c r="M1867" s="2" t="s">
        <v>1333</v>
      </c>
      <c r="N1867" s="2" t="s">
        <v>8259</v>
      </c>
      <c r="O1867" s="2"/>
    </row>
    <row r="1868" spans="1:15" x14ac:dyDescent="0.25">
      <c r="A1868" s="1" t="s">
        <v>3901</v>
      </c>
      <c r="B1868" s="1" t="s">
        <v>759</v>
      </c>
      <c r="C1868" s="1">
        <v>1190011438</v>
      </c>
      <c r="D1868" s="1">
        <v>31273</v>
      </c>
      <c r="E1868" s="1">
        <v>1</v>
      </c>
      <c r="F1868" s="1">
        <v>6</v>
      </c>
      <c r="G1868" s="1">
        <v>0</v>
      </c>
      <c r="H1868" s="1">
        <v>0</v>
      </c>
      <c r="J1868" s="1">
        <v>20</v>
      </c>
      <c r="K1868" s="1">
        <v>330</v>
      </c>
      <c r="L1868" s="1" t="s">
        <v>85</v>
      </c>
      <c r="M1868" s="1" t="s">
        <v>1401</v>
      </c>
      <c r="N1868" s="1" t="s">
        <v>4804</v>
      </c>
      <c r="O1868" s="2"/>
    </row>
    <row r="1869" spans="1:15" x14ac:dyDescent="0.25">
      <c r="A1869" s="2" t="s">
        <v>11670</v>
      </c>
      <c r="B1869" s="2" t="s">
        <v>11671</v>
      </c>
      <c r="C1869" s="2">
        <v>1160010019</v>
      </c>
      <c r="D1869" s="2"/>
      <c r="E1869" s="2">
        <v>1</v>
      </c>
      <c r="F1869" s="2">
        <v>0</v>
      </c>
      <c r="G1869" s="2">
        <v>0</v>
      </c>
      <c r="H1869" s="2">
        <v>3</v>
      </c>
      <c r="I1869" s="2"/>
      <c r="J1869" s="2">
        <v>40</v>
      </c>
      <c r="K1869" s="2">
        <v>245</v>
      </c>
      <c r="L1869" s="2" t="s">
        <v>16</v>
      </c>
      <c r="M1869" s="2" t="s">
        <v>7701</v>
      </c>
      <c r="N1869" s="2" t="s">
        <v>11718</v>
      </c>
      <c r="O1869" s="2"/>
    </row>
    <row r="1870" spans="1:15" x14ac:dyDescent="0.25">
      <c r="A1870" s="1" t="s">
        <v>926</v>
      </c>
      <c r="B1870" s="1" t="s">
        <v>927</v>
      </c>
      <c r="C1870" s="1">
        <v>1160012219</v>
      </c>
      <c r="D1870" s="1">
        <v>34124</v>
      </c>
      <c r="E1870" s="1">
        <v>1</v>
      </c>
      <c r="F1870" s="1">
        <v>1</v>
      </c>
      <c r="G1870" s="1">
        <v>0</v>
      </c>
      <c r="H1870" s="1">
        <v>0</v>
      </c>
      <c r="J1870" s="1">
        <v>20</v>
      </c>
      <c r="K1870" s="1">
        <v>155</v>
      </c>
      <c r="L1870" s="1" t="s">
        <v>16</v>
      </c>
      <c r="M1870" s="1" t="s">
        <v>159</v>
      </c>
      <c r="N1870" s="1" t="s">
        <v>4804</v>
      </c>
      <c r="O1870" s="2"/>
    </row>
    <row r="1871" spans="1:15" x14ac:dyDescent="0.25">
      <c r="A1871" s="1" t="s">
        <v>4650</v>
      </c>
      <c r="B1871" s="1" t="s">
        <v>1523</v>
      </c>
      <c r="C1871" s="1">
        <v>1200029311</v>
      </c>
      <c r="D1871" s="1">
        <v>33391</v>
      </c>
      <c r="F1871" s="1">
        <v>0</v>
      </c>
      <c r="G1871" s="1">
        <v>0</v>
      </c>
      <c r="H1871" s="1">
        <v>0</v>
      </c>
      <c r="J1871" s="1">
        <v>20</v>
      </c>
      <c r="K1871" s="1">
        <v>70</v>
      </c>
      <c r="L1871" s="1" t="s">
        <v>85</v>
      </c>
      <c r="M1871" s="1" t="s">
        <v>1764</v>
      </c>
      <c r="N1871" s="1" t="s">
        <v>4804</v>
      </c>
      <c r="O1871" s="2"/>
    </row>
    <row r="1872" spans="1:15" x14ac:dyDescent="0.25">
      <c r="A1872" s="2" t="s">
        <v>10149</v>
      </c>
      <c r="B1872" s="2" t="s">
        <v>919</v>
      </c>
      <c r="C1872" s="2">
        <v>1160015980</v>
      </c>
      <c r="D1872" s="2"/>
      <c r="E1872" s="2">
        <v>0</v>
      </c>
      <c r="F1872" s="2">
        <v>0</v>
      </c>
      <c r="G1872" s="2">
        <v>0</v>
      </c>
      <c r="H1872" s="2">
        <v>0</v>
      </c>
      <c r="I1872" s="2">
        <v>0</v>
      </c>
      <c r="J1872" s="2">
        <v>30</v>
      </c>
      <c r="K1872" s="2">
        <v>72</v>
      </c>
      <c r="L1872" s="2" t="s">
        <v>16</v>
      </c>
      <c r="M1872" s="2" t="s">
        <v>159</v>
      </c>
      <c r="N1872" s="2" t="s">
        <v>10305</v>
      </c>
      <c r="O1872" s="2"/>
    </row>
    <row r="1873" spans="1:15" x14ac:dyDescent="0.25">
      <c r="A1873" s="2" t="s">
        <v>11990</v>
      </c>
      <c r="B1873" s="2" t="s">
        <v>723</v>
      </c>
      <c r="C1873" s="2">
        <v>1150014175</v>
      </c>
      <c r="D1873" s="2">
        <v>35412</v>
      </c>
      <c r="E1873" s="2">
        <v>1</v>
      </c>
      <c r="F1873" s="2">
        <v>0</v>
      </c>
      <c r="G1873" s="2">
        <v>0</v>
      </c>
      <c r="H1873" s="2">
        <v>0</v>
      </c>
      <c r="I1873" s="2"/>
      <c r="J1873" s="2">
        <v>40</v>
      </c>
      <c r="K1873" s="2">
        <v>140</v>
      </c>
      <c r="L1873" s="2" t="s">
        <v>12351</v>
      </c>
      <c r="M1873" s="2" t="s">
        <v>12364</v>
      </c>
      <c r="N1873" s="2" t="s">
        <v>12380</v>
      </c>
      <c r="O1873" s="2"/>
    </row>
    <row r="1874" spans="1:15" x14ac:dyDescent="0.25">
      <c r="A1874" s="1" t="s">
        <v>3902</v>
      </c>
      <c r="B1874" s="1" t="s">
        <v>919</v>
      </c>
      <c r="C1874" s="1">
        <v>1190020517</v>
      </c>
      <c r="D1874" s="1">
        <v>35315</v>
      </c>
      <c r="E1874" s="1">
        <v>1</v>
      </c>
      <c r="F1874" s="1">
        <v>0</v>
      </c>
      <c r="G1874" s="1">
        <v>0</v>
      </c>
      <c r="H1874" s="1">
        <v>0</v>
      </c>
      <c r="J1874" s="1">
        <v>20</v>
      </c>
      <c r="K1874" s="1">
        <v>120</v>
      </c>
      <c r="L1874" s="1" t="s">
        <v>85</v>
      </c>
      <c r="M1874" s="1" t="s">
        <v>86</v>
      </c>
      <c r="N1874" s="1" t="s">
        <v>4804</v>
      </c>
      <c r="O1874" s="2"/>
    </row>
    <row r="1875" spans="1:15" x14ac:dyDescent="0.25">
      <c r="A1875" s="1" t="s">
        <v>1547</v>
      </c>
      <c r="B1875" s="1" t="s">
        <v>872</v>
      </c>
      <c r="C1875" s="1">
        <v>1160012800</v>
      </c>
      <c r="D1875" s="1">
        <v>27942</v>
      </c>
      <c r="E1875" s="1">
        <v>1</v>
      </c>
      <c r="F1875" s="1">
        <v>4</v>
      </c>
      <c r="G1875" s="1">
        <v>0</v>
      </c>
      <c r="H1875" s="1">
        <v>0</v>
      </c>
      <c r="J1875" s="1">
        <v>20</v>
      </c>
      <c r="K1875" s="1">
        <v>260</v>
      </c>
      <c r="L1875" s="1" t="s">
        <v>27</v>
      </c>
      <c r="M1875" s="1" t="s">
        <v>1546</v>
      </c>
      <c r="N1875" s="1" t="s">
        <v>4804</v>
      </c>
      <c r="O1875" s="2"/>
    </row>
    <row r="1876" spans="1:15" x14ac:dyDescent="0.25">
      <c r="A1876" s="1" t="s">
        <v>3903</v>
      </c>
      <c r="B1876" s="1" t="s">
        <v>1751</v>
      </c>
      <c r="C1876" s="1">
        <v>1190017251</v>
      </c>
      <c r="D1876" s="1">
        <v>28104</v>
      </c>
      <c r="E1876" s="1">
        <v>1</v>
      </c>
      <c r="F1876" s="1">
        <v>6</v>
      </c>
      <c r="G1876" s="1">
        <v>0</v>
      </c>
      <c r="H1876" s="1">
        <v>0</v>
      </c>
      <c r="J1876" s="1">
        <v>20</v>
      </c>
      <c r="K1876" s="1">
        <v>330</v>
      </c>
      <c r="L1876" s="1" t="s">
        <v>85</v>
      </c>
      <c r="M1876" s="1" t="s">
        <v>1401</v>
      </c>
      <c r="N1876" s="1" t="s">
        <v>4804</v>
      </c>
      <c r="O1876" s="2"/>
    </row>
    <row r="1877" spans="1:15" x14ac:dyDescent="0.25">
      <c r="A1877" s="1" t="s">
        <v>2448</v>
      </c>
      <c r="B1877" s="1" t="s">
        <v>2449</v>
      </c>
      <c r="C1877" s="1">
        <v>1200025282</v>
      </c>
      <c r="D1877" s="1">
        <v>36746</v>
      </c>
      <c r="E1877" s="1">
        <v>0</v>
      </c>
      <c r="F1877" s="1">
        <v>0</v>
      </c>
      <c r="G1877" s="1">
        <v>0</v>
      </c>
      <c r="H1877" s="1">
        <v>0</v>
      </c>
      <c r="J1877" s="1">
        <v>20</v>
      </c>
      <c r="K1877" s="1">
        <v>70</v>
      </c>
      <c r="L1877" s="1" t="s">
        <v>16</v>
      </c>
      <c r="M1877" s="1" t="s">
        <v>1190</v>
      </c>
      <c r="N1877" s="1" t="s">
        <v>4804</v>
      </c>
      <c r="O1877" s="2"/>
    </row>
    <row r="1878" spans="1:15" x14ac:dyDescent="0.25">
      <c r="A1878" s="5" t="s">
        <v>14172</v>
      </c>
      <c r="B1878" s="5" t="s">
        <v>601</v>
      </c>
      <c r="C1878" s="5">
        <v>1500002707</v>
      </c>
      <c r="D1878" s="5">
        <v>36892</v>
      </c>
      <c r="E1878" s="5"/>
      <c r="F1878" s="5">
        <v>0</v>
      </c>
      <c r="G1878" s="5">
        <v>0</v>
      </c>
      <c r="H1878" s="5">
        <v>0</v>
      </c>
      <c r="I1878" s="5"/>
      <c r="J1878" s="5">
        <v>40</v>
      </c>
      <c r="K1878" s="5">
        <v>90</v>
      </c>
      <c r="L1878" s="5" t="s">
        <v>4433</v>
      </c>
      <c r="M1878" s="5" t="s">
        <v>12863</v>
      </c>
      <c r="N1878" s="5" t="s">
        <v>14380</v>
      </c>
      <c r="O1878" s="5"/>
    </row>
    <row r="1879" spans="1:15" x14ac:dyDescent="0.25">
      <c r="A1879" s="1" t="s">
        <v>2310</v>
      </c>
      <c r="B1879" s="1" t="s">
        <v>2311</v>
      </c>
      <c r="C1879" s="1">
        <v>1130010897</v>
      </c>
      <c r="D1879" s="1">
        <v>33643</v>
      </c>
      <c r="E1879" s="1">
        <v>0</v>
      </c>
      <c r="F1879" s="1">
        <v>0</v>
      </c>
      <c r="G1879" s="1">
        <v>0</v>
      </c>
      <c r="H1879" s="1">
        <v>0</v>
      </c>
      <c r="J1879" s="1">
        <v>20</v>
      </c>
      <c r="K1879" s="1">
        <v>70</v>
      </c>
      <c r="L1879" s="1" t="s">
        <v>16</v>
      </c>
      <c r="M1879" s="1" t="s">
        <v>56</v>
      </c>
      <c r="N1879" s="1" t="s">
        <v>4804</v>
      </c>
      <c r="O1879" s="2"/>
    </row>
    <row r="1880" spans="1:15" x14ac:dyDescent="0.25">
      <c r="A1880" s="1" t="s">
        <v>263</v>
      </c>
      <c r="B1880" s="1" t="s">
        <v>264</v>
      </c>
      <c r="C1880" s="1">
        <v>1130010175</v>
      </c>
      <c r="D1880" s="1">
        <v>30682</v>
      </c>
      <c r="E1880" s="1">
        <v>1</v>
      </c>
      <c r="F1880" s="1">
        <v>2</v>
      </c>
      <c r="G1880" s="1">
        <v>0</v>
      </c>
      <c r="H1880" s="1">
        <v>0</v>
      </c>
      <c r="J1880" s="1">
        <v>20</v>
      </c>
      <c r="K1880" s="1">
        <v>190</v>
      </c>
      <c r="L1880" s="1" t="s">
        <v>16</v>
      </c>
      <c r="M1880" s="1" t="s">
        <v>20</v>
      </c>
      <c r="N1880" s="1" t="s">
        <v>4804</v>
      </c>
      <c r="O1880" s="2"/>
    </row>
    <row r="1881" spans="1:15" x14ac:dyDescent="0.25">
      <c r="A1881" s="1" t="s">
        <v>3904</v>
      </c>
      <c r="B1881" s="1" t="s">
        <v>1097</v>
      </c>
      <c r="C1881" s="1">
        <v>1190016893</v>
      </c>
      <c r="D1881" s="1">
        <v>36967</v>
      </c>
      <c r="E1881" s="1">
        <v>1</v>
      </c>
      <c r="F1881" s="1">
        <v>0</v>
      </c>
      <c r="G1881" s="1">
        <v>0</v>
      </c>
      <c r="H1881" s="1">
        <v>0</v>
      </c>
      <c r="J1881" s="1">
        <v>20</v>
      </c>
      <c r="K1881" s="1">
        <v>120</v>
      </c>
      <c r="L1881" s="1" t="s">
        <v>85</v>
      </c>
      <c r="M1881" s="1" t="s">
        <v>1401</v>
      </c>
      <c r="N1881" s="1" t="s">
        <v>4804</v>
      </c>
      <c r="O1881" s="2"/>
    </row>
    <row r="1882" spans="1:15" x14ac:dyDescent="0.25">
      <c r="A1882" s="2" t="s">
        <v>8905</v>
      </c>
      <c r="B1882" s="2" t="s">
        <v>8906</v>
      </c>
      <c r="C1882" s="2">
        <v>1200018623</v>
      </c>
      <c r="D1882" s="2"/>
      <c r="E1882" s="2">
        <v>0</v>
      </c>
      <c r="F1882" s="2">
        <v>0</v>
      </c>
      <c r="G1882" s="2">
        <v>0</v>
      </c>
      <c r="H1882" s="2">
        <v>0</v>
      </c>
      <c r="I1882" s="2">
        <v>0</v>
      </c>
      <c r="J1882" s="2">
        <v>40</v>
      </c>
      <c r="K1882" s="2">
        <v>90</v>
      </c>
      <c r="L1882" s="2" t="s">
        <v>16</v>
      </c>
      <c r="M1882" s="2" t="s">
        <v>159</v>
      </c>
      <c r="N1882" s="2" t="s">
        <v>8943</v>
      </c>
      <c r="O1882" s="2" t="s">
        <v>7742</v>
      </c>
    </row>
    <row r="1883" spans="1:15" x14ac:dyDescent="0.25">
      <c r="A1883" s="2" t="s">
        <v>12235</v>
      </c>
      <c r="B1883" s="2" t="s">
        <v>12344</v>
      </c>
      <c r="C1883" s="2">
        <v>1200018623</v>
      </c>
      <c r="D1883" s="2">
        <v>35431</v>
      </c>
      <c r="E1883" s="2">
        <v>0</v>
      </c>
      <c r="F1883" s="2">
        <v>0</v>
      </c>
      <c r="G1883" s="2">
        <v>0</v>
      </c>
      <c r="H1883" s="2">
        <v>0</v>
      </c>
      <c r="I1883" s="2"/>
      <c r="J1883" s="2">
        <v>40</v>
      </c>
      <c r="K1883" s="2">
        <v>90</v>
      </c>
      <c r="L1883" s="2" t="s">
        <v>16</v>
      </c>
      <c r="M1883" s="2" t="s">
        <v>4730</v>
      </c>
      <c r="N1883" s="2" t="s">
        <v>12380</v>
      </c>
      <c r="O1883" s="2"/>
    </row>
    <row r="1884" spans="1:15" x14ac:dyDescent="0.25">
      <c r="A1884" s="1" t="s">
        <v>991</v>
      </c>
      <c r="B1884" s="1" t="s">
        <v>992</v>
      </c>
      <c r="C1884" s="1">
        <v>1160010656</v>
      </c>
      <c r="D1884" s="1">
        <v>33795</v>
      </c>
      <c r="E1884" s="1">
        <v>1</v>
      </c>
      <c r="F1884" s="1">
        <v>1</v>
      </c>
      <c r="G1884" s="1">
        <v>0</v>
      </c>
      <c r="H1884" s="1">
        <v>0</v>
      </c>
      <c r="J1884" s="1">
        <v>20</v>
      </c>
      <c r="K1884" s="1">
        <v>155</v>
      </c>
      <c r="L1884" s="1" t="s">
        <v>16</v>
      </c>
      <c r="M1884" s="1" t="s">
        <v>159</v>
      </c>
      <c r="N1884" s="1" t="s">
        <v>4804</v>
      </c>
      <c r="O1884" s="2"/>
    </row>
    <row r="1885" spans="1:15" x14ac:dyDescent="0.25">
      <c r="A1885" s="1" t="s">
        <v>4690</v>
      </c>
      <c r="B1885" s="1" t="s">
        <v>3403</v>
      </c>
      <c r="C1885" s="1">
        <v>1000011177</v>
      </c>
      <c r="D1885" s="1">
        <v>30317</v>
      </c>
      <c r="E1885" s="1">
        <v>1</v>
      </c>
      <c r="F1885" s="1">
        <v>3</v>
      </c>
      <c r="G1885" s="1">
        <v>0</v>
      </c>
      <c r="H1885" s="1">
        <v>0</v>
      </c>
      <c r="J1885" s="1">
        <v>20</v>
      </c>
      <c r="K1885" s="1">
        <v>225</v>
      </c>
      <c r="L1885" s="1" t="s">
        <v>27</v>
      </c>
      <c r="M1885" s="1" t="s">
        <v>3702</v>
      </c>
      <c r="N1885" s="1" t="s">
        <v>4804</v>
      </c>
      <c r="O1885" s="2"/>
    </row>
    <row r="1886" spans="1:15" x14ac:dyDescent="0.25">
      <c r="A1886" s="2" t="s">
        <v>5993</v>
      </c>
      <c r="B1886" s="2" t="s">
        <v>919</v>
      </c>
      <c r="C1886" s="2">
        <v>1160015461</v>
      </c>
      <c r="D1886" s="2"/>
      <c r="E1886" s="2">
        <v>1</v>
      </c>
      <c r="F1886" s="2">
        <v>1</v>
      </c>
      <c r="G1886" s="2">
        <v>0</v>
      </c>
      <c r="H1886" s="2">
        <v>0</v>
      </c>
      <c r="I1886" s="2">
        <v>0</v>
      </c>
      <c r="J1886" s="2">
        <v>40</v>
      </c>
      <c r="K1886" s="2">
        <v>175</v>
      </c>
      <c r="L1886" s="2" t="s">
        <v>16</v>
      </c>
      <c r="M1886" s="2" t="s">
        <v>1190</v>
      </c>
      <c r="N1886" s="2" t="s">
        <v>8943</v>
      </c>
      <c r="O1886" s="2"/>
    </row>
    <row r="1887" spans="1:15" x14ac:dyDescent="0.25">
      <c r="A1887" s="2" t="s">
        <v>8916</v>
      </c>
      <c r="B1887" s="2" t="s">
        <v>919</v>
      </c>
      <c r="C1887" s="2">
        <v>1160015806</v>
      </c>
      <c r="D1887" s="2"/>
      <c r="E1887" s="2">
        <v>0</v>
      </c>
      <c r="F1887" s="2">
        <v>0</v>
      </c>
      <c r="G1887" s="2">
        <v>0</v>
      </c>
      <c r="H1887" s="2">
        <v>0</v>
      </c>
      <c r="I1887" s="2">
        <v>0</v>
      </c>
      <c r="J1887" s="2">
        <v>40</v>
      </c>
      <c r="K1887" s="2">
        <v>90</v>
      </c>
      <c r="L1887" s="2" t="s">
        <v>16</v>
      </c>
      <c r="M1887" s="2" t="s">
        <v>159</v>
      </c>
      <c r="N1887" s="2" t="s">
        <v>8943</v>
      </c>
      <c r="O1887" s="2" t="s">
        <v>7742</v>
      </c>
    </row>
    <row r="1888" spans="1:15" x14ac:dyDescent="0.25">
      <c r="A1888" s="1" t="s">
        <v>2696</v>
      </c>
      <c r="B1888" s="1" t="s">
        <v>2697</v>
      </c>
      <c r="C1888" s="1">
        <v>1160011106</v>
      </c>
      <c r="D1888" s="1">
        <v>1976</v>
      </c>
      <c r="E1888" s="1">
        <v>2</v>
      </c>
      <c r="F1888" s="1">
        <v>6</v>
      </c>
      <c r="G1888" s="1">
        <v>0</v>
      </c>
      <c r="H1888" s="1">
        <v>0</v>
      </c>
      <c r="J1888" s="1">
        <v>20</v>
      </c>
      <c r="K1888" s="1">
        <v>380</v>
      </c>
      <c r="L1888" s="1" t="s">
        <v>16</v>
      </c>
      <c r="M1888" s="1" t="s">
        <v>1190</v>
      </c>
      <c r="N1888" s="1" t="s">
        <v>4804</v>
      </c>
      <c r="O1888" s="2"/>
    </row>
    <row r="1889" spans="1:15" x14ac:dyDescent="0.25">
      <c r="A1889" s="1" t="s">
        <v>7019</v>
      </c>
      <c r="B1889" s="1" t="s">
        <v>7020</v>
      </c>
      <c r="C1889" s="1">
        <v>1130010279</v>
      </c>
      <c r="D1889" s="1">
        <v>31504</v>
      </c>
      <c r="E1889" s="1">
        <v>1</v>
      </c>
      <c r="F1889" s="1">
        <v>0</v>
      </c>
      <c r="G1889" s="1">
        <v>0</v>
      </c>
      <c r="H1889" s="1">
        <v>0</v>
      </c>
      <c r="J1889" s="1">
        <v>0</v>
      </c>
      <c r="K1889" s="1">
        <v>100</v>
      </c>
      <c r="L1889" s="1" t="s">
        <v>16</v>
      </c>
      <c r="M1889" s="1" t="s">
        <v>56</v>
      </c>
      <c r="N1889" s="1" t="s">
        <v>7237</v>
      </c>
      <c r="O1889" s="2"/>
    </row>
    <row r="1890" spans="1:15" x14ac:dyDescent="0.25">
      <c r="A1890" s="1" t="s">
        <v>4784</v>
      </c>
      <c r="B1890" s="1" t="s">
        <v>1328</v>
      </c>
      <c r="C1890" s="1">
        <v>1070015713</v>
      </c>
      <c r="D1890" s="1">
        <v>36161</v>
      </c>
      <c r="F1890" s="1">
        <v>0</v>
      </c>
      <c r="G1890" s="1">
        <v>0</v>
      </c>
      <c r="H1890" s="1">
        <v>0</v>
      </c>
      <c r="J1890" s="1">
        <v>20</v>
      </c>
      <c r="K1890" s="1">
        <v>70</v>
      </c>
      <c r="L1890" s="1" t="s">
        <v>85</v>
      </c>
      <c r="M1890" s="1" t="s">
        <v>85</v>
      </c>
      <c r="N1890" s="1" t="s">
        <v>4804</v>
      </c>
      <c r="O1890" s="2"/>
    </row>
    <row r="1891" spans="1:15" x14ac:dyDescent="0.25">
      <c r="A1891" s="1" t="s">
        <v>3183</v>
      </c>
      <c r="B1891" s="1" t="s">
        <v>872</v>
      </c>
      <c r="C1891" s="1">
        <v>1160010571</v>
      </c>
      <c r="D1891" s="1">
        <v>35575</v>
      </c>
      <c r="E1891" s="1">
        <v>1</v>
      </c>
      <c r="F1891" s="1">
        <v>0</v>
      </c>
      <c r="G1891" s="1">
        <v>0</v>
      </c>
      <c r="H1891" s="1">
        <v>0</v>
      </c>
      <c r="J1891" s="1">
        <v>20</v>
      </c>
      <c r="K1891" s="1">
        <v>120</v>
      </c>
      <c r="L1891" s="1" t="s">
        <v>16</v>
      </c>
      <c r="M1891" s="1" t="s">
        <v>1190</v>
      </c>
      <c r="N1891" s="1" t="s">
        <v>4804</v>
      </c>
      <c r="O1891" s="2"/>
    </row>
    <row r="1892" spans="1:15" x14ac:dyDescent="0.25">
      <c r="A1892" s="2" t="s">
        <v>11675</v>
      </c>
      <c r="B1892" s="2" t="s">
        <v>1751</v>
      </c>
      <c r="C1892" s="2">
        <v>1160010571</v>
      </c>
      <c r="D1892" s="2"/>
      <c r="E1892" s="2">
        <v>1</v>
      </c>
      <c r="F1892" s="2">
        <v>0</v>
      </c>
      <c r="G1892" s="2">
        <v>0</v>
      </c>
      <c r="H1892" s="2">
        <v>0</v>
      </c>
      <c r="I1892" s="2"/>
      <c r="J1892" s="2">
        <v>40</v>
      </c>
      <c r="K1892" s="2">
        <v>140</v>
      </c>
      <c r="L1892" s="2" t="s">
        <v>16</v>
      </c>
      <c r="M1892" s="2" t="s">
        <v>7701</v>
      </c>
      <c r="N1892" s="2" t="s">
        <v>11718</v>
      </c>
      <c r="O1892" s="2"/>
    </row>
    <row r="1893" spans="1:15" x14ac:dyDescent="0.25">
      <c r="A1893" s="5" t="s">
        <v>13218</v>
      </c>
      <c r="B1893" s="5" t="s">
        <v>1737</v>
      </c>
      <c r="C1893" s="5">
        <v>1200029886</v>
      </c>
      <c r="D1893" s="5">
        <v>37622</v>
      </c>
      <c r="E1893" s="5"/>
      <c r="F1893" s="5">
        <v>0</v>
      </c>
      <c r="G1893" s="5">
        <v>0</v>
      </c>
      <c r="H1893" s="5">
        <v>0</v>
      </c>
      <c r="I1893" s="5"/>
      <c r="J1893" s="5">
        <v>40</v>
      </c>
      <c r="K1893" s="5">
        <v>90</v>
      </c>
      <c r="L1893" s="5" t="s">
        <v>12859</v>
      </c>
      <c r="M1893" s="5" t="s">
        <v>12870</v>
      </c>
      <c r="N1893" s="5" t="s">
        <v>13362</v>
      </c>
      <c r="O1893" s="5"/>
    </row>
    <row r="1894" spans="1:15" x14ac:dyDescent="0.25">
      <c r="A1894" s="1" t="s">
        <v>3687</v>
      </c>
      <c r="B1894" s="1" t="s">
        <v>1751</v>
      </c>
      <c r="C1894" s="1">
        <v>1190019154</v>
      </c>
      <c r="D1894" s="1">
        <v>30102</v>
      </c>
      <c r="E1894" s="1">
        <v>1</v>
      </c>
      <c r="F1894" s="1">
        <v>3</v>
      </c>
      <c r="G1894" s="1">
        <v>0</v>
      </c>
      <c r="H1894" s="1">
        <v>0</v>
      </c>
      <c r="J1894" s="1">
        <v>20</v>
      </c>
      <c r="K1894" s="1">
        <v>225</v>
      </c>
      <c r="L1894" s="1" t="s">
        <v>27</v>
      </c>
      <c r="M1894" s="1" t="s">
        <v>1488</v>
      </c>
      <c r="N1894" s="1" t="s">
        <v>4804</v>
      </c>
      <c r="O1894" s="2"/>
    </row>
    <row r="1895" spans="1:15" x14ac:dyDescent="0.25">
      <c r="A1895" s="1" t="s">
        <v>2945</v>
      </c>
      <c r="B1895" s="1" t="s">
        <v>919</v>
      </c>
      <c r="C1895" s="1">
        <v>1160014721</v>
      </c>
      <c r="D1895" s="1">
        <v>30013</v>
      </c>
      <c r="E1895" s="1">
        <v>1</v>
      </c>
      <c r="F1895" s="1">
        <v>3</v>
      </c>
      <c r="G1895" s="1">
        <v>0</v>
      </c>
      <c r="H1895" s="1">
        <v>0</v>
      </c>
      <c r="J1895" s="1">
        <v>20</v>
      </c>
      <c r="K1895" s="1">
        <v>225</v>
      </c>
      <c r="L1895" s="1" t="s">
        <v>27</v>
      </c>
      <c r="M1895" s="1" t="s">
        <v>177</v>
      </c>
      <c r="N1895" s="1" t="s">
        <v>4804</v>
      </c>
      <c r="O1895" s="2"/>
    </row>
    <row r="1896" spans="1:15" x14ac:dyDescent="0.25">
      <c r="A1896" s="2" t="s">
        <v>11621</v>
      </c>
      <c r="B1896" s="2" t="s">
        <v>11622</v>
      </c>
      <c r="C1896" s="2">
        <v>1160011081</v>
      </c>
      <c r="D1896" s="2"/>
      <c r="E1896" s="2">
        <v>2</v>
      </c>
      <c r="F1896" s="2">
        <v>9</v>
      </c>
      <c r="G1896" s="2">
        <v>0</v>
      </c>
      <c r="H1896" s="2">
        <v>0</v>
      </c>
      <c r="I1896" s="2"/>
      <c r="J1896" s="2">
        <v>40</v>
      </c>
      <c r="K1896" s="2">
        <v>505</v>
      </c>
      <c r="L1896" s="2" t="s">
        <v>16</v>
      </c>
      <c r="M1896" s="2" t="s">
        <v>11605</v>
      </c>
      <c r="N1896" s="2" t="s">
        <v>11718</v>
      </c>
      <c r="O1896" s="2"/>
    </row>
    <row r="1897" spans="1:15" x14ac:dyDescent="0.25">
      <c r="A1897" s="1" t="s">
        <v>3527</v>
      </c>
      <c r="B1897" s="1" t="s">
        <v>919</v>
      </c>
      <c r="C1897" s="1">
        <v>1190011442</v>
      </c>
      <c r="D1897" s="1">
        <v>31107</v>
      </c>
      <c r="E1897" s="1">
        <v>1</v>
      </c>
      <c r="F1897" s="1">
        <v>5</v>
      </c>
      <c r="G1897" s="1">
        <v>0</v>
      </c>
      <c r="H1897" s="1">
        <v>0</v>
      </c>
      <c r="J1897" s="1">
        <v>20</v>
      </c>
      <c r="K1897" s="1">
        <v>295</v>
      </c>
      <c r="L1897" s="1" t="s">
        <v>27</v>
      </c>
      <c r="M1897" s="1" t="s">
        <v>2806</v>
      </c>
      <c r="N1897" s="1" t="s">
        <v>4804</v>
      </c>
      <c r="O1897" s="2"/>
    </row>
    <row r="1898" spans="1:15" x14ac:dyDescent="0.25">
      <c r="A1898" s="1" t="s">
        <v>2790</v>
      </c>
      <c r="B1898" s="1" t="s">
        <v>2791</v>
      </c>
      <c r="C1898" s="1">
        <v>1160012795</v>
      </c>
      <c r="D1898" s="1">
        <v>25569</v>
      </c>
      <c r="E1898" s="1">
        <v>1</v>
      </c>
      <c r="F1898" s="1">
        <v>3</v>
      </c>
      <c r="G1898" s="1">
        <v>0</v>
      </c>
      <c r="H1898" s="1">
        <v>0</v>
      </c>
      <c r="J1898" s="1">
        <v>20</v>
      </c>
      <c r="K1898" s="1">
        <v>225</v>
      </c>
      <c r="L1898" s="1" t="s">
        <v>27</v>
      </c>
      <c r="M1898" s="1" t="s">
        <v>1546</v>
      </c>
      <c r="N1898" s="1" t="s">
        <v>4804</v>
      </c>
      <c r="O1898" s="2"/>
    </row>
    <row r="1899" spans="1:15" x14ac:dyDescent="0.25">
      <c r="A1899" s="2" t="s">
        <v>7759</v>
      </c>
      <c r="B1899" s="2" t="s">
        <v>919</v>
      </c>
      <c r="C1899" s="2">
        <v>1200025228</v>
      </c>
      <c r="D1899" s="2">
        <v>26289</v>
      </c>
      <c r="E1899" s="2">
        <v>0</v>
      </c>
      <c r="F1899" s="2">
        <v>0</v>
      </c>
      <c r="G1899" s="2">
        <v>0</v>
      </c>
      <c r="H1899" s="2">
        <v>0</v>
      </c>
      <c r="I1899" s="2">
        <v>0</v>
      </c>
      <c r="J1899" s="2">
        <v>20</v>
      </c>
      <c r="K1899" s="2">
        <v>66</v>
      </c>
      <c r="L1899" s="2" t="s">
        <v>16</v>
      </c>
      <c r="M1899" s="2" t="s">
        <v>7756</v>
      </c>
      <c r="N1899" s="2" t="s">
        <v>8259</v>
      </c>
      <c r="O1899" s="2"/>
    </row>
    <row r="1900" spans="1:15" x14ac:dyDescent="0.25">
      <c r="A1900" s="5" t="s">
        <v>14124</v>
      </c>
      <c r="B1900" s="5" t="s">
        <v>14137</v>
      </c>
      <c r="C1900" s="5">
        <v>1000010435</v>
      </c>
      <c r="D1900" s="5" t="s">
        <v>14138</v>
      </c>
      <c r="E1900" s="5">
        <v>1</v>
      </c>
      <c r="F1900" s="5">
        <v>1</v>
      </c>
      <c r="G1900" s="5">
        <v>0</v>
      </c>
      <c r="H1900" s="5">
        <v>0</v>
      </c>
      <c r="I1900" s="5"/>
      <c r="J1900" s="5">
        <v>40</v>
      </c>
      <c r="K1900" s="5">
        <v>175</v>
      </c>
      <c r="L1900" s="5" t="s">
        <v>27</v>
      </c>
      <c r="M1900" s="5" t="s">
        <v>1488</v>
      </c>
      <c r="N1900" s="5" t="s">
        <v>14380</v>
      </c>
      <c r="O1900" s="5"/>
    </row>
    <row r="1901" spans="1:15" x14ac:dyDescent="0.25">
      <c r="A1901" s="1" t="s">
        <v>3905</v>
      </c>
      <c r="B1901" s="1" t="s">
        <v>801</v>
      </c>
      <c r="C1901" s="1">
        <v>1190017252</v>
      </c>
      <c r="D1901" s="1">
        <v>26115</v>
      </c>
      <c r="E1901" s="1">
        <v>2</v>
      </c>
      <c r="F1901" s="1">
        <v>3</v>
      </c>
      <c r="G1901" s="1">
        <v>0</v>
      </c>
      <c r="H1901" s="1">
        <v>0</v>
      </c>
      <c r="J1901" s="1">
        <v>20</v>
      </c>
      <c r="K1901" s="1">
        <v>275</v>
      </c>
      <c r="L1901" s="1" t="s">
        <v>85</v>
      </c>
      <c r="M1901" s="1" t="s">
        <v>3906</v>
      </c>
      <c r="N1901" s="1" t="s">
        <v>4804</v>
      </c>
      <c r="O1901" s="2"/>
    </row>
    <row r="1902" spans="1:15" x14ac:dyDescent="0.25">
      <c r="A1902" s="1" t="s">
        <v>3907</v>
      </c>
      <c r="B1902" s="1" t="s">
        <v>3908</v>
      </c>
      <c r="C1902" s="1">
        <v>1190013157</v>
      </c>
      <c r="D1902" s="1">
        <v>35696</v>
      </c>
      <c r="E1902" s="1">
        <v>1</v>
      </c>
      <c r="F1902" s="1">
        <v>0</v>
      </c>
      <c r="G1902" s="1">
        <v>0</v>
      </c>
      <c r="H1902" s="1">
        <v>0</v>
      </c>
      <c r="J1902" s="1">
        <v>20</v>
      </c>
      <c r="K1902" s="1">
        <v>120</v>
      </c>
      <c r="L1902" s="1" t="s">
        <v>85</v>
      </c>
      <c r="M1902" s="1" t="s">
        <v>86</v>
      </c>
      <c r="N1902" s="1" t="s">
        <v>4804</v>
      </c>
      <c r="O1902" s="2"/>
    </row>
    <row r="1903" spans="1:15" x14ac:dyDescent="0.25">
      <c r="A1903" s="2" t="s">
        <v>9380</v>
      </c>
      <c r="B1903" s="2" t="s">
        <v>9381</v>
      </c>
      <c r="C1903" s="2">
        <v>1200025232</v>
      </c>
      <c r="D1903" s="2"/>
      <c r="E1903" s="2">
        <v>0</v>
      </c>
      <c r="F1903" s="2">
        <v>0</v>
      </c>
      <c r="G1903" s="2">
        <v>0</v>
      </c>
      <c r="H1903" s="2">
        <v>0</v>
      </c>
      <c r="I1903" s="2">
        <v>0</v>
      </c>
      <c r="J1903" s="2">
        <v>40</v>
      </c>
      <c r="K1903" s="2">
        <v>81</v>
      </c>
      <c r="L1903" s="2" t="s">
        <v>16</v>
      </c>
      <c r="M1903" s="2" t="s">
        <v>7756</v>
      </c>
      <c r="N1903" s="2" t="s">
        <v>9476</v>
      </c>
      <c r="O1903" s="2"/>
    </row>
    <row r="1904" spans="1:15" x14ac:dyDescent="0.25">
      <c r="A1904" s="2" t="s">
        <v>11511</v>
      </c>
      <c r="B1904" s="2" t="s">
        <v>11512</v>
      </c>
      <c r="C1904" s="2">
        <v>1130012593</v>
      </c>
      <c r="D1904" s="2">
        <v>1</v>
      </c>
      <c r="E1904" s="2">
        <v>1</v>
      </c>
      <c r="F1904" s="2">
        <v>0</v>
      </c>
      <c r="G1904" s="2">
        <v>0</v>
      </c>
      <c r="H1904" s="2">
        <v>0</v>
      </c>
      <c r="I1904" s="2"/>
      <c r="J1904" s="2">
        <v>30</v>
      </c>
      <c r="K1904" s="2">
        <v>130</v>
      </c>
      <c r="L1904" s="2" t="s">
        <v>16</v>
      </c>
      <c r="M1904" s="2" t="s">
        <v>10875</v>
      </c>
      <c r="N1904" s="2" t="s">
        <v>11536</v>
      </c>
      <c r="O1904" s="2"/>
    </row>
    <row r="1905" spans="1:15" x14ac:dyDescent="0.25">
      <c r="A1905" s="1" t="s">
        <v>2382</v>
      </c>
      <c r="B1905" s="1" t="s">
        <v>2305</v>
      </c>
      <c r="C1905" s="1">
        <v>1130010686</v>
      </c>
      <c r="D1905" s="1">
        <v>30399</v>
      </c>
      <c r="E1905" s="1">
        <v>1</v>
      </c>
      <c r="F1905" s="1">
        <v>6</v>
      </c>
      <c r="G1905" s="1">
        <v>0</v>
      </c>
      <c r="H1905" s="1">
        <v>0</v>
      </c>
      <c r="J1905" s="1">
        <v>20</v>
      </c>
      <c r="K1905" s="1">
        <v>330</v>
      </c>
      <c r="L1905" s="1" t="s">
        <v>16</v>
      </c>
      <c r="M1905" s="1" t="s">
        <v>17</v>
      </c>
      <c r="N1905" s="1" t="s">
        <v>4804</v>
      </c>
      <c r="O1905" s="2"/>
    </row>
    <row r="1906" spans="1:15" x14ac:dyDescent="0.25">
      <c r="A1906" s="1" t="s">
        <v>2425</v>
      </c>
      <c r="B1906" s="1" t="s">
        <v>716</v>
      </c>
      <c r="C1906" s="1">
        <v>1200020435</v>
      </c>
      <c r="D1906" s="1">
        <v>32296</v>
      </c>
      <c r="E1906" s="1">
        <v>0</v>
      </c>
      <c r="F1906" s="1">
        <v>0</v>
      </c>
      <c r="G1906" s="1">
        <v>0</v>
      </c>
      <c r="H1906" s="1">
        <v>0</v>
      </c>
      <c r="J1906" s="1">
        <v>20</v>
      </c>
      <c r="K1906" s="1">
        <v>70</v>
      </c>
      <c r="L1906" s="1" t="s">
        <v>16</v>
      </c>
      <c r="M1906" s="1" t="s">
        <v>56</v>
      </c>
      <c r="N1906" s="1" t="s">
        <v>4804</v>
      </c>
      <c r="O1906" s="2"/>
    </row>
    <row r="1907" spans="1:15" x14ac:dyDescent="0.25">
      <c r="A1907" s="1" t="s">
        <v>1871</v>
      </c>
      <c r="B1907" s="1" t="s">
        <v>919</v>
      </c>
      <c r="C1907" s="1">
        <v>1160015914</v>
      </c>
      <c r="D1907" s="1">
        <v>36161</v>
      </c>
      <c r="E1907" s="1">
        <v>0</v>
      </c>
      <c r="F1907" s="1">
        <v>0</v>
      </c>
      <c r="G1907" s="1">
        <v>0</v>
      </c>
      <c r="H1907" s="1">
        <v>0</v>
      </c>
      <c r="J1907" s="1">
        <v>20</v>
      </c>
      <c r="K1907" s="1">
        <v>70</v>
      </c>
      <c r="L1907" s="1" t="s">
        <v>16</v>
      </c>
      <c r="M1907" s="1" t="s">
        <v>56</v>
      </c>
      <c r="N1907" s="1" t="s">
        <v>4804</v>
      </c>
      <c r="O1907" s="2"/>
    </row>
    <row r="1908" spans="1:15" x14ac:dyDescent="0.25">
      <c r="A1908" s="5" t="s">
        <v>12824</v>
      </c>
      <c r="B1908" s="5" t="s">
        <v>12850</v>
      </c>
      <c r="C1908" s="5">
        <v>1190011443</v>
      </c>
      <c r="D1908" s="5">
        <v>36724</v>
      </c>
      <c r="E1908" s="5"/>
      <c r="F1908" s="5">
        <v>0</v>
      </c>
      <c r="G1908" s="5">
        <v>0</v>
      </c>
      <c r="H1908" s="5">
        <v>0</v>
      </c>
      <c r="I1908" s="5"/>
      <c r="J1908" s="5">
        <v>40</v>
      </c>
      <c r="K1908" s="5">
        <v>90</v>
      </c>
      <c r="L1908" s="5" t="s">
        <v>12859</v>
      </c>
      <c r="M1908" s="5" t="s">
        <v>12869</v>
      </c>
      <c r="N1908" s="5" t="s">
        <v>12871</v>
      </c>
      <c r="O1908" s="5"/>
    </row>
    <row r="1909" spans="1:15" x14ac:dyDescent="0.25">
      <c r="A1909" s="2" t="s">
        <v>12151</v>
      </c>
      <c r="B1909" s="2" t="s">
        <v>7948</v>
      </c>
      <c r="C1909" s="2">
        <v>1200024047</v>
      </c>
      <c r="D1909" s="2">
        <v>36892</v>
      </c>
      <c r="E1909" s="2">
        <v>0</v>
      </c>
      <c r="F1909" s="2">
        <v>0</v>
      </c>
      <c r="G1909" s="2">
        <v>0</v>
      </c>
      <c r="H1909" s="2">
        <v>0</v>
      </c>
      <c r="I1909" s="2"/>
      <c r="J1909" s="2">
        <v>40</v>
      </c>
      <c r="K1909" s="2">
        <v>90</v>
      </c>
      <c r="L1909" s="2" t="s">
        <v>27</v>
      </c>
      <c r="M1909" s="2" t="s">
        <v>1372</v>
      </c>
      <c r="N1909" s="2" t="s">
        <v>12380</v>
      </c>
      <c r="O1909" s="2"/>
    </row>
    <row r="1910" spans="1:15" x14ac:dyDescent="0.25">
      <c r="A1910" s="2" t="s">
        <v>12017</v>
      </c>
      <c r="B1910" s="2" t="s">
        <v>919</v>
      </c>
      <c r="C1910" s="2">
        <v>1190010352</v>
      </c>
      <c r="D1910" s="2">
        <v>33363</v>
      </c>
      <c r="E1910" s="2">
        <v>1</v>
      </c>
      <c r="F1910" s="2">
        <v>1</v>
      </c>
      <c r="G1910" s="2">
        <v>0</v>
      </c>
      <c r="H1910" s="2">
        <v>0</v>
      </c>
      <c r="I1910" s="2"/>
      <c r="J1910" s="2">
        <v>40</v>
      </c>
      <c r="K1910" s="2">
        <v>175</v>
      </c>
      <c r="L1910" s="2" t="s">
        <v>12351</v>
      </c>
      <c r="M1910" s="2" t="s">
        <v>12352</v>
      </c>
      <c r="N1910" s="2" t="s">
        <v>12380</v>
      </c>
      <c r="O1910" s="2"/>
    </row>
    <row r="1911" spans="1:15" x14ac:dyDescent="0.25">
      <c r="A1911" s="1" t="s">
        <v>1671</v>
      </c>
      <c r="B1911" s="1" t="s">
        <v>1672</v>
      </c>
      <c r="C1911" s="1">
        <v>1130010816</v>
      </c>
      <c r="D1911" s="1">
        <v>26665</v>
      </c>
      <c r="E1911" s="1">
        <v>1</v>
      </c>
      <c r="F1911" s="1">
        <v>0</v>
      </c>
      <c r="G1911" s="1">
        <v>0</v>
      </c>
      <c r="H1911" s="1">
        <v>0</v>
      </c>
      <c r="I1911" s="1">
        <v>150</v>
      </c>
      <c r="J1911" s="1">
        <v>20</v>
      </c>
      <c r="K1911" s="1">
        <v>198.74015748031496</v>
      </c>
      <c r="L1911" s="1" t="s">
        <v>27</v>
      </c>
      <c r="M1911" s="1" t="s">
        <v>1546</v>
      </c>
      <c r="N1911" s="1" t="s">
        <v>4804</v>
      </c>
      <c r="O1911" s="2"/>
    </row>
    <row r="1912" spans="1:15" x14ac:dyDescent="0.25">
      <c r="A1912" s="2" t="s">
        <v>12149</v>
      </c>
      <c r="B1912" s="2" t="s">
        <v>1213</v>
      </c>
      <c r="C1912" s="2">
        <v>1200024046</v>
      </c>
      <c r="D1912" s="2">
        <v>36892</v>
      </c>
      <c r="E1912" s="2"/>
      <c r="F1912" s="2">
        <v>0</v>
      </c>
      <c r="G1912" s="2">
        <v>0</v>
      </c>
      <c r="H1912" s="2">
        <v>0</v>
      </c>
      <c r="I1912" s="2"/>
      <c r="J1912" s="2">
        <v>40</v>
      </c>
      <c r="K1912" s="2">
        <v>90</v>
      </c>
      <c r="L1912" s="2" t="s">
        <v>12376</v>
      </c>
      <c r="M1912" s="2" t="s">
        <v>12376</v>
      </c>
      <c r="N1912" s="2" t="s">
        <v>12380</v>
      </c>
      <c r="O1912" s="2"/>
    </row>
    <row r="1913" spans="1:15" x14ac:dyDescent="0.25">
      <c r="A1913" s="1" t="s">
        <v>1246</v>
      </c>
      <c r="B1913" s="1" t="s">
        <v>1247</v>
      </c>
      <c r="C1913" s="1">
        <v>1160012978</v>
      </c>
      <c r="D1913" s="1">
        <v>31778</v>
      </c>
      <c r="E1913" s="1">
        <v>1</v>
      </c>
      <c r="F1913" s="1">
        <v>3</v>
      </c>
      <c r="G1913" s="1">
        <v>0</v>
      </c>
      <c r="H1913" s="1">
        <v>0</v>
      </c>
      <c r="J1913" s="1">
        <v>20</v>
      </c>
      <c r="K1913" s="1">
        <v>225</v>
      </c>
      <c r="L1913" s="1" t="s">
        <v>16</v>
      </c>
      <c r="M1913" s="1" t="s">
        <v>159</v>
      </c>
      <c r="N1913" s="1" t="s">
        <v>4804</v>
      </c>
      <c r="O1913" s="2"/>
    </row>
    <row r="1914" spans="1:15" x14ac:dyDescent="0.25">
      <c r="A1914" s="2" t="s">
        <v>7763</v>
      </c>
      <c r="B1914" s="2" t="s">
        <v>1097</v>
      </c>
      <c r="C1914" s="2">
        <v>1160015765</v>
      </c>
      <c r="D1914" s="2">
        <v>33094</v>
      </c>
      <c r="E1914" s="2">
        <v>1</v>
      </c>
      <c r="F1914" s="2">
        <v>2</v>
      </c>
      <c r="G1914" s="2">
        <v>0</v>
      </c>
      <c r="H1914" s="2">
        <v>0</v>
      </c>
      <c r="I1914" s="2">
        <v>0</v>
      </c>
      <c r="J1914" s="2">
        <v>20</v>
      </c>
      <c r="K1914" s="2">
        <v>186</v>
      </c>
      <c r="L1914" s="2" t="s">
        <v>16</v>
      </c>
      <c r="M1914" s="2" t="s">
        <v>1537</v>
      </c>
      <c r="N1914" s="2" t="s">
        <v>8259</v>
      </c>
      <c r="O1914" s="2"/>
    </row>
    <row r="1915" spans="1:15" x14ac:dyDescent="0.25">
      <c r="A1915" s="1" t="s">
        <v>249</v>
      </c>
      <c r="B1915" s="1" t="s">
        <v>250</v>
      </c>
      <c r="C1915" s="1">
        <v>1130010104</v>
      </c>
      <c r="D1915" s="1">
        <v>32552</v>
      </c>
      <c r="E1915" s="1">
        <v>1</v>
      </c>
      <c r="F1915" s="1">
        <v>3</v>
      </c>
      <c r="G1915" s="1">
        <v>0</v>
      </c>
      <c r="H1915" s="1">
        <v>0</v>
      </c>
      <c r="J1915" s="1">
        <v>20</v>
      </c>
      <c r="K1915" s="1">
        <v>225</v>
      </c>
      <c r="L1915" s="1" t="s">
        <v>16</v>
      </c>
      <c r="M1915" s="1" t="s">
        <v>20</v>
      </c>
      <c r="N1915" s="1" t="s">
        <v>4804</v>
      </c>
      <c r="O1915" s="2"/>
    </row>
    <row r="1916" spans="1:15" x14ac:dyDescent="0.25">
      <c r="A1916" s="5" t="s">
        <v>12778</v>
      </c>
      <c r="B1916" s="5" t="s">
        <v>11470</v>
      </c>
      <c r="C1916" s="5">
        <v>1170024950</v>
      </c>
      <c r="D1916" s="5">
        <v>32325</v>
      </c>
      <c r="E1916" s="5">
        <v>1</v>
      </c>
      <c r="F1916" s="5">
        <v>0</v>
      </c>
      <c r="G1916" s="5">
        <v>0</v>
      </c>
      <c r="H1916" s="5">
        <v>0</v>
      </c>
      <c r="I1916" s="5"/>
      <c r="J1916" s="5">
        <v>40</v>
      </c>
      <c r="K1916" s="5">
        <v>140</v>
      </c>
      <c r="L1916" s="5" t="s">
        <v>27</v>
      </c>
      <c r="M1916" s="5" t="s">
        <v>1488</v>
      </c>
      <c r="N1916" s="5" t="s">
        <v>12871</v>
      </c>
      <c r="O1916" s="5"/>
    </row>
    <row r="1917" spans="1:15" x14ac:dyDescent="0.25">
      <c r="A1917" s="1" t="s">
        <v>7221</v>
      </c>
      <c r="B1917" s="1" t="s">
        <v>7222</v>
      </c>
      <c r="C1917" s="1">
        <v>1130010571</v>
      </c>
      <c r="D1917" s="1">
        <v>30525</v>
      </c>
      <c r="E1917" s="1">
        <v>1</v>
      </c>
      <c r="F1917" s="1">
        <v>0</v>
      </c>
      <c r="G1917" s="1">
        <v>0</v>
      </c>
      <c r="H1917" s="1">
        <v>0</v>
      </c>
      <c r="J1917" s="1">
        <v>0</v>
      </c>
      <c r="K1917" s="1">
        <v>100</v>
      </c>
      <c r="L1917" s="1" t="s">
        <v>16</v>
      </c>
      <c r="M1917" s="1" t="s">
        <v>56</v>
      </c>
      <c r="N1917" s="1" t="s">
        <v>7237</v>
      </c>
      <c r="O1917" s="2"/>
    </row>
    <row r="1918" spans="1:15" x14ac:dyDescent="0.25">
      <c r="A1918" s="2" t="s">
        <v>8970</v>
      </c>
      <c r="B1918" s="2" t="s">
        <v>1225</v>
      </c>
      <c r="C1918" s="2">
        <v>1160014570</v>
      </c>
      <c r="D1918" s="2"/>
      <c r="E1918" s="2">
        <v>0</v>
      </c>
      <c r="F1918" s="2">
        <v>0</v>
      </c>
      <c r="G1918" s="2">
        <v>0</v>
      </c>
      <c r="H1918" s="2">
        <v>0</v>
      </c>
      <c r="I1918" s="2">
        <v>0</v>
      </c>
      <c r="J1918" s="2">
        <v>40</v>
      </c>
      <c r="K1918" s="2">
        <v>0</v>
      </c>
      <c r="L1918" s="2" t="s">
        <v>8261</v>
      </c>
      <c r="M1918" s="2" t="s">
        <v>56</v>
      </c>
      <c r="N1918" s="2" t="s">
        <v>9129</v>
      </c>
      <c r="O1918" s="2"/>
    </row>
    <row r="1919" spans="1:15" x14ac:dyDescent="0.25">
      <c r="A1919" s="2" t="s">
        <v>7769</v>
      </c>
      <c r="B1919" s="2" t="s">
        <v>7770</v>
      </c>
      <c r="C1919" s="2">
        <v>1160015075</v>
      </c>
      <c r="D1919" s="2">
        <v>33002</v>
      </c>
      <c r="E1919" s="2">
        <v>1</v>
      </c>
      <c r="F1919" s="2">
        <v>3</v>
      </c>
      <c r="G1919" s="2">
        <v>0</v>
      </c>
      <c r="H1919" s="2">
        <v>0</v>
      </c>
      <c r="I1919" s="2"/>
      <c r="J1919" s="2">
        <v>20</v>
      </c>
      <c r="K1919" s="2">
        <v>221</v>
      </c>
      <c r="L1919" s="2" t="s">
        <v>16</v>
      </c>
      <c r="M1919" s="2" t="s">
        <v>6184</v>
      </c>
      <c r="N1919" s="2" t="s">
        <v>8259</v>
      </c>
      <c r="O1919" s="2"/>
    </row>
    <row r="1920" spans="1:15" x14ac:dyDescent="0.25">
      <c r="A1920" s="2" t="s">
        <v>8955</v>
      </c>
      <c r="B1920" s="2" t="s">
        <v>919</v>
      </c>
      <c r="C1920" s="2">
        <v>1160011293</v>
      </c>
      <c r="D1920" s="2"/>
      <c r="E1920" s="2">
        <v>1</v>
      </c>
      <c r="F1920" s="2">
        <v>0</v>
      </c>
      <c r="G1920" s="2">
        <v>0</v>
      </c>
      <c r="H1920" s="2">
        <v>0</v>
      </c>
      <c r="I1920" s="2">
        <v>0</v>
      </c>
      <c r="J1920" s="2">
        <v>40</v>
      </c>
      <c r="K1920" s="2">
        <v>112</v>
      </c>
      <c r="L1920" s="2" t="s">
        <v>16</v>
      </c>
      <c r="M1920" s="2" t="s">
        <v>1190</v>
      </c>
      <c r="N1920" s="2" t="s">
        <v>9129</v>
      </c>
      <c r="O1920" s="2"/>
    </row>
    <row r="1921" spans="1:15" x14ac:dyDescent="0.25">
      <c r="A1921" s="5" t="s">
        <v>14173</v>
      </c>
      <c r="B1921" s="5" t="s">
        <v>994</v>
      </c>
      <c r="C1921" s="5">
        <v>1500002708</v>
      </c>
      <c r="D1921" s="5">
        <v>34064</v>
      </c>
      <c r="E1921" s="5"/>
      <c r="F1921" s="5">
        <v>0</v>
      </c>
      <c r="G1921" s="5">
        <v>0</v>
      </c>
      <c r="H1921" s="5">
        <v>0</v>
      </c>
      <c r="I1921" s="5"/>
      <c r="J1921" s="5">
        <v>40</v>
      </c>
      <c r="K1921" s="5">
        <v>90</v>
      </c>
      <c r="L1921" s="5" t="s">
        <v>27</v>
      </c>
      <c r="M1921" s="5" t="s">
        <v>1243</v>
      </c>
      <c r="N1921" s="5" t="s">
        <v>14380</v>
      </c>
      <c r="O1921" s="5"/>
    </row>
    <row r="1922" spans="1:15" x14ac:dyDescent="0.25">
      <c r="A1922" s="1" t="s">
        <v>3909</v>
      </c>
      <c r="B1922" s="1" t="s">
        <v>3322</v>
      </c>
      <c r="C1922" s="1">
        <v>1190016513</v>
      </c>
      <c r="D1922" s="1">
        <v>36892</v>
      </c>
      <c r="F1922" s="1">
        <v>0</v>
      </c>
      <c r="G1922" s="1">
        <v>0</v>
      </c>
      <c r="H1922" s="1">
        <v>0</v>
      </c>
      <c r="J1922" s="1">
        <v>20</v>
      </c>
      <c r="K1922" s="1">
        <v>70</v>
      </c>
      <c r="L1922" s="1" t="s">
        <v>85</v>
      </c>
      <c r="M1922" s="1" t="s">
        <v>86</v>
      </c>
      <c r="N1922" s="1" t="s">
        <v>4804</v>
      </c>
      <c r="O1922" s="2"/>
    </row>
    <row r="1923" spans="1:15" x14ac:dyDescent="0.25">
      <c r="A1923" s="5" t="s">
        <v>13339</v>
      </c>
      <c r="B1923" s="5" t="s">
        <v>601</v>
      </c>
      <c r="C1923" s="5">
        <v>1200029849</v>
      </c>
      <c r="D1923" s="5">
        <v>37257</v>
      </c>
      <c r="E1923" s="5"/>
      <c r="F1923" s="5">
        <v>0</v>
      </c>
      <c r="G1923" s="5">
        <v>0</v>
      </c>
      <c r="H1923" s="5">
        <v>0</v>
      </c>
      <c r="I1923" s="5"/>
      <c r="J1923" s="5">
        <v>40</v>
      </c>
      <c r="K1923" s="5">
        <v>90</v>
      </c>
      <c r="L1923" s="5" t="s">
        <v>12376</v>
      </c>
      <c r="M1923" s="5"/>
      <c r="N1923" s="5" t="s">
        <v>13362</v>
      </c>
      <c r="O1923" s="5"/>
    </row>
    <row r="1924" spans="1:15" x14ac:dyDescent="0.25">
      <c r="A1924" s="1" t="s">
        <v>517</v>
      </c>
      <c r="B1924" s="1" t="s">
        <v>518</v>
      </c>
      <c r="C1924" s="1">
        <v>1130010394</v>
      </c>
      <c r="D1924" s="1">
        <v>27645</v>
      </c>
      <c r="E1924" s="1">
        <v>1</v>
      </c>
      <c r="F1924" s="1">
        <v>0</v>
      </c>
      <c r="G1924" s="1">
        <v>0</v>
      </c>
      <c r="H1924" s="1">
        <v>0</v>
      </c>
      <c r="J1924" s="1">
        <v>20</v>
      </c>
      <c r="K1924" s="1">
        <v>120</v>
      </c>
      <c r="L1924" s="1" t="s">
        <v>16</v>
      </c>
      <c r="M1924" s="1" t="s">
        <v>20</v>
      </c>
      <c r="N1924" s="1" t="s">
        <v>4804</v>
      </c>
      <c r="O1924" s="2"/>
    </row>
    <row r="1925" spans="1:15" x14ac:dyDescent="0.25">
      <c r="A1925" s="2" t="s">
        <v>11593</v>
      </c>
      <c r="B1925" s="2" t="s">
        <v>11594</v>
      </c>
      <c r="C1925" s="2">
        <v>1160016037</v>
      </c>
      <c r="D1925" s="2"/>
      <c r="E1925" s="2"/>
      <c r="F1925" s="2">
        <v>0</v>
      </c>
      <c r="G1925" s="2">
        <v>0</v>
      </c>
      <c r="H1925" s="2">
        <v>0</v>
      </c>
      <c r="I1925" s="2"/>
      <c r="J1925" s="2">
        <v>40</v>
      </c>
      <c r="K1925" s="2">
        <v>90</v>
      </c>
      <c r="L1925" s="2" t="s">
        <v>16</v>
      </c>
      <c r="M1925" s="2" t="s">
        <v>1333</v>
      </c>
      <c r="N1925" s="2" t="s">
        <v>11718</v>
      </c>
      <c r="O1925" s="2"/>
    </row>
    <row r="1926" spans="1:15" x14ac:dyDescent="0.25">
      <c r="A1926" s="2" t="s">
        <v>8311</v>
      </c>
      <c r="B1926" s="2" t="s">
        <v>872</v>
      </c>
      <c r="C1926" s="2">
        <v>1160012753</v>
      </c>
      <c r="D1926" s="2"/>
      <c r="E1926" s="2">
        <v>1</v>
      </c>
      <c r="F1926" s="2">
        <v>2</v>
      </c>
      <c r="G1926" s="2">
        <v>1</v>
      </c>
      <c r="H1926" s="2">
        <v>0</v>
      </c>
      <c r="I1926" s="2">
        <v>0</v>
      </c>
      <c r="J1926" s="2">
        <v>40</v>
      </c>
      <c r="K1926" s="2">
        <v>260</v>
      </c>
      <c r="L1926" s="2" t="s">
        <v>16</v>
      </c>
      <c r="M1926" s="2" t="s">
        <v>1243</v>
      </c>
      <c r="N1926" s="2" t="s">
        <v>8943</v>
      </c>
      <c r="O1926" s="2" t="s">
        <v>7742</v>
      </c>
    </row>
    <row r="1927" spans="1:15" x14ac:dyDescent="0.25">
      <c r="A1927" s="1" t="s">
        <v>3910</v>
      </c>
      <c r="B1927" s="1" t="s">
        <v>1247</v>
      </c>
      <c r="C1927" s="1">
        <v>1190011447</v>
      </c>
      <c r="D1927" s="1">
        <v>29935</v>
      </c>
      <c r="E1927" s="1">
        <v>1</v>
      </c>
      <c r="F1927" s="1">
        <v>6</v>
      </c>
      <c r="G1927" s="1">
        <v>0</v>
      </c>
      <c r="H1927" s="1">
        <v>0</v>
      </c>
      <c r="J1927" s="1">
        <v>20</v>
      </c>
      <c r="K1927" s="1">
        <v>330</v>
      </c>
      <c r="L1927" s="1" t="s">
        <v>85</v>
      </c>
      <c r="M1927" s="1" t="s">
        <v>1401</v>
      </c>
      <c r="N1927" s="1" t="s">
        <v>4804</v>
      </c>
      <c r="O1927" s="2"/>
    </row>
    <row r="1928" spans="1:15" x14ac:dyDescent="0.25">
      <c r="A1928" s="2" t="s">
        <v>11688</v>
      </c>
      <c r="B1928" s="2" t="s">
        <v>919</v>
      </c>
      <c r="C1928" s="2">
        <v>1160010141</v>
      </c>
      <c r="D1928" s="2"/>
      <c r="E1928" s="2"/>
      <c r="F1928" s="2">
        <v>0</v>
      </c>
      <c r="G1928" s="2">
        <v>0</v>
      </c>
      <c r="H1928" s="2">
        <v>0</v>
      </c>
      <c r="I1928" s="2"/>
      <c r="J1928" s="2">
        <v>40</v>
      </c>
      <c r="K1928" s="2">
        <v>90</v>
      </c>
      <c r="L1928" s="2" t="s">
        <v>16</v>
      </c>
      <c r="M1928" s="2" t="s">
        <v>7701</v>
      </c>
      <c r="N1928" s="2" t="s">
        <v>11718</v>
      </c>
      <c r="O1928" s="2"/>
    </row>
    <row r="1929" spans="1:15" x14ac:dyDescent="0.25">
      <c r="A1929" s="5" t="s">
        <v>14174</v>
      </c>
      <c r="B1929" s="5" t="s">
        <v>6641</v>
      </c>
      <c r="C1929" s="5">
        <v>1500001909</v>
      </c>
      <c r="D1929" s="5">
        <v>28538</v>
      </c>
      <c r="E1929" s="5"/>
      <c r="F1929" s="5">
        <v>0</v>
      </c>
      <c r="G1929" s="5">
        <v>0</v>
      </c>
      <c r="H1929" s="5">
        <v>0</v>
      </c>
      <c r="I1929" s="5"/>
      <c r="J1929" s="5">
        <v>40</v>
      </c>
      <c r="K1929" s="5">
        <v>90</v>
      </c>
      <c r="L1929" s="5" t="s">
        <v>12859</v>
      </c>
      <c r="M1929" s="5" t="s">
        <v>1764</v>
      </c>
      <c r="N1929" s="5" t="s">
        <v>14380</v>
      </c>
      <c r="O1929" s="5"/>
    </row>
    <row r="1930" spans="1:15" x14ac:dyDescent="0.25">
      <c r="A1930" s="1" t="s">
        <v>4558</v>
      </c>
      <c r="B1930" s="1" t="s">
        <v>1249</v>
      </c>
      <c r="C1930" s="1">
        <v>1200029316</v>
      </c>
      <c r="D1930" s="1">
        <v>34790</v>
      </c>
      <c r="E1930" s="1">
        <v>1</v>
      </c>
      <c r="F1930" s="1">
        <v>0</v>
      </c>
      <c r="G1930" s="1">
        <v>0</v>
      </c>
      <c r="H1930" s="1">
        <v>0</v>
      </c>
      <c r="J1930" s="1">
        <v>20</v>
      </c>
      <c r="K1930" s="1">
        <v>120</v>
      </c>
      <c r="L1930" s="1" t="s">
        <v>27</v>
      </c>
      <c r="M1930" s="1" t="s">
        <v>170</v>
      </c>
      <c r="N1930" s="1" t="s">
        <v>4804</v>
      </c>
      <c r="O1930" s="2"/>
    </row>
    <row r="1931" spans="1:15" x14ac:dyDescent="0.25">
      <c r="A1931" s="1" t="s">
        <v>2615</v>
      </c>
      <c r="B1931" s="1" t="s">
        <v>919</v>
      </c>
      <c r="C1931" s="1">
        <v>1160012955</v>
      </c>
      <c r="D1931" s="1">
        <v>36161</v>
      </c>
      <c r="E1931" s="1">
        <v>1</v>
      </c>
      <c r="F1931" s="1">
        <v>0</v>
      </c>
      <c r="G1931" s="1">
        <v>0</v>
      </c>
      <c r="H1931" s="1">
        <v>0</v>
      </c>
      <c r="J1931" s="1">
        <v>20</v>
      </c>
      <c r="K1931" s="1">
        <v>120</v>
      </c>
      <c r="L1931" s="1" t="s">
        <v>16</v>
      </c>
      <c r="M1931" s="1" t="s">
        <v>1190</v>
      </c>
      <c r="N1931" s="1" t="s">
        <v>4804</v>
      </c>
      <c r="O1931" s="2"/>
    </row>
    <row r="1932" spans="1:15" x14ac:dyDescent="0.25">
      <c r="A1932" s="5" t="s">
        <v>13140</v>
      </c>
      <c r="B1932" s="5" t="s">
        <v>1927</v>
      </c>
      <c r="C1932" s="5">
        <v>1200029887</v>
      </c>
      <c r="D1932" s="5">
        <v>34700</v>
      </c>
      <c r="E1932" s="5">
        <v>1</v>
      </c>
      <c r="F1932" s="5">
        <v>1</v>
      </c>
      <c r="G1932" s="5">
        <v>0</v>
      </c>
      <c r="H1932" s="5">
        <v>0</v>
      </c>
      <c r="I1932" s="5"/>
      <c r="J1932" s="5">
        <v>40</v>
      </c>
      <c r="K1932" s="5">
        <v>175</v>
      </c>
      <c r="L1932" s="5" t="s">
        <v>4433</v>
      </c>
      <c r="M1932" s="5" t="s">
        <v>12857</v>
      </c>
      <c r="N1932" s="5" t="s">
        <v>13362</v>
      </c>
      <c r="O1932" s="5"/>
    </row>
    <row r="1933" spans="1:15" x14ac:dyDescent="0.25">
      <c r="A1933" s="2" t="s">
        <v>11934</v>
      </c>
      <c r="B1933" s="2" t="s">
        <v>51</v>
      </c>
      <c r="C1933" s="2">
        <v>1190016894</v>
      </c>
      <c r="D1933" s="2">
        <v>37128</v>
      </c>
      <c r="E1933" s="2"/>
      <c r="F1933" s="2">
        <v>0</v>
      </c>
      <c r="G1933" s="2">
        <v>0</v>
      </c>
      <c r="H1933" s="2">
        <v>0</v>
      </c>
      <c r="I1933" s="2"/>
      <c r="J1933" s="2">
        <v>40</v>
      </c>
      <c r="K1933" s="2">
        <v>90</v>
      </c>
      <c r="L1933" s="2" t="s">
        <v>12351</v>
      </c>
      <c r="M1933" s="2" t="s">
        <v>1401</v>
      </c>
      <c r="N1933" s="2" t="s">
        <v>12380</v>
      </c>
      <c r="O1933" s="2"/>
    </row>
    <row r="1934" spans="1:15" x14ac:dyDescent="0.25">
      <c r="A1934" s="1" t="s">
        <v>1589</v>
      </c>
      <c r="B1934" s="1" t="s">
        <v>1590</v>
      </c>
      <c r="C1934" s="1">
        <v>1130010742</v>
      </c>
      <c r="D1934" s="1">
        <v>26839</v>
      </c>
      <c r="E1934" s="1">
        <v>1</v>
      </c>
      <c r="F1934" s="1">
        <v>4</v>
      </c>
      <c r="G1934" s="1">
        <v>0</v>
      </c>
      <c r="H1934" s="1">
        <v>0</v>
      </c>
      <c r="J1934" s="1">
        <v>20</v>
      </c>
      <c r="K1934" s="1">
        <v>260</v>
      </c>
      <c r="L1934" s="1" t="s">
        <v>27</v>
      </c>
      <c r="M1934" s="1" t="s">
        <v>1243</v>
      </c>
      <c r="N1934" s="1" t="s">
        <v>4804</v>
      </c>
      <c r="O1934" s="2"/>
    </row>
    <row r="1935" spans="1:15" x14ac:dyDescent="0.25">
      <c r="A1935" s="2" t="s">
        <v>8823</v>
      </c>
      <c r="B1935" s="2" t="s">
        <v>8824</v>
      </c>
      <c r="C1935" s="2">
        <v>1150012544</v>
      </c>
      <c r="D1935" s="2"/>
      <c r="E1935" s="2">
        <v>1</v>
      </c>
      <c r="F1935" s="2">
        <v>5</v>
      </c>
      <c r="G1935" s="2">
        <v>2</v>
      </c>
      <c r="H1935" s="2">
        <v>1</v>
      </c>
      <c r="I1935" s="2">
        <v>0</v>
      </c>
      <c r="J1935" s="2">
        <v>40</v>
      </c>
      <c r="K1935" s="2">
        <v>450</v>
      </c>
      <c r="L1935" s="2" t="s">
        <v>16</v>
      </c>
      <c r="M1935" s="2" t="s">
        <v>643</v>
      </c>
      <c r="N1935" s="2" t="s">
        <v>8943</v>
      </c>
      <c r="O1935" s="2"/>
    </row>
    <row r="1936" spans="1:15" x14ac:dyDescent="0.25">
      <c r="A1936" s="2" t="s">
        <v>8936</v>
      </c>
      <c r="B1936" s="2" t="s">
        <v>8937</v>
      </c>
      <c r="C1936" s="2">
        <v>1200026314</v>
      </c>
      <c r="D1936" s="2"/>
      <c r="E1936" s="2">
        <v>0</v>
      </c>
      <c r="F1936" s="2">
        <v>0</v>
      </c>
      <c r="G1936" s="2">
        <v>0</v>
      </c>
      <c r="H1936" s="2">
        <v>0</v>
      </c>
      <c r="I1936" s="2">
        <v>0</v>
      </c>
      <c r="J1936" s="2">
        <v>40</v>
      </c>
      <c r="K1936" s="2">
        <v>90</v>
      </c>
      <c r="L1936" s="2" t="s">
        <v>16</v>
      </c>
      <c r="M1936" s="2" t="s">
        <v>159</v>
      </c>
      <c r="N1936" s="2" t="s">
        <v>8943</v>
      </c>
      <c r="O1936" s="2"/>
    </row>
    <row r="1937" spans="1:15" x14ac:dyDescent="0.25">
      <c r="A1937" s="2" t="s">
        <v>12150</v>
      </c>
      <c r="B1937" s="2" t="s">
        <v>1158</v>
      </c>
      <c r="C1937" s="2">
        <v>1170015406</v>
      </c>
      <c r="D1937" s="2">
        <v>32875</v>
      </c>
      <c r="E1937" s="2">
        <v>0</v>
      </c>
      <c r="F1937" s="2">
        <v>0</v>
      </c>
      <c r="G1937" s="2">
        <v>0</v>
      </c>
      <c r="H1937" s="2">
        <v>0</v>
      </c>
      <c r="I1937" s="2"/>
      <c r="J1937" s="2">
        <v>40</v>
      </c>
      <c r="K1937" s="2">
        <v>90</v>
      </c>
      <c r="L1937" s="2" t="s">
        <v>16</v>
      </c>
      <c r="M1937" s="2" t="s">
        <v>56</v>
      </c>
      <c r="N1937" s="2" t="s">
        <v>12380</v>
      </c>
      <c r="O1937" s="2"/>
    </row>
    <row r="1938" spans="1:15" x14ac:dyDescent="0.25">
      <c r="A1938" s="5" t="s">
        <v>14343</v>
      </c>
      <c r="B1938" s="5" t="s">
        <v>5926</v>
      </c>
      <c r="C1938" s="5">
        <v>1111111111</v>
      </c>
      <c r="D1938" s="5">
        <v>36892</v>
      </c>
      <c r="E1938" s="5"/>
      <c r="F1938" s="5">
        <v>0</v>
      </c>
      <c r="G1938" s="5">
        <v>0</v>
      </c>
      <c r="H1938" s="5">
        <v>0</v>
      </c>
      <c r="I1938" s="5"/>
      <c r="J1938" s="5">
        <v>40</v>
      </c>
      <c r="K1938" s="5">
        <v>90</v>
      </c>
      <c r="L1938" s="5" t="s">
        <v>4433</v>
      </c>
      <c r="M1938" s="5" t="s">
        <v>12857</v>
      </c>
      <c r="N1938" s="5" t="s">
        <v>14380</v>
      </c>
      <c r="O1938" s="5"/>
    </row>
    <row r="1939" spans="1:15" x14ac:dyDescent="0.25">
      <c r="A1939" s="5" t="s">
        <v>14175</v>
      </c>
      <c r="B1939" s="5" t="s">
        <v>1087</v>
      </c>
      <c r="C1939" s="5">
        <v>1500002709</v>
      </c>
      <c r="D1939" s="5">
        <v>35619</v>
      </c>
      <c r="E1939" s="5"/>
      <c r="F1939" s="5">
        <v>0</v>
      </c>
      <c r="G1939" s="5">
        <v>0</v>
      </c>
      <c r="H1939" s="5">
        <v>0</v>
      </c>
      <c r="I1939" s="5"/>
      <c r="J1939" s="5">
        <v>40</v>
      </c>
      <c r="K1939" s="5">
        <v>90</v>
      </c>
      <c r="L1939" s="5" t="s">
        <v>4433</v>
      </c>
      <c r="M1939" s="5" t="s">
        <v>13939</v>
      </c>
      <c r="N1939" s="5" t="s">
        <v>14380</v>
      </c>
      <c r="O1939" s="5"/>
    </row>
    <row r="1940" spans="1:15" x14ac:dyDescent="0.25">
      <c r="A1940" s="1" t="s">
        <v>2884</v>
      </c>
      <c r="B1940" s="1" t="s">
        <v>883</v>
      </c>
      <c r="C1940" s="1">
        <v>1160015583</v>
      </c>
      <c r="D1940" s="1">
        <v>33604</v>
      </c>
      <c r="E1940" s="1">
        <v>1</v>
      </c>
      <c r="F1940" s="1">
        <v>3</v>
      </c>
      <c r="G1940" s="1">
        <v>0</v>
      </c>
      <c r="H1940" s="1">
        <v>0</v>
      </c>
      <c r="J1940" s="1">
        <v>20</v>
      </c>
      <c r="K1940" s="1">
        <v>225</v>
      </c>
      <c r="L1940" s="1" t="s">
        <v>27</v>
      </c>
      <c r="M1940" s="1" t="s">
        <v>177</v>
      </c>
      <c r="N1940" s="1" t="s">
        <v>4804</v>
      </c>
      <c r="O1940" s="2"/>
    </row>
    <row r="1941" spans="1:15" x14ac:dyDescent="0.25">
      <c r="A1941" s="1" t="s">
        <v>5507</v>
      </c>
      <c r="B1941" s="1" t="s">
        <v>5508</v>
      </c>
      <c r="C1941" s="1">
        <v>1190019573</v>
      </c>
      <c r="D1941" s="1">
        <v>28735</v>
      </c>
      <c r="E1941" s="1">
        <v>1</v>
      </c>
      <c r="F1941" s="1">
        <v>7</v>
      </c>
      <c r="G1941" s="1">
        <v>0</v>
      </c>
      <c r="H1941" s="1">
        <v>0</v>
      </c>
      <c r="J1941" s="1">
        <v>0</v>
      </c>
      <c r="K1941" s="1">
        <v>345</v>
      </c>
      <c r="L1941" s="1" t="s">
        <v>85</v>
      </c>
      <c r="M1941" s="1" t="s">
        <v>1401</v>
      </c>
      <c r="N1941" s="1" t="s">
        <v>7237</v>
      </c>
      <c r="O1941" s="2"/>
    </row>
    <row r="1942" spans="1:15" x14ac:dyDescent="0.25">
      <c r="A1942" s="1" t="s">
        <v>2534</v>
      </c>
      <c r="B1942" s="1" t="s">
        <v>919</v>
      </c>
      <c r="C1942" s="1">
        <v>1160010133</v>
      </c>
      <c r="D1942" s="1">
        <v>32044</v>
      </c>
      <c r="E1942" s="1">
        <v>0</v>
      </c>
      <c r="F1942" s="1">
        <v>0</v>
      </c>
      <c r="G1942" s="1">
        <v>0</v>
      </c>
      <c r="H1942" s="1">
        <v>0</v>
      </c>
      <c r="J1942" s="1">
        <v>20</v>
      </c>
      <c r="K1942" s="1">
        <v>70</v>
      </c>
      <c r="L1942" s="1" t="s">
        <v>16</v>
      </c>
      <c r="M1942" s="1" t="s">
        <v>1190</v>
      </c>
      <c r="N1942" s="1" t="s">
        <v>4804</v>
      </c>
      <c r="O1942" s="2"/>
    </row>
    <row r="1943" spans="1:15" x14ac:dyDescent="0.25">
      <c r="A1943" s="2" t="s">
        <v>11609</v>
      </c>
      <c r="B1943" s="2" t="s">
        <v>1751</v>
      </c>
      <c r="C1943" s="2">
        <v>1160013108</v>
      </c>
      <c r="D1943" s="2"/>
      <c r="E1943" s="2"/>
      <c r="F1943" s="2">
        <v>0</v>
      </c>
      <c r="G1943" s="2">
        <v>0</v>
      </c>
      <c r="H1943" s="2">
        <v>0</v>
      </c>
      <c r="I1943" s="2"/>
      <c r="J1943" s="2">
        <v>40</v>
      </c>
      <c r="K1943" s="2">
        <v>90</v>
      </c>
      <c r="L1943" s="2" t="s">
        <v>16</v>
      </c>
      <c r="M1943" s="2" t="s">
        <v>7700</v>
      </c>
      <c r="N1943" s="2" t="s">
        <v>11718</v>
      </c>
      <c r="O1943" s="2"/>
    </row>
    <row r="1944" spans="1:15" x14ac:dyDescent="0.25">
      <c r="A1944" s="1" t="s">
        <v>2322</v>
      </c>
      <c r="B1944" s="1" t="s">
        <v>2323</v>
      </c>
      <c r="C1944" s="1">
        <v>1200025359</v>
      </c>
      <c r="D1944" s="1">
        <v>0</v>
      </c>
      <c r="E1944" s="1">
        <v>0</v>
      </c>
      <c r="F1944" s="1">
        <v>0</v>
      </c>
      <c r="G1944" s="1">
        <v>0</v>
      </c>
      <c r="H1944" s="1">
        <v>0</v>
      </c>
      <c r="J1944" s="1">
        <v>20</v>
      </c>
      <c r="K1944" s="1">
        <v>70</v>
      </c>
      <c r="L1944" s="1" t="s">
        <v>16</v>
      </c>
      <c r="M1944" s="1" t="s">
        <v>56</v>
      </c>
      <c r="N1944" s="1" t="s">
        <v>4804</v>
      </c>
      <c r="O1944" s="2"/>
    </row>
    <row r="1945" spans="1:15" x14ac:dyDescent="0.25">
      <c r="A1945" s="1" t="s">
        <v>4783</v>
      </c>
      <c r="B1945" s="1" t="s">
        <v>1813</v>
      </c>
      <c r="C1945" s="1">
        <v>1200023775</v>
      </c>
      <c r="D1945" s="1">
        <v>33970</v>
      </c>
      <c r="F1945" s="1">
        <v>0</v>
      </c>
      <c r="G1945" s="1">
        <v>0</v>
      </c>
      <c r="H1945" s="1">
        <v>0</v>
      </c>
      <c r="J1945" s="1">
        <v>20</v>
      </c>
      <c r="K1945" s="1">
        <v>70</v>
      </c>
      <c r="L1945" s="1" t="s">
        <v>4732</v>
      </c>
      <c r="N1945" s="1" t="s">
        <v>4804</v>
      </c>
      <c r="O1945" s="2"/>
    </row>
    <row r="1946" spans="1:15" x14ac:dyDescent="0.25">
      <c r="A1946" s="1" t="s">
        <v>917</v>
      </c>
      <c r="B1946" s="1" t="s">
        <v>823</v>
      </c>
      <c r="C1946" s="1">
        <v>1160011732</v>
      </c>
      <c r="D1946" s="1">
        <v>27244</v>
      </c>
      <c r="E1946" s="1">
        <v>1</v>
      </c>
      <c r="F1946" s="1">
        <v>3</v>
      </c>
      <c r="G1946" s="1">
        <v>0</v>
      </c>
      <c r="H1946" s="1">
        <v>0</v>
      </c>
      <c r="J1946" s="1">
        <v>20</v>
      </c>
      <c r="K1946" s="1">
        <v>225</v>
      </c>
      <c r="L1946" s="1" t="s">
        <v>16</v>
      </c>
      <c r="M1946" s="1" t="s">
        <v>159</v>
      </c>
      <c r="N1946" s="1" t="s">
        <v>4804</v>
      </c>
      <c r="O1946" s="2"/>
    </row>
    <row r="1947" spans="1:15" x14ac:dyDescent="0.25">
      <c r="A1947" s="2" t="s">
        <v>8316</v>
      </c>
      <c r="B1947" s="2" t="s">
        <v>8317</v>
      </c>
      <c r="C1947" s="2">
        <v>1160015231</v>
      </c>
      <c r="D1947" s="2"/>
      <c r="E1947" s="2">
        <v>2</v>
      </c>
      <c r="F1947" s="2">
        <v>3</v>
      </c>
      <c r="G1947" s="2">
        <v>2</v>
      </c>
      <c r="H1947" s="2">
        <v>0</v>
      </c>
      <c r="I1947" s="2">
        <v>0</v>
      </c>
      <c r="J1947" s="2">
        <v>40</v>
      </c>
      <c r="K1947" s="2">
        <v>0</v>
      </c>
      <c r="L1947" s="2" t="s">
        <v>8261</v>
      </c>
      <c r="M1947" s="2" t="s">
        <v>1243</v>
      </c>
      <c r="N1947" s="2" t="s">
        <v>8943</v>
      </c>
      <c r="O1947" s="2" t="s">
        <v>7742</v>
      </c>
    </row>
    <row r="1948" spans="1:15" x14ac:dyDescent="0.25">
      <c r="A1948" s="2" t="s">
        <v>9080</v>
      </c>
      <c r="B1948" s="2" t="s">
        <v>9081</v>
      </c>
      <c r="C1948" s="2">
        <v>1130013641</v>
      </c>
      <c r="D1948" s="2"/>
      <c r="E1948" s="2">
        <v>1</v>
      </c>
      <c r="F1948" s="2">
        <v>4</v>
      </c>
      <c r="G1948" s="2">
        <v>0</v>
      </c>
      <c r="H1948" s="2">
        <v>0</v>
      </c>
      <c r="I1948" s="2">
        <v>0</v>
      </c>
      <c r="J1948" s="2">
        <v>40</v>
      </c>
      <c r="K1948" s="2">
        <v>0</v>
      </c>
      <c r="L1948" s="2" t="s">
        <v>8261</v>
      </c>
      <c r="M1948" s="2" t="s">
        <v>643</v>
      </c>
      <c r="N1948" s="2" t="s">
        <v>9129</v>
      </c>
      <c r="O1948" s="2"/>
    </row>
    <row r="1949" spans="1:15" x14ac:dyDescent="0.25">
      <c r="A1949" s="1" t="s">
        <v>918</v>
      </c>
      <c r="B1949" s="1" t="s">
        <v>919</v>
      </c>
      <c r="C1949" s="1">
        <v>1160012205</v>
      </c>
      <c r="D1949" s="1">
        <v>30865</v>
      </c>
      <c r="E1949" s="1">
        <v>1</v>
      </c>
      <c r="F1949" s="1">
        <v>2</v>
      </c>
      <c r="G1949" s="1">
        <v>0</v>
      </c>
      <c r="H1949" s="1">
        <v>0</v>
      </c>
      <c r="J1949" s="1">
        <v>20</v>
      </c>
      <c r="K1949" s="1">
        <v>190</v>
      </c>
      <c r="L1949" s="1" t="s">
        <v>16</v>
      </c>
      <c r="M1949" s="1" t="s">
        <v>159</v>
      </c>
      <c r="N1949" s="1" t="s">
        <v>4804</v>
      </c>
      <c r="O1949" s="2"/>
    </row>
    <row r="1950" spans="1:15" x14ac:dyDescent="0.25">
      <c r="A1950" s="1" t="s">
        <v>3159</v>
      </c>
      <c r="B1950" s="1" t="s">
        <v>941</v>
      </c>
      <c r="C1950" s="1">
        <v>1160011642</v>
      </c>
      <c r="D1950" s="1">
        <v>29106</v>
      </c>
      <c r="E1950" s="1">
        <v>2</v>
      </c>
      <c r="F1950" s="1">
        <v>11</v>
      </c>
      <c r="G1950" s="1">
        <v>0</v>
      </c>
      <c r="H1950" s="1">
        <v>0</v>
      </c>
      <c r="J1950" s="1">
        <v>20</v>
      </c>
      <c r="K1950" s="1">
        <v>555</v>
      </c>
      <c r="L1950" s="1" t="s">
        <v>27</v>
      </c>
      <c r="M1950" s="1" t="s">
        <v>2806</v>
      </c>
      <c r="N1950" s="1" t="s">
        <v>4804</v>
      </c>
      <c r="O1950" s="2"/>
    </row>
    <row r="1951" spans="1:15" x14ac:dyDescent="0.25">
      <c r="A1951" s="2" t="s">
        <v>11653</v>
      </c>
      <c r="B1951" s="2" t="s">
        <v>919</v>
      </c>
      <c r="C1951" s="2">
        <v>1160010392</v>
      </c>
      <c r="D1951" s="2"/>
      <c r="E1951" s="2">
        <v>1</v>
      </c>
      <c r="F1951" s="2">
        <v>0</v>
      </c>
      <c r="G1951" s="2">
        <v>0</v>
      </c>
      <c r="H1951" s="2">
        <v>0</v>
      </c>
      <c r="I1951" s="2"/>
      <c r="J1951" s="2">
        <v>40</v>
      </c>
      <c r="K1951" s="2">
        <v>140</v>
      </c>
      <c r="L1951" s="2" t="s">
        <v>16</v>
      </c>
      <c r="M1951" s="2" t="s">
        <v>7701</v>
      </c>
      <c r="N1951" s="2" t="s">
        <v>11718</v>
      </c>
      <c r="O1951" s="2"/>
    </row>
    <row r="1952" spans="1:15" x14ac:dyDescent="0.25">
      <c r="A1952" s="2" t="s">
        <v>9155</v>
      </c>
      <c r="B1952" s="2" t="s">
        <v>3281</v>
      </c>
      <c r="C1952" s="2">
        <v>1200021582</v>
      </c>
      <c r="D1952" s="2"/>
      <c r="E1952" s="2">
        <v>0</v>
      </c>
      <c r="F1952" s="2">
        <v>0</v>
      </c>
      <c r="G1952" s="2">
        <v>0</v>
      </c>
      <c r="H1952" s="2">
        <v>0</v>
      </c>
      <c r="I1952" s="2">
        <v>0</v>
      </c>
      <c r="J1952" s="2">
        <v>40</v>
      </c>
      <c r="K1952" s="2">
        <v>81</v>
      </c>
      <c r="L1952" s="2" t="s">
        <v>16</v>
      </c>
      <c r="M1952" s="2" t="s">
        <v>7756</v>
      </c>
      <c r="N1952" s="2" t="s">
        <v>9476</v>
      </c>
      <c r="O1952" s="2"/>
    </row>
    <row r="1953" spans="1:15" x14ac:dyDescent="0.25">
      <c r="A1953" s="5" t="s">
        <v>14176</v>
      </c>
      <c r="B1953" s="5" t="s">
        <v>9173</v>
      </c>
      <c r="C1953" s="5">
        <v>1500002710</v>
      </c>
      <c r="D1953" s="5">
        <v>36567</v>
      </c>
      <c r="E1953" s="5"/>
      <c r="F1953" s="5">
        <v>0</v>
      </c>
      <c r="G1953" s="5">
        <v>0</v>
      </c>
      <c r="H1953" s="5">
        <v>0</v>
      </c>
      <c r="I1953" s="5"/>
      <c r="J1953" s="5">
        <v>40</v>
      </c>
      <c r="K1953" s="5">
        <v>90</v>
      </c>
      <c r="L1953" s="5" t="s">
        <v>27</v>
      </c>
      <c r="M1953" s="5" t="s">
        <v>27</v>
      </c>
      <c r="N1953" s="5" t="s">
        <v>14380</v>
      </c>
      <c r="O1953" s="5"/>
    </row>
    <row r="1954" spans="1:15" x14ac:dyDescent="0.25">
      <c r="A1954" s="1" t="s">
        <v>4595</v>
      </c>
      <c r="B1954" s="1" t="s">
        <v>4596</v>
      </c>
      <c r="C1954" s="1">
        <v>1190010363</v>
      </c>
      <c r="D1954" s="1">
        <v>36913</v>
      </c>
      <c r="E1954" s="1">
        <v>1</v>
      </c>
      <c r="F1954" s="1">
        <v>2</v>
      </c>
      <c r="G1954" s="1">
        <v>0</v>
      </c>
      <c r="H1954" s="1">
        <v>0</v>
      </c>
      <c r="J1954" s="1">
        <v>20</v>
      </c>
      <c r="K1954" s="1">
        <v>190</v>
      </c>
      <c r="L1954" s="1" t="s">
        <v>85</v>
      </c>
      <c r="M1954" s="1" t="s">
        <v>1764</v>
      </c>
      <c r="N1954" s="1" t="s">
        <v>4804</v>
      </c>
      <c r="O1954" s="2"/>
    </row>
    <row r="1955" spans="1:15" x14ac:dyDescent="0.25">
      <c r="A1955" s="1" t="s">
        <v>1086</v>
      </c>
      <c r="B1955" s="1" t="s">
        <v>1087</v>
      </c>
      <c r="C1955" s="1">
        <v>1160015758</v>
      </c>
      <c r="D1955" s="1">
        <v>36526</v>
      </c>
      <c r="E1955" s="1">
        <v>0</v>
      </c>
      <c r="F1955" s="1">
        <v>0</v>
      </c>
      <c r="G1955" s="1">
        <v>0</v>
      </c>
      <c r="H1955" s="1">
        <v>0</v>
      </c>
      <c r="J1955" s="1">
        <v>20</v>
      </c>
      <c r="K1955" s="1">
        <v>70</v>
      </c>
      <c r="L1955" s="1" t="s">
        <v>16</v>
      </c>
      <c r="M1955" s="1" t="s">
        <v>159</v>
      </c>
      <c r="N1955" s="1" t="s">
        <v>4804</v>
      </c>
      <c r="O1955" s="2"/>
    </row>
    <row r="1956" spans="1:15" x14ac:dyDescent="0.25">
      <c r="A1956" s="1" t="s">
        <v>3160</v>
      </c>
      <c r="B1956" s="1" t="s">
        <v>601</v>
      </c>
      <c r="C1956" s="1">
        <v>1160015913</v>
      </c>
      <c r="D1956" s="1">
        <v>29839</v>
      </c>
      <c r="E1956" s="1">
        <v>2</v>
      </c>
      <c r="F1956" s="1">
        <v>6</v>
      </c>
      <c r="G1956" s="1">
        <v>0</v>
      </c>
      <c r="H1956" s="1">
        <v>0</v>
      </c>
      <c r="J1956" s="1">
        <v>20</v>
      </c>
      <c r="K1956" s="1">
        <v>380</v>
      </c>
      <c r="L1956" s="1" t="s">
        <v>27</v>
      </c>
      <c r="M1956" s="1" t="s">
        <v>2896</v>
      </c>
      <c r="N1956" s="1" t="s">
        <v>4804</v>
      </c>
      <c r="O1956" s="2"/>
    </row>
    <row r="1957" spans="1:15" x14ac:dyDescent="0.25">
      <c r="A1957" s="1" t="s">
        <v>652</v>
      </c>
      <c r="B1957" s="1" t="s">
        <v>653</v>
      </c>
      <c r="C1957" s="1">
        <v>1200021649</v>
      </c>
      <c r="D1957" s="1">
        <v>36589</v>
      </c>
      <c r="E1957" s="1">
        <v>0</v>
      </c>
      <c r="F1957" s="1">
        <v>0</v>
      </c>
      <c r="G1957" s="1">
        <v>0</v>
      </c>
      <c r="H1957" s="1">
        <v>0</v>
      </c>
      <c r="J1957" s="1">
        <v>20</v>
      </c>
      <c r="K1957" s="1">
        <v>70</v>
      </c>
      <c r="L1957" s="1" t="s">
        <v>16</v>
      </c>
      <c r="M1957" s="1" t="s">
        <v>159</v>
      </c>
      <c r="N1957" s="1" t="s">
        <v>4804</v>
      </c>
      <c r="O1957" s="2"/>
    </row>
    <row r="1958" spans="1:15" x14ac:dyDescent="0.25">
      <c r="A1958" s="2" t="s">
        <v>6252</v>
      </c>
      <c r="B1958" s="2" t="s">
        <v>6253</v>
      </c>
      <c r="C1958" s="2">
        <v>1130013244</v>
      </c>
      <c r="D1958" s="2">
        <v>36748</v>
      </c>
      <c r="E1958" s="2">
        <v>1</v>
      </c>
      <c r="F1958" s="2">
        <v>0</v>
      </c>
      <c r="G1958" s="2">
        <v>0</v>
      </c>
      <c r="H1958" s="2">
        <v>0</v>
      </c>
      <c r="I1958" s="2">
        <v>0</v>
      </c>
      <c r="J1958" s="2">
        <v>20</v>
      </c>
      <c r="K1958" s="2">
        <v>116</v>
      </c>
      <c r="L1958" s="2" t="s">
        <v>16</v>
      </c>
      <c r="M1958" s="2" t="s">
        <v>643</v>
      </c>
      <c r="N1958" s="2" t="s">
        <v>8259</v>
      </c>
      <c r="O1958" s="2"/>
    </row>
    <row r="1959" spans="1:15" x14ac:dyDescent="0.25">
      <c r="A1959" s="1" t="s">
        <v>1574</v>
      </c>
      <c r="B1959" s="1" t="s">
        <v>801</v>
      </c>
      <c r="C1959" s="1">
        <v>1160010616</v>
      </c>
      <c r="D1959" s="1">
        <v>32874</v>
      </c>
      <c r="E1959" s="1">
        <v>1</v>
      </c>
      <c r="F1959" s="1">
        <v>3</v>
      </c>
      <c r="G1959" s="1">
        <v>0</v>
      </c>
      <c r="H1959" s="1">
        <v>0</v>
      </c>
      <c r="J1959" s="1">
        <v>20</v>
      </c>
      <c r="K1959" s="1">
        <v>225</v>
      </c>
      <c r="L1959" s="1" t="s">
        <v>27</v>
      </c>
      <c r="M1959" s="1" t="s">
        <v>1243</v>
      </c>
      <c r="N1959" s="1" t="s">
        <v>4804</v>
      </c>
      <c r="O1959" s="2"/>
    </row>
    <row r="1960" spans="1:15" x14ac:dyDescent="0.25">
      <c r="A1960" s="1" t="s">
        <v>3152</v>
      </c>
      <c r="B1960" s="1" t="s">
        <v>3153</v>
      </c>
      <c r="C1960" s="1">
        <v>1190011451</v>
      </c>
      <c r="D1960" s="1">
        <v>33391</v>
      </c>
      <c r="E1960" s="1">
        <v>1</v>
      </c>
      <c r="F1960" s="1">
        <v>3</v>
      </c>
      <c r="G1960" s="1">
        <v>0</v>
      </c>
      <c r="H1960" s="1">
        <v>0</v>
      </c>
      <c r="J1960" s="1">
        <v>20</v>
      </c>
      <c r="K1960" s="1">
        <v>225</v>
      </c>
      <c r="L1960" s="1" t="s">
        <v>27</v>
      </c>
      <c r="M1960" s="1" t="s">
        <v>1680</v>
      </c>
      <c r="N1960" s="1" t="s">
        <v>4804</v>
      </c>
      <c r="O1960" s="2"/>
    </row>
    <row r="1961" spans="1:15" x14ac:dyDescent="0.25">
      <c r="A1961" s="2" t="s">
        <v>11960</v>
      </c>
      <c r="B1961" s="2" t="s">
        <v>4591</v>
      </c>
      <c r="C1961" s="2">
        <v>1190011452</v>
      </c>
      <c r="D1961" s="2">
        <v>29983</v>
      </c>
      <c r="E1961" s="2">
        <v>3</v>
      </c>
      <c r="F1961" s="2">
        <v>8</v>
      </c>
      <c r="G1961" s="2">
        <v>0</v>
      </c>
      <c r="H1961" s="2">
        <v>0</v>
      </c>
      <c r="I1961" s="2"/>
      <c r="J1961" s="2">
        <v>40</v>
      </c>
      <c r="K1961" s="2">
        <v>520</v>
      </c>
      <c r="L1961" s="2" t="s">
        <v>12351</v>
      </c>
      <c r="M1961" s="2" t="s">
        <v>12361</v>
      </c>
      <c r="N1961" s="2" t="s">
        <v>12380</v>
      </c>
      <c r="O1961" s="2"/>
    </row>
    <row r="1962" spans="1:15" x14ac:dyDescent="0.25">
      <c r="A1962" s="2" t="s">
        <v>8645</v>
      </c>
      <c r="B1962" s="2" t="s">
        <v>872</v>
      </c>
      <c r="C1962" s="2">
        <v>1200018618</v>
      </c>
      <c r="D1962" s="2"/>
      <c r="E1962" s="2">
        <v>0</v>
      </c>
      <c r="F1962" s="2">
        <v>0</v>
      </c>
      <c r="G1962" s="2">
        <v>0</v>
      </c>
      <c r="H1962" s="2">
        <v>0</v>
      </c>
      <c r="I1962" s="2">
        <v>0</v>
      </c>
      <c r="J1962" s="2">
        <v>40</v>
      </c>
      <c r="K1962" s="2">
        <v>90</v>
      </c>
      <c r="L1962" s="2" t="s">
        <v>16</v>
      </c>
      <c r="M1962" s="2" t="s">
        <v>1190</v>
      </c>
      <c r="N1962" s="2" t="s">
        <v>8943</v>
      </c>
      <c r="O1962" s="2"/>
    </row>
    <row r="1963" spans="1:15" x14ac:dyDescent="0.25">
      <c r="A1963" s="1" t="s">
        <v>3911</v>
      </c>
      <c r="B1963" s="1" t="s">
        <v>1751</v>
      </c>
      <c r="C1963" s="1">
        <v>1190011456</v>
      </c>
      <c r="D1963" s="1">
        <v>26317</v>
      </c>
      <c r="E1963" s="1">
        <v>2</v>
      </c>
      <c r="F1963" s="1">
        <v>9</v>
      </c>
      <c r="G1963" s="1">
        <v>0</v>
      </c>
      <c r="H1963" s="1">
        <v>0</v>
      </c>
      <c r="J1963" s="1">
        <v>20</v>
      </c>
      <c r="K1963" s="1">
        <v>485</v>
      </c>
      <c r="L1963" s="1" t="s">
        <v>85</v>
      </c>
      <c r="M1963" s="1" t="s">
        <v>1401</v>
      </c>
      <c r="N1963" s="1" t="s">
        <v>4804</v>
      </c>
      <c r="O1963" s="2"/>
    </row>
    <row r="1964" spans="1:15" x14ac:dyDescent="0.25">
      <c r="A1964" s="5" t="s">
        <v>12794</v>
      </c>
      <c r="B1964" s="5" t="s">
        <v>692</v>
      </c>
      <c r="C1964" s="5">
        <v>1150015380</v>
      </c>
      <c r="D1964" s="5">
        <v>35409</v>
      </c>
      <c r="E1964" s="5"/>
      <c r="F1964" s="5">
        <v>0</v>
      </c>
      <c r="G1964" s="5">
        <v>0</v>
      </c>
      <c r="H1964" s="5">
        <v>0</v>
      </c>
      <c r="I1964" s="5"/>
      <c r="J1964" s="5">
        <v>40</v>
      </c>
      <c r="K1964" s="5">
        <v>90</v>
      </c>
      <c r="L1964" s="5" t="s">
        <v>12859</v>
      </c>
      <c r="M1964" s="5" t="s">
        <v>12870</v>
      </c>
      <c r="N1964" s="5" t="s">
        <v>12871</v>
      </c>
      <c r="O1964" s="5"/>
    </row>
    <row r="1965" spans="1:15" x14ac:dyDescent="0.25">
      <c r="A1965" s="5" t="s">
        <v>13044</v>
      </c>
      <c r="B1965" s="5" t="s">
        <v>692</v>
      </c>
      <c r="C1965" s="5">
        <v>1150015380</v>
      </c>
      <c r="D1965" s="5">
        <v>35409</v>
      </c>
      <c r="E1965" s="5"/>
      <c r="F1965" s="5">
        <v>0</v>
      </c>
      <c r="G1965" s="5">
        <v>0</v>
      </c>
      <c r="H1965" s="5">
        <v>0</v>
      </c>
      <c r="I1965" s="5"/>
      <c r="J1965" s="5">
        <v>40</v>
      </c>
      <c r="K1965" s="5">
        <v>90</v>
      </c>
      <c r="L1965" s="5" t="s">
        <v>4433</v>
      </c>
      <c r="M1965" s="5" t="s">
        <v>12857</v>
      </c>
      <c r="N1965" s="5" t="s">
        <v>13362</v>
      </c>
      <c r="O1965" s="5"/>
    </row>
    <row r="1966" spans="1:15" x14ac:dyDescent="0.25">
      <c r="A1966" s="1" t="s">
        <v>4342</v>
      </c>
      <c r="B1966" s="1" t="s">
        <v>601</v>
      </c>
      <c r="C1966" s="1">
        <v>1200019721</v>
      </c>
      <c r="D1966" s="1">
        <v>35796</v>
      </c>
      <c r="E1966" s="1">
        <v>0</v>
      </c>
      <c r="F1966" s="1">
        <v>0</v>
      </c>
      <c r="G1966" s="1">
        <v>0</v>
      </c>
      <c r="H1966" s="1">
        <v>0</v>
      </c>
      <c r="J1966" s="1">
        <v>20</v>
      </c>
      <c r="K1966" s="1">
        <v>70</v>
      </c>
      <c r="L1966" s="1" t="s">
        <v>16</v>
      </c>
      <c r="M1966" s="1" t="s">
        <v>1190</v>
      </c>
      <c r="N1966" s="1" t="s">
        <v>4804</v>
      </c>
      <c r="O1966" s="2"/>
    </row>
    <row r="1967" spans="1:15" x14ac:dyDescent="0.25">
      <c r="A1967" s="1" t="s">
        <v>2576</v>
      </c>
      <c r="B1967" s="1" t="s">
        <v>919</v>
      </c>
      <c r="C1967" s="1">
        <v>1160010323</v>
      </c>
      <c r="D1967" s="1">
        <v>35730</v>
      </c>
      <c r="E1967" s="1">
        <v>1</v>
      </c>
      <c r="F1967" s="1">
        <v>0</v>
      </c>
      <c r="G1967" s="1">
        <v>0</v>
      </c>
      <c r="H1967" s="1">
        <v>0</v>
      </c>
      <c r="J1967" s="1">
        <v>20</v>
      </c>
      <c r="K1967" s="1">
        <v>120</v>
      </c>
      <c r="L1967" s="1" t="s">
        <v>16</v>
      </c>
      <c r="M1967" s="1" t="s">
        <v>1190</v>
      </c>
      <c r="N1967" s="1" t="s">
        <v>4804</v>
      </c>
      <c r="O1967" s="2"/>
    </row>
    <row r="1968" spans="1:15" x14ac:dyDescent="0.25">
      <c r="A1968" s="2" t="s">
        <v>10162</v>
      </c>
      <c r="B1968" s="2" t="s">
        <v>10163</v>
      </c>
      <c r="C1968" s="2">
        <v>1160011882</v>
      </c>
      <c r="D1968" s="2"/>
      <c r="E1968" s="2">
        <v>1</v>
      </c>
      <c r="F1968" s="2">
        <v>0</v>
      </c>
      <c r="G1968" s="2">
        <v>0</v>
      </c>
      <c r="H1968" s="2">
        <v>0</v>
      </c>
      <c r="I1968" s="2">
        <v>0</v>
      </c>
      <c r="J1968" s="2">
        <v>30</v>
      </c>
      <c r="K1968" s="2">
        <v>117</v>
      </c>
      <c r="L1968" s="2" t="s">
        <v>16</v>
      </c>
      <c r="M1968" s="2" t="s">
        <v>159</v>
      </c>
      <c r="N1968" s="2" t="s">
        <v>10305</v>
      </c>
      <c r="O1968" s="2"/>
    </row>
    <row r="1969" spans="1:15" x14ac:dyDescent="0.25">
      <c r="A1969" s="2" t="s">
        <v>10148</v>
      </c>
      <c r="B1969" s="2" t="s">
        <v>919</v>
      </c>
      <c r="C1969" s="2">
        <v>1160015142</v>
      </c>
      <c r="D1969" s="2"/>
      <c r="E1969" s="2">
        <v>0</v>
      </c>
      <c r="F1969" s="2">
        <v>0</v>
      </c>
      <c r="G1969" s="2">
        <v>2</v>
      </c>
      <c r="H1969" s="2">
        <v>0</v>
      </c>
      <c r="I1969" s="2">
        <v>0</v>
      </c>
      <c r="J1969" s="2">
        <v>30</v>
      </c>
      <c r="K1969" s="2">
        <v>162</v>
      </c>
      <c r="L1969" s="2" t="s">
        <v>16</v>
      </c>
      <c r="M1969" s="2" t="s">
        <v>159</v>
      </c>
      <c r="N1969" s="2" t="s">
        <v>10305</v>
      </c>
      <c r="O1969" s="2"/>
    </row>
    <row r="1970" spans="1:15" x14ac:dyDescent="0.25">
      <c r="A1970" s="1" t="s">
        <v>4481</v>
      </c>
      <c r="B1970" s="1" t="s">
        <v>4482</v>
      </c>
      <c r="C1970" s="1">
        <v>1130011188</v>
      </c>
      <c r="D1970" s="1">
        <v>35065</v>
      </c>
      <c r="E1970" s="1">
        <v>1</v>
      </c>
      <c r="F1970" s="1">
        <v>0</v>
      </c>
      <c r="G1970" s="1">
        <v>0</v>
      </c>
      <c r="H1970" s="1">
        <v>0</v>
      </c>
      <c r="J1970" s="1">
        <v>20</v>
      </c>
      <c r="K1970" s="1">
        <v>120</v>
      </c>
      <c r="L1970" s="1" t="s">
        <v>16</v>
      </c>
      <c r="M1970" s="1" t="s">
        <v>100</v>
      </c>
      <c r="N1970" s="1" t="s">
        <v>4804</v>
      </c>
      <c r="O1970" s="2"/>
    </row>
    <row r="1971" spans="1:15" x14ac:dyDescent="0.25">
      <c r="A1971" s="1" t="s">
        <v>4555</v>
      </c>
      <c r="B1971" s="1" t="s">
        <v>893</v>
      </c>
      <c r="C1971" s="1">
        <v>1200029315</v>
      </c>
      <c r="D1971" s="1">
        <v>35247</v>
      </c>
      <c r="F1971" s="1">
        <v>0</v>
      </c>
      <c r="G1971" s="1">
        <v>0</v>
      </c>
      <c r="H1971" s="1">
        <v>0</v>
      </c>
      <c r="J1971" s="1">
        <v>20</v>
      </c>
      <c r="K1971" s="1">
        <v>70</v>
      </c>
      <c r="L1971" s="1" t="s">
        <v>27</v>
      </c>
      <c r="M1971" s="1" t="s">
        <v>581</v>
      </c>
      <c r="N1971" s="1" t="s">
        <v>4804</v>
      </c>
      <c r="O1971" s="2"/>
    </row>
    <row r="1972" spans="1:15" x14ac:dyDescent="0.25">
      <c r="A1972" s="1" t="s">
        <v>4943</v>
      </c>
      <c r="B1972" s="1" t="s">
        <v>4944</v>
      </c>
      <c r="C1972" s="1">
        <v>1130010766</v>
      </c>
      <c r="D1972" s="1">
        <v>30073</v>
      </c>
      <c r="E1972" s="1">
        <v>2</v>
      </c>
      <c r="F1972" s="1">
        <v>5</v>
      </c>
      <c r="G1972" s="1">
        <v>0</v>
      </c>
      <c r="H1972" s="1">
        <v>0</v>
      </c>
      <c r="J1972" s="1">
        <v>0</v>
      </c>
      <c r="K1972" s="1">
        <v>325</v>
      </c>
      <c r="L1972" s="1" t="s">
        <v>16</v>
      </c>
      <c r="M1972" s="1" t="s">
        <v>56</v>
      </c>
      <c r="N1972" s="1" t="s">
        <v>7237</v>
      </c>
      <c r="O1972" s="2"/>
    </row>
    <row r="1973" spans="1:15" x14ac:dyDescent="0.25">
      <c r="A1973" s="1" t="s">
        <v>3131</v>
      </c>
      <c r="B1973" s="1" t="s">
        <v>872</v>
      </c>
      <c r="C1973" s="1">
        <v>1160014382</v>
      </c>
      <c r="D1973" s="1">
        <v>26665</v>
      </c>
      <c r="E1973" s="1">
        <v>1</v>
      </c>
      <c r="F1973" s="1">
        <v>6</v>
      </c>
      <c r="G1973" s="1">
        <v>0</v>
      </c>
      <c r="H1973" s="1">
        <v>0</v>
      </c>
      <c r="J1973" s="1">
        <v>20</v>
      </c>
      <c r="K1973" s="1">
        <v>330</v>
      </c>
      <c r="L1973" s="1" t="s">
        <v>27</v>
      </c>
      <c r="M1973" s="1" t="s">
        <v>236</v>
      </c>
      <c r="N1973" s="1" t="s">
        <v>4804</v>
      </c>
      <c r="O1973" s="2"/>
    </row>
    <row r="1974" spans="1:15" x14ac:dyDescent="0.25">
      <c r="A1974" s="2" t="s">
        <v>9430</v>
      </c>
      <c r="B1974" s="2" t="s">
        <v>919</v>
      </c>
      <c r="C1974" s="2">
        <v>1200025381</v>
      </c>
      <c r="D1974" s="2"/>
      <c r="E1974" s="2">
        <v>0</v>
      </c>
      <c r="F1974" s="2">
        <v>0</v>
      </c>
      <c r="G1974" s="2">
        <v>0</v>
      </c>
      <c r="H1974" s="2">
        <v>0</v>
      </c>
      <c r="I1974" s="2">
        <v>0</v>
      </c>
      <c r="J1974" s="2">
        <v>40</v>
      </c>
      <c r="K1974" s="2">
        <v>81</v>
      </c>
      <c r="L1974" s="2" t="s">
        <v>8261</v>
      </c>
      <c r="M1974" s="2" t="s">
        <v>643</v>
      </c>
      <c r="N1974" s="2" t="s">
        <v>9476</v>
      </c>
      <c r="O1974" s="2"/>
    </row>
    <row r="1975" spans="1:15" x14ac:dyDescent="0.25">
      <c r="A1975" s="1" t="s">
        <v>4605</v>
      </c>
      <c r="B1975" s="1" t="s">
        <v>801</v>
      </c>
      <c r="C1975" s="1">
        <v>1200029305</v>
      </c>
      <c r="D1975" s="1">
        <v>37257</v>
      </c>
      <c r="F1975" s="1">
        <v>0</v>
      </c>
      <c r="G1975" s="1">
        <v>0</v>
      </c>
      <c r="H1975" s="1">
        <v>0</v>
      </c>
      <c r="J1975" s="1">
        <v>20</v>
      </c>
      <c r="K1975" s="1">
        <v>70</v>
      </c>
      <c r="L1975" s="1" t="s">
        <v>85</v>
      </c>
      <c r="M1975" s="1" t="s">
        <v>4054</v>
      </c>
      <c r="N1975" s="1" t="s">
        <v>4804</v>
      </c>
      <c r="O1975" s="2"/>
    </row>
    <row r="1976" spans="1:15" x14ac:dyDescent="0.25">
      <c r="A1976" s="5" t="s">
        <v>12802</v>
      </c>
      <c r="B1976" s="5" t="s">
        <v>6594</v>
      </c>
      <c r="C1976" s="5">
        <v>1190010370</v>
      </c>
      <c r="D1976" s="5">
        <v>30502</v>
      </c>
      <c r="E1976" s="5">
        <v>3</v>
      </c>
      <c r="F1976" s="5">
        <v>3</v>
      </c>
      <c r="G1976" s="5">
        <v>0</v>
      </c>
      <c r="H1976" s="5">
        <v>2</v>
      </c>
      <c r="I1976" s="5"/>
      <c r="J1976" s="5">
        <v>40</v>
      </c>
      <c r="K1976" s="5">
        <v>415</v>
      </c>
      <c r="L1976" s="5" t="s">
        <v>12859</v>
      </c>
      <c r="M1976" s="5" t="s">
        <v>12864</v>
      </c>
      <c r="N1976" s="5" t="s">
        <v>12871</v>
      </c>
      <c r="O1976" s="5"/>
    </row>
    <row r="1977" spans="1:15" x14ac:dyDescent="0.25">
      <c r="A1977" s="1" t="s">
        <v>3519</v>
      </c>
      <c r="B1977" s="1" t="s">
        <v>919</v>
      </c>
      <c r="C1977" s="1">
        <v>1170012747</v>
      </c>
      <c r="D1977" s="1">
        <v>36526</v>
      </c>
      <c r="E1977" s="1">
        <v>1</v>
      </c>
      <c r="F1977" s="1">
        <v>0</v>
      </c>
      <c r="G1977" s="1">
        <v>0</v>
      </c>
      <c r="H1977" s="1">
        <v>0</v>
      </c>
      <c r="J1977" s="1">
        <v>20</v>
      </c>
      <c r="K1977" s="1">
        <v>120</v>
      </c>
      <c r="L1977" s="1" t="s">
        <v>27</v>
      </c>
      <c r="M1977" s="1" t="s">
        <v>2806</v>
      </c>
      <c r="N1977" s="1" t="s">
        <v>4804</v>
      </c>
      <c r="O1977" s="2"/>
    </row>
    <row r="1978" spans="1:15" x14ac:dyDescent="0.25">
      <c r="A1978" s="1" t="s">
        <v>4597</v>
      </c>
      <c r="B1978" s="1" t="s">
        <v>4598</v>
      </c>
      <c r="C1978" s="1">
        <v>1190020820</v>
      </c>
      <c r="D1978" s="1">
        <v>34881</v>
      </c>
      <c r="E1978" s="1">
        <v>1</v>
      </c>
      <c r="F1978" s="1">
        <v>0</v>
      </c>
      <c r="G1978" s="1">
        <v>0</v>
      </c>
      <c r="H1978" s="1">
        <v>0</v>
      </c>
      <c r="J1978" s="1">
        <v>20</v>
      </c>
      <c r="K1978" s="1">
        <v>120</v>
      </c>
      <c r="L1978" s="1" t="s">
        <v>85</v>
      </c>
      <c r="M1978" s="1" t="s">
        <v>4054</v>
      </c>
      <c r="N1978" s="1" t="s">
        <v>4804</v>
      </c>
      <c r="O1978" s="2"/>
    </row>
    <row r="1979" spans="1:15" x14ac:dyDescent="0.25">
      <c r="A1979" s="1" t="s">
        <v>1712</v>
      </c>
      <c r="B1979" s="1" t="s">
        <v>1713</v>
      </c>
      <c r="C1979" s="1">
        <v>1130010327</v>
      </c>
      <c r="D1979" s="1">
        <v>25569</v>
      </c>
      <c r="E1979" s="1">
        <v>1</v>
      </c>
      <c r="F1979" s="1">
        <v>3</v>
      </c>
      <c r="G1979" s="1">
        <v>0</v>
      </c>
      <c r="H1979" s="1">
        <v>0</v>
      </c>
      <c r="J1979" s="1">
        <v>20</v>
      </c>
      <c r="K1979" s="1">
        <v>225</v>
      </c>
      <c r="L1979" s="1" t="s">
        <v>27</v>
      </c>
      <c r="M1979" s="1" t="s">
        <v>1546</v>
      </c>
      <c r="N1979" s="1" t="s">
        <v>4804</v>
      </c>
      <c r="O1979" s="2"/>
    </row>
    <row r="1980" spans="1:15" x14ac:dyDescent="0.25">
      <c r="A1980" s="2" t="s">
        <v>5994</v>
      </c>
      <c r="B1980" s="2" t="s">
        <v>2817</v>
      </c>
      <c r="C1980" s="2">
        <v>1160012015</v>
      </c>
      <c r="D1980" s="2"/>
      <c r="E1980" s="2">
        <v>1</v>
      </c>
      <c r="F1980" s="2">
        <v>1</v>
      </c>
      <c r="G1980" s="2">
        <v>1</v>
      </c>
      <c r="H1980" s="2">
        <v>2</v>
      </c>
      <c r="I1980" s="2">
        <v>0</v>
      </c>
      <c r="J1980" s="2">
        <v>40</v>
      </c>
      <c r="K1980" s="2">
        <v>295</v>
      </c>
      <c r="L1980" s="2" t="s">
        <v>16</v>
      </c>
      <c r="M1980" s="2" t="s">
        <v>4054</v>
      </c>
      <c r="N1980" s="2" t="s">
        <v>8943</v>
      </c>
      <c r="O1980" s="2"/>
    </row>
    <row r="1981" spans="1:15" x14ac:dyDescent="0.25">
      <c r="A1981" s="1" t="s">
        <v>2434</v>
      </c>
      <c r="B1981" s="1" t="s">
        <v>2435</v>
      </c>
      <c r="C1981" s="1">
        <v>1200025253</v>
      </c>
      <c r="D1981" s="1">
        <v>35801</v>
      </c>
      <c r="E1981" s="1">
        <v>0</v>
      </c>
      <c r="F1981" s="1">
        <v>0</v>
      </c>
      <c r="G1981" s="1">
        <v>0</v>
      </c>
      <c r="H1981" s="1">
        <v>0</v>
      </c>
      <c r="J1981" s="1">
        <v>20</v>
      </c>
      <c r="K1981" s="1">
        <v>70</v>
      </c>
      <c r="L1981" s="1" t="s">
        <v>16</v>
      </c>
      <c r="M1981" s="1" t="s">
        <v>1190</v>
      </c>
      <c r="N1981" s="1" t="s">
        <v>4804</v>
      </c>
      <c r="O1981" s="2"/>
    </row>
    <row r="1982" spans="1:15" x14ac:dyDescent="0.25">
      <c r="A1982" s="1" t="s">
        <v>2564</v>
      </c>
      <c r="B1982" s="1" t="s">
        <v>2565</v>
      </c>
      <c r="C1982" s="1">
        <v>1160010244</v>
      </c>
      <c r="D1982" s="1">
        <v>31259</v>
      </c>
      <c r="E1982" s="1">
        <v>1</v>
      </c>
      <c r="F1982" s="1">
        <v>0</v>
      </c>
      <c r="G1982" s="1">
        <v>0</v>
      </c>
      <c r="H1982" s="1">
        <v>0</v>
      </c>
      <c r="J1982" s="1">
        <v>20</v>
      </c>
      <c r="K1982" s="1">
        <v>120</v>
      </c>
      <c r="L1982" s="1" t="s">
        <v>16</v>
      </c>
      <c r="M1982" s="1" t="s">
        <v>1190</v>
      </c>
      <c r="N1982" s="1" t="s">
        <v>4804</v>
      </c>
      <c r="O1982" s="2"/>
    </row>
    <row r="1983" spans="1:15" x14ac:dyDescent="0.25">
      <c r="A1983" s="5" t="s">
        <v>13217</v>
      </c>
      <c r="B1983" s="5" t="s">
        <v>2817</v>
      </c>
      <c r="C1983" s="5">
        <v>1200029752</v>
      </c>
      <c r="D1983" s="5">
        <v>32143</v>
      </c>
      <c r="E1983" s="5">
        <v>1</v>
      </c>
      <c r="F1983" s="5">
        <v>3</v>
      </c>
      <c r="G1983" s="5">
        <v>0</v>
      </c>
      <c r="H1983" s="5">
        <v>0</v>
      </c>
      <c r="I1983" s="5"/>
      <c r="J1983" s="5">
        <v>40</v>
      </c>
      <c r="K1983" s="5">
        <v>245</v>
      </c>
      <c r="L1983" s="5" t="s">
        <v>12859</v>
      </c>
      <c r="M1983" s="5" t="s">
        <v>12870</v>
      </c>
      <c r="N1983" s="5" t="s">
        <v>13362</v>
      </c>
      <c r="O1983" s="5"/>
    </row>
    <row r="1984" spans="1:15" x14ac:dyDescent="0.25">
      <c r="A1984" s="1" t="s">
        <v>4421</v>
      </c>
      <c r="B1984" s="1" t="s">
        <v>1092</v>
      </c>
      <c r="C1984" s="1">
        <v>1160013004</v>
      </c>
      <c r="D1984" s="1">
        <v>26665</v>
      </c>
      <c r="E1984" s="1">
        <v>1</v>
      </c>
      <c r="F1984" s="1">
        <v>5</v>
      </c>
      <c r="G1984" s="1">
        <v>0</v>
      </c>
      <c r="H1984" s="1">
        <v>0</v>
      </c>
      <c r="J1984" s="1">
        <v>20</v>
      </c>
      <c r="K1984" s="1">
        <v>295</v>
      </c>
      <c r="L1984" s="1" t="s">
        <v>27</v>
      </c>
      <c r="M1984" s="1" t="s">
        <v>1474</v>
      </c>
      <c r="N1984" s="1" t="s">
        <v>4804</v>
      </c>
      <c r="O1984" s="2"/>
    </row>
    <row r="1985" spans="1:15" x14ac:dyDescent="0.25">
      <c r="A1985" s="1" t="s">
        <v>3912</v>
      </c>
      <c r="B1985" s="1" t="s">
        <v>3913</v>
      </c>
      <c r="C1985" s="1">
        <v>1190011460</v>
      </c>
      <c r="D1985" s="1">
        <v>32717</v>
      </c>
      <c r="F1985" s="1">
        <v>0</v>
      </c>
      <c r="G1985" s="1">
        <v>0</v>
      </c>
      <c r="H1985" s="1">
        <v>0</v>
      </c>
      <c r="J1985" s="1">
        <v>20</v>
      </c>
      <c r="K1985" s="1">
        <v>70</v>
      </c>
      <c r="L1985" s="1" t="s">
        <v>85</v>
      </c>
      <c r="M1985" s="1" t="s">
        <v>1401</v>
      </c>
      <c r="N1985" s="1" t="s">
        <v>4804</v>
      </c>
      <c r="O1985" s="2"/>
    </row>
    <row r="1986" spans="1:15" x14ac:dyDescent="0.25">
      <c r="A1986" s="2" t="s">
        <v>11166</v>
      </c>
      <c r="B1986" s="2" t="s">
        <v>1793</v>
      </c>
      <c r="C1986" s="2">
        <v>1200018615</v>
      </c>
      <c r="D1986" s="2"/>
      <c r="E1986" s="2"/>
      <c r="F1986" s="2">
        <v>0</v>
      </c>
      <c r="G1986" s="2">
        <v>0</v>
      </c>
      <c r="H1986" s="2">
        <v>0</v>
      </c>
      <c r="I1986" s="2"/>
      <c r="J1986" s="2">
        <v>40</v>
      </c>
      <c r="K1986" s="2">
        <v>90</v>
      </c>
      <c r="L1986" s="2" t="s">
        <v>16</v>
      </c>
      <c r="M1986" s="2" t="s">
        <v>11709</v>
      </c>
      <c r="N1986" s="2" t="s">
        <v>11718</v>
      </c>
      <c r="O1986" s="2"/>
    </row>
    <row r="1987" spans="1:15" x14ac:dyDescent="0.25">
      <c r="A1987" s="1" t="s">
        <v>3391</v>
      </c>
      <c r="B1987" s="1" t="s">
        <v>692</v>
      </c>
      <c r="C1987" s="1">
        <v>1160012934</v>
      </c>
      <c r="D1987" s="1">
        <v>34384</v>
      </c>
      <c r="E1987" s="1">
        <v>1</v>
      </c>
      <c r="F1987" s="1">
        <v>0</v>
      </c>
      <c r="G1987" s="1">
        <v>0</v>
      </c>
      <c r="H1987" s="1">
        <v>0</v>
      </c>
      <c r="J1987" s="1">
        <v>20</v>
      </c>
      <c r="K1987" s="1">
        <v>120</v>
      </c>
      <c r="L1987" s="1" t="s">
        <v>27</v>
      </c>
      <c r="M1987" s="1" t="s">
        <v>2896</v>
      </c>
      <c r="N1987" s="1" t="s">
        <v>4804</v>
      </c>
      <c r="O1987" s="2"/>
    </row>
    <row r="1988" spans="1:15" x14ac:dyDescent="0.25">
      <c r="A1988" s="1" t="s">
        <v>1686</v>
      </c>
      <c r="B1988" s="1" t="s">
        <v>1687</v>
      </c>
      <c r="C1988" s="1">
        <v>1130010703</v>
      </c>
      <c r="D1988" s="1">
        <v>31882</v>
      </c>
      <c r="E1988" s="1">
        <v>2</v>
      </c>
      <c r="F1988" s="1">
        <v>2</v>
      </c>
      <c r="G1988" s="1">
        <v>0</v>
      </c>
      <c r="H1988" s="1">
        <v>0</v>
      </c>
      <c r="J1988" s="1">
        <v>20</v>
      </c>
      <c r="K1988" s="1">
        <v>240</v>
      </c>
      <c r="L1988" s="1" t="s">
        <v>27</v>
      </c>
      <c r="M1988" s="1" t="s">
        <v>1546</v>
      </c>
      <c r="N1988" s="1" t="s">
        <v>4804</v>
      </c>
      <c r="O1988" s="2"/>
    </row>
    <row r="1989" spans="1:15" x14ac:dyDescent="0.25">
      <c r="A1989" s="2" t="s">
        <v>10229</v>
      </c>
      <c r="B1989" s="2" t="s">
        <v>3307</v>
      </c>
      <c r="C1989" s="2">
        <v>1190014579</v>
      </c>
      <c r="D1989" s="2"/>
      <c r="E1989" s="2"/>
      <c r="F1989" s="2">
        <v>0</v>
      </c>
      <c r="G1989" s="2">
        <v>0</v>
      </c>
      <c r="H1989" s="2">
        <v>0</v>
      </c>
      <c r="I1989" s="2"/>
      <c r="J1989" s="2">
        <v>30</v>
      </c>
      <c r="K1989" s="2">
        <v>72</v>
      </c>
      <c r="L1989" s="2" t="s">
        <v>16</v>
      </c>
      <c r="M1989" s="2" t="s">
        <v>7756</v>
      </c>
      <c r="N1989" s="2" t="s">
        <v>10305</v>
      </c>
      <c r="O1989" s="2"/>
    </row>
    <row r="1990" spans="1:15" x14ac:dyDescent="0.25">
      <c r="A1990" s="2" t="s">
        <v>12054</v>
      </c>
      <c r="B1990" s="2" t="s">
        <v>712</v>
      </c>
      <c r="C1990" s="2">
        <v>1150011842</v>
      </c>
      <c r="D1990" s="2">
        <v>34948</v>
      </c>
      <c r="E1990" s="2">
        <v>2</v>
      </c>
      <c r="F1990" s="2">
        <v>0</v>
      </c>
      <c r="G1990" s="2">
        <v>1</v>
      </c>
      <c r="H1990" s="2">
        <v>2</v>
      </c>
      <c r="I1990" s="2"/>
      <c r="J1990" s="2">
        <v>40</v>
      </c>
      <c r="K1990" s="2">
        <v>310</v>
      </c>
      <c r="L1990" s="2" t="s">
        <v>12351</v>
      </c>
      <c r="M1990" s="2" t="s">
        <v>12352</v>
      </c>
      <c r="N1990" s="2" t="s">
        <v>12380</v>
      </c>
      <c r="O1990" s="2"/>
    </row>
    <row r="1991" spans="1:15" x14ac:dyDescent="0.25">
      <c r="A1991" s="1" t="s">
        <v>7090</v>
      </c>
      <c r="B1991" s="1" t="s">
        <v>7091</v>
      </c>
      <c r="C1991" s="1">
        <v>1160010494</v>
      </c>
      <c r="D1991" s="1">
        <v>36047</v>
      </c>
      <c r="E1991" s="1">
        <v>0</v>
      </c>
      <c r="F1991" s="1">
        <v>0</v>
      </c>
      <c r="G1991" s="1">
        <v>0</v>
      </c>
      <c r="H1991" s="1">
        <v>0</v>
      </c>
      <c r="J1991" s="1">
        <v>0</v>
      </c>
      <c r="K1991" s="1">
        <v>50</v>
      </c>
      <c r="L1991" s="1" t="s">
        <v>16</v>
      </c>
      <c r="M1991" s="1" t="s">
        <v>1190</v>
      </c>
      <c r="N1991" s="1" t="s">
        <v>7237</v>
      </c>
      <c r="O1991" s="2"/>
    </row>
    <row r="1992" spans="1:15" x14ac:dyDescent="0.25">
      <c r="A1992" s="1" t="s">
        <v>3292</v>
      </c>
      <c r="B1992" s="1" t="s">
        <v>3293</v>
      </c>
      <c r="C1992" s="1">
        <v>1160015582</v>
      </c>
      <c r="D1992" s="1">
        <v>35065</v>
      </c>
      <c r="E1992" s="1">
        <v>1</v>
      </c>
      <c r="F1992" s="1">
        <v>3</v>
      </c>
      <c r="G1992" s="1">
        <v>0</v>
      </c>
      <c r="H1992" s="1">
        <v>0</v>
      </c>
      <c r="J1992" s="1">
        <v>20</v>
      </c>
      <c r="K1992" s="1">
        <v>225</v>
      </c>
      <c r="L1992" s="1" t="s">
        <v>27</v>
      </c>
      <c r="M1992" s="1" t="s">
        <v>177</v>
      </c>
      <c r="N1992" s="1" t="s">
        <v>4804</v>
      </c>
      <c r="O1992" s="2"/>
    </row>
    <row r="1993" spans="1:15" x14ac:dyDescent="0.25">
      <c r="A1993" s="1" t="s">
        <v>4632</v>
      </c>
      <c r="B1993" s="1" t="s">
        <v>1400</v>
      </c>
      <c r="C1993" s="1">
        <v>1200029287</v>
      </c>
      <c r="D1993" s="1">
        <v>36526</v>
      </c>
      <c r="F1993" s="1">
        <v>0</v>
      </c>
      <c r="G1993" s="1">
        <v>0</v>
      </c>
      <c r="H1993" s="1">
        <v>0</v>
      </c>
      <c r="J1993" s="1">
        <v>20</v>
      </c>
      <c r="K1993" s="1">
        <v>70</v>
      </c>
      <c r="L1993" s="1" t="s">
        <v>85</v>
      </c>
      <c r="M1993" s="1" t="s">
        <v>86</v>
      </c>
      <c r="N1993" s="1" t="s">
        <v>4804</v>
      </c>
      <c r="O1993" s="2"/>
    </row>
    <row r="1994" spans="1:15" x14ac:dyDescent="0.25">
      <c r="A1994" s="1" t="s">
        <v>3093</v>
      </c>
      <c r="B1994" s="1" t="s">
        <v>3094</v>
      </c>
      <c r="C1994" s="1">
        <v>1160013034</v>
      </c>
      <c r="D1994" s="1">
        <v>28134</v>
      </c>
      <c r="E1994" s="1">
        <v>2</v>
      </c>
      <c r="F1994" s="1">
        <v>6</v>
      </c>
      <c r="G1994" s="1">
        <v>0</v>
      </c>
      <c r="H1994" s="1">
        <v>0</v>
      </c>
      <c r="J1994" s="1">
        <v>20</v>
      </c>
      <c r="K1994" s="1">
        <v>380</v>
      </c>
      <c r="L1994" s="1" t="s">
        <v>27</v>
      </c>
      <c r="M1994" s="1" t="s">
        <v>1680</v>
      </c>
      <c r="N1994" s="1" t="s">
        <v>4804</v>
      </c>
      <c r="O1994" s="2"/>
    </row>
    <row r="1995" spans="1:15" x14ac:dyDescent="0.25">
      <c r="A1995" s="1" t="s">
        <v>3914</v>
      </c>
      <c r="B1995" s="1" t="s">
        <v>3915</v>
      </c>
      <c r="C1995" s="1">
        <v>1190017801</v>
      </c>
      <c r="D1995" s="1">
        <v>34922</v>
      </c>
      <c r="F1995" s="1">
        <v>0</v>
      </c>
      <c r="G1995" s="1">
        <v>0</v>
      </c>
      <c r="H1995" s="1">
        <v>0</v>
      </c>
      <c r="J1995" s="1">
        <v>20</v>
      </c>
      <c r="K1995" s="1">
        <v>70</v>
      </c>
      <c r="L1995" s="1" t="s">
        <v>85</v>
      </c>
      <c r="M1995" s="1" t="s">
        <v>1401</v>
      </c>
      <c r="N1995" s="1" t="s">
        <v>4804</v>
      </c>
      <c r="O1995" s="2"/>
    </row>
    <row r="1996" spans="1:15" x14ac:dyDescent="0.25">
      <c r="A1996" s="1" t="s">
        <v>3027</v>
      </c>
      <c r="B1996" s="1" t="s">
        <v>1582</v>
      </c>
      <c r="C1996" s="1">
        <v>1160015227</v>
      </c>
      <c r="D1996" s="1">
        <v>34764</v>
      </c>
      <c r="E1996" s="1">
        <v>1</v>
      </c>
      <c r="F1996" s="1">
        <v>0</v>
      </c>
      <c r="G1996" s="1">
        <v>0</v>
      </c>
      <c r="H1996" s="1">
        <v>0</v>
      </c>
      <c r="J1996" s="1">
        <v>20</v>
      </c>
      <c r="K1996" s="1">
        <v>120</v>
      </c>
      <c r="L1996" s="1" t="s">
        <v>27</v>
      </c>
      <c r="M1996" s="1" t="s">
        <v>2806</v>
      </c>
      <c r="N1996" s="1" t="s">
        <v>4804</v>
      </c>
      <c r="O1996" s="2"/>
    </row>
    <row r="1997" spans="1:15" x14ac:dyDescent="0.25">
      <c r="A1997" s="1" t="s">
        <v>3916</v>
      </c>
      <c r="B1997" s="1" t="s">
        <v>692</v>
      </c>
      <c r="C1997" s="1">
        <v>1190011461</v>
      </c>
      <c r="D1997" s="1">
        <v>25968</v>
      </c>
      <c r="E1997" s="1">
        <v>1</v>
      </c>
      <c r="F1997" s="1">
        <v>4</v>
      </c>
      <c r="G1997" s="1">
        <v>0</v>
      </c>
      <c r="H1997" s="1">
        <v>0</v>
      </c>
      <c r="J1997" s="1">
        <v>20</v>
      </c>
      <c r="K1997" s="1">
        <v>260</v>
      </c>
      <c r="L1997" s="1" t="s">
        <v>85</v>
      </c>
      <c r="M1997" s="1" t="s">
        <v>1401</v>
      </c>
      <c r="N1997" s="1" t="s">
        <v>4804</v>
      </c>
      <c r="O1997" s="2"/>
    </row>
    <row r="1998" spans="1:15" x14ac:dyDescent="0.25">
      <c r="A1998" s="2" t="s">
        <v>5995</v>
      </c>
      <c r="B1998" s="2" t="s">
        <v>1249</v>
      </c>
      <c r="C1998" s="2">
        <v>1160013031</v>
      </c>
      <c r="D1998" s="2"/>
      <c r="E1998" s="2">
        <v>1</v>
      </c>
      <c r="F1998" s="2">
        <v>0</v>
      </c>
      <c r="G1998" s="2">
        <v>0</v>
      </c>
      <c r="H1998" s="2">
        <v>0</v>
      </c>
      <c r="I1998" s="2">
        <v>0</v>
      </c>
      <c r="J1998" s="2">
        <v>40</v>
      </c>
      <c r="K1998" s="2">
        <v>140</v>
      </c>
      <c r="L1998" s="2" t="s">
        <v>16</v>
      </c>
      <c r="M1998" s="2" t="s">
        <v>1190</v>
      </c>
      <c r="N1998" s="2" t="s">
        <v>8943</v>
      </c>
      <c r="O1998" s="2"/>
    </row>
    <row r="1999" spans="1:15" x14ac:dyDescent="0.25">
      <c r="A1999" s="1" t="s">
        <v>3255</v>
      </c>
      <c r="B1999" s="1" t="s">
        <v>3256</v>
      </c>
      <c r="C1999" s="1">
        <v>1160015640</v>
      </c>
      <c r="D1999" s="1">
        <v>29915</v>
      </c>
      <c r="E1999" s="1">
        <v>1</v>
      </c>
      <c r="F1999" s="1">
        <v>3</v>
      </c>
      <c r="G1999" s="1">
        <v>0</v>
      </c>
      <c r="H1999" s="1">
        <v>0</v>
      </c>
      <c r="J1999" s="1">
        <v>20</v>
      </c>
      <c r="K1999" s="1">
        <v>225</v>
      </c>
      <c r="L1999" s="1" t="s">
        <v>27</v>
      </c>
      <c r="M1999" s="1" t="s">
        <v>3196</v>
      </c>
      <c r="N1999" s="1" t="s">
        <v>4804</v>
      </c>
      <c r="O1999" s="2"/>
    </row>
    <row r="2000" spans="1:15" x14ac:dyDescent="0.25">
      <c r="A2000" s="1" t="s">
        <v>7186</v>
      </c>
      <c r="B2000" s="1" t="s">
        <v>2628</v>
      </c>
      <c r="C2000" s="1">
        <v>1200028680</v>
      </c>
      <c r="D2000" s="1">
        <v>35796</v>
      </c>
      <c r="F2000" s="1">
        <v>0</v>
      </c>
      <c r="G2000" s="1">
        <v>0</v>
      </c>
      <c r="H2000" s="1">
        <v>0</v>
      </c>
      <c r="J2000" s="1">
        <v>0</v>
      </c>
      <c r="K2000" s="1">
        <v>50</v>
      </c>
      <c r="L2000" s="1" t="s">
        <v>16</v>
      </c>
      <c r="M2000" s="1" t="s">
        <v>1190</v>
      </c>
      <c r="N2000" s="1" t="s">
        <v>7237</v>
      </c>
      <c r="O2000" s="2"/>
    </row>
    <row r="2001" spans="1:15" x14ac:dyDescent="0.25">
      <c r="A2001" s="2" t="s">
        <v>12138</v>
      </c>
      <c r="B2001" s="2" t="s">
        <v>2788</v>
      </c>
      <c r="C2001" s="2">
        <v>1160011974</v>
      </c>
      <c r="D2001" s="2">
        <v>26299</v>
      </c>
      <c r="E2001" s="2">
        <v>2</v>
      </c>
      <c r="F2001" s="2">
        <v>3</v>
      </c>
      <c r="G2001" s="2">
        <v>1</v>
      </c>
      <c r="H2001" s="2">
        <v>0</v>
      </c>
      <c r="I2001" s="2"/>
      <c r="J2001" s="2">
        <v>40</v>
      </c>
      <c r="K2001" s="2">
        <v>345</v>
      </c>
      <c r="L2001" s="2" t="s">
        <v>27</v>
      </c>
      <c r="M2001" s="2" t="s">
        <v>1680</v>
      </c>
      <c r="N2001" s="2" t="s">
        <v>12380</v>
      </c>
      <c r="O2001" s="2"/>
    </row>
    <row r="2002" spans="1:15" x14ac:dyDescent="0.25">
      <c r="A2002" s="1" t="s">
        <v>3917</v>
      </c>
      <c r="B2002" s="1" t="s">
        <v>1283</v>
      </c>
      <c r="C2002" s="1">
        <v>1190011466</v>
      </c>
      <c r="D2002" s="1">
        <v>32292</v>
      </c>
      <c r="E2002" s="1">
        <v>1</v>
      </c>
      <c r="F2002" s="1">
        <v>0</v>
      </c>
      <c r="G2002" s="1">
        <v>0</v>
      </c>
      <c r="H2002" s="1">
        <v>0</v>
      </c>
      <c r="J2002" s="1">
        <v>20</v>
      </c>
      <c r="K2002" s="1">
        <v>120</v>
      </c>
      <c r="L2002" s="1" t="s">
        <v>85</v>
      </c>
      <c r="M2002" s="1" t="s">
        <v>1401</v>
      </c>
      <c r="N2002" s="1" t="s">
        <v>4804</v>
      </c>
      <c r="O2002" s="2"/>
    </row>
    <row r="2003" spans="1:15" x14ac:dyDescent="0.25">
      <c r="A2003" s="2" t="s">
        <v>5144</v>
      </c>
      <c r="B2003" s="2" t="s">
        <v>1281</v>
      </c>
      <c r="C2003" s="2">
        <v>1160014639</v>
      </c>
      <c r="D2003" s="2">
        <v>36555</v>
      </c>
      <c r="E2003" s="2">
        <v>1</v>
      </c>
      <c r="F2003" s="2">
        <v>0</v>
      </c>
      <c r="G2003" s="2">
        <v>2</v>
      </c>
      <c r="H2003" s="2">
        <v>2</v>
      </c>
      <c r="I2003" s="2"/>
      <c r="J2003" s="2">
        <v>0</v>
      </c>
      <c r="K2003" s="2">
        <v>270</v>
      </c>
      <c r="L2003" s="2" t="s">
        <v>16</v>
      </c>
      <c r="M2003" s="2" t="s">
        <v>1190</v>
      </c>
      <c r="N2003" s="2" t="s">
        <v>7730</v>
      </c>
      <c r="O2003" s="2"/>
    </row>
    <row r="2004" spans="1:15" x14ac:dyDescent="0.25">
      <c r="A2004" s="5" t="s">
        <v>13100</v>
      </c>
      <c r="B2004" s="5" t="s">
        <v>1037</v>
      </c>
      <c r="C2004" s="5">
        <v>1200029855</v>
      </c>
      <c r="D2004" s="5">
        <v>36892</v>
      </c>
      <c r="E2004" s="5"/>
      <c r="F2004" s="5">
        <v>0</v>
      </c>
      <c r="G2004" s="5">
        <v>0</v>
      </c>
      <c r="H2004" s="5">
        <v>0</v>
      </c>
      <c r="I2004" s="5"/>
      <c r="J2004" s="5">
        <v>40</v>
      </c>
      <c r="K2004" s="5">
        <v>90</v>
      </c>
      <c r="L2004" s="5" t="s">
        <v>27</v>
      </c>
      <c r="M2004" s="5" t="s">
        <v>1391</v>
      </c>
      <c r="N2004" s="5" t="s">
        <v>13362</v>
      </c>
      <c r="O2004" s="5"/>
    </row>
    <row r="2005" spans="1:15" x14ac:dyDescent="0.25">
      <c r="A2005" s="2" t="s">
        <v>11486</v>
      </c>
      <c r="B2005" s="2" t="s">
        <v>3632</v>
      </c>
      <c r="C2005" s="2">
        <v>1190011469</v>
      </c>
      <c r="D2005" s="2"/>
      <c r="E2005" s="2">
        <v>2</v>
      </c>
      <c r="F2005" s="2">
        <v>6</v>
      </c>
      <c r="G2005" s="2">
        <v>0</v>
      </c>
      <c r="H2005" s="2">
        <v>0</v>
      </c>
      <c r="I2005" s="2"/>
      <c r="J2005" s="2">
        <v>30</v>
      </c>
      <c r="K2005" s="2">
        <v>390</v>
      </c>
      <c r="L2005" s="2" t="s">
        <v>16</v>
      </c>
      <c r="M2005" s="2" t="s">
        <v>1190</v>
      </c>
      <c r="N2005" s="2" t="s">
        <v>11536</v>
      </c>
      <c r="O2005" s="2"/>
    </row>
    <row r="2006" spans="1:15" x14ac:dyDescent="0.25">
      <c r="A2006" s="1" t="s">
        <v>1327</v>
      </c>
      <c r="B2006" s="1" t="s">
        <v>1328</v>
      </c>
      <c r="C2006" s="1">
        <v>1160011539</v>
      </c>
      <c r="D2006" s="1">
        <v>33850</v>
      </c>
      <c r="E2006" s="1">
        <v>1</v>
      </c>
      <c r="F2006" s="1">
        <v>3</v>
      </c>
      <c r="G2006" s="1">
        <v>0</v>
      </c>
      <c r="H2006" s="1">
        <v>0</v>
      </c>
      <c r="J2006" s="1">
        <v>20</v>
      </c>
      <c r="K2006" s="1">
        <v>225</v>
      </c>
      <c r="L2006" s="1" t="s">
        <v>27</v>
      </c>
      <c r="M2006" s="1" t="s">
        <v>730</v>
      </c>
      <c r="N2006" s="1" t="s">
        <v>4804</v>
      </c>
      <c r="O2006" s="2"/>
    </row>
    <row r="2007" spans="1:15" x14ac:dyDescent="0.25">
      <c r="A2007" s="1" t="s">
        <v>4344</v>
      </c>
      <c r="B2007" s="1" t="s">
        <v>3632</v>
      </c>
      <c r="C2007" s="1">
        <v>1160014521</v>
      </c>
      <c r="D2007" s="1">
        <v>34700</v>
      </c>
      <c r="E2007" s="1">
        <v>0</v>
      </c>
      <c r="F2007" s="1">
        <v>0</v>
      </c>
      <c r="G2007" s="1">
        <v>0</v>
      </c>
      <c r="H2007" s="1">
        <v>0</v>
      </c>
      <c r="J2007" s="1">
        <v>20</v>
      </c>
      <c r="K2007" s="1">
        <v>70</v>
      </c>
      <c r="L2007" s="1" t="s">
        <v>16</v>
      </c>
      <c r="M2007" s="1" t="s">
        <v>1190</v>
      </c>
      <c r="N2007" s="1" t="s">
        <v>4804</v>
      </c>
      <c r="O2007" s="2"/>
    </row>
    <row r="2008" spans="1:15" x14ac:dyDescent="0.25">
      <c r="A2008" s="1" t="s">
        <v>780</v>
      </c>
      <c r="B2008" s="1" t="s">
        <v>781</v>
      </c>
      <c r="C2008" s="1">
        <v>1160013165</v>
      </c>
      <c r="D2008" s="1">
        <v>34705</v>
      </c>
      <c r="E2008" s="1">
        <v>0</v>
      </c>
      <c r="F2008" s="1">
        <v>0</v>
      </c>
      <c r="G2008" s="1">
        <v>0</v>
      </c>
      <c r="H2008" s="1">
        <v>0</v>
      </c>
      <c r="J2008" s="1">
        <v>20</v>
      </c>
      <c r="K2008" s="1">
        <v>70</v>
      </c>
      <c r="L2008" s="1" t="s">
        <v>16</v>
      </c>
      <c r="M2008" s="1" t="s">
        <v>159</v>
      </c>
      <c r="N2008" s="1" t="s">
        <v>4804</v>
      </c>
      <c r="O2008" s="2"/>
    </row>
    <row r="2009" spans="1:15" x14ac:dyDescent="0.25">
      <c r="A2009" s="1" t="s">
        <v>2385</v>
      </c>
      <c r="B2009" s="1" t="s">
        <v>2386</v>
      </c>
      <c r="C2009" s="1">
        <v>1130011257</v>
      </c>
      <c r="D2009" s="1">
        <v>36593</v>
      </c>
      <c r="E2009" s="1">
        <v>1</v>
      </c>
      <c r="F2009" s="1">
        <v>6</v>
      </c>
      <c r="G2009" s="1">
        <v>0</v>
      </c>
      <c r="H2009" s="1">
        <v>0</v>
      </c>
      <c r="J2009" s="1">
        <v>20</v>
      </c>
      <c r="K2009" s="1">
        <v>330</v>
      </c>
      <c r="L2009" s="1" t="s">
        <v>16</v>
      </c>
      <c r="M2009" s="1" t="s">
        <v>56</v>
      </c>
      <c r="N2009" s="1" t="s">
        <v>4804</v>
      </c>
      <c r="O2009" s="2"/>
    </row>
    <row r="2010" spans="1:15" x14ac:dyDescent="0.25">
      <c r="A2010" s="1" t="s">
        <v>3918</v>
      </c>
      <c r="B2010" s="1" t="s">
        <v>3632</v>
      </c>
      <c r="C2010" s="1">
        <v>1190011474</v>
      </c>
      <c r="D2010" s="1">
        <v>36284</v>
      </c>
      <c r="F2010" s="1">
        <v>0</v>
      </c>
      <c r="G2010" s="1">
        <v>0</v>
      </c>
      <c r="H2010" s="1">
        <v>0</v>
      </c>
      <c r="J2010" s="1">
        <v>20</v>
      </c>
      <c r="K2010" s="1">
        <v>70</v>
      </c>
      <c r="L2010" s="1" t="s">
        <v>85</v>
      </c>
      <c r="M2010" s="1" t="s">
        <v>1401</v>
      </c>
      <c r="N2010" s="1" t="s">
        <v>4804</v>
      </c>
      <c r="O2010" s="2"/>
    </row>
    <row r="2011" spans="1:15" x14ac:dyDescent="0.25">
      <c r="A2011" s="1" t="s">
        <v>2777</v>
      </c>
      <c r="B2011" s="1" t="s">
        <v>60</v>
      </c>
      <c r="C2011" s="1">
        <v>1190019665</v>
      </c>
      <c r="D2011" s="1">
        <v>37144</v>
      </c>
      <c r="E2011" s="1">
        <v>0</v>
      </c>
      <c r="F2011" s="1">
        <v>0</v>
      </c>
      <c r="G2011" s="1">
        <v>0</v>
      </c>
      <c r="H2011" s="1">
        <v>0</v>
      </c>
      <c r="J2011" s="1">
        <v>20</v>
      </c>
      <c r="K2011" s="1">
        <v>70</v>
      </c>
      <c r="L2011" s="1" t="s">
        <v>16</v>
      </c>
      <c r="M2011" s="1" t="s">
        <v>56</v>
      </c>
      <c r="N2011" s="1" t="s">
        <v>4804</v>
      </c>
      <c r="O2011" s="2"/>
    </row>
    <row r="2012" spans="1:15" x14ac:dyDescent="0.25">
      <c r="A2012" s="5" t="s">
        <v>14177</v>
      </c>
      <c r="B2012" s="5" t="s">
        <v>14231</v>
      </c>
      <c r="C2012" s="5">
        <v>1500001912</v>
      </c>
      <c r="D2012" s="5">
        <v>35065</v>
      </c>
      <c r="E2012" s="5"/>
      <c r="F2012" s="5">
        <v>0</v>
      </c>
      <c r="G2012" s="5">
        <v>0</v>
      </c>
      <c r="H2012" s="5">
        <v>0</v>
      </c>
      <c r="I2012" s="5"/>
      <c r="J2012" s="5">
        <v>40</v>
      </c>
      <c r="K2012" s="5">
        <v>90</v>
      </c>
      <c r="L2012" s="5" t="s">
        <v>12859</v>
      </c>
      <c r="M2012" s="5" t="s">
        <v>14232</v>
      </c>
      <c r="N2012" s="5" t="s">
        <v>14380</v>
      </c>
      <c r="O2012" s="5"/>
    </row>
    <row r="2013" spans="1:15" x14ac:dyDescent="0.25">
      <c r="A2013" s="1" t="s">
        <v>3631</v>
      </c>
      <c r="B2013" s="1" t="s">
        <v>3632</v>
      </c>
      <c r="C2013" s="1">
        <v>1190011475</v>
      </c>
      <c r="D2013" s="1">
        <v>29818</v>
      </c>
      <c r="E2013" s="1">
        <v>1</v>
      </c>
      <c r="F2013" s="1">
        <v>6</v>
      </c>
      <c r="G2013" s="1">
        <v>0</v>
      </c>
      <c r="H2013" s="1">
        <v>0</v>
      </c>
      <c r="J2013" s="1">
        <v>20</v>
      </c>
      <c r="K2013" s="1">
        <v>330</v>
      </c>
      <c r="L2013" s="1" t="s">
        <v>27</v>
      </c>
      <c r="M2013" s="1" t="s">
        <v>177</v>
      </c>
      <c r="N2013" s="1" t="s">
        <v>4804</v>
      </c>
      <c r="O2013" s="2"/>
    </row>
    <row r="2014" spans="1:15" x14ac:dyDescent="0.25">
      <c r="A2014" s="2" t="s">
        <v>8102</v>
      </c>
      <c r="B2014" s="2" t="s">
        <v>7610</v>
      </c>
      <c r="C2014" s="2">
        <v>1130011266</v>
      </c>
      <c r="D2014" s="2">
        <v>36739</v>
      </c>
      <c r="E2014" s="2">
        <v>0</v>
      </c>
      <c r="F2014" s="2">
        <v>0</v>
      </c>
      <c r="G2014" s="2">
        <v>0</v>
      </c>
      <c r="H2014" s="2">
        <v>0</v>
      </c>
      <c r="I2014" s="2">
        <v>50</v>
      </c>
      <c r="J2014" s="2">
        <v>20</v>
      </c>
      <c r="K2014" s="2">
        <v>103.45318352059925</v>
      </c>
      <c r="L2014" s="2" t="s">
        <v>16</v>
      </c>
      <c r="M2014" s="2" t="s">
        <v>643</v>
      </c>
      <c r="N2014" s="2" t="s">
        <v>8259</v>
      </c>
      <c r="O2014" s="2" t="s">
        <v>7742</v>
      </c>
    </row>
    <row r="2015" spans="1:15" x14ac:dyDescent="0.25">
      <c r="A2015" s="2" t="s">
        <v>11199</v>
      </c>
      <c r="B2015" s="2" t="s">
        <v>11200</v>
      </c>
      <c r="C2015" s="2">
        <v>1130010293</v>
      </c>
      <c r="D2015" s="2"/>
      <c r="E2015" s="2">
        <v>1</v>
      </c>
      <c r="F2015" s="2">
        <v>1</v>
      </c>
      <c r="G2015" s="2">
        <v>0</v>
      </c>
      <c r="H2015" s="2">
        <v>0</v>
      </c>
      <c r="I2015" s="2"/>
      <c r="J2015" s="2">
        <v>40</v>
      </c>
      <c r="K2015" s="2">
        <v>175</v>
      </c>
      <c r="L2015" s="2" t="s">
        <v>16</v>
      </c>
      <c r="M2015" s="2" t="s">
        <v>11696</v>
      </c>
      <c r="N2015" s="2" t="s">
        <v>11718</v>
      </c>
      <c r="O2015" s="2"/>
    </row>
    <row r="2016" spans="1:15" x14ac:dyDescent="0.25">
      <c r="A2016" s="1" t="s">
        <v>1864</v>
      </c>
      <c r="B2016" s="1" t="s">
        <v>1249</v>
      </c>
      <c r="C2016" s="1">
        <v>1200021650</v>
      </c>
      <c r="D2016" s="1">
        <v>34913</v>
      </c>
      <c r="E2016" s="1">
        <v>0</v>
      </c>
      <c r="F2016" s="1">
        <v>0</v>
      </c>
      <c r="G2016" s="1">
        <v>0</v>
      </c>
      <c r="H2016" s="1">
        <v>0</v>
      </c>
      <c r="J2016" s="1">
        <v>20</v>
      </c>
      <c r="K2016" s="1">
        <v>70</v>
      </c>
      <c r="L2016" s="1" t="s">
        <v>16</v>
      </c>
      <c r="M2016" s="1" t="s">
        <v>56</v>
      </c>
      <c r="N2016" s="1" t="s">
        <v>4804</v>
      </c>
      <c r="O2016" s="2"/>
    </row>
    <row r="2017" spans="1:15" x14ac:dyDescent="0.25">
      <c r="A2017" s="1" t="s">
        <v>2457</v>
      </c>
      <c r="B2017" s="1" t="s">
        <v>233</v>
      </c>
      <c r="C2017" s="1">
        <v>1200025291</v>
      </c>
      <c r="D2017" s="1">
        <v>36654</v>
      </c>
      <c r="E2017" s="1">
        <v>0</v>
      </c>
      <c r="F2017" s="1">
        <v>0</v>
      </c>
      <c r="G2017" s="1">
        <v>0</v>
      </c>
      <c r="H2017" s="1">
        <v>0</v>
      </c>
      <c r="J2017" s="1">
        <v>20</v>
      </c>
      <c r="K2017" s="1">
        <v>70</v>
      </c>
      <c r="L2017" s="1" t="s">
        <v>16</v>
      </c>
      <c r="M2017" s="1" t="s">
        <v>1190</v>
      </c>
      <c r="N2017" s="1" t="s">
        <v>4804</v>
      </c>
      <c r="O2017" s="2"/>
    </row>
    <row r="2018" spans="1:15" x14ac:dyDescent="0.25">
      <c r="A2018" s="1" t="s">
        <v>232</v>
      </c>
      <c r="B2018" s="1" t="s">
        <v>233</v>
      </c>
      <c r="C2018" s="1">
        <v>1160012896</v>
      </c>
      <c r="D2018" s="1">
        <v>35612</v>
      </c>
      <c r="E2018" s="1">
        <v>1</v>
      </c>
      <c r="F2018" s="1">
        <v>1</v>
      </c>
      <c r="G2018" s="1">
        <v>0</v>
      </c>
      <c r="H2018" s="1">
        <v>0</v>
      </c>
      <c r="J2018" s="1">
        <v>20</v>
      </c>
      <c r="K2018" s="1">
        <v>155</v>
      </c>
      <c r="L2018" s="1" t="s">
        <v>16</v>
      </c>
      <c r="M2018" s="1" t="s">
        <v>35</v>
      </c>
      <c r="N2018" s="1" t="s">
        <v>4804</v>
      </c>
      <c r="O2018" s="2"/>
    </row>
    <row r="2019" spans="1:15" x14ac:dyDescent="0.25">
      <c r="A2019" s="1" t="s">
        <v>6977</v>
      </c>
      <c r="B2019" s="1" t="s">
        <v>6978</v>
      </c>
      <c r="C2019" s="1">
        <v>1160013012</v>
      </c>
      <c r="D2019" s="1">
        <v>32690</v>
      </c>
      <c r="E2019" s="1">
        <v>1</v>
      </c>
      <c r="F2019" s="1">
        <v>0</v>
      </c>
      <c r="G2019" s="1">
        <v>0</v>
      </c>
      <c r="H2019" s="1">
        <v>0</v>
      </c>
      <c r="J2019" s="1">
        <v>0</v>
      </c>
      <c r="K2019" s="1">
        <v>100</v>
      </c>
      <c r="L2019" s="1" t="s">
        <v>16</v>
      </c>
      <c r="M2019" s="1" t="s">
        <v>56</v>
      </c>
      <c r="N2019" s="1" t="s">
        <v>7237</v>
      </c>
      <c r="O2019" s="2"/>
    </row>
    <row r="2020" spans="1:15" x14ac:dyDescent="0.25">
      <c r="A2020" s="5" t="s">
        <v>14344</v>
      </c>
      <c r="B2020" s="5" t="s">
        <v>3054</v>
      </c>
      <c r="C2020" s="5">
        <v>1111111111</v>
      </c>
      <c r="D2020" s="5">
        <v>37258</v>
      </c>
      <c r="E2020" s="5"/>
      <c r="F2020" s="5">
        <v>0</v>
      </c>
      <c r="G2020" s="5">
        <v>0</v>
      </c>
      <c r="H2020" s="5">
        <v>0</v>
      </c>
      <c r="I2020" s="5"/>
      <c r="J2020" s="5">
        <v>40</v>
      </c>
      <c r="K2020" s="5">
        <v>90</v>
      </c>
      <c r="L2020" s="5" t="s">
        <v>4433</v>
      </c>
      <c r="M2020" s="5" t="s">
        <v>13939</v>
      </c>
      <c r="N2020" s="5" t="s">
        <v>14380</v>
      </c>
      <c r="O2020" s="5"/>
    </row>
    <row r="2021" spans="1:15" x14ac:dyDescent="0.25">
      <c r="A2021" s="1" t="s">
        <v>4373</v>
      </c>
      <c r="B2021" s="1" t="s">
        <v>4374</v>
      </c>
      <c r="C2021" s="1">
        <v>1130010803</v>
      </c>
      <c r="D2021" s="1">
        <v>32957</v>
      </c>
      <c r="E2021" s="1">
        <v>1</v>
      </c>
      <c r="F2021" s="1">
        <v>3</v>
      </c>
      <c r="G2021" s="1">
        <v>0</v>
      </c>
      <c r="H2021" s="1">
        <v>0</v>
      </c>
      <c r="J2021" s="1">
        <v>20</v>
      </c>
      <c r="K2021" s="1">
        <v>225</v>
      </c>
      <c r="L2021" s="1" t="s">
        <v>27</v>
      </c>
      <c r="M2021" s="1" t="s">
        <v>1488</v>
      </c>
      <c r="N2021" s="1" t="s">
        <v>4804</v>
      </c>
      <c r="O2021" s="2"/>
    </row>
    <row r="2022" spans="1:15" x14ac:dyDescent="0.25">
      <c r="A2022" s="1" t="s">
        <v>4581</v>
      </c>
      <c r="B2022" s="1" t="s">
        <v>2417</v>
      </c>
      <c r="C2022" s="1">
        <v>1190018589</v>
      </c>
      <c r="D2022" s="1">
        <v>36539</v>
      </c>
      <c r="F2022" s="1">
        <v>0</v>
      </c>
      <c r="G2022" s="1">
        <v>0</v>
      </c>
      <c r="H2022" s="1">
        <v>0</v>
      </c>
      <c r="J2022" s="1">
        <v>20</v>
      </c>
      <c r="K2022" s="1">
        <v>70</v>
      </c>
      <c r="L2022" s="1" t="s">
        <v>85</v>
      </c>
      <c r="M2022" s="1" t="s">
        <v>3600</v>
      </c>
      <c r="N2022" s="1" t="s">
        <v>4804</v>
      </c>
      <c r="O2022" s="2"/>
    </row>
    <row r="2023" spans="1:15" x14ac:dyDescent="0.25">
      <c r="A2023" s="2" t="s">
        <v>9030</v>
      </c>
      <c r="B2023" s="2" t="s">
        <v>9031</v>
      </c>
      <c r="C2023" s="2">
        <v>1200010716</v>
      </c>
      <c r="D2023" s="2"/>
      <c r="E2023" s="2">
        <v>0</v>
      </c>
      <c r="F2023" s="2">
        <v>0</v>
      </c>
      <c r="G2023" s="2">
        <v>0</v>
      </c>
      <c r="H2023" s="2">
        <v>0</v>
      </c>
      <c r="I2023" s="2">
        <v>0</v>
      </c>
      <c r="J2023" s="2">
        <v>40</v>
      </c>
      <c r="K2023" s="2">
        <v>0</v>
      </c>
      <c r="L2023" s="2" t="s">
        <v>8261</v>
      </c>
      <c r="M2023" s="2" t="s">
        <v>56</v>
      </c>
      <c r="N2023" s="2" t="s">
        <v>9129</v>
      </c>
      <c r="O2023" s="2"/>
    </row>
    <row r="2024" spans="1:15" x14ac:dyDescent="0.25">
      <c r="A2024" s="2" t="s">
        <v>7862</v>
      </c>
      <c r="B2024" s="2" t="s">
        <v>1136</v>
      </c>
      <c r="C2024" s="2">
        <v>1130010077</v>
      </c>
      <c r="D2024" s="2">
        <v>35924</v>
      </c>
      <c r="E2024" s="2">
        <v>1</v>
      </c>
      <c r="F2024" s="2">
        <v>0</v>
      </c>
      <c r="G2024" s="2">
        <v>0</v>
      </c>
      <c r="H2024" s="2">
        <v>0</v>
      </c>
      <c r="I2024" s="2">
        <v>125</v>
      </c>
      <c r="J2024" s="2">
        <v>20</v>
      </c>
      <c r="K2024" s="2">
        <v>190.90636704119851</v>
      </c>
      <c r="L2024" s="2" t="s">
        <v>16</v>
      </c>
      <c r="M2024" s="2" t="s">
        <v>56</v>
      </c>
      <c r="N2024" s="2" t="s">
        <v>8259</v>
      </c>
      <c r="O2024" s="2"/>
    </row>
    <row r="2025" spans="1:15" x14ac:dyDescent="0.25">
      <c r="A2025" s="2" t="s">
        <v>10280</v>
      </c>
      <c r="B2025" s="2" t="s">
        <v>233</v>
      </c>
      <c r="C2025" s="2">
        <v>1200021594</v>
      </c>
      <c r="D2025" s="2"/>
      <c r="E2025" s="2">
        <v>0</v>
      </c>
      <c r="F2025" s="2">
        <v>0</v>
      </c>
      <c r="G2025" s="2">
        <v>0</v>
      </c>
      <c r="H2025" s="2">
        <v>0</v>
      </c>
      <c r="I2025" s="2"/>
      <c r="J2025" s="2">
        <v>30</v>
      </c>
      <c r="K2025" s="2">
        <v>72</v>
      </c>
      <c r="L2025" s="2" t="s">
        <v>16</v>
      </c>
      <c r="M2025" s="2" t="s">
        <v>10259</v>
      </c>
      <c r="N2025" s="2" t="s">
        <v>10305</v>
      </c>
      <c r="O2025" s="2"/>
    </row>
    <row r="2026" spans="1:15" x14ac:dyDescent="0.25">
      <c r="A2026" s="1" t="s">
        <v>4510</v>
      </c>
      <c r="B2026" s="1" t="s">
        <v>1590</v>
      </c>
      <c r="C2026" s="1">
        <v>1130010263</v>
      </c>
      <c r="D2026" s="1">
        <v>27535</v>
      </c>
      <c r="E2026" s="1">
        <v>1</v>
      </c>
      <c r="F2026" s="1">
        <v>4</v>
      </c>
      <c r="G2026" s="1">
        <v>0</v>
      </c>
      <c r="H2026" s="1">
        <v>0</v>
      </c>
      <c r="J2026" s="1">
        <v>20</v>
      </c>
      <c r="K2026" s="1">
        <v>260</v>
      </c>
      <c r="L2026" s="1" t="s">
        <v>16</v>
      </c>
      <c r="M2026" s="1" t="s">
        <v>56</v>
      </c>
      <c r="N2026" s="1" t="s">
        <v>4804</v>
      </c>
      <c r="O2026" s="2"/>
    </row>
    <row r="2027" spans="1:15" x14ac:dyDescent="0.25">
      <c r="A2027" s="1" t="s">
        <v>251</v>
      </c>
      <c r="B2027" s="1" t="s">
        <v>252</v>
      </c>
      <c r="C2027" s="1">
        <v>1200021551</v>
      </c>
      <c r="D2027" s="1">
        <v>32143</v>
      </c>
      <c r="E2027" s="1">
        <v>1</v>
      </c>
      <c r="F2027" s="1">
        <v>3</v>
      </c>
      <c r="G2027" s="1">
        <v>0</v>
      </c>
      <c r="H2027" s="1">
        <v>0</v>
      </c>
      <c r="I2027" s="1">
        <v>80</v>
      </c>
      <c r="J2027" s="1">
        <v>20</v>
      </c>
      <c r="K2027" s="1">
        <v>287.99212598425197</v>
      </c>
      <c r="L2027" s="1" t="s">
        <v>16</v>
      </c>
      <c r="M2027" s="1" t="s">
        <v>17</v>
      </c>
      <c r="N2027" s="1" t="s">
        <v>4804</v>
      </c>
      <c r="O2027" s="2"/>
    </row>
    <row r="2028" spans="1:15" x14ac:dyDescent="0.25">
      <c r="A2028" s="2" t="s">
        <v>12226</v>
      </c>
      <c r="B2028" s="2" t="s">
        <v>12340</v>
      </c>
      <c r="C2028" s="2">
        <v>1200025717</v>
      </c>
      <c r="D2028" s="2">
        <v>34779</v>
      </c>
      <c r="E2028" s="2"/>
      <c r="F2028" s="2">
        <v>0</v>
      </c>
      <c r="G2028" s="2">
        <v>0</v>
      </c>
      <c r="H2028" s="2">
        <v>0</v>
      </c>
      <c r="I2028" s="2"/>
      <c r="J2028" s="2">
        <v>40</v>
      </c>
      <c r="K2028" s="2">
        <v>90</v>
      </c>
      <c r="L2028" s="2" t="s">
        <v>27</v>
      </c>
      <c r="M2028" s="2" t="s">
        <v>2896</v>
      </c>
      <c r="N2028" s="2" t="s">
        <v>12380</v>
      </c>
      <c r="O2028" s="2"/>
    </row>
    <row r="2029" spans="1:15" x14ac:dyDescent="0.25">
      <c r="A2029" s="1" t="s">
        <v>7162</v>
      </c>
      <c r="B2029" s="1" t="s">
        <v>3322</v>
      </c>
      <c r="C2029" s="1">
        <v>1190020561</v>
      </c>
      <c r="D2029" s="1">
        <v>36866</v>
      </c>
      <c r="F2029" s="1">
        <v>0</v>
      </c>
      <c r="G2029" s="1">
        <v>0</v>
      </c>
      <c r="H2029" s="1">
        <v>0</v>
      </c>
      <c r="J2029" s="1">
        <v>0</v>
      </c>
      <c r="K2029" s="1">
        <v>50</v>
      </c>
      <c r="L2029" s="1" t="s">
        <v>85</v>
      </c>
      <c r="M2029" s="1" t="s">
        <v>1401</v>
      </c>
      <c r="N2029" s="1" t="s">
        <v>7237</v>
      </c>
      <c r="O2029" s="2"/>
    </row>
    <row r="2030" spans="1:15" x14ac:dyDescent="0.25">
      <c r="A2030" s="1" t="s">
        <v>2358</v>
      </c>
      <c r="B2030" s="1" t="s">
        <v>2359</v>
      </c>
      <c r="C2030" s="1">
        <v>1200026382</v>
      </c>
      <c r="D2030" s="1">
        <v>26394</v>
      </c>
      <c r="E2030" s="1">
        <v>1</v>
      </c>
      <c r="F2030" s="1">
        <v>3</v>
      </c>
      <c r="G2030" s="1">
        <v>0</v>
      </c>
      <c r="H2030" s="1">
        <v>0</v>
      </c>
      <c r="J2030" s="1">
        <v>20</v>
      </c>
      <c r="K2030" s="1">
        <v>225</v>
      </c>
      <c r="L2030" s="1" t="s">
        <v>16</v>
      </c>
      <c r="M2030" s="1" t="s">
        <v>56</v>
      </c>
      <c r="N2030" s="1" t="s">
        <v>4804</v>
      </c>
      <c r="O2030" s="2"/>
    </row>
    <row r="2031" spans="1:15" x14ac:dyDescent="0.25">
      <c r="A2031" s="2" t="s">
        <v>7944</v>
      </c>
      <c r="B2031" s="2" t="s">
        <v>4536</v>
      </c>
      <c r="C2031" s="2">
        <v>1200026363</v>
      </c>
      <c r="D2031" s="2">
        <v>35796</v>
      </c>
      <c r="E2031" s="2">
        <v>0</v>
      </c>
      <c r="F2031" s="2">
        <v>0</v>
      </c>
      <c r="G2031" s="2">
        <v>0</v>
      </c>
      <c r="H2031" s="2">
        <v>0</v>
      </c>
      <c r="I2031" s="2"/>
      <c r="J2031" s="2">
        <v>20</v>
      </c>
      <c r="K2031" s="2">
        <v>66</v>
      </c>
      <c r="L2031" s="2" t="s">
        <v>16</v>
      </c>
      <c r="M2031" s="2" t="s">
        <v>56</v>
      </c>
      <c r="N2031" s="2" t="s">
        <v>8259</v>
      </c>
      <c r="O2031" s="2"/>
    </row>
    <row r="2032" spans="1:15" x14ac:dyDescent="0.25">
      <c r="A2032" s="2" t="s">
        <v>8007</v>
      </c>
      <c r="B2032" s="2" t="s">
        <v>233</v>
      </c>
      <c r="C2032" s="2">
        <v>1200020518</v>
      </c>
      <c r="D2032" s="2">
        <v>31919</v>
      </c>
      <c r="E2032" s="2">
        <v>1</v>
      </c>
      <c r="F2032" s="2">
        <v>3</v>
      </c>
      <c r="G2032" s="2">
        <v>0</v>
      </c>
      <c r="H2032" s="2">
        <v>0</v>
      </c>
      <c r="I2032" s="2">
        <v>0</v>
      </c>
      <c r="J2032" s="2">
        <v>20</v>
      </c>
      <c r="K2032" s="2">
        <v>221</v>
      </c>
      <c r="L2032" s="2" t="s">
        <v>16</v>
      </c>
      <c r="M2032" s="2" t="s">
        <v>1190</v>
      </c>
      <c r="N2032" s="2" t="s">
        <v>8259</v>
      </c>
      <c r="O2032" s="2" t="s">
        <v>7742</v>
      </c>
    </row>
    <row r="2033" spans="1:15" x14ac:dyDescent="0.25">
      <c r="A2033" s="1" t="s">
        <v>6814</v>
      </c>
      <c r="B2033" s="1" t="s">
        <v>231</v>
      </c>
      <c r="C2033" s="1">
        <v>1130013598</v>
      </c>
      <c r="D2033" s="1">
        <v>34008</v>
      </c>
      <c r="E2033" s="1">
        <v>1</v>
      </c>
      <c r="F2033" s="1">
        <v>0</v>
      </c>
      <c r="G2033" s="1">
        <v>0</v>
      </c>
      <c r="H2033" s="1">
        <v>0</v>
      </c>
      <c r="J2033" s="1">
        <v>0</v>
      </c>
      <c r="K2033" s="1">
        <v>100</v>
      </c>
      <c r="L2033" s="1" t="s">
        <v>16</v>
      </c>
      <c r="M2033" s="1" t="s">
        <v>56</v>
      </c>
      <c r="N2033" s="1" t="s">
        <v>7237</v>
      </c>
      <c r="O2033" s="2"/>
    </row>
    <row r="2034" spans="1:15" x14ac:dyDescent="0.25">
      <c r="A2034" s="2" t="s">
        <v>10169</v>
      </c>
      <c r="B2034" s="2" t="s">
        <v>7110</v>
      </c>
      <c r="C2034" s="2">
        <v>1160012056</v>
      </c>
      <c r="D2034" s="2"/>
      <c r="E2034" s="2">
        <v>1</v>
      </c>
      <c r="F2034" s="2">
        <v>0</v>
      </c>
      <c r="G2034" s="2">
        <v>0</v>
      </c>
      <c r="H2034" s="2">
        <v>0</v>
      </c>
      <c r="I2034" s="2">
        <v>0</v>
      </c>
      <c r="J2034" s="2">
        <v>30</v>
      </c>
      <c r="K2034" s="2">
        <v>117</v>
      </c>
      <c r="L2034" s="2" t="s">
        <v>16</v>
      </c>
      <c r="M2034" s="2" t="s">
        <v>159</v>
      </c>
      <c r="N2034" s="2" t="s">
        <v>10305</v>
      </c>
      <c r="O2034" s="2"/>
    </row>
    <row r="2035" spans="1:15" x14ac:dyDescent="0.25">
      <c r="A2035" s="1" t="s">
        <v>3670</v>
      </c>
      <c r="B2035" s="1" t="s">
        <v>3671</v>
      </c>
      <c r="C2035" s="1">
        <v>1190013192</v>
      </c>
      <c r="D2035" s="1">
        <v>33004</v>
      </c>
      <c r="E2035" s="1">
        <v>1</v>
      </c>
      <c r="F2035" s="1">
        <v>2</v>
      </c>
      <c r="G2035" s="1">
        <v>0</v>
      </c>
      <c r="H2035" s="1">
        <v>0</v>
      </c>
      <c r="J2035" s="1">
        <v>20</v>
      </c>
      <c r="K2035" s="1">
        <v>190</v>
      </c>
      <c r="L2035" s="1" t="s">
        <v>85</v>
      </c>
      <c r="M2035" s="1" t="s">
        <v>1449</v>
      </c>
      <c r="N2035" s="1" t="s">
        <v>4804</v>
      </c>
      <c r="O2035" s="2"/>
    </row>
    <row r="2036" spans="1:15" x14ac:dyDescent="0.25">
      <c r="A2036" s="2" t="s">
        <v>8892</v>
      </c>
      <c r="B2036" s="2" t="s">
        <v>233</v>
      </c>
      <c r="C2036" s="2">
        <v>1160015355</v>
      </c>
      <c r="D2036" s="2"/>
      <c r="E2036" s="2">
        <v>0</v>
      </c>
      <c r="F2036" s="2">
        <v>0</v>
      </c>
      <c r="G2036" s="2">
        <v>0</v>
      </c>
      <c r="H2036" s="2">
        <v>0</v>
      </c>
      <c r="I2036" s="2">
        <v>0</v>
      </c>
      <c r="J2036" s="2">
        <v>40</v>
      </c>
      <c r="K2036" s="2">
        <v>90</v>
      </c>
      <c r="L2036" s="2" t="s">
        <v>16</v>
      </c>
      <c r="M2036" s="2" t="s">
        <v>159</v>
      </c>
      <c r="N2036" s="2" t="s">
        <v>8943</v>
      </c>
      <c r="O2036" s="2"/>
    </row>
    <row r="2037" spans="1:15" x14ac:dyDescent="0.25">
      <c r="A2037" s="2" t="s">
        <v>4869</v>
      </c>
      <c r="B2037" s="2" t="s">
        <v>7690</v>
      </c>
      <c r="C2037" s="2">
        <v>1160015523</v>
      </c>
      <c r="D2037" s="2">
        <v>34915</v>
      </c>
      <c r="E2037" s="2">
        <v>1</v>
      </c>
      <c r="F2037" s="2">
        <v>1</v>
      </c>
      <c r="G2037" s="2">
        <v>0</v>
      </c>
      <c r="H2037" s="2">
        <v>0</v>
      </c>
      <c r="I2037" s="2"/>
      <c r="J2037" s="2">
        <v>0</v>
      </c>
      <c r="K2037" s="2">
        <v>135</v>
      </c>
      <c r="L2037" s="2" t="s">
        <v>16</v>
      </c>
      <c r="M2037" s="2" t="s">
        <v>1190</v>
      </c>
      <c r="N2037" s="2" t="s">
        <v>7730</v>
      </c>
      <c r="O2037" s="2"/>
    </row>
    <row r="2038" spans="1:15" x14ac:dyDescent="0.25">
      <c r="A2038" s="1" t="s">
        <v>3334</v>
      </c>
      <c r="B2038" s="1" t="s">
        <v>790</v>
      </c>
      <c r="C2038" s="1">
        <v>1160010773</v>
      </c>
      <c r="D2038" s="1">
        <v>24612</v>
      </c>
      <c r="E2038" s="1">
        <v>2</v>
      </c>
      <c r="F2038" s="1">
        <v>10</v>
      </c>
      <c r="G2038" s="1">
        <v>0</v>
      </c>
      <c r="H2038" s="1">
        <v>0</v>
      </c>
      <c r="J2038" s="1">
        <v>20</v>
      </c>
      <c r="K2038" s="1">
        <v>520</v>
      </c>
      <c r="L2038" s="1" t="s">
        <v>27</v>
      </c>
      <c r="M2038" s="1" t="s">
        <v>2896</v>
      </c>
      <c r="N2038" s="1" t="s">
        <v>4804</v>
      </c>
      <c r="O2038" s="2"/>
    </row>
    <row r="2039" spans="1:15" x14ac:dyDescent="0.25">
      <c r="A2039" s="1" t="s">
        <v>3359</v>
      </c>
      <c r="B2039" s="1" t="s">
        <v>3360</v>
      </c>
      <c r="C2039" s="1">
        <v>1160012999</v>
      </c>
      <c r="D2039" s="1">
        <v>28491</v>
      </c>
      <c r="E2039" s="1">
        <v>1</v>
      </c>
      <c r="F2039" s="1">
        <v>5</v>
      </c>
      <c r="G2039" s="1">
        <v>0</v>
      </c>
      <c r="H2039" s="1">
        <v>0</v>
      </c>
      <c r="J2039" s="1">
        <v>20</v>
      </c>
      <c r="K2039" s="1">
        <v>295</v>
      </c>
      <c r="L2039" s="1" t="s">
        <v>27</v>
      </c>
      <c r="M2039" s="1" t="s">
        <v>1474</v>
      </c>
      <c r="N2039" s="1" t="s">
        <v>4804</v>
      </c>
      <c r="O2039" s="2"/>
    </row>
    <row r="2040" spans="1:15" x14ac:dyDescent="0.25">
      <c r="A2040" s="1" t="s">
        <v>2588</v>
      </c>
      <c r="B2040" s="1" t="s">
        <v>1037</v>
      </c>
      <c r="C2040" s="1">
        <v>1160010442</v>
      </c>
      <c r="D2040" s="1">
        <v>33727</v>
      </c>
      <c r="E2040" s="1">
        <v>1</v>
      </c>
      <c r="F2040" s="1">
        <v>5</v>
      </c>
      <c r="G2040" s="1">
        <v>0</v>
      </c>
      <c r="H2040" s="1">
        <v>0</v>
      </c>
      <c r="J2040" s="1">
        <v>20</v>
      </c>
      <c r="K2040" s="1">
        <v>295</v>
      </c>
      <c r="L2040" s="1" t="s">
        <v>16</v>
      </c>
      <c r="M2040" s="1" t="s">
        <v>1190</v>
      </c>
      <c r="N2040" s="1" t="s">
        <v>4804</v>
      </c>
      <c r="O2040" s="2"/>
    </row>
    <row r="2041" spans="1:15" x14ac:dyDescent="0.25">
      <c r="A2041" s="1" t="s">
        <v>3612</v>
      </c>
      <c r="B2041" s="1" t="s">
        <v>3518</v>
      </c>
      <c r="C2041" s="1">
        <v>1190011481</v>
      </c>
      <c r="D2041" s="1">
        <v>25750</v>
      </c>
      <c r="E2041" s="1">
        <v>1</v>
      </c>
      <c r="F2041" s="1">
        <v>4</v>
      </c>
      <c r="G2041" s="1">
        <v>0</v>
      </c>
      <c r="H2041" s="1">
        <v>0</v>
      </c>
      <c r="J2041" s="1">
        <v>20</v>
      </c>
      <c r="K2041" s="1">
        <v>260</v>
      </c>
      <c r="L2041" s="1" t="s">
        <v>27</v>
      </c>
      <c r="M2041" s="1" t="s">
        <v>170</v>
      </c>
      <c r="N2041" s="1" t="s">
        <v>4804</v>
      </c>
      <c r="O2041" s="2"/>
    </row>
    <row r="2042" spans="1:15" x14ac:dyDescent="0.25">
      <c r="A2042" s="1" t="s">
        <v>1475</v>
      </c>
      <c r="B2042" s="1" t="s">
        <v>1225</v>
      </c>
      <c r="C2042" s="1">
        <v>1160011177</v>
      </c>
      <c r="D2042" s="1">
        <v>35977</v>
      </c>
      <c r="E2042" s="1">
        <v>1</v>
      </c>
      <c r="F2042" s="1">
        <v>0</v>
      </c>
      <c r="G2042" s="1">
        <v>0</v>
      </c>
      <c r="H2042" s="1">
        <v>0</v>
      </c>
      <c r="J2042" s="1">
        <v>20</v>
      </c>
      <c r="K2042" s="1">
        <v>120</v>
      </c>
      <c r="L2042" s="1" t="s">
        <v>27</v>
      </c>
      <c r="M2042" s="1" t="s">
        <v>177</v>
      </c>
      <c r="N2042" s="1" t="s">
        <v>4804</v>
      </c>
      <c r="O2042" s="2"/>
    </row>
    <row r="2043" spans="1:15" x14ac:dyDescent="0.25">
      <c r="A2043" s="2" t="s">
        <v>8373</v>
      </c>
      <c r="B2043" s="2" t="s">
        <v>8374</v>
      </c>
      <c r="C2043" s="2">
        <v>1160016405</v>
      </c>
      <c r="D2043" s="2"/>
      <c r="E2043" s="2">
        <v>1</v>
      </c>
      <c r="F2043" s="2">
        <v>8</v>
      </c>
      <c r="G2043" s="2">
        <v>0</v>
      </c>
      <c r="H2043" s="2">
        <v>0</v>
      </c>
      <c r="I2043" s="2">
        <v>0</v>
      </c>
      <c r="J2043" s="2">
        <v>40</v>
      </c>
      <c r="K2043" s="2">
        <v>420</v>
      </c>
      <c r="L2043" s="2" t="s">
        <v>16</v>
      </c>
      <c r="M2043" s="2" t="s">
        <v>56</v>
      </c>
      <c r="N2043" s="2" t="s">
        <v>8943</v>
      </c>
      <c r="O2043" s="2" t="s">
        <v>7742</v>
      </c>
    </row>
    <row r="2044" spans="1:15" x14ac:dyDescent="0.25">
      <c r="A2044" s="1" t="s">
        <v>1539</v>
      </c>
      <c r="B2044" s="1" t="s">
        <v>1540</v>
      </c>
      <c r="C2044" s="1">
        <v>1160015797</v>
      </c>
      <c r="D2044" s="1">
        <v>35644</v>
      </c>
      <c r="E2044" s="1">
        <v>1</v>
      </c>
      <c r="F2044" s="1">
        <v>0</v>
      </c>
      <c r="G2044" s="1">
        <v>0</v>
      </c>
      <c r="H2044" s="1">
        <v>0</v>
      </c>
      <c r="J2044" s="1">
        <v>20</v>
      </c>
      <c r="K2044" s="1">
        <v>120</v>
      </c>
      <c r="L2044" s="1" t="s">
        <v>27</v>
      </c>
      <c r="M2044" s="1" t="s">
        <v>1537</v>
      </c>
      <c r="N2044" s="1" t="s">
        <v>4804</v>
      </c>
      <c r="O2044" s="2"/>
    </row>
    <row r="2045" spans="1:15" x14ac:dyDescent="0.25">
      <c r="A2045" s="1" t="s">
        <v>3919</v>
      </c>
      <c r="B2045" s="1" t="s">
        <v>3155</v>
      </c>
      <c r="C2045" s="1">
        <v>1190017337</v>
      </c>
      <c r="D2045" s="1">
        <v>36531</v>
      </c>
      <c r="F2045" s="1">
        <v>0</v>
      </c>
      <c r="G2045" s="1">
        <v>0</v>
      </c>
      <c r="H2045" s="1">
        <v>0</v>
      </c>
      <c r="J2045" s="1">
        <v>20</v>
      </c>
      <c r="K2045" s="1">
        <v>70</v>
      </c>
      <c r="L2045" s="1" t="s">
        <v>85</v>
      </c>
      <c r="M2045" s="1" t="s">
        <v>1401</v>
      </c>
      <c r="N2045" s="1" t="s">
        <v>4804</v>
      </c>
      <c r="O2045" s="2"/>
    </row>
    <row r="2046" spans="1:15" x14ac:dyDescent="0.25">
      <c r="A2046" s="1" t="s">
        <v>6865</v>
      </c>
      <c r="B2046" s="1" t="s">
        <v>6866</v>
      </c>
      <c r="C2046" s="1">
        <v>1130010469</v>
      </c>
      <c r="D2046" s="1">
        <v>33093</v>
      </c>
      <c r="E2046" s="1">
        <v>1</v>
      </c>
      <c r="F2046" s="1">
        <v>0</v>
      </c>
      <c r="G2046" s="1">
        <v>0</v>
      </c>
      <c r="H2046" s="1">
        <v>0</v>
      </c>
      <c r="J2046" s="1">
        <v>0</v>
      </c>
      <c r="K2046" s="1">
        <v>100</v>
      </c>
      <c r="L2046" s="1" t="s">
        <v>16</v>
      </c>
      <c r="M2046" s="1" t="s">
        <v>56</v>
      </c>
      <c r="N2046" s="1" t="s">
        <v>7237</v>
      </c>
      <c r="O2046" s="2"/>
    </row>
    <row r="2047" spans="1:15" x14ac:dyDescent="0.25">
      <c r="A2047" s="1" t="s">
        <v>3552</v>
      </c>
      <c r="B2047" s="1" t="s">
        <v>3553</v>
      </c>
      <c r="C2047" s="1">
        <v>1190016306</v>
      </c>
      <c r="D2047" s="1">
        <v>32428</v>
      </c>
      <c r="E2047" s="1">
        <v>2</v>
      </c>
      <c r="F2047" s="1">
        <v>2</v>
      </c>
      <c r="G2047" s="1">
        <v>0</v>
      </c>
      <c r="H2047" s="1">
        <v>0</v>
      </c>
      <c r="J2047" s="1">
        <v>20</v>
      </c>
      <c r="K2047" s="1">
        <v>240</v>
      </c>
      <c r="L2047" s="1" t="s">
        <v>27</v>
      </c>
      <c r="M2047" s="1" t="s">
        <v>2806</v>
      </c>
      <c r="N2047" s="1" t="s">
        <v>4804</v>
      </c>
      <c r="O2047" s="2"/>
    </row>
    <row r="2048" spans="1:15" x14ac:dyDescent="0.25">
      <c r="A2048" s="1" t="s">
        <v>1962</v>
      </c>
      <c r="B2048" s="1" t="s">
        <v>1963</v>
      </c>
      <c r="C2048" s="1">
        <v>1130011068</v>
      </c>
      <c r="D2048" s="1">
        <v>33239</v>
      </c>
      <c r="E2048" s="1">
        <v>1</v>
      </c>
      <c r="F2048" s="1">
        <v>1</v>
      </c>
      <c r="G2048" s="1">
        <v>0</v>
      </c>
      <c r="H2048" s="1">
        <v>0</v>
      </c>
      <c r="J2048" s="1">
        <v>20</v>
      </c>
      <c r="K2048" s="1">
        <v>155</v>
      </c>
      <c r="L2048" s="1" t="s">
        <v>16</v>
      </c>
      <c r="M2048" s="1" t="s">
        <v>56</v>
      </c>
      <c r="N2048" s="1" t="s">
        <v>4804</v>
      </c>
      <c r="O2048" s="2"/>
    </row>
    <row r="2049" spans="1:15" x14ac:dyDescent="0.25">
      <c r="A2049" s="1" t="s">
        <v>3250</v>
      </c>
      <c r="B2049" s="1" t="s">
        <v>3251</v>
      </c>
      <c r="C2049" s="1">
        <v>1160015663</v>
      </c>
      <c r="D2049" s="1">
        <v>27607</v>
      </c>
      <c r="E2049" s="1">
        <v>1</v>
      </c>
      <c r="F2049" s="1">
        <v>6</v>
      </c>
      <c r="G2049" s="1">
        <v>0</v>
      </c>
      <c r="H2049" s="1">
        <v>0</v>
      </c>
      <c r="J2049" s="1">
        <v>20</v>
      </c>
      <c r="K2049" s="1">
        <v>330</v>
      </c>
      <c r="L2049" s="1" t="s">
        <v>27</v>
      </c>
      <c r="M2049" s="1" t="s">
        <v>3196</v>
      </c>
      <c r="N2049" s="1" t="s">
        <v>4804</v>
      </c>
      <c r="O2049" s="2"/>
    </row>
    <row r="2050" spans="1:15" x14ac:dyDescent="0.25">
      <c r="A2050" s="2" t="s">
        <v>11981</v>
      </c>
      <c r="B2050" s="2" t="s">
        <v>12277</v>
      </c>
      <c r="C2050" s="2">
        <v>1190017338</v>
      </c>
      <c r="D2050" s="2">
        <v>36281</v>
      </c>
      <c r="E2050" s="2"/>
      <c r="F2050" s="2">
        <v>0</v>
      </c>
      <c r="G2050" s="2">
        <v>0</v>
      </c>
      <c r="H2050" s="2">
        <v>1</v>
      </c>
      <c r="I2050" s="2"/>
      <c r="J2050" s="2">
        <v>40</v>
      </c>
      <c r="K2050" s="2">
        <v>125</v>
      </c>
      <c r="L2050" s="2" t="s">
        <v>12351</v>
      </c>
      <c r="M2050" s="2" t="s">
        <v>12364</v>
      </c>
      <c r="N2050" s="2" t="s">
        <v>12380</v>
      </c>
      <c r="O2050" s="2"/>
    </row>
    <row r="2051" spans="1:15" x14ac:dyDescent="0.25">
      <c r="A2051" s="2" t="s">
        <v>7669</v>
      </c>
      <c r="B2051" s="2" t="s">
        <v>7670</v>
      </c>
      <c r="C2051" s="2">
        <v>1130010494</v>
      </c>
      <c r="D2051" s="2">
        <v>29435</v>
      </c>
      <c r="E2051" s="2">
        <v>2</v>
      </c>
      <c r="F2051" s="2">
        <v>6</v>
      </c>
      <c r="G2051" s="2">
        <v>0</v>
      </c>
      <c r="H2051" s="2">
        <v>0</v>
      </c>
      <c r="I2051" s="2"/>
      <c r="J2051" s="2">
        <v>0</v>
      </c>
      <c r="K2051" s="2">
        <v>360</v>
      </c>
      <c r="L2051" s="2" t="s">
        <v>16</v>
      </c>
      <c r="M2051" s="2" t="s">
        <v>1642</v>
      </c>
      <c r="N2051" s="2" t="s">
        <v>7730</v>
      </c>
      <c r="O2051" s="2"/>
    </row>
    <row r="2052" spans="1:15" x14ac:dyDescent="0.25">
      <c r="A2052" s="2" t="s">
        <v>11685</v>
      </c>
      <c r="B2052" s="2" t="s">
        <v>3634</v>
      </c>
      <c r="C2052" s="2">
        <v>1160010240</v>
      </c>
      <c r="D2052" s="2"/>
      <c r="E2052" s="2">
        <v>1</v>
      </c>
      <c r="F2052" s="2">
        <v>0</v>
      </c>
      <c r="G2052" s="2">
        <v>0</v>
      </c>
      <c r="H2052" s="2">
        <v>0</v>
      </c>
      <c r="I2052" s="2"/>
      <c r="J2052" s="2">
        <v>40</v>
      </c>
      <c r="K2052" s="2">
        <v>140</v>
      </c>
      <c r="L2052" s="2" t="s">
        <v>16</v>
      </c>
      <c r="M2052" s="2" t="s">
        <v>7701</v>
      </c>
      <c r="N2052" s="2" t="s">
        <v>11718</v>
      </c>
      <c r="O2052" s="2"/>
    </row>
    <row r="2053" spans="1:15" x14ac:dyDescent="0.25">
      <c r="A2053" s="1" t="s">
        <v>3075</v>
      </c>
      <c r="B2053" s="1" t="s">
        <v>3076</v>
      </c>
      <c r="C2053" s="1">
        <v>1160012459</v>
      </c>
      <c r="D2053" s="1">
        <v>25020</v>
      </c>
      <c r="E2053" s="1">
        <v>2</v>
      </c>
      <c r="F2053" s="1">
        <v>5</v>
      </c>
      <c r="G2053" s="1">
        <v>0</v>
      </c>
      <c r="H2053" s="1">
        <v>0</v>
      </c>
      <c r="J2053" s="1">
        <v>20</v>
      </c>
      <c r="K2053" s="1">
        <v>345</v>
      </c>
      <c r="L2053" s="1" t="s">
        <v>27</v>
      </c>
      <c r="M2053" s="1" t="s">
        <v>2896</v>
      </c>
      <c r="N2053" s="1" t="s">
        <v>4804</v>
      </c>
      <c r="O2053" s="2"/>
    </row>
    <row r="2054" spans="1:15" x14ac:dyDescent="0.25">
      <c r="A2054" s="2" t="s">
        <v>7680</v>
      </c>
      <c r="B2054" s="2" t="s">
        <v>1803</v>
      </c>
      <c r="C2054" s="2">
        <v>1150011500</v>
      </c>
      <c r="D2054" s="2">
        <v>31959</v>
      </c>
      <c r="E2054" s="2">
        <v>1</v>
      </c>
      <c r="F2054" s="2">
        <v>3</v>
      </c>
      <c r="G2054" s="2">
        <v>0</v>
      </c>
      <c r="H2054" s="2">
        <v>0</v>
      </c>
      <c r="I2054" s="2"/>
      <c r="J2054" s="2">
        <v>0</v>
      </c>
      <c r="K2054" s="2">
        <v>205</v>
      </c>
      <c r="L2054" s="2" t="s">
        <v>16</v>
      </c>
      <c r="M2054" s="2" t="s">
        <v>1537</v>
      </c>
      <c r="N2054" s="2" t="s">
        <v>7730</v>
      </c>
      <c r="O2054" s="2"/>
    </row>
    <row r="2055" spans="1:15" x14ac:dyDescent="0.25">
      <c r="A2055" s="2" t="s">
        <v>11686</v>
      </c>
      <c r="B2055" s="2" t="s">
        <v>3634</v>
      </c>
      <c r="C2055" s="2">
        <v>1160010500</v>
      </c>
      <c r="D2055" s="2"/>
      <c r="E2055" s="2">
        <v>1</v>
      </c>
      <c r="F2055" s="2">
        <v>0</v>
      </c>
      <c r="G2055" s="2">
        <v>0</v>
      </c>
      <c r="H2055" s="2">
        <v>0</v>
      </c>
      <c r="I2055" s="2"/>
      <c r="J2055" s="2">
        <v>40</v>
      </c>
      <c r="K2055" s="2">
        <v>140</v>
      </c>
      <c r="L2055" s="2" t="s">
        <v>16</v>
      </c>
      <c r="M2055" s="2" t="s">
        <v>7701</v>
      </c>
      <c r="N2055" s="2" t="s">
        <v>11718</v>
      </c>
      <c r="O2055" s="2"/>
    </row>
    <row r="2056" spans="1:15" x14ac:dyDescent="0.25">
      <c r="A2056" s="2" t="s">
        <v>7790</v>
      </c>
      <c r="B2056" s="2" t="s">
        <v>4845</v>
      </c>
      <c r="C2056" s="2">
        <v>1130010258</v>
      </c>
      <c r="D2056" s="2">
        <v>28803</v>
      </c>
      <c r="E2056" s="2">
        <v>1</v>
      </c>
      <c r="F2056" s="2">
        <v>4</v>
      </c>
      <c r="G2056" s="2">
        <v>0</v>
      </c>
      <c r="H2056" s="2">
        <v>0</v>
      </c>
      <c r="I2056" s="2">
        <v>150</v>
      </c>
      <c r="J2056" s="2">
        <v>20</v>
      </c>
      <c r="K2056" s="2">
        <v>330.90636704119851</v>
      </c>
      <c r="L2056" s="2" t="s">
        <v>16</v>
      </c>
      <c r="M2056" s="2" t="s">
        <v>1799</v>
      </c>
      <c r="N2056" s="2" t="s">
        <v>8259</v>
      </c>
      <c r="O2056" s="2" t="s">
        <v>7742</v>
      </c>
    </row>
    <row r="2057" spans="1:15" x14ac:dyDescent="0.25">
      <c r="A2057" s="1" t="s">
        <v>2397</v>
      </c>
      <c r="B2057" s="1" t="s">
        <v>2330</v>
      </c>
      <c r="C2057" s="1">
        <v>1200028134</v>
      </c>
      <c r="D2057" s="1">
        <v>36161</v>
      </c>
      <c r="E2057" s="1">
        <v>0</v>
      </c>
      <c r="F2057" s="1">
        <v>0</v>
      </c>
      <c r="G2057" s="1">
        <v>0</v>
      </c>
      <c r="H2057" s="1">
        <v>0</v>
      </c>
      <c r="J2057" s="1">
        <v>20</v>
      </c>
      <c r="K2057" s="1">
        <v>70</v>
      </c>
      <c r="L2057" s="1" t="s">
        <v>16</v>
      </c>
      <c r="M2057" s="1" t="s">
        <v>1190</v>
      </c>
      <c r="N2057" s="1" t="s">
        <v>4804</v>
      </c>
      <c r="O2057" s="2"/>
    </row>
    <row r="2058" spans="1:15" x14ac:dyDescent="0.25">
      <c r="A2058" s="2" t="s">
        <v>5877</v>
      </c>
      <c r="B2058" s="2" t="s">
        <v>5878</v>
      </c>
      <c r="C2058" s="2">
        <v>1160012735</v>
      </c>
      <c r="D2058" s="2"/>
      <c r="E2058" s="2">
        <v>2</v>
      </c>
      <c r="F2058" s="2">
        <v>4</v>
      </c>
      <c r="G2058" s="2">
        <v>1</v>
      </c>
      <c r="H2058" s="2">
        <v>0</v>
      </c>
      <c r="I2058" s="2">
        <v>0</v>
      </c>
      <c r="J2058" s="2">
        <v>30</v>
      </c>
      <c r="K2058" s="2">
        <v>315</v>
      </c>
      <c r="L2058" s="2" t="s">
        <v>16</v>
      </c>
      <c r="M2058" s="2" t="s">
        <v>1391</v>
      </c>
      <c r="N2058" s="2" t="s">
        <v>10305</v>
      </c>
      <c r="O2058" s="2"/>
    </row>
    <row r="2059" spans="1:15" x14ac:dyDescent="0.25">
      <c r="A2059" s="1" t="s">
        <v>3920</v>
      </c>
      <c r="B2059" s="1" t="s">
        <v>771</v>
      </c>
      <c r="C2059" s="1">
        <v>1190011486</v>
      </c>
      <c r="D2059" s="1">
        <v>34918</v>
      </c>
      <c r="E2059" s="1">
        <v>1</v>
      </c>
      <c r="F2059" s="1">
        <v>1</v>
      </c>
      <c r="G2059" s="1">
        <v>0</v>
      </c>
      <c r="H2059" s="1">
        <v>0</v>
      </c>
      <c r="J2059" s="1">
        <v>20</v>
      </c>
      <c r="K2059" s="1">
        <v>155</v>
      </c>
      <c r="L2059" s="1" t="s">
        <v>85</v>
      </c>
      <c r="M2059" s="1" t="s">
        <v>1401</v>
      </c>
      <c r="N2059" s="1" t="s">
        <v>4804</v>
      </c>
      <c r="O2059" s="2"/>
    </row>
    <row r="2060" spans="1:15" x14ac:dyDescent="0.25">
      <c r="A2060" s="1" t="s">
        <v>2324</v>
      </c>
      <c r="B2060" s="1" t="s">
        <v>2325</v>
      </c>
      <c r="C2060" s="1">
        <v>1200025360</v>
      </c>
      <c r="D2060" s="1">
        <v>0</v>
      </c>
      <c r="E2060" s="1">
        <v>0</v>
      </c>
      <c r="F2060" s="1">
        <v>0</v>
      </c>
      <c r="G2060" s="1">
        <v>0</v>
      </c>
      <c r="H2060" s="1">
        <v>0</v>
      </c>
      <c r="J2060" s="1">
        <v>20</v>
      </c>
      <c r="K2060" s="1">
        <v>70</v>
      </c>
      <c r="L2060" s="1" t="s">
        <v>16</v>
      </c>
      <c r="M2060" s="1" t="s">
        <v>56</v>
      </c>
      <c r="N2060" s="1" t="s">
        <v>4804</v>
      </c>
      <c r="O2060" s="2"/>
    </row>
    <row r="2061" spans="1:15" x14ac:dyDescent="0.25">
      <c r="A2061" s="1" t="s">
        <v>1835</v>
      </c>
      <c r="B2061" s="1" t="s">
        <v>856</v>
      </c>
      <c r="C2061" s="1">
        <v>1160015587</v>
      </c>
      <c r="D2061" s="1">
        <v>26787</v>
      </c>
      <c r="E2061" s="1">
        <v>1</v>
      </c>
      <c r="F2061" s="1">
        <v>10</v>
      </c>
      <c r="G2061" s="1">
        <v>0</v>
      </c>
      <c r="H2061" s="1">
        <v>0</v>
      </c>
      <c r="J2061" s="1">
        <v>20</v>
      </c>
      <c r="K2061" s="1">
        <v>470</v>
      </c>
      <c r="L2061" s="1" t="s">
        <v>27</v>
      </c>
      <c r="M2061" s="1" t="s">
        <v>1680</v>
      </c>
      <c r="N2061" s="1" t="s">
        <v>4804</v>
      </c>
      <c r="O2061" s="2"/>
    </row>
    <row r="2062" spans="1:15" x14ac:dyDescent="0.25">
      <c r="A2062" s="1" t="s">
        <v>4652</v>
      </c>
      <c r="B2062" s="1" t="s">
        <v>3634</v>
      </c>
      <c r="C2062" s="1">
        <v>1160011173</v>
      </c>
      <c r="D2062" s="1">
        <v>29255</v>
      </c>
      <c r="E2062" s="1">
        <v>2</v>
      </c>
      <c r="F2062" s="1">
        <v>5</v>
      </c>
      <c r="G2062" s="1">
        <v>0</v>
      </c>
      <c r="H2062" s="1">
        <v>0</v>
      </c>
      <c r="J2062" s="1">
        <v>20</v>
      </c>
      <c r="K2062" s="1">
        <v>345</v>
      </c>
      <c r="L2062" s="1" t="s">
        <v>27</v>
      </c>
      <c r="M2062" s="1" t="s">
        <v>1680</v>
      </c>
      <c r="N2062" s="1" t="s">
        <v>4804</v>
      </c>
      <c r="O2062" s="2"/>
    </row>
    <row r="2063" spans="1:15" x14ac:dyDescent="0.25">
      <c r="A2063" s="1" t="s">
        <v>3633</v>
      </c>
      <c r="B2063" s="1" t="s">
        <v>3634</v>
      </c>
      <c r="C2063" s="1">
        <v>1190011487</v>
      </c>
      <c r="D2063" s="1">
        <v>28856</v>
      </c>
      <c r="E2063" s="1">
        <v>1</v>
      </c>
      <c r="F2063" s="1">
        <v>6</v>
      </c>
      <c r="G2063" s="1">
        <v>0</v>
      </c>
      <c r="H2063" s="1">
        <v>0</v>
      </c>
      <c r="J2063" s="1">
        <v>20</v>
      </c>
      <c r="K2063" s="1">
        <v>330</v>
      </c>
      <c r="L2063" s="1" t="s">
        <v>85</v>
      </c>
      <c r="M2063" s="1" t="s">
        <v>3600</v>
      </c>
      <c r="N2063" s="1" t="s">
        <v>4804</v>
      </c>
      <c r="O2063" s="2"/>
    </row>
    <row r="2064" spans="1:15" x14ac:dyDescent="0.25">
      <c r="A2064" s="5" t="s">
        <v>13061</v>
      </c>
      <c r="B2064" s="5" t="s">
        <v>868</v>
      </c>
      <c r="C2064" s="5">
        <v>1200029814</v>
      </c>
      <c r="D2064" s="5">
        <v>27841</v>
      </c>
      <c r="E2064" s="5"/>
      <c r="F2064" s="5">
        <v>0</v>
      </c>
      <c r="G2064" s="5">
        <v>0</v>
      </c>
      <c r="H2064" s="5">
        <v>0</v>
      </c>
      <c r="I2064" s="5"/>
      <c r="J2064" s="5">
        <v>40</v>
      </c>
      <c r="K2064" s="5">
        <v>90</v>
      </c>
      <c r="L2064" s="5" t="s">
        <v>27</v>
      </c>
      <c r="M2064" s="5" t="s">
        <v>2896</v>
      </c>
      <c r="N2064" s="5" t="s">
        <v>13362</v>
      </c>
      <c r="O2064" s="5"/>
    </row>
    <row r="2065" spans="1:15" x14ac:dyDescent="0.25">
      <c r="A2065" s="1" t="s">
        <v>3237</v>
      </c>
      <c r="B2065" s="1" t="s">
        <v>1510</v>
      </c>
      <c r="C2065" s="1">
        <v>1160011195</v>
      </c>
      <c r="D2065" s="1">
        <v>27455</v>
      </c>
      <c r="E2065" s="1">
        <v>2</v>
      </c>
      <c r="F2065" s="1">
        <v>3</v>
      </c>
      <c r="G2065" s="1">
        <v>0</v>
      </c>
      <c r="H2065" s="1">
        <v>0</v>
      </c>
      <c r="J2065" s="1">
        <v>20</v>
      </c>
      <c r="K2065" s="1">
        <v>275</v>
      </c>
      <c r="L2065" s="1" t="s">
        <v>27</v>
      </c>
      <c r="M2065" s="1" t="s">
        <v>3196</v>
      </c>
      <c r="N2065" s="1" t="s">
        <v>4804</v>
      </c>
      <c r="O2065" s="2"/>
    </row>
    <row r="2066" spans="1:15" x14ac:dyDescent="0.25">
      <c r="A2066" s="1" t="s">
        <v>2333</v>
      </c>
      <c r="B2066" s="1" t="s">
        <v>2334</v>
      </c>
      <c r="C2066" s="1">
        <v>1200028148</v>
      </c>
      <c r="D2066" s="1">
        <v>36526</v>
      </c>
      <c r="E2066" s="1">
        <v>0</v>
      </c>
      <c r="F2066" s="1">
        <v>0</v>
      </c>
      <c r="G2066" s="1">
        <v>0</v>
      </c>
      <c r="H2066" s="1">
        <v>0</v>
      </c>
      <c r="J2066" s="1">
        <v>20</v>
      </c>
      <c r="K2066" s="1">
        <v>70</v>
      </c>
      <c r="L2066" s="1" t="s">
        <v>16</v>
      </c>
      <c r="M2066" s="1" t="s">
        <v>56</v>
      </c>
      <c r="N2066" s="1" t="s">
        <v>4804</v>
      </c>
      <c r="O2066" s="2"/>
    </row>
    <row r="2067" spans="1:15" x14ac:dyDescent="0.25">
      <c r="A2067" s="1" t="s">
        <v>1240</v>
      </c>
      <c r="B2067" s="1" t="s">
        <v>566</v>
      </c>
      <c r="C2067" s="1">
        <v>1200025324</v>
      </c>
      <c r="D2067" s="1">
        <v>34125</v>
      </c>
      <c r="E2067" s="1">
        <v>0</v>
      </c>
      <c r="F2067" s="1">
        <v>0</v>
      </c>
      <c r="G2067" s="1">
        <v>0</v>
      </c>
      <c r="H2067" s="1">
        <v>0</v>
      </c>
      <c r="J2067" s="1">
        <v>20</v>
      </c>
      <c r="K2067" s="1">
        <v>70</v>
      </c>
      <c r="L2067" s="1" t="s">
        <v>16</v>
      </c>
      <c r="M2067" s="1" t="s">
        <v>159</v>
      </c>
      <c r="N2067" s="1" t="s">
        <v>4804</v>
      </c>
      <c r="O2067" s="2"/>
    </row>
    <row r="2068" spans="1:15" x14ac:dyDescent="0.25">
      <c r="A2068" s="2" t="s">
        <v>8624</v>
      </c>
      <c r="B2068" s="2" t="s">
        <v>3634</v>
      </c>
      <c r="C2068" s="2">
        <v>1160010208</v>
      </c>
      <c r="D2068" s="2"/>
      <c r="E2068" s="2">
        <v>0</v>
      </c>
      <c r="F2068" s="2">
        <v>0</v>
      </c>
      <c r="G2068" s="2">
        <v>0</v>
      </c>
      <c r="H2068" s="2">
        <v>0</v>
      </c>
      <c r="I2068" s="2">
        <v>0</v>
      </c>
      <c r="J2068" s="2">
        <v>40</v>
      </c>
      <c r="K2068" s="2">
        <v>90</v>
      </c>
      <c r="L2068" s="2" t="s">
        <v>16</v>
      </c>
      <c r="M2068" s="2" t="s">
        <v>1190</v>
      </c>
      <c r="N2068" s="2" t="s">
        <v>8943</v>
      </c>
      <c r="O2068" s="2" t="s">
        <v>7742</v>
      </c>
    </row>
    <row r="2069" spans="1:15" x14ac:dyDescent="0.25">
      <c r="A2069" s="1" t="s">
        <v>7003</v>
      </c>
      <c r="B2069" s="1" t="s">
        <v>7004</v>
      </c>
      <c r="C2069" s="1">
        <v>1200011641</v>
      </c>
      <c r="D2069" s="1">
        <v>30456</v>
      </c>
      <c r="E2069" s="1">
        <v>0</v>
      </c>
      <c r="F2069" s="1">
        <v>0</v>
      </c>
      <c r="G2069" s="1">
        <v>0</v>
      </c>
      <c r="H2069" s="1">
        <v>0</v>
      </c>
      <c r="J2069" s="1">
        <v>0</v>
      </c>
      <c r="K2069" s="1">
        <v>50</v>
      </c>
      <c r="L2069" s="1" t="s">
        <v>16</v>
      </c>
      <c r="M2069" s="1" t="s">
        <v>56</v>
      </c>
      <c r="N2069" s="1" t="s">
        <v>7237</v>
      </c>
      <c r="O2069" s="2"/>
    </row>
    <row r="2070" spans="1:15" x14ac:dyDescent="0.25">
      <c r="A2070" s="2" t="s">
        <v>11606</v>
      </c>
      <c r="B2070" s="2" t="s">
        <v>723</v>
      </c>
      <c r="C2070" s="2">
        <v>1160012408</v>
      </c>
      <c r="D2070" s="2"/>
      <c r="E2070" s="2"/>
      <c r="F2070" s="2">
        <v>0</v>
      </c>
      <c r="G2070" s="2">
        <v>0</v>
      </c>
      <c r="H2070" s="2">
        <v>0</v>
      </c>
      <c r="I2070" s="2"/>
      <c r="J2070" s="2">
        <v>40</v>
      </c>
      <c r="K2070" s="2">
        <v>90</v>
      </c>
      <c r="L2070" s="2" t="s">
        <v>16</v>
      </c>
      <c r="M2070" s="2" t="s">
        <v>11601</v>
      </c>
      <c r="N2070" s="2" t="s">
        <v>11718</v>
      </c>
      <c r="O2070" s="2"/>
    </row>
    <row r="2071" spans="1:15" x14ac:dyDescent="0.25">
      <c r="A2071" s="2" t="s">
        <v>9328</v>
      </c>
      <c r="B2071" s="2" t="s">
        <v>9329</v>
      </c>
      <c r="C2071" s="2">
        <v>1130011217</v>
      </c>
      <c r="D2071" s="2"/>
      <c r="E2071" s="2">
        <v>0</v>
      </c>
      <c r="F2071" s="2">
        <v>0</v>
      </c>
      <c r="G2071" s="2">
        <v>0</v>
      </c>
      <c r="H2071" s="2">
        <v>0</v>
      </c>
      <c r="I2071" s="2">
        <v>0</v>
      </c>
      <c r="J2071" s="2">
        <v>40</v>
      </c>
      <c r="K2071" s="2">
        <v>81</v>
      </c>
      <c r="L2071" s="2" t="s">
        <v>8261</v>
      </c>
      <c r="M2071" s="2" t="s">
        <v>643</v>
      </c>
      <c r="N2071" s="2" t="s">
        <v>9476</v>
      </c>
      <c r="O2071" s="2"/>
    </row>
    <row r="2072" spans="1:15" x14ac:dyDescent="0.25">
      <c r="A2072" s="1" t="s">
        <v>3921</v>
      </c>
      <c r="B2072" s="1" t="s">
        <v>1612</v>
      </c>
      <c r="C2072" s="1">
        <v>1190011490</v>
      </c>
      <c r="D2072" s="1">
        <v>34573</v>
      </c>
      <c r="E2072" s="1">
        <v>1</v>
      </c>
      <c r="F2072" s="1">
        <v>0</v>
      </c>
      <c r="G2072" s="1">
        <v>0</v>
      </c>
      <c r="H2072" s="1">
        <v>0</v>
      </c>
      <c r="J2072" s="1">
        <v>20</v>
      </c>
      <c r="K2072" s="1">
        <v>120</v>
      </c>
      <c r="L2072" s="1" t="s">
        <v>85</v>
      </c>
      <c r="M2072" s="1" t="s">
        <v>1401</v>
      </c>
      <c r="N2072" s="1" t="s">
        <v>4804</v>
      </c>
      <c r="O2072" s="2"/>
    </row>
    <row r="2073" spans="1:15" x14ac:dyDescent="0.25">
      <c r="A2073" s="1" t="s">
        <v>4511</v>
      </c>
      <c r="B2073" s="1" t="s">
        <v>4512</v>
      </c>
      <c r="C2073" s="1">
        <v>1130010461</v>
      </c>
      <c r="D2073" s="1">
        <v>32521</v>
      </c>
      <c r="E2073" s="1">
        <v>1</v>
      </c>
      <c r="F2073" s="1">
        <v>4</v>
      </c>
      <c r="G2073" s="1">
        <v>0</v>
      </c>
      <c r="H2073" s="1">
        <v>0</v>
      </c>
      <c r="J2073" s="1">
        <v>20</v>
      </c>
      <c r="K2073" s="1">
        <v>260</v>
      </c>
      <c r="L2073" s="1" t="s">
        <v>16</v>
      </c>
      <c r="M2073" s="1" t="s">
        <v>56</v>
      </c>
      <c r="N2073" s="1" t="s">
        <v>4804</v>
      </c>
      <c r="O2073" s="2"/>
    </row>
    <row r="2074" spans="1:15" x14ac:dyDescent="0.25">
      <c r="A2074" s="1" t="s">
        <v>322</v>
      </c>
      <c r="B2074" s="1" t="s">
        <v>323</v>
      </c>
      <c r="C2074" s="1">
        <v>1130010670</v>
      </c>
      <c r="D2074" s="1">
        <v>33027</v>
      </c>
      <c r="E2074" s="1">
        <v>1</v>
      </c>
      <c r="F2074" s="1">
        <v>4</v>
      </c>
      <c r="G2074" s="1">
        <v>0</v>
      </c>
      <c r="H2074" s="1">
        <v>0</v>
      </c>
      <c r="J2074" s="1">
        <v>20</v>
      </c>
      <c r="K2074" s="1">
        <v>260</v>
      </c>
      <c r="L2074" s="1" t="s">
        <v>16</v>
      </c>
      <c r="M2074" s="1" t="s">
        <v>17</v>
      </c>
      <c r="N2074" s="1" t="s">
        <v>4804</v>
      </c>
      <c r="O2074" s="2"/>
    </row>
    <row r="2075" spans="1:15" x14ac:dyDescent="0.25">
      <c r="A2075" s="1" t="s">
        <v>2378</v>
      </c>
      <c r="B2075" s="1" t="s">
        <v>2379</v>
      </c>
      <c r="C2075" s="1">
        <v>1200021535</v>
      </c>
      <c r="D2075" s="1">
        <v>29952</v>
      </c>
      <c r="E2075" s="1">
        <v>1</v>
      </c>
      <c r="F2075" s="1">
        <v>4</v>
      </c>
      <c r="G2075" s="1">
        <v>0</v>
      </c>
      <c r="H2075" s="1">
        <v>0</v>
      </c>
      <c r="J2075" s="1">
        <v>20</v>
      </c>
      <c r="K2075" s="1">
        <v>260</v>
      </c>
      <c r="L2075" s="1" t="s">
        <v>16</v>
      </c>
      <c r="M2075" s="1" t="s">
        <v>56</v>
      </c>
      <c r="N2075" s="1" t="s">
        <v>4804</v>
      </c>
      <c r="O2075" s="2"/>
    </row>
    <row r="2076" spans="1:15" x14ac:dyDescent="0.25">
      <c r="A2076" s="1" t="s">
        <v>1354</v>
      </c>
      <c r="B2076" s="1" t="s">
        <v>653</v>
      </c>
      <c r="C2076" s="1">
        <v>1160012272</v>
      </c>
      <c r="D2076" s="1">
        <v>32972</v>
      </c>
      <c r="E2076" s="1">
        <v>1</v>
      </c>
      <c r="F2076" s="1">
        <v>0</v>
      </c>
      <c r="G2076" s="1">
        <v>0</v>
      </c>
      <c r="H2076" s="1">
        <v>0</v>
      </c>
      <c r="J2076" s="1">
        <v>20</v>
      </c>
      <c r="K2076" s="1">
        <v>120</v>
      </c>
      <c r="L2076" s="1" t="s">
        <v>27</v>
      </c>
      <c r="M2076" s="1" t="s">
        <v>1333</v>
      </c>
      <c r="N2076" s="1" t="s">
        <v>4804</v>
      </c>
      <c r="O2076" s="2"/>
    </row>
    <row r="2077" spans="1:15" x14ac:dyDescent="0.25">
      <c r="A2077" s="2" t="s">
        <v>11492</v>
      </c>
      <c r="B2077" s="2" t="s">
        <v>41</v>
      </c>
      <c r="C2077" s="2">
        <v>1130010133</v>
      </c>
      <c r="D2077" s="2"/>
      <c r="E2077" s="2">
        <v>1</v>
      </c>
      <c r="F2077" s="2">
        <v>0</v>
      </c>
      <c r="G2077" s="2">
        <v>0</v>
      </c>
      <c r="H2077" s="2">
        <v>0</v>
      </c>
      <c r="I2077" s="2">
        <v>100</v>
      </c>
      <c r="J2077" s="2">
        <v>30</v>
      </c>
      <c r="K2077" s="2">
        <v>205.18796992481202</v>
      </c>
      <c r="L2077" s="2" t="s">
        <v>16</v>
      </c>
      <c r="M2077" s="2" t="s">
        <v>10875</v>
      </c>
      <c r="N2077" s="2" t="s">
        <v>11536</v>
      </c>
      <c r="O2077" s="2"/>
    </row>
    <row r="2078" spans="1:15" x14ac:dyDescent="0.25">
      <c r="A2078" s="1" t="s">
        <v>1550</v>
      </c>
      <c r="B2078" s="1" t="s">
        <v>671</v>
      </c>
      <c r="C2078" s="1">
        <v>1160012362</v>
      </c>
      <c r="D2078" s="1">
        <v>33454</v>
      </c>
      <c r="E2078" s="1">
        <v>1</v>
      </c>
      <c r="F2078" s="1">
        <v>3</v>
      </c>
      <c r="G2078" s="1">
        <v>0</v>
      </c>
      <c r="H2078" s="1">
        <v>0</v>
      </c>
      <c r="J2078" s="1">
        <v>20</v>
      </c>
      <c r="K2078" s="1">
        <v>225</v>
      </c>
      <c r="L2078" s="1" t="s">
        <v>27</v>
      </c>
      <c r="M2078" s="1" t="s">
        <v>1243</v>
      </c>
      <c r="N2078" s="1" t="s">
        <v>4804</v>
      </c>
      <c r="O2078" s="2"/>
    </row>
    <row r="2079" spans="1:15" x14ac:dyDescent="0.25">
      <c r="A2079" s="1" t="s">
        <v>1802</v>
      </c>
      <c r="B2079" s="1" t="s">
        <v>1803</v>
      </c>
      <c r="C2079" s="1">
        <v>1150011500</v>
      </c>
      <c r="D2079" s="1">
        <v>31959</v>
      </c>
      <c r="E2079" s="1">
        <v>1</v>
      </c>
      <c r="F2079" s="1">
        <v>3</v>
      </c>
      <c r="G2079" s="1">
        <v>0</v>
      </c>
      <c r="H2079" s="1">
        <v>0</v>
      </c>
      <c r="J2079" s="1">
        <v>20</v>
      </c>
      <c r="K2079" s="1">
        <v>225</v>
      </c>
      <c r="L2079" s="1" t="s">
        <v>27</v>
      </c>
      <c r="M2079" s="1" t="s">
        <v>1537</v>
      </c>
      <c r="N2079" s="1" t="s">
        <v>4804</v>
      </c>
      <c r="O2079" s="2"/>
    </row>
    <row r="2080" spans="1:15" x14ac:dyDescent="0.25">
      <c r="A2080" s="2" t="s">
        <v>7958</v>
      </c>
      <c r="B2080" s="2" t="s">
        <v>323</v>
      </c>
      <c r="C2080" s="2">
        <v>1200025222</v>
      </c>
      <c r="D2080" s="2">
        <v>34157</v>
      </c>
      <c r="E2080" s="2">
        <v>1</v>
      </c>
      <c r="F2080" s="2">
        <v>3</v>
      </c>
      <c r="G2080" s="2">
        <v>0</v>
      </c>
      <c r="H2080" s="2">
        <v>0</v>
      </c>
      <c r="I2080" s="2">
        <v>0</v>
      </c>
      <c r="J2080" s="2">
        <v>20</v>
      </c>
      <c r="K2080" s="2">
        <v>221</v>
      </c>
      <c r="L2080" s="2" t="s">
        <v>16</v>
      </c>
      <c r="M2080" s="2" t="s">
        <v>56</v>
      </c>
      <c r="N2080" s="2" t="s">
        <v>8259</v>
      </c>
      <c r="O2080" s="2" t="s">
        <v>7735</v>
      </c>
    </row>
    <row r="2081" spans="1:15" x14ac:dyDescent="0.25">
      <c r="A2081" s="2" t="s">
        <v>4846</v>
      </c>
      <c r="B2081" s="2" t="s">
        <v>4847</v>
      </c>
      <c r="C2081" s="2">
        <v>1130010248</v>
      </c>
      <c r="D2081" s="2">
        <v>36557</v>
      </c>
      <c r="E2081" s="2">
        <v>1</v>
      </c>
      <c r="F2081" s="2">
        <v>3</v>
      </c>
      <c r="G2081" s="2">
        <v>0</v>
      </c>
      <c r="H2081" s="2">
        <v>0</v>
      </c>
      <c r="I2081" s="2">
        <v>250</v>
      </c>
      <c r="J2081" s="2">
        <v>20</v>
      </c>
      <c r="K2081" s="2">
        <v>295.90636704119851</v>
      </c>
      <c r="L2081" s="2" t="s">
        <v>16</v>
      </c>
      <c r="M2081" s="2" t="s">
        <v>643</v>
      </c>
      <c r="N2081" s="2" t="s">
        <v>8259</v>
      </c>
      <c r="O2081" s="2" t="s">
        <v>7735</v>
      </c>
    </row>
    <row r="2082" spans="1:15" x14ac:dyDescent="0.25">
      <c r="A2082" s="1" t="s">
        <v>2918</v>
      </c>
      <c r="B2082" s="1" t="s">
        <v>2919</v>
      </c>
      <c r="C2082" s="1">
        <v>1160012593</v>
      </c>
      <c r="D2082" s="1">
        <v>34516</v>
      </c>
      <c r="E2082" s="1">
        <v>1</v>
      </c>
      <c r="F2082" s="1">
        <v>1</v>
      </c>
      <c r="G2082" s="1">
        <v>0</v>
      </c>
      <c r="H2082" s="1">
        <v>0</v>
      </c>
      <c r="J2082" s="1">
        <v>20</v>
      </c>
      <c r="K2082" s="1">
        <v>155</v>
      </c>
      <c r="L2082" s="1" t="s">
        <v>27</v>
      </c>
      <c r="M2082" s="1" t="s">
        <v>177</v>
      </c>
      <c r="N2082" s="1" t="s">
        <v>4804</v>
      </c>
      <c r="O2082" s="2"/>
    </row>
    <row r="2083" spans="1:15" x14ac:dyDescent="0.25">
      <c r="A2083" s="1" t="s">
        <v>6907</v>
      </c>
      <c r="B2083" s="1" t="s">
        <v>6908</v>
      </c>
      <c r="C2083" s="1">
        <v>1130010759</v>
      </c>
      <c r="D2083" s="1">
        <v>34909</v>
      </c>
      <c r="E2083" s="1">
        <v>1</v>
      </c>
      <c r="F2083" s="1">
        <v>0</v>
      </c>
      <c r="G2083" s="1">
        <v>0</v>
      </c>
      <c r="H2083" s="1">
        <v>0</v>
      </c>
      <c r="J2083" s="1">
        <v>0</v>
      </c>
      <c r="K2083" s="1">
        <v>100</v>
      </c>
      <c r="L2083" s="1" t="s">
        <v>16</v>
      </c>
      <c r="M2083" s="1" t="s">
        <v>56</v>
      </c>
      <c r="N2083" s="1" t="s">
        <v>7237</v>
      </c>
      <c r="O2083" s="2"/>
    </row>
    <row r="2084" spans="1:15" x14ac:dyDescent="0.25">
      <c r="A2084" s="1" t="s">
        <v>2096</v>
      </c>
      <c r="B2084" s="1" t="s">
        <v>630</v>
      </c>
      <c r="C2084" s="1">
        <v>1200025334</v>
      </c>
      <c r="D2084" s="1">
        <v>0</v>
      </c>
      <c r="E2084" s="1">
        <v>0</v>
      </c>
      <c r="F2084" s="1">
        <v>0</v>
      </c>
      <c r="G2084" s="1">
        <v>0</v>
      </c>
      <c r="H2084" s="1">
        <v>0</v>
      </c>
      <c r="J2084" s="1">
        <v>20</v>
      </c>
      <c r="K2084" s="1">
        <v>70</v>
      </c>
      <c r="L2084" s="1" t="s">
        <v>16</v>
      </c>
      <c r="M2084" s="1" t="s">
        <v>56</v>
      </c>
      <c r="N2084" s="1" t="s">
        <v>4804</v>
      </c>
      <c r="O2084" s="2"/>
    </row>
    <row r="2085" spans="1:15" x14ac:dyDescent="0.25">
      <c r="A2085" s="1" t="s">
        <v>1307</v>
      </c>
      <c r="B2085" s="1" t="s">
        <v>1308</v>
      </c>
      <c r="C2085" s="1">
        <v>1130011210</v>
      </c>
      <c r="D2085" s="1">
        <v>32509</v>
      </c>
      <c r="E2085" s="1">
        <v>0</v>
      </c>
      <c r="F2085" s="1">
        <v>0</v>
      </c>
      <c r="G2085" s="1">
        <v>0</v>
      </c>
      <c r="H2085" s="1">
        <v>0</v>
      </c>
      <c r="J2085" s="1">
        <v>20</v>
      </c>
      <c r="K2085" s="1">
        <v>70</v>
      </c>
      <c r="L2085" s="1" t="s">
        <v>27</v>
      </c>
      <c r="M2085" s="1" t="s">
        <v>730</v>
      </c>
      <c r="N2085" s="1" t="s">
        <v>4804</v>
      </c>
      <c r="O2085" s="2"/>
    </row>
    <row r="2086" spans="1:15" x14ac:dyDescent="0.25">
      <c r="A2086" s="1" t="s">
        <v>1064</v>
      </c>
      <c r="B2086" s="1" t="s">
        <v>1065</v>
      </c>
      <c r="C2086" s="1">
        <v>1160013137</v>
      </c>
      <c r="D2086" s="1">
        <v>34581</v>
      </c>
      <c r="E2086" s="1">
        <v>1</v>
      </c>
      <c r="F2086" s="1">
        <v>1</v>
      </c>
      <c r="G2086" s="1">
        <v>0</v>
      </c>
      <c r="H2086" s="1">
        <v>0</v>
      </c>
      <c r="J2086" s="1">
        <v>20</v>
      </c>
      <c r="K2086" s="1">
        <v>155</v>
      </c>
      <c r="L2086" s="1" t="s">
        <v>16</v>
      </c>
      <c r="M2086" s="1" t="s">
        <v>159</v>
      </c>
      <c r="N2086" s="1" t="s">
        <v>4804</v>
      </c>
      <c r="O2086" s="2"/>
    </row>
    <row r="2087" spans="1:15" x14ac:dyDescent="0.25">
      <c r="A2087" s="2" t="s">
        <v>9528</v>
      </c>
      <c r="B2087" s="2" t="s">
        <v>9529</v>
      </c>
      <c r="C2087" s="2">
        <v>1130010499</v>
      </c>
      <c r="D2087" s="2"/>
      <c r="E2087" s="2">
        <v>1</v>
      </c>
      <c r="F2087" s="2">
        <v>2</v>
      </c>
      <c r="G2087" s="2">
        <v>0</v>
      </c>
      <c r="H2087" s="2">
        <v>0</v>
      </c>
      <c r="I2087" s="2">
        <v>321</v>
      </c>
      <c r="J2087" s="2">
        <v>30</v>
      </c>
      <c r="K2087" s="2">
        <v>353.38636363636363</v>
      </c>
      <c r="L2087" s="2" t="s">
        <v>16</v>
      </c>
      <c r="M2087" s="2" t="s">
        <v>643</v>
      </c>
      <c r="N2087" s="2" t="s">
        <v>10305</v>
      </c>
      <c r="O2087" s="2"/>
    </row>
    <row r="2088" spans="1:15" x14ac:dyDescent="0.25">
      <c r="A2088" s="1" t="s">
        <v>1832</v>
      </c>
      <c r="B2088" s="1" t="s">
        <v>736</v>
      </c>
      <c r="C2088" s="1">
        <v>1160014835</v>
      </c>
      <c r="D2088" s="1">
        <v>36255</v>
      </c>
      <c r="E2088" s="1">
        <v>0</v>
      </c>
      <c r="F2088" s="1">
        <v>0</v>
      </c>
      <c r="G2088" s="1">
        <v>0</v>
      </c>
      <c r="H2088" s="1">
        <v>0</v>
      </c>
      <c r="J2088" s="1">
        <v>20</v>
      </c>
      <c r="K2088" s="1">
        <v>70</v>
      </c>
      <c r="L2088" s="1" t="s">
        <v>16</v>
      </c>
      <c r="M2088" s="1" t="s">
        <v>56</v>
      </c>
      <c r="N2088" s="1" t="s">
        <v>4804</v>
      </c>
      <c r="O2088" s="2"/>
    </row>
    <row r="2089" spans="1:15" x14ac:dyDescent="0.25">
      <c r="A2089" s="1" t="s">
        <v>1637</v>
      </c>
      <c r="B2089" s="1" t="s">
        <v>323</v>
      </c>
      <c r="C2089" s="1">
        <v>1160011682</v>
      </c>
      <c r="D2089" s="1">
        <v>32694</v>
      </c>
      <c r="E2089" s="1">
        <v>1</v>
      </c>
      <c r="F2089" s="1">
        <v>1</v>
      </c>
      <c r="G2089" s="1">
        <v>0</v>
      </c>
      <c r="H2089" s="1">
        <v>0</v>
      </c>
      <c r="I2089" s="1">
        <v>70</v>
      </c>
      <c r="J2089" s="1">
        <v>20</v>
      </c>
      <c r="K2089" s="1">
        <v>210.11811023622047</v>
      </c>
      <c r="L2089" s="1" t="s">
        <v>27</v>
      </c>
      <c r="M2089" s="1" t="s">
        <v>1177</v>
      </c>
      <c r="N2089" s="1" t="s">
        <v>4804</v>
      </c>
      <c r="O2089" s="2"/>
    </row>
    <row r="2090" spans="1:15" x14ac:dyDescent="0.25">
      <c r="A2090" s="1" t="s">
        <v>2363</v>
      </c>
      <c r="B2090" s="1" t="s">
        <v>2364</v>
      </c>
      <c r="C2090" s="1">
        <v>1200028142</v>
      </c>
      <c r="D2090" s="1">
        <v>36526</v>
      </c>
      <c r="E2090" s="1">
        <v>0</v>
      </c>
      <c r="F2090" s="1">
        <v>0</v>
      </c>
      <c r="G2090" s="1">
        <v>0</v>
      </c>
      <c r="H2090" s="1">
        <v>0</v>
      </c>
      <c r="J2090" s="1">
        <v>20</v>
      </c>
      <c r="K2090" s="1">
        <v>70</v>
      </c>
      <c r="L2090" s="1" t="s">
        <v>16</v>
      </c>
      <c r="M2090" s="1" t="s">
        <v>56</v>
      </c>
      <c r="N2090" s="1" t="s">
        <v>4804</v>
      </c>
      <c r="O2090" s="2"/>
    </row>
    <row r="2091" spans="1:15" x14ac:dyDescent="0.25">
      <c r="A2091" s="1" t="s">
        <v>3922</v>
      </c>
      <c r="B2091" s="1" t="s">
        <v>3727</v>
      </c>
      <c r="C2091" s="1">
        <v>1190011492</v>
      </c>
      <c r="D2091" s="1">
        <v>33661</v>
      </c>
      <c r="E2091" s="1">
        <v>1</v>
      </c>
      <c r="F2091" s="1">
        <v>2</v>
      </c>
      <c r="G2091" s="1">
        <v>0</v>
      </c>
      <c r="H2091" s="1">
        <v>0</v>
      </c>
      <c r="J2091" s="1">
        <v>20</v>
      </c>
      <c r="K2091" s="1">
        <v>190</v>
      </c>
      <c r="L2091" s="1" t="s">
        <v>85</v>
      </c>
      <c r="M2091" s="1" t="s">
        <v>1401</v>
      </c>
      <c r="N2091" s="1" t="s">
        <v>4804</v>
      </c>
      <c r="O2091" s="2"/>
    </row>
    <row r="2092" spans="1:15" x14ac:dyDescent="0.25">
      <c r="A2092" s="1" t="s">
        <v>3923</v>
      </c>
      <c r="B2092" s="1" t="s">
        <v>323</v>
      </c>
      <c r="C2092" s="1">
        <v>1190019188</v>
      </c>
      <c r="D2092" s="1">
        <v>35316</v>
      </c>
      <c r="F2092" s="1">
        <v>0</v>
      </c>
      <c r="G2092" s="1">
        <v>0</v>
      </c>
      <c r="H2092" s="1">
        <v>0</v>
      </c>
      <c r="J2092" s="1">
        <v>20</v>
      </c>
      <c r="K2092" s="1">
        <v>70</v>
      </c>
      <c r="L2092" s="1" t="s">
        <v>85</v>
      </c>
      <c r="M2092" s="1" t="s">
        <v>1401</v>
      </c>
      <c r="N2092" s="1" t="s">
        <v>4804</v>
      </c>
      <c r="O2092" s="2"/>
    </row>
    <row r="2093" spans="1:15" x14ac:dyDescent="0.25">
      <c r="A2093" s="2" t="s">
        <v>11623</v>
      </c>
      <c r="B2093" s="2" t="s">
        <v>11624</v>
      </c>
      <c r="C2093" s="2">
        <v>1160011425</v>
      </c>
      <c r="D2093" s="2"/>
      <c r="E2093" s="2">
        <v>1</v>
      </c>
      <c r="F2093" s="2">
        <v>2</v>
      </c>
      <c r="G2093" s="2">
        <v>0</v>
      </c>
      <c r="H2093" s="2">
        <v>0</v>
      </c>
      <c r="I2093" s="2"/>
      <c r="J2093" s="2">
        <v>40</v>
      </c>
      <c r="K2093" s="2">
        <v>210</v>
      </c>
      <c r="L2093" s="2" t="s">
        <v>16</v>
      </c>
      <c r="M2093" s="2" t="s">
        <v>11605</v>
      </c>
      <c r="N2093" s="2" t="s">
        <v>11718</v>
      </c>
      <c r="O2093" s="2"/>
    </row>
    <row r="2094" spans="1:15" x14ac:dyDescent="0.25">
      <c r="A2094" s="2" t="s">
        <v>9217</v>
      </c>
      <c r="B2094" s="2" t="s">
        <v>323</v>
      </c>
      <c r="C2094" s="2">
        <v>1190013203</v>
      </c>
      <c r="D2094" s="2"/>
      <c r="E2094" s="2">
        <v>1</v>
      </c>
      <c r="F2094" s="2">
        <v>0</v>
      </c>
      <c r="G2094" s="2">
        <v>0</v>
      </c>
      <c r="H2094" s="2">
        <v>0</v>
      </c>
      <c r="I2094" s="2">
        <v>0</v>
      </c>
      <c r="J2094" s="2">
        <v>40</v>
      </c>
      <c r="K2094" s="2">
        <v>126</v>
      </c>
      <c r="L2094" s="2" t="s">
        <v>16</v>
      </c>
      <c r="M2094" s="2" t="s">
        <v>159</v>
      </c>
      <c r="N2094" s="2" t="s">
        <v>9476</v>
      </c>
      <c r="O2094" s="2"/>
    </row>
    <row r="2095" spans="1:15" x14ac:dyDescent="0.25">
      <c r="A2095" s="1" t="s">
        <v>3694</v>
      </c>
      <c r="B2095" s="1" t="s">
        <v>3695</v>
      </c>
      <c r="C2095" s="1">
        <v>1190011493</v>
      </c>
      <c r="D2095" s="1">
        <v>25750</v>
      </c>
      <c r="E2095" s="1">
        <v>2</v>
      </c>
      <c r="F2095" s="1">
        <v>6</v>
      </c>
      <c r="G2095" s="1">
        <v>0</v>
      </c>
      <c r="H2095" s="1">
        <v>0</v>
      </c>
      <c r="J2095" s="1">
        <v>20</v>
      </c>
      <c r="K2095" s="1">
        <v>380</v>
      </c>
      <c r="L2095" s="1" t="s">
        <v>27</v>
      </c>
      <c r="M2095" s="1" t="s">
        <v>1474</v>
      </c>
      <c r="N2095" s="1" t="s">
        <v>4804</v>
      </c>
      <c r="O2095" s="2"/>
    </row>
    <row r="2096" spans="1:15" x14ac:dyDescent="0.25">
      <c r="A2096" s="2" t="s">
        <v>8191</v>
      </c>
      <c r="B2096" s="2" t="s">
        <v>7603</v>
      </c>
      <c r="C2096" s="2">
        <v>1200028156</v>
      </c>
      <c r="D2096" s="2">
        <v>36972</v>
      </c>
      <c r="E2096" s="2"/>
      <c r="F2096" s="2">
        <v>0</v>
      </c>
      <c r="G2096" s="2">
        <v>0</v>
      </c>
      <c r="H2096" s="2">
        <v>0</v>
      </c>
      <c r="I2096" s="2"/>
      <c r="J2096" s="2">
        <v>20</v>
      </c>
      <c r="K2096" s="2">
        <v>66</v>
      </c>
      <c r="L2096" s="2" t="s">
        <v>16</v>
      </c>
      <c r="M2096" s="2" t="s">
        <v>643</v>
      </c>
      <c r="N2096" s="2" t="s">
        <v>8259</v>
      </c>
      <c r="O2096" s="2"/>
    </row>
    <row r="2097" spans="1:15" x14ac:dyDescent="0.25">
      <c r="A2097" s="2" t="s">
        <v>7602</v>
      </c>
      <c r="B2097" s="2" t="s">
        <v>7603</v>
      </c>
      <c r="C2097" s="2">
        <v>1200028156</v>
      </c>
      <c r="D2097" s="2">
        <v>36972</v>
      </c>
      <c r="E2097" s="2">
        <v>0</v>
      </c>
      <c r="F2097" s="2">
        <v>0</v>
      </c>
      <c r="G2097" s="2">
        <v>0</v>
      </c>
      <c r="H2097" s="2">
        <v>0</v>
      </c>
      <c r="I2097" s="2"/>
      <c r="J2097" s="2">
        <v>0</v>
      </c>
      <c r="K2097" s="2">
        <v>50</v>
      </c>
      <c r="L2097" s="2" t="s">
        <v>16</v>
      </c>
      <c r="M2097" s="2" t="s">
        <v>4837</v>
      </c>
      <c r="N2097" s="2" t="s">
        <v>7730</v>
      </c>
      <c r="O2097" s="2"/>
    </row>
    <row r="2098" spans="1:15" x14ac:dyDescent="0.25">
      <c r="A2098" s="2" t="s">
        <v>8636</v>
      </c>
      <c r="B2098" s="2" t="s">
        <v>885</v>
      </c>
      <c r="C2098" s="2">
        <v>1200020485</v>
      </c>
      <c r="D2098" s="2"/>
      <c r="E2098" s="2">
        <v>1</v>
      </c>
      <c r="F2098" s="2">
        <v>0</v>
      </c>
      <c r="G2098" s="2">
        <v>0</v>
      </c>
      <c r="H2098" s="2">
        <v>0</v>
      </c>
      <c r="I2098" s="2">
        <v>0</v>
      </c>
      <c r="J2098" s="2">
        <v>40</v>
      </c>
      <c r="K2098" s="2">
        <v>140</v>
      </c>
      <c r="L2098" s="2" t="s">
        <v>16</v>
      </c>
      <c r="M2098" s="2" t="s">
        <v>1190</v>
      </c>
      <c r="N2098" s="2" t="s">
        <v>8943</v>
      </c>
      <c r="O2098" s="2" t="s">
        <v>7742</v>
      </c>
    </row>
    <row r="2099" spans="1:15" x14ac:dyDescent="0.25">
      <c r="A2099" s="5" t="s">
        <v>13236</v>
      </c>
      <c r="B2099" s="5" t="s">
        <v>1056</v>
      </c>
      <c r="C2099" s="5">
        <v>1200029753</v>
      </c>
      <c r="D2099" s="5">
        <v>36526</v>
      </c>
      <c r="E2099" s="5"/>
      <c r="F2099" s="5">
        <v>0</v>
      </c>
      <c r="G2099" s="5">
        <v>0</v>
      </c>
      <c r="H2099" s="5">
        <v>0</v>
      </c>
      <c r="I2099" s="5"/>
      <c r="J2099" s="5">
        <v>40</v>
      </c>
      <c r="K2099" s="5">
        <v>90</v>
      </c>
      <c r="L2099" s="5" t="s">
        <v>12859</v>
      </c>
      <c r="M2099" s="5" t="s">
        <v>12868</v>
      </c>
      <c r="N2099" s="5" t="s">
        <v>13362</v>
      </c>
      <c r="O2099" s="5"/>
    </row>
    <row r="2100" spans="1:15" x14ac:dyDescent="0.25">
      <c r="A2100" s="2" t="s">
        <v>6087</v>
      </c>
      <c r="B2100" s="2" t="s">
        <v>885</v>
      </c>
      <c r="C2100" s="2">
        <v>1160012503</v>
      </c>
      <c r="D2100" s="2">
        <v>35919</v>
      </c>
      <c r="E2100" s="2">
        <v>1</v>
      </c>
      <c r="F2100" s="2">
        <v>0</v>
      </c>
      <c r="G2100" s="2">
        <v>0</v>
      </c>
      <c r="H2100" s="2">
        <v>0</v>
      </c>
      <c r="I2100" s="2"/>
      <c r="J2100" s="2">
        <v>0</v>
      </c>
      <c r="K2100" s="2">
        <v>100</v>
      </c>
      <c r="L2100" s="2" t="s">
        <v>16</v>
      </c>
      <c r="M2100" s="2" t="s">
        <v>159</v>
      </c>
      <c r="N2100" s="2" t="s">
        <v>7730</v>
      </c>
      <c r="O2100" s="2"/>
    </row>
    <row r="2101" spans="1:15" x14ac:dyDescent="0.25">
      <c r="A2101" s="1" t="s">
        <v>3071</v>
      </c>
      <c r="B2101" s="1" t="s">
        <v>3072</v>
      </c>
      <c r="C2101" s="1">
        <v>1160012549</v>
      </c>
      <c r="D2101" s="1">
        <v>31048</v>
      </c>
      <c r="E2101" s="1">
        <v>2</v>
      </c>
      <c r="F2101" s="1">
        <v>0</v>
      </c>
      <c r="G2101" s="1">
        <v>0</v>
      </c>
      <c r="H2101" s="1">
        <v>0</v>
      </c>
      <c r="J2101" s="1">
        <v>20</v>
      </c>
      <c r="K2101" s="1">
        <v>170</v>
      </c>
      <c r="L2101" s="1" t="s">
        <v>27</v>
      </c>
      <c r="M2101" s="1" t="s">
        <v>2806</v>
      </c>
      <c r="N2101" s="1" t="s">
        <v>4804</v>
      </c>
      <c r="O2101" s="2"/>
    </row>
    <row r="2102" spans="1:15" x14ac:dyDescent="0.25">
      <c r="A2102" s="1" t="s">
        <v>1731</v>
      </c>
      <c r="B2102" s="1" t="s">
        <v>1732</v>
      </c>
      <c r="C2102" s="1">
        <v>1200026303</v>
      </c>
      <c r="D2102" s="1">
        <v>36234</v>
      </c>
      <c r="E2102" s="1">
        <v>0</v>
      </c>
      <c r="F2102" s="1">
        <v>0</v>
      </c>
      <c r="G2102" s="1">
        <v>0</v>
      </c>
      <c r="H2102" s="1">
        <v>0</v>
      </c>
      <c r="J2102" s="1">
        <v>20</v>
      </c>
      <c r="K2102" s="1">
        <v>70</v>
      </c>
      <c r="L2102" s="1" t="s">
        <v>27</v>
      </c>
      <c r="M2102" s="1" t="s">
        <v>1391</v>
      </c>
      <c r="N2102" s="1" t="s">
        <v>4804</v>
      </c>
      <c r="O2102" s="2"/>
    </row>
    <row r="2103" spans="1:15" x14ac:dyDescent="0.25">
      <c r="A2103" s="1" t="s">
        <v>3297</v>
      </c>
      <c r="B2103" s="1" t="s">
        <v>3298</v>
      </c>
      <c r="C2103" s="1">
        <v>1160012841</v>
      </c>
      <c r="D2103" s="1">
        <v>26846</v>
      </c>
      <c r="E2103" s="1">
        <v>1</v>
      </c>
      <c r="F2103" s="1">
        <v>4</v>
      </c>
      <c r="G2103" s="1">
        <v>0</v>
      </c>
      <c r="H2103" s="1">
        <v>0</v>
      </c>
      <c r="J2103" s="1">
        <v>20</v>
      </c>
      <c r="K2103" s="1">
        <v>260</v>
      </c>
      <c r="L2103" s="1" t="s">
        <v>27</v>
      </c>
      <c r="M2103" s="1" t="s">
        <v>170</v>
      </c>
      <c r="N2103" s="1" t="s">
        <v>4804</v>
      </c>
      <c r="O2103" s="2"/>
    </row>
    <row r="2104" spans="1:15" x14ac:dyDescent="0.25">
      <c r="A2104" s="2" t="s">
        <v>9036</v>
      </c>
      <c r="B2104" s="2" t="s">
        <v>9037</v>
      </c>
      <c r="C2104" s="2">
        <v>1200010733</v>
      </c>
      <c r="D2104" s="2"/>
      <c r="E2104" s="2">
        <v>1</v>
      </c>
      <c r="F2104" s="2">
        <v>0</v>
      </c>
      <c r="G2104" s="2">
        <v>0</v>
      </c>
      <c r="H2104" s="2">
        <v>0</v>
      </c>
      <c r="I2104" s="2">
        <v>0</v>
      </c>
      <c r="J2104" s="2">
        <v>40</v>
      </c>
      <c r="K2104" s="2">
        <v>0</v>
      </c>
      <c r="L2104" s="2" t="s">
        <v>8261</v>
      </c>
      <c r="M2104" s="2" t="s">
        <v>56</v>
      </c>
      <c r="N2104" s="2" t="s">
        <v>9129</v>
      </c>
      <c r="O2104" s="2"/>
    </row>
    <row r="2105" spans="1:15" x14ac:dyDescent="0.25">
      <c r="A2105" s="5" t="s">
        <v>14178</v>
      </c>
      <c r="B2105" s="5" t="s">
        <v>1732</v>
      </c>
      <c r="C2105" s="5">
        <v>1500001914</v>
      </c>
      <c r="D2105" s="5">
        <v>27030</v>
      </c>
      <c r="E2105" s="5"/>
      <c r="F2105" s="5">
        <v>0</v>
      </c>
      <c r="G2105" s="5">
        <v>0</v>
      </c>
      <c r="H2105" s="5">
        <v>0</v>
      </c>
      <c r="I2105" s="5"/>
      <c r="J2105" s="5">
        <v>40</v>
      </c>
      <c r="K2105" s="5">
        <v>90</v>
      </c>
      <c r="L2105" s="5" t="s">
        <v>27</v>
      </c>
      <c r="M2105" s="5" t="s">
        <v>177</v>
      </c>
      <c r="N2105" s="5" t="s">
        <v>14380</v>
      </c>
      <c r="O2105" s="5"/>
    </row>
    <row r="2106" spans="1:15" x14ac:dyDescent="0.25">
      <c r="A2106" s="5" t="s">
        <v>13222</v>
      </c>
      <c r="B2106" s="5" t="s">
        <v>13315</v>
      </c>
      <c r="C2106" s="5">
        <v>1200029889</v>
      </c>
      <c r="D2106" s="5">
        <v>34063</v>
      </c>
      <c r="E2106" s="5">
        <v>1</v>
      </c>
      <c r="F2106" s="5">
        <v>0</v>
      </c>
      <c r="G2106" s="5">
        <v>0</v>
      </c>
      <c r="H2106" s="5">
        <v>0</v>
      </c>
      <c r="I2106" s="5"/>
      <c r="J2106" s="5">
        <v>40</v>
      </c>
      <c r="K2106" s="5">
        <v>140</v>
      </c>
      <c r="L2106" s="5" t="s">
        <v>12859</v>
      </c>
      <c r="M2106" s="5" t="s">
        <v>12866</v>
      </c>
      <c r="N2106" s="5" t="s">
        <v>13362</v>
      </c>
      <c r="O2106" s="5"/>
    </row>
    <row r="2107" spans="1:15" x14ac:dyDescent="0.25">
      <c r="A2107" s="2" t="s">
        <v>8589</v>
      </c>
      <c r="B2107" s="2" t="s">
        <v>8590</v>
      </c>
      <c r="C2107" s="2">
        <v>1200013480</v>
      </c>
      <c r="D2107" s="2"/>
      <c r="E2107" s="2">
        <v>1</v>
      </c>
      <c r="F2107" s="2">
        <v>0</v>
      </c>
      <c r="G2107" s="2">
        <v>0</v>
      </c>
      <c r="H2107" s="2">
        <v>0</v>
      </c>
      <c r="I2107" s="2">
        <v>0</v>
      </c>
      <c r="J2107" s="2">
        <v>40</v>
      </c>
      <c r="K2107" s="2">
        <v>140</v>
      </c>
      <c r="L2107" s="2" t="s">
        <v>16</v>
      </c>
      <c r="M2107" s="2" t="s">
        <v>56</v>
      </c>
      <c r="N2107" s="2" t="s">
        <v>8943</v>
      </c>
      <c r="O2107" s="2" t="s">
        <v>7742</v>
      </c>
    </row>
    <row r="2108" spans="1:15" x14ac:dyDescent="0.25">
      <c r="A2108" s="5" t="s">
        <v>13340</v>
      </c>
      <c r="B2108" s="5" t="s">
        <v>881</v>
      </c>
      <c r="C2108" s="5">
        <v>1200029845</v>
      </c>
      <c r="D2108" s="5">
        <v>36892</v>
      </c>
      <c r="E2108" s="5"/>
      <c r="F2108" s="5">
        <v>0</v>
      </c>
      <c r="G2108" s="5">
        <v>0</v>
      </c>
      <c r="H2108" s="5">
        <v>0</v>
      </c>
      <c r="I2108" s="5"/>
      <c r="J2108" s="5">
        <v>40</v>
      </c>
      <c r="K2108" s="5">
        <v>90</v>
      </c>
      <c r="L2108" s="5" t="s">
        <v>12376</v>
      </c>
      <c r="M2108" s="5"/>
      <c r="N2108" s="5" t="s">
        <v>13362</v>
      </c>
      <c r="O2108" s="5"/>
    </row>
    <row r="2109" spans="1:15" x14ac:dyDescent="0.25">
      <c r="A2109" s="1" t="s">
        <v>7204</v>
      </c>
      <c r="B2109" s="1" t="s">
        <v>7205</v>
      </c>
      <c r="C2109" s="1">
        <v>1130010220</v>
      </c>
      <c r="D2109" s="1">
        <v>30867</v>
      </c>
      <c r="E2109" s="1">
        <v>0</v>
      </c>
      <c r="F2109" s="1">
        <v>0</v>
      </c>
      <c r="G2109" s="1">
        <v>0</v>
      </c>
      <c r="H2109" s="1">
        <v>0</v>
      </c>
      <c r="J2109" s="1">
        <v>0</v>
      </c>
      <c r="K2109" s="1">
        <v>50</v>
      </c>
      <c r="L2109" s="1" t="s">
        <v>16</v>
      </c>
      <c r="M2109" s="1" t="s">
        <v>20</v>
      </c>
      <c r="N2109" s="1" t="s">
        <v>7237</v>
      </c>
      <c r="O2109" s="2"/>
    </row>
    <row r="2110" spans="1:15" x14ac:dyDescent="0.25">
      <c r="A2110" s="1" t="s">
        <v>2210</v>
      </c>
      <c r="B2110" s="1" t="s">
        <v>2211</v>
      </c>
      <c r="C2110" s="1">
        <v>1130010984</v>
      </c>
      <c r="D2110" s="1">
        <v>31867</v>
      </c>
      <c r="E2110" s="1">
        <v>1</v>
      </c>
      <c r="F2110" s="1">
        <v>4</v>
      </c>
      <c r="G2110" s="1">
        <v>0</v>
      </c>
      <c r="H2110" s="1">
        <v>0</v>
      </c>
      <c r="J2110" s="1">
        <v>20</v>
      </c>
      <c r="K2110" s="1">
        <v>260</v>
      </c>
      <c r="L2110" s="1" t="s">
        <v>16</v>
      </c>
      <c r="M2110" s="1" t="s">
        <v>56</v>
      </c>
      <c r="N2110" s="1" t="s">
        <v>4804</v>
      </c>
      <c r="O2110" s="2"/>
    </row>
    <row r="2111" spans="1:15" x14ac:dyDescent="0.25">
      <c r="A2111" s="1" t="s">
        <v>6956</v>
      </c>
      <c r="B2111" s="1" t="s">
        <v>6957</v>
      </c>
      <c r="C2111" s="1">
        <v>1130010269</v>
      </c>
      <c r="D2111" s="1">
        <v>29295</v>
      </c>
      <c r="E2111" s="1">
        <v>1</v>
      </c>
      <c r="F2111" s="1">
        <v>3</v>
      </c>
      <c r="G2111" s="1">
        <v>0</v>
      </c>
      <c r="H2111" s="1">
        <v>0</v>
      </c>
      <c r="J2111" s="1">
        <v>0</v>
      </c>
      <c r="K2111" s="1">
        <v>205</v>
      </c>
      <c r="L2111" s="1" t="s">
        <v>16</v>
      </c>
      <c r="M2111" s="1" t="s">
        <v>56</v>
      </c>
      <c r="N2111" s="1" t="s">
        <v>7237</v>
      </c>
      <c r="O2111" s="2"/>
    </row>
    <row r="2112" spans="1:15" x14ac:dyDescent="0.25">
      <c r="A2112" s="2" t="s">
        <v>9447</v>
      </c>
      <c r="B2112" s="2" t="s">
        <v>8853</v>
      </c>
      <c r="C2112" s="2">
        <v>1200025404</v>
      </c>
      <c r="D2112" s="2"/>
      <c r="E2112" s="2">
        <v>0</v>
      </c>
      <c r="F2112" s="2">
        <v>0</v>
      </c>
      <c r="G2112" s="2">
        <v>0</v>
      </c>
      <c r="H2112" s="2">
        <v>0</v>
      </c>
      <c r="I2112" s="2">
        <v>0</v>
      </c>
      <c r="J2112" s="2">
        <v>40</v>
      </c>
      <c r="K2112" s="2">
        <v>81</v>
      </c>
      <c r="L2112" s="2" t="s">
        <v>8261</v>
      </c>
      <c r="M2112" s="2" t="s">
        <v>643</v>
      </c>
      <c r="N2112" s="2" t="s">
        <v>9476</v>
      </c>
      <c r="O2112" s="2"/>
    </row>
    <row r="2113" spans="1:15" x14ac:dyDescent="0.25">
      <c r="A2113" s="2" t="s">
        <v>8852</v>
      </c>
      <c r="B2113" s="2" t="s">
        <v>8853</v>
      </c>
      <c r="C2113" s="2">
        <v>1200025404</v>
      </c>
      <c r="D2113" s="2"/>
      <c r="E2113" s="2">
        <v>0</v>
      </c>
      <c r="F2113" s="2">
        <v>0</v>
      </c>
      <c r="G2113" s="2">
        <v>0</v>
      </c>
      <c r="H2113" s="2">
        <v>0</v>
      </c>
      <c r="I2113" s="2">
        <v>0</v>
      </c>
      <c r="J2113" s="2">
        <v>40</v>
      </c>
      <c r="K2113" s="2">
        <v>40</v>
      </c>
      <c r="L2113" s="2" t="s">
        <v>8261</v>
      </c>
      <c r="M2113" s="2" t="s">
        <v>643</v>
      </c>
      <c r="N2113" s="2" t="s">
        <v>8943</v>
      </c>
      <c r="O2113" s="2"/>
    </row>
    <row r="2114" spans="1:15" x14ac:dyDescent="0.25">
      <c r="A2114" s="2" t="s">
        <v>5997</v>
      </c>
      <c r="B2114" s="2" t="s">
        <v>797</v>
      </c>
      <c r="C2114" s="2">
        <v>1160011124</v>
      </c>
      <c r="D2114" s="2">
        <v>26211</v>
      </c>
      <c r="E2114" s="2">
        <v>1</v>
      </c>
      <c r="F2114" s="2">
        <v>0</v>
      </c>
      <c r="G2114" s="2">
        <v>0</v>
      </c>
      <c r="H2114" s="2">
        <v>0</v>
      </c>
      <c r="I2114" s="2"/>
      <c r="J2114" s="2">
        <v>0</v>
      </c>
      <c r="K2114" s="2">
        <v>100</v>
      </c>
      <c r="L2114" s="2" t="s">
        <v>16</v>
      </c>
      <c r="M2114" s="2" t="s">
        <v>1190</v>
      </c>
      <c r="N2114" s="2" t="s">
        <v>7730</v>
      </c>
      <c r="O2114" s="2"/>
    </row>
    <row r="2115" spans="1:15" x14ac:dyDescent="0.25">
      <c r="A2115" s="1" t="s">
        <v>6961</v>
      </c>
      <c r="B2115" s="1" t="s">
        <v>6549</v>
      </c>
      <c r="C2115" s="1">
        <v>1130010286</v>
      </c>
      <c r="D2115" s="1">
        <v>28593</v>
      </c>
      <c r="E2115" s="1">
        <v>2</v>
      </c>
      <c r="F2115" s="1">
        <v>3</v>
      </c>
      <c r="G2115" s="1">
        <v>0</v>
      </c>
      <c r="H2115" s="1">
        <v>0</v>
      </c>
      <c r="J2115" s="1">
        <v>0</v>
      </c>
      <c r="K2115" s="1">
        <v>255</v>
      </c>
      <c r="L2115" s="1" t="s">
        <v>16</v>
      </c>
      <c r="M2115" s="1" t="s">
        <v>56</v>
      </c>
      <c r="N2115" s="1" t="s">
        <v>7237</v>
      </c>
      <c r="O2115" s="2"/>
    </row>
    <row r="2116" spans="1:15" x14ac:dyDescent="0.25">
      <c r="A2116" s="1" t="s">
        <v>3794</v>
      </c>
      <c r="B2116" s="1" t="s">
        <v>3795</v>
      </c>
      <c r="C2116" s="1">
        <v>1190011496</v>
      </c>
      <c r="D2116" s="1">
        <v>33736</v>
      </c>
      <c r="E2116" s="1">
        <v>1</v>
      </c>
      <c r="F2116" s="1">
        <v>0</v>
      </c>
      <c r="G2116" s="1">
        <v>0</v>
      </c>
      <c r="H2116" s="1">
        <v>0</v>
      </c>
      <c r="J2116" s="1">
        <v>20</v>
      </c>
      <c r="K2116" s="1">
        <v>120</v>
      </c>
      <c r="L2116" s="1" t="s">
        <v>85</v>
      </c>
      <c r="M2116" s="1" t="s">
        <v>1401</v>
      </c>
      <c r="N2116" s="1" t="s">
        <v>4804</v>
      </c>
      <c r="O2116" s="2"/>
    </row>
    <row r="2117" spans="1:15" x14ac:dyDescent="0.25">
      <c r="A2117" s="5" t="s">
        <v>13341</v>
      </c>
      <c r="B2117" s="5" t="s">
        <v>1732</v>
      </c>
      <c r="C2117" s="5">
        <v>1200029754</v>
      </c>
      <c r="D2117" s="5">
        <v>37622</v>
      </c>
      <c r="E2117" s="5"/>
      <c r="F2117" s="5">
        <v>0</v>
      </c>
      <c r="G2117" s="5">
        <v>0</v>
      </c>
      <c r="H2117" s="5">
        <v>0</v>
      </c>
      <c r="I2117" s="5"/>
      <c r="J2117" s="5">
        <v>40</v>
      </c>
      <c r="K2117" s="5">
        <v>90</v>
      </c>
      <c r="L2117" s="5" t="s">
        <v>12376</v>
      </c>
      <c r="M2117" s="5"/>
      <c r="N2117" s="5" t="s">
        <v>13362</v>
      </c>
      <c r="O2117" s="5"/>
    </row>
    <row r="2118" spans="1:15" x14ac:dyDescent="0.25">
      <c r="A2118" s="1" t="s">
        <v>1057</v>
      </c>
      <c r="B2118" s="1" t="s">
        <v>1058</v>
      </c>
      <c r="C2118" s="1">
        <v>1160012553</v>
      </c>
      <c r="D2118" s="1">
        <v>33824</v>
      </c>
      <c r="E2118" s="1">
        <v>2</v>
      </c>
      <c r="F2118" s="1">
        <v>7</v>
      </c>
      <c r="G2118" s="1">
        <v>0</v>
      </c>
      <c r="H2118" s="1">
        <v>0</v>
      </c>
      <c r="J2118" s="1">
        <v>20</v>
      </c>
      <c r="K2118" s="1">
        <v>415</v>
      </c>
      <c r="L2118" s="1" t="s">
        <v>16</v>
      </c>
      <c r="M2118" s="1" t="s">
        <v>159</v>
      </c>
      <c r="N2118" s="1" t="s">
        <v>4804</v>
      </c>
      <c r="O2118" s="2"/>
    </row>
    <row r="2119" spans="1:15" x14ac:dyDescent="0.25">
      <c r="A2119" s="2" t="s">
        <v>5998</v>
      </c>
      <c r="B2119" s="2" t="s">
        <v>5999</v>
      </c>
      <c r="C2119" s="2">
        <v>1160010488</v>
      </c>
      <c r="D2119" s="2">
        <v>24289</v>
      </c>
      <c r="E2119" s="2">
        <v>2</v>
      </c>
      <c r="F2119" s="2">
        <v>0</v>
      </c>
      <c r="G2119" s="2">
        <v>0</v>
      </c>
      <c r="H2119" s="2">
        <v>0</v>
      </c>
      <c r="I2119" s="2"/>
      <c r="J2119" s="2">
        <v>0</v>
      </c>
      <c r="K2119" s="2">
        <v>150</v>
      </c>
      <c r="L2119" s="2" t="s">
        <v>16</v>
      </c>
      <c r="M2119" s="2" t="s">
        <v>1190</v>
      </c>
      <c r="N2119" s="2" t="s">
        <v>7730</v>
      </c>
      <c r="O2119" s="2"/>
    </row>
    <row r="2120" spans="1:15" x14ac:dyDescent="0.25">
      <c r="A2120" s="1" t="s">
        <v>7098</v>
      </c>
      <c r="B2120" s="1" t="s">
        <v>3848</v>
      </c>
      <c r="C2120" s="1">
        <v>1190014588</v>
      </c>
      <c r="D2120" s="1" t="s">
        <v>7099</v>
      </c>
      <c r="E2120" s="1">
        <v>2</v>
      </c>
      <c r="F2120" s="1">
        <v>5</v>
      </c>
      <c r="G2120" s="1">
        <v>0</v>
      </c>
      <c r="H2120" s="1">
        <v>0</v>
      </c>
      <c r="J2120" s="1">
        <v>0</v>
      </c>
      <c r="K2120" s="1">
        <v>325</v>
      </c>
      <c r="L2120" s="1" t="s">
        <v>16</v>
      </c>
      <c r="M2120" s="1" t="s">
        <v>1190</v>
      </c>
      <c r="N2120" s="1" t="s">
        <v>7237</v>
      </c>
      <c r="O2120" s="2"/>
    </row>
    <row r="2121" spans="1:15" x14ac:dyDescent="0.25">
      <c r="A2121" s="2" t="s">
        <v>8667</v>
      </c>
      <c r="B2121" s="2" t="s">
        <v>2156</v>
      </c>
      <c r="C2121" s="2">
        <v>1130011152</v>
      </c>
      <c r="D2121" s="2"/>
      <c r="E2121" s="2">
        <v>1</v>
      </c>
      <c r="F2121" s="2">
        <v>0</v>
      </c>
      <c r="G2121" s="2">
        <v>0</v>
      </c>
      <c r="H2121" s="2">
        <v>0</v>
      </c>
      <c r="I2121" s="2">
        <v>0</v>
      </c>
      <c r="J2121" s="2">
        <v>40</v>
      </c>
      <c r="K2121" s="2">
        <v>140</v>
      </c>
      <c r="L2121" s="2" t="s">
        <v>16</v>
      </c>
      <c r="M2121" s="2" t="s">
        <v>643</v>
      </c>
      <c r="N2121" s="2" t="s">
        <v>8943</v>
      </c>
      <c r="O2121" s="2" t="s">
        <v>7742</v>
      </c>
    </row>
    <row r="2122" spans="1:15" x14ac:dyDescent="0.25">
      <c r="A2122" s="1" t="s">
        <v>2721</v>
      </c>
      <c r="B2122" s="1" t="s">
        <v>885</v>
      </c>
      <c r="C2122" s="1">
        <v>1160011228</v>
      </c>
      <c r="D2122" s="1">
        <v>30030</v>
      </c>
      <c r="E2122" s="1">
        <v>1</v>
      </c>
      <c r="F2122" s="1">
        <v>5</v>
      </c>
      <c r="G2122" s="1">
        <v>0</v>
      </c>
      <c r="H2122" s="1">
        <v>0</v>
      </c>
      <c r="J2122" s="1">
        <v>20</v>
      </c>
      <c r="K2122" s="1">
        <v>295</v>
      </c>
      <c r="L2122" s="1" t="s">
        <v>16</v>
      </c>
      <c r="M2122" s="1" t="s">
        <v>1190</v>
      </c>
      <c r="N2122" s="1" t="s">
        <v>4804</v>
      </c>
      <c r="O2122" s="2"/>
    </row>
    <row r="2123" spans="1:15" x14ac:dyDescent="0.25">
      <c r="A2123" s="1" t="s">
        <v>3375</v>
      </c>
      <c r="B2123" s="1" t="s">
        <v>606</v>
      </c>
      <c r="C2123" s="1">
        <v>1160010016</v>
      </c>
      <c r="D2123" s="1">
        <v>32444</v>
      </c>
      <c r="E2123" s="1">
        <v>1</v>
      </c>
      <c r="F2123" s="1">
        <v>5</v>
      </c>
      <c r="G2123" s="1">
        <v>0</v>
      </c>
      <c r="H2123" s="1">
        <v>0</v>
      </c>
      <c r="J2123" s="1">
        <v>20</v>
      </c>
      <c r="K2123" s="1">
        <v>295</v>
      </c>
      <c r="L2123" s="1" t="s">
        <v>27</v>
      </c>
      <c r="M2123" s="1" t="s">
        <v>2896</v>
      </c>
      <c r="N2123" s="1" t="s">
        <v>4804</v>
      </c>
      <c r="O2123" s="2"/>
    </row>
    <row r="2124" spans="1:15" x14ac:dyDescent="0.25">
      <c r="A2124" s="1" t="s">
        <v>1604</v>
      </c>
      <c r="B2124" s="1" t="s">
        <v>1605</v>
      </c>
      <c r="C2124" s="1">
        <v>1160011511</v>
      </c>
      <c r="D2124" s="1">
        <v>30875</v>
      </c>
      <c r="E2124" s="1">
        <v>2</v>
      </c>
      <c r="F2124" s="1">
        <v>3</v>
      </c>
      <c r="G2124" s="1">
        <v>0</v>
      </c>
      <c r="H2124" s="1">
        <v>0</v>
      </c>
      <c r="J2124" s="1">
        <v>20</v>
      </c>
      <c r="K2124" s="1">
        <v>275</v>
      </c>
      <c r="L2124" s="1" t="s">
        <v>27</v>
      </c>
      <c r="M2124" s="1" t="s">
        <v>1243</v>
      </c>
      <c r="N2124" s="1" t="s">
        <v>4804</v>
      </c>
      <c r="O2124" s="2"/>
    </row>
    <row r="2125" spans="1:15" x14ac:dyDescent="0.25">
      <c r="A2125" s="5" t="s">
        <v>14179</v>
      </c>
      <c r="B2125" s="5" t="s">
        <v>14233</v>
      </c>
      <c r="C2125" s="5">
        <v>1200021761</v>
      </c>
      <c r="D2125" s="5">
        <v>33627</v>
      </c>
      <c r="E2125" s="5"/>
      <c r="F2125" s="5">
        <v>0</v>
      </c>
      <c r="G2125" s="5">
        <v>0</v>
      </c>
      <c r="H2125" s="5">
        <v>0</v>
      </c>
      <c r="I2125" s="5"/>
      <c r="J2125" s="5">
        <v>40</v>
      </c>
      <c r="K2125" s="5">
        <v>90</v>
      </c>
      <c r="L2125" s="5" t="s">
        <v>12859</v>
      </c>
      <c r="M2125" s="5" t="s">
        <v>1764</v>
      </c>
      <c r="N2125" s="5" t="s">
        <v>14380</v>
      </c>
      <c r="O2125" s="5"/>
    </row>
    <row r="2126" spans="1:15" x14ac:dyDescent="0.25">
      <c r="A2126" s="1" t="s">
        <v>3582</v>
      </c>
      <c r="B2126" s="1" t="s">
        <v>1461</v>
      </c>
      <c r="C2126" s="1">
        <v>1190011497</v>
      </c>
      <c r="D2126" s="1">
        <v>32690</v>
      </c>
      <c r="E2126" s="1">
        <v>1</v>
      </c>
      <c r="F2126" s="1">
        <v>4</v>
      </c>
      <c r="G2126" s="1">
        <v>0</v>
      </c>
      <c r="H2126" s="1">
        <v>0</v>
      </c>
      <c r="J2126" s="1">
        <v>20</v>
      </c>
      <c r="K2126" s="1">
        <v>260</v>
      </c>
      <c r="L2126" s="1" t="s">
        <v>2640</v>
      </c>
      <c r="N2126" s="1" t="s">
        <v>4804</v>
      </c>
      <c r="O2126" s="2"/>
    </row>
    <row r="2127" spans="1:15" x14ac:dyDescent="0.25">
      <c r="A2127" s="1" t="s">
        <v>756</v>
      </c>
      <c r="B2127" s="1" t="s">
        <v>757</v>
      </c>
      <c r="C2127" s="1">
        <v>1160012409</v>
      </c>
      <c r="D2127" s="1">
        <v>35460</v>
      </c>
      <c r="E2127" s="1">
        <v>0</v>
      </c>
      <c r="F2127" s="1">
        <v>0</v>
      </c>
      <c r="G2127" s="1">
        <v>0</v>
      </c>
      <c r="H2127" s="1">
        <v>0</v>
      </c>
      <c r="J2127" s="1">
        <v>20</v>
      </c>
      <c r="K2127" s="1">
        <v>70</v>
      </c>
      <c r="L2127" s="1" t="s">
        <v>16</v>
      </c>
      <c r="M2127" s="1" t="s">
        <v>159</v>
      </c>
      <c r="N2127" s="1" t="s">
        <v>4804</v>
      </c>
      <c r="O2127" s="2"/>
    </row>
    <row r="2128" spans="1:15" x14ac:dyDescent="0.25">
      <c r="A2128" s="1" t="s">
        <v>1545</v>
      </c>
      <c r="B2128" s="1" t="s">
        <v>860</v>
      </c>
      <c r="C2128" s="1">
        <v>1160011563</v>
      </c>
      <c r="D2128" s="1">
        <v>28870</v>
      </c>
      <c r="E2128" s="1">
        <v>3</v>
      </c>
      <c r="F2128" s="1">
        <v>0</v>
      </c>
      <c r="G2128" s="1">
        <v>0</v>
      </c>
      <c r="H2128" s="1">
        <v>0</v>
      </c>
      <c r="J2128" s="1">
        <v>20</v>
      </c>
      <c r="K2128" s="1">
        <v>220</v>
      </c>
      <c r="L2128" s="1" t="s">
        <v>27</v>
      </c>
      <c r="M2128" s="1" t="s">
        <v>1546</v>
      </c>
      <c r="N2128" s="1" t="s">
        <v>4804</v>
      </c>
      <c r="O2128" s="2"/>
    </row>
    <row r="2129" spans="1:15" x14ac:dyDescent="0.25">
      <c r="A2129" s="2" t="s">
        <v>5853</v>
      </c>
      <c r="B2129" s="2" t="s">
        <v>1335</v>
      </c>
      <c r="C2129" s="2">
        <v>1160014922</v>
      </c>
      <c r="D2129" s="2"/>
      <c r="E2129" s="2">
        <v>1</v>
      </c>
      <c r="F2129" s="2">
        <v>0</v>
      </c>
      <c r="G2129" s="2">
        <v>0</v>
      </c>
      <c r="H2129" s="2">
        <v>0</v>
      </c>
      <c r="I2129" s="2"/>
      <c r="J2129" s="2">
        <v>30</v>
      </c>
      <c r="K2129" s="2">
        <v>130</v>
      </c>
      <c r="L2129" s="2" t="s">
        <v>16</v>
      </c>
      <c r="M2129" s="2" t="s">
        <v>16</v>
      </c>
      <c r="N2129" s="2" t="s">
        <v>11536</v>
      </c>
      <c r="O2129" s="2"/>
    </row>
    <row r="2130" spans="1:15" x14ac:dyDescent="0.25">
      <c r="A2130" s="1" t="s">
        <v>3460</v>
      </c>
      <c r="B2130" s="1" t="s">
        <v>1751</v>
      </c>
      <c r="C2130" s="1">
        <v>1180012642</v>
      </c>
      <c r="D2130" s="1">
        <v>30209</v>
      </c>
      <c r="E2130" s="1">
        <v>1</v>
      </c>
      <c r="F2130" s="1">
        <v>3</v>
      </c>
      <c r="G2130" s="1">
        <v>0</v>
      </c>
      <c r="H2130" s="1">
        <v>0</v>
      </c>
      <c r="I2130" s="1">
        <v>260</v>
      </c>
      <c r="J2130" s="1">
        <v>20</v>
      </c>
      <c r="K2130" s="1">
        <v>303.74015748031496</v>
      </c>
      <c r="L2130" s="1" t="s">
        <v>27</v>
      </c>
      <c r="M2130" s="1" t="s">
        <v>1488</v>
      </c>
      <c r="N2130" s="1" t="s">
        <v>4804</v>
      </c>
      <c r="O2130" s="2"/>
    </row>
    <row r="2131" spans="1:15" x14ac:dyDescent="0.25">
      <c r="A2131" s="2" t="s">
        <v>8273</v>
      </c>
      <c r="B2131" s="2" t="s">
        <v>765</v>
      </c>
      <c r="C2131" s="2">
        <v>1160015720</v>
      </c>
      <c r="D2131" s="2"/>
      <c r="E2131" s="2">
        <v>1</v>
      </c>
      <c r="F2131" s="2">
        <v>3</v>
      </c>
      <c r="G2131" s="2">
        <v>1</v>
      </c>
      <c r="H2131" s="2">
        <v>1</v>
      </c>
      <c r="I2131" s="2">
        <v>100</v>
      </c>
      <c r="J2131" s="2">
        <v>40</v>
      </c>
      <c r="K2131" s="2">
        <v>405.75757575757575</v>
      </c>
      <c r="L2131" s="2" t="s">
        <v>16</v>
      </c>
      <c r="M2131" s="2" t="s">
        <v>6187</v>
      </c>
      <c r="N2131" s="2" t="s">
        <v>8943</v>
      </c>
      <c r="O2131" s="2" t="s">
        <v>7742</v>
      </c>
    </row>
    <row r="2132" spans="1:15" x14ac:dyDescent="0.25">
      <c r="A2132" s="5" t="s">
        <v>14180</v>
      </c>
      <c r="B2132" s="5" t="s">
        <v>3962</v>
      </c>
      <c r="C2132" s="5">
        <v>1500001917</v>
      </c>
      <c r="D2132" s="5">
        <v>25204</v>
      </c>
      <c r="E2132" s="5"/>
      <c r="F2132" s="5">
        <v>0</v>
      </c>
      <c r="G2132" s="5">
        <v>0</v>
      </c>
      <c r="H2132" s="5">
        <v>0</v>
      </c>
      <c r="I2132" s="5"/>
      <c r="J2132" s="5">
        <v>40</v>
      </c>
      <c r="K2132" s="5">
        <v>90</v>
      </c>
      <c r="L2132" s="5" t="s">
        <v>27</v>
      </c>
      <c r="M2132" s="5" t="s">
        <v>7718</v>
      </c>
      <c r="N2132" s="5" t="s">
        <v>14380</v>
      </c>
      <c r="O2132" s="5"/>
    </row>
    <row r="2133" spans="1:15" x14ac:dyDescent="0.25">
      <c r="A2133" s="1" t="s">
        <v>1317</v>
      </c>
      <c r="B2133" s="1" t="s">
        <v>1318</v>
      </c>
      <c r="C2133" s="1">
        <v>1160011038</v>
      </c>
      <c r="D2133" s="1">
        <v>32874</v>
      </c>
      <c r="E2133" s="1">
        <v>1</v>
      </c>
      <c r="F2133" s="1">
        <v>0</v>
      </c>
      <c r="G2133" s="1">
        <v>0</v>
      </c>
      <c r="H2133" s="1">
        <v>0</v>
      </c>
      <c r="J2133" s="1">
        <v>20</v>
      </c>
      <c r="K2133" s="1">
        <v>120</v>
      </c>
      <c r="L2133" s="1" t="s">
        <v>27</v>
      </c>
      <c r="M2133" s="1" t="s">
        <v>1319</v>
      </c>
      <c r="N2133" s="1" t="s">
        <v>4804</v>
      </c>
      <c r="O2133" s="2"/>
    </row>
    <row r="2134" spans="1:15" x14ac:dyDescent="0.25">
      <c r="A2134" s="2" t="s">
        <v>12018</v>
      </c>
      <c r="B2134" s="2" t="s">
        <v>2399</v>
      </c>
      <c r="C2134" s="2">
        <v>1190010397</v>
      </c>
      <c r="D2134" s="2">
        <v>32227</v>
      </c>
      <c r="E2134" s="2">
        <v>1</v>
      </c>
      <c r="F2134" s="2">
        <v>5</v>
      </c>
      <c r="G2134" s="2">
        <v>0</v>
      </c>
      <c r="H2134" s="2">
        <v>0</v>
      </c>
      <c r="I2134" s="2"/>
      <c r="J2134" s="2">
        <v>40</v>
      </c>
      <c r="K2134" s="2">
        <v>315</v>
      </c>
      <c r="L2134" s="2" t="s">
        <v>12351</v>
      </c>
      <c r="M2134" s="2" t="s">
        <v>12352</v>
      </c>
      <c r="N2134" s="2" t="s">
        <v>12380</v>
      </c>
      <c r="O2134" s="2"/>
    </row>
    <row r="2135" spans="1:15" x14ac:dyDescent="0.25">
      <c r="A2135" s="1" t="s">
        <v>2616</v>
      </c>
      <c r="B2135" s="1" t="s">
        <v>673</v>
      </c>
      <c r="C2135" s="1">
        <v>1160013019</v>
      </c>
      <c r="D2135" s="1">
        <v>30512</v>
      </c>
      <c r="E2135" s="1">
        <v>2</v>
      </c>
      <c r="F2135" s="1">
        <v>10</v>
      </c>
      <c r="G2135" s="1">
        <v>0</v>
      </c>
      <c r="H2135" s="1">
        <v>0</v>
      </c>
      <c r="J2135" s="1">
        <v>20</v>
      </c>
      <c r="K2135" s="1">
        <v>520</v>
      </c>
      <c r="L2135" s="1" t="s">
        <v>16</v>
      </c>
      <c r="M2135" s="1" t="s">
        <v>1190</v>
      </c>
      <c r="N2135" s="1" t="s">
        <v>4804</v>
      </c>
      <c r="O2135" s="2"/>
    </row>
    <row r="2136" spans="1:15" x14ac:dyDescent="0.25">
      <c r="A2136" s="1" t="s">
        <v>3925</v>
      </c>
      <c r="B2136" s="1" t="s">
        <v>1043</v>
      </c>
      <c r="C2136" s="1">
        <v>1190011499</v>
      </c>
      <c r="D2136" s="1">
        <v>31314</v>
      </c>
      <c r="E2136" s="1">
        <v>2</v>
      </c>
      <c r="F2136" s="1">
        <v>1</v>
      </c>
      <c r="G2136" s="1">
        <v>0</v>
      </c>
      <c r="H2136" s="1">
        <v>0</v>
      </c>
      <c r="J2136" s="1">
        <v>20</v>
      </c>
      <c r="K2136" s="1">
        <v>205</v>
      </c>
      <c r="L2136" s="1" t="s">
        <v>85</v>
      </c>
      <c r="M2136" s="1" t="s">
        <v>1401</v>
      </c>
      <c r="N2136" s="1" t="s">
        <v>4804</v>
      </c>
      <c r="O2136" s="2"/>
    </row>
    <row r="2137" spans="1:15" x14ac:dyDescent="0.25">
      <c r="A2137" s="1" t="s">
        <v>1762</v>
      </c>
      <c r="B2137" s="1" t="s">
        <v>1763</v>
      </c>
      <c r="C2137" s="1">
        <v>1160012825</v>
      </c>
      <c r="D2137" s="1">
        <v>29148</v>
      </c>
      <c r="E2137" s="1">
        <v>2</v>
      </c>
      <c r="F2137" s="1">
        <v>5</v>
      </c>
      <c r="G2137" s="1">
        <v>0</v>
      </c>
      <c r="H2137" s="1">
        <v>0</v>
      </c>
      <c r="J2137" s="1">
        <v>20</v>
      </c>
      <c r="K2137" s="1">
        <v>345</v>
      </c>
      <c r="L2137" s="1" t="s">
        <v>85</v>
      </c>
      <c r="M2137" s="1" t="s">
        <v>1764</v>
      </c>
      <c r="N2137" s="1" t="s">
        <v>4804</v>
      </c>
      <c r="O2137" s="2"/>
    </row>
    <row r="2138" spans="1:15" x14ac:dyDescent="0.25">
      <c r="A2138" s="5" t="s">
        <v>13141</v>
      </c>
      <c r="B2138" s="5" t="s">
        <v>2399</v>
      </c>
      <c r="C2138" s="5">
        <v>1200029890</v>
      </c>
      <c r="D2138" s="5">
        <v>32143</v>
      </c>
      <c r="E2138" s="5">
        <v>1</v>
      </c>
      <c r="F2138" s="5">
        <v>3</v>
      </c>
      <c r="G2138" s="5">
        <v>0</v>
      </c>
      <c r="H2138" s="5">
        <v>0</v>
      </c>
      <c r="I2138" s="5"/>
      <c r="J2138" s="5">
        <v>40</v>
      </c>
      <c r="K2138" s="5">
        <v>245</v>
      </c>
      <c r="L2138" s="5" t="s">
        <v>4433</v>
      </c>
      <c r="M2138" s="5" t="s">
        <v>12857</v>
      </c>
      <c r="N2138" s="5" t="s">
        <v>13362</v>
      </c>
      <c r="O2138" s="5"/>
    </row>
    <row r="2139" spans="1:15" x14ac:dyDescent="0.25">
      <c r="A2139" s="1" t="s">
        <v>1747</v>
      </c>
      <c r="B2139" s="1" t="s">
        <v>1748</v>
      </c>
      <c r="C2139" s="1">
        <v>1200028122</v>
      </c>
      <c r="D2139" s="1">
        <v>36526</v>
      </c>
      <c r="E2139" s="1">
        <v>1</v>
      </c>
      <c r="F2139" s="1">
        <v>3</v>
      </c>
      <c r="G2139" s="1">
        <v>0</v>
      </c>
      <c r="H2139" s="1">
        <v>0</v>
      </c>
      <c r="J2139" s="1">
        <v>20</v>
      </c>
      <c r="K2139" s="1">
        <v>225</v>
      </c>
      <c r="L2139" s="1" t="s">
        <v>27</v>
      </c>
      <c r="M2139" s="1" t="s">
        <v>1259</v>
      </c>
      <c r="N2139" s="1" t="s">
        <v>4804</v>
      </c>
      <c r="O2139" s="2"/>
    </row>
    <row r="2140" spans="1:15" x14ac:dyDescent="0.25">
      <c r="A2140" s="2" t="s">
        <v>9394</v>
      </c>
      <c r="B2140" s="2" t="s">
        <v>3795</v>
      </c>
      <c r="C2140" s="2">
        <v>1200025271</v>
      </c>
      <c r="D2140" s="2"/>
      <c r="E2140" s="2">
        <v>1</v>
      </c>
      <c r="F2140" s="2">
        <v>1</v>
      </c>
      <c r="G2140" s="2">
        <v>0</v>
      </c>
      <c r="H2140" s="2">
        <v>0</v>
      </c>
      <c r="I2140" s="2">
        <v>0</v>
      </c>
      <c r="J2140" s="2">
        <v>40</v>
      </c>
      <c r="K2140" s="2">
        <v>153</v>
      </c>
      <c r="L2140" s="2" t="s">
        <v>16</v>
      </c>
      <c r="M2140" s="2" t="s">
        <v>1190</v>
      </c>
      <c r="N2140" s="2" t="s">
        <v>9476</v>
      </c>
      <c r="O2140" s="2"/>
    </row>
    <row r="2141" spans="1:15" x14ac:dyDescent="0.25">
      <c r="A2141" s="2" t="s">
        <v>12053</v>
      </c>
      <c r="B2141" s="2" t="s">
        <v>231</v>
      </c>
      <c r="C2141" s="2">
        <v>1150010090</v>
      </c>
      <c r="D2141" s="2">
        <v>31530</v>
      </c>
      <c r="E2141" s="2">
        <v>1</v>
      </c>
      <c r="F2141" s="2">
        <v>4</v>
      </c>
      <c r="G2141" s="2">
        <v>0</v>
      </c>
      <c r="H2141" s="2">
        <v>0</v>
      </c>
      <c r="I2141" s="2"/>
      <c r="J2141" s="2">
        <v>40</v>
      </c>
      <c r="K2141" s="2">
        <v>280</v>
      </c>
      <c r="L2141" s="2" t="s">
        <v>12351</v>
      </c>
      <c r="M2141" s="2" t="s">
        <v>12352</v>
      </c>
      <c r="N2141" s="2" t="s">
        <v>12380</v>
      </c>
      <c r="O2141" s="2"/>
    </row>
    <row r="2142" spans="1:15" x14ac:dyDescent="0.25">
      <c r="A2142" s="1" t="s">
        <v>3924</v>
      </c>
      <c r="B2142" s="1" t="s">
        <v>3795</v>
      </c>
      <c r="C2142" s="1">
        <v>1190017255</v>
      </c>
      <c r="D2142" s="1">
        <v>36366</v>
      </c>
      <c r="E2142" s="1">
        <v>1</v>
      </c>
      <c r="F2142" s="1">
        <v>0</v>
      </c>
      <c r="G2142" s="1">
        <v>0</v>
      </c>
      <c r="H2142" s="1">
        <v>0</v>
      </c>
      <c r="J2142" s="1">
        <v>20</v>
      </c>
      <c r="K2142" s="1">
        <v>120</v>
      </c>
      <c r="L2142" s="1" t="s">
        <v>85</v>
      </c>
      <c r="M2142" s="1" t="s">
        <v>1401</v>
      </c>
      <c r="N2142" s="1" t="s">
        <v>4804</v>
      </c>
      <c r="O2142" s="2"/>
    </row>
    <row r="2143" spans="1:15" x14ac:dyDescent="0.25">
      <c r="A2143" s="1" t="s">
        <v>654</v>
      </c>
      <c r="B2143" s="1" t="s">
        <v>655</v>
      </c>
      <c r="C2143" s="1">
        <v>1200021651</v>
      </c>
      <c r="D2143" s="1">
        <v>36035</v>
      </c>
      <c r="E2143" s="1">
        <v>0</v>
      </c>
      <c r="F2143" s="1">
        <v>0</v>
      </c>
      <c r="G2143" s="1">
        <v>0</v>
      </c>
      <c r="H2143" s="1">
        <v>0</v>
      </c>
      <c r="J2143" s="1">
        <v>20</v>
      </c>
      <c r="K2143" s="1">
        <v>70</v>
      </c>
      <c r="L2143" s="1" t="s">
        <v>16</v>
      </c>
      <c r="M2143" s="1" t="s">
        <v>159</v>
      </c>
      <c r="N2143" s="1" t="s">
        <v>4804</v>
      </c>
      <c r="O2143" s="2"/>
    </row>
    <row r="2144" spans="1:15" x14ac:dyDescent="0.25">
      <c r="A2144" s="2" t="s">
        <v>11956</v>
      </c>
      <c r="B2144" s="2" t="s">
        <v>790</v>
      </c>
      <c r="C2144" s="2">
        <v>1190011501</v>
      </c>
      <c r="D2144" s="2">
        <v>31115</v>
      </c>
      <c r="E2144" s="2">
        <v>1</v>
      </c>
      <c r="F2144" s="2">
        <v>5</v>
      </c>
      <c r="G2144" s="2">
        <v>2</v>
      </c>
      <c r="H2144" s="2">
        <v>0</v>
      </c>
      <c r="I2144" s="2"/>
      <c r="J2144" s="2">
        <v>40</v>
      </c>
      <c r="K2144" s="2">
        <v>415</v>
      </c>
      <c r="L2144" s="2" t="s">
        <v>12351</v>
      </c>
      <c r="M2144" s="2" t="s">
        <v>12361</v>
      </c>
      <c r="N2144" s="2" t="s">
        <v>12380</v>
      </c>
      <c r="O2144" s="2"/>
    </row>
    <row r="2145" spans="1:15" x14ac:dyDescent="0.25">
      <c r="A2145" s="1" t="s">
        <v>1564</v>
      </c>
      <c r="B2145" s="1" t="s">
        <v>1565</v>
      </c>
      <c r="C2145" s="1">
        <v>1160012792</v>
      </c>
      <c r="D2145" s="1">
        <v>28856</v>
      </c>
      <c r="E2145" s="1">
        <v>1</v>
      </c>
      <c r="F2145" s="1">
        <v>5</v>
      </c>
      <c r="G2145" s="1">
        <v>0</v>
      </c>
      <c r="H2145" s="1">
        <v>0</v>
      </c>
      <c r="J2145" s="1">
        <v>20</v>
      </c>
      <c r="K2145" s="1">
        <v>295</v>
      </c>
      <c r="L2145" s="1" t="s">
        <v>27</v>
      </c>
      <c r="M2145" s="1" t="s">
        <v>1243</v>
      </c>
      <c r="N2145" s="1" t="s">
        <v>4804</v>
      </c>
      <c r="O2145" s="2"/>
    </row>
    <row r="2146" spans="1:15" x14ac:dyDescent="0.25">
      <c r="A2146" s="1" t="s">
        <v>2532</v>
      </c>
      <c r="B2146" s="1" t="s">
        <v>1247</v>
      </c>
      <c r="C2146" s="1">
        <v>1160010096</v>
      </c>
      <c r="D2146" s="1">
        <v>32025</v>
      </c>
      <c r="E2146" s="1">
        <v>1</v>
      </c>
      <c r="F2146" s="1">
        <v>3</v>
      </c>
      <c r="G2146" s="1">
        <v>0</v>
      </c>
      <c r="H2146" s="1">
        <v>0</v>
      </c>
      <c r="J2146" s="1">
        <v>20</v>
      </c>
      <c r="K2146" s="1">
        <v>225</v>
      </c>
      <c r="L2146" s="1" t="s">
        <v>16</v>
      </c>
      <c r="M2146" s="1" t="s">
        <v>1190</v>
      </c>
      <c r="N2146" s="1" t="s">
        <v>4804</v>
      </c>
      <c r="O2146" s="2"/>
    </row>
    <row r="2147" spans="1:15" x14ac:dyDescent="0.25">
      <c r="A2147" s="5" t="s">
        <v>14345</v>
      </c>
      <c r="B2147" s="5" t="s">
        <v>881</v>
      </c>
      <c r="C2147" s="5">
        <v>1111111111</v>
      </c>
      <c r="D2147" s="5">
        <v>37139</v>
      </c>
      <c r="E2147" s="5"/>
      <c r="F2147" s="5">
        <v>0</v>
      </c>
      <c r="G2147" s="5">
        <v>0</v>
      </c>
      <c r="H2147" s="5">
        <v>0</v>
      </c>
      <c r="I2147" s="5"/>
      <c r="J2147" s="5">
        <v>40</v>
      </c>
      <c r="K2147" s="5">
        <v>90</v>
      </c>
      <c r="L2147" s="5" t="s">
        <v>4433</v>
      </c>
      <c r="M2147" s="5" t="s">
        <v>13939</v>
      </c>
      <c r="N2147" s="5" t="s">
        <v>14380</v>
      </c>
      <c r="O2147" s="5"/>
    </row>
    <row r="2148" spans="1:15" x14ac:dyDescent="0.25">
      <c r="A2148" s="1" t="s">
        <v>859</v>
      </c>
      <c r="B2148" s="1" t="s">
        <v>860</v>
      </c>
      <c r="C2148" s="1">
        <v>1160011573</v>
      </c>
      <c r="D2148" s="1">
        <v>29772</v>
      </c>
      <c r="E2148" s="1">
        <v>1</v>
      </c>
      <c r="F2148" s="1">
        <v>6</v>
      </c>
      <c r="G2148" s="1">
        <v>0</v>
      </c>
      <c r="H2148" s="1">
        <v>0</v>
      </c>
      <c r="J2148" s="1">
        <v>20</v>
      </c>
      <c r="K2148" s="1">
        <v>330</v>
      </c>
      <c r="L2148" s="1" t="s">
        <v>16</v>
      </c>
      <c r="M2148" s="1" t="s">
        <v>159</v>
      </c>
      <c r="N2148" s="1" t="s">
        <v>4804</v>
      </c>
      <c r="O2148" s="2"/>
    </row>
    <row r="2149" spans="1:15" x14ac:dyDescent="0.25">
      <c r="A2149" s="2" t="s">
        <v>7550</v>
      </c>
      <c r="B2149" s="2" t="s">
        <v>7551</v>
      </c>
      <c r="C2149" s="2">
        <v>1130013858</v>
      </c>
      <c r="D2149" s="2">
        <v>25569</v>
      </c>
      <c r="E2149" s="2">
        <v>1</v>
      </c>
      <c r="F2149" s="2">
        <v>2</v>
      </c>
      <c r="G2149" s="2">
        <v>0</v>
      </c>
      <c r="H2149" s="2">
        <v>0</v>
      </c>
      <c r="I2149" s="2"/>
      <c r="J2149" s="2">
        <v>0</v>
      </c>
      <c r="K2149" s="2">
        <v>170</v>
      </c>
      <c r="L2149" s="2" t="s">
        <v>16</v>
      </c>
      <c r="M2149" s="2" t="s">
        <v>4802</v>
      </c>
      <c r="N2149" s="2" t="s">
        <v>7730</v>
      </c>
      <c r="O2149" s="2"/>
    </row>
    <row r="2150" spans="1:15" x14ac:dyDescent="0.25">
      <c r="A2150" s="2" t="s">
        <v>6000</v>
      </c>
      <c r="B2150" s="2" t="s">
        <v>885</v>
      </c>
      <c r="C2150" s="2">
        <v>1160010179</v>
      </c>
      <c r="D2150" s="2"/>
      <c r="E2150" s="2">
        <v>1</v>
      </c>
      <c r="F2150" s="2">
        <v>0</v>
      </c>
      <c r="G2150" s="2">
        <v>0</v>
      </c>
      <c r="H2150" s="2">
        <v>0</v>
      </c>
      <c r="I2150" s="2">
        <v>0</v>
      </c>
      <c r="J2150" s="2">
        <v>40</v>
      </c>
      <c r="K2150" s="2">
        <v>140</v>
      </c>
      <c r="L2150" s="2" t="s">
        <v>16</v>
      </c>
      <c r="M2150" s="2" t="s">
        <v>1190</v>
      </c>
      <c r="N2150" s="2" t="s">
        <v>8943</v>
      </c>
      <c r="O2150" s="2"/>
    </row>
    <row r="2151" spans="1:15" x14ac:dyDescent="0.25">
      <c r="A2151" s="2" t="s">
        <v>8008</v>
      </c>
      <c r="B2151" s="2" t="s">
        <v>885</v>
      </c>
      <c r="C2151" s="2">
        <v>1200020484</v>
      </c>
      <c r="D2151" s="2">
        <v>33015</v>
      </c>
      <c r="E2151" s="2">
        <v>1</v>
      </c>
      <c r="F2151" s="2">
        <v>5</v>
      </c>
      <c r="G2151" s="2">
        <v>0</v>
      </c>
      <c r="H2151" s="2">
        <v>0</v>
      </c>
      <c r="I2151" s="2">
        <v>0</v>
      </c>
      <c r="J2151" s="2">
        <v>20</v>
      </c>
      <c r="K2151" s="2">
        <v>291</v>
      </c>
      <c r="L2151" s="2" t="s">
        <v>16</v>
      </c>
      <c r="M2151" s="2" t="s">
        <v>1190</v>
      </c>
      <c r="N2151" s="2" t="s">
        <v>8259</v>
      </c>
      <c r="O2151" s="2" t="s">
        <v>7742</v>
      </c>
    </row>
    <row r="2152" spans="1:15" x14ac:dyDescent="0.25">
      <c r="A2152" s="1" t="s">
        <v>4782</v>
      </c>
      <c r="B2152" s="1" t="s">
        <v>801</v>
      </c>
      <c r="C2152" s="1">
        <v>1070015715</v>
      </c>
      <c r="D2152" s="1">
        <v>34124</v>
      </c>
      <c r="F2152" s="1">
        <v>0</v>
      </c>
      <c r="G2152" s="1">
        <v>0</v>
      </c>
      <c r="H2152" s="1">
        <v>0</v>
      </c>
      <c r="J2152" s="1">
        <v>20</v>
      </c>
      <c r="K2152" s="1">
        <v>70</v>
      </c>
      <c r="L2152" s="1" t="s">
        <v>85</v>
      </c>
      <c r="M2152" s="1" t="s">
        <v>85</v>
      </c>
      <c r="N2152" s="1" t="s">
        <v>4804</v>
      </c>
      <c r="O2152" s="2"/>
    </row>
    <row r="2153" spans="1:15" x14ac:dyDescent="0.25">
      <c r="A2153" s="2" t="s">
        <v>9519</v>
      </c>
      <c r="B2153" s="2" t="s">
        <v>9520</v>
      </c>
      <c r="C2153" s="2">
        <v>1130010110</v>
      </c>
      <c r="D2153" s="2"/>
      <c r="E2153" s="2">
        <v>1</v>
      </c>
      <c r="F2153" s="2">
        <v>4</v>
      </c>
      <c r="G2153" s="2">
        <v>0</v>
      </c>
      <c r="H2153" s="2">
        <v>2</v>
      </c>
      <c r="I2153" s="2">
        <v>100</v>
      </c>
      <c r="J2153" s="2">
        <v>30</v>
      </c>
      <c r="K2153" s="2">
        <v>335.81818181818181</v>
      </c>
      <c r="L2153" s="2" t="s">
        <v>16</v>
      </c>
      <c r="M2153" s="2" t="s">
        <v>56</v>
      </c>
      <c r="N2153" s="2" t="s">
        <v>10305</v>
      </c>
      <c r="O2153" s="2"/>
    </row>
    <row r="2154" spans="1:15" x14ac:dyDescent="0.25">
      <c r="A2154" s="1" t="s">
        <v>7163</v>
      </c>
      <c r="B2154" s="1" t="s">
        <v>1043</v>
      </c>
      <c r="C2154" s="1">
        <v>1190011499</v>
      </c>
      <c r="D2154" s="1">
        <v>31314</v>
      </c>
      <c r="F2154" s="1">
        <v>1</v>
      </c>
      <c r="G2154" s="1">
        <v>0</v>
      </c>
      <c r="H2154" s="1">
        <v>0</v>
      </c>
      <c r="J2154" s="1">
        <v>0</v>
      </c>
      <c r="K2154" s="1">
        <v>85</v>
      </c>
      <c r="L2154" s="1" t="s">
        <v>85</v>
      </c>
      <c r="M2154" s="1" t="s">
        <v>1401</v>
      </c>
      <c r="N2154" s="1" t="s">
        <v>7237</v>
      </c>
      <c r="O2154" s="2"/>
    </row>
    <row r="2155" spans="1:15" x14ac:dyDescent="0.25">
      <c r="A2155" s="5" t="s">
        <v>13170</v>
      </c>
      <c r="B2155" s="5" t="s">
        <v>13302</v>
      </c>
      <c r="C2155" s="5">
        <v>1200029891</v>
      </c>
      <c r="D2155" s="5">
        <v>36266</v>
      </c>
      <c r="E2155" s="5"/>
      <c r="F2155" s="5">
        <v>0</v>
      </c>
      <c r="G2155" s="5">
        <v>0</v>
      </c>
      <c r="H2155" s="5">
        <v>0</v>
      </c>
      <c r="I2155" s="5"/>
      <c r="J2155" s="5">
        <v>40</v>
      </c>
      <c r="K2155" s="5">
        <v>90</v>
      </c>
      <c r="L2155" s="5" t="s">
        <v>4433</v>
      </c>
      <c r="M2155" s="5" t="s">
        <v>12862</v>
      </c>
      <c r="N2155" s="5" t="s">
        <v>13362</v>
      </c>
      <c r="O2155" s="5"/>
    </row>
    <row r="2156" spans="1:15" x14ac:dyDescent="0.25">
      <c r="A2156" s="2" t="s">
        <v>9228</v>
      </c>
      <c r="B2156" s="2" t="s">
        <v>723</v>
      </c>
      <c r="C2156" s="2">
        <v>1200020426</v>
      </c>
      <c r="D2156" s="2"/>
      <c r="E2156" s="2">
        <v>1</v>
      </c>
      <c r="F2156" s="2">
        <v>3</v>
      </c>
      <c r="G2156" s="2">
        <v>0</v>
      </c>
      <c r="H2156" s="2">
        <v>0</v>
      </c>
      <c r="I2156" s="2">
        <v>0</v>
      </c>
      <c r="J2156" s="2">
        <v>40</v>
      </c>
      <c r="K2156" s="2">
        <v>207</v>
      </c>
      <c r="L2156" s="2" t="s">
        <v>8261</v>
      </c>
      <c r="M2156" s="2" t="s">
        <v>159</v>
      </c>
      <c r="N2156" s="2" t="s">
        <v>9476</v>
      </c>
      <c r="O2156" s="2"/>
    </row>
    <row r="2157" spans="1:15" x14ac:dyDescent="0.25">
      <c r="A2157" s="2" t="s">
        <v>11657</v>
      </c>
      <c r="B2157" s="2" t="s">
        <v>2866</v>
      </c>
      <c r="C2157" s="2">
        <v>1160012856</v>
      </c>
      <c r="D2157" s="2"/>
      <c r="E2157" s="2">
        <v>2</v>
      </c>
      <c r="F2157" s="2">
        <v>7</v>
      </c>
      <c r="G2157" s="2">
        <v>0</v>
      </c>
      <c r="H2157" s="2">
        <v>0</v>
      </c>
      <c r="I2157" s="2"/>
      <c r="J2157" s="2">
        <v>40</v>
      </c>
      <c r="K2157" s="2">
        <v>435</v>
      </c>
      <c r="L2157" s="2" t="s">
        <v>16</v>
      </c>
      <c r="M2157" s="2" t="s">
        <v>7701</v>
      </c>
      <c r="N2157" s="2" t="s">
        <v>11718</v>
      </c>
      <c r="O2157" s="2"/>
    </row>
    <row r="2158" spans="1:15" x14ac:dyDescent="0.25">
      <c r="A2158" s="5" t="s">
        <v>13516</v>
      </c>
      <c r="B2158" s="5" t="s">
        <v>653</v>
      </c>
      <c r="C2158" s="5">
        <v>1190011504</v>
      </c>
      <c r="D2158" s="5">
        <v>31413</v>
      </c>
      <c r="E2158" s="5">
        <v>1</v>
      </c>
      <c r="F2158" s="5">
        <v>2</v>
      </c>
      <c r="G2158" s="5">
        <v>0</v>
      </c>
      <c r="H2158" s="5">
        <v>0</v>
      </c>
      <c r="I2158" s="5"/>
      <c r="J2158" s="5">
        <v>40</v>
      </c>
      <c r="K2158" s="5">
        <v>210</v>
      </c>
      <c r="L2158" s="5" t="s">
        <v>27</v>
      </c>
      <c r="M2158" s="5" t="s">
        <v>1451</v>
      </c>
      <c r="N2158" s="5" t="s">
        <v>13553</v>
      </c>
      <c r="O2158" s="5"/>
    </row>
    <row r="2159" spans="1:15" x14ac:dyDescent="0.25">
      <c r="A2159" s="2" t="s">
        <v>9282</v>
      </c>
      <c r="B2159" s="2" t="s">
        <v>1083</v>
      </c>
      <c r="C2159" s="2">
        <v>1200021572</v>
      </c>
      <c r="D2159" s="2"/>
      <c r="E2159" s="2">
        <v>0</v>
      </c>
      <c r="F2159" s="2">
        <v>0</v>
      </c>
      <c r="G2159" s="2">
        <v>0</v>
      </c>
      <c r="H2159" s="2">
        <v>0</v>
      </c>
      <c r="I2159" s="2">
        <v>0</v>
      </c>
      <c r="J2159" s="2">
        <v>40</v>
      </c>
      <c r="K2159" s="2">
        <v>81</v>
      </c>
      <c r="L2159" s="2" t="s">
        <v>16</v>
      </c>
      <c r="M2159" s="2" t="s">
        <v>56</v>
      </c>
      <c r="N2159" s="2" t="s">
        <v>9476</v>
      </c>
      <c r="O2159" s="2"/>
    </row>
    <row r="2160" spans="1:15" x14ac:dyDescent="0.25">
      <c r="A2160" s="2" t="s">
        <v>9505</v>
      </c>
      <c r="B2160" s="2" t="s">
        <v>9506</v>
      </c>
      <c r="C2160" s="2">
        <v>1130013959</v>
      </c>
      <c r="D2160" s="2"/>
      <c r="E2160" s="2">
        <v>0</v>
      </c>
      <c r="F2160" s="2">
        <v>0</v>
      </c>
      <c r="G2160" s="2">
        <v>0</v>
      </c>
      <c r="H2160" s="2">
        <v>0</v>
      </c>
      <c r="I2160" s="2">
        <v>0</v>
      </c>
      <c r="J2160" s="2">
        <v>30</v>
      </c>
      <c r="K2160" s="2">
        <v>72</v>
      </c>
      <c r="L2160" s="2" t="s">
        <v>16</v>
      </c>
      <c r="M2160" s="2" t="s">
        <v>56</v>
      </c>
      <c r="N2160" s="2" t="s">
        <v>10305</v>
      </c>
      <c r="O2160" s="2"/>
    </row>
    <row r="2161" spans="1:15" x14ac:dyDescent="0.25">
      <c r="A2161" s="2" t="s">
        <v>6001</v>
      </c>
      <c r="B2161" s="2" t="s">
        <v>6002</v>
      </c>
      <c r="C2161" s="2">
        <v>1160011620</v>
      </c>
      <c r="D2161" s="2"/>
      <c r="E2161" s="2">
        <v>1</v>
      </c>
      <c r="F2161" s="2">
        <v>2</v>
      </c>
      <c r="G2161" s="2">
        <v>0</v>
      </c>
      <c r="H2161" s="2">
        <v>1</v>
      </c>
      <c r="I2161" s="2">
        <v>100</v>
      </c>
      <c r="J2161" s="2">
        <v>40</v>
      </c>
      <c r="K2161" s="2">
        <v>320.75757575757575</v>
      </c>
      <c r="L2161" s="2" t="s">
        <v>16</v>
      </c>
      <c r="M2161" s="2" t="s">
        <v>159</v>
      </c>
      <c r="N2161" s="2" t="s">
        <v>8943</v>
      </c>
      <c r="O2161" s="2"/>
    </row>
    <row r="2162" spans="1:15" x14ac:dyDescent="0.25">
      <c r="A2162" s="2" t="s">
        <v>7927</v>
      </c>
      <c r="B2162" s="2" t="s">
        <v>7928</v>
      </c>
      <c r="C2162" s="2">
        <v>1200025355</v>
      </c>
      <c r="D2162" s="2">
        <v>28491</v>
      </c>
      <c r="E2162" s="2">
        <v>0</v>
      </c>
      <c r="F2162" s="2">
        <v>0</v>
      </c>
      <c r="G2162" s="2">
        <v>0</v>
      </c>
      <c r="H2162" s="2">
        <v>0</v>
      </c>
      <c r="I2162" s="2">
        <v>0</v>
      </c>
      <c r="J2162" s="2">
        <v>20</v>
      </c>
      <c r="K2162" s="2">
        <v>66</v>
      </c>
      <c r="L2162" s="2" t="s">
        <v>16</v>
      </c>
      <c r="M2162" s="2" t="s">
        <v>56</v>
      </c>
      <c r="N2162" s="2" t="s">
        <v>8259</v>
      </c>
      <c r="O2162" s="2" t="s">
        <v>7742</v>
      </c>
    </row>
    <row r="2163" spans="1:15" x14ac:dyDescent="0.25">
      <c r="A2163" s="2" t="s">
        <v>9418</v>
      </c>
      <c r="B2163" s="2" t="s">
        <v>7928</v>
      </c>
      <c r="C2163" s="2">
        <v>1200025355</v>
      </c>
      <c r="D2163" s="2"/>
      <c r="E2163" s="2">
        <v>0</v>
      </c>
      <c r="F2163" s="2">
        <v>1</v>
      </c>
      <c r="G2163" s="2">
        <v>0</v>
      </c>
      <c r="H2163" s="2">
        <v>0</v>
      </c>
      <c r="I2163" s="2">
        <v>0</v>
      </c>
      <c r="J2163" s="2">
        <v>40</v>
      </c>
      <c r="K2163" s="2">
        <v>108</v>
      </c>
      <c r="L2163" s="2" t="s">
        <v>16</v>
      </c>
      <c r="M2163" s="2" t="s">
        <v>56</v>
      </c>
      <c r="N2163" s="2" t="s">
        <v>9476</v>
      </c>
      <c r="O2163" s="2"/>
    </row>
    <row r="2164" spans="1:15" x14ac:dyDescent="0.25">
      <c r="A2164" s="5" t="s">
        <v>14181</v>
      </c>
      <c r="B2164" s="5" t="s">
        <v>14234</v>
      </c>
      <c r="C2164" s="5">
        <v>1500002712</v>
      </c>
      <c r="D2164" s="5">
        <v>33239</v>
      </c>
      <c r="E2164" s="5"/>
      <c r="F2164" s="5">
        <v>0</v>
      </c>
      <c r="G2164" s="5">
        <v>0</v>
      </c>
      <c r="H2164" s="5">
        <v>0</v>
      </c>
      <c r="I2164" s="5"/>
      <c r="J2164" s="5">
        <v>40</v>
      </c>
      <c r="K2164" s="5">
        <v>90</v>
      </c>
      <c r="L2164" s="5" t="s">
        <v>4433</v>
      </c>
      <c r="M2164" s="5" t="s">
        <v>12863</v>
      </c>
      <c r="N2164" s="5" t="s">
        <v>14380</v>
      </c>
      <c r="O2164" s="5"/>
    </row>
    <row r="2165" spans="1:15" x14ac:dyDescent="0.25">
      <c r="A2165" s="1" t="s">
        <v>3926</v>
      </c>
      <c r="B2165" s="1" t="s">
        <v>2110</v>
      </c>
      <c r="C2165" s="1">
        <v>1190011507</v>
      </c>
      <c r="D2165" s="1">
        <v>34726</v>
      </c>
      <c r="E2165" s="1">
        <v>2</v>
      </c>
      <c r="F2165" s="1">
        <v>3</v>
      </c>
      <c r="G2165" s="1">
        <v>0</v>
      </c>
      <c r="H2165" s="1">
        <v>0</v>
      </c>
      <c r="J2165" s="1">
        <v>20</v>
      </c>
      <c r="K2165" s="1">
        <v>275</v>
      </c>
      <c r="L2165" s="1" t="s">
        <v>85</v>
      </c>
      <c r="M2165" s="1" t="s">
        <v>1401</v>
      </c>
      <c r="N2165" s="1" t="s">
        <v>4804</v>
      </c>
      <c r="O2165" s="2"/>
    </row>
    <row r="2166" spans="1:15" x14ac:dyDescent="0.25">
      <c r="A2166" s="2" t="s">
        <v>11890</v>
      </c>
      <c r="B2166" s="2" t="s">
        <v>606</v>
      </c>
      <c r="C2166" s="2">
        <v>1190011509</v>
      </c>
      <c r="D2166" s="2">
        <v>31269</v>
      </c>
      <c r="E2166" s="2">
        <v>1</v>
      </c>
      <c r="F2166" s="2">
        <v>4</v>
      </c>
      <c r="G2166" s="2">
        <v>0</v>
      </c>
      <c r="H2166" s="2">
        <v>0</v>
      </c>
      <c r="I2166" s="2"/>
      <c r="J2166" s="2">
        <v>40</v>
      </c>
      <c r="K2166" s="2">
        <v>280</v>
      </c>
      <c r="L2166" s="2" t="s">
        <v>12351</v>
      </c>
      <c r="M2166" s="2" t="s">
        <v>3771</v>
      </c>
      <c r="N2166" s="2" t="s">
        <v>12380</v>
      </c>
      <c r="O2166" s="2"/>
    </row>
    <row r="2167" spans="1:15" x14ac:dyDescent="0.25">
      <c r="A2167" s="2" t="s">
        <v>11996</v>
      </c>
      <c r="B2167" s="2" t="s">
        <v>12281</v>
      </c>
      <c r="C2167" s="2">
        <v>1190010406</v>
      </c>
      <c r="D2167" s="2">
        <v>31929</v>
      </c>
      <c r="E2167" s="2">
        <v>1</v>
      </c>
      <c r="F2167" s="2">
        <v>3</v>
      </c>
      <c r="G2167" s="2">
        <v>1</v>
      </c>
      <c r="H2167" s="2">
        <v>1</v>
      </c>
      <c r="I2167" s="2"/>
      <c r="J2167" s="2">
        <v>40</v>
      </c>
      <c r="K2167" s="2">
        <v>330</v>
      </c>
      <c r="L2167" s="2" t="s">
        <v>12351</v>
      </c>
      <c r="M2167" s="2" t="s">
        <v>12364</v>
      </c>
      <c r="N2167" s="2" t="s">
        <v>12380</v>
      </c>
      <c r="O2167" s="2"/>
    </row>
    <row r="2168" spans="1:15" x14ac:dyDescent="0.25">
      <c r="A2168" s="5" t="s">
        <v>13180</v>
      </c>
      <c r="B2168" s="5" t="s">
        <v>4099</v>
      </c>
      <c r="C2168" s="5">
        <v>1200029892</v>
      </c>
      <c r="D2168" s="5">
        <v>33055</v>
      </c>
      <c r="E2168" s="5"/>
      <c r="F2168" s="5">
        <v>0</v>
      </c>
      <c r="G2168" s="5">
        <v>0</v>
      </c>
      <c r="H2168" s="5">
        <v>0</v>
      </c>
      <c r="I2168" s="5"/>
      <c r="J2168" s="5">
        <v>40</v>
      </c>
      <c r="K2168" s="5">
        <v>90</v>
      </c>
      <c r="L2168" s="5" t="s">
        <v>4433</v>
      </c>
      <c r="M2168" s="5" t="s">
        <v>12862</v>
      </c>
      <c r="N2168" s="5" t="s">
        <v>13362</v>
      </c>
      <c r="O2168" s="5"/>
    </row>
    <row r="2169" spans="1:15" x14ac:dyDescent="0.25">
      <c r="A2169" s="1" t="s">
        <v>3077</v>
      </c>
      <c r="B2169" s="1" t="s">
        <v>887</v>
      </c>
      <c r="C2169" s="1">
        <v>1160012993</v>
      </c>
      <c r="D2169" s="1">
        <v>27030</v>
      </c>
      <c r="E2169" s="1">
        <v>1</v>
      </c>
      <c r="F2169" s="1">
        <v>4</v>
      </c>
      <c r="G2169" s="1">
        <v>0</v>
      </c>
      <c r="H2169" s="1">
        <v>0</v>
      </c>
      <c r="J2169" s="1">
        <v>20</v>
      </c>
      <c r="K2169" s="1">
        <v>260</v>
      </c>
      <c r="L2169" s="1" t="s">
        <v>27</v>
      </c>
      <c r="M2169" s="1" t="s">
        <v>1474</v>
      </c>
      <c r="N2169" s="1" t="s">
        <v>4804</v>
      </c>
      <c r="O2169" s="2"/>
    </row>
    <row r="2170" spans="1:15" x14ac:dyDescent="0.25">
      <c r="A2170" s="2" t="s">
        <v>8646</v>
      </c>
      <c r="B2170" s="2" t="s">
        <v>1422</v>
      </c>
      <c r="C2170" s="2">
        <v>1200018626</v>
      </c>
      <c r="D2170" s="2"/>
      <c r="E2170" s="2">
        <v>0</v>
      </c>
      <c r="F2170" s="2">
        <v>0</v>
      </c>
      <c r="G2170" s="2">
        <v>0</v>
      </c>
      <c r="H2170" s="2">
        <v>0</v>
      </c>
      <c r="I2170" s="2">
        <v>0</v>
      </c>
      <c r="J2170" s="2">
        <v>40</v>
      </c>
      <c r="K2170" s="2">
        <v>90</v>
      </c>
      <c r="L2170" s="2" t="s">
        <v>16</v>
      </c>
      <c r="M2170" s="2" t="s">
        <v>1190</v>
      </c>
      <c r="N2170" s="2" t="s">
        <v>8943</v>
      </c>
      <c r="O2170" s="2"/>
    </row>
    <row r="2171" spans="1:15" x14ac:dyDescent="0.25">
      <c r="A2171" s="2" t="s">
        <v>12076</v>
      </c>
      <c r="B2171" s="2" t="s">
        <v>3950</v>
      </c>
      <c r="C2171" s="2">
        <v>1170025881</v>
      </c>
      <c r="D2171" s="2">
        <v>35919</v>
      </c>
      <c r="E2171" s="2"/>
      <c r="F2171" s="2">
        <v>0</v>
      </c>
      <c r="G2171" s="2">
        <v>2</v>
      </c>
      <c r="H2171" s="2">
        <v>1</v>
      </c>
      <c r="I2171" s="2"/>
      <c r="J2171" s="2">
        <v>40</v>
      </c>
      <c r="K2171" s="2">
        <v>225</v>
      </c>
      <c r="L2171" s="2" t="s">
        <v>85</v>
      </c>
      <c r="M2171" s="2" t="s">
        <v>12352</v>
      </c>
      <c r="N2171" s="2" t="s">
        <v>12380</v>
      </c>
      <c r="O2171" s="2"/>
    </row>
    <row r="2172" spans="1:15" x14ac:dyDescent="0.25">
      <c r="A2172" s="2" t="s">
        <v>7665</v>
      </c>
      <c r="B2172" s="2" t="s">
        <v>941</v>
      </c>
      <c r="C2172" s="2">
        <v>1160012854</v>
      </c>
      <c r="D2172" s="2">
        <v>28672</v>
      </c>
      <c r="E2172" s="2">
        <v>1</v>
      </c>
      <c r="F2172" s="2">
        <v>3</v>
      </c>
      <c r="G2172" s="2">
        <v>1</v>
      </c>
      <c r="H2172" s="2">
        <v>1</v>
      </c>
      <c r="I2172" s="2">
        <v>125</v>
      </c>
      <c r="J2172" s="2">
        <v>0</v>
      </c>
      <c r="K2172" s="2">
        <v>368.125</v>
      </c>
      <c r="L2172" s="2" t="s">
        <v>16</v>
      </c>
      <c r="M2172" s="2" t="s">
        <v>7664</v>
      </c>
      <c r="N2172" s="2" t="s">
        <v>7730</v>
      </c>
      <c r="O2172" s="2"/>
    </row>
    <row r="2173" spans="1:15" x14ac:dyDescent="0.25">
      <c r="A2173" s="1" t="s">
        <v>5756</v>
      </c>
      <c r="B2173" s="1" t="s">
        <v>1037</v>
      </c>
      <c r="C2173" s="1">
        <v>1190020680</v>
      </c>
      <c r="D2173" s="1">
        <v>36377</v>
      </c>
      <c r="E2173" s="1">
        <v>1</v>
      </c>
      <c r="F2173" s="1">
        <v>0</v>
      </c>
      <c r="G2173" s="1">
        <v>0</v>
      </c>
      <c r="H2173" s="1">
        <v>0</v>
      </c>
      <c r="J2173" s="1">
        <v>0</v>
      </c>
      <c r="K2173" s="1">
        <v>100</v>
      </c>
      <c r="L2173" s="1" t="s">
        <v>85</v>
      </c>
      <c r="M2173" s="1" t="s">
        <v>1764</v>
      </c>
      <c r="N2173" s="1" t="s">
        <v>7237</v>
      </c>
      <c r="O2173" s="2"/>
    </row>
    <row r="2174" spans="1:15" x14ac:dyDescent="0.25">
      <c r="A2174" s="1" t="s">
        <v>3402</v>
      </c>
      <c r="B2174" s="1" t="s">
        <v>3403</v>
      </c>
      <c r="C2174" s="1">
        <v>1160010598</v>
      </c>
      <c r="D2174" s="1">
        <v>24654</v>
      </c>
      <c r="E2174" s="1">
        <v>2</v>
      </c>
      <c r="F2174" s="1">
        <v>12</v>
      </c>
      <c r="G2174" s="1">
        <v>0</v>
      </c>
      <c r="H2174" s="1">
        <v>0</v>
      </c>
      <c r="J2174" s="1">
        <v>20</v>
      </c>
      <c r="K2174" s="1">
        <v>590</v>
      </c>
      <c r="L2174" s="1" t="s">
        <v>27</v>
      </c>
      <c r="M2174" s="1" t="s">
        <v>3404</v>
      </c>
      <c r="N2174" s="1" t="s">
        <v>4804</v>
      </c>
      <c r="O2174" s="2"/>
    </row>
    <row r="2175" spans="1:15" x14ac:dyDescent="0.25">
      <c r="A2175" s="2" t="s">
        <v>9196</v>
      </c>
      <c r="B2175" s="2" t="s">
        <v>5902</v>
      </c>
      <c r="C2175" s="2">
        <v>1160011766</v>
      </c>
      <c r="D2175" s="2"/>
      <c r="E2175" s="2">
        <v>1</v>
      </c>
      <c r="F2175" s="2">
        <v>1</v>
      </c>
      <c r="G2175" s="2">
        <v>0</v>
      </c>
      <c r="H2175" s="2">
        <v>0</v>
      </c>
      <c r="I2175" s="2">
        <v>0</v>
      </c>
      <c r="J2175" s="2">
        <v>40</v>
      </c>
      <c r="K2175" s="2">
        <v>153</v>
      </c>
      <c r="L2175" s="2" t="s">
        <v>16</v>
      </c>
      <c r="M2175" s="2" t="s">
        <v>159</v>
      </c>
      <c r="N2175" s="2" t="s">
        <v>9476</v>
      </c>
      <c r="O2175" s="2"/>
    </row>
    <row r="2176" spans="1:15" x14ac:dyDescent="0.25">
      <c r="A2176" s="1" t="s">
        <v>3107</v>
      </c>
      <c r="B2176" s="1" t="s">
        <v>568</v>
      </c>
      <c r="C2176" s="1">
        <v>1160014590</v>
      </c>
      <c r="D2176" s="1">
        <v>24508</v>
      </c>
      <c r="E2176" s="1">
        <v>1</v>
      </c>
      <c r="F2176" s="1">
        <v>5</v>
      </c>
      <c r="G2176" s="1">
        <v>0</v>
      </c>
      <c r="H2176" s="1">
        <v>0</v>
      </c>
      <c r="J2176" s="1">
        <v>20</v>
      </c>
      <c r="K2176" s="1">
        <v>295</v>
      </c>
      <c r="L2176" s="1" t="s">
        <v>27</v>
      </c>
      <c r="M2176" s="1" t="s">
        <v>849</v>
      </c>
      <c r="N2176" s="1" t="s">
        <v>4804</v>
      </c>
      <c r="O2176" s="2"/>
    </row>
    <row r="2177" spans="1:15" x14ac:dyDescent="0.25">
      <c r="A2177" s="2" t="s">
        <v>10123</v>
      </c>
      <c r="B2177" s="2" t="s">
        <v>10124</v>
      </c>
      <c r="C2177" s="2">
        <v>1190019190</v>
      </c>
      <c r="D2177" s="2"/>
      <c r="E2177" s="2">
        <v>1</v>
      </c>
      <c r="F2177" s="2">
        <v>0</v>
      </c>
      <c r="G2177" s="2">
        <v>0</v>
      </c>
      <c r="H2177" s="2">
        <v>0</v>
      </c>
      <c r="I2177" s="2">
        <v>100</v>
      </c>
      <c r="J2177" s="2">
        <v>30</v>
      </c>
      <c r="K2177" s="2">
        <v>173.81818181818181</v>
      </c>
      <c r="L2177" s="2" t="s">
        <v>16</v>
      </c>
      <c r="M2177" s="2" t="s">
        <v>56</v>
      </c>
      <c r="N2177" s="2" t="s">
        <v>10305</v>
      </c>
      <c r="O2177" s="2"/>
    </row>
    <row r="2178" spans="1:15" x14ac:dyDescent="0.25">
      <c r="A2178" s="2" t="s">
        <v>8749</v>
      </c>
      <c r="B2178" s="2" t="s">
        <v>8750</v>
      </c>
      <c r="C2178" s="2">
        <v>1130011069</v>
      </c>
      <c r="D2178" s="2"/>
      <c r="E2178" s="2">
        <v>0</v>
      </c>
      <c r="F2178" s="2">
        <v>0</v>
      </c>
      <c r="G2178" s="2">
        <v>0</v>
      </c>
      <c r="H2178" s="2">
        <v>0</v>
      </c>
      <c r="I2178" s="2">
        <v>100</v>
      </c>
      <c r="J2178" s="2">
        <v>40</v>
      </c>
      <c r="K2178" s="2">
        <v>40</v>
      </c>
      <c r="L2178" s="2" t="s">
        <v>8261</v>
      </c>
      <c r="M2178" s="2" t="s">
        <v>643</v>
      </c>
      <c r="N2178" s="2" t="s">
        <v>8943</v>
      </c>
      <c r="O2178" s="2"/>
    </row>
    <row r="2179" spans="1:15" x14ac:dyDescent="0.25">
      <c r="A2179" s="1" t="s">
        <v>2180</v>
      </c>
      <c r="B2179" s="1" t="s">
        <v>2181</v>
      </c>
      <c r="C2179" s="1">
        <v>1130010632</v>
      </c>
      <c r="D2179" s="1">
        <v>35868</v>
      </c>
      <c r="E2179" s="1">
        <v>1</v>
      </c>
      <c r="F2179" s="1">
        <v>0</v>
      </c>
      <c r="G2179" s="1">
        <v>0</v>
      </c>
      <c r="H2179" s="1">
        <v>0</v>
      </c>
      <c r="J2179" s="1">
        <v>20</v>
      </c>
      <c r="K2179" s="1">
        <v>120</v>
      </c>
      <c r="L2179" s="1" t="s">
        <v>16</v>
      </c>
      <c r="M2179" s="1" t="s">
        <v>56</v>
      </c>
      <c r="N2179" s="1" t="s">
        <v>4804</v>
      </c>
      <c r="O2179" s="2"/>
    </row>
    <row r="2180" spans="1:15" x14ac:dyDescent="0.25">
      <c r="A2180" s="2" t="s">
        <v>9068</v>
      </c>
      <c r="B2180" s="2" t="s">
        <v>9069</v>
      </c>
      <c r="C2180" s="2">
        <v>1200010818</v>
      </c>
      <c r="D2180" s="2"/>
      <c r="E2180" s="2">
        <v>1</v>
      </c>
      <c r="F2180" s="2">
        <v>0</v>
      </c>
      <c r="G2180" s="2">
        <v>0</v>
      </c>
      <c r="H2180" s="2">
        <v>0</v>
      </c>
      <c r="I2180" s="2">
        <v>0</v>
      </c>
      <c r="J2180" s="2">
        <v>40</v>
      </c>
      <c r="K2180" s="2">
        <v>0</v>
      </c>
      <c r="L2180" s="2" t="s">
        <v>8261</v>
      </c>
      <c r="M2180" s="2" t="s">
        <v>56</v>
      </c>
      <c r="N2180" s="2" t="s">
        <v>9129</v>
      </c>
      <c r="O2180" s="2"/>
    </row>
    <row r="2181" spans="1:15" x14ac:dyDescent="0.25">
      <c r="A2181" s="2" t="s">
        <v>8587</v>
      </c>
      <c r="B2181" s="2" t="s">
        <v>8588</v>
      </c>
      <c r="C2181" s="2">
        <v>1200011376</v>
      </c>
      <c r="D2181" s="2"/>
      <c r="E2181" s="2">
        <v>0</v>
      </c>
      <c r="F2181" s="2">
        <v>0</v>
      </c>
      <c r="G2181" s="2">
        <v>0</v>
      </c>
      <c r="H2181" s="2">
        <v>0</v>
      </c>
      <c r="I2181" s="2">
        <v>0</v>
      </c>
      <c r="J2181" s="2">
        <v>40</v>
      </c>
      <c r="K2181" s="2">
        <v>90</v>
      </c>
      <c r="L2181" s="2" t="s">
        <v>16</v>
      </c>
      <c r="M2181" s="2" t="s">
        <v>56</v>
      </c>
      <c r="N2181" s="2" t="s">
        <v>8943</v>
      </c>
      <c r="O2181" s="2" t="s">
        <v>7742</v>
      </c>
    </row>
    <row r="2182" spans="1:15" x14ac:dyDescent="0.25">
      <c r="A2182" s="2" t="s">
        <v>9048</v>
      </c>
      <c r="B2182" s="2" t="s">
        <v>9049</v>
      </c>
      <c r="C2182" s="2">
        <v>1200011760</v>
      </c>
      <c r="D2182" s="2"/>
      <c r="E2182" s="2">
        <v>1</v>
      </c>
      <c r="F2182" s="2">
        <v>0</v>
      </c>
      <c r="G2182" s="2">
        <v>0</v>
      </c>
      <c r="H2182" s="2">
        <v>0</v>
      </c>
      <c r="I2182" s="2">
        <v>0</v>
      </c>
      <c r="J2182" s="2">
        <v>40</v>
      </c>
      <c r="K2182" s="2">
        <v>0</v>
      </c>
      <c r="L2182" s="2" t="s">
        <v>8261</v>
      </c>
      <c r="M2182" s="2" t="s">
        <v>56</v>
      </c>
      <c r="N2182" s="2" t="s">
        <v>9129</v>
      </c>
      <c r="O2182" s="2"/>
    </row>
    <row r="2183" spans="1:15" x14ac:dyDescent="0.25">
      <c r="A2183" s="1" t="s">
        <v>627</v>
      </c>
      <c r="B2183" s="1" t="s">
        <v>628</v>
      </c>
      <c r="C2183" s="1">
        <v>1160011716</v>
      </c>
      <c r="D2183" s="1">
        <v>32509</v>
      </c>
      <c r="E2183" s="1">
        <v>1</v>
      </c>
      <c r="F2183" s="1">
        <v>0</v>
      </c>
      <c r="G2183" s="1">
        <v>0</v>
      </c>
      <c r="H2183" s="1">
        <v>0</v>
      </c>
      <c r="J2183" s="1">
        <v>20</v>
      </c>
      <c r="K2183" s="1">
        <v>120</v>
      </c>
      <c r="L2183" s="1" t="s">
        <v>16</v>
      </c>
      <c r="M2183" s="1" t="s">
        <v>100</v>
      </c>
      <c r="N2183" s="1" t="s">
        <v>4804</v>
      </c>
      <c r="O2183" s="2"/>
    </row>
    <row r="2184" spans="1:15" x14ac:dyDescent="0.25">
      <c r="A2184" s="2" t="s">
        <v>8967</v>
      </c>
      <c r="B2184" s="2" t="s">
        <v>3307</v>
      </c>
      <c r="C2184" s="2">
        <v>1130010011</v>
      </c>
      <c r="D2184" s="2"/>
      <c r="E2184" s="2">
        <v>1</v>
      </c>
      <c r="F2184" s="2">
        <v>0</v>
      </c>
      <c r="G2184" s="2">
        <v>0</v>
      </c>
      <c r="H2184" s="2">
        <v>0</v>
      </c>
      <c r="I2184" s="2">
        <v>0</v>
      </c>
      <c r="J2184" s="2">
        <v>40</v>
      </c>
      <c r="K2184" s="2">
        <v>0</v>
      </c>
      <c r="L2184" s="2" t="s">
        <v>8261</v>
      </c>
      <c r="M2184" s="2" t="s">
        <v>56</v>
      </c>
      <c r="N2184" s="2" t="s">
        <v>9129</v>
      </c>
      <c r="O2184" s="2"/>
    </row>
    <row r="2185" spans="1:15" x14ac:dyDescent="0.25">
      <c r="A2185" s="1" t="s">
        <v>1734</v>
      </c>
      <c r="B2185" s="1" t="s">
        <v>1735</v>
      </c>
      <c r="C2185" s="1">
        <v>1200026360</v>
      </c>
      <c r="D2185" s="1">
        <v>34916</v>
      </c>
      <c r="E2185" s="1">
        <v>0</v>
      </c>
      <c r="F2185" s="1">
        <v>0</v>
      </c>
      <c r="G2185" s="1">
        <v>0</v>
      </c>
      <c r="H2185" s="1">
        <v>0</v>
      </c>
      <c r="J2185" s="1">
        <v>20</v>
      </c>
      <c r="K2185" s="1">
        <v>70</v>
      </c>
      <c r="L2185" s="1" t="s">
        <v>27</v>
      </c>
      <c r="M2185" s="1" t="s">
        <v>1488</v>
      </c>
      <c r="N2185" s="1" t="s">
        <v>4804</v>
      </c>
      <c r="O2185" s="2"/>
    </row>
    <row r="2186" spans="1:15" x14ac:dyDescent="0.25">
      <c r="A2186" s="2" t="s">
        <v>8381</v>
      </c>
      <c r="B2186" s="2" t="s">
        <v>986</v>
      </c>
      <c r="C2186" s="2">
        <v>1130011342</v>
      </c>
      <c r="D2186" s="2"/>
      <c r="E2186" s="2">
        <v>1</v>
      </c>
      <c r="F2186" s="2">
        <v>0</v>
      </c>
      <c r="G2186" s="2">
        <v>0</v>
      </c>
      <c r="H2186" s="2">
        <v>0</v>
      </c>
      <c r="I2186" s="2">
        <v>0</v>
      </c>
      <c r="J2186" s="2">
        <v>40</v>
      </c>
      <c r="K2186" s="2">
        <v>140</v>
      </c>
      <c r="L2186" s="2" t="s">
        <v>16</v>
      </c>
      <c r="M2186" s="2" t="s">
        <v>56</v>
      </c>
      <c r="N2186" s="2" t="s">
        <v>8943</v>
      </c>
      <c r="O2186" s="2" t="s">
        <v>7742</v>
      </c>
    </row>
    <row r="2187" spans="1:15" x14ac:dyDescent="0.25">
      <c r="A2187" s="1" t="s">
        <v>4680</v>
      </c>
      <c r="B2187" s="1" t="s">
        <v>3023</v>
      </c>
      <c r="C2187" s="1">
        <v>1190011514</v>
      </c>
      <c r="D2187" s="1">
        <v>30909</v>
      </c>
      <c r="E2187" s="1">
        <v>1</v>
      </c>
      <c r="F2187" s="1">
        <v>2</v>
      </c>
      <c r="G2187" s="1">
        <v>0</v>
      </c>
      <c r="H2187" s="1">
        <v>0</v>
      </c>
      <c r="J2187" s="1">
        <v>20</v>
      </c>
      <c r="K2187" s="1">
        <v>190</v>
      </c>
      <c r="L2187" s="1" t="s">
        <v>85</v>
      </c>
      <c r="M2187" s="1" t="s">
        <v>1401</v>
      </c>
      <c r="N2187" s="1" t="s">
        <v>4804</v>
      </c>
      <c r="O2187" s="2"/>
    </row>
    <row r="2188" spans="1:15" x14ac:dyDescent="0.25">
      <c r="A2188" s="1" t="s">
        <v>3927</v>
      </c>
      <c r="B2188" s="1" t="s">
        <v>3928</v>
      </c>
      <c r="C2188" s="1">
        <v>1190011520</v>
      </c>
      <c r="D2188" s="1">
        <v>35449</v>
      </c>
      <c r="E2188" s="1">
        <v>1</v>
      </c>
      <c r="F2188" s="1">
        <v>1</v>
      </c>
      <c r="G2188" s="1">
        <v>0</v>
      </c>
      <c r="H2188" s="1">
        <v>0</v>
      </c>
      <c r="J2188" s="1">
        <v>20</v>
      </c>
      <c r="K2188" s="1">
        <v>155</v>
      </c>
      <c r="L2188" s="1" t="s">
        <v>85</v>
      </c>
      <c r="M2188" s="1" t="s">
        <v>1401</v>
      </c>
      <c r="N2188" s="1" t="s">
        <v>4804</v>
      </c>
      <c r="O2188" s="2"/>
    </row>
    <row r="2189" spans="1:15" x14ac:dyDescent="0.25">
      <c r="A2189" s="1" t="s">
        <v>1413</v>
      </c>
      <c r="B2189" s="1" t="s">
        <v>1112</v>
      </c>
      <c r="C2189" s="1">
        <v>1160015240</v>
      </c>
      <c r="D2189" s="1">
        <v>33484</v>
      </c>
      <c r="E2189" s="1">
        <v>0</v>
      </c>
      <c r="F2189" s="1">
        <v>0</v>
      </c>
      <c r="G2189" s="1">
        <v>0</v>
      </c>
      <c r="H2189" s="1">
        <v>0</v>
      </c>
      <c r="J2189" s="1">
        <v>20</v>
      </c>
      <c r="K2189" s="1">
        <v>70</v>
      </c>
      <c r="L2189" s="1" t="s">
        <v>27</v>
      </c>
      <c r="M2189" s="1" t="s">
        <v>1391</v>
      </c>
      <c r="N2189" s="1" t="s">
        <v>4804</v>
      </c>
      <c r="O2189" s="2"/>
    </row>
    <row r="2190" spans="1:15" x14ac:dyDescent="0.25">
      <c r="A2190" s="1" t="s">
        <v>2873</v>
      </c>
      <c r="B2190" s="1" t="s">
        <v>2866</v>
      </c>
      <c r="C2190" s="1">
        <v>1190011515</v>
      </c>
      <c r="D2190" s="1">
        <v>31631</v>
      </c>
      <c r="E2190" s="1">
        <v>1</v>
      </c>
      <c r="F2190" s="1">
        <v>2</v>
      </c>
      <c r="G2190" s="1">
        <v>0</v>
      </c>
      <c r="H2190" s="1">
        <v>0</v>
      </c>
      <c r="J2190" s="1">
        <v>20</v>
      </c>
      <c r="K2190" s="1">
        <v>190</v>
      </c>
      <c r="L2190" s="1" t="s">
        <v>85</v>
      </c>
      <c r="M2190" s="1" t="s">
        <v>86</v>
      </c>
      <c r="N2190" s="1" t="s">
        <v>4804</v>
      </c>
      <c r="O2190" s="2"/>
    </row>
    <row r="2191" spans="1:15" x14ac:dyDescent="0.25">
      <c r="A2191" s="1" t="s">
        <v>3555</v>
      </c>
      <c r="B2191" s="1" t="s">
        <v>1447</v>
      </c>
      <c r="C2191" s="1">
        <v>1190010410</v>
      </c>
      <c r="D2191" s="1">
        <v>30852</v>
      </c>
      <c r="E2191" s="1">
        <v>2</v>
      </c>
      <c r="F2191" s="1">
        <v>5</v>
      </c>
      <c r="G2191" s="1">
        <v>0</v>
      </c>
      <c r="H2191" s="1">
        <v>0</v>
      </c>
      <c r="J2191" s="1">
        <v>20</v>
      </c>
      <c r="K2191" s="1">
        <v>345</v>
      </c>
      <c r="L2191" s="1" t="s">
        <v>27</v>
      </c>
      <c r="M2191" s="1" t="s">
        <v>2806</v>
      </c>
      <c r="N2191" s="1" t="s">
        <v>4804</v>
      </c>
      <c r="O2191" s="2"/>
    </row>
    <row r="2192" spans="1:15" x14ac:dyDescent="0.25">
      <c r="A2192" s="5" t="s">
        <v>13525</v>
      </c>
      <c r="B2192" s="5" t="s">
        <v>2480</v>
      </c>
      <c r="C2192" s="5">
        <v>1190011522</v>
      </c>
      <c r="D2192" s="5">
        <v>36198</v>
      </c>
      <c r="E2192" s="5">
        <v>1</v>
      </c>
      <c r="F2192" s="5">
        <v>0</v>
      </c>
      <c r="G2192" s="5">
        <v>0</v>
      </c>
      <c r="H2192" s="5">
        <v>0</v>
      </c>
      <c r="I2192" s="5"/>
      <c r="J2192" s="5">
        <v>40</v>
      </c>
      <c r="K2192" s="5">
        <v>140</v>
      </c>
      <c r="L2192" s="5" t="s">
        <v>12859</v>
      </c>
      <c r="M2192" s="5" t="s">
        <v>1764</v>
      </c>
      <c r="N2192" s="5" t="s">
        <v>13553</v>
      </c>
      <c r="O2192" s="5"/>
    </row>
    <row r="2193" spans="1:15" x14ac:dyDescent="0.25">
      <c r="A2193" s="1" t="s">
        <v>3929</v>
      </c>
      <c r="B2193" s="1" t="s">
        <v>3930</v>
      </c>
      <c r="C2193" s="1">
        <v>1190011521</v>
      </c>
      <c r="D2193" s="1">
        <v>35401</v>
      </c>
      <c r="F2193" s="1">
        <v>0</v>
      </c>
      <c r="G2193" s="1">
        <v>0</v>
      </c>
      <c r="H2193" s="1">
        <v>0</v>
      </c>
      <c r="J2193" s="1">
        <v>20</v>
      </c>
      <c r="K2193" s="1">
        <v>70</v>
      </c>
      <c r="L2193" s="1" t="s">
        <v>85</v>
      </c>
      <c r="M2193" s="1" t="s">
        <v>1401</v>
      </c>
      <c r="N2193" s="1" t="s">
        <v>4804</v>
      </c>
      <c r="O2193" s="2"/>
    </row>
    <row r="2194" spans="1:15" x14ac:dyDescent="0.25">
      <c r="A2194" s="1" t="s">
        <v>115</v>
      </c>
      <c r="B2194" s="1" t="s">
        <v>116</v>
      </c>
      <c r="C2194" s="1">
        <v>1130010663</v>
      </c>
      <c r="D2194" s="1">
        <v>25652</v>
      </c>
      <c r="E2194" s="1">
        <v>2</v>
      </c>
      <c r="F2194" s="1">
        <v>10</v>
      </c>
      <c r="G2194" s="1">
        <v>0</v>
      </c>
      <c r="H2194" s="1">
        <v>0</v>
      </c>
      <c r="J2194" s="1">
        <v>20</v>
      </c>
      <c r="K2194" s="1">
        <v>520</v>
      </c>
      <c r="L2194" s="1" t="s">
        <v>16</v>
      </c>
      <c r="M2194" s="1" t="s">
        <v>17</v>
      </c>
      <c r="N2194" s="1" t="s">
        <v>4804</v>
      </c>
      <c r="O2194" s="2"/>
    </row>
    <row r="2195" spans="1:15" x14ac:dyDescent="0.25">
      <c r="A2195" s="1" t="s">
        <v>4685</v>
      </c>
      <c r="B2195" s="1" t="s">
        <v>1408</v>
      </c>
      <c r="C2195" s="1">
        <v>1190020361</v>
      </c>
      <c r="D2195" s="1">
        <v>33607</v>
      </c>
      <c r="E2195" s="1">
        <v>1</v>
      </c>
      <c r="F2195" s="1">
        <v>2</v>
      </c>
      <c r="G2195" s="1">
        <v>0</v>
      </c>
      <c r="H2195" s="1">
        <v>0</v>
      </c>
      <c r="J2195" s="1">
        <v>20</v>
      </c>
      <c r="K2195" s="1">
        <v>190</v>
      </c>
      <c r="L2195" s="1" t="s">
        <v>85</v>
      </c>
      <c r="M2195" s="1" t="s">
        <v>1401</v>
      </c>
      <c r="N2195" s="1" t="s">
        <v>4804</v>
      </c>
      <c r="O2195" s="2"/>
    </row>
    <row r="2196" spans="1:15" x14ac:dyDescent="0.25">
      <c r="A2196" s="1" t="s">
        <v>168</v>
      </c>
      <c r="B2196" s="1" t="s">
        <v>169</v>
      </c>
      <c r="C2196" s="1">
        <v>1190011525</v>
      </c>
      <c r="D2196" s="1">
        <v>26299</v>
      </c>
      <c r="E2196" s="1">
        <v>2</v>
      </c>
      <c r="F2196" s="1">
        <v>6</v>
      </c>
      <c r="G2196" s="1">
        <v>0</v>
      </c>
      <c r="H2196" s="1">
        <v>0</v>
      </c>
      <c r="J2196" s="1">
        <v>20</v>
      </c>
      <c r="K2196" s="1">
        <v>380</v>
      </c>
      <c r="L2196" s="1" t="s">
        <v>27</v>
      </c>
      <c r="M2196" s="1" t="s">
        <v>170</v>
      </c>
      <c r="N2196" s="1" t="s">
        <v>4804</v>
      </c>
      <c r="O2196" s="2"/>
    </row>
    <row r="2197" spans="1:15" x14ac:dyDescent="0.25">
      <c r="A2197" s="1" t="s">
        <v>3042</v>
      </c>
      <c r="B2197" s="1" t="s">
        <v>3043</v>
      </c>
      <c r="C2197" s="1">
        <v>1160010395</v>
      </c>
      <c r="D2197" s="1">
        <v>33124</v>
      </c>
      <c r="E2197" s="1">
        <v>2</v>
      </c>
      <c r="F2197" s="1">
        <v>8</v>
      </c>
      <c r="G2197" s="1">
        <v>0</v>
      </c>
      <c r="H2197" s="1">
        <v>0</v>
      </c>
      <c r="J2197" s="1">
        <v>20</v>
      </c>
      <c r="K2197" s="1">
        <v>450</v>
      </c>
      <c r="L2197" s="1" t="s">
        <v>16</v>
      </c>
      <c r="M2197" s="1" t="s">
        <v>1190</v>
      </c>
      <c r="N2197" s="1" t="s">
        <v>4804</v>
      </c>
      <c r="O2197" s="2"/>
    </row>
    <row r="2198" spans="1:15" x14ac:dyDescent="0.25">
      <c r="A2198" s="1" t="s">
        <v>3132</v>
      </c>
      <c r="B2198" s="1" t="s">
        <v>3133</v>
      </c>
      <c r="C2198" s="1">
        <v>1160014606</v>
      </c>
      <c r="D2198" s="1">
        <v>25204</v>
      </c>
      <c r="E2198" s="1">
        <v>1</v>
      </c>
      <c r="F2198" s="1">
        <v>0</v>
      </c>
      <c r="G2198" s="1">
        <v>0</v>
      </c>
      <c r="H2198" s="1">
        <v>0</v>
      </c>
      <c r="J2198" s="1">
        <v>20</v>
      </c>
      <c r="K2198" s="1">
        <v>120</v>
      </c>
      <c r="L2198" s="1" t="s">
        <v>27</v>
      </c>
      <c r="M2198" s="1" t="s">
        <v>177</v>
      </c>
      <c r="N2198" s="1" t="s">
        <v>4804</v>
      </c>
      <c r="O2198" s="2"/>
    </row>
    <row r="2199" spans="1:15" x14ac:dyDescent="0.25">
      <c r="A2199" s="1" t="s">
        <v>3931</v>
      </c>
      <c r="B2199" s="1" t="s">
        <v>797</v>
      </c>
      <c r="C2199" s="1">
        <v>1190020233</v>
      </c>
      <c r="D2199" s="1">
        <v>36542</v>
      </c>
      <c r="F2199" s="1">
        <v>0</v>
      </c>
      <c r="G2199" s="1">
        <v>0</v>
      </c>
      <c r="H2199" s="1">
        <v>0</v>
      </c>
      <c r="J2199" s="1">
        <v>20</v>
      </c>
      <c r="K2199" s="1">
        <v>70</v>
      </c>
      <c r="L2199" s="1" t="s">
        <v>85</v>
      </c>
      <c r="M2199" s="1" t="s">
        <v>1401</v>
      </c>
      <c r="N2199" s="1" t="s">
        <v>4804</v>
      </c>
      <c r="O2199" s="2"/>
    </row>
    <row r="2200" spans="1:15" x14ac:dyDescent="0.25">
      <c r="A2200" s="2" t="s">
        <v>9214</v>
      </c>
      <c r="B2200" s="2" t="s">
        <v>7622</v>
      </c>
      <c r="C2200" s="2">
        <v>1160016014</v>
      </c>
      <c r="D2200" s="2"/>
      <c r="E2200" s="2">
        <v>0</v>
      </c>
      <c r="F2200" s="2">
        <v>0</v>
      </c>
      <c r="G2200" s="2">
        <v>0</v>
      </c>
      <c r="H2200" s="2">
        <v>0</v>
      </c>
      <c r="I2200" s="2">
        <v>0</v>
      </c>
      <c r="J2200" s="2">
        <v>40</v>
      </c>
      <c r="K2200" s="2">
        <v>81</v>
      </c>
      <c r="L2200" s="2" t="s">
        <v>16</v>
      </c>
      <c r="M2200" s="2" t="s">
        <v>159</v>
      </c>
      <c r="N2200" s="2" t="s">
        <v>9476</v>
      </c>
      <c r="O2200" s="2"/>
    </row>
    <row r="2201" spans="1:15" x14ac:dyDescent="0.25">
      <c r="A2201" s="1" t="s">
        <v>2865</v>
      </c>
      <c r="B2201" s="1" t="s">
        <v>2866</v>
      </c>
      <c r="C2201" s="1">
        <v>1160015038</v>
      </c>
      <c r="D2201" s="1">
        <v>34239</v>
      </c>
      <c r="E2201" s="1">
        <v>1</v>
      </c>
      <c r="F2201" s="1">
        <v>1</v>
      </c>
      <c r="G2201" s="1">
        <v>0</v>
      </c>
      <c r="H2201" s="1">
        <v>0</v>
      </c>
      <c r="J2201" s="1">
        <v>20</v>
      </c>
      <c r="K2201" s="1">
        <v>155</v>
      </c>
      <c r="L2201" s="1" t="s">
        <v>27</v>
      </c>
      <c r="M2201" s="1" t="s">
        <v>2806</v>
      </c>
      <c r="N2201" s="1" t="s">
        <v>4804</v>
      </c>
      <c r="O2201" s="2"/>
    </row>
    <row r="2202" spans="1:15" x14ac:dyDescent="0.25">
      <c r="A2202" s="2" t="s">
        <v>11941</v>
      </c>
      <c r="B2202" s="2" t="s">
        <v>775</v>
      </c>
      <c r="C2202" s="2">
        <v>1190019522</v>
      </c>
      <c r="D2202" s="2">
        <v>26481</v>
      </c>
      <c r="E2202" s="2">
        <v>1</v>
      </c>
      <c r="F2202" s="2">
        <v>6</v>
      </c>
      <c r="G2202" s="2">
        <v>0</v>
      </c>
      <c r="H2202" s="2">
        <v>0</v>
      </c>
      <c r="I2202" s="2"/>
      <c r="J2202" s="2">
        <v>40</v>
      </c>
      <c r="K2202" s="2">
        <v>350</v>
      </c>
      <c r="L2202" s="2" t="s">
        <v>12351</v>
      </c>
      <c r="M2202" s="2" t="s">
        <v>1401</v>
      </c>
      <c r="N2202" s="2" t="s">
        <v>12380</v>
      </c>
      <c r="O2202" s="2"/>
    </row>
    <row r="2203" spans="1:15" x14ac:dyDescent="0.25">
      <c r="A2203" s="2" t="s">
        <v>6088</v>
      </c>
      <c r="B2203" s="2" t="s">
        <v>2866</v>
      </c>
      <c r="C2203" s="2">
        <v>1160011641</v>
      </c>
      <c r="D2203" s="2">
        <v>34094</v>
      </c>
      <c r="E2203" s="2">
        <v>1</v>
      </c>
      <c r="F2203" s="2">
        <v>0</v>
      </c>
      <c r="G2203" s="2">
        <v>0</v>
      </c>
      <c r="H2203" s="2">
        <v>0</v>
      </c>
      <c r="I2203" s="2"/>
      <c r="J2203" s="2">
        <v>0</v>
      </c>
      <c r="K2203" s="2">
        <v>100</v>
      </c>
      <c r="L2203" s="2" t="s">
        <v>16</v>
      </c>
      <c r="M2203" s="2" t="s">
        <v>159</v>
      </c>
      <c r="N2203" s="2" t="s">
        <v>7730</v>
      </c>
      <c r="O2203" s="2"/>
    </row>
    <row r="2204" spans="1:15" x14ac:dyDescent="0.25">
      <c r="A2204" s="2" t="s">
        <v>11961</v>
      </c>
      <c r="B2204" s="2" t="s">
        <v>12272</v>
      </c>
      <c r="C2204" s="2">
        <v>1190011526</v>
      </c>
      <c r="D2204" s="2">
        <v>27524</v>
      </c>
      <c r="E2204" s="2">
        <v>1</v>
      </c>
      <c r="F2204" s="2">
        <v>3</v>
      </c>
      <c r="G2204" s="2">
        <v>2</v>
      </c>
      <c r="H2204" s="2">
        <v>2</v>
      </c>
      <c r="I2204" s="2"/>
      <c r="J2204" s="2">
        <v>40</v>
      </c>
      <c r="K2204" s="2">
        <v>415</v>
      </c>
      <c r="L2204" s="2" t="s">
        <v>12351</v>
      </c>
      <c r="M2204" s="2" t="s">
        <v>12361</v>
      </c>
      <c r="N2204" s="2" t="s">
        <v>12380</v>
      </c>
      <c r="O2204" s="2"/>
    </row>
    <row r="2205" spans="1:15" x14ac:dyDescent="0.25">
      <c r="A2205" s="1" t="s">
        <v>3372</v>
      </c>
      <c r="B2205" s="1" t="s">
        <v>3373</v>
      </c>
      <c r="C2205" s="1">
        <v>1160010039</v>
      </c>
      <c r="D2205" s="1">
        <v>25204</v>
      </c>
      <c r="E2205" s="1">
        <v>2</v>
      </c>
      <c r="F2205" s="1">
        <v>7</v>
      </c>
      <c r="G2205" s="1">
        <v>0</v>
      </c>
      <c r="H2205" s="1">
        <v>0</v>
      </c>
      <c r="J2205" s="1">
        <v>20</v>
      </c>
      <c r="K2205" s="1">
        <v>415</v>
      </c>
      <c r="L2205" s="1" t="s">
        <v>27</v>
      </c>
      <c r="M2205" s="1" t="s">
        <v>170</v>
      </c>
      <c r="N2205" s="1" t="s">
        <v>4804</v>
      </c>
      <c r="O2205" s="2"/>
    </row>
    <row r="2206" spans="1:15" x14ac:dyDescent="0.25">
      <c r="A2206" s="2" t="s">
        <v>11917</v>
      </c>
      <c r="B2206" s="2" t="s">
        <v>12262</v>
      </c>
      <c r="C2206" s="2">
        <v>1190011528</v>
      </c>
      <c r="D2206" s="2">
        <v>33178</v>
      </c>
      <c r="E2206" s="2">
        <v>1</v>
      </c>
      <c r="F2206" s="2">
        <v>3</v>
      </c>
      <c r="G2206" s="2">
        <v>0</v>
      </c>
      <c r="H2206" s="2">
        <v>0</v>
      </c>
      <c r="I2206" s="2"/>
      <c r="J2206" s="2">
        <v>40</v>
      </c>
      <c r="K2206" s="2">
        <v>245</v>
      </c>
      <c r="L2206" s="2" t="s">
        <v>12351</v>
      </c>
      <c r="M2206" s="2" t="s">
        <v>1401</v>
      </c>
      <c r="N2206" s="2" t="s">
        <v>12380</v>
      </c>
      <c r="O2206" s="2"/>
    </row>
    <row r="2207" spans="1:15" x14ac:dyDescent="0.25">
      <c r="A2207" s="1" t="s">
        <v>1833</v>
      </c>
      <c r="B2207" s="1" t="s">
        <v>1834</v>
      </c>
      <c r="C2207" s="1">
        <v>1160011674</v>
      </c>
      <c r="D2207" s="1">
        <v>24838</v>
      </c>
      <c r="E2207" s="1">
        <v>1</v>
      </c>
      <c r="F2207" s="1">
        <v>6</v>
      </c>
      <c r="G2207" s="1">
        <v>0</v>
      </c>
      <c r="H2207" s="1">
        <v>0</v>
      </c>
      <c r="J2207" s="1">
        <v>20</v>
      </c>
      <c r="K2207" s="1">
        <v>330</v>
      </c>
      <c r="L2207" s="1" t="s">
        <v>27</v>
      </c>
      <c r="M2207" s="1" t="s">
        <v>1546</v>
      </c>
      <c r="N2207" s="1" t="s">
        <v>4804</v>
      </c>
      <c r="O2207" s="2"/>
    </row>
    <row r="2208" spans="1:15" x14ac:dyDescent="0.25">
      <c r="A2208" s="2" t="s">
        <v>7682</v>
      </c>
      <c r="B2208" s="2" t="s">
        <v>1834</v>
      </c>
      <c r="C2208" s="2">
        <v>1160011674</v>
      </c>
      <c r="D2208" s="2">
        <v>24838</v>
      </c>
      <c r="E2208" s="2">
        <v>1</v>
      </c>
      <c r="F2208" s="2">
        <v>4</v>
      </c>
      <c r="G2208" s="2">
        <v>0</v>
      </c>
      <c r="H2208" s="2">
        <v>0</v>
      </c>
      <c r="I2208" s="2"/>
      <c r="J2208" s="2">
        <v>0</v>
      </c>
      <c r="K2208" s="2">
        <v>240</v>
      </c>
      <c r="L2208" s="2" t="s">
        <v>1546</v>
      </c>
      <c r="M2208" s="2"/>
      <c r="N2208" s="2" t="s">
        <v>7730</v>
      </c>
      <c r="O2208" s="2"/>
    </row>
    <row r="2209" spans="1:15" x14ac:dyDescent="0.25">
      <c r="A2209" s="1" t="s">
        <v>3583</v>
      </c>
      <c r="B2209" s="1" t="s">
        <v>3584</v>
      </c>
      <c r="C2209" s="1">
        <v>1190011529</v>
      </c>
      <c r="D2209" s="1">
        <v>30498</v>
      </c>
      <c r="E2209" s="1">
        <v>2</v>
      </c>
      <c r="F2209" s="1">
        <v>5</v>
      </c>
      <c r="G2209" s="1">
        <v>0</v>
      </c>
      <c r="H2209" s="1">
        <v>0</v>
      </c>
      <c r="J2209" s="1">
        <v>20</v>
      </c>
      <c r="K2209" s="1">
        <v>345</v>
      </c>
      <c r="L2209" s="1" t="s">
        <v>85</v>
      </c>
      <c r="M2209" s="1" t="s">
        <v>3585</v>
      </c>
      <c r="N2209" s="1" t="s">
        <v>4804</v>
      </c>
      <c r="O2209" s="2"/>
    </row>
    <row r="2210" spans="1:15" x14ac:dyDescent="0.25">
      <c r="A2210" s="2" t="s">
        <v>5879</v>
      </c>
      <c r="B2210" s="2" t="s">
        <v>72</v>
      </c>
      <c r="C2210" s="2">
        <v>1160013065</v>
      </c>
      <c r="D2210" s="2"/>
      <c r="E2210" s="2">
        <v>2</v>
      </c>
      <c r="F2210" s="2">
        <v>2</v>
      </c>
      <c r="G2210" s="2">
        <v>0</v>
      </c>
      <c r="H2210" s="2">
        <v>0</v>
      </c>
      <c r="I2210" s="2"/>
      <c r="J2210" s="2">
        <v>30</v>
      </c>
      <c r="K2210" s="2">
        <v>250</v>
      </c>
      <c r="L2210" s="2" t="s">
        <v>16</v>
      </c>
      <c r="M2210" s="2" t="s">
        <v>16</v>
      </c>
      <c r="N2210" s="2" t="s">
        <v>11536</v>
      </c>
      <c r="O2210" s="2"/>
    </row>
    <row r="2211" spans="1:15" x14ac:dyDescent="0.25">
      <c r="A2211" s="1" t="s">
        <v>811</v>
      </c>
      <c r="B2211" s="1" t="s">
        <v>22</v>
      </c>
      <c r="C2211" s="1">
        <v>1160015535</v>
      </c>
      <c r="D2211" s="1">
        <v>30127</v>
      </c>
      <c r="E2211" s="1">
        <v>1</v>
      </c>
      <c r="F2211" s="1">
        <v>0</v>
      </c>
      <c r="G2211" s="1">
        <v>0</v>
      </c>
      <c r="H2211" s="1">
        <v>0</v>
      </c>
      <c r="J2211" s="1">
        <v>20</v>
      </c>
      <c r="K2211" s="1">
        <v>120</v>
      </c>
      <c r="L2211" s="1" t="s">
        <v>16</v>
      </c>
      <c r="M2211" s="1" t="s">
        <v>159</v>
      </c>
      <c r="N2211" s="1" t="s">
        <v>4804</v>
      </c>
      <c r="O2211" s="2"/>
    </row>
    <row r="2212" spans="1:15" x14ac:dyDescent="0.25">
      <c r="A2212" s="5" t="s">
        <v>13252</v>
      </c>
      <c r="B2212" s="5" t="s">
        <v>1245</v>
      </c>
      <c r="C2212" s="5">
        <v>1200029893</v>
      </c>
      <c r="D2212" s="5">
        <v>37320</v>
      </c>
      <c r="E2212" s="5"/>
      <c r="F2212" s="5">
        <v>0</v>
      </c>
      <c r="G2212" s="5">
        <v>0</v>
      </c>
      <c r="H2212" s="5">
        <v>0</v>
      </c>
      <c r="I2212" s="5"/>
      <c r="J2212" s="5">
        <v>40</v>
      </c>
      <c r="K2212" s="5">
        <v>90</v>
      </c>
      <c r="L2212" s="5" t="s">
        <v>12859</v>
      </c>
      <c r="M2212" s="5" t="s">
        <v>12860</v>
      </c>
      <c r="N2212" s="5" t="s">
        <v>13362</v>
      </c>
      <c r="O2212" s="5"/>
    </row>
    <row r="2213" spans="1:15" x14ac:dyDescent="0.25">
      <c r="A2213" s="1" t="s">
        <v>1700</v>
      </c>
      <c r="B2213" s="1" t="s">
        <v>24</v>
      </c>
      <c r="C2213" s="1">
        <v>1160011541</v>
      </c>
      <c r="D2213" s="1">
        <v>27578</v>
      </c>
      <c r="E2213" s="1">
        <v>1</v>
      </c>
      <c r="F2213" s="1">
        <v>5</v>
      </c>
      <c r="G2213" s="1">
        <v>0</v>
      </c>
      <c r="H2213" s="1">
        <v>0</v>
      </c>
      <c r="J2213" s="1">
        <v>20</v>
      </c>
      <c r="K2213" s="1">
        <v>295</v>
      </c>
      <c r="L2213" s="1" t="s">
        <v>27</v>
      </c>
      <c r="M2213" s="1" t="s">
        <v>1333</v>
      </c>
      <c r="N2213" s="1" t="s">
        <v>4804</v>
      </c>
      <c r="O2213" s="2"/>
    </row>
    <row r="2214" spans="1:15" x14ac:dyDescent="0.25">
      <c r="A2214" s="1" t="s">
        <v>6922</v>
      </c>
      <c r="B2214" s="1" t="s">
        <v>6923</v>
      </c>
      <c r="C2214" s="1">
        <v>1130011036</v>
      </c>
      <c r="D2214" s="1">
        <v>26665</v>
      </c>
      <c r="E2214" s="1">
        <v>2</v>
      </c>
      <c r="F2214" s="1">
        <v>5</v>
      </c>
      <c r="G2214" s="1">
        <v>0</v>
      </c>
      <c r="H2214" s="1">
        <v>0</v>
      </c>
      <c r="J2214" s="1">
        <v>0</v>
      </c>
      <c r="K2214" s="1">
        <v>325</v>
      </c>
      <c r="L2214" s="1" t="s">
        <v>16</v>
      </c>
      <c r="M2214" s="1" t="s">
        <v>56</v>
      </c>
      <c r="N2214" s="1" t="s">
        <v>7237</v>
      </c>
      <c r="O2214" s="2"/>
    </row>
    <row r="2215" spans="1:15" x14ac:dyDescent="0.25">
      <c r="A2215" s="2" t="s">
        <v>8548</v>
      </c>
      <c r="B2215" s="2" t="s">
        <v>925</v>
      </c>
      <c r="C2215" s="2">
        <v>1160015912</v>
      </c>
      <c r="D2215" s="2"/>
      <c r="E2215" s="2">
        <v>0</v>
      </c>
      <c r="F2215" s="2">
        <v>0</v>
      </c>
      <c r="G2215" s="2">
        <v>0</v>
      </c>
      <c r="H2215" s="2">
        <v>0</v>
      </c>
      <c r="I2215" s="2">
        <v>0</v>
      </c>
      <c r="J2215" s="2">
        <v>40</v>
      </c>
      <c r="K2215" s="2">
        <v>90</v>
      </c>
      <c r="L2215" s="2" t="s">
        <v>16</v>
      </c>
      <c r="M2215" s="2" t="s">
        <v>56</v>
      </c>
      <c r="N2215" s="2" t="s">
        <v>8943</v>
      </c>
      <c r="O2215" s="2" t="s">
        <v>7742</v>
      </c>
    </row>
    <row r="2216" spans="1:15" x14ac:dyDescent="0.25">
      <c r="A2216" s="1" t="s">
        <v>7143</v>
      </c>
      <c r="B2216" s="1" t="s">
        <v>2652</v>
      </c>
      <c r="C2216" s="1">
        <v>1160015209</v>
      </c>
      <c r="D2216" s="1">
        <v>22647</v>
      </c>
      <c r="E2216" s="1">
        <v>1</v>
      </c>
      <c r="F2216" s="1">
        <v>3</v>
      </c>
      <c r="G2216" s="1">
        <v>0</v>
      </c>
      <c r="H2216" s="1">
        <v>0</v>
      </c>
      <c r="J2216" s="1">
        <v>0</v>
      </c>
      <c r="K2216" s="1">
        <v>205</v>
      </c>
      <c r="L2216" s="1" t="s">
        <v>27</v>
      </c>
      <c r="M2216" s="1" t="s">
        <v>170</v>
      </c>
      <c r="N2216" s="1" t="s">
        <v>7237</v>
      </c>
      <c r="O2216" s="2"/>
    </row>
    <row r="2217" spans="1:15" x14ac:dyDescent="0.25">
      <c r="A2217" s="1" t="s">
        <v>924</v>
      </c>
      <c r="B2217" s="1" t="s">
        <v>925</v>
      </c>
      <c r="C2217" s="1">
        <v>1160012218</v>
      </c>
      <c r="D2217" s="1">
        <v>32754</v>
      </c>
      <c r="E2217" s="1">
        <v>1</v>
      </c>
      <c r="F2217" s="1">
        <v>1</v>
      </c>
      <c r="G2217" s="1">
        <v>0</v>
      </c>
      <c r="H2217" s="1">
        <v>0</v>
      </c>
      <c r="J2217" s="1">
        <v>20</v>
      </c>
      <c r="K2217" s="1">
        <v>155</v>
      </c>
      <c r="L2217" s="1" t="s">
        <v>16</v>
      </c>
      <c r="M2217" s="1" t="s">
        <v>159</v>
      </c>
      <c r="N2217" s="1" t="s">
        <v>4804</v>
      </c>
      <c r="O2217" s="2"/>
    </row>
    <row r="2218" spans="1:15" x14ac:dyDescent="0.25">
      <c r="A2218" s="1" t="s">
        <v>52</v>
      </c>
      <c r="B2218" s="1" t="s">
        <v>53</v>
      </c>
      <c r="C2218" s="1">
        <v>1160013404</v>
      </c>
      <c r="D2218" s="1">
        <v>31896</v>
      </c>
      <c r="E2218" s="1">
        <v>2</v>
      </c>
      <c r="F2218" s="1">
        <v>5</v>
      </c>
      <c r="G2218" s="1">
        <v>0</v>
      </c>
      <c r="H2218" s="1">
        <v>0</v>
      </c>
      <c r="J2218" s="1">
        <v>20</v>
      </c>
      <c r="K2218" s="1">
        <v>345</v>
      </c>
      <c r="L2218" s="1" t="s">
        <v>16</v>
      </c>
      <c r="M2218" s="1" t="s">
        <v>35</v>
      </c>
      <c r="N2218" s="1" t="s">
        <v>4804</v>
      </c>
      <c r="O2218" s="2"/>
    </row>
    <row r="2219" spans="1:15" x14ac:dyDescent="0.25">
      <c r="A2219" s="1" t="s">
        <v>3635</v>
      </c>
      <c r="B2219" s="1" t="s">
        <v>925</v>
      </c>
      <c r="C2219" s="1">
        <v>1190011531</v>
      </c>
      <c r="D2219" s="1">
        <v>26115</v>
      </c>
      <c r="E2219" s="1">
        <v>2</v>
      </c>
      <c r="F2219" s="1">
        <v>5</v>
      </c>
      <c r="G2219" s="1">
        <v>0</v>
      </c>
      <c r="H2219" s="1">
        <v>0</v>
      </c>
      <c r="J2219" s="1">
        <v>20</v>
      </c>
      <c r="K2219" s="1">
        <v>345</v>
      </c>
      <c r="L2219" s="1" t="s">
        <v>27</v>
      </c>
      <c r="M2219" s="1" t="s">
        <v>849</v>
      </c>
      <c r="N2219" s="1" t="s">
        <v>4804</v>
      </c>
      <c r="O2219" s="2"/>
    </row>
    <row r="2220" spans="1:15" x14ac:dyDescent="0.25">
      <c r="A2220" s="1" t="s">
        <v>1166</v>
      </c>
      <c r="B2220" s="1" t="s">
        <v>1077</v>
      </c>
      <c r="C2220" s="1">
        <v>1160011517</v>
      </c>
      <c r="D2220" s="1">
        <v>33604</v>
      </c>
      <c r="E2220" s="1">
        <v>0</v>
      </c>
      <c r="F2220" s="1">
        <v>0</v>
      </c>
      <c r="G2220" s="1">
        <v>0</v>
      </c>
      <c r="H2220" s="1">
        <v>0</v>
      </c>
      <c r="J2220" s="1">
        <v>20</v>
      </c>
      <c r="K2220" s="1">
        <v>70</v>
      </c>
      <c r="L2220" s="1" t="s">
        <v>16</v>
      </c>
      <c r="M2220" s="1" t="s">
        <v>159</v>
      </c>
      <c r="N2220" s="1" t="s">
        <v>4804</v>
      </c>
      <c r="O2220" s="2"/>
    </row>
    <row r="2221" spans="1:15" x14ac:dyDescent="0.25">
      <c r="A2221" s="5" t="s">
        <v>14182</v>
      </c>
      <c r="B2221" s="5" t="s">
        <v>566</v>
      </c>
      <c r="C2221" s="5">
        <v>1500001919</v>
      </c>
      <c r="D2221" s="5">
        <v>24108</v>
      </c>
      <c r="E2221" s="5"/>
      <c r="F2221" s="5">
        <v>0</v>
      </c>
      <c r="G2221" s="5">
        <v>0</v>
      </c>
      <c r="H2221" s="5">
        <v>0</v>
      </c>
      <c r="I2221" s="5"/>
      <c r="J2221" s="5">
        <v>40</v>
      </c>
      <c r="K2221" s="5">
        <v>90</v>
      </c>
      <c r="L2221" s="5" t="s">
        <v>27</v>
      </c>
      <c r="M2221" s="5" t="s">
        <v>170</v>
      </c>
      <c r="N2221" s="5" t="s">
        <v>14380</v>
      </c>
      <c r="O2221" s="5"/>
    </row>
    <row r="2222" spans="1:15" x14ac:dyDescent="0.25">
      <c r="A2222" s="2" t="s">
        <v>7841</v>
      </c>
      <c r="B2222" s="2" t="s">
        <v>925</v>
      </c>
      <c r="C2222" s="2">
        <v>1160014832</v>
      </c>
      <c r="D2222" s="2">
        <v>35065</v>
      </c>
      <c r="E2222" s="2">
        <v>0</v>
      </c>
      <c r="F2222" s="2">
        <v>0</v>
      </c>
      <c r="G2222" s="2">
        <v>0</v>
      </c>
      <c r="H2222" s="2">
        <v>0</v>
      </c>
      <c r="I2222" s="2">
        <v>0</v>
      </c>
      <c r="J2222" s="2">
        <v>20</v>
      </c>
      <c r="K2222" s="2">
        <v>66</v>
      </c>
      <c r="L2222" s="2" t="s">
        <v>16</v>
      </c>
      <c r="M2222" s="2" t="s">
        <v>56</v>
      </c>
      <c r="N2222" s="2" t="s">
        <v>8259</v>
      </c>
      <c r="O2222" s="2"/>
    </row>
    <row r="2223" spans="1:15" x14ac:dyDescent="0.25">
      <c r="A2223" s="5" t="s">
        <v>13219</v>
      </c>
      <c r="B2223" s="5" t="s">
        <v>708</v>
      </c>
      <c r="C2223" s="5">
        <v>1200029894</v>
      </c>
      <c r="D2223" s="5">
        <v>37046</v>
      </c>
      <c r="E2223" s="5"/>
      <c r="F2223" s="5">
        <v>0</v>
      </c>
      <c r="G2223" s="5">
        <v>0</v>
      </c>
      <c r="H2223" s="5">
        <v>0</v>
      </c>
      <c r="I2223" s="5"/>
      <c r="J2223" s="5">
        <v>40</v>
      </c>
      <c r="K2223" s="5">
        <v>90</v>
      </c>
      <c r="L2223" s="5" t="s">
        <v>12859</v>
      </c>
      <c r="M2223" s="5" t="s">
        <v>12870</v>
      </c>
      <c r="N2223" s="5" t="s">
        <v>13362</v>
      </c>
      <c r="O2223" s="5"/>
    </row>
    <row r="2224" spans="1:15" x14ac:dyDescent="0.25">
      <c r="A2224" s="1" t="s">
        <v>3105</v>
      </c>
      <c r="B2224" s="1" t="s">
        <v>3106</v>
      </c>
      <c r="C2224" s="1">
        <v>1190011532</v>
      </c>
      <c r="D2224" s="1">
        <v>26115</v>
      </c>
      <c r="E2224" s="1">
        <v>1</v>
      </c>
      <c r="F2224" s="1">
        <v>4</v>
      </c>
      <c r="G2224" s="1">
        <v>0</v>
      </c>
      <c r="H2224" s="1">
        <v>0</v>
      </c>
      <c r="J2224" s="1">
        <v>20</v>
      </c>
      <c r="K2224" s="1">
        <v>260</v>
      </c>
      <c r="L2224" s="1" t="s">
        <v>27</v>
      </c>
      <c r="M2224" s="1" t="s">
        <v>1680</v>
      </c>
      <c r="N2224" s="1" t="s">
        <v>4804</v>
      </c>
      <c r="O2224" s="2"/>
    </row>
    <row r="2225" spans="1:15" x14ac:dyDescent="0.25">
      <c r="A2225" s="1" t="s">
        <v>173</v>
      </c>
      <c r="B2225" s="1" t="s">
        <v>174</v>
      </c>
      <c r="C2225" s="1">
        <v>1130010442</v>
      </c>
      <c r="D2225" s="1">
        <v>33606</v>
      </c>
      <c r="E2225" s="1">
        <v>1</v>
      </c>
      <c r="F2225" s="1">
        <v>2</v>
      </c>
      <c r="G2225" s="1">
        <v>0</v>
      </c>
      <c r="H2225" s="1">
        <v>0</v>
      </c>
      <c r="J2225" s="1">
        <v>20</v>
      </c>
      <c r="K2225" s="1">
        <v>190</v>
      </c>
      <c r="L2225" s="1" t="s">
        <v>16</v>
      </c>
      <c r="M2225" s="1" t="s">
        <v>20</v>
      </c>
      <c r="N2225" s="1" t="s">
        <v>4804</v>
      </c>
      <c r="O2225" s="2"/>
    </row>
    <row r="2226" spans="1:15" x14ac:dyDescent="0.25">
      <c r="A2226" s="1" t="s">
        <v>4553</v>
      </c>
      <c r="B2226" s="1" t="s">
        <v>4306</v>
      </c>
      <c r="C2226" s="1">
        <v>1200029313</v>
      </c>
      <c r="D2226" s="1">
        <v>36526</v>
      </c>
      <c r="F2226" s="1">
        <v>0</v>
      </c>
      <c r="G2226" s="1">
        <v>0</v>
      </c>
      <c r="H2226" s="1">
        <v>0</v>
      </c>
      <c r="J2226" s="1">
        <v>20</v>
      </c>
      <c r="K2226" s="1">
        <v>70</v>
      </c>
      <c r="L2226" s="1" t="s">
        <v>27</v>
      </c>
      <c r="M2226" s="1" t="s">
        <v>1391</v>
      </c>
      <c r="N2226" s="1" t="s">
        <v>4804</v>
      </c>
      <c r="O2226" s="2"/>
    </row>
    <row r="2227" spans="1:15" x14ac:dyDescent="0.25">
      <c r="A2227" s="1" t="s">
        <v>7120</v>
      </c>
      <c r="B2227" s="1" t="s">
        <v>1912</v>
      </c>
      <c r="C2227" s="1">
        <v>1200025233</v>
      </c>
      <c r="D2227" s="1">
        <v>36712</v>
      </c>
      <c r="E2227" s="1">
        <v>0</v>
      </c>
      <c r="F2227" s="1">
        <v>0</v>
      </c>
      <c r="G2227" s="1">
        <v>0</v>
      </c>
      <c r="H2227" s="1">
        <v>0</v>
      </c>
      <c r="J2227" s="1">
        <v>0</v>
      </c>
      <c r="K2227" s="1">
        <v>50</v>
      </c>
      <c r="L2227" s="1" t="s">
        <v>16</v>
      </c>
      <c r="M2227" s="1" t="s">
        <v>56</v>
      </c>
      <c r="N2227" s="1" t="s">
        <v>7237</v>
      </c>
      <c r="O2227" s="2"/>
    </row>
    <row r="2228" spans="1:15" x14ac:dyDescent="0.25">
      <c r="A2228" s="1" t="s">
        <v>1415</v>
      </c>
      <c r="B2228" s="1" t="s">
        <v>1416</v>
      </c>
      <c r="C2228" s="1">
        <v>1160015246</v>
      </c>
      <c r="D2228" s="1">
        <v>33977</v>
      </c>
      <c r="E2228" s="1">
        <v>1</v>
      </c>
      <c r="F2228" s="1">
        <v>2</v>
      </c>
      <c r="G2228" s="1">
        <v>0</v>
      </c>
      <c r="H2228" s="1">
        <v>0</v>
      </c>
      <c r="J2228" s="1">
        <v>20</v>
      </c>
      <c r="K2228" s="1">
        <v>190</v>
      </c>
      <c r="L2228" s="1" t="s">
        <v>27</v>
      </c>
      <c r="M2228" s="1" t="s">
        <v>1391</v>
      </c>
      <c r="N2228" s="1" t="s">
        <v>4804</v>
      </c>
      <c r="O2228" s="2"/>
    </row>
    <row r="2229" spans="1:15" x14ac:dyDescent="0.25">
      <c r="A2229" s="1" t="s">
        <v>4315</v>
      </c>
      <c r="B2229" s="1" t="s">
        <v>4316</v>
      </c>
      <c r="C2229" s="1">
        <v>1160015892</v>
      </c>
      <c r="D2229" s="1">
        <v>30317</v>
      </c>
      <c r="E2229" s="1">
        <v>1</v>
      </c>
      <c r="F2229" s="1">
        <v>5</v>
      </c>
      <c r="G2229" s="1">
        <v>0</v>
      </c>
      <c r="H2229" s="1">
        <v>0</v>
      </c>
      <c r="J2229" s="1">
        <v>20</v>
      </c>
      <c r="K2229" s="1">
        <v>295</v>
      </c>
      <c r="L2229" s="1" t="s">
        <v>27</v>
      </c>
      <c r="M2229" s="1" t="s">
        <v>4309</v>
      </c>
      <c r="N2229" s="1" t="s">
        <v>4804</v>
      </c>
      <c r="O2229" s="2"/>
    </row>
    <row r="2230" spans="1:15" x14ac:dyDescent="0.25">
      <c r="A2230" s="2" t="s">
        <v>9203</v>
      </c>
      <c r="B2230" s="2" t="s">
        <v>4217</v>
      </c>
      <c r="C2230" s="2">
        <v>1160014330</v>
      </c>
      <c r="D2230" s="2"/>
      <c r="E2230" s="2">
        <v>1</v>
      </c>
      <c r="F2230" s="2">
        <v>0</v>
      </c>
      <c r="G2230" s="2">
        <v>0</v>
      </c>
      <c r="H2230" s="2">
        <v>0</v>
      </c>
      <c r="I2230" s="2">
        <v>0</v>
      </c>
      <c r="J2230" s="2">
        <v>40</v>
      </c>
      <c r="K2230" s="2">
        <v>126</v>
      </c>
      <c r="L2230" s="2" t="s">
        <v>16</v>
      </c>
      <c r="M2230" s="2" t="s">
        <v>159</v>
      </c>
      <c r="N2230" s="2" t="s">
        <v>9476</v>
      </c>
      <c r="O2230" s="2"/>
    </row>
    <row r="2231" spans="1:15" x14ac:dyDescent="0.25">
      <c r="A2231" s="1" t="s">
        <v>1313</v>
      </c>
      <c r="B2231" s="1" t="s">
        <v>1314</v>
      </c>
      <c r="C2231" s="1">
        <v>1160013021</v>
      </c>
      <c r="D2231" s="1">
        <v>31937</v>
      </c>
      <c r="E2231" s="1">
        <v>2</v>
      </c>
      <c r="F2231" s="1">
        <v>6</v>
      </c>
      <c r="G2231" s="1">
        <v>0</v>
      </c>
      <c r="H2231" s="1">
        <v>0</v>
      </c>
      <c r="J2231" s="1">
        <v>20</v>
      </c>
      <c r="K2231" s="1">
        <v>380</v>
      </c>
      <c r="L2231" s="1" t="s">
        <v>27</v>
      </c>
      <c r="M2231" s="1" t="s">
        <v>730</v>
      </c>
      <c r="N2231" s="1" t="s">
        <v>4804</v>
      </c>
      <c r="O2231" s="2"/>
    </row>
    <row r="2232" spans="1:15" x14ac:dyDescent="0.25">
      <c r="A2232" s="1" t="s">
        <v>3476</v>
      </c>
      <c r="B2232" s="1" t="s">
        <v>3477</v>
      </c>
      <c r="C2232" s="1">
        <v>1130011387</v>
      </c>
      <c r="D2232" s="1">
        <v>30169</v>
      </c>
      <c r="E2232" s="1">
        <v>1</v>
      </c>
      <c r="F2232" s="1">
        <v>4</v>
      </c>
      <c r="G2232" s="1">
        <v>0</v>
      </c>
      <c r="H2232" s="1">
        <v>0</v>
      </c>
      <c r="J2232" s="1">
        <v>20</v>
      </c>
      <c r="K2232" s="1">
        <v>260</v>
      </c>
      <c r="L2232" s="1" t="s">
        <v>27</v>
      </c>
      <c r="M2232" s="1" t="s">
        <v>1488</v>
      </c>
      <c r="N2232" s="1" t="s">
        <v>4804</v>
      </c>
      <c r="O2232" s="2"/>
    </row>
    <row r="2233" spans="1:15" x14ac:dyDescent="0.25">
      <c r="A2233" s="1" t="s">
        <v>2135</v>
      </c>
      <c r="B2233" s="1" t="s">
        <v>2136</v>
      </c>
      <c r="C2233" s="1">
        <v>1130013790</v>
      </c>
      <c r="D2233" s="1">
        <v>30560</v>
      </c>
      <c r="E2233" s="1">
        <v>1</v>
      </c>
      <c r="F2233" s="1">
        <v>0</v>
      </c>
      <c r="G2233" s="1">
        <v>0</v>
      </c>
      <c r="H2233" s="1">
        <v>0</v>
      </c>
      <c r="J2233" s="1">
        <v>20</v>
      </c>
      <c r="K2233" s="1">
        <v>120</v>
      </c>
      <c r="L2233" s="1" t="s">
        <v>16</v>
      </c>
      <c r="M2233" s="1" t="s">
        <v>56</v>
      </c>
      <c r="N2233" s="1" t="s">
        <v>4804</v>
      </c>
      <c r="O2233" s="2"/>
    </row>
    <row r="2234" spans="1:15" x14ac:dyDescent="0.25">
      <c r="A2234" s="1" t="s">
        <v>857</v>
      </c>
      <c r="B2234" s="1" t="s">
        <v>858</v>
      </c>
      <c r="C2234" s="1">
        <v>1160013013</v>
      </c>
      <c r="D2234" s="1">
        <v>26846</v>
      </c>
      <c r="E2234" s="1">
        <v>1</v>
      </c>
      <c r="F2234" s="1">
        <v>3</v>
      </c>
      <c r="G2234" s="1">
        <v>0</v>
      </c>
      <c r="H2234" s="1">
        <v>0</v>
      </c>
      <c r="J2234" s="1">
        <v>20</v>
      </c>
      <c r="K2234" s="1">
        <v>225</v>
      </c>
      <c r="L2234" s="1" t="s">
        <v>16</v>
      </c>
      <c r="M2234" s="1" t="s">
        <v>159</v>
      </c>
      <c r="N2234" s="1" t="s">
        <v>4804</v>
      </c>
      <c r="O2234" s="2"/>
    </row>
    <row r="2235" spans="1:15" x14ac:dyDescent="0.25">
      <c r="A2235" s="2" t="s">
        <v>12004</v>
      </c>
      <c r="B2235" s="2" t="s">
        <v>3155</v>
      </c>
      <c r="C2235" s="2">
        <v>1190016675</v>
      </c>
      <c r="D2235" s="2">
        <v>28357</v>
      </c>
      <c r="E2235" s="2">
        <v>1</v>
      </c>
      <c r="F2235" s="2">
        <v>4</v>
      </c>
      <c r="G2235" s="2">
        <v>0</v>
      </c>
      <c r="H2235" s="2">
        <v>0</v>
      </c>
      <c r="I2235" s="2"/>
      <c r="J2235" s="2">
        <v>40</v>
      </c>
      <c r="K2235" s="2">
        <v>280</v>
      </c>
      <c r="L2235" s="2" t="s">
        <v>12351</v>
      </c>
      <c r="M2235" s="2" t="s">
        <v>12365</v>
      </c>
      <c r="N2235" s="2" t="s">
        <v>12380</v>
      </c>
      <c r="O2235" s="2"/>
    </row>
    <row r="2236" spans="1:15" x14ac:dyDescent="0.25">
      <c r="A2236" s="2" t="s">
        <v>8120</v>
      </c>
      <c r="B2236" s="2" t="s">
        <v>1020</v>
      </c>
      <c r="C2236" s="2">
        <v>1150014260</v>
      </c>
      <c r="D2236" s="2">
        <v>36831</v>
      </c>
      <c r="E2236" s="2">
        <v>1</v>
      </c>
      <c r="F2236" s="2">
        <v>2</v>
      </c>
      <c r="G2236" s="2">
        <v>0</v>
      </c>
      <c r="H2236" s="2">
        <v>0</v>
      </c>
      <c r="I2236" s="2">
        <v>0</v>
      </c>
      <c r="J2236" s="2">
        <v>20</v>
      </c>
      <c r="K2236" s="2">
        <v>186</v>
      </c>
      <c r="L2236" s="2" t="s">
        <v>16</v>
      </c>
      <c r="M2236" s="2" t="s">
        <v>643</v>
      </c>
      <c r="N2236" s="2" t="s">
        <v>8259</v>
      </c>
      <c r="O2236" s="2" t="s">
        <v>7735</v>
      </c>
    </row>
    <row r="2237" spans="1:15" x14ac:dyDescent="0.25">
      <c r="A2237" s="2" t="s">
        <v>7439</v>
      </c>
      <c r="B2237" s="2" t="s">
        <v>6005</v>
      </c>
      <c r="C2237" s="2">
        <v>1160015738</v>
      </c>
      <c r="D2237" s="2">
        <v>35126</v>
      </c>
      <c r="E2237" s="2">
        <v>0</v>
      </c>
      <c r="F2237" s="2">
        <v>0</v>
      </c>
      <c r="G2237" s="2">
        <v>0</v>
      </c>
      <c r="H2237" s="2">
        <v>0</v>
      </c>
      <c r="I2237" s="2"/>
      <c r="J2237" s="2">
        <v>0</v>
      </c>
      <c r="K2237" s="2">
        <v>50</v>
      </c>
      <c r="L2237" s="2" t="s">
        <v>16</v>
      </c>
      <c r="M2237" s="2" t="s">
        <v>159</v>
      </c>
      <c r="N2237" s="2" t="s">
        <v>7730</v>
      </c>
      <c r="O2237" s="2"/>
    </row>
    <row r="2238" spans="1:15" x14ac:dyDescent="0.25">
      <c r="A2238" s="1" t="s">
        <v>1274</v>
      </c>
      <c r="B2238" s="1" t="s">
        <v>1275</v>
      </c>
      <c r="C2238" s="1">
        <v>1200021624</v>
      </c>
      <c r="D2238" s="1">
        <v>27061</v>
      </c>
      <c r="E2238" s="1">
        <v>1</v>
      </c>
      <c r="F2238" s="1">
        <v>4</v>
      </c>
      <c r="G2238" s="1">
        <v>0</v>
      </c>
      <c r="H2238" s="1">
        <v>0</v>
      </c>
      <c r="J2238" s="1">
        <v>20</v>
      </c>
      <c r="K2238" s="1">
        <v>260</v>
      </c>
      <c r="L2238" s="1" t="s">
        <v>27</v>
      </c>
      <c r="M2238" s="1" t="s">
        <v>1276</v>
      </c>
      <c r="N2238" s="1" t="s">
        <v>4804</v>
      </c>
      <c r="O2238" s="2"/>
    </row>
    <row r="2239" spans="1:15" x14ac:dyDescent="0.25">
      <c r="A2239" s="2" t="s">
        <v>11699</v>
      </c>
      <c r="B2239" s="2" t="s">
        <v>11700</v>
      </c>
      <c r="C2239" s="2">
        <v>1130010149</v>
      </c>
      <c r="D2239" s="2"/>
      <c r="E2239" s="2">
        <v>1</v>
      </c>
      <c r="F2239" s="2">
        <v>2</v>
      </c>
      <c r="G2239" s="2">
        <v>0</v>
      </c>
      <c r="H2239" s="2">
        <v>0</v>
      </c>
      <c r="I2239" s="2"/>
      <c r="J2239" s="2">
        <v>40</v>
      </c>
      <c r="K2239" s="2">
        <v>210</v>
      </c>
      <c r="L2239" s="2" t="s">
        <v>16</v>
      </c>
      <c r="M2239" s="2" t="s">
        <v>11695</v>
      </c>
      <c r="N2239" s="2" t="s">
        <v>11718</v>
      </c>
      <c r="O2239" s="2"/>
    </row>
    <row r="2240" spans="1:15" x14ac:dyDescent="0.25">
      <c r="A2240" s="1" t="s">
        <v>2351</v>
      </c>
      <c r="B2240" s="1" t="s">
        <v>2352</v>
      </c>
      <c r="C2240" s="1">
        <v>1200025298</v>
      </c>
      <c r="D2240" s="1">
        <v>36193</v>
      </c>
      <c r="E2240" s="1">
        <v>0</v>
      </c>
      <c r="F2240" s="1">
        <v>0</v>
      </c>
      <c r="G2240" s="1">
        <v>0</v>
      </c>
      <c r="H2240" s="1">
        <v>0</v>
      </c>
      <c r="J2240" s="1">
        <v>20</v>
      </c>
      <c r="K2240" s="1">
        <v>70</v>
      </c>
      <c r="L2240" s="1" t="s">
        <v>16</v>
      </c>
      <c r="M2240" s="1" t="s">
        <v>56</v>
      </c>
      <c r="N2240" s="1" t="s">
        <v>4804</v>
      </c>
      <c r="O2240" s="2"/>
    </row>
    <row r="2241" spans="1:15" x14ac:dyDescent="0.25">
      <c r="A2241" s="5" t="s">
        <v>14183</v>
      </c>
      <c r="B2241" s="5" t="s">
        <v>14235</v>
      </c>
      <c r="C2241" s="5">
        <v>1500001920</v>
      </c>
      <c r="D2241" s="5">
        <v>33970</v>
      </c>
      <c r="E2241" s="5"/>
      <c r="F2241" s="5">
        <v>0</v>
      </c>
      <c r="G2241" s="5">
        <v>0</v>
      </c>
      <c r="H2241" s="5">
        <v>0</v>
      </c>
      <c r="I2241" s="5"/>
      <c r="J2241" s="5">
        <v>40</v>
      </c>
      <c r="K2241" s="5">
        <v>90</v>
      </c>
      <c r="L2241" s="5" t="s">
        <v>4433</v>
      </c>
      <c r="M2241" s="5" t="s">
        <v>12858</v>
      </c>
      <c r="N2241" s="5" t="s">
        <v>14380</v>
      </c>
      <c r="O2241" s="5"/>
    </row>
    <row r="2242" spans="1:15" x14ac:dyDescent="0.25">
      <c r="A2242" s="1" t="s">
        <v>6838</v>
      </c>
      <c r="B2242" s="1" t="s">
        <v>4442</v>
      </c>
      <c r="C2242" s="1">
        <v>1130011209</v>
      </c>
      <c r="D2242" s="1">
        <v>34700</v>
      </c>
      <c r="E2242" s="1">
        <v>1</v>
      </c>
      <c r="F2242" s="1">
        <v>0</v>
      </c>
      <c r="G2242" s="1">
        <v>0</v>
      </c>
      <c r="H2242" s="1">
        <v>0</v>
      </c>
      <c r="J2242" s="1">
        <v>0</v>
      </c>
      <c r="K2242" s="1">
        <v>100</v>
      </c>
      <c r="L2242" s="1" t="s">
        <v>16</v>
      </c>
      <c r="M2242" s="1" t="s">
        <v>56</v>
      </c>
      <c r="N2242" s="1" t="s">
        <v>7237</v>
      </c>
      <c r="O2242" s="2"/>
    </row>
    <row r="2243" spans="1:15" x14ac:dyDescent="0.25">
      <c r="A2243" s="1" t="s">
        <v>1791</v>
      </c>
      <c r="B2243" s="1" t="s">
        <v>854</v>
      </c>
      <c r="C2243" s="1">
        <v>1190018592</v>
      </c>
      <c r="D2243" s="1">
        <v>34553</v>
      </c>
      <c r="E2243" s="1">
        <v>1</v>
      </c>
      <c r="F2243" s="1">
        <v>0</v>
      </c>
      <c r="G2243" s="1">
        <v>0</v>
      </c>
      <c r="H2243" s="1">
        <v>0</v>
      </c>
      <c r="J2243" s="1">
        <v>20</v>
      </c>
      <c r="K2243" s="1">
        <v>120</v>
      </c>
      <c r="L2243" s="1" t="s">
        <v>85</v>
      </c>
      <c r="M2243" s="1" t="s">
        <v>1764</v>
      </c>
      <c r="N2243" s="1" t="s">
        <v>4804</v>
      </c>
      <c r="O2243" s="2"/>
    </row>
    <row r="2244" spans="1:15" x14ac:dyDescent="0.25">
      <c r="A2244" s="2" t="s">
        <v>9149</v>
      </c>
      <c r="B2244" s="2" t="s">
        <v>1374</v>
      </c>
      <c r="C2244" s="2">
        <v>1200021546</v>
      </c>
      <c r="D2244" s="2"/>
      <c r="E2244" s="2">
        <v>0</v>
      </c>
      <c r="F2244" s="2">
        <v>0</v>
      </c>
      <c r="G2244" s="2">
        <v>0</v>
      </c>
      <c r="H2244" s="2">
        <v>0</v>
      </c>
      <c r="I2244" s="2">
        <v>0</v>
      </c>
      <c r="J2244" s="2">
        <v>40</v>
      </c>
      <c r="K2244" s="2">
        <v>81</v>
      </c>
      <c r="L2244" s="2" t="s">
        <v>16</v>
      </c>
      <c r="M2244" s="2" t="s">
        <v>7756</v>
      </c>
      <c r="N2244" s="2" t="s">
        <v>9476</v>
      </c>
      <c r="O2244" s="2"/>
    </row>
    <row r="2245" spans="1:15" x14ac:dyDescent="0.25">
      <c r="A2245" s="1" t="s">
        <v>3025</v>
      </c>
      <c r="B2245" s="1" t="s">
        <v>2399</v>
      </c>
      <c r="C2245" s="1">
        <v>1160014912</v>
      </c>
      <c r="D2245" s="1">
        <v>36405</v>
      </c>
      <c r="F2245" s="1">
        <v>0</v>
      </c>
      <c r="G2245" s="1">
        <v>0</v>
      </c>
      <c r="H2245" s="1">
        <v>0</v>
      </c>
      <c r="J2245" s="1">
        <v>20</v>
      </c>
      <c r="K2245" s="1">
        <v>70</v>
      </c>
      <c r="L2245" s="1" t="s">
        <v>27</v>
      </c>
      <c r="M2245" s="1" t="s">
        <v>2806</v>
      </c>
      <c r="N2245" s="1" t="s">
        <v>4804</v>
      </c>
      <c r="O2245" s="2"/>
    </row>
    <row r="2246" spans="1:15" x14ac:dyDescent="0.25">
      <c r="A2246" s="1" t="s">
        <v>2961</v>
      </c>
      <c r="B2246" s="1" t="s">
        <v>860</v>
      </c>
      <c r="C2246" s="1">
        <v>1160016421</v>
      </c>
      <c r="D2246" s="1">
        <v>35977</v>
      </c>
      <c r="E2246" s="1">
        <v>1</v>
      </c>
      <c r="F2246" s="1">
        <v>0</v>
      </c>
      <c r="G2246" s="1">
        <v>0</v>
      </c>
      <c r="H2246" s="1">
        <v>0</v>
      </c>
      <c r="J2246" s="1">
        <v>20</v>
      </c>
      <c r="K2246" s="1">
        <v>120</v>
      </c>
      <c r="L2246" s="1" t="s">
        <v>27</v>
      </c>
      <c r="M2246" s="1" t="s">
        <v>177</v>
      </c>
      <c r="N2246" s="1" t="s">
        <v>4804</v>
      </c>
      <c r="O2246" s="2"/>
    </row>
    <row r="2247" spans="1:15" x14ac:dyDescent="0.25">
      <c r="A2247" s="2" t="s">
        <v>5874</v>
      </c>
      <c r="B2247" s="2" t="s">
        <v>1436</v>
      </c>
      <c r="C2247" s="2">
        <v>1200020443</v>
      </c>
      <c r="D2247" s="2"/>
      <c r="E2247" s="2"/>
      <c r="F2247" s="2">
        <v>0</v>
      </c>
      <c r="G2247" s="2">
        <v>0</v>
      </c>
      <c r="H2247" s="2">
        <v>0</v>
      </c>
      <c r="I2247" s="2"/>
      <c r="J2247" s="2">
        <v>40</v>
      </c>
      <c r="K2247" s="2">
        <v>90</v>
      </c>
      <c r="L2247" s="2" t="s">
        <v>16</v>
      </c>
      <c r="M2247" s="2" t="s">
        <v>11709</v>
      </c>
      <c r="N2247" s="2" t="s">
        <v>11718</v>
      </c>
      <c r="O2247" s="2"/>
    </row>
    <row r="2248" spans="1:15" x14ac:dyDescent="0.25">
      <c r="A2248" s="2" t="s">
        <v>11630</v>
      </c>
      <c r="B2248" s="2" t="s">
        <v>11631</v>
      </c>
      <c r="C2248" s="2">
        <v>1160011915</v>
      </c>
      <c r="D2248" s="2"/>
      <c r="E2248" s="2"/>
      <c r="F2248" s="2">
        <v>0</v>
      </c>
      <c r="G2248" s="2">
        <v>1</v>
      </c>
      <c r="H2248" s="2">
        <v>2</v>
      </c>
      <c r="I2248" s="2"/>
      <c r="J2248" s="2">
        <v>40</v>
      </c>
      <c r="K2248" s="2">
        <v>210</v>
      </c>
      <c r="L2248" s="2" t="s">
        <v>16</v>
      </c>
      <c r="M2248" s="2"/>
      <c r="N2248" s="2" t="s">
        <v>11718</v>
      </c>
      <c r="O2248" s="2"/>
    </row>
    <row r="2249" spans="1:15" x14ac:dyDescent="0.25">
      <c r="A2249" s="1" t="s">
        <v>4657</v>
      </c>
      <c r="B2249" s="1" t="s">
        <v>1153</v>
      </c>
      <c r="C2249" s="1">
        <v>1200019505</v>
      </c>
      <c r="D2249" s="1">
        <v>36283</v>
      </c>
      <c r="F2249" s="1">
        <v>0</v>
      </c>
      <c r="G2249" s="1">
        <v>0</v>
      </c>
      <c r="H2249" s="1">
        <v>0</v>
      </c>
      <c r="J2249" s="1">
        <v>20</v>
      </c>
      <c r="K2249" s="1">
        <v>70</v>
      </c>
      <c r="L2249" s="1" t="s">
        <v>85</v>
      </c>
      <c r="M2249" s="1" t="s">
        <v>86</v>
      </c>
      <c r="N2249" s="1" t="s">
        <v>4804</v>
      </c>
      <c r="O2249" s="2"/>
    </row>
    <row r="2250" spans="1:15" x14ac:dyDescent="0.25">
      <c r="A2250" s="2" t="s">
        <v>8764</v>
      </c>
      <c r="B2250" s="2" t="s">
        <v>8765</v>
      </c>
      <c r="C2250" s="2">
        <v>1130010553</v>
      </c>
      <c r="D2250" s="2"/>
      <c r="E2250" s="2">
        <v>3</v>
      </c>
      <c r="F2250" s="2">
        <v>8</v>
      </c>
      <c r="G2250" s="2">
        <v>0</v>
      </c>
      <c r="H2250" s="2">
        <v>0</v>
      </c>
      <c r="I2250" s="2">
        <v>100</v>
      </c>
      <c r="J2250" s="2">
        <v>40</v>
      </c>
      <c r="K2250" s="2">
        <v>595.75757575757575</v>
      </c>
      <c r="L2250" s="2" t="s">
        <v>16</v>
      </c>
      <c r="M2250" s="2" t="s">
        <v>643</v>
      </c>
      <c r="N2250" s="2" t="s">
        <v>8943</v>
      </c>
      <c r="O2250" s="2" t="s">
        <v>7742</v>
      </c>
    </row>
    <row r="2251" spans="1:15" x14ac:dyDescent="0.25">
      <c r="A2251" s="1" t="s">
        <v>4638</v>
      </c>
      <c r="B2251" s="1" t="s">
        <v>645</v>
      </c>
      <c r="C2251" s="1">
        <v>1200029292</v>
      </c>
      <c r="D2251" s="1">
        <v>36526</v>
      </c>
      <c r="F2251" s="1">
        <v>0</v>
      </c>
      <c r="G2251" s="1">
        <v>0</v>
      </c>
      <c r="H2251" s="1">
        <v>0</v>
      </c>
      <c r="J2251" s="1">
        <v>20</v>
      </c>
      <c r="K2251" s="1">
        <v>70</v>
      </c>
      <c r="L2251" s="1" t="s">
        <v>85</v>
      </c>
      <c r="M2251" s="1" t="s">
        <v>86</v>
      </c>
      <c r="N2251" s="1" t="s">
        <v>4804</v>
      </c>
      <c r="O2251" s="2"/>
    </row>
    <row r="2252" spans="1:15" x14ac:dyDescent="0.25">
      <c r="A2252" s="2" t="s">
        <v>10141</v>
      </c>
      <c r="B2252" s="2" t="s">
        <v>775</v>
      </c>
      <c r="C2252" s="2">
        <v>1160012230</v>
      </c>
      <c r="D2252" s="2"/>
      <c r="E2252" s="2">
        <v>1</v>
      </c>
      <c r="F2252" s="2">
        <v>0</v>
      </c>
      <c r="G2252" s="2">
        <v>0</v>
      </c>
      <c r="H2252" s="2">
        <v>0</v>
      </c>
      <c r="I2252" s="2">
        <v>0</v>
      </c>
      <c r="J2252" s="2">
        <v>30</v>
      </c>
      <c r="K2252" s="2">
        <v>117</v>
      </c>
      <c r="L2252" s="2" t="s">
        <v>16</v>
      </c>
      <c r="M2252" s="2" t="s">
        <v>159</v>
      </c>
      <c r="N2252" s="2" t="s">
        <v>10305</v>
      </c>
      <c r="O2252" s="2"/>
    </row>
    <row r="2253" spans="1:15" x14ac:dyDescent="0.25">
      <c r="A2253" s="1" t="s">
        <v>1163</v>
      </c>
      <c r="B2253" s="1" t="s">
        <v>1164</v>
      </c>
      <c r="C2253" s="1">
        <v>1200021021</v>
      </c>
      <c r="D2253" s="1">
        <v>34700</v>
      </c>
      <c r="E2253" s="1">
        <v>0</v>
      </c>
      <c r="F2253" s="1">
        <v>0</v>
      </c>
      <c r="G2253" s="1">
        <v>0</v>
      </c>
      <c r="H2253" s="1">
        <v>0</v>
      </c>
      <c r="J2253" s="1">
        <v>20</v>
      </c>
      <c r="K2253" s="1">
        <v>70</v>
      </c>
      <c r="L2253" s="1" t="s">
        <v>16</v>
      </c>
      <c r="M2253" s="1" t="s">
        <v>159</v>
      </c>
      <c r="N2253" s="1" t="s">
        <v>4804</v>
      </c>
      <c r="O2253" s="2"/>
    </row>
    <row r="2254" spans="1:15" x14ac:dyDescent="0.25">
      <c r="A2254" s="2" t="s">
        <v>7543</v>
      </c>
      <c r="B2254" s="2" t="s">
        <v>60</v>
      </c>
      <c r="C2254" s="2">
        <v>1160014731</v>
      </c>
      <c r="D2254" s="2">
        <v>34048</v>
      </c>
      <c r="E2254" s="2">
        <v>1</v>
      </c>
      <c r="F2254" s="2">
        <v>1</v>
      </c>
      <c r="G2254" s="2">
        <v>0</v>
      </c>
      <c r="H2254" s="2">
        <v>0</v>
      </c>
      <c r="I2254" s="2"/>
      <c r="J2254" s="2">
        <v>0</v>
      </c>
      <c r="K2254" s="2">
        <v>135</v>
      </c>
      <c r="L2254" s="2" t="s">
        <v>16</v>
      </c>
      <c r="M2254" s="2" t="s">
        <v>6256</v>
      </c>
      <c r="N2254" s="2" t="s">
        <v>7730</v>
      </c>
      <c r="O2254" s="2"/>
    </row>
    <row r="2255" spans="1:15" x14ac:dyDescent="0.25">
      <c r="A2255" s="2" t="s">
        <v>5869</v>
      </c>
      <c r="B2255" s="2" t="s">
        <v>5870</v>
      </c>
      <c r="C2255" s="2">
        <v>1160012019</v>
      </c>
      <c r="D2255" s="2"/>
      <c r="E2255" s="2">
        <v>1</v>
      </c>
      <c r="F2255" s="2">
        <v>1</v>
      </c>
      <c r="G2255" s="2">
        <v>0</v>
      </c>
      <c r="H2255" s="2">
        <v>0</v>
      </c>
      <c r="I2255" s="2"/>
      <c r="J2255" s="2">
        <v>40</v>
      </c>
      <c r="K2255" s="2">
        <v>175</v>
      </c>
      <c r="L2255" s="2" t="s">
        <v>16</v>
      </c>
      <c r="M2255" s="2" t="s">
        <v>11601</v>
      </c>
      <c r="N2255" s="2" t="s">
        <v>11718</v>
      </c>
      <c r="O2255" s="2"/>
    </row>
    <row r="2256" spans="1:15" x14ac:dyDescent="0.25">
      <c r="A2256" s="1" t="s">
        <v>2502</v>
      </c>
      <c r="B2256" s="1" t="s">
        <v>2503</v>
      </c>
      <c r="C2256" s="1">
        <v>1200026366</v>
      </c>
      <c r="D2256" s="1">
        <v>28864</v>
      </c>
      <c r="E2256" s="1">
        <v>2</v>
      </c>
      <c r="F2256" s="1">
        <v>8</v>
      </c>
      <c r="G2256" s="1">
        <v>0</v>
      </c>
      <c r="H2256" s="1">
        <v>0</v>
      </c>
      <c r="J2256" s="1">
        <v>20</v>
      </c>
      <c r="K2256" s="1">
        <v>450</v>
      </c>
      <c r="L2256" s="1" t="s">
        <v>16</v>
      </c>
      <c r="M2256" s="1" t="s">
        <v>1190</v>
      </c>
      <c r="N2256" s="1" t="s">
        <v>4804</v>
      </c>
      <c r="O2256" s="2"/>
    </row>
    <row r="2257" spans="1:15" x14ac:dyDescent="0.25">
      <c r="A2257" s="5" t="s">
        <v>13521</v>
      </c>
      <c r="B2257" s="5" t="s">
        <v>13528</v>
      </c>
      <c r="C2257" s="5">
        <v>1190011538</v>
      </c>
      <c r="D2257" s="5">
        <v>27760</v>
      </c>
      <c r="E2257" s="5">
        <v>1</v>
      </c>
      <c r="F2257" s="5">
        <v>2</v>
      </c>
      <c r="G2257" s="5">
        <v>0</v>
      </c>
      <c r="H2257" s="5">
        <v>0</v>
      </c>
      <c r="I2257" s="5"/>
      <c r="J2257" s="5">
        <v>40</v>
      </c>
      <c r="K2257" s="5">
        <v>210</v>
      </c>
      <c r="L2257" s="5" t="s">
        <v>27</v>
      </c>
      <c r="M2257" s="5" t="s">
        <v>1474</v>
      </c>
      <c r="N2257" s="5" t="s">
        <v>13553</v>
      </c>
      <c r="O2257" s="5"/>
    </row>
    <row r="2258" spans="1:15" x14ac:dyDescent="0.25">
      <c r="A2258" s="1" t="s">
        <v>6827</v>
      </c>
      <c r="B2258" s="1" t="s">
        <v>801</v>
      </c>
      <c r="C2258" s="1">
        <v>1190013254</v>
      </c>
      <c r="D2258" s="1">
        <v>29709</v>
      </c>
      <c r="E2258" s="1">
        <v>1</v>
      </c>
      <c r="F2258" s="1">
        <v>5</v>
      </c>
      <c r="G2258" s="1">
        <v>0</v>
      </c>
      <c r="H2258" s="1">
        <v>0</v>
      </c>
      <c r="J2258" s="1">
        <v>0</v>
      </c>
      <c r="K2258" s="1">
        <v>275</v>
      </c>
      <c r="L2258" s="1" t="s">
        <v>16</v>
      </c>
      <c r="M2258" s="1" t="s">
        <v>56</v>
      </c>
      <c r="N2258" s="1" t="s">
        <v>7237</v>
      </c>
      <c r="O2258" s="2"/>
    </row>
    <row r="2259" spans="1:15" x14ac:dyDescent="0.25">
      <c r="A2259" s="1" t="s">
        <v>2577</v>
      </c>
      <c r="B2259" s="1" t="s">
        <v>2578</v>
      </c>
      <c r="C2259" s="1">
        <v>1160010340</v>
      </c>
      <c r="D2259" s="1">
        <v>29455</v>
      </c>
      <c r="E2259" s="1">
        <v>3</v>
      </c>
      <c r="F2259" s="1">
        <v>9</v>
      </c>
      <c r="G2259" s="1">
        <v>0</v>
      </c>
      <c r="H2259" s="1">
        <v>0</v>
      </c>
      <c r="J2259" s="1">
        <v>20</v>
      </c>
      <c r="K2259" s="1">
        <v>535</v>
      </c>
      <c r="L2259" s="1" t="s">
        <v>16</v>
      </c>
      <c r="M2259" s="1" t="s">
        <v>1190</v>
      </c>
      <c r="N2259" s="1" t="s">
        <v>4804</v>
      </c>
      <c r="O2259" s="2"/>
    </row>
    <row r="2260" spans="1:15" x14ac:dyDescent="0.25">
      <c r="A2260" s="1" t="s">
        <v>794</v>
      </c>
      <c r="B2260" s="1" t="s">
        <v>795</v>
      </c>
      <c r="C2260" s="1">
        <v>1160014798</v>
      </c>
      <c r="D2260" s="1">
        <v>32725</v>
      </c>
      <c r="E2260" s="1">
        <v>1</v>
      </c>
      <c r="F2260" s="1">
        <v>0</v>
      </c>
      <c r="G2260" s="1">
        <v>0</v>
      </c>
      <c r="H2260" s="1">
        <v>0</v>
      </c>
      <c r="J2260" s="1">
        <v>20</v>
      </c>
      <c r="K2260" s="1">
        <v>120</v>
      </c>
      <c r="L2260" s="1" t="s">
        <v>16</v>
      </c>
      <c r="M2260" s="1" t="s">
        <v>159</v>
      </c>
      <c r="N2260" s="1" t="s">
        <v>4804</v>
      </c>
      <c r="O2260" s="2"/>
    </row>
    <row r="2261" spans="1:15" x14ac:dyDescent="0.25">
      <c r="A2261" s="1" t="s">
        <v>2447</v>
      </c>
      <c r="B2261" s="1" t="s">
        <v>1268</v>
      </c>
      <c r="C2261" s="1">
        <v>1160010880</v>
      </c>
      <c r="D2261" s="1">
        <v>36161</v>
      </c>
      <c r="E2261" s="1">
        <v>1</v>
      </c>
      <c r="F2261" s="1">
        <v>0</v>
      </c>
      <c r="G2261" s="1">
        <v>0</v>
      </c>
      <c r="H2261" s="1">
        <v>0</v>
      </c>
      <c r="J2261" s="1">
        <v>20</v>
      </c>
      <c r="K2261" s="1">
        <v>120</v>
      </c>
      <c r="L2261" s="1" t="s">
        <v>16</v>
      </c>
      <c r="M2261" s="1" t="s">
        <v>1190</v>
      </c>
      <c r="N2261" s="1" t="s">
        <v>4804</v>
      </c>
      <c r="O2261" s="2"/>
    </row>
    <row r="2262" spans="1:15" x14ac:dyDescent="0.25">
      <c r="A2262" s="1" t="s">
        <v>4527</v>
      </c>
      <c r="B2262" s="1" t="s">
        <v>4528</v>
      </c>
      <c r="C2262" s="1">
        <v>1200010740</v>
      </c>
      <c r="D2262" s="1">
        <v>31963</v>
      </c>
      <c r="E2262" s="1">
        <v>0</v>
      </c>
      <c r="F2262" s="1">
        <v>0</v>
      </c>
      <c r="G2262" s="1">
        <v>0</v>
      </c>
      <c r="H2262" s="1">
        <v>0</v>
      </c>
      <c r="J2262" s="1">
        <v>20</v>
      </c>
      <c r="K2262" s="1">
        <v>70</v>
      </c>
      <c r="L2262" s="1" t="s">
        <v>16</v>
      </c>
      <c r="M2262" s="1" t="s">
        <v>56</v>
      </c>
      <c r="N2262" s="1" t="s">
        <v>4804</v>
      </c>
      <c r="O2262" s="2"/>
    </row>
    <row r="2263" spans="1:15" x14ac:dyDescent="0.25">
      <c r="A2263" s="1" t="s">
        <v>7109</v>
      </c>
      <c r="B2263" s="1" t="s">
        <v>7110</v>
      </c>
      <c r="C2263" s="1">
        <v>1200021615</v>
      </c>
      <c r="D2263" s="1">
        <v>35829</v>
      </c>
      <c r="E2263" s="1">
        <v>0</v>
      </c>
      <c r="F2263" s="1">
        <v>0</v>
      </c>
      <c r="G2263" s="1">
        <v>0</v>
      </c>
      <c r="H2263" s="1">
        <v>0</v>
      </c>
      <c r="J2263" s="1">
        <v>0</v>
      </c>
      <c r="K2263" s="1">
        <v>50</v>
      </c>
      <c r="L2263" s="1" t="s">
        <v>16</v>
      </c>
      <c r="M2263" s="1" t="s">
        <v>1190</v>
      </c>
      <c r="N2263" s="1" t="s">
        <v>7237</v>
      </c>
      <c r="O2263" s="2"/>
    </row>
    <row r="2264" spans="1:15" x14ac:dyDescent="0.25">
      <c r="A2264" s="1" t="s">
        <v>3528</v>
      </c>
      <c r="B2264" s="1" t="s">
        <v>848</v>
      </c>
      <c r="C2264" s="1">
        <v>1190011541</v>
      </c>
      <c r="D2264" s="1">
        <v>27800</v>
      </c>
      <c r="E2264" s="1">
        <v>1</v>
      </c>
      <c r="F2264" s="1">
        <v>5</v>
      </c>
      <c r="G2264" s="1">
        <v>0</v>
      </c>
      <c r="H2264" s="1">
        <v>0</v>
      </c>
      <c r="J2264" s="1">
        <v>20</v>
      </c>
      <c r="K2264" s="1">
        <v>295</v>
      </c>
      <c r="L2264" s="1" t="s">
        <v>27</v>
      </c>
      <c r="M2264" s="1" t="s">
        <v>2806</v>
      </c>
      <c r="N2264" s="1" t="s">
        <v>4804</v>
      </c>
      <c r="O2264" s="2"/>
    </row>
    <row r="2265" spans="1:15" x14ac:dyDescent="0.25">
      <c r="A2265" s="2" t="s">
        <v>8504</v>
      </c>
      <c r="B2265" s="2" t="s">
        <v>8505</v>
      </c>
      <c r="C2265" s="2">
        <v>1200010720</v>
      </c>
      <c r="D2265" s="2"/>
      <c r="E2265" s="2">
        <v>0</v>
      </c>
      <c r="F2265" s="2">
        <v>0</v>
      </c>
      <c r="G2265" s="2">
        <v>0</v>
      </c>
      <c r="H2265" s="2">
        <v>0</v>
      </c>
      <c r="I2265" s="2">
        <v>0</v>
      </c>
      <c r="J2265" s="2">
        <v>40</v>
      </c>
      <c r="K2265" s="2">
        <v>90</v>
      </c>
      <c r="L2265" s="2" t="s">
        <v>16</v>
      </c>
      <c r="M2265" s="2" t="s">
        <v>56</v>
      </c>
      <c r="N2265" s="2" t="s">
        <v>8943</v>
      </c>
      <c r="O2265" s="2" t="s">
        <v>7742</v>
      </c>
    </row>
    <row r="2266" spans="1:15" x14ac:dyDescent="0.25">
      <c r="A2266" s="1" t="s">
        <v>2380</v>
      </c>
      <c r="B2266" s="1" t="s">
        <v>2381</v>
      </c>
      <c r="C2266" s="1">
        <v>1200025229</v>
      </c>
      <c r="D2266" s="1">
        <v>32987</v>
      </c>
      <c r="E2266" s="1">
        <v>0</v>
      </c>
      <c r="F2266" s="1">
        <v>0</v>
      </c>
      <c r="G2266" s="1">
        <v>0</v>
      </c>
      <c r="H2266" s="1">
        <v>0</v>
      </c>
      <c r="J2266" s="1">
        <v>20</v>
      </c>
      <c r="K2266" s="1">
        <v>70</v>
      </c>
      <c r="L2266" s="1" t="s">
        <v>16</v>
      </c>
      <c r="M2266" s="1" t="s">
        <v>56</v>
      </c>
      <c r="N2266" s="1" t="s">
        <v>4804</v>
      </c>
      <c r="O2266" s="2"/>
    </row>
    <row r="2267" spans="1:15" x14ac:dyDescent="0.25">
      <c r="A2267" s="2" t="s">
        <v>7817</v>
      </c>
      <c r="B2267" s="2" t="s">
        <v>2381</v>
      </c>
      <c r="C2267" s="2">
        <v>1200025229</v>
      </c>
      <c r="D2267" s="2">
        <v>32987</v>
      </c>
      <c r="E2267" s="2">
        <v>0</v>
      </c>
      <c r="F2267" s="2">
        <v>0</v>
      </c>
      <c r="G2267" s="2">
        <v>0</v>
      </c>
      <c r="H2267" s="2">
        <v>0</v>
      </c>
      <c r="I2267" s="2">
        <v>0</v>
      </c>
      <c r="J2267" s="2">
        <v>20</v>
      </c>
      <c r="K2267" s="2">
        <v>66</v>
      </c>
      <c r="L2267" s="2" t="s">
        <v>16</v>
      </c>
      <c r="M2267" s="2" t="s">
        <v>56</v>
      </c>
      <c r="N2267" s="2" t="s">
        <v>8259</v>
      </c>
      <c r="O2267" s="2"/>
    </row>
    <row r="2268" spans="1:15" x14ac:dyDescent="0.25">
      <c r="A2268" s="1" t="s">
        <v>71</v>
      </c>
      <c r="B2268" s="1" t="s">
        <v>72</v>
      </c>
      <c r="C2268" s="1">
        <v>1130010067</v>
      </c>
      <c r="D2268" s="1">
        <v>27120</v>
      </c>
      <c r="E2268" s="1">
        <v>1</v>
      </c>
      <c r="F2268" s="1">
        <v>1</v>
      </c>
      <c r="G2268" s="1">
        <v>0</v>
      </c>
      <c r="H2268" s="1">
        <v>0</v>
      </c>
      <c r="J2268" s="1">
        <v>20</v>
      </c>
      <c r="K2268" s="1">
        <v>155</v>
      </c>
      <c r="L2268" s="1" t="s">
        <v>16</v>
      </c>
      <c r="M2268" s="1" t="s">
        <v>20</v>
      </c>
      <c r="N2268" s="1" t="s">
        <v>4804</v>
      </c>
      <c r="O2268" s="2"/>
    </row>
    <row r="2269" spans="1:15" x14ac:dyDescent="0.25">
      <c r="A2269" s="1" t="s">
        <v>1623</v>
      </c>
      <c r="B2269" s="1" t="s">
        <v>1624</v>
      </c>
      <c r="C2269" s="1">
        <v>1160014910</v>
      </c>
      <c r="D2269" s="1">
        <v>35796</v>
      </c>
      <c r="E2269" s="1">
        <v>0</v>
      </c>
      <c r="F2269" s="1">
        <v>0</v>
      </c>
      <c r="G2269" s="1">
        <v>0</v>
      </c>
      <c r="H2269" s="1">
        <v>0</v>
      </c>
      <c r="J2269" s="1">
        <v>20</v>
      </c>
      <c r="K2269" s="1">
        <v>70</v>
      </c>
      <c r="L2269" s="1" t="s">
        <v>27</v>
      </c>
      <c r="M2269" s="1" t="s">
        <v>1372</v>
      </c>
      <c r="N2269" s="1" t="s">
        <v>4804</v>
      </c>
      <c r="O2269" s="2"/>
    </row>
    <row r="2270" spans="1:15" x14ac:dyDescent="0.25">
      <c r="A2270" s="2" t="s">
        <v>9211</v>
      </c>
      <c r="B2270" s="2" t="s">
        <v>3118</v>
      </c>
      <c r="C2270" s="2">
        <v>1160010785</v>
      </c>
      <c r="D2270" s="2"/>
      <c r="E2270" s="2">
        <v>1</v>
      </c>
      <c r="F2270" s="2">
        <v>0</v>
      </c>
      <c r="G2270" s="2">
        <v>0</v>
      </c>
      <c r="H2270" s="2">
        <v>0</v>
      </c>
      <c r="I2270" s="2">
        <v>0</v>
      </c>
      <c r="J2270" s="2">
        <v>40</v>
      </c>
      <c r="K2270" s="2">
        <v>126</v>
      </c>
      <c r="L2270" s="2" t="s">
        <v>16</v>
      </c>
      <c r="M2270" s="2" t="s">
        <v>159</v>
      </c>
      <c r="N2270" s="2" t="s">
        <v>9476</v>
      </c>
      <c r="O2270" s="2"/>
    </row>
    <row r="2271" spans="1:15" x14ac:dyDescent="0.25">
      <c r="A2271" s="5" t="s">
        <v>13104</v>
      </c>
      <c r="B2271" s="5" t="s">
        <v>4773</v>
      </c>
      <c r="C2271" s="5">
        <v>1200029896</v>
      </c>
      <c r="D2271" s="5">
        <v>36892</v>
      </c>
      <c r="E2271" s="5">
        <v>0</v>
      </c>
      <c r="F2271" s="5">
        <v>0</v>
      </c>
      <c r="G2271" s="5">
        <v>0</v>
      </c>
      <c r="H2271" s="5">
        <v>0</v>
      </c>
      <c r="I2271" s="5"/>
      <c r="J2271" s="5">
        <v>40</v>
      </c>
      <c r="K2271" s="5">
        <v>90</v>
      </c>
      <c r="L2271" s="5" t="s">
        <v>4433</v>
      </c>
      <c r="M2271" s="5" t="s">
        <v>12863</v>
      </c>
      <c r="N2271" s="5" t="s">
        <v>13362</v>
      </c>
      <c r="O2271" s="5"/>
    </row>
    <row r="2272" spans="1:15" x14ac:dyDescent="0.25">
      <c r="A2272" s="1" t="s">
        <v>3932</v>
      </c>
      <c r="B2272" s="1" t="s">
        <v>1612</v>
      </c>
      <c r="C2272" s="1">
        <v>1190011544</v>
      </c>
      <c r="D2272" s="1">
        <v>28408</v>
      </c>
      <c r="E2272" s="1">
        <v>1</v>
      </c>
      <c r="F2272" s="1">
        <v>8</v>
      </c>
      <c r="G2272" s="1">
        <v>0</v>
      </c>
      <c r="H2272" s="1">
        <v>0</v>
      </c>
      <c r="J2272" s="1">
        <v>20</v>
      </c>
      <c r="K2272" s="1">
        <v>400</v>
      </c>
      <c r="L2272" s="1" t="s">
        <v>85</v>
      </c>
      <c r="M2272" s="1" t="s">
        <v>1401</v>
      </c>
      <c r="N2272" s="1" t="s">
        <v>4804</v>
      </c>
      <c r="O2272" s="2"/>
    </row>
    <row r="2273" spans="1:15" x14ac:dyDescent="0.25">
      <c r="A2273" s="1" t="s">
        <v>3156</v>
      </c>
      <c r="B2273" s="1" t="s">
        <v>1408</v>
      </c>
      <c r="C2273" s="1">
        <v>1190010054</v>
      </c>
      <c r="D2273" s="1">
        <v>31782</v>
      </c>
      <c r="E2273" s="1">
        <v>1</v>
      </c>
      <c r="F2273" s="1">
        <v>6</v>
      </c>
      <c r="G2273" s="1">
        <v>0</v>
      </c>
      <c r="H2273" s="1">
        <v>0</v>
      </c>
      <c r="J2273" s="1">
        <v>20</v>
      </c>
      <c r="K2273" s="1">
        <v>330</v>
      </c>
      <c r="L2273" s="1" t="s">
        <v>27</v>
      </c>
      <c r="M2273" s="1" t="s">
        <v>2967</v>
      </c>
      <c r="N2273" s="1" t="s">
        <v>4804</v>
      </c>
      <c r="O2273" s="2"/>
    </row>
    <row r="2274" spans="1:15" x14ac:dyDescent="0.25">
      <c r="A2274" s="1" t="s">
        <v>1548</v>
      </c>
      <c r="B2274" s="1" t="s">
        <v>1549</v>
      </c>
      <c r="C2274" s="1">
        <v>1160015012</v>
      </c>
      <c r="D2274" s="1">
        <v>32407</v>
      </c>
      <c r="F2274" s="1">
        <v>0</v>
      </c>
      <c r="G2274" s="1">
        <v>0</v>
      </c>
      <c r="H2274" s="1">
        <v>0</v>
      </c>
      <c r="J2274" s="1">
        <v>20</v>
      </c>
      <c r="K2274" s="1">
        <v>70</v>
      </c>
      <c r="L2274" s="1" t="s">
        <v>27</v>
      </c>
      <c r="M2274" s="1" t="s">
        <v>1546</v>
      </c>
      <c r="N2274" s="1" t="s">
        <v>4804</v>
      </c>
      <c r="O2274" s="2"/>
    </row>
    <row r="2275" spans="1:15" x14ac:dyDescent="0.25">
      <c r="A2275" s="2" t="s">
        <v>9157</v>
      </c>
      <c r="B2275" s="2" t="s">
        <v>566</v>
      </c>
      <c r="C2275" s="2">
        <v>1200021652</v>
      </c>
      <c r="D2275" s="2"/>
      <c r="E2275" s="2">
        <v>0</v>
      </c>
      <c r="F2275" s="2">
        <v>0</v>
      </c>
      <c r="G2275" s="2">
        <v>0</v>
      </c>
      <c r="H2275" s="2">
        <v>0</v>
      </c>
      <c r="I2275" s="2">
        <v>0</v>
      </c>
      <c r="J2275" s="2">
        <v>40</v>
      </c>
      <c r="K2275" s="2">
        <v>81</v>
      </c>
      <c r="L2275" s="2" t="s">
        <v>16</v>
      </c>
      <c r="M2275" s="2" t="s">
        <v>7756</v>
      </c>
      <c r="N2275" s="2" t="s">
        <v>9476</v>
      </c>
      <c r="O2275" s="2"/>
    </row>
    <row r="2276" spans="1:15" x14ac:dyDescent="0.25">
      <c r="A2276" s="1" t="s">
        <v>3621</v>
      </c>
      <c r="B2276" s="1" t="s">
        <v>801</v>
      </c>
      <c r="C2276" s="1">
        <v>1190011546</v>
      </c>
      <c r="D2276" s="1">
        <v>25020</v>
      </c>
      <c r="E2276" s="1">
        <v>1</v>
      </c>
      <c r="F2276" s="1">
        <v>3</v>
      </c>
      <c r="G2276" s="1">
        <v>0</v>
      </c>
      <c r="H2276" s="1">
        <v>0</v>
      </c>
      <c r="J2276" s="1">
        <v>20</v>
      </c>
      <c r="K2276" s="1">
        <v>225</v>
      </c>
      <c r="L2276" s="1" t="s">
        <v>27</v>
      </c>
      <c r="M2276" s="1" t="s">
        <v>170</v>
      </c>
      <c r="N2276" s="1" t="s">
        <v>4804</v>
      </c>
      <c r="O2276" s="2"/>
    </row>
    <row r="2277" spans="1:15" x14ac:dyDescent="0.25">
      <c r="A2277" s="1" t="s">
        <v>3933</v>
      </c>
      <c r="B2277" s="1" t="s">
        <v>872</v>
      </c>
      <c r="C2277" s="1">
        <v>1190011547</v>
      </c>
      <c r="D2277" s="1">
        <v>27838</v>
      </c>
      <c r="E2277" s="1">
        <v>2</v>
      </c>
      <c r="F2277" s="1">
        <v>6</v>
      </c>
      <c r="G2277" s="1">
        <v>0</v>
      </c>
      <c r="H2277" s="1">
        <v>0</v>
      </c>
      <c r="J2277" s="1">
        <v>20</v>
      </c>
      <c r="K2277" s="1">
        <v>380</v>
      </c>
      <c r="L2277" s="1" t="s">
        <v>27</v>
      </c>
      <c r="M2277" s="1" t="s">
        <v>1680</v>
      </c>
      <c r="N2277" s="1" t="s">
        <v>4804</v>
      </c>
      <c r="O2277" s="2"/>
    </row>
    <row r="2278" spans="1:15" x14ac:dyDescent="0.25">
      <c r="A2278" s="1" t="s">
        <v>2732</v>
      </c>
      <c r="B2278" s="1" t="s">
        <v>2733</v>
      </c>
      <c r="C2278" s="1">
        <v>1200020494</v>
      </c>
      <c r="D2278" s="1">
        <v>33093</v>
      </c>
      <c r="E2278" s="1">
        <v>1</v>
      </c>
      <c r="F2278" s="1">
        <v>1</v>
      </c>
      <c r="G2278" s="1">
        <v>0</v>
      </c>
      <c r="H2278" s="1">
        <v>0</v>
      </c>
      <c r="J2278" s="1">
        <v>20</v>
      </c>
      <c r="K2278" s="1">
        <v>155</v>
      </c>
      <c r="L2278" s="1" t="s">
        <v>16</v>
      </c>
      <c r="M2278" s="1" t="s">
        <v>1190</v>
      </c>
      <c r="N2278" s="1" t="s">
        <v>4804</v>
      </c>
      <c r="O2278" s="2"/>
    </row>
    <row r="2279" spans="1:15" x14ac:dyDescent="0.25">
      <c r="A2279" s="1" t="s">
        <v>4245</v>
      </c>
      <c r="B2279" s="1" t="s">
        <v>4246</v>
      </c>
      <c r="C2279" s="1">
        <v>1200027597</v>
      </c>
      <c r="D2279" s="1">
        <v>35607</v>
      </c>
      <c r="F2279" s="1">
        <v>0</v>
      </c>
      <c r="G2279" s="1">
        <v>0</v>
      </c>
      <c r="H2279" s="1">
        <v>0</v>
      </c>
      <c r="J2279" s="1">
        <v>20</v>
      </c>
      <c r="K2279" s="1">
        <v>70</v>
      </c>
      <c r="L2279" s="1" t="s">
        <v>27</v>
      </c>
      <c r="M2279" s="1" t="s">
        <v>581</v>
      </c>
      <c r="N2279" s="1" t="s">
        <v>4804</v>
      </c>
      <c r="O2279" s="2"/>
    </row>
    <row r="2280" spans="1:15" x14ac:dyDescent="0.25">
      <c r="A2280" s="2" t="s">
        <v>8637</v>
      </c>
      <c r="B2280" s="2" t="s">
        <v>8638</v>
      </c>
      <c r="C2280" s="2">
        <v>1200020476</v>
      </c>
      <c r="D2280" s="2"/>
      <c r="E2280" s="2">
        <v>0</v>
      </c>
      <c r="F2280" s="2">
        <v>0</v>
      </c>
      <c r="G2280" s="2">
        <v>0</v>
      </c>
      <c r="H2280" s="2">
        <v>0</v>
      </c>
      <c r="I2280" s="2">
        <v>0</v>
      </c>
      <c r="J2280" s="2">
        <v>40</v>
      </c>
      <c r="K2280" s="2">
        <v>90</v>
      </c>
      <c r="L2280" s="2" t="s">
        <v>16</v>
      </c>
      <c r="M2280" s="2" t="s">
        <v>1190</v>
      </c>
      <c r="N2280" s="2" t="s">
        <v>8943</v>
      </c>
      <c r="O2280" s="2" t="s">
        <v>7742</v>
      </c>
    </row>
    <row r="2281" spans="1:15" x14ac:dyDescent="0.25">
      <c r="A2281" s="2" t="s">
        <v>6006</v>
      </c>
      <c r="B2281" s="2" t="s">
        <v>6007</v>
      </c>
      <c r="C2281" s="2">
        <v>1160015748</v>
      </c>
      <c r="D2281" s="2"/>
      <c r="E2281" s="2">
        <v>0</v>
      </c>
      <c r="F2281" s="2">
        <v>0</v>
      </c>
      <c r="G2281" s="2">
        <v>1</v>
      </c>
      <c r="H2281" s="2">
        <v>2</v>
      </c>
      <c r="I2281" s="2">
        <v>0</v>
      </c>
      <c r="J2281" s="2">
        <v>40</v>
      </c>
      <c r="K2281" s="2">
        <v>210</v>
      </c>
      <c r="L2281" s="2" t="s">
        <v>16</v>
      </c>
      <c r="M2281" s="2" t="s">
        <v>159</v>
      </c>
      <c r="N2281" s="2" t="s">
        <v>8943</v>
      </c>
      <c r="O2281" s="2"/>
    </row>
    <row r="2282" spans="1:15" x14ac:dyDescent="0.25">
      <c r="A2282" s="5" t="s">
        <v>14184</v>
      </c>
      <c r="B2282" s="5" t="s">
        <v>7948</v>
      </c>
      <c r="C2282" s="5">
        <v>1200022418</v>
      </c>
      <c r="D2282" s="5">
        <v>37215</v>
      </c>
      <c r="E2282" s="5"/>
      <c r="F2282" s="5">
        <v>0</v>
      </c>
      <c r="G2282" s="5">
        <v>0</v>
      </c>
      <c r="H2282" s="5">
        <v>0</v>
      </c>
      <c r="I2282" s="5"/>
      <c r="J2282" s="5">
        <v>40</v>
      </c>
      <c r="K2282" s="5">
        <v>90</v>
      </c>
      <c r="L2282" s="5" t="s">
        <v>12859</v>
      </c>
      <c r="M2282" s="5" t="s">
        <v>12868</v>
      </c>
      <c r="N2282" s="5" t="s">
        <v>14380</v>
      </c>
      <c r="O2282" s="5"/>
    </row>
    <row r="2283" spans="1:15" x14ac:dyDescent="0.25">
      <c r="A2283" s="2" t="s">
        <v>7774</v>
      </c>
      <c r="B2283" s="2" t="s">
        <v>1754</v>
      </c>
      <c r="C2283" s="2">
        <v>1200028127</v>
      </c>
      <c r="D2283" s="2">
        <v>36526</v>
      </c>
      <c r="E2283" s="2"/>
      <c r="F2283" s="2">
        <v>0</v>
      </c>
      <c r="G2283" s="2">
        <v>0</v>
      </c>
      <c r="H2283" s="2">
        <v>0</v>
      </c>
      <c r="I2283" s="2"/>
      <c r="J2283" s="2">
        <v>20</v>
      </c>
      <c r="K2283" s="2">
        <v>66</v>
      </c>
      <c r="L2283" s="2" t="s">
        <v>16</v>
      </c>
      <c r="M2283" s="2" t="s">
        <v>7673</v>
      </c>
      <c r="N2283" s="2" t="s">
        <v>8259</v>
      </c>
      <c r="O2283" s="2"/>
    </row>
    <row r="2284" spans="1:15" x14ac:dyDescent="0.25">
      <c r="A2284" s="2" t="s">
        <v>9395</v>
      </c>
      <c r="B2284" s="2" t="s">
        <v>58</v>
      </c>
      <c r="C2284" s="2">
        <v>1200025276</v>
      </c>
      <c r="D2284" s="2"/>
      <c r="E2284" s="2">
        <v>0</v>
      </c>
      <c r="F2284" s="2">
        <v>0</v>
      </c>
      <c r="G2284" s="2">
        <v>0</v>
      </c>
      <c r="H2284" s="2">
        <v>0</v>
      </c>
      <c r="I2284" s="2">
        <v>0</v>
      </c>
      <c r="J2284" s="2">
        <v>40</v>
      </c>
      <c r="K2284" s="2">
        <v>81</v>
      </c>
      <c r="L2284" s="2" t="s">
        <v>16</v>
      </c>
      <c r="M2284" s="2" t="s">
        <v>1190</v>
      </c>
      <c r="N2284" s="2" t="s">
        <v>9476</v>
      </c>
      <c r="O2284" s="2"/>
    </row>
    <row r="2285" spans="1:15" x14ac:dyDescent="0.25">
      <c r="A2285" s="1" t="s">
        <v>2782</v>
      </c>
      <c r="B2285" s="1" t="s">
        <v>610</v>
      </c>
      <c r="C2285" s="1">
        <v>1160011549</v>
      </c>
      <c r="D2285" s="1">
        <v>24321</v>
      </c>
      <c r="E2285" s="1">
        <v>1</v>
      </c>
      <c r="F2285" s="1">
        <v>5</v>
      </c>
      <c r="G2285" s="1">
        <v>0</v>
      </c>
      <c r="H2285" s="1">
        <v>0</v>
      </c>
      <c r="J2285" s="1">
        <v>20</v>
      </c>
      <c r="K2285" s="1">
        <v>295</v>
      </c>
      <c r="L2285" s="1" t="s">
        <v>27</v>
      </c>
      <c r="M2285" s="1" t="s">
        <v>1451</v>
      </c>
      <c r="N2285" s="1" t="s">
        <v>4804</v>
      </c>
      <c r="O2285" s="2"/>
    </row>
    <row r="2286" spans="1:15" x14ac:dyDescent="0.25">
      <c r="A2286" s="1" t="s">
        <v>3934</v>
      </c>
      <c r="B2286" s="1" t="s">
        <v>1751</v>
      </c>
      <c r="C2286" s="1">
        <v>1190018595</v>
      </c>
      <c r="D2286" s="1">
        <v>34658</v>
      </c>
      <c r="E2286" s="1">
        <v>1</v>
      </c>
      <c r="F2286" s="1">
        <v>2</v>
      </c>
      <c r="G2286" s="1">
        <v>0</v>
      </c>
      <c r="H2286" s="1">
        <v>0</v>
      </c>
      <c r="J2286" s="1">
        <v>20</v>
      </c>
      <c r="K2286" s="1">
        <v>190</v>
      </c>
      <c r="L2286" s="1" t="s">
        <v>85</v>
      </c>
      <c r="M2286" s="1" t="s">
        <v>1401</v>
      </c>
      <c r="N2286" s="1" t="s">
        <v>4804</v>
      </c>
      <c r="O2286" s="2"/>
    </row>
    <row r="2287" spans="1:15" x14ac:dyDescent="0.25">
      <c r="A2287" s="2" t="s">
        <v>7837</v>
      </c>
      <c r="B2287" s="2" t="s">
        <v>3413</v>
      </c>
      <c r="C2287" s="2">
        <v>1160014471</v>
      </c>
      <c r="D2287" s="2">
        <v>34153</v>
      </c>
      <c r="E2287" s="2">
        <v>1</v>
      </c>
      <c r="F2287" s="2">
        <v>0</v>
      </c>
      <c r="G2287" s="2">
        <v>0</v>
      </c>
      <c r="H2287" s="2">
        <v>0</v>
      </c>
      <c r="I2287" s="2">
        <v>50</v>
      </c>
      <c r="J2287" s="2">
        <v>20</v>
      </c>
      <c r="K2287" s="2">
        <v>153.45318352059925</v>
      </c>
      <c r="L2287" s="2" t="s">
        <v>16</v>
      </c>
      <c r="M2287" s="2" t="s">
        <v>56</v>
      </c>
      <c r="N2287" s="2" t="s">
        <v>8259</v>
      </c>
      <c r="O2287" s="2" t="s">
        <v>7735</v>
      </c>
    </row>
    <row r="2288" spans="1:15" x14ac:dyDescent="0.25">
      <c r="A2288" s="1" t="s">
        <v>1578</v>
      </c>
      <c r="B2288" s="1" t="s">
        <v>1579</v>
      </c>
      <c r="C2288" s="1">
        <v>1160011907</v>
      </c>
      <c r="D2288" s="1">
        <v>30864</v>
      </c>
      <c r="E2288" s="1">
        <v>1</v>
      </c>
      <c r="F2288" s="1">
        <v>0</v>
      </c>
      <c r="G2288" s="1">
        <v>0</v>
      </c>
      <c r="H2288" s="1">
        <v>0</v>
      </c>
      <c r="J2288" s="1">
        <v>20</v>
      </c>
      <c r="K2288" s="1">
        <v>120</v>
      </c>
      <c r="L2288" s="1" t="s">
        <v>27</v>
      </c>
      <c r="M2288" s="1" t="s">
        <v>1243</v>
      </c>
      <c r="N2288" s="1" t="s">
        <v>4804</v>
      </c>
      <c r="O2288" s="2"/>
    </row>
    <row r="2289" spans="1:15" x14ac:dyDescent="0.25">
      <c r="A2289" s="1" t="s">
        <v>2146</v>
      </c>
      <c r="B2289" s="1" t="s">
        <v>2147</v>
      </c>
      <c r="C2289" s="1">
        <v>1130011227</v>
      </c>
      <c r="D2289" s="1">
        <v>28128</v>
      </c>
      <c r="E2289" s="1">
        <v>1</v>
      </c>
      <c r="F2289" s="1">
        <v>3</v>
      </c>
      <c r="G2289" s="1">
        <v>0</v>
      </c>
      <c r="H2289" s="1">
        <v>0</v>
      </c>
      <c r="J2289" s="1">
        <v>20</v>
      </c>
      <c r="K2289" s="1">
        <v>225</v>
      </c>
      <c r="L2289" s="1" t="s">
        <v>16</v>
      </c>
      <c r="M2289" s="1" t="s">
        <v>56</v>
      </c>
      <c r="N2289" s="1" t="s">
        <v>4804</v>
      </c>
      <c r="O2289" s="2"/>
    </row>
    <row r="2290" spans="1:15" x14ac:dyDescent="0.25">
      <c r="A2290" s="2" t="s">
        <v>12207</v>
      </c>
      <c r="B2290" s="2" t="s">
        <v>12333</v>
      </c>
      <c r="C2290" s="2">
        <v>1200025468</v>
      </c>
      <c r="D2290" s="2">
        <v>34700</v>
      </c>
      <c r="E2290" s="2"/>
      <c r="F2290" s="2">
        <v>0</v>
      </c>
      <c r="G2290" s="2">
        <v>0</v>
      </c>
      <c r="H2290" s="2">
        <v>0</v>
      </c>
      <c r="I2290" s="2"/>
      <c r="J2290" s="2">
        <v>40</v>
      </c>
      <c r="K2290" s="2">
        <v>90</v>
      </c>
      <c r="L2290" s="2" t="s">
        <v>85</v>
      </c>
      <c r="M2290" s="2" t="s">
        <v>12378</v>
      </c>
      <c r="N2290" s="2" t="s">
        <v>12380</v>
      </c>
      <c r="O2290" s="2"/>
    </row>
    <row r="2291" spans="1:15" x14ac:dyDescent="0.25">
      <c r="A2291" s="1" t="s">
        <v>3529</v>
      </c>
      <c r="B2291" s="1" t="s">
        <v>3530</v>
      </c>
      <c r="C2291" s="1">
        <v>1190011551</v>
      </c>
      <c r="D2291" s="1">
        <v>33673</v>
      </c>
      <c r="E2291" s="1">
        <v>1</v>
      </c>
      <c r="F2291" s="1">
        <v>3</v>
      </c>
      <c r="G2291" s="1">
        <v>0</v>
      </c>
      <c r="H2291" s="1">
        <v>0</v>
      </c>
      <c r="J2291" s="1">
        <v>20</v>
      </c>
      <c r="K2291" s="1">
        <v>225</v>
      </c>
      <c r="L2291" s="1" t="s">
        <v>27</v>
      </c>
      <c r="M2291" s="1" t="s">
        <v>1451</v>
      </c>
      <c r="N2291" s="1" t="s">
        <v>4804</v>
      </c>
      <c r="O2291" s="2"/>
    </row>
    <row r="2292" spans="1:15" x14ac:dyDescent="0.25">
      <c r="A2292" s="1" t="s">
        <v>3734</v>
      </c>
      <c r="B2292" s="1" t="s">
        <v>321</v>
      </c>
      <c r="C2292" s="1">
        <v>1160012273</v>
      </c>
      <c r="D2292" s="1">
        <v>28843</v>
      </c>
      <c r="E2292" s="1">
        <v>1</v>
      </c>
      <c r="F2292" s="1">
        <v>2</v>
      </c>
      <c r="G2292" s="1">
        <v>0</v>
      </c>
      <c r="H2292" s="1">
        <v>0</v>
      </c>
      <c r="J2292" s="1">
        <v>20</v>
      </c>
      <c r="K2292" s="1">
        <v>190</v>
      </c>
      <c r="L2292" s="1" t="s">
        <v>16</v>
      </c>
      <c r="M2292" s="1" t="s">
        <v>159</v>
      </c>
      <c r="N2292" s="1" t="s">
        <v>4804</v>
      </c>
      <c r="O2292" s="2"/>
    </row>
    <row r="2293" spans="1:15" x14ac:dyDescent="0.25">
      <c r="A2293" s="1" t="s">
        <v>3719</v>
      </c>
      <c r="B2293" s="1" t="s">
        <v>3720</v>
      </c>
      <c r="C2293" s="1">
        <v>1160014584</v>
      </c>
      <c r="D2293" s="1">
        <v>29952</v>
      </c>
      <c r="E2293" s="1">
        <v>1</v>
      </c>
      <c r="F2293" s="1">
        <v>5</v>
      </c>
      <c r="G2293" s="1">
        <v>0</v>
      </c>
      <c r="H2293" s="1">
        <v>0</v>
      </c>
      <c r="J2293" s="1">
        <v>20</v>
      </c>
      <c r="K2293" s="1">
        <v>295</v>
      </c>
      <c r="L2293" s="1" t="s">
        <v>27</v>
      </c>
      <c r="M2293" s="1" t="s">
        <v>3721</v>
      </c>
      <c r="N2293" s="1" t="s">
        <v>4804</v>
      </c>
      <c r="O2293" s="2"/>
    </row>
    <row r="2294" spans="1:15" x14ac:dyDescent="0.25">
      <c r="A2294" s="2" t="s">
        <v>11647</v>
      </c>
      <c r="B2294" s="2" t="s">
        <v>11648</v>
      </c>
      <c r="C2294" s="2">
        <v>1160015068</v>
      </c>
      <c r="D2294" s="2"/>
      <c r="E2294" s="2">
        <v>1</v>
      </c>
      <c r="F2294" s="2">
        <v>6</v>
      </c>
      <c r="G2294" s="2">
        <v>0</v>
      </c>
      <c r="H2294" s="2">
        <v>0</v>
      </c>
      <c r="I2294" s="2"/>
      <c r="J2294" s="2">
        <v>40</v>
      </c>
      <c r="K2294" s="2">
        <v>350</v>
      </c>
      <c r="L2294" s="2" t="s">
        <v>16</v>
      </c>
      <c r="M2294" s="2"/>
      <c r="N2294" s="2" t="s">
        <v>11718</v>
      </c>
      <c r="O2294" s="2"/>
    </row>
    <row r="2295" spans="1:15" x14ac:dyDescent="0.25">
      <c r="A2295" s="1" t="s">
        <v>1062</v>
      </c>
      <c r="B2295" s="1" t="s">
        <v>1063</v>
      </c>
      <c r="C2295" s="1">
        <v>1160013068</v>
      </c>
      <c r="D2295" s="1">
        <v>33454</v>
      </c>
      <c r="E2295" s="1">
        <v>1</v>
      </c>
      <c r="F2295" s="1">
        <v>4</v>
      </c>
      <c r="G2295" s="1">
        <v>0</v>
      </c>
      <c r="H2295" s="1">
        <v>0</v>
      </c>
      <c r="J2295" s="1">
        <v>20</v>
      </c>
      <c r="K2295" s="1">
        <v>260</v>
      </c>
      <c r="L2295" s="1" t="s">
        <v>16</v>
      </c>
      <c r="M2295" s="1" t="s">
        <v>159</v>
      </c>
      <c r="N2295" s="1" t="s">
        <v>4804</v>
      </c>
      <c r="O2295" s="2"/>
    </row>
    <row r="2296" spans="1:15" x14ac:dyDescent="0.25">
      <c r="A2296" s="1" t="s">
        <v>2481</v>
      </c>
      <c r="B2296" s="1" t="s">
        <v>1743</v>
      </c>
      <c r="C2296" s="1">
        <v>1200025276</v>
      </c>
      <c r="D2296" s="1">
        <v>35193</v>
      </c>
      <c r="E2296" s="1">
        <v>0</v>
      </c>
      <c r="F2296" s="1">
        <v>0</v>
      </c>
      <c r="G2296" s="1">
        <v>0</v>
      </c>
      <c r="H2296" s="1">
        <v>0</v>
      </c>
      <c r="J2296" s="1">
        <v>20</v>
      </c>
      <c r="K2296" s="1">
        <v>70</v>
      </c>
      <c r="L2296" s="1" t="s">
        <v>16</v>
      </c>
      <c r="M2296" s="1" t="s">
        <v>1190</v>
      </c>
      <c r="N2296" s="1" t="s">
        <v>4804</v>
      </c>
      <c r="O2296" s="2"/>
    </row>
    <row r="2297" spans="1:15" x14ac:dyDescent="0.25">
      <c r="A2297" s="1" t="s">
        <v>4779</v>
      </c>
      <c r="B2297" s="1" t="s">
        <v>1281</v>
      </c>
      <c r="C2297" s="1">
        <v>1200027574</v>
      </c>
      <c r="D2297" s="1">
        <v>35796</v>
      </c>
      <c r="E2297" s="1">
        <v>1</v>
      </c>
      <c r="F2297" s="1">
        <v>0</v>
      </c>
      <c r="G2297" s="1">
        <v>0</v>
      </c>
      <c r="H2297" s="1">
        <v>0</v>
      </c>
      <c r="J2297" s="1">
        <v>20</v>
      </c>
      <c r="K2297" s="1">
        <v>120</v>
      </c>
      <c r="L2297" s="1" t="s">
        <v>4780</v>
      </c>
      <c r="M2297" s="1" t="s">
        <v>4781</v>
      </c>
      <c r="N2297" s="1" t="s">
        <v>4804</v>
      </c>
      <c r="O2297" s="2"/>
    </row>
    <row r="2298" spans="1:15" x14ac:dyDescent="0.25">
      <c r="A2298" s="1" t="s">
        <v>4678</v>
      </c>
      <c r="B2298" s="1" t="s">
        <v>1837</v>
      </c>
      <c r="C2298" s="1">
        <v>1190020683</v>
      </c>
      <c r="D2298" s="1">
        <v>35521</v>
      </c>
      <c r="F2298" s="1">
        <v>0</v>
      </c>
      <c r="G2298" s="1">
        <v>0</v>
      </c>
      <c r="H2298" s="1">
        <v>0</v>
      </c>
      <c r="J2298" s="1">
        <v>20</v>
      </c>
      <c r="K2298" s="1">
        <v>70</v>
      </c>
      <c r="L2298" s="1" t="s">
        <v>85</v>
      </c>
      <c r="M2298" s="1" t="s">
        <v>1401</v>
      </c>
      <c r="N2298" s="1" t="s">
        <v>4804</v>
      </c>
      <c r="O2298" s="2"/>
    </row>
    <row r="2299" spans="1:15" x14ac:dyDescent="0.25">
      <c r="A2299" s="1" t="s">
        <v>3935</v>
      </c>
      <c r="B2299" s="1" t="s">
        <v>1092</v>
      </c>
      <c r="C2299" s="1">
        <v>1190018597</v>
      </c>
      <c r="D2299" s="1">
        <v>32757</v>
      </c>
      <c r="E2299" s="1">
        <v>2</v>
      </c>
      <c r="F2299" s="1">
        <v>5</v>
      </c>
      <c r="G2299" s="1">
        <v>0</v>
      </c>
      <c r="H2299" s="1">
        <v>0</v>
      </c>
      <c r="J2299" s="1">
        <v>20</v>
      </c>
      <c r="K2299" s="1">
        <v>345</v>
      </c>
      <c r="L2299" s="1" t="s">
        <v>85</v>
      </c>
      <c r="M2299" s="1" t="s">
        <v>1401</v>
      </c>
      <c r="N2299" s="1" t="s">
        <v>4804</v>
      </c>
      <c r="O2299" s="2"/>
    </row>
    <row r="2300" spans="1:15" x14ac:dyDescent="0.25">
      <c r="A2300" s="1" t="s">
        <v>817</v>
      </c>
      <c r="B2300" s="1" t="s">
        <v>568</v>
      </c>
      <c r="C2300" s="1">
        <v>1160011399</v>
      </c>
      <c r="D2300" s="1">
        <v>30564</v>
      </c>
      <c r="E2300" s="1">
        <v>1</v>
      </c>
      <c r="F2300" s="1">
        <v>6</v>
      </c>
      <c r="G2300" s="1">
        <v>0</v>
      </c>
      <c r="H2300" s="1">
        <v>0</v>
      </c>
      <c r="J2300" s="1">
        <v>20</v>
      </c>
      <c r="K2300" s="1">
        <v>330</v>
      </c>
      <c r="L2300" s="1" t="s">
        <v>16</v>
      </c>
      <c r="M2300" s="1" t="s">
        <v>159</v>
      </c>
      <c r="N2300" s="1" t="s">
        <v>4804</v>
      </c>
      <c r="O2300" s="2"/>
    </row>
    <row r="2301" spans="1:15" x14ac:dyDescent="0.25">
      <c r="A2301" s="2" t="s">
        <v>7936</v>
      </c>
      <c r="B2301" s="2" t="s">
        <v>7937</v>
      </c>
      <c r="C2301" s="2">
        <v>1200025377</v>
      </c>
      <c r="D2301" s="2">
        <v>28491</v>
      </c>
      <c r="E2301" s="2">
        <v>0</v>
      </c>
      <c r="F2301" s="2">
        <v>0</v>
      </c>
      <c r="G2301" s="2">
        <v>0</v>
      </c>
      <c r="H2301" s="2">
        <v>0</v>
      </c>
      <c r="I2301" s="2">
        <v>0</v>
      </c>
      <c r="J2301" s="2">
        <v>20</v>
      </c>
      <c r="K2301" s="2">
        <v>66</v>
      </c>
      <c r="L2301" s="2" t="s">
        <v>16</v>
      </c>
      <c r="M2301" s="2" t="s">
        <v>56</v>
      </c>
      <c r="N2301" s="2" t="s">
        <v>8259</v>
      </c>
      <c r="O2301" s="2" t="s">
        <v>7742</v>
      </c>
    </row>
    <row r="2302" spans="1:15" x14ac:dyDescent="0.25">
      <c r="A2302" s="2" t="s">
        <v>9425</v>
      </c>
      <c r="B2302" s="2" t="s">
        <v>7937</v>
      </c>
      <c r="C2302" s="2">
        <v>1200025377</v>
      </c>
      <c r="D2302" s="2"/>
      <c r="E2302" s="2">
        <v>0</v>
      </c>
      <c r="F2302" s="2">
        <v>0</v>
      </c>
      <c r="G2302" s="2">
        <v>0</v>
      </c>
      <c r="H2302" s="2">
        <v>0</v>
      </c>
      <c r="I2302" s="2">
        <v>0</v>
      </c>
      <c r="J2302" s="2">
        <v>40</v>
      </c>
      <c r="K2302" s="2">
        <v>81</v>
      </c>
      <c r="L2302" s="2" t="s">
        <v>16</v>
      </c>
      <c r="M2302" s="2" t="s">
        <v>56</v>
      </c>
      <c r="N2302" s="2" t="s">
        <v>9476</v>
      </c>
      <c r="O2302" s="2"/>
    </row>
    <row r="2303" spans="1:15" x14ac:dyDescent="0.25">
      <c r="A2303" s="2" t="s">
        <v>8815</v>
      </c>
      <c r="B2303" s="2" t="s">
        <v>1597</v>
      </c>
      <c r="C2303" s="2">
        <v>1200021608</v>
      </c>
      <c r="D2303" s="2"/>
      <c r="E2303" s="2">
        <v>1</v>
      </c>
      <c r="F2303" s="2">
        <v>1</v>
      </c>
      <c r="G2303" s="2">
        <v>0</v>
      </c>
      <c r="H2303" s="2">
        <v>0</v>
      </c>
      <c r="I2303" s="2">
        <v>100</v>
      </c>
      <c r="J2303" s="2">
        <v>40</v>
      </c>
      <c r="K2303" s="2">
        <v>250.75757575757575</v>
      </c>
      <c r="L2303" s="2" t="s">
        <v>16</v>
      </c>
      <c r="M2303" s="2" t="s">
        <v>643</v>
      </c>
      <c r="N2303" s="2" t="s">
        <v>8943</v>
      </c>
      <c r="O2303" s="2"/>
    </row>
    <row r="2304" spans="1:15" x14ac:dyDescent="0.25">
      <c r="A2304" s="1" t="s">
        <v>1596</v>
      </c>
      <c r="B2304" s="1" t="s">
        <v>1597</v>
      </c>
      <c r="C2304" s="1">
        <v>1190020684</v>
      </c>
      <c r="D2304" s="1">
        <v>35796</v>
      </c>
      <c r="E2304" s="1">
        <v>0</v>
      </c>
      <c r="F2304" s="1">
        <v>0</v>
      </c>
      <c r="G2304" s="1">
        <v>0</v>
      </c>
      <c r="H2304" s="1">
        <v>0</v>
      </c>
      <c r="J2304" s="1">
        <v>20</v>
      </c>
      <c r="K2304" s="1">
        <v>70</v>
      </c>
      <c r="L2304" s="1" t="s">
        <v>16</v>
      </c>
      <c r="M2304" s="1" t="s">
        <v>159</v>
      </c>
      <c r="N2304" s="1" t="s">
        <v>4804</v>
      </c>
      <c r="O2304" s="2"/>
    </row>
    <row r="2305" spans="1:15" x14ac:dyDescent="0.25">
      <c r="A2305" s="1" t="s">
        <v>1753</v>
      </c>
      <c r="B2305" s="1" t="s">
        <v>1754</v>
      </c>
      <c r="C2305" s="1">
        <v>1200028127</v>
      </c>
      <c r="D2305" s="1">
        <v>36526</v>
      </c>
      <c r="E2305" s="1">
        <v>1</v>
      </c>
      <c r="F2305" s="1">
        <v>0</v>
      </c>
      <c r="G2305" s="1">
        <v>0</v>
      </c>
      <c r="H2305" s="1">
        <v>0</v>
      </c>
      <c r="J2305" s="1">
        <v>20</v>
      </c>
      <c r="K2305" s="1">
        <v>120</v>
      </c>
      <c r="L2305" s="1" t="s">
        <v>27</v>
      </c>
      <c r="M2305" s="1" t="s">
        <v>1333</v>
      </c>
      <c r="N2305" s="1" t="s">
        <v>4804</v>
      </c>
      <c r="O2305" s="2"/>
    </row>
    <row r="2306" spans="1:15" x14ac:dyDescent="0.25">
      <c r="A2306" s="2" t="s">
        <v>8978</v>
      </c>
      <c r="B2306" s="2" t="s">
        <v>8979</v>
      </c>
      <c r="C2306" s="2">
        <v>1130013887</v>
      </c>
      <c r="D2306" s="2"/>
      <c r="E2306" s="2">
        <v>1</v>
      </c>
      <c r="F2306" s="2">
        <v>0</v>
      </c>
      <c r="G2306" s="2">
        <v>0</v>
      </c>
      <c r="H2306" s="2">
        <v>0</v>
      </c>
      <c r="I2306" s="2">
        <v>0</v>
      </c>
      <c r="J2306" s="2">
        <v>40</v>
      </c>
      <c r="K2306" s="2">
        <v>0</v>
      </c>
      <c r="L2306" s="2" t="s">
        <v>8261</v>
      </c>
      <c r="M2306" s="2" t="s">
        <v>56</v>
      </c>
      <c r="N2306" s="2" t="s">
        <v>9129</v>
      </c>
      <c r="O2306" s="2"/>
    </row>
    <row r="2307" spans="1:15" x14ac:dyDescent="0.25">
      <c r="A2307" s="2" t="s">
        <v>6688</v>
      </c>
      <c r="B2307" s="2" t="s">
        <v>1249</v>
      </c>
      <c r="C2307" s="2">
        <v>1200018624</v>
      </c>
      <c r="D2307" s="2"/>
      <c r="E2307" s="2">
        <v>0</v>
      </c>
      <c r="F2307" s="2">
        <v>0</v>
      </c>
      <c r="G2307" s="2">
        <v>0</v>
      </c>
      <c r="H2307" s="2">
        <v>0</v>
      </c>
      <c r="I2307" s="2">
        <v>0</v>
      </c>
      <c r="J2307" s="2">
        <v>40</v>
      </c>
      <c r="K2307" s="2">
        <v>90</v>
      </c>
      <c r="L2307" s="2" t="s">
        <v>16</v>
      </c>
      <c r="M2307" s="2" t="s">
        <v>159</v>
      </c>
      <c r="N2307" s="2" t="s">
        <v>8943</v>
      </c>
      <c r="O2307" s="2"/>
    </row>
    <row r="2308" spans="1:15" x14ac:dyDescent="0.25">
      <c r="A2308" s="2" t="s">
        <v>11195</v>
      </c>
      <c r="B2308" s="2" t="s">
        <v>24</v>
      </c>
      <c r="C2308" s="2">
        <v>1200018622</v>
      </c>
      <c r="D2308" s="2"/>
      <c r="E2308" s="2"/>
      <c r="F2308" s="2">
        <v>0</v>
      </c>
      <c r="G2308" s="2">
        <v>0</v>
      </c>
      <c r="H2308" s="2">
        <v>0</v>
      </c>
      <c r="I2308" s="2"/>
      <c r="J2308" s="2">
        <v>40</v>
      </c>
      <c r="K2308" s="2">
        <v>90</v>
      </c>
      <c r="L2308" s="2" t="s">
        <v>16</v>
      </c>
      <c r="M2308" s="2" t="s">
        <v>11709</v>
      </c>
      <c r="N2308" s="2" t="s">
        <v>11718</v>
      </c>
      <c r="O2308" s="2"/>
    </row>
    <row r="2309" spans="1:15" x14ac:dyDescent="0.25">
      <c r="A2309" s="2" t="s">
        <v>10230</v>
      </c>
      <c r="B2309" s="2" t="s">
        <v>10231</v>
      </c>
      <c r="C2309" s="2">
        <v>1190013274</v>
      </c>
      <c r="D2309" s="2"/>
      <c r="E2309" s="2"/>
      <c r="F2309" s="2">
        <v>0</v>
      </c>
      <c r="G2309" s="2">
        <v>0</v>
      </c>
      <c r="H2309" s="2">
        <v>0</v>
      </c>
      <c r="I2309" s="2"/>
      <c r="J2309" s="2">
        <v>30</v>
      </c>
      <c r="K2309" s="2">
        <v>72</v>
      </c>
      <c r="L2309" s="2" t="s">
        <v>16</v>
      </c>
      <c r="M2309" s="2" t="s">
        <v>7756</v>
      </c>
      <c r="N2309" s="2" t="s">
        <v>10305</v>
      </c>
      <c r="O2309" s="2"/>
    </row>
    <row r="2310" spans="1:15" x14ac:dyDescent="0.25">
      <c r="A2310" s="5" t="s">
        <v>12817</v>
      </c>
      <c r="B2310" s="5" t="s">
        <v>1273</v>
      </c>
      <c r="C2310" s="5">
        <v>1200028699</v>
      </c>
      <c r="D2310" s="5">
        <v>36651</v>
      </c>
      <c r="E2310" s="5">
        <v>0</v>
      </c>
      <c r="F2310" s="5">
        <v>0</v>
      </c>
      <c r="G2310" s="5">
        <v>0</v>
      </c>
      <c r="H2310" s="5">
        <v>0</v>
      </c>
      <c r="I2310" s="5">
        <v>0</v>
      </c>
      <c r="J2310" s="5">
        <v>40</v>
      </c>
      <c r="K2310" s="5">
        <v>90</v>
      </c>
      <c r="L2310" s="5" t="s">
        <v>4433</v>
      </c>
      <c r="M2310" s="5" t="s">
        <v>12857</v>
      </c>
      <c r="N2310" s="5" t="s">
        <v>12871</v>
      </c>
      <c r="O2310" s="5"/>
    </row>
    <row r="2311" spans="1:15" x14ac:dyDescent="0.25">
      <c r="A2311" s="1" t="s">
        <v>4282</v>
      </c>
      <c r="B2311" s="1" t="s">
        <v>1118</v>
      </c>
      <c r="C2311" s="1">
        <v>1200028699</v>
      </c>
      <c r="D2311" s="1">
        <v>36651</v>
      </c>
      <c r="F2311" s="1">
        <v>0</v>
      </c>
      <c r="G2311" s="1">
        <v>0</v>
      </c>
      <c r="H2311" s="1">
        <v>0</v>
      </c>
      <c r="J2311" s="1">
        <v>20</v>
      </c>
      <c r="K2311" s="1">
        <v>70</v>
      </c>
      <c r="L2311" s="1" t="s">
        <v>16</v>
      </c>
      <c r="M2311" s="1" t="s">
        <v>56</v>
      </c>
      <c r="N2311" s="1" t="s">
        <v>4804</v>
      </c>
      <c r="O2311" s="2"/>
    </row>
    <row r="2312" spans="1:15" x14ac:dyDescent="0.25">
      <c r="A2312" s="1" t="s">
        <v>7082</v>
      </c>
      <c r="B2312" s="1" t="s">
        <v>1443</v>
      </c>
      <c r="C2312" s="1">
        <v>1160014723</v>
      </c>
      <c r="D2312" s="1">
        <v>28686</v>
      </c>
      <c r="E2312" s="1">
        <v>1</v>
      </c>
      <c r="F2312" s="1">
        <v>8</v>
      </c>
      <c r="G2312" s="1">
        <v>0</v>
      </c>
      <c r="H2312" s="1">
        <v>0</v>
      </c>
      <c r="J2312" s="1">
        <v>0</v>
      </c>
      <c r="K2312" s="1">
        <v>380</v>
      </c>
      <c r="L2312" s="1" t="s">
        <v>16</v>
      </c>
      <c r="M2312" s="1" t="s">
        <v>1190</v>
      </c>
      <c r="N2312" s="1" t="s">
        <v>7237</v>
      </c>
      <c r="O2312" s="2"/>
    </row>
    <row r="2313" spans="1:15" x14ac:dyDescent="0.25">
      <c r="A2313" s="1" t="s">
        <v>3586</v>
      </c>
      <c r="B2313" s="1" t="s">
        <v>2449</v>
      </c>
      <c r="C2313" s="1">
        <v>1190011552</v>
      </c>
      <c r="D2313" s="1">
        <v>30136</v>
      </c>
      <c r="E2313" s="1">
        <v>1</v>
      </c>
      <c r="F2313" s="1">
        <v>3</v>
      </c>
      <c r="G2313" s="1">
        <v>0</v>
      </c>
      <c r="H2313" s="1">
        <v>0</v>
      </c>
      <c r="J2313" s="1">
        <v>20</v>
      </c>
      <c r="K2313" s="1">
        <v>225</v>
      </c>
      <c r="L2313" s="1" t="s">
        <v>27</v>
      </c>
      <c r="M2313" s="1" t="s">
        <v>2896</v>
      </c>
      <c r="N2313" s="1" t="s">
        <v>4804</v>
      </c>
      <c r="O2313" s="2"/>
    </row>
    <row r="2314" spans="1:15" x14ac:dyDescent="0.25">
      <c r="A2314" s="2" t="s">
        <v>6008</v>
      </c>
      <c r="B2314" s="2" t="s">
        <v>1395</v>
      </c>
      <c r="C2314" s="2">
        <v>1150012189</v>
      </c>
      <c r="D2314" s="2"/>
      <c r="E2314" s="2">
        <v>1</v>
      </c>
      <c r="F2314" s="2">
        <v>2</v>
      </c>
      <c r="G2314" s="2">
        <v>0</v>
      </c>
      <c r="H2314" s="2">
        <v>0</v>
      </c>
      <c r="I2314" s="2">
        <v>0</v>
      </c>
      <c r="J2314" s="2">
        <v>40</v>
      </c>
      <c r="K2314" s="2">
        <v>210</v>
      </c>
      <c r="L2314" s="2" t="s">
        <v>16</v>
      </c>
      <c r="M2314" s="2" t="s">
        <v>159</v>
      </c>
      <c r="N2314" s="2" t="s">
        <v>8943</v>
      </c>
      <c r="O2314" s="2"/>
    </row>
    <row r="2315" spans="1:15" x14ac:dyDescent="0.25">
      <c r="A2315" s="1" t="s">
        <v>3662</v>
      </c>
      <c r="B2315" s="1" t="s">
        <v>3663</v>
      </c>
      <c r="C2315" s="1">
        <v>1190013276</v>
      </c>
      <c r="D2315" s="1">
        <v>30263</v>
      </c>
      <c r="E2315" s="1">
        <v>1</v>
      </c>
      <c r="F2315" s="1">
        <v>1</v>
      </c>
      <c r="G2315" s="1">
        <v>0</v>
      </c>
      <c r="H2315" s="1">
        <v>0</v>
      </c>
      <c r="J2315" s="1">
        <v>20</v>
      </c>
      <c r="K2315" s="1">
        <v>155</v>
      </c>
      <c r="L2315" s="1" t="s">
        <v>27</v>
      </c>
      <c r="M2315" s="1" t="s">
        <v>177</v>
      </c>
      <c r="N2315" s="1" t="s">
        <v>4804</v>
      </c>
      <c r="O2315" s="2"/>
    </row>
    <row r="2316" spans="1:15" x14ac:dyDescent="0.25">
      <c r="A2316" s="1" t="s">
        <v>2554</v>
      </c>
      <c r="B2316" s="1" t="s">
        <v>2555</v>
      </c>
      <c r="C2316" s="1">
        <v>1160010224</v>
      </c>
      <c r="D2316" s="1">
        <v>30746</v>
      </c>
      <c r="E2316" s="1">
        <v>1</v>
      </c>
      <c r="F2316" s="1">
        <v>1</v>
      </c>
      <c r="G2316" s="1">
        <v>0</v>
      </c>
      <c r="H2316" s="1">
        <v>0</v>
      </c>
      <c r="J2316" s="1">
        <v>20</v>
      </c>
      <c r="K2316" s="1">
        <v>155</v>
      </c>
      <c r="L2316" s="1" t="s">
        <v>16</v>
      </c>
      <c r="M2316" s="1" t="s">
        <v>1190</v>
      </c>
      <c r="N2316" s="1" t="s">
        <v>4804</v>
      </c>
      <c r="O2316" s="2"/>
    </row>
    <row r="2317" spans="1:15" x14ac:dyDescent="0.25">
      <c r="A2317" s="1" t="s">
        <v>4333</v>
      </c>
      <c r="B2317" s="1" t="s">
        <v>4334</v>
      </c>
      <c r="C2317" s="1">
        <v>1200027549</v>
      </c>
      <c r="D2317" s="1">
        <v>35217</v>
      </c>
      <c r="E2317" s="1">
        <v>0</v>
      </c>
      <c r="F2317" s="1">
        <v>0</v>
      </c>
      <c r="G2317" s="1">
        <v>0</v>
      </c>
      <c r="H2317" s="1">
        <v>0</v>
      </c>
      <c r="J2317" s="1">
        <v>20</v>
      </c>
      <c r="K2317" s="1">
        <v>70</v>
      </c>
      <c r="L2317" s="1" t="s">
        <v>16</v>
      </c>
      <c r="M2317" s="1" t="s">
        <v>643</v>
      </c>
      <c r="N2317" s="1" t="s">
        <v>4804</v>
      </c>
      <c r="O2317" s="2"/>
    </row>
    <row r="2318" spans="1:15" x14ac:dyDescent="0.25">
      <c r="A2318" s="1" t="s">
        <v>3144</v>
      </c>
      <c r="B2318" s="1" t="s">
        <v>801</v>
      </c>
      <c r="C2318" s="1">
        <v>1160012577</v>
      </c>
      <c r="D2318" s="1">
        <v>30042</v>
      </c>
      <c r="E2318" s="1">
        <v>1</v>
      </c>
      <c r="F2318" s="1">
        <v>2</v>
      </c>
      <c r="G2318" s="1">
        <v>0</v>
      </c>
      <c r="H2318" s="1">
        <v>0</v>
      </c>
      <c r="J2318" s="1">
        <v>20</v>
      </c>
      <c r="K2318" s="1">
        <v>190</v>
      </c>
      <c r="L2318" s="1" t="s">
        <v>27</v>
      </c>
      <c r="M2318" s="1" t="s">
        <v>849</v>
      </c>
      <c r="N2318" s="1" t="s">
        <v>4804</v>
      </c>
      <c r="O2318" s="2"/>
    </row>
    <row r="2319" spans="1:15" x14ac:dyDescent="0.25">
      <c r="A2319" s="1" t="s">
        <v>1947</v>
      </c>
      <c r="B2319" s="1" t="s">
        <v>1948</v>
      </c>
      <c r="C2319" s="1">
        <v>1130010307</v>
      </c>
      <c r="D2319" s="1">
        <v>31413</v>
      </c>
      <c r="E2319" s="1">
        <v>1</v>
      </c>
      <c r="F2319" s="1">
        <v>5</v>
      </c>
      <c r="G2319" s="1">
        <v>0</v>
      </c>
      <c r="H2319" s="1">
        <v>0</v>
      </c>
      <c r="J2319" s="1">
        <v>20</v>
      </c>
      <c r="K2319" s="1">
        <v>295</v>
      </c>
      <c r="L2319" s="1" t="s">
        <v>16</v>
      </c>
      <c r="M2319" s="1" t="s">
        <v>56</v>
      </c>
      <c r="N2319" s="1" t="s">
        <v>4804</v>
      </c>
      <c r="O2319" s="2"/>
    </row>
    <row r="2320" spans="1:15" x14ac:dyDescent="0.25">
      <c r="A2320" s="2" t="s">
        <v>11872</v>
      </c>
      <c r="B2320" s="2" t="s">
        <v>2555</v>
      </c>
      <c r="C2320" s="2">
        <v>1190010436</v>
      </c>
      <c r="D2320" s="2">
        <v>33875</v>
      </c>
      <c r="E2320" s="2">
        <v>2</v>
      </c>
      <c r="F2320" s="2">
        <v>0</v>
      </c>
      <c r="G2320" s="2">
        <v>0</v>
      </c>
      <c r="H2320" s="2">
        <v>0</v>
      </c>
      <c r="I2320" s="2"/>
      <c r="J2320" s="2">
        <v>40</v>
      </c>
      <c r="K2320" s="2">
        <v>190</v>
      </c>
      <c r="L2320" s="2" t="s">
        <v>85</v>
      </c>
      <c r="M2320" s="2" t="s">
        <v>3673</v>
      </c>
      <c r="N2320" s="2" t="s">
        <v>12380</v>
      </c>
      <c r="O2320" s="2"/>
    </row>
    <row r="2321" spans="1:15" x14ac:dyDescent="0.25">
      <c r="A2321" s="1" t="s">
        <v>5952</v>
      </c>
      <c r="B2321" s="1" t="s">
        <v>1751</v>
      </c>
      <c r="C2321" s="1">
        <v>1160012170</v>
      </c>
      <c r="D2321" s="1">
        <v>26557</v>
      </c>
      <c r="E2321" s="1">
        <v>1</v>
      </c>
      <c r="F2321" s="1">
        <v>6</v>
      </c>
      <c r="G2321" s="1">
        <v>0</v>
      </c>
      <c r="H2321" s="1">
        <v>0</v>
      </c>
      <c r="J2321" s="1">
        <v>0</v>
      </c>
      <c r="K2321" s="1">
        <v>310</v>
      </c>
      <c r="L2321" s="1" t="s">
        <v>16</v>
      </c>
      <c r="M2321" s="1" t="s">
        <v>159</v>
      </c>
      <c r="N2321" s="1" t="s">
        <v>7237</v>
      </c>
      <c r="O2321" s="2"/>
    </row>
    <row r="2322" spans="1:15" x14ac:dyDescent="0.25">
      <c r="A2322" s="1" t="s">
        <v>6839</v>
      </c>
      <c r="B2322" s="1" t="s">
        <v>6840</v>
      </c>
      <c r="C2322" s="1">
        <v>1130011226</v>
      </c>
      <c r="D2322" s="1">
        <v>27395</v>
      </c>
      <c r="E2322" s="1">
        <v>1</v>
      </c>
      <c r="F2322" s="1">
        <v>4</v>
      </c>
      <c r="G2322" s="1">
        <v>0</v>
      </c>
      <c r="H2322" s="1">
        <v>0</v>
      </c>
      <c r="J2322" s="1">
        <v>0</v>
      </c>
      <c r="K2322" s="1">
        <v>240</v>
      </c>
      <c r="L2322" s="1" t="s">
        <v>16</v>
      </c>
      <c r="M2322" s="1" t="s">
        <v>56</v>
      </c>
      <c r="N2322" s="1" t="s">
        <v>7237</v>
      </c>
      <c r="O2322" s="2"/>
    </row>
    <row r="2323" spans="1:15" x14ac:dyDescent="0.25">
      <c r="A2323" s="1" t="s">
        <v>1698</v>
      </c>
      <c r="B2323" s="1" t="s">
        <v>848</v>
      </c>
      <c r="C2323" s="1">
        <v>1160011580</v>
      </c>
      <c r="D2323" s="1">
        <v>30317</v>
      </c>
      <c r="E2323" s="1">
        <v>2</v>
      </c>
      <c r="F2323" s="1">
        <v>4</v>
      </c>
      <c r="G2323" s="1">
        <v>0</v>
      </c>
      <c r="H2323" s="1">
        <v>0</v>
      </c>
      <c r="J2323" s="1">
        <v>20</v>
      </c>
      <c r="K2323" s="1">
        <v>310</v>
      </c>
      <c r="L2323" s="1" t="s">
        <v>27</v>
      </c>
      <c r="M2323" s="1" t="s">
        <v>1319</v>
      </c>
      <c r="N2323" s="1" t="s">
        <v>4804</v>
      </c>
      <c r="O2323" s="2"/>
    </row>
    <row r="2324" spans="1:15" x14ac:dyDescent="0.25">
      <c r="A2324" s="1" t="s">
        <v>1581</v>
      </c>
      <c r="B2324" s="1" t="s">
        <v>1582</v>
      </c>
      <c r="C2324" s="1">
        <v>1160014536</v>
      </c>
      <c r="D2324" s="1">
        <v>32989</v>
      </c>
      <c r="E2324" s="1">
        <v>1</v>
      </c>
      <c r="F2324" s="1">
        <v>2</v>
      </c>
      <c r="G2324" s="1">
        <v>0</v>
      </c>
      <c r="H2324" s="1">
        <v>0</v>
      </c>
      <c r="J2324" s="1">
        <v>20</v>
      </c>
      <c r="K2324" s="1">
        <v>190</v>
      </c>
      <c r="L2324" s="1" t="s">
        <v>27</v>
      </c>
      <c r="M2324" s="1" t="s">
        <v>1243</v>
      </c>
      <c r="N2324" s="1" t="s">
        <v>4804</v>
      </c>
      <c r="O2324" s="2"/>
    </row>
    <row r="2325" spans="1:15" x14ac:dyDescent="0.25">
      <c r="A2325" s="2" t="s">
        <v>8403</v>
      </c>
      <c r="B2325" s="2" t="s">
        <v>7539</v>
      </c>
      <c r="C2325" s="2">
        <v>1130010415</v>
      </c>
      <c r="D2325" s="2"/>
      <c r="E2325" s="2">
        <v>1</v>
      </c>
      <c r="F2325" s="2">
        <v>0</v>
      </c>
      <c r="G2325" s="2">
        <v>0</v>
      </c>
      <c r="H2325" s="2">
        <v>0</v>
      </c>
      <c r="I2325" s="2">
        <v>75</v>
      </c>
      <c r="J2325" s="2">
        <v>40</v>
      </c>
      <c r="K2325" s="2">
        <v>196.81818181818181</v>
      </c>
      <c r="L2325" s="2" t="s">
        <v>16</v>
      </c>
      <c r="M2325" s="2" t="s">
        <v>56</v>
      </c>
      <c r="N2325" s="2" t="s">
        <v>8943</v>
      </c>
      <c r="O2325" s="2" t="s">
        <v>7742</v>
      </c>
    </row>
    <row r="2326" spans="1:15" x14ac:dyDescent="0.25">
      <c r="A2326" s="1" t="s">
        <v>678</v>
      </c>
      <c r="B2326" s="1" t="s">
        <v>679</v>
      </c>
      <c r="C2326" s="1">
        <v>1160012922</v>
      </c>
      <c r="D2326" s="1">
        <v>35796</v>
      </c>
      <c r="E2326" s="1">
        <v>0</v>
      </c>
      <c r="F2326" s="1">
        <v>0</v>
      </c>
      <c r="G2326" s="1">
        <v>0</v>
      </c>
      <c r="H2326" s="1">
        <v>0</v>
      </c>
      <c r="J2326" s="1">
        <v>20</v>
      </c>
      <c r="K2326" s="1">
        <v>70</v>
      </c>
      <c r="L2326" s="1" t="s">
        <v>16</v>
      </c>
      <c r="M2326" s="1" t="s">
        <v>159</v>
      </c>
      <c r="N2326" s="1" t="s">
        <v>4804</v>
      </c>
      <c r="O2326" s="2"/>
    </row>
    <row r="2327" spans="1:15" x14ac:dyDescent="0.25">
      <c r="A2327" s="1" t="s">
        <v>2867</v>
      </c>
      <c r="B2327" s="1" t="s">
        <v>872</v>
      </c>
      <c r="C2327" s="1">
        <v>1160010989</v>
      </c>
      <c r="D2327" s="1">
        <v>32874</v>
      </c>
      <c r="E2327" s="1">
        <v>1</v>
      </c>
      <c r="F2327" s="1">
        <v>0</v>
      </c>
      <c r="G2327" s="1">
        <v>0</v>
      </c>
      <c r="H2327" s="1">
        <v>0</v>
      </c>
      <c r="J2327" s="1">
        <v>20</v>
      </c>
      <c r="K2327" s="1">
        <v>120</v>
      </c>
      <c r="L2327" s="1" t="s">
        <v>27</v>
      </c>
      <c r="M2327" s="1" t="s">
        <v>177</v>
      </c>
      <c r="N2327" s="1" t="s">
        <v>4804</v>
      </c>
      <c r="O2327" s="2"/>
    </row>
    <row r="2328" spans="1:15" x14ac:dyDescent="0.25">
      <c r="A2328" s="1" t="s">
        <v>2124</v>
      </c>
      <c r="B2328" s="1" t="s">
        <v>2125</v>
      </c>
      <c r="C2328" s="1">
        <v>1130011015</v>
      </c>
      <c r="D2328" s="1">
        <v>30365</v>
      </c>
      <c r="E2328" s="1">
        <v>1</v>
      </c>
      <c r="F2328" s="1">
        <v>5</v>
      </c>
      <c r="G2328" s="1">
        <v>0</v>
      </c>
      <c r="H2328" s="1">
        <v>0</v>
      </c>
      <c r="J2328" s="1">
        <v>20</v>
      </c>
      <c r="K2328" s="1">
        <v>295</v>
      </c>
      <c r="L2328" s="1" t="s">
        <v>16</v>
      </c>
      <c r="M2328" s="1" t="s">
        <v>56</v>
      </c>
      <c r="N2328" s="1" t="s">
        <v>4804</v>
      </c>
      <c r="O2328" s="2"/>
    </row>
    <row r="2329" spans="1:15" x14ac:dyDescent="0.25">
      <c r="A2329" s="1" t="s">
        <v>2422</v>
      </c>
      <c r="B2329" s="1" t="s">
        <v>606</v>
      </c>
      <c r="C2329" s="1">
        <v>1160010662</v>
      </c>
      <c r="D2329" s="1">
        <v>34001</v>
      </c>
      <c r="E2329" s="1">
        <v>1</v>
      </c>
      <c r="F2329" s="1">
        <v>0</v>
      </c>
      <c r="G2329" s="1">
        <v>0</v>
      </c>
      <c r="H2329" s="1">
        <v>0</v>
      </c>
      <c r="J2329" s="1">
        <v>20</v>
      </c>
      <c r="K2329" s="1">
        <v>120</v>
      </c>
      <c r="L2329" s="1" t="s">
        <v>16</v>
      </c>
      <c r="M2329" s="1" t="s">
        <v>1190</v>
      </c>
      <c r="N2329" s="1" t="s">
        <v>4804</v>
      </c>
      <c r="O2329" s="2"/>
    </row>
    <row r="2330" spans="1:15" x14ac:dyDescent="0.25">
      <c r="A2330" s="2" t="s">
        <v>6009</v>
      </c>
      <c r="B2330" s="2" t="s">
        <v>2555</v>
      </c>
      <c r="C2330" s="2">
        <v>1160014258</v>
      </c>
      <c r="D2330" s="2"/>
      <c r="E2330" s="2">
        <v>1</v>
      </c>
      <c r="F2330" s="2">
        <v>0</v>
      </c>
      <c r="G2330" s="2">
        <v>0</v>
      </c>
      <c r="H2330" s="2">
        <v>0</v>
      </c>
      <c r="I2330" s="2">
        <v>0</v>
      </c>
      <c r="J2330" s="2">
        <v>40</v>
      </c>
      <c r="K2330" s="2">
        <v>140</v>
      </c>
      <c r="L2330" s="2" t="s">
        <v>16</v>
      </c>
      <c r="M2330" s="2" t="s">
        <v>159</v>
      </c>
      <c r="N2330" s="2" t="s">
        <v>8943</v>
      </c>
      <c r="O2330" s="2"/>
    </row>
    <row r="2331" spans="1:15" x14ac:dyDescent="0.25">
      <c r="A2331" s="1" t="s">
        <v>3222</v>
      </c>
      <c r="B2331" s="1" t="s">
        <v>1528</v>
      </c>
      <c r="C2331" s="1">
        <v>1160010139</v>
      </c>
      <c r="D2331" s="1">
        <v>34732</v>
      </c>
      <c r="E2331" s="1">
        <v>1</v>
      </c>
      <c r="F2331" s="1">
        <v>1</v>
      </c>
      <c r="G2331" s="1">
        <v>0</v>
      </c>
      <c r="H2331" s="1">
        <v>0</v>
      </c>
      <c r="J2331" s="1">
        <v>20</v>
      </c>
      <c r="K2331" s="1">
        <v>155</v>
      </c>
      <c r="L2331" s="1" t="s">
        <v>27</v>
      </c>
      <c r="M2331" s="1" t="s">
        <v>3196</v>
      </c>
      <c r="N2331" s="1" t="s">
        <v>4804</v>
      </c>
      <c r="O2331" s="2"/>
    </row>
    <row r="2332" spans="1:15" x14ac:dyDescent="0.25">
      <c r="A2332" s="2" t="s">
        <v>12152</v>
      </c>
      <c r="B2332" s="2" t="s">
        <v>12323</v>
      </c>
      <c r="C2332" s="2">
        <v>1200024049</v>
      </c>
      <c r="D2332" s="2">
        <v>37257</v>
      </c>
      <c r="E2332" s="2"/>
      <c r="F2332" s="2">
        <v>0</v>
      </c>
      <c r="G2332" s="2">
        <v>0</v>
      </c>
      <c r="H2332" s="2">
        <v>0</v>
      </c>
      <c r="I2332" s="2"/>
      <c r="J2332" s="2">
        <v>40</v>
      </c>
      <c r="K2332" s="2">
        <v>90</v>
      </c>
      <c r="L2332" s="2" t="s">
        <v>12376</v>
      </c>
      <c r="M2332" s="2" t="s">
        <v>12376</v>
      </c>
      <c r="N2332" s="2" t="s">
        <v>12380</v>
      </c>
      <c r="O2332" s="2"/>
    </row>
    <row r="2333" spans="1:15" x14ac:dyDescent="0.25">
      <c r="A2333" s="1" t="s">
        <v>3936</v>
      </c>
      <c r="B2333" s="1" t="s">
        <v>3937</v>
      </c>
      <c r="C2333" s="1">
        <v>1190019193</v>
      </c>
      <c r="D2333" s="1">
        <v>32582</v>
      </c>
      <c r="E2333" s="1">
        <v>1</v>
      </c>
      <c r="F2333" s="1">
        <v>3</v>
      </c>
      <c r="G2333" s="1">
        <v>0</v>
      </c>
      <c r="H2333" s="1">
        <v>0</v>
      </c>
      <c r="J2333" s="1">
        <v>20</v>
      </c>
      <c r="K2333" s="1">
        <v>225</v>
      </c>
      <c r="L2333" s="1" t="s">
        <v>85</v>
      </c>
      <c r="M2333" s="1" t="s">
        <v>1401</v>
      </c>
      <c r="N2333" s="1" t="s">
        <v>4804</v>
      </c>
      <c r="O2333" s="2"/>
    </row>
    <row r="2334" spans="1:15" x14ac:dyDescent="0.25">
      <c r="A2334" s="1" t="s">
        <v>1683</v>
      </c>
      <c r="B2334" s="1" t="s">
        <v>1684</v>
      </c>
      <c r="C2334" s="1">
        <v>1130013466</v>
      </c>
      <c r="D2334" s="1">
        <v>32889</v>
      </c>
      <c r="E2334" s="1">
        <v>1</v>
      </c>
      <c r="F2334" s="1">
        <v>3</v>
      </c>
      <c r="G2334" s="1">
        <v>0</v>
      </c>
      <c r="H2334" s="1">
        <v>0</v>
      </c>
      <c r="I2334" s="1">
        <v>50</v>
      </c>
      <c r="J2334" s="1">
        <v>20</v>
      </c>
      <c r="K2334" s="1">
        <v>264.37007874015751</v>
      </c>
      <c r="L2334" s="1" t="s">
        <v>27</v>
      </c>
      <c r="M2334" s="1" t="s">
        <v>1546</v>
      </c>
      <c r="N2334" s="1" t="s">
        <v>4804</v>
      </c>
      <c r="O2334" s="2"/>
    </row>
    <row r="2335" spans="1:15" x14ac:dyDescent="0.25">
      <c r="A2335" s="1" t="s">
        <v>766</v>
      </c>
      <c r="B2335" s="1" t="s">
        <v>767</v>
      </c>
      <c r="C2335" s="1">
        <v>1160012439</v>
      </c>
      <c r="D2335" s="1">
        <v>26577</v>
      </c>
      <c r="E2335" s="1">
        <v>1</v>
      </c>
      <c r="F2335" s="1">
        <v>6</v>
      </c>
      <c r="G2335" s="1">
        <v>0</v>
      </c>
      <c r="H2335" s="1">
        <v>0</v>
      </c>
      <c r="J2335" s="1">
        <v>20</v>
      </c>
      <c r="K2335" s="1">
        <v>330</v>
      </c>
      <c r="L2335" s="1" t="s">
        <v>16</v>
      </c>
      <c r="M2335" s="1" t="s">
        <v>159</v>
      </c>
      <c r="N2335" s="1" t="s">
        <v>4804</v>
      </c>
      <c r="O2335" s="2"/>
    </row>
    <row r="2336" spans="1:15" x14ac:dyDescent="0.25">
      <c r="A2336" s="1" t="s">
        <v>3063</v>
      </c>
      <c r="B2336" s="1" t="s">
        <v>3064</v>
      </c>
      <c r="C2336" s="1">
        <v>1160013385</v>
      </c>
      <c r="D2336" s="1">
        <v>25934</v>
      </c>
      <c r="E2336" s="1">
        <v>1</v>
      </c>
      <c r="F2336" s="1">
        <v>4</v>
      </c>
      <c r="G2336" s="1">
        <v>0</v>
      </c>
      <c r="H2336" s="1">
        <v>0</v>
      </c>
      <c r="J2336" s="1">
        <v>20</v>
      </c>
      <c r="K2336" s="1">
        <v>260</v>
      </c>
      <c r="L2336" s="1" t="s">
        <v>16</v>
      </c>
      <c r="M2336" s="1" t="s">
        <v>56</v>
      </c>
      <c r="N2336" s="1" t="s">
        <v>4804</v>
      </c>
      <c r="O2336" s="2"/>
    </row>
    <row r="2337" spans="1:15" x14ac:dyDescent="0.25">
      <c r="A2337" s="1" t="s">
        <v>2798</v>
      </c>
      <c r="B2337" s="1" t="s">
        <v>2663</v>
      </c>
      <c r="C2337" s="1">
        <v>1160012724</v>
      </c>
      <c r="D2337" s="1">
        <v>26665</v>
      </c>
      <c r="E2337" s="1">
        <v>1</v>
      </c>
      <c r="F2337" s="1">
        <v>6</v>
      </c>
      <c r="G2337" s="1">
        <v>0</v>
      </c>
      <c r="H2337" s="1">
        <v>0</v>
      </c>
      <c r="J2337" s="1">
        <v>20</v>
      </c>
      <c r="K2337" s="1">
        <v>330</v>
      </c>
      <c r="L2337" s="1" t="s">
        <v>27</v>
      </c>
      <c r="M2337" s="1" t="s">
        <v>177</v>
      </c>
      <c r="N2337" s="1" t="s">
        <v>4804</v>
      </c>
      <c r="O2337" s="2"/>
    </row>
    <row r="2338" spans="1:15" x14ac:dyDescent="0.25">
      <c r="A2338" s="2" t="s">
        <v>11918</v>
      </c>
      <c r="B2338" s="2" t="s">
        <v>1100</v>
      </c>
      <c r="C2338" s="2">
        <v>1190011560</v>
      </c>
      <c r="D2338" s="2">
        <v>31177</v>
      </c>
      <c r="E2338" s="2">
        <v>1</v>
      </c>
      <c r="F2338" s="2">
        <v>3</v>
      </c>
      <c r="G2338" s="2">
        <v>0</v>
      </c>
      <c r="H2338" s="2">
        <v>0</v>
      </c>
      <c r="I2338" s="2">
        <v>75</v>
      </c>
      <c r="J2338" s="2">
        <v>40</v>
      </c>
      <c r="K2338" s="2">
        <v>304.52380952380952</v>
      </c>
      <c r="L2338" s="2" t="s">
        <v>12351</v>
      </c>
      <c r="M2338" s="2" t="s">
        <v>1401</v>
      </c>
      <c r="N2338" s="2" t="s">
        <v>12380</v>
      </c>
      <c r="O2338" s="2"/>
    </row>
    <row r="2339" spans="1:15" x14ac:dyDescent="0.25">
      <c r="A2339" s="1" t="s">
        <v>3531</v>
      </c>
      <c r="B2339" s="1" t="s">
        <v>3532</v>
      </c>
      <c r="C2339" s="1">
        <v>1190011561</v>
      </c>
      <c r="D2339" s="1">
        <v>35285</v>
      </c>
      <c r="E2339" s="1">
        <v>1</v>
      </c>
      <c r="F2339" s="1">
        <v>3</v>
      </c>
      <c r="G2339" s="1">
        <v>0</v>
      </c>
      <c r="H2339" s="1">
        <v>0</v>
      </c>
      <c r="J2339" s="1">
        <v>20</v>
      </c>
      <c r="K2339" s="1">
        <v>225</v>
      </c>
      <c r="L2339" s="1" t="s">
        <v>27</v>
      </c>
      <c r="M2339" s="1" t="s">
        <v>2806</v>
      </c>
      <c r="N2339" s="1" t="s">
        <v>4804</v>
      </c>
      <c r="O2339" s="2"/>
    </row>
    <row r="2340" spans="1:15" x14ac:dyDescent="0.25">
      <c r="A2340" s="1" t="s">
        <v>4662</v>
      </c>
      <c r="B2340" s="1" t="s">
        <v>4663</v>
      </c>
      <c r="C2340" s="1">
        <v>1200029308</v>
      </c>
      <c r="D2340" s="1">
        <v>37257</v>
      </c>
      <c r="F2340" s="1">
        <v>0</v>
      </c>
      <c r="G2340" s="1">
        <v>0</v>
      </c>
      <c r="H2340" s="1">
        <v>0</v>
      </c>
      <c r="J2340" s="1">
        <v>20</v>
      </c>
      <c r="K2340" s="1">
        <v>70</v>
      </c>
      <c r="L2340" s="1" t="s">
        <v>85</v>
      </c>
      <c r="M2340" s="1" t="s">
        <v>86</v>
      </c>
      <c r="N2340" s="1" t="s">
        <v>4804</v>
      </c>
      <c r="O2340" s="2"/>
    </row>
    <row r="2341" spans="1:15" x14ac:dyDescent="0.25">
      <c r="A2341" s="2" t="s">
        <v>12134</v>
      </c>
      <c r="B2341" s="2" t="s">
        <v>231</v>
      </c>
      <c r="C2341" s="2">
        <v>1150010535</v>
      </c>
      <c r="D2341" s="2">
        <v>32750</v>
      </c>
      <c r="E2341" s="2">
        <v>1</v>
      </c>
      <c r="F2341" s="2">
        <v>3</v>
      </c>
      <c r="G2341" s="2">
        <v>1</v>
      </c>
      <c r="H2341" s="2">
        <v>1</v>
      </c>
      <c r="I2341" s="2"/>
      <c r="J2341" s="2">
        <v>40</v>
      </c>
      <c r="K2341" s="2">
        <v>330</v>
      </c>
      <c r="L2341" s="2" t="s">
        <v>12351</v>
      </c>
      <c r="M2341" s="2" t="s">
        <v>12375</v>
      </c>
      <c r="N2341" s="2" t="s">
        <v>12380</v>
      </c>
      <c r="O2341" s="2"/>
    </row>
    <row r="2342" spans="1:15" x14ac:dyDescent="0.25">
      <c r="A2342" s="1" t="s">
        <v>600</v>
      </c>
      <c r="B2342" s="1" t="s">
        <v>601</v>
      </c>
      <c r="C2342" s="1">
        <v>1160011744</v>
      </c>
      <c r="D2342" s="1">
        <v>35431</v>
      </c>
      <c r="E2342" s="1">
        <v>1</v>
      </c>
      <c r="F2342" s="1">
        <v>0</v>
      </c>
      <c r="G2342" s="1">
        <v>0</v>
      </c>
      <c r="H2342" s="1">
        <v>0</v>
      </c>
      <c r="J2342" s="1">
        <v>20</v>
      </c>
      <c r="K2342" s="1">
        <v>120</v>
      </c>
      <c r="L2342" s="1" t="s">
        <v>16</v>
      </c>
      <c r="M2342" s="1" t="s">
        <v>35</v>
      </c>
      <c r="N2342" s="1" t="s">
        <v>4804</v>
      </c>
      <c r="O2342" s="2"/>
    </row>
    <row r="2343" spans="1:15" x14ac:dyDescent="0.25">
      <c r="A2343" s="5" t="s">
        <v>14185</v>
      </c>
      <c r="B2343" s="5" t="s">
        <v>6036</v>
      </c>
      <c r="C2343" s="5">
        <v>1500002738</v>
      </c>
      <c r="D2343" s="5">
        <v>20090</v>
      </c>
      <c r="E2343" s="5"/>
      <c r="F2343" s="5">
        <v>0</v>
      </c>
      <c r="G2343" s="5">
        <v>0</v>
      </c>
      <c r="H2343" s="5">
        <v>0</v>
      </c>
      <c r="I2343" s="5"/>
      <c r="J2343" s="5">
        <v>40</v>
      </c>
      <c r="K2343" s="5">
        <v>90</v>
      </c>
      <c r="L2343" s="5" t="s">
        <v>27</v>
      </c>
      <c r="M2343" s="5" t="s">
        <v>6157</v>
      </c>
      <c r="N2343" s="5" t="s">
        <v>14380</v>
      </c>
      <c r="O2343" s="5"/>
    </row>
    <row r="2344" spans="1:15" x14ac:dyDescent="0.25">
      <c r="A2344" s="2" t="s">
        <v>9003</v>
      </c>
      <c r="B2344" s="2" t="s">
        <v>9004</v>
      </c>
      <c r="C2344" s="2">
        <v>1150014479</v>
      </c>
      <c r="D2344" s="2"/>
      <c r="E2344" s="2">
        <v>1</v>
      </c>
      <c r="F2344" s="2">
        <v>1</v>
      </c>
      <c r="G2344" s="2">
        <v>0</v>
      </c>
      <c r="H2344" s="2">
        <v>0</v>
      </c>
      <c r="I2344" s="2">
        <v>0</v>
      </c>
      <c r="J2344" s="2">
        <v>40</v>
      </c>
      <c r="K2344" s="2">
        <v>0</v>
      </c>
      <c r="L2344" s="2" t="s">
        <v>8261</v>
      </c>
      <c r="M2344" s="2" t="s">
        <v>56</v>
      </c>
      <c r="N2344" s="2" t="s">
        <v>9129</v>
      </c>
      <c r="O2344" s="2"/>
    </row>
    <row r="2345" spans="1:15" x14ac:dyDescent="0.25">
      <c r="A2345" s="1" t="s">
        <v>6891</v>
      </c>
      <c r="B2345" s="1" t="s">
        <v>6892</v>
      </c>
      <c r="C2345" s="1">
        <v>1130010105</v>
      </c>
      <c r="D2345" s="1">
        <v>28856</v>
      </c>
      <c r="E2345" s="1">
        <v>2</v>
      </c>
      <c r="F2345" s="1">
        <v>9</v>
      </c>
      <c r="G2345" s="1">
        <v>0</v>
      </c>
      <c r="H2345" s="1">
        <v>0</v>
      </c>
      <c r="J2345" s="1">
        <v>0</v>
      </c>
      <c r="K2345" s="1">
        <v>465</v>
      </c>
      <c r="L2345" s="1" t="s">
        <v>16</v>
      </c>
      <c r="M2345" s="1" t="s">
        <v>56</v>
      </c>
      <c r="N2345" s="1" t="s">
        <v>7237</v>
      </c>
      <c r="O2345" s="2"/>
    </row>
    <row r="2346" spans="1:15" x14ac:dyDescent="0.25">
      <c r="A2346" s="1" t="s">
        <v>2113</v>
      </c>
      <c r="B2346" s="1" t="s">
        <v>2114</v>
      </c>
      <c r="C2346" s="1">
        <v>1130013451</v>
      </c>
      <c r="D2346" s="1">
        <v>19802</v>
      </c>
      <c r="E2346" s="1">
        <v>2</v>
      </c>
      <c r="F2346" s="1">
        <v>3</v>
      </c>
      <c r="G2346" s="1">
        <v>0</v>
      </c>
      <c r="H2346" s="1">
        <v>0</v>
      </c>
      <c r="J2346" s="1">
        <v>20</v>
      </c>
      <c r="K2346" s="1">
        <v>275</v>
      </c>
      <c r="L2346" s="1" t="s">
        <v>16</v>
      </c>
      <c r="M2346" s="1" t="s">
        <v>56</v>
      </c>
      <c r="N2346" s="1" t="s">
        <v>4804</v>
      </c>
      <c r="O2346" s="2"/>
    </row>
    <row r="2347" spans="1:15" x14ac:dyDescent="0.25">
      <c r="A2347" s="2" t="s">
        <v>8606</v>
      </c>
      <c r="B2347" s="2" t="s">
        <v>8607</v>
      </c>
      <c r="C2347" s="2">
        <v>1160015106</v>
      </c>
      <c r="D2347" s="2"/>
      <c r="E2347" s="2">
        <v>1</v>
      </c>
      <c r="F2347" s="2">
        <v>6</v>
      </c>
      <c r="G2347" s="2">
        <v>1</v>
      </c>
      <c r="H2347" s="2">
        <v>1</v>
      </c>
      <c r="I2347" s="2">
        <v>0</v>
      </c>
      <c r="J2347" s="2">
        <v>40</v>
      </c>
      <c r="K2347" s="2">
        <v>435</v>
      </c>
      <c r="L2347" s="2" t="s">
        <v>16</v>
      </c>
      <c r="M2347" s="2" t="s">
        <v>1190</v>
      </c>
      <c r="N2347" s="2" t="s">
        <v>8943</v>
      </c>
      <c r="O2347" s="2" t="s">
        <v>7742</v>
      </c>
    </row>
    <row r="2348" spans="1:15" x14ac:dyDescent="0.25">
      <c r="A2348" s="2" t="s">
        <v>8378</v>
      </c>
      <c r="B2348" s="2" t="s">
        <v>742</v>
      </c>
      <c r="C2348" s="2">
        <v>1190010444</v>
      </c>
      <c r="D2348" s="2"/>
      <c r="E2348" s="2">
        <v>1</v>
      </c>
      <c r="F2348" s="2">
        <v>1</v>
      </c>
      <c r="G2348" s="2">
        <v>0</v>
      </c>
      <c r="H2348" s="2">
        <v>0</v>
      </c>
      <c r="I2348" s="2">
        <v>0</v>
      </c>
      <c r="J2348" s="2">
        <v>40</v>
      </c>
      <c r="K2348" s="2">
        <v>175</v>
      </c>
      <c r="L2348" s="2" t="s">
        <v>16</v>
      </c>
      <c r="M2348" s="2" t="s">
        <v>56</v>
      </c>
      <c r="N2348" s="2" t="s">
        <v>8943</v>
      </c>
      <c r="O2348" s="2" t="s">
        <v>7742</v>
      </c>
    </row>
    <row r="2349" spans="1:15" x14ac:dyDescent="0.25">
      <c r="A2349" s="5" t="s">
        <v>14123</v>
      </c>
      <c r="B2349" s="5" t="s">
        <v>3046</v>
      </c>
      <c r="C2349" s="5">
        <v>1080010330</v>
      </c>
      <c r="D2349" s="5" t="s">
        <v>14136</v>
      </c>
      <c r="E2349" s="5">
        <v>1</v>
      </c>
      <c r="F2349" s="5">
        <v>2</v>
      </c>
      <c r="G2349" s="5">
        <v>2</v>
      </c>
      <c r="H2349" s="5">
        <v>0</v>
      </c>
      <c r="I2349" s="5"/>
      <c r="J2349" s="5">
        <v>40</v>
      </c>
      <c r="K2349" s="5">
        <v>310</v>
      </c>
      <c r="L2349" s="5" t="s">
        <v>27</v>
      </c>
      <c r="M2349" s="5" t="s">
        <v>2935</v>
      </c>
      <c r="N2349" s="5" t="s">
        <v>14380</v>
      </c>
      <c r="O2349" s="5"/>
    </row>
    <row r="2350" spans="1:15" x14ac:dyDescent="0.25">
      <c r="A2350" s="1" t="s">
        <v>4778</v>
      </c>
      <c r="B2350" s="1" t="s">
        <v>3851</v>
      </c>
      <c r="C2350" s="1">
        <v>1070015716</v>
      </c>
      <c r="D2350" s="1">
        <v>35902</v>
      </c>
      <c r="F2350" s="1">
        <v>0</v>
      </c>
      <c r="G2350" s="1">
        <v>0</v>
      </c>
      <c r="H2350" s="1">
        <v>0</v>
      </c>
      <c r="J2350" s="1">
        <v>20</v>
      </c>
      <c r="K2350" s="1">
        <v>70</v>
      </c>
      <c r="L2350" s="1" t="s">
        <v>85</v>
      </c>
      <c r="M2350" s="1" t="s">
        <v>85</v>
      </c>
      <c r="N2350" s="1" t="s">
        <v>4804</v>
      </c>
      <c r="O2350" s="2"/>
    </row>
    <row r="2351" spans="1:15" x14ac:dyDescent="0.25">
      <c r="A2351" s="5" t="s">
        <v>14186</v>
      </c>
      <c r="B2351" s="5" t="s">
        <v>2510</v>
      </c>
      <c r="C2351" s="5">
        <v>1500002713</v>
      </c>
      <c r="D2351" s="5">
        <v>36526</v>
      </c>
      <c r="E2351" s="5"/>
      <c r="F2351" s="5">
        <v>0</v>
      </c>
      <c r="G2351" s="5">
        <v>0</v>
      </c>
      <c r="H2351" s="5">
        <v>0</v>
      </c>
      <c r="I2351" s="5"/>
      <c r="J2351" s="5">
        <v>40</v>
      </c>
      <c r="K2351" s="5">
        <v>90</v>
      </c>
      <c r="L2351" s="5" t="s">
        <v>4433</v>
      </c>
      <c r="M2351" s="5" t="s">
        <v>12857</v>
      </c>
      <c r="N2351" s="5" t="s">
        <v>14380</v>
      </c>
      <c r="O2351" s="5"/>
    </row>
    <row r="2352" spans="1:15" x14ac:dyDescent="0.25">
      <c r="A2352" s="2" t="s">
        <v>8974</v>
      </c>
      <c r="B2352" s="2" t="s">
        <v>6194</v>
      </c>
      <c r="C2352" s="2">
        <v>1130013718</v>
      </c>
      <c r="D2352" s="2"/>
      <c r="E2352" s="2">
        <v>1</v>
      </c>
      <c r="F2352" s="2">
        <v>0</v>
      </c>
      <c r="G2352" s="2">
        <v>0</v>
      </c>
      <c r="H2352" s="2">
        <v>0</v>
      </c>
      <c r="I2352" s="2">
        <v>0</v>
      </c>
      <c r="J2352" s="2">
        <v>40</v>
      </c>
      <c r="K2352" s="2">
        <v>0</v>
      </c>
      <c r="L2352" s="2" t="s">
        <v>8261</v>
      </c>
      <c r="M2352" s="2" t="s">
        <v>56</v>
      </c>
      <c r="N2352" s="2" t="s">
        <v>9129</v>
      </c>
      <c r="O2352" s="2"/>
    </row>
    <row r="2353" spans="1:15" x14ac:dyDescent="0.25">
      <c r="A2353" s="5" t="s">
        <v>13063</v>
      </c>
      <c r="B2353" s="5" t="s">
        <v>7391</v>
      </c>
      <c r="C2353" s="5">
        <v>1200029821</v>
      </c>
      <c r="D2353" s="5">
        <v>33604</v>
      </c>
      <c r="E2353" s="5"/>
      <c r="F2353" s="5">
        <v>0</v>
      </c>
      <c r="G2353" s="5">
        <v>0</v>
      </c>
      <c r="H2353" s="5">
        <v>0</v>
      </c>
      <c r="I2353" s="5"/>
      <c r="J2353" s="5">
        <v>40</v>
      </c>
      <c r="K2353" s="5">
        <v>90</v>
      </c>
      <c r="L2353" s="5" t="s">
        <v>27</v>
      </c>
      <c r="M2353" s="5" t="s">
        <v>1488</v>
      </c>
      <c r="N2353" s="5" t="s">
        <v>13362</v>
      </c>
      <c r="O2353" s="5"/>
    </row>
    <row r="2354" spans="1:15" x14ac:dyDescent="0.25">
      <c r="A2354" s="1" t="s">
        <v>1330</v>
      </c>
      <c r="B2354" s="1" t="s">
        <v>323</v>
      </c>
      <c r="C2354" s="1">
        <v>1160011516</v>
      </c>
      <c r="D2354" s="1">
        <v>32871</v>
      </c>
      <c r="E2354" s="1">
        <v>1</v>
      </c>
      <c r="F2354" s="1">
        <v>1</v>
      </c>
      <c r="G2354" s="1">
        <v>0</v>
      </c>
      <c r="H2354" s="1">
        <v>0</v>
      </c>
      <c r="J2354" s="1">
        <v>20</v>
      </c>
      <c r="K2354" s="1">
        <v>155</v>
      </c>
      <c r="L2354" s="1" t="s">
        <v>27</v>
      </c>
      <c r="M2354" s="1" t="s">
        <v>1259</v>
      </c>
      <c r="N2354" s="1" t="s">
        <v>4804</v>
      </c>
      <c r="O2354" s="2"/>
    </row>
    <row r="2355" spans="1:15" x14ac:dyDescent="0.25">
      <c r="A2355" s="2" t="s">
        <v>10199</v>
      </c>
      <c r="B2355" s="2" t="s">
        <v>692</v>
      </c>
      <c r="C2355" s="2">
        <v>1200020432</v>
      </c>
      <c r="D2355" s="2"/>
      <c r="E2355" s="2">
        <v>0</v>
      </c>
      <c r="F2355" s="2">
        <v>0</v>
      </c>
      <c r="G2355" s="2">
        <v>0</v>
      </c>
      <c r="H2355" s="2">
        <v>0</v>
      </c>
      <c r="I2355" s="2">
        <v>0</v>
      </c>
      <c r="J2355" s="2">
        <v>30</v>
      </c>
      <c r="K2355" s="2">
        <v>72</v>
      </c>
      <c r="L2355" s="2" t="s">
        <v>16</v>
      </c>
      <c r="M2355" s="2" t="s">
        <v>159</v>
      </c>
      <c r="N2355" s="2" t="s">
        <v>10305</v>
      </c>
      <c r="O2355" s="2"/>
    </row>
    <row r="2356" spans="1:15" x14ac:dyDescent="0.25">
      <c r="A2356" s="1" t="s">
        <v>674</v>
      </c>
      <c r="B2356" s="1" t="s">
        <v>675</v>
      </c>
      <c r="C2356" s="1">
        <v>1160015736</v>
      </c>
      <c r="D2356" s="1">
        <v>32874</v>
      </c>
      <c r="E2356" s="1">
        <v>0</v>
      </c>
      <c r="F2356" s="1">
        <v>0</v>
      </c>
      <c r="G2356" s="1">
        <v>0</v>
      </c>
      <c r="H2356" s="1">
        <v>0</v>
      </c>
      <c r="J2356" s="1">
        <v>20</v>
      </c>
      <c r="K2356" s="1">
        <v>70</v>
      </c>
      <c r="L2356" s="1" t="s">
        <v>16</v>
      </c>
      <c r="M2356" s="1" t="s">
        <v>159</v>
      </c>
      <c r="N2356" s="1" t="s">
        <v>4804</v>
      </c>
      <c r="O2356" s="2"/>
    </row>
    <row r="2357" spans="1:15" x14ac:dyDescent="0.25">
      <c r="A2357" s="1" t="s">
        <v>1518</v>
      </c>
      <c r="B2357" s="1" t="s">
        <v>1519</v>
      </c>
      <c r="C2357" s="1">
        <v>1130010682</v>
      </c>
      <c r="D2357" s="1">
        <v>34787</v>
      </c>
      <c r="E2357" s="1">
        <v>2</v>
      </c>
      <c r="F2357" s="1">
        <v>2</v>
      </c>
      <c r="G2357" s="1">
        <v>0</v>
      </c>
      <c r="H2357" s="1">
        <v>0</v>
      </c>
      <c r="J2357" s="1">
        <v>20</v>
      </c>
      <c r="K2357" s="1">
        <v>240</v>
      </c>
      <c r="L2357" s="1" t="s">
        <v>27</v>
      </c>
      <c r="M2357" s="1" t="s">
        <v>170</v>
      </c>
      <c r="N2357" s="1" t="s">
        <v>4804</v>
      </c>
      <c r="O2357" s="2"/>
    </row>
    <row r="2358" spans="1:15" x14ac:dyDescent="0.25">
      <c r="A2358" s="1" t="s">
        <v>4523</v>
      </c>
      <c r="B2358" s="1" t="s">
        <v>994</v>
      </c>
      <c r="C2358" s="1">
        <v>1130010976</v>
      </c>
      <c r="D2358" s="1">
        <v>34700</v>
      </c>
      <c r="E2358" s="1">
        <v>1</v>
      </c>
      <c r="F2358" s="1">
        <v>0</v>
      </c>
      <c r="G2358" s="1">
        <v>0</v>
      </c>
      <c r="H2358" s="1">
        <v>0</v>
      </c>
      <c r="J2358" s="1">
        <v>20</v>
      </c>
      <c r="K2358" s="1">
        <v>120</v>
      </c>
      <c r="L2358" s="1" t="s">
        <v>16</v>
      </c>
      <c r="M2358" s="1" t="s">
        <v>56</v>
      </c>
      <c r="N2358" s="1" t="s">
        <v>4804</v>
      </c>
      <c r="O2358" s="2"/>
    </row>
    <row r="2359" spans="1:15" x14ac:dyDescent="0.25">
      <c r="A2359" s="1" t="s">
        <v>1084</v>
      </c>
      <c r="B2359" s="1" t="s">
        <v>1085</v>
      </c>
      <c r="C2359" s="1">
        <v>1160015364</v>
      </c>
      <c r="D2359" s="1">
        <v>36697</v>
      </c>
      <c r="E2359" s="1">
        <v>0</v>
      </c>
      <c r="F2359" s="1">
        <v>0</v>
      </c>
      <c r="G2359" s="1">
        <v>0</v>
      </c>
      <c r="H2359" s="1">
        <v>0</v>
      </c>
      <c r="J2359" s="1">
        <v>20</v>
      </c>
      <c r="K2359" s="1">
        <v>70</v>
      </c>
      <c r="L2359" s="1" t="s">
        <v>16</v>
      </c>
      <c r="M2359" s="1" t="s">
        <v>159</v>
      </c>
      <c r="N2359" s="1" t="s">
        <v>4804</v>
      </c>
      <c r="O2359" s="2"/>
    </row>
    <row r="2360" spans="1:15" x14ac:dyDescent="0.25">
      <c r="A2360" s="1" t="s">
        <v>3698</v>
      </c>
      <c r="B2360" s="1" t="s">
        <v>3397</v>
      </c>
      <c r="C2360" s="1">
        <v>1000010828</v>
      </c>
      <c r="D2360" s="1">
        <v>30674</v>
      </c>
      <c r="E2360" s="1">
        <v>1</v>
      </c>
      <c r="F2360" s="1">
        <v>4</v>
      </c>
      <c r="G2360" s="1">
        <v>0</v>
      </c>
      <c r="H2360" s="1">
        <v>0</v>
      </c>
      <c r="J2360" s="1">
        <v>20</v>
      </c>
      <c r="K2360" s="1">
        <v>260</v>
      </c>
      <c r="L2360" s="1" t="s">
        <v>85</v>
      </c>
      <c r="M2360" s="1" t="s">
        <v>3699</v>
      </c>
      <c r="N2360" s="1" t="s">
        <v>4804</v>
      </c>
      <c r="O2360" s="2"/>
    </row>
    <row r="2361" spans="1:15" x14ac:dyDescent="0.25">
      <c r="A2361" s="1" t="s">
        <v>4681</v>
      </c>
      <c r="B2361" s="1" t="s">
        <v>4682</v>
      </c>
      <c r="C2361" s="1">
        <v>1190011564</v>
      </c>
      <c r="D2361" s="1">
        <v>37641</v>
      </c>
      <c r="F2361" s="1">
        <v>0</v>
      </c>
      <c r="G2361" s="1">
        <v>0</v>
      </c>
      <c r="H2361" s="1">
        <v>0</v>
      </c>
      <c r="J2361" s="1">
        <v>20</v>
      </c>
      <c r="K2361" s="1">
        <v>70</v>
      </c>
      <c r="L2361" s="1" t="s">
        <v>85</v>
      </c>
      <c r="M2361" s="1" t="s">
        <v>1401</v>
      </c>
      <c r="N2361" s="1" t="s">
        <v>4804</v>
      </c>
      <c r="O2361" s="2"/>
    </row>
    <row r="2362" spans="1:15" x14ac:dyDescent="0.25">
      <c r="A2362" s="1" t="s">
        <v>2416</v>
      </c>
      <c r="B2362" s="1" t="s">
        <v>2417</v>
      </c>
      <c r="C2362" s="1">
        <v>1160010566</v>
      </c>
      <c r="D2362" s="1">
        <v>26995</v>
      </c>
      <c r="E2362" s="1">
        <v>1</v>
      </c>
      <c r="F2362" s="1">
        <v>9</v>
      </c>
      <c r="G2362" s="1">
        <v>0</v>
      </c>
      <c r="H2362" s="1">
        <v>0</v>
      </c>
      <c r="J2362" s="1">
        <v>20</v>
      </c>
      <c r="K2362" s="1">
        <v>435</v>
      </c>
      <c r="L2362" s="1" t="s">
        <v>27</v>
      </c>
      <c r="M2362" s="1" t="s">
        <v>730</v>
      </c>
      <c r="N2362" s="1" t="s">
        <v>4804</v>
      </c>
      <c r="O2362" s="2"/>
    </row>
    <row r="2363" spans="1:15" x14ac:dyDescent="0.25">
      <c r="A2363" s="1" t="s">
        <v>3164</v>
      </c>
      <c r="B2363" s="1" t="s">
        <v>3165</v>
      </c>
      <c r="C2363" s="1">
        <v>1160010473</v>
      </c>
      <c r="D2363" s="1">
        <v>31514</v>
      </c>
      <c r="E2363" s="1">
        <v>1</v>
      </c>
      <c r="F2363" s="1">
        <v>0</v>
      </c>
      <c r="G2363" s="1">
        <v>0</v>
      </c>
      <c r="H2363" s="1">
        <v>0</v>
      </c>
      <c r="J2363" s="1">
        <v>20</v>
      </c>
      <c r="K2363" s="1">
        <v>120</v>
      </c>
      <c r="L2363" s="1" t="s">
        <v>27</v>
      </c>
      <c r="M2363" s="1" t="s">
        <v>2806</v>
      </c>
      <c r="N2363" s="1" t="s">
        <v>4804</v>
      </c>
      <c r="O2363" s="2"/>
    </row>
    <row r="2364" spans="1:15" x14ac:dyDescent="0.25">
      <c r="A2364" s="1" t="s">
        <v>1673</v>
      </c>
      <c r="B2364" s="1" t="s">
        <v>1674</v>
      </c>
      <c r="C2364" s="1">
        <v>1130013304</v>
      </c>
      <c r="D2364" s="1">
        <v>28320</v>
      </c>
      <c r="E2364" s="1">
        <v>1</v>
      </c>
      <c r="F2364" s="1">
        <v>5</v>
      </c>
      <c r="G2364" s="1">
        <v>0</v>
      </c>
      <c r="H2364" s="1">
        <v>0</v>
      </c>
      <c r="J2364" s="1">
        <v>20</v>
      </c>
      <c r="K2364" s="1">
        <v>295</v>
      </c>
      <c r="L2364" s="1" t="s">
        <v>27</v>
      </c>
      <c r="M2364" s="1" t="s">
        <v>1546</v>
      </c>
      <c r="N2364" s="1" t="s">
        <v>4804</v>
      </c>
      <c r="O2364" s="2"/>
    </row>
    <row r="2365" spans="1:15" x14ac:dyDescent="0.25">
      <c r="A2365" s="1" t="s">
        <v>3533</v>
      </c>
      <c r="B2365" s="1" t="s">
        <v>3534</v>
      </c>
      <c r="C2365" s="1">
        <v>1190011565</v>
      </c>
      <c r="D2365" s="1">
        <v>24654</v>
      </c>
      <c r="F2365" s="1">
        <v>3</v>
      </c>
      <c r="G2365" s="1">
        <v>0</v>
      </c>
      <c r="H2365" s="1">
        <v>0</v>
      </c>
      <c r="J2365" s="1">
        <v>20</v>
      </c>
      <c r="K2365" s="1">
        <v>175</v>
      </c>
      <c r="L2365" s="1" t="s">
        <v>27</v>
      </c>
      <c r="M2365" s="1" t="s">
        <v>2806</v>
      </c>
      <c r="N2365" s="1" t="s">
        <v>4804</v>
      </c>
      <c r="O2365" s="2"/>
    </row>
    <row r="2366" spans="1:15" x14ac:dyDescent="0.25">
      <c r="A2366" s="1" t="s">
        <v>3258</v>
      </c>
      <c r="B2366" s="1" t="s">
        <v>3259</v>
      </c>
      <c r="C2366" s="1">
        <v>1160011601</v>
      </c>
      <c r="D2366" s="1">
        <v>30072</v>
      </c>
      <c r="E2366" s="1">
        <v>1</v>
      </c>
      <c r="F2366" s="1">
        <v>6</v>
      </c>
      <c r="G2366" s="1">
        <v>0</v>
      </c>
      <c r="H2366" s="1">
        <v>0</v>
      </c>
      <c r="J2366" s="1">
        <v>20</v>
      </c>
      <c r="K2366" s="1">
        <v>330</v>
      </c>
      <c r="L2366" s="1" t="s">
        <v>27</v>
      </c>
      <c r="M2366" s="1" t="s">
        <v>3196</v>
      </c>
      <c r="N2366" s="1" t="s">
        <v>4804</v>
      </c>
      <c r="O2366" s="2"/>
    </row>
    <row r="2367" spans="1:15" x14ac:dyDescent="0.25">
      <c r="A2367" s="1" t="s">
        <v>818</v>
      </c>
      <c r="B2367" s="1" t="s">
        <v>819</v>
      </c>
      <c r="C2367" s="1">
        <v>1160011404</v>
      </c>
      <c r="D2367" s="1">
        <v>34916</v>
      </c>
      <c r="E2367" s="1">
        <v>1</v>
      </c>
      <c r="F2367" s="1">
        <v>1</v>
      </c>
      <c r="G2367" s="1">
        <v>0</v>
      </c>
      <c r="H2367" s="1">
        <v>0</v>
      </c>
      <c r="J2367" s="1">
        <v>20</v>
      </c>
      <c r="K2367" s="1">
        <v>155</v>
      </c>
      <c r="L2367" s="1" t="s">
        <v>16</v>
      </c>
      <c r="M2367" s="1" t="s">
        <v>159</v>
      </c>
      <c r="N2367" s="1" t="s">
        <v>4804</v>
      </c>
      <c r="O2367" s="2"/>
    </row>
    <row r="2368" spans="1:15" x14ac:dyDescent="0.25">
      <c r="A2368" s="1" t="s">
        <v>4409</v>
      </c>
      <c r="B2368" s="1" t="s">
        <v>4410</v>
      </c>
      <c r="C2368" s="1">
        <v>1190020484</v>
      </c>
      <c r="D2368" s="1">
        <v>33029</v>
      </c>
      <c r="E2368" s="1">
        <v>1</v>
      </c>
      <c r="F2368" s="1">
        <v>0</v>
      </c>
      <c r="G2368" s="1">
        <v>0</v>
      </c>
      <c r="H2368" s="1">
        <v>0</v>
      </c>
      <c r="J2368" s="1">
        <v>20</v>
      </c>
      <c r="K2368" s="1">
        <v>120</v>
      </c>
      <c r="L2368" s="1" t="s">
        <v>27</v>
      </c>
      <c r="M2368" s="1" t="s">
        <v>1488</v>
      </c>
      <c r="N2368" s="1" t="s">
        <v>4804</v>
      </c>
      <c r="O2368" s="2"/>
    </row>
    <row r="2369" spans="1:15" x14ac:dyDescent="0.25">
      <c r="A2369" s="1" t="s">
        <v>1755</v>
      </c>
      <c r="B2369" s="1" t="s">
        <v>1612</v>
      </c>
      <c r="C2369" s="1">
        <v>1200028128</v>
      </c>
      <c r="D2369" s="1">
        <v>36526</v>
      </c>
      <c r="E2369" s="1">
        <v>0</v>
      </c>
      <c r="F2369" s="1">
        <v>0</v>
      </c>
      <c r="G2369" s="1">
        <v>0</v>
      </c>
      <c r="H2369" s="1">
        <v>0</v>
      </c>
      <c r="J2369" s="1">
        <v>20</v>
      </c>
      <c r="K2369" s="1">
        <v>70</v>
      </c>
      <c r="L2369" s="1" t="s">
        <v>27</v>
      </c>
      <c r="M2369" s="1" t="s">
        <v>1333</v>
      </c>
      <c r="N2369" s="1" t="s">
        <v>4804</v>
      </c>
      <c r="O2369" s="2"/>
    </row>
    <row r="2370" spans="1:15" x14ac:dyDescent="0.25">
      <c r="A2370" s="2" t="s">
        <v>8619</v>
      </c>
      <c r="B2370" s="2" t="s">
        <v>4768</v>
      </c>
      <c r="C2370" s="2">
        <v>1160015478</v>
      </c>
      <c r="D2370" s="2"/>
      <c r="E2370" s="2">
        <v>1</v>
      </c>
      <c r="F2370" s="2">
        <v>0</v>
      </c>
      <c r="G2370" s="2">
        <v>1</v>
      </c>
      <c r="H2370" s="2">
        <v>0</v>
      </c>
      <c r="I2370" s="2">
        <v>0</v>
      </c>
      <c r="J2370" s="2">
        <v>40</v>
      </c>
      <c r="K2370" s="2">
        <v>190</v>
      </c>
      <c r="L2370" s="2" t="s">
        <v>16</v>
      </c>
      <c r="M2370" s="2" t="s">
        <v>1190</v>
      </c>
      <c r="N2370" s="2" t="s">
        <v>8943</v>
      </c>
      <c r="O2370" s="2" t="s">
        <v>7742</v>
      </c>
    </row>
    <row r="2371" spans="1:15" x14ac:dyDescent="0.25">
      <c r="A2371" s="1" t="s">
        <v>1096</v>
      </c>
      <c r="B2371" s="1" t="s">
        <v>1097</v>
      </c>
      <c r="C2371" s="1">
        <v>1160012458</v>
      </c>
      <c r="D2371" s="1">
        <v>29044</v>
      </c>
      <c r="E2371" s="1">
        <v>1</v>
      </c>
      <c r="F2371" s="1">
        <v>5</v>
      </c>
      <c r="G2371" s="1">
        <v>0</v>
      </c>
      <c r="H2371" s="1">
        <v>0</v>
      </c>
      <c r="J2371" s="1">
        <v>20</v>
      </c>
      <c r="K2371" s="1">
        <v>295</v>
      </c>
      <c r="L2371" s="1" t="s">
        <v>16</v>
      </c>
      <c r="M2371" s="1" t="s">
        <v>159</v>
      </c>
      <c r="N2371" s="1" t="s">
        <v>4804</v>
      </c>
      <c r="O2371" s="2"/>
    </row>
    <row r="2372" spans="1:15" x14ac:dyDescent="0.25">
      <c r="A2372" s="1" t="s">
        <v>286</v>
      </c>
      <c r="B2372" s="1" t="s">
        <v>287</v>
      </c>
      <c r="C2372" s="1">
        <v>1130010862</v>
      </c>
      <c r="D2372" s="1">
        <v>31980</v>
      </c>
      <c r="E2372" s="1">
        <v>0</v>
      </c>
      <c r="F2372" s="1">
        <v>0</v>
      </c>
      <c r="G2372" s="1">
        <v>0</v>
      </c>
      <c r="H2372" s="1">
        <v>0</v>
      </c>
      <c r="J2372" s="1">
        <v>20</v>
      </c>
      <c r="K2372" s="1">
        <v>70</v>
      </c>
      <c r="L2372" s="1" t="s">
        <v>16</v>
      </c>
      <c r="M2372" s="1" t="s">
        <v>20</v>
      </c>
      <c r="N2372" s="1" t="s">
        <v>4804</v>
      </c>
      <c r="O2372" s="2"/>
    </row>
    <row r="2373" spans="1:15" x14ac:dyDescent="0.25">
      <c r="A2373" s="1" t="s">
        <v>6878</v>
      </c>
      <c r="B2373" s="1" t="s">
        <v>1083</v>
      </c>
      <c r="C2373" s="1">
        <v>1130013419</v>
      </c>
      <c r="D2373" s="1">
        <v>28126</v>
      </c>
      <c r="E2373" s="1">
        <v>1</v>
      </c>
      <c r="F2373" s="1">
        <v>4</v>
      </c>
      <c r="G2373" s="1">
        <v>0</v>
      </c>
      <c r="H2373" s="1">
        <v>0</v>
      </c>
      <c r="J2373" s="1">
        <v>0</v>
      </c>
      <c r="K2373" s="1">
        <v>240</v>
      </c>
      <c r="L2373" s="1" t="s">
        <v>16</v>
      </c>
      <c r="M2373" s="1" t="s">
        <v>56</v>
      </c>
      <c r="N2373" s="1" t="s">
        <v>7237</v>
      </c>
      <c r="O2373" s="2"/>
    </row>
    <row r="2374" spans="1:15" x14ac:dyDescent="0.25">
      <c r="A2374" s="2" t="s">
        <v>9252</v>
      </c>
      <c r="B2374" s="2" t="s">
        <v>877</v>
      </c>
      <c r="C2374" s="2">
        <v>1200021591</v>
      </c>
      <c r="D2374" s="2"/>
      <c r="E2374" s="2">
        <v>0</v>
      </c>
      <c r="F2374" s="2">
        <v>0</v>
      </c>
      <c r="G2374" s="2">
        <v>0</v>
      </c>
      <c r="H2374" s="2">
        <v>0</v>
      </c>
      <c r="I2374" s="2">
        <v>0</v>
      </c>
      <c r="J2374" s="2">
        <v>40</v>
      </c>
      <c r="K2374" s="2">
        <v>81</v>
      </c>
      <c r="L2374" s="2" t="s">
        <v>16</v>
      </c>
      <c r="M2374" s="2" t="s">
        <v>159</v>
      </c>
      <c r="N2374" s="2" t="s">
        <v>9476</v>
      </c>
      <c r="O2374" s="2"/>
    </row>
    <row r="2375" spans="1:15" x14ac:dyDescent="0.25">
      <c r="A2375" s="1" t="s">
        <v>6731</v>
      </c>
      <c r="B2375" s="1" t="s">
        <v>6732</v>
      </c>
      <c r="C2375" s="1">
        <v>1130011330</v>
      </c>
      <c r="D2375" s="1">
        <v>33734</v>
      </c>
      <c r="E2375" s="1">
        <v>1</v>
      </c>
      <c r="F2375" s="1">
        <v>0</v>
      </c>
      <c r="G2375" s="1">
        <v>0</v>
      </c>
      <c r="H2375" s="1">
        <v>0</v>
      </c>
      <c r="J2375" s="1">
        <v>0</v>
      </c>
      <c r="K2375" s="1">
        <v>100</v>
      </c>
      <c r="L2375" s="1" t="s">
        <v>16</v>
      </c>
      <c r="M2375" s="1" t="s">
        <v>100</v>
      </c>
      <c r="N2375" s="1" t="s">
        <v>7237</v>
      </c>
      <c r="O2375" s="2"/>
    </row>
    <row r="2376" spans="1:15" x14ac:dyDescent="0.25">
      <c r="A2376" s="2" t="s">
        <v>7923</v>
      </c>
      <c r="B2376" s="2" t="s">
        <v>7924</v>
      </c>
      <c r="C2376" s="2">
        <v>1200025349</v>
      </c>
      <c r="D2376" s="2">
        <v>28491</v>
      </c>
      <c r="E2376" s="2">
        <v>0</v>
      </c>
      <c r="F2376" s="2">
        <v>0</v>
      </c>
      <c r="G2376" s="2">
        <v>0</v>
      </c>
      <c r="H2376" s="2">
        <v>0</v>
      </c>
      <c r="I2376" s="2">
        <v>0</v>
      </c>
      <c r="J2376" s="2">
        <v>20</v>
      </c>
      <c r="K2376" s="2">
        <v>66</v>
      </c>
      <c r="L2376" s="2" t="s">
        <v>16</v>
      </c>
      <c r="M2376" s="2" t="s">
        <v>56</v>
      </c>
      <c r="N2376" s="2" t="s">
        <v>8259</v>
      </c>
      <c r="O2376" s="2" t="s">
        <v>7742</v>
      </c>
    </row>
    <row r="2377" spans="1:15" x14ac:dyDescent="0.25">
      <c r="A2377" s="1" t="s">
        <v>3938</v>
      </c>
      <c r="B2377" s="1" t="s">
        <v>3163</v>
      </c>
      <c r="C2377" s="1">
        <v>1190016491</v>
      </c>
      <c r="D2377" s="1">
        <v>32272</v>
      </c>
      <c r="E2377" s="1">
        <v>1</v>
      </c>
      <c r="F2377" s="1">
        <v>6</v>
      </c>
      <c r="G2377" s="1">
        <v>0</v>
      </c>
      <c r="H2377" s="1">
        <v>0</v>
      </c>
      <c r="J2377" s="1">
        <v>20</v>
      </c>
      <c r="K2377" s="1">
        <v>330</v>
      </c>
      <c r="L2377" s="1" t="s">
        <v>85</v>
      </c>
      <c r="M2377" s="1" t="s">
        <v>1401</v>
      </c>
      <c r="N2377" s="1" t="s">
        <v>4804</v>
      </c>
      <c r="O2377" s="2"/>
    </row>
    <row r="2378" spans="1:15" x14ac:dyDescent="0.25">
      <c r="A2378" s="2" t="s">
        <v>6665</v>
      </c>
      <c r="B2378" s="2" t="s">
        <v>877</v>
      </c>
      <c r="C2378" s="2">
        <v>1160012833</v>
      </c>
      <c r="D2378" s="2"/>
      <c r="E2378" s="2">
        <v>0</v>
      </c>
      <c r="F2378" s="2">
        <v>0</v>
      </c>
      <c r="G2378" s="2">
        <v>0</v>
      </c>
      <c r="H2378" s="2">
        <v>0</v>
      </c>
      <c r="I2378" s="2">
        <v>0</v>
      </c>
      <c r="J2378" s="2">
        <v>40</v>
      </c>
      <c r="K2378" s="2">
        <v>90</v>
      </c>
      <c r="L2378" s="2" t="s">
        <v>16</v>
      </c>
      <c r="M2378" s="2" t="s">
        <v>1190</v>
      </c>
      <c r="N2378" s="2" t="s">
        <v>8943</v>
      </c>
      <c r="O2378" s="2"/>
    </row>
    <row r="2379" spans="1:15" x14ac:dyDescent="0.25">
      <c r="A2379" s="1" t="s">
        <v>4710</v>
      </c>
      <c r="B2379" s="1" t="s">
        <v>4711</v>
      </c>
      <c r="C2379" s="1">
        <v>1130010723</v>
      </c>
      <c r="D2379" s="1">
        <v>25569</v>
      </c>
      <c r="E2379" s="1">
        <v>2</v>
      </c>
      <c r="F2379" s="1">
        <v>6</v>
      </c>
      <c r="G2379" s="1">
        <v>0</v>
      </c>
      <c r="H2379" s="1">
        <v>0</v>
      </c>
      <c r="I2379" s="1">
        <v>100</v>
      </c>
      <c r="J2379" s="1">
        <v>20</v>
      </c>
      <c r="K2379" s="1">
        <v>458.74015748031496</v>
      </c>
      <c r="L2379" s="1" t="s">
        <v>16</v>
      </c>
      <c r="M2379" s="1" t="s">
        <v>20</v>
      </c>
      <c r="N2379" s="1" t="s">
        <v>4804</v>
      </c>
      <c r="O2379" s="2"/>
    </row>
    <row r="2380" spans="1:15" x14ac:dyDescent="0.25">
      <c r="A2380" s="2" t="s">
        <v>12099</v>
      </c>
      <c r="B2380" s="2" t="s">
        <v>1572</v>
      </c>
      <c r="C2380" s="2">
        <v>1200021833</v>
      </c>
      <c r="D2380" s="2">
        <v>26665</v>
      </c>
      <c r="E2380" s="2"/>
      <c r="F2380" s="2">
        <v>0</v>
      </c>
      <c r="G2380" s="2">
        <v>0</v>
      </c>
      <c r="H2380" s="2">
        <v>0</v>
      </c>
      <c r="I2380" s="2"/>
      <c r="J2380" s="2">
        <v>40</v>
      </c>
      <c r="K2380" s="2">
        <v>90</v>
      </c>
      <c r="L2380" s="2" t="s">
        <v>85</v>
      </c>
      <c r="M2380" s="2" t="s">
        <v>12352</v>
      </c>
      <c r="N2380" s="2" t="s">
        <v>12380</v>
      </c>
      <c r="O2380" s="2"/>
    </row>
    <row r="2381" spans="1:15" x14ac:dyDescent="0.25">
      <c r="A2381" s="2" t="s">
        <v>5873</v>
      </c>
      <c r="B2381" s="2" t="s">
        <v>3390</v>
      </c>
      <c r="C2381" s="2">
        <v>1160011839</v>
      </c>
      <c r="D2381" s="2"/>
      <c r="E2381" s="2">
        <v>1</v>
      </c>
      <c r="F2381" s="2">
        <v>1</v>
      </c>
      <c r="G2381" s="2">
        <v>0</v>
      </c>
      <c r="H2381" s="2">
        <v>0</v>
      </c>
      <c r="I2381" s="2"/>
      <c r="J2381" s="2">
        <v>40</v>
      </c>
      <c r="K2381" s="2">
        <v>175</v>
      </c>
      <c r="L2381" s="2" t="s">
        <v>16</v>
      </c>
      <c r="M2381" s="2"/>
      <c r="N2381" s="2" t="s">
        <v>11718</v>
      </c>
      <c r="O2381" s="2"/>
    </row>
    <row r="2382" spans="1:15" x14ac:dyDescent="0.25">
      <c r="A2382" s="1" t="s">
        <v>119</v>
      </c>
      <c r="B2382" s="1" t="s">
        <v>120</v>
      </c>
      <c r="C2382" s="1">
        <v>1130010691</v>
      </c>
      <c r="D2382" s="1">
        <v>34815</v>
      </c>
      <c r="E2382" s="1">
        <v>2</v>
      </c>
      <c r="F2382" s="1">
        <v>1</v>
      </c>
      <c r="G2382" s="1">
        <v>0</v>
      </c>
      <c r="H2382" s="1">
        <v>0</v>
      </c>
      <c r="I2382" s="1">
        <v>50</v>
      </c>
      <c r="J2382" s="1">
        <v>20</v>
      </c>
      <c r="K2382" s="1">
        <v>244.37007874015748</v>
      </c>
      <c r="L2382" s="1" t="s">
        <v>16</v>
      </c>
      <c r="M2382" s="1" t="s">
        <v>17</v>
      </c>
      <c r="N2382" s="1" t="s">
        <v>4804</v>
      </c>
      <c r="O2382" s="2"/>
    </row>
    <row r="2383" spans="1:15" x14ac:dyDescent="0.25">
      <c r="A2383" s="2" t="s">
        <v>11661</v>
      </c>
      <c r="B2383" s="2" t="s">
        <v>1249</v>
      </c>
      <c r="C2383" s="2">
        <v>1160011710</v>
      </c>
      <c r="D2383" s="2"/>
      <c r="E2383" s="2">
        <v>1</v>
      </c>
      <c r="F2383" s="2">
        <v>1</v>
      </c>
      <c r="G2383" s="2">
        <v>0</v>
      </c>
      <c r="H2383" s="2">
        <v>0</v>
      </c>
      <c r="I2383" s="2"/>
      <c r="J2383" s="2">
        <v>40</v>
      </c>
      <c r="K2383" s="2">
        <v>175</v>
      </c>
      <c r="L2383" s="2" t="s">
        <v>16</v>
      </c>
      <c r="M2383" s="2" t="s">
        <v>11660</v>
      </c>
      <c r="N2383" s="2" t="s">
        <v>11718</v>
      </c>
      <c r="O2383" s="2"/>
    </row>
    <row r="2384" spans="1:15" x14ac:dyDescent="0.25">
      <c r="A2384" s="2" t="s">
        <v>12154</v>
      </c>
      <c r="B2384" s="2" t="s">
        <v>994</v>
      </c>
      <c r="C2384" s="2">
        <v>1200024051</v>
      </c>
      <c r="D2384" s="2">
        <v>36526</v>
      </c>
      <c r="E2384" s="2">
        <v>1</v>
      </c>
      <c r="F2384" s="2">
        <v>0</v>
      </c>
      <c r="G2384" s="2">
        <v>0</v>
      </c>
      <c r="H2384" s="2">
        <v>0</v>
      </c>
      <c r="I2384" s="2"/>
      <c r="J2384" s="2">
        <v>40</v>
      </c>
      <c r="K2384" s="2">
        <v>140</v>
      </c>
      <c r="L2384" s="2" t="s">
        <v>27</v>
      </c>
      <c r="M2384" s="2" t="s">
        <v>660</v>
      </c>
      <c r="N2384" s="2" t="s">
        <v>12380</v>
      </c>
      <c r="O2384" s="2"/>
    </row>
    <row r="2385" spans="1:15" x14ac:dyDescent="0.25">
      <c r="A2385" s="1" t="s">
        <v>1872</v>
      </c>
      <c r="B2385" s="1" t="s">
        <v>679</v>
      </c>
      <c r="C2385" s="1">
        <v>1160010593</v>
      </c>
      <c r="D2385" s="1">
        <v>30682</v>
      </c>
      <c r="E2385" s="1">
        <v>1</v>
      </c>
      <c r="F2385" s="1">
        <v>6</v>
      </c>
      <c r="G2385" s="1">
        <v>0</v>
      </c>
      <c r="H2385" s="1">
        <v>0</v>
      </c>
      <c r="J2385" s="1">
        <v>20</v>
      </c>
      <c r="K2385" s="1">
        <v>330</v>
      </c>
      <c r="L2385" s="1" t="s">
        <v>16</v>
      </c>
      <c r="M2385" s="1" t="s">
        <v>56</v>
      </c>
      <c r="N2385" s="1" t="s">
        <v>4804</v>
      </c>
      <c r="O2385" s="2"/>
    </row>
    <row r="2386" spans="1:15" x14ac:dyDescent="0.25">
      <c r="A2386" s="2" t="s">
        <v>10164</v>
      </c>
      <c r="B2386" s="2" t="s">
        <v>566</v>
      </c>
      <c r="C2386" s="2">
        <v>1160011919</v>
      </c>
      <c r="D2386" s="2"/>
      <c r="E2386" s="2">
        <v>1</v>
      </c>
      <c r="F2386" s="2">
        <v>0</v>
      </c>
      <c r="G2386" s="2">
        <v>0</v>
      </c>
      <c r="H2386" s="2">
        <v>0</v>
      </c>
      <c r="I2386" s="2">
        <v>0</v>
      </c>
      <c r="J2386" s="2">
        <v>30</v>
      </c>
      <c r="K2386" s="2">
        <v>117</v>
      </c>
      <c r="L2386" s="2" t="s">
        <v>16</v>
      </c>
      <c r="M2386" s="2" t="s">
        <v>159</v>
      </c>
      <c r="N2386" s="2" t="s">
        <v>10305</v>
      </c>
      <c r="O2386" s="2"/>
    </row>
    <row r="2387" spans="1:15" x14ac:dyDescent="0.25">
      <c r="A2387" s="1" t="s">
        <v>4377</v>
      </c>
      <c r="B2387" s="1" t="s">
        <v>4378</v>
      </c>
      <c r="C2387" s="1">
        <v>1160012969</v>
      </c>
      <c r="D2387" s="1">
        <v>28726</v>
      </c>
      <c r="E2387" s="1">
        <v>1</v>
      </c>
      <c r="F2387" s="1">
        <v>5</v>
      </c>
      <c r="G2387" s="1">
        <v>0</v>
      </c>
      <c r="H2387" s="1">
        <v>0</v>
      </c>
      <c r="J2387" s="1">
        <v>20</v>
      </c>
      <c r="K2387" s="1">
        <v>295</v>
      </c>
      <c r="L2387" s="1" t="s">
        <v>27</v>
      </c>
      <c r="M2387" s="1" t="s">
        <v>1488</v>
      </c>
      <c r="N2387" s="1" t="s">
        <v>4804</v>
      </c>
      <c r="O2387" s="2"/>
    </row>
    <row r="2388" spans="1:15" x14ac:dyDescent="0.25">
      <c r="A2388" s="2" t="s">
        <v>7919</v>
      </c>
      <c r="B2388" s="2" t="s">
        <v>708</v>
      </c>
      <c r="C2388" s="2">
        <v>1200021677</v>
      </c>
      <c r="D2388" s="2">
        <v>29952</v>
      </c>
      <c r="E2388" s="2">
        <v>1</v>
      </c>
      <c r="F2388" s="2">
        <v>3</v>
      </c>
      <c r="G2388" s="2">
        <v>0</v>
      </c>
      <c r="H2388" s="2">
        <v>0</v>
      </c>
      <c r="I2388" s="2">
        <v>0</v>
      </c>
      <c r="J2388" s="2">
        <v>20</v>
      </c>
      <c r="K2388" s="2">
        <v>221</v>
      </c>
      <c r="L2388" s="2" t="s">
        <v>16</v>
      </c>
      <c r="M2388" s="2" t="s">
        <v>56</v>
      </c>
      <c r="N2388" s="2" t="s">
        <v>8259</v>
      </c>
      <c r="O2388" s="2"/>
    </row>
    <row r="2389" spans="1:15" x14ac:dyDescent="0.25">
      <c r="A2389" s="2" t="s">
        <v>6010</v>
      </c>
      <c r="B2389" s="2" t="s">
        <v>1612</v>
      </c>
      <c r="C2389" s="2">
        <v>1160014274</v>
      </c>
      <c r="D2389" s="2"/>
      <c r="E2389" s="2">
        <v>1</v>
      </c>
      <c r="F2389" s="2">
        <v>2</v>
      </c>
      <c r="G2389" s="2">
        <v>0</v>
      </c>
      <c r="H2389" s="2">
        <v>0</v>
      </c>
      <c r="I2389" s="2">
        <v>0</v>
      </c>
      <c r="J2389" s="2">
        <v>40</v>
      </c>
      <c r="K2389" s="2">
        <v>210</v>
      </c>
      <c r="L2389" s="2" t="s">
        <v>16</v>
      </c>
      <c r="M2389" s="2" t="s">
        <v>1190</v>
      </c>
      <c r="N2389" s="2" t="s">
        <v>8943</v>
      </c>
      <c r="O2389" s="2"/>
    </row>
    <row r="2390" spans="1:15" x14ac:dyDescent="0.25">
      <c r="A2390" s="1" t="s">
        <v>4429</v>
      </c>
      <c r="B2390" s="1" t="s">
        <v>1572</v>
      </c>
      <c r="C2390" s="1">
        <v>1160015268</v>
      </c>
      <c r="D2390" s="1">
        <v>29221</v>
      </c>
      <c r="E2390" s="1">
        <v>1</v>
      </c>
      <c r="F2390" s="1">
        <v>5</v>
      </c>
      <c r="G2390" s="1">
        <v>0</v>
      </c>
      <c r="H2390" s="1">
        <v>0</v>
      </c>
      <c r="J2390" s="1">
        <v>20</v>
      </c>
      <c r="K2390" s="1">
        <v>295</v>
      </c>
      <c r="L2390" s="1" t="s">
        <v>27</v>
      </c>
      <c r="M2390" s="1" t="s">
        <v>1451</v>
      </c>
      <c r="N2390" s="1" t="s">
        <v>4804</v>
      </c>
      <c r="O2390" s="2"/>
    </row>
    <row r="2391" spans="1:15" x14ac:dyDescent="0.25">
      <c r="A2391" s="1" t="s">
        <v>2409</v>
      </c>
      <c r="B2391" s="1" t="s">
        <v>877</v>
      </c>
      <c r="C2391" s="1">
        <v>1160010288</v>
      </c>
      <c r="D2391" s="1">
        <v>34810</v>
      </c>
      <c r="E2391" s="1">
        <v>1</v>
      </c>
      <c r="F2391" s="1">
        <v>0</v>
      </c>
      <c r="G2391" s="1">
        <v>0</v>
      </c>
      <c r="H2391" s="1">
        <v>0</v>
      </c>
      <c r="J2391" s="1">
        <v>20</v>
      </c>
      <c r="K2391" s="1">
        <v>120</v>
      </c>
      <c r="L2391" s="1" t="s">
        <v>16</v>
      </c>
      <c r="M2391" s="1" t="s">
        <v>1190</v>
      </c>
      <c r="N2391" s="1" t="s">
        <v>4804</v>
      </c>
      <c r="O2391" s="2"/>
    </row>
    <row r="2392" spans="1:15" x14ac:dyDescent="0.25">
      <c r="A2392" s="1" t="s">
        <v>3636</v>
      </c>
      <c r="B2392" s="1" t="s">
        <v>877</v>
      </c>
      <c r="C2392" s="1">
        <v>1190011570</v>
      </c>
      <c r="D2392" s="1">
        <v>31172</v>
      </c>
      <c r="E2392" s="1">
        <v>1</v>
      </c>
      <c r="F2392" s="1">
        <v>5</v>
      </c>
      <c r="G2392" s="1">
        <v>0</v>
      </c>
      <c r="H2392" s="1">
        <v>0</v>
      </c>
      <c r="J2392" s="1">
        <v>20</v>
      </c>
      <c r="K2392" s="1">
        <v>295</v>
      </c>
      <c r="L2392" s="1" t="s">
        <v>85</v>
      </c>
      <c r="M2392" s="1" t="s">
        <v>1449</v>
      </c>
      <c r="N2392" s="1" t="s">
        <v>4804</v>
      </c>
      <c r="O2392" s="2"/>
    </row>
    <row r="2393" spans="1:15" x14ac:dyDescent="0.25">
      <c r="A2393" s="1" t="s">
        <v>1505</v>
      </c>
      <c r="B2393" s="1" t="s">
        <v>1308</v>
      </c>
      <c r="C2393" s="1">
        <v>1160013159</v>
      </c>
      <c r="D2393" s="1">
        <v>33496</v>
      </c>
      <c r="E2393" s="1">
        <v>1</v>
      </c>
      <c r="F2393" s="1">
        <v>0</v>
      </c>
      <c r="G2393" s="1">
        <v>0</v>
      </c>
      <c r="H2393" s="1">
        <v>0</v>
      </c>
      <c r="J2393" s="1">
        <v>20</v>
      </c>
      <c r="K2393" s="1">
        <v>120</v>
      </c>
      <c r="L2393" s="1" t="s">
        <v>27</v>
      </c>
      <c r="M2393" s="1" t="s">
        <v>1488</v>
      </c>
      <c r="N2393" s="1" t="s">
        <v>4804</v>
      </c>
      <c r="O2393" s="2"/>
    </row>
    <row r="2394" spans="1:15" x14ac:dyDescent="0.25">
      <c r="A2394" s="2" t="s">
        <v>8639</v>
      </c>
      <c r="B2394" s="2" t="s">
        <v>877</v>
      </c>
      <c r="C2394" s="2">
        <v>1200020500</v>
      </c>
      <c r="D2394" s="2"/>
      <c r="E2394" s="2">
        <v>1</v>
      </c>
      <c r="F2394" s="2">
        <v>0</v>
      </c>
      <c r="G2394" s="2">
        <v>0</v>
      </c>
      <c r="H2394" s="2">
        <v>0</v>
      </c>
      <c r="I2394" s="2">
        <v>0</v>
      </c>
      <c r="J2394" s="2">
        <v>40</v>
      </c>
      <c r="K2394" s="2">
        <v>140</v>
      </c>
      <c r="L2394" s="2" t="s">
        <v>16</v>
      </c>
      <c r="M2394" s="2" t="s">
        <v>1190</v>
      </c>
      <c r="N2394" s="2" t="s">
        <v>8943</v>
      </c>
      <c r="O2394" s="2" t="s">
        <v>7742</v>
      </c>
    </row>
    <row r="2395" spans="1:15" x14ac:dyDescent="0.25">
      <c r="A2395" s="1" t="s">
        <v>2395</v>
      </c>
      <c r="B2395" s="1" t="s">
        <v>2396</v>
      </c>
      <c r="C2395" s="1">
        <v>1160010209</v>
      </c>
      <c r="D2395" s="1">
        <v>27030</v>
      </c>
      <c r="E2395" s="1">
        <v>1</v>
      </c>
      <c r="F2395" s="1">
        <v>5</v>
      </c>
      <c r="G2395" s="1">
        <v>0</v>
      </c>
      <c r="H2395" s="1">
        <v>0</v>
      </c>
      <c r="J2395" s="1">
        <v>20</v>
      </c>
      <c r="K2395" s="1">
        <v>295</v>
      </c>
      <c r="L2395" s="1" t="s">
        <v>27</v>
      </c>
      <c r="M2395" s="1" t="s">
        <v>1537</v>
      </c>
      <c r="N2395" s="1" t="s">
        <v>4804</v>
      </c>
      <c r="O2395" s="2"/>
    </row>
    <row r="2396" spans="1:15" x14ac:dyDescent="0.25">
      <c r="A2396" s="1" t="s">
        <v>2471</v>
      </c>
      <c r="B2396" s="1" t="s">
        <v>2472</v>
      </c>
      <c r="C2396" s="1">
        <v>1160014754</v>
      </c>
      <c r="D2396" s="1">
        <v>33612</v>
      </c>
      <c r="E2396" s="1">
        <v>0</v>
      </c>
      <c r="F2396" s="1">
        <v>0</v>
      </c>
      <c r="G2396" s="1">
        <v>0</v>
      </c>
      <c r="H2396" s="1">
        <v>0</v>
      </c>
      <c r="J2396" s="1">
        <v>20</v>
      </c>
      <c r="K2396" s="1">
        <v>70</v>
      </c>
      <c r="L2396" s="1" t="s">
        <v>16</v>
      </c>
      <c r="M2396" s="1" t="s">
        <v>1190</v>
      </c>
      <c r="N2396" s="1" t="s">
        <v>4804</v>
      </c>
      <c r="O2396" s="2"/>
    </row>
    <row r="2397" spans="1:15" x14ac:dyDescent="0.25">
      <c r="A2397" s="2" t="s">
        <v>8268</v>
      </c>
      <c r="B2397" s="2" t="s">
        <v>8269</v>
      </c>
      <c r="C2397" s="2">
        <v>1130010523</v>
      </c>
      <c r="D2397" s="2"/>
      <c r="E2397" s="2">
        <v>1</v>
      </c>
      <c r="F2397" s="2">
        <v>2</v>
      </c>
      <c r="G2397" s="2">
        <v>0</v>
      </c>
      <c r="H2397" s="2">
        <v>0</v>
      </c>
      <c r="I2397" s="2">
        <v>0</v>
      </c>
      <c r="J2397" s="2">
        <v>40</v>
      </c>
      <c r="K2397" s="2">
        <v>210</v>
      </c>
      <c r="L2397" s="2" t="s">
        <v>16</v>
      </c>
      <c r="M2397" s="2" t="s">
        <v>6187</v>
      </c>
      <c r="N2397" s="2" t="s">
        <v>8943</v>
      </c>
      <c r="O2397" s="2" t="s">
        <v>7742</v>
      </c>
    </row>
    <row r="2398" spans="1:15" x14ac:dyDescent="0.25">
      <c r="A2398" s="2" t="s">
        <v>12153</v>
      </c>
      <c r="B2398" s="2" t="s">
        <v>3915</v>
      </c>
      <c r="C2398" s="2">
        <v>1200024050</v>
      </c>
      <c r="D2398" s="2">
        <v>32143</v>
      </c>
      <c r="E2398" s="2">
        <v>1</v>
      </c>
      <c r="F2398" s="2">
        <v>1</v>
      </c>
      <c r="G2398" s="2">
        <v>0</v>
      </c>
      <c r="H2398" s="2">
        <v>0</v>
      </c>
      <c r="I2398" s="2"/>
      <c r="J2398" s="2">
        <v>40</v>
      </c>
      <c r="K2398" s="2">
        <v>175</v>
      </c>
      <c r="L2398" s="2" t="s">
        <v>16</v>
      </c>
      <c r="M2398" s="2" t="s">
        <v>1190</v>
      </c>
      <c r="N2398" s="2" t="s">
        <v>12380</v>
      </c>
      <c r="O2398" s="2"/>
    </row>
    <row r="2399" spans="1:15" x14ac:dyDescent="0.25">
      <c r="A2399" s="1" t="s">
        <v>127</v>
      </c>
      <c r="B2399" s="1" t="s">
        <v>128</v>
      </c>
      <c r="C2399" s="1">
        <v>1130010728</v>
      </c>
      <c r="D2399" s="1">
        <v>31352</v>
      </c>
      <c r="E2399" s="1">
        <v>2</v>
      </c>
      <c r="F2399" s="1">
        <v>6</v>
      </c>
      <c r="G2399" s="1">
        <v>0</v>
      </c>
      <c r="H2399" s="1">
        <v>0</v>
      </c>
      <c r="J2399" s="1">
        <v>20</v>
      </c>
      <c r="K2399" s="1">
        <v>380</v>
      </c>
      <c r="L2399" s="1" t="s">
        <v>16</v>
      </c>
      <c r="M2399" s="1" t="s">
        <v>17</v>
      </c>
      <c r="N2399" s="1" t="s">
        <v>4804</v>
      </c>
      <c r="O2399" s="2"/>
    </row>
    <row r="2400" spans="1:15" x14ac:dyDescent="0.25">
      <c r="A2400" s="1" t="s">
        <v>842</v>
      </c>
      <c r="B2400" s="1" t="s">
        <v>843</v>
      </c>
      <c r="C2400" s="1">
        <v>1160011532</v>
      </c>
      <c r="D2400" s="1">
        <v>28372</v>
      </c>
      <c r="E2400" s="1">
        <v>1</v>
      </c>
      <c r="F2400" s="1">
        <v>5</v>
      </c>
      <c r="G2400" s="1">
        <v>0</v>
      </c>
      <c r="H2400" s="1">
        <v>0</v>
      </c>
      <c r="J2400" s="1">
        <v>20</v>
      </c>
      <c r="K2400" s="1">
        <v>295</v>
      </c>
      <c r="L2400" s="1" t="s">
        <v>16</v>
      </c>
      <c r="M2400" s="1" t="s">
        <v>159</v>
      </c>
      <c r="N2400" s="1" t="s">
        <v>4804</v>
      </c>
      <c r="O2400" s="2"/>
    </row>
    <row r="2401" spans="1:15" x14ac:dyDescent="0.25">
      <c r="A2401" s="2" t="s">
        <v>7628</v>
      </c>
      <c r="B2401" s="2" t="s">
        <v>4872</v>
      </c>
      <c r="C2401" s="2">
        <v>1160014708</v>
      </c>
      <c r="D2401" s="2">
        <v>26913</v>
      </c>
      <c r="E2401" s="2">
        <v>1</v>
      </c>
      <c r="F2401" s="2">
        <v>4</v>
      </c>
      <c r="G2401" s="2">
        <v>0</v>
      </c>
      <c r="H2401" s="2">
        <v>0</v>
      </c>
      <c r="I2401" s="2"/>
      <c r="J2401" s="2">
        <v>0</v>
      </c>
      <c r="K2401" s="2">
        <v>240</v>
      </c>
      <c r="L2401" s="2" t="s">
        <v>16</v>
      </c>
      <c r="M2401" s="2" t="s">
        <v>159</v>
      </c>
      <c r="N2401" s="2" t="s">
        <v>7730</v>
      </c>
      <c r="O2401" s="2"/>
    </row>
    <row r="2402" spans="1:15" x14ac:dyDescent="0.25">
      <c r="A2402" s="1" t="s">
        <v>3314</v>
      </c>
      <c r="B2402" s="1" t="s">
        <v>1461</v>
      </c>
      <c r="C2402" s="1">
        <v>1160015576</v>
      </c>
      <c r="D2402" s="1">
        <v>35796</v>
      </c>
      <c r="F2402" s="1">
        <v>0</v>
      </c>
      <c r="G2402" s="1">
        <v>0</v>
      </c>
      <c r="H2402" s="1">
        <v>0</v>
      </c>
      <c r="J2402" s="1">
        <v>20</v>
      </c>
      <c r="K2402" s="1">
        <v>70</v>
      </c>
      <c r="L2402" s="1" t="s">
        <v>27</v>
      </c>
      <c r="M2402" s="1" t="s">
        <v>1680</v>
      </c>
      <c r="N2402" s="1" t="s">
        <v>4804</v>
      </c>
      <c r="O2402" s="2"/>
    </row>
    <row r="2403" spans="1:15" x14ac:dyDescent="0.25">
      <c r="A2403" s="5" t="s">
        <v>14346</v>
      </c>
      <c r="B2403" s="5" t="s">
        <v>3066</v>
      </c>
      <c r="C2403" s="5">
        <v>1111111111</v>
      </c>
      <c r="D2403" s="5">
        <v>32690</v>
      </c>
      <c r="E2403" s="5">
        <v>1</v>
      </c>
      <c r="F2403" s="5">
        <v>0</v>
      </c>
      <c r="G2403" s="5">
        <v>0</v>
      </c>
      <c r="H2403" s="5">
        <v>0</v>
      </c>
      <c r="I2403" s="5"/>
      <c r="J2403" s="5">
        <v>40</v>
      </c>
      <c r="K2403" s="5">
        <v>140</v>
      </c>
      <c r="L2403" s="5" t="s">
        <v>4433</v>
      </c>
      <c r="M2403" s="5" t="s">
        <v>13939</v>
      </c>
      <c r="N2403" s="5" t="s">
        <v>14380</v>
      </c>
      <c r="O2403" s="5"/>
    </row>
    <row r="2404" spans="1:15" x14ac:dyDescent="0.25">
      <c r="A2404" s="1" t="s">
        <v>2946</v>
      </c>
      <c r="B2404" s="1" t="s">
        <v>2947</v>
      </c>
      <c r="C2404" s="1">
        <v>1160010341</v>
      </c>
      <c r="D2404" s="1">
        <v>25588</v>
      </c>
      <c r="E2404" s="1">
        <v>2</v>
      </c>
      <c r="F2404" s="1">
        <v>2</v>
      </c>
      <c r="G2404" s="1">
        <v>0</v>
      </c>
      <c r="H2404" s="1">
        <v>0</v>
      </c>
      <c r="J2404" s="1">
        <v>20</v>
      </c>
      <c r="K2404" s="1">
        <v>240</v>
      </c>
      <c r="L2404" s="1" t="s">
        <v>27</v>
      </c>
      <c r="M2404" s="1" t="s">
        <v>2948</v>
      </c>
      <c r="N2404" s="1" t="s">
        <v>4804</v>
      </c>
      <c r="O2404" s="2"/>
    </row>
    <row r="2405" spans="1:15" x14ac:dyDescent="0.25">
      <c r="A2405" s="5" t="s">
        <v>14187</v>
      </c>
      <c r="B2405" s="5" t="s">
        <v>14236</v>
      </c>
      <c r="C2405" s="5">
        <v>1500001924</v>
      </c>
      <c r="D2405" s="5">
        <v>35065</v>
      </c>
      <c r="E2405" s="5"/>
      <c r="F2405" s="5">
        <v>0</v>
      </c>
      <c r="G2405" s="5">
        <v>0</v>
      </c>
      <c r="H2405" s="5">
        <v>0</v>
      </c>
      <c r="I2405" s="5"/>
      <c r="J2405" s="5">
        <v>40</v>
      </c>
      <c r="K2405" s="5">
        <v>90</v>
      </c>
      <c r="L2405" s="5" t="s">
        <v>27</v>
      </c>
      <c r="M2405" s="5" t="s">
        <v>177</v>
      </c>
      <c r="N2405" s="5" t="s">
        <v>14380</v>
      </c>
      <c r="O2405" s="5"/>
    </row>
    <row r="2406" spans="1:15" x14ac:dyDescent="0.25">
      <c r="A2406" s="5" t="s">
        <v>14188</v>
      </c>
      <c r="B2406" s="5" t="s">
        <v>14237</v>
      </c>
      <c r="C2406" s="5">
        <v>1500001925</v>
      </c>
      <c r="D2406" s="5">
        <v>26299</v>
      </c>
      <c r="E2406" s="5"/>
      <c r="F2406" s="5">
        <v>0</v>
      </c>
      <c r="G2406" s="5">
        <v>0</v>
      </c>
      <c r="H2406" s="5">
        <v>0</v>
      </c>
      <c r="I2406" s="5"/>
      <c r="J2406" s="5">
        <v>40</v>
      </c>
      <c r="K2406" s="5">
        <v>90</v>
      </c>
      <c r="L2406" s="5" t="s">
        <v>27</v>
      </c>
      <c r="M2406" s="5" t="s">
        <v>14238</v>
      </c>
      <c r="N2406" s="5" t="s">
        <v>14380</v>
      </c>
      <c r="O2406" s="5"/>
    </row>
    <row r="2407" spans="1:15" x14ac:dyDescent="0.25">
      <c r="A2407" s="1" t="s">
        <v>3110</v>
      </c>
      <c r="B2407" s="1" t="s">
        <v>679</v>
      </c>
      <c r="C2407" s="1">
        <v>1160012849</v>
      </c>
      <c r="D2407" s="1">
        <v>22828</v>
      </c>
      <c r="E2407" s="1">
        <v>1</v>
      </c>
      <c r="F2407" s="1">
        <v>7</v>
      </c>
      <c r="G2407" s="1">
        <v>0</v>
      </c>
      <c r="H2407" s="1">
        <v>0</v>
      </c>
      <c r="J2407" s="1">
        <v>20</v>
      </c>
      <c r="K2407" s="1">
        <v>365</v>
      </c>
      <c r="L2407" s="1" t="s">
        <v>27</v>
      </c>
      <c r="M2407" s="1" t="s">
        <v>1680</v>
      </c>
      <c r="N2407" s="1" t="s">
        <v>4804</v>
      </c>
      <c r="O2407" s="2"/>
    </row>
    <row r="2408" spans="1:15" x14ac:dyDescent="0.25">
      <c r="A2408" s="1" t="s">
        <v>2885</v>
      </c>
      <c r="B2408" s="1" t="s">
        <v>2886</v>
      </c>
      <c r="C2408" s="1">
        <v>1190016438</v>
      </c>
      <c r="D2408" s="1">
        <v>27317</v>
      </c>
      <c r="E2408" s="1">
        <v>1</v>
      </c>
      <c r="F2408" s="1">
        <v>3</v>
      </c>
      <c r="G2408" s="1">
        <v>0</v>
      </c>
      <c r="H2408" s="1">
        <v>0</v>
      </c>
      <c r="J2408" s="1">
        <v>20</v>
      </c>
      <c r="K2408" s="1">
        <v>225</v>
      </c>
      <c r="L2408" s="1" t="s">
        <v>27</v>
      </c>
      <c r="M2408" s="1" t="s">
        <v>177</v>
      </c>
      <c r="N2408" s="1" t="s">
        <v>4804</v>
      </c>
      <c r="O2408" s="2"/>
    </row>
    <row r="2409" spans="1:15" x14ac:dyDescent="0.25">
      <c r="A2409" s="2" t="s">
        <v>6167</v>
      </c>
      <c r="B2409" s="2" t="s">
        <v>2886</v>
      </c>
      <c r="C2409" s="2">
        <v>1190010454</v>
      </c>
      <c r="D2409" s="2">
        <v>30498</v>
      </c>
      <c r="E2409" s="2">
        <v>1</v>
      </c>
      <c r="F2409" s="2">
        <v>3</v>
      </c>
      <c r="G2409" s="2">
        <v>0</v>
      </c>
      <c r="H2409" s="2">
        <v>0</v>
      </c>
      <c r="I2409" s="2"/>
      <c r="J2409" s="2">
        <v>0</v>
      </c>
      <c r="K2409" s="2">
        <v>205</v>
      </c>
      <c r="L2409" s="2" t="s">
        <v>16</v>
      </c>
      <c r="M2409" s="2" t="s">
        <v>1190</v>
      </c>
      <c r="N2409" s="2" t="s">
        <v>7730</v>
      </c>
      <c r="O2409" s="2"/>
    </row>
    <row r="2410" spans="1:15" x14ac:dyDescent="0.25">
      <c r="A2410" s="5" t="s">
        <v>14189</v>
      </c>
      <c r="B2410" s="5" t="s">
        <v>2325</v>
      </c>
      <c r="C2410" s="5">
        <v>1500001926</v>
      </c>
      <c r="D2410" s="5">
        <v>36161</v>
      </c>
      <c r="E2410" s="5"/>
      <c r="F2410" s="5">
        <v>0</v>
      </c>
      <c r="G2410" s="5">
        <v>0</v>
      </c>
      <c r="H2410" s="5">
        <v>0</v>
      </c>
      <c r="I2410" s="5"/>
      <c r="J2410" s="5">
        <v>40</v>
      </c>
      <c r="K2410" s="5">
        <v>90</v>
      </c>
      <c r="L2410" s="5" t="s">
        <v>4433</v>
      </c>
      <c r="M2410" s="5" t="s">
        <v>12376</v>
      </c>
      <c r="N2410" s="5" t="s">
        <v>14380</v>
      </c>
      <c r="O2410" s="5"/>
    </row>
    <row r="2411" spans="1:15" x14ac:dyDescent="0.25">
      <c r="A2411" s="2" t="s">
        <v>7732</v>
      </c>
      <c r="B2411" s="2" t="s">
        <v>679</v>
      </c>
      <c r="C2411" s="2">
        <v>1160011217</v>
      </c>
      <c r="D2411" s="2">
        <v>26289</v>
      </c>
      <c r="E2411" s="2">
        <v>0</v>
      </c>
      <c r="F2411" s="2">
        <v>0</v>
      </c>
      <c r="G2411" s="2">
        <v>0</v>
      </c>
      <c r="H2411" s="2">
        <v>0</v>
      </c>
      <c r="I2411" s="2">
        <v>0</v>
      </c>
      <c r="J2411" s="2">
        <v>20</v>
      </c>
      <c r="K2411" s="2">
        <v>66</v>
      </c>
      <c r="L2411" s="2" t="s">
        <v>16</v>
      </c>
      <c r="M2411" s="2" t="s">
        <v>6187</v>
      </c>
      <c r="N2411" s="2" t="s">
        <v>8259</v>
      </c>
      <c r="O2411" s="2"/>
    </row>
    <row r="2412" spans="1:15" x14ac:dyDescent="0.25">
      <c r="A2412" s="1" t="s">
        <v>1046</v>
      </c>
      <c r="B2412" s="1" t="s">
        <v>1047</v>
      </c>
      <c r="C2412" s="1">
        <v>1160012013</v>
      </c>
      <c r="D2412" s="1">
        <v>29799</v>
      </c>
      <c r="E2412" s="1">
        <v>1</v>
      </c>
      <c r="F2412" s="1">
        <v>5</v>
      </c>
      <c r="G2412" s="1">
        <v>0</v>
      </c>
      <c r="H2412" s="1">
        <v>0</v>
      </c>
      <c r="J2412" s="1">
        <v>20</v>
      </c>
      <c r="K2412" s="1">
        <v>295</v>
      </c>
      <c r="L2412" s="1" t="s">
        <v>16</v>
      </c>
      <c r="M2412" s="1" t="s">
        <v>159</v>
      </c>
      <c r="N2412" s="1" t="s">
        <v>4804</v>
      </c>
      <c r="O2412" s="2"/>
    </row>
    <row r="2413" spans="1:15" x14ac:dyDescent="0.25">
      <c r="A2413" s="5" t="s">
        <v>14190</v>
      </c>
      <c r="B2413" s="5" t="s">
        <v>14239</v>
      </c>
      <c r="C2413" s="5">
        <v>1500001927</v>
      </c>
      <c r="D2413" s="5">
        <v>35796</v>
      </c>
      <c r="E2413" s="5"/>
      <c r="F2413" s="5">
        <v>0</v>
      </c>
      <c r="G2413" s="5">
        <v>0</v>
      </c>
      <c r="H2413" s="5">
        <v>0</v>
      </c>
      <c r="I2413" s="5"/>
      <c r="J2413" s="5">
        <v>40</v>
      </c>
      <c r="K2413" s="5">
        <v>90</v>
      </c>
      <c r="L2413" s="5" t="s">
        <v>4433</v>
      </c>
      <c r="M2413" s="5" t="s">
        <v>12376</v>
      </c>
      <c r="N2413" s="5" t="s">
        <v>14380</v>
      </c>
      <c r="O2413" s="5"/>
    </row>
    <row r="2414" spans="1:15" x14ac:dyDescent="0.25">
      <c r="A2414" s="2" t="s">
        <v>12604</v>
      </c>
      <c r="B2414" s="2" t="s">
        <v>62</v>
      </c>
      <c r="C2414" s="2">
        <v>1160012424</v>
      </c>
      <c r="D2414" s="2">
        <v>34700</v>
      </c>
      <c r="E2414" s="2">
        <v>1</v>
      </c>
      <c r="F2414" s="2">
        <v>0</v>
      </c>
      <c r="G2414" s="2">
        <v>0</v>
      </c>
      <c r="H2414" s="2">
        <v>0</v>
      </c>
      <c r="I2414" s="2"/>
      <c r="J2414" s="2">
        <v>0</v>
      </c>
      <c r="K2414" s="2">
        <v>100</v>
      </c>
      <c r="L2414" s="2" t="s">
        <v>4433</v>
      </c>
      <c r="M2414" s="2" t="s">
        <v>159</v>
      </c>
      <c r="N2414" s="2" t="s">
        <v>12637</v>
      </c>
      <c r="O2414" s="2"/>
    </row>
    <row r="2415" spans="1:15" x14ac:dyDescent="0.25">
      <c r="A2415" s="1" t="s">
        <v>4470</v>
      </c>
      <c r="B2415" s="1" t="s">
        <v>4471</v>
      </c>
      <c r="C2415" s="1">
        <v>1200025397</v>
      </c>
      <c r="D2415" s="1">
        <v>32509</v>
      </c>
      <c r="E2415" s="1">
        <v>1</v>
      </c>
      <c r="F2415" s="1">
        <v>0</v>
      </c>
      <c r="G2415" s="1">
        <v>0</v>
      </c>
      <c r="H2415" s="1">
        <v>0</v>
      </c>
      <c r="J2415" s="1">
        <v>20</v>
      </c>
      <c r="K2415" s="1">
        <v>120</v>
      </c>
      <c r="L2415" s="1" t="s">
        <v>16</v>
      </c>
      <c r="M2415" s="1" t="s">
        <v>17</v>
      </c>
      <c r="N2415" s="1" t="s">
        <v>4804</v>
      </c>
      <c r="O2415" s="2"/>
    </row>
    <row r="2416" spans="1:15" x14ac:dyDescent="0.25">
      <c r="A2416" s="2" t="s">
        <v>8135</v>
      </c>
      <c r="B2416" s="2" t="s">
        <v>4471</v>
      </c>
      <c r="C2416" s="2">
        <v>1200025397</v>
      </c>
      <c r="D2416" s="2">
        <v>36860</v>
      </c>
      <c r="E2416" s="2">
        <v>1</v>
      </c>
      <c r="F2416" s="2">
        <v>0</v>
      </c>
      <c r="G2416" s="2">
        <v>0</v>
      </c>
      <c r="H2416" s="2">
        <v>0</v>
      </c>
      <c r="I2416" s="2">
        <v>0</v>
      </c>
      <c r="J2416" s="2">
        <v>20</v>
      </c>
      <c r="K2416" s="2">
        <v>116</v>
      </c>
      <c r="L2416" s="2" t="s">
        <v>16</v>
      </c>
      <c r="M2416" s="2" t="s">
        <v>643</v>
      </c>
      <c r="N2416" s="2" t="s">
        <v>8259</v>
      </c>
      <c r="O2416" s="2" t="s">
        <v>7735</v>
      </c>
    </row>
    <row r="2417" spans="1:15" x14ac:dyDescent="0.25">
      <c r="A2417" s="1" t="s">
        <v>1251</v>
      </c>
      <c r="B2417" s="1" t="s">
        <v>24</v>
      </c>
      <c r="C2417" s="1">
        <v>1160011531</v>
      </c>
      <c r="D2417" s="1">
        <v>29801</v>
      </c>
      <c r="E2417" s="1">
        <v>2</v>
      </c>
      <c r="F2417" s="1">
        <v>7</v>
      </c>
      <c r="G2417" s="1">
        <v>0</v>
      </c>
      <c r="H2417" s="1">
        <v>0</v>
      </c>
      <c r="J2417" s="1">
        <v>20</v>
      </c>
      <c r="K2417" s="1">
        <v>415</v>
      </c>
      <c r="L2417" s="1" t="s">
        <v>16</v>
      </c>
      <c r="M2417" s="1" t="s">
        <v>159</v>
      </c>
      <c r="N2417" s="1" t="s">
        <v>4804</v>
      </c>
      <c r="O2417" s="2"/>
    </row>
    <row r="2418" spans="1:15" x14ac:dyDescent="0.25">
      <c r="A2418" s="1" t="s">
        <v>3667</v>
      </c>
      <c r="B2418" s="1" t="s">
        <v>3668</v>
      </c>
      <c r="C2418" s="1">
        <v>1190011573</v>
      </c>
      <c r="D2418" s="1">
        <v>34700</v>
      </c>
      <c r="F2418" s="1">
        <v>0</v>
      </c>
      <c r="G2418" s="1">
        <v>0</v>
      </c>
      <c r="H2418" s="1">
        <v>0</v>
      </c>
      <c r="J2418" s="1">
        <v>20</v>
      </c>
      <c r="K2418" s="1">
        <v>70</v>
      </c>
      <c r="L2418" s="1" t="s">
        <v>85</v>
      </c>
      <c r="M2418" s="1" t="s">
        <v>1449</v>
      </c>
      <c r="N2418" s="1" t="s">
        <v>4804</v>
      </c>
      <c r="O2418" s="2"/>
    </row>
    <row r="2419" spans="1:15" x14ac:dyDescent="0.25">
      <c r="A2419" s="1" t="s">
        <v>3703</v>
      </c>
      <c r="B2419" s="1" t="s">
        <v>3704</v>
      </c>
      <c r="C2419" s="1">
        <v>1000044318</v>
      </c>
      <c r="D2419" s="1">
        <v>24473</v>
      </c>
      <c r="E2419" s="1">
        <v>1</v>
      </c>
      <c r="F2419" s="1">
        <v>5</v>
      </c>
      <c r="G2419" s="1">
        <v>0</v>
      </c>
      <c r="H2419" s="1">
        <v>0</v>
      </c>
      <c r="J2419" s="1">
        <v>20</v>
      </c>
      <c r="K2419" s="1">
        <v>295</v>
      </c>
      <c r="L2419" s="1" t="s">
        <v>27</v>
      </c>
      <c r="M2419" s="1" t="s">
        <v>3702</v>
      </c>
      <c r="N2419" s="1" t="s">
        <v>4804</v>
      </c>
      <c r="O2419" s="2"/>
    </row>
    <row r="2420" spans="1:15" x14ac:dyDescent="0.25">
      <c r="A2420" s="1" t="s">
        <v>1199</v>
      </c>
      <c r="B2420" s="1" t="s">
        <v>1200</v>
      </c>
      <c r="C2420" s="1">
        <v>1160012310</v>
      </c>
      <c r="D2420" s="1">
        <v>36252</v>
      </c>
      <c r="E2420" s="1">
        <v>1</v>
      </c>
      <c r="F2420" s="1">
        <v>1</v>
      </c>
      <c r="G2420" s="1">
        <v>0</v>
      </c>
      <c r="H2420" s="1">
        <v>0</v>
      </c>
      <c r="J2420" s="1">
        <v>20</v>
      </c>
      <c r="K2420" s="1">
        <v>155</v>
      </c>
      <c r="L2420" s="1" t="s">
        <v>16</v>
      </c>
      <c r="M2420" s="1" t="s">
        <v>159</v>
      </c>
      <c r="N2420" s="1" t="s">
        <v>4804</v>
      </c>
      <c r="O2420" s="2"/>
    </row>
    <row r="2421" spans="1:15" x14ac:dyDescent="0.25">
      <c r="A2421" s="2" t="s">
        <v>7715</v>
      </c>
      <c r="B2421" s="2" t="s">
        <v>7716</v>
      </c>
      <c r="C2421" s="2">
        <v>1130011026</v>
      </c>
      <c r="D2421" s="2">
        <v>26736</v>
      </c>
      <c r="E2421" s="2">
        <v>2</v>
      </c>
      <c r="F2421" s="2">
        <v>2</v>
      </c>
      <c r="G2421" s="2">
        <v>0</v>
      </c>
      <c r="H2421" s="2">
        <v>0</v>
      </c>
      <c r="I2421" s="2"/>
      <c r="J2421" s="2">
        <v>0</v>
      </c>
      <c r="K2421" s="2">
        <v>220</v>
      </c>
      <c r="L2421" s="2" t="s">
        <v>849</v>
      </c>
      <c r="M2421" s="2" t="s">
        <v>7717</v>
      </c>
      <c r="N2421" s="2" t="s">
        <v>7730</v>
      </c>
      <c r="O2421" s="2"/>
    </row>
    <row r="2422" spans="1:15" x14ac:dyDescent="0.25">
      <c r="A2422" s="5" t="s">
        <v>13105</v>
      </c>
      <c r="B2422" s="5" t="s">
        <v>13279</v>
      </c>
      <c r="C2422" s="5">
        <v>1200029897</v>
      </c>
      <c r="D2422" s="5" t="s">
        <v>13324</v>
      </c>
      <c r="E2422" s="5">
        <v>0</v>
      </c>
      <c r="F2422" s="5">
        <v>0</v>
      </c>
      <c r="G2422" s="5">
        <v>0</v>
      </c>
      <c r="H2422" s="5">
        <v>0</v>
      </c>
      <c r="I2422" s="5"/>
      <c r="J2422" s="5">
        <v>40</v>
      </c>
      <c r="K2422" s="5">
        <v>90</v>
      </c>
      <c r="L2422" s="5" t="s">
        <v>4433</v>
      </c>
      <c r="M2422" s="5" t="s">
        <v>12863</v>
      </c>
      <c r="N2422" s="5" t="s">
        <v>13362</v>
      </c>
      <c r="O2422" s="5"/>
    </row>
    <row r="2423" spans="1:15" x14ac:dyDescent="0.25">
      <c r="A2423" s="2" t="s">
        <v>9078</v>
      </c>
      <c r="B2423" s="2" t="s">
        <v>9079</v>
      </c>
      <c r="C2423" s="2">
        <v>1130011082</v>
      </c>
      <c r="D2423" s="2"/>
      <c r="E2423" s="2">
        <v>1</v>
      </c>
      <c r="F2423" s="2">
        <v>1</v>
      </c>
      <c r="G2423" s="2">
        <v>0</v>
      </c>
      <c r="H2423" s="2">
        <v>0</v>
      </c>
      <c r="I2423" s="2">
        <v>100</v>
      </c>
      <c r="J2423" s="2">
        <v>40</v>
      </c>
      <c r="K2423" s="2">
        <v>0</v>
      </c>
      <c r="L2423" s="2" t="s">
        <v>8261</v>
      </c>
      <c r="M2423" s="2" t="s">
        <v>643</v>
      </c>
      <c r="N2423" s="2" t="s">
        <v>9129</v>
      </c>
      <c r="O2423" s="2"/>
    </row>
    <row r="2424" spans="1:15" x14ac:dyDescent="0.25">
      <c r="A2424" s="1" t="s">
        <v>760</v>
      </c>
      <c r="B2424" s="1" t="s">
        <v>692</v>
      </c>
      <c r="C2424" s="1">
        <v>1160012426</v>
      </c>
      <c r="D2424" s="1">
        <v>33250</v>
      </c>
      <c r="E2424" s="1">
        <v>0</v>
      </c>
      <c r="F2424" s="1">
        <v>0</v>
      </c>
      <c r="G2424" s="1">
        <v>0</v>
      </c>
      <c r="H2424" s="1">
        <v>0</v>
      </c>
      <c r="J2424" s="1">
        <v>20</v>
      </c>
      <c r="K2424" s="1">
        <v>70</v>
      </c>
      <c r="L2424" s="1" t="s">
        <v>16</v>
      </c>
      <c r="M2424" s="1" t="s">
        <v>159</v>
      </c>
      <c r="N2424" s="1" t="s">
        <v>4804</v>
      </c>
      <c r="O2424" s="2"/>
    </row>
    <row r="2425" spans="1:15" x14ac:dyDescent="0.25">
      <c r="A2425" s="2" t="s">
        <v>10079</v>
      </c>
      <c r="B2425" s="2" t="s">
        <v>1200</v>
      </c>
      <c r="C2425" s="2">
        <v>1160014632</v>
      </c>
      <c r="D2425" s="2"/>
      <c r="E2425" s="2">
        <v>0</v>
      </c>
      <c r="F2425" s="2">
        <v>0</v>
      </c>
      <c r="G2425" s="2">
        <v>0</v>
      </c>
      <c r="H2425" s="2">
        <v>0</v>
      </c>
      <c r="I2425" s="2">
        <v>0</v>
      </c>
      <c r="J2425" s="2">
        <v>30</v>
      </c>
      <c r="K2425" s="2">
        <v>72</v>
      </c>
      <c r="L2425" s="2" t="s">
        <v>16</v>
      </c>
      <c r="M2425" s="2" t="s">
        <v>581</v>
      </c>
      <c r="N2425" s="2" t="s">
        <v>10305</v>
      </c>
      <c r="O2425" s="2"/>
    </row>
    <row r="2426" spans="1:15" x14ac:dyDescent="0.25">
      <c r="A2426" s="2" t="s">
        <v>12072</v>
      </c>
      <c r="B2426" s="2" t="s">
        <v>1237</v>
      </c>
      <c r="C2426" s="2">
        <v>1150014942</v>
      </c>
      <c r="D2426" s="2">
        <v>35033</v>
      </c>
      <c r="E2426" s="2">
        <v>1</v>
      </c>
      <c r="F2426" s="2">
        <v>0</v>
      </c>
      <c r="G2426" s="2">
        <v>1</v>
      </c>
      <c r="H2426" s="2">
        <v>1</v>
      </c>
      <c r="I2426" s="2"/>
      <c r="J2426" s="2">
        <v>40</v>
      </c>
      <c r="K2426" s="2">
        <v>225</v>
      </c>
      <c r="L2426" s="2" t="s">
        <v>85</v>
      </c>
      <c r="M2426" s="2" t="s">
        <v>12352</v>
      </c>
      <c r="N2426" s="2" t="s">
        <v>12380</v>
      </c>
      <c r="O2426" s="2"/>
    </row>
    <row r="2427" spans="1:15" x14ac:dyDescent="0.25">
      <c r="A2427" s="1" t="s">
        <v>1082</v>
      </c>
      <c r="B2427" s="1" t="s">
        <v>1083</v>
      </c>
      <c r="C2427" s="1">
        <v>1160015339</v>
      </c>
      <c r="D2427" s="1">
        <v>36654</v>
      </c>
      <c r="E2427" s="1">
        <v>0</v>
      </c>
      <c r="F2427" s="1">
        <v>0</v>
      </c>
      <c r="G2427" s="1">
        <v>0</v>
      </c>
      <c r="H2427" s="1">
        <v>0</v>
      </c>
      <c r="J2427" s="1">
        <v>20</v>
      </c>
      <c r="K2427" s="1">
        <v>70</v>
      </c>
      <c r="L2427" s="1" t="s">
        <v>16</v>
      </c>
      <c r="M2427" s="1" t="s">
        <v>159</v>
      </c>
      <c r="N2427" s="1" t="s">
        <v>4804</v>
      </c>
      <c r="O2427" s="2"/>
    </row>
    <row r="2428" spans="1:15" x14ac:dyDescent="0.25">
      <c r="A2428" s="1" t="s">
        <v>4327</v>
      </c>
      <c r="B2428" s="1" t="s">
        <v>1043</v>
      </c>
      <c r="C2428" s="1">
        <v>1000010733</v>
      </c>
      <c r="D2428" s="1">
        <v>29072</v>
      </c>
      <c r="E2428" s="1">
        <v>2</v>
      </c>
      <c r="F2428" s="1">
        <v>1</v>
      </c>
      <c r="G2428" s="1">
        <v>0</v>
      </c>
      <c r="H2428" s="1">
        <v>0</v>
      </c>
      <c r="J2428" s="1">
        <v>20</v>
      </c>
      <c r="K2428" s="1">
        <v>205</v>
      </c>
      <c r="L2428" s="1" t="s">
        <v>27</v>
      </c>
      <c r="M2428" s="1" t="s">
        <v>2806</v>
      </c>
      <c r="N2428" s="1" t="s">
        <v>4804</v>
      </c>
      <c r="O2428" s="2"/>
    </row>
    <row r="2429" spans="1:15" x14ac:dyDescent="0.25">
      <c r="A2429" s="1" t="s">
        <v>904</v>
      </c>
      <c r="B2429" s="1" t="s">
        <v>440</v>
      </c>
      <c r="C2429" s="1">
        <v>1160011686</v>
      </c>
      <c r="D2429" s="1">
        <v>33852</v>
      </c>
      <c r="E2429" s="1">
        <v>1</v>
      </c>
      <c r="F2429" s="1">
        <v>2</v>
      </c>
      <c r="G2429" s="1">
        <v>0</v>
      </c>
      <c r="H2429" s="1">
        <v>0</v>
      </c>
      <c r="J2429" s="1">
        <v>20</v>
      </c>
      <c r="K2429" s="1">
        <v>190</v>
      </c>
      <c r="L2429" s="1" t="s">
        <v>16</v>
      </c>
      <c r="M2429" s="1" t="s">
        <v>159</v>
      </c>
      <c r="N2429" s="1" t="s">
        <v>4804</v>
      </c>
      <c r="O2429" s="2"/>
    </row>
    <row r="2430" spans="1:15" x14ac:dyDescent="0.25">
      <c r="A2430" s="1" t="s">
        <v>2887</v>
      </c>
      <c r="B2430" s="1" t="s">
        <v>2594</v>
      </c>
      <c r="C2430" s="1">
        <v>1190016439</v>
      </c>
      <c r="D2430" s="1">
        <v>32556</v>
      </c>
      <c r="E2430" s="1">
        <v>1</v>
      </c>
      <c r="F2430" s="1">
        <v>3</v>
      </c>
      <c r="G2430" s="1">
        <v>0</v>
      </c>
      <c r="H2430" s="1">
        <v>0</v>
      </c>
      <c r="J2430" s="1">
        <v>20</v>
      </c>
      <c r="K2430" s="1">
        <v>225</v>
      </c>
      <c r="L2430" s="1" t="s">
        <v>27</v>
      </c>
      <c r="M2430" s="1" t="s">
        <v>177</v>
      </c>
      <c r="N2430" s="1" t="s">
        <v>4804</v>
      </c>
      <c r="O2430" s="2"/>
    </row>
    <row r="2431" spans="1:15" x14ac:dyDescent="0.25">
      <c r="A2431" s="1" t="s">
        <v>2593</v>
      </c>
      <c r="B2431" s="1" t="s">
        <v>2594</v>
      </c>
      <c r="C2431" s="1">
        <v>1160010467</v>
      </c>
      <c r="D2431" s="1">
        <v>31714</v>
      </c>
      <c r="E2431" s="1">
        <v>1</v>
      </c>
      <c r="F2431" s="1">
        <v>5</v>
      </c>
      <c r="G2431" s="1">
        <v>0</v>
      </c>
      <c r="H2431" s="1">
        <v>0</v>
      </c>
      <c r="J2431" s="1">
        <v>20</v>
      </c>
      <c r="K2431" s="1">
        <v>295</v>
      </c>
      <c r="L2431" s="1" t="s">
        <v>16</v>
      </c>
      <c r="M2431" s="1" t="s">
        <v>1190</v>
      </c>
      <c r="N2431" s="1" t="s">
        <v>4804</v>
      </c>
      <c r="O2431" s="2"/>
    </row>
    <row r="2432" spans="1:15" x14ac:dyDescent="0.25">
      <c r="A2432" s="1" t="s">
        <v>3587</v>
      </c>
      <c r="B2432" s="1" t="s">
        <v>2776</v>
      </c>
      <c r="C2432" s="1">
        <v>1190010576</v>
      </c>
      <c r="D2432" s="1">
        <v>30864</v>
      </c>
      <c r="E2432" s="1">
        <v>2</v>
      </c>
      <c r="F2432" s="1">
        <v>4</v>
      </c>
      <c r="G2432" s="1">
        <v>0</v>
      </c>
      <c r="H2432" s="1">
        <v>0</v>
      </c>
      <c r="J2432" s="1">
        <v>20</v>
      </c>
      <c r="K2432" s="1">
        <v>310</v>
      </c>
      <c r="L2432" s="1" t="s">
        <v>85</v>
      </c>
      <c r="M2432" s="1" t="s">
        <v>1449</v>
      </c>
      <c r="N2432" s="1" t="s">
        <v>4804</v>
      </c>
      <c r="O2432" s="2"/>
    </row>
    <row r="2433" spans="1:15" x14ac:dyDescent="0.25">
      <c r="A2433" s="2" t="s">
        <v>4840</v>
      </c>
      <c r="B2433" s="2" t="s">
        <v>4841</v>
      </c>
      <c r="C2433" s="2">
        <v>1130010957</v>
      </c>
      <c r="D2433" s="2">
        <v>36586</v>
      </c>
      <c r="E2433" s="2">
        <v>1</v>
      </c>
      <c r="F2433" s="2">
        <v>0</v>
      </c>
      <c r="G2433" s="2">
        <v>0</v>
      </c>
      <c r="H2433" s="2">
        <v>0</v>
      </c>
      <c r="I2433" s="2">
        <v>0</v>
      </c>
      <c r="J2433" s="2">
        <v>20</v>
      </c>
      <c r="K2433" s="2">
        <v>116</v>
      </c>
      <c r="L2433" s="2" t="s">
        <v>16</v>
      </c>
      <c r="M2433" s="2" t="s">
        <v>643</v>
      </c>
      <c r="N2433" s="2" t="s">
        <v>8259</v>
      </c>
      <c r="O2433" s="2" t="s">
        <v>7735</v>
      </c>
    </row>
    <row r="2434" spans="1:15" x14ac:dyDescent="0.25">
      <c r="A2434" s="1" t="s">
        <v>1971</v>
      </c>
      <c r="B2434" s="1" t="s">
        <v>1972</v>
      </c>
      <c r="C2434" s="1">
        <v>1130011123</v>
      </c>
      <c r="D2434" s="1">
        <v>28522</v>
      </c>
      <c r="E2434" s="1">
        <v>1</v>
      </c>
      <c r="F2434" s="1">
        <v>5</v>
      </c>
      <c r="G2434" s="1">
        <v>0</v>
      </c>
      <c r="H2434" s="1">
        <v>0</v>
      </c>
      <c r="I2434" s="1">
        <v>100</v>
      </c>
      <c r="J2434" s="1">
        <v>20</v>
      </c>
      <c r="K2434" s="1">
        <v>373.74015748031496</v>
      </c>
      <c r="L2434" s="1" t="s">
        <v>16</v>
      </c>
      <c r="M2434" s="1" t="s">
        <v>56</v>
      </c>
      <c r="N2434" s="1" t="s">
        <v>4804</v>
      </c>
      <c r="O2434" s="2"/>
    </row>
    <row r="2435" spans="1:15" x14ac:dyDescent="0.25">
      <c r="A2435" s="2" t="s">
        <v>7960</v>
      </c>
      <c r="B2435" s="2" t="s">
        <v>7961</v>
      </c>
      <c r="C2435" s="2">
        <v>1130011221</v>
      </c>
      <c r="D2435" s="2">
        <v>33619</v>
      </c>
      <c r="E2435" s="2">
        <v>1</v>
      </c>
      <c r="F2435" s="2">
        <v>2</v>
      </c>
      <c r="G2435" s="2">
        <v>0</v>
      </c>
      <c r="H2435" s="2">
        <v>0</v>
      </c>
      <c r="I2435" s="2">
        <v>0</v>
      </c>
      <c r="J2435" s="2">
        <v>20</v>
      </c>
      <c r="K2435" s="2">
        <v>186</v>
      </c>
      <c r="L2435" s="2" t="s">
        <v>16</v>
      </c>
      <c r="M2435" s="2" t="s">
        <v>56</v>
      </c>
      <c r="N2435" s="2" t="s">
        <v>8259</v>
      </c>
      <c r="O2435" s="2" t="s">
        <v>7735</v>
      </c>
    </row>
    <row r="2436" spans="1:15" x14ac:dyDescent="0.25">
      <c r="A2436" s="2" t="s">
        <v>6013</v>
      </c>
      <c r="B2436" s="2" t="s">
        <v>6014</v>
      </c>
      <c r="C2436" s="2">
        <v>1200026350</v>
      </c>
      <c r="D2436" s="2"/>
      <c r="E2436" s="2">
        <v>1</v>
      </c>
      <c r="F2436" s="2">
        <v>8</v>
      </c>
      <c r="G2436" s="2">
        <v>0</v>
      </c>
      <c r="H2436" s="2">
        <v>0</v>
      </c>
      <c r="I2436" s="2">
        <v>0</v>
      </c>
      <c r="J2436" s="2">
        <v>40</v>
      </c>
      <c r="K2436" s="2">
        <v>420</v>
      </c>
      <c r="L2436" s="2" t="s">
        <v>16</v>
      </c>
      <c r="M2436" s="2" t="s">
        <v>1190</v>
      </c>
      <c r="N2436" s="2" t="s">
        <v>8943</v>
      </c>
      <c r="O2436" s="2"/>
    </row>
    <row r="2437" spans="1:15" x14ac:dyDescent="0.25">
      <c r="A2437" s="2" t="s">
        <v>8070</v>
      </c>
      <c r="B2437" s="2" t="s">
        <v>8071</v>
      </c>
      <c r="C2437" s="2">
        <v>1130010466</v>
      </c>
      <c r="D2437" s="2">
        <v>36615</v>
      </c>
      <c r="E2437" s="2">
        <v>2</v>
      </c>
      <c r="F2437" s="2">
        <v>4</v>
      </c>
      <c r="G2437" s="2">
        <v>0</v>
      </c>
      <c r="H2437" s="2">
        <v>0</v>
      </c>
      <c r="I2437" s="2">
        <v>0</v>
      </c>
      <c r="J2437" s="2">
        <v>20</v>
      </c>
      <c r="K2437" s="2">
        <v>306</v>
      </c>
      <c r="L2437" s="2" t="s">
        <v>16</v>
      </c>
      <c r="M2437" s="2" t="s">
        <v>643</v>
      </c>
      <c r="N2437" s="2" t="s">
        <v>8259</v>
      </c>
      <c r="O2437" s="2" t="s">
        <v>7735</v>
      </c>
    </row>
    <row r="2438" spans="1:15" x14ac:dyDescent="0.25">
      <c r="A2438" s="1" t="s">
        <v>267</v>
      </c>
      <c r="B2438" s="1" t="s">
        <v>268</v>
      </c>
      <c r="C2438" s="1">
        <v>1130011855</v>
      </c>
      <c r="D2438" s="1">
        <v>25569</v>
      </c>
      <c r="E2438" s="1">
        <v>1</v>
      </c>
      <c r="F2438" s="1">
        <v>4</v>
      </c>
      <c r="G2438" s="1">
        <v>0</v>
      </c>
      <c r="H2438" s="1">
        <v>0</v>
      </c>
      <c r="J2438" s="1">
        <v>20</v>
      </c>
      <c r="K2438" s="1">
        <v>260</v>
      </c>
      <c r="L2438" s="1" t="s">
        <v>16</v>
      </c>
      <c r="M2438" s="1" t="s">
        <v>17</v>
      </c>
      <c r="N2438" s="1" t="s">
        <v>4804</v>
      </c>
      <c r="O2438" s="2"/>
    </row>
    <row r="2439" spans="1:15" x14ac:dyDescent="0.25">
      <c r="A2439" s="2" t="s">
        <v>8059</v>
      </c>
      <c r="B2439" s="2" t="s">
        <v>417</v>
      </c>
      <c r="C2439" s="2">
        <v>1130010737</v>
      </c>
      <c r="D2439" s="2">
        <v>36580</v>
      </c>
      <c r="E2439" s="2">
        <v>1</v>
      </c>
      <c r="F2439" s="2">
        <v>5</v>
      </c>
      <c r="G2439" s="2">
        <v>0</v>
      </c>
      <c r="H2439" s="2">
        <v>0</v>
      </c>
      <c r="I2439" s="2">
        <v>0</v>
      </c>
      <c r="J2439" s="2">
        <v>20</v>
      </c>
      <c r="K2439" s="2">
        <v>291</v>
      </c>
      <c r="L2439" s="2" t="s">
        <v>16</v>
      </c>
      <c r="M2439" s="2" t="s">
        <v>643</v>
      </c>
      <c r="N2439" s="2" t="s">
        <v>8259</v>
      </c>
      <c r="O2439" s="2" t="s">
        <v>7742</v>
      </c>
    </row>
    <row r="2440" spans="1:15" x14ac:dyDescent="0.25">
      <c r="A2440" s="1" t="s">
        <v>2623</v>
      </c>
      <c r="B2440" s="1" t="s">
        <v>2594</v>
      </c>
      <c r="C2440" s="1">
        <v>1160014271</v>
      </c>
      <c r="D2440" s="1">
        <v>35612</v>
      </c>
      <c r="E2440" s="1">
        <v>1</v>
      </c>
      <c r="F2440" s="1">
        <v>1</v>
      </c>
      <c r="G2440" s="1">
        <v>0</v>
      </c>
      <c r="H2440" s="1">
        <v>0</v>
      </c>
      <c r="J2440" s="1">
        <v>20</v>
      </c>
      <c r="K2440" s="1">
        <v>155</v>
      </c>
      <c r="L2440" s="1" t="s">
        <v>16</v>
      </c>
      <c r="M2440" s="1" t="s">
        <v>1190</v>
      </c>
      <c r="N2440" s="1" t="s">
        <v>4804</v>
      </c>
      <c r="O2440" s="2"/>
    </row>
    <row r="2441" spans="1:15" x14ac:dyDescent="0.25">
      <c r="A2441" s="1" t="s">
        <v>3637</v>
      </c>
      <c r="B2441" s="1" t="s">
        <v>2594</v>
      </c>
      <c r="C2441" s="1">
        <v>1190016492</v>
      </c>
      <c r="D2441" s="1">
        <v>28656</v>
      </c>
      <c r="E2441" s="1">
        <v>1</v>
      </c>
      <c r="F2441" s="1">
        <v>7</v>
      </c>
      <c r="G2441" s="1">
        <v>0</v>
      </c>
      <c r="H2441" s="1">
        <v>0</v>
      </c>
      <c r="J2441" s="1">
        <v>20</v>
      </c>
      <c r="K2441" s="1">
        <v>365</v>
      </c>
      <c r="L2441" s="1" t="s">
        <v>27</v>
      </c>
      <c r="M2441" s="1" t="s">
        <v>177</v>
      </c>
      <c r="N2441" s="1" t="s">
        <v>4804</v>
      </c>
      <c r="O2441" s="2"/>
    </row>
    <row r="2442" spans="1:15" x14ac:dyDescent="0.25">
      <c r="A2442" s="1" t="s">
        <v>2195</v>
      </c>
      <c r="B2442" s="1" t="s">
        <v>2196</v>
      </c>
      <c r="C2442" s="1">
        <v>1130013799</v>
      </c>
      <c r="D2442" s="1">
        <v>30893</v>
      </c>
      <c r="E2442" s="1">
        <v>1</v>
      </c>
      <c r="F2442" s="1">
        <v>4</v>
      </c>
      <c r="G2442" s="1">
        <v>0</v>
      </c>
      <c r="H2442" s="1">
        <v>0</v>
      </c>
      <c r="J2442" s="1">
        <v>20</v>
      </c>
      <c r="K2442" s="1">
        <v>260</v>
      </c>
      <c r="L2442" s="1" t="s">
        <v>16</v>
      </c>
      <c r="M2442" s="1" t="s">
        <v>56</v>
      </c>
      <c r="N2442" s="1" t="s">
        <v>4804</v>
      </c>
      <c r="O2442" s="2"/>
    </row>
    <row r="2443" spans="1:15" x14ac:dyDescent="0.25">
      <c r="A2443" s="1" t="s">
        <v>4578</v>
      </c>
      <c r="B2443" s="1" t="s">
        <v>1037</v>
      </c>
      <c r="C2443" s="1">
        <v>1190011577</v>
      </c>
      <c r="D2443" s="1">
        <v>34900</v>
      </c>
      <c r="E2443" s="1">
        <v>1</v>
      </c>
      <c r="F2443" s="1">
        <v>1</v>
      </c>
      <c r="G2443" s="1">
        <v>0</v>
      </c>
      <c r="H2443" s="1">
        <v>0</v>
      </c>
      <c r="J2443" s="1">
        <v>20</v>
      </c>
      <c r="K2443" s="1">
        <v>155</v>
      </c>
      <c r="L2443" s="1" t="s">
        <v>85</v>
      </c>
      <c r="M2443" s="1" t="s">
        <v>97</v>
      </c>
      <c r="N2443" s="1" t="s">
        <v>4804</v>
      </c>
      <c r="O2443" s="2"/>
    </row>
    <row r="2444" spans="1:15" x14ac:dyDescent="0.25">
      <c r="A2444" s="5" t="s">
        <v>14191</v>
      </c>
      <c r="B2444" s="5" t="s">
        <v>1037</v>
      </c>
      <c r="C2444" s="5">
        <v>1500001928</v>
      </c>
      <c r="D2444" s="5">
        <v>37257</v>
      </c>
      <c r="E2444" s="5"/>
      <c r="F2444" s="5">
        <v>0</v>
      </c>
      <c r="G2444" s="5">
        <v>0</v>
      </c>
      <c r="H2444" s="5">
        <v>0</v>
      </c>
      <c r="I2444" s="5"/>
      <c r="J2444" s="5">
        <v>40</v>
      </c>
      <c r="K2444" s="5">
        <v>90</v>
      </c>
      <c r="L2444" s="5" t="s">
        <v>4433</v>
      </c>
      <c r="M2444" s="5" t="s">
        <v>12376</v>
      </c>
      <c r="N2444" s="5" t="s">
        <v>14380</v>
      </c>
      <c r="O2444" s="5"/>
    </row>
    <row r="2445" spans="1:15" x14ac:dyDescent="0.25">
      <c r="A2445" s="2" t="s">
        <v>11620</v>
      </c>
      <c r="B2445" s="2" t="s">
        <v>8369</v>
      </c>
      <c r="C2445" s="2">
        <v>1160015186</v>
      </c>
      <c r="D2445" s="2"/>
      <c r="E2445" s="2">
        <v>1</v>
      </c>
      <c r="F2445" s="2">
        <v>2</v>
      </c>
      <c r="G2445" s="2">
        <v>0</v>
      </c>
      <c r="H2445" s="2">
        <v>0</v>
      </c>
      <c r="I2445" s="2"/>
      <c r="J2445" s="2">
        <v>40</v>
      </c>
      <c r="K2445" s="2">
        <v>210</v>
      </c>
      <c r="L2445" s="2" t="s">
        <v>16</v>
      </c>
      <c r="M2445" s="2"/>
      <c r="N2445" s="2" t="s">
        <v>11718</v>
      </c>
      <c r="O2445" s="2"/>
    </row>
    <row r="2446" spans="1:15" x14ac:dyDescent="0.25">
      <c r="A2446" s="1" t="s">
        <v>3209</v>
      </c>
      <c r="B2446" s="1" t="s">
        <v>3210</v>
      </c>
      <c r="C2446" s="1">
        <v>1130013881</v>
      </c>
      <c r="D2446" s="1">
        <v>24838</v>
      </c>
      <c r="E2446" s="1">
        <v>1</v>
      </c>
      <c r="F2446" s="1">
        <v>2</v>
      </c>
      <c r="G2446" s="1">
        <v>0</v>
      </c>
      <c r="H2446" s="1">
        <v>0</v>
      </c>
      <c r="J2446" s="1">
        <v>20</v>
      </c>
      <c r="K2446" s="1">
        <v>190</v>
      </c>
      <c r="L2446" s="1" t="s">
        <v>27</v>
      </c>
      <c r="M2446" s="1" t="s">
        <v>170</v>
      </c>
      <c r="N2446" s="1" t="s">
        <v>4804</v>
      </c>
      <c r="O2446" s="2"/>
    </row>
    <row r="2447" spans="1:15" x14ac:dyDescent="0.25">
      <c r="A2447" s="1" t="s">
        <v>3678</v>
      </c>
      <c r="B2447" s="1" t="s">
        <v>3563</v>
      </c>
      <c r="C2447" s="1">
        <v>1190013296</v>
      </c>
      <c r="D2447" s="1">
        <v>32382</v>
      </c>
      <c r="E2447" s="1">
        <v>1</v>
      </c>
      <c r="F2447" s="1">
        <v>3</v>
      </c>
      <c r="G2447" s="1">
        <v>0</v>
      </c>
      <c r="H2447" s="1">
        <v>0</v>
      </c>
      <c r="J2447" s="1">
        <v>20</v>
      </c>
      <c r="K2447" s="1">
        <v>225</v>
      </c>
      <c r="L2447" s="1" t="s">
        <v>27</v>
      </c>
      <c r="M2447" s="1" t="s">
        <v>177</v>
      </c>
      <c r="N2447" s="1" t="s">
        <v>4804</v>
      </c>
      <c r="O2447" s="2"/>
    </row>
    <row r="2448" spans="1:15" x14ac:dyDescent="0.25">
      <c r="A2448" s="1" t="s">
        <v>2214</v>
      </c>
      <c r="B2448" s="1" t="s">
        <v>2215</v>
      </c>
      <c r="C2448" s="1">
        <v>1130013987</v>
      </c>
      <c r="D2448" s="1">
        <v>25569</v>
      </c>
      <c r="E2448" s="1">
        <v>0</v>
      </c>
      <c r="F2448" s="1">
        <v>0</v>
      </c>
      <c r="G2448" s="1">
        <v>0</v>
      </c>
      <c r="H2448" s="1">
        <v>0</v>
      </c>
      <c r="J2448" s="1">
        <v>20</v>
      </c>
      <c r="K2448" s="1">
        <v>70</v>
      </c>
      <c r="L2448" s="1" t="s">
        <v>16</v>
      </c>
      <c r="M2448" s="1" t="s">
        <v>56</v>
      </c>
      <c r="N2448" s="1" t="s">
        <v>4804</v>
      </c>
      <c r="O2448" s="2"/>
    </row>
    <row r="2449" spans="1:15" x14ac:dyDescent="0.25">
      <c r="A2449" s="5" t="s">
        <v>13534</v>
      </c>
      <c r="B2449" s="5" t="s">
        <v>13535</v>
      </c>
      <c r="C2449" s="5">
        <v>1130013987</v>
      </c>
      <c r="D2449" s="5">
        <v>36290</v>
      </c>
      <c r="E2449" s="5"/>
      <c r="F2449" s="5">
        <v>0</v>
      </c>
      <c r="G2449" s="5">
        <v>0</v>
      </c>
      <c r="H2449" s="5">
        <v>0</v>
      </c>
      <c r="I2449" s="5"/>
      <c r="J2449" s="5">
        <v>40</v>
      </c>
      <c r="K2449" s="5">
        <v>90</v>
      </c>
      <c r="L2449" s="5" t="s">
        <v>4433</v>
      </c>
      <c r="M2449" s="5" t="s">
        <v>12862</v>
      </c>
      <c r="N2449" s="5" t="s">
        <v>13553</v>
      </c>
      <c r="O2449" s="5"/>
    </row>
    <row r="2450" spans="1:15" x14ac:dyDescent="0.25">
      <c r="A2450" s="2" t="s">
        <v>11635</v>
      </c>
      <c r="B2450" s="2" t="s">
        <v>10163</v>
      </c>
      <c r="C2450" s="2">
        <v>1160011994</v>
      </c>
      <c r="D2450" s="2"/>
      <c r="E2450" s="2">
        <v>1</v>
      </c>
      <c r="F2450" s="2">
        <v>1</v>
      </c>
      <c r="G2450" s="2">
        <v>0</v>
      </c>
      <c r="H2450" s="2">
        <v>0</v>
      </c>
      <c r="I2450" s="2"/>
      <c r="J2450" s="2">
        <v>40</v>
      </c>
      <c r="K2450" s="2">
        <v>175</v>
      </c>
      <c r="L2450" s="2" t="s">
        <v>16</v>
      </c>
      <c r="M2450" s="2" t="s">
        <v>11605</v>
      </c>
      <c r="N2450" s="2" t="s">
        <v>11718</v>
      </c>
      <c r="O2450" s="2"/>
    </row>
    <row r="2451" spans="1:15" x14ac:dyDescent="0.25">
      <c r="A2451" s="2" t="s">
        <v>8912</v>
      </c>
      <c r="B2451" s="2" t="s">
        <v>1222</v>
      </c>
      <c r="C2451" s="2">
        <v>1200021632</v>
      </c>
      <c r="D2451" s="2"/>
      <c r="E2451" s="2">
        <v>0</v>
      </c>
      <c r="F2451" s="2">
        <v>0</v>
      </c>
      <c r="G2451" s="2">
        <v>0</v>
      </c>
      <c r="H2451" s="2">
        <v>0</v>
      </c>
      <c r="I2451" s="2">
        <v>0</v>
      </c>
      <c r="J2451" s="2">
        <v>40</v>
      </c>
      <c r="K2451" s="2">
        <v>90</v>
      </c>
      <c r="L2451" s="2" t="s">
        <v>16</v>
      </c>
      <c r="M2451" s="2" t="s">
        <v>159</v>
      </c>
      <c r="N2451" s="2" t="s">
        <v>8943</v>
      </c>
      <c r="O2451" s="2" t="s">
        <v>7742</v>
      </c>
    </row>
    <row r="2452" spans="1:15" x14ac:dyDescent="0.25">
      <c r="A2452" s="1" t="s">
        <v>2661</v>
      </c>
      <c r="B2452" s="1" t="s">
        <v>750</v>
      </c>
      <c r="C2452" s="1">
        <v>1160011711</v>
      </c>
      <c r="D2452" s="1">
        <v>28943</v>
      </c>
      <c r="E2452" s="1">
        <v>1</v>
      </c>
      <c r="F2452" s="1">
        <v>3</v>
      </c>
      <c r="G2452" s="1">
        <v>0</v>
      </c>
      <c r="H2452" s="1">
        <v>0</v>
      </c>
      <c r="J2452" s="1">
        <v>20</v>
      </c>
      <c r="K2452" s="1">
        <v>225</v>
      </c>
      <c r="L2452" s="1" t="s">
        <v>16</v>
      </c>
      <c r="M2452" s="1" t="s">
        <v>1190</v>
      </c>
      <c r="N2452" s="1" t="s">
        <v>4804</v>
      </c>
      <c r="O2452" s="2"/>
    </row>
    <row r="2453" spans="1:15" x14ac:dyDescent="0.25">
      <c r="A2453" s="1" t="s">
        <v>2212</v>
      </c>
      <c r="B2453" s="1" t="s">
        <v>2213</v>
      </c>
      <c r="C2453" s="1">
        <v>1130013983</v>
      </c>
      <c r="D2453" s="1">
        <v>25569</v>
      </c>
      <c r="E2453" s="1">
        <v>0</v>
      </c>
      <c r="F2453" s="1">
        <v>0</v>
      </c>
      <c r="G2453" s="1">
        <v>0</v>
      </c>
      <c r="H2453" s="1">
        <v>0</v>
      </c>
      <c r="J2453" s="1">
        <v>20</v>
      </c>
      <c r="K2453" s="1">
        <v>70</v>
      </c>
      <c r="L2453" s="1" t="s">
        <v>16</v>
      </c>
      <c r="M2453" s="1" t="s">
        <v>56</v>
      </c>
      <c r="N2453" s="1" t="s">
        <v>4804</v>
      </c>
      <c r="O2453" s="2"/>
    </row>
    <row r="2454" spans="1:15" x14ac:dyDescent="0.25">
      <c r="A2454" s="5" t="s">
        <v>13131</v>
      </c>
      <c r="B2454" s="5" t="s">
        <v>13288</v>
      </c>
      <c r="C2454" s="5">
        <v>1200029898</v>
      </c>
      <c r="D2454" s="5">
        <v>2000</v>
      </c>
      <c r="E2454" s="5">
        <v>1</v>
      </c>
      <c r="F2454" s="5">
        <v>0</v>
      </c>
      <c r="G2454" s="5">
        <v>0</v>
      </c>
      <c r="H2454" s="5">
        <v>0</v>
      </c>
      <c r="I2454" s="5"/>
      <c r="J2454" s="5">
        <v>40</v>
      </c>
      <c r="K2454" s="5">
        <v>140</v>
      </c>
      <c r="L2454" s="5" t="s">
        <v>4433</v>
      </c>
      <c r="M2454" s="5" t="s">
        <v>12857</v>
      </c>
      <c r="N2454" s="5" t="s">
        <v>13362</v>
      </c>
      <c r="O2454" s="5"/>
    </row>
    <row r="2455" spans="1:15" x14ac:dyDescent="0.25">
      <c r="A2455" s="2" t="s">
        <v>12019</v>
      </c>
      <c r="B2455" s="2" t="s">
        <v>4135</v>
      </c>
      <c r="C2455" s="2">
        <v>1190010460</v>
      </c>
      <c r="D2455" s="2">
        <v>35612</v>
      </c>
      <c r="E2455" s="2">
        <v>1</v>
      </c>
      <c r="F2455" s="2">
        <v>0</v>
      </c>
      <c r="G2455" s="2">
        <v>2</v>
      </c>
      <c r="H2455" s="2">
        <v>2</v>
      </c>
      <c r="I2455" s="2"/>
      <c r="J2455" s="2">
        <v>40</v>
      </c>
      <c r="K2455" s="2">
        <v>310</v>
      </c>
      <c r="L2455" s="2" t="s">
        <v>12351</v>
      </c>
      <c r="M2455" s="2" t="s">
        <v>12352</v>
      </c>
      <c r="N2455" s="2" t="s">
        <v>12380</v>
      </c>
      <c r="O2455" s="2"/>
    </row>
    <row r="2456" spans="1:15" x14ac:dyDescent="0.25">
      <c r="A2456" s="1" t="s">
        <v>4450</v>
      </c>
      <c r="B2456" s="1" t="s">
        <v>3733</v>
      </c>
      <c r="C2456" s="1">
        <v>1160025357</v>
      </c>
      <c r="D2456" s="1">
        <v>36281</v>
      </c>
      <c r="F2456" s="1">
        <v>0</v>
      </c>
      <c r="G2456" s="1">
        <v>0</v>
      </c>
      <c r="H2456" s="1">
        <v>0</v>
      </c>
      <c r="J2456" s="1">
        <v>20</v>
      </c>
      <c r="K2456" s="1">
        <v>70</v>
      </c>
      <c r="L2456" s="1" t="s">
        <v>27</v>
      </c>
      <c r="M2456" s="1" t="s">
        <v>1177</v>
      </c>
      <c r="N2456" s="1" t="s">
        <v>4804</v>
      </c>
      <c r="O2456" s="2"/>
    </row>
    <row r="2457" spans="1:15" x14ac:dyDescent="0.25">
      <c r="A2457" s="2" t="s">
        <v>9299</v>
      </c>
      <c r="B2457" s="2" t="s">
        <v>9300</v>
      </c>
      <c r="C2457" s="2">
        <v>1130013471</v>
      </c>
      <c r="D2457" s="2"/>
      <c r="E2457" s="2">
        <v>1</v>
      </c>
      <c r="F2457" s="2">
        <v>0</v>
      </c>
      <c r="G2457" s="2">
        <v>0</v>
      </c>
      <c r="H2457" s="2">
        <v>0</v>
      </c>
      <c r="I2457" s="2">
        <v>0</v>
      </c>
      <c r="J2457" s="2">
        <v>40</v>
      </c>
      <c r="K2457" s="2">
        <v>126</v>
      </c>
      <c r="L2457" s="2" t="s">
        <v>8261</v>
      </c>
      <c r="M2457" s="2" t="s">
        <v>643</v>
      </c>
      <c r="N2457" s="2" t="s">
        <v>9476</v>
      </c>
      <c r="O2457" s="2"/>
    </row>
    <row r="2458" spans="1:15" x14ac:dyDescent="0.25">
      <c r="A2458" s="2" t="s">
        <v>8366</v>
      </c>
      <c r="B2458" s="2" t="s">
        <v>1202</v>
      </c>
      <c r="C2458" s="2">
        <v>1160010609</v>
      </c>
      <c r="D2458" s="2"/>
      <c r="E2458" s="2">
        <v>1</v>
      </c>
      <c r="F2458" s="2">
        <v>0</v>
      </c>
      <c r="G2458" s="2">
        <v>0</v>
      </c>
      <c r="H2458" s="2">
        <v>0</v>
      </c>
      <c r="I2458" s="2">
        <v>0</v>
      </c>
      <c r="J2458" s="2">
        <v>40</v>
      </c>
      <c r="K2458" s="2">
        <v>140</v>
      </c>
      <c r="L2458" s="2" t="s">
        <v>16</v>
      </c>
      <c r="M2458" s="2" t="s">
        <v>56</v>
      </c>
      <c r="N2458" s="2" t="s">
        <v>8943</v>
      </c>
      <c r="O2458" s="2" t="s">
        <v>7742</v>
      </c>
    </row>
    <row r="2459" spans="1:15" x14ac:dyDescent="0.25">
      <c r="A2459" s="2" t="s">
        <v>8454</v>
      </c>
      <c r="B2459" s="2" t="s">
        <v>8455</v>
      </c>
      <c r="C2459" s="2">
        <v>1130013993</v>
      </c>
      <c r="D2459" s="2"/>
      <c r="E2459" s="2">
        <v>0</v>
      </c>
      <c r="F2459" s="2">
        <v>0</v>
      </c>
      <c r="G2459" s="2">
        <v>0</v>
      </c>
      <c r="H2459" s="2">
        <v>0</v>
      </c>
      <c r="I2459" s="2">
        <v>0</v>
      </c>
      <c r="J2459" s="2">
        <v>40</v>
      </c>
      <c r="K2459" s="2">
        <v>90</v>
      </c>
      <c r="L2459" s="2" t="s">
        <v>16</v>
      </c>
      <c r="M2459" s="2" t="s">
        <v>56</v>
      </c>
      <c r="N2459" s="2" t="s">
        <v>8943</v>
      </c>
      <c r="O2459" s="2" t="s">
        <v>7742</v>
      </c>
    </row>
    <row r="2460" spans="1:15" x14ac:dyDescent="0.25">
      <c r="A2460" s="1" t="s">
        <v>878</v>
      </c>
      <c r="B2460" s="1" t="s">
        <v>879</v>
      </c>
      <c r="C2460" s="1">
        <v>1160011607</v>
      </c>
      <c r="D2460" s="1">
        <v>34387</v>
      </c>
      <c r="E2460" s="1">
        <v>0</v>
      </c>
      <c r="F2460" s="1">
        <v>1</v>
      </c>
      <c r="G2460" s="1">
        <v>0</v>
      </c>
      <c r="H2460" s="1">
        <v>0</v>
      </c>
      <c r="J2460" s="1">
        <v>20</v>
      </c>
      <c r="K2460" s="1">
        <v>105</v>
      </c>
      <c r="L2460" s="1" t="s">
        <v>16</v>
      </c>
      <c r="M2460" s="1" t="s">
        <v>159</v>
      </c>
      <c r="N2460" s="1" t="s">
        <v>4804</v>
      </c>
      <c r="O2460" s="2"/>
    </row>
    <row r="2461" spans="1:15" x14ac:dyDescent="0.25">
      <c r="A2461" s="2" t="s">
        <v>10200</v>
      </c>
      <c r="B2461" s="2" t="s">
        <v>708</v>
      </c>
      <c r="C2461" s="2">
        <v>1200020446</v>
      </c>
      <c r="D2461" s="2"/>
      <c r="E2461" s="2">
        <v>0</v>
      </c>
      <c r="F2461" s="2">
        <v>0</v>
      </c>
      <c r="G2461" s="2">
        <v>0</v>
      </c>
      <c r="H2461" s="2">
        <v>0</v>
      </c>
      <c r="I2461" s="2">
        <v>0</v>
      </c>
      <c r="J2461" s="2">
        <v>30</v>
      </c>
      <c r="K2461" s="2">
        <v>72</v>
      </c>
      <c r="L2461" s="2" t="s">
        <v>16</v>
      </c>
      <c r="M2461" s="2" t="s">
        <v>159</v>
      </c>
      <c r="N2461" s="2" t="s">
        <v>10305</v>
      </c>
      <c r="O2461" s="2"/>
    </row>
    <row r="2462" spans="1:15" x14ac:dyDescent="0.25">
      <c r="A2462" s="5" t="s">
        <v>13253</v>
      </c>
      <c r="B2462" s="5" t="s">
        <v>708</v>
      </c>
      <c r="C2462" s="5">
        <v>1200029899</v>
      </c>
      <c r="D2462" s="5">
        <v>37448</v>
      </c>
      <c r="E2462" s="5"/>
      <c r="F2462" s="5">
        <v>0</v>
      </c>
      <c r="G2462" s="5">
        <v>0</v>
      </c>
      <c r="H2462" s="5">
        <v>0</v>
      </c>
      <c r="I2462" s="5"/>
      <c r="J2462" s="5">
        <v>40</v>
      </c>
      <c r="K2462" s="5">
        <v>90</v>
      </c>
      <c r="L2462" s="5" t="s">
        <v>12859</v>
      </c>
      <c r="M2462" s="5" t="s">
        <v>12860</v>
      </c>
      <c r="N2462" s="5" t="s">
        <v>13362</v>
      </c>
      <c r="O2462" s="5"/>
    </row>
    <row r="2463" spans="1:15" x14ac:dyDescent="0.25">
      <c r="A2463" s="1" t="s">
        <v>3939</v>
      </c>
      <c r="B2463" s="1" t="s">
        <v>221</v>
      </c>
      <c r="C2463" s="1">
        <v>1190011581</v>
      </c>
      <c r="D2463" s="1">
        <v>31877</v>
      </c>
      <c r="E2463" s="1">
        <v>1</v>
      </c>
      <c r="F2463" s="1">
        <v>4</v>
      </c>
      <c r="G2463" s="1">
        <v>0</v>
      </c>
      <c r="H2463" s="1">
        <v>0</v>
      </c>
      <c r="J2463" s="1">
        <v>20</v>
      </c>
      <c r="K2463" s="1">
        <v>260</v>
      </c>
      <c r="L2463" s="1" t="s">
        <v>85</v>
      </c>
      <c r="M2463" s="1" t="s">
        <v>1401</v>
      </c>
      <c r="N2463" s="1" t="s">
        <v>4804</v>
      </c>
      <c r="O2463" s="2"/>
    </row>
    <row r="2464" spans="1:15" x14ac:dyDescent="0.25">
      <c r="A2464" s="1" t="s">
        <v>2235</v>
      </c>
      <c r="B2464" s="1" t="s">
        <v>2236</v>
      </c>
      <c r="C2464" s="1">
        <v>1200010726</v>
      </c>
      <c r="D2464" s="1">
        <v>32669</v>
      </c>
      <c r="E2464" s="1">
        <v>1</v>
      </c>
      <c r="F2464" s="1">
        <v>1</v>
      </c>
      <c r="G2464" s="1">
        <v>0</v>
      </c>
      <c r="H2464" s="1">
        <v>0</v>
      </c>
      <c r="J2464" s="1">
        <v>20</v>
      </c>
      <c r="K2464" s="1">
        <v>155</v>
      </c>
      <c r="L2464" s="1" t="s">
        <v>16</v>
      </c>
      <c r="M2464" s="1" t="s">
        <v>56</v>
      </c>
      <c r="N2464" s="1" t="s">
        <v>4804</v>
      </c>
      <c r="O2464" s="2"/>
    </row>
    <row r="2465" spans="1:15" x14ac:dyDescent="0.25">
      <c r="A2465" s="1" t="s">
        <v>7164</v>
      </c>
      <c r="B2465" s="1" t="s">
        <v>221</v>
      </c>
      <c r="C2465" s="1">
        <v>1190018599</v>
      </c>
      <c r="D2465" s="1">
        <v>32143</v>
      </c>
      <c r="E2465" s="1">
        <v>1</v>
      </c>
      <c r="F2465" s="1">
        <v>0</v>
      </c>
      <c r="G2465" s="1">
        <v>0</v>
      </c>
      <c r="H2465" s="1">
        <v>0</v>
      </c>
      <c r="J2465" s="1">
        <v>0</v>
      </c>
      <c r="K2465" s="1">
        <v>100</v>
      </c>
      <c r="L2465" s="1" t="s">
        <v>85</v>
      </c>
      <c r="M2465" s="1" t="s">
        <v>1401</v>
      </c>
      <c r="N2465" s="1" t="s">
        <v>7237</v>
      </c>
      <c r="O2465" s="2"/>
    </row>
    <row r="2466" spans="1:15" x14ac:dyDescent="0.25">
      <c r="A2466" s="2" t="s">
        <v>8206</v>
      </c>
      <c r="B2466" s="2" t="s">
        <v>8207</v>
      </c>
      <c r="C2466" s="2">
        <v>1160014279</v>
      </c>
      <c r="D2466" s="2">
        <v>36711</v>
      </c>
      <c r="E2466" s="2">
        <v>0</v>
      </c>
      <c r="F2466" s="2">
        <v>0</v>
      </c>
      <c r="G2466" s="2">
        <v>0</v>
      </c>
      <c r="H2466" s="2">
        <v>0</v>
      </c>
      <c r="I2466" s="2">
        <v>0</v>
      </c>
      <c r="J2466" s="2">
        <v>20</v>
      </c>
      <c r="K2466" s="2">
        <v>66</v>
      </c>
      <c r="L2466" s="2" t="s">
        <v>16</v>
      </c>
      <c r="M2466" s="2" t="s">
        <v>159</v>
      </c>
      <c r="N2466" s="2" t="s">
        <v>8259</v>
      </c>
      <c r="O2466" s="2" t="s">
        <v>7752</v>
      </c>
    </row>
    <row r="2467" spans="1:15" x14ac:dyDescent="0.25">
      <c r="A2467" s="2" t="s">
        <v>10191</v>
      </c>
      <c r="B2467" s="2" t="s">
        <v>1929</v>
      </c>
      <c r="C2467" s="2">
        <v>1190019145</v>
      </c>
      <c r="D2467" s="2"/>
      <c r="E2467" s="2">
        <v>0</v>
      </c>
      <c r="F2467" s="2">
        <v>0</v>
      </c>
      <c r="G2467" s="2">
        <v>0</v>
      </c>
      <c r="H2467" s="2">
        <v>0</v>
      </c>
      <c r="I2467" s="2">
        <v>0</v>
      </c>
      <c r="J2467" s="2">
        <v>30</v>
      </c>
      <c r="K2467" s="2">
        <v>72</v>
      </c>
      <c r="L2467" s="2" t="s">
        <v>16</v>
      </c>
      <c r="M2467" s="2" t="s">
        <v>159</v>
      </c>
      <c r="N2467" s="2" t="s">
        <v>10305</v>
      </c>
      <c r="O2467" s="2"/>
    </row>
    <row r="2468" spans="1:15" x14ac:dyDescent="0.25">
      <c r="A2468" s="5" t="s">
        <v>12825</v>
      </c>
      <c r="B2468" s="5" t="s">
        <v>3347</v>
      </c>
      <c r="C2468" s="5">
        <v>1200017736</v>
      </c>
      <c r="D2468" s="5">
        <v>37145</v>
      </c>
      <c r="E2468" s="5"/>
      <c r="F2468" s="5">
        <v>0</v>
      </c>
      <c r="G2468" s="5">
        <v>0</v>
      </c>
      <c r="H2468" s="5">
        <v>0</v>
      </c>
      <c r="I2468" s="5"/>
      <c r="J2468" s="5">
        <v>40</v>
      </c>
      <c r="K2468" s="5">
        <v>90</v>
      </c>
      <c r="L2468" s="5" t="s">
        <v>12859</v>
      </c>
      <c r="M2468" s="5" t="s">
        <v>12869</v>
      </c>
      <c r="N2468" s="5" t="s">
        <v>12871</v>
      </c>
      <c r="O2468" s="5"/>
    </row>
    <row r="2469" spans="1:15" x14ac:dyDescent="0.25">
      <c r="A2469" s="1" t="s">
        <v>1127</v>
      </c>
      <c r="B2469" s="1" t="s">
        <v>1128</v>
      </c>
      <c r="C2469" s="1">
        <v>1160012784</v>
      </c>
      <c r="D2469" s="1">
        <v>30426</v>
      </c>
      <c r="E2469" s="1">
        <v>1</v>
      </c>
      <c r="F2469" s="1">
        <v>5</v>
      </c>
      <c r="G2469" s="1">
        <v>0</v>
      </c>
      <c r="H2469" s="1">
        <v>0</v>
      </c>
      <c r="J2469" s="1">
        <v>20</v>
      </c>
      <c r="K2469" s="1">
        <v>295</v>
      </c>
      <c r="L2469" s="1" t="s">
        <v>16</v>
      </c>
      <c r="M2469" s="1" t="s">
        <v>159</v>
      </c>
      <c r="N2469" s="1" t="s">
        <v>4804</v>
      </c>
      <c r="O2469" s="2"/>
    </row>
    <row r="2470" spans="1:15" x14ac:dyDescent="0.25">
      <c r="A2470" s="2" t="s">
        <v>5884</v>
      </c>
      <c r="B2470" s="2" t="s">
        <v>5885</v>
      </c>
      <c r="C2470" s="2">
        <v>1200020457</v>
      </c>
      <c r="D2470" s="2"/>
      <c r="E2470" s="2">
        <v>0</v>
      </c>
      <c r="F2470" s="2">
        <v>0</v>
      </c>
      <c r="G2470" s="2">
        <v>0</v>
      </c>
      <c r="H2470" s="2">
        <v>0</v>
      </c>
      <c r="I2470" s="2">
        <v>0</v>
      </c>
      <c r="J2470" s="2">
        <v>30</v>
      </c>
      <c r="K2470" s="2">
        <v>72</v>
      </c>
      <c r="L2470" s="2" t="s">
        <v>16</v>
      </c>
      <c r="M2470" s="2" t="s">
        <v>1190</v>
      </c>
      <c r="N2470" s="2" t="s">
        <v>10305</v>
      </c>
      <c r="O2470" s="2"/>
    </row>
    <row r="2471" spans="1:15" x14ac:dyDescent="0.25">
      <c r="A2471" s="1" t="s">
        <v>3453</v>
      </c>
      <c r="B2471" s="1" t="s">
        <v>679</v>
      </c>
      <c r="C2471" s="1">
        <v>1160014514</v>
      </c>
      <c r="D2471" s="1">
        <v>33604</v>
      </c>
      <c r="E2471" s="1">
        <v>2</v>
      </c>
      <c r="F2471" s="1">
        <v>3</v>
      </c>
      <c r="G2471" s="1">
        <v>0</v>
      </c>
      <c r="H2471" s="1">
        <v>0</v>
      </c>
      <c r="J2471" s="1">
        <v>20</v>
      </c>
      <c r="K2471" s="1">
        <v>275</v>
      </c>
      <c r="L2471" s="1" t="s">
        <v>27</v>
      </c>
      <c r="M2471" s="1" t="s">
        <v>1488</v>
      </c>
      <c r="N2471" s="1" t="s">
        <v>4804</v>
      </c>
      <c r="O2471" s="2"/>
    </row>
    <row r="2472" spans="1:15" x14ac:dyDescent="0.25">
      <c r="A2472" s="1" t="s">
        <v>3940</v>
      </c>
      <c r="B2472" s="1" t="s">
        <v>2480</v>
      </c>
      <c r="C2472" s="1">
        <v>1190016367</v>
      </c>
      <c r="D2472" s="1">
        <v>30602</v>
      </c>
      <c r="E2472" s="1">
        <v>1</v>
      </c>
      <c r="F2472" s="1">
        <v>5</v>
      </c>
      <c r="G2472" s="1">
        <v>0</v>
      </c>
      <c r="H2472" s="1">
        <v>0</v>
      </c>
      <c r="J2472" s="1">
        <v>20</v>
      </c>
      <c r="K2472" s="1">
        <v>295</v>
      </c>
      <c r="L2472" s="1" t="s">
        <v>85</v>
      </c>
      <c r="M2472" s="1" t="s">
        <v>1401</v>
      </c>
      <c r="N2472" s="1" t="s">
        <v>4804</v>
      </c>
      <c r="O2472" s="2"/>
    </row>
    <row r="2473" spans="1:15" x14ac:dyDescent="0.25">
      <c r="A2473" s="5" t="s">
        <v>13266</v>
      </c>
      <c r="B2473" s="5" t="s">
        <v>3848</v>
      </c>
      <c r="C2473" s="5">
        <v>1200030000</v>
      </c>
      <c r="D2473" s="5">
        <v>31413</v>
      </c>
      <c r="E2473" s="5"/>
      <c r="F2473" s="5">
        <v>0</v>
      </c>
      <c r="G2473" s="5">
        <v>0</v>
      </c>
      <c r="H2473" s="5">
        <v>0</v>
      </c>
      <c r="I2473" s="5"/>
      <c r="J2473" s="5">
        <v>40</v>
      </c>
      <c r="K2473" s="5">
        <v>90</v>
      </c>
      <c r="L2473" s="5" t="s">
        <v>4433</v>
      </c>
      <c r="M2473" s="5" t="s">
        <v>12862</v>
      </c>
      <c r="N2473" s="5" t="s">
        <v>13362</v>
      </c>
      <c r="O2473" s="5"/>
    </row>
    <row r="2474" spans="1:15" x14ac:dyDescent="0.25">
      <c r="A2474" s="1" t="s">
        <v>48</v>
      </c>
      <c r="B2474" s="1" t="s">
        <v>49</v>
      </c>
      <c r="C2474" s="1">
        <v>1160011538</v>
      </c>
      <c r="D2474" s="1">
        <v>31293</v>
      </c>
      <c r="E2474" s="1">
        <v>2</v>
      </c>
      <c r="F2474" s="1">
        <v>3</v>
      </c>
      <c r="G2474" s="1">
        <v>0</v>
      </c>
      <c r="H2474" s="1">
        <v>0</v>
      </c>
      <c r="J2474" s="1">
        <v>20</v>
      </c>
      <c r="K2474" s="1">
        <v>275</v>
      </c>
      <c r="L2474" s="1" t="s">
        <v>16</v>
      </c>
      <c r="M2474" s="1" t="s">
        <v>35</v>
      </c>
      <c r="N2474" s="1" t="s">
        <v>4804</v>
      </c>
      <c r="O2474" s="2"/>
    </row>
    <row r="2475" spans="1:15" x14ac:dyDescent="0.25">
      <c r="A2475" s="1" t="s">
        <v>2962</v>
      </c>
      <c r="B2475" s="1" t="s">
        <v>2963</v>
      </c>
      <c r="C2475" s="1">
        <v>1160016425</v>
      </c>
      <c r="D2475" s="1">
        <v>28672</v>
      </c>
      <c r="E2475" s="1">
        <v>1</v>
      </c>
      <c r="F2475" s="1">
        <v>3</v>
      </c>
      <c r="G2475" s="1">
        <v>0</v>
      </c>
      <c r="H2475" s="1">
        <v>0</v>
      </c>
      <c r="J2475" s="1">
        <v>20</v>
      </c>
      <c r="K2475" s="1">
        <v>225</v>
      </c>
      <c r="L2475" s="1" t="s">
        <v>27</v>
      </c>
      <c r="M2475" s="1" t="s">
        <v>177</v>
      </c>
      <c r="N2475" s="1" t="s">
        <v>4804</v>
      </c>
      <c r="O2475" s="2"/>
    </row>
    <row r="2476" spans="1:15" x14ac:dyDescent="0.25">
      <c r="A2476" s="1" t="s">
        <v>2337</v>
      </c>
      <c r="B2476" s="1" t="s">
        <v>1834</v>
      </c>
      <c r="C2476" s="1">
        <v>1130011414</v>
      </c>
      <c r="D2476" s="1">
        <v>28676</v>
      </c>
      <c r="E2476" s="1">
        <v>1</v>
      </c>
      <c r="F2476" s="1">
        <v>4</v>
      </c>
      <c r="G2476" s="1">
        <v>0</v>
      </c>
      <c r="H2476" s="1">
        <v>0</v>
      </c>
      <c r="J2476" s="1">
        <v>20</v>
      </c>
      <c r="K2476" s="1">
        <v>260</v>
      </c>
      <c r="L2476" s="1" t="s">
        <v>16</v>
      </c>
      <c r="M2476" s="1" t="s">
        <v>56</v>
      </c>
      <c r="N2476" s="1" t="s">
        <v>4804</v>
      </c>
      <c r="O2476" s="2"/>
    </row>
    <row r="2477" spans="1:15" x14ac:dyDescent="0.25">
      <c r="A2477" s="5" t="s">
        <v>12840</v>
      </c>
      <c r="B2477" s="5" t="s">
        <v>692</v>
      </c>
      <c r="C2477" s="5">
        <v>1190011584</v>
      </c>
      <c r="D2477" s="5">
        <v>29942</v>
      </c>
      <c r="E2477" s="5">
        <v>1</v>
      </c>
      <c r="F2477" s="5">
        <v>3</v>
      </c>
      <c r="G2477" s="5">
        <v>0</v>
      </c>
      <c r="H2477" s="5">
        <v>0</v>
      </c>
      <c r="I2477" s="5"/>
      <c r="J2477" s="5">
        <v>40</v>
      </c>
      <c r="K2477" s="5">
        <v>245</v>
      </c>
      <c r="L2477" s="5" t="s">
        <v>12859</v>
      </c>
      <c r="M2477" s="5" t="s">
        <v>12869</v>
      </c>
      <c r="N2477" s="5" t="s">
        <v>12871</v>
      </c>
      <c r="O2477" s="5"/>
    </row>
    <row r="2478" spans="1:15" x14ac:dyDescent="0.25">
      <c r="A2478" s="1" t="s">
        <v>3751</v>
      </c>
      <c r="B2478" s="1" t="s">
        <v>3752</v>
      </c>
      <c r="C2478" s="1">
        <v>1190016251</v>
      </c>
      <c r="D2478" s="1">
        <v>33259</v>
      </c>
      <c r="E2478" s="1">
        <v>1</v>
      </c>
      <c r="F2478" s="1">
        <v>5</v>
      </c>
      <c r="G2478" s="1">
        <v>0</v>
      </c>
      <c r="H2478" s="1">
        <v>0</v>
      </c>
      <c r="J2478" s="1">
        <v>20</v>
      </c>
      <c r="K2478" s="1">
        <v>295</v>
      </c>
      <c r="L2478" s="1" t="s">
        <v>27</v>
      </c>
      <c r="M2478" s="1" t="s">
        <v>2896</v>
      </c>
      <c r="N2478" s="1" t="s">
        <v>4804</v>
      </c>
      <c r="O2478" s="2"/>
    </row>
    <row r="2479" spans="1:15" x14ac:dyDescent="0.25">
      <c r="A2479" s="2" t="s">
        <v>12116</v>
      </c>
      <c r="B2479" s="2" t="s">
        <v>12308</v>
      </c>
      <c r="C2479" s="2">
        <v>1140011189</v>
      </c>
      <c r="D2479" s="2">
        <v>27881</v>
      </c>
      <c r="E2479" s="2">
        <v>1</v>
      </c>
      <c r="F2479" s="2">
        <v>6</v>
      </c>
      <c r="G2479" s="2">
        <v>0</v>
      </c>
      <c r="H2479" s="2">
        <v>0</v>
      </c>
      <c r="I2479" s="2"/>
      <c r="J2479" s="2">
        <v>40</v>
      </c>
      <c r="K2479" s="2">
        <v>350</v>
      </c>
      <c r="L2479" s="2" t="s">
        <v>12351</v>
      </c>
      <c r="M2479" s="2" t="s">
        <v>12371</v>
      </c>
      <c r="N2479" s="2" t="s">
        <v>12380</v>
      </c>
      <c r="O2479" s="2"/>
    </row>
    <row r="2480" spans="1:15" x14ac:dyDescent="0.25">
      <c r="A2480" s="1" t="s">
        <v>3108</v>
      </c>
      <c r="B2480" s="1" t="s">
        <v>655</v>
      </c>
      <c r="C2480" s="1">
        <v>1160014916</v>
      </c>
      <c r="D2480" s="1">
        <v>23043</v>
      </c>
      <c r="E2480" s="1">
        <v>1</v>
      </c>
      <c r="F2480" s="1">
        <v>4</v>
      </c>
      <c r="G2480" s="1">
        <v>0</v>
      </c>
      <c r="H2480" s="1">
        <v>0</v>
      </c>
      <c r="J2480" s="1">
        <v>20</v>
      </c>
      <c r="K2480" s="1">
        <v>260</v>
      </c>
      <c r="L2480" s="1" t="s">
        <v>27</v>
      </c>
      <c r="M2480" s="1" t="s">
        <v>1680</v>
      </c>
      <c r="N2480" s="1" t="s">
        <v>4804</v>
      </c>
      <c r="O2480" s="2"/>
    </row>
    <row r="2481" spans="1:15" x14ac:dyDescent="0.25">
      <c r="A2481" s="1" t="s">
        <v>455</v>
      </c>
      <c r="B2481" s="1" t="s">
        <v>456</v>
      </c>
      <c r="C2481" s="1">
        <v>1130010661</v>
      </c>
      <c r="D2481" s="1">
        <v>31069</v>
      </c>
      <c r="E2481" s="1">
        <v>1</v>
      </c>
      <c r="F2481" s="1">
        <v>1</v>
      </c>
      <c r="G2481" s="1">
        <v>0</v>
      </c>
      <c r="H2481" s="1">
        <v>0</v>
      </c>
      <c r="J2481" s="1">
        <v>20</v>
      </c>
      <c r="K2481" s="1">
        <v>155</v>
      </c>
      <c r="L2481" s="1" t="s">
        <v>16</v>
      </c>
      <c r="M2481" s="1" t="s">
        <v>17</v>
      </c>
      <c r="N2481" s="1" t="s">
        <v>4804</v>
      </c>
      <c r="O2481" s="2"/>
    </row>
    <row r="2482" spans="1:15" x14ac:dyDescent="0.25">
      <c r="A2482" s="2" t="s">
        <v>9102</v>
      </c>
      <c r="B2482" s="2" t="s">
        <v>9103</v>
      </c>
      <c r="C2482" s="2">
        <v>1130013599</v>
      </c>
      <c r="D2482" s="2"/>
      <c r="E2482" s="2">
        <v>1</v>
      </c>
      <c r="F2482" s="2">
        <v>2</v>
      </c>
      <c r="G2482" s="2">
        <v>0</v>
      </c>
      <c r="H2482" s="2">
        <v>0</v>
      </c>
      <c r="I2482" s="2">
        <v>24</v>
      </c>
      <c r="J2482" s="2">
        <v>40</v>
      </c>
      <c r="K2482" s="2">
        <v>0</v>
      </c>
      <c r="L2482" s="2" t="s">
        <v>8261</v>
      </c>
      <c r="M2482" s="2" t="s">
        <v>643</v>
      </c>
      <c r="N2482" s="2" t="s">
        <v>9129</v>
      </c>
      <c r="O2482" s="2"/>
    </row>
    <row r="2483" spans="1:15" x14ac:dyDescent="0.25">
      <c r="A2483" s="2" t="s">
        <v>9198</v>
      </c>
      <c r="B2483" s="2" t="s">
        <v>9199</v>
      </c>
      <c r="C2483" s="2">
        <v>1160011777</v>
      </c>
      <c r="D2483" s="2"/>
      <c r="E2483" s="2">
        <v>2</v>
      </c>
      <c r="F2483" s="2">
        <v>5</v>
      </c>
      <c r="G2483" s="2">
        <v>0</v>
      </c>
      <c r="H2483" s="2">
        <v>0</v>
      </c>
      <c r="I2483" s="2">
        <v>0</v>
      </c>
      <c r="J2483" s="2">
        <v>40</v>
      </c>
      <c r="K2483" s="2">
        <v>306</v>
      </c>
      <c r="L2483" s="2" t="s">
        <v>16</v>
      </c>
      <c r="M2483" s="2" t="s">
        <v>159</v>
      </c>
      <c r="N2483" s="2" t="s">
        <v>9476</v>
      </c>
      <c r="O2483" s="2"/>
    </row>
    <row r="2484" spans="1:15" x14ac:dyDescent="0.25">
      <c r="A2484" s="1" t="s">
        <v>2710</v>
      </c>
      <c r="B2484" s="1" t="s">
        <v>2711</v>
      </c>
      <c r="C2484" s="1">
        <v>1160010511</v>
      </c>
      <c r="D2484" s="1">
        <v>36102</v>
      </c>
      <c r="E2484" s="1">
        <v>1</v>
      </c>
      <c r="F2484" s="1">
        <v>0</v>
      </c>
      <c r="G2484" s="1">
        <v>0</v>
      </c>
      <c r="H2484" s="1">
        <v>0</v>
      </c>
      <c r="J2484" s="1">
        <v>20</v>
      </c>
      <c r="K2484" s="1">
        <v>120</v>
      </c>
      <c r="L2484" s="1" t="s">
        <v>16</v>
      </c>
      <c r="M2484" s="1" t="s">
        <v>1190</v>
      </c>
      <c r="N2484" s="1" t="s">
        <v>4804</v>
      </c>
      <c r="O2484" s="2"/>
    </row>
    <row r="2485" spans="1:15" x14ac:dyDescent="0.25">
      <c r="A2485" s="1" t="s">
        <v>3162</v>
      </c>
      <c r="B2485" s="1" t="s">
        <v>3163</v>
      </c>
      <c r="C2485" s="1">
        <v>1160010032</v>
      </c>
      <c r="D2485" s="1">
        <v>31778</v>
      </c>
      <c r="E2485" s="1">
        <v>1</v>
      </c>
      <c r="F2485" s="1">
        <v>3</v>
      </c>
      <c r="G2485" s="1">
        <v>0</v>
      </c>
      <c r="H2485" s="1">
        <v>0</v>
      </c>
      <c r="J2485" s="1">
        <v>20</v>
      </c>
      <c r="K2485" s="1">
        <v>225</v>
      </c>
      <c r="L2485" s="1" t="s">
        <v>27</v>
      </c>
      <c r="M2485" s="1" t="s">
        <v>2896</v>
      </c>
      <c r="N2485" s="1" t="s">
        <v>4804</v>
      </c>
      <c r="O2485" s="2"/>
    </row>
    <row r="2486" spans="1:15" x14ac:dyDescent="0.25">
      <c r="A2486" s="2" t="s">
        <v>8825</v>
      </c>
      <c r="B2486" s="2" t="s">
        <v>2979</v>
      </c>
      <c r="C2486" s="2">
        <v>1150012495</v>
      </c>
      <c r="D2486" s="2"/>
      <c r="E2486" s="2">
        <v>1</v>
      </c>
      <c r="F2486" s="2">
        <v>0</v>
      </c>
      <c r="G2486" s="2">
        <v>1</v>
      </c>
      <c r="H2486" s="2">
        <v>2</v>
      </c>
      <c r="I2486" s="2">
        <v>0</v>
      </c>
      <c r="J2486" s="2">
        <v>40</v>
      </c>
      <c r="K2486" s="2">
        <v>260</v>
      </c>
      <c r="L2486" s="2" t="s">
        <v>16</v>
      </c>
      <c r="M2486" s="2" t="s">
        <v>643</v>
      </c>
      <c r="N2486" s="2" t="s">
        <v>8943</v>
      </c>
      <c r="O2486" s="2"/>
    </row>
    <row r="2487" spans="1:15" x14ac:dyDescent="0.25">
      <c r="A2487" s="2" t="s">
        <v>8876</v>
      </c>
      <c r="B2487" s="2" t="s">
        <v>2711</v>
      </c>
      <c r="C2487" s="2">
        <v>1160011449</v>
      </c>
      <c r="D2487" s="2"/>
      <c r="E2487" s="2">
        <v>0</v>
      </c>
      <c r="F2487" s="2">
        <v>0</v>
      </c>
      <c r="G2487" s="2">
        <v>1</v>
      </c>
      <c r="H2487" s="2">
        <v>2</v>
      </c>
      <c r="I2487" s="2">
        <v>0</v>
      </c>
      <c r="J2487" s="2">
        <v>40</v>
      </c>
      <c r="K2487" s="2">
        <v>210</v>
      </c>
      <c r="L2487" s="2" t="s">
        <v>16</v>
      </c>
      <c r="M2487" s="2" t="s">
        <v>159</v>
      </c>
      <c r="N2487" s="2" t="s">
        <v>8943</v>
      </c>
      <c r="O2487" s="2" t="s">
        <v>7742</v>
      </c>
    </row>
    <row r="2488" spans="1:15" x14ac:dyDescent="0.25">
      <c r="A2488" s="1" t="s">
        <v>2719</v>
      </c>
      <c r="B2488" s="1" t="s">
        <v>2711</v>
      </c>
      <c r="C2488" s="1">
        <v>1160010471</v>
      </c>
      <c r="D2488" s="1">
        <v>33270</v>
      </c>
      <c r="E2488" s="1">
        <v>1</v>
      </c>
      <c r="F2488" s="1">
        <v>4</v>
      </c>
      <c r="G2488" s="1">
        <v>0</v>
      </c>
      <c r="H2488" s="1">
        <v>0</v>
      </c>
      <c r="J2488" s="1">
        <v>20</v>
      </c>
      <c r="K2488" s="1">
        <v>260</v>
      </c>
      <c r="L2488" s="1" t="s">
        <v>16</v>
      </c>
      <c r="M2488" s="1" t="s">
        <v>1190</v>
      </c>
      <c r="N2488" s="1" t="s">
        <v>4804</v>
      </c>
      <c r="O2488" s="2"/>
    </row>
    <row r="2489" spans="1:15" x14ac:dyDescent="0.25">
      <c r="A2489" s="1" t="s">
        <v>2753</v>
      </c>
      <c r="B2489" s="1" t="s">
        <v>1339</v>
      </c>
      <c r="C2489" s="1">
        <v>1200020416</v>
      </c>
      <c r="D2489" s="1">
        <v>34328</v>
      </c>
      <c r="E2489" s="1">
        <v>0</v>
      </c>
      <c r="F2489" s="1">
        <v>0</v>
      </c>
      <c r="G2489" s="1">
        <v>0</v>
      </c>
      <c r="H2489" s="1">
        <v>0</v>
      </c>
      <c r="J2489" s="1">
        <v>20</v>
      </c>
      <c r="K2489" s="1">
        <v>70</v>
      </c>
      <c r="L2489" s="1" t="s">
        <v>16</v>
      </c>
      <c r="M2489" s="1" t="s">
        <v>1190</v>
      </c>
      <c r="N2489" s="1" t="s">
        <v>4804</v>
      </c>
      <c r="O2489" s="2"/>
    </row>
    <row r="2490" spans="1:15" x14ac:dyDescent="0.25">
      <c r="A2490" s="2" t="s">
        <v>7568</v>
      </c>
      <c r="B2490" s="2" t="s">
        <v>7569</v>
      </c>
      <c r="C2490" s="2">
        <v>1160016108</v>
      </c>
      <c r="D2490" s="2">
        <v>31088</v>
      </c>
      <c r="E2490" s="2">
        <v>1</v>
      </c>
      <c r="F2490" s="2">
        <v>0</v>
      </c>
      <c r="G2490" s="2">
        <v>0</v>
      </c>
      <c r="H2490" s="2">
        <v>0</v>
      </c>
      <c r="I2490" s="2">
        <v>90</v>
      </c>
      <c r="J2490" s="2">
        <v>0</v>
      </c>
      <c r="K2490" s="2">
        <v>170.3125</v>
      </c>
      <c r="L2490" s="2" t="s">
        <v>16</v>
      </c>
      <c r="M2490" s="2" t="s">
        <v>6256</v>
      </c>
      <c r="N2490" s="2" t="s">
        <v>7730</v>
      </c>
      <c r="O2490" s="2"/>
    </row>
    <row r="2491" spans="1:15" x14ac:dyDescent="0.25">
      <c r="A2491" s="1" t="s">
        <v>202</v>
      </c>
      <c r="B2491" s="1" t="s">
        <v>203</v>
      </c>
      <c r="C2491" s="1">
        <v>1130010700</v>
      </c>
      <c r="D2491" s="1">
        <v>30702</v>
      </c>
      <c r="E2491" s="1">
        <v>2</v>
      </c>
      <c r="F2491" s="1">
        <v>3</v>
      </c>
      <c r="G2491" s="1">
        <v>0</v>
      </c>
      <c r="H2491" s="1">
        <v>0</v>
      </c>
      <c r="I2491" s="1">
        <v>35</v>
      </c>
      <c r="J2491" s="1">
        <v>20</v>
      </c>
      <c r="K2491" s="1">
        <v>302.55905511811022</v>
      </c>
      <c r="L2491" s="1" t="s">
        <v>16</v>
      </c>
      <c r="M2491" s="1" t="s">
        <v>17</v>
      </c>
      <c r="N2491" s="1" t="s">
        <v>4804</v>
      </c>
      <c r="O2491" s="2"/>
    </row>
    <row r="2492" spans="1:15" x14ac:dyDescent="0.25">
      <c r="A2492" s="2" t="s">
        <v>8069</v>
      </c>
      <c r="B2492" s="2" t="s">
        <v>3118</v>
      </c>
      <c r="C2492" s="2">
        <v>1130010228</v>
      </c>
      <c r="D2492" s="2">
        <v>36601</v>
      </c>
      <c r="E2492" s="2">
        <v>1</v>
      </c>
      <c r="F2492" s="2">
        <v>1</v>
      </c>
      <c r="G2492" s="2">
        <v>0</v>
      </c>
      <c r="H2492" s="2">
        <v>0</v>
      </c>
      <c r="I2492" s="2">
        <v>0</v>
      </c>
      <c r="J2492" s="2">
        <v>20</v>
      </c>
      <c r="K2492" s="2">
        <v>151</v>
      </c>
      <c r="L2492" s="2" t="s">
        <v>16</v>
      </c>
      <c r="M2492" s="2" t="s">
        <v>643</v>
      </c>
      <c r="N2492" s="2" t="s">
        <v>8259</v>
      </c>
      <c r="O2492" s="2" t="s">
        <v>7735</v>
      </c>
    </row>
    <row r="2493" spans="1:15" x14ac:dyDescent="0.25">
      <c r="A2493" s="5" t="s">
        <v>14192</v>
      </c>
      <c r="B2493" s="5" t="s">
        <v>3800</v>
      </c>
      <c r="C2493" s="5">
        <v>1200019973</v>
      </c>
      <c r="D2493" s="5">
        <v>35121</v>
      </c>
      <c r="E2493" s="5"/>
      <c r="F2493" s="5">
        <v>0</v>
      </c>
      <c r="G2493" s="5">
        <v>0</v>
      </c>
      <c r="H2493" s="5">
        <v>0</v>
      </c>
      <c r="I2493" s="5"/>
      <c r="J2493" s="5">
        <v>40</v>
      </c>
      <c r="K2493" s="5">
        <v>90</v>
      </c>
      <c r="L2493" s="5" t="s">
        <v>12859</v>
      </c>
      <c r="M2493" s="5" t="s">
        <v>1764</v>
      </c>
      <c r="N2493" s="5" t="s">
        <v>14380</v>
      </c>
      <c r="O2493" s="5"/>
    </row>
    <row r="2494" spans="1:15" x14ac:dyDescent="0.25">
      <c r="A2494" s="1" t="s">
        <v>2500</v>
      </c>
      <c r="B2494" s="1" t="s">
        <v>2501</v>
      </c>
      <c r="C2494" s="1">
        <v>1200026365</v>
      </c>
      <c r="D2494" s="1">
        <v>35923</v>
      </c>
      <c r="E2494" s="1">
        <v>1</v>
      </c>
      <c r="F2494" s="1">
        <v>0</v>
      </c>
      <c r="G2494" s="1">
        <v>0</v>
      </c>
      <c r="H2494" s="1">
        <v>0</v>
      </c>
      <c r="J2494" s="1">
        <v>20</v>
      </c>
      <c r="K2494" s="1">
        <v>120</v>
      </c>
      <c r="L2494" s="1" t="s">
        <v>16</v>
      </c>
      <c r="M2494" s="1" t="s">
        <v>1190</v>
      </c>
      <c r="N2494" s="1" t="s">
        <v>4804</v>
      </c>
      <c r="O2494" s="2"/>
    </row>
    <row r="2495" spans="1:15" x14ac:dyDescent="0.25">
      <c r="A2495" s="1" t="s">
        <v>577</v>
      </c>
      <c r="B2495" s="1" t="s">
        <v>578</v>
      </c>
      <c r="C2495" s="1">
        <v>1200026331</v>
      </c>
      <c r="D2495" s="1">
        <v>35065</v>
      </c>
      <c r="E2495" s="1">
        <v>0</v>
      </c>
      <c r="F2495" s="1">
        <v>0</v>
      </c>
      <c r="G2495" s="1">
        <v>0</v>
      </c>
      <c r="H2495" s="1">
        <v>0</v>
      </c>
      <c r="J2495" s="1">
        <v>20</v>
      </c>
      <c r="K2495" s="1">
        <v>70</v>
      </c>
      <c r="L2495" s="1" t="s">
        <v>16</v>
      </c>
      <c r="M2495" s="1" t="s">
        <v>20</v>
      </c>
      <c r="N2495" s="1" t="s">
        <v>4804</v>
      </c>
      <c r="O2495" s="2"/>
    </row>
    <row r="2496" spans="1:15" x14ac:dyDescent="0.25">
      <c r="A2496" s="1" t="s">
        <v>2734</v>
      </c>
      <c r="B2496" s="1" t="s">
        <v>2735</v>
      </c>
      <c r="C2496" s="1">
        <v>1200020486</v>
      </c>
      <c r="D2496" s="1">
        <v>35096</v>
      </c>
      <c r="E2496" s="1">
        <v>0</v>
      </c>
      <c r="F2496" s="1">
        <v>0</v>
      </c>
      <c r="G2496" s="1">
        <v>0</v>
      </c>
      <c r="H2496" s="1">
        <v>0</v>
      </c>
      <c r="J2496" s="1">
        <v>20</v>
      </c>
      <c r="K2496" s="1">
        <v>70</v>
      </c>
      <c r="L2496" s="1" t="s">
        <v>16</v>
      </c>
      <c r="M2496" s="1" t="s">
        <v>1190</v>
      </c>
      <c r="N2496" s="1" t="s">
        <v>4804</v>
      </c>
      <c r="O2496" s="2"/>
    </row>
    <row r="2497" spans="1:15" x14ac:dyDescent="0.25">
      <c r="A2497" s="2" t="s">
        <v>8554</v>
      </c>
      <c r="B2497" s="2" t="s">
        <v>8555</v>
      </c>
      <c r="C2497" s="2">
        <v>1160016376</v>
      </c>
      <c r="D2497" s="2"/>
      <c r="E2497" s="2">
        <v>0</v>
      </c>
      <c r="F2497" s="2">
        <v>0</v>
      </c>
      <c r="G2497" s="2">
        <v>0</v>
      </c>
      <c r="H2497" s="2">
        <v>0</v>
      </c>
      <c r="I2497" s="2">
        <v>0</v>
      </c>
      <c r="J2497" s="2">
        <v>40</v>
      </c>
      <c r="K2497" s="2">
        <v>90</v>
      </c>
      <c r="L2497" s="2" t="s">
        <v>16</v>
      </c>
      <c r="M2497" s="2" t="s">
        <v>56</v>
      </c>
      <c r="N2497" s="2" t="s">
        <v>8943</v>
      </c>
      <c r="O2497" s="2" t="s">
        <v>7742</v>
      </c>
    </row>
    <row r="2498" spans="1:15" x14ac:dyDescent="0.25">
      <c r="A2498" s="5" t="s">
        <v>14193</v>
      </c>
      <c r="B2498" s="5" t="s">
        <v>2330</v>
      </c>
      <c r="C2498" s="5">
        <v>1500001930</v>
      </c>
      <c r="D2498" s="5">
        <v>36892</v>
      </c>
      <c r="E2498" s="5"/>
      <c r="F2498" s="5">
        <v>0</v>
      </c>
      <c r="G2498" s="5">
        <v>0</v>
      </c>
      <c r="H2498" s="5">
        <v>0</v>
      </c>
      <c r="I2498" s="5"/>
      <c r="J2498" s="5">
        <v>40</v>
      </c>
      <c r="K2498" s="5">
        <v>90</v>
      </c>
      <c r="L2498" s="5" t="s">
        <v>4433</v>
      </c>
      <c r="M2498" s="5" t="s">
        <v>12863</v>
      </c>
      <c r="N2498" s="5" t="s">
        <v>14380</v>
      </c>
      <c r="O2498" s="5"/>
    </row>
    <row r="2499" spans="1:15" x14ac:dyDescent="0.25">
      <c r="A2499" s="1" t="s">
        <v>3941</v>
      </c>
      <c r="B2499" s="1" t="s">
        <v>34</v>
      </c>
      <c r="C2499" s="1">
        <v>1190017805</v>
      </c>
      <c r="D2499" s="1">
        <v>34763</v>
      </c>
      <c r="E2499" s="1">
        <v>1</v>
      </c>
      <c r="F2499" s="1">
        <v>0</v>
      </c>
      <c r="G2499" s="1">
        <v>0</v>
      </c>
      <c r="H2499" s="1">
        <v>0</v>
      </c>
      <c r="J2499" s="1">
        <v>20</v>
      </c>
      <c r="K2499" s="1">
        <v>120</v>
      </c>
      <c r="L2499" s="1" t="s">
        <v>85</v>
      </c>
      <c r="M2499" s="1" t="s">
        <v>1401</v>
      </c>
      <c r="N2499" s="1" t="s">
        <v>4804</v>
      </c>
      <c r="O2499" s="2"/>
    </row>
    <row r="2500" spans="1:15" x14ac:dyDescent="0.25">
      <c r="A2500" s="5" t="s">
        <v>13190</v>
      </c>
      <c r="B2500" s="5" t="s">
        <v>13293</v>
      </c>
      <c r="C2500" s="5">
        <v>1200029900</v>
      </c>
      <c r="D2500" s="5">
        <v>34335</v>
      </c>
      <c r="E2500" s="5">
        <v>1</v>
      </c>
      <c r="F2500" s="5">
        <v>0</v>
      </c>
      <c r="G2500" s="5">
        <v>0</v>
      </c>
      <c r="H2500" s="5">
        <v>0</v>
      </c>
      <c r="I2500" s="5"/>
      <c r="J2500" s="5">
        <v>40</v>
      </c>
      <c r="K2500" s="5">
        <v>140</v>
      </c>
      <c r="L2500" s="5" t="s">
        <v>12859</v>
      </c>
      <c r="M2500" s="5" t="s">
        <v>1764</v>
      </c>
      <c r="N2500" s="5" t="s">
        <v>13362</v>
      </c>
      <c r="O2500" s="5"/>
    </row>
    <row r="2501" spans="1:15" x14ac:dyDescent="0.25">
      <c r="A2501" s="2" t="s">
        <v>12202</v>
      </c>
      <c r="B2501" s="2" t="s">
        <v>788</v>
      </c>
      <c r="C2501" s="2">
        <v>1200022130</v>
      </c>
      <c r="D2501" s="2">
        <v>36550</v>
      </c>
      <c r="E2501" s="2"/>
      <c r="F2501" s="2">
        <v>0</v>
      </c>
      <c r="G2501" s="2">
        <v>0</v>
      </c>
      <c r="H2501" s="2">
        <v>0</v>
      </c>
      <c r="I2501" s="2"/>
      <c r="J2501" s="2">
        <v>40</v>
      </c>
      <c r="K2501" s="2">
        <v>90</v>
      </c>
      <c r="L2501" s="2" t="s">
        <v>85</v>
      </c>
      <c r="M2501" s="2" t="s">
        <v>1401</v>
      </c>
      <c r="N2501" s="2" t="s">
        <v>12380</v>
      </c>
      <c r="O2501" s="2"/>
    </row>
    <row r="2502" spans="1:15" x14ac:dyDescent="0.25">
      <c r="A2502" s="2" t="s">
        <v>12155</v>
      </c>
      <c r="B2502" s="2" t="s">
        <v>12324</v>
      </c>
      <c r="C2502" s="2">
        <v>1200026166</v>
      </c>
      <c r="D2502" s="2">
        <v>36161</v>
      </c>
      <c r="E2502" s="2">
        <v>0</v>
      </c>
      <c r="F2502" s="2">
        <v>0</v>
      </c>
      <c r="G2502" s="2">
        <v>0</v>
      </c>
      <c r="H2502" s="2">
        <v>0</v>
      </c>
      <c r="I2502" s="2"/>
      <c r="J2502" s="2">
        <v>40</v>
      </c>
      <c r="K2502" s="2">
        <v>90</v>
      </c>
      <c r="L2502" s="2" t="s">
        <v>27</v>
      </c>
      <c r="M2502" s="2" t="s">
        <v>1372</v>
      </c>
      <c r="N2502" s="2" t="s">
        <v>12380</v>
      </c>
      <c r="O2502" s="2"/>
    </row>
    <row r="2503" spans="1:15" x14ac:dyDescent="0.25">
      <c r="A2503" s="5" t="s">
        <v>13118</v>
      </c>
      <c r="B2503" s="5" t="s">
        <v>1120</v>
      </c>
      <c r="C2503" s="5">
        <v>1200029755</v>
      </c>
      <c r="D2503" s="5">
        <v>36892</v>
      </c>
      <c r="E2503" s="5">
        <v>0</v>
      </c>
      <c r="F2503" s="5">
        <v>0</v>
      </c>
      <c r="G2503" s="5">
        <v>0</v>
      </c>
      <c r="H2503" s="5">
        <v>0</v>
      </c>
      <c r="I2503" s="5"/>
      <c r="J2503" s="5">
        <v>40</v>
      </c>
      <c r="K2503" s="5">
        <v>90</v>
      </c>
      <c r="L2503" s="5" t="s">
        <v>4433</v>
      </c>
      <c r="M2503" s="5" t="s">
        <v>12863</v>
      </c>
      <c r="N2503" s="5" t="s">
        <v>13362</v>
      </c>
      <c r="O2503" s="5"/>
    </row>
    <row r="2504" spans="1:15" x14ac:dyDescent="0.25">
      <c r="A2504" s="1" t="s">
        <v>4892</v>
      </c>
      <c r="B2504" s="1" t="s">
        <v>763</v>
      </c>
      <c r="C2504" s="1">
        <v>1130012590</v>
      </c>
      <c r="D2504" s="1">
        <v>36598</v>
      </c>
      <c r="E2504" s="1">
        <v>1</v>
      </c>
      <c r="F2504" s="1">
        <v>0</v>
      </c>
      <c r="G2504" s="1">
        <v>0</v>
      </c>
      <c r="H2504" s="1">
        <v>0</v>
      </c>
      <c r="J2504" s="1">
        <v>0</v>
      </c>
      <c r="K2504" s="1">
        <v>100</v>
      </c>
      <c r="L2504" s="1" t="s">
        <v>16</v>
      </c>
      <c r="M2504" s="1" t="s">
        <v>56</v>
      </c>
      <c r="N2504" s="1" t="s">
        <v>7237</v>
      </c>
      <c r="O2504" s="2"/>
    </row>
    <row r="2505" spans="1:15" x14ac:dyDescent="0.25">
      <c r="A2505" s="5" t="s">
        <v>13237</v>
      </c>
      <c r="B2505" s="5" t="s">
        <v>1339</v>
      </c>
      <c r="C2505" s="5">
        <v>1200029756</v>
      </c>
      <c r="D2505" s="5">
        <v>37622</v>
      </c>
      <c r="E2505" s="5"/>
      <c r="F2505" s="5">
        <v>0</v>
      </c>
      <c r="G2505" s="5">
        <v>0</v>
      </c>
      <c r="H2505" s="5">
        <v>0</v>
      </c>
      <c r="I2505" s="5"/>
      <c r="J2505" s="5">
        <v>40</v>
      </c>
      <c r="K2505" s="5">
        <v>90</v>
      </c>
      <c r="L2505" s="5" t="s">
        <v>12859</v>
      </c>
      <c r="M2505" s="5" t="s">
        <v>12868</v>
      </c>
      <c r="N2505" s="5" t="s">
        <v>13362</v>
      </c>
      <c r="O2505" s="5"/>
    </row>
    <row r="2506" spans="1:15" x14ac:dyDescent="0.25">
      <c r="A2506" s="2" t="s">
        <v>8266</v>
      </c>
      <c r="B2506" s="2" t="s">
        <v>2735</v>
      </c>
      <c r="C2506" s="2">
        <v>1200021580</v>
      </c>
      <c r="D2506" s="2"/>
      <c r="E2506" s="2">
        <v>0</v>
      </c>
      <c r="F2506" s="2">
        <v>0</v>
      </c>
      <c r="G2506" s="2">
        <v>0</v>
      </c>
      <c r="H2506" s="2">
        <v>0</v>
      </c>
      <c r="I2506" s="2">
        <v>0</v>
      </c>
      <c r="J2506" s="2">
        <v>40</v>
      </c>
      <c r="K2506" s="2">
        <v>0</v>
      </c>
      <c r="L2506" s="2" t="s">
        <v>8261</v>
      </c>
      <c r="M2506" s="2" t="s">
        <v>7639</v>
      </c>
      <c r="N2506" s="2" t="s">
        <v>8943</v>
      </c>
      <c r="O2506" s="2" t="s">
        <v>7742</v>
      </c>
    </row>
    <row r="2507" spans="1:15" x14ac:dyDescent="0.25">
      <c r="A2507" s="1" t="s">
        <v>2636</v>
      </c>
      <c r="B2507" s="1" t="s">
        <v>2637</v>
      </c>
      <c r="C2507" s="1">
        <v>1160015023</v>
      </c>
      <c r="D2507" s="1">
        <v>34891</v>
      </c>
      <c r="E2507" s="1">
        <v>1</v>
      </c>
      <c r="F2507" s="1">
        <v>0</v>
      </c>
      <c r="G2507" s="1">
        <v>0</v>
      </c>
      <c r="H2507" s="1">
        <v>0</v>
      </c>
      <c r="J2507" s="1">
        <v>20</v>
      </c>
      <c r="K2507" s="1">
        <v>120</v>
      </c>
      <c r="L2507" s="1" t="s">
        <v>16</v>
      </c>
      <c r="M2507" s="1" t="s">
        <v>1190</v>
      </c>
      <c r="N2507" s="1" t="s">
        <v>4804</v>
      </c>
      <c r="O2507" s="2"/>
    </row>
    <row r="2508" spans="1:15" x14ac:dyDescent="0.25">
      <c r="A2508" s="2" t="s">
        <v>4856</v>
      </c>
      <c r="B2508" s="2" t="s">
        <v>1687</v>
      </c>
      <c r="C2508" s="2">
        <v>1130010981</v>
      </c>
      <c r="D2508" s="2"/>
      <c r="E2508" s="2">
        <v>1</v>
      </c>
      <c r="F2508" s="2">
        <v>6</v>
      </c>
      <c r="G2508" s="2">
        <v>1</v>
      </c>
      <c r="H2508" s="2">
        <v>2</v>
      </c>
      <c r="I2508" s="2">
        <v>0</v>
      </c>
      <c r="J2508" s="2">
        <v>40</v>
      </c>
      <c r="K2508" s="2">
        <v>40</v>
      </c>
      <c r="L2508" s="2" t="s">
        <v>8261</v>
      </c>
      <c r="M2508" s="2" t="s">
        <v>56</v>
      </c>
      <c r="N2508" s="2" t="s">
        <v>8943</v>
      </c>
      <c r="O2508" s="2"/>
    </row>
    <row r="2509" spans="1:15" x14ac:dyDescent="0.25">
      <c r="A2509" s="1" t="s">
        <v>4590</v>
      </c>
      <c r="B2509" s="1" t="s">
        <v>4591</v>
      </c>
      <c r="C2509" s="1">
        <v>1190019944</v>
      </c>
      <c r="D2509" s="1">
        <v>34870</v>
      </c>
      <c r="E2509" s="1">
        <v>1</v>
      </c>
      <c r="F2509" s="1">
        <v>2</v>
      </c>
      <c r="G2509" s="1">
        <v>0</v>
      </c>
      <c r="H2509" s="1">
        <v>0</v>
      </c>
      <c r="J2509" s="1">
        <v>20</v>
      </c>
      <c r="K2509" s="1">
        <v>190</v>
      </c>
      <c r="L2509" s="1" t="s">
        <v>85</v>
      </c>
      <c r="M2509" s="1" t="s">
        <v>4592</v>
      </c>
      <c r="N2509" s="1" t="s">
        <v>4804</v>
      </c>
      <c r="O2509" s="2"/>
    </row>
    <row r="2510" spans="1:15" x14ac:dyDescent="0.25">
      <c r="A2510" s="1" t="s">
        <v>3535</v>
      </c>
      <c r="B2510" s="1" t="s">
        <v>2637</v>
      </c>
      <c r="C2510" s="1">
        <v>1190011589</v>
      </c>
      <c r="D2510" s="1">
        <v>34943</v>
      </c>
      <c r="E2510" s="1">
        <v>1</v>
      </c>
      <c r="F2510" s="1">
        <v>0</v>
      </c>
      <c r="G2510" s="1">
        <v>0</v>
      </c>
      <c r="H2510" s="1">
        <v>0</v>
      </c>
      <c r="J2510" s="1">
        <v>20</v>
      </c>
      <c r="K2510" s="1">
        <v>120</v>
      </c>
      <c r="L2510" s="1" t="s">
        <v>27</v>
      </c>
      <c r="M2510" s="1" t="s">
        <v>2806</v>
      </c>
      <c r="N2510" s="1" t="s">
        <v>4804</v>
      </c>
      <c r="O2510" s="2"/>
    </row>
    <row r="2511" spans="1:15" x14ac:dyDescent="0.25">
      <c r="A2511" s="2" t="s">
        <v>10108</v>
      </c>
      <c r="B2511" s="2" t="s">
        <v>10109</v>
      </c>
      <c r="C2511" s="2">
        <v>1130011201</v>
      </c>
      <c r="D2511" s="2"/>
      <c r="E2511" s="2">
        <v>0</v>
      </c>
      <c r="F2511" s="2">
        <v>0</v>
      </c>
      <c r="G2511" s="2">
        <v>0</v>
      </c>
      <c r="H2511" s="2">
        <v>0</v>
      </c>
      <c r="I2511" s="2">
        <v>0</v>
      </c>
      <c r="J2511" s="2">
        <v>30</v>
      </c>
      <c r="K2511" s="2">
        <v>72</v>
      </c>
      <c r="L2511" s="2" t="s">
        <v>16</v>
      </c>
      <c r="M2511" s="2" t="s">
        <v>1177</v>
      </c>
      <c r="N2511" s="2" t="s">
        <v>10305</v>
      </c>
      <c r="O2511" s="2"/>
    </row>
    <row r="2512" spans="1:15" x14ac:dyDescent="0.25">
      <c r="A2512" s="1" t="s">
        <v>3942</v>
      </c>
      <c r="B2512" s="1" t="s">
        <v>3943</v>
      </c>
      <c r="C2512" s="1">
        <v>1190017990</v>
      </c>
      <c r="D2512" s="1">
        <v>31291</v>
      </c>
      <c r="F2512" s="1">
        <v>0</v>
      </c>
      <c r="G2512" s="1">
        <v>0</v>
      </c>
      <c r="H2512" s="1">
        <v>0</v>
      </c>
      <c r="J2512" s="1">
        <v>20</v>
      </c>
      <c r="K2512" s="1">
        <v>70</v>
      </c>
      <c r="L2512" s="1" t="s">
        <v>85</v>
      </c>
      <c r="M2512" s="1" t="s">
        <v>86</v>
      </c>
      <c r="N2512" s="1" t="s">
        <v>4804</v>
      </c>
      <c r="O2512" s="2"/>
    </row>
    <row r="2513" spans="1:15" x14ac:dyDescent="0.25">
      <c r="A2513" s="1" t="s">
        <v>684</v>
      </c>
      <c r="B2513" s="1" t="s">
        <v>685</v>
      </c>
      <c r="C2513" s="1">
        <v>1160014599</v>
      </c>
      <c r="D2513" s="1">
        <v>33604</v>
      </c>
      <c r="E2513" s="1">
        <v>1</v>
      </c>
      <c r="F2513" s="1">
        <v>1</v>
      </c>
      <c r="G2513" s="1">
        <v>0</v>
      </c>
      <c r="H2513" s="1">
        <v>0</v>
      </c>
      <c r="J2513" s="1">
        <v>20</v>
      </c>
      <c r="K2513" s="1">
        <v>155</v>
      </c>
      <c r="L2513" s="1" t="s">
        <v>16</v>
      </c>
      <c r="M2513" s="1" t="s">
        <v>159</v>
      </c>
      <c r="N2513" s="1" t="s">
        <v>4804</v>
      </c>
      <c r="O2513" s="2"/>
    </row>
    <row r="2514" spans="1:15" x14ac:dyDescent="0.25">
      <c r="A2514" s="2" t="s">
        <v>9521</v>
      </c>
      <c r="B2514" s="2" t="s">
        <v>9522</v>
      </c>
      <c r="C2514" s="2">
        <v>1130013744</v>
      </c>
      <c r="D2514" s="2"/>
      <c r="E2514" s="2"/>
      <c r="F2514" s="2">
        <v>0</v>
      </c>
      <c r="G2514" s="2">
        <v>0</v>
      </c>
      <c r="H2514" s="2">
        <v>0</v>
      </c>
      <c r="I2514" s="2"/>
      <c r="J2514" s="2">
        <v>30</v>
      </c>
      <c r="K2514" s="2">
        <v>72</v>
      </c>
      <c r="L2514" s="2" t="s">
        <v>16</v>
      </c>
      <c r="M2514" s="2" t="s">
        <v>643</v>
      </c>
      <c r="N2514" s="2" t="s">
        <v>10305</v>
      </c>
      <c r="O2514" s="2"/>
    </row>
    <row r="2515" spans="1:15" x14ac:dyDescent="0.25">
      <c r="A2515" s="5" t="s">
        <v>13342</v>
      </c>
      <c r="B2515" s="5" t="s">
        <v>13352</v>
      </c>
      <c r="C2515" s="5">
        <v>1200029844</v>
      </c>
      <c r="D2515" s="5">
        <v>36161</v>
      </c>
      <c r="E2515" s="5"/>
      <c r="F2515" s="5">
        <v>0</v>
      </c>
      <c r="G2515" s="5">
        <v>0</v>
      </c>
      <c r="H2515" s="5">
        <v>0</v>
      </c>
      <c r="I2515" s="5"/>
      <c r="J2515" s="5">
        <v>40</v>
      </c>
      <c r="K2515" s="5">
        <v>90</v>
      </c>
      <c r="L2515" s="5" t="s">
        <v>12376</v>
      </c>
      <c r="M2515" s="5"/>
      <c r="N2515" s="5" t="s">
        <v>13362</v>
      </c>
      <c r="O2515" s="5"/>
    </row>
    <row r="2516" spans="1:15" x14ac:dyDescent="0.25">
      <c r="A2516" s="1" t="s">
        <v>1131</v>
      </c>
      <c r="B2516" s="1" t="s">
        <v>1132</v>
      </c>
      <c r="C2516" s="1">
        <v>1130011231</v>
      </c>
      <c r="D2516" s="1">
        <v>33955</v>
      </c>
      <c r="E2516" s="1">
        <v>1</v>
      </c>
      <c r="F2516" s="1">
        <v>2</v>
      </c>
      <c r="G2516" s="1">
        <v>0</v>
      </c>
      <c r="H2516" s="1">
        <v>0</v>
      </c>
      <c r="J2516" s="1">
        <v>20</v>
      </c>
      <c r="K2516" s="1">
        <v>190</v>
      </c>
      <c r="L2516" s="1" t="s">
        <v>16</v>
      </c>
      <c r="M2516" s="1" t="s">
        <v>159</v>
      </c>
      <c r="N2516" s="1" t="s">
        <v>4804</v>
      </c>
      <c r="O2516" s="2"/>
    </row>
    <row r="2517" spans="1:15" x14ac:dyDescent="0.25">
      <c r="A2517" s="2" t="s">
        <v>12092</v>
      </c>
      <c r="B2517" s="2" t="s">
        <v>1443</v>
      </c>
      <c r="C2517" s="2">
        <v>1190019575</v>
      </c>
      <c r="D2517" s="2">
        <v>37111</v>
      </c>
      <c r="E2517" s="2"/>
      <c r="F2517" s="2">
        <v>0</v>
      </c>
      <c r="G2517" s="2">
        <v>0</v>
      </c>
      <c r="H2517" s="2">
        <v>0</v>
      </c>
      <c r="I2517" s="2"/>
      <c r="J2517" s="2">
        <v>40</v>
      </c>
      <c r="K2517" s="2">
        <v>90</v>
      </c>
      <c r="L2517" s="2" t="s">
        <v>85</v>
      </c>
      <c r="M2517" s="2" t="s">
        <v>12352</v>
      </c>
      <c r="N2517" s="2" t="s">
        <v>12380</v>
      </c>
      <c r="O2517" s="2"/>
    </row>
    <row r="2518" spans="1:15" x14ac:dyDescent="0.25">
      <c r="A2518" s="1" t="s">
        <v>2014</v>
      </c>
      <c r="B2518" s="1" t="s">
        <v>2015</v>
      </c>
      <c r="C2518" s="1">
        <v>1130010473</v>
      </c>
      <c r="D2518" s="1">
        <v>28555</v>
      </c>
      <c r="E2518" s="1">
        <v>1</v>
      </c>
      <c r="F2518" s="1">
        <v>4</v>
      </c>
      <c r="G2518" s="1">
        <v>0</v>
      </c>
      <c r="H2518" s="1">
        <v>0</v>
      </c>
      <c r="J2518" s="1">
        <v>20</v>
      </c>
      <c r="K2518" s="1">
        <v>260</v>
      </c>
      <c r="L2518" s="1" t="s">
        <v>16</v>
      </c>
      <c r="M2518" s="1" t="s">
        <v>56</v>
      </c>
      <c r="N2518" s="1" t="s">
        <v>4804</v>
      </c>
      <c r="O2518" s="2"/>
    </row>
    <row r="2519" spans="1:15" x14ac:dyDescent="0.25">
      <c r="A2519" s="1" t="s">
        <v>2682</v>
      </c>
      <c r="B2519" s="1" t="s">
        <v>723</v>
      </c>
      <c r="C2519" s="1">
        <v>1160010193</v>
      </c>
      <c r="D2519" s="1">
        <v>34659</v>
      </c>
      <c r="E2519" s="1">
        <v>1</v>
      </c>
      <c r="F2519" s="1">
        <v>0</v>
      </c>
      <c r="G2519" s="1">
        <v>0</v>
      </c>
      <c r="H2519" s="1">
        <v>0</v>
      </c>
      <c r="J2519" s="1">
        <v>20</v>
      </c>
      <c r="K2519" s="1">
        <v>120</v>
      </c>
      <c r="L2519" s="1" t="s">
        <v>16</v>
      </c>
      <c r="M2519" s="1" t="s">
        <v>1190</v>
      </c>
      <c r="N2519" s="1" t="s">
        <v>4804</v>
      </c>
      <c r="O2519" s="2"/>
    </row>
    <row r="2520" spans="1:15" x14ac:dyDescent="0.25">
      <c r="A2520" s="2" t="s">
        <v>12605</v>
      </c>
      <c r="B2520" s="2" t="s">
        <v>7691</v>
      </c>
      <c r="C2520" s="2">
        <v>1160014290</v>
      </c>
      <c r="D2520" s="2">
        <v>35284</v>
      </c>
      <c r="E2520" s="2">
        <v>1</v>
      </c>
      <c r="F2520" s="2">
        <v>0</v>
      </c>
      <c r="G2520" s="2">
        <v>0</v>
      </c>
      <c r="H2520" s="2">
        <v>0</v>
      </c>
      <c r="I2520" s="2"/>
      <c r="J2520" s="2">
        <v>0</v>
      </c>
      <c r="K2520" s="2">
        <v>100</v>
      </c>
      <c r="L2520" s="2" t="s">
        <v>4433</v>
      </c>
      <c r="M2520" s="2" t="s">
        <v>56</v>
      </c>
      <c r="N2520" s="2" t="s">
        <v>12637</v>
      </c>
      <c r="O2520" s="2"/>
    </row>
    <row r="2521" spans="1:15" x14ac:dyDescent="0.25">
      <c r="A2521" s="2" t="s">
        <v>11164</v>
      </c>
      <c r="B2521" s="2" t="s">
        <v>11165</v>
      </c>
      <c r="C2521" s="2">
        <v>1130013591</v>
      </c>
      <c r="D2521" s="2"/>
      <c r="E2521" s="2">
        <v>1</v>
      </c>
      <c r="F2521" s="2">
        <v>6</v>
      </c>
      <c r="G2521" s="2">
        <v>0</v>
      </c>
      <c r="H2521" s="2">
        <v>0</v>
      </c>
      <c r="I2521" s="2">
        <v>100</v>
      </c>
      <c r="J2521" s="2">
        <v>40</v>
      </c>
      <c r="K2521" s="2">
        <v>426.92307692307691</v>
      </c>
      <c r="L2521" s="2" t="s">
        <v>16</v>
      </c>
      <c r="M2521" s="2" t="s">
        <v>11696</v>
      </c>
      <c r="N2521" s="2" t="s">
        <v>11718</v>
      </c>
      <c r="O2521" s="2"/>
    </row>
    <row r="2522" spans="1:15" x14ac:dyDescent="0.25">
      <c r="A2522" s="2" t="s">
        <v>11597</v>
      </c>
      <c r="B2522" s="2" t="s">
        <v>11598</v>
      </c>
      <c r="C2522" s="2">
        <v>1160015217</v>
      </c>
      <c r="D2522" s="2"/>
      <c r="E2522" s="2"/>
      <c r="F2522" s="2">
        <v>0</v>
      </c>
      <c r="G2522" s="2">
        <v>0</v>
      </c>
      <c r="H2522" s="2">
        <v>0</v>
      </c>
      <c r="I2522" s="2"/>
      <c r="J2522" s="2">
        <v>40</v>
      </c>
      <c r="K2522" s="2">
        <v>90</v>
      </c>
      <c r="L2522" s="2" t="s">
        <v>16</v>
      </c>
      <c r="M2522" s="2" t="s">
        <v>7234</v>
      </c>
      <c r="N2522" s="2" t="s">
        <v>11718</v>
      </c>
      <c r="O2522" s="2"/>
    </row>
    <row r="2523" spans="1:15" x14ac:dyDescent="0.25">
      <c r="A2523" s="2" t="s">
        <v>6247</v>
      </c>
      <c r="B2523" s="2" t="s">
        <v>1859</v>
      </c>
      <c r="C2523" s="2">
        <v>1160013255</v>
      </c>
      <c r="D2523" s="2"/>
      <c r="E2523" s="2">
        <v>1</v>
      </c>
      <c r="F2523" s="2">
        <v>0</v>
      </c>
      <c r="G2523" s="2">
        <v>0</v>
      </c>
      <c r="H2523" s="2">
        <v>0</v>
      </c>
      <c r="I2523" s="2">
        <v>0</v>
      </c>
      <c r="J2523" s="2">
        <v>40</v>
      </c>
      <c r="K2523" s="2">
        <v>140</v>
      </c>
      <c r="L2523" s="2" t="s">
        <v>16</v>
      </c>
      <c r="M2523" s="2" t="s">
        <v>159</v>
      </c>
      <c r="N2523" s="2" t="s">
        <v>8943</v>
      </c>
      <c r="O2523" s="2"/>
    </row>
    <row r="2524" spans="1:15" x14ac:dyDescent="0.25">
      <c r="A2524" s="1" t="s">
        <v>7100</v>
      </c>
      <c r="B2524" s="1" t="s">
        <v>7101</v>
      </c>
      <c r="C2524" s="1">
        <v>1190010473</v>
      </c>
      <c r="D2524" s="1">
        <v>35357</v>
      </c>
      <c r="E2524" s="1">
        <v>0</v>
      </c>
      <c r="F2524" s="1">
        <v>0</v>
      </c>
      <c r="G2524" s="1">
        <v>0</v>
      </c>
      <c r="H2524" s="1">
        <v>0</v>
      </c>
      <c r="J2524" s="1">
        <v>0</v>
      </c>
      <c r="K2524" s="1">
        <v>50</v>
      </c>
      <c r="L2524" s="1" t="s">
        <v>16</v>
      </c>
      <c r="M2524" s="1" t="s">
        <v>1190</v>
      </c>
      <c r="N2524" s="1" t="s">
        <v>7237</v>
      </c>
      <c r="O2524" s="2"/>
    </row>
    <row r="2525" spans="1:15" x14ac:dyDescent="0.25">
      <c r="A2525" s="1" t="s">
        <v>3638</v>
      </c>
      <c r="B2525" s="1" t="s">
        <v>3639</v>
      </c>
      <c r="C2525" s="1">
        <v>1190016436</v>
      </c>
      <c r="D2525" s="1">
        <v>31056</v>
      </c>
      <c r="E2525" s="1">
        <v>1</v>
      </c>
      <c r="F2525" s="1">
        <v>5</v>
      </c>
      <c r="G2525" s="1">
        <v>0</v>
      </c>
      <c r="H2525" s="1">
        <v>0</v>
      </c>
      <c r="J2525" s="1">
        <v>20</v>
      </c>
      <c r="K2525" s="1">
        <v>295</v>
      </c>
      <c r="L2525" s="1" t="s">
        <v>27</v>
      </c>
      <c r="M2525" s="1" t="s">
        <v>177</v>
      </c>
      <c r="N2525" s="1" t="s">
        <v>4804</v>
      </c>
      <c r="O2525" s="2"/>
    </row>
    <row r="2526" spans="1:15" x14ac:dyDescent="0.25">
      <c r="A2526" s="1" t="s">
        <v>1038</v>
      </c>
      <c r="B2526" s="1" t="s">
        <v>1039</v>
      </c>
      <c r="C2526" s="1">
        <v>1160015144</v>
      </c>
      <c r="D2526" s="1">
        <v>35796</v>
      </c>
      <c r="E2526" s="1">
        <v>0</v>
      </c>
      <c r="F2526" s="1">
        <v>0</v>
      </c>
      <c r="G2526" s="1">
        <v>0</v>
      </c>
      <c r="H2526" s="1">
        <v>0</v>
      </c>
      <c r="J2526" s="1">
        <v>20</v>
      </c>
      <c r="K2526" s="1">
        <v>70</v>
      </c>
      <c r="L2526" s="1" t="s">
        <v>16</v>
      </c>
      <c r="M2526" s="1" t="s">
        <v>159</v>
      </c>
      <c r="N2526" s="1" t="s">
        <v>4804</v>
      </c>
      <c r="O2526" s="2"/>
    </row>
    <row r="2527" spans="1:15" x14ac:dyDescent="0.25">
      <c r="A2527" s="2" t="s">
        <v>10072</v>
      </c>
      <c r="B2527" s="2" t="s">
        <v>895</v>
      </c>
      <c r="C2527" s="2">
        <v>1160015144</v>
      </c>
      <c r="D2527" s="2"/>
      <c r="E2527" s="2">
        <v>0</v>
      </c>
      <c r="F2527" s="2">
        <v>0</v>
      </c>
      <c r="G2527" s="2">
        <v>0</v>
      </c>
      <c r="H2527" s="2">
        <v>0</v>
      </c>
      <c r="I2527" s="2">
        <v>0</v>
      </c>
      <c r="J2527" s="2">
        <v>30</v>
      </c>
      <c r="K2527" s="2">
        <v>72</v>
      </c>
      <c r="L2527" s="2" t="s">
        <v>16</v>
      </c>
      <c r="M2527" s="2" t="s">
        <v>1333</v>
      </c>
      <c r="N2527" s="2" t="s">
        <v>10305</v>
      </c>
      <c r="O2527" s="2"/>
    </row>
    <row r="2528" spans="1:15" x14ac:dyDescent="0.25">
      <c r="A2528" s="2" t="s">
        <v>12121</v>
      </c>
      <c r="B2528" s="2" t="s">
        <v>12313</v>
      </c>
      <c r="C2528" s="2">
        <v>1140012580</v>
      </c>
      <c r="D2528" s="2">
        <v>31413</v>
      </c>
      <c r="E2528" s="2">
        <v>1</v>
      </c>
      <c r="F2528" s="2">
        <v>2</v>
      </c>
      <c r="G2528" s="2">
        <v>0</v>
      </c>
      <c r="H2528" s="2">
        <v>0</v>
      </c>
      <c r="I2528" s="2"/>
      <c r="J2528" s="2">
        <v>40</v>
      </c>
      <c r="K2528" s="2">
        <v>210</v>
      </c>
      <c r="L2528" s="2" t="s">
        <v>12351</v>
      </c>
      <c r="M2528" s="2" t="s">
        <v>12371</v>
      </c>
      <c r="N2528" s="2" t="s">
        <v>12380</v>
      </c>
      <c r="O2528" s="2"/>
    </row>
    <row r="2529" spans="1:15" x14ac:dyDescent="0.25">
      <c r="A2529" s="1" t="s">
        <v>3388</v>
      </c>
      <c r="B2529" s="1" t="s">
        <v>2325</v>
      </c>
      <c r="C2529" s="1">
        <v>1160010507</v>
      </c>
      <c r="D2529" s="1">
        <v>31446</v>
      </c>
      <c r="E2529" s="1">
        <v>1</v>
      </c>
      <c r="F2529" s="1">
        <v>4</v>
      </c>
      <c r="G2529" s="1">
        <v>0</v>
      </c>
      <c r="H2529" s="1">
        <v>0</v>
      </c>
      <c r="J2529" s="1">
        <v>20</v>
      </c>
      <c r="K2529" s="1">
        <v>260</v>
      </c>
      <c r="L2529" s="1" t="s">
        <v>27</v>
      </c>
      <c r="M2529" s="1" t="s">
        <v>2896</v>
      </c>
      <c r="N2529" s="1" t="s">
        <v>4804</v>
      </c>
      <c r="O2529" s="2"/>
    </row>
    <row r="2530" spans="1:15" x14ac:dyDescent="0.25">
      <c r="A2530" s="1" t="s">
        <v>3944</v>
      </c>
      <c r="B2530" s="1" t="s">
        <v>1273</v>
      </c>
      <c r="C2530" s="1">
        <v>1190011596</v>
      </c>
      <c r="D2530" s="1">
        <v>30450</v>
      </c>
      <c r="E2530" s="1">
        <v>1</v>
      </c>
      <c r="F2530" s="1">
        <v>5</v>
      </c>
      <c r="G2530" s="1">
        <v>0</v>
      </c>
      <c r="H2530" s="1">
        <v>0</v>
      </c>
      <c r="J2530" s="1">
        <v>20</v>
      </c>
      <c r="K2530" s="1">
        <v>295</v>
      </c>
      <c r="L2530" s="1" t="s">
        <v>85</v>
      </c>
      <c r="M2530" s="1" t="s">
        <v>1401</v>
      </c>
      <c r="N2530" s="1" t="s">
        <v>4804</v>
      </c>
      <c r="O2530" s="2"/>
    </row>
    <row r="2531" spans="1:15" x14ac:dyDescent="0.25">
      <c r="A2531" s="5" t="s">
        <v>13531</v>
      </c>
      <c r="B2531" s="5" t="s">
        <v>13533</v>
      </c>
      <c r="C2531" s="5">
        <v>1190011597</v>
      </c>
      <c r="D2531" s="5">
        <v>33786</v>
      </c>
      <c r="E2531" s="5">
        <v>1</v>
      </c>
      <c r="F2531" s="5">
        <v>0</v>
      </c>
      <c r="G2531" s="5">
        <v>0</v>
      </c>
      <c r="H2531" s="5">
        <v>0</v>
      </c>
      <c r="I2531" s="5"/>
      <c r="J2531" s="5">
        <v>40</v>
      </c>
      <c r="K2531" s="5">
        <v>140</v>
      </c>
      <c r="L2531" s="5" t="s">
        <v>12859</v>
      </c>
      <c r="M2531" s="5"/>
      <c r="N2531" s="5" t="s">
        <v>13553</v>
      </c>
      <c r="O2531" s="5"/>
    </row>
    <row r="2532" spans="1:15" x14ac:dyDescent="0.25">
      <c r="A2532" s="1" t="s">
        <v>894</v>
      </c>
      <c r="B2532" s="1" t="s">
        <v>895</v>
      </c>
      <c r="C2532" s="1">
        <v>1160011653</v>
      </c>
      <c r="D2532" s="1">
        <v>33850</v>
      </c>
      <c r="E2532" s="1">
        <v>1</v>
      </c>
      <c r="F2532" s="1">
        <v>1</v>
      </c>
      <c r="G2532" s="1">
        <v>0</v>
      </c>
      <c r="H2532" s="1">
        <v>0</v>
      </c>
      <c r="J2532" s="1">
        <v>20</v>
      </c>
      <c r="K2532" s="1">
        <v>155</v>
      </c>
      <c r="L2532" s="1" t="s">
        <v>16</v>
      </c>
      <c r="M2532" s="1" t="s">
        <v>159</v>
      </c>
      <c r="N2532" s="1" t="s">
        <v>4804</v>
      </c>
      <c r="O2532" s="2"/>
    </row>
    <row r="2533" spans="1:15" x14ac:dyDescent="0.25">
      <c r="A2533" s="1" t="s">
        <v>3945</v>
      </c>
      <c r="B2533" s="1" t="s">
        <v>3946</v>
      </c>
      <c r="C2533" s="1">
        <v>1190011598</v>
      </c>
      <c r="D2533" s="1">
        <v>32449</v>
      </c>
      <c r="E2533" s="1">
        <v>1</v>
      </c>
      <c r="F2533" s="1">
        <v>2</v>
      </c>
      <c r="G2533" s="1">
        <v>0</v>
      </c>
      <c r="H2533" s="1">
        <v>0</v>
      </c>
      <c r="J2533" s="1">
        <v>20</v>
      </c>
      <c r="K2533" s="1">
        <v>190</v>
      </c>
      <c r="L2533" s="1" t="s">
        <v>85</v>
      </c>
      <c r="M2533" s="1" t="s">
        <v>1401</v>
      </c>
      <c r="N2533" s="1" t="s">
        <v>4804</v>
      </c>
      <c r="O2533" s="2"/>
    </row>
    <row r="2534" spans="1:15" x14ac:dyDescent="0.25">
      <c r="A2534" s="1" t="s">
        <v>69</v>
      </c>
      <c r="B2534" s="1" t="s">
        <v>70</v>
      </c>
      <c r="C2534" s="1">
        <v>1160011584</v>
      </c>
      <c r="D2534" s="1">
        <v>32267</v>
      </c>
      <c r="E2534" s="1">
        <v>1</v>
      </c>
      <c r="F2534" s="1">
        <v>3</v>
      </c>
      <c r="G2534" s="1">
        <v>0</v>
      </c>
      <c r="H2534" s="1">
        <v>0</v>
      </c>
      <c r="J2534" s="1">
        <v>20</v>
      </c>
      <c r="K2534" s="1">
        <v>225</v>
      </c>
      <c r="L2534" s="1" t="s">
        <v>16</v>
      </c>
      <c r="M2534" s="1" t="s">
        <v>35</v>
      </c>
      <c r="N2534" s="1" t="s">
        <v>4804</v>
      </c>
      <c r="O2534" s="2"/>
    </row>
    <row r="2535" spans="1:15" x14ac:dyDescent="0.25">
      <c r="A2535" s="1" t="s">
        <v>3260</v>
      </c>
      <c r="B2535" s="1" t="s">
        <v>1100</v>
      </c>
      <c r="C2535" s="1">
        <v>1160010194</v>
      </c>
      <c r="D2535" s="1">
        <v>26390</v>
      </c>
      <c r="E2535" s="1">
        <v>2</v>
      </c>
      <c r="F2535" s="1">
        <v>8</v>
      </c>
      <c r="G2535" s="1">
        <v>0</v>
      </c>
      <c r="H2535" s="1">
        <v>0</v>
      </c>
      <c r="J2535" s="1">
        <v>20</v>
      </c>
      <c r="K2535" s="1">
        <v>450</v>
      </c>
      <c r="L2535" s="1" t="s">
        <v>27</v>
      </c>
      <c r="M2535" s="1" t="s">
        <v>1474</v>
      </c>
      <c r="N2535" s="1" t="s">
        <v>4804</v>
      </c>
      <c r="O2535" s="2"/>
    </row>
    <row r="2536" spans="1:15" x14ac:dyDescent="0.25">
      <c r="A2536" s="2" t="s">
        <v>8611</v>
      </c>
      <c r="B2536" s="2" t="s">
        <v>8612</v>
      </c>
      <c r="C2536" s="2">
        <v>1160011702</v>
      </c>
      <c r="D2536" s="2"/>
      <c r="E2536" s="2">
        <v>0</v>
      </c>
      <c r="F2536" s="2">
        <v>0</v>
      </c>
      <c r="G2536" s="2">
        <v>0</v>
      </c>
      <c r="H2536" s="2">
        <v>0</v>
      </c>
      <c r="I2536" s="2">
        <v>0</v>
      </c>
      <c r="J2536" s="2">
        <v>40</v>
      </c>
      <c r="K2536" s="2">
        <v>90</v>
      </c>
      <c r="L2536" s="2" t="s">
        <v>16</v>
      </c>
      <c r="M2536" s="2" t="s">
        <v>1190</v>
      </c>
      <c r="N2536" s="2" t="s">
        <v>8943</v>
      </c>
      <c r="O2536" s="2" t="s">
        <v>7742</v>
      </c>
    </row>
    <row r="2537" spans="1:15" x14ac:dyDescent="0.25">
      <c r="A2537" s="1" t="s">
        <v>2853</v>
      </c>
      <c r="B2537" s="1" t="s">
        <v>2854</v>
      </c>
      <c r="C2537" s="1">
        <v>1160010399</v>
      </c>
      <c r="D2537" s="1">
        <v>36504</v>
      </c>
      <c r="E2537" s="1">
        <v>1</v>
      </c>
      <c r="F2537" s="1">
        <v>0</v>
      </c>
      <c r="G2537" s="1">
        <v>0</v>
      </c>
      <c r="H2537" s="1">
        <v>0</v>
      </c>
      <c r="J2537" s="1">
        <v>20</v>
      </c>
      <c r="K2537" s="1">
        <v>120</v>
      </c>
      <c r="L2537" s="1" t="s">
        <v>27</v>
      </c>
      <c r="M2537" s="1" t="s">
        <v>177</v>
      </c>
      <c r="N2537" s="1" t="s">
        <v>4804</v>
      </c>
      <c r="O2537" s="2"/>
    </row>
    <row r="2538" spans="1:15" x14ac:dyDescent="0.25">
      <c r="A2538" s="2" t="s">
        <v>10182</v>
      </c>
      <c r="B2538" s="2" t="s">
        <v>4502</v>
      </c>
      <c r="C2538" s="2">
        <v>1160013042</v>
      </c>
      <c r="D2538" s="2"/>
      <c r="E2538" s="2">
        <v>2</v>
      </c>
      <c r="F2538" s="2">
        <v>9</v>
      </c>
      <c r="G2538" s="2">
        <v>0</v>
      </c>
      <c r="H2538" s="2">
        <v>0</v>
      </c>
      <c r="I2538" s="2">
        <v>0</v>
      </c>
      <c r="J2538" s="2">
        <v>30</v>
      </c>
      <c r="K2538" s="2">
        <v>405</v>
      </c>
      <c r="L2538" s="2" t="s">
        <v>16</v>
      </c>
      <c r="M2538" s="2" t="s">
        <v>159</v>
      </c>
      <c r="N2538" s="2" t="s">
        <v>10305</v>
      </c>
      <c r="O2538" s="2"/>
    </row>
    <row r="2539" spans="1:15" x14ac:dyDescent="0.25">
      <c r="A2539" s="1" t="s">
        <v>933</v>
      </c>
      <c r="B2539" s="1" t="s">
        <v>895</v>
      </c>
      <c r="C2539" s="1">
        <v>1160012403</v>
      </c>
      <c r="D2539" s="1">
        <v>35891</v>
      </c>
      <c r="F2539" s="1">
        <v>0</v>
      </c>
      <c r="G2539" s="1">
        <v>0</v>
      </c>
      <c r="H2539" s="1">
        <v>0</v>
      </c>
      <c r="J2539" s="1">
        <v>20</v>
      </c>
      <c r="K2539" s="1">
        <v>70</v>
      </c>
      <c r="L2539" s="1" t="s">
        <v>16</v>
      </c>
      <c r="M2539" s="1" t="s">
        <v>159</v>
      </c>
      <c r="N2539" s="1" t="s">
        <v>4804</v>
      </c>
      <c r="O2539" s="2"/>
    </row>
    <row r="2540" spans="1:15" x14ac:dyDescent="0.25">
      <c r="A2540" s="5" t="s">
        <v>14194</v>
      </c>
      <c r="B2540" s="5" t="s">
        <v>9000</v>
      </c>
      <c r="C2540" s="5">
        <v>1170017632</v>
      </c>
      <c r="D2540" s="5">
        <v>32295</v>
      </c>
      <c r="E2540" s="5"/>
      <c r="F2540" s="5">
        <v>0</v>
      </c>
      <c r="G2540" s="5">
        <v>0</v>
      </c>
      <c r="H2540" s="5">
        <v>0</v>
      </c>
      <c r="I2540" s="5"/>
      <c r="J2540" s="5">
        <v>40</v>
      </c>
      <c r="K2540" s="5">
        <v>90</v>
      </c>
      <c r="L2540" s="5" t="s">
        <v>12859</v>
      </c>
      <c r="M2540" s="5" t="s">
        <v>12868</v>
      </c>
      <c r="N2540" s="5" t="s">
        <v>14380</v>
      </c>
      <c r="O2540" s="5"/>
    </row>
    <row r="2541" spans="1:15" x14ac:dyDescent="0.25">
      <c r="A2541" s="2" t="s">
        <v>7991</v>
      </c>
      <c r="B2541" s="2" t="s">
        <v>3892</v>
      </c>
      <c r="C2541" s="2">
        <v>1160015273</v>
      </c>
      <c r="D2541" s="2">
        <v>36342</v>
      </c>
      <c r="E2541" s="2">
        <v>0</v>
      </c>
      <c r="F2541" s="2">
        <v>0</v>
      </c>
      <c r="G2541" s="2">
        <v>0</v>
      </c>
      <c r="H2541" s="2">
        <v>0</v>
      </c>
      <c r="I2541" s="2">
        <v>0</v>
      </c>
      <c r="J2541" s="2">
        <v>20</v>
      </c>
      <c r="K2541" s="2">
        <v>66</v>
      </c>
      <c r="L2541" s="2" t="s">
        <v>16</v>
      </c>
      <c r="M2541" s="2" t="s">
        <v>1190</v>
      </c>
      <c r="N2541" s="2" t="s">
        <v>8259</v>
      </c>
      <c r="O2541" s="2" t="s">
        <v>7742</v>
      </c>
    </row>
    <row r="2542" spans="1:15" x14ac:dyDescent="0.25">
      <c r="A2542" s="1" t="s">
        <v>2915</v>
      </c>
      <c r="B2542" s="1" t="s">
        <v>1803</v>
      </c>
      <c r="C2542" s="1">
        <v>1160012923</v>
      </c>
      <c r="D2542" s="1">
        <v>26115</v>
      </c>
      <c r="E2542" s="1">
        <v>1</v>
      </c>
      <c r="F2542" s="1">
        <v>6</v>
      </c>
      <c r="G2542" s="1">
        <v>0</v>
      </c>
      <c r="H2542" s="1">
        <v>0</v>
      </c>
      <c r="J2542" s="1">
        <v>20</v>
      </c>
      <c r="K2542" s="1">
        <v>330</v>
      </c>
      <c r="L2542" s="1" t="s">
        <v>27</v>
      </c>
      <c r="M2542" s="1" t="s">
        <v>1451</v>
      </c>
      <c r="N2542" s="1" t="s">
        <v>4804</v>
      </c>
      <c r="O2542" s="2"/>
    </row>
    <row r="2543" spans="1:15" x14ac:dyDescent="0.25">
      <c r="A2543" s="2" t="s">
        <v>9483</v>
      </c>
      <c r="B2543" s="2" t="s">
        <v>7674</v>
      </c>
      <c r="C2543" s="2">
        <v>1200019984</v>
      </c>
      <c r="D2543" s="2"/>
      <c r="E2543" s="2">
        <v>0</v>
      </c>
      <c r="F2543" s="2">
        <v>0</v>
      </c>
      <c r="G2543" s="2">
        <v>0</v>
      </c>
      <c r="H2543" s="2">
        <v>0</v>
      </c>
      <c r="I2543" s="2">
        <v>0</v>
      </c>
      <c r="J2543" s="2">
        <v>30</v>
      </c>
      <c r="K2543" s="2">
        <v>72</v>
      </c>
      <c r="L2543" s="2" t="s">
        <v>16</v>
      </c>
      <c r="M2543" s="2" t="s">
        <v>1372</v>
      </c>
      <c r="N2543" s="2" t="s">
        <v>10305</v>
      </c>
      <c r="O2543" s="2"/>
    </row>
    <row r="2544" spans="1:15" x14ac:dyDescent="0.25">
      <c r="A2544" s="1" t="s">
        <v>3947</v>
      </c>
      <c r="B2544" s="1" t="s">
        <v>606</v>
      </c>
      <c r="C2544" s="1">
        <v>1190011603</v>
      </c>
      <c r="D2544" s="1">
        <v>21002</v>
      </c>
      <c r="E2544" s="1">
        <v>2</v>
      </c>
      <c r="F2544" s="1">
        <v>3</v>
      </c>
      <c r="G2544" s="1">
        <v>0</v>
      </c>
      <c r="H2544" s="1">
        <v>0</v>
      </c>
      <c r="J2544" s="1">
        <v>20</v>
      </c>
      <c r="K2544" s="1">
        <v>275</v>
      </c>
      <c r="L2544" s="1" t="s">
        <v>85</v>
      </c>
      <c r="M2544" s="1" t="s">
        <v>1401</v>
      </c>
      <c r="N2544" s="1" t="s">
        <v>4804</v>
      </c>
      <c r="O2544" s="2"/>
    </row>
    <row r="2545" spans="1:15" x14ac:dyDescent="0.25">
      <c r="A2545" s="1" t="s">
        <v>4776</v>
      </c>
      <c r="B2545" s="1" t="s">
        <v>4777</v>
      </c>
      <c r="C2545" s="1">
        <v>1200021191</v>
      </c>
      <c r="D2545" s="1">
        <v>32370</v>
      </c>
      <c r="E2545" s="1">
        <v>1</v>
      </c>
      <c r="F2545" s="1">
        <v>0</v>
      </c>
      <c r="G2545" s="1">
        <v>0</v>
      </c>
      <c r="H2545" s="1">
        <v>0</v>
      </c>
      <c r="J2545" s="1">
        <v>20</v>
      </c>
      <c r="K2545" s="1">
        <v>120</v>
      </c>
      <c r="L2545" s="1" t="s">
        <v>85</v>
      </c>
      <c r="M2545" s="1" t="s">
        <v>85</v>
      </c>
      <c r="N2545" s="1" t="s">
        <v>4804</v>
      </c>
      <c r="O2545" s="2"/>
    </row>
    <row r="2546" spans="1:15" x14ac:dyDescent="0.25">
      <c r="A2546" s="2" t="s">
        <v>12117</v>
      </c>
      <c r="B2546" s="2" t="s">
        <v>12309</v>
      </c>
      <c r="C2546" s="2">
        <v>1140012275</v>
      </c>
      <c r="D2546" s="2">
        <v>35186</v>
      </c>
      <c r="E2546" s="2">
        <v>1</v>
      </c>
      <c r="F2546" s="2">
        <v>0</v>
      </c>
      <c r="G2546" s="2">
        <v>0</v>
      </c>
      <c r="H2546" s="2">
        <v>2</v>
      </c>
      <c r="I2546" s="2"/>
      <c r="J2546" s="2">
        <v>40</v>
      </c>
      <c r="K2546" s="2">
        <v>210</v>
      </c>
      <c r="L2546" s="2" t="s">
        <v>12351</v>
      </c>
      <c r="M2546" s="2" t="s">
        <v>12371</v>
      </c>
      <c r="N2546" s="2" t="s">
        <v>12380</v>
      </c>
      <c r="O2546" s="2"/>
    </row>
    <row r="2547" spans="1:15" x14ac:dyDescent="0.25">
      <c r="A2547" s="1" t="s">
        <v>4453</v>
      </c>
      <c r="B2547" s="1" t="s">
        <v>4454</v>
      </c>
      <c r="C2547" s="1">
        <v>1160011117</v>
      </c>
      <c r="D2547" s="1">
        <v>32599</v>
      </c>
      <c r="E2547" s="1">
        <v>1</v>
      </c>
      <c r="F2547" s="1">
        <v>5</v>
      </c>
      <c r="G2547" s="1">
        <v>0</v>
      </c>
      <c r="H2547" s="1">
        <v>0</v>
      </c>
      <c r="J2547" s="1">
        <v>20</v>
      </c>
      <c r="K2547" s="1">
        <v>295</v>
      </c>
      <c r="L2547" s="1" t="s">
        <v>16</v>
      </c>
      <c r="M2547" s="1" t="s">
        <v>1190</v>
      </c>
      <c r="N2547" s="1" t="s">
        <v>4804</v>
      </c>
      <c r="O2547" s="2"/>
    </row>
    <row r="2548" spans="1:15" x14ac:dyDescent="0.25">
      <c r="A2548" s="1" t="s">
        <v>2923</v>
      </c>
      <c r="B2548" s="1" t="s">
        <v>2196</v>
      </c>
      <c r="C2548" s="1">
        <v>1160014278</v>
      </c>
      <c r="D2548" s="1">
        <v>37438</v>
      </c>
      <c r="F2548" s="1">
        <v>0</v>
      </c>
      <c r="G2548" s="1">
        <v>0</v>
      </c>
      <c r="H2548" s="1">
        <v>0</v>
      </c>
      <c r="J2548" s="1">
        <v>20</v>
      </c>
      <c r="K2548" s="1">
        <v>70</v>
      </c>
      <c r="L2548" s="1" t="s">
        <v>16</v>
      </c>
      <c r="M2548" s="1" t="s">
        <v>159</v>
      </c>
      <c r="N2548" s="1" t="s">
        <v>4804</v>
      </c>
      <c r="O2548" s="2"/>
    </row>
    <row r="2549" spans="1:15" x14ac:dyDescent="0.25">
      <c r="A2549" s="1" t="s">
        <v>2061</v>
      </c>
      <c r="B2549" s="1" t="s">
        <v>2062</v>
      </c>
      <c r="C2549" s="1">
        <v>1130011296</v>
      </c>
      <c r="D2549" s="1">
        <v>34497</v>
      </c>
      <c r="E2549" s="1">
        <v>1</v>
      </c>
      <c r="F2549" s="1">
        <v>0</v>
      </c>
      <c r="G2549" s="1">
        <v>0</v>
      </c>
      <c r="H2549" s="1">
        <v>0</v>
      </c>
      <c r="J2549" s="1">
        <v>20</v>
      </c>
      <c r="K2549" s="1">
        <v>120</v>
      </c>
      <c r="L2549" s="1" t="s">
        <v>16</v>
      </c>
      <c r="M2549" s="1" t="s">
        <v>56</v>
      </c>
      <c r="N2549" s="1" t="s">
        <v>4804</v>
      </c>
      <c r="O2549" s="2"/>
    </row>
    <row r="2550" spans="1:15" x14ac:dyDescent="0.25">
      <c r="A2550" s="2" t="s">
        <v>8835</v>
      </c>
      <c r="B2550" s="2" t="s">
        <v>3649</v>
      </c>
      <c r="C2550" s="2">
        <v>1200025384</v>
      </c>
      <c r="D2550" s="2"/>
      <c r="E2550" s="2">
        <v>1</v>
      </c>
      <c r="F2550" s="2">
        <v>5</v>
      </c>
      <c r="G2550" s="2">
        <v>0</v>
      </c>
      <c r="H2550" s="2">
        <v>0</v>
      </c>
      <c r="I2550" s="2">
        <v>100</v>
      </c>
      <c r="J2550" s="2">
        <v>40</v>
      </c>
      <c r="K2550" s="2">
        <v>390.75757575757575</v>
      </c>
      <c r="L2550" s="2" t="s">
        <v>16</v>
      </c>
      <c r="M2550" s="2" t="s">
        <v>643</v>
      </c>
      <c r="N2550" s="2" t="s">
        <v>8943</v>
      </c>
      <c r="O2550" s="2" t="s">
        <v>7742</v>
      </c>
    </row>
    <row r="2551" spans="1:15" x14ac:dyDescent="0.25">
      <c r="A2551" s="1" t="s">
        <v>3787</v>
      </c>
      <c r="B2551" s="1" t="s">
        <v>2379</v>
      </c>
      <c r="C2551" s="1">
        <v>1190011605</v>
      </c>
      <c r="D2551" s="1">
        <v>33989</v>
      </c>
      <c r="E2551" s="1">
        <v>1</v>
      </c>
      <c r="F2551" s="1">
        <v>1</v>
      </c>
      <c r="G2551" s="1">
        <v>0</v>
      </c>
      <c r="H2551" s="1">
        <v>0</v>
      </c>
      <c r="J2551" s="1">
        <v>20</v>
      </c>
      <c r="K2551" s="1">
        <v>155</v>
      </c>
      <c r="L2551" s="1" t="s">
        <v>85</v>
      </c>
      <c r="M2551" s="1" t="s">
        <v>1401</v>
      </c>
      <c r="N2551" s="1" t="s">
        <v>4804</v>
      </c>
      <c r="O2551" s="2"/>
    </row>
    <row r="2552" spans="1:15" x14ac:dyDescent="0.25">
      <c r="A2552" s="2" t="s">
        <v>4851</v>
      </c>
      <c r="B2552" s="2" t="s">
        <v>4852</v>
      </c>
      <c r="C2552" s="2">
        <v>1130013250</v>
      </c>
      <c r="D2552" s="2">
        <v>29248</v>
      </c>
      <c r="E2552" s="2">
        <v>1</v>
      </c>
      <c r="F2552" s="2">
        <v>3</v>
      </c>
      <c r="G2552" s="2">
        <v>0</v>
      </c>
      <c r="H2552" s="2">
        <v>0</v>
      </c>
      <c r="I2552" s="2">
        <v>0</v>
      </c>
      <c r="J2552" s="2">
        <v>20</v>
      </c>
      <c r="K2552" s="2">
        <v>221</v>
      </c>
      <c r="L2552" s="2" t="s">
        <v>16</v>
      </c>
      <c r="M2552" s="2" t="s">
        <v>56</v>
      </c>
      <c r="N2552" s="2" t="s">
        <v>8259</v>
      </c>
      <c r="O2552" s="2" t="s">
        <v>7735</v>
      </c>
    </row>
    <row r="2553" spans="1:15" x14ac:dyDescent="0.25">
      <c r="A2553" s="1" t="s">
        <v>2736</v>
      </c>
      <c r="B2553" s="1" t="s">
        <v>2737</v>
      </c>
      <c r="C2553" s="1">
        <v>1200020514</v>
      </c>
      <c r="D2553" s="1">
        <v>36302</v>
      </c>
      <c r="E2553" s="1">
        <v>0</v>
      </c>
      <c r="F2553" s="1">
        <v>0</v>
      </c>
      <c r="G2553" s="1">
        <v>0</v>
      </c>
      <c r="H2553" s="1">
        <v>0</v>
      </c>
      <c r="J2553" s="1">
        <v>20</v>
      </c>
      <c r="K2553" s="1">
        <v>70</v>
      </c>
      <c r="L2553" s="1" t="s">
        <v>16</v>
      </c>
      <c r="M2553" s="1" t="s">
        <v>1190</v>
      </c>
      <c r="N2553" s="1" t="s">
        <v>4804</v>
      </c>
      <c r="O2553" s="2"/>
    </row>
    <row r="2554" spans="1:15" x14ac:dyDescent="0.25">
      <c r="A2554" s="1" t="s">
        <v>3948</v>
      </c>
      <c r="B2554" s="1" t="s">
        <v>1834</v>
      </c>
      <c r="C2554" s="1">
        <v>1190011606</v>
      </c>
      <c r="D2554" s="1">
        <v>29353</v>
      </c>
      <c r="E2554" s="1">
        <v>2</v>
      </c>
      <c r="F2554" s="1">
        <v>6</v>
      </c>
      <c r="G2554" s="1">
        <v>0</v>
      </c>
      <c r="H2554" s="1">
        <v>0</v>
      </c>
      <c r="J2554" s="1">
        <v>20</v>
      </c>
      <c r="K2554" s="1">
        <v>380</v>
      </c>
      <c r="L2554" s="1" t="s">
        <v>85</v>
      </c>
      <c r="M2554" s="1" t="s">
        <v>1401</v>
      </c>
      <c r="N2554" s="1" t="s">
        <v>4804</v>
      </c>
      <c r="O2554" s="2"/>
    </row>
    <row r="2555" spans="1:15" x14ac:dyDescent="0.25">
      <c r="A2555" s="1" t="s">
        <v>125</v>
      </c>
      <c r="B2555" s="1" t="s">
        <v>126</v>
      </c>
      <c r="C2555" s="1">
        <v>1130013773</v>
      </c>
      <c r="D2555" s="1">
        <v>33604</v>
      </c>
      <c r="E2555" s="1">
        <v>0</v>
      </c>
      <c r="F2555" s="1">
        <v>0</v>
      </c>
      <c r="G2555" s="1">
        <v>0</v>
      </c>
      <c r="H2555" s="1">
        <v>0</v>
      </c>
      <c r="J2555" s="1">
        <v>20</v>
      </c>
      <c r="K2555" s="1">
        <v>70</v>
      </c>
      <c r="L2555" s="1" t="s">
        <v>16</v>
      </c>
      <c r="M2555" s="1" t="s">
        <v>100</v>
      </c>
      <c r="N2555" s="1" t="s">
        <v>4804</v>
      </c>
      <c r="O2555" s="2"/>
    </row>
    <row r="2556" spans="1:15" x14ac:dyDescent="0.25">
      <c r="A2556" s="2" t="s">
        <v>4864</v>
      </c>
      <c r="B2556" s="2" t="s">
        <v>4865</v>
      </c>
      <c r="C2556" s="2">
        <v>1130011060</v>
      </c>
      <c r="D2556" s="2">
        <v>31798</v>
      </c>
      <c r="E2556" s="2">
        <v>2</v>
      </c>
      <c r="F2556" s="2">
        <v>5</v>
      </c>
      <c r="G2556" s="2">
        <v>0</v>
      </c>
      <c r="H2556" s="2">
        <v>0</v>
      </c>
      <c r="I2556" s="2">
        <v>0</v>
      </c>
      <c r="J2556" s="2">
        <v>20</v>
      </c>
      <c r="K2556" s="2">
        <v>341</v>
      </c>
      <c r="L2556" s="2" t="s">
        <v>16</v>
      </c>
      <c r="M2556" s="2" t="s">
        <v>4866</v>
      </c>
      <c r="N2556" s="2" t="s">
        <v>8259</v>
      </c>
      <c r="O2556" s="2" t="s">
        <v>7735</v>
      </c>
    </row>
    <row r="2557" spans="1:15" x14ac:dyDescent="0.25">
      <c r="A2557" s="1" t="s">
        <v>4302</v>
      </c>
      <c r="B2557" s="1" t="s">
        <v>640</v>
      </c>
      <c r="C2557" s="1">
        <v>1130010326</v>
      </c>
      <c r="D2557" s="1">
        <v>31509</v>
      </c>
      <c r="E2557" s="1">
        <v>1</v>
      </c>
      <c r="F2557" s="1">
        <v>1</v>
      </c>
      <c r="G2557" s="1">
        <v>0</v>
      </c>
      <c r="H2557" s="1">
        <v>0</v>
      </c>
      <c r="J2557" s="1">
        <v>20</v>
      </c>
      <c r="K2557" s="1">
        <v>155</v>
      </c>
      <c r="L2557" s="1" t="s">
        <v>27</v>
      </c>
      <c r="M2557" s="1" t="s">
        <v>1243</v>
      </c>
      <c r="N2557" s="1" t="s">
        <v>4804</v>
      </c>
      <c r="O2557" s="2"/>
    </row>
    <row r="2558" spans="1:15" x14ac:dyDescent="0.25">
      <c r="A2558" s="1" t="s">
        <v>1640</v>
      </c>
      <c r="B2558" s="1" t="s">
        <v>1641</v>
      </c>
      <c r="C2558" s="1">
        <v>1160011020</v>
      </c>
      <c r="D2558" s="1">
        <v>31048</v>
      </c>
      <c r="E2558" s="1">
        <v>1</v>
      </c>
      <c r="F2558" s="1">
        <v>1</v>
      </c>
      <c r="G2558" s="1">
        <v>0</v>
      </c>
      <c r="H2558" s="1">
        <v>0</v>
      </c>
      <c r="J2558" s="1">
        <v>20</v>
      </c>
      <c r="K2558" s="1">
        <v>155</v>
      </c>
      <c r="L2558" s="1" t="s">
        <v>27</v>
      </c>
      <c r="M2558" s="1" t="s">
        <v>1642</v>
      </c>
      <c r="N2558" s="1" t="s">
        <v>4804</v>
      </c>
      <c r="O2558" s="2"/>
    </row>
    <row r="2559" spans="1:15" x14ac:dyDescent="0.25">
      <c r="A2559" s="5" t="s">
        <v>13106</v>
      </c>
      <c r="B2559" s="5" t="s">
        <v>13280</v>
      </c>
      <c r="C2559" s="5">
        <v>1200029901</v>
      </c>
      <c r="D2559" s="5">
        <v>36892</v>
      </c>
      <c r="E2559" s="5">
        <v>0</v>
      </c>
      <c r="F2559" s="5">
        <v>0</v>
      </c>
      <c r="G2559" s="5">
        <v>0</v>
      </c>
      <c r="H2559" s="5">
        <v>0</v>
      </c>
      <c r="I2559" s="5"/>
      <c r="J2559" s="5">
        <v>40</v>
      </c>
      <c r="K2559" s="5">
        <v>90</v>
      </c>
      <c r="L2559" s="5" t="s">
        <v>4433</v>
      </c>
      <c r="M2559" s="5" t="s">
        <v>12863</v>
      </c>
      <c r="N2559" s="5" t="s">
        <v>13362</v>
      </c>
      <c r="O2559" s="5"/>
    </row>
    <row r="2560" spans="1:15" x14ac:dyDescent="0.25">
      <c r="A2560" s="1" t="s">
        <v>3949</v>
      </c>
      <c r="B2560" s="1" t="s">
        <v>3950</v>
      </c>
      <c r="C2560" s="1">
        <v>1190016902</v>
      </c>
      <c r="D2560" s="1">
        <v>27760</v>
      </c>
      <c r="E2560" s="1">
        <v>2</v>
      </c>
      <c r="F2560" s="1">
        <v>11</v>
      </c>
      <c r="G2560" s="1">
        <v>0</v>
      </c>
      <c r="H2560" s="1">
        <v>0</v>
      </c>
      <c r="J2560" s="1">
        <v>20</v>
      </c>
      <c r="K2560" s="1">
        <v>555</v>
      </c>
      <c r="L2560" s="1" t="s">
        <v>85</v>
      </c>
      <c r="M2560" s="1" t="s">
        <v>1401</v>
      </c>
      <c r="N2560" s="1" t="s">
        <v>4804</v>
      </c>
      <c r="O2560" s="2"/>
    </row>
    <row r="2561" spans="1:15" x14ac:dyDescent="0.25">
      <c r="A2561" s="5" t="s">
        <v>14130</v>
      </c>
      <c r="B2561" s="5" t="s">
        <v>807</v>
      </c>
      <c r="C2561" s="5">
        <v>1200019671</v>
      </c>
      <c r="D2561" s="5">
        <v>29382</v>
      </c>
      <c r="E2561" s="5">
        <v>1</v>
      </c>
      <c r="F2561" s="5">
        <v>7</v>
      </c>
      <c r="G2561" s="5">
        <v>0</v>
      </c>
      <c r="H2561" s="5">
        <v>0</v>
      </c>
      <c r="I2561" s="5"/>
      <c r="J2561" s="5">
        <v>40</v>
      </c>
      <c r="K2561" s="5">
        <v>385</v>
      </c>
      <c r="L2561" s="5" t="s">
        <v>12859</v>
      </c>
      <c r="M2561" s="5" t="s">
        <v>1764</v>
      </c>
      <c r="N2561" s="5" t="s">
        <v>14380</v>
      </c>
      <c r="O2561" s="5"/>
    </row>
    <row r="2562" spans="1:15" x14ac:dyDescent="0.25">
      <c r="A2562" s="1" t="s">
        <v>3127</v>
      </c>
      <c r="B2562" s="1" t="s">
        <v>3128</v>
      </c>
      <c r="C2562" s="1">
        <v>1160012915</v>
      </c>
      <c r="D2562" s="1">
        <v>28126</v>
      </c>
      <c r="E2562" s="1">
        <v>2</v>
      </c>
      <c r="F2562" s="1">
        <v>4</v>
      </c>
      <c r="G2562" s="1">
        <v>0</v>
      </c>
      <c r="H2562" s="1">
        <v>0</v>
      </c>
      <c r="J2562" s="1">
        <v>20</v>
      </c>
      <c r="K2562" s="1">
        <v>310</v>
      </c>
      <c r="L2562" s="1" t="s">
        <v>27</v>
      </c>
      <c r="M2562" s="1" t="s">
        <v>236</v>
      </c>
      <c r="N2562" s="1" t="s">
        <v>4804</v>
      </c>
      <c r="O2562" s="2"/>
    </row>
    <row r="2563" spans="1:15" x14ac:dyDescent="0.25">
      <c r="A2563" s="1" t="s">
        <v>3245</v>
      </c>
      <c r="B2563" s="1" t="s">
        <v>3246</v>
      </c>
      <c r="C2563" s="1">
        <v>1160011236</v>
      </c>
      <c r="D2563" s="1">
        <v>25630</v>
      </c>
      <c r="E2563" s="1">
        <v>1</v>
      </c>
      <c r="F2563" s="1">
        <v>2</v>
      </c>
      <c r="G2563" s="1">
        <v>0</v>
      </c>
      <c r="H2563" s="1">
        <v>0</v>
      </c>
      <c r="J2563" s="1">
        <v>20</v>
      </c>
      <c r="K2563" s="1">
        <v>190</v>
      </c>
      <c r="L2563" s="1" t="s">
        <v>27</v>
      </c>
      <c r="M2563" s="1" t="s">
        <v>3196</v>
      </c>
      <c r="N2563" s="1" t="s">
        <v>4804</v>
      </c>
      <c r="O2563" s="2"/>
    </row>
    <row r="2564" spans="1:15" x14ac:dyDescent="0.25">
      <c r="A2564" s="2" t="s">
        <v>7806</v>
      </c>
      <c r="B2564" s="2" t="s">
        <v>4241</v>
      </c>
      <c r="C2564" s="2">
        <v>1160012831</v>
      </c>
      <c r="D2564" s="2">
        <v>28673</v>
      </c>
      <c r="E2564" s="2">
        <v>1</v>
      </c>
      <c r="F2564" s="2">
        <v>4</v>
      </c>
      <c r="G2564" s="2">
        <v>0</v>
      </c>
      <c r="H2564" s="2">
        <v>0</v>
      </c>
      <c r="I2564" s="2">
        <v>0</v>
      </c>
      <c r="J2564" s="2">
        <v>20</v>
      </c>
      <c r="K2564" s="2">
        <v>256</v>
      </c>
      <c r="L2564" s="2" t="s">
        <v>16</v>
      </c>
      <c r="M2564" s="2" t="s">
        <v>7664</v>
      </c>
      <c r="N2564" s="2" t="s">
        <v>8259</v>
      </c>
      <c r="O2564" s="2" t="s">
        <v>7742</v>
      </c>
    </row>
    <row r="2565" spans="1:15" x14ac:dyDescent="0.25">
      <c r="A2565" s="1" t="s">
        <v>3190</v>
      </c>
      <c r="B2565" s="1" t="s">
        <v>3191</v>
      </c>
      <c r="C2565" s="1">
        <v>1130010115</v>
      </c>
      <c r="D2565" s="1">
        <v>26139</v>
      </c>
      <c r="E2565" s="1">
        <v>2</v>
      </c>
      <c r="F2565" s="1">
        <v>10</v>
      </c>
      <c r="G2565" s="1">
        <v>0</v>
      </c>
      <c r="H2565" s="1">
        <v>0</v>
      </c>
      <c r="J2565" s="1">
        <v>20</v>
      </c>
      <c r="K2565" s="1">
        <v>520</v>
      </c>
      <c r="L2565" s="1" t="s">
        <v>27</v>
      </c>
      <c r="M2565" s="1" t="s">
        <v>1469</v>
      </c>
      <c r="N2565" s="1" t="s">
        <v>4804</v>
      </c>
      <c r="O2565" s="2"/>
    </row>
    <row r="2566" spans="1:15" x14ac:dyDescent="0.25">
      <c r="A2566" s="2" t="s">
        <v>5866</v>
      </c>
      <c r="B2566" s="2" t="s">
        <v>2056</v>
      </c>
      <c r="C2566" s="2">
        <v>1160011526</v>
      </c>
      <c r="D2566" s="2"/>
      <c r="E2566" s="2">
        <v>1</v>
      </c>
      <c r="F2566" s="2">
        <v>6</v>
      </c>
      <c r="G2566" s="2">
        <v>0</v>
      </c>
      <c r="H2566" s="2">
        <v>0</v>
      </c>
      <c r="I2566" s="2">
        <v>100</v>
      </c>
      <c r="J2566" s="2">
        <v>40</v>
      </c>
      <c r="K2566" s="2">
        <v>426.92307692307691</v>
      </c>
      <c r="L2566" s="2" t="s">
        <v>16</v>
      </c>
      <c r="M2566" s="2" t="s">
        <v>7700</v>
      </c>
      <c r="N2566" s="2" t="s">
        <v>11718</v>
      </c>
      <c r="O2566" s="2"/>
    </row>
    <row r="2567" spans="1:15" x14ac:dyDescent="0.25">
      <c r="A2567" s="1" t="s">
        <v>3951</v>
      </c>
      <c r="B2567" s="1" t="s">
        <v>3086</v>
      </c>
      <c r="C2567" s="1">
        <v>1190011609</v>
      </c>
      <c r="D2567" s="1">
        <v>33516</v>
      </c>
      <c r="E2567" s="1">
        <v>1</v>
      </c>
      <c r="F2567" s="1">
        <v>1</v>
      </c>
      <c r="G2567" s="1">
        <v>0</v>
      </c>
      <c r="H2567" s="1">
        <v>0</v>
      </c>
      <c r="J2567" s="1">
        <v>20</v>
      </c>
      <c r="K2567" s="1">
        <v>155</v>
      </c>
      <c r="L2567" s="1" t="s">
        <v>85</v>
      </c>
      <c r="M2567" s="1" t="s">
        <v>1401</v>
      </c>
      <c r="N2567" s="1" t="s">
        <v>4804</v>
      </c>
      <c r="O2567" s="2"/>
    </row>
    <row r="2568" spans="1:15" x14ac:dyDescent="0.25">
      <c r="A2568" s="1" t="s">
        <v>1776</v>
      </c>
      <c r="B2568" s="1" t="s">
        <v>1443</v>
      </c>
      <c r="C2568" s="1">
        <v>1160015192</v>
      </c>
      <c r="D2568" s="1">
        <v>35490</v>
      </c>
      <c r="E2568" s="1">
        <v>0</v>
      </c>
      <c r="F2568" s="1">
        <v>0</v>
      </c>
      <c r="G2568" s="1">
        <v>0</v>
      </c>
      <c r="H2568" s="1">
        <v>0</v>
      </c>
      <c r="J2568" s="1">
        <v>20</v>
      </c>
      <c r="K2568" s="1">
        <v>70</v>
      </c>
      <c r="L2568" s="1" t="s">
        <v>27</v>
      </c>
      <c r="M2568" s="1" t="s">
        <v>170</v>
      </c>
      <c r="N2568" s="1" t="s">
        <v>4804</v>
      </c>
      <c r="O2568" s="2"/>
    </row>
    <row r="2569" spans="1:15" x14ac:dyDescent="0.25">
      <c r="A2569" s="1" t="s">
        <v>876</v>
      </c>
      <c r="B2569" s="1" t="s">
        <v>877</v>
      </c>
      <c r="C2569" s="1">
        <v>1160011606</v>
      </c>
      <c r="D2569" s="1">
        <v>34762</v>
      </c>
      <c r="E2569" s="1">
        <v>1</v>
      </c>
      <c r="F2569" s="1">
        <v>0</v>
      </c>
      <c r="G2569" s="1">
        <v>0</v>
      </c>
      <c r="H2569" s="1">
        <v>0</v>
      </c>
      <c r="J2569" s="1">
        <v>20</v>
      </c>
      <c r="K2569" s="1">
        <v>120</v>
      </c>
      <c r="L2569" s="1" t="s">
        <v>16</v>
      </c>
      <c r="M2569" s="1" t="s">
        <v>159</v>
      </c>
      <c r="N2569" s="1" t="s">
        <v>4804</v>
      </c>
      <c r="O2569" s="2"/>
    </row>
    <row r="2570" spans="1:15" x14ac:dyDescent="0.25">
      <c r="A2570" s="1" t="s">
        <v>3010</v>
      </c>
      <c r="B2570" s="1" t="s">
        <v>1213</v>
      </c>
      <c r="C2570" s="1">
        <v>1160015527</v>
      </c>
      <c r="D2570" s="1">
        <v>35329</v>
      </c>
      <c r="E2570" s="1">
        <v>1</v>
      </c>
      <c r="F2570" s="1">
        <v>0</v>
      </c>
      <c r="G2570" s="1">
        <v>0</v>
      </c>
      <c r="H2570" s="1">
        <v>0</v>
      </c>
      <c r="J2570" s="1">
        <v>20</v>
      </c>
      <c r="K2570" s="1">
        <v>120</v>
      </c>
      <c r="L2570" s="1" t="s">
        <v>27</v>
      </c>
      <c r="M2570" s="1" t="s">
        <v>2806</v>
      </c>
      <c r="N2570" s="1" t="s">
        <v>4804</v>
      </c>
      <c r="O2570" s="2"/>
    </row>
    <row r="2571" spans="1:15" x14ac:dyDescent="0.25">
      <c r="A2571" s="1" t="s">
        <v>2415</v>
      </c>
      <c r="B2571" s="1" t="s">
        <v>712</v>
      </c>
      <c r="C2571" s="1">
        <v>1160010548</v>
      </c>
      <c r="D2571" s="1">
        <v>32696</v>
      </c>
      <c r="E2571" s="1">
        <v>1</v>
      </c>
      <c r="F2571" s="1">
        <v>0</v>
      </c>
      <c r="G2571" s="1">
        <v>0</v>
      </c>
      <c r="H2571" s="1">
        <v>0</v>
      </c>
      <c r="J2571" s="1">
        <v>20</v>
      </c>
      <c r="K2571" s="1">
        <v>120</v>
      </c>
      <c r="L2571" s="1" t="s">
        <v>16</v>
      </c>
      <c r="M2571" s="1" t="s">
        <v>1190</v>
      </c>
      <c r="N2571" s="1" t="s">
        <v>4804</v>
      </c>
      <c r="O2571" s="2"/>
    </row>
    <row r="2572" spans="1:15" x14ac:dyDescent="0.25">
      <c r="A2572" s="1" t="s">
        <v>2463</v>
      </c>
      <c r="B2572" s="1" t="s">
        <v>58</v>
      </c>
      <c r="C2572" s="1">
        <v>1160014288</v>
      </c>
      <c r="D2572" s="1">
        <v>34182</v>
      </c>
      <c r="E2572" s="1">
        <v>1</v>
      </c>
      <c r="F2572" s="1">
        <v>0</v>
      </c>
      <c r="G2572" s="1">
        <v>0</v>
      </c>
      <c r="H2572" s="1">
        <v>0</v>
      </c>
      <c r="J2572" s="1">
        <v>20</v>
      </c>
      <c r="K2572" s="1">
        <v>120</v>
      </c>
      <c r="L2572" s="1" t="s">
        <v>16</v>
      </c>
      <c r="M2572" s="1" t="s">
        <v>1190</v>
      </c>
      <c r="N2572" s="1" t="s">
        <v>4804</v>
      </c>
      <c r="O2572" s="2"/>
    </row>
    <row r="2573" spans="1:15" x14ac:dyDescent="0.25">
      <c r="A2573" s="5" t="s">
        <v>13064</v>
      </c>
      <c r="B2573" s="5" t="s">
        <v>1043</v>
      </c>
      <c r="C2573" s="5">
        <v>1200029757</v>
      </c>
      <c r="D2573" s="5">
        <v>34705</v>
      </c>
      <c r="E2573" s="5"/>
      <c r="F2573" s="5">
        <v>0</v>
      </c>
      <c r="G2573" s="5">
        <v>0</v>
      </c>
      <c r="H2573" s="5">
        <v>0</v>
      </c>
      <c r="I2573" s="5"/>
      <c r="J2573" s="5">
        <v>40</v>
      </c>
      <c r="K2573" s="5">
        <v>90</v>
      </c>
      <c r="L2573" s="5" t="s">
        <v>27</v>
      </c>
      <c r="M2573" s="5" t="s">
        <v>1488</v>
      </c>
      <c r="N2573" s="5" t="s">
        <v>13362</v>
      </c>
      <c r="O2573" s="5"/>
    </row>
    <row r="2574" spans="1:15" x14ac:dyDescent="0.25">
      <c r="A2574" s="2" t="s">
        <v>6659</v>
      </c>
      <c r="B2574" s="2" t="s">
        <v>6660</v>
      </c>
      <c r="C2574" s="2">
        <v>1160011727</v>
      </c>
      <c r="D2574" s="2"/>
      <c r="E2574" s="2">
        <v>0</v>
      </c>
      <c r="F2574" s="2">
        <v>0</v>
      </c>
      <c r="G2574" s="2">
        <v>0</v>
      </c>
      <c r="H2574" s="2">
        <v>0</v>
      </c>
      <c r="I2574" s="2">
        <v>0</v>
      </c>
      <c r="J2574" s="2">
        <v>40</v>
      </c>
      <c r="K2574" s="2">
        <v>90</v>
      </c>
      <c r="L2574" s="2" t="s">
        <v>16</v>
      </c>
      <c r="M2574" s="2" t="s">
        <v>159</v>
      </c>
      <c r="N2574" s="2" t="s">
        <v>8943</v>
      </c>
      <c r="O2574" s="2"/>
    </row>
    <row r="2575" spans="1:15" x14ac:dyDescent="0.25">
      <c r="A2575" s="1" t="s">
        <v>7118</v>
      </c>
      <c r="B2575" s="1" t="s">
        <v>7119</v>
      </c>
      <c r="C2575" s="1">
        <v>1200025362</v>
      </c>
      <c r="D2575" s="1">
        <v>35819</v>
      </c>
      <c r="E2575" s="1">
        <v>0</v>
      </c>
      <c r="F2575" s="1">
        <v>0</v>
      </c>
      <c r="G2575" s="1">
        <v>0</v>
      </c>
      <c r="H2575" s="1">
        <v>0</v>
      </c>
      <c r="J2575" s="1">
        <v>0</v>
      </c>
      <c r="K2575" s="1">
        <v>50</v>
      </c>
      <c r="L2575" s="1" t="s">
        <v>16</v>
      </c>
      <c r="M2575" s="1" t="s">
        <v>1190</v>
      </c>
      <c r="N2575" s="1" t="s">
        <v>7237</v>
      </c>
      <c r="O2575" s="2"/>
    </row>
    <row r="2576" spans="1:15" x14ac:dyDescent="0.25">
      <c r="A2576" s="2" t="s">
        <v>7930</v>
      </c>
      <c r="B2576" s="2" t="s">
        <v>1174</v>
      </c>
      <c r="C2576" s="2">
        <v>1200025362</v>
      </c>
      <c r="D2576" s="2">
        <v>28491</v>
      </c>
      <c r="E2576" s="2">
        <v>0</v>
      </c>
      <c r="F2576" s="2">
        <v>0</v>
      </c>
      <c r="G2576" s="2">
        <v>0</v>
      </c>
      <c r="H2576" s="2">
        <v>0</v>
      </c>
      <c r="I2576" s="2">
        <v>0</v>
      </c>
      <c r="J2576" s="2">
        <v>20</v>
      </c>
      <c r="K2576" s="2">
        <v>66</v>
      </c>
      <c r="L2576" s="2" t="s">
        <v>16</v>
      </c>
      <c r="M2576" s="2" t="s">
        <v>56</v>
      </c>
      <c r="N2576" s="2" t="s">
        <v>8259</v>
      </c>
      <c r="O2576" s="2"/>
    </row>
    <row r="2577" spans="1:15" x14ac:dyDescent="0.25">
      <c r="A2577" s="1" t="s">
        <v>3952</v>
      </c>
      <c r="B2577" s="1" t="s">
        <v>606</v>
      </c>
      <c r="C2577" s="1">
        <v>1190011612</v>
      </c>
      <c r="D2577" s="1">
        <v>34856</v>
      </c>
      <c r="E2577" s="1">
        <v>1</v>
      </c>
      <c r="F2577" s="1">
        <v>0</v>
      </c>
      <c r="G2577" s="1">
        <v>0</v>
      </c>
      <c r="H2577" s="1">
        <v>0</v>
      </c>
      <c r="J2577" s="1">
        <v>20</v>
      </c>
      <c r="K2577" s="1">
        <v>120</v>
      </c>
      <c r="L2577" s="1" t="s">
        <v>85</v>
      </c>
      <c r="M2577" s="1" t="s">
        <v>1401</v>
      </c>
      <c r="N2577" s="1" t="s">
        <v>4804</v>
      </c>
      <c r="O2577" s="2"/>
    </row>
    <row r="2578" spans="1:15" x14ac:dyDescent="0.25">
      <c r="A2578" s="2" t="s">
        <v>8009</v>
      </c>
      <c r="B2578" s="2" t="s">
        <v>7119</v>
      </c>
      <c r="C2578" s="2">
        <v>1200020501</v>
      </c>
      <c r="D2578" s="2">
        <v>36617</v>
      </c>
      <c r="E2578" s="2">
        <v>1</v>
      </c>
      <c r="F2578" s="2">
        <v>2</v>
      </c>
      <c r="G2578" s="2">
        <v>0</v>
      </c>
      <c r="H2578" s="2">
        <v>0</v>
      </c>
      <c r="I2578" s="2">
        <v>0</v>
      </c>
      <c r="J2578" s="2">
        <v>20</v>
      </c>
      <c r="K2578" s="2">
        <v>186</v>
      </c>
      <c r="L2578" s="2" t="s">
        <v>16</v>
      </c>
      <c r="M2578" s="2" t="s">
        <v>1190</v>
      </c>
      <c r="N2578" s="2" t="s">
        <v>8259</v>
      </c>
      <c r="O2578" s="2" t="s">
        <v>7742</v>
      </c>
    </row>
    <row r="2579" spans="1:15" x14ac:dyDescent="0.25">
      <c r="A2579" s="2" t="s">
        <v>12218</v>
      </c>
      <c r="B2579" s="2" t="s">
        <v>1020</v>
      </c>
      <c r="C2579" s="2">
        <v>1200025461</v>
      </c>
      <c r="D2579" s="2">
        <v>36892</v>
      </c>
      <c r="E2579" s="2"/>
      <c r="F2579" s="2">
        <v>0</v>
      </c>
      <c r="G2579" s="2">
        <v>0</v>
      </c>
      <c r="H2579" s="2">
        <v>0</v>
      </c>
      <c r="I2579" s="2"/>
      <c r="J2579" s="2">
        <v>40</v>
      </c>
      <c r="K2579" s="2">
        <v>90</v>
      </c>
      <c r="L2579" s="2" t="s">
        <v>85</v>
      </c>
      <c r="M2579" s="2" t="s">
        <v>12378</v>
      </c>
      <c r="N2579" s="2" t="s">
        <v>12380</v>
      </c>
      <c r="O2579" s="2"/>
    </row>
    <row r="2580" spans="1:15" x14ac:dyDescent="0.25">
      <c r="A2580" s="1" t="s">
        <v>2874</v>
      </c>
      <c r="B2580" s="1" t="s">
        <v>1416</v>
      </c>
      <c r="C2580" s="1">
        <v>1150010601</v>
      </c>
      <c r="D2580" s="1">
        <v>32874</v>
      </c>
      <c r="F2580" s="1">
        <v>0</v>
      </c>
      <c r="G2580" s="1">
        <v>0</v>
      </c>
      <c r="H2580" s="1">
        <v>0</v>
      </c>
      <c r="J2580" s="1">
        <v>20</v>
      </c>
      <c r="K2580" s="1">
        <v>70</v>
      </c>
      <c r="L2580" s="1" t="s">
        <v>27</v>
      </c>
      <c r="M2580" s="1" t="s">
        <v>177</v>
      </c>
      <c r="N2580" s="1" t="s">
        <v>4804</v>
      </c>
      <c r="O2580" s="2"/>
    </row>
    <row r="2581" spans="1:15" x14ac:dyDescent="0.25">
      <c r="A2581" s="5" t="s">
        <v>13153</v>
      </c>
      <c r="B2581" s="5" t="s">
        <v>1431</v>
      </c>
      <c r="C2581" s="5">
        <v>1200029903</v>
      </c>
      <c r="D2581" s="5">
        <v>29221</v>
      </c>
      <c r="E2581" s="5">
        <v>1</v>
      </c>
      <c r="F2581" s="5">
        <v>1</v>
      </c>
      <c r="G2581" s="5">
        <v>0</v>
      </c>
      <c r="H2581" s="5">
        <v>0</v>
      </c>
      <c r="I2581" s="5"/>
      <c r="J2581" s="5">
        <v>40</v>
      </c>
      <c r="K2581" s="5">
        <v>175</v>
      </c>
      <c r="L2581" s="5" t="s">
        <v>4433</v>
      </c>
      <c r="M2581" s="5" t="s">
        <v>12857</v>
      </c>
      <c r="N2581" s="5" t="s">
        <v>13362</v>
      </c>
      <c r="O2581" s="5"/>
    </row>
    <row r="2582" spans="1:15" x14ac:dyDescent="0.25">
      <c r="A2582" s="2" t="s">
        <v>8264</v>
      </c>
      <c r="B2582" s="2" t="s">
        <v>8265</v>
      </c>
      <c r="C2582" s="2">
        <v>1130010793</v>
      </c>
      <c r="D2582" s="2"/>
      <c r="E2582" s="2">
        <v>2</v>
      </c>
      <c r="F2582" s="2">
        <v>9</v>
      </c>
      <c r="G2582" s="2">
        <v>0</v>
      </c>
      <c r="H2582" s="2">
        <v>0</v>
      </c>
      <c r="I2582" s="2">
        <v>100</v>
      </c>
      <c r="J2582" s="2">
        <v>40</v>
      </c>
      <c r="K2582" s="2">
        <v>580.75757575757575</v>
      </c>
      <c r="L2582" s="2" t="s">
        <v>16</v>
      </c>
      <c r="M2582" s="2" t="s">
        <v>7639</v>
      </c>
      <c r="N2582" s="2" t="s">
        <v>8943</v>
      </c>
      <c r="O2582" s="2" t="s">
        <v>7742</v>
      </c>
    </row>
    <row r="2583" spans="1:15" x14ac:dyDescent="0.25">
      <c r="A2583" s="1" t="s">
        <v>1704</v>
      </c>
      <c r="B2583" s="1" t="s">
        <v>1705</v>
      </c>
      <c r="C2583" s="1">
        <v>1130010752</v>
      </c>
      <c r="D2583" s="1">
        <v>31694</v>
      </c>
      <c r="E2583" s="1">
        <v>1</v>
      </c>
      <c r="F2583" s="1">
        <v>1</v>
      </c>
      <c r="G2583" s="1">
        <v>0</v>
      </c>
      <c r="H2583" s="1">
        <v>0</v>
      </c>
      <c r="J2583" s="1">
        <v>20</v>
      </c>
      <c r="K2583" s="1">
        <v>155</v>
      </c>
      <c r="L2583" s="1" t="s">
        <v>27</v>
      </c>
      <c r="M2583" s="1" t="s">
        <v>1259</v>
      </c>
      <c r="N2583" s="1" t="s">
        <v>4804</v>
      </c>
      <c r="O2583" s="2"/>
    </row>
    <row r="2584" spans="1:15" x14ac:dyDescent="0.25">
      <c r="A2584" s="1" t="s">
        <v>2374</v>
      </c>
      <c r="B2584" s="1" t="s">
        <v>2375</v>
      </c>
      <c r="C2584" s="1">
        <v>1130010875</v>
      </c>
      <c r="D2584" s="1">
        <v>30339</v>
      </c>
      <c r="E2584" s="1">
        <v>1</v>
      </c>
      <c r="F2584" s="1">
        <v>6</v>
      </c>
      <c r="G2584" s="1">
        <v>0</v>
      </c>
      <c r="H2584" s="1">
        <v>0</v>
      </c>
      <c r="J2584" s="1">
        <v>20</v>
      </c>
      <c r="K2584" s="1">
        <v>330</v>
      </c>
      <c r="L2584" s="1" t="s">
        <v>16</v>
      </c>
      <c r="M2584" s="1" t="s">
        <v>56</v>
      </c>
      <c r="N2584" s="1" t="s">
        <v>4804</v>
      </c>
      <c r="O2584" s="2"/>
    </row>
    <row r="2585" spans="1:15" x14ac:dyDescent="0.25">
      <c r="A2585" s="2" t="s">
        <v>5855</v>
      </c>
      <c r="B2585" s="2" t="s">
        <v>645</v>
      </c>
      <c r="C2585" s="2">
        <v>1160012435</v>
      </c>
      <c r="D2585" s="2"/>
      <c r="E2585" s="2">
        <v>1</v>
      </c>
      <c r="F2585" s="2">
        <v>0</v>
      </c>
      <c r="G2585" s="2">
        <v>0</v>
      </c>
      <c r="H2585" s="2">
        <v>0</v>
      </c>
      <c r="I2585" s="2"/>
      <c r="J2585" s="2">
        <v>40</v>
      </c>
      <c r="K2585" s="2">
        <v>140</v>
      </c>
      <c r="L2585" s="2" t="s">
        <v>16</v>
      </c>
      <c r="M2585" s="2" t="s">
        <v>7700</v>
      </c>
      <c r="N2585" s="2" t="s">
        <v>11718</v>
      </c>
      <c r="O2585" s="2"/>
    </row>
    <row r="2586" spans="1:15" x14ac:dyDescent="0.25">
      <c r="A2586" s="2" t="s">
        <v>7863</v>
      </c>
      <c r="B2586" s="2" t="s">
        <v>7599</v>
      </c>
      <c r="C2586" s="2">
        <v>1130013763</v>
      </c>
      <c r="D2586" s="2">
        <v>36385</v>
      </c>
      <c r="E2586" s="2">
        <v>0</v>
      </c>
      <c r="F2586" s="2">
        <v>0</v>
      </c>
      <c r="G2586" s="2">
        <v>0</v>
      </c>
      <c r="H2586" s="2">
        <v>0</v>
      </c>
      <c r="I2586" s="2">
        <v>0</v>
      </c>
      <c r="J2586" s="2">
        <v>20</v>
      </c>
      <c r="K2586" s="2">
        <v>66</v>
      </c>
      <c r="L2586" s="2" t="s">
        <v>16</v>
      </c>
      <c r="M2586" s="2" t="s">
        <v>56</v>
      </c>
      <c r="N2586" s="2" t="s">
        <v>8259</v>
      </c>
      <c r="O2586" s="2" t="s">
        <v>7742</v>
      </c>
    </row>
    <row r="2587" spans="1:15" x14ac:dyDescent="0.25">
      <c r="A2587" s="2" t="s">
        <v>9368</v>
      </c>
      <c r="B2587" s="2" t="s">
        <v>7605</v>
      </c>
      <c r="C2587" s="2">
        <v>1200021606</v>
      </c>
      <c r="D2587" s="2"/>
      <c r="E2587" s="2">
        <v>1</v>
      </c>
      <c r="F2587" s="2">
        <v>4</v>
      </c>
      <c r="G2587" s="2">
        <v>0</v>
      </c>
      <c r="H2587" s="2">
        <v>0</v>
      </c>
      <c r="I2587" s="2">
        <v>0</v>
      </c>
      <c r="J2587" s="2">
        <v>40</v>
      </c>
      <c r="K2587" s="2">
        <v>234</v>
      </c>
      <c r="L2587" s="2" t="s">
        <v>16</v>
      </c>
      <c r="M2587" s="2" t="s">
        <v>643</v>
      </c>
      <c r="N2587" s="2" t="s">
        <v>9476</v>
      </c>
      <c r="O2587" s="2"/>
    </row>
    <row r="2588" spans="1:15" x14ac:dyDescent="0.25">
      <c r="A2588" s="1" t="s">
        <v>1830</v>
      </c>
      <c r="B2588" s="1" t="s">
        <v>1831</v>
      </c>
      <c r="C2588" s="1">
        <v>1160014779</v>
      </c>
      <c r="D2588" s="1">
        <v>36557</v>
      </c>
      <c r="E2588" s="1">
        <v>1</v>
      </c>
      <c r="F2588" s="1">
        <v>0</v>
      </c>
      <c r="G2588" s="1">
        <v>0</v>
      </c>
      <c r="H2588" s="1">
        <v>0</v>
      </c>
      <c r="J2588" s="1">
        <v>20</v>
      </c>
      <c r="K2588" s="1">
        <v>120</v>
      </c>
      <c r="L2588" s="1" t="s">
        <v>27</v>
      </c>
      <c r="M2588" s="1" t="s">
        <v>1680</v>
      </c>
      <c r="N2588" s="1" t="s">
        <v>4804</v>
      </c>
      <c r="O2588" s="2"/>
    </row>
    <row r="2589" spans="1:15" x14ac:dyDescent="0.25">
      <c r="A2589" s="1" t="s">
        <v>656</v>
      </c>
      <c r="B2589" s="1" t="s">
        <v>657</v>
      </c>
      <c r="C2589" s="1">
        <v>1200021653</v>
      </c>
      <c r="D2589" s="1">
        <v>36892</v>
      </c>
      <c r="E2589" s="1">
        <v>0</v>
      </c>
      <c r="F2589" s="1">
        <v>0</v>
      </c>
      <c r="G2589" s="1">
        <v>0</v>
      </c>
      <c r="H2589" s="1">
        <v>0</v>
      </c>
      <c r="J2589" s="1">
        <v>20</v>
      </c>
      <c r="K2589" s="1">
        <v>70</v>
      </c>
      <c r="L2589" s="1" t="s">
        <v>16</v>
      </c>
      <c r="M2589" s="1" t="s">
        <v>159</v>
      </c>
      <c r="N2589" s="1" t="s">
        <v>4804</v>
      </c>
      <c r="O2589" s="2"/>
    </row>
    <row r="2590" spans="1:15" x14ac:dyDescent="0.25">
      <c r="A2590" s="1" t="s">
        <v>4551</v>
      </c>
      <c r="B2590" s="1" t="s">
        <v>1343</v>
      </c>
      <c r="C2590" s="1">
        <v>1200029312</v>
      </c>
      <c r="D2590" s="1">
        <v>36678</v>
      </c>
      <c r="F2590" s="1">
        <v>0</v>
      </c>
      <c r="G2590" s="1">
        <v>0</v>
      </c>
      <c r="H2590" s="1">
        <v>0</v>
      </c>
      <c r="J2590" s="1">
        <v>20</v>
      </c>
      <c r="K2590" s="1">
        <v>70</v>
      </c>
      <c r="L2590" s="1" t="s">
        <v>85</v>
      </c>
      <c r="M2590" s="1" t="s">
        <v>4478</v>
      </c>
      <c r="N2590" s="1" t="s">
        <v>4804</v>
      </c>
      <c r="O2590" s="2"/>
    </row>
    <row r="2591" spans="1:15" x14ac:dyDescent="0.25">
      <c r="A2591" s="5" t="s">
        <v>13560</v>
      </c>
      <c r="B2591" s="5" t="s">
        <v>13568</v>
      </c>
      <c r="C2591" s="5">
        <v>1080010330</v>
      </c>
      <c r="D2591" s="5">
        <v>28862</v>
      </c>
      <c r="E2591" s="5">
        <v>1</v>
      </c>
      <c r="F2591" s="5">
        <v>2</v>
      </c>
      <c r="G2591" s="5">
        <v>0</v>
      </c>
      <c r="H2591" s="5">
        <v>0</v>
      </c>
      <c r="I2591" s="5"/>
      <c r="J2591" s="5">
        <v>40</v>
      </c>
      <c r="K2591" s="5">
        <v>210</v>
      </c>
      <c r="L2591" s="5" t="s">
        <v>27</v>
      </c>
      <c r="M2591" s="5" t="s">
        <v>2935</v>
      </c>
      <c r="N2591" s="5" t="s">
        <v>13595</v>
      </c>
      <c r="O2591" s="5"/>
    </row>
    <row r="2592" spans="1:15" x14ac:dyDescent="0.25">
      <c r="A2592" s="1" t="s">
        <v>2326</v>
      </c>
      <c r="B2592" s="1" t="s">
        <v>1582</v>
      </c>
      <c r="C2592" s="1">
        <v>1200025361</v>
      </c>
      <c r="D2592" s="1">
        <v>0</v>
      </c>
      <c r="E2592" s="1">
        <v>0</v>
      </c>
      <c r="F2592" s="1">
        <v>0</v>
      </c>
      <c r="G2592" s="1">
        <v>0</v>
      </c>
      <c r="H2592" s="1">
        <v>0</v>
      </c>
      <c r="J2592" s="1">
        <v>20</v>
      </c>
      <c r="K2592" s="1">
        <v>70</v>
      </c>
      <c r="L2592" s="1" t="s">
        <v>16</v>
      </c>
      <c r="M2592" s="1" t="s">
        <v>56</v>
      </c>
      <c r="N2592" s="1" t="s">
        <v>4804</v>
      </c>
      <c r="O2592" s="2"/>
    </row>
    <row r="2593" spans="1:15" x14ac:dyDescent="0.25">
      <c r="A2593" s="1" t="s">
        <v>1311</v>
      </c>
      <c r="B2593" s="1" t="s">
        <v>1312</v>
      </c>
      <c r="C2593" s="1">
        <v>1160012540</v>
      </c>
      <c r="D2593" s="1">
        <v>35548</v>
      </c>
      <c r="E2593" s="1">
        <v>1</v>
      </c>
      <c r="F2593" s="1">
        <v>3</v>
      </c>
      <c r="G2593" s="1">
        <v>0</v>
      </c>
      <c r="H2593" s="1">
        <v>0</v>
      </c>
      <c r="J2593" s="1">
        <v>20</v>
      </c>
      <c r="K2593" s="1">
        <v>225</v>
      </c>
      <c r="L2593" s="1" t="s">
        <v>27</v>
      </c>
      <c r="M2593" s="1" t="s">
        <v>730</v>
      </c>
      <c r="N2593" s="1" t="s">
        <v>4804</v>
      </c>
      <c r="O2593" s="2"/>
    </row>
    <row r="2594" spans="1:15" x14ac:dyDescent="0.25">
      <c r="A2594" s="1" t="s">
        <v>2485</v>
      </c>
      <c r="B2594" s="1" t="s">
        <v>801</v>
      </c>
      <c r="C2594" s="1">
        <v>1160015335</v>
      </c>
      <c r="D2594" s="1">
        <v>35593</v>
      </c>
      <c r="E2594" s="1">
        <v>1</v>
      </c>
      <c r="F2594" s="1">
        <v>0</v>
      </c>
      <c r="G2594" s="1">
        <v>0</v>
      </c>
      <c r="H2594" s="1">
        <v>0</v>
      </c>
      <c r="J2594" s="1">
        <v>20</v>
      </c>
      <c r="K2594" s="1">
        <v>120</v>
      </c>
      <c r="L2594" s="1" t="s">
        <v>16</v>
      </c>
      <c r="M2594" s="1" t="s">
        <v>1190</v>
      </c>
      <c r="N2594" s="1" t="s">
        <v>4804</v>
      </c>
      <c r="O2594" s="2"/>
    </row>
    <row r="2595" spans="1:15" x14ac:dyDescent="0.25">
      <c r="A2595" s="2" t="s">
        <v>12156</v>
      </c>
      <c r="B2595" s="2" t="s">
        <v>12325</v>
      </c>
      <c r="C2595" s="2">
        <v>1200024052</v>
      </c>
      <c r="D2595" s="2">
        <v>26748</v>
      </c>
      <c r="E2595" s="2">
        <v>2</v>
      </c>
      <c r="F2595" s="2">
        <v>6</v>
      </c>
      <c r="G2595" s="2">
        <v>0</v>
      </c>
      <c r="H2595" s="2">
        <v>0</v>
      </c>
      <c r="I2595" s="2"/>
      <c r="J2595" s="2">
        <v>40</v>
      </c>
      <c r="K2595" s="2">
        <v>400</v>
      </c>
      <c r="L2595" s="2" t="s">
        <v>85</v>
      </c>
      <c r="M2595" s="2" t="s">
        <v>3777</v>
      </c>
      <c r="N2595" s="2" t="s">
        <v>12380</v>
      </c>
      <c r="O2595" s="2"/>
    </row>
    <row r="2596" spans="1:15" x14ac:dyDescent="0.25">
      <c r="A2596" s="2" t="s">
        <v>8677</v>
      </c>
      <c r="B2596" s="2" t="s">
        <v>8678</v>
      </c>
      <c r="C2596" s="2">
        <v>1160016113</v>
      </c>
      <c r="D2596" s="2"/>
      <c r="E2596" s="2">
        <v>0</v>
      </c>
      <c r="F2596" s="2">
        <v>0</v>
      </c>
      <c r="G2596" s="2">
        <v>0</v>
      </c>
      <c r="H2596" s="2">
        <v>0</v>
      </c>
      <c r="I2596" s="2">
        <v>0</v>
      </c>
      <c r="J2596" s="2">
        <v>40</v>
      </c>
      <c r="K2596" s="2">
        <v>90</v>
      </c>
      <c r="L2596" s="2" t="s">
        <v>16</v>
      </c>
      <c r="M2596" s="2" t="s">
        <v>643</v>
      </c>
      <c r="N2596" s="2" t="s">
        <v>8943</v>
      </c>
      <c r="O2596" s="2"/>
    </row>
    <row r="2597" spans="1:15" x14ac:dyDescent="0.25">
      <c r="A2597" s="2" t="s">
        <v>12224</v>
      </c>
      <c r="B2597" s="2" t="s">
        <v>2449</v>
      </c>
      <c r="C2597" s="2">
        <v>1190011614</v>
      </c>
      <c r="D2597" s="2">
        <v>30112</v>
      </c>
      <c r="E2597" s="2">
        <v>1</v>
      </c>
      <c r="F2597" s="2">
        <v>6</v>
      </c>
      <c r="G2597" s="2">
        <v>0</v>
      </c>
      <c r="H2597" s="2">
        <v>0</v>
      </c>
      <c r="I2597" s="2"/>
      <c r="J2597" s="2">
        <v>40</v>
      </c>
      <c r="K2597" s="2">
        <v>350</v>
      </c>
      <c r="L2597" s="2" t="s">
        <v>27</v>
      </c>
      <c r="M2597" s="2" t="s">
        <v>1451</v>
      </c>
      <c r="N2597" s="2" t="s">
        <v>12380</v>
      </c>
      <c r="O2597" s="2"/>
    </row>
    <row r="2598" spans="1:15" x14ac:dyDescent="0.25">
      <c r="A2598" s="2" t="s">
        <v>9470</v>
      </c>
      <c r="B2598" s="2" t="s">
        <v>9471</v>
      </c>
      <c r="C2598" s="2">
        <v>1160016111</v>
      </c>
      <c r="D2598" s="2"/>
      <c r="E2598" s="2">
        <v>0</v>
      </c>
      <c r="F2598" s="2">
        <v>0</v>
      </c>
      <c r="G2598" s="2">
        <v>0</v>
      </c>
      <c r="H2598" s="2">
        <v>0</v>
      </c>
      <c r="I2598" s="2">
        <v>0</v>
      </c>
      <c r="J2598" s="2">
        <v>20</v>
      </c>
      <c r="K2598" s="2">
        <v>63</v>
      </c>
      <c r="L2598" s="2" t="s">
        <v>16</v>
      </c>
      <c r="M2598" s="2" t="s">
        <v>643</v>
      </c>
      <c r="N2598" s="2" t="s">
        <v>9476</v>
      </c>
      <c r="O2598" s="2"/>
    </row>
    <row r="2599" spans="1:15" x14ac:dyDescent="0.25">
      <c r="A2599" s="2" t="s">
        <v>9072</v>
      </c>
      <c r="B2599" s="2" t="s">
        <v>9073</v>
      </c>
      <c r="C2599" s="2">
        <v>1130013579</v>
      </c>
      <c r="D2599" s="2"/>
      <c r="E2599" s="2">
        <v>1</v>
      </c>
      <c r="F2599" s="2">
        <v>3</v>
      </c>
      <c r="G2599" s="2">
        <v>0</v>
      </c>
      <c r="H2599" s="2">
        <v>0</v>
      </c>
      <c r="I2599" s="2">
        <v>200</v>
      </c>
      <c r="J2599" s="2">
        <v>40</v>
      </c>
      <c r="K2599" s="2">
        <v>0</v>
      </c>
      <c r="L2599" s="2" t="s">
        <v>8261</v>
      </c>
      <c r="M2599" s="2" t="s">
        <v>643</v>
      </c>
      <c r="N2599" s="2" t="s">
        <v>9129</v>
      </c>
      <c r="O2599" s="2"/>
    </row>
    <row r="2600" spans="1:15" x14ac:dyDescent="0.25">
      <c r="A2600" s="1" t="s">
        <v>3953</v>
      </c>
      <c r="B2600" s="1" t="s">
        <v>2336</v>
      </c>
      <c r="C2600" s="1">
        <v>1190011615</v>
      </c>
      <c r="D2600" s="1">
        <v>33154</v>
      </c>
      <c r="E2600" s="1">
        <v>1</v>
      </c>
      <c r="F2600" s="1">
        <v>0</v>
      </c>
      <c r="G2600" s="1">
        <v>0</v>
      </c>
      <c r="H2600" s="1">
        <v>0</v>
      </c>
      <c r="J2600" s="1">
        <v>20</v>
      </c>
      <c r="K2600" s="1">
        <v>120</v>
      </c>
      <c r="L2600" s="1" t="s">
        <v>85</v>
      </c>
      <c r="M2600" s="1" t="s">
        <v>1401</v>
      </c>
      <c r="N2600" s="1" t="s">
        <v>4804</v>
      </c>
      <c r="O2600" s="2"/>
    </row>
    <row r="2601" spans="1:15" x14ac:dyDescent="0.25">
      <c r="A2601" s="2" t="s">
        <v>8224</v>
      </c>
      <c r="B2601" s="2" t="s">
        <v>1652</v>
      </c>
      <c r="C2601" s="2">
        <v>1160011632</v>
      </c>
      <c r="D2601" s="2">
        <v>33604</v>
      </c>
      <c r="E2601" s="2">
        <v>1</v>
      </c>
      <c r="F2601" s="2">
        <v>3</v>
      </c>
      <c r="G2601" s="2">
        <v>1</v>
      </c>
      <c r="H2601" s="2">
        <v>0</v>
      </c>
      <c r="I2601" s="2">
        <v>0</v>
      </c>
      <c r="J2601" s="2">
        <v>20</v>
      </c>
      <c r="K2601" s="2">
        <v>271</v>
      </c>
      <c r="L2601" s="2" t="s">
        <v>16</v>
      </c>
      <c r="M2601" s="2" t="s">
        <v>159</v>
      </c>
      <c r="N2601" s="2" t="s">
        <v>8259</v>
      </c>
      <c r="O2601" s="2" t="s">
        <v>7735</v>
      </c>
    </row>
    <row r="2602" spans="1:15" x14ac:dyDescent="0.25">
      <c r="A2602" s="5" t="s">
        <v>13121</v>
      </c>
      <c r="B2602" s="5" t="s">
        <v>13283</v>
      </c>
      <c r="C2602" s="5">
        <v>1200029904</v>
      </c>
      <c r="D2602" s="5">
        <v>28915</v>
      </c>
      <c r="E2602" s="5">
        <v>1</v>
      </c>
      <c r="F2602" s="5">
        <v>6</v>
      </c>
      <c r="G2602" s="5">
        <v>0</v>
      </c>
      <c r="H2602" s="5">
        <v>0</v>
      </c>
      <c r="I2602" s="5"/>
      <c r="J2602" s="5">
        <v>40</v>
      </c>
      <c r="K2602" s="5">
        <v>350</v>
      </c>
      <c r="L2602" s="5" t="s">
        <v>4433</v>
      </c>
      <c r="M2602" s="5" t="s">
        <v>12858</v>
      </c>
      <c r="N2602" s="5" t="s">
        <v>13362</v>
      </c>
      <c r="O2602" s="5"/>
    </row>
    <row r="2603" spans="1:15" x14ac:dyDescent="0.25">
      <c r="A2603" s="1" t="s">
        <v>2875</v>
      </c>
      <c r="B2603" s="1" t="s">
        <v>2196</v>
      </c>
      <c r="C2603" s="1">
        <v>1160010123</v>
      </c>
      <c r="D2603" s="1">
        <v>30317</v>
      </c>
      <c r="E2603" s="1">
        <v>2</v>
      </c>
      <c r="F2603" s="1">
        <v>4</v>
      </c>
      <c r="G2603" s="1">
        <v>0</v>
      </c>
      <c r="H2603" s="1">
        <v>0</v>
      </c>
      <c r="J2603" s="1">
        <v>20</v>
      </c>
      <c r="K2603" s="1">
        <v>310</v>
      </c>
      <c r="L2603" s="1" t="s">
        <v>27</v>
      </c>
      <c r="M2603" s="1" t="s">
        <v>1680</v>
      </c>
      <c r="N2603" s="1" t="s">
        <v>4804</v>
      </c>
      <c r="O2603" s="2"/>
    </row>
    <row r="2604" spans="1:15" x14ac:dyDescent="0.25">
      <c r="A2604" s="1" t="s">
        <v>489</v>
      </c>
      <c r="B2604" s="1" t="s">
        <v>490</v>
      </c>
      <c r="C2604" s="1">
        <v>1130010236</v>
      </c>
      <c r="D2604" s="1">
        <v>25575</v>
      </c>
      <c r="E2604" s="1">
        <v>1</v>
      </c>
      <c r="F2604" s="1">
        <v>4</v>
      </c>
      <c r="G2604" s="1">
        <v>0</v>
      </c>
      <c r="H2604" s="1">
        <v>0</v>
      </c>
      <c r="J2604" s="1">
        <v>20</v>
      </c>
      <c r="K2604" s="1">
        <v>260</v>
      </c>
      <c r="L2604" s="1" t="s">
        <v>16</v>
      </c>
      <c r="M2604" s="1" t="s">
        <v>20</v>
      </c>
      <c r="N2604" s="1" t="s">
        <v>4804</v>
      </c>
      <c r="O2604" s="2"/>
    </row>
    <row r="2605" spans="1:15" x14ac:dyDescent="0.25">
      <c r="A2605" s="1" t="s">
        <v>1504</v>
      </c>
      <c r="B2605" s="1" t="s">
        <v>1032</v>
      </c>
      <c r="C2605" s="1">
        <v>1160011870</v>
      </c>
      <c r="D2605" s="1">
        <v>26604</v>
      </c>
      <c r="E2605" s="1">
        <v>1</v>
      </c>
      <c r="F2605" s="1">
        <v>4</v>
      </c>
      <c r="G2605" s="1">
        <v>0</v>
      </c>
      <c r="H2605" s="1">
        <v>0</v>
      </c>
      <c r="J2605" s="1">
        <v>20</v>
      </c>
      <c r="K2605" s="1">
        <v>260</v>
      </c>
      <c r="L2605" s="1" t="s">
        <v>27</v>
      </c>
      <c r="M2605" s="1" t="s">
        <v>1488</v>
      </c>
      <c r="N2605" s="1" t="s">
        <v>4804</v>
      </c>
      <c r="O2605" s="2"/>
    </row>
    <row r="2606" spans="1:15" x14ac:dyDescent="0.25">
      <c r="A2606" s="2" t="s">
        <v>12020</v>
      </c>
      <c r="B2606" s="2" t="s">
        <v>3962</v>
      </c>
      <c r="C2606" s="2">
        <v>1190010492</v>
      </c>
      <c r="D2606" s="2">
        <v>34592</v>
      </c>
      <c r="E2606" s="2">
        <v>1</v>
      </c>
      <c r="F2606" s="2">
        <v>1</v>
      </c>
      <c r="G2606" s="2">
        <v>1</v>
      </c>
      <c r="H2606" s="2">
        <v>2</v>
      </c>
      <c r="I2606" s="2"/>
      <c r="J2606" s="2">
        <v>40</v>
      </c>
      <c r="K2606" s="2">
        <v>295</v>
      </c>
      <c r="L2606" s="2" t="s">
        <v>12351</v>
      </c>
      <c r="M2606" s="2" t="s">
        <v>12352</v>
      </c>
      <c r="N2606" s="2" t="s">
        <v>12380</v>
      </c>
      <c r="O2606" s="2"/>
    </row>
    <row r="2607" spans="1:15" x14ac:dyDescent="0.25">
      <c r="A2607" s="5" t="s">
        <v>13211</v>
      </c>
      <c r="B2607" s="5" t="s">
        <v>1925</v>
      </c>
      <c r="C2607" s="5">
        <v>1200029758</v>
      </c>
      <c r="D2607" s="5">
        <v>34335</v>
      </c>
      <c r="E2607" s="5"/>
      <c r="F2607" s="5">
        <v>0</v>
      </c>
      <c r="G2607" s="5">
        <v>0</v>
      </c>
      <c r="H2607" s="5">
        <v>0</v>
      </c>
      <c r="I2607" s="5"/>
      <c r="J2607" s="5">
        <v>40</v>
      </c>
      <c r="K2607" s="5">
        <v>90</v>
      </c>
      <c r="L2607" s="5" t="s">
        <v>12859</v>
      </c>
      <c r="M2607" s="5" t="s">
        <v>1764</v>
      </c>
      <c r="N2607" s="5" t="s">
        <v>13362</v>
      </c>
      <c r="O2607" s="5"/>
    </row>
    <row r="2608" spans="1:15" x14ac:dyDescent="0.25">
      <c r="A2608" s="1" t="s">
        <v>2216</v>
      </c>
      <c r="B2608" s="1" t="s">
        <v>841</v>
      </c>
      <c r="C2608" s="1">
        <v>1200019883</v>
      </c>
      <c r="D2608" s="1">
        <v>35723</v>
      </c>
      <c r="E2608" s="1">
        <v>0</v>
      </c>
      <c r="F2608" s="1">
        <v>0</v>
      </c>
      <c r="G2608" s="1">
        <v>0</v>
      </c>
      <c r="H2608" s="1">
        <v>0</v>
      </c>
      <c r="J2608" s="1">
        <v>20</v>
      </c>
      <c r="K2608" s="1">
        <v>70</v>
      </c>
      <c r="L2608" s="1" t="s">
        <v>16</v>
      </c>
      <c r="M2608" s="1" t="s">
        <v>56</v>
      </c>
      <c r="N2608" s="1" t="s">
        <v>4804</v>
      </c>
      <c r="O2608" s="2"/>
    </row>
    <row r="2609" spans="1:15" x14ac:dyDescent="0.25">
      <c r="A2609" s="2" t="s">
        <v>9496</v>
      </c>
      <c r="B2609" s="2" t="s">
        <v>6520</v>
      </c>
      <c r="C2609" s="2">
        <v>1130010437</v>
      </c>
      <c r="D2609" s="2"/>
      <c r="E2609" s="2">
        <v>1</v>
      </c>
      <c r="F2609" s="2">
        <v>1</v>
      </c>
      <c r="G2609" s="2">
        <v>0</v>
      </c>
      <c r="H2609" s="2">
        <v>0</v>
      </c>
      <c r="I2609" s="2">
        <v>100</v>
      </c>
      <c r="J2609" s="2">
        <v>30</v>
      </c>
      <c r="K2609" s="2">
        <v>200.81818181818181</v>
      </c>
      <c r="L2609" s="2" t="s">
        <v>16</v>
      </c>
      <c r="M2609" s="2" t="s">
        <v>159</v>
      </c>
      <c r="N2609" s="2" t="s">
        <v>10305</v>
      </c>
      <c r="O2609" s="2"/>
    </row>
    <row r="2610" spans="1:15" x14ac:dyDescent="0.25">
      <c r="A2610" s="1" t="s">
        <v>3073</v>
      </c>
      <c r="B2610" s="1" t="s">
        <v>1418</v>
      </c>
      <c r="C2610" s="1">
        <v>1160012024</v>
      </c>
      <c r="D2610" s="1">
        <v>28448</v>
      </c>
      <c r="E2610" s="1">
        <v>1</v>
      </c>
      <c r="F2610" s="1">
        <v>6</v>
      </c>
      <c r="G2610" s="1">
        <v>0</v>
      </c>
      <c r="H2610" s="1">
        <v>0</v>
      </c>
      <c r="J2610" s="1">
        <v>20</v>
      </c>
      <c r="K2610" s="1">
        <v>330</v>
      </c>
      <c r="L2610" s="1" t="s">
        <v>27</v>
      </c>
      <c r="M2610" s="1" t="s">
        <v>1680</v>
      </c>
      <c r="N2610" s="1" t="s">
        <v>4804</v>
      </c>
      <c r="O2610" s="2"/>
    </row>
    <row r="2611" spans="1:15" x14ac:dyDescent="0.25">
      <c r="A2611" s="1" t="s">
        <v>4273</v>
      </c>
      <c r="B2611" s="1" t="s">
        <v>3962</v>
      </c>
      <c r="C2611" s="1">
        <v>1200028689</v>
      </c>
      <c r="D2611" s="1">
        <v>35816</v>
      </c>
      <c r="F2611" s="1">
        <v>0</v>
      </c>
      <c r="G2611" s="1">
        <v>0</v>
      </c>
      <c r="H2611" s="1">
        <v>0</v>
      </c>
      <c r="J2611" s="1">
        <v>20</v>
      </c>
      <c r="K2611" s="1">
        <v>70</v>
      </c>
      <c r="L2611" s="1" t="s">
        <v>16</v>
      </c>
      <c r="M2611" s="1" t="s">
        <v>1190</v>
      </c>
      <c r="N2611" s="1" t="s">
        <v>4804</v>
      </c>
      <c r="O2611" s="2"/>
    </row>
    <row r="2612" spans="1:15" x14ac:dyDescent="0.25">
      <c r="A2612" s="5" t="s">
        <v>14195</v>
      </c>
      <c r="B2612" s="5" t="s">
        <v>14240</v>
      </c>
      <c r="C2612" s="5">
        <v>1170013820</v>
      </c>
      <c r="D2612" s="5">
        <v>35102</v>
      </c>
      <c r="E2612" s="5"/>
      <c r="F2612" s="5">
        <v>0</v>
      </c>
      <c r="G2612" s="5">
        <v>0</v>
      </c>
      <c r="H2612" s="5">
        <v>0</v>
      </c>
      <c r="I2612" s="5"/>
      <c r="J2612" s="5">
        <v>40</v>
      </c>
      <c r="K2612" s="5">
        <v>90</v>
      </c>
      <c r="L2612" s="5" t="s">
        <v>12859</v>
      </c>
      <c r="M2612" s="5" t="s">
        <v>12868</v>
      </c>
      <c r="N2612" s="5" t="s">
        <v>14380</v>
      </c>
      <c r="O2612" s="5"/>
    </row>
    <row r="2613" spans="1:15" x14ac:dyDescent="0.25">
      <c r="A2613" s="2" t="s">
        <v>7750</v>
      </c>
      <c r="B2613" s="2" t="s">
        <v>2673</v>
      </c>
      <c r="C2613" s="2">
        <v>1160011154</v>
      </c>
      <c r="D2613" s="2">
        <v>34335</v>
      </c>
      <c r="E2613" s="2">
        <v>0</v>
      </c>
      <c r="F2613" s="2">
        <v>0</v>
      </c>
      <c r="G2613" s="2">
        <v>0</v>
      </c>
      <c r="H2613" s="2">
        <v>0</v>
      </c>
      <c r="I2613" s="2">
        <v>0</v>
      </c>
      <c r="J2613" s="2">
        <v>20</v>
      </c>
      <c r="K2613" s="2">
        <v>66</v>
      </c>
      <c r="L2613" s="2" t="s">
        <v>16</v>
      </c>
      <c r="M2613" s="2" t="s">
        <v>7747</v>
      </c>
      <c r="N2613" s="2" t="s">
        <v>8259</v>
      </c>
      <c r="O2613" s="2" t="s">
        <v>7742</v>
      </c>
    </row>
    <row r="2614" spans="1:15" x14ac:dyDescent="0.25">
      <c r="A2614" s="2" t="s">
        <v>8467</v>
      </c>
      <c r="B2614" s="2" t="s">
        <v>8468</v>
      </c>
      <c r="C2614" s="2">
        <v>1150014488</v>
      </c>
      <c r="D2614" s="2"/>
      <c r="E2614" s="2">
        <v>1</v>
      </c>
      <c r="F2614" s="2">
        <v>0</v>
      </c>
      <c r="G2614" s="2">
        <v>0</v>
      </c>
      <c r="H2614" s="2">
        <v>0</v>
      </c>
      <c r="I2614" s="2">
        <v>0</v>
      </c>
      <c r="J2614" s="2">
        <v>40</v>
      </c>
      <c r="K2614" s="2">
        <v>140</v>
      </c>
      <c r="L2614" s="2" t="s">
        <v>16</v>
      </c>
      <c r="M2614" s="2" t="s">
        <v>56</v>
      </c>
      <c r="N2614" s="2" t="s">
        <v>8943</v>
      </c>
      <c r="O2614" s="2" t="s">
        <v>7742</v>
      </c>
    </row>
    <row r="2615" spans="1:15" x14ac:dyDescent="0.25">
      <c r="A2615" s="1" t="s">
        <v>6863</v>
      </c>
      <c r="B2615" s="1" t="s">
        <v>6864</v>
      </c>
      <c r="C2615" s="1">
        <v>1130010392</v>
      </c>
      <c r="D2615" s="1">
        <v>27887</v>
      </c>
      <c r="E2615" s="1">
        <v>1</v>
      </c>
      <c r="F2615" s="1">
        <v>3</v>
      </c>
      <c r="G2615" s="1">
        <v>0</v>
      </c>
      <c r="H2615" s="1">
        <v>0</v>
      </c>
      <c r="J2615" s="1">
        <v>0</v>
      </c>
      <c r="K2615" s="1">
        <v>205</v>
      </c>
      <c r="L2615" s="1" t="s">
        <v>16</v>
      </c>
      <c r="M2615" s="1" t="s">
        <v>56</v>
      </c>
      <c r="N2615" s="1" t="s">
        <v>7237</v>
      </c>
      <c r="O2615" s="2"/>
    </row>
    <row r="2616" spans="1:15" x14ac:dyDescent="0.25">
      <c r="A2616" s="1" t="s">
        <v>6964</v>
      </c>
      <c r="B2616" s="1" t="s">
        <v>6965</v>
      </c>
      <c r="C2616" s="1">
        <v>1130011308</v>
      </c>
      <c r="D2616" s="1">
        <v>28496</v>
      </c>
      <c r="E2616" s="1">
        <v>1</v>
      </c>
      <c r="F2616" s="1">
        <v>2</v>
      </c>
      <c r="G2616" s="1">
        <v>0</v>
      </c>
      <c r="H2616" s="1">
        <v>0</v>
      </c>
      <c r="J2616" s="1">
        <v>0</v>
      </c>
      <c r="K2616" s="1">
        <v>170</v>
      </c>
      <c r="L2616" s="1" t="s">
        <v>16</v>
      </c>
      <c r="M2616" s="1" t="s">
        <v>56</v>
      </c>
      <c r="N2616" s="1" t="s">
        <v>7237</v>
      </c>
      <c r="O2616" s="2"/>
    </row>
    <row r="2617" spans="1:15" x14ac:dyDescent="0.25">
      <c r="A2617" s="2" t="s">
        <v>6017</v>
      </c>
      <c r="B2617" s="2" t="s">
        <v>6018</v>
      </c>
      <c r="C2617" s="2">
        <v>1160011194</v>
      </c>
      <c r="D2617" s="2"/>
      <c r="E2617" s="2">
        <v>1</v>
      </c>
      <c r="F2617" s="2">
        <v>0</v>
      </c>
      <c r="G2617" s="2">
        <v>0</v>
      </c>
      <c r="H2617" s="2">
        <v>0</v>
      </c>
      <c r="I2617" s="2">
        <v>0</v>
      </c>
      <c r="J2617" s="2">
        <v>40</v>
      </c>
      <c r="K2617" s="2">
        <v>140</v>
      </c>
      <c r="L2617" s="2" t="s">
        <v>16</v>
      </c>
      <c r="M2617" s="2" t="s">
        <v>1190</v>
      </c>
      <c r="N2617" s="2" t="s">
        <v>8943</v>
      </c>
      <c r="O2617" s="2"/>
    </row>
    <row r="2618" spans="1:15" x14ac:dyDescent="0.25">
      <c r="A2618" s="5" t="s">
        <v>12784</v>
      </c>
      <c r="B2618" s="5" t="s">
        <v>1743</v>
      </c>
      <c r="C2618" s="5">
        <v>1160010814</v>
      </c>
      <c r="D2618" s="5">
        <v>1995</v>
      </c>
      <c r="E2618" s="5">
        <v>1</v>
      </c>
      <c r="F2618" s="5">
        <v>0</v>
      </c>
      <c r="G2618" s="5">
        <v>0</v>
      </c>
      <c r="H2618" s="5">
        <v>0</v>
      </c>
      <c r="I2618" s="5"/>
      <c r="J2618" s="5">
        <v>40</v>
      </c>
      <c r="K2618" s="5">
        <v>140</v>
      </c>
      <c r="L2618" s="5" t="s">
        <v>4433</v>
      </c>
      <c r="M2618" s="5" t="s">
        <v>12863</v>
      </c>
      <c r="N2618" s="5" t="s">
        <v>12871</v>
      </c>
      <c r="O2618" s="5"/>
    </row>
    <row r="2619" spans="1:15" x14ac:dyDescent="0.25">
      <c r="A2619" s="1" t="s">
        <v>3416</v>
      </c>
      <c r="B2619" s="1" t="s">
        <v>3417</v>
      </c>
      <c r="C2619" s="1">
        <v>1160012799</v>
      </c>
      <c r="D2619" s="1">
        <v>24487</v>
      </c>
      <c r="E2619" s="1">
        <v>1</v>
      </c>
      <c r="F2619" s="1">
        <v>0</v>
      </c>
      <c r="G2619" s="1">
        <v>0</v>
      </c>
      <c r="H2619" s="1">
        <v>0</v>
      </c>
      <c r="J2619" s="1">
        <v>20</v>
      </c>
      <c r="K2619" s="1">
        <v>120</v>
      </c>
      <c r="L2619" s="1" t="s">
        <v>27</v>
      </c>
      <c r="M2619" s="1" t="s">
        <v>1319</v>
      </c>
      <c r="N2619" s="1" t="s">
        <v>4804</v>
      </c>
      <c r="O2619" s="2"/>
    </row>
    <row r="2620" spans="1:15" x14ac:dyDescent="0.25">
      <c r="A2620" s="1" t="s">
        <v>3954</v>
      </c>
      <c r="B2620" s="1" t="s">
        <v>1374</v>
      </c>
      <c r="C2620" s="1">
        <v>1190011619</v>
      </c>
      <c r="D2620" s="1">
        <v>30621</v>
      </c>
      <c r="E2620" s="1">
        <v>2</v>
      </c>
      <c r="F2620" s="1">
        <v>4</v>
      </c>
      <c r="G2620" s="1">
        <v>0</v>
      </c>
      <c r="H2620" s="1">
        <v>0</v>
      </c>
      <c r="J2620" s="1">
        <v>20</v>
      </c>
      <c r="K2620" s="1">
        <v>310</v>
      </c>
      <c r="L2620" s="1" t="s">
        <v>85</v>
      </c>
      <c r="M2620" s="1" t="s">
        <v>1401</v>
      </c>
      <c r="N2620" s="1" t="s">
        <v>4804</v>
      </c>
      <c r="O2620" s="2"/>
    </row>
    <row r="2621" spans="1:15" x14ac:dyDescent="0.25">
      <c r="A2621" s="5" t="s">
        <v>14196</v>
      </c>
      <c r="B2621" s="5" t="s">
        <v>7707</v>
      </c>
      <c r="C2621" s="5">
        <v>1170018896</v>
      </c>
      <c r="D2621" s="5">
        <v>35505</v>
      </c>
      <c r="E2621" s="5"/>
      <c r="F2621" s="5">
        <v>0</v>
      </c>
      <c r="G2621" s="5">
        <v>0</v>
      </c>
      <c r="H2621" s="5">
        <v>0</v>
      </c>
      <c r="I2621" s="5"/>
      <c r="J2621" s="5">
        <v>40</v>
      </c>
      <c r="K2621" s="5">
        <v>90</v>
      </c>
      <c r="L2621" s="5" t="s">
        <v>12859</v>
      </c>
      <c r="M2621" s="5" t="s">
        <v>1764</v>
      </c>
      <c r="N2621" s="5" t="s">
        <v>14380</v>
      </c>
      <c r="O2621" s="5"/>
    </row>
    <row r="2622" spans="1:15" x14ac:dyDescent="0.25">
      <c r="A2622" s="1" t="s">
        <v>3171</v>
      </c>
      <c r="B2622" s="1" t="s">
        <v>3172</v>
      </c>
      <c r="C2622" s="1">
        <v>1160016126</v>
      </c>
      <c r="D2622" s="1">
        <v>33970</v>
      </c>
      <c r="E2622" s="1">
        <v>1</v>
      </c>
      <c r="F2622" s="1">
        <v>0</v>
      </c>
      <c r="G2622" s="1">
        <v>0</v>
      </c>
      <c r="H2622" s="1">
        <v>0</v>
      </c>
      <c r="J2622" s="1">
        <v>20</v>
      </c>
      <c r="K2622" s="1">
        <v>120</v>
      </c>
      <c r="L2622" s="1" t="s">
        <v>27</v>
      </c>
      <c r="M2622" s="1" t="s">
        <v>2806</v>
      </c>
      <c r="N2622" s="1" t="s">
        <v>4804</v>
      </c>
      <c r="O2622" s="2"/>
    </row>
    <row r="2623" spans="1:15" x14ac:dyDescent="0.25">
      <c r="A2623" s="1" t="s">
        <v>3065</v>
      </c>
      <c r="B2623" s="1" t="s">
        <v>3066</v>
      </c>
      <c r="C2623" s="1">
        <v>1160011136</v>
      </c>
      <c r="D2623" s="1">
        <v>29103</v>
      </c>
      <c r="E2623" s="1">
        <v>1</v>
      </c>
      <c r="F2623" s="1">
        <v>1</v>
      </c>
      <c r="G2623" s="1">
        <v>0</v>
      </c>
      <c r="H2623" s="1">
        <v>0</v>
      </c>
      <c r="J2623" s="1">
        <v>20</v>
      </c>
      <c r="K2623" s="1">
        <v>155</v>
      </c>
      <c r="L2623" s="1" t="s">
        <v>27</v>
      </c>
      <c r="M2623" s="1" t="s">
        <v>2806</v>
      </c>
      <c r="N2623" s="1" t="s">
        <v>4804</v>
      </c>
      <c r="O2623" s="2"/>
    </row>
    <row r="2624" spans="1:15" x14ac:dyDescent="0.25">
      <c r="A2624" s="1" t="s">
        <v>3101</v>
      </c>
      <c r="B2624" s="1" t="s">
        <v>3102</v>
      </c>
      <c r="C2624" s="1">
        <v>1160013048</v>
      </c>
      <c r="D2624" s="1">
        <v>30677</v>
      </c>
      <c r="E2624" s="1">
        <v>1</v>
      </c>
      <c r="F2624" s="1">
        <v>3</v>
      </c>
      <c r="G2624" s="1">
        <v>0</v>
      </c>
      <c r="H2624" s="1">
        <v>0</v>
      </c>
      <c r="J2624" s="1">
        <v>20</v>
      </c>
      <c r="K2624" s="1">
        <v>225</v>
      </c>
      <c r="L2624" s="1" t="s">
        <v>27</v>
      </c>
      <c r="M2624" s="1" t="s">
        <v>1680</v>
      </c>
      <c r="N2624" s="1" t="s">
        <v>4804</v>
      </c>
      <c r="O2624" s="2"/>
    </row>
    <row r="2625" spans="1:15" x14ac:dyDescent="0.25">
      <c r="A2625" s="2" t="s">
        <v>7754</v>
      </c>
      <c r="B2625" s="2" t="s">
        <v>943</v>
      </c>
      <c r="C2625" s="2">
        <v>1200026328</v>
      </c>
      <c r="D2625" s="2">
        <v>36526</v>
      </c>
      <c r="E2625" s="2">
        <v>0</v>
      </c>
      <c r="F2625" s="2">
        <v>0</v>
      </c>
      <c r="G2625" s="2">
        <v>0</v>
      </c>
      <c r="H2625" s="2">
        <v>0</v>
      </c>
      <c r="I2625" s="2"/>
      <c r="J2625" s="2">
        <v>20</v>
      </c>
      <c r="K2625" s="2">
        <v>66</v>
      </c>
      <c r="L2625" s="2" t="s">
        <v>16</v>
      </c>
      <c r="M2625" s="2" t="s">
        <v>581</v>
      </c>
      <c r="N2625" s="2" t="s">
        <v>8259</v>
      </c>
      <c r="O2625" s="2"/>
    </row>
    <row r="2626" spans="1:15" x14ac:dyDescent="0.25">
      <c r="A2626" s="2" t="s">
        <v>8896</v>
      </c>
      <c r="B2626" s="2" t="s">
        <v>2308</v>
      </c>
      <c r="C2626" s="2">
        <v>1160011757</v>
      </c>
      <c r="D2626" s="2"/>
      <c r="E2626" s="2">
        <v>1</v>
      </c>
      <c r="F2626" s="2">
        <v>3</v>
      </c>
      <c r="G2626" s="2">
        <v>0</v>
      </c>
      <c r="H2626" s="2">
        <v>0</v>
      </c>
      <c r="I2626" s="2">
        <v>0</v>
      </c>
      <c r="J2626" s="2">
        <v>40</v>
      </c>
      <c r="K2626" s="2">
        <v>245</v>
      </c>
      <c r="L2626" s="2" t="s">
        <v>16</v>
      </c>
      <c r="M2626" s="2" t="s">
        <v>159</v>
      </c>
      <c r="N2626" s="2" t="s">
        <v>8943</v>
      </c>
      <c r="O2626" s="2"/>
    </row>
    <row r="2627" spans="1:15" x14ac:dyDescent="0.25">
      <c r="A2627" s="1" t="s">
        <v>942</v>
      </c>
      <c r="B2627" s="1" t="s">
        <v>943</v>
      </c>
      <c r="C2627" s="1">
        <v>1160014245</v>
      </c>
      <c r="D2627" s="1">
        <v>35468</v>
      </c>
      <c r="E2627" s="1">
        <v>1</v>
      </c>
      <c r="F2627" s="1">
        <v>1</v>
      </c>
      <c r="G2627" s="1">
        <v>0</v>
      </c>
      <c r="H2627" s="1">
        <v>0</v>
      </c>
      <c r="J2627" s="1">
        <v>20</v>
      </c>
      <c r="K2627" s="1">
        <v>155</v>
      </c>
      <c r="L2627" s="1" t="s">
        <v>16</v>
      </c>
      <c r="M2627" s="1" t="s">
        <v>159</v>
      </c>
      <c r="N2627" s="1" t="s">
        <v>4804</v>
      </c>
      <c r="O2627" s="2"/>
    </row>
    <row r="2628" spans="1:15" x14ac:dyDescent="0.25">
      <c r="A2628" s="5" t="s">
        <v>14347</v>
      </c>
      <c r="B2628" s="5" t="s">
        <v>645</v>
      </c>
      <c r="C2628" s="5">
        <v>1111111111</v>
      </c>
      <c r="D2628" s="5">
        <v>35039</v>
      </c>
      <c r="E2628" s="5"/>
      <c r="F2628" s="5">
        <v>0</v>
      </c>
      <c r="G2628" s="5">
        <v>0</v>
      </c>
      <c r="H2628" s="5">
        <v>0</v>
      </c>
      <c r="I2628" s="5"/>
      <c r="J2628" s="5">
        <v>40</v>
      </c>
      <c r="K2628" s="5">
        <v>90</v>
      </c>
      <c r="L2628" s="5" t="s">
        <v>4433</v>
      </c>
      <c r="M2628" s="5" t="s">
        <v>13939</v>
      </c>
      <c r="N2628" s="5" t="s">
        <v>14380</v>
      </c>
      <c r="O2628" s="5"/>
    </row>
    <row r="2629" spans="1:15" x14ac:dyDescent="0.25">
      <c r="A2629" s="1" t="s">
        <v>1606</v>
      </c>
      <c r="B2629" s="1" t="s">
        <v>907</v>
      </c>
      <c r="C2629" s="1">
        <v>1160012755</v>
      </c>
      <c r="D2629" s="1">
        <v>32568</v>
      </c>
      <c r="E2629" s="1">
        <v>1</v>
      </c>
      <c r="F2629" s="1">
        <v>2</v>
      </c>
      <c r="G2629" s="1">
        <v>0</v>
      </c>
      <c r="H2629" s="1">
        <v>0</v>
      </c>
      <c r="J2629" s="1">
        <v>20</v>
      </c>
      <c r="K2629" s="1">
        <v>190</v>
      </c>
      <c r="L2629" s="1" t="s">
        <v>27</v>
      </c>
      <c r="M2629" s="1" t="s">
        <v>1546</v>
      </c>
      <c r="N2629" s="1" t="s">
        <v>4804</v>
      </c>
      <c r="O2629" s="2"/>
    </row>
    <row r="2630" spans="1:15" x14ac:dyDescent="0.25">
      <c r="A2630" s="5" t="s">
        <v>14197</v>
      </c>
      <c r="B2630" s="5" t="s">
        <v>2403</v>
      </c>
      <c r="C2630" s="5">
        <v>1500002715</v>
      </c>
      <c r="D2630" s="5">
        <v>37622</v>
      </c>
      <c r="E2630" s="5"/>
      <c r="F2630" s="5">
        <v>0</v>
      </c>
      <c r="G2630" s="5">
        <v>0</v>
      </c>
      <c r="H2630" s="5">
        <v>0</v>
      </c>
      <c r="I2630" s="5"/>
      <c r="J2630" s="5">
        <v>40</v>
      </c>
      <c r="K2630" s="5">
        <v>90</v>
      </c>
      <c r="L2630" s="5" t="s">
        <v>4433</v>
      </c>
      <c r="M2630" s="5" t="s">
        <v>12857</v>
      </c>
      <c r="N2630" s="5" t="s">
        <v>14380</v>
      </c>
      <c r="O2630" s="5"/>
    </row>
    <row r="2631" spans="1:15" x14ac:dyDescent="0.25">
      <c r="A2631" s="2" t="s">
        <v>7558</v>
      </c>
      <c r="B2631" s="2" t="s">
        <v>1590</v>
      </c>
      <c r="C2631" s="2">
        <v>1130010477</v>
      </c>
      <c r="D2631" s="2">
        <v>30402</v>
      </c>
      <c r="E2631" s="2">
        <v>1</v>
      </c>
      <c r="F2631" s="2">
        <v>3</v>
      </c>
      <c r="G2631" s="2">
        <v>0</v>
      </c>
      <c r="H2631" s="2">
        <v>0</v>
      </c>
      <c r="I2631" s="2"/>
      <c r="J2631" s="2">
        <v>0</v>
      </c>
      <c r="K2631" s="2">
        <v>205</v>
      </c>
      <c r="L2631" s="2" t="s">
        <v>16</v>
      </c>
      <c r="M2631" s="2" t="s">
        <v>4802</v>
      </c>
      <c r="N2631" s="2" t="s">
        <v>7730</v>
      </c>
      <c r="O2631" s="2"/>
    </row>
    <row r="2632" spans="1:15" x14ac:dyDescent="0.25">
      <c r="A2632" s="1" t="s">
        <v>4341</v>
      </c>
      <c r="B2632" s="1" t="s">
        <v>1767</v>
      </c>
      <c r="C2632" s="1">
        <v>1160012771</v>
      </c>
      <c r="D2632" s="1">
        <v>30682</v>
      </c>
      <c r="E2632" s="1">
        <v>1</v>
      </c>
      <c r="F2632" s="1">
        <v>1</v>
      </c>
      <c r="G2632" s="1">
        <v>0</v>
      </c>
      <c r="H2632" s="1">
        <v>0</v>
      </c>
      <c r="J2632" s="1">
        <v>20</v>
      </c>
      <c r="K2632" s="1">
        <v>155</v>
      </c>
      <c r="L2632" s="1" t="s">
        <v>27</v>
      </c>
      <c r="M2632" s="1" t="s">
        <v>4309</v>
      </c>
      <c r="N2632" s="1" t="s">
        <v>4804</v>
      </c>
      <c r="O2632" s="2"/>
    </row>
    <row r="2633" spans="1:15" x14ac:dyDescent="0.25">
      <c r="A2633" s="1" t="s">
        <v>7165</v>
      </c>
      <c r="B2633" s="1" t="s">
        <v>7166</v>
      </c>
      <c r="C2633" s="1">
        <v>1190011622</v>
      </c>
      <c r="D2633" s="1">
        <v>30518</v>
      </c>
      <c r="E2633" s="1">
        <v>1</v>
      </c>
      <c r="F2633" s="1">
        <v>4</v>
      </c>
      <c r="G2633" s="1">
        <v>0</v>
      </c>
      <c r="H2633" s="1">
        <v>0</v>
      </c>
      <c r="J2633" s="1">
        <v>0</v>
      </c>
      <c r="K2633" s="1">
        <v>240</v>
      </c>
      <c r="L2633" s="1" t="s">
        <v>85</v>
      </c>
      <c r="M2633" s="1" t="s">
        <v>1401</v>
      </c>
      <c r="N2633" s="1" t="s">
        <v>7237</v>
      </c>
      <c r="O2633" s="2"/>
    </row>
    <row r="2634" spans="1:15" x14ac:dyDescent="0.25">
      <c r="A2634" s="2" t="s">
        <v>8925</v>
      </c>
      <c r="B2634" s="2" t="s">
        <v>8926</v>
      </c>
      <c r="C2634" s="2">
        <v>1200026306</v>
      </c>
      <c r="D2634" s="2"/>
      <c r="E2634" s="2">
        <v>0</v>
      </c>
      <c r="F2634" s="2">
        <v>0</v>
      </c>
      <c r="G2634" s="2">
        <v>0</v>
      </c>
      <c r="H2634" s="2">
        <v>0</v>
      </c>
      <c r="I2634" s="2">
        <v>0</v>
      </c>
      <c r="J2634" s="2">
        <v>40</v>
      </c>
      <c r="K2634" s="2">
        <v>90</v>
      </c>
      <c r="L2634" s="2" t="s">
        <v>16</v>
      </c>
      <c r="M2634" s="2" t="s">
        <v>159</v>
      </c>
      <c r="N2634" s="2" t="s">
        <v>8943</v>
      </c>
      <c r="O2634" s="2" t="s">
        <v>7742</v>
      </c>
    </row>
    <row r="2635" spans="1:15" x14ac:dyDescent="0.25">
      <c r="A2635" s="1" t="s">
        <v>2633</v>
      </c>
      <c r="B2635" s="1" t="s">
        <v>943</v>
      </c>
      <c r="C2635" s="1">
        <v>1160014818</v>
      </c>
      <c r="D2635" s="1">
        <v>35527</v>
      </c>
      <c r="E2635" s="1">
        <v>1</v>
      </c>
      <c r="F2635" s="1">
        <v>0</v>
      </c>
      <c r="G2635" s="1">
        <v>0</v>
      </c>
      <c r="H2635" s="1">
        <v>0</v>
      </c>
      <c r="J2635" s="1">
        <v>20</v>
      </c>
      <c r="K2635" s="1">
        <v>120</v>
      </c>
      <c r="L2635" s="1" t="s">
        <v>27</v>
      </c>
      <c r="M2635" s="1" t="s">
        <v>170</v>
      </c>
      <c r="N2635" s="1" t="s">
        <v>4804</v>
      </c>
      <c r="O2635" s="2"/>
    </row>
    <row r="2636" spans="1:15" x14ac:dyDescent="0.25">
      <c r="A2636" s="2" t="s">
        <v>11954</v>
      </c>
      <c r="B2636" s="2" t="s">
        <v>807</v>
      </c>
      <c r="C2636" s="2">
        <v>1200022147</v>
      </c>
      <c r="D2636" s="2">
        <v>35139</v>
      </c>
      <c r="E2636" s="2">
        <v>1</v>
      </c>
      <c r="F2636" s="2">
        <v>3</v>
      </c>
      <c r="G2636" s="2">
        <v>0</v>
      </c>
      <c r="H2636" s="2">
        <v>0</v>
      </c>
      <c r="I2636" s="2">
        <v>40</v>
      </c>
      <c r="J2636" s="2">
        <v>40</v>
      </c>
      <c r="K2636" s="2">
        <v>276.74603174603175</v>
      </c>
      <c r="L2636" s="2" t="s">
        <v>12351</v>
      </c>
      <c r="M2636" s="2" t="s">
        <v>1401</v>
      </c>
      <c r="N2636" s="2" t="s">
        <v>12380</v>
      </c>
      <c r="O2636" s="2"/>
    </row>
    <row r="2637" spans="1:15" x14ac:dyDescent="0.25">
      <c r="A2637" s="1" t="s">
        <v>6937</v>
      </c>
      <c r="B2637" s="1" t="s">
        <v>6938</v>
      </c>
      <c r="C2637" s="1">
        <v>1130010404</v>
      </c>
      <c r="D2637" s="1">
        <v>26257</v>
      </c>
      <c r="E2637" s="1">
        <v>2</v>
      </c>
      <c r="F2637" s="1">
        <v>6</v>
      </c>
      <c r="G2637" s="1">
        <v>0</v>
      </c>
      <c r="H2637" s="1">
        <v>0</v>
      </c>
      <c r="J2637" s="1">
        <v>0</v>
      </c>
      <c r="K2637" s="1">
        <v>360</v>
      </c>
      <c r="L2637" s="1" t="s">
        <v>16</v>
      </c>
      <c r="M2637" s="1" t="s">
        <v>56</v>
      </c>
      <c r="N2637" s="1" t="s">
        <v>7237</v>
      </c>
      <c r="O2637" s="2"/>
    </row>
    <row r="2638" spans="1:15" x14ac:dyDescent="0.25">
      <c r="A2638" s="2" t="s">
        <v>11672</v>
      </c>
      <c r="B2638" s="2" t="s">
        <v>11673</v>
      </c>
      <c r="C2638" s="2">
        <v>1160010045</v>
      </c>
      <c r="D2638" s="2"/>
      <c r="E2638" s="2">
        <v>1</v>
      </c>
      <c r="F2638" s="2">
        <v>3</v>
      </c>
      <c r="G2638" s="2">
        <v>0</v>
      </c>
      <c r="H2638" s="2">
        <v>0</v>
      </c>
      <c r="I2638" s="2">
        <v>150</v>
      </c>
      <c r="J2638" s="2">
        <v>40</v>
      </c>
      <c r="K2638" s="2">
        <v>360.38461538461536</v>
      </c>
      <c r="L2638" s="2" t="s">
        <v>16</v>
      </c>
      <c r="M2638" s="2"/>
      <c r="N2638" s="2" t="s">
        <v>11718</v>
      </c>
      <c r="O2638" s="2"/>
    </row>
    <row r="2639" spans="1:15" x14ac:dyDescent="0.25">
      <c r="A2639" s="1" t="s">
        <v>1385</v>
      </c>
      <c r="B2639" s="1" t="s">
        <v>1386</v>
      </c>
      <c r="C2639" s="1">
        <v>1130013884</v>
      </c>
      <c r="D2639" s="1">
        <v>35431</v>
      </c>
      <c r="E2639" s="1">
        <v>0</v>
      </c>
      <c r="F2639" s="1">
        <v>0</v>
      </c>
      <c r="G2639" s="1">
        <v>0</v>
      </c>
      <c r="H2639" s="1">
        <v>0</v>
      </c>
      <c r="J2639" s="1">
        <v>20</v>
      </c>
      <c r="K2639" s="1">
        <v>70</v>
      </c>
      <c r="L2639" s="1" t="s">
        <v>27</v>
      </c>
      <c r="M2639" s="1" t="s">
        <v>1364</v>
      </c>
      <c r="N2639" s="1" t="s">
        <v>4804</v>
      </c>
      <c r="O2639" s="2"/>
    </row>
    <row r="2640" spans="1:15" x14ac:dyDescent="0.25">
      <c r="A2640" s="1" t="s">
        <v>959</v>
      </c>
      <c r="B2640" s="1" t="s">
        <v>943</v>
      </c>
      <c r="C2640" s="1">
        <v>1160015120</v>
      </c>
      <c r="D2640" s="1">
        <v>30445</v>
      </c>
      <c r="E2640" s="1">
        <v>0</v>
      </c>
      <c r="F2640" s="1">
        <v>0</v>
      </c>
      <c r="G2640" s="1">
        <v>0</v>
      </c>
      <c r="H2640" s="1">
        <v>0</v>
      </c>
      <c r="J2640" s="1">
        <v>20</v>
      </c>
      <c r="K2640" s="1">
        <v>70</v>
      </c>
      <c r="L2640" s="1" t="s">
        <v>16</v>
      </c>
      <c r="M2640" s="1" t="s">
        <v>159</v>
      </c>
      <c r="N2640" s="1" t="s">
        <v>4804</v>
      </c>
      <c r="O2640" s="2"/>
    </row>
    <row r="2641" spans="1:15" x14ac:dyDescent="0.25">
      <c r="A2641" s="2" t="s">
        <v>10327</v>
      </c>
      <c r="B2641" s="2" t="s">
        <v>10328</v>
      </c>
      <c r="C2641" s="2">
        <v>1190014632</v>
      </c>
      <c r="D2641" s="2"/>
      <c r="E2641" s="2">
        <v>1</v>
      </c>
      <c r="F2641" s="2">
        <v>0</v>
      </c>
      <c r="G2641" s="2">
        <v>0</v>
      </c>
      <c r="H2641" s="2">
        <v>0</v>
      </c>
      <c r="I2641" s="2"/>
      <c r="J2641" s="2">
        <v>30</v>
      </c>
      <c r="K2641" s="2">
        <v>130</v>
      </c>
      <c r="L2641" s="2" t="s">
        <v>16</v>
      </c>
      <c r="M2641" s="2" t="s">
        <v>7756</v>
      </c>
      <c r="N2641" s="2" t="s">
        <v>10336</v>
      </c>
      <c r="O2641" s="2">
        <v>122.2</v>
      </c>
    </row>
    <row r="2642" spans="1:15" x14ac:dyDescent="0.25">
      <c r="A2642" s="1" t="s">
        <v>747</v>
      </c>
      <c r="B2642" s="1" t="s">
        <v>748</v>
      </c>
      <c r="C2642" s="1">
        <v>1200011827</v>
      </c>
      <c r="D2642" s="1">
        <v>28004</v>
      </c>
      <c r="E2642" s="1">
        <v>1</v>
      </c>
      <c r="F2642" s="1">
        <v>1</v>
      </c>
      <c r="G2642" s="1">
        <v>0</v>
      </c>
      <c r="H2642" s="1">
        <v>0</v>
      </c>
      <c r="J2642" s="1">
        <v>20</v>
      </c>
      <c r="K2642" s="1">
        <v>155</v>
      </c>
      <c r="L2642" s="1" t="s">
        <v>16</v>
      </c>
      <c r="M2642" s="1" t="s">
        <v>159</v>
      </c>
      <c r="N2642" s="1" t="s">
        <v>4804</v>
      </c>
      <c r="O2642" s="2"/>
    </row>
    <row r="2643" spans="1:15" x14ac:dyDescent="0.25">
      <c r="A2643" s="2" t="s">
        <v>10143</v>
      </c>
      <c r="B2643" s="2" t="s">
        <v>748</v>
      </c>
      <c r="C2643" s="2">
        <v>1200011827</v>
      </c>
      <c r="D2643" s="2"/>
      <c r="E2643" s="2">
        <v>0</v>
      </c>
      <c r="F2643" s="2">
        <v>0</v>
      </c>
      <c r="G2643" s="2">
        <v>0</v>
      </c>
      <c r="H2643" s="2">
        <v>0</v>
      </c>
      <c r="I2643" s="2">
        <v>0</v>
      </c>
      <c r="J2643" s="2">
        <v>30</v>
      </c>
      <c r="K2643" s="2">
        <v>72</v>
      </c>
      <c r="L2643" s="2" t="s">
        <v>16</v>
      </c>
      <c r="M2643" s="2" t="s">
        <v>159</v>
      </c>
      <c r="N2643" s="2" t="s">
        <v>10305</v>
      </c>
      <c r="O2643" s="2"/>
    </row>
    <row r="2644" spans="1:15" x14ac:dyDescent="0.25">
      <c r="A2644" s="1" t="s">
        <v>4416</v>
      </c>
      <c r="B2644" s="1" t="s">
        <v>4417</v>
      </c>
      <c r="C2644" s="1">
        <v>1150010060</v>
      </c>
      <c r="D2644" s="1">
        <v>32515</v>
      </c>
      <c r="E2644" s="1">
        <v>1</v>
      </c>
      <c r="F2644" s="1">
        <v>2</v>
      </c>
      <c r="G2644" s="1">
        <v>0</v>
      </c>
      <c r="H2644" s="1">
        <v>0</v>
      </c>
      <c r="J2644" s="1">
        <v>20</v>
      </c>
      <c r="K2644" s="1">
        <v>190</v>
      </c>
      <c r="L2644" s="1" t="s">
        <v>27</v>
      </c>
      <c r="M2644" s="1" t="s">
        <v>1364</v>
      </c>
      <c r="N2644" s="1" t="s">
        <v>4804</v>
      </c>
      <c r="O2644" s="2"/>
    </row>
    <row r="2645" spans="1:15" x14ac:dyDescent="0.25">
      <c r="A2645" s="1" t="s">
        <v>1420</v>
      </c>
      <c r="B2645" s="1" t="s">
        <v>1418</v>
      </c>
      <c r="C2645" s="1">
        <v>1160015301</v>
      </c>
      <c r="D2645" s="1">
        <v>36314</v>
      </c>
      <c r="E2645" s="1">
        <v>0</v>
      </c>
      <c r="F2645" s="1">
        <v>0</v>
      </c>
      <c r="G2645" s="1">
        <v>0</v>
      </c>
      <c r="H2645" s="1">
        <v>0</v>
      </c>
      <c r="J2645" s="1">
        <v>20</v>
      </c>
      <c r="K2645" s="1">
        <v>70</v>
      </c>
      <c r="L2645" s="1" t="s">
        <v>27</v>
      </c>
      <c r="M2645" s="1" t="s">
        <v>1391</v>
      </c>
      <c r="N2645" s="1" t="s">
        <v>4804</v>
      </c>
      <c r="O2645" s="2"/>
    </row>
    <row r="2646" spans="1:15" x14ac:dyDescent="0.25">
      <c r="A2646" s="2" t="s">
        <v>7901</v>
      </c>
      <c r="B2646" s="2" t="s">
        <v>1136</v>
      </c>
      <c r="C2646" s="2">
        <v>1130010066</v>
      </c>
      <c r="D2646" s="2">
        <v>27344</v>
      </c>
      <c r="E2646" s="2">
        <v>1</v>
      </c>
      <c r="F2646" s="2">
        <v>4</v>
      </c>
      <c r="G2646" s="2">
        <v>0</v>
      </c>
      <c r="H2646" s="2">
        <v>0</v>
      </c>
      <c r="I2646" s="2">
        <v>100</v>
      </c>
      <c r="J2646" s="2">
        <v>20</v>
      </c>
      <c r="K2646" s="2">
        <v>330.90636704119851</v>
      </c>
      <c r="L2646" s="2" t="s">
        <v>16</v>
      </c>
      <c r="M2646" s="2" t="s">
        <v>56</v>
      </c>
      <c r="N2646" s="2" t="s">
        <v>8259</v>
      </c>
      <c r="O2646" s="2"/>
    </row>
    <row r="2647" spans="1:15" x14ac:dyDescent="0.25">
      <c r="A2647" s="1" t="s">
        <v>1297</v>
      </c>
      <c r="B2647" s="1" t="s">
        <v>1298</v>
      </c>
      <c r="C2647" s="1">
        <v>1160012565</v>
      </c>
      <c r="D2647" s="1">
        <v>31173</v>
      </c>
      <c r="E2647" s="1">
        <v>1</v>
      </c>
      <c r="F2647" s="1">
        <v>4</v>
      </c>
      <c r="G2647" s="1">
        <v>0</v>
      </c>
      <c r="H2647" s="1">
        <v>0</v>
      </c>
      <c r="J2647" s="1">
        <v>20</v>
      </c>
      <c r="K2647" s="1">
        <v>260</v>
      </c>
      <c r="L2647" s="1" t="s">
        <v>16</v>
      </c>
      <c r="M2647" s="1" t="s">
        <v>1190</v>
      </c>
      <c r="N2647" s="1" t="s">
        <v>4804</v>
      </c>
      <c r="O2647" s="2"/>
    </row>
    <row r="2648" spans="1:15" x14ac:dyDescent="0.25">
      <c r="A2648" s="2" t="s">
        <v>7975</v>
      </c>
      <c r="B2648" s="2" t="s">
        <v>2336</v>
      </c>
      <c r="C2648" s="2">
        <v>1200028149</v>
      </c>
      <c r="D2648" s="2">
        <v>36526</v>
      </c>
      <c r="E2648" s="2"/>
      <c r="F2648" s="2">
        <v>0</v>
      </c>
      <c r="G2648" s="2">
        <v>0</v>
      </c>
      <c r="H2648" s="2">
        <v>0</v>
      </c>
      <c r="I2648" s="2"/>
      <c r="J2648" s="2">
        <v>20</v>
      </c>
      <c r="K2648" s="2">
        <v>66</v>
      </c>
      <c r="L2648" s="2" t="s">
        <v>16</v>
      </c>
      <c r="M2648" s="2" t="s">
        <v>56</v>
      </c>
      <c r="N2648" s="2" t="s">
        <v>8259</v>
      </c>
      <c r="O2648" s="2"/>
    </row>
    <row r="2649" spans="1:15" x14ac:dyDescent="0.25">
      <c r="A2649" s="1" t="s">
        <v>2335</v>
      </c>
      <c r="B2649" s="1" t="s">
        <v>2336</v>
      </c>
      <c r="C2649" s="1">
        <v>1200028149</v>
      </c>
      <c r="D2649" s="1">
        <v>36892</v>
      </c>
      <c r="E2649" s="1">
        <v>0</v>
      </c>
      <c r="F2649" s="1">
        <v>0</v>
      </c>
      <c r="G2649" s="1">
        <v>0</v>
      </c>
      <c r="H2649" s="1">
        <v>0</v>
      </c>
      <c r="J2649" s="1">
        <v>20</v>
      </c>
      <c r="K2649" s="1">
        <v>70</v>
      </c>
      <c r="L2649" s="1" t="s">
        <v>16</v>
      </c>
      <c r="M2649" s="1" t="s">
        <v>100</v>
      </c>
      <c r="N2649" s="1" t="s">
        <v>4804</v>
      </c>
      <c r="O2649" s="2"/>
    </row>
    <row r="2650" spans="1:15" x14ac:dyDescent="0.25">
      <c r="A2650" s="1" t="s">
        <v>4345</v>
      </c>
      <c r="B2650" s="1" t="s">
        <v>3962</v>
      </c>
      <c r="C2650" s="1">
        <v>1160010542</v>
      </c>
      <c r="D2650" s="1">
        <v>28856</v>
      </c>
      <c r="E2650" s="1">
        <v>1</v>
      </c>
      <c r="F2650" s="1">
        <v>6</v>
      </c>
      <c r="G2650" s="1">
        <v>0</v>
      </c>
      <c r="H2650" s="1">
        <v>0</v>
      </c>
      <c r="J2650" s="1">
        <v>20</v>
      </c>
      <c r="K2650" s="1">
        <v>330</v>
      </c>
      <c r="L2650" s="1" t="s">
        <v>27</v>
      </c>
      <c r="M2650" s="1" t="s">
        <v>1243</v>
      </c>
      <c r="N2650" s="1" t="s">
        <v>4804</v>
      </c>
      <c r="O2650" s="2"/>
    </row>
    <row r="2651" spans="1:15" x14ac:dyDescent="0.25">
      <c r="A2651" s="2" t="s">
        <v>7982</v>
      </c>
      <c r="B2651" s="2" t="s">
        <v>7983</v>
      </c>
      <c r="C2651" s="2">
        <v>1190017831</v>
      </c>
      <c r="D2651" s="2">
        <v>29810</v>
      </c>
      <c r="E2651" s="2">
        <v>1</v>
      </c>
      <c r="F2651" s="2">
        <v>3</v>
      </c>
      <c r="G2651" s="2">
        <v>0</v>
      </c>
      <c r="H2651" s="2">
        <v>0</v>
      </c>
      <c r="I2651" s="2">
        <v>0</v>
      </c>
      <c r="J2651" s="2">
        <v>20</v>
      </c>
      <c r="K2651" s="2">
        <v>221</v>
      </c>
      <c r="L2651" s="2" t="s">
        <v>16</v>
      </c>
      <c r="M2651" s="2" t="s">
        <v>1190</v>
      </c>
      <c r="N2651" s="2" t="s">
        <v>8259</v>
      </c>
      <c r="O2651" s="2" t="s">
        <v>7735</v>
      </c>
    </row>
    <row r="2652" spans="1:15" x14ac:dyDescent="0.25">
      <c r="A2652" s="1" t="s">
        <v>3081</v>
      </c>
      <c r="B2652" s="1" t="s">
        <v>1418</v>
      </c>
      <c r="C2652" s="1">
        <v>1160010371</v>
      </c>
      <c r="D2652" s="1">
        <v>29618</v>
      </c>
      <c r="E2652" s="1">
        <v>1</v>
      </c>
      <c r="F2652" s="1">
        <v>0</v>
      </c>
      <c r="G2652" s="1">
        <v>0</v>
      </c>
      <c r="H2652" s="1">
        <v>0</v>
      </c>
      <c r="J2652" s="1">
        <v>20</v>
      </c>
      <c r="K2652" s="1">
        <v>120</v>
      </c>
      <c r="L2652" s="1" t="s">
        <v>27</v>
      </c>
      <c r="M2652" s="1" t="s">
        <v>1680</v>
      </c>
      <c r="N2652" s="1" t="s">
        <v>4804</v>
      </c>
      <c r="O2652" s="2"/>
    </row>
    <row r="2653" spans="1:15" x14ac:dyDescent="0.25">
      <c r="A2653" s="1" t="s">
        <v>3955</v>
      </c>
      <c r="B2653" s="1" t="s">
        <v>3956</v>
      </c>
      <c r="C2653" s="1">
        <v>1190010498</v>
      </c>
      <c r="D2653" s="1">
        <v>35490</v>
      </c>
      <c r="F2653" s="1">
        <v>0</v>
      </c>
      <c r="G2653" s="1">
        <v>0</v>
      </c>
      <c r="H2653" s="1">
        <v>0</v>
      </c>
      <c r="J2653" s="1">
        <v>20</v>
      </c>
      <c r="K2653" s="1">
        <v>70</v>
      </c>
      <c r="L2653" s="1" t="s">
        <v>85</v>
      </c>
      <c r="M2653" s="1" t="s">
        <v>86</v>
      </c>
      <c r="N2653" s="1" t="s">
        <v>4804</v>
      </c>
      <c r="O2653" s="2"/>
    </row>
    <row r="2654" spans="1:15" x14ac:dyDescent="0.25">
      <c r="A2654" s="5" t="s">
        <v>14198</v>
      </c>
      <c r="B2654" s="5" t="s">
        <v>4442</v>
      </c>
      <c r="C2654" s="5">
        <v>1500002737</v>
      </c>
      <c r="D2654" s="5">
        <v>30317</v>
      </c>
      <c r="E2654" s="5"/>
      <c r="F2654" s="5">
        <v>0</v>
      </c>
      <c r="G2654" s="5">
        <v>0</v>
      </c>
      <c r="H2654" s="5">
        <v>0</v>
      </c>
      <c r="I2654" s="5"/>
      <c r="J2654" s="5">
        <v>40</v>
      </c>
      <c r="K2654" s="5">
        <v>90</v>
      </c>
      <c r="L2654" s="5" t="s">
        <v>27</v>
      </c>
      <c r="M2654" s="5" t="s">
        <v>846</v>
      </c>
      <c r="N2654" s="5" t="s">
        <v>14380</v>
      </c>
      <c r="O2654" s="5"/>
    </row>
    <row r="2655" spans="1:15" x14ac:dyDescent="0.25">
      <c r="A2655" s="2" t="s">
        <v>7767</v>
      </c>
      <c r="B2655" s="2" t="s">
        <v>718</v>
      </c>
      <c r="C2655" s="2">
        <v>1160014801</v>
      </c>
      <c r="D2655" s="2">
        <v>30207</v>
      </c>
      <c r="E2655" s="2">
        <v>1</v>
      </c>
      <c r="F2655" s="2">
        <v>4</v>
      </c>
      <c r="G2655" s="2">
        <v>0</v>
      </c>
      <c r="H2655" s="2">
        <v>0</v>
      </c>
      <c r="I2655" s="2"/>
      <c r="J2655" s="2">
        <v>20</v>
      </c>
      <c r="K2655" s="2">
        <v>256</v>
      </c>
      <c r="L2655" s="2" t="s">
        <v>16</v>
      </c>
      <c r="M2655" s="2" t="s">
        <v>6184</v>
      </c>
      <c r="N2655" s="2" t="s">
        <v>8259</v>
      </c>
      <c r="O2655" s="2"/>
    </row>
    <row r="2656" spans="1:15" x14ac:dyDescent="0.25">
      <c r="A2656" s="2" t="s">
        <v>7649</v>
      </c>
      <c r="B2656" s="2" t="s">
        <v>763</v>
      </c>
      <c r="C2656" s="2">
        <v>1160010273</v>
      </c>
      <c r="D2656" s="2">
        <v>29191</v>
      </c>
      <c r="E2656" s="2">
        <v>1</v>
      </c>
      <c r="F2656" s="2">
        <v>3</v>
      </c>
      <c r="G2656" s="2">
        <v>0</v>
      </c>
      <c r="H2656" s="2">
        <v>0</v>
      </c>
      <c r="I2656" s="2"/>
      <c r="J2656" s="2">
        <v>0</v>
      </c>
      <c r="K2656" s="2">
        <v>205</v>
      </c>
      <c r="L2656" s="2" t="s">
        <v>7646</v>
      </c>
      <c r="M2656" s="2" t="s">
        <v>7513</v>
      </c>
      <c r="N2656" s="2" t="s">
        <v>7730</v>
      </c>
      <c r="O2656" s="2"/>
    </row>
    <row r="2657" spans="1:15" x14ac:dyDescent="0.25">
      <c r="A2657" s="1" t="s">
        <v>6154</v>
      </c>
      <c r="B2657" s="1" t="s">
        <v>860</v>
      </c>
      <c r="C2657" s="1">
        <v>1200027544</v>
      </c>
      <c r="D2657" s="1">
        <v>30784</v>
      </c>
      <c r="E2657" s="1">
        <v>1</v>
      </c>
      <c r="F2657" s="1">
        <v>5</v>
      </c>
      <c r="G2657" s="1">
        <v>0</v>
      </c>
      <c r="H2657" s="1">
        <v>0</v>
      </c>
      <c r="J2657" s="1">
        <v>0</v>
      </c>
      <c r="K2657" s="1">
        <v>275</v>
      </c>
      <c r="L2657" s="1" t="s">
        <v>16</v>
      </c>
      <c r="M2657" s="1" t="s">
        <v>4730</v>
      </c>
      <c r="N2657" s="1" t="s">
        <v>7237</v>
      </c>
      <c r="O2657" s="2"/>
    </row>
    <row r="2658" spans="1:15" x14ac:dyDescent="0.25">
      <c r="A2658" s="1" t="s">
        <v>7184</v>
      </c>
      <c r="B2658" s="1" t="s">
        <v>7185</v>
      </c>
      <c r="C2658" s="1">
        <v>1200028673</v>
      </c>
      <c r="D2658" s="1">
        <v>33604</v>
      </c>
      <c r="F2658" s="1">
        <v>0</v>
      </c>
      <c r="G2658" s="1">
        <v>0</v>
      </c>
      <c r="H2658" s="1">
        <v>0</v>
      </c>
      <c r="J2658" s="1">
        <v>0</v>
      </c>
      <c r="K2658" s="1">
        <v>50</v>
      </c>
      <c r="L2658" s="1" t="s">
        <v>16</v>
      </c>
      <c r="M2658" s="1" t="s">
        <v>159</v>
      </c>
      <c r="N2658" s="1" t="s">
        <v>7237</v>
      </c>
      <c r="O2658" s="2"/>
    </row>
    <row r="2659" spans="1:15" x14ac:dyDescent="0.25">
      <c r="A2659" s="1" t="s">
        <v>4552</v>
      </c>
      <c r="B2659" s="1" t="s">
        <v>1339</v>
      </c>
      <c r="C2659" s="1">
        <v>1190019586</v>
      </c>
      <c r="D2659" s="1">
        <v>36526</v>
      </c>
      <c r="F2659" s="1">
        <v>0</v>
      </c>
      <c r="G2659" s="1">
        <v>0</v>
      </c>
      <c r="H2659" s="1">
        <v>0</v>
      </c>
      <c r="J2659" s="1">
        <v>20</v>
      </c>
      <c r="K2659" s="1">
        <v>70</v>
      </c>
      <c r="L2659" s="1" t="s">
        <v>27</v>
      </c>
      <c r="M2659" s="1" t="s">
        <v>1391</v>
      </c>
      <c r="N2659" s="1" t="s">
        <v>4804</v>
      </c>
      <c r="O2659" s="2"/>
    </row>
    <row r="2660" spans="1:15" x14ac:dyDescent="0.25">
      <c r="A2660" s="2" t="s">
        <v>9024</v>
      </c>
      <c r="B2660" s="2" t="s">
        <v>9025</v>
      </c>
      <c r="C2660" s="2">
        <v>1200010706</v>
      </c>
      <c r="D2660" s="2"/>
      <c r="E2660" s="2">
        <v>1</v>
      </c>
      <c r="F2660" s="2">
        <v>0</v>
      </c>
      <c r="G2660" s="2">
        <v>0</v>
      </c>
      <c r="H2660" s="2">
        <v>0</v>
      </c>
      <c r="I2660" s="2">
        <v>0</v>
      </c>
      <c r="J2660" s="2">
        <v>40</v>
      </c>
      <c r="K2660" s="2">
        <v>0</v>
      </c>
      <c r="L2660" s="2" t="s">
        <v>8261</v>
      </c>
      <c r="M2660" s="2" t="s">
        <v>56</v>
      </c>
      <c r="N2660" s="2" t="s">
        <v>9129</v>
      </c>
      <c r="O2660" s="2"/>
    </row>
    <row r="2661" spans="1:15" x14ac:dyDescent="0.25">
      <c r="A2661" s="1" t="s">
        <v>7049</v>
      </c>
      <c r="B2661" s="1" t="s">
        <v>1037</v>
      </c>
      <c r="C2661" s="1">
        <v>1200028138</v>
      </c>
      <c r="D2661" s="1">
        <v>36526</v>
      </c>
      <c r="E2661" s="1">
        <v>0</v>
      </c>
      <c r="F2661" s="1">
        <v>0</v>
      </c>
      <c r="G2661" s="1">
        <v>0</v>
      </c>
      <c r="H2661" s="1">
        <v>0</v>
      </c>
      <c r="J2661" s="1">
        <v>0</v>
      </c>
      <c r="K2661" s="1">
        <v>50</v>
      </c>
      <c r="L2661" s="1" t="s">
        <v>16</v>
      </c>
      <c r="M2661" s="1" t="s">
        <v>1190</v>
      </c>
      <c r="N2661" s="1" t="s">
        <v>7237</v>
      </c>
      <c r="O2661" s="2"/>
    </row>
    <row r="2662" spans="1:15" x14ac:dyDescent="0.25">
      <c r="A2662" s="1" t="s">
        <v>6588</v>
      </c>
      <c r="B2662" s="1" t="s">
        <v>943</v>
      </c>
      <c r="C2662" s="1">
        <v>1200021163</v>
      </c>
      <c r="D2662" s="1">
        <v>34516</v>
      </c>
      <c r="F2662" s="1">
        <v>0</v>
      </c>
      <c r="G2662" s="1">
        <v>0</v>
      </c>
      <c r="H2662" s="1">
        <v>0</v>
      </c>
      <c r="J2662" s="1">
        <v>0</v>
      </c>
      <c r="K2662" s="1">
        <v>50</v>
      </c>
      <c r="L2662" s="1" t="s">
        <v>85</v>
      </c>
      <c r="M2662" s="1" t="s">
        <v>4665</v>
      </c>
      <c r="N2662" s="1" t="s">
        <v>7237</v>
      </c>
      <c r="O2662" s="2"/>
    </row>
    <row r="2663" spans="1:15" x14ac:dyDescent="0.25">
      <c r="A2663" s="2" t="s">
        <v>7854</v>
      </c>
      <c r="B2663" s="2" t="s">
        <v>7855</v>
      </c>
      <c r="C2663" s="2">
        <v>1130010351</v>
      </c>
      <c r="D2663" s="2">
        <v>28889</v>
      </c>
      <c r="E2663" s="2">
        <v>2</v>
      </c>
      <c r="F2663" s="2">
        <v>5</v>
      </c>
      <c r="G2663" s="2">
        <v>0</v>
      </c>
      <c r="H2663" s="2">
        <v>0</v>
      </c>
      <c r="I2663" s="2">
        <v>0</v>
      </c>
      <c r="J2663" s="2">
        <v>20</v>
      </c>
      <c r="K2663" s="2">
        <v>341</v>
      </c>
      <c r="L2663" s="2" t="s">
        <v>16</v>
      </c>
      <c r="M2663" s="2" t="s">
        <v>56</v>
      </c>
      <c r="N2663" s="2" t="s">
        <v>8259</v>
      </c>
      <c r="O2663" s="2" t="s">
        <v>7742</v>
      </c>
    </row>
    <row r="2664" spans="1:15" x14ac:dyDescent="0.25">
      <c r="A2664" s="1" t="s">
        <v>2674</v>
      </c>
      <c r="B2664" s="1" t="s">
        <v>943</v>
      </c>
      <c r="C2664" s="1">
        <v>1160010114</v>
      </c>
      <c r="D2664" s="1">
        <v>34946</v>
      </c>
      <c r="E2664" s="1">
        <v>1</v>
      </c>
      <c r="F2664" s="1">
        <v>2</v>
      </c>
      <c r="G2664" s="1">
        <v>0</v>
      </c>
      <c r="H2664" s="1">
        <v>0</v>
      </c>
      <c r="J2664" s="1">
        <v>20</v>
      </c>
      <c r="K2664" s="1">
        <v>190</v>
      </c>
      <c r="L2664" s="1" t="s">
        <v>16</v>
      </c>
      <c r="M2664" s="1" t="s">
        <v>1190</v>
      </c>
      <c r="N2664" s="1" t="s">
        <v>4804</v>
      </c>
      <c r="O2664" s="2"/>
    </row>
    <row r="2665" spans="1:15" x14ac:dyDescent="0.25">
      <c r="A2665" s="2" t="s">
        <v>8666</v>
      </c>
      <c r="B2665" s="2" t="s">
        <v>8058</v>
      </c>
      <c r="C2665" s="2">
        <v>1130010128</v>
      </c>
      <c r="D2665" s="2"/>
      <c r="E2665" s="2">
        <v>1</v>
      </c>
      <c r="F2665" s="2">
        <v>5</v>
      </c>
      <c r="G2665" s="2">
        <v>0</v>
      </c>
      <c r="H2665" s="2">
        <v>0</v>
      </c>
      <c r="I2665" s="2">
        <v>0</v>
      </c>
      <c r="J2665" s="2">
        <v>40</v>
      </c>
      <c r="K2665" s="2">
        <v>40</v>
      </c>
      <c r="L2665" s="2" t="s">
        <v>8261</v>
      </c>
      <c r="M2665" s="2" t="s">
        <v>643</v>
      </c>
      <c r="N2665" s="2" t="s">
        <v>8943</v>
      </c>
      <c r="O2665" s="2"/>
    </row>
    <row r="2666" spans="1:15" x14ac:dyDescent="0.25">
      <c r="A2666" s="1" t="s">
        <v>1426</v>
      </c>
      <c r="B2666" s="1" t="s">
        <v>1427</v>
      </c>
      <c r="C2666" s="1">
        <v>1160015440</v>
      </c>
      <c r="D2666" s="1">
        <v>25965</v>
      </c>
      <c r="E2666" s="1">
        <v>1</v>
      </c>
      <c r="F2666" s="1">
        <v>5</v>
      </c>
      <c r="G2666" s="1">
        <v>0</v>
      </c>
      <c r="H2666" s="1">
        <v>0</v>
      </c>
      <c r="J2666" s="1">
        <v>20</v>
      </c>
      <c r="K2666" s="1">
        <v>295</v>
      </c>
      <c r="L2666" s="1" t="s">
        <v>27</v>
      </c>
      <c r="M2666" s="1" t="s">
        <v>1428</v>
      </c>
      <c r="N2666" s="1" t="s">
        <v>4804</v>
      </c>
      <c r="O2666" s="2"/>
    </row>
    <row r="2667" spans="1:15" x14ac:dyDescent="0.25">
      <c r="A2667" s="2" t="s">
        <v>9138</v>
      </c>
      <c r="B2667" s="2" t="s">
        <v>2449</v>
      </c>
      <c r="C2667" s="2">
        <v>1160015633</v>
      </c>
      <c r="D2667" s="2"/>
      <c r="E2667" s="2">
        <v>1</v>
      </c>
      <c r="F2667" s="2">
        <v>0</v>
      </c>
      <c r="G2667" s="2">
        <v>0</v>
      </c>
      <c r="H2667" s="2">
        <v>0</v>
      </c>
      <c r="I2667" s="2">
        <v>0</v>
      </c>
      <c r="J2667" s="2">
        <v>40</v>
      </c>
      <c r="K2667" s="2">
        <v>126</v>
      </c>
      <c r="L2667" s="2" t="s">
        <v>16</v>
      </c>
      <c r="M2667" s="2" t="s">
        <v>1391</v>
      </c>
      <c r="N2667" s="2" t="s">
        <v>9476</v>
      </c>
      <c r="O2667" s="2"/>
    </row>
    <row r="2668" spans="1:15" x14ac:dyDescent="0.25">
      <c r="A2668" s="2" t="s">
        <v>9422</v>
      </c>
      <c r="B2668" s="2" t="s">
        <v>3057</v>
      </c>
      <c r="C2668" s="2">
        <v>1200025368</v>
      </c>
      <c r="D2668" s="2"/>
      <c r="E2668" s="2">
        <v>0</v>
      </c>
      <c r="F2668" s="2">
        <v>0</v>
      </c>
      <c r="G2668" s="2">
        <v>0</v>
      </c>
      <c r="H2668" s="2">
        <v>0</v>
      </c>
      <c r="I2668" s="2">
        <v>0</v>
      </c>
      <c r="J2668" s="2">
        <v>40</v>
      </c>
      <c r="K2668" s="2">
        <v>81</v>
      </c>
      <c r="L2668" s="2" t="s">
        <v>16</v>
      </c>
      <c r="M2668" s="2" t="s">
        <v>56</v>
      </c>
      <c r="N2668" s="2" t="s">
        <v>9476</v>
      </c>
      <c r="O2668" s="2"/>
    </row>
    <row r="2669" spans="1:15" x14ac:dyDescent="0.25">
      <c r="A2669" s="1" t="s">
        <v>3283</v>
      </c>
      <c r="B2669" s="1" t="s">
        <v>3284</v>
      </c>
      <c r="C2669" s="1">
        <v>1160015898</v>
      </c>
      <c r="D2669" s="1">
        <v>27181</v>
      </c>
      <c r="E2669" s="1">
        <v>3</v>
      </c>
      <c r="F2669" s="1">
        <v>9</v>
      </c>
      <c r="G2669" s="1">
        <v>0</v>
      </c>
      <c r="H2669" s="1">
        <v>0</v>
      </c>
      <c r="J2669" s="1">
        <v>20</v>
      </c>
      <c r="K2669" s="1">
        <v>535</v>
      </c>
      <c r="L2669" s="1" t="s">
        <v>27</v>
      </c>
      <c r="M2669" s="1" t="s">
        <v>1680</v>
      </c>
      <c r="N2669" s="1" t="s">
        <v>4804</v>
      </c>
      <c r="O2669" s="2"/>
    </row>
    <row r="2670" spans="1:15" x14ac:dyDescent="0.25">
      <c r="A2670" s="1" t="s">
        <v>4425</v>
      </c>
      <c r="B2670" s="1" t="s">
        <v>4426</v>
      </c>
      <c r="C2670" s="1">
        <v>1000012994</v>
      </c>
      <c r="D2670" s="1">
        <v>28491</v>
      </c>
      <c r="F2670" s="1">
        <v>0</v>
      </c>
      <c r="G2670" s="1">
        <v>0</v>
      </c>
      <c r="H2670" s="1">
        <v>0</v>
      </c>
      <c r="J2670" s="1">
        <v>20</v>
      </c>
      <c r="K2670" s="1">
        <v>70</v>
      </c>
      <c r="L2670" s="1" t="s">
        <v>27</v>
      </c>
      <c r="M2670" s="1" t="s">
        <v>2967</v>
      </c>
      <c r="N2670" s="1" t="s">
        <v>4804</v>
      </c>
      <c r="O2670" s="2"/>
    </row>
    <row r="2671" spans="1:15" x14ac:dyDescent="0.25">
      <c r="A2671" s="1" t="s">
        <v>155</v>
      </c>
      <c r="B2671" s="1" t="s">
        <v>156</v>
      </c>
      <c r="C2671" s="1">
        <v>1130010574</v>
      </c>
      <c r="D2671" s="1">
        <v>28523</v>
      </c>
      <c r="E2671" s="1">
        <v>2</v>
      </c>
      <c r="F2671" s="1">
        <v>1</v>
      </c>
      <c r="G2671" s="1">
        <v>0</v>
      </c>
      <c r="H2671" s="1">
        <v>0</v>
      </c>
      <c r="J2671" s="1">
        <v>20</v>
      </c>
      <c r="K2671" s="1">
        <v>205</v>
      </c>
      <c r="L2671" s="1" t="s">
        <v>16</v>
      </c>
      <c r="M2671" s="1" t="s">
        <v>17</v>
      </c>
      <c r="N2671" s="1" t="s">
        <v>4804</v>
      </c>
      <c r="O2671" s="2"/>
    </row>
    <row r="2672" spans="1:15" x14ac:dyDescent="0.25">
      <c r="A2672" s="2" t="s">
        <v>7843</v>
      </c>
      <c r="B2672" s="2" t="s">
        <v>3962</v>
      </c>
      <c r="C2672" s="2">
        <v>1190010499</v>
      </c>
      <c r="D2672" s="2">
        <v>30410</v>
      </c>
      <c r="E2672" s="2">
        <v>1</v>
      </c>
      <c r="F2672" s="2">
        <v>5</v>
      </c>
      <c r="G2672" s="2">
        <v>0</v>
      </c>
      <c r="H2672" s="2">
        <v>0</v>
      </c>
      <c r="I2672" s="2">
        <v>0</v>
      </c>
      <c r="J2672" s="2">
        <v>20</v>
      </c>
      <c r="K2672" s="2">
        <v>291</v>
      </c>
      <c r="L2672" s="2" t="s">
        <v>16</v>
      </c>
      <c r="M2672" s="2" t="s">
        <v>56</v>
      </c>
      <c r="N2672" s="2" t="s">
        <v>8259</v>
      </c>
      <c r="O2672" s="2"/>
    </row>
    <row r="2673" spans="1:15" x14ac:dyDescent="0.25">
      <c r="A2673" s="5" t="s">
        <v>14199</v>
      </c>
      <c r="B2673" s="5" t="s">
        <v>2394</v>
      </c>
      <c r="C2673" s="5">
        <v>1500002716</v>
      </c>
      <c r="D2673" s="5">
        <v>33604</v>
      </c>
      <c r="E2673" s="5"/>
      <c r="F2673" s="5">
        <v>0</v>
      </c>
      <c r="G2673" s="5">
        <v>0</v>
      </c>
      <c r="H2673" s="5">
        <v>0</v>
      </c>
      <c r="I2673" s="5"/>
      <c r="J2673" s="5">
        <v>40</v>
      </c>
      <c r="K2673" s="5">
        <v>90</v>
      </c>
      <c r="L2673" s="5" t="s">
        <v>4433</v>
      </c>
      <c r="M2673" s="5" t="s">
        <v>12857</v>
      </c>
      <c r="N2673" s="5" t="s">
        <v>14380</v>
      </c>
      <c r="O2673" s="5"/>
    </row>
    <row r="2674" spans="1:15" x14ac:dyDescent="0.25">
      <c r="A2674" s="2" t="s">
        <v>11650</v>
      </c>
      <c r="B2674" s="2" t="s">
        <v>1737</v>
      </c>
      <c r="C2674" s="2">
        <v>1160015933</v>
      </c>
      <c r="D2674" s="2"/>
      <c r="E2674" s="2"/>
      <c r="F2674" s="2">
        <v>0</v>
      </c>
      <c r="G2674" s="2">
        <v>0</v>
      </c>
      <c r="H2674" s="2">
        <v>0</v>
      </c>
      <c r="I2674" s="2"/>
      <c r="J2674" s="2">
        <v>40</v>
      </c>
      <c r="K2674" s="2">
        <v>90</v>
      </c>
      <c r="L2674" s="2" t="s">
        <v>16</v>
      </c>
      <c r="M2674" s="2"/>
      <c r="N2674" s="2" t="s">
        <v>11718</v>
      </c>
      <c r="O2674" s="2"/>
    </row>
    <row r="2675" spans="1:15" x14ac:dyDescent="0.25">
      <c r="A2675" s="1" t="s">
        <v>4691</v>
      </c>
      <c r="B2675" s="1" t="s">
        <v>4378</v>
      </c>
      <c r="C2675" s="1">
        <v>1000011080</v>
      </c>
      <c r="D2675" s="1">
        <v>30416</v>
      </c>
      <c r="E2675" s="1">
        <v>1</v>
      </c>
      <c r="F2675" s="1">
        <v>5</v>
      </c>
      <c r="G2675" s="1">
        <v>0</v>
      </c>
      <c r="H2675" s="1">
        <v>0</v>
      </c>
      <c r="J2675" s="1">
        <v>20</v>
      </c>
      <c r="K2675" s="1">
        <v>295</v>
      </c>
      <c r="L2675" s="1" t="s">
        <v>27</v>
      </c>
      <c r="M2675" s="1" t="s">
        <v>3702</v>
      </c>
      <c r="N2675" s="1" t="s">
        <v>4804</v>
      </c>
      <c r="O2675" s="2"/>
    </row>
    <row r="2676" spans="1:15" x14ac:dyDescent="0.25">
      <c r="A2676" s="2" t="s">
        <v>9272</v>
      </c>
      <c r="B2676" s="2" t="s">
        <v>9273</v>
      </c>
      <c r="C2676" s="2">
        <v>1130011063</v>
      </c>
      <c r="D2676" s="2"/>
      <c r="E2676" s="2">
        <v>0</v>
      </c>
      <c r="F2676" s="2">
        <v>0</v>
      </c>
      <c r="G2676" s="2">
        <v>0</v>
      </c>
      <c r="H2676" s="2">
        <v>0</v>
      </c>
      <c r="I2676" s="2">
        <v>0</v>
      </c>
      <c r="J2676" s="2">
        <v>40</v>
      </c>
      <c r="K2676" s="2">
        <v>81</v>
      </c>
      <c r="L2676" s="2" t="s">
        <v>8261</v>
      </c>
      <c r="M2676" s="2" t="s">
        <v>56</v>
      </c>
      <c r="N2676" s="2" t="s">
        <v>9476</v>
      </c>
      <c r="O2676" s="2"/>
    </row>
    <row r="2677" spans="1:15" x14ac:dyDescent="0.25">
      <c r="A2677" s="2" t="s">
        <v>11910</v>
      </c>
      <c r="B2677" s="2" t="s">
        <v>1751</v>
      </c>
      <c r="C2677" s="2">
        <v>1190011616</v>
      </c>
      <c r="D2677" s="2">
        <v>32234</v>
      </c>
      <c r="E2677" s="2">
        <v>1</v>
      </c>
      <c r="F2677" s="2">
        <v>3</v>
      </c>
      <c r="G2677" s="2">
        <v>0</v>
      </c>
      <c r="H2677" s="2">
        <v>0</v>
      </c>
      <c r="I2677" s="2"/>
      <c r="J2677" s="2">
        <v>40</v>
      </c>
      <c r="K2677" s="2">
        <v>245</v>
      </c>
      <c r="L2677" s="2" t="s">
        <v>85</v>
      </c>
      <c r="M2677" s="2" t="s">
        <v>1401</v>
      </c>
      <c r="N2677" s="2" t="s">
        <v>12380</v>
      </c>
      <c r="O2677" s="2"/>
    </row>
    <row r="2678" spans="1:15" x14ac:dyDescent="0.25">
      <c r="A2678" s="2" t="s">
        <v>11607</v>
      </c>
      <c r="B2678" s="2" t="s">
        <v>1087</v>
      </c>
      <c r="C2678" s="2">
        <v>1160012475</v>
      </c>
      <c r="D2678" s="2"/>
      <c r="E2678" s="2">
        <v>1</v>
      </c>
      <c r="F2678" s="2">
        <v>0</v>
      </c>
      <c r="G2678" s="2">
        <v>0</v>
      </c>
      <c r="H2678" s="2">
        <v>0</v>
      </c>
      <c r="I2678" s="2"/>
      <c r="J2678" s="2">
        <v>40</v>
      </c>
      <c r="K2678" s="2">
        <v>140</v>
      </c>
      <c r="L2678" s="2" t="s">
        <v>16</v>
      </c>
      <c r="M2678" s="2"/>
      <c r="N2678" s="2" t="s">
        <v>11718</v>
      </c>
      <c r="O2678" s="2"/>
    </row>
    <row r="2679" spans="1:15" x14ac:dyDescent="0.25">
      <c r="A2679" s="1" t="s">
        <v>5194</v>
      </c>
      <c r="B2679" s="1" t="s">
        <v>5195</v>
      </c>
      <c r="C2679" s="1">
        <v>1130013600</v>
      </c>
      <c r="D2679" s="1">
        <v>30987</v>
      </c>
      <c r="E2679" s="1">
        <v>1</v>
      </c>
      <c r="F2679" s="1">
        <v>6</v>
      </c>
      <c r="G2679" s="1">
        <v>0</v>
      </c>
      <c r="H2679" s="1">
        <v>0</v>
      </c>
      <c r="J2679" s="1">
        <v>0</v>
      </c>
      <c r="K2679" s="1">
        <v>310</v>
      </c>
      <c r="L2679" s="1" t="s">
        <v>16</v>
      </c>
      <c r="M2679" s="1" t="s">
        <v>56</v>
      </c>
      <c r="N2679" s="1" t="s">
        <v>7237</v>
      </c>
      <c r="O2679" s="2"/>
    </row>
    <row r="2680" spans="1:15" x14ac:dyDescent="0.25">
      <c r="A2680" s="1" t="s">
        <v>3074</v>
      </c>
      <c r="B2680" s="1" t="s">
        <v>819</v>
      </c>
      <c r="C2680" s="1">
        <v>1160015070</v>
      </c>
      <c r="D2680" s="1">
        <v>30381</v>
      </c>
      <c r="E2680" s="1">
        <v>1</v>
      </c>
      <c r="F2680" s="1">
        <v>10</v>
      </c>
      <c r="G2680" s="1">
        <v>0</v>
      </c>
      <c r="H2680" s="1">
        <v>0</v>
      </c>
      <c r="J2680" s="1">
        <v>20</v>
      </c>
      <c r="K2680" s="1">
        <v>470</v>
      </c>
      <c r="L2680" s="1" t="s">
        <v>27</v>
      </c>
      <c r="M2680" s="1" t="s">
        <v>1680</v>
      </c>
      <c r="N2680" s="1" t="s">
        <v>4804</v>
      </c>
      <c r="O2680" s="2"/>
    </row>
    <row r="2681" spans="1:15" x14ac:dyDescent="0.25">
      <c r="A2681" s="2" t="s">
        <v>11614</v>
      </c>
      <c r="B2681" s="2" t="s">
        <v>11615</v>
      </c>
      <c r="C2681" s="2">
        <v>1160015083</v>
      </c>
      <c r="D2681" s="2"/>
      <c r="E2681" s="2">
        <v>1</v>
      </c>
      <c r="F2681" s="2">
        <v>4</v>
      </c>
      <c r="G2681" s="2">
        <v>0</v>
      </c>
      <c r="H2681" s="2">
        <v>0</v>
      </c>
      <c r="I2681" s="2"/>
      <c r="J2681" s="2">
        <v>40</v>
      </c>
      <c r="K2681" s="2">
        <v>280</v>
      </c>
      <c r="L2681" s="2" t="s">
        <v>16</v>
      </c>
      <c r="M2681" s="2"/>
      <c r="N2681" s="2" t="s">
        <v>11718</v>
      </c>
      <c r="O2681" s="2"/>
    </row>
    <row r="2682" spans="1:15" x14ac:dyDescent="0.25">
      <c r="A2682" s="1" t="s">
        <v>1419</v>
      </c>
      <c r="B2682" s="1" t="s">
        <v>1164</v>
      </c>
      <c r="C2682" s="1">
        <v>1160015266</v>
      </c>
      <c r="D2682" s="1">
        <v>35617</v>
      </c>
      <c r="E2682" s="1">
        <v>0</v>
      </c>
      <c r="F2682" s="1">
        <v>0</v>
      </c>
      <c r="G2682" s="1">
        <v>0</v>
      </c>
      <c r="H2682" s="1">
        <v>0</v>
      </c>
      <c r="J2682" s="1">
        <v>20</v>
      </c>
      <c r="K2682" s="1">
        <v>70</v>
      </c>
      <c r="L2682" s="1" t="s">
        <v>27</v>
      </c>
      <c r="M2682" s="1" t="s">
        <v>1391</v>
      </c>
      <c r="N2682" s="1" t="s">
        <v>4804</v>
      </c>
      <c r="O2682" s="2"/>
    </row>
    <row r="2683" spans="1:15" x14ac:dyDescent="0.25">
      <c r="A2683" s="2" t="s">
        <v>11874</v>
      </c>
      <c r="B2683" s="2" t="s">
        <v>692</v>
      </c>
      <c r="C2683" s="2">
        <v>1190010501</v>
      </c>
      <c r="D2683" s="2">
        <v>30800</v>
      </c>
      <c r="E2683" s="2">
        <v>1</v>
      </c>
      <c r="F2683" s="2">
        <v>4</v>
      </c>
      <c r="G2683" s="2">
        <v>0</v>
      </c>
      <c r="H2683" s="2">
        <v>0</v>
      </c>
      <c r="I2683" s="2"/>
      <c r="J2683" s="2">
        <v>40</v>
      </c>
      <c r="K2683" s="2">
        <v>280</v>
      </c>
      <c r="L2683" s="2" t="s">
        <v>85</v>
      </c>
      <c r="M2683" s="2" t="s">
        <v>12353</v>
      </c>
      <c r="N2683" s="2" t="s">
        <v>12380</v>
      </c>
      <c r="O2683" s="2"/>
    </row>
    <row r="2684" spans="1:15" x14ac:dyDescent="0.25">
      <c r="A2684" s="1" t="s">
        <v>1899</v>
      </c>
      <c r="B2684" s="1" t="s">
        <v>1900</v>
      </c>
      <c r="C2684" s="1">
        <v>1160012646</v>
      </c>
      <c r="D2684" s="1">
        <v>33683</v>
      </c>
      <c r="E2684" s="1">
        <v>1</v>
      </c>
      <c r="F2684" s="1">
        <v>0</v>
      </c>
      <c r="G2684" s="1">
        <v>0</v>
      </c>
      <c r="H2684" s="1">
        <v>0</v>
      </c>
      <c r="J2684" s="1">
        <v>20</v>
      </c>
      <c r="K2684" s="1">
        <v>120</v>
      </c>
      <c r="L2684" s="1" t="s">
        <v>16</v>
      </c>
      <c r="M2684" s="1" t="s">
        <v>56</v>
      </c>
      <c r="N2684" s="1" t="s">
        <v>4804</v>
      </c>
      <c r="O2684" s="2"/>
    </row>
    <row r="2685" spans="1:15" x14ac:dyDescent="0.25">
      <c r="A2685" s="1" t="s">
        <v>3957</v>
      </c>
      <c r="B2685" s="1" t="s">
        <v>3958</v>
      </c>
      <c r="C2685" s="1">
        <v>1190020692</v>
      </c>
      <c r="D2685" s="1">
        <v>35217</v>
      </c>
      <c r="F2685" s="1">
        <v>0</v>
      </c>
      <c r="G2685" s="1">
        <v>0</v>
      </c>
      <c r="H2685" s="1">
        <v>0</v>
      </c>
      <c r="J2685" s="1">
        <v>20</v>
      </c>
      <c r="K2685" s="1">
        <v>70</v>
      </c>
      <c r="L2685" s="1" t="s">
        <v>85</v>
      </c>
      <c r="M2685" s="1" t="s">
        <v>1401</v>
      </c>
      <c r="N2685" s="1" t="s">
        <v>4804</v>
      </c>
      <c r="O2685" s="2"/>
    </row>
    <row r="2686" spans="1:15" x14ac:dyDescent="0.25">
      <c r="A2686" s="1" t="s">
        <v>4216</v>
      </c>
      <c r="B2686" s="1" t="s">
        <v>4217</v>
      </c>
      <c r="C2686" s="1">
        <v>1160012852</v>
      </c>
      <c r="D2686" s="1">
        <v>27580</v>
      </c>
      <c r="E2686" s="1">
        <v>1</v>
      </c>
      <c r="F2686" s="1">
        <v>2</v>
      </c>
      <c r="G2686" s="1">
        <v>0</v>
      </c>
      <c r="H2686" s="1">
        <v>0</v>
      </c>
      <c r="J2686" s="1">
        <v>20</v>
      </c>
      <c r="K2686" s="1">
        <v>190</v>
      </c>
      <c r="L2686" s="1" t="s">
        <v>2640</v>
      </c>
      <c r="N2686" s="1" t="s">
        <v>4804</v>
      </c>
      <c r="O2686" s="2"/>
    </row>
    <row r="2687" spans="1:15" x14ac:dyDescent="0.25">
      <c r="A2687" s="2" t="s">
        <v>11644</v>
      </c>
      <c r="B2687" s="2" t="s">
        <v>887</v>
      </c>
      <c r="C2687" s="2">
        <v>1160015042</v>
      </c>
      <c r="D2687" s="2"/>
      <c r="E2687" s="2">
        <v>1</v>
      </c>
      <c r="F2687" s="2">
        <v>4</v>
      </c>
      <c r="G2687" s="2">
        <v>0</v>
      </c>
      <c r="H2687" s="2">
        <v>0</v>
      </c>
      <c r="I2687" s="2"/>
      <c r="J2687" s="2">
        <v>40</v>
      </c>
      <c r="K2687" s="2">
        <v>280</v>
      </c>
      <c r="L2687" s="2" t="s">
        <v>16</v>
      </c>
      <c r="M2687" s="2"/>
      <c r="N2687" s="2" t="s">
        <v>11718</v>
      </c>
      <c r="O2687" s="2"/>
    </row>
    <row r="2688" spans="1:15" x14ac:dyDescent="0.25">
      <c r="A2688" s="1" t="s">
        <v>3288</v>
      </c>
      <c r="B2688" s="1" t="s">
        <v>3289</v>
      </c>
      <c r="C2688" s="1">
        <v>1160010897</v>
      </c>
      <c r="D2688" s="1">
        <v>32723</v>
      </c>
      <c r="E2688" s="1">
        <v>1</v>
      </c>
      <c r="F2688" s="1">
        <v>6</v>
      </c>
      <c r="G2688" s="1">
        <v>0</v>
      </c>
      <c r="H2688" s="1">
        <v>0</v>
      </c>
      <c r="J2688" s="1">
        <v>20</v>
      </c>
      <c r="K2688" s="1">
        <v>330</v>
      </c>
      <c r="L2688" s="1" t="s">
        <v>27</v>
      </c>
      <c r="M2688" s="1" t="s">
        <v>1488</v>
      </c>
      <c r="N2688" s="1" t="s">
        <v>4804</v>
      </c>
      <c r="O2688" s="2"/>
    </row>
    <row r="2689" spans="1:15" x14ac:dyDescent="0.25">
      <c r="A2689" s="2" t="s">
        <v>8218</v>
      </c>
      <c r="B2689" s="2" t="s">
        <v>7728</v>
      </c>
      <c r="C2689" s="2">
        <v>1200020447</v>
      </c>
      <c r="D2689" s="2">
        <v>36526</v>
      </c>
      <c r="E2689" s="2">
        <v>1</v>
      </c>
      <c r="F2689" s="2">
        <v>5</v>
      </c>
      <c r="G2689" s="2">
        <v>0</v>
      </c>
      <c r="H2689" s="2">
        <v>0</v>
      </c>
      <c r="I2689" s="2">
        <v>0</v>
      </c>
      <c r="J2689" s="2">
        <v>20</v>
      </c>
      <c r="K2689" s="2">
        <v>291</v>
      </c>
      <c r="L2689" s="2" t="s">
        <v>16</v>
      </c>
      <c r="M2689" s="2" t="s">
        <v>159</v>
      </c>
      <c r="N2689" s="2" t="s">
        <v>8259</v>
      </c>
      <c r="O2689" s="2" t="s">
        <v>7752</v>
      </c>
    </row>
    <row r="2690" spans="1:15" x14ac:dyDescent="0.25">
      <c r="A2690" s="1" t="s">
        <v>3737</v>
      </c>
      <c r="B2690" s="1" t="s">
        <v>606</v>
      </c>
      <c r="C2690" s="1">
        <v>1160012836</v>
      </c>
      <c r="D2690" s="1">
        <v>22828</v>
      </c>
      <c r="E2690" s="1">
        <v>3</v>
      </c>
      <c r="F2690" s="1">
        <v>6</v>
      </c>
      <c r="G2690" s="1">
        <v>0</v>
      </c>
      <c r="H2690" s="1">
        <v>0</v>
      </c>
      <c r="J2690" s="1">
        <v>20</v>
      </c>
      <c r="K2690" s="1">
        <v>430</v>
      </c>
      <c r="L2690" s="1" t="s">
        <v>2640</v>
      </c>
      <c r="M2690" s="1" t="s">
        <v>3729</v>
      </c>
      <c r="N2690" s="1" t="s">
        <v>4804</v>
      </c>
      <c r="O2690" s="2"/>
    </row>
    <row r="2691" spans="1:15" x14ac:dyDescent="0.25">
      <c r="A2691" s="1" t="s">
        <v>4218</v>
      </c>
      <c r="B2691" s="1" t="s">
        <v>3278</v>
      </c>
      <c r="C2691" s="1">
        <v>1190011634</v>
      </c>
      <c r="D2691" s="1">
        <v>25020</v>
      </c>
      <c r="E2691" s="1">
        <v>1</v>
      </c>
      <c r="F2691" s="1">
        <v>3</v>
      </c>
      <c r="G2691" s="1">
        <v>0</v>
      </c>
      <c r="H2691" s="1">
        <v>0</v>
      </c>
      <c r="J2691" s="1">
        <v>20</v>
      </c>
      <c r="K2691" s="1">
        <v>225</v>
      </c>
      <c r="L2691" s="1" t="s">
        <v>85</v>
      </c>
      <c r="N2691" s="1" t="s">
        <v>4804</v>
      </c>
      <c r="O2691" s="2"/>
    </row>
    <row r="2692" spans="1:15" x14ac:dyDescent="0.25">
      <c r="A2692" s="1" t="s">
        <v>2346</v>
      </c>
      <c r="B2692" s="1" t="s">
        <v>1067</v>
      </c>
      <c r="C2692" s="1">
        <v>1200026370</v>
      </c>
      <c r="D2692" s="1">
        <v>37257</v>
      </c>
      <c r="E2692" s="1">
        <v>0</v>
      </c>
      <c r="F2692" s="1">
        <v>0</v>
      </c>
      <c r="G2692" s="1">
        <v>0</v>
      </c>
      <c r="H2692" s="1">
        <v>0</v>
      </c>
      <c r="J2692" s="1">
        <v>20</v>
      </c>
      <c r="K2692" s="1">
        <v>70</v>
      </c>
      <c r="L2692" s="1" t="s">
        <v>16</v>
      </c>
      <c r="M2692" s="1" t="s">
        <v>56</v>
      </c>
      <c r="N2692" s="1" t="s">
        <v>4804</v>
      </c>
      <c r="O2692" s="2"/>
    </row>
    <row r="2693" spans="1:15" x14ac:dyDescent="0.25">
      <c r="A2693" s="5" t="s">
        <v>14200</v>
      </c>
      <c r="B2693" s="5" t="s">
        <v>14241</v>
      </c>
      <c r="C2693" s="5">
        <v>1500001937</v>
      </c>
      <c r="D2693" s="5">
        <v>25689</v>
      </c>
      <c r="E2693" s="5"/>
      <c r="F2693" s="5">
        <v>0</v>
      </c>
      <c r="G2693" s="5">
        <v>0</v>
      </c>
      <c r="H2693" s="5">
        <v>0</v>
      </c>
      <c r="I2693" s="5"/>
      <c r="J2693" s="5">
        <v>40</v>
      </c>
      <c r="K2693" s="5">
        <v>90</v>
      </c>
      <c r="L2693" s="5" t="s">
        <v>27</v>
      </c>
      <c r="M2693" s="5" t="s">
        <v>1474</v>
      </c>
      <c r="N2693" s="5" t="s">
        <v>14380</v>
      </c>
      <c r="O2693" s="5"/>
    </row>
    <row r="2694" spans="1:15" x14ac:dyDescent="0.25">
      <c r="A2694" s="2" t="s">
        <v>8883</v>
      </c>
      <c r="B2694" s="2" t="s">
        <v>566</v>
      </c>
      <c r="C2694" s="2">
        <v>1160011755</v>
      </c>
      <c r="D2694" s="2"/>
      <c r="E2694" s="2">
        <v>1</v>
      </c>
      <c r="F2694" s="2">
        <v>7</v>
      </c>
      <c r="G2694" s="2">
        <v>0</v>
      </c>
      <c r="H2694" s="2">
        <v>0</v>
      </c>
      <c r="I2694" s="2">
        <v>0</v>
      </c>
      <c r="J2694" s="2">
        <v>40</v>
      </c>
      <c r="K2694" s="2">
        <v>385</v>
      </c>
      <c r="L2694" s="2" t="s">
        <v>16</v>
      </c>
      <c r="M2694" s="2" t="s">
        <v>159</v>
      </c>
      <c r="N2694" s="2" t="s">
        <v>8943</v>
      </c>
      <c r="O2694" s="2"/>
    </row>
    <row r="2695" spans="1:15" x14ac:dyDescent="0.25">
      <c r="A2695" s="2" t="s">
        <v>10213</v>
      </c>
      <c r="B2695" s="2" t="s">
        <v>1743</v>
      </c>
      <c r="C2695" s="2">
        <v>1200019979</v>
      </c>
      <c r="D2695" s="2"/>
      <c r="E2695" s="2">
        <v>0</v>
      </c>
      <c r="F2695" s="2">
        <v>0</v>
      </c>
      <c r="G2695" s="2">
        <v>0</v>
      </c>
      <c r="H2695" s="2">
        <v>0</v>
      </c>
      <c r="I2695" s="2">
        <v>0</v>
      </c>
      <c r="J2695" s="2">
        <v>30</v>
      </c>
      <c r="K2695" s="2">
        <v>72</v>
      </c>
      <c r="L2695" s="2" t="s">
        <v>16</v>
      </c>
      <c r="M2695" s="2" t="s">
        <v>159</v>
      </c>
      <c r="N2695" s="2" t="s">
        <v>10305</v>
      </c>
      <c r="O2695" s="2"/>
    </row>
    <row r="2696" spans="1:15" x14ac:dyDescent="0.25">
      <c r="A2696" s="2" t="s">
        <v>9117</v>
      </c>
      <c r="B2696" s="2" t="s">
        <v>7636</v>
      </c>
      <c r="C2696" s="2">
        <v>1130013814</v>
      </c>
      <c r="D2696" s="2"/>
      <c r="E2696" s="2">
        <v>0</v>
      </c>
      <c r="F2696" s="2">
        <v>0</v>
      </c>
      <c r="G2696" s="2">
        <v>0</v>
      </c>
      <c r="H2696" s="2">
        <v>0</v>
      </c>
      <c r="I2696" s="2">
        <v>0</v>
      </c>
      <c r="J2696" s="2">
        <v>40</v>
      </c>
      <c r="K2696" s="2">
        <v>0</v>
      </c>
      <c r="L2696" s="2" t="s">
        <v>8261</v>
      </c>
      <c r="M2696" s="2" t="s">
        <v>643</v>
      </c>
      <c r="N2696" s="2" t="s">
        <v>9129</v>
      </c>
      <c r="O2696" s="2"/>
    </row>
    <row r="2697" spans="1:15" x14ac:dyDescent="0.25">
      <c r="A2697" s="1" t="s">
        <v>6820</v>
      </c>
      <c r="B2697" s="1" t="s">
        <v>6821</v>
      </c>
      <c r="C2697" s="1">
        <v>1160012569</v>
      </c>
      <c r="D2697" s="1">
        <v>33604</v>
      </c>
      <c r="E2697" s="1">
        <v>0</v>
      </c>
      <c r="F2697" s="1">
        <v>0</v>
      </c>
      <c r="G2697" s="1">
        <v>0</v>
      </c>
      <c r="H2697" s="1">
        <v>0</v>
      </c>
      <c r="J2697" s="1">
        <v>0</v>
      </c>
      <c r="K2697" s="1">
        <v>50</v>
      </c>
      <c r="L2697" s="1" t="s">
        <v>16</v>
      </c>
      <c r="M2697" s="1" t="s">
        <v>56</v>
      </c>
      <c r="N2697" s="1" t="s">
        <v>7237</v>
      </c>
      <c r="O2697" s="2"/>
    </row>
    <row r="2698" spans="1:15" x14ac:dyDescent="0.25">
      <c r="A2698" s="2" t="s">
        <v>11932</v>
      </c>
      <c r="B2698" s="2" t="s">
        <v>3268</v>
      </c>
      <c r="C2698" s="2">
        <v>1190015139</v>
      </c>
      <c r="D2698" s="2">
        <v>29445</v>
      </c>
      <c r="E2698" s="2">
        <v>1</v>
      </c>
      <c r="F2698" s="2">
        <v>1</v>
      </c>
      <c r="G2698" s="2">
        <v>0</v>
      </c>
      <c r="H2698" s="2">
        <v>0</v>
      </c>
      <c r="I2698" s="2"/>
      <c r="J2698" s="2">
        <v>40</v>
      </c>
      <c r="K2698" s="2">
        <v>175</v>
      </c>
      <c r="L2698" s="2" t="s">
        <v>12351</v>
      </c>
      <c r="M2698" s="2" t="s">
        <v>1401</v>
      </c>
      <c r="N2698" s="2" t="s">
        <v>12380</v>
      </c>
      <c r="O2698" s="2"/>
    </row>
    <row r="2699" spans="1:15" x14ac:dyDescent="0.25">
      <c r="A2699" s="2" t="s">
        <v>8640</v>
      </c>
      <c r="B2699" s="2" t="s">
        <v>7636</v>
      </c>
      <c r="C2699" s="2">
        <v>1200020473</v>
      </c>
      <c r="D2699" s="2"/>
      <c r="E2699" s="2">
        <v>0</v>
      </c>
      <c r="F2699" s="2">
        <v>0</v>
      </c>
      <c r="G2699" s="2">
        <v>0</v>
      </c>
      <c r="H2699" s="2">
        <v>0</v>
      </c>
      <c r="I2699" s="2">
        <v>0</v>
      </c>
      <c r="J2699" s="2">
        <v>40</v>
      </c>
      <c r="K2699" s="2">
        <v>90</v>
      </c>
      <c r="L2699" s="2" t="s">
        <v>16</v>
      </c>
      <c r="M2699" s="2" t="s">
        <v>1190</v>
      </c>
      <c r="N2699" s="2" t="s">
        <v>8943</v>
      </c>
      <c r="O2699" s="2" t="s">
        <v>7742</v>
      </c>
    </row>
    <row r="2700" spans="1:15" x14ac:dyDescent="0.25">
      <c r="A2700" s="2" t="s">
        <v>8584</v>
      </c>
      <c r="B2700" s="2" t="s">
        <v>70</v>
      </c>
      <c r="C2700" s="2">
        <v>1200025372</v>
      </c>
      <c r="D2700" s="2"/>
      <c r="E2700" s="2">
        <v>0</v>
      </c>
      <c r="F2700" s="2">
        <v>0</v>
      </c>
      <c r="G2700" s="2">
        <v>0</v>
      </c>
      <c r="H2700" s="2">
        <v>0</v>
      </c>
      <c r="I2700" s="2">
        <v>0</v>
      </c>
      <c r="J2700" s="2">
        <v>40</v>
      </c>
      <c r="K2700" s="2">
        <v>90</v>
      </c>
      <c r="L2700" s="2" t="s">
        <v>16</v>
      </c>
      <c r="M2700" s="2" t="s">
        <v>56</v>
      </c>
      <c r="N2700" s="2" t="s">
        <v>8943</v>
      </c>
      <c r="O2700" s="2" t="s">
        <v>7742</v>
      </c>
    </row>
    <row r="2701" spans="1:15" x14ac:dyDescent="0.25">
      <c r="A2701" s="1" t="s">
        <v>3959</v>
      </c>
      <c r="B2701" s="1" t="s">
        <v>3960</v>
      </c>
      <c r="C2701" s="1">
        <v>1190016904</v>
      </c>
      <c r="D2701" s="1">
        <v>36431</v>
      </c>
      <c r="E2701" s="1">
        <v>1</v>
      </c>
      <c r="F2701" s="1">
        <v>0</v>
      </c>
      <c r="G2701" s="1">
        <v>0</v>
      </c>
      <c r="H2701" s="1">
        <v>0</v>
      </c>
      <c r="J2701" s="1">
        <v>20</v>
      </c>
      <c r="K2701" s="1">
        <v>120</v>
      </c>
      <c r="L2701" s="1" t="s">
        <v>85</v>
      </c>
      <c r="M2701" s="1" t="s">
        <v>1401</v>
      </c>
      <c r="N2701" s="1" t="s">
        <v>4804</v>
      </c>
      <c r="O2701" s="2"/>
    </row>
    <row r="2702" spans="1:15" x14ac:dyDescent="0.25">
      <c r="A2702" s="1" t="s">
        <v>4774</v>
      </c>
      <c r="B2702" s="1" t="s">
        <v>4775</v>
      </c>
      <c r="C2702" s="1">
        <v>1200018559</v>
      </c>
      <c r="D2702" s="1">
        <v>36647</v>
      </c>
      <c r="F2702" s="1">
        <v>0</v>
      </c>
      <c r="G2702" s="1">
        <v>0</v>
      </c>
      <c r="H2702" s="1">
        <v>0</v>
      </c>
      <c r="J2702" s="1">
        <v>20</v>
      </c>
      <c r="K2702" s="1">
        <v>70</v>
      </c>
      <c r="L2702" s="1" t="s">
        <v>85</v>
      </c>
      <c r="M2702" s="1" t="s">
        <v>85</v>
      </c>
      <c r="N2702" s="1" t="s">
        <v>4804</v>
      </c>
      <c r="O2702" s="2"/>
    </row>
    <row r="2703" spans="1:15" x14ac:dyDescent="0.25">
      <c r="A2703" s="1" t="s">
        <v>784</v>
      </c>
      <c r="B2703" s="1" t="s">
        <v>785</v>
      </c>
      <c r="C2703" s="1">
        <v>1160013171</v>
      </c>
      <c r="D2703" s="1">
        <v>35533</v>
      </c>
      <c r="E2703" s="1">
        <v>0</v>
      </c>
      <c r="F2703" s="1">
        <v>0</v>
      </c>
      <c r="G2703" s="1">
        <v>0</v>
      </c>
      <c r="H2703" s="1">
        <v>0</v>
      </c>
      <c r="J2703" s="1">
        <v>20</v>
      </c>
      <c r="K2703" s="1">
        <v>70</v>
      </c>
      <c r="L2703" s="1" t="s">
        <v>16</v>
      </c>
      <c r="M2703" s="1" t="s">
        <v>159</v>
      </c>
      <c r="N2703" s="1" t="s">
        <v>4804</v>
      </c>
      <c r="O2703" s="2"/>
    </row>
    <row r="2704" spans="1:15" x14ac:dyDescent="0.25">
      <c r="A2704" s="2" t="s">
        <v>11153</v>
      </c>
      <c r="B2704" s="2" t="s">
        <v>11154</v>
      </c>
      <c r="C2704" s="2">
        <v>1160011928</v>
      </c>
      <c r="D2704" s="2"/>
      <c r="E2704" s="2"/>
      <c r="F2704" s="2">
        <v>0</v>
      </c>
      <c r="G2704" s="2">
        <v>0</v>
      </c>
      <c r="H2704" s="2">
        <v>0</v>
      </c>
      <c r="I2704" s="2"/>
      <c r="J2704" s="2">
        <v>40</v>
      </c>
      <c r="K2704" s="2">
        <v>90</v>
      </c>
      <c r="L2704" s="2" t="s">
        <v>16</v>
      </c>
      <c r="M2704" s="2" t="s">
        <v>11605</v>
      </c>
      <c r="N2704" s="2" t="s">
        <v>11718</v>
      </c>
      <c r="O2704" s="2"/>
    </row>
    <row r="2705" spans="1:15" x14ac:dyDescent="0.25">
      <c r="A2705" s="1" t="s">
        <v>1569</v>
      </c>
      <c r="B2705" s="1" t="s">
        <v>1570</v>
      </c>
      <c r="C2705" s="1">
        <v>1160015631</v>
      </c>
      <c r="D2705" s="1">
        <v>33639</v>
      </c>
      <c r="E2705" s="1">
        <v>1</v>
      </c>
      <c r="F2705" s="1">
        <v>0</v>
      </c>
      <c r="G2705" s="1">
        <v>0</v>
      </c>
      <c r="H2705" s="1">
        <v>0</v>
      </c>
      <c r="J2705" s="1">
        <v>20</v>
      </c>
      <c r="K2705" s="1">
        <v>120</v>
      </c>
      <c r="L2705" s="1" t="s">
        <v>27</v>
      </c>
      <c r="M2705" s="1" t="s">
        <v>1259</v>
      </c>
      <c r="N2705" s="1" t="s">
        <v>4804</v>
      </c>
      <c r="O2705" s="2"/>
    </row>
    <row r="2706" spans="1:15" x14ac:dyDescent="0.25">
      <c r="A2706" s="2" t="s">
        <v>8022</v>
      </c>
      <c r="B2706" s="2" t="s">
        <v>2325</v>
      </c>
      <c r="C2706" s="2">
        <v>1200025283</v>
      </c>
      <c r="D2706" s="2">
        <v>36896</v>
      </c>
      <c r="E2706" s="2">
        <v>0</v>
      </c>
      <c r="F2706" s="2">
        <v>0</v>
      </c>
      <c r="G2706" s="2">
        <v>0</v>
      </c>
      <c r="H2706" s="2">
        <v>0</v>
      </c>
      <c r="I2706" s="2">
        <v>0</v>
      </c>
      <c r="J2706" s="2">
        <v>20</v>
      </c>
      <c r="K2706" s="2">
        <v>66</v>
      </c>
      <c r="L2706" s="2" t="s">
        <v>16</v>
      </c>
      <c r="M2706" s="2" t="s">
        <v>1190</v>
      </c>
      <c r="N2706" s="2" t="s">
        <v>8259</v>
      </c>
      <c r="O2706" s="2" t="s">
        <v>7742</v>
      </c>
    </row>
    <row r="2707" spans="1:15" x14ac:dyDescent="0.25">
      <c r="A2707" s="1" t="s">
        <v>1746</v>
      </c>
      <c r="B2707" s="1" t="s">
        <v>1745</v>
      </c>
      <c r="C2707" s="1">
        <v>1200028121</v>
      </c>
      <c r="D2707" s="1">
        <v>36526</v>
      </c>
      <c r="E2707" s="1">
        <v>0</v>
      </c>
      <c r="F2707" s="1">
        <v>0</v>
      </c>
      <c r="G2707" s="1">
        <v>0</v>
      </c>
      <c r="H2707" s="1">
        <v>0</v>
      </c>
      <c r="J2707" s="1">
        <v>20</v>
      </c>
      <c r="K2707" s="1">
        <v>70</v>
      </c>
      <c r="L2707" s="1" t="s">
        <v>85</v>
      </c>
      <c r="M2707" s="1" t="s">
        <v>730</v>
      </c>
      <c r="N2707" s="1" t="s">
        <v>4804</v>
      </c>
      <c r="O2707" s="2"/>
    </row>
    <row r="2708" spans="1:15" x14ac:dyDescent="0.25">
      <c r="A2708" s="1" t="s">
        <v>2677</v>
      </c>
      <c r="B2708" s="1" t="s">
        <v>2678</v>
      </c>
      <c r="C2708" s="1">
        <v>1160010212</v>
      </c>
      <c r="D2708" s="1">
        <v>30317</v>
      </c>
      <c r="E2708" s="1">
        <v>1</v>
      </c>
      <c r="F2708" s="1">
        <v>5</v>
      </c>
      <c r="G2708" s="1">
        <v>0</v>
      </c>
      <c r="H2708" s="1">
        <v>0</v>
      </c>
      <c r="J2708" s="1">
        <v>20</v>
      </c>
      <c r="K2708" s="1">
        <v>295</v>
      </c>
      <c r="L2708" s="1" t="s">
        <v>16</v>
      </c>
      <c r="M2708" s="1" t="s">
        <v>1190</v>
      </c>
      <c r="N2708" s="1" t="s">
        <v>4804</v>
      </c>
      <c r="O2708" s="2"/>
    </row>
    <row r="2709" spans="1:15" x14ac:dyDescent="0.25">
      <c r="A2709" s="2" t="s">
        <v>7953</v>
      </c>
      <c r="B2709" s="2" t="s">
        <v>1225</v>
      </c>
      <c r="C2709" s="2">
        <v>1200026378</v>
      </c>
      <c r="D2709" s="2">
        <v>34335</v>
      </c>
      <c r="E2709" s="2">
        <v>0</v>
      </c>
      <c r="F2709" s="2">
        <v>0</v>
      </c>
      <c r="G2709" s="2">
        <v>0</v>
      </c>
      <c r="H2709" s="2">
        <v>0</v>
      </c>
      <c r="I2709" s="2"/>
      <c r="J2709" s="2">
        <v>20</v>
      </c>
      <c r="K2709" s="2">
        <v>66</v>
      </c>
      <c r="L2709" s="2" t="s">
        <v>16</v>
      </c>
      <c r="M2709" s="2" t="s">
        <v>56</v>
      </c>
      <c r="N2709" s="2" t="s">
        <v>8259</v>
      </c>
      <c r="O2709" s="2"/>
    </row>
    <row r="2710" spans="1:15" x14ac:dyDescent="0.25">
      <c r="A2710" s="1" t="s">
        <v>3274</v>
      </c>
      <c r="B2710" s="1" t="s">
        <v>860</v>
      </c>
      <c r="C2710" s="1">
        <v>1160012721</v>
      </c>
      <c r="D2710" s="1">
        <v>25934</v>
      </c>
      <c r="E2710" s="1">
        <v>1</v>
      </c>
      <c r="F2710" s="1">
        <v>6</v>
      </c>
      <c r="G2710" s="1">
        <v>0</v>
      </c>
      <c r="H2710" s="1">
        <v>0</v>
      </c>
      <c r="J2710" s="1">
        <v>20</v>
      </c>
      <c r="K2710" s="1">
        <v>330</v>
      </c>
      <c r="L2710" s="1" t="s">
        <v>27</v>
      </c>
      <c r="M2710" s="1" t="s">
        <v>849</v>
      </c>
      <c r="N2710" s="1" t="s">
        <v>4804</v>
      </c>
      <c r="O2710" s="2"/>
    </row>
    <row r="2711" spans="1:15" x14ac:dyDescent="0.25">
      <c r="A2711" s="2" t="s">
        <v>6687</v>
      </c>
      <c r="B2711" s="2" t="s">
        <v>1071</v>
      </c>
      <c r="C2711" s="2">
        <v>1160016401</v>
      </c>
      <c r="D2711" s="2"/>
      <c r="E2711" s="2">
        <v>0</v>
      </c>
      <c r="F2711" s="2">
        <v>0</v>
      </c>
      <c r="G2711" s="2">
        <v>0</v>
      </c>
      <c r="H2711" s="2">
        <v>0</v>
      </c>
      <c r="I2711" s="2">
        <v>0</v>
      </c>
      <c r="J2711" s="2">
        <v>40</v>
      </c>
      <c r="K2711" s="2">
        <v>90</v>
      </c>
      <c r="L2711" s="2" t="s">
        <v>16</v>
      </c>
      <c r="M2711" s="2" t="s">
        <v>1190</v>
      </c>
      <c r="N2711" s="2" t="s">
        <v>8943</v>
      </c>
      <c r="O2711" s="2"/>
    </row>
    <row r="2712" spans="1:15" x14ac:dyDescent="0.25">
      <c r="A2712" s="2" t="s">
        <v>6089</v>
      </c>
      <c r="B2712" s="2" t="s">
        <v>2678</v>
      </c>
      <c r="C2712" s="2">
        <v>1160011910</v>
      </c>
      <c r="D2712" s="2">
        <v>33791</v>
      </c>
      <c r="E2712" s="2">
        <v>1</v>
      </c>
      <c r="F2712" s="2">
        <v>0</v>
      </c>
      <c r="G2712" s="2">
        <v>0</v>
      </c>
      <c r="H2712" s="2">
        <v>0</v>
      </c>
      <c r="I2712" s="2"/>
      <c r="J2712" s="2">
        <v>0</v>
      </c>
      <c r="K2712" s="2">
        <v>100</v>
      </c>
      <c r="L2712" s="2" t="s">
        <v>16</v>
      </c>
      <c r="M2712" s="2" t="s">
        <v>159</v>
      </c>
      <c r="N2712" s="2" t="s">
        <v>7730</v>
      </c>
      <c r="O2712" s="2"/>
    </row>
    <row r="2713" spans="1:15" x14ac:dyDescent="0.25">
      <c r="A2713" s="5" t="s">
        <v>13213</v>
      </c>
      <c r="B2713" s="5" t="s">
        <v>3915</v>
      </c>
      <c r="C2713" s="5">
        <v>1200029905</v>
      </c>
      <c r="D2713" s="5">
        <v>36161</v>
      </c>
      <c r="E2713" s="5"/>
      <c r="F2713" s="5">
        <v>0</v>
      </c>
      <c r="G2713" s="5">
        <v>0</v>
      </c>
      <c r="H2713" s="5">
        <v>0</v>
      </c>
      <c r="I2713" s="5"/>
      <c r="J2713" s="5">
        <v>40</v>
      </c>
      <c r="K2713" s="5">
        <v>90</v>
      </c>
      <c r="L2713" s="5" t="s">
        <v>12859</v>
      </c>
      <c r="M2713" s="5" t="s">
        <v>1764</v>
      </c>
      <c r="N2713" s="5" t="s">
        <v>13362</v>
      </c>
      <c r="O2713" s="5"/>
    </row>
    <row r="2714" spans="1:15" x14ac:dyDescent="0.25">
      <c r="A2714" s="1" t="s">
        <v>2987</v>
      </c>
      <c r="B2714" s="1" t="s">
        <v>2988</v>
      </c>
      <c r="C2714" s="1">
        <v>1200026087</v>
      </c>
      <c r="D2714" s="1">
        <v>30625</v>
      </c>
      <c r="E2714" s="1">
        <v>1</v>
      </c>
      <c r="F2714" s="1">
        <v>3</v>
      </c>
      <c r="G2714" s="1">
        <v>0</v>
      </c>
      <c r="H2714" s="1">
        <v>0</v>
      </c>
      <c r="J2714" s="1">
        <v>20</v>
      </c>
      <c r="K2714" s="1">
        <v>225</v>
      </c>
      <c r="L2714" s="1" t="s">
        <v>27</v>
      </c>
      <c r="M2714" s="1" t="s">
        <v>177</v>
      </c>
      <c r="N2714" s="1" t="s">
        <v>4804</v>
      </c>
      <c r="O2714" s="2"/>
    </row>
    <row r="2715" spans="1:15" x14ac:dyDescent="0.25">
      <c r="A2715" s="1" t="s">
        <v>3961</v>
      </c>
      <c r="B2715" s="1" t="s">
        <v>3962</v>
      </c>
      <c r="C2715" s="1">
        <v>1190019786</v>
      </c>
      <c r="D2715" s="1">
        <v>35133</v>
      </c>
      <c r="E2715" s="1">
        <v>1</v>
      </c>
      <c r="F2715" s="1">
        <v>1</v>
      </c>
      <c r="G2715" s="1">
        <v>0</v>
      </c>
      <c r="H2715" s="1">
        <v>0</v>
      </c>
      <c r="J2715" s="1">
        <v>20</v>
      </c>
      <c r="K2715" s="1">
        <v>155</v>
      </c>
      <c r="L2715" s="1" t="s">
        <v>85</v>
      </c>
      <c r="M2715" s="1" t="s">
        <v>1401</v>
      </c>
      <c r="N2715" s="1" t="s">
        <v>4804</v>
      </c>
      <c r="O2715" s="2"/>
    </row>
    <row r="2716" spans="1:15" x14ac:dyDescent="0.25">
      <c r="A2716" s="2" t="s">
        <v>12108</v>
      </c>
      <c r="B2716" s="2" t="s">
        <v>12306</v>
      </c>
      <c r="C2716" s="2">
        <v>1190010507</v>
      </c>
      <c r="D2716" s="2">
        <v>34700</v>
      </c>
      <c r="E2716" s="2">
        <v>1</v>
      </c>
      <c r="F2716" s="2">
        <v>0</v>
      </c>
      <c r="G2716" s="2">
        <v>2</v>
      </c>
      <c r="H2716" s="2">
        <v>0</v>
      </c>
      <c r="I2716" s="2"/>
      <c r="J2716" s="2">
        <v>40</v>
      </c>
      <c r="K2716" s="2">
        <v>240</v>
      </c>
      <c r="L2716" s="2" t="s">
        <v>12351</v>
      </c>
      <c r="M2716" s="2" t="s">
        <v>12371</v>
      </c>
      <c r="N2716" s="2" t="s">
        <v>12380</v>
      </c>
      <c r="O2716" s="2"/>
    </row>
    <row r="2717" spans="1:15" x14ac:dyDescent="0.25">
      <c r="A2717" s="2" t="s">
        <v>12237</v>
      </c>
      <c r="B2717" s="2" t="s">
        <v>7030</v>
      </c>
      <c r="C2717" s="2">
        <v>1130010542</v>
      </c>
      <c r="D2717" s="2">
        <v>31625</v>
      </c>
      <c r="E2717" s="2">
        <v>1</v>
      </c>
      <c r="F2717" s="2">
        <v>3</v>
      </c>
      <c r="G2717" s="2">
        <v>0</v>
      </c>
      <c r="H2717" s="2">
        <v>0</v>
      </c>
      <c r="I2717" s="2"/>
      <c r="J2717" s="2">
        <v>40</v>
      </c>
      <c r="K2717" s="2">
        <v>245</v>
      </c>
      <c r="L2717" s="2" t="s">
        <v>16</v>
      </c>
      <c r="M2717" s="2" t="s">
        <v>56</v>
      </c>
      <c r="N2717" s="2" t="s">
        <v>12380</v>
      </c>
      <c r="O2717" s="2"/>
    </row>
    <row r="2718" spans="1:15" x14ac:dyDescent="0.25">
      <c r="A2718" s="1" t="s">
        <v>7029</v>
      </c>
      <c r="B2718" s="1" t="s">
        <v>7030</v>
      </c>
      <c r="C2718" s="1">
        <v>1130010542</v>
      </c>
      <c r="D2718" s="1">
        <v>31625</v>
      </c>
      <c r="E2718" s="1">
        <v>1</v>
      </c>
      <c r="F2718" s="1">
        <v>3</v>
      </c>
      <c r="G2718" s="1">
        <v>0</v>
      </c>
      <c r="H2718" s="1">
        <v>0</v>
      </c>
      <c r="J2718" s="1">
        <v>0</v>
      </c>
      <c r="K2718" s="1">
        <v>205</v>
      </c>
      <c r="L2718" s="1" t="s">
        <v>16</v>
      </c>
      <c r="M2718" s="1" t="s">
        <v>56</v>
      </c>
      <c r="N2718" s="1" t="s">
        <v>7237</v>
      </c>
      <c r="O2718" s="2"/>
    </row>
    <row r="2719" spans="1:15" x14ac:dyDescent="0.25">
      <c r="A2719" s="1" t="s">
        <v>1989</v>
      </c>
      <c r="B2719" s="1" t="s">
        <v>1990</v>
      </c>
      <c r="C2719" s="1">
        <v>1130013213</v>
      </c>
      <c r="D2719" s="1">
        <v>27890</v>
      </c>
      <c r="E2719" s="1">
        <v>2</v>
      </c>
      <c r="F2719" s="1">
        <v>5</v>
      </c>
      <c r="G2719" s="1">
        <v>0</v>
      </c>
      <c r="H2719" s="1">
        <v>0</v>
      </c>
      <c r="I2719" s="1">
        <v>100</v>
      </c>
      <c r="J2719" s="1">
        <v>20</v>
      </c>
      <c r="K2719" s="1">
        <v>423.74015748031496</v>
      </c>
      <c r="L2719" s="1" t="s">
        <v>16</v>
      </c>
      <c r="M2719" s="1" t="s">
        <v>56</v>
      </c>
      <c r="N2719" s="1" t="s">
        <v>4804</v>
      </c>
      <c r="O2719" s="2"/>
    </row>
    <row r="2720" spans="1:15" x14ac:dyDescent="0.25">
      <c r="A2720" s="2" t="s">
        <v>12073</v>
      </c>
      <c r="B2720" s="2" t="s">
        <v>12301</v>
      </c>
      <c r="C2720" s="2">
        <v>1150015181</v>
      </c>
      <c r="D2720" s="2">
        <v>35190</v>
      </c>
      <c r="E2720" s="2"/>
      <c r="F2720" s="2">
        <v>0</v>
      </c>
      <c r="G2720" s="2">
        <v>2</v>
      </c>
      <c r="H2720" s="2">
        <v>2</v>
      </c>
      <c r="I2720" s="2"/>
      <c r="J2720" s="2">
        <v>40</v>
      </c>
      <c r="K2720" s="2">
        <v>260</v>
      </c>
      <c r="L2720" s="2" t="s">
        <v>85</v>
      </c>
      <c r="M2720" s="2" t="s">
        <v>12352</v>
      </c>
      <c r="N2720" s="2" t="s">
        <v>12380</v>
      </c>
      <c r="O2720" s="2"/>
    </row>
    <row r="2721" spans="1:15" x14ac:dyDescent="0.25">
      <c r="A2721" s="1" t="s">
        <v>1334</v>
      </c>
      <c r="B2721" s="1" t="s">
        <v>1335</v>
      </c>
      <c r="C2721" s="1">
        <v>1160014486</v>
      </c>
      <c r="D2721" s="1">
        <v>34274</v>
      </c>
      <c r="E2721" s="1">
        <v>1</v>
      </c>
      <c r="F2721" s="1">
        <v>1</v>
      </c>
      <c r="G2721" s="1">
        <v>0</v>
      </c>
      <c r="H2721" s="1">
        <v>0</v>
      </c>
      <c r="J2721" s="1">
        <v>20</v>
      </c>
      <c r="K2721" s="1">
        <v>155</v>
      </c>
      <c r="L2721" s="1" t="s">
        <v>27</v>
      </c>
      <c r="M2721" s="1" t="s">
        <v>1333</v>
      </c>
      <c r="N2721" s="1" t="s">
        <v>4804</v>
      </c>
      <c r="O2721" s="2"/>
    </row>
    <row r="2722" spans="1:15" x14ac:dyDescent="0.25">
      <c r="A2722" s="1" t="s">
        <v>7085</v>
      </c>
      <c r="B2722" s="1" t="s">
        <v>3485</v>
      </c>
      <c r="C2722" s="1">
        <v>1160015471</v>
      </c>
      <c r="D2722" s="1">
        <v>32209</v>
      </c>
      <c r="E2722" s="1">
        <v>0</v>
      </c>
      <c r="F2722" s="1">
        <v>0</v>
      </c>
      <c r="G2722" s="1">
        <v>0</v>
      </c>
      <c r="H2722" s="1">
        <v>0</v>
      </c>
      <c r="J2722" s="1">
        <v>0</v>
      </c>
      <c r="K2722" s="1">
        <v>50</v>
      </c>
      <c r="L2722" s="1" t="s">
        <v>16</v>
      </c>
      <c r="M2722" s="1" t="s">
        <v>1190</v>
      </c>
      <c r="N2722" s="1" t="s">
        <v>7237</v>
      </c>
      <c r="O2722" s="2"/>
    </row>
    <row r="2723" spans="1:15" x14ac:dyDescent="0.25">
      <c r="A2723" s="1" t="s">
        <v>6810</v>
      </c>
      <c r="B2723" s="1" t="s">
        <v>6811</v>
      </c>
      <c r="C2723" s="1">
        <v>1130010303</v>
      </c>
      <c r="D2723" s="1">
        <v>28126</v>
      </c>
      <c r="E2723" s="1">
        <v>2</v>
      </c>
      <c r="F2723" s="1">
        <v>5</v>
      </c>
      <c r="G2723" s="1">
        <v>0</v>
      </c>
      <c r="H2723" s="1">
        <v>0</v>
      </c>
      <c r="J2723" s="1">
        <v>0</v>
      </c>
      <c r="K2723" s="1">
        <v>325</v>
      </c>
      <c r="L2723" s="1" t="s">
        <v>27</v>
      </c>
      <c r="M2723" s="1" t="s">
        <v>1546</v>
      </c>
      <c r="N2723" s="1" t="s">
        <v>7237</v>
      </c>
      <c r="O2723" s="2"/>
    </row>
    <row r="2724" spans="1:15" x14ac:dyDescent="0.25">
      <c r="A2724" s="1" t="s">
        <v>934</v>
      </c>
      <c r="B2724" s="1" t="s">
        <v>935</v>
      </c>
      <c r="C2724" s="1">
        <v>1160012443</v>
      </c>
      <c r="D2724" s="1">
        <v>35162</v>
      </c>
      <c r="E2724" s="1">
        <v>1</v>
      </c>
      <c r="F2724" s="1">
        <v>1</v>
      </c>
      <c r="G2724" s="1">
        <v>0</v>
      </c>
      <c r="H2724" s="1">
        <v>0</v>
      </c>
      <c r="J2724" s="1">
        <v>20</v>
      </c>
      <c r="K2724" s="1">
        <v>155</v>
      </c>
      <c r="L2724" s="1" t="s">
        <v>16</v>
      </c>
      <c r="M2724" s="1" t="s">
        <v>159</v>
      </c>
      <c r="N2724" s="1" t="s">
        <v>4804</v>
      </c>
      <c r="O2724" s="2"/>
    </row>
    <row r="2725" spans="1:15" x14ac:dyDescent="0.25">
      <c r="A2725" s="2" t="s">
        <v>5848</v>
      </c>
      <c r="B2725" s="2" t="s">
        <v>723</v>
      </c>
      <c r="C2725" s="2">
        <v>1160015100</v>
      </c>
      <c r="D2725" s="2"/>
      <c r="E2725" s="2">
        <v>1</v>
      </c>
      <c r="F2725" s="2">
        <v>0</v>
      </c>
      <c r="G2725" s="2">
        <v>0</v>
      </c>
      <c r="H2725" s="2">
        <v>0</v>
      </c>
      <c r="I2725" s="2"/>
      <c r="J2725" s="2">
        <v>40</v>
      </c>
      <c r="K2725" s="2">
        <v>140</v>
      </c>
      <c r="L2725" s="2" t="s">
        <v>16</v>
      </c>
      <c r="M2725" s="2" t="s">
        <v>7698</v>
      </c>
      <c r="N2725" s="2" t="s">
        <v>11718</v>
      </c>
      <c r="O2725" s="2"/>
    </row>
    <row r="2726" spans="1:15" x14ac:dyDescent="0.25">
      <c r="A2726" s="1" t="s">
        <v>3963</v>
      </c>
      <c r="B2726" s="1" t="s">
        <v>788</v>
      </c>
      <c r="C2726" s="1">
        <v>1190017260</v>
      </c>
      <c r="D2726" s="1">
        <v>35437</v>
      </c>
      <c r="E2726" s="1">
        <v>1</v>
      </c>
      <c r="F2726" s="1">
        <v>0</v>
      </c>
      <c r="G2726" s="1">
        <v>0</v>
      </c>
      <c r="H2726" s="1">
        <v>0</v>
      </c>
      <c r="J2726" s="1">
        <v>20</v>
      </c>
      <c r="K2726" s="1">
        <v>120</v>
      </c>
      <c r="L2726" s="1" t="s">
        <v>85</v>
      </c>
      <c r="M2726" s="1" t="s">
        <v>1401</v>
      </c>
      <c r="N2726" s="1" t="s">
        <v>4804</v>
      </c>
      <c r="O2726" s="2"/>
    </row>
    <row r="2727" spans="1:15" x14ac:dyDescent="0.25">
      <c r="A2727" s="1" t="s">
        <v>3192</v>
      </c>
      <c r="B2727" s="1" t="s">
        <v>262</v>
      </c>
      <c r="C2727" s="1">
        <v>1130011066</v>
      </c>
      <c r="D2727" s="1">
        <v>30633</v>
      </c>
      <c r="E2727" s="1">
        <v>1</v>
      </c>
      <c r="F2727" s="1">
        <v>4</v>
      </c>
      <c r="G2727" s="1">
        <v>0</v>
      </c>
      <c r="H2727" s="1">
        <v>0</v>
      </c>
      <c r="J2727" s="1">
        <v>20</v>
      </c>
      <c r="K2727" s="1">
        <v>260</v>
      </c>
      <c r="L2727" s="1" t="s">
        <v>27</v>
      </c>
      <c r="M2727" s="1" t="s">
        <v>3193</v>
      </c>
      <c r="N2727" s="1" t="s">
        <v>4804</v>
      </c>
      <c r="O2727" s="2"/>
    </row>
    <row r="2728" spans="1:15" x14ac:dyDescent="0.25">
      <c r="A2728" s="1" t="s">
        <v>509</v>
      </c>
      <c r="B2728" s="1" t="s">
        <v>510</v>
      </c>
      <c r="C2728" s="1">
        <v>1130010309</v>
      </c>
      <c r="D2728" s="1">
        <v>31874</v>
      </c>
      <c r="E2728" s="1">
        <v>0</v>
      </c>
      <c r="F2728" s="1">
        <v>0</v>
      </c>
      <c r="G2728" s="1">
        <v>0</v>
      </c>
      <c r="H2728" s="1">
        <v>0</v>
      </c>
      <c r="J2728" s="1">
        <v>20</v>
      </c>
      <c r="K2728" s="1">
        <v>70</v>
      </c>
      <c r="L2728" s="1" t="s">
        <v>16</v>
      </c>
      <c r="M2728" s="1" t="s">
        <v>20</v>
      </c>
      <c r="N2728" s="1" t="s">
        <v>4804</v>
      </c>
      <c r="O2728" s="2"/>
    </row>
    <row r="2729" spans="1:15" x14ac:dyDescent="0.25">
      <c r="A2729" s="2" t="s">
        <v>10604</v>
      </c>
      <c r="B2729" s="2" t="s">
        <v>3485</v>
      </c>
      <c r="C2729" s="2">
        <v>1160011687</v>
      </c>
      <c r="D2729" s="2"/>
      <c r="E2729" s="2"/>
      <c r="F2729" s="2">
        <v>0</v>
      </c>
      <c r="G2729" s="2">
        <v>0</v>
      </c>
      <c r="H2729" s="2">
        <v>0</v>
      </c>
      <c r="I2729" s="2"/>
      <c r="J2729" s="2">
        <v>30</v>
      </c>
      <c r="K2729" s="2">
        <v>80</v>
      </c>
      <c r="L2729" s="2" t="s">
        <v>16</v>
      </c>
      <c r="M2729" s="2" t="s">
        <v>11126</v>
      </c>
      <c r="N2729" s="2" t="s">
        <v>11536</v>
      </c>
      <c r="O2729" s="2"/>
    </row>
    <row r="2730" spans="1:15" x14ac:dyDescent="0.25">
      <c r="A2730" s="2" t="s">
        <v>11656</v>
      </c>
      <c r="B2730" s="2" t="s">
        <v>3485</v>
      </c>
      <c r="C2730" s="2">
        <v>1160011183</v>
      </c>
      <c r="D2730" s="2"/>
      <c r="E2730" s="2"/>
      <c r="F2730" s="2">
        <v>0</v>
      </c>
      <c r="G2730" s="2">
        <v>0</v>
      </c>
      <c r="H2730" s="2">
        <v>0</v>
      </c>
      <c r="I2730" s="2"/>
      <c r="J2730" s="2">
        <v>40</v>
      </c>
      <c r="K2730" s="2">
        <v>90</v>
      </c>
      <c r="L2730" s="2" t="s">
        <v>16</v>
      </c>
      <c r="M2730" s="2" t="s">
        <v>7701</v>
      </c>
      <c r="N2730" s="2" t="s">
        <v>11718</v>
      </c>
      <c r="O2730" s="2"/>
    </row>
    <row r="2731" spans="1:15" x14ac:dyDescent="0.25">
      <c r="A2731" s="1" t="s">
        <v>3755</v>
      </c>
      <c r="B2731" s="1" t="s">
        <v>49</v>
      </c>
      <c r="C2731" s="1">
        <v>1160011557</v>
      </c>
      <c r="D2731" s="1">
        <v>29465</v>
      </c>
      <c r="E2731" s="1">
        <v>1</v>
      </c>
      <c r="F2731" s="1">
        <v>8</v>
      </c>
      <c r="G2731" s="1">
        <v>0</v>
      </c>
      <c r="H2731" s="1">
        <v>0</v>
      </c>
      <c r="J2731" s="1">
        <v>20</v>
      </c>
      <c r="K2731" s="1">
        <v>400</v>
      </c>
      <c r="L2731" s="1" t="s">
        <v>27</v>
      </c>
      <c r="M2731" s="1" t="s">
        <v>1333</v>
      </c>
      <c r="N2731" s="1" t="s">
        <v>4804</v>
      </c>
      <c r="O2731" s="2"/>
    </row>
    <row r="2732" spans="1:15" x14ac:dyDescent="0.25">
      <c r="A2732" s="1" t="s">
        <v>1787</v>
      </c>
      <c r="B2732" s="1" t="s">
        <v>1788</v>
      </c>
      <c r="C2732" s="1">
        <v>1130011989</v>
      </c>
      <c r="D2732" s="1">
        <v>29599</v>
      </c>
      <c r="E2732" s="1">
        <v>2</v>
      </c>
      <c r="F2732" s="1">
        <v>3</v>
      </c>
      <c r="G2732" s="1">
        <v>0</v>
      </c>
      <c r="H2732" s="1">
        <v>0</v>
      </c>
      <c r="J2732" s="1">
        <v>20</v>
      </c>
      <c r="K2732" s="1">
        <v>275</v>
      </c>
      <c r="L2732" s="1" t="s">
        <v>27</v>
      </c>
      <c r="M2732" s="1" t="s">
        <v>170</v>
      </c>
      <c r="N2732" s="1" t="s">
        <v>4804</v>
      </c>
      <c r="O2732" s="2"/>
    </row>
    <row r="2733" spans="1:15" x14ac:dyDescent="0.25">
      <c r="A2733" s="1" t="s">
        <v>3484</v>
      </c>
      <c r="B2733" s="1" t="s">
        <v>3485</v>
      </c>
      <c r="C2733" s="1">
        <v>1160010534</v>
      </c>
      <c r="D2733" s="1">
        <v>33996</v>
      </c>
      <c r="E2733" s="1">
        <v>2</v>
      </c>
      <c r="F2733" s="1">
        <v>1</v>
      </c>
      <c r="G2733" s="1">
        <v>0</v>
      </c>
      <c r="H2733" s="1">
        <v>0</v>
      </c>
      <c r="J2733" s="1">
        <v>20</v>
      </c>
      <c r="K2733" s="1">
        <v>205</v>
      </c>
      <c r="L2733" s="1" t="s">
        <v>27</v>
      </c>
      <c r="M2733" s="1" t="s">
        <v>1364</v>
      </c>
      <c r="N2733" s="1" t="s">
        <v>4804</v>
      </c>
      <c r="O2733" s="2"/>
    </row>
    <row r="2734" spans="1:15" x14ac:dyDescent="0.25">
      <c r="A2734" s="1" t="s">
        <v>3964</v>
      </c>
      <c r="B2734" s="1" t="s">
        <v>3965</v>
      </c>
      <c r="C2734" s="1">
        <v>1190019525</v>
      </c>
      <c r="D2734" s="1">
        <v>35894</v>
      </c>
      <c r="E2734" s="1">
        <v>1</v>
      </c>
      <c r="F2734" s="1">
        <v>0</v>
      </c>
      <c r="G2734" s="1">
        <v>0</v>
      </c>
      <c r="H2734" s="1">
        <v>0</v>
      </c>
      <c r="J2734" s="1">
        <v>20</v>
      </c>
      <c r="K2734" s="1">
        <v>120</v>
      </c>
      <c r="L2734" s="1" t="s">
        <v>85</v>
      </c>
      <c r="M2734" s="1" t="s">
        <v>1401</v>
      </c>
      <c r="N2734" s="1" t="s">
        <v>4804</v>
      </c>
      <c r="O2734" s="2"/>
    </row>
    <row r="2735" spans="1:15" x14ac:dyDescent="0.25">
      <c r="A2735" s="2" t="s">
        <v>10219</v>
      </c>
      <c r="B2735" s="2" t="s">
        <v>10220</v>
      </c>
      <c r="C2735" s="2">
        <v>1160015514</v>
      </c>
      <c r="D2735" s="2"/>
      <c r="E2735" s="2">
        <v>1</v>
      </c>
      <c r="F2735" s="2">
        <v>0</v>
      </c>
      <c r="G2735" s="2">
        <v>0</v>
      </c>
      <c r="H2735" s="2">
        <v>0</v>
      </c>
      <c r="I2735" s="2"/>
      <c r="J2735" s="2">
        <v>30</v>
      </c>
      <c r="K2735" s="2">
        <v>117</v>
      </c>
      <c r="L2735" s="2" t="s">
        <v>16</v>
      </c>
      <c r="M2735" s="2" t="s">
        <v>7756</v>
      </c>
      <c r="N2735" s="2" t="s">
        <v>10305</v>
      </c>
      <c r="O2735" s="2"/>
    </row>
    <row r="2736" spans="1:15" x14ac:dyDescent="0.25">
      <c r="A2736" s="1" t="s">
        <v>4247</v>
      </c>
      <c r="B2736" s="1" t="s">
        <v>2503</v>
      </c>
      <c r="C2736" s="1">
        <v>1200027598</v>
      </c>
      <c r="D2736" s="1">
        <v>31413</v>
      </c>
      <c r="E2736" s="1">
        <v>1</v>
      </c>
      <c r="F2736" s="1">
        <v>4</v>
      </c>
      <c r="G2736" s="1">
        <v>0</v>
      </c>
      <c r="H2736" s="1">
        <v>0</v>
      </c>
      <c r="J2736" s="1">
        <v>20</v>
      </c>
      <c r="K2736" s="1">
        <v>260</v>
      </c>
      <c r="L2736" s="1" t="s">
        <v>27</v>
      </c>
      <c r="M2736" s="1" t="s">
        <v>581</v>
      </c>
      <c r="N2736" s="1" t="s">
        <v>4804</v>
      </c>
      <c r="O2736" s="2"/>
    </row>
    <row r="2737" spans="1:15" x14ac:dyDescent="0.25">
      <c r="A2737" s="5" t="s">
        <v>13583</v>
      </c>
      <c r="B2737" s="5" t="s">
        <v>8851</v>
      </c>
      <c r="C2737" s="5">
        <v>1160016139</v>
      </c>
      <c r="D2737" s="5">
        <v>33718</v>
      </c>
      <c r="E2737" s="5">
        <v>1</v>
      </c>
      <c r="F2737" s="5">
        <v>0</v>
      </c>
      <c r="G2737" s="5">
        <v>0</v>
      </c>
      <c r="H2737" s="5">
        <v>0</v>
      </c>
      <c r="I2737" s="5"/>
      <c r="J2737" s="5">
        <v>40</v>
      </c>
      <c r="K2737" s="5">
        <v>140</v>
      </c>
      <c r="L2737" s="5" t="s">
        <v>12636</v>
      </c>
      <c r="M2737" s="5" t="s">
        <v>7696</v>
      </c>
      <c r="N2737" s="5" t="s">
        <v>13595</v>
      </c>
      <c r="O2737" s="5"/>
    </row>
    <row r="2738" spans="1:15" x14ac:dyDescent="0.25">
      <c r="A2738" s="1" t="s">
        <v>1421</v>
      </c>
      <c r="B2738" s="1" t="s">
        <v>1422</v>
      </c>
      <c r="C2738" s="1">
        <v>1160015308</v>
      </c>
      <c r="D2738" s="1">
        <v>35557</v>
      </c>
      <c r="E2738" s="1">
        <v>1</v>
      </c>
      <c r="F2738" s="1">
        <v>0</v>
      </c>
      <c r="G2738" s="1">
        <v>0</v>
      </c>
      <c r="H2738" s="1">
        <v>0</v>
      </c>
      <c r="J2738" s="1">
        <v>20</v>
      </c>
      <c r="K2738" s="1">
        <v>120</v>
      </c>
      <c r="L2738" s="1" t="s">
        <v>27</v>
      </c>
      <c r="M2738" s="1" t="s">
        <v>1391</v>
      </c>
      <c r="N2738" s="1" t="s">
        <v>4804</v>
      </c>
      <c r="O2738" s="2"/>
    </row>
    <row r="2739" spans="1:15" x14ac:dyDescent="0.25">
      <c r="A2739" s="2" t="s">
        <v>8042</v>
      </c>
      <c r="B2739" s="2" t="s">
        <v>941</v>
      </c>
      <c r="C2739" s="2">
        <v>1200026371</v>
      </c>
      <c r="D2739" s="2">
        <v>37289</v>
      </c>
      <c r="E2739" s="2">
        <v>0</v>
      </c>
      <c r="F2739" s="2">
        <v>0</v>
      </c>
      <c r="G2739" s="2">
        <v>0</v>
      </c>
      <c r="H2739" s="2">
        <v>0</v>
      </c>
      <c r="I2739" s="2"/>
      <c r="J2739" s="2">
        <v>20</v>
      </c>
      <c r="K2739" s="2">
        <v>66</v>
      </c>
      <c r="L2739" s="2" t="s">
        <v>16</v>
      </c>
      <c r="M2739" s="2" t="s">
        <v>1190</v>
      </c>
      <c r="N2739" s="2" t="s">
        <v>8259</v>
      </c>
      <c r="O2739" s="2"/>
    </row>
    <row r="2740" spans="1:15" x14ac:dyDescent="0.25">
      <c r="A2740" s="1" t="s">
        <v>2509</v>
      </c>
      <c r="B2740" s="1" t="s">
        <v>2510</v>
      </c>
      <c r="C2740" s="1">
        <v>1200026371</v>
      </c>
      <c r="D2740" s="1">
        <v>35803</v>
      </c>
      <c r="E2740" s="1">
        <v>0</v>
      </c>
      <c r="F2740" s="1">
        <v>0</v>
      </c>
      <c r="G2740" s="1">
        <v>0</v>
      </c>
      <c r="H2740" s="1">
        <v>0</v>
      </c>
      <c r="J2740" s="1">
        <v>20</v>
      </c>
      <c r="K2740" s="1">
        <v>70</v>
      </c>
      <c r="L2740" s="1" t="s">
        <v>16</v>
      </c>
      <c r="M2740" s="1" t="s">
        <v>1190</v>
      </c>
      <c r="N2740" s="1" t="s">
        <v>4804</v>
      </c>
      <c r="O2740" s="2"/>
    </row>
    <row r="2741" spans="1:15" x14ac:dyDescent="0.25">
      <c r="A2741" s="1" t="s">
        <v>641</v>
      </c>
      <c r="B2741" s="1" t="s">
        <v>642</v>
      </c>
      <c r="C2741" s="1">
        <v>1160012324</v>
      </c>
      <c r="D2741" s="1">
        <v>31430</v>
      </c>
      <c r="E2741" s="1">
        <v>1</v>
      </c>
      <c r="F2741" s="1">
        <v>2</v>
      </c>
      <c r="G2741" s="1">
        <v>0</v>
      </c>
      <c r="H2741" s="1">
        <v>0</v>
      </c>
      <c r="J2741" s="1">
        <v>20</v>
      </c>
      <c r="K2741" s="1">
        <v>190</v>
      </c>
      <c r="L2741" s="1" t="s">
        <v>16</v>
      </c>
      <c r="M2741" s="1" t="s">
        <v>643</v>
      </c>
      <c r="N2741" s="1" t="s">
        <v>4804</v>
      </c>
      <c r="O2741" s="2"/>
    </row>
    <row r="2742" spans="1:15" x14ac:dyDescent="0.25">
      <c r="A2742" s="1" t="s">
        <v>6913</v>
      </c>
      <c r="B2742" s="1" t="s">
        <v>41</v>
      </c>
      <c r="C2742" s="1">
        <v>1130011447</v>
      </c>
      <c r="D2742" s="1">
        <v>35674</v>
      </c>
      <c r="E2742" s="1">
        <v>0</v>
      </c>
      <c r="F2742" s="1">
        <v>0</v>
      </c>
      <c r="G2742" s="1">
        <v>0</v>
      </c>
      <c r="H2742" s="1">
        <v>0</v>
      </c>
      <c r="J2742" s="1">
        <v>0</v>
      </c>
      <c r="K2742" s="1">
        <v>50</v>
      </c>
      <c r="L2742" s="1" t="s">
        <v>16</v>
      </c>
      <c r="M2742" s="1" t="s">
        <v>56</v>
      </c>
      <c r="N2742" s="1" t="s">
        <v>7237</v>
      </c>
      <c r="O2742" s="2"/>
    </row>
    <row r="2743" spans="1:15" x14ac:dyDescent="0.25">
      <c r="A2743" s="1" t="s">
        <v>3328</v>
      </c>
      <c r="B2743" s="1" t="s">
        <v>3329</v>
      </c>
      <c r="C2743" s="1">
        <v>1160011984</v>
      </c>
      <c r="D2743" s="1">
        <v>31556</v>
      </c>
      <c r="E2743" s="1">
        <v>2</v>
      </c>
      <c r="F2743" s="1">
        <v>5</v>
      </c>
      <c r="G2743" s="1">
        <v>0</v>
      </c>
      <c r="H2743" s="1">
        <v>0</v>
      </c>
      <c r="J2743" s="1">
        <v>20</v>
      </c>
      <c r="K2743" s="1">
        <v>345</v>
      </c>
      <c r="L2743" s="1" t="s">
        <v>27</v>
      </c>
      <c r="M2743" s="1" t="s">
        <v>170</v>
      </c>
      <c r="N2743" s="1" t="s">
        <v>4804</v>
      </c>
      <c r="O2743" s="2"/>
    </row>
    <row r="2744" spans="1:15" x14ac:dyDescent="0.25">
      <c r="A2744" s="1" t="s">
        <v>21</v>
      </c>
      <c r="B2744" s="1" t="s">
        <v>22</v>
      </c>
      <c r="C2744" s="1">
        <v>1200021538</v>
      </c>
      <c r="D2744" s="1">
        <v>35796</v>
      </c>
      <c r="E2744" s="1">
        <v>0</v>
      </c>
      <c r="F2744" s="1">
        <v>0</v>
      </c>
      <c r="G2744" s="1">
        <v>0</v>
      </c>
      <c r="H2744" s="1">
        <v>0</v>
      </c>
      <c r="J2744" s="1">
        <v>20</v>
      </c>
      <c r="K2744" s="1">
        <v>70</v>
      </c>
      <c r="L2744" s="1" t="s">
        <v>16</v>
      </c>
      <c r="M2744" s="1" t="s">
        <v>17</v>
      </c>
      <c r="N2744" s="1" t="s">
        <v>4804</v>
      </c>
      <c r="O2744" s="2"/>
    </row>
    <row r="2745" spans="1:15" x14ac:dyDescent="0.25">
      <c r="A2745" s="1" t="s">
        <v>1664</v>
      </c>
      <c r="B2745" s="1" t="s">
        <v>1136</v>
      </c>
      <c r="C2745" s="1">
        <v>1130010078</v>
      </c>
      <c r="D2745" s="1">
        <v>32761</v>
      </c>
      <c r="E2745" s="1">
        <v>1</v>
      </c>
      <c r="F2745" s="1">
        <v>4</v>
      </c>
      <c r="G2745" s="1">
        <v>0</v>
      </c>
      <c r="H2745" s="1">
        <v>0</v>
      </c>
      <c r="J2745" s="1">
        <v>20</v>
      </c>
      <c r="K2745" s="1">
        <v>260</v>
      </c>
      <c r="L2745" s="1" t="s">
        <v>27</v>
      </c>
      <c r="M2745" s="1" t="s">
        <v>1642</v>
      </c>
      <c r="N2745" s="1" t="s">
        <v>4804</v>
      </c>
      <c r="O2745" s="2"/>
    </row>
    <row r="2746" spans="1:15" x14ac:dyDescent="0.25">
      <c r="A2746" s="1" t="s">
        <v>6826</v>
      </c>
      <c r="B2746" s="1" t="s">
        <v>1168</v>
      </c>
      <c r="C2746" s="1">
        <v>1160015341</v>
      </c>
      <c r="D2746" s="1">
        <v>36161</v>
      </c>
      <c r="E2746" s="1">
        <v>1</v>
      </c>
      <c r="F2746" s="1">
        <v>0</v>
      </c>
      <c r="G2746" s="1">
        <v>0</v>
      </c>
      <c r="H2746" s="1">
        <v>0</v>
      </c>
      <c r="J2746" s="1">
        <v>0</v>
      </c>
      <c r="K2746" s="1">
        <v>100</v>
      </c>
      <c r="L2746" s="1" t="s">
        <v>16</v>
      </c>
      <c r="M2746" s="1" t="s">
        <v>56</v>
      </c>
      <c r="N2746" s="1" t="s">
        <v>7237</v>
      </c>
      <c r="O2746" s="2"/>
    </row>
    <row r="2747" spans="1:15" x14ac:dyDescent="0.25">
      <c r="A2747" s="1" t="s">
        <v>1969</v>
      </c>
      <c r="B2747" s="1" t="s">
        <v>1970</v>
      </c>
      <c r="C2747" s="1">
        <v>1130011118</v>
      </c>
      <c r="D2747" s="1">
        <v>33604</v>
      </c>
      <c r="E2747" s="1">
        <v>1</v>
      </c>
      <c r="F2747" s="1">
        <v>0</v>
      </c>
      <c r="G2747" s="1">
        <v>0</v>
      </c>
      <c r="H2747" s="1">
        <v>0</v>
      </c>
      <c r="J2747" s="1">
        <v>20</v>
      </c>
      <c r="K2747" s="1">
        <v>120</v>
      </c>
      <c r="L2747" s="1" t="s">
        <v>16</v>
      </c>
      <c r="M2747" s="1" t="s">
        <v>56</v>
      </c>
      <c r="N2747" s="1" t="s">
        <v>4804</v>
      </c>
      <c r="O2747" s="2"/>
    </row>
    <row r="2748" spans="1:15" x14ac:dyDescent="0.25">
      <c r="A2748" s="2" t="s">
        <v>10201</v>
      </c>
      <c r="B2748" s="2" t="s">
        <v>7595</v>
      </c>
      <c r="C2748" s="2">
        <v>1200020439</v>
      </c>
      <c r="D2748" s="2"/>
      <c r="E2748" s="2">
        <v>0</v>
      </c>
      <c r="F2748" s="2">
        <v>0</v>
      </c>
      <c r="G2748" s="2">
        <v>0</v>
      </c>
      <c r="H2748" s="2">
        <v>0</v>
      </c>
      <c r="I2748" s="2">
        <v>0</v>
      </c>
      <c r="J2748" s="2">
        <v>30</v>
      </c>
      <c r="K2748" s="2">
        <v>72</v>
      </c>
      <c r="L2748" s="2" t="s">
        <v>16</v>
      </c>
      <c r="M2748" s="2" t="s">
        <v>159</v>
      </c>
      <c r="N2748" s="2" t="s">
        <v>10305</v>
      </c>
      <c r="O2748" s="2"/>
    </row>
    <row r="2749" spans="1:15" x14ac:dyDescent="0.25">
      <c r="A2749" s="1" t="s">
        <v>1618</v>
      </c>
      <c r="B2749" s="1" t="s">
        <v>1619</v>
      </c>
      <c r="C2749" s="1">
        <v>1130011010</v>
      </c>
      <c r="D2749" s="1">
        <v>32145</v>
      </c>
      <c r="E2749" s="1">
        <v>1</v>
      </c>
      <c r="F2749" s="1">
        <v>0</v>
      </c>
      <c r="G2749" s="1">
        <v>0</v>
      </c>
      <c r="H2749" s="1">
        <v>0</v>
      </c>
      <c r="J2749" s="1">
        <v>20</v>
      </c>
      <c r="K2749" s="1">
        <v>120</v>
      </c>
      <c r="L2749" s="1" t="s">
        <v>27</v>
      </c>
      <c r="M2749" s="1" t="s">
        <v>1372</v>
      </c>
      <c r="N2749" s="1" t="s">
        <v>4804</v>
      </c>
      <c r="O2749" s="2"/>
    </row>
    <row r="2750" spans="1:15" x14ac:dyDescent="0.25">
      <c r="A2750" s="1" t="s">
        <v>688</v>
      </c>
      <c r="B2750" s="1" t="s">
        <v>689</v>
      </c>
      <c r="C2750" s="1">
        <v>1160013188</v>
      </c>
      <c r="D2750" s="1">
        <v>36253</v>
      </c>
      <c r="E2750" s="1">
        <v>1</v>
      </c>
      <c r="F2750" s="1">
        <v>0</v>
      </c>
      <c r="G2750" s="1">
        <v>0</v>
      </c>
      <c r="H2750" s="1">
        <v>0</v>
      </c>
      <c r="J2750" s="1">
        <v>20</v>
      </c>
      <c r="K2750" s="1">
        <v>120</v>
      </c>
      <c r="L2750" s="1" t="s">
        <v>16</v>
      </c>
      <c r="M2750" s="1" t="s">
        <v>159</v>
      </c>
      <c r="N2750" s="1" t="s">
        <v>4804</v>
      </c>
      <c r="O2750" s="2"/>
    </row>
    <row r="2751" spans="1:15" x14ac:dyDescent="0.25">
      <c r="A2751" s="5" t="s">
        <v>14348</v>
      </c>
      <c r="B2751" s="5" t="s">
        <v>14375</v>
      </c>
      <c r="C2751" s="5">
        <v>1111111111</v>
      </c>
      <c r="D2751" s="5">
        <v>35679</v>
      </c>
      <c r="E2751" s="5"/>
      <c r="F2751" s="5">
        <v>0</v>
      </c>
      <c r="G2751" s="5">
        <v>0</v>
      </c>
      <c r="H2751" s="5">
        <v>0</v>
      </c>
      <c r="I2751" s="5"/>
      <c r="J2751" s="5">
        <v>40</v>
      </c>
      <c r="K2751" s="5">
        <v>90</v>
      </c>
      <c r="L2751" s="5" t="s">
        <v>4433</v>
      </c>
      <c r="M2751" s="5"/>
      <c r="N2751" s="5" t="s">
        <v>14380</v>
      </c>
      <c r="O2751" s="5"/>
    </row>
    <row r="2752" spans="1:15" x14ac:dyDescent="0.25">
      <c r="A2752" s="2" t="s">
        <v>8304</v>
      </c>
      <c r="B2752" s="2" t="s">
        <v>4402</v>
      </c>
      <c r="C2752" s="2">
        <v>1160010199</v>
      </c>
      <c r="D2752" s="2"/>
      <c r="E2752" s="2">
        <v>0</v>
      </c>
      <c r="F2752" s="2">
        <v>0</v>
      </c>
      <c r="G2752" s="2">
        <v>0</v>
      </c>
      <c r="H2752" s="2">
        <v>0</v>
      </c>
      <c r="I2752" s="2">
        <v>0</v>
      </c>
      <c r="J2752" s="2">
        <v>40</v>
      </c>
      <c r="K2752" s="2">
        <v>90</v>
      </c>
      <c r="L2752" s="2" t="s">
        <v>16</v>
      </c>
      <c r="M2752" s="2" t="s">
        <v>7648</v>
      </c>
      <c r="N2752" s="2" t="s">
        <v>8943</v>
      </c>
      <c r="O2752" s="2"/>
    </row>
    <row r="2753" spans="1:15" x14ac:dyDescent="0.25">
      <c r="A2753" s="1" t="s">
        <v>1021</v>
      </c>
      <c r="B2753" s="1" t="s">
        <v>1022</v>
      </c>
      <c r="C2753" s="1">
        <v>1160011821</v>
      </c>
      <c r="D2753" s="1">
        <v>33643</v>
      </c>
      <c r="E2753" s="1">
        <v>0</v>
      </c>
      <c r="F2753" s="1">
        <v>0</v>
      </c>
      <c r="G2753" s="1">
        <v>0</v>
      </c>
      <c r="H2753" s="1">
        <v>0</v>
      </c>
      <c r="J2753" s="1">
        <v>20</v>
      </c>
      <c r="K2753" s="1">
        <v>70</v>
      </c>
      <c r="L2753" s="1" t="s">
        <v>16</v>
      </c>
      <c r="M2753" s="1" t="s">
        <v>159</v>
      </c>
      <c r="N2753" s="1" t="s">
        <v>4804</v>
      </c>
      <c r="O2753" s="2"/>
    </row>
    <row r="2754" spans="1:15" x14ac:dyDescent="0.25">
      <c r="A2754" s="1" t="s">
        <v>6556</v>
      </c>
      <c r="B2754" s="1" t="s">
        <v>7159</v>
      </c>
      <c r="C2754" s="1">
        <v>1160013219</v>
      </c>
      <c r="D2754" s="1">
        <v>34700</v>
      </c>
      <c r="F2754" s="1">
        <v>0</v>
      </c>
      <c r="G2754" s="1">
        <v>0</v>
      </c>
      <c r="H2754" s="1">
        <v>0</v>
      </c>
      <c r="J2754" s="1">
        <v>0</v>
      </c>
      <c r="K2754" s="1">
        <v>50</v>
      </c>
      <c r="L2754" s="1" t="s">
        <v>3740</v>
      </c>
      <c r="M2754" s="1" t="s">
        <v>3747</v>
      </c>
      <c r="N2754" s="1" t="s">
        <v>7237</v>
      </c>
      <c r="O2754" s="2"/>
    </row>
    <row r="2755" spans="1:15" x14ac:dyDescent="0.25">
      <c r="A2755" s="1" t="s">
        <v>4351</v>
      </c>
      <c r="B2755" s="1" t="s">
        <v>4352</v>
      </c>
      <c r="C2755" s="1">
        <v>1190011644</v>
      </c>
      <c r="D2755" s="1">
        <v>32509</v>
      </c>
      <c r="E2755" s="1">
        <v>1</v>
      </c>
      <c r="F2755" s="1">
        <v>5</v>
      </c>
      <c r="G2755" s="1">
        <v>0</v>
      </c>
      <c r="H2755" s="1">
        <v>0</v>
      </c>
      <c r="J2755" s="1">
        <v>20</v>
      </c>
      <c r="K2755" s="1">
        <v>295</v>
      </c>
      <c r="L2755" s="1" t="s">
        <v>16</v>
      </c>
      <c r="M2755" s="1" t="s">
        <v>159</v>
      </c>
      <c r="N2755" s="1" t="s">
        <v>4804</v>
      </c>
      <c r="O2755" s="2"/>
    </row>
    <row r="2756" spans="1:15" x14ac:dyDescent="0.25">
      <c r="A2756" s="2" t="s">
        <v>12241</v>
      </c>
      <c r="B2756" s="2" t="s">
        <v>7230</v>
      </c>
      <c r="C2756" s="2">
        <v>1200010827</v>
      </c>
      <c r="D2756" s="2">
        <v>33331</v>
      </c>
      <c r="E2756" s="2">
        <v>1</v>
      </c>
      <c r="F2756" s="2">
        <v>0</v>
      </c>
      <c r="G2756" s="2">
        <v>0</v>
      </c>
      <c r="H2756" s="2">
        <v>0</v>
      </c>
      <c r="I2756" s="2"/>
      <c r="J2756" s="2">
        <v>40</v>
      </c>
      <c r="K2756" s="2">
        <v>140</v>
      </c>
      <c r="L2756" s="2" t="s">
        <v>16</v>
      </c>
      <c r="M2756" s="2" t="s">
        <v>56</v>
      </c>
      <c r="N2756" s="2" t="s">
        <v>12380</v>
      </c>
      <c r="O2756" s="2"/>
    </row>
    <row r="2757" spans="1:15" x14ac:dyDescent="0.25">
      <c r="A2757" s="1" t="s">
        <v>3282</v>
      </c>
      <c r="B2757" s="1" t="s">
        <v>221</v>
      </c>
      <c r="C2757" s="1">
        <v>1160015162</v>
      </c>
      <c r="D2757" s="1">
        <v>23812</v>
      </c>
      <c r="E2757" s="1">
        <v>1</v>
      </c>
      <c r="F2757" s="1">
        <v>2</v>
      </c>
      <c r="G2757" s="1">
        <v>0</v>
      </c>
      <c r="H2757" s="1">
        <v>0</v>
      </c>
      <c r="J2757" s="1">
        <v>20</v>
      </c>
      <c r="K2757" s="1">
        <v>190</v>
      </c>
      <c r="L2757" s="1" t="s">
        <v>27</v>
      </c>
      <c r="M2757" s="1" t="s">
        <v>170</v>
      </c>
      <c r="N2757" s="1" t="s">
        <v>4804</v>
      </c>
      <c r="O2757" s="2"/>
    </row>
    <row r="2758" spans="1:15" x14ac:dyDescent="0.25">
      <c r="A2758" s="2" t="s">
        <v>8279</v>
      </c>
      <c r="B2758" s="2" t="s">
        <v>7230</v>
      </c>
      <c r="C2758" s="2">
        <v>1130010852</v>
      </c>
      <c r="D2758" s="2"/>
      <c r="E2758" s="2">
        <v>1</v>
      </c>
      <c r="F2758" s="2">
        <v>0</v>
      </c>
      <c r="G2758" s="2">
        <v>0</v>
      </c>
      <c r="H2758" s="2">
        <v>0</v>
      </c>
      <c r="I2758" s="2">
        <v>100</v>
      </c>
      <c r="J2758" s="2">
        <v>40</v>
      </c>
      <c r="K2758" s="2">
        <v>215.75757575757575</v>
      </c>
      <c r="L2758" s="2" t="s">
        <v>16</v>
      </c>
      <c r="M2758" s="2" t="s">
        <v>4054</v>
      </c>
      <c r="N2758" s="2" t="s">
        <v>8943</v>
      </c>
      <c r="O2758" s="2"/>
    </row>
    <row r="2759" spans="1:15" x14ac:dyDescent="0.25">
      <c r="A2759" s="1" t="s">
        <v>1824</v>
      </c>
      <c r="B2759" s="1" t="s">
        <v>1825</v>
      </c>
      <c r="C2759" s="1">
        <v>1130010288</v>
      </c>
      <c r="D2759" s="1">
        <v>27699</v>
      </c>
      <c r="E2759" s="1">
        <v>1</v>
      </c>
      <c r="F2759" s="1">
        <v>4</v>
      </c>
      <c r="G2759" s="1">
        <v>0</v>
      </c>
      <c r="H2759" s="1">
        <v>0</v>
      </c>
      <c r="I2759" s="1">
        <v>150</v>
      </c>
      <c r="J2759" s="1">
        <v>20</v>
      </c>
      <c r="K2759" s="1">
        <v>338.74015748031496</v>
      </c>
      <c r="L2759" s="1" t="s">
        <v>27</v>
      </c>
      <c r="M2759" s="1" t="s">
        <v>1680</v>
      </c>
      <c r="N2759" s="1" t="s">
        <v>4804</v>
      </c>
      <c r="O2759" s="2"/>
    </row>
    <row r="2760" spans="1:15" x14ac:dyDescent="0.25">
      <c r="A2760" s="5" t="s">
        <v>14349</v>
      </c>
      <c r="B2760" s="5" t="s">
        <v>7230</v>
      </c>
      <c r="C2760" s="5">
        <v>1111111111</v>
      </c>
      <c r="D2760" s="5">
        <v>36892</v>
      </c>
      <c r="E2760" s="5"/>
      <c r="F2760" s="5">
        <v>0</v>
      </c>
      <c r="G2760" s="5">
        <v>0</v>
      </c>
      <c r="H2760" s="5">
        <v>0</v>
      </c>
      <c r="I2760" s="5"/>
      <c r="J2760" s="5">
        <v>40</v>
      </c>
      <c r="K2760" s="5">
        <v>90</v>
      </c>
      <c r="L2760" s="5" t="s">
        <v>12859</v>
      </c>
      <c r="M2760" s="5" t="s">
        <v>12864</v>
      </c>
      <c r="N2760" s="5" t="s">
        <v>14380</v>
      </c>
      <c r="O2760" s="5"/>
    </row>
    <row r="2761" spans="1:15" x14ac:dyDescent="0.25">
      <c r="A2761" s="1" t="s">
        <v>6824</v>
      </c>
      <c r="B2761" s="1" t="s">
        <v>763</v>
      </c>
      <c r="C2761" s="1">
        <v>1160014343</v>
      </c>
      <c r="D2761" s="1">
        <v>35796</v>
      </c>
      <c r="E2761" s="1">
        <v>0</v>
      </c>
      <c r="F2761" s="1">
        <v>0</v>
      </c>
      <c r="G2761" s="1">
        <v>0</v>
      </c>
      <c r="H2761" s="1">
        <v>0</v>
      </c>
      <c r="J2761" s="1">
        <v>0</v>
      </c>
      <c r="K2761" s="1">
        <v>50</v>
      </c>
      <c r="L2761" s="1" t="s">
        <v>16</v>
      </c>
      <c r="M2761" s="1" t="s">
        <v>56</v>
      </c>
      <c r="N2761" s="1" t="s">
        <v>7237</v>
      </c>
      <c r="O2761" s="2"/>
    </row>
    <row r="2762" spans="1:15" x14ac:dyDescent="0.25">
      <c r="A2762" s="1" t="s">
        <v>2097</v>
      </c>
      <c r="B2762" s="1" t="s">
        <v>2098</v>
      </c>
      <c r="C2762" s="1">
        <v>1130013900</v>
      </c>
      <c r="D2762" s="1">
        <v>31278</v>
      </c>
      <c r="E2762" s="1">
        <v>1</v>
      </c>
      <c r="F2762" s="1">
        <v>3</v>
      </c>
      <c r="G2762" s="1">
        <v>0</v>
      </c>
      <c r="H2762" s="1">
        <v>0</v>
      </c>
      <c r="J2762" s="1">
        <v>20</v>
      </c>
      <c r="K2762" s="1">
        <v>225</v>
      </c>
      <c r="L2762" s="1" t="s">
        <v>16</v>
      </c>
      <c r="M2762" s="1" t="s">
        <v>56</v>
      </c>
      <c r="N2762" s="1" t="s">
        <v>4804</v>
      </c>
      <c r="O2762" s="2"/>
    </row>
    <row r="2763" spans="1:15" x14ac:dyDescent="0.25">
      <c r="A2763" s="1" t="s">
        <v>3271</v>
      </c>
      <c r="B2763" s="1" t="s">
        <v>752</v>
      </c>
      <c r="C2763" s="1">
        <v>1160012348</v>
      </c>
      <c r="D2763" s="1">
        <v>29221</v>
      </c>
      <c r="E2763" s="1">
        <v>1</v>
      </c>
      <c r="F2763" s="1">
        <v>2</v>
      </c>
      <c r="G2763" s="1">
        <v>0</v>
      </c>
      <c r="H2763" s="1">
        <v>0</v>
      </c>
      <c r="J2763" s="1">
        <v>20</v>
      </c>
      <c r="K2763" s="1">
        <v>190</v>
      </c>
      <c r="L2763" s="1" t="s">
        <v>27</v>
      </c>
      <c r="M2763" s="1" t="s">
        <v>1474</v>
      </c>
      <c r="N2763" s="1" t="s">
        <v>4804</v>
      </c>
      <c r="O2763" s="2"/>
    </row>
    <row r="2764" spans="1:15" x14ac:dyDescent="0.25">
      <c r="A2764" s="1" t="s">
        <v>6781</v>
      </c>
      <c r="B2764" s="1" t="s">
        <v>6782</v>
      </c>
      <c r="C2764" s="1">
        <v>1130010112</v>
      </c>
      <c r="D2764" s="1">
        <v>24169</v>
      </c>
      <c r="E2764" s="1">
        <v>2</v>
      </c>
      <c r="F2764" s="1">
        <v>11</v>
      </c>
      <c r="G2764" s="1">
        <v>0</v>
      </c>
      <c r="H2764" s="1">
        <v>0</v>
      </c>
      <c r="I2764" s="1">
        <v>100</v>
      </c>
      <c r="J2764" s="1">
        <v>0</v>
      </c>
      <c r="K2764" s="1">
        <v>613.74015748031502</v>
      </c>
      <c r="L2764" s="1" t="s">
        <v>27</v>
      </c>
      <c r="M2764" s="1" t="s">
        <v>1319</v>
      </c>
      <c r="N2764" s="1" t="s">
        <v>7237</v>
      </c>
      <c r="O2764" s="2"/>
    </row>
    <row r="2765" spans="1:15" x14ac:dyDescent="0.25">
      <c r="A2765" s="2" t="s">
        <v>11708</v>
      </c>
      <c r="B2765" s="2" t="s">
        <v>3373</v>
      </c>
      <c r="C2765" s="2">
        <v>1200020420</v>
      </c>
      <c r="D2765" s="2"/>
      <c r="E2765" s="2"/>
      <c r="F2765" s="2">
        <v>0</v>
      </c>
      <c r="G2765" s="2">
        <v>0</v>
      </c>
      <c r="H2765" s="2">
        <v>0</v>
      </c>
      <c r="I2765" s="2"/>
      <c r="J2765" s="2">
        <v>40</v>
      </c>
      <c r="K2765" s="2">
        <v>90</v>
      </c>
      <c r="L2765" s="2" t="s">
        <v>16</v>
      </c>
      <c r="M2765" s="2" t="s">
        <v>1391</v>
      </c>
      <c r="N2765" s="2" t="s">
        <v>11718</v>
      </c>
      <c r="O2765" s="2"/>
    </row>
    <row r="2766" spans="1:15" x14ac:dyDescent="0.25">
      <c r="A2766" s="5" t="s">
        <v>13185</v>
      </c>
      <c r="B2766" s="5" t="s">
        <v>3510</v>
      </c>
      <c r="C2766" s="5">
        <v>1190010510</v>
      </c>
      <c r="D2766" s="5">
        <v>32082</v>
      </c>
      <c r="E2766" s="5"/>
      <c r="F2766" s="5">
        <v>1</v>
      </c>
      <c r="G2766" s="5">
        <v>0</v>
      </c>
      <c r="H2766" s="5">
        <v>0</v>
      </c>
      <c r="I2766" s="5"/>
      <c r="J2766" s="5">
        <v>40</v>
      </c>
      <c r="K2766" s="5">
        <v>125</v>
      </c>
      <c r="L2766" s="5" t="s">
        <v>12859</v>
      </c>
      <c r="M2766" s="5" t="s">
        <v>1764</v>
      </c>
      <c r="N2766" s="5" t="s">
        <v>13362</v>
      </c>
      <c r="O2766" s="5"/>
    </row>
    <row r="2767" spans="1:15" x14ac:dyDescent="0.25">
      <c r="A2767" s="5" t="s">
        <v>14350</v>
      </c>
      <c r="B2767" s="5" t="s">
        <v>851</v>
      </c>
      <c r="C2767" s="5">
        <v>1111111111</v>
      </c>
      <c r="D2767" s="5">
        <v>38169</v>
      </c>
      <c r="E2767" s="5"/>
      <c r="F2767" s="5">
        <v>0</v>
      </c>
      <c r="G2767" s="5">
        <v>0</v>
      </c>
      <c r="H2767" s="5">
        <v>0</v>
      </c>
      <c r="I2767" s="5"/>
      <c r="J2767" s="5">
        <v>40</v>
      </c>
      <c r="K2767" s="5">
        <v>90</v>
      </c>
      <c r="L2767" s="5" t="s">
        <v>12859</v>
      </c>
      <c r="M2767" s="5" t="s">
        <v>13939</v>
      </c>
      <c r="N2767" s="5" t="s">
        <v>14380</v>
      </c>
      <c r="O2767" s="5"/>
    </row>
    <row r="2768" spans="1:15" x14ac:dyDescent="0.25">
      <c r="A2768" s="2" t="s">
        <v>9820</v>
      </c>
      <c r="B2768" s="2" t="s">
        <v>7230</v>
      </c>
      <c r="C2768" s="2">
        <v>1160011179</v>
      </c>
      <c r="D2768" s="2"/>
      <c r="E2768" s="2"/>
      <c r="F2768" s="2">
        <v>0</v>
      </c>
      <c r="G2768" s="2">
        <v>1</v>
      </c>
      <c r="H2768" s="2">
        <v>2</v>
      </c>
      <c r="I2768" s="2">
        <v>200</v>
      </c>
      <c r="J2768" s="2">
        <v>30</v>
      </c>
      <c r="K2768" s="2">
        <v>350.37593984962405</v>
      </c>
      <c r="L2768" s="2" t="s">
        <v>16</v>
      </c>
      <c r="M2768" s="2" t="s">
        <v>1190</v>
      </c>
      <c r="N2768" s="2" t="s">
        <v>11536</v>
      </c>
      <c r="O2768" s="2"/>
    </row>
    <row r="2769" spans="1:15" x14ac:dyDescent="0.25">
      <c r="A2769" s="2" t="s">
        <v>11619</v>
      </c>
      <c r="B2769" s="2" t="s">
        <v>70</v>
      </c>
      <c r="C2769" s="2">
        <v>1160011648</v>
      </c>
      <c r="D2769" s="2"/>
      <c r="E2769" s="2">
        <v>1</v>
      </c>
      <c r="F2769" s="2">
        <v>5</v>
      </c>
      <c r="G2769" s="2">
        <v>0</v>
      </c>
      <c r="H2769" s="2">
        <v>1</v>
      </c>
      <c r="I2769" s="2"/>
      <c r="J2769" s="2">
        <v>40</v>
      </c>
      <c r="K2769" s="2">
        <v>350</v>
      </c>
      <c r="L2769" s="2" t="s">
        <v>16</v>
      </c>
      <c r="M2769" s="2" t="s">
        <v>7699</v>
      </c>
      <c r="N2769" s="2" t="s">
        <v>11718</v>
      </c>
      <c r="O2769" s="2"/>
    </row>
    <row r="2770" spans="1:15" x14ac:dyDescent="0.25">
      <c r="A2770" s="2" t="s">
        <v>10232</v>
      </c>
      <c r="B2770" s="2" t="s">
        <v>3915</v>
      </c>
      <c r="C2770" s="2">
        <v>1190013390</v>
      </c>
      <c r="D2770" s="2"/>
      <c r="E2770" s="2">
        <v>2</v>
      </c>
      <c r="F2770" s="2">
        <v>4</v>
      </c>
      <c r="G2770" s="2">
        <v>0</v>
      </c>
      <c r="H2770" s="2">
        <v>0</v>
      </c>
      <c r="I2770" s="2"/>
      <c r="J2770" s="2">
        <v>30</v>
      </c>
      <c r="K2770" s="2">
        <v>270</v>
      </c>
      <c r="L2770" s="2" t="s">
        <v>16</v>
      </c>
      <c r="M2770" s="2" t="s">
        <v>7756</v>
      </c>
      <c r="N2770" s="2" t="s">
        <v>10305</v>
      </c>
      <c r="O2770" s="2"/>
    </row>
    <row r="2771" spans="1:15" x14ac:dyDescent="0.25">
      <c r="A2771" s="1" t="s">
        <v>2092</v>
      </c>
      <c r="B2771" s="1" t="s">
        <v>2093</v>
      </c>
      <c r="C2771" s="1">
        <v>1130013655</v>
      </c>
      <c r="D2771" s="1">
        <v>34819</v>
      </c>
      <c r="E2771" s="1">
        <v>1</v>
      </c>
      <c r="F2771" s="1">
        <v>1</v>
      </c>
      <c r="G2771" s="1">
        <v>0</v>
      </c>
      <c r="H2771" s="1">
        <v>0</v>
      </c>
      <c r="J2771" s="1">
        <v>20</v>
      </c>
      <c r="K2771" s="1">
        <v>155</v>
      </c>
      <c r="L2771" s="1" t="s">
        <v>16</v>
      </c>
      <c r="M2771" s="1" t="s">
        <v>56</v>
      </c>
      <c r="N2771" s="1" t="s">
        <v>4804</v>
      </c>
      <c r="O2771" s="2"/>
    </row>
    <row r="2772" spans="1:15" x14ac:dyDescent="0.25">
      <c r="A2772" s="2" t="s">
        <v>11942</v>
      </c>
      <c r="B2772" s="2" t="s">
        <v>12266</v>
      </c>
      <c r="C2772" s="2">
        <v>1190019945</v>
      </c>
      <c r="D2772" s="2">
        <v>36285</v>
      </c>
      <c r="E2772" s="2"/>
      <c r="F2772" s="2">
        <v>0</v>
      </c>
      <c r="G2772" s="2">
        <v>0</v>
      </c>
      <c r="H2772" s="2">
        <v>0</v>
      </c>
      <c r="I2772" s="2"/>
      <c r="J2772" s="2">
        <v>40</v>
      </c>
      <c r="K2772" s="2">
        <v>90</v>
      </c>
      <c r="L2772" s="2" t="s">
        <v>12351</v>
      </c>
      <c r="M2772" s="2" t="s">
        <v>1401</v>
      </c>
      <c r="N2772" s="2" t="s">
        <v>12380</v>
      </c>
      <c r="O2772" s="2"/>
    </row>
    <row r="2773" spans="1:15" x14ac:dyDescent="0.25">
      <c r="A2773" s="5" t="s">
        <v>14201</v>
      </c>
      <c r="B2773" s="5" t="s">
        <v>2919</v>
      </c>
      <c r="C2773" s="5">
        <v>1500002717</v>
      </c>
      <c r="D2773" s="5">
        <v>36342</v>
      </c>
      <c r="E2773" s="5"/>
      <c r="F2773" s="5">
        <v>0</v>
      </c>
      <c r="G2773" s="5">
        <v>0</v>
      </c>
      <c r="H2773" s="5">
        <v>0</v>
      </c>
      <c r="I2773" s="5"/>
      <c r="J2773" s="5">
        <v>40</v>
      </c>
      <c r="K2773" s="5">
        <v>90</v>
      </c>
      <c r="L2773" s="5" t="s">
        <v>4433</v>
      </c>
      <c r="M2773" s="5" t="s">
        <v>12857</v>
      </c>
      <c r="N2773" s="5" t="s">
        <v>14380</v>
      </c>
      <c r="O2773" s="5"/>
    </row>
    <row r="2774" spans="1:15" x14ac:dyDescent="0.25">
      <c r="A2774" s="1" t="s">
        <v>762</v>
      </c>
      <c r="B2774" s="1" t="s">
        <v>763</v>
      </c>
      <c r="C2774" s="1">
        <v>1160012433</v>
      </c>
      <c r="D2774" s="1">
        <v>32390</v>
      </c>
      <c r="E2774" s="1">
        <v>0</v>
      </c>
      <c r="F2774" s="1">
        <v>0</v>
      </c>
      <c r="G2774" s="1">
        <v>0</v>
      </c>
      <c r="H2774" s="1">
        <v>0</v>
      </c>
      <c r="J2774" s="1">
        <v>20</v>
      </c>
      <c r="K2774" s="1">
        <v>70</v>
      </c>
      <c r="L2774" s="1" t="s">
        <v>16</v>
      </c>
      <c r="M2774" s="1" t="s">
        <v>159</v>
      </c>
      <c r="N2774" s="1" t="s">
        <v>4804</v>
      </c>
      <c r="O2774" s="2"/>
    </row>
    <row r="2775" spans="1:15" x14ac:dyDescent="0.25">
      <c r="A2775" s="1" t="s">
        <v>764</v>
      </c>
      <c r="B2775" s="1" t="s">
        <v>765</v>
      </c>
      <c r="C2775" s="1">
        <v>1160012434</v>
      </c>
      <c r="D2775" s="1">
        <v>31064</v>
      </c>
      <c r="E2775" s="1">
        <v>1</v>
      </c>
      <c r="F2775" s="1">
        <v>3</v>
      </c>
      <c r="G2775" s="1">
        <v>0</v>
      </c>
      <c r="H2775" s="1">
        <v>0</v>
      </c>
      <c r="J2775" s="1">
        <v>20</v>
      </c>
      <c r="K2775" s="1">
        <v>225</v>
      </c>
      <c r="L2775" s="1" t="s">
        <v>16</v>
      </c>
      <c r="M2775" s="1" t="s">
        <v>159</v>
      </c>
      <c r="N2775" s="1" t="s">
        <v>4804</v>
      </c>
      <c r="O2775" s="2"/>
    </row>
    <row r="2776" spans="1:15" x14ac:dyDescent="0.25">
      <c r="A2776" s="2" t="s">
        <v>12083</v>
      </c>
      <c r="B2776" s="2" t="s">
        <v>12303</v>
      </c>
      <c r="C2776" s="2">
        <v>1190010515</v>
      </c>
      <c r="D2776" s="2">
        <v>30173</v>
      </c>
      <c r="E2776" s="2">
        <v>1</v>
      </c>
      <c r="F2776" s="2">
        <v>4</v>
      </c>
      <c r="G2776" s="2">
        <v>0</v>
      </c>
      <c r="H2776" s="2">
        <v>0</v>
      </c>
      <c r="I2776" s="2"/>
      <c r="J2776" s="2">
        <v>40</v>
      </c>
      <c r="K2776" s="2">
        <v>280</v>
      </c>
      <c r="L2776" s="2" t="s">
        <v>85</v>
      </c>
      <c r="M2776" s="2" t="s">
        <v>12352</v>
      </c>
      <c r="N2776" s="2" t="s">
        <v>12380</v>
      </c>
      <c r="O2776" s="2"/>
    </row>
    <row r="2777" spans="1:15" x14ac:dyDescent="0.25">
      <c r="A2777" s="2" t="s">
        <v>11947</v>
      </c>
      <c r="B2777" s="2" t="s">
        <v>12268</v>
      </c>
      <c r="C2777" s="2">
        <v>1200020622</v>
      </c>
      <c r="D2777" s="2">
        <v>34700</v>
      </c>
      <c r="E2777" s="2">
        <v>1</v>
      </c>
      <c r="F2777" s="2">
        <v>1</v>
      </c>
      <c r="G2777" s="2">
        <v>0</v>
      </c>
      <c r="H2777" s="2">
        <v>0</v>
      </c>
      <c r="I2777" s="2"/>
      <c r="J2777" s="2">
        <v>40</v>
      </c>
      <c r="K2777" s="2">
        <v>175</v>
      </c>
      <c r="L2777" s="2" t="s">
        <v>12351</v>
      </c>
      <c r="M2777" s="2" t="s">
        <v>1401</v>
      </c>
      <c r="N2777" s="2" t="s">
        <v>12380</v>
      </c>
      <c r="O2777" s="2"/>
    </row>
    <row r="2778" spans="1:15" x14ac:dyDescent="0.25">
      <c r="A2778" s="1" t="s">
        <v>2814</v>
      </c>
      <c r="B2778" s="1" t="s">
        <v>2815</v>
      </c>
      <c r="C2778" s="1">
        <v>1200027882</v>
      </c>
      <c r="D2778" s="1">
        <v>25385</v>
      </c>
      <c r="F2778" s="1">
        <v>5</v>
      </c>
      <c r="G2778" s="1">
        <v>0</v>
      </c>
      <c r="H2778" s="1">
        <v>0</v>
      </c>
      <c r="J2778" s="1">
        <v>20</v>
      </c>
      <c r="K2778" s="1">
        <v>245</v>
      </c>
      <c r="L2778" s="1" t="s">
        <v>27</v>
      </c>
      <c r="M2778" s="1" t="s">
        <v>177</v>
      </c>
      <c r="N2778" s="1" t="s">
        <v>4804</v>
      </c>
      <c r="O2778" s="2"/>
    </row>
    <row r="2779" spans="1:15" x14ac:dyDescent="0.25">
      <c r="A2779" s="1" t="s">
        <v>3225</v>
      </c>
      <c r="B2779" s="1" t="s">
        <v>70</v>
      </c>
      <c r="C2779" s="1">
        <v>1160012891</v>
      </c>
      <c r="D2779" s="1">
        <v>27211</v>
      </c>
      <c r="E2779" s="1">
        <v>1</v>
      </c>
      <c r="F2779" s="1">
        <v>2</v>
      </c>
      <c r="G2779" s="1">
        <v>0</v>
      </c>
      <c r="H2779" s="1">
        <v>0</v>
      </c>
      <c r="J2779" s="1">
        <v>20</v>
      </c>
      <c r="K2779" s="1">
        <v>190</v>
      </c>
      <c r="L2779" s="1" t="s">
        <v>27</v>
      </c>
      <c r="M2779" s="1" t="s">
        <v>3196</v>
      </c>
      <c r="N2779" s="1" t="s">
        <v>4804</v>
      </c>
      <c r="O2779" s="2"/>
    </row>
    <row r="2780" spans="1:15" x14ac:dyDescent="0.25">
      <c r="A2780" s="1" t="s">
        <v>3966</v>
      </c>
      <c r="B2780" s="1" t="s">
        <v>1092</v>
      </c>
      <c r="C2780" s="1">
        <v>1190017262</v>
      </c>
      <c r="D2780" s="1">
        <v>26115</v>
      </c>
      <c r="E2780" s="1">
        <v>1</v>
      </c>
      <c r="F2780" s="1">
        <v>5</v>
      </c>
      <c r="G2780" s="1">
        <v>0</v>
      </c>
      <c r="H2780" s="1">
        <v>0</v>
      </c>
      <c r="J2780" s="1">
        <v>20</v>
      </c>
      <c r="K2780" s="1">
        <v>295</v>
      </c>
      <c r="L2780" s="1" t="s">
        <v>85</v>
      </c>
      <c r="M2780" s="1" t="s">
        <v>1401</v>
      </c>
      <c r="N2780" s="1" t="s">
        <v>4804</v>
      </c>
      <c r="O2780" s="2"/>
    </row>
    <row r="2781" spans="1:15" x14ac:dyDescent="0.25">
      <c r="A2781" s="1" t="s">
        <v>1005</v>
      </c>
      <c r="B2781" s="1" t="s">
        <v>1006</v>
      </c>
      <c r="C2781" s="1">
        <v>1160011745</v>
      </c>
      <c r="D2781" s="1">
        <v>34090</v>
      </c>
      <c r="E2781" s="1">
        <v>0</v>
      </c>
      <c r="F2781" s="1">
        <v>0</v>
      </c>
      <c r="G2781" s="1">
        <v>0</v>
      </c>
      <c r="H2781" s="1">
        <v>0</v>
      </c>
      <c r="J2781" s="1">
        <v>20</v>
      </c>
      <c r="K2781" s="1">
        <v>70</v>
      </c>
      <c r="L2781" s="1" t="s">
        <v>16</v>
      </c>
      <c r="M2781" s="1" t="s">
        <v>159</v>
      </c>
      <c r="N2781" s="1" t="s">
        <v>4804</v>
      </c>
      <c r="O2781" s="2"/>
    </row>
    <row r="2782" spans="1:15" x14ac:dyDescent="0.25">
      <c r="A2782" s="2" t="s">
        <v>8358</v>
      </c>
      <c r="B2782" s="2" t="s">
        <v>1060</v>
      </c>
      <c r="C2782" s="2">
        <v>1190019197</v>
      </c>
      <c r="D2782" s="2"/>
      <c r="E2782" s="2">
        <v>0</v>
      </c>
      <c r="F2782" s="2">
        <v>0</v>
      </c>
      <c r="G2782" s="2">
        <v>0</v>
      </c>
      <c r="H2782" s="2">
        <v>0</v>
      </c>
      <c r="I2782" s="2">
        <v>0</v>
      </c>
      <c r="J2782" s="2">
        <v>40</v>
      </c>
      <c r="K2782" s="2">
        <v>90</v>
      </c>
      <c r="L2782" s="2" t="s">
        <v>16</v>
      </c>
      <c r="M2782" s="2" t="s">
        <v>56</v>
      </c>
      <c r="N2782" s="2" t="s">
        <v>8943</v>
      </c>
      <c r="O2782" s="2" t="s">
        <v>7742</v>
      </c>
    </row>
    <row r="2783" spans="1:15" x14ac:dyDescent="0.25">
      <c r="A2783" s="2" t="s">
        <v>4955</v>
      </c>
      <c r="B2783" s="2" t="s">
        <v>1222</v>
      </c>
      <c r="C2783" s="2">
        <v>1160011336</v>
      </c>
      <c r="D2783" s="2"/>
      <c r="E2783" s="2">
        <v>1</v>
      </c>
      <c r="F2783" s="2">
        <v>0</v>
      </c>
      <c r="G2783" s="2">
        <v>0</v>
      </c>
      <c r="H2783" s="2">
        <v>0</v>
      </c>
      <c r="I2783" s="2">
        <v>0</v>
      </c>
      <c r="J2783" s="2">
        <v>30</v>
      </c>
      <c r="K2783" s="2">
        <v>117</v>
      </c>
      <c r="L2783" s="2" t="s">
        <v>16</v>
      </c>
      <c r="M2783" s="2" t="s">
        <v>1177</v>
      </c>
      <c r="N2783" s="2" t="s">
        <v>10305</v>
      </c>
      <c r="O2783" s="2"/>
    </row>
    <row r="2784" spans="1:15" x14ac:dyDescent="0.25">
      <c r="A2784" s="1" t="s">
        <v>1846</v>
      </c>
      <c r="B2784" s="1" t="s">
        <v>1847</v>
      </c>
      <c r="C2784" s="1">
        <v>1160010284</v>
      </c>
      <c r="D2784" s="1">
        <v>28856</v>
      </c>
      <c r="E2784" s="1">
        <v>1</v>
      </c>
      <c r="F2784" s="1">
        <v>5</v>
      </c>
      <c r="G2784" s="1">
        <v>0</v>
      </c>
      <c r="H2784" s="1">
        <v>0</v>
      </c>
      <c r="J2784" s="1">
        <v>20</v>
      </c>
      <c r="K2784" s="1">
        <v>295</v>
      </c>
      <c r="L2784" s="1" t="s">
        <v>27</v>
      </c>
      <c r="M2784" s="1" t="s">
        <v>1680</v>
      </c>
      <c r="N2784" s="1" t="s">
        <v>4804</v>
      </c>
      <c r="O2784" s="2"/>
    </row>
    <row r="2785" spans="1:15" x14ac:dyDescent="0.25">
      <c r="A2785" s="1" t="s">
        <v>4475</v>
      </c>
      <c r="B2785" s="1" t="s">
        <v>4476</v>
      </c>
      <c r="C2785" s="1">
        <v>1130010979</v>
      </c>
      <c r="D2785" s="1">
        <v>30776</v>
      </c>
      <c r="E2785" s="1">
        <v>1</v>
      </c>
      <c r="F2785" s="1">
        <v>7</v>
      </c>
      <c r="G2785" s="1">
        <v>0</v>
      </c>
      <c r="H2785" s="1">
        <v>0</v>
      </c>
      <c r="J2785" s="1">
        <v>20</v>
      </c>
      <c r="K2785" s="1">
        <v>365</v>
      </c>
      <c r="L2785" s="1" t="s">
        <v>16</v>
      </c>
      <c r="M2785" s="1" t="s">
        <v>100</v>
      </c>
      <c r="N2785" s="1" t="s">
        <v>4804</v>
      </c>
      <c r="O2785" s="2"/>
    </row>
    <row r="2786" spans="1:15" x14ac:dyDescent="0.25">
      <c r="A2786" s="2" t="s">
        <v>9427</v>
      </c>
      <c r="B2786" s="2" t="s">
        <v>9428</v>
      </c>
      <c r="C2786" s="2">
        <v>1200025379</v>
      </c>
      <c r="D2786" s="2"/>
      <c r="E2786" s="2">
        <v>1</v>
      </c>
      <c r="F2786" s="2">
        <v>0</v>
      </c>
      <c r="G2786" s="2">
        <v>0</v>
      </c>
      <c r="H2786" s="2">
        <v>0</v>
      </c>
      <c r="I2786" s="2">
        <v>0</v>
      </c>
      <c r="J2786" s="2">
        <v>40</v>
      </c>
      <c r="K2786" s="2">
        <v>126</v>
      </c>
      <c r="L2786" s="2" t="s">
        <v>16</v>
      </c>
      <c r="M2786" s="2" t="s">
        <v>56</v>
      </c>
      <c r="N2786" s="2" t="s">
        <v>9476</v>
      </c>
      <c r="O2786" s="2"/>
    </row>
    <row r="2787" spans="1:15" x14ac:dyDescent="0.25">
      <c r="A2787" s="1" t="s">
        <v>2410</v>
      </c>
      <c r="B2787" s="1" t="s">
        <v>2411</v>
      </c>
      <c r="C2787" s="1">
        <v>1160015028</v>
      </c>
      <c r="D2787" s="1">
        <v>33940</v>
      </c>
      <c r="E2787" s="1">
        <v>0</v>
      </c>
      <c r="F2787" s="1">
        <v>0</v>
      </c>
      <c r="G2787" s="1">
        <v>0</v>
      </c>
      <c r="H2787" s="1">
        <v>0</v>
      </c>
      <c r="J2787" s="1">
        <v>20</v>
      </c>
      <c r="K2787" s="1">
        <v>70</v>
      </c>
      <c r="L2787" s="1" t="s">
        <v>27</v>
      </c>
      <c r="M2787" s="1" t="s">
        <v>730</v>
      </c>
      <c r="N2787" s="1" t="s">
        <v>4804</v>
      </c>
      <c r="O2787" s="2"/>
    </row>
    <row r="2788" spans="1:15" x14ac:dyDescent="0.25">
      <c r="A2788" s="1" t="s">
        <v>3464</v>
      </c>
      <c r="B2788" s="1" t="s">
        <v>1886</v>
      </c>
      <c r="C2788" s="1">
        <v>1160016395</v>
      </c>
      <c r="D2788" s="1">
        <v>33191</v>
      </c>
      <c r="E2788" s="1">
        <v>1</v>
      </c>
      <c r="F2788" s="1">
        <v>2</v>
      </c>
      <c r="G2788" s="1">
        <v>0</v>
      </c>
      <c r="H2788" s="1">
        <v>0</v>
      </c>
      <c r="J2788" s="1">
        <v>20</v>
      </c>
      <c r="K2788" s="1">
        <v>190</v>
      </c>
      <c r="L2788" s="1" t="s">
        <v>27</v>
      </c>
      <c r="M2788" s="1" t="s">
        <v>1488</v>
      </c>
      <c r="N2788" s="1" t="s">
        <v>4804</v>
      </c>
      <c r="O2788" s="2"/>
    </row>
    <row r="2789" spans="1:15" x14ac:dyDescent="0.25">
      <c r="A2789" s="1" t="s">
        <v>2369</v>
      </c>
      <c r="B2789" s="1" t="s">
        <v>708</v>
      </c>
      <c r="C2789" s="1">
        <v>1190020350</v>
      </c>
      <c r="D2789" s="1">
        <v>36526</v>
      </c>
      <c r="E2789" s="1">
        <v>0</v>
      </c>
      <c r="F2789" s="1">
        <v>3</v>
      </c>
      <c r="G2789" s="1">
        <v>0</v>
      </c>
      <c r="H2789" s="1">
        <v>0</v>
      </c>
      <c r="J2789" s="1">
        <v>20</v>
      </c>
      <c r="K2789" s="1">
        <v>175</v>
      </c>
      <c r="L2789" s="1" t="s">
        <v>16</v>
      </c>
      <c r="M2789" s="1" t="s">
        <v>56</v>
      </c>
      <c r="N2789" s="1" t="s">
        <v>4804</v>
      </c>
      <c r="O2789" s="2"/>
    </row>
    <row r="2790" spans="1:15" x14ac:dyDescent="0.25">
      <c r="A2790" s="1" t="s">
        <v>3788</v>
      </c>
      <c r="B2790" s="1" t="s">
        <v>458</v>
      </c>
      <c r="C2790" s="1">
        <v>1190011654</v>
      </c>
      <c r="D2790" s="1">
        <v>31625</v>
      </c>
      <c r="E2790" s="1">
        <v>1</v>
      </c>
      <c r="F2790" s="1">
        <v>0</v>
      </c>
      <c r="G2790" s="1">
        <v>0</v>
      </c>
      <c r="H2790" s="1">
        <v>0</v>
      </c>
      <c r="J2790" s="1">
        <v>20</v>
      </c>
      <c r="K2790" s="1">
        <v>120</v>
      </c>
      <c r="L2790" s="1" t="s">
        <v>85</v>
      </c>
      <c r="M2790" s="1" t="s">
        <v>86</v>
      </c>
      <c r="N2790" s="1" t="s">
        <v>4804</v>
      </c>
      <c r="O2790" s="2"/>
    </row>
    <row r="2791" spans="1:15" x14ac:dyDescent="0.25">
      <c r="A2791" s="2" t="s">
        <v>6674</v>
      </c>
      <c r="B2791" s="2" t="s">
        <v>841</v>
      </c>
      <c r="C2791" s="2">
        <v>1160015389</v>
      </c>
      <c r="D2791" s="2"/>
      <c r="E2791" s="2">
        <v>0</v>
      </c>
      <c r="F2791" s="2">
        <v>0</v>
      </c>
      <c r="G2791" s="2">
        <v>0</v>
      </c>
      <c r="H2791" s="2">
        <v>0</v>
      </c>
      <c r="I2791" s="2">
        <v>75</v>
      </c>
      <c r="J2791" s="2">
        <v>40</v>
      </c>
      <c r="K2791" s="2">
        <v>146.81818181818181</v>
      </c>
      <c r="L2791" s="2" t="s">
        <v>16</v>
      </c>
      <c r="M2791" s="2" t="s">
        <v>1391</v>
      </c>
      <c r="N2791" s="2" t="s">
        <v>8943</v>
      </c>
      <c r="O2791" s="2"/>
    </row>
    <row r="2792" spans="1:15" x14ac:dyDescent="0.25">
      <c r="A2792" s="1" t="s">
        <v>3014</v>
      </c>
      <c r="B2792" s="1" t="s">
        <v>1281</v>
      </c>
      <c r="C2792" s="1">
        <v>1160012259</v>
      </c>
      <c r="D2792" s="1">
        <v>33118</v>
      </c>
      <c r="E2792" s="1">
        <v>1</v>
      </c>
      <c r="F2792" s="1">
        <v>4</v>
      </c>
      <c r="G2792" s="1">
        <v>0</v>
      </c>
      <c r="H2792" s="1">
        <v>0</v>
      </c>
      <c r="J2792" s="1">
        <v>20</v>
      </c>
      <c r="K2792" s="1">
        <v>260</v>
      </c>
      <c r="L2792" s="1" t="s">
        <v>27</v>
      </c>
      <c r="M2792" s="1" t="s">
        <v>2806</v>
      </c>
      <c r="N2792" s="1" t="s">
        <v>4804</v>
      </c>
      <c r="O2792" s="2"/>
    </row>
    <row r="2793" spans="1:15" x14ac:dyDescent="0.25">
      <c r="A2793" s="1" t="s">
        <v>1423</v>
      </c>
      <c r="B2793" s="1" t="s">
        <v>1160</v>
      </c>
      <c r="C2793" s="1">
        <v>1160015322</v>
      </c>
      <c r="D2793" s="1">
        <v>35073</v>
      </c>
      <c r="E2793" s="1">
        <v>1</v>
      </c>
      <c r="F2793" s="1">
        <v>1</v>
      </c>
      <c r="G2793" s="1">
        <v>0</v>
      </c>
      <c r="H2793" s="1">
        <v>0</v>
      </c>
      <c r="J2793" s="1">
        <v>20</v>
      </c>
      <c r="K2793" s="1">
        <v>155</v>
      </c>
      <c r="L2793" s="1" t="s">
        <v>27</v>
      </c>
      <c r="M2793" s="1" t="s">
        <v>1391</v>
      </c>
      <c r="N2793" s="1" t="s">
        <v>4804</v>
      </c>
      <c r="O2793" s="2"/>
    </row>
    <row r="2794" spans="1:15" x14ac:dyDescent="0.25">
      <c r="A2794" s="5" t="s">
        <v>13578</v>
      </c>
      <c r="B2794" s="5" t="s">
        <v>13591</v>
      </c>
      <c r="C2794" s="5">
        <v>1500000379</v>
      </c>
      <c r="D2794" s="5">
        <v>34764</v>
      </c>
      <c r="E2794" s="5"/>
      <c r="F2794" s="5">
        <v>0</v>
      </c>
      <c r="G2794" s="5">
        <v>0</v>
      </c>
      <c r="H2794" s="5">
        <v>0</v>
      </c>
      <c r="I2794" s="5"/>
      <c r="J2794" s="5">
        <v>40</v>
      </c>
      <c r="K2794" s="5">
        <v>90</v>
      </c>
      <c r="L2794" s="5" t="s">
        <v>4433</v>
      </c>
      <c r="M2794" s="5" t="s">
        <v>12862</v>
      </c>
      <c r="N2794" s="5" t="s">
        <v>13595</v>
      </c>
      <c r="O2794" s="5"/>
    </row>
    <row r="2795" spans="1:15" x14ac:dyDescent="0.25">
      <c r="A2795" s="1" t="s">
        <v>2642</v>
      </c>
      <c r="B2795" s="1" t="s">
        <v>2411</v>
      </c>
      <c r="C2795" s="1">
        <v>1160015034</v>
      </c>
      <c r="D2795" s="1">
        <v>29178</v>
      </c>
      <c r="E2795" s="1">
        <v>2</v>
      </c>
      <c r="F2795" s="1">
        <v>7</v>
      </c>
      <c r="G2795" s="1">
        <v>0</v>
      </c>
      <c r="H2795" s="1">
        <v>0</v>
      </c>
      <c r="J2795" s="1">
        <v>20</v>
      </c>
      <c r="K2795" s="1">
        <v>415</v>
      </c>
      <c r="L2795" s="1" t="s">
        <v>16</v>
      </c>
      <c r="M2795" s="1" t="s">
        <v>1190</v>
      </c>
      <c r="N2795" s="1" t="s">
        <v>4804</v>
      </c>
      <c r="O2795" s="2"/>
    </row>
    <row r="2796" spans="1:15" x14ac:dyDescent="0.25">
      <c r="A2796" s="1" t="s">
        <v>4613</v>
      </c>
      <c r="B2796" s="1" t="s">
        <v>4614</v>
      </c>
      <c r="C2796" s="1">
        <v>1190011656</v>
      </c>
      <c r="D2796" s="1">
        <v>32234</v>
      </c>
      <c r="E2796" s="1">
        <v>1</v>
      </c>
      <c r="F2796" s="1">
        <v>5</v>
      </c>
      <c r="G2796" s="1">
        <v>0</v>
      </c>
      <c r="H2796" s="1">
        <v>0</v>
      </c>
      <c r="J2796" s="1">
        <v>20</v>
      </c>
      <c r="K2796" s="1">
        <v>295</v>
      </c>
      <c r="L2796" s="1" t="s">
        <v>85</v>
      </c>
      <c r="M2796" s="1" t="s">
        <v>4612</v>
      </c>
      <c r="N2796" s="1" t="s">
        <v>4804</v>
      </c>
      <c r="O2796" s="2"/>
    </row>
    <row r="2797" spans="1:15" x14ac:dyDescent="0.25">
      <c r="A2797" s="1" t="s">
        <v>7195</v>
      </c>
      <c r="B2797" s="1" t="s">
        <v>7196</v>
      </c>
      <c r="C2797" s="1">
        <v>1190010656</v>
      </c>
      <c r="D2797" s="1">
        <v>32509</v>
      </c>
      <c r="E2797" s="1">
        <v>1</v>
      </c>
      <c r="F2797" s="1">
        <v>0</v>
      </c>
      <c r="G2797" s="1">
        <v>0</v>
      </c>
      <c r="H2797" s="1">
        <v>0</v>
      </c>
      <c r="J2797" s="1">
        <v>0</v>
      </c>
      <c r="K2797" s="1">
        <v>100</v>
      </c>
      <c r="L2797" s="1" t="s">
        <v>27</v>
      </c>
      <c r="M2797" s="1" t="s">
        <v>4309</v>
      </c>
      <c r="N2797" s="1" t="s">
        <v>7237</v>
      </c>
      <c r="O2797" s="2"/>
    </row>
    <row r="2798" spans="1:15" x14ac:dyDescent="0.25">
      <c r="A2798" s="2" t="s">
        <v>11976</v>
      </c>
      <c r="B2798" s="2" t="s">
        <v>3339</v>
      </c>
      <c r="C2798" s="2">
        <v>1200017119</v>
      </c>
      <c r="D2798" s="2">
        <v>34820</v>
      </c>
      <c r="E2798" s="2">
        <v>1</v>
      </c>
      <c r="F2798" s="2">
        <v>0</v>
      </c>
      <c r="G2798" s="2">
        <v>0</v>
      </c>
      <c r="H2798" s="2">
        <v>0</v>
      </c>
      <c r="I2798" s="2"/>
      <c r="J2798" s="2">
        <v>40</v>
      </c>
      <c r="K2798" s="2">
        <v>140</v>
      </c>
      <c r="L2798" s="2" t="s">
        <v>85</v>
      </c>
      <c r="M2798" s="2" t="s">
        <v>12362</v>
      </c>
      <c r="N2798" s="2" t="s">
        <v>12380</v>
      </c>
      <c r="O2798" s="2"/>
    </row>
    <row r="2799" spans="1:15" x14ac:dyDescent="0.25">
      <c r="A2799" s="1" t="s">
        <v>1844</v>
      </c>
      <c r="B2799" s="1" t="s">
        <v>994</v>
      </c>
      <c r="C2799" s="1">
        <v>1160012245</v>
      </c>
      <c r="D2799" s="1">
        <v>35765</v>
      </c>
      <c r="E2799" s="1">
        <v>1</v>
      </c>
      <c r="F2799" s="1">
        <v>1</v>
      </c>
      <c r="G2799" s="1">
        <v>0</v>
      </c>
      <c r="H2799" s="1">
        <v>0</v>
      </c>
      <c r="J2799" s="1">
        <v>20</v>
      </c>
      <c r="K2799" s="1">
        <v>155</v>
      </c>
      <c r="L2799" s="1" t="s">
        <v>27</v>
      </c>
      <c r="M2799" s="1" t="s">
        <v>1680</v>
      </c>
      <c r="N2799" s="1" t="s">
        <v>4804</v>
      </c>
      <c r="O2799" s="2"/>
    </row>
    <row r="2800" spans="1:15" x14ac:dyDescent="0.25">
      <c r="A2800" s="2" t="s">
        <v>12157</v>
      </c>
      <c r="B2800" s="2" t="s">
        <v>1092</v>
      </c>
      <c r="C2800" s="2">
        <v>1000011211</v>
      </c>
      <c r="D2800" s="2">
        <v>36281</v>
      </c>
      <c r="E2800" s="2">
        <v>1</v>
      </c>
      <c r="F2800" s="2">
        <v>0</v>
      </c>
      <c r="G2800" s="2">
        <v>0</v>
      </c>
      <c r="H2800" s="2">
        <v>0</v>
      </c>
      <c r="I2800" s="2"/>
      <c r="J2800" s="2">
        <v>40</v>
      </c>
      <c r="K2800" s="2">
        <v>140</v>
      </c>
      <c r="L2800" s="2" t="s">
        <v>27</v>
      </c>
      <c r="M2800" s="2" t="s">
        <v>1488</v>
      </c>
      <c r="N2800" s="2" t="s">
        <v>12380</v>
      </c>
      <c r="O2800" s="2"/>
    </row>
    <row r="2801" spans="1:15" x14ac:dyDescent="0.25">
      <c r="A2801" s="2" t="s">
        <v>12114</v>
      </c>
      <c r="B2801" s="2" t="s">
        <v>695</v>
      </c>
      <c r="C2801" s="2">
        <v>1140010695</v>
      </c>
      <c r="D2801" s="2">
        <v>35765</v>
      </c>
      <c r="E2801" s="2">
        <v>1</v>
      </c>
      <c r="F2801" s="2">
        <v>0</v>
      </c>
      <c r="G2801" s="2">
        <v>0</v>
      </c>
      <c r="H2801" s="2">
        <v>0</v>
      </c>
      <c r="I2801" s="2"/>
      <c r="J2801" s="2">
        <v>40</v>
      </c>
      <c r="K2801" s="2">
        <v>140</v>
      </c>
      <c r="L2801" s="2" t="s">
        <v>12351</v>
      </c>
      <c r="M2801" s="2" t="s">
        <v>12371</v>
      </c>
      <c r="N2801" s="2" t="s">
        <v>12380</v>
      </c>
      <c r="O2801" s="2"/>
    </row>
    <row r="2802" spans="1:15" x14ac:dyDescent="0.25">
      <c r="A2802" s="1" t="s">
        <v>2690</v>
      </c>
      <c r="B2802" s="1" t="s">
        <v>2691</v>
      </c>
      <c r="C2802" s="1">
        <v>1160010443</v>
      </c>
      <c r="D2802" s="1">
        <v>35834</v>
      </c>
      <c r="E2802" s="1">
        <v>1</v>
      </c>
      <c r="F2802" s="1">
        <v>0</v>
      </c>
      <c r="G2802" s="1">
        <v>0</v>
      </c>
      <c r="H2802" s="1">
        <v>0</v>
      </c>
      <c r="J2802" s="1">
        <v>20</v>
      </c>
      <c r="K2802" s="1">
        <v>120</v>
      </c>
      <c r="L2802" s="1" t="s">
        <v>16</v>
      </c>
      <c r="M2802" s="1" t="s">
        <v>1190</v>
      </c>
      <c r="N2802" s="1" t="s">
        <v>4804</v>
      </c>
      <c r="O2802" s="2"/>
    </row>
    <row r="2803" spans="1:15" x14ac:dyDescent="0.25">
      <c r="A2803" s="2" t="s">
        <v>9468</v>
      </c>
      <c r="B2803" s="2" t="s">
        <v>9469</v>
      </c>
      <c r="C2803" s="2">
        <v>1160016107</v>
      </c>
      <c r="D2803" s="2"/>
      <c r="E2803" s="2">
        <v>1</v>
      </c>
      <c r="F2803" s="2">
        <v>0</v>
      </c>
      <c r="G2803" s="2">
        <v>0</v>
      </c>
      <c r="H2803" s="2">
        <v>0</v>
      </c>
      <c r="I2803" s="2">
        <v>0</v>
      </c>
      <c r="J2803" s="2">
        <v>20</v>
      </c>
      <c r="K2803" s="2">
        <v>108</v>
      </c>
      <c r="L2803" s="2" t="s">
        <v>8261</v>
      </c>
      <c r="M2803" s="2" t="s">
        <v>643</v>
      </c>
      <c r="N2803" s="2" t="s">
        <v>9476</v>
      </c>
      <c r="O2803" s="2"/>
    </row>
    <row r="2804" spans="1:15" x14ac:dyDescent="0.25">
      <c r="A2804" s="5" t="s">
        <v>13343</v>
      </c>
      <c r="B2804" s="5" t="s">
        <v>305</v>
      </c>
      <c r="C2804" s="5">
        <v>1200029760</v>
      </c>
      <c r="D2804" s="5">
        <v>37622</v>
      </c>
      <c r="E2804" s="5"/>
      <c r="F2804" s="5">
        <v>0</v>
      </c>
      <c r="G2804" s="5">
        <v>0</v>
      </c>
      <c r="H2804" s="5">
        <v>0</v>
      </c>
      <c r="I2804" s="5"/>
      <c r="J2804" s="5">
        <v>40</v>
      </c>
      <c r="K2804" s="5">
        <v>90</v>
      </c>
      <c r="L2804" s="5" t="s">
        <v>12859</v>
      </c>
      <c r="M2804" s="5" t="s">
        <v>10730</v>
      </c>
      <c r="N2804" s="5" t="s">
        <v>13362</v>
      </c>
      <c r="O2804" s="5"/>
    </row>
    <row r="2805" spans="1:15" x14ac:dyDescent="0.25">
      <c r="A2805" s="1" t="s">
        <v>4387</v>
      </c>
      <c r="B2805" s="1" t="s">
        <v>3057</v>
      </c>
      <c r="C2805" s="1">
        <v>1160015402</v>
      </c>
      <c r="D2805" s="1">
        <v>34569</v>
      </c>
      <c r="F2805" s="1">
        <v>0</v>
      </c>
      <c r="G2805" s="1">
        <v>0</v>
      </c>
      <c r="H2805" s="1">
        <v>0</v>
      </c>
      <c r="J2805" s="1">
        <v>20</v>
      </c>
      <c r="K2805" s="1">
        <v>70</v>
      </c>
      <c r="L2805" s="1" t="s">
        <v>27</v>
      </c>
      <c r="M2805" s="1" t="s">
        <v>1488</v>
      </c>
      <c r="N2805" s="1" t="s">
        <v>4804</v>
      </c>
      <c r="O2805" s="2"/>
    </row>
    <row r="2806" spans="1:15" x14ac:dyDescent="0.25">
      <c r="A2806" s="5" t="s">
        <v>14202</v>
      </c>
      <c r="B2806" s="5" t="s">
        <v>14242</v>
      </c>
      <c r="C2806" s="5">
        <v>1500001939</v>
      </c>
      <c r="D2806" s="5">
        <v>32295</v>
      </c>
      <c r="E2806" s="5"/>
      <c r="F2806" s="5">
        <v>0</v>
      </c>
      <c r="G2806" s="5">
        <v>0</v>
      </c>
      <c r="H2806" s="5">
        <v>0</v>
      </c>
      <c r="I2806" s="5"/>
      <c r="J2806" s="5">
        <v>40</v>
      </c>
      <c r="K2806" s="5">
        <v>90</v>
      </c>
      <c r="L2806" s="5" t="s">
        <v>4433</v>
      </c>
      <c r="M2806" s="5" t="s">
        <v>12857</v>
      </c>
      <c r="N2806" s="5" t="s">
        <v>14380</v>
      </c>
      <c r="O2806" s="5"/>
    </row>
    <row r="2807" spans="1:15" x14ac:dyDescent="0.25">
      <c r="A2807" s="2" t="s">
        <v>10202</v>
      </c>
      <c r="B2807" s="2" t="s">
        <v>610</v>
      </c>
      <c r="C2807" s="2">
        <v>1200020438</v>
      </c>
      <c r="D2807" s="2"/>
      <c r="E2807" s="2">
        <v>0</v>
      </c>
      <c r="F2807" s="2">
        <v>0</v>
      </c>
      <c r="G2807" s="2">
        <v>0</v>
      </c>
      <c r="H2807" s="2">
        <v>0</v>
      </c>
      <c r="I2807" s="2">
        <v>0</v>
      </c>
      <c r="J2807" s="2">
        <v>30</v>
      </c>
      <c r="K2807" s="2">
        <v>72</v>
      </c>
      <c r="L2807" s="2" t="s">
        <v>16</v>
      </c>
      <c r="M2807" s="2" t="s">
        <v>159</v>
      </c>
      <c r="N2807" s="2" t="s">
        <v>10305</v>
      </c>
      <c r="O2807" s="2"/>
    </row>
    <row r="2808" spans="1:15" x14ac:dyDescent="0.25">
      <c r="A2808" s="1" t="s">
        <v>243</v>
      </c>
      <c r="B2808" s="1" t="s">
        <v>244</v>
      </c>
      <c r="C2808" s="1">
        <v>1130010040</v>
      </c>
      <c r="D2808" s="1">
        <v>34608</v>
      </c>
      <c r="E2808" s="1">
        <v>1</v>
      </c>
      <c r="F2808" s="1">
        <v>2</v>
      </c>
      <c r="G2808" s="1">
        <v>0</v>
      </c>
      <c r="H2808" s="1">
        <v>0</v>
      </c>
      <c r="J2808" s="1">
        <v>20</v>
      </c>
      <c r="K2808" s="1">
        <v>190</v>
      </c>
      <c r="L2808" s="1" t="s">
        <v>16</v>
      </c>
      <c r="M2808" s="1" t="s">
        <v>20</v>
      </c>
      <c r="N2808" s="1" t="s">
        <v>4804</v>
      </c>
      <c r="O2808" s="2"/>
    </row>
    <row r="2809" spans="1:15" x14ac:dyDescent="0.25">
      <c r="A2809" s="1" t="s">
        <v>374</v>
      </c>
      <c r="B2809" s="1" t="s">
        <v>375</v>
      </c>
      <c r="C2809" s="1">
        <v>1130010958</v>
      </c>
      <c r="D2809" s="1">
        <v>25569</v>
      </c>
      <c r="E2809" s="1">
        <v>1</v>
      </c>
      <c r="F2809" s="1">
        <v>0</v>
      </c>
      <c r="G2809" s="1">
        <v>0</v>
      </c>
      <c r="H2809" s="1">
        <v>0</v>
      </c>
      <c r="I2809" s="1">
        <v>150</v>
      </c>
      <c r="J2809" s="1">
        <v>20</v>
      </c>
      <c r="K2809" s="1">
        <v>198.74015748031496</v>
      </c>
      <c r="L2809" s="1" t="s">
        <v>16</v>
      </c>
      <c r="M2809" s="1" t="s">
        <v>100</v>
      </c>
      <c r="N2809" s="1" t="s">
        <v>4804</v>
      </c>
      <c r="O2809" s="2"/>
    </row>
    <row r="2810" spans="1:15" x14ac:dyDescent="0.25">
      <c r="A2810" s="1" t="s">
        <v>6985</v>
      </c>
      <c r="B2810" s="1" t="s">
        <v>6986</v>
      </c>
      <c r="C2810" s="1">
        <v>1160012653</v>
      </c>
      <c r="D2810" s="1">
        <v>32735</v>
      </c>
      <c r="E2810" s="1">
        <v>1</v>
      </c>
      <c r="F2810" s="1">
        <v>0</v>
      </c>
      <c r="G2810" s="1">
        <v>0</v>
      </c>
      <c r="H2810" s="1">
        <v>0</v>
      </c>
      <c r="J2810" s="1">
        <v>0</v>
      </c>
      <c r="K2810" s="1">
        <v>100</v>
      </c>
      <c r="L2810" s="1" t="s">
        <v>16</v>
      </c>
      <c r="M2810" s="1" t="s">
        <v>56</v>
      </c>
      <c r="N2810" s="1" t="s">
        <v>7237</v>
      </c>
      <c r="O2810" s="2"/>
    </row>
    <row r="2811" spans="1:15" x14ac:dyDescent="0.25">
      <c r="A2811" s="2" t="s">
        <v>9332</v>
      </c>
      <c r="B2811" s="2" t="s">
        <v>9333</v>
      </c>
      <c r="C2811" s="2">
        <v>1130012015</v>
      </c>
      <c r="D2811" s="2"/>
      <c r="E2811" s="2">
        <v>0</v>
      </c>
      <c r="F2811" s="2">
        <v>0</v>
      </c>
      <c r="G2811" s="2">
        <v>0</v>
      </c>
      <c r="H2811" s="2">
        <v>0</v>
      </c>
      <c r="I2811" s="2">
        <v>0</v>
      </c>
      <c r="J2811" s="2">
        <v>40</v>
      </c>
      <c r="K2811" s="2">
        <v>81</v>
      </c>
      <c r="L2811" s="2" t="s">
        <v>8261</v>
      </c>
      <c r="M2811" s="2" t="s">
        <v>643</v>
      </c>
      <c r="N2811" s="2" t="s">
        <v>9476</v>
      </c>
      <c r="O2811" s="2"/>
    </row>
    <row r="2812" spans="1:15" x14ac:dyDescent="0.25">
      <c r="A2812" s="1" t="s">
        <v>3967</v>
      </c>
      <c r="B2812" s="1" t="s">
        <v>1400</v>
      </c>
      <c r="C2812" s="1">
        <v>1190010522</v>
      </c>
      <c r="D2812" s="1">
        <v>34420</v>
      </c>
      <c r="E2812" s="1">
        <v>1</v>
      </c>
      <c r="F2812" s="1">
        <v>3</v>
      </c>
      <c r="G2812" s="1">
        <v>0</v>
      </c>
      <c r="H2812" s="1">
        <v>0</v>
      </c>
      <c r="J2812" s="1">
        <v>20</v>
      </c>
      <c r="K2812" s="1">
        <v>225</v>
      </c>
      <c r="L2812" s="1" t="s">
        <v>85</v>
      </c>
      <c r="M2812" s="1" t="s">
        <v>1401</v>
      </c>
      <c r="N2812" s="1" t="s">
        <v>4804</v>
      </c>
      <c r="O2812" s="2"/>
    </row>
    <row r="2813" spans="1:15" x14ac:dyDescent="0.25">
      <c r="A2813" s="2" t="s">
        <v>9017</v>
      </c>
      <c r="B2813" s="2" t="s">
        <v>9018</v>
      </c>
      <c r="C2813" s="2">
        <v>1160015679</v>
      </c>
      <c r="D2813" s="2"/>
      <c r="E2813" s="2">
        <v>1</v>
      </c>
      <c r="F2813" s="2">
        <v>2</v>
      </c>
      <c r="G2813" s="2">
        <v>0</v>
      </c>
      <c r="H2813" s="2">
        <v>0</v>
      </c>
      <c r="I2813" s="2">
        <v>0</v>
      </c>
      <c r="J2813" s="2">
        <v>40</v>
      </c>
      <c r="K2813" s="2">
        <v>0</v>
      </c>
      <c r="L2813" s="2" t="s">
        <v>8261</v>
      </c>
      <c r="M2813" s="2" t="s">
        <v>56</v>
      </c>
      <c r="N2813" s="2" t="s">
        <v>9129</v>
      </c>
      <c r="O2813" s="2"/>
    </row>
    <row r="2814" spans="1:15" x14ac:dyDescent="0.25">
      <c r="A2814" s="2" t="s">
        <v>11683</v>
      </c>
      <c r="B2814" s="2" t="s">
        <v>932</v>
      </c>
      <c r="C2814" s="2">
        <v>1160010437</v>
      </c>
      <c r="D2814" s="2"/>
      <c r="E2814" s="2">
        <v>1</v>
      </c>
      <c r="F2814" s="2">
        <v>6</v>
      </c>
      <c r="G2814" s="2">
        <v>0</v>
      </c>
      <c r="H2814" s="2">
        <v>0</v>
      </c>
      <c r="I2814" s="2"/>
      <c r="J2814" s="2">
        <v>40</v>
      </c>
      <c r="K2814" s="2">
        <v>350</v>
      </c>
      <c r="L2814" s="2" t="s">
        <v>16</v>
      </c>
      <c r="M2814" s="2" t="s">
        <v>7701</v>
      </c>
      <c r="N2814" s="2" t="s">
        <v>11718</v>
      </c>
      <c r="O2814" s="2"/>
    </row>
    <row r="2815" spans="1:15" x14ac:dyDescent="0.25">
      <c r="A2815" s="1" t="s">
        <v>2897</v>
      </c>
      <c r="B2815" s="1" t="s">
        <v>932</v>
      </c>
      <c r="C2815" s="1">
        <v>1190011658</v>
      </c>
      <c r="D2815" s="1">
        <v>34291</v>
      </c>
      <c r="E2815" s="1">
        <v>1</v>
      </c>
      <c r="F2815" s="1">
        <v>0</v>
      </c>
      <c r="G2815" s="1">
        <v>0</v>
      </c>
      <c r="H2815" s="1">
        <v>0</v>
      </c>
      <c r="J2815" s="1">
        <v>20</v>
      </c>
      <c r="K2815" s="1">
        <v>120</v>
      </c>
      <c r="L2815" s="1" t="s">
        <v>85</v>
      </c>
      <c r="M2815" s="1" t="s">
        <v>86</v>
      </c>
      <c r="N2815" s="1" t="s">
        <v>4804</v>
      </c>
      <c r="O2815" s="2"/>
    </row>
    <row r="2816" spans="1:15" x14ac:dyDescent="0.25">
      <c r="A2816" s="1" t="s">
        <v>1398</v>
      </c>
      <c r="B2816" s="1" t="s">
        <v>657</v>
      </c>
      <c r="C2816" s="1">
        <v>1160010269</v>
      </c>
      <c r="D2816" s="1">
        <v>34335</v>
      </c>
      <c r="E2816" s="1">
        <v>1</v>
      </c>
      <c r="F2816" s="1">
        <v>1</v>
      </c>
      <c r="G2816" s="1">
        <v>0</v>
      </c>
      <c r="H2816" s="1">
        <v>0</v>
      </c>
      <c r="J2816" s="1">
        <v>20</v>
      </c>
      <c r="K2816" s="1">
        <v>155</v>
      </c>
      <c r="L2816" s="1" t="s">
        <v>27</v>
      </c>
      <c r="M2816" s="1" t="s">
        <v>1391</v>
      </c>
      <c r="N2816" s="1" t="s">
        <v>4804</v>
      </c>
      <c r="O2816" s="2"/>
    </row>
    <row r="2817" spans="1:15" x14ac:dyDescent="0.25">
      <c r="A2817" s="2" t="s">
        <v>9480</v>
      </c>
      <c r="B2817" s="2" t="s">
        <v>9481</v>
      </c>
      <c r="C2817" s="2">
        <v>1160015338</v>
      </c>
      <c r="D2817" s="2"/>
      <c r="E2817" s="2">
        <v>0</v>
      </c>
      <c r="F2817" s="2">
        <v>0</v>
      </c>
      <c r="G2817" s="2">
        <v>0</v>
      </c>
      <c r="H2817" s="2">
        <v>0</v>
      </c>
      <c r="I2817" s="2">
        <v>0</v>
      </c>
      <c r="J2817" s="2">
        <v>30</v>
      </c>
      <c r="K2817" s="2">
        <v>72</v>
      </c>
      <c r="L2817" s="2" t="s">
        <v>16</v>
      </c>
      <c r="M2817" s="2" t="s">
        <v>1391</v>
      </c>
      <c r="N2817" s="2" t="s">
        <v>10305</v>
      </c>
      <c r="O2817" s="2"/>
    </row>
    <row r="2818" spans="1:15" x14ac:dyDescent="0.25">
      <c r="A2818" s="2" t="s">
        <v>11989</v>
      </c>
      <c r="B2818" s="2" t="s">
        <v>2487</v>
      </c>
      <c r="C2818" s="2">
        <v>1150013906</v>
      </c>
      <c r="D2818" s="2">
        <v>36895</v>
      </c>
      <c r="E2818" s="2"/>
      <c r="F2818" s="2">
        <v>0</v>
      </c>
      <c r="G2818" s="2">
        <v>0</v>
      </c>
      <c r="H2818" s="2">
        <v>0</v>
      </c>
      <c r="I2818" s="2"/>
      <c r="J2818" s="2">
        <v>40</v>
      </c>
      <c r="K2818" s="2">
        <v>90</v>
      </c>
      <c r="L2818" s="2" t="s">
        <v>12351</v>
      </c>
      <c r="M2818" s="2" t="s">
        <v>12364</v>
      </c>
      <c r="N2818" s="2" t="s">
        <v>12380</v>
      </c>
      <c r="O2818" s="2"/>
    </row>
    <row r="2819" spans="1:15" x14ac:dyDescent="0.25">
      <c r="A2819" s="1" t="s">
        <v>7080</v>
      </c>
      <c r="B2819" s="1" t="s">
        <v>932</v>
      </c>
      <c r="C2819" s="1">
        <v>1160011337</v>
      </c>
      <c r="D2819" s="1">
        <v>36261</v>
      </c>
      <c r="E2819" s="1">
        <v>1</v>
      </c>
      <c r="F2819" s="1">
        <v>0</v>
      </c>
      <c r="G2819" s="1">
        <v>0</v>
      </c>
      <c r="H2819" s="1">
        <v>0</v>
      </c>
      <c r="J2819" s="1">
        <v>0</v>
      </c>
      <c r="K2819" s="1">
        <v>100</v>
      </c>
      <c r="L2819" s="1" t="s">
        <v>16</v>
      </c>
      <c r="M2819" s="1" t="s">
        <v>1190</v>
      </c>
      <c r="N2819" s="1" t="s">
        <v>7237</v>
      </c>
      <c r="O2819" s="2"/>
    </row>
    <row r="2820" spans="1:15" x14ac:dyDescent="0.25">
      <c r="A2820" s="1" t="s">
        <v>4255</v>
      </c>
      <c r="B2820" s="1" t="s">
        <v>4256</v>
      </c>
      <c r="C2820" s="1">
        <v>1200028681</v>
      </c>
      <c r="D2820" s="1">
        <v>35065</v>
      </c>
      <c r="E2820" s="1">
        <v>1</v>
      </c>
      <c r="F2820" s="1">
        <v>3</v>
      </c>
      <c r="G2820" s="1">
        <v>0</v>
      </c>
      <c r="H2820" s="1">
        <v>0</v>
      </c>
      <c r="J2820" s="1">
        <v>20</v>
      </c>
      <c r="K2820" s="1">
        <v>225</v>
      </c>
      <c r="L2820" s="1" t="s">
        <v>16</v>
      </c>
      <c r="M2820" s="1" t="s">
        <v>1190</v>
      </c>
      <c r="N2820" s="1" t="s">
        <v>4804</v>
      </c>
      <c r="O2820" s="2"/>
    </row>
    <row r="2821" spans="1:15" x14ac:dyDescent="0.25">
      <c r="A2821" s="2" t="s">
        <v>9040</v>
      </c>
      <c r="B2821" s="2" t="s">
        <v>9041</v>
      </c>
      <c r="C2821" s="2">
        <v>1200010757</v>
      </c>
      <c r="D2821" s="2"/>
      <c r="E2821" s="2">
        <v>0</v>
      </c>
      <c r="F2821" s="2">
        <v>0</v>
      </c>
      <c r="G2821" s="2">
        <v>0</v>
      </c>
      <c r="H2821" s="2">
        <v>0</v>
      </c>
      <c r="I2821" s="2">
        <v>0</v>
      </c>
      <c r="J2821" s="2">
        <v>40</v>
      </c>
      <c r="K2821" s="2">
        <v>0</v>
      </c>
      <c r="L2821" s="2" t="s">
        <v>8261</v>
      </c>
      <c r="M2821" s="2" t="s">
        <v>56</v>
      </c>
      <c r="N2821" s="2" t="s">
        <v>9129</v>
      </c>
      <c r="O2821" s="2"/>
    </row>
    <row r="2822" spans="1:15" x14ac:dyDescent="0.25">
      <c r="A2822" s="2" t="s">
        <v>11532</v>
      </c>
      <c r="B2822" s="2" t="s">
        <v>3347</v>
      </c>
      <c r="C2822" s="2">
        <v>1200018633</v>
      </c>
      <c r="D2822" s="2"/>
      <c r="E2822" s="2"/>
      <c r="F2822" s="2">
        <v>0</v>
      </c>
      <c r="G2822" s="2">
        <v>0</v>
      </c>
      <c r="H2822" s="2">
        <v>0</v>
      </c>
      <c r="I2822" s="2"/>
      <c r="J2822" s="2">
        <v>30</v>
      </c>
      <c r="K2822" s="2">
        <v>80</v>
      </c>
      <c r="L2822" s="2" t="s">
        <v>16</v>
      </c>
      <c r="M2822" s="2" t="s">
        <v>1190</v>
      </c>
      <c r="N2822" s="2" t="s">
        <v>11536</v>
      </c>
      <c r="O2822" s="2"/>
    </row>
    <row r="2823" spans="1:15" x14ac:dyDescent="0.25">
      <c r="A2823" s="2" t="s">
        <v>6675</v>
      </c>
      <c r="B2823" s="2" t="s">
        <v>932</v>
      </c>
      <c r="C2823" s="2">
        <v>1160015454</v>
      </c>
      <c r="D2823" s="2"/>
      <c r="E2823" s="2">
        <v>0</v>
      </c>
      <c r="F2823" s="2">
        <v>0</v>
      </c>
      <c r="G2823" s="2">
        <v>0</v>
      </c>
      <c r="H2823" s="2">
        <v>0</v>
      </c>
      <c r="I2823" s="2">
        <v>0</v>
      </c>
      <c r="J2823" s="2">
        <v>40</v>
      </c>
      <c r="K2823" s="2">
        <v>90</v>
      </c>
      <c r="L2823" s="2" t="s">
        <v>16</v>
      </c>
      <c r="M2823" s="2" t="s">
        <v>1190</v>
      </c>
      <c r="N2823" s="2" t="s">
        <v>8943</v>
      </c>
      <c r="O2823" s="2"/>
    </row>
    <row r="2824" spans="1:15" x14ac:dyDescent="0.25">
      <c r="A2824" s="1" t="s">
        <v>6858</v>
      </c>
      <c r="B2824" s="1" t="s">
        <v>6859</v>
      </c>
      <c r="C2824" s="1">
        <v>1130010374</v>
      </c>
      <c r="D2824" s="1">
        <v>32543</v>
      </c>
      <c r="E2824" s="1">
        <v>1</v>
      </c>
      <c r="F2824" s="1">
        <v>2</v>
      </c>
      <c r="G2824" s="1">
        <v>0</v>
      </c>
      <c r="H2824" s="1">
        <v>0</v>
      </c>
      <c r="J2824" s="1">
        <v>0</v>
      </c>
      <c r="K2824" s="1">
        <v>170</v>
      </c>
      <c r="L2824" s="1" t="s">
        <v>16</v>
      </c>
      <c r="M2824" s="1" t="s">
        <v>56</v>
      </c>
      <c r="N2824" s="1" t="s">
        <v>7237</v>
      </c>
      <c r="O2824" s="2"/>
    </row>
    <row r="2825" spans="1:15" x14ac:dyDescent="0.25">
      <c r="A2825" s="2" t="s">
        <v>11993</v>
      </c>
      <c r="B2825" s="2" t="s">
        <v>932</v>
      </c>
      <c r="C2825" s="2">
        <v>1150015031</v>
      </c>
      <c r="D2825" s="2">
        <v>34881</v>
      </c>
      <c r="E2825" s="2">
        <v>1</v>
      </c>
      <c r="F2825" s="2">
        <v>1</v>
      </c>
      <c r="G2825" s="2">
        <v>0</v>
      </c>
      <c r="H2825" s="2">
        <v>0</v>
      </c>
      <c r="I2825" s="2"/>
      <c r="J2825" s="2">
        <v>40</v>
      </c>
      <c r="K2825" s="2">
        <v>175</v>
      </c>
      <c r="L2825" s="2" t="s">
        <v>12351</v>
      </c>
      <c r="M2825" s="2" t="s">
        <v>12364</v>
      </c>
      <c r="N2825" s="2" t="s">
        <v>12380</v>
      </c>
      <c r="O2825" s="2"/>
    </row>
    <row r="2826" spans="1:15" x14ac:dyDescent="0.25">
      <c r="A2826" s="1" t="s">
        <v>2320</v>
      </c>
      <c r="B2826" s="1" t="s">
        <v>797</v>
      </c>
      <c r="C2826" s="1">
        <v>1200025351</v>
      </c>
      <c r="D2826" s="1">
        <v>0</v>
      </c>
      <c r="E2826" s="1">
        <v>0</v>
      </c>
      <c r="F2826" s="1">
        <v>0</v>
      </c>
      <c r="G2826" s="1">
        <v>0</v>
      </c>
      <c r="H2826" s="1">
        <v>0</v>
      </c>
      <c r="J2826" s="1">
        <v>20</v>
      </c>
      <c r="K2826" s="1">
        <v>70</v>
      </c>
      <c r="L2826" s="1" t="s">
        <v>16</v>
      </c>
      <c r="M2826" s="1" t="s">
        <v>56</v>
      </c>
      <c r="N2826" s="1" t="s">
        <v>4804</v>
      </c>
      <c r="O2826" s="2"/>
    </row>
    <row r="2827" spans="1:15" x14ac:dyDescent="0.25">
      <c r="A2827" s="2" t="s">
        <v>9415</v>
      </c>
      <c r="B2827" s="2" t="s">
        <v>797</v>
      </c>
      <c r="C2827" s="2">
        <v>1200025351</v>
      </c>
      <c r="D2827" s="2"/>
      <c r="E2827" s="2">
        <v>0</v>
      </c>
      <c r="F2827" s="2">
        <v>2</v>
      </c>
      <c r="G2827" s="2">
        <v>0</v>
      </c>
      <c r="H2827" s="2">
        <v>0</v>
      </c>
      <c r="I2827" s="2">
        <v>0</v>
      </c>
      <c r="J2827" s="2">
        <v>40</v>
      </c>
      <c r="K2827" s="2">
        <v>135</v>
      </c>
      <c r="L2827" s="2" t="s">
        <v>16</v>
      </c>
      <c r="M2827" s="2" t="s">
        <v>56</v>
      </c>
      <c r="N2827" s="2" t="s">
        <v>9476</v>
      </c>
      <c r="O2827" s="2"/>
    </row>
    <row r="2828" spans="1:15" x14ac:dyDescent="0.25">
      <c r="A2828" s="1" t="s">
        <v>931</v>
      </c>
      <c r="B2828" s="1" t="s">
        <v>932</v>
      </c>
      <c r="C2828" s="1">
        <v>1160012397</v>
      </c>
      <c r="D2828" s="1">
        <v>34066</v>
      </c>
      <c r="E2828" s="1">
        <v>1</v>
      </c>
      <c r="F2828" s="1">
        <v>0</v>
      </c>
      <c r="G2828" s="1">
        <v>0</v>
      </c>
      <c r="H2828" s="1">
        <v>0</v>
      </c>
      <c r="J2828" s="1">
        <v>20</v>
      </c>
      <c r="K2828" s="1">
        <v>120</v>
      </c>
      <c r="L2828" s="1" t="s">
        <v>16</v>
      </c>
      <c r="M2828" s="1" t="s">
        <v>159</v>
      </c>
      <c r="N2828" s="1" t="s">
        <v>4804</v>
      </c>
      <c r="O2828" s="2"/>
    </row>
    <row r="2829" spans="1:15" x14ac:dyDescent="0.25">
      <c r="A2829" s="1" t="s">
        <v>2771</v>
      </c>
      <c r="B2829" s="1" t="s">
        <v>2772</v>
      </c>
      <c r="C2829" s="1">
        <v>1200026354</v>
      </c>
      <c r="D2829" s="1">
        <v>35811</v>
      </c>
      <c r="E2829" s="1">
        <v>0</v>
      </c>
      <c r="F2829" s="1">
        <v>0</v>
      </c>
      <c r="G2829" s="1">
        <v>0</v>
      </c>
      <c r="H2829" s="1">
        <v>0</v>
      </c>
      <c r="J2829" s="1">
        <v>20</v>
      </c>
      <c r="K2829" s="1">
        <v>70</v>
      </c>
      <c r="L2829" s="1" t="s">
        <v>16</v>
      </c>
      <c r="M2829" s="1" t="s">
        <v>1190</v>
      </c>
      <c r="N2829" s="1" t="s">
        <v>4804</v>
      </c>
      <c r="O2829" s="2"/>
    </row>
    <row r="2830" spans="1:15" x14ac:dyDescent="0.25">
      <c r="A2830" s="1" t="s">
        <v>4392</v>
      </c>
      <c r="B2830" s="1" t="s">
        <v>4393</v>
      </c>
      <c r="C2830" s="1">
        <v>1200029458</v>
      </c>
      <c r="D2830" s="1">
        <v>30437</v>
      </c>
      <c r="E2830" s="1">
        <v>1</v>
      </c>
      <c r="F2830" s="1">
        <v>0</v>
      </c>
      <c r="G2830" s="1">
        <v>0</v>
      </c>
      <c r="H2830" s="1">
        <v>0</v>
      </c>
      <c r="J2830" s="1">
        <v>20</v>
      </c>
      <c r="K2830" s="1">
        <v>120</v>
      </c>
      <c r="L2830" s="1" t="s">
        <v>27</v>
      </c>
      <c r="M2830" s="1" t="s">
        <v>1488</v>
      </c>
      <c r="N2830" s="1" t="s">
        <v>4804</v>
      </c>
      <c r="O2830" s="2"/>
    </row>
    <row r="2831" spans="1:15" x14ac:dyDescent="0.25">
      <c r="A2831" s="2" t="s">
        <v>9392</v>
      </c>
      <c r="B2831" s="2" t="s">
        <v>1150</v>
      </c>
      <c r="C2831" s="2">
        <v>1200025250</v>
      </c>
      <c r="D2831" s="2"/>
      <c r="E2831" s="2">
        <v>0</v>
      </c>
      <c r="F2831" s="2">
        <v>3</v>
      </c>
      <c r="G2831" s="2">
        <v>0</v>
      </c>
      <c r="H2831" s="2">
        <v>0</v>
      </c>
      <c r="I2831" s="2">
        <v>0</v>
      </c>
      <c r="J2831" s="2">
        <v>40</v>
      </c>
      <c r="K2831" s="2">
        <v>162</v>
      </c>
      <c r="L2831" s="2" t="s">
        <v>16</v>
      </c>
      <c r="M2831" s="2" t="s">
        <v>1190</v>
      </c>
      <c r="N2831" s="2" t="s">
        <v>9476</v>
      </c>
      <c r="O2831" s="2"/>
    </row>
    <row r="2832" spans="1:15" x14ac:dyDescent="0.25">
      <c r="A2832" s="2" t="s">
        <v>8026</v>
      </c>
      <c r="B2832" s="2" t="s">
        <v>2394</v>
      </c>
      <c r="C2832" s="2">
        <v>1200025250</v>
      </c>
      <c r="D2832" s="2">
        <v>36537</v>
      </c>
      <c r="E2832" s="2">
        <v>0</v>
      </c>
      <c r="F2832" s="2">
        <v>0</v>
      </c>
      <c r="G2832" s="2">
        <v>0</v>
      </c>
      <c r="H2832" s="2">
        <v>0</v>
      </c>
      <c r="I2832" s="2">
        <v>0</v>
      </c>
      <c r="J2832" s="2">
        <v>20</v>
      </c>
      <c r="K2832" s="2">
        <v>66</v>
      </c>
      <c r="L2832" s="2" t="s">
        <v>16</v>
      </c>
      <c r="M2832" s="2" t="s">
        <v>1190</v>
      </c>
      <c r="N2832" s="2" t="s">
        <v>8259</v>
      </c>
      <c r="O2832" s="2"/>
    </row>
    <row r="2833" spans="1:15" x14ac:dyDescent="0.25">
      <c r="A2833" s="1" t="s">
        <v>2460</v>
      </c>
      <c r="B2833" s="1" t="s">
        <v>2394</v>
      </c>
      <c r="C2833" s="1">
        <v>1200025250</v>
      </c>
      <c r="D2833" s="1">
        <v>35470</v>
      </c>
      <c r="E2833" s="1">
        <v>0</v>
      </c>
      <c r="F2833" s="1">
        <v>0</v>
      </c>
      <c r="G2833" s="1">
        <v>0</v>
      </c>
      <c r="H2833" s="1">
        <v>0</v>
      </c>
      <c r="J2833" s="1">
        <v>20</v>
      </c>
      <c r="K2833" s="1">
        <v>70</v>
      </c>
      <c r="L2833" s="1" t="s">
        <v>16</v>
      </c>
      <c r="M2833" s="1" t="s">
        <v>1190</v>
      </c>
      <c r="N2833" s="1" t="s">
        <v>4804</v>
      </c>
      <c r="O2833" s="2"/>
    </row>
    <row r="2834" spans="1:15" x14ac:dyDescent="0.25">
      <c r="A2834" s="2" t="s">
        <v>9074</v>
      </c>
      <c r="B2834" s="2" t="s">
        <v>9075</v>
      </c>
      <c r="C2834" s="2">
        <v>1130010675</v>
      </c>
      <c r="D2834" s="2"/>
      <c r="E2834" s="2">
        <v>1</v>
      </c>
      <c r="F2834" s="2">
        <v>0</v>
      </c>
      <c r="G2834" s="2">
        <v>0</v>
      </c>
      <c r="H2834" s="2">
        <v>0</v>
      </c>
      <c r="I2834" s="2">
        <v>0</v>
      </c>
      <c r="J2834" s="2">
        <v>40</v>
      </c>
      <c r="K2834" s="2">
        <v>0</v>
      </c>
      <c r="L2834" s="2" t="s">
        <v>8261</v>
      </c>
      <c r="M2834" s="2" t="s">
        <v>643</v>
      </c>
      <c r="N2834" s="2" t="s">
        <v>9129</v>
      </c>
      <c r="O2834" s="2"/>
    </row>
    <row r="2835" spans="1:15" x14ac:dyDescent="0.25">
      <c r="A2835" s="2" t="s">
        <v>8942</v>
      </c>
      <c r="B2835" s="2" t="s">
        <v>7565</v>
      </c>
      <c r="C2835" s="2">
        <v>1200026354</v>
      </c>
      <c r="D2835" s="2"/>
      <c r="E2835" s="2">
        <v>0</v>
      </c>
      <c r="F2835" s="2">
        <v>0</v>
      </c>
      <c r="G2835" s="2">
        <v>0</v>
      </c>
      <c r="H2835" s="2">
        <v>0</v>
      </c>
      <c r="I2835" s="2">
        <v>0</v>
      </c>
      <c r="J2835" s="2">
        <v>40</v>
      </c>
      <c r="K2835" s="2">
        <v>90</v>
      </c>
      <c r="L2835" s="2" t="s">
        <v>16</v>
      </c>
      <c r="M2835" s="2" t="s">
        <v>159</v>
      </c>
      <c r="N2835" s="2" t="s">
        <v>8943</v>
      </c>
      <c r="O2835" s="2" t="s">
        <v>7742</v>
      </c>
    </row>
    <row r="2836" spans="1:15" x14ac:dyDescent="0.25">
      <c r="A2836" s="5" t="s">
        <v>13065</v>
      </c>
      <c r="B2836" s="5" t="s">
        <v>7690</v>
      </c>
      <c r="C2836" s="5">
        <v>1200029797</v>
      </c>
      <c r="D2836" s="5">
        <v>32964</v>
      </c>
      <c r="E2836" s="5"/>
      <c r="F2836" s="5">
        <v>0</v>
      </c>
      <c r="G2836" s="5">
        <v>0</v>
      </c>
      <c r="H2836" s="5">
        <v>0</v>
      </c>
      <c r="I2836" s="5"/>
      <c r="J2836" s="5">
        <v>40</v>
      </c>
      <c r="K2836" s="5">
        <v>90</v>
      </c>
      <c r="L2836" s="5" t="s">
        <v>27</v>
      </c>
      <c r="M2836" s="5" t="s">
        <v>1451</v>
      </c>
      <c r="N2836" s="5" t="s">
        <v>13362</v>
      </c>
      <c r="O2836" s="5"/>
    </row>
    <row r="2837" spans="1:15" x14ac:dyDescent="0.25">
      <c r="A2837" s="5" t="s">
        <v>13575</v>
      </c>
      <c r="B2837" s="5" t="s">
        <v>13588</v>
      </c>
      <c r="C2837" s="5">
        <v>1080010742</v>
      </c>
      <c r="D2837" s="5">
        <v>29992</v>
      </c>
      <c r="E2837" s="5">
        <v>2</v>
      </c>
      <c r="F2837" s="5">
        <v>0</v>
      </c>
      <c r="G2837" s="5">
        <v>0</v>
      </c>
      <c r="H2837" s="5">
        <v>0</v>
      </c>
      <c r="I2837" s="5"/>
      <c r="J2837" s="5">
        <v>40</v>
      </c>
      <c r="K2837" s="5">
        <v>190</v>
      </c>
      <c r="L2837" s="5" t="s">
        <v>27</v>
      </c>
      <c r="M2837" s="5" t="s">
        <v>2935</v>
      </c>
      <c r="N2837" s="5" t="s">
        <v>13595</v>
      </c>
      <c r="O2837" s="5"/>
    </row>
    <row r="2838" spans="1:15" x14ac:dyDescent="0.25">
      <c r="A2838" s="5" t="s">
        <v>14351</v>
      </c>
      <c r="B2838" s="5" t="s">
        <v>14376</v>
      </c>
      <c r="C2838" s="5">
        <v>1111111111</v>
      </c>
      <c r="D2838" s="5">
        <v>34793</v>
      </c>
      <c r="E2838" s="5">
        <v>1</v>
      </c>
      <c r="F2838" s="5">
        <v>0</v>
      </c>
      <c r="G2838" s="5">
        <v>0</v>
      </c>
      <c r="H2838" s="5">
        <v>0</v>
      </c>
      <c r="I2838" s="5"/>
      <c r="J2838" s="5">
        <v>40</v>
      </c>
      <c r="K2838" s="5">
        <v>140</v>
      </c>
      <c r="L2838" s="5" t="s">
        <v>4433</v>
      </c>
      <c r="M2838" s="5"/>
      <c r="N2838" s="5" t="s">
        <v>14380</v>
      </c>
      <c r="O2838" s="5"/>
    </row>
    <row r="2839" spans="1:15" x14ac:dyDescent="0.25">
      <c r="A2839" s="1" t="s">
        <v>2493</v>
      </c>
      <c r="B2839" s="1" t="s">
        <v>2494</v>
      </c>
      <c r="C2839" s="1">
        <v>1160015636</v>
      </c>
      <c r="D2839" s="1">
        <v>33635</v>
      </c>
      <c r="E2839" s="1">
        <v>1</v>
      </c>
      <c r="F2839" s="1">
        <v>2</v>
      </c>
      <c r="G2839" s="1">
        <v>0</v>
      </c>
      <c r="H2839" s="1">
        <v>0</v>
      </c>
      <c r="J2839" s="1">
        <v>20</v>
      </c>
      <c r="K2839" s="1">
        <v>190</v>
      </c>
      <c r="L2839" s="1" t="s">
        <v>16</v>
      </c>
      <c r="M2839" s="1" t="s">
        <v>1190</v>
      </c>
      <c r="N2839" s="1" t="s">
        <v>4804</v>
      </c>
      <c r="O2839" s="2"/>
    </row>
    <row r="2840" spans="1:15" x14ac:dyDescent="0.25">
      <c r="A2840" s="2" t="s">
        <v>11196</v>
      </c>
      <c r="B2840" s="2" t="s">
        <v>11197</v>
      </c>
      <c r="C2840" s="2">
        <v>1130010412</v>
      </c>
      <c r="D2840" s="2"/>
      <c r="E2840" s="2"/>
      <c r="F2840" s="2">
        <v>0</v>
      </c>
      <c r="G2840" s="2">
        <v>0</v>
      </c>
      <c r="H2840" s="2">
        <v>0</v>
      </c>
      <c r="I2840" s="2"/>
      <c r="J2840" s="2">
        <v>40</v>
      </c>
      <c r="K2840" s="2">
        <v>90</v>
      </c>
      <c r="L2840" s="2" t="s">
        <v>16</v>
      </c>
      <c r="M2840" s="2" t="s">
        <v>11696</v>
      </c>
      <c r="N2840" s="2" t="s">
        <v>11718</v>
      </c>
      <c r="O2840" s="2"/>
    </row>
    <row r="2841" spans="1:15" x14ac:dyDescent="0.25">
      <c r="A2841" s="1" t="s">
        <v>6793</v>
      </c>
      <c r="B2841" s="1" t="s">
        <v>1674</v>
      </c>
      <c r="C2841" s="1">
        <v>1130010733</v>
      </c>
      <c r="D2841" s="1">
        <v>35750</v>
      </c>
      <c r="E2841" s="1">
        <v>1</v>
      </c>
      <c r="F2841" s="1">
        <v>1</v>
      </c>
      <c r="G2841" s="1">
        <v>0</v>
      </c>
      <c r="H2841" s="1">
        <v>0</v>
      </c>
      <c r="J2841" s="1">
        <v>0</v>
      </c>
      <c r="K2841" s="1">
        <v>135</v>
      </c>
      <c r="L2841" s="1" t="s">
        <v>27</v>
      </c>
      <c r="M2841" s="1" t="s">
        <v>177</v>
      </c>
      <c r="N2841" s="1" t="s">
        <v>7237</v>
      </c>
      <c r="O2841" s="2"/>
    </row>
    <row r="2842" spans="1:15" x14ac:dyDescent="0.25">
      <c r="A2842" s="1" t="s">
        <v>4260</v>
      </c>
      <c r="B2842" s="1" t="s">
        <v>4261</v>
      </c>
      <c r="C2842" s="1">
        <v>1200027566</v>
      </c>
      <c r="D2842" s="1">
        <v>35800</v>
      </c>
      <c r="F2842" s="1">
        <v>0</v>
      </c>
      <c r="G2842" s="1">
        <v>0</v>
      </c>
      <c r="H2842" s="1">
        <v>0</v>
      </c>
      <c r="J2842" s="1">
        <v>20</v>
      </c>
      <c r="K2842" s="1">
        <v>70</v>
      </c>
      <c r="L2842" s="1" t="s">
        <v>16</v>
      </c>
      <c r="M2842" s="1" t="s">
        <v>1190</v>
      </c>
      <c r="N2842" s="1" t="s">
        <v>4804</v>
      </c>
      <c r="O2842" s="2"/>
    </row>
    <row r="2843" spans="1:15" x14ac:dyDescent="0.25">
      <c r="A2843" s="2" t="s">
        <v>8817</v>
      </c>
      <c r="B2843" s="2" t="s">
        <v>8818</v>
      </c>
      <c r="C2843" s="2">
        <v>1150012576</v>
      </c>
      <c r="D2843" s="2"/>
      <c r="E2843" s="2">
        <v>2</v>
      </c>
      <c r="F2843" s="2">
        <v>1</v>
      </c>
      <c r="G2843" s="2">
        <v>0</v>
      </c>
      <c r="H2843" s="2">
        <v>0</v>
      </c>
      <c r="I2843" s="2">
        <v>100</v>
      </c>
      <c r="J2843" s="2">
        <v>40</v>
      </c>
      <c r="K2843" s="2">
        <v>300.75757575757575</v>
      </c>
      <c r="L2843" s="2" t="s">
        <v>16</v>
      </c>
      <c r="M2843" s="2" t="s">
        <v>643</v>
      </c>
      <c r="N2843" s="2" t="s">
        <v>8943</v>
      </c>
      <c r="O2843" s="2"/>
    </row>
    <row r="2844" spans="1:15" x14ac:dyDescent="0.25">
      <c r="A2844" s="2" t="s">
        <v>10070</v>
      </c>
      <c r="B2844" s="2" t="s">
        <v>8818</v>
      </c>
      <c r="C2844" s="2">
        <v>1150012576</v>
      </c>
      <c r="D2844" s="2"/>
      <c r="E2844" s="2">
        <v>2</v>
      </c>
      <c r="F2844" s="2">
        <v>1</v>
      </c>
      <c r="G2844" s="2">
        <v>0</v>
      </c>
      <c r="H2844" s="2">
        <v>0</v>
      </c>
      <c r="I2844" s="2">
        <v>125</v>
      </c>
      <c r="J2844" s="2">
        <v>30</v>
      </c>
      <c r="K2844" s="2">
        <v>283.69696969696969</v>
      </c>
      <c r="L2844" s="2" t="s">
        <v>16</v>
      </c>
      <c r="M2844" s="2" t="s">
        <v>8280</v>
      </c>
      <c r="N2844" s="2" t="s">
        <v>10305</v>
      </c>
      <c r="O2844" s="2"/>
    </row>
    <row r="2845" spans="1:15" x14ac:dyDescent="0.25">
      <c r="A2845" s="1" t="s">
        <v>1522</v>
      </c>
      <c r="B2845" s="1" t="s">
        <v>1523</v>
      </c>
      <c r="C2845" s="1">
        <v>1160011570</v>
      </c>
      <c r="D2845" s="1">
        <v>34188</v>
      </c>
      <c r="E2845" s="1">
        <v>1</v>
      </c>
      <c r="F2845" s="1">
        <v>0</v>
      </c>
      <c r="G2845" s="1">
        <v>0</v>
      </c>
      <c r="H2845" s="1">
        <v>0</v>
      </c>
      <c r="J2845" s="1">
        <v>20</v>
      </c>
      <c r="K2845" s="1">
        <v>120</v>
      </c>
      <c r="L2845" s="1" t="s">
        <v>27</v>
      </c>
      <c r="M2845" s="1" t="s">
        <v>1469</v>
      </c>
      <c r="N2845" s="1" t="s">
        <v>4804</v>
      </c>
      <c r="O2845" s="2"/>
    </row>
    <row r="2846" spans="1:15" x14ac:dyDescent="0.25">
      <c r="A2846" s="1" t="s">
        <v>4223</v>
      </c>
      <c r="B2846" s="1" t="s">
        <v>1912</v>
      </c>
      <c r="C2846" s="1">
        <v>1200028666</v>
      </c>
      <c r="D2846" s="1">
        <v>36161</v>
      </c>
      <c r="F2846" s="1">
        <v>0</v>
      </c>
      <c r="G2846" s="1">
        <v>0</v>
      </c>
      <c r="H2846" s="1">
        <v>0</v>
      </c>
      <c r="J2846" s="1">
        <v>20</v>
      </c>
      <c r="K2846" s="1">
        <v>70</v>
      </c>
      <c r="L2846" s="1" t="s">
        <v>16</v>
      </c>
      <c r="M2846" s="1" t="s">
        <v>159</v>
      </c>
      <c r="N2846" s="1" t="s">
        <v>4804</v>
      </c>
      <c r="O2846" s="2"/>
    </row>
    <row r="2847" spans="1:15" x14ac:dyDescent="0.25">
      <c r="A2847" s="2" t="s">
        <v>9262</v>
      </c>
      <c r="B2847" s="2" t="s">
        <v>1136</v>
      </c>
      <c r="C2847" s="2">
        <v>1130012901</v>
      </c>
      <c r="D2847" s="2"/>
      <c r="E2847" s="2">
        <v>0</v>
      </c>
      <c r="F2847" s="2">
        <v>0</v>
      </c>
      <c r="G2847" s="2">
        <v>1</v>
      </c>
      <c r="H2847" s="2">
        <v>2</v>
      </c>
      <c r="I2847" s="2">
        <v>0</v>
      </c>
      <c r="J2847" s="2">
        <v>40</v>
      </c>
      <c r="K2847" s="2">
        <v>180</v>
      </c>
      <c r="L2847" s="2" t="s">
        <v>8261</v>
      </c>
      <c r="M2847" s="2" t="s">
        <v>56</v>
      </c>
      <c r="N2847" s="2" t="s">
        <v>9476</v>
      </c>
      <c r="O2847" s="2"/>
    </row>
    <row r="2848" spans="1:15" x14ac:dyDescent="0.25">
      <c r="A2848" s="1" t="s">
        <v>2626</v>
      </c>
      <c r="B2848" s="1" t="s">
        <v>932</v>
      </c>
      <c r="C2848" s="1">
        <v>1160014534</v>
      </c>
      <c r="D2848" s="1">
        <v>34818</v>
      </c>
      <c r="E2848" s="1">
        <v>1</v>
      </c>
      <c r="F2848" s="1">
        <v>2</v>
      </c>
      <c r="G2848" s="1">
        <v>0</v>
      </c>
      <c r="H2848" s="1">
        <v>0</v>
      </c>
      <c r="J2848" s="1">
        <v>20</v>
      </c>
      <c r="K2848" s="1">
        <v>190</v>
      </c>
      <c r="L2848" s="1" t="s">
        <v>16</v>
      </c>
      <c r="M2848" s="1" t="s">
        <v>1190</v>
      </c>
      <c r="N2848" s="1" t="s">
        <v>4804</v>
      </c>
      <c r="O2848" s="2"/>
    </row>
    <row r="2849" spans="1:15" x14ac:dyDescent="0.25">
      <c r="A2849" s="2" t="s">
        <v>8956</v>
      </c>
      <c r="B2849" s="2" t="s">
        <v>3046</v>
      </c>
      <c r="C2849" s="2">
        <v>1190010058</v>
      </c>
      <c r="D2849" s="2"/>
      <c r="E2849" s="2">
        <v>1</v>
      </c>
      <c r="F2849" s="2">
        <v>0</v>
      </c>
      <c r="G2849" s="2">
        <v>0</v>
      </c>
      <c r="H2849" s="2">
        <v>0</v>
      </c>
      <c r="I2849" s="2">
        <v>0</v>
      </c>
      <c r="J2849" s="2">
        <v>40</v>
      </c>
      <c r="K2849" s="2">
        <v>0</v>
      </c>
      <c r="L2849" s="2" t="s">
        <v>8261</v>
      </c>
      <c r="M2849" s="2" t="s">
        <v>1190</v>
      </c>
      <c r="N2849" s="2" t="s">
        <v>9129</v>
      </c>
      <c r="O2849" s="2"/>
    </row>
    <row r="2850" spans="1:15" x14ac:dyDescent="0.25">
      <c r="A2850" s="2" t="s">
        <v>9028</v>
      </c>
      <c r="B2850" s="2" t="s">
        <v>9029</v>
      </c>
      <c r="C2850" s="2">
        <v>1200010714</v>
      </c>
      <c r="D2850" s="2"/>
      <c r="E2850" s="2">
        <v>0</v>
      </c>
      <c r="F2850" s="2">
        <v>0</v>
      </c>
      <c r="G2850" s="2">
        <v>0</v>
      </c>
      <c r="H2850" s="2">
        <v>0</v>
      </c>
      <c r="I2850" s="2">
        <v>0</v>
      </c>
      <c r="J2850" s="2">
        <v>40</v>
      </c>
      <c r="K2850" s="2">
        <v>0</v>
      </c>
      <c r="L2850" s="2" t="s">
        <v>8261</v>
      </c>
      <c r="M2850" s="2" t="s">
        <v>56</v>
      </c>
      <c r="N2850" s="2" t="s">
        <v>9129</v>
      </c>
      <c r="O2850" s="2"/>
    </row>
    <row r="2851" spans="1:15" x14ac:dyDescent="0.25">
      <c r="A2851" s="1" t="s">
        <v>4483</v>
      </c>
      <c r="B2851" s="1" t="s">
        <v>4484</v>
      </c>
      <c r="C2851" s="1">
        <v>1130013601</v>
      </c>
      <c r="D2851" s="1">
        <v>25569</v>
      </c>
      <c r="E2851" s="1">
        <v>1</v>
      </c>
      <c r="F2851" s="1">
        <v>1</v>
      </c>
      <c r="G2851" s="1">
        <v>0</v>
      </c>
      <c r="H2851" s="1">
        <v>0</v>
      </c>
      <c r="J2851" s="1">
        <v>20</v>
      </c>
      <c r="K2851" s="1">
        <v>155</v>
      </c>
      <c r="L2851" s="1" t="s">
        <v>16</v>
      </c>
      <c r="M2851" s="1" t="s">
        <v>100</v>
      </c>
      <c r="N2851" s="1" t="s">
        <v>4804</v>
      </c>
      <c r="O2851" s="2"/>
    </row>
    <row r="2852" spans="1:15" x14ac:dyDescent="0.25">
      <c r="A2852" s="5" t="s">
        <v>14203</v>
      </c>
      <c r="B2852" s="5" t="s">
        <v>14243</v>
      </c>
      <c r="C2852" s="5">
        <v>1500001940</v>
      </c>
      <c r="D2852" s="5">
        <v>36577</v>
      </c>
      <c r="E2852" s="5"/>
      <c r="F2852" s="5">
        <v>0</v>
      </c>
      <c r="G2852" s="5">
        <v>0</v>
      </c>
      <c r="H2852" s="5">
        <v>0</v>
      </c>
      <c r="I2852" s="5"/>
      <c r="J2852" s="5">
        <v>40</v>
      </c>
      <c r="K2852" s="5">
        <v>90</v>
      </c>
      <c r="L2852" s="5" t="s">
        <v>4433</v>
      </c>
      <c r="M2852" s="5" t="s">
        <v>12857</v>
      </c>
      <c r="N2852" s="5" t="s">
        <v>14380</v>
      </c>
      <c r="O2852" s="5"/>
    </row>
    <row r="2853" spans="1:15" x14ac:dyDescent="0.25">
      <c r="A2853" s="1" t="s">
        <v>194</v>
      </c>
      <c r="B2853" s="1" t="s">
        <v>195</v>
      </c>
      <c r="C2853" s="1">
        <v>1130010322</v>
      </c>
      <c r="D2853" s="1">
        <v>28959</v>
      </c>
      <c r="E2853" s="1">
        <v>1</v>
      </c>
      <c r="F2853" s="1">
        <v>4</v>
      </c>
      <c r="G2853" s="1">
        <v>0</v>
      </c>
      <c r="H2853" s="1">
        <v>0</v>
      </c>
      <c r="I2853" s="1">
        <v>50</v>
      </c>
      <c r="J2853" s="1">
        <v>20</v>
      </c>
      <c r="K2853" s="1">
        <v>299.37007874015751</v>
      </c>
      <c r="L2853" s="1" t="s">
        <v>16</v>
      </c>
      <c r="M2853" s="1" t="s">
        <v>20</v>
      </c>
      <c r="N2853" s="1" t="s">
        <v>4804</v>
      </c>
      <c r="O2853" s="2"/>
    </row>
    <row r="2854" spans="1:15" x14ac:dyDescent="0.25">
      <c r="A2854" s="2" t="s">
        <v>10203</v>
      </c>
      <c r="B2854" s="2" t="s">
        <v>975</v>
      </c>
      <c r="C2854" s="2">
        <v>1200018620</v>
      </c>
      <c r="D2854" s="2"/>
      <c r="E2854" s="2">
        <v>0</v>
      </c>
      <c r="F2854" s="2">
        <v>0</v>
      </c>
      <c r="G2854" s="2">
        <v>0</v>
      </c>
      <c r="H2854" s="2">
        <v>0</v>
      </c>
      <c r="I2854" s="2">
        <v>0</v>
      </c>
      <c r="J2854" s="2">
        <v>30</v>
      </c>
      <c r="K2854" s="2">
        <v>72</v>
      </c>
      <c r="L2854" s="2" t="s">
        <v>16</v>
      </c>
      <c r="M2854" s="2" t="s">
        <v>159</v>
      </c>
      <c r="N2854" s="2" t="s">
        <v>10305</v>
      </c>
      <c r="O2854" s="2"/>
    </row>
    <row r="2855" spans="1:15" x14ac:dyDescent="0.25">
      <c r="A2855" s="5" t="s">
        <v>12787</v>
      </c>
      <c r="B2855" s="5" t="s">
        <v>12843</v>
      </c>
      <c r="C2855" s="5">
        <v>1180012573</v>
      </c>
      <c r="D2855" s="5">
        <v>36526</v>
      </c>
      <c r="E2855" s="5"/>
      <c r="F2855" s="5">
        <v>0</v>
      </c>
      <c r="G2855" s="5">
        <v>0</v>
      </c>
      <c r="H2855" s="5">
        <v>0</v>
      </c>
      <c r="I2855" s="5"/>
      <c r="J2855" s="5">
        <v>40</v>
      </c>
      <c r="K2855" s="5">
        <v>90</v>
      </c>
      <c r="L2855" s="5" t="s">
        <v>27</v>
      </c>
      <c r="M2855" s="5" t="s">
        <v>4054</v>
      </c>
      <c r="N2855" s="5" t="s">
        <v>12871</v>
      </c>
      <c r="O2855" s="5"/>
    </row>
    <row r="2856" spans="1:15" x14ac:dyDescent="0.25">
      <c r="A2856" s="5" t="s">
        <v>14204</v>
      </c>
      <c r="B2856" s="5" t="s">
        <v>1751</v>
      </c>
      <c r="C2856" s="5">
        <v>1500002739</v>
      </c>
      <c r="D2856" s="5">
        <v>34822</v>
      </c>
      <c r="E2856" s="5"/>
      <c r="F2856" s="5">
        <v>0</v>
      </c>
      <c r="G2856" s="5">
        <v>0</v>
      </c>
      <c r="H2856" s="5">
        <v>0</v>
      </c>
      <c r="I2856" s="5"/>
      <c r="J2856" s="5">
        <v>40</v>
      </c>
      <c r="K2856" s="5">
        <v>90</v>
      </c>
      <c r="L2856" s="5" t="s">
        <v>4433</v>
      </c>
      <c r="M2856" s="5" t="s">
        <v>13939</v>
      </c>
      <c r="N2856" s="5" t="s">
        <v>14380</v>
      </c>
      <c r="O2856" s="5"/>
    </row>
    <row r="2857" spans="1:15" x14ac:dyDescent="0.25">
      <c r="A2857" s="1" t="s">
        <v>6741</v>
      </c>
      <c r="B2857" s="1" t="s">
        <v>879</v>
      </c>
      <c r="C2857" s="1">
        <v>1130010666</v>
      </c>
      <c r="D2857" s="1">
        <v>29246</v>
      </c>
      <c r="E2857" s="1">
        <v>3</v>
      </c>
      <c r="F2857" s="1">
        <v>4</v>
      </c>
      <c r="G2857" s="1">
        <v>0</v>
      </c>
      <c r="H2857" s="1">
        <v>0</v>
      </c>
      <c r="J2857" s="1">
        <v>0</v>
      </c>
      <c r="K2857" s="1">
        <v>340</v>
      </c>
      <c r="L2857" s="1" t="s">
        <v>16</v>
      </c>
      <c r="M2857" s="1" t="s">
        <v>17</v>
      </c>
      <c r="N2857" s="1" t="s">
        <v>7237</v>
      </c>
      <c r="O2857" s="2"/>
    </row>
    <row r="2858" spans="1:15" x14ac:dyDescent="0.25">
      <c r="A2858" s="2" t="s">
        <v>8198</v>
      </c>
      <c r="B2858" s="2" t="s">
        <v>7555</v>
      </c>
      <c r="C2858" s="2">
        <v>1160014241</v>
      </c>
      <c r="D2858" s="2">
        <v>32871</v>
      </c>
      <c r="E2858" s="2">
        <v>0</v>
      </c>
      <c r="F2858" s="2">
        <v>0</v>
      </c>
      <c r="G2858" s="2">
        <v>0</v>
      </c>
      <c r="H2858" s="2">
        <v>0</v>
      </c>
      <c r="I2858" s="2">
        <v>0</v>
      </c>
      <c r="J2858" s="2">
        <v>20</v>
      </c>
      <c r="K2858" s="2">
        <v>66</v>
      </c>
      <c r="L2858" s="2" t="s">
        <v>16</v>
      </c>
      <c r="M2858" s="2" t="s">
        <v>159</v>
      </c>
      <c r="N2858" s="2" t="s">
        <v>8259</v>
      </c>
      <c r="O2858" s="2"/>
    </row>
    <row r="2859" spans="1:15" x14ac:dyDescent="0.25">
      <c r="A2859" s="1" t="s">
        <v>1392</v>
      </c>
      <c r="B2859" s="1" t="s">
        <v>1393</v>
      </c>
      <c r="C2859" s="1">
        <v>1160010081</v>
      </c>
      <c r="D2859" s="1">
        <v>30682</v>
      </c>
      <c r="E2859" s="1">
        <v>1</v>
      </c>
      <c r="F2859" s="1">
        <v>5</v>
      </c>
      <c r="G2859" s="1">
        <v>0</v>
      </c>
      <c r="H2859" s="1">
        <v>0</v>
      </c>
      <c r="J2859" s="1">
        <v>20</v>
      </c>
      <c r="K2859" s="1">
        <v>295</v>
      </c>
      <c r="L2859" s="1" t="s">
        <v>27</v>
      </c>
      <c r="M2859" s="1" t="s">
        <v>1391</v>
      </c>
      <c r="N2859" s="1" t="s">
        <v>4804</v>
      </c>
      <c r="O2859" s="2"/>
    </row>
    <row r="2860" spans="1:15" x14ac:dyDescent="0.25">
      <c r="A2860" s="2" t="s">
        <v>11633</v>
      </c>
      <c r="B2860" s="2" t="s">
        <v>10124</v>
      </c>
      <c r="C2860" s="2">
        <v>1160011970</v>
      </c>
      <c r="D2860" s="2"/>
      <c r="E2860" s="2">
        <v>1</v>
      </c>
      <c r="F2860" s="2">
        <v>0</v>
      </c>
      <c r="G2860" s="2">
        <v>0</v>
      </c>
      <c r="H2860" s="2">
        <v>0</v>
      </c>
      <c r="I2860" s="2"/>
      <c r="J2860" s="2">
        <v>40</v>
      </c>
      <c r="K2860" s="2">
        <v>140</v>
      </c>
      <c r="L2860" s="2" t="s">
        <v>16</v>
      </c>
      <c r="M2860" s="2" t="s">
        <v>11605</v>
      </c>
      <c r="N2860" s="2" t="s">
        <v>11718</v>
      </c>
      <c r="O2860" s="2"/>
    </row>
    <row r="2861" spans="1:15" x14ac:dyDescent="0.25">
      <c r="A2861" s="1" t="s">
        <v>6930</v>
      </c>
      <c r="B2861" s="1" t="s">
        <v>6931</v>
      </c>
      <c r="C2861" s="1">
        <v>1130011278</v>
      </c>
      <c r="D2861" s="1">
        <v>25204</v>
      </c>
      <c r="E2861" s="1">
        <v>1</v>
      </c>
      <c r="F2861" s="1">
        <v>7</v>
      </c>
      <c r="G2861" s="1">
        <v>0</v>
      </c>
      <c r="H2861" s="1">
        <v>0</v>
      </c>
      <c r="I2861" s="1">
        <v>100</v>
      </c>
      <c r="J2861" s="1">
        <v>0</v>
      </c>
      <c r="K2861" s="1">
        <v>423.74015748031496</v>
      </c>
      <c r="L2861" s="1" t="s">
        <v>16</v>
      </c>
      <c r="M2861" s="1" t="s">
        <v>56</v>
      </c>
      <c r="N2861" s="1" t="s">
        <v>7237</v>
      </c>
      <c r="O2861" s="2"/>
    </row>
    <row r="2862" spans="1:15" x14ac:dyDescent="0.25">
      <c r="A2862" s="1" t="s">
        <v>2402</v>
      </c>
      <c r="B2862" s="1" t="s">
        <v>2403</v>
      </c>
      <c r="C2862" s="1">
        <v>1200025230</v>
      </c>
      <c r="D2862" s="1">
        <v>35431</v>
      </c>
      <c r="E2862" s="1">
        <v>0</v>
      </c>
      <c r="F2862" s="1">
        <v>0</v>
      </c>
      <c r="G2862" s="1">
        <v>0</v>
      </c>
      <c r="H2862" s="1">
        <v>0</v>
      </c>
      <c r="J2862" s="1">
        <v>20</v>
      </c>
      <c r="K2862" s="1">
        <v>70</v>
      </c>
      <c r="L2862" s="1" t="s">
        <v>16</v>
      </c>
      <c r="M2862" s="1" t="s">
        <v>1190</v>
      </c>
      <c r="N2862" s="1" t="s">
        <v>4804</v>
      </c>
      <c r="O2862" s="2"/>
    </row>
    <row r="2863" spans="1:15" x14ac:dyDescent="0.25">
      <c r="A2863" s="2" t="s">
        <v>10152</v>
      </c>
      <c r="B2863" s="2" t="s">
        <v>3057</v>
      </c>
      <c r="C2863" s="2">
        <v>1160011778</v>
      </c>
      <c r="D2863" s="2"/>
      <c r="E2863" s="2">
        <v>1</v>
      </c>
      <c r="F2863" s="2">
        <v>2</v>
      </c>
      <c r="G2863" s="2">
        <v>0</v>
      </c>
      <c r="H2863" s="2">
        <v>0</v>
      </c>
      <c r="I2863" s="2">
        <v>0</v>
      </c>
      <c r="J2863" s="2">
        <v>30</v>
      </c>
      <c r="K2863" s="2">
        <v>171</v>
      </c>
      <c r="L2863" s="2" t="s">
        <v>16</v>
      </c>
      <c r="M2863" s="2" t="s">
        <v>159</v>
      </c>
      <c r="N2863" s="2" t="s">
        <v>10305</v>
      </c>
      <c r="O2863" s="2"/>
    </row>
    <row r="2864" spans="1:15" x14ac:dyDescent="0.25">
      <c r="A2864" s="1" t="s">
        <v>2018</v>
      </c>
      <c r="B2864" s="1" t="s">
        <v>2019</v>
      </c>
      <c r="C2864" s="1">
        <v>1130013606</v>
      </c>
      <c r="D2864" s="1">
        <v>25569</v>
      </c>
      <c r="E2864" s="1">
        <v>0</v>
      </c>
      <c r="F2864" s="1">
        <v>0</v>
      </c>
      <c r="G2864" s="1">
        <v>0</v>
      </c>
      <c r="H2864" s="1">
        <v>0</v>
      </c>
      <c r="J2864" s="1">
        <v>20</v>
      </c>
      <c r="K2864" s="1">
        <v>70</v>
      </c>
      <c r="L2864" s="1" t="s">
        <v>16</v>
      </c>
      <c r="M2864" s="1" t="s">
        <v>56</v>
      </c>
      <c r="N2864" s="1" t="s">
        <v>4804</v>
      </c>
      <c r="O2864" s="2"/>
    </row>
    <row r="2865" spans="1:15" x14ac:dyDescent="0.25">
      <c r="A2865" s="5" t="s">
        <v>13138</v>
      </c>
      <c r="B2865" s="5" t="s">
        <v>13291</v>
      </c>
      <c r="C2865" s="5">
        <v>1200029907</v>
      </c>
      <c r="D2865" s="5">
        <v>32874</v>
      </c>
      <c r="E2865" s="5">
        <v>1</v>
      </c>
      <c r="F2865" s="5">
        <v>0</v>
      </c>
      <c r="G2865" s="5">
        <v>0</v>
      </c>
      <c r="H2865" s="5">
        <v>0</v>
      </c>
      <c r="I2865" s="5"/>
      <c r="J2865" s="5">
        <v>40</v>
      </c>
      <c r="K2865" s="5">
        <v>140</v>
      </c>
      <c r="L2865" s="5" t="s">
        <v>4433</v>
      </c>
      <c r="M2865" s="5" t="s">
        <v>12857</v>
      </c>
      <c r="N2865" s="5" t="s">
        <v>13362</v>
      </c>
      <c r="O2865" s="5"/>
    </row>
    <row r="2866" spans="1:15" x14ac:dyDescent="0.25">
      <c r="A2866" s="5" t="s">
        <v>13126</v>
      </c>
      <c r="B2866" s="5" t="s">
        <v>13285</v>
      </c>
      <c r="C2866" s="5">
        <v>1130013819</v>
      </c>
      <c r="D2866" s="5">
        <v>31048</v>
      </c>
      <c r="E2866" s="5">
        <v>2</v>
      </c>
      <c r="F2866" s="5">
        <v>3</v>
      </c>
      <c r="G2866" s="5">
        <v>0</v>
      </c>
      <c r="H2866" s="5">
        <v>0</v>
      </c>
      <c r="I2866" s="5"/>
      <c r="J2866" s="5">
        <v>40</v>
      </c>
      <c r="K2866" s="5">
        <v>295</v>
      </c>
      <c r="L2866" s="5" t="s">
        <v>4433</v>
      </c>
      <c r="M2866" s="5" t="s">
        <v>12857</v>
      </c>
      <c r="N2866" s="5" t="s">
        <v>13362</v>
      </c>
      <c r="O2866" s="5"/>
    </row>
    <row r="2867" spans="1:15" x14ac:dyDescent="0.25">
      <c r="A2867" s="1" t="s">
        <v>2899</v>
      </c>
      <c r="B2867" s="1" t="s">
        <v>2900</v>
      </c>
      <c r="C2867" s="1">
        <v>1160016073</v>
      </c>
      <c r="D2867" s="1">
        <v>29221</v>
      </c>
      <c r="E2867" s="1">
        <v>2</v>
      </c>
      <c r="F2867" s="1">
        <v>1</v>
      </c>
      <c r="G2867" s="1">
        <v>0</v>
      </c>
      <c r="H2867" s="1">
        <v>0</v>
      </c>
      <c r="J2867" s="1">
        <v>20</v>
      </c>
      <c r="K2867" s="1">
        <v>205</v>
      </c>
      <c r="L2867" s="1" t="s">
        <v>27</v>
      </c>
      <c r="M2867" s="1" t="s">
        <v>1488</v>
      </c>
      <c r="N2867" s="1" t="s">
        <v>4804</v>
      </c>
      <c r="O2867" s="2"/>
    </row>
    <row r="2868" spans="1:15" x14ac:dyDescent="0.25">
      <c r="A2868" s="2" t="s">
        <v>10137</v>
      </c>
      <c r="B2868" s="2" t="s">
        <v>2546</v>
      </c>
      <c r="C2868" s="2">
        <v>1160010624</v>
      </c>
      <c r="D2868" s="2"/>
      <c r="E2868" s="2">
        <v>1</v>
      </c>
      <c r="F2868" s="2">
        <v>0</v>
      </c>
      <c r="G2868" s="2">
        <v>0</v>
      </c>
      <c r="H2868" s="2">
        <v>0</v>
      </c>
      <c r="I2868" s="2">
        <v>0</v>
      </c>
      <c r="J2868" s="2">
        <v>30</v>
      </c>
      <c r="K2868" s="2">
        <v>117</v>
      </c>
      <c r="L2868" s="2" t="s">
        <v>16</v>
      </c>
      <c r="M2868" s="2" t="s">
        <v>159</v>
      </c>
      <c r="N2868" s="2" t="s">
        <v>10305</v>
      </c>
      <c r="O2868" s="2"/>
    </row>
    <row r="2869" spans="1:15" x14ac:dyDescent="0.25">
      <c r="A2869" s="1" t="s">
        <v>1304</v>
      </c>
      <c r="B2869" s="1" t="s">
        <v>1160</v>
      </c>
      <c r="C2869" s="1">
        <v>1160016407</v>
      </c>
      <c r="D2869" s="1">
        <v>35065</v>
      </c>
      <c r="E2869" s="1">
        <v>0</v>
      </c>
      <c r="F2869" s="1">
        <v>0</v>
      </c>
      <c r="G2869" s="1">
        <v>0</v>
      </c>
      <c r="H2869" s="1">
        <v>0</v>
      </c>
      <c r="J2869" s="1">
        <v>20</v>
      </c>
      <c r="K2869" s="1">
        <v>70</v>
      </c>
      <c r="L2869" s="1" t="s">
        <v>27</v>
      </c>
      <c r="M2869" s="1" t="s">
        <v>730</v>
      </c>
      <c r="N2869" s="1" t="s">
        <v>4804</v>
      </c>
      <c r="O2869" s="2"/>
    </row>
    <row r="2870" spans="1:15" x14ac:dyDescent="0.25">
      <c r="A2870" s="2" t="s">
        <v>7943</v>
      </c>
      <c r="B2870" s="2" t="s">
        <v>1487</v>
      </c>
      <c r="C2870" s="2">
        <v>1200026346</v>
      </c>
      <c r="D2870" s="2">
        <v>32939</v>
      </c>
      <c r="E2870" s="2">
        <v>1</v>
      </c>
      <c r="F2870" s="2">
        <v>0</v>
      </c>
      <c r="G2870" s="2">
        <v>0</v>
      </c>
      <c r="H2870" s="2">
        <v>0</v>
      </c>
      <c r="I2870" s="2"/>
      <c r="J2870" s="2">
        <v>20</v>
      </c>
      <c r="K2870" s="2">
        <v>116</v>
      </c>
      <c r="L2870" s="2" t="s">
        <v>16</v>
      </c>
      <c r="M2870" s="2" t="s">
        <v>56</v>
      </c>
      <c r="N2870" s="2" t="s">
        <v>8259</v>
      </c>
      <c r="O2870" s="2"/>
    </row>
    <row r="2871" spans="1:15" x14ac:dyDescent="0.25">
      <c r="A2871" s="1" t="s">
        <v>3968</v>
      </c>
      <c r="B2871" s="1" t="s">
        <v>872</v>
      </c>
      <c r="C2871" s="1">
        <v>1190011662</v>
      </c>
      <c r="D2871" s="1">
        <v>24838</v>
      </c>
      <c r="E2871" s="1">
        <v>2</v>
      </c>
      <c r="F2871" s="1">
        <v>4</v>
      </c>
      <c r="G2871" s="1">
        <v>0</v>
      </c>
      <c r="H2871" s="1">
        <v>0</v>
      </c>
      <c r="J2871" s="1">
        <v>20</v>
      </c>
      <c r="K2871" s="1">
        <v>310</v>
      </c>
      <c r="L2871" s="1" t="s">
        <v>85</v>
      </c>
      <c r="M2871" s="1" t="s">
        <v>1401</v>
      </c>
      <c r="N2871" s="1" t="s">
        <v>4804</v>
      </c>
      <c r="O2871" s="2"/>
    </row>
    <row r="2872" spans="1:15" x14ac:dyDescent="0.25">
      <c r="A2872" s="1" t="s">
        <v>3969</v>
      </c>
      <c r="B2872" s="1" t="s">
        <v>2546</v>
      </c>
      <c r="C2872" s="1">
        <v>1190018610</v>
      </c>
      <c r="D2872" s="1">
        <v>33426</v>
      </c>
      <c r="E2872" s="1">
        <v>1</v>
      </c>
      <c r="F2872" s="1">
        <v>0</v>
      </c>
      <c r="G2872" s="1">
        <v>0</v>
      </c>
      <c r="H2872" s="1">
        <v>0</v>
      </c>
      <c r="J2872" s="1">
        <v>20</v>
      </c>
      <c r="K2872" s="1">
        <v>120</v>
      </c>
      <c r="L2872" s="1" t="s">
        <v>85</v>
      </c>
      <c r="M2872" s="1" t="s">
        <v>1401</v>
      </c>
      <c r="N2872" s="1" t="s">
        <v>4804</v>
      </c>
      <c r="O2872" s="2"/>
    </row>
    <row r="2873" spans="1:15" x14ac:dyDescent="0.25">
      <c r="A2873" s="2" t="s">
        <v>4862</v>
      </c>
      <c r="B2873" s="2" t="s">
        <v>4863</v>
      </c>
      <c r="C2873" s="2">
        <v>1160015646</v>
      </c>
      <c r="D2873" s="2">
        <v>32933</v>
      </c>
      <c r="E2873" s="2">
        <v>1</v>
      </c>
      <c r="F2873" s="2">
        <v>0</v>
      </c>
      <c r="G2873" s="2">
        <v>0</v>
      </c>
      <c r="H2873" s="2">
        <v>0</v>
      </c>
      <c r="I2873" s="2">
        <v>0</v>
      </c>
      <c r="J2873" s="2">
        <v>20</v>
      </c>
      <c r="K2873" s="2">
        <v>116</v>
      </c>
      <c r="L2873" s="2" t="s">
        <v>16</v>
      </c>
      <c r="M2873" s="2" t="s">
        <v>56</v>
      </c>
      <c r="N2873" s="2" t="s">
        <v>8259</v>
      </c>
      <c r="O2873" s="2"/>
    </row>
    <row r="2874" spans="1:15" x14ac:dyDescent="0.25">
      <c r="A2874" s="1" t="s">
        <v>2545</v>
      </c>
      <c r="B2874" s="1" t="s">
        <v>2546</v>
      </c>
      <c r="C2874" s="1">
        <v>1160010201</v>
      </c>
      <c r="D2874" s="1">
        <v>35065</v>
      </c>
      <c r="E2874" s="1">
        <v>1</v>
      </c>
      <c r="F2874" s="1">
        <v>0</v>
      </c>
      <c r="G2874" s="1">
        <v>0</v>
      </c>
      <c r="H2874" s="1">
        <v>0</v>
      </c>
      <c r="J2874" s="1">
        <v>20</v>
      </c>
      <c r="K2874" s="1">
        <v>120</v>
      </c>
      <c r="L2874" s="1" t="s">
        <v>16</v>
      </c>
      <c r="M2874" s="1" t="s">
        <v>1190</v>
      </c>
      <c r="N2874" s="1" t="s">
        <v>4804</v>
      </c>
      <c r="O2874" s="2"/>
    </row>
    <row r="2875" spans="1:15" x14ac:dyDescent="0.25">
      <c r="A2875" s="1" t="s">
        <v>4674</v>
      </c>
      <c r="B2875" s="1" t="s">
        <v>1002</v>
      </c>
      <c r="C2875" s="1">
        <v>1190010015</v>
      </c>
      <c r="D2875" s="1">
        <v>35796</v>
      </c>
      <c r="E2875" s="1">
        <v>1</v>
      </c>
      <c r="F2875" s="1">
        <v>1</v>
      </c>
      <c r="G2875" s="1">
        <v>0</v>
      </c>
      <c r="H2875" s="1">
        <v>0</v>
      </c>
      <c r="J2875" s="1">
        <v>20</v>
      </c>
      <c r="K2875" s="1">
        <v>155</v>
      </c>
      <c r="L2875" s="1" t="s">
        <v>85</v>
      </c>
      <c r="M2875" s="1" t="s">
        <v>4054</v>
      </c>
      <c r="N2875" s="1" t="s">
        <v>4804</v>
      </c>
      <c r="O2875" s="2"/>
    </row>
    <row r="2876" spans="1:15" x14ac:dyDescent="0.25">
      <c r="A2876" s="1" t="s">
        <v>3426</v>
      </c>
      <c r="B2876" s="1" t="s">
        <v>235</v>
      </c>
      <c r="C2876" s="1">
        <v>1000012797</v>
      </c>
      <c r="D2876" s="1">
        <v>34881</v>
      </c>
      <c r="E2876" s="1">
        <v>1</v>
      </c>
      <c r="F2876" s="1">
        <v>0</v>
      </c>
      <c r="G2876" s="1">
        <v>0</v>
      </c>
      <c r="H2876" s="1">
        <v>0</v>
      </c>
      <c r="J2876" s="1">
        <v>20</v>
      </c>
      <c r="K2876" s="1">
        <v>120</v>
      </c>
      <c r="L2876" s="1" t="s">
        <v>27</v>
      </c>
      <c r="M2876" s="1" t="s">
        <v>1488</v>
      </c>
      <c r="N2876" s="1" t="s">
        <v>4804</v>
      </c>
      <c r="O2876" s="2"/>
    </row>
    <row r="2877" spans="1:15" x14ac:dyDescent="0.25">
      <c r="A2877" s="1" t="s">
        <v>4567</v>
      </c>
      <c r="B2877" s="1" t="s">
        <v>49</v>
      </c>
      <c r="C2877" s="1">
        <v>1200029322</v>
      </c>
      <c r="D2877" s="1">
        <v>36589</v>
      </c>
      <c r="F2877" s="1">
        <v>0</v>
      </c>
      <c r="G2877" s="1">
        <v>0</v>
      </c>
      <c r="H2877" s="1">
        <v>0</v>
      </c>
      <c r="J2877" s="1">
        <v>20</v>
      </c>
      <c r="K2877" s="1">
        <v>70</v>
      </c>
      <c r="L2877" s="1" t="s">
        <v>27</v>
      </c>
      <c r="M2877" s="1" t="s">
        <v>1333</v>
      </c>
      <c r="N2877" s="1" t="s">
        <v>4804</v>
      </c>
      <c r="O2877" s="2"/>
    </row>
    <row r="2878" spans="1:15" x14ac:dyDescent="0.25">
      <c r="A2878" s="1" t="s">
        <v>1771</v>
      </c>
      <c r="B2878" s="1" t="s">
        <v>1772</v>
      </c>
      <c r="C2878" s="1">
        <v>1160015174</v>
      </c>
      <c r="D2878" s="1">
        <v>32587</v>
      </c>
      <c r="E2878" s="1">
        <v>1</v>
      </c>
      <c r="F2878" s="1">
        <v>4</v>
      </c>
      <c r="G2878" s="1">
        <v>0</v>
      </c>
      <c r="H2878" s="1">
        <v>0</v>
      </c>
      <c r="J2878" s="1">
        <v>20</v>
      </c>
      <c r="K2878" s="1">
        <v>260</v>
      </c>
      <c r="L2878" s="1" t="s">
        <v>27</v>
      </c>
      <c r="M2878" s="1" t="s">
        <v>170</v>
      </c>
      <c r="N2878" s="1" t="s">
        <v>4804</v>
      </c>
      <c r="O2878" s="2"/>
    </row>
    <row r="2879" spans="1:15" x14ac:dyDescent="0.25">
      <c r="A2879" s="1" t="s">
        <v>2638</v>
      </c>
      <c r="B2879" s="1" t="s">
        <v>2639</v>
      </c>
      <c r="C2879" s="1">
        <v>1160015027</v>
      </c>
      <c r="D2879" s="1">
        <v>28550</v>
      </c>
      <c r="E2879" s="1">
        <v>2</v>
      </c>
      <c r="F2879" s="1">
        <v>3</v>
      </c>
      <c r="G2879" s="1">
        <v>0</v>
      </c>
      <c r="H2879" s="1">
        <v>0</v>
      </c>
      <c r="J2879" s="1">
        <v>20</v>
      </c>
      <c r="K2879" s="1">
        <v>275</v>
      </c>
      <c r="L2879" s="1" t="s">
        <v>2640</v>
      </c>
      <c r="M2879" s="1" t="s">
        <v>2641</v>
      </c>
      <c r="N2879" s="1" t="s">
        <v>4804</v>
      </c>
      <c r="O2879" s="2"/>
    </row>
    <row r="2880" spans="1:15" x14ac:dyDescent="0.25">
      <c r="A2880" s="1" t="s">
        <v>3037</v>
      </c>
      <c r="B2880" s="1" t="s">
        <v>2735</v>
      </c>
      <c r="C2880" s="1">
        <v>1160012883</v>
      </c>
      <c r="D2880" s="1">
        <v>33271</v>
      </c>
      <c r="F2880" s="1">
        <v>0</v>
      </c>
      <c r="G2880" s="1">
        <v>0</v>
      </c>
      <c r="H2880" s="1">
        <v>0</v>
      </c>
      <c r="J2880" s="1">
        <v>20</v>
      </c>
      <c r="K2880" s="1">
        <v>70</v>
      </c>
      <c r="L2880" s="1" t="s">
        <v>27</v>
      </c>
      <c r="M2880" s="1" t="s">
        <v>2806</v>
      </c>
      <c r="N2880" s="1" t="s">
        <v>4804</v>
      </c>
      <c r="O2880" s="2"/>
    </row>
    <row r="2881" spans="1:15" x14ac:dyDescent="0.25">
      <c r="A2881" s="5" t="s">
        <v>13049</v>
      </c>
      <c r="B2881" s="5" t="s">
        <v>1160</v>
      </c>
      <c r="C2881" s="5">
        <v>1200029813</v>
      </c>
      <c r="D2881" s="5">
        <v>24654</v>
      </c>
      <c r="E2881" s="5">
        <v>1</v>
      </c>
      <c r="F2881" s="5">
        <v>3</v>
      </c>
      <c r="G2881" s="5">
        <v>0</v>
      </c>
      <c r="H2881" s="5">
        <v>0</v>
      </c>
      <c r="I2881" s="5"/>
      <c r="J2881" s="5">
        <v>40</v>
      </c>
      <c r="K2881" s="5">
        <v>245</v>
      </c>
      <c r="L2881" s="5" t="s">
        <v>27</v>
      </c>
      <c r="M2881" s="5" t="s">
        <v>2896</v>
      </c>
      <c r="N2881" s="5" t="s">
        <v>13362</v>
      </c>
      <c r="O2881" s="5"/>
    </row>
    <row r="2882" spans="1:15" x14ac:dyDescent="0.25">
      <c r="A2882" s="1" t="s">
        <v>1999</v>
      </c>
      <c r="B2882" s="1" t="s">
        <v>723</v>
      </c>
      <c r="C2882" s="1">
        <v>1130013960</v>
      </c>
      <c r="D2882" s="1">
        <v>30835</v>
      </c>
      <c r="E2882" s="1">
        <v>1</v>
      </c>
      <c r="F2882" s="1">
        <v>4</v>
      </c>
      <c r="G2882" s="1">
        <v>0</v>
      </c>
      <c r="H2882" s="1">
        <v>0</v>
      </c>
      <c r="I2882" s="1">
        <v>85</v>
      </c>
      <c r="J2882" s="1">
        <v>20</v>
      </c>
      <c r="K2882" s="1">
        <v>326.92913385826773</v>
      </c>
      <c r="L2882" s="1" t="s">
        <v>16</v>
      </c>
      <c r="M2882" s="1" t="s">
        <v>56</v>
      </c>
      <c r="N2882" s="1" t="s">
        <v>4804</v>
      </c>
      <c r="O2882" s="2"/>
    </row>
    <row r="2883" spans="1:15" x14ac:dyDescent="0.25">
      <c r="A2883" s="2" t="s">
        <v>8239</v>
      </c>
      <c r="B2883" s="2" t="s">
        <v>1134</v>
      </c>
      <c r="C2883" s="2">
        <v>1130013753</v>
      </c>
      <c r="D2883" s="2">
        <v>36526</v>
      </c>
      <c r="E2883" s="2">
        <v>1</v>
      </c>
      <c r="F2883" s="2">
        <v>0</v>
      </c>
      <c r="G2883" s="2">
        <v>0</v>
      </c>
      <c r="H2883" s="2">
        <v>0</v>
      </c>
      <c r="I2883" s="2">
        <v>0</v>
      </c>
      <c r="J2883" s="2">
        <v>20</v>
      </c>
      <c r="K2883" s="2">
        <v>116</v>
      </c>
      <c r="L2883" s="2" t="s">
        <v>4849</v>
      </c>
      <c r="M2883" s="2" t="s">
        <v>159</v>
      </c>
      <c r="N2883" s="2" t="s">
        <v>8259</v>
      </c>
      <c r="O2883" s="2"/>
    </row>
    <row r="2884" spans="1:15" x14ac:dyDescent="0.25">
      <c r="A2884" s="1" t="s">
        <v>1133</v>
      </c>
      <c r="B2884" s="1" t="s">
        <v>1134</v>
      </c>
      <c r="C2884" s="1">
        <v>1130013753</v>
      </c>
      <c r="D2884" s="1">
        <v>32214</v>
      </c>
      <c r="E2884" s="1">
        <v>0</v>
      </c>
      <c r="F2884" s="1">
        <v>1</v>
      </c>
      <c r="G2884" s="1">
        <v>0</v>
      </c>
      <c r="H2884" s="1">
        <v>0</v>
      </c>
      <c r="J2884" s="1">
        <v>20</v>
      </c>
      <c r="K2884" s="1">
        <v>105</v>
      </c>
      <c r="L2884" s="1" t="s">
        <v>16</v>
      </c>
      <c r="M2884" s="1" t="s">
        <v>159</v>
      </c>
      <c r="N2884" s="1" t="s">
        <v>4804</v>
      </c>
      <c r="O2884" s="2"/>
    </row>
    <row r="2885" spans="1:15" x14ac:dyDescent="0.25">
      <c r="A2885" s="2" t="s">
        <v>12158</v>
      </c>
      <c r="B2885" s="2" t="s">
        <v>10754</v>
      </c>
      <c r="C2885" s="2">
        <v>1200021733</v>
      </c>
      <c r="D2885" s="2">
        <v>35065</v>
      </c>
      <c r="E2885" s="2">
        <v>0</v>
      </c>
      <c r="F2885" s="2">
        <v>0</v>
      </c>
      <c r="G2885" s="2">
        <v>0</v>
      </c>
      <c r="H2885" s="2">
        <v>0</v>
      </c>
      <c r="I2885" s="2"/>
      <c r="J2885" s="2">
        <v>40</v>
      </c>
      <c r="K2885" s="2">
        <v>90</v>
      </c>
      <c r="L2885" s="2" t="s">
        <v>16</v>
      </c>
      <c r="M2885" s="2" t="s">
        <v>35</v>
      </c>
      <c r="N2885" s="2" t="s">
        <v>12380</v>
      </c>
      <c r="O2885" s="2"/>
    </row>
    <row r="2886" spans="1:15" x14ac:dyDescent="0.25">
      <c r="A2886" s="2" t="s">
        <v>12211</v>
      </c>
      <c r="B2886" s="2" t="s">
        <v>1174</v>
      </c>
      <c r="C2886" s="2">
        <v>1200026273</v>
      </c>
      <c r="D2886" s="2">
        <v>36526</v>
      </c>
      <c r="E2886" s="2"/>
      <c r="F2886" s="2">
        <v>0</v>
      </c>
      <c r="G2886" s="2">
        <v>0</v>
      </c>
      <c r="H2886" s="2">
        <v>0</v>
      </c>
      <c r="I2886" s="2"/>
      <c r="J2886" s="2">
        <v>40</v>
      </c>
      <c r="K2886" s="2">
        <v>90</v>
      </c>
      <c r="L2886" s="2" t="s">
        <v>85</v>
      </c>
      <c r="M2886" s="2" t="s">
        <v>12378</v>
      </c>
      <c r="N2886" s="2" t="s">
        <v>12380</v>
      </c>
      <c r="O2886" s="2"/>
    </row>
    <row r="2887" spans="1:15" x14ac:dyDescent="0.25">
      <c r="A2887" s="1" t="s">
        <v>2833</v>
      </c>
      <c r="B2887" s="1" t="s">
        <v>242</v>
      </c>
      <c r="C2887" s="1">
        <v>1160015164</v>
      </c>
      <c r="D2887" s="1">
        <v>32602</v>
      </c>
      <c r="E2887" s="1">
        <v>2</v>
      </c>
      <c r="F2887" s="1">
        <v>5</v>
      </c>
      <c r="G2887" s="1">
        <v>0</v>
      </c>
      <c r="H2887" s="1">
        <v>0</v>
      </c>
      <c r="J2887" s="1">
        <v>20</v>
      </c>
      <c r="K2887" s="1">
        <v>345</v>
      </c>
      <c r="L2887" s="1" t="s">
        <v>27</v>
      </c>
      <c r="M2887" s="1" t="s">
        <v>177</v>
      </c>
      <c r="N2887" s="1" t="s">
        <v>4804</v>
      </c>
      <c r="O2887" s="2"/>
    </row>
    <row r="2888" spans="1:15" x14ac:dyDescent="0.25">
      <c r="A2888" s="1" t="s">
        <v>3324</v>
      </c>
      <c r="B2888" s="1" t="s">
        <v>3278</v>
      </c>
      <c r="C2888" s="1">
        <v>1160015105</v>
      </c>
      <c r="D2888" s="1">
        <v>28956</v>
      </c>
      <c r="E2888" s="1">
        <v>2</v>
      </c>
      <c r="F2888" s="1">
        <v>7</v>
      </c>
      <c r="G2888" s="1">
        <v>0</v>
      </c>
      <c r="H2888" s="1">
        <v>0</v>
      </c>
      <c r="J2888" s="1">
        <v>20</v>
      </c>
      <c r="K2888" s="1">
        <v>415</v>
      </c>
      <c r="L2888" s="1" t="s">
        <v>27</v>
      </c>
      <c r="M2888" s="1" t="s">
        <v>2967</v>
      </c>
      <c r="N2888" s="1" t="s">
        <v>4804</v>
      </c>
      <c r="O2888" s="2"/>
    </row>
    <row r="2889" spans="1:15" x14ac:dyDescent="0.25">
      <c r="A2889" s="1" t="s">
        <v>3236</v>
      </c>
      <c r="B2889" s="1" t="s">
        <v>708</v>
      </c>
      <c r="C2889" s="1">
        <v>1160010920</v>
      </c>
      <c r="D2889" s="1">
        <v>28498</v>
      </c>
      <c r="E2889" s="1">
        <v>1</v>
      </c>
      <c r="F2889" s="1">
        <v>3</v>
      </c>
      <c r="G2889" s="1">
        <v>0</v>
      </c>
      <c r="H2889" s="1">
        <v>0</v>
      </c>
      <c r="J2889" s="1">
        <v>20</v>
      </c>
      <c r="K2889" s="1">
        <v>225</v>
      </c>
      <c r="L2889" s="1" t="s">
        <v>27</v>
      </c>
      <c r="M2889" s="1" t="s">
        <v>3196</v>
      </c>
      <c r="N2889" s="1" t="s">
        <v>4804</v>
      </c>
      <c r="O2889" s="2"/>
    </row>
    <row r="2890" spans="1:15" x14ac:dyDescent="0.25">
      <c r="A2890" s="1" t="s">
        <v>3239</v>
      </c>
      <c r="B2890" s="1" t="s">
        <v>3240</v>
      </c>
      <c r="C2890" s="1">
        <v>1160011980</v>
      </c>
      <c r="D2890" s="1">
        <v>28522</v>
      </c>
      <c r="E2890" s="1">
        <v>1</v>
      </c>
      <c r="F2890" s="1">
        <v>6</v>
      </c>
      <c r="G2890" s="1">
        <v>0</v>
      </c>
      <c r="H2890" s="1">
        <v>0</v>
      </c>
      <c r="J2890" s="1">
        <v>20</v>
      </c>
      <c r="K2890" s="1">
        <v>330</v>
      </c>
      <c r="L2890" s="1" t="s">
        <v>27</v>
      </c>
      <c r="M2890" s="1" t="s">
        <v>3196</v>
      </c>
      <c r="N2890" s="1" t="s">
        <v>4804</v>
      </c>
      <c r="O2890" s="2"/>
    </row>
    <row r="2891" spans="1:15" x14ac:dyDescent="0.25">
      <c r="A2891" s="1" t="s">
        <v>3511</v>
      </c>
      <c r="B2891" s="1" t="s">
        <v>3512</v>
      </c>
      <c r="C2891" s="1">
        <v>1190017790</v>
      </c>
      <c r="D2891" s="1">
        <v>25928</v>
      </c>
      <c r="E2891" s="1">
        <v>1</v>
      </c>
      <c r="F2891" s="1">
        <v>2</v>
      </c>
      <c r="G2891" s="1">
        <v>0</v>
      </c>
      <c r="H2891" s="1">
        <v>0</v>
      </c>
      <c r="J2891" s="1">
        <v>20</v>
      </c>
      <c r="K2891" s="1">
        <v>190</v>
      </c>
      <c r="L2891" s="1" t="s">
        <v>27</v>
      </c>
      <c r="M2891" s="1" t="s">
        <v>1680</v>
      </c>
      <c r="N2891" s="1" t="s">
        <v>4804</v>
      </c>
      <c r="O2891" s="2"/>
    </row>
    <row r="2892" spans="1:15" x14ac:dyDescent="0.25">
      <c r="A2892" s="2" t="s">
        <v>11668</v>
      </c>
      <c r="B2892" s="2" t="s">
        <v>1281</v>
      </c>
      <c r="C2892" s="2">
        <v>1160014867</v>
      </c>
      <c r="D2892" s="2"/>
      <c r="E2892" s="2"/>
      <c r="F2892" s="2">
        <v>0</v>
      </c>
      <c r="G2892" s="2">
        <v>0</v>
      </c>
      <c r="H2892" s="2">
        <v>0</v>
      </c>
      <c r="I2892" s="2"/>
      <c r="J2892" s="2">
        <v>40</v>
      </c>
      <c r="K2892" s="2">
        <v>90</v>
      </c>
      <c r="L2892" s="2" t="s">
        <v>16</v>
      </c>
      <c r="M2892" s="2" t="s">
        <v>7701</v>
      </c>
      <c r="N2892" s="2" t="s">
        <v>11718</v>
      </c>
      <c r="O2892" s="2"/>
    </row>
    <row r="2893" spans="1:15" x14ac:dyDescent="0.25">
      <c r="A2893" s="1" t="s">
        <v>4660</v>
      </c>
      <c r="B2893" s="1" t="s">
        <v>2979</v>
      </c>
      <c r="C2893" s="1">
        <v>1200029281</v>
      </c>
      <c r="D2893" s="1">
        <v>29587</v>
      </c>
      <c r="E2893" s="1">
        <v>1</v>
      </c>
      <c r="F2893" s="1">
        <v>2</v>
      </c>
      <c r="G2893" s="1">
        <v>0</v>
      </c>
      <c r="H2893" s="1">
        <v>0</v>
      </c>
      <c r="J2893" s="1">
        <v>20</v>
      </c>
      <c r="K2893" s="1">
        <v>190</v>
      </c>
      <c r="L2893" s="1" t="s">
        <v>85</v>
      </c>
      <c r="M2893" s="1" t="s">
        <v>86</v>
      </c>
      <c r="N2893" s="1" t="s">
        <v>4804</v>
      </c>
      <c r="O2893" s="2"/>
    </row>
    <row r="2894" spans="1:15" x14ac:dyDescent="0.25">
      <c r="A2894" s="1" t="s">
        <v>7056</v>
      </c>
      <c r="B2894" s="1" t="s">
        <v>2503</v>
      </c>
      <c r="C2894" s="1">
        <v>1160015171</v>
      </c>
      <c r="D2894" s="1">
        <v>29652</v>
      </c>
      <c r="E2894" s="1">
        <v>1</v>
      </c>
      <c r="F2894" s="1">
        <v>5</v>
      </c>
      <c r="G2894" s="1">
        <v>0</v>
      </c>
      <c r="H2894" s="1">
        <v>0</v>
      </c>
      <c r="J2894" s="1">
        <v>0</v>
      </c>
      <c r="K2894" s="1">
        <v>275</v>
      </c>
      <c r="L2894" s="1" t="s">
        <v>16</v>
      </c>
      <c r="M2894" s="1" t="s">
        <v>1190</v>
      </c>
      <c r="N2894" s="1" t="s">
        <v>7237</v>
      </c>
      <c r="O2894" s="2"/>
    </row>
    <row r="2895" spans="1:15" x14ac:dyDescent="0.25">
      <c r="A2895" s="1" t="s">
        <v>3366</v>
      </c>
      <c r="B2895" s="1" t="s">
        <v>3367</v>
      </c>
      <c r="C2895" s="1">
        <v>1160016130</v>
      </c>
      <c r="D2895" s="1">
        <v>20090</v>
      </c>
      <c r="E2895" s="1">
        <v>1</v>
      </c>
      <c r="F2895" s="1">
        <v>0</v>
      </c>
      <c r="G2895" s="1">
        <v>0</v>
      </c>
      <c r="H2895" s="1">
        <v>0</v>
      </c>
      <c r="J2895" s="1">
        <v>20</v>
      </c>
      <c r="K2895" s="1">
        <v>120</v>
      </c>
      <c r="L2895" s="1" t="s">
        <v>27</v>
      </c>
      <c r="M2895" s="1" t="s">
        <v>1474</v>
      </c>
      <c r="N2895" s="1" t="s">
        <v>4804</v>
      </c>
      <c r="O2895" s="2"/>
    </row>
    <row r="2896" spans="1:15" x14ac:dyDescent="0.25">
      <c r="A2896" s="1" t="s">
        <v>3970</v>
      </c>
      <c r="B2896" s="1" t="s">
        <v>606</v>
      </c>
      <c r="C2896" s="1">
        <v>1190017264</v>
      </c>
      <c r="D2896" s="1">
        <v>26665</v>
      </c>
      <c r="E2896" s="1">
        <v>1</v>
      </c>
      <c r="F2896" s="1">
        <v>7</v>
      </c>
      <c r="G2896" s="1">
        <v>0</v>
      </c>
      <c r="H2896" s="1">
        <v>0</v>
      </c>
      <c r="J2896" s="1">
        <v>20</v>
      </c>
      <c r="K2896" s="1">
        <v>365</v>
      </c>
      <c r="L2896" s="1" t="s">
        <v>85</v>
      </c>
      <c r="M2896" s="1" t="s">
        <v>1401</v>
      </c>
      <c r="N2896" s="1" t="s">
        <v>4804</v>
      </c>
      <c r="O2896" s="2"/>
    </row>
    <row r="2897" spans="1:15" x14ac:dyDescent="0.25">
      <c r="A2897" s="1" t="s">
        <v>1355</v>
      </c>
      <c r="B2897" s="1" t="s">
        <v>1356</v>
      </c>
      <c r="C2897" s="1">
        <v>1160013005</v>
      </c>
      <c r="D2897" s="1">
        <v>26299</v>
      </c>
      <c r="E2897" s="1">
        <v>1</v>
      </c>
      <c r="F2897" s="1">
        <v>5</v>
      </c>
      <c r="G2897" s="1">
        <v>0</v>
      </c>
      <c r="H2897" s="1">
        <v>0</v>
      </c>
      <c r="J2897" s="1">
        <v>20</v>
      </c>
      <c r="K2897" s="1">
        <v>295</v>
      </c>
      <c r="L2897" s="1" t="s">
        <v>27</v>
      </c>
      <c r="M2897" s="1" t="s">
        <v>1333</v>
      </c>
      <c r="N2897" s="1" t="s">
        <v>4804</v>
      </c>
      <c r="O2897" s="2"/>
    </row>
    <row r="2898" spans="1:15" x14ac:dyDescent="0.25">
      <c r="A2898" s="1" t="s">
        <v>3431</v>
      </c>
      <c r="B2898" s="1" t="s">
        <v>3128</v>
      </c>
      <c r="C2898" s="1">
        <v>1130010027</v>
      </c>
      <c r="D2898" s="1">
        <v>25758</v>
      </c>
      <c r="E2898" s="1">
        <v>2</v>
      </c>
      <c r="F2898" s="1">
        <v>5</v>
      </c>
      <c r="G2898" s="1">
        <v>0</v>
      </c>
      <c r="H2898" s="1">
        <v>0</v>
      </c>
      <c r="J2898" s="1">
        <v>20</v>
      </c>
      <c r="K2898" s="1">
        <v>345</v>
      </c>
      <c r="L2898" s="1" t="s">
        <v>27</v>
      </c>
      <c r="M2898" s="1" t="s">
        <v>1488</v>
      </c>
      <c r="N2898" s="1" t="s">
        <v>4804</v>
      </c>
      <c r="O2898" s="2"/>
    </row>
    <row r="2899" spans="1:15" x14ac:dyDescent="0.25">
      <c r="A2899" s="2" t="s">
        <v>8922</v>
      </c>
      <c r="B2899" s="2" t="s">
        <v>7541</v>
      </c>
      <c r="C2899" s="2">
        <v>1200025321</v>
      </c>
      <c r="D2899" s="2"/>
      <c r="E2899" s="2">
        <v>0</v>
      </c>
      <c r="F2899" s="2">
        <v>0</v>
      </c>
      <c r="G2899" s="2">
        <v>0</v>
      </c>
      <c r="H2899" s="2">
        <v>0</v>
      </c>
      <c r="I2899" s="2">
        <v>0</v>
      </c>
      <c r="J2899" s="2">
        <v>40</v>
      </c>
      <c r="K2899" s="2">
        <v>90</v>
      </c>
      <c r="L2899" s="2" t="s">
        <v>16</v>
      </c>
      <c r="M2899" s="2" t="s">
        <v>159</v>
      </c>
      <c r="N2899" s="2" t="s">
        <v>8943</v>
      </c>
      <c r="O2899" s="2"/>
    </row>
    <row r="2900" spans="1:15" x14ac:dyDescent="0.25">
      <c r="A2900" s="1" t="s">
        <v>6952</v>
      </c>
      <c r="B2900" s="1" t="s">
        <v>6953</v>
      </c>
      <c r="C2900" s="1">
        <v>1130013528</v>
      </c>
      <c r="D2900" s="1">
        <v>28491</v>
      </c>
      <c r="E2900" s="1">
        <v>1</v>
      </c>
      <c r="F2900" s="1">
        <v>3</v>
      </c>
      <c r="G2900" s="1">
        <v>0</v>
      </c>
      <c r="H2900" s="1">
        <v>0</v>
      </c>
      <c r="J2900" s="1">
        <v>0</v>
      </c>
      <c r="K2900" s="1">
        <v>205</v>
      </c>
      <c r="L2900" s="1" t="s">
        <v>16</v>
      </c>
      <c r="M2900" s="1" t="s">
        <v>56</v>
      </c>
      <c r="N2900" s="1" t="s">
        <v>7237</v>
      </c>
      <c r="O2900" s="2"/>
    </row>
    <row r="2901" spans="1:15" x14ac:dyDescent="0.25">
      <c r="A2901" s="1" t="s">
        <v>6885</v>
      </c>
      <c r="B2901" s="1" t="s">
        <v>6886</v>
      </c>
      <c r="C2901" s="1">
        <v>1130010044</v>
      </c>
      <c r="D2901" s="1">
        <v>26337</v>
      </c>
      <c r="E2901" s="1">
        <v>2</v>
      </c>
      <c r="F2901" s="1">
        <v>4</v>
      </c>
      <c r="G2901" s="1">
        <v>0</v>
      </c>
      <c r="H2901" s="1">
        <v>0</v>
      </c>
      <c r="J2901" s="1">
        <v>0</v>
      </c>
      <c r="K2901" s="1">
        <v>290</v>
      </c>
      <c r="L2901" s="1" t="s">
        <v>16</v>
      </c>
      <c r="M2901" s="1" t="s">
        <v>56</v>
      </c>
      <c r="N2901" s="1" t="s">
        <v>7237</v>
      </c>
      <c r="O2901" s="2"/>
    </row>
    <row r="2902" spans="1:15" x14ac:dyDescent="0.25">
      <c r="A2902" s="1" t="s">
        <v>7072</v>
      </c>
      <c r="B2902" s="1" t="s">
        <v>1931</v>
      </c>
      <c r="C2902" s="1">
        <v>1200026329</v>
      </c>
      <c r="D2902" s="1">
        <v>36684</v>
      </c>
      <c r="E2902" s="1">
        <v>0</v>
      </c>
      <c r="F2902" s="1">
        <v>0</v>
      </c>
      <c r="G2902" s="1">
        <v>0</v>
      </c>
      <c r="H2902" s="1">
        <v>0</v>
      </c>
      <c r="J2902" s="1">
        <v>0</v>
      </c>
      <c r="K2902" s="1">
        <v>50</v>
      </c>
      <c r="L2902" s="1" t="s">
        <v>16</v>
      </c>
      <c r="M2902" s="1" t="s">
        <v>1190</v>
      </c>
      <c r="N2902" s="1" t="s">
        <v>7237</v>
      </c>
      <c r="O2902" s="2"/>
    </row>
    <row r="2903" spans="1:15" x14ac:dyDescent="0.25">
      <c r="A2903" s="2" t="s">
        <v>11522</v>
      </c>
      <c r="B2903" s="2" t="s">
        <v>7541</v>
      </c>
      <c r="C2903" s="2">
        <v>1200020507</v>
      </c>
      <c r="D2903" s="2"/>
      <c r="E2903" s="2"/>
      <c r="F2903" s="2">
        <v>0</v>
      </c>
      <c r="G2903" s="2">
        <v>0</v>
      </c>
      <c r="H2903" s="2">
        <v>0</v>
      </c>
      <c r="I2903" s="2"/>
      <c r="J2903" s="2">
        <v>30</v>
      </c>
      <c r="K2903" s="2">
        <v>80</v>
      </c>
      <c r="L2903" s="2" t="s">
        <v>16</v>
      </c>
      <c r="M2903" s="2" t="s">
        <v>1190</v>
      </c>
      <c r="N2903" s="2" t="s">
        <v>11536</v>
      </c>
      <c r="O2903" s="2"/>
    </row>
    <row r="2904" spans="1:15" x14ac:dyDescent="0.25">
      <c r="A2904" s="2" t="s">
        <v>6699</v>
      </c>
      <c r="B2904" s="2" t="s">
        <v>1083</v>
      </c>
      <c r="C2904" s="2">
        <v>1200026329</v>
      </c>
      <c r="D2904" s="2">
        <v>36527</v>
      </c>
      <c r="E2904" s="2">
        <v>0</v>
      </c>
      <c r="F2904" s="2">
        <v>0</v>
      </c>
      <c r="G2904" s="2">
        <v>0</v>
      </c>
      <c r="H2904" s="2">
        <v>0</v>
      </c>
      <c r="I2904" s="2"/>
      <c r="J2904" s="2">
        <v>20</v>
      </c>
      <c r="K2904" s="2">
        <v>66</v>
      </c>
      <c r="L2904" s="2" t="s">
        <v>16</v>
      </c>
      <c r="M2904" s="2" t="s">
        <v>1190</v>
      </c>
      <c r="N2904" s="2" t="s">
        <v>8259</v>
      </c>
      <c r="O2904" s="2"/>
    </row>
    <row r="2905" spans="1:15" x14ac:dyDescent="0.25">
      <c r="A2905" s="1" t="s">
        <v>3819</v>
      </c>
      <c r="B2905" s="1" t="s">
        <v>3433</v>
      </c>
      <c r="C2905" s="1">
        <v>1200019724</v>
      </c>
      <c r="D2905" s="1">
        <v>36922</v>
      </c>
      <c r="F2905" s="1">
        <v>0</v>
      </c>
      <c r="G2905" s="1">
        <v>0</v>
      </c>
      <c r="H2905" s="1">
        <v>0</v>
      </c>
      <c r="J2905" s="1">
        <v>20</v>
      </c>
      <c r="K2905" s="1">
        <v>70</v>
      </c>
      <c r="L2905" s="1" t="s">
        <v>85</v>
      </c>
      <c r="M2905" s="1" t="s">
        <v>1401</v>
      </c>
      <c r="N2905" s="1" t="s">
        <v>4804</v>
      </c>
      <c r="O2905" s="2"/>
    </row>
    <row r="2906" spans="1:15" x14ac:dyDescent="0.25">
      <c r="A2906" s="1" t="s">
        <v>4664</v>
      </c>
      <c r="B2906" s="1" t="s">
        <v>653</v>
      </c>
      <c r="C2906" s="1">
        <v>1200029309</v>
      </c>
      <c r="D2906" s="1">
        <v>34394</v>
      </c>
      <c r="F2906" s="1">
        <v>0</v>
      </c>
      <c r="G2906" s="1">
        <v>0</v>
      </c>
      <c r="H2906" s="1">
        <v>0</v>
      </c>
      <c r="J2906" s="1">
        <v>20</v>
      </c>
      <c r="K2906" s="1">
        <v>70</v>
      </c>
      <c r="L2906" s="1" t="s">
        <v>85</v>
      </c>
      <c r="M2906" s="1" t="s">
        <v>4665</v>
      </c>
      <c r="N2906" s="1" t="s">
        <v>4804</v>
      </c>
      <c r="O2906" s="2"/>
    </row>
    <row r="2907" spans="1:15" x14ac:dyDescent="0.25">
      <c r="A2907" s="1" t="s">
        <v>4715</v>
      </c>
      <c r="B2907" s="1" t="s">
        <v>4716</v>
      </c>
      <c r="C2907" s="1">
        <v>1160012337</v>
      </c>
      <c r="D2907" s="1">
        <v>33489</v>
      </c>
      <c r="E2907" s="1">
        <v>2</v>
      </c>
      <c r="F2907" s="1">
        <v>0</v>
      </c>
      <c r="G2907" s="1">
        <v>0</v>
      </c>
      <c r="H2907" s="1">
        <v>0</v>
      </c>
      <c r="J2907" s="1">
        <v>20</v>
      </c>
      <c r="K2907" s="1">
        <v>170</v>
      </c>
      <c r="L2907" s="1" t="s">
        <v>16</v>
      </c>
      <c r="M2907" s="1" t="s">
        <v>159</v>
      </c>
      <c r="N2907" s="1" t="s">
        <v>4804</v>
      </c>
      <c r="O2907" s="2"/>
    </row>
    <row r="2908" spans="1:15" x14ac:dyDescent="0.25">
      <c r="A2908" s="2" t="s">
        <v>8043</v>
      </c>
      <c r="B2908" s="2" t="s">
        <v>5948</v>
      </c>
      <c r="C2908" s="2">
        <v>1200020493</v>
      </c>
      <c r="D2908" s="2">
        <v>36312</v>
      </c>
      <c r="E2908" s="2">
        <v>0</v>
      </c>
      <c r="F2908" s="2">
        <v>1</v>
      </c>
      <c r="G2908" s="2">
        <v>0</v>
      </c>
      <c r="H2908" s="2">
        <v>0</v>
      </c>
      <c r="I2908" s="2">
        <v>0</v>
      </c>
      <c r="J2908" s="2">
        <v>20</v>
      </c>
      <c r="K2908" s="2">
        <v>101</v>
      </c>
      <c r="L2908" s="2" t="s">
        <v>16</v>
      </c>
      <c r="M2908" s="2" t="s">
        <v>1190</v>
      </c>
      <c r="N2908" s="2" t="s">
        <v>8259</v>
      </c>
      <c r="O2908" s="2"/>
    </row>
    <row r="2909" spans="1:15" x14ac:dyDescent="0.25">
      <c r="A2909" s="5" t="s">
        <v>13223</v>
      </c>
      <c r="B2909" s="5" t="s">
        <v>1273</v>
      </c>
      <c r="C2909" s="5">
        <v>1200029909</v>
      </c>
      <c r="D2909" s="5">
        <v>35554</v>
      </c>
      <c r="E2909" s="5"/>
      <c r="F2909" s="5">
        <v>0</v>
      </c>
      <c r="G2909" s="5">
        <v>1</v>
      </c>
      <c r="H2909" s="5">
        <v>2</v>
      </c>
      <c r="I2909" s="5"/>
      <c r="J2909" s="5">
        <v>40</v>
      </c>
      <c r="K2909" s="5">
        <v>210</v>
      </c>
      <c r="L2909" s="5" t="s">
        <v>12859</v>
      </c>
      <c r="M2909" s="5" t="s">
        <v>12866</v>
      </c>
      <c r="N2909" s="5" t="s">
        <v>13362</v>
      </c>
      <c r="O2909" s="5"/>
    </row>
    <row r="2910" spans="1:15" x14ac:dyDescent="0.25">
      <c r="A2910" s="1" t="s">
        <v>3007</v>
      </c>
      <c r="B2910" s="1" t="s">
        <v>1335</v>
      </c>
      <c r="C2910" s="1">
        <v>1160012872</v>
      </c>
      <c r="D2910" s="1">
        <v>30898</v>
      </c>
      <c r="E2910" s="1">
        <v>1</v>
      </c>
      <c r="F2910" s="1">
        <v>3</v>
      </c>
      <c r="G2910" s="1">
        <v>0</v>
      </c>
      <c r="H2910" s="1">
        <v>0</v>
      </c>
      <c r="J2910" s="1">
        <v>20</v>
      </c>
      <c r="K2910" s="1">
        <v>225</v>
      </c>
      <c r="L2910" s="1" t="s">
        <v>27</v>
      </c>
      <c r="M2910" s="1" t="s">
        <v>2806</v>
      </c>
      <c r="N2910" s="1" t="s">
        <v>4804</v>
      </c>
      <c r="O2910" s="2"/>
    </row>
    <row r="2911" spans="1:15" x14ac:dyDescent="0.25">
      <c r="A2911" s="1" t="s">
        <v>1430</v>
      </c>
      <c r="B2911" s="1" t="s">
        <v>1431</v>
      </c>
      <c r="C2911" s="1">
        <v>1160015572</v>
      </c>
      <c r="D2911" s="1">
        <v>36288</v>
      </c>
      <c r="E2911" s="1">
        <v>0</v>
      </c>
      <c r="F2911" s="1">
        <v>0</v>
      </c>
      <c r="G2911" s="1">
        <v>0</v>
      </c>
      <c r="H2911" s="1">
        <v>0</v>
      </c>
      <c r="J2911" s="1">
        <v>20</v>
      </c>
      <c r="K2911" s="1">
        <v>70</v>
      </c>
      <c r="L2911" s="1" t="s">
        <v>27</v>
      </c>
      <c r="M2911" s="1" t="s">
        <v>1391</v>
      </c>
      <c r="N2911" s="1" t="s">
        <v>4804</v>
      </c>
      <c r="O2911" s="2"/>
    </row>
    <row r="2912" spans="1:15" x14ac:dyDescent="0.25">
      <c r="A2912" s="2" t="s">
        <v>9292</v>
      </c>
      <c r="B2912" s="2" t="s">
        <v>9293</v>
      </c>
      <c r="C2912" s="2">
        <v>1130013530</v>
      </c>
      <c r="D2912" s="2"/>
      <c r="E2912" s="2">
        <v>1</v>
      </c>
      <c r="F2912" s="2">
        <v>0</v>
      </c>
      <c r="G2912" s="2">
        <v>0</v>
      </c>
      <c r="H2912" s="2">
        <v>0</v>
      </c>
      <c r="I2912" s="2">
        <v>0</v>
      </c>
      <c r="J2912" s="2">
        <v>40</v>
      </c>
      <c r="K2912" s="2">
        <v>126</v>
      </c>
      <c r="L2912" s="2" t="s">
        <v>16</v>
      </c>
      <c r="M2912" s="2" t="s">
        <v>643</v>
      </c>
      <c r="N2912" s="2" t="s">
        <v>9476</v>
      </c>
      <c r="O2912" s="2"/>
    </row>
    <row r="2913" spans="1:15" x14ac:dyDescent="0.25">
      <c r="A2913" s="2" t="s">
        <v>10181</v>
      </c>
      <c r="B2913" s="2" t="s">
        <v>1813</v>
      </c>
      <c r="C2913" s="2">
        <v>1160014869</v>
      </c>
      <c r="D2913" s="2"/>
      <c r="E2913" s="2">
        <v>0</v>
      </c>
      <c r="F2913" s="2">
        <v>0</v>
      </c>
      <c r="G2913" s="2">
        <v>0</v>
      </c>
      <c r="H2913" s="2">
        <v>0</v>
      </c>
      <c r="I2913" s="2">
        <v>0</v>
      </c>
      <c r="J2913" s="2">
        <v>30</v>
      </c>
      <c r="K2913" s="2">
        <v>72</v>
      </c>
      <c r="L2913" s="2" t="s">
        <v>16</v>
      </c>
      <c r="M2913" s="2" t="s">
        <v>159</v>
      </c>
      <c r="N2913" s="2" t="s">
        <v>10305</v>
      </c>
      <c r="O2913" s="2"/>
    </row>
    <row r="2914" spans="1:15" x14ac:dyDescent="0.25">
      <c r="A2914" s="2" t="s">
        <v>12008</v>
      </c>
      <c r="B2914" s="2" t="s">
        <v>3446</v>
      </c>
      <c r="C2914" s="2">
        <v>1150015443</v>
      </c>
      <c r="D2914" s="2">
        <v>35619</v>
      </c>
      <c r="E2914" s="2"/>
      <c r="F2914" s="2">
        <v>0</v>
      </c>
      <c r="G2914" s="2">
        <v>0</v>
      </c>
      <c r="H2914" s="2">
        <v>0</v>
      </c>
      <c r="I2914" s="2"/>
      <c r="J2914" s="2">
        <v>40</v>
      </c>
      <c r="K2914" s="2">
        <v>90</v>
      </c>
      <c r="L2914" s="2" t="s">
        <v>12351</v>
      </c>
      <c r="M2914" s="2" t="s">
        <v>12352</v>
      </c>
      <c r="N2914" s="2" t="s">
        <v>12380</v>
      </c>
      <c r="O2914" s="2"/>
    </row>
    <row r="2915" spans="1:15" x14ac:dyDescent="0.25">
      <c r="A2915" s="2" t="s">
        <v>9457</v>
      </c>
      <c r="B2915" s="2" t="s">
        <v>9128</v>
      </c>
      <c r="C2915" s="2">
        <v>1200025417</v>
      </c>
      <c r="D2915" s="2"/>
      <c r="E2915" s="2">
        <v>0</v>
      </c>
      <c r="F2915" s="2">
        <v>0</v>
      </c>
      <c r="G2915" s="2">
        <v>0</v>
      </c>
      <c r="H2915" s="2">
        <v>0</v>
      </c>
      <c r="I2915" s="2">
        <v>0</v>
      </c>
      <c r="J2915" s="2">
        <v>40</v>
      </c>
      <c r="K2915" s="2">
        <v>81</v>
      </c>
      <c r="L2915" s="2" t="s">
        <v>8261</v>
      </c>
      <c r="M2915" s="2" t="s">
        <v>643</v>
      </c>
      <c r="N2915" s="2" t="s">
        <v>9476</v>
      </c>
      <c r="O2915" s="2"/>
    </row>
    <row r="2916" spans="1:15" x14ac:dyDescent="0.25">
      <c r="A2916" s="1" t="s">
        <v>535</v>
      </c>
      <c r="B2916" s="1" t="s">
        <v>536</v>
      </c>
      <c r="C2916" s="1">
        <v>1130013817</v>
      </c>
      <c r="D2916" s="1">
        <v>31778</v>
      </c>
      <c r="E2916" s="1">
        <v>1</v>
      </c>
      <c r="F2916" s="1">
        <v>4</v>
      </c>
      <c r="G2916" s="1">
        <v>0</v>
      </c>
      <c r="H2916" s="1">
        <v>0</v>
      </c>
      <c r="J2916" s="1">
        <v>20</v>
      </c>
      <c r="K2916" s="1">
        <v>260</v>
      </c>
      <c r="L2916" s="1" t="s">
        <v>27</v>
      </c>
      <c r="M2916" s="1" t="s">
        <v>177</v>
      </c>
      <c r="N2916" s="1" t="s">
        <v>4804</v>
      </c>
      <c r="O2916" s="2"/>
    </row>
    <row r="2917" spans="1:15" x14ac:dyDescent="0.25">
      <c r="A2917" s="1" t="s">
        <v>873</v>
      </c>
      <c r="B2917" s="1" t="s">
        <v>536</v>
      </c>
      <c r="C2917" s="1">
        <v>1160011602</v>
      </c>
      <c r="D2917" s="1">
        <v>34886</v>
      </c>
      <c r="E2917" s="1">
        <v>1</v>
      </c>
      <c r="F2917" s="1">
        <v>1</v>
      </c>
      <c r="G2917" s="1">
        <v>0</v>
      </c>
      <c r="H2917" s="1">
        <v>0</v>
      </c>
      <c r="J2917" s="1">
        <v>20</v>
      </c>
      <c r="K2917" s="1">
        <v>155</v>
      </c>
      <c r="L2917" s="1" t="s">
        <v>16</v>
      </c>
      <c r="M2917" s="1" t="s">
        <v>159</v>
      </c>
      <c r="N2917" s="1" t="s">
        <v>4804</v>
      </c>
      <c r="O2917" s="2"/>
    </row>
    <row r="2918" spans="1:15" x14ac:dyDescent="0.25">
      <c r="A2918" s="1" t="s">
        <v>1361</v>
      </c>
      <c r="B2918" s="1" t="s">
        <v>1362</v>
      </c>
      <c r="C2918" s="1">
        <v>1160015775</v>
      </c>
      <c r="D2918" s="1">
        <v>37257</v>
      </c>
      <c r="E2918" s="1">
        <v>1</v>
      </c>
      <c r="F2918" s="1">
        <v>0</v>
      </c>
      <c r="G2918" s="1">
        <v>0</v>
      </c>
      <c r="H2918" s="1">
        <v>0</v>
      </c>
      <c r="J2918" s="1">
        <v>20</v>
      </c>
      <c r="K2918" s="1">
        <v>120</v>
      </c>
      <c r="L2918" s="1" t="s">
        <v>27</v>
      </c>
      <c r="M2918" s="1" t="s">
        <v>1333</v>
      </c>
      <c r="N2918" s="1" t="s">
        <v>4804</v>
      </c>
      <c r="O2918" s="2"/>
    </row>
    <row r="2919" spans="1:15" x14ac:dyDescent="0.25">
      <c r="A2919" s="1" t="s">
        <v>2357</v>
      </c>
      <c r="B2919" s="1" t="s">
        <v>1727</v>
      </c>
      <c r="C2919" s="1">
        <v>1200026381</v>
      </c>
      <c r="D2919" s="1">
        <v>36412</v>
      </c>
      <c r="E2919" s="1">
        <v>0</v>
      </c>
      <c r="F2919" s="1">
        <v>0</v>
      </c>
      <c r="G2919" s="1">
        <v>0</v>
      </c>
      <c r="H2919" s="1">
        <v>0</v>
      </c>
      <c r="J2919" s="1">
        <v>20</v>
      </c>
      <c r="K2919" s="1">
        <v>70</v>
      </c>
      <c r="L2919" s="1" t="s">
        <v>16</v>
      </c>
      <c r="M2919" s="1" t="s">
        <v>56</v>
      </c>
      <c r="N2919" s="1" t="s">
        <v>4804</v>
      </c>
      <c r="O2919" s="2"/>
    </row>
    <row r="2920" spans="1:15" x14ac:dyDescent="0.25">
      <c r="A2920" s="2" t="s">
        <v>10274</v>
      </c>
      <c r="B2920" s="2" t="s">
        <v>3973</v>
      </c>
      <c r="C2920" s="2">
        <v>1200018656</v>
      </c>
      <c r="D2920" s="2"/>
      <c r="E2920" s="2">
        <v>0</v>
      </c>
      <c r="F2920" s="2">
        <v>0</v>
      </c>
      <c r="G2920" s="2">
        <v>0</v>
      </c>
      <c r="H2920" s="2">
        <v>0</v>
      </c>
      <c r="I2920" s="2"/>
      <c r="J2920" s="2">
        <v>30</v>
      </c>
      <c r="K2920" s="2">
        <v>72</v>
      </c>
      <c r="L2920" s="2" t="s">
        <v>16</v>
      </c>
      <c r="M2920" s="2" t="s">
        <v>10259</v>
      </c>
      <c r="N2920" s="2" t="s">
        <v>10305</v>
      </c>
      <c r="O2920" s="2"/>
    </row>
    <row r="2921" spans="1:15" x14ac:dyDescent="0.25">
      <c r="A2921" s="1" t="s">
        <v>1896</v>
      </c>
      <c r="B2921" s="1" t="s">
        <v>51</v>
      </c>
      <c r="C2921" s="1">
        <v>1160012598</v>
      </c>
      <c r="D2921" s="1">
        <v>32631</v>
      </c>
      <c r="E2921" s="1">
        <v>1</v>
      </c>
      <c r="F2921" s="1">
        <v>1</v>
      </c>
      <c r="G2921" s="1">
        <v>0</v>
      </c>
      <c r="H2921" s="1">
        <v>0</v>
      </c>
      <c r="I2921" s="1">
        <v>100</v>
      </c>
      <c r="J2921" s="1">
        <v>20</v>
      </c>
      <c r="K2921" s="1">
        <v>233.74015748031496</v>
      </c>
      <c r="L2921" s="1" t="s">
        <v>16</v>
      </c>
      <c r="M2921" s="1" t="s">
        <v>56</v>
      </c>
      <c r="N2921" s="1" t="s">
        <v>4804</v>
      </c>
      <c r="O2921" s="2"/>
    </row>
    <row r="2922" spans="1:15" x14ac:dyDescent="0.25">
      <c r="A2922" s="1" t="s">
        <v>3971</v>
      </c>
      <c r="B2922" s="1" t="s">
        <v>3915</v>
      </c>
      <c r="C2922" s="1">
        <v>1190011673</v>
      </c>
      <c r="D2922" s="1">
        <v>35125</v>
      </c>
      <c r="E2922" s="1">
        <v>1</v>
      </c>
      <c r="F2922" s="1">
        <v>1</v>
      </c>
      <c r="G2922" s="1">
        <v>0</v>
      </c>
      <c r="H2922" s="1">
        <v>0</v>
      </c>
      <c r="J2922" s="1">
        <v>20</v>
      </c>
      <c r="K2922" s="1">
        <v>155</v>
      </c>
      <c r="L2922" s="1" t="s">
        <v>85</v>
      </c>
      <c r="M2922" s="1" t="s">
        <v>1401</v>
      </c>
      <c r="N2922" s="1" t="s">
        <v>4804</v>
      </c>
      <c r="O2922" s="2"/>
    </row>
    <row r="2923" spans="1:15" x14ac:dyDescent="0.25">
      <c r="A2923" s="2" t="s">
        <v>8599</v>
      </c>
      <c r="B2923" s="2" t="s">
        <v>1100</v>
      </c>
      <c r="C2923" s="2">
        <v>1160010641</v>
      </c>
      <c r="D2923" s="2"/>
      <c r="E2923" s="2">
        <v>1</v>
      </c>
      <c r="F2923" s="2">
        <v>6</v>
      </c>
      <c r="G2923" s="2">
        <v>0</v>
      </c>
      <c r="H2923" s="2">
        <v>0</v>
      </c>
      <c r="I2923" s="2">
        <v>0</v>
      </c>
      <c r="J2923" s="2">
        <v>40</v>
      </c>
      <c r="K2923" s="2">
        <v>350</v>
      </c>
      <c r="L2923" s="2" t="s">
        <v>16</v>
      </c>
      <c r="M2923" s="2" t="s">
        <v>1190</v>
      </c>
      <c r="N2923" s="2" t="s">
        <v>8943</v>
      </c>
      <c r="O2923" s="2" t="s">
        <v>7742</v>
      </c>
    </row>
    <row r="2924" spans="1:15" x14ac:dyDescent="0.25">
      <c r="A2924" s="1" t="s">
        <v>1760</v>
      </c>
      <c r="B2924" s="1" t="s">
        <v>1761</v>
      </c>
      <c r="C2924" s="1">
        <v>1160012358</v>
      </c>
      <c r="D2924" s="1">
        <v>34618</v>
      </c>
      <c r="E2924" s="1">
        <v>1</v>
      </c>
      <c r="F2924" s="1">
        <v>1</v>
      </c>
      <c r="G2924" s="1">
        <v>0</v>
      </c>
      <c r="H2924" s="1">
        <v>0</v>
      </c>
      <c r="J2924" s="1">
        <v>20</v>
      </c>
      <c r="K2924" s="1">
        <v>155</v>
      </c>
      <c r="L2924" s="1" t="s">
        <v>27</v>
      </c>
      <c r="M2924" s="1" t="s">
        <v>1259</v>
      </c>
      <c r="N2924" s="1" t="s">
        <v>4804</v>
      </c>
      <c r="O2924" s="2"/>
    </row>
    <row r="2925" spans="1:15" x14ac:dyDescent="0.25">
      <c r="A2925" s="2" t="s">
        <v>8867</v>
      </c>
      <c r="B2925" s="2" t="s">
        <v>8868</v>
      </c>
      <c r="C2925" s="2">
        <v>1160012189</v>
      </c>
      <c r="D2925" s="2"/>
      <c r="E2925" s="2">
        <v>1</v>
      </c>
      <c r="F2925" s="2">
        <v>0</v>
      </c>
      <c r="G2925" s="2">
        <v>0</v>
      </c>
      <c r="H2925" s="2">
        <v>0</v>
      </c>
      <c r="I2925" s="2">
        <v>0</v>
      </c>
      <c r="J2925" s="2">
        <v>40</v>
      </c>
      <c r="K2925" s="2">
        <v>40</v>
      </c>
      <c r="L2925" s="2" t="s">
        <v>8261</v>
      </c>
      <c r="M2925" s="2" t="s">
        <v>159</v>
      </c>
      <c r="N2925" s="2" t="s">
        <v>8943</v>
      </c>
      <c r="O2925" s="2"/>
    </row>
    <row r="2926" spans="1:15" x14ac:dyDescent="0.25">
      <c r="A2926" s="1" t="s">
        <v>4277</v>
      </c>
      <c r="B2926" s="1" t="s">
        <v>4278</v>
      </c>
      <c r="C2926" s="1">
        <v>1200028695</v>
      </c>
      <c r="D2926" s="1">
        <v>37055</v>
      </c>
      <c r="F2926" s="1">
        <v>0</v>
      </c>
      <c r="G2926" s="1">
        <v>0</v>
      </c>
      <c r="H2926" s="1">
        <v>0</v>
      </c>
      <c r="J2926" s="1">
        <v>20</v>
      </c>
      <c r="K2926" s="1">
        <v>70</v>
      </c>
      <c r="L2926" s="1" t="s">
        <v>16</v>
      </c>
      <c r="M2926" s="1" t="s">
        <v>56</v>
      </c>
      <c r="N2926" s="1" t="s">
        <v>4804</v>
      </c>
      <c r="O2926" s="2"/>
    </row>
    <row r="2927" spans="1:15" x14ac:dyDescent="0.25">
      <c r="A2927" s="1" t="s">
        <v>884</v>
      </c>
      <c r="B2927" s="1" t="s">
        <v>885</v>
      </c>
      <c r="C2927" s="1">
        <v>1160011625</v>
      </c>
      <c r="D2927" s="1">
        <v>34859</v>
      </c>
      <c r="E2927" s="1">
        <v>2</v>
      </c>
      <c r="F2927" s="1">
        <v>3</v>
      </c>
      <c r="G2927" s="1">
        <v>0</v>
      </c>
      <c r="H2927" s="1">
        <v>0</v>
      </c>
      <c r="J2927" s="1">
        <v>20</v>
      </c>
      <c r="K2927" s="1">
        <v>275</v>
      </c>
      <c r="L2927" s="1" t="s">
        <v>16</v>
      </c>
      <c r="M2927" s="1" t="s">
        <v>159</v>
      </c>
      <c r="N2927" s="1" t="s">
        <v>4804</v>
      </c>
      <c r="O2927" s="2"/>
    </row>
    <row r="2928" spans="1:15" x14ac:dyDescent="0.25">
      <c r="A2928" s="1" t="s">
        <v>3418</v>
      </c>
      <c r="B2928" s="1" t="s">
        <v>750</v>
      </c>
      <c r="C2928" s="1">
        <v>1160011694</v>
      </c>
      <c r="D2928" s="1">
        <v>26115</v>
      </c>
      <c r="E2928" s="1">
        <v>1</v>
      </c>
      <c r="F2928" s="1">
        <v>0</v>
      </c>
      <c r="G2928" s="1">
        <v>0</v>
      </c>
      <c r="H2928" s="1">
        <v>0</v>
      </c>
      <c r="J2928" s="1">
        <v>20</v>
      </c>
      <c r="K2928" s="1">
        <v>120</v>
      </c>
      <c r="L2928" s="1" t="s">
        <v>27</v>
      </c>
      <c r="M2928" s="1" t="s">
        <v>1451</v>
      </c>
      <c r="N2928" s="1" t="s">
        <v>4804</v>
      </c>
      <c r="O2928" s="2"/>
    </row>
    <row r="2929" spans="1:15" x14ac:dyDescent="0.25">
      <c r="A2929" s="1" t="s">
        <v>3972</v>
      </c>
      <c r="B2929" s="1" t="s">
        <v>3973</v>
      </c>
      <c r="C2929" s="1">
        <v>1200020623</v>
      </c>
      <c r="D2929" s="1">
        <v>34700</v>
      </c>
      <c r="E2929" s="1">
        <v>1</v>
      </c>
      <c r="F2929" s="1">
        <v>1</v>
      </c>
      <c r="G2929" s="1">
        <v>0</v>
      </c>
      <c r="H2929" s="1">
        <v>0</v>
      </c>
      <c r="J2929" s="1">
        <v>20</v>
      </c>
      <c r="K2929" s="1">
        <v>155</v>
      </c>
      <c r="L2929" s="1" t="s">
        <v>85</v>
      </c>
      <c r="M2929" s="1" t="s">
        <v>1401</v>
      </c>
      <c r="N2929" s="1" t="s">
        <v>4804</v>
      </c>
      <c r="O2929" s="2"/>
    </row>
    <row r="2930" spans="1:15" x14ac:dyDescent="0.25">
      <c r="A2930" s="1" t="s">
        <v>3758</v>
      </c>
      <c r="B2930" s="1" t="s">
        <v>3759</v>
      </c>
      <c r="C2930" s="1">
        <v>1190015245</v>
      </c>
      <c r="D2930" s="1">
        <v>33195</v>
      </c>
      <c r="E2930" s="1">
        <v>1</v>
      </c>
      <c r="F2930" s="1">
        <v>1</v>
      </c>
      <c r="G2930" s="1">
        <v>0</v>
      </c>
      <c r="H2930" s="1">
        <v>0</v>
      </c>
      <c r="J2930" s="1">
        <v>20</v>
      </c>
      <c r="K2930" s="1">
        <v>155</v>
      </c>
      <c r="L2930" s="1" t="s">
        <v>85</v>
      </c>
      <c r="M2930" s="1" t="s">
        <v>86</v>
      </c>
      <c r="N2930" s="1" t="s">
        <v>4804</v>
      </c>
      <c r="O2930" s="2"/>
    </row>
    <row r="2931" spans="1:15" x14ac:dyDescent="0.25">
      <c r="A2931" s="1" t="s">
        <v>1232</v>
      </c>
      <c r="B2931" s="1" t="s">
        <v>1233</v>
      </c>
      <c r="C2931" s="1">
        <v>1200025312</v>
      </c>
      <c r="D2931" s="1">
        <v>33970</v>
      </c>
      <c r="E2931" s="1">
        <v>0</v>
      </c>
      <c r="F2931" s="1">
        <v>0</v>
      </c>
      <c r="G2931" s="1">
        <v>0</v>
      </c>
      <c r="H2931" s="1">
        <v>0</v>
      </c>
      <c r="J2931" s="1">
        <v>20</v>
      </c>
      <c r="K2931" s="1">
        <v>70</v>
      </c>
      <c r="L2931" s="1" t="s">
        <v>16</v>
      </c>
      <c r="M2931" s="1" t="s">
        <v>159</v>
      </c>
      <c r="N2931" s="1" t="s">
        <v>4804</v>
      </c>
      <c r="O2931" s="2"/>
    </row>
    <row r="2932" spans="1:15" x14ac:dyDescent="0.25">
      <c r="A2932" s="1" t="s">
        <v>1633</v>
      </c>
      <c r="B2932" s="1" t="s">
        <v>1634</v>
      </c>
      <c r="C2932" s="1">
        <v>1200021568</v>
      </c>
      <c r="D2932" s="1">
        <v>35490</v>
      </c>
      <c r="E2932" s="1">
        <v>0</v>
      </c>
      <c r="F2932" s="1">
        <v>0</v>
      </c>
      <c r="G2932" s="1">
        <v>0</v>
      </c>
      <c r="H2932" s="1">
        <v>0</v>
      </c>
      <c r="J2932" s="1">
        <v>20</v>
      </c>
      <c r="K2932" s="1">
        <v>70</v>
      </c>
      <c r="L2932" s="1" t="s">
        <v>27</v>
      </c>
      <c r="M2932" s="1" t="s">
        <v>1177</v>
      </c>
      <c r="N2932" s="1" t="s">
        <v>4804</v>
      </c>
      <c r="O2932" s="2"/>
    </row>
    <row r="2933" spans="1:15" x14ac:dyDescent="0.25">
      <c r="A2933" s="1" t="s">
        <v>7157</v>
      </c>
      <c r="B2933" s="1" t="s">
        <v>1793</v>
      </c>
      <c r="C2933" s="1">
        <v>1190014656</v>
      </c>
      <c r="D2933" s="1">
        <v>34587</v>
      </c>
      <c r="F2933" s="1">
        <v>0</v>
      </c>
      <c r="G2933" s="1">
        <v>0</v>
      </c>
      <c r="H2933" s="1">
        <v>0</v>
      </c>
      <c r="J2933" s="1">
        <v>0</v>
      </c>
      <c r="K2933" s="1">
        <v>50</v>
      </c>
      <c r="L2933" s="1" t="s">
        <v>27</v>
      </c>
      <c r="M2933" s="1" t="s">
        <v>2806</v>
      </c>
      <c r="N2933" s="1" t="s">
        <v>7237</v>
      </c>
      <c r="O2933" s="2"/>
    </row>
    <row r="2934" spans="1:15" x14ac:dyDescent="0.25">
      <c r="A2934" s="2" t="s">
        <v>11919</v>
      </c>
      <c r="B2934" s="2" t="s">
        <v>3278</v>
      </c>
      <c r="C2934" s="2">
        <v>1190011681</v>
      </c>
      <c r="D2934" s="2">
        <v>31292</v>
      </c>
      <c r="E2934" s="2">
        <v>1</v>
      </c>
      <c r="F2934" s="2">
        <v>5</v>
      </c>
      <c r="G2934" s="2">
        <v>2</v>
      </c>
      <c r="H2934" s="2">
        <v>0</v>
      </c>
      <c r="I2934" s="2"/>
      <c r="J2934" s="2">
        <v>40</v>
      </c>
      <c r="K2934" s="2">
        <v>415</v>
      </c>
      <c r="L2934" s="2" t="s">
        <v>12351</v>
      </c>
      <c r="M2934" s="2" t="s">
        <v>1401</v>
      </c>
      <c r="N2934" s="2" t="s">
        <v>12380</v>
      </c>
      <c r="O2934" s="2"/>
    </row>
    <row r="2935" spans="1:15" x14ac:dyDescent="0.25">
      <c r="A2935" s="1" t="s">
        <v>3974</v>
      </c>
      <c r="B2935" s="1" t="s">
        <v>3975</v>
      </c>
      <c r="C2935" s="1">
        <v>1190011682</v>
      </c>
      <c r="D2935" s="1">
        <v>31052</v>
      </c>
      <c r="E2935" s="1">
        <v>2</v>
      </c>
      <c r="F2935" s="1">
        <v>0</v>
      </c>
      <c r="G2935" s="1">
        <v>0</v>
      </c>
      <c r="H2935" s="1">
        <v>0</v>
      </c>
      <c r="J2935" s="1">
        <v>20</v>
      </c>
      <c r="K2935" s="1">
        <v>170</v>
      </c>
      <c r="L2935" s="1" t="s">
        <v>85</v>
      </c>
      <c r="M2935" s="1" t="s">
        <v>1401</v>
      </c>
      <c r="N2935" s="1" t="s">
        <v>4804</v>
      </c>
      <c r="O2935" s="2"/>
    </row>
    <row r="2936" spans="1:15" x14ac:dyDescent="0.25">
      <c r="A2936" s="1" t="s">
        <v>4508</v>
      </c>
      <c r="B2936" s="1" t="s">
        <v>4509</v>
      </c>
      <c r="C2936" s="1">
        <v>1130013477</v>
      </c>
      <c r="D2936" s="1">
        <v>34700</v>
      </c>
      <c r="E2936" s="1">
        <v>1</v>
      </c>
      <c r="F2936" s="1">
        <v>0</v>
      </c>
      <c r="G2936" s="1">
        <v>0</v>
      </c>
      <c r="H2936" s="1">
        <v>0</v>
      </c>
      <c r="J2936" s="1">
        <v>20</v>
      </c>
      <c r="K2936" s="1">
        <v>120</v>
      </c>
      <c r="L2936" s="1" t="s">
        <v>16</v>
      </c>
      <c r="M2936" s="1" t="s">
        <v>56</v>
      </c>
      <c r="N2936" s="1" t="s">
        <v>4804</v>
      </c>
      <c r="O2936" s="2"/>
    </row>
    <row r="2937" spans="1:15" x14ac:dyDescent="0.25">
      <c r="A2937" s="1" t="s">
        <v>3976</v>
      </c>
      <c r="B2937" s="1" t="s">
        <v>692</v>
      </c>
      <c r="C2937" s="1">
        <v>1190018616</v>
      </c>
      <c r="D2937" s="1">
        <v>32902</v>
      </c>
      <c r="E2937" s="1">
        <v>1</v>
      </c>
      <c r="F2937" s="1">
        <v>1</v>
      </c>
      <c r="G2937" s="1">
        <v>0</v>
      </c>
      <c r="H2937" s="1">
        <v>0</v>
      </c>
      <c r="J2937" s="1">
        <v>20</v>
      </c>
      <c r="K2937" s="1">
        <v>155</v>
      </c>
      <c r="L2937" s="1" t="s">
        <v>85</v>
      </c>
      <c r="M2937" s="1" t="s">
        <v>1401</v>
      </c>
      <c r="N2937" s="1" t="s">
        <v>4804</v>
      </c>
      <c r="O2937" s="2"/>
    </row>
    <row r="2938" spans="1:15" x14ac:dyDescent="0.25">
      <c r="A2938" s="5" t="s">
        <v>13142</v>
      </c>
      <c r="B2938" s="5" t="s">
        <v>13292</v>
      </c>
      <c r="C2938" s="5">
        <v>1200029910</v>
      </c>
      <c r="D2938" s="5">
        <v>36161</v>
      </c>
      <c r="E2938" s="5">
        <v>1</v>
      </c>
      <c r="F2938" s="5">
        <v>0</v>
      </c>
      <c r="G2938" s="5">
        <v>0</v>
      </c>
      <c r="H2938" s="5">
        <v>0</v>
      </c>
      <c r="I2938" s="5"/>
      <c r="J2938" s="5">
        <v>40</v>
      </c>
      <c r="K2938" s="5">
        <v>140</v>
      </c>
      <c r="L2938" s="5" t="s">
        <v>4433</v>
      </c>
      <c r="M2938" s="5" t="s">
        <v>12857</v>
      </c>
      <c r="N2938" s="5" t="s">
        <v>13362</v>
      </c>
      <c r="O2938" s="5"/>
    </row>
    <row r="2939" spans="1:15" x14ac:dyDescent="0.25">
      <c r="A2939" s="1" t="s">
        <v>962</v>
      </c>
      <c r="B2939" s="1" t="s">
        <v>708</v>
      </c>
      <c r="C2939" s="1">
        <v>1160015149</v>
      </c>
      <c r="D2939" s="1">
        <v>31966</v>
      </c>
      <c r="E2939" s="1">
        <v>1</v>
      </c>
      <c r="F2939" s="1">
        <v>3</v>
      </c>
      <c r="G2939" s="1">
        <v>0</v>
      </c>
      <c r="H2939" s="1">
        <v>0</v>
      </c>
      <c r="J2939" s="1">
        <v>20</v>
      </c>
      <c r="K2939" s="1">
        <v>225</v>
      </c>
      <c r="L2939" s="1" t="s">
        <v>16</v>
      </c>
      <c r="M2939" s="1" t="s">
        <v>159</v>
      </c>
      <c r="N2939" s="1" t="s">
        <v>4804</v>
      </c>
      <c r="O2939" s="2"/>
    </row>
    <row r="2940" spans="1:15" x14ac:dyDescent="0.25">
      <c r="A2940" s="2" t="s">
        <v>7348</v>
      </c>
      <c r="B2940" s="2" t="s">
        <v>7349</v>
      </c>
      <c r="C2940" s="2">
        <v>1160011968</v>
      </c>
      <c r="D2940" s="2"/>
      <c r="E2940" s="2">
        <v>1</v>
      </c>
      <c r="F2940" s="2">
        <v>2</v>
      </c>
      <c r="G2940" s="2">
        <v>0</v>
      </c>
      <c r="H2940" s="2">
        <v>0</v>
      </c>
      <c r="I2940" s="2">
        <v>0</v>
      </c>
      <c r="J2940" s="2">
        <v>40</v>
      </c>
      <c r="K2940" s="2">
        <v>160</v>
      </c>
      <c r="L2940" s="2" t="s">
        <v>16</v>
      </c>
      <c r="M2940" s="2" t="s">
        <v>159</v>
      </c>
      <c r="N2940" s="2" t="s">
        <v>9129</v>
      </c>
      <c r="O2940" s="2"/>
    </row>
    <row r="2941" spans="1:15" x14ac:dyDescent="0.25">
      <c r="A2941" s="1" t="s">
        <v>6946</v>
      </c>
      <c r="B2941" s="1" t="s">
        <v>6947</v>
      </c>
      <c r="C2941" s="1">
        <v>1130013142</v>
      </c>
      <c r="D2941" s="1">
        <v>30378</v>
      </c>
      <c r="E2941" s="1">
        <v>3</v>
      </c>
      <c r="F2941" s="1">
        <v>2</v>
      </c>
      <c r="G2941" s="1">
        <v>0</v>
      </c>
      <c r="H2941" s="1">
        <v>0</v>
      </c>
      <c r="I2941" s="1">
        <v>100</v>
      </c>
      <c r="J2941" s="1">
        <v>0</v>
      </c>
      <c r="K2941" s="1">
        <v>348.74015748031496</v>
      </c>
      <c r="L2941" s="1" t="s">
        <v>16</v>
      </c>
      <c r="M2941" s="1" t="s">
        <v>56</v>
      </c>
      <c r="N2941" s="1" t="s">
        <v>7237</v>
      </c>
      <c r="O2941" s="2"/>
    </row>
    <row r="2942" spans="1:15" x14ac:dyDescent="0.25">
      <c r="A2942" s="1" t="s">
        <v>3213</v>
      </c>
      <c r="B2942" s="1" t="s">
        <v>3214</v>
      </c>
      <c r="C2942" s="1">
        <v>1160011407</v>
      </c>
      <c r="D2942" s="1">
        <v>25750</v>
      </c>
      <c r="E2942" s="1">
        <v>2</v>
      </c>
      <c r="F2942" s="1">
        <v>5</v>
      </c>
      <c r="G2942" s="1">
        <v>0</v>
      </c>
      <c r="H2942" s="1">
        <v>0</v>
      </c>
      <c r="J2942" s="1">
        <v>20</v>
      </c>
      <c r="K2942" s="1">
        <v>345</v>
      </c>
      <c r="L2942" s="1" t="s">
        <v>27</v>
      </c>
      <c r="M2942" s="1" t="s">
        <v>2935</v>
      </c>
      <c r="N2942" s="1" t="s">
        <v>4804</v>
      </c>
      <c r="O2942" s="2"/>
    </row>
    <row r="2943" spans="1:15" x14ac:dyDescent="0.25">
      <c r="A2943" s="1" t="s">
        <v>1599</v>
      </c>
      <c r="B2943" s="1" t="s">
        <v>1600</v>
      </c>
      <c r="C2943" s="1">
        <v>1160012803</v>
      </c>
      <c r="D2943" s="1">
        <v>27410</v>
      </c>
      <c r="E2943" s="1">
        <v>1</v>
      </c>
      <c r="F2943" s="1">
        <v>6</v>
      </c>
      <c r="G2943" s="1">
        <v>0</v>
      </c>
      <c r="H2943" s="1">
        <v>0</v>
      </c>
      <c r="J2943" s="1">
        <v>20</v>
      </c>
      <c r="K2943" s="1">
        <v>330</v>
      </c>
      <c r="L2943" s="1" t="s">
        <v>27</v>
      </c>
      <c r="M2943" s="1" t="s">
        <v>1243</v>
      </c>
      <c r="N2943" s="1" t="s">
        <v>4804</v>
      </c>
      <c r="O2943" s="2"/>
    </row>
    <row r="2944" spans="1:15" x14ac:dyDescent="0.25">
      <c r="A2944" s="1" t="s">
        <v>3589</v>
      </c>
      <c r="B2944" s="1" t="s">
        <v>1767</v>
      </c>
      <c r="C2944" s="1">
        <v>1190011684</v>
      </c>
      <c r="D2944" s="1">
        <v>28648</v>
      </c>
      <c r="E2944" s="1">
        <v>1</v>
      </c>
      <c r="F2944" s="1">
        <v>8</v>
      </c>
      <c r="G2944" s="1">
        <v>0</v>
      </c>
      <c r="H2944" s="1">
        <v>0</v>
      </c>
      <c r="J2944" s="1">
        <v>20</v>
      </c>
      <c r="K2944" s="1">
        <v>400</v>
      </c>
      <c r="L2944" s="1" t="s">
        <v>27</v>
      </c>
      <c r="M2944" s="1" t="s">
        <v>2896</v>
      </c>
      <c r="N2944" s="1" t="s">
        <v>4804</v>
      </c>
      <c r="O2944" s="2"/>
    </row>
    <row r="2945" spans="1:15" x14ac:dyDescent="0.25">
      <c r="A2945" s="2" t="s">
        <v>12200</v>
      </c>
      <c r="B2945" s="2" t="s">
        <v>3973</v>
      </c>
      <c r="C2945" s="2">
        <v>1190020525</v>
      </c>
      <c r="D2945" s="2">
        <v>34355</v>
      </c>
      <c r="E2945" s="2"/>
      <c r="F2945" s="2">
        <v>0</v>
      </c>
      <c r="G2945" s="2">
        <v>0</v>
      </c>
      <c r="H2945" s="2">
        <v>0</v>
      </c>
      <c r="I2945" s="2"/>
      <c r="J2945" s="2">
        <v>40</v>
      </c>
      <c r="K2945" s="2">
        <v>90</v>
      </c>
      <c r="L2945" s="2" t="s">
        <v>85</v>
      </c>
      <c r="M2945" s="2" t="s">
        <v>4689</v>
      </c>
      <c r="N2945" s="2" t="s">
        <v>12380</v>
      </c>
      <c r="O2945" s="2"/>
    </row>
    <row r="2946" spans="1:15" x14ac:dyDescent="0.25">
      <c r="A2946" s="2" t="s">
        <v>12021</v>
      </c>
      <c r="B2946" s="2" t="s">
        <v>2400</v>
      </c>
      <c r="C2946" s="2">
        <v>1190010550</v>
      </c>
      <c r="D2946" s="2">
        <v>35431</v>
      </c>
      <c r="E2946" s="2"/>
      <c r="F2946" s="2">
        <v>0</v>
      </c>
      <c r="G2946" s="2">
        <v>0</v>
      </c>
      <c r="H2946" s="2">
        <v>0</v>
      </c>
      <c r="I2946" s="2"/>
      <c r="J2946" s="2">
        <v>40</v>
      </c>
      <c r="K2946" s="2">
        <v>90</v>
      </c>
      <c r="L2946" s="2" t="s">
        <v>12351</v>
      </c>
      <c r="M2946" s="2" t="s">
        <v>12352</v>
      </c>
      <c r="N2946" s="2" t="s">
        <v>12380</v>
      </c>
      <c r="O2946" s="2"/>
    </row>
    <row r="2947" spans="1:15" x14ac:dyDescent="0.25">
      <c r="A2947" s="2" t="s">
        <v>8002</v>
      </c>
      <c r="B2947" s="2" t="s">
        <v>8003</v>
      </c>
      <c r="C2947" s="2">
        <v>1190018401</v>
      </c>
      <c r="D2947" s="2">
        <v>35664</v>
      </c>
      <c r="E2947" s="2">
        <v>0</v>
      </c>
      <c r="F2947" s="2">
        <v>0</v>
      </c>
      <c r="G2947" s="2">
        <v>0</v>
      </c>
      <c r="H2947" s="2">
        <v>0</v>
      </c>
      <c r="I2947" s="2">
        <v>0</v>
      </c>
      <c r="J2947" s="2">
        <v>20</v>
      </c>
      <c r="K2947" s="2">
        <v>66</v>
      </c>
      <c r="L2947" s="2" t="s">
        <v>16</v>
      </c>
      <c r="M2947" s="2" t="s">
        <v>1190</v>
      </c>
      <c r="N2947" s="2" t="s">
        <v>8259</v>
      </c>
      <c r="O2947" s="2" t="s">
        <v>7735</v>
      </c>
    </row>
    <row r="2948" spans="1:15" x14ac:dyDescent="0.25">
      <c r="A2948" s="1" t="s">
        <v>3741</v>
      </c>
      <c r="B2948" s="1" t="s">
        <v>3742</v>
      </c>
      <c r="C2948" s="1">
        <v>1160011787</v>
      </c>
      <c r="D2948" s="1">
        <v>28918</v>
      </c>
      <c r="E2948" s="1">
        <v>1</v>
      </c>
      <c r="F2948" s="1">
        <v>6</v>
      </c>
      <c r="G2948" s="1">
        <v>0</v>
      </c>
      <c r="H2948" s="1">
        <v>0</v>
      </c>
      <c r="J2948" s="1">
        <v>20</v>
      </c>
      <c r="K2948" s="1">
        <v>330</v>
      </c>
      <c r="L2948" s="1" t="s">
        <v>3740</v>
      </c>
      <c r="M2948" s="1" t="s">
        <v>3729</v>
      </c>
      <c r="N2948" s="1" t="s">
        <v>4804</v>
      </c>
      <c r="O2948" s="2"/>
    </row>
    <row r="2949" spans="1:15" x14ac:dyDescent="0.25">
      <c r="A2949" s="2" t="s">
        <v>11857</v>
      </c>
      <c r="B2949" s="2" t="s">
        <v>3973</v>
      </c>
      <c r="C2949" s="2">
        <v>1190012404</v>
      </c>
      <c r="D2949" s="2">
        <v>26500</v>
      </c>
      <c r="E2949" s="2">
        <v>1</v>
      </c>
      <c r="F2949" s="2">
        <v>6</v>
      </c>
      <c r="G2949" s="2">
        <v>0</v>
      </c>
      <c r="H2949" s="2">
        <v>0</v>
      </c>
      <c r="I2949" s="2"/>
      <c r="J2949" s="2">
        <v>40</v>
      </c>
      <c r="K2949" s="2">
        <v>350</v>
      </c>
      <c r="L2949" s="2" t="s">
        <v>27</v>
      </c>
      <c r="M2949" s="2" t="s">
        <v>177</v>
      </c>
      <c r="N2949" s="2" t="s">
        <v>12380</v>
      </c>
      <c r="O2949" s="2"/>
    </row>
    <row r="2950" spans="1:15" x14ac:dyDescent="0.25">
      <c r="A2950" s="1" t="s">
        <v>3211</v>
      </c>
      <c r="B2950" s="1" t="s">
        <v>3212</v>
      </c>
      <c r="C2950" s="1">
        <v>1130011863</v>
      </c>
      <c r="D2950" s="1">
        <v>32231</v>
      </c>
      <c r="E2950" s="1">
        <v>1</v>
      </c>
      <c r="F2950" s="1">
        <v>0</v>
      </c>
      <c r="G2950" s="1">
        <v>0</v>
      </c>
      <c r="H2950" s="1">
        <v>0</v>
      </c>
      <c r="J2950" s="1">
        <v>20</v>
      </c>
      <c r="K2950" s="1">
        <v>120</v>
      </c>
      <c r="L2950" s="1" t="s">
        <v>27</v>
      </c>
      <c r="M2950" s="1" t="s">
        <v>170</v>
      </c>
      <c r="N2950" s="1" t="s">
        <v>4804</v>
      </c>
      <c r="O2950" s="2"/>
    </row>
    <row r="2951" spans="1:15" x14ac:dyDescent="0.25">
      <c r="A2951" s="1" t="s">
        <v>3977</v>
      </c>
      <c r="B2951" s="1" t="s">
        <v>750</v>
      </c>
      <c r="C2951" s="1">
        <v>1190018617</v>
      </c>
      <c r="D2951" s="1">
        <v>32543</v>
      </c>
      <c r="E2951" s="1">
        <v>1</v>
      </c>
      <c r="F2951" s="1">
        <v>4</v>
      </c>
      <c r="G2951" s="1">
        <v>0</v>
      </c>
      <c r="H2951" s="1">
        <v>0</v>
      </c>
      <c r="J2951" s="1">
        <v>20</v>
      </c>
      <c r="K2951" s="1">
        <v>260</v>
      </c>
      <c r="L2951" s="1" t="s">
        <v>85</v>
      </c>
      <c r="M2951" s="1" t="s">
        <v>1401</v>
      </c>
      <c r="N2951" s="1" t="s">
        <v>4804</v>
      </c>
      <c r="O2951" s="2"/>
    </row>
    <row r="2952" spans="1:15" x14ac:dyDescent="0.25">
      <c r="A2952" s="1" t="s">
        <v>6830</v>
      </c>
      <c r="B2952" s="1" t="s">
        <v>6831</v>
      </c>
      <c r="C2952" s="1">
        <v>1130010213</v>
      </c>
      <c r="D2952" s="1">
        <v>34335</v>
      </c>
      <c r="E2952" s="1">
        <v>1</v>
      </c>
      <c r="F2952" s="1">
        <v>1</v>
      </c>
      <c r="G2952" s="1">
        <v>0</v>
      </c>
      <c r="H2952" s="1">
        <v>0</v>
      </c>
      <c r="J2952" s="1">
        <v>0</v>
      </c>
      <c r="K2952" s="1">
        <v>135</v>
      </c>
      <c r="L2952" s="1" t="s">
        <v>16</v>
      </c>
      <c r="M2952" s="1" t="s">
        <v>56</v>
      </c>
      <c r="N2952" s="1" t="s">
        <v>7237</v>
      </c>
      <c r="O2952" s="2"/>
    </row>
    <row r="2953" spans="1:15" x14ac:dyDescent="0.25">
      <c r="A2953" s="1" t="s">
        <v>3978</v>
      </c>
      <c r="B2953" s="1" t="s">
        <v>3975</v>
      </c>
      <c r="C2953" s="1">
        <v>1190019946</v>
      </c>
      <c r="D2953" s="1">
        <v>33824</v>
      </c>
      <c r="F2953" s="1">
        <v>0</v>
      </c>
      <c r="G2953" s="1">
        <v>0</v>
      </c>
      <c r="H2953" s="1">
        <v>0</v>
      </c>
      <c r="J2953" s="1">
        <v>20</v>
      </c>
      <c r="K2953" s="1">
        <v>70</v>
      </c>
      <c r="L2953" s="1" t="s">
        <v>85</v>
      </c>
      <c r="M2953" s="1" t="s">
        <v>1401</v>
      </c>
      <c r="N2953" s="1" t="s">
        <v>4804</v>
      </c>
      <c r="O2953" s="2"/>
    </row>
    <row r="2954" spans="1:15" x14ac:dyDescent="0.25">
      <c r="A2954" s="5" t="s">
        <v>14205</v>
      </c>
      <c r="B2954" s="5" t="s">
        <v>10759</v>
      </c>
      <c r="C2954" s="5">
        <v>1500001942</v>
      </c>
      <c r="D2954" s="5">
        <v>36108</v>
      </c>
      <c r="E2954" s="5"/>
      <c r="F2954" s="5">
        <v>0</v>
      </c>
      <c r="G2954" s="5">
        <v>0</v>
      </c>
      <c r="H2954" s="5">
        <v>0</v>
      </c>
      <c r="I2954" s="5"/>
      <c r="J2954" s="5">
        <v>40</v>
      </c>
      <c r="K2954" s="5">
        <v>90</v>
      </c>
      <c r="L2954" s="5" t="s">
        <v>4433</v>
      </c>
      <c r="M2954" s="5" t="s">
        <v>12857</v>
      </c>
      <c r="N2954" s="5" t="s">
        <v>14380</v>
      </c>
      <c r="O2954" s="5"/>
    </row>
    <row r="2955" spans="1:15" x14ac:dyDescent="0.25">
      <c r="A2955" s="2" t="s">
        <v>10233</v>
      </c>
      <c r="B2955" s="2" t="s">
        <v>2979</v>
      </c>
      <c r="C2955" s="2">
        <v>1180012034</v>
      </c>
      <c r="D2955" s="2"/>
      <c r="E2955" s="2">
        <v>1</v>
      </c>
      <c r="F2955" s="2">
        <v>2</v>
      </c>
      <c r="G2955" s="2">
        <v>0</v>
      </c>
      <c r="H2955" s="2">
        <v>0</v>
      </c>
      <c r="I2955" s="2"/>
      <c r="J2955" s="2">
        <v>30</v>
      </c>
      <c r="K2955" s="2">
        <v>171</v>
      </c>
      <c r="L2955" s="2" t="s">
        <v>16</v>
      </c>
      <c r="M2955" s="2" t="s">
        <v>7756</v>
      </c>
      <c r="N2955" s="2" t="s">
        <v>10305</v>
      </c>
      <c r="O2955" s="2"/>
    </row>
    <row r="2956" spans="1:15" x14ac:dyDescent="0.25">
      <c r="A2956" s="2" t="s">
        <v>10100</v>
      </c>
      <c r="B2956" s="2" t="s">
        <v>1056</v>
      </c>
      <c r="C2956" s="2">
        <v>1130013340</v>
      </c>
      <c r="D2956" s="2"/>
      <c r="E2956" s="2">
        <v>1</v>
      </c>
      <c r="F2956" s="2">
        <v>0</v>
      </c>
      <c r="G2956" s="2">
        <v>2</v>
      </c>
      <c r="H2956" s="2">
        <v>0</v>
      </c>
      <c r="I2956" s="2">
        <v>0</v>
      </c>
      <c r="J2956" s="2">
        <v>30</v>
      </c>
      <c r="K2956" s="2">
        <v>207</v>
      </c>
      <c r="L2956" s="2" t="s">
        <v>16</v>
      </c>
      <c r="M2956" s="2" t="s">
        <v>1177</v>
      </c>
      <c r="N2956" s="2" t="s">
        <v>10305</v>
      </c>
      <c r="O2956" s="2"/>
    </row>
    <row r="2957" spans="1:15" x14ac:dyDescent="0.25">
      <c r="A2957" s="2" t="s">
        <v>10234</v>
      </c>
      <c r="B2957" s="2" t="s">
        <v>1144</v>
      </c>
      <c r="C2957" s="2">
        <v>1190013452</v>
      </c>
      <c r="D2957" s="2"/>
      <c r="E2957" s="2">
        <v>1</v>
      </c>
      <c r="F2957" s="2">
        <v>4</v>
      </c>
      <c r="G2957" s="2">
        <v>0</v>
      </c>
      <c r="H2957" s="2">
        <v>0</v>
      </c>
      <c r="I2957" s="2"/>
      <c r="J2957" s="2">
        <v>30</v>
      </c>
      <c r="K2957" s="2">
        <v>225</v>
      </c>
      <c r="L2957" s="2" t="s">
        <v>16</v>
      </c>
      <c r="M2957" s="2" t="s">
        <v>7756</v>
      </c>
      <c r="N2957" s="2" t="s">
        <v>10305</v>
      </c>
      <c r="O2957" s="2"/>
    </row>
    <row r="2958" spans="1:15" x14ac:dyDescent="0.25">
      <c r="A2958" s="2" t="s">
        <v>8330</v>
      </c>
      <c r="B2958" s="2" t="s">
        <v>8331</v>
      </c>
      <c r="C2958" s="2">
        <v>1200021654</v>
      </c>
      <c r="D2958" s="2"/>
      <c r="E2958" s="2">
        <v>0</v>
      </c>
      <c r="F2958" s="2">
        <v>0</v>
      </c>
      <c r="G2958" s="2">
        <v>0</v>
      </c>
      <c r="H2958" s="2">
        <v>0</v>
      </c>
      <c r="I2958" s="2">
        <v>0</v>
      </c>
      <c r="J2958" s="2">
        <v>40</v>
      </c>
      <c r="K2958" s="2">
        <v>90</v>
      </c>
      <c r="L2958" s="2" t="s">
        <v>16</v>
      </c>
      <c r="M2958" s="2" t="s">
        <v>1372</v>
      </c>
      <c r="N2958" s="2" t="s">
        <v>8943</v>
      </c>
      <c r="O2958" s="2"/>
    </row>
    <row r="2959" spans="1:15" x14ac:dyDescent="0.25">
      <c r="A2959" s="2" t="s">
        <v>11962</v>
      </c>
      <c r="B2959" s="2" t="s">
        <v>1100</v>
      </c>
      <c r="C2959" s="2">
        <v>1190011685</v>
      </c>
      <c r="D2959" s="2">
        <v>28856</v>
      </c>
      <c r="E2959" s="2">
        <v>1</v>
      </c>
      <c r="F2959" s="2">
        <v>7</v>
      </c>
      <c r="G2959" s="2">
        <v>0</v>
      </c>
      <c r="H2959" s="2">
        <v>1</v>
      </c>
      <c r="I2959" s="2"/>
      <c r="J2959" s="2">
        <v>40</v>
      </c>
      <c r="K2959" s="2">
        <v>420</v>
      </c>
      <c r="L2959" s="2" t="s">
        <v>12351</v>
      </c>
      <c r="M2959" s="2" t="s">
        <v>12361</v>
      </c>
      <c r="N2959" s="2" t="s">
        <v>12380</v>
      </c>
      <c r="O2959" s="2"/>
    </row>
    <row r="2960" spans="1:15" x14ac:dyDescent="0.25">
      <c r="A2960" s="2" t="s">
        <v>8625</v>
      </c>
      <c r="B2960" s="2" t="s">
        <v>3973</v>
      </c>
      <c r="C2960" s="2">
        <v>1160015156</v>
      </c>
      <c r="D2960" s="2"/>
      <c r="E2960" s="2">
        <v>0</v>
      </c>
      <c r="F2960" s="2">
        <v>0</v>
      </c>
      <c r="G2960" s="2">
        <v>0</v>
      </c>
      <c r="H2960" s="2">
        <v>0</v>
      </c>
      <c r="I2960" s="2">
        <v>0</v>
      </c>
      <c r="J2960" s="2">
        <v>40</v>
      </c>
      <c r="K2960" s="2">
        <v>90</v>
      </c>
      <c r="L2960" s="2" t="s">
        <v>16</v>
      </c>
      <c r="M2960" s="2" t="s">
        <v>1190</v>
      </c>
      <c r="N2960" s="2" t="s">
        <v>8943</v>
      </c>
      <c r="O2960" s="2" t="s">
        <v>7742</v>
      </c>
    </row>
    <row r="2961" spans="1:15" x14ac:dyDescent="0.25">
      <c r="A2961" s="2" t="s">
        <v>8004</v>
      </c>
      <c r="B2961" s="2" t="s">
        <v>2083</v>
      </c>
      <c r="C2961" s="2">
        <v>1190016812</v>
      </c>
      <c r="D2961" s="2">
        <v>35664</v>
      </c>
      <c r="E2961" s="2">
        <v>1</v>
      </c>
      <c r="F2961" s="2">
        <v>6</v>
      </c>
      <c r="G2961" s="2">
        <v>0</v>
      </c>
      <c r="H2961" s="2">
        <v>0</v>
      </c>
      <c r="I2961" s="2">
        <v>0</v>
      </c>
      <c r="J2961" s="2">
        <v>20</v>
      </c>
      <c r="K2961" s="2">
        <v>326</v>
      </c>
      <c r="L2961" s="2" t="s">
        <v>16</v>
      </c>
      <c r="M2961" s="2" t="s">
        <v>1190</v>
      </c>
      <c r="N2961" s="2" t="s">
        <v>8259</v>
      </c>
      <c r="O2961" s="2" t="s">
        <v>7742</v>
      </c>
    </row>
    <row r="2962" spans="1:15" x14ac:dyDescent="0.25">
      <c r="A2962" s="2" t="s">
        <v>5871</v>
      </c>
      <c r="B2962" s="2" t="s">
        <v>1225</v>
      </c>
      <c r="C2962" s="2">
        <v>1160012031</v>
      </c>
      <c r="D2962" s="2"/>
      <c r="E2962" s="2">
        <v>1</v>
      </c>
      <c r="F2962" s="2">
        <v>6</v>
      </c>
      <c r="G2962" s="2">
        <v>0</v>
      </c>
      <c r="H2962" s="2">
        <v>0</v>
      </c>
      <c r="I2962" s="2"/>
      <c r="J2962" s="2">
        <v>40</v>
      </c>
      <c r="K2962" s="2">
        <v>350</v>
      </c>
      <c r="L2962" s="2" t="s">
        <v>16</v>
      </c>
      <c r="M2962" s="2" t="s">
        <v>11605</v>
      </c>
      <c r="N2962" s="2" t="s">
        <v>11718</v>
      </c>
      <c r="O2962" s="2"/>
    </row>
    <row r="2963" spans="1:15" x14ac:dyDescent="0.25">
      <c r="A2963" s="1" t="s">
        <v>111</v>
      </c>
      <c r="B2963" s="1" t="s">
        <v>112</v>
      </c>
      <c r="C2963" s="1">
        <v>1130013256</v>
      </c>
      <c r="D2963" s="1">
        <v>35869</v>
      </c>
      <c r="E2963" s="1">
        <v>1</v>
      </c>
      <c r="F2963" s="1">
        <v>0</v>
      </c>
      <c r="G2963" s="1">
        <v>0</v>
      </c>
      <c r="H2963" s="1">
        <v>0</v>
      </c>
      <c r="J2963" s="1">
        <v>20</v>
      </c>
      <c r="K2963" s="1">
        <v>120</v>
      </c>
      <c r="L2963" s="1" t="s">
        <v>16</v>
      </c>
      <c r="M2963" s="1" t="s">
        <v>100</v>
      </c>
      <c r="N2963" s="1" t="s">
        <v>4804</v>
      </c>
      <c r="O2963" s="2"/>
    </row>
    <row r="2964" spans="1:15" x14ac:dyDescent="0.25">
      <c r="A2964" s="1" t="s">
        <v>3979</v>
      </c>
      <c r="B2964" s="1" t="s">
        <v>3973</v>
      </c>
      <c r="C2964" s="1">
        <v>1190016294</v>
      </c>
      <c r="D2964" s="1">
        <v>28564</v>
      </c>
      <c r="E2964" s="1">
        <v>1</v>
      </c>
      <c r="F2964" s="1">
        <v>6</v>
      </c>
      <c r="G2964" s="1">
        <v>0</v>
      </c>
      <c r="H2964" s="1">
        <v>0</v>
      </c>
      <c r="J2964" s="1">
        <v>20</v>
      </c>
      <c r="K2964" s="1">
        <v>330</v>
      </c>
      <c r="L2964" s="1" t="s">
        <v>85</v>
      </c>
      <c r="M2964" s="1" t="s">
        <v>1401</v>
      </c>
      <c r="N2964" s="1" t="s">
        <v>4804</v>
      </c>
      <c r="O2964" s="2"/>
    </row>
    <row r="2965" spans="1:15" x14ac:dyDescent="0.25">
      <c r="A2965" s="2" t="s">
        <v>11167</v>
      </c>
      <c r="B2965" s="2" t="s">
        <v>2432</v>
      </c>
      <c r="C2965" s="2">
        <v>1200020427</v>
      </c>
      <c r="D2965" s="2"/>
      <c r="E2965" s="2"/>
      <c r="F2965" s="2">
        <v>0</v>
      </c>
      <c r="G2965" s="2">
        <v>0</v>
      </c>
      <c r="H2965" s="2">
        <v>0</v>
      </c>
      <c r="I2965" s="2"/>
      <c r="J2965" s="2">
        <v>40</v>
      </c>
      <c r="K2965" s="2">
        <v>90</v>
      </c>
      <c r="L2965" s="2" t="s">
        <v>16</v>
      </c>
      <c r="M2965" s="2" t="s">
        <v>11709</v>
      </c>
      <c r="N2965" s="2" t="s">
        <v>11718</v>
      </c>
      <c r="O2965" s="2"/>
    </row>
    <row r="2966" spans="1:15" x14ac:dyDescent="0.25">
      <c r="A2966" s="1" t="s">
        <v>6762</v>
      </c>
      <c r="B2966" s="1" t="s">
        <v>2104</v>
      </c>
      <c r="C2966" s="1">
        <v>1130011132</v>
      </c>
      <c r="D2966" s="1">
        <v>30682</v>
      </c>
      <c r="E2966" s="1">
        <v>1</v>
      </c>
      <c r="F2966" s="1">
        <v>5</v>
      </c>
      <c r="G2966" s="1">
        <v>0</v>
      </c>
      <c r="H2966" s="1">
        <v>0</v>
      </c>
      <c r="J2966" s="1">
        <v>0</v>
      </c>
      <c r="K2966" s="1">
        <v>275</v>
      </c>
      <c r="L2966" s="1" t="s">
        <v>16</v>
      </c>
      <c r="M2966" s="1" t="s">
        <v>100</v>
      </c>
      <c r="N2966" s="1" t="s">
        <v>7237</v>
      </c>
      <c r="O2966" s="2"/>
    </row>
    <row r="2967" spans="1:15" x14ac:dyDescent="0.25">
      <c r="A2967" s="2" t="s">
        <v>12159</v>
      </c>
      <c r="B2967" s="2" t="s">
        <v>3973</v>
      </c>
      <c r="C2967" s="2">
        <v>1200022044</v>
      </c>
      <c r="D2967" s="2">
        <v>36161</v>
      </c>
      <c r="E2967" s="2">
        <v>0</v>
      </c>
      <c r="F2967" s="2">
        <v>0</v>
      </c>
      <c r="G2967" s="2">
        <v>0</v>
      </c>
      <c r="H2967" s="2">
        <v>0</v>
      </c>
      <c r="I2967" s="2"/>
      <c r="J2967" s="2">
        <v>40</v>
      </c>
      <c r="K2967" s="2">
        <v>90</v>
      </c>
      <c r="L2967" s="2" t="s">
        <v>27</v>
      </c>
      <c r="M2967" s="2" t="s">
        <v>1372</v>
      </c>
      <c r="N2967" s="2" t="s">
        <v>12380</v>
      </c>
      <c r="O2967" s="2"/>
    </row>
    <row r="2968" spans="1:15" x14ac:dyDescent="0.25">
      <c r="A2968" s="2" t="s">
        <v>8435</v>
      </c>
      <c r="B2968" s="2" t="s">
        <v>8436</v>
      </c>
      <c r="C2968" s="2">
        <v>1130010741</v>
      </c>
      <c r="D2968" s="2"/>
      <c r="E2968" s="2">
        <v>1</v>
      </c>
      <c r="F2968" s="2">
        <v>4</v>
      </c>
      <c r="G2968" s="2">
        <v>0</v>
      </c>
      <c r="H2968" s="2">
        <v>0</v>
      </c>
      <c r="I2968" s="2">
        <v>0</v>
      </c>
      <c r="J2968" s="2">
        <v>40</v>
      </c>
      <c r="K2968" s="2">
        <v>280</v>
      </c>
      <c r="L2968" s="2" t="s">
        <v>16</v>
      </c>
      <c r="M2968" s="2" t="s">
        <v>56</v>
      </c>
      <c r="N2968" s="2" t="s">
        <v>8943</v>
      </c>
      <c r="O2968" s="2" t="s">
        <v>7742</v>
      </c>
    </row>
    <row r="2969" spans="1:15" x14ac:dyDescent="0.25">
      <c r="A2969" s="1" t="s">
        <v>3980</v>
      </c>
      <c r="B2969" s="1" t="s">
        <v>3981</v>
      </c>
      <c r="C2969" s="1">
        <v>1190011687</v>
      </c>
      <c r="D2969" s="1">
        <v>32690</v>
      </c>
      <c r="E2969" s="1">
        <v>1</v>
      </c>
      <c r="F2969" s="1">
        <v>3</v>
      </c>
      <c r="G2969" s="1">
        <v>0</v>
      </c>
      <c r="H2969" s="1">
        <v>0</v>
      </c>
      <c r="J2969" s="1">
        <v>20</v>
      </c>
      <c r="K2969" s="1">
        <v>225</v>
      </c>
      <c r="L2969" s="1" t="s">
        <v>85</v>
      </c>
      <c r="M2969" s="1" t="s">
        <v>1401</v>
      </c>
      <c r="N2969" s="1" t="s">
        <v>4804</v>
      </c>
      <c r="O2969" s="2"/>
    </row>
    <row r="2970" spans="1:15" x14ac:dyDescent="0.25">
      <c r="A2970" s="1" t="s">
        <v>1726</v>
      </c>
      <c r="B2970" s="1" t="s">
        <v>1727</v>
      </c>
      <c r="C2970" s="1">
        <v>1200025357</v>
      </c>
      <c r="D2970" s="1">
        <v>28491</v>
      </c>
      <c r="E2970" s="1">
        <v>0</v>
      </c>
      <c r="F2970" s="1">
        <v>0</v>
      </c>
      <c r="G2970" s="1">
        <v>0</v>
      </c>
      <c r="H2970" s="1">
        <v>0</v>
      </c>
      <c r="J2970" s="1">
        <v>20</v>
      </c>
      <c r="K2970" s="1">
        <v>70</v>
      </c>
      <c r="L2970" s="1" t="s">
        <v>27</v>
      </c>
      <c r="M2970" s="1" t="s">
        <v>1488</v>
      </c>
      <c r="N2970" s="1" t="s">
        <v>4804</v>
      </c>
      <c r="O2970" s="2"/>
    </row>
    <row r="2971" spans="1:15" x14ac:dyDescent="0.25">
      <c r="A2971" s="2" t="s">
        <v>7751</v>
      </c>
      <c r="B2971" s="2" t="s">
        <v>1146</v>
      </c>
      <c r="C2971" s="2">
        <v>1200021574</v>
      </c>
      <c r="D2971" s="2">
        <v>33853</v>
      </c>
      <c r="E2971" s="2">
        <v>0</v>
      </c>
      <c r="F2971" s="2">
        <v>0</v>
      </c>
      <c r="G2971" s="2">
        <v>1</v>
      </c>
      <c r="H2971" s="2">
        <v>2</v>
      </c>
      <c r="I2971" s="2">
        <v>100</v>
      </c>
      <c r="J2971" s="2">
        <v>20</v>
      </c>
      <c r="K2971" s="2">
        <v>260.90636704119851</v>
      </c>
      <c r="L2971" s="2" t="s">
        <v>16</v>
      </c>
      <c r="M2971" s="2" t="s">
        <v>7747</v>
      </c>
      <c r="N2971" s="2" t="s">
        <v>8259</v>
      </c>
      <c r="O2971" s="2"/>
    </row>
    <row r="2972" spans="1:15" x14ac:dyDescent="0.25">
      <c r="A2972" s="2" t="s">
        <v>8442</v>
      </c>
      <c r="B2972" s="2" t="s">
        <v>8443</v>
      </c>
      <c r="C2972" s="2">
        <v>1130013956</v>
      </c>
      <c r="D2972" s="2"/>
      <c r="E2972" s="2">
        <v>1</v>
      </c>
      <c r="F2972" s="2">
        <v>1</v>
      </c>
      <c r="G2972" s="2">
        <v>0</v>
      </c>
      <c r="H2972" s="2">
        <v>0</v>
      </c>
      <c r="I2972" s="2">
        <v>0</v>
      </c>
      <c r="J2972" s="2">
        <v>40</v>
      </c>
      <c r="K2972" s="2">
        <v>175</v>
      </c>
      <c r="L2972" s="2" t="s">
        <v>16</v>
      </c>
      <c r="M2972" s="2" t="s">
        <v>56</v>
      </c>
      <c r="N2972" s="2" t="s">
        <v>8943</v>
      </c>
      <c r="O2972" s="2" t="s">
        <v>7742</v>
      </c>
    </row>
    <row r="2973" spans="1:15" x14ac:dyDescent="0.25">
      <c r="A2973" s="1" t="s">
        <v>3982</v>
      </c>
      <c r="B2973" s="1" t="s">
        <v>3983</v>
      </c>
      <c r="C2973" s="1">
        <v>1190011690</v>
      </c>
      <c r="D2973" s="1">
        <v>35431</v>
      </c>
      <c r="F2973" s="1">
        <v>0</v>
      </c>
      <c r="G2973" s="1">
        <v>0</v>
      </c>
      <c r="H2973" s="1">
        <v>0</v>
      </c>
      <c r="J2973" s="1">
        <v>20</v>
      </c>
      <c r="K2973" s="1">
        <v>70</v>
      </c>
      <c r="L2973" s="1" t="s">
        <v>85</v>
      </c>
      <c r="M2973" s="1" t="s">
        <v>1401</v>
      </c>
      <c r="N2973" s="1" t="s">
        <v>4804</v>
      </c>
      <c r="O2973" s="2"/>
    </row>
    <row r="2974" spans="1:15" x14ac:dyDescent="0.25">
      <c r="A2974" s="1" t="s">
        <v>3984</v>
      </c>
      <c r="B2974" s="1" t="s">
        <v>2503</v>
      </c>
      <c r="C2974" s="1">
        <v>1190018620</v>
      </c>
      <c r="D2974" s="1">
        <v>34887</v>
      </c>
      <c r="E2974" s="1">
        <v>1</v>
      </c>
      <c r="F2974" s="1">
        <v>3</v>
      </c>
      <c r="G2974" s="1">
        <v>0</v>
      </c>
      <c r="H2974" s="1">
        <v>0</v>
      </c>
      <c r="J2974" s="1">
        <v>20</v>
      </c>
      <c r="K2974" s="1">
        <v>225</v>
      </c>
      <c r="L2974" s="1" t="s">
        <v>85</v>
      </c>
      <c r="M2974" s="1" t="s">
        <v>1401</v>
      </c>
      <c r="N2974" s="1" t="s">
        <v>4804</v>
      </c>
      <c r="O2974" s="2"/>
    </row>
    <row r="2975" spans="1:15" x14ac:dyDescent="0.25">
      <c r="A2975" s="2" t="s">
        <v>7945</v>
      </c>
      <c r="B2975" s="2" t="s">
        <v>7604</v>
      </c>
      <c r="C2975" s="2">
        <v>1200026369</v>
      </c>
      <c r="D2975" s="2">
        <v>37622</v>
      </c>
      <c r="E2975" s="2">
        <v>0</v>
      </c>
      <c r="F2975" s="2">
        <v>0</v>
      </c>
      <c r="G2975" s="2">
        <v>0</v>
      </c>
      <c r="H2975" s="2">
        <v>0</v>
      </c>
      <c r="I2975" s="2"/>
      <c r="J2975" s="2">
        <v>20</v>
      </c>
      <c r="K2975" s="2">
        <v>66</v>
      </c>
      <c r="L2975" s="2" t="s">
        <v>16</v>
      </c>
      <c r="M2975" s="2" t="s">
        <v>56</v>
      </c>
      <c r="N2975" s="2" t="s">
        <v>8259</v>
      </c>
      <c r="O2975" s="2"/>
    </row>
    <row r="2976" spans="1:15" x14ac:dyDescent="0.25">
      <c r="A2976" s="1" t="s">
        <v>3622</v>
      </c>
      <c r="B2976" s="1" t="s">
        <v>3623</v>
      </c>
      <c r="C2976" s="1">
        <v>1190011693</v>
      </c>
      <c r="D2976" s="1">
        <v>24615</v>
      </c>
      <c r="E2976" s="1">
        <v>1</v>
      </c>
      <c r="F2976" s="1">
        <v>3</v>
      </c>
      <c r="G2976" s="1">
        <v>0</v>
      </c>
      <c r="H2976" s="1">
        <v>0</v>
      </c>
      <c r="J2976" s="1">
        <v>20</v>
      </c>
      <c r="K2976" s="1">
        <v>225</v>
      </c>
      <c r="L2976" s="1" t="s">
        <v>27</v>
      </c>
      <c r="M2976" s="1" t="s">
        <v>170</v>
      </c>
      <c r="N2976" s="1" t="s">
        <v>4804</v>
      </c>
      <c r="O2976" s="2"/>
    </row>
    <row r="2977" spans="1:15" x14ac:dyDescent="0.25">
      <c r="A2977" s="2" t="s">
        <v>12078</v>
      </c>
      <c r="B2977" s="2" t="s">
        <v>5815</v>
      </c>
      <c r="C2977" s="2">
        <v>1170029065</v>
      </c>
      <c r="D2977" s="2">
        <v>36660</v>
      </c>
      <c r="E2977" s="2"/>
      <c r="F2977" s="2">
        <v>0</v>
      </c>
      <c r="G2977" s="2">
        <v>0</v>
      </c>
      <c r="H2977" s="2">
        <v>0</v>
      </c>
      <c r="I2977" s="2"/>
      <c r="J2977" s="2">
        <v>40</v>
      </c>
      <c r="K2977" s="2">
        <v>90</v>
      </c>
      <c r="L2977" s="2" t="s">
        <v>85</v>
      </c>
      <c r="M2977" s="2" t="s">
        <v>12352</v>
      </c>
      <c r="N2977" s="2" t="s">
        <v>12380</v>
      </c>
      <c r="O2977" s="2"/>
    </row>
    <row r="2978" spans="1:15" x14ac:dyDescent="0.25">
      <c r="A2978" s="1" t="s">
        <v>1145</v>
      </c>
      <c r="B2978" s="1" t="s">
        <v>1146</v>
      </c>
      <c r="C2978" s="1">
        <v>1200020450</v>
      </c>
      <c r="D2978" s="1">
        <v>36718</v>
      </c>
      <c r="E2978" s="1">
        <v>0</v>
      </c>
      <c r="F2978" s="1">
        <v>0</v>
      </c>
      <c r="G2978" s="1">
        <v>0</v>
      </c>
      <c r="H2978" s="1">
        <v>0</v>
      </c>
      <c r="J2978" s="1">
        <v>20</v>
      </c>
      <c r="K2978" s="1">
        <v>70</v>
      </c>
      <c r="L2978" s="1" t="s">
        <v>16</v>
      </c>
      <c r="M2978" s="1" t="s">
        <v>159</v>
      </c>
      <c r="N2978" s="1" t="s">
        <v>4804</v>
      </c>
      <c r="O2978" s="2"/>
    </row>
    <row r="2979" spans="1:15" x14ac:dyDescent="0.25">
      <c r="A2979" s="1" t="s">
        <v>3985</v>
      </c>
      <c r="B2979" s="1" t="s">
        <v>3986</v>
      </c>
      <c r="C2979" s="1">
        <v>1190018621</v>
      </c>
      <c r="D2979" s="1">
        <v>31747</v>
      </c>
      <c r="E2979" s="1">
        <v>1</v>
      </c>
      <c r="F2979" s="1">
        <v>3</v>
      </c>
      <c r="G2979" s="1">
        <v>0</v>
      </c>
      <c r="H2979" s="1">
        <v>0</v>
      </c>
      <c r="J2979" s="1">
        <v>20</v>
      </c>
      <c r="K2979" s="1">
        <v>225</v>
      </c>
      <c r="L2979" s="1" t="s">
        <v>85</v>
      </c>
      <c r="M2979" s="1" t="s">
        <v>3673</v>
      </c>
      <c r="N2979" s="1" t="s">
        <v>4804</v>
      </c>
      <c r="O2979" s="2"/>
    </row>
    <row r="2980" spans="1:15" x14ac:dyDescent="0.25">
      <c r="A2980" s="1" t="s">
        <v>7167</v>
      </c>
      <c r="B2980" s="1" t="s">
        <v>3986</v>
      </c>
      <c r="C2980" s="1">
        <v>1190018621</v>
      </c>
      <c r="D2980" s="1">
        <v>31747</v>
      </c>
      <c r="E2980" s="1">
        <v>1</v>
      </c>
      <c r="F2980" s="1">
        <v>3</v>
      </c>
      <c r="G2980" s="1">
        <v>0</v>
      </c>
      <c r="H2980" s="1">
        <v>0</v>
      </c>
      <c r="J2980" s="1">
        <v>0</v>
      </c>
      <c r="K2980" s="1">
        <v>205</v>
      </c>
      <c r="L2980" s="1" t="s">
        <v>85</v>
      </c>
      <c r="M2980" s="1" t="s">
        <v>1401</v>
      </c>
      <c r="N2980" s="1" t="s">
        <v>7237</v>
      </c>
      <c r="O2980" s="2"/>
    </row>
    <row r="2981" spans="1:15" x14ac:dyDescent="0.25">
      <c r="A2981" s="2" t="s">
        <v>8615</v>
      </c>
      <c r="B2981" s="2" t="s">
        <v>1037</v>
      </c>
      <c r="C2981" s="2">
        <v>1160010451</v>
      </c>
      <c r="D2981" s="2"/>
      <c r="E2981" s="2">
        <v>1</v>
      </c>
      <c r="F2981" s="2">
        <v>4</v>
      </c>
      <c r="G2981" s="2">
        <v>0</v>
      </c>
      <c r="H2981" s="2">
        <v>0</v>
      </c>
      <c r="I2981" s="2">
        <v>0</v>
      </c>
      <c r="J2981" s="2">
        <v>40</v>
      </c>
      <c r="K2981" s="2">
        <v>280</v>
      </c>
      <c r="L2981" s="2" t="s">
        <v>16</v>
      </c>
      <c r="M2981" s="2" t="s">
        <v>1190</v>
      </c>
      <c r="N2981" s="2" t="s">
        <v>8943</v>
      </c>
      <c r="O2981" s="2" t="s">
        <v>7742</v>
      </c>
    </row>
    <row r="2982" spans="1:15" x14ac:dyDescent="0.25">
      <c r="A2982" s="1" t="s">
        <v>2685</v>
      </c>
      <c r="B2982" s="1" t="s">
        <v>2686</v>
      </c>
      <c r="C2982" s="1">
        <v>1160010320</v>
      </c>
      <c r="D2982" s="1">
        <v>31595</v>
      </c>
      <c r="E2982" s="1">
        <v>1</v>
      </c>
      <c r="F2982" s="1">
        <v>1</v>
      </c>
      <c r="G2982" s="1">
        <v>0</v>
      </c>
      <c r="H2982" s="1">
        <v>0</v>
      </c>
      <c r="J2982" s="1">
        <v>20</v>
      </c>
      <c r="K2982" s="1">
        <v>155</v>
      </c>
      <c r="L2982" s="1" t="s">
        <v>16</v>
      </c>
      <c r="M2982" s="1" t="s">
        <v>1190</v>
      </c>
      <c r="N2982" s="1" t="s">
        <v>4804</v>
      </c>
      <c r="O2982" s="2"/>
    </row>
    <row r="2983" spans="1:15" x14ac:dyDescent="0.25">
      <c r="A2983" s="2" t="s">
        <v>8010</v>
      </c>
      <c r="B2983" s="2" t="s">
        <v>2686</v>
      </c>
      <c r="C2983" s="2">
        <v>1200020505</v>
      </c>
      <c r="D2983" s="2">
        <v>35238</v>
      </c>
      <c r="E2983" s="2">
        <v>2</v>
      </c>
      <c r="F2983" s="2">
        <v>5</v>
      </c>
      <c r="G2983" s="2">
        <v>0</v>
      </c>
      <c r="H2983" s="2">
        <v>0</v>
      </c>
      <c r="I2983" s="2">
        <v>0</v>
      </c>
      <c r="J2983" s="2">
        <v>20</v>
      </c>
      <c r="K2983" s="2">
        <v>341</v>
      </c>
      <c r="L2983" s="2" t="s">
        <v>16</v>
      </c>
      <c r="M2983" s="2" t="s">
        <v>1190</v>
      </c>
      <c r="N2983" s="2" t="s">
        <v>8259</v>
      </c>
      <c r="O2983" s="2" t="s">
        <v>7742</v>
      </c>
    </row>
    <row r="2984" spans="1:15" x14ac:dyDescent="0.25">
      <c r="A2984" s="1" t="s">
        <v>787</v>
      </c>
      <c r="B2984" s="1" t="s">
        <v>788</v>
      </c>
      <c r="C2984" s="1">
        <v>1160014490</v>
      </c>
      <c r="D2984" s="1">
        <v>35041</v>
      </c>
      <c r="E2984" s="1">
        <v>0</v>
      </c>
      <c r="F2984" s="1">
        <v>0</v>
      </c>
      <c r="G2984" s="1">
        <v>0</v>
      </c>
      <c r="H2984" s="1">
        <v>0</v>
      </c>
      <c r="J2984" s="1">
        <v>20</v>
      </c>
      <c r="K2984" s="1">
        <v>70</v>
      </c>
      <c r="L2984" s="1" t="s">
        <v>16</v>
      </c>
      <c r="M2984" s="1" t="s">
        <v>159</v>
      </c>
      <c r="N2984" s="1" t="s">
        <v>4804</v>
      </c>
      <c r="O2984" s="2"/>
    </row>
    <row r="2985" spans="1:15" x14ac:dyDescent="0.25">
      <c r="A2985" s="1" t="s">
        <v>6238</v>
      </c>
      <c r="B2985" s="1" t="s">
        <v>2686</v>
      </c>
      <c r="C2985" s="1">
        <v>1160010238</v>
      </c>
      <c r="D2985" s="1">
        <v>33795</v>
      </c>
      <c r="E2985" s="1">
        <v>1</v>
      </c>
      <c r="F2985" s="1">
        <v>0</v>
      </c>
      <c r="G2985" s="1">
        <v>0</v>
      </c>
      <c r="H2985" s="1">
        <v>0</v>
      </c>
      <c r="J2985" s="1">
        <v>0</v>
      </c>
      <c r="K2985" s="1">
        <v>100</v>
      </c>
      <c r="L2985" s="1" t="s">
        <v>16</v>
      </c>
      <c r="M2985" s="1" t="s">
        <v>1190</v>
      </c>
      <c r="N2985" s="1" t="s">
        <v>7237</v>
      </c>
      <c r="O2985" s="2"/>
    </row>
    <row r="2986" spans="1:15" x14ac:dyDescent="0.25">
      <c r="A2986" s="2" t="s">
        <v>7981</v>
      </c>
      <c r="B2986" s="2" t="s">
        <v>1273</v>
      </c>
      <c r="C2986" s="2">
        <v>1200019618</v>
      </c>
      <c r="D2986" s="2">
        <v>35644</v>
      </c>
      <c r="E2986" s="2">
        <v>0</v>
      </c>
      <c r="F2986" s="2">
        <v>0</v>
      </c>
      <c r="G2986" s="2">
        <v>0</v>
      </c>
      <c r="H2986" s="2">
        <v>0</v>
      </c>
      <c r="I2986" s="2">
        <v>0</v>
      </c>
      <c r="J2986" s="2">
        <v>20</v>
      </c>
      <c r="K2986" s="2">
        <v>66</v>
      </c>
      <c r="L2986" s="2" t="s">
        <v>16</v>
      </c>
      <c r="M2986" s="2" t="s">
        <v>1190</v>
      </c>
      <c r="N2986" s="2" t="s">
        <v>8259</v>
      </c>
      <c r="O2986" s="2" t="s">
        <v>7742</v>
      </c>
    </row>
    <row r="2987" spans="1:15" x14ac:dyDescent="0.25">
      <c r="A2987" s="2" t="s">
        <v>10620</v>
      </c>
      <c r="B2987" s="2" t="s">
        <v>2772</v>
      </c>
      <c r="C2987" s="2">
        <v>1160014236</v>
      </c>
      <c r="D2987" s="2"/>
      <c r="E2987" s="2"/>
      <c r="F2987" s="2">
        <v>0</v>
      </c>
      <c r="G2987" s="2">
        <v>0</v>
      </c>
      <c r="H2987" s="2">
        <v>0</v>
      </c>
      <c r="I2987" s="2"/>
      <c r="J2987" s="2">
        <v>30</v>
      </c>
      <c r="K2987" s="2">
        <v>80</v>
      </c>
      <c r="L2987" s="2" t="s">
        <v>16</v>
      </c>
      <c r="M2987" s="2" t="s">
        <v>11140</v>
      </c>
      <c r="N2987" s="2" t="s">
        <v>11536</v>
      </c>
      <c r="O2987" s="2"/>
    </row>
    <row r="2988" spans="1:15" x14ac:dyDescent="0.25">
      <c r="A2988" s="1" t="s">
        <v>3987</v>
      </c>
      <c r="B2988" s="1" t="s">
        <v>3988</v>
      </c>
      <c r="C2988" s="1">
        <v>1190015106</v>
      </c>
      <c r="D2988" s="1">
        <v>35186</v>
      </c>
      <c r="E2988" s="1">
        <v>1</v>
      </c>
      <c r="F2988" s="1">
        <v>0</v>
      </c>
      <c r="G2988" s="1">
        <v>0</v>
      </c>
      <c r="H2988" s="1">
        <v>0</v>
      </c>
      <c r="J2988" s="1">
        <v>20</v>
      </c>
      <c r="K2988" s="1">
        <v>120</v>
      </c>
      <c r="L2988" s="1" t="s">
        <v>85</v>
      </c>
      <c r="M2988" s="1" t="s">
        <v>1401</v>
      </c>
      <c r="N2988" s="1" t="s">
        <v>4804</v>
      </c>
      <c r="O2988" s="2"/>
    </row>
    <row r="2989" spans="1:15" x14ac:dyDescent="0.25">
      <c r="A2989" s="1" t="s">
        <v>615</v>
      </c>
      <c r="B2989" s="1" t="s">
        <v>616</v>
      </c>
      <c r="C2989" s="1">
        <v>1160010150</v>
      </c>
      <c r="D2989" s="1">
        <v>31107</v>
      </c>
      <c r="E2989" s="1">
        <v>2</v>
      </c>
      <c r="F2989" s="1">
        <v>7</v>
      </c>
      <c r="G2989" s="1">
        <v>0</v>
      </c>
      <c r="H2989" s="1">
        <v>0</v>
      </c>
      <c r="J2989" s="1">
        <v>20</v>
      </c>
      <c r="K2989" s="1">
        <v>415</v>
      </c>
      <c r="L2989" s="1" t="s">
        <v>27</v>
      </c>
      <c r="M2989" s="1" t="s">
        <v>170</v>
      </c>
      <c r="N2989" s="1" t="s">
        <v>4804</v>
      </c>
      <c r="O2989" s="2"/>
    </row>
    <row r="2990" spans="1:15" x14ac:dyDescent="0.25">
      <c r="A2990" s="2" t="s">
        <v>8864</v>
      </c>
      <c r="B2990" s="2" t="s">
        <v>1237</v>
      </c>
      <c r="C2990" s="2">
        <v>1200021655</v>
      </c>
      <c r="D2990" s="2"/>
      <c r="E2990" s="2">
        <v>0</v>
      </c>
      <c r="F2990" s="2">
        <v>0</v>
      </c>
      <c r="G2990" s="2">
        <v>0</v>
      </c>
      <c r="H2990" s="2">
        <v>0</v>
      </c>
      <c r="I2990" s="2">
        <v>0</v>
      </c>
      <c r="J2990" s="2">
        <v>40</v>
      </c>
      <c r="K2990" s="2">
        <v>90</v>
      </c>
      <c r="L2990" s="2" t="s">
        <v>16</v>
      </c>
      <c r="M2990" s="2" t="s">
        <v>159</v>
      </c>
      <c r="N2990" s="2" t="s">
        <v>8943</v>
      </c>
      <c r="O2990" s="2"/>
    </row>
    <row r="2991" spans="1:15" x14ac:dyDescent="0.25">
      <c r="A2991" s="1" t="s">
        <v>1325</v>
      </c>
      <c r="B2991" s="1" t="s">
        <v>645</v>
      </c>
      <c r="C2991" s="1">
        <v>1200020433</v>
      </c>
      <c r="D2991" s="1">
        <v>36532</v>
      </c>
      <c r="E2991" s="1">
        <v>1</v>
      </c>
      <c r="F2991" s="1">
        <v>5</v>
      </c>
      <c r="G2991" s="1">
        <v>0</v>
      </c>
      <c r="H2991" s="1">
        <v>0</v>
      </c>
      <c r="J2991" s="1">
        <v>20</v>
      </c>
      <c r="K2991" s="1">
        <v>295</v>
      </c>
      <c r="L2991" s="1" t="s">
        <v>27</v>
      </c>
      <c r="M2991" s="1" t="s">
        <v>730</v>
      </c>
      <c r="N2991" s="1" t="s">
        <v>4804</v>
      </c>
      <c r="O2991" s="2"/>
    </row>
    <row r="2992" spans="1:15" x14ac:dyDescent="0.25">
      <c r="A2992" s="1" t="s">
        <v>6887</v>
      </c>
      <c r="B2992" s="1" t="s">
        <v>1136</v>
      </c>
      <c r="C2992" s="1">
        <v>1130013954</v>
      </c>
      <c r="D2992" s="1">
        <v>24473</v>
      </c>
      <c r="E2992" s="1">
        <v>2</v>
      </c>
      <c r="F2992" s="1">
        <v>8</v>
      </c>
      <c r="G2992" s="1">
        <v>0</v>
      </c>
      <c r="H2992" s="1">
        <v>0</v>
      </c>
      <c r="J2992" s="1">
        <v>0</v>
      </c>
      <c r="K2992" s="1">
        <v>430</v>
      </c>
      <c r="L2992" s="1" t="s">
        <v>16</v>
      </c>
      <c r="M2992" s="1" t="s">
        <v>56</v>
      </c>
      <c r="N2992" s="1" t="s">
        <v>7237</v>
      </c>
      <c r="O2992" s="2"/>
    </row>
    <row r="2993" spans="1:15" x14ac:dyDescent="0.25">
      <c r="A2993" s="1" t="s">
        <v>800</v>
      </c>
      <c r="B2993" s="1" t="s">
        <v>801</v>
      </c>
      <c r="C2993" s="1">
        <v>1160015132</v>
      </c>
      <c r="D2993" s="1">
        <v>29915</v>
      </c>
      <c r="E2993" s="1">
        <v>1</v>
      </c>
      <c r="F2993" s="1">
        <v>4</v>
      </c>
      <c r="G2993" s="1">
        <v>0</v>
      </c>
      <c r="H2993" s="1">
        <v>0</v>
      </c>
      <c r="J2993" s="1">
        <v>20</v>
      </c>
      <c r="K2993" s="1">
        <v>260</v>
      </c>
      <c r="L2993" s="1" t="s">
        <v>16</v>
      </c>
      <c r="M2993" s="1" t="s">
        <v>159</v>
      </c>
      <c r="N2993" s="1" t="s">
        <v>4804</v>
      </c>
      <c r="O2993" s="2"/>
    </row>
    <row r="2994" spans="1:15" x14ac:dyDescent="0.25">
      <c r="A2994" s="1" t="s">
        <v>5537</v>
      </c>
      <c r="B2994" s="1" t="s">
        <v>5538</v>
      </c>
      <c r="C2994" s="1">
        <v>1130011388</v>
      </c>
      <c r="D2994" s="1">
        <v>29799</v>
      </c>
      <c r="E2994" s="1">
        <v>2</v>
      </c>
      <c r="F2994" s="1">
        <v>3</v>
      </c>
      <c r="G2994" s="1">
        <v>0</v>
      </c>
      <c r="H2994" s="1">
        <v>0</v>
      </c>
      <c r="J2994" s="1">
        <v>0</v>
      </c>
      <c r="K2994" s="1">
        <v>255</v>
      </c>
      <c r="L2994" s="1" t="s">
        <v>16</v>
      </c>
      <c r="M2994" s="1" t="s">
        <v>56</v>
      </c>
      <c r="N2994" s="1" t="s">
        <v>7237</v>
      </c>
      <c r="O2994" s="2"/>
    </row>
    <row r="2995" spans="1:15" x14ac:dyDescent="0.25">
      <c r="A2995" s="1" t="s">
        <v>1724</v>
      </c>
      <c r="B2995" s="1" t="s">
        <v>949</v>
      </c>
      <c r="C2995" s="1">
        <v>1130010704</v>
      </c>
      <c r="D2995" s="1">
        <v>33482</v>
      </c>
      <c r="E2995" s="1">
        <v>1</v>
      </c>
      <c r="F2995" s="1">
        <v>3</v>
      </c>
      <c r="G2995" s="1">
        <v>0</v>
      </c>
      <c r="H2995" s="1">
        <v>0</v>
      </c>
      <c r="J2995" s="1">
        <v>20</v>
      </c>
      <c r="K2995" s="1">
        <v>225</v>
      </c>
      <c r="L2995" s="1" t="s">
        <v>27</v>
      </c>
      <c r="M2995" s="1" t="s">
        <v>1259</v>
      </c>
      <c r="N2995" s="1" t="s">
        <v>4804</v>
      </c>
      <c r="O2995" s="2"/>
    </row>
    <row r="2996" spans="1:15" x14ac:dyDescent="0.25">
      <c r="A2996" s="1" t="s">
        <v>2511</v>
      </c>
      <c r="B2996" s="1" t="s">
        <v>1422</v>
      </c>
      <c r="C2996" s="1">
        <v>1160010622</v>
      </c>
      <c r="D2996" s="1">
        <v>30407</v>
      </c>
      <c r="E2996" s="1">
        <v>2</v>
      </c>
      <c r="F2996" s="1">
        <v>5</v>
      </c>
      <c r="G2996" s="1">
        <v>0</v>
      </c>
      <c r="H2996" s="1">
        <v>0</v>
      </c>
      <c r="J2996" s="1">
        <v>20</v>
      </c>
      <c r="K2996" s="1">
        <v>345</v>
      </c>
      <c r="L2996" s="1" t="s">
        <v>16</v>
      </c>
      <c r="M2996" s="1" t="s">
        <v>1190</v>
      </c>
      <c r="N2996" s="1" t="s">
        <v>4804</v>
      </c>
      <c r="O2996" s="2"/>
    </row>
    <row r="2997" spans="1:15" x14ac:dyDescent="0.25">
      <c r="A2997" s="1" t="s">
        <v>2807</v>
      </c>
      <c r="B2997" s="1" t="s">
        <v>2808</v>
      </c>
      <c r="C2997" s="1">
        <v>1160011428</v>
      </c>
      <c r="D2997" s="1">
        <v>26545</v>
      </c>
      <c r="E2997" s="1">
        <v>2</v>
      </c>
      <c r="F2997" s="1">
        <v>4</v>
      </c>
      <c r="G2997" s="1">
        <v>0</v>
      </c>
      <c r="H2997" s="1">
        <v>0</v>
      </c>
      <c r="J2997" s="1">
        <v>20</v>
      </c>
      <c r="K2997" s="1">
        <v>310</v>
      </c>
      <c r="L2997" s="1" t="s">
        <v>27</v>
      </c>
      <c r="M2997" s="1" t="s">
        <v>177</v>
      </c>
      <c r="N2997" s="1" t="s">
        <v>4804</v>
      </c>
      <c r="O2997" s="2"/>
    </row>
    <row r="2998" spans="1:15" x14ac:dyDescent="0.25">
      <c r="A2998" s="1" t="s">
        <v>3989</v>
      </c>
      <c r="B2998" s="1" t="s">
        <v>1100</v>
      </c>
      <c r="C2998" s="1">
        <v>1190019577</v>
      </c>
      <c r="D2998" s="1">
        <v>32572</v>
      </c>
      <c r="E2998" s="1">
        <v>1</v>
      </c>
      <c r="F2998" s="1">
        <v>3</v>
      </c>
      <c r="G2998" s="1">
        <v>0</v>
      </c>
      <c r="H2998" s="1">
        <v>0</v>
      </c>
      <c r="J2998" s="1">
        <v>20</v>
      </c>
      <c r="K2998" s="1">
        <v>225</v>
      </c>
      <c r="L2998" s="1" t="s">
        <v>85</v>
      </c>
      <c r="M2998" s="1" t="s">
        <v>1401</v>
      </c>
      <c r="N2998" s="1" t="s">
        <v>4804</v>
      </c>
      <c r="O2998" s="2"/>
    </row>
    <row r="2999" spans="1:15" x14ac:dyDescent="0.25">
      <c r="A2999" s="2" t="s">
        <v>9405</v>
      </c>
      <c r="B2999" s="2" t="s">
        <v>4062</v>
      </c>
      <c r="C2999" s="2">
        <v>1200025322</v>
      </c>
      <c r="D2999" s="2"/>
      <c r="E2999" s="2">
        <v>0</v>
      </c>
      <c r="F2999" s="2">
        <v>0</v>
      </c>
      <c r="G2999" s="2">
        <v>0</v>
      </c>
      <c r="H2999" s="2">
        <v>0</v>
      </c>
      <c r="I2999" s="2">
        <v>0</v>
      </c>
      <c r="J2999" s="2">
        <v>40</v>
      </c>
      <c r="K2999" s="2">
        <v>81</v>
      </c>
      <c r="L2999" s="2" t="s">
        <v>16</v>
      </c>
      <c r="M2999" s="2" t="s">
        <v>159</v>
      </c>
      <c r="N2999" s="2" t="s">
        <v>9476</v>
      </c>
      <c r="O2999" s="2"/>
    </row>
    <row r="3000" spans="1:15" x14ac:dyDescent="0.25">
      <c r="A3000" s="1" t="s">
        <v>3990</v>
      </c>
      <c r="B3000" s="1" t="s">
        <v>3991</v>
      </c>
      <c r="C3000" s="1">
        <v>1190020574</v>
      </c>
      <c r="D3000" s="1">
        <v>35004</v>
      </c>
      <c r="F3000" s="1">
        <v>0</v>
      </c>
      <c r="G3000" s="1">
        <v>0</v>
      </c>
      <c r="H3000" s="1">
        <v>0</v>
      </c>
      <c r="J3000" s="1">
        <v>20</v>
      </c>
      <c r="K3000" s="1">
        <v>70</v>
      </c>
      <c r="L3000" s="1" t="s">
        <v>85</v>
      </c>
      <c r="M3000" s="1" t="s">
        <v>86</v>
      </c>
      <c r="N3000" s="1" t="s">
        <v>4804</v>
      </c>
      <c r="O3000" s="2"/>
    </row>
    <row r="3001" spans="1:15" x14ac:dyDescent="0.25">
      <c r="A3001" s="2" t="s">
        <v>10174</v>
      </c>
      <c r="B3001" s="2" t="s">
        <v>10175</v>
      </c>
      <c r="C3001" s="2">
        <v>1160015057</v>
      </c>
      <c r="D3001" s="2"/>
      <c r="E3001" s="2">
        <v>1</v>
      </c>
      <c r="F3001" s="2">
        <v>3</v>
      </c>
      <c r="G3001" s="2">
        <v>0</v>
      </c>
      <c r="H3001" s="2">
        <v>0</v>
      </c>
      <c r="I3001" s="2">
        <v>0</v>
      </c>
      <c r="J3001" s="2">
        <v>30</v>
      </c>
      <c r="K3001" s="2">
        <v>198</v>
      </c>
      <c r="L3001" s="2" t="s">
        <v>16</v>
      </c>
      <c r="M3001" s="2" t="s">
        <v>159</v>
      </c>
      <c r="N3001" s="2" t="s">
        <v>10305</v>
      </c>
      <c r="O3001" s="2"/>
    </row>
    <row r="3002" spans="1:15" x14ac:dyDescent="0.25">
      <c r="A3002" s="1" t="s">
        <v>3498</v>
      </c>
      <c r="B3002" s="1" t="s">
        <v>3499</v>
      </c>
      <c r="C3002" s="1">
        <v>1190017200</v>
      </c>
      <c r="D3002" s="1">
        <v>25277</v>
      </c>
      <c r="E3002" s="1">
        <v>1</v>
      </c>
      <c r="F3002" s="1">
        <v>5</v>
      </c>
      <c r="G3002" s="1">
        <v>0</v>
      </c>
      <c r="H3002" s="1">
        <v>0</v>
      </c>
      <c r="J3002" s="1">
        <v>20</v>
      </c>
      <c r="K3002" s="1">
        <v>295</v>
      </c>
      <c r="L3002" s="1" t="s">
        <v>27</v>
      </c>
      <c r="M3002" s="1" t="s">
        <v>3196</v>
      </c>
      <c r="N3002" s="1" t="s">
        <v>4804</v>
      </c>
      <c r="O3002" s="2"/>
    </row>
    <row r="3003" spans="1:15" x14ac:dyDescent="0.25">
      <c r="A3003" s="1" t="s">
        <v>6773</v>
      </c>
      <c r="B3003" s="1" t="s">
        <v>566</v>
      </c>
      <c r="C3003" s="1">
        <v>1160014481</v>
      </c>
      <c r="D3003" s="1">
        <v>23193</v>
      </c>
      <c r="E3003" s="1">
        <v>1</v>
      </c>
      <c r="F3003" s="1">
        <v>2</v>
      </c>
      <c r="G3003" s="1">
        <v>0</v>
      </c>
      <c r="H3003" s="1">
        <v>0</v>
      </c>
      <c r="I3003" s="1">
        <v>150</v>
      </c>
      <c r="J3003" s="1">
        <v>0</v>
      </c>
      <c r="K3003" s="1">
        <v>248.74015748031496</v>
      </c>
      <c r="L3003" s="1" t="s">
        <v>27</v>
      </c>
      <c r="M3003" s="1" t="s">
        <v>660</v>
      </c>
      <c r="N3003" s="1" t="s">
        <v>7237</v>
      </c>
      <c r="O3003" s="2"/>
    </row>
    <row r="3004" spans="1:15" x14ac:dyDescent="0.25">
      <c r="A3004" s="1" t="s">
        <v>3030</v>
      </c>
      <c r="B3004" s="1" t="s">
        <v>3031</v>
      </c>
      <c r="C3004" s="1">
        <v>1160012863</v>
      </c>
      <c r="D3004" s="1">
        <v>30502</v>
      </c>
      <c r="E3004" s="1">
        <v>1</v>
      </c>
      <c r="F3004" s="1">
        <v>5</v>
      </c>
      <c r="G3004" s="1">
        <v>0</v>
      </c>
      <c r="H3004" s="1">
        <v>0</v>
      </c>
      <c r="J3004" s="1">
        <v>20</v>
      </c>
      <c r="K3004" s="1">
        <v>295</v>
      </c>
      <c r="L3004" s="1" t="s">
        <v>27</v>
      </c>
      <c r="M3004" s="1" t="s">
        <v>2806</v>
      </c>
      <c r="N3004" s="1" t="s">
        <v>4804</v>
      </c>
      <c r="O3004" s="2"/>
    </row>
    <row r="3005" spans="1:15" x14ac:dyDescent="0.25">
      <c r="A3005" s="2" t="s">
        <v>6028</v>
      </c>
      <c r="B3005" s="2" t="s">
        <v>1530</v>
      </c>
      <c r="C3005" s="2">
        <v>1200025280</v>
      </c>
      <c r="D3005" s="2"/>
      <c r="E3005" s="2">
        <v>1</v>
      </c>
      <c r="F3005" s="2">
        <v>0</v>
      </c>
      <c r="G3005" s="2">
        <v>0</v>
      </c>
      <c r="H3005" s="2">
        <v>0</v>
      </c>
      <c r="I3005" s="2">
        <v>0</v>
      </c>
      <c r="J3005" s="2">
        <v>40</v>
      </c>
      <c r="K3005" s="2">
        <v>140</v>
      </c>
      <c r="L3005" s="2" t="s">
        <v>16</v>
      </c>
      <c r="M3005" s="2" t="s">
        <v>1190</v>
      </c>
      <c r="N3005" s="2" t="s">
        <v>8943</v>
      </c>
      <c r="O3005" s="2"/>
    </row>
    <row r="3006" spans="1:15" x14ac:dyDescent="0.25">
      <c r="A3006" s="1" t="s">
        <v>2839</v>
      </c>
      <c r="B3006" s="1" t="s">
        <v>2840</v>
      </c>
      <c r="C3006" s="1">
        <v>1160010822</v>
      </c>
      <c r="D3006" s="1">
        <v>27515</v>
      </c>
      <c r="E3006" s="1">
        <v>1</v>
      </c>
      <c r="F3006" s="1">
        <v>8</v>
      </c>
      <c r="G3006" s="1">
        <v>0</v>
      </c>
      <c r="H3006" s="1">
        <v>0</v>
      </c>
      <c r="J3006" s="1">
        <v>20</v>
      </c>
      <c r="K3006" s="1">
        <v>400</v>
      </c>
      <c r="L3006" s="1" t="s">
        <v>27</v>
      </c>
      <c r="M3006" s="1" t="s">
        <v>177</v>
      </c>
      <c r="N3006" s="1" t="s">
        <v>4804</v>
      </c>
      <c r="O3006" s="2"/>
    </row>
    <row r="3007" spans="1:15" x14ac:dyDescent="0.25">
      <c r="A3007" s="1" t="s">
        <v>6804</v>
      </c>
      <c r="B3007" s="1" t="s">
        <v>104</v>
      </c>
      <c r="C3007" s="1">
        <v>1130013255</v>
      </c>
      <c r="D3007" s="1">
        <v>30476</v>
      </c>
      <c r="E3007" s="1">
        <v>1</v>
      </c>
      <c r="F3007" s="1">
        <v>2</v>
      </c>
      <c r="G3007" s="1">
        <v>0</v>
      </c>
      <c r="H3007" s="1">
        <v>0</v>
      </c>
      <c r="I3007" s="1">
        <v>200</v>
      </c>
      <c r="J3007" s="1">
        <v>0</v>
      </c>
      <c r="K3007" s="1">
        <v>248.74015748031496</v>
      </c>
      <c r="L3007" s="1" t="s">
        <v>27</v>
      </c>
      <c r="M3007" s="1" t="s">
        <v>1546</v>
      </c>
      <c r="N3007" s="1" t="s">
        <v>7237</v>
      </c>
      <c r="O3007" s="2"/>
    </row>
    <row r="3008" spans="1:15" x14ac:dyDescent="0.25">
      <c r="A3008" s="1" t="s">
        <v>7073</v>
      </c>
      <c r="B3008" s="1" t="s">
        <v>2686</v>
      </c>
      <c r="C3008" s="1">
        <v>1200020497</v>
      </c>
      <c r="D3008" s="1">
        <v>36653</v>
      </c>
      <c r="E3008" s="1">
        <v>0</v>
      </c>
      <c r="F3008" s="1">
        <v>0</v>
      </c>
      <c r="G3008" s="1">
        <v>0</v>
      </c>
      <c r="H3008" s="1">
        <v>0</v>
      </c>
      <c r="J3008" s="1">
        <v>0</v>
      </c>
      <c r="K3008" s="1">
        <v>50</v>
      </c>
      <c r="L3008" s="1" t="s">
        <v>16</v>
      </c>
      <c r="M3008" s="1" t="s">
        <v>1190</v>
      </c>
      <c r="N3008" s="1" t="s">
        <v>7237</v>
      </c>
      <c r="O3008" s="2"/>
    </row>
    <row r="3009" spans="1:15" x14ac:dyDescent="0.25">
      <c r="A3009" s="2" t="s">
        <v>4879</v>
      </c>
      <c r="B3009" s="2" t="s">
        <v>893</v>
      </c>
      <c r="C3009" s="2">
        <v>1160014900</v>
      </c>
      <c r="D3009" s="2">
        <v>31413</v>
      </c>
      <c r="E3009" s="2">
        <v>1</v>
      </c>
      <c r="F3009" s="2">
        <v>6</v>
      </c>
      <c r="G3009" s="2">
        <v>2</v>
      </c>
      <c r="H3009" s="2">
        <v>1</v>
      </c>
      <c r="I3009" s="2">
        <v>0</v>
      </c>
      <c r="J3009" s="2">
        <v>20</v>
      </c>
      <c r="K3009" s="2">
        <v>461</v>
      </c>
      <c r="L3009" s="2" t="s">
        <v>16</v>
      </c>
      <c r="M3009" s="2" t="s">
        <v>1333</v>
      </c>
      <c r="N3009" s="2" t="s">
        <v>8259</v>
      </c>
      <c r="O3009" s="2"/>
    </row>
    <row r="3010" spans="1:15" x14ac:dyDescent="0.25">
      <c r="A3010" s="1" t="s">
        <v>1450</v>
      </c>
      <c r="B3010" s="1" t="s">
        <v>736</v>
      </c>
      <c r="C3010" s="1">
        <v>1160012768</v>
      </c>
      <c r="D3010" s="1">
        <v>24807</v>
      </c>
      <c r="E3010" s="1">
        <v>3</v>
      </c>
      <c r="F3010" s="1">
        <v>9</v>
      </c>
      <c r="G3010" s="1">
        <v>0</v>
      </c>
      <c r="H3010" s="1">
        <v>0</v>
      </c>
      <c r="J3010" s="1">
        <v>20</v>
      </c>
      <c r="K3010" s="1">
        <v>535</v>
      </c>
      <c r="L3010" s="1" t="s">
        <v>27</v>
      </c>
      <c r="M3010" s="1" t="s">
        <v>1451</v>
      </c>
      <c r="N3010" s="1" t="s">
        <v>4804</v>
      </c>
      <c r="O3010" s="2"/>
    </row>
    <row r="3011" spans="1:15" x14ac:dyDescent="0.25">
      <c r="A3011" s="1" t="s">
        <v>3513</v>
      </c>
      <c r="B3011" s="1" t="s">
        <v>1341</v>
      </c>
      <c r="C3011" s="1">
        <v>1190011698</v>
      </c>
      <c r="D3011" s="1">
        <v>26191</v>
      </c>
      <c r="E3011" s="1">
        <v>2</v>
      </c>
      <c r="F3011" s="1">
        <v>4</v>
      </c>
      <c r="G3011" s="1">
        <v>0</v>
      </c>
      <c r="H3011" s="1">
        <v>0</v>
      </c>
      <c r="J3011" s="1">
        <v>20</v>
      </c>
      <c r="K3011" s="1">
        <v>310</v>
      </c>
      <c r="L3011" s="1" t="s">
        <v>27</v>
      </c>
      <c r="M3011" s="1" t="s">
        <v>1680</v>
      </c>
      <c r="N3011" s="1" t="s">
        <v>4804</v>
      </c>
      <c r="O3011" s="2"/>
    </row>
    <row r="3012" spans="1:15" x14ac:dyDescent="0.25">
      <c r="A3012" s="5" t="s">
        <v>13228</v>
      </c>
      <c r="B3012" s="5" t="s">
        <v>3246</v>
      </c>
      <c r="C3012" s="5">
        <v>1200029761</v>
      </c>
      <c r="D3012" s="5">
        <v>37622</v>
      </c>
      <c r="E3012" s="5"/>
      <c r="F3012" s="5">
        <v>0</v>
      </c>
      <c r="G3012" s="5">
        <v>0</v>
      </c>
      <c r="H3012" s="5">
        <v>0</v>
      </c>
      <c r="I3012" s="5"/>
      <c r="J3012" s="5">
        <v>40</v>
      </c>
      <c r="K3012" s="5">
        <v>90</v>
      </c>
      <c r="L3012" s="5" t="s">
        <v>12859</v>
      </c>
      <c r="M3012" s="5" t="s">
        <v>12864</v>
      </c>
      <c r="N3012" s="5" t="s">
        <v>13362</v>
      </c>
      <c r="O3012" s="5"/>
    </row>
    <row r="3013" spans="1:15" x14ac:dyDescent="0.25">
      <c r="A3013" s="5" t="s">
        <v>13574</v>
      </c>
      <c r="B3013" s="5" t="s">
        <v>4062</v>
      </c>
      <c r="C3013" s="5">
        <v>1200028683</v>
      </c>
      <c r="D3013" s="5">
        <v>35804</v>
      </c>
      <c r="E3013" s="5"/>
      <c r="F3013" s="5">
        <v>0</v>
      </c>
      <c r="G3013" s="5">
        <v>0</v>
      </c>
      <c r="H3013" s="5">
        <v>0</v>
      </c>
      <c r="I3013" s="5"/>
      <c r="J3013" s="5">
        <v>40</v>
      </c>
      <c r="K3013" s="5">
        <v>90</v>
      </c>
      <c r="L3013" s="5" t="s">
        <v>12859</v>
      </c>
      <c r="M3013" s="5" t="s">
        <v>12869</v>
      </c>
      <c r="N3013" s="5" t="s">
        <v>13595</v>
      </c>
      <c r="O3013" s="5"/>
    </row>
    <row r="3014" spans="1:15" x14ac:dyDescent="0.25">
      <c r="A3014" s="1" t="s">
        <v>4263</v>
      </c>
      <c r="B3014" s="1" t="s">
        <v>4062</v>
      </c>
      <c r="C3014" s="1">
        <v>1200028683</v>
      </c>
      <c r="D3014" s="1">
        <v>35804</v>
      </c>
      <c r="F3014" s="1">
        <v>0</v>
      </c>
      <c r="G3014" s="1">
        <v>0</v>
      </c>
      <c r="H3014" s="1">
        <v>0</v>
      </c>
      <c r="J3014" s="1">
        <v>20</v>
      </c>
      <c r="K3014" s="1">
        <v>70</v>
      </c>
      <c r="L3014" s="1" t="s">
        <v>16</v>
      </c>
      <c r="M3014" s="1" t="s">
        <v>1190</v>
      </c>
      <c r="N3014" s="1" t="s">
        <v>4804</v>
      </c>
      <c r="O3014" s="2"/>
    </row>
    <row r="3015" spans="1:15" x14ac:dyDescent="0.25">
      <c r="A3015" s="1" t="s">
        <v>4772</v>
      </c>
      <c r="B3015" s="1" t="s">
        <v>4773</v>
      </c>
      <c r="C3015" s="1">
        <v>1200023792</v>
      </c>
      <c r="D3015" s="1">
        <v>37257</v>
      </c>
      <c r="E3015" s="1">
        <v>0</v>
      </c>
      <c r="F3015" s="1">
        <v>0</v>
      </c>
      <c r="G3015" s="1">
        <v>0</v>
      </c>
      <c r="H3015" s="1">
        <v>0</v>
      </c>
      <c r="J3015" s="1">
        <v>20</v>
      </c>
      <c r="K3015" s="1">
        <v>70</v>
      </c>
      <c r="L3015" s="1" t="s">
        <v>16</v>
      </c>
      <c r="M3015" s="1" t="s">
        <v>4730</v>
      </c>
      <c r="N3015" s="1" t="s">
        <v>4804</v>
      </c>
      <c r="O3015" s="2"/>
    </row>
    <row r="3016" spans="1:15" x14ac:dyDescent="0.25">
      <c r="A3016" s="1" t="s">
        <v>2173</v>
      </c>
      <c r="B3016" s="1" t="s">
        <v>2174</v>
      </c>
      <c r="C3016" s="1">
        <v>1130010579</v>
      </c>
      <c r="D3016" s="1">
        <v>28328</v>
      </c>
      <c r="E3016" s="1">
        <v>1</v>
      </c>
      <c r="F3016" s="1">
        <v>4</v>
      </c>
      <c r="G3016" s="1">
        <v>0</v>
      </c>
      <c r="H3016" s="1">
        <v>0</v>
      </c>
      <c r="J3016" s="1">
        <v>20</v>
      </c>
      <c r="K3016" s="1">
        <v>260</v>
      </c>
      <c r="L3016" s="1" t="s">
        <v>16</v>
      </c>
      <c r="M3016" s="1" t="s">
        <v>56</v>
      </c>
      <c r="N3016" s="1" t="s">
        <v>4804</v>
      </c>
      <c r="O3016" s="2"/>
    </row>
    <row r="3017" spans="1:15" x14ac:dyDescent="0.25">
      <c r="A3017" s="2" t="s">
        <v>8040</v>
      </c>
      <c r="B3017" s="2" t="s">
        <v>2550</v>
      </c>
      <c r="C3017" s="2">
        <v>1200026361</v>
      </c>
      <c r="D3017" s="2">
        <v>29410</v>
      </c>
      <c r="E3017" s="2">
        <v>1</v>
      </c>
      <c r="F3017" s="2">
        <v>6</v>
      </c>
      <c r="G3017" s="2">
        <v>0</v>
      </c>
      <c r="H3017" s="2">
        <v>0</v>
      </c>
      <c r="I3017" s="2">
        <v>0</v>
      </c>
      <c r="J3017" s="2">
        <v>20</v>
      </c>
      <c r="K3017" s="2">
        <v>326</v>
      </c>
      <c r="L3017" s="2" t="s">
        <v>16</v>
      </c>
      <c r="M3017" s="2" t="s">
        <v>1190</v>
      </c>
      <c r="N3017" s="2" t="s">
        <v>8259</v>
      </c>
      <c r="O3017" s="2" t="s">
        <v>7742</v>
      </c>
    </row>
    <row r="3018" spans="1:15" x14ac:dyDescent="0.25">
      <c r="A3018" s="1" t="s">
        <v>3440</v>
      </c>
      <c r="B3018" s="1" t="s">
        <v>1374</v>
      </c>
      <c r="C3018" s="1">
        <v>1160012976</v>
      </c>
      <c r="D3018" s="1">
        <v>28101</v>
      </c>
      <c r="E3018" s="1">
        <v>1</v>
      </c>
      <c r="F3018" s="1">
        <v>1</v>
      </c>
      <c r="G3018" s="1">
        <v>0</v>
      </c>
      <c r="H3018" s="1">
        <v>0</v>
      </c>
      <c r="J3018" s="1">
        <v>20</v>
      </c>
      <c r="K3018" s="1">
        <v>155</v>
      </c>
      <c r="L3018" s="1" t="s">
        <v>27</v>
      </c>
      <c r="M3018" s="1" t="s">
        <v>1488</v>
      </c>
      <c r="N3018" s="1" t="s">
        <v>4804</v>
      </c>
      <c r="O3018" s="2"/>
    </row>
    <row r="3019" spans="1:15" x14ac:dyDescent="0.25">
      <c r="A3019" s="2" t="s">
        <v>8344</v>
      </c>
      <c r="B3019" s="2" t="s">
        <v>1071</v>
      </c>
      <c r="C3019" s="2">
        <v>1160014275</v>
      </c>
      <c r="D3019" s="2"/>
      <c r="E3019" s="2">
        <v>0</v>
      </c>
      <c r="F3019" s="2">
        <v>0</v>
      </c>
      <c r="G3019" s="2">
        <v>0</v>
      </c>
      <c r="H3019" s="2">
        <v>0</v>
      </c>
      <c r="I3019" s="2">
        <v>0</v>
      </c>
      <c r="J3019" s="2">
        <v>40</v>
      </c>
      <c r="K3019" s="2">
        <v>90</v>
      </c>
      <c r="L3019" s="2" t="s">
        <v>16</v>
      </c>
      <c r="M3019" s="2" t="s">
        <v>56</v>
      </c>
      <c r="N3019" s="2" t="s">
        <v>8943</v>
      </c>
      <c r="O3019" s="2" t="s">
        <v>7742</v>
      </c>
    </row>
    <row r="3020" spans="1:15" x14ac:dyDescent="0.25">
      <c r="A3020" s="1" t="s">
        <v>1194</v>
      </c>
      <c r="B3020" s="1" t="s">
        <v>1195</v>
      </c>
      <c r="C3020" s="1">
        <v>1160011581</v>
      </c>
      <c r="D3020" s="1">
        <v>33427</v>
      </c>
      <c r="E3020" s="1">
        <v>1</v>
      </c>
      <c r="F3020" s="1">
        <v>0</v>
      </c>
      <c r="G3020" s="1">
        <v>0</v>
      </c>
      <c r="H3020" s="1">
        <v>0</v>
      </c>
      <c r="J3020" s="1">
        <v>20</v>
      </c>
      <c r="K3020" s="1">
        <v>120</v>
      </c>
      <c r="L3020" s="1" t="s">
        <v>16</v>
      </c>
      <c r="M3020" s="1" t="s">
        <v>159</v>
      </c>
      <c r="N3020" s="1" t="s">
        <v>4804</v>
      </c>
      <c r="O3020" s="2"/>
    </row>
    <row r="3021" spans="1:15" x14ac:dyDescent="0.25">
      <c r="A3021" s="1" t="s">
        <v>4398</v>
      </c>
      <c r="B3021" s="1" t="s">
        <v>4062</v>
      </c>
      <c r="C3021" s="1">
        <v>1200020812</v>
      </c>
      <c r="D3021" s="1">
        <v>34193</v>
      </c>
      <c r="E3021" s="1">
        <v>1</v>
      </c>
      <c r="F3021" s="1">
        <v>0</v>
      </c>
      <c r="G3021" s="1">
        <v>0</v>
      </c>
      <c r="H3021" s="1">
        <v>0</v>
      </c>
      <c r="J3021" s="1">
        <v>20</v>
      </c>
      <c r="K3021" s="1">
        <v>120</v>
      </c>
      <c r="L3021" s="1" t="s">
        <v>27</v>
      </c>
      <c r="M3021" s="1" t="s">
        <v>1488</v>
      </c>
      <c r="N3021" s="1" t="s">
        <v>4804</v>
      </c>
      <c r="O3021" s="2"/>
    </row>
    <row r="3022" spans="1:15" x14ac:dyDescent="0.25">
      <c r="A3022" s="2" t="s">
        <v>9188</v>
      </c>
      <c r="B3022" s="2" t="s">
        <v>1160</v>
      </c>
      <c r="C3022" s="2">
        <v>1160011612</v>
      </c>
      <c r="D3022" s="2"/>
      <c r="E3022" s="2">
        <v>1</v>
      </c>
      <c r="F3022" s="2">
        <v>0</v>
      </c>
      <c r="G3022" s="2">
        <v>0</v>
      </c>
      <c r="H3022" s="2">
        <v>0</v>
      </c>
      <c r="I3022" s="2">
        <v>0</v>
      </c>
      <c r="J3022" s="2">
        <v>40</v>
      </c>
      <c r="K3022" s="2">
        <v>126</v>
      </c>
      <c r="L3022" s="2" t="s">
        <v>16</v>
      </c>
      <c r="M3022" s="2" t="s">
        <v>159</v>
      </c>
      <c r="N3022" s="2" t="s">
        <v>9476</v>
      </c>
      <c r="O3022" s="2"/>
    </row>
    <row r="3023" spans="1:15" x14ac:dyDescent="0.25">
      <c r="A3023" s="2" t="s">
        <v>12048</v>
      </c>
      <c r="B3023" s="2" t="s">
        <v>12294</v>
      </c>
      <c r="C3023" s="2">
        <v>1190010559</v>
      </c>
      <c r="D3023" s="2">
        <v>28734</v>
      </c>
      <c r="E3023" s="2">
        <v>1</v>
      </c>
      <c r="F3023" s="2">
        <v>5</v>
      </c>
      <c r="G3023" s="2">
        <v>1</v>
      </c>
      <c r="H3023" s="2">
        <v>0</v>
      </c>
      <c r="I3023" s="2">
        <v>45</v>
      </c>
      <c r="J3023" s="2">
        <v>40</v>
      </c>
      <c r="K3023" s="2">
        <v>400.71428571428572</v>
      </c>
      <c r="L3023" s="2" t="s">
        <v>12351</v>
      </c>
      <c r="M3023" s="2" t="s">
        <v>12368</v>
      </c>
      <c r="N3023" s="2" t="s">
        <v>12380</v>
      </c>
      <c r="O3023" s="2"/>
    </row>
    <row r="3024" spans="1:15" x14ac:dyDescent="0.25">
      <c r="A3024" s="1" t="s">
        <v>1580</v>
      </c>
      <c r="B3024" s="1" t="s">
        <v>566</v>
      </c>
      <c r="C3024" s="1">
        <v>1160012162</v>
      </c>
      <c r="D3024" s="1">
        <v>28764</v>
      </c>
      <c r="E3024" s="1">
        <v>3</v>
      </c>
      <c r="F3024" s="1">
        <v>2</v>
      </c>
      <c r="G3024" s="1">
        <v>0</v>
      </c>
      <c r="H3024" s="1">
        <v>0</v>
      </c>
      <c r="J3024" s="1">
        <v>20</v>
      </c>
      <c r="K3024" s="1">
        <v>290</v>
      </c>
      <c r="L3024" s="1" t="s">
        <v>27</v>
      </c>
      <c r="M3024" s="1" t="s">
        <v>1243</v>
      </c>
      <c r="N3024" s="1" t="s">
        <v>4804</v>
      </c>
      <c r="O3024" s="2"/>
    </row>
    <row r="3025" spans="1:15" x14ac:dyDescent="0.25">
      <c r="A3025" s="2" t="s">
        <v>12100</v>
      </c>
      <c r="B3025" s="2" t="s">
        <v>864</v>
      </c>
      <c r="C3025" s="2">
        <v>1200021835</v>
      </c>
      <c r="D3025" s="2">
        <v>35796</v>
      </c>
      <c r="E3025" s="2">
        <v>1</v>
      </c>
      <c r="F3025" s="2">
        <v>0</v>
      </c>
      <c r="G3025" s="2">
        <v>0</v>
      </c>
      <c r="H3025" s="2">
        <v>0</v>
      </c>
      <c r="I3025" s="2"/>
      <c r="J3025" s="2">
        <v>40</v>
      </c>
      <c r="K3025" s="2">
        <v>140</v>
      </c>
      <c r="L3025" s="2" t="s">
        <v>85</v>
      </c>
      <c r="M3025" s="2" t="s">
        <v>12352</v>
      </c>
      <c r="N3025" s="2" t="s">
        <v>12380</v>
      </c>
      <c r="O3025" s="2"/>
    </row>
    <row r="3026" spans="1:15" x14ac:dyDescent="0.25">
      <c r="A3026" s="2" t="s">
        <v>8371</v>
      </c>
      <c r="B3026" s="2" t="s">
        <v>8372</v>
      </c>
      <c r="C3026" s="2">
        <v>1160016365</v>
      </c>
      <c r="D3026" s="2"/>
      <c r="E3026" s="2">
        <v>0</v>
      </c>
      <c r="F3026" s="2">
        <v>0</v>
      </c>
      <c r="G3026" s="2">
        <v>0</v>
      </c>
      <c r="H3026" s="2">
        <v>0</v>
      </c>
      <c r="I3026" s="2">
        <v>0</v>
      </c>
      <c r="J3026" s="2">
        <v>40</v>
      </c>
      <c r="K3026" s="2">
        <v>90</v>
      </c>
      <c r="L3026" s="2" t="s">
        <v>16</v>
      </c>
      <c r="M3026" s="2" t="s">
        <v>56</v>
      </c>
      <c r="N3026" s="2" t="s">
        <v>8943</v>
      </c>
      <c r="O3026" s="2" t="s">
        <v>7742</v>
      </c>
    </row>
    <row r="3027" spans="1:15" x14ac:dyDescent="0.25">
      <c r="A3027" s="1" t="s">
        <v>3044</v>
      </c>
      <c r="B3027" s="1" t="s">
        <v>1908</v>
      </c>
      <c r="C3027" s="1">
        <v>1160010107</v>
      </c>
      <c r="D3027" s="1">
        <v>33821</v>
      </c>
      <c r="E3027" s="1">
        <v>2</v>
      </c>
      <c r="F3027" s="1">
        <v>6</v>
      </c>
      <c r="G3027" s="1">
        <v>0</v>
      </c>
      <c r="H3027" s="1">
        <v>0</v>
      </c>
      <c r="J3027" s="1">
        <v>20</v>
      </c>
      <c r="K3027" s="1">
        <v>380</v>
      </c>
      <c r="L3027" s="1" t="s">
        <v>27</v>
      </c>
      <c r="M3027" s="1" t="s">
        <v>2806</v>
      </c>
      <c r="N3027" s="1" t="s">
        <v>4804</v>
      </c>
      <c r="O3027" s="2"/>
    </row>
    <row r="3028" spans="1:15" x14ac:dyDescent="0.25">
      <c r="A3028" s="2" t="s">
        <v>7356</v>
      </c>
      <c r="B3028" s="2" t="s">
        <v>434</v>
      </c>
      <c r="C3028" s="2">
        <v>1130013160</v>
      </c>
      <c r="D3028" s="2">
        <v>34798</v>
      </c>
      <c r="E3028" s="2">
        <v>1</v>
      </c>
      <c r="F3028" s="2">
        <v>0</v>
      </c>
      <c r="G3028" s="2">
        <v>2</v>
      </c>
      <c r="H3028" s="2">
        <v>1</v>
      </c>
      <c r="I3028" s="2"/>
      <c r="J3028" s="2">
        <v>0</v>
      </c>
      <c r="K3028" s="2">
        <v>235</v>
      </c>
      <c r="L3028" s="2" t="s">
        <v>177</v>
      </c>
      <c r="M3028" s="2" t="s">
        <v>7357</v>
      </c>
      <c r="N3028" s="2" t="s">
        <v>7730</v>
      </c>
      <c r="O3028" s="2"/>
    </row>
    <row r="3029" spans="1:15" x14ac:dyDescent="0.25">
      <c r="A3029" s="1" t="s">
        <v>3992</v>
      </c>
      <c r="B3029" s="1" t="s">
        <v>3993</v>
      </c>
      <c r="C3029" s="1">
        <v>1190011701</v>
      </c>
      <c r="D3029" s="1">
        <v>35958</v>
      </c>
      <c r="F3029" s="1">
        <v>0</v>
      </c>
      <c r="G3029" s="1">
        <v>0</v>
      </c>
      <c r="H3029" s="1">
        <v>0</v>
      </c>
      <c r="J3029" s="1">
        <v>20</v>
      </c>
      <c r="K3029" s="1">
        <v>70</v>
      </c>
      <c r="L3029" s="1" t="s">
        <v>85</v>
      </c>
      <c r="M3029" s="1" t="s">
        <v>1401</v>
      </c>
      <c r="N3029" s="1" t="s">
        <v>4804</v>
      </c>
      <c r="O3029" s="2"/>
    </row>
    <row r="3030" spans="1:15" x14ac:dyDescent="0.25">
      <c r="A3030" s="1" t="s">
        <v>2300</v>
      </c>
      <c r="B3030" s="1" t="s">
        <v>2301</v>
      </c>
      <c r="C3030" s="1">
        <v>1200021540</v>
      </c>
      <c r="D3030" s="1">
        <v>27944</v>
      </c>
      <c r="E3030" s="1">
        <v>1</v>
      </c>
      <c r="F3030" s="1">
        <v>3</v>
      </c>
      <c r="G3030" s="1">
        <v>0</v>
      </c>
      <c r="H3030" s="1">
        <v>0</v>
      </c>
      <c r="J3030" s="1">
        <v>20</v>
      </c>
      <c r="K3030" s="1">
        <v>225</v>
      </c>
      <c r="L3030" s="1" t="s">
        <v>16</v>
      </c>
      <c r="M3030" s="1" t="s">
        <v>56</v>
      </c>
      <c r="N3030" s="1" t="s">
        <v>4804</v>
      </c>
      <c r="O3030" s="2"/>
    </row>
    <row r="3031" spans="1:15" x14ac:dyDescent="0.25">
      <c r="A3031" s="1" t="s">
        <v>3097</v>
      </c>
      <c r="B3031" s="1" t="s">
        <v>866</v>
      </c>
      <c r="C3031" s="1">
        <v>1160013040</v>
      </c>
      <c r="D3031" s="1">
        <v>28856</v>
      </c>
      <c r="E3031" s="1">
        <v>1</v>
      </c>
      <c r="F3031" s="1">
        <v>5</v>
      </c>
      <c r="G3031" s="1">
        <v>0</v>
      </c>
      <c r="H3031" s="1">
        <v>0</v>
      </c>
      <c r="J3031" s="1">
        <v>20</v>
      </c>
      <c r="K3031" s="1">
        <v>295</v>
      </c>
      <c r="L3031" s="1" t="s">
        <v>27</v>
      </c>
      <c r="M3031" s="1" t="s">
        <v>1474</v>
      </c>
      <c r="N3031" s="1" t="s">
        <v>4804</v>
      </c>
      <c r="O3031" s="2"/>
    </row>
    <row r="3032" spans="1:15" x14ac:dyDescent="0.25">
      <c r="A3032" s="1" t="s">
        <v>2148</v>
      </c>
      <c r="B3032" s="1" t="s">
        <v>161</v>
      </c>
      <c r="C3032" s="1">
        <v>1130011265</v>
      </c>
      <c r="D3032" s="1">
        <v>27641</v>
      </c>
      <c r="E3032" s="1">
        <v>1</v>
      </c>
      <c r="F3032" s="1">
        <v>1</v>
      </c>
      <c r="G3032" s="1">
        <v>0</v>
      </c>
      <c r="H3032" s="1">
        <v>0</v>
      </c>
      <c r="J3032" s="1">
        <v>20</v>
      </c>
      <c r="K3032" s="1">
        <v>155</v>
      </c>
      <c r="L3032" s="1" t="s">
        <v>16</v>
      </c>
      <c r="M3032" s="1" t="s">
        <v>56</v>
      </c>
      <c r="N3032" s="1" t="s">
        <v>4804</v>
      </c>
      <c r="O3032" s="2"/>
    </row>
    <row r="3033" spans="1:15" x14ac:dyDescent="0.25">
      <c r="A3033" s="2" t="s">
        <v>11523</v>
      </c>
      <c r="B3033" s="2" t="s">
        <v>2723</v>
      </c>
      <c r="C3033" s="2">
        <v>1200020482</v>
      </c>
      <c r="D3033" s="2"/>
      <c r="E3033" s="2"/>
      <c r="F3033" s="2">
        <v>0</v>
      </c>
      <c r="G3033" s="2">
        <v>0</v>
      </c>
      <c r="H3033" s="2">
        <v>0</v>
      </c>
      <c r="I3033" s="2"/>
      <c r="J3033" s="2">
        <v>30</v>
      </c>
      <c r="K3033" s="2">
        <v>80</v>
      </c>
      <c r="L3033" s="2" t="s">
        <v>16</v>
      </c>
      <c r="M3033" s="2" t="s">
        <v>1190</v>
      </c>
      <c r="N3033" s="2" t="s">
        <v>11536</v>
      </c>
      <c r="O3033" s="2"/>
    </row>
    <row r="3034" spans="1:15" x14ac:dyDescent="0.25">
      <c r="A3034" s="1" t="s">
        <v>2177</v>
      </c>
      <c r="B3034" s="1" t="s">
        <v>2178</v>
      </c>
      <c r="C3034" s="1">
        <v>1130010626</v>
      </c>
      <c r="D3034" s="1">
        <v>30408</v>
      </c>
      <c r="E3034" s="1">
        <v>1</v>
      </c>
      <c r="F3034" s="1">
        <v>4</v>
      </c>
      <c r="G3034" s="1">
        <v>0</v>
      </c>
      <c r="H3034" s="1">
        <v>0</v>
      </c>
      <c r="J3034" s="1">
        <v>20</v>
      </c>
      <c r="K3034" s="1">
        <v>260</v>
      </c>
      <c r="L3034" s="1" t="s">
        <v>16</v>
      </c>
      <c r="M3034" s="1" t="s">
        <v>56</v>
      </c>
      <c r="N3034" s="1" t="s">
        <v>4804</v>
      </c>
      <c r="O3034" s="2"/>
    </row>
    <row r="3035" spans="1:15" x14ac:dyDescent="0.25">
      <c r="A3035" s="1" t="s">
        <v>3036</v>
      </c>
      <c r="B3035" s="1" t="s">
        <v>1281</v>
      </c>
      <c r="C3035" s="1">
        <v>1160012875</v>
      </c>
      <c r="D3035" s="1">
        <v>31900</v>
      </c>
      <c r="E3035" s="1">
        <v>1</v>
      </c>
      <c r="F3035" s="1">
        <v>4</v>
      </c>
      <c r="G3035" s="1">
        <v>0</v>
      </c>
      <c r="H3035" s="1">
        <v>0</v>
      </c>
      <c r="J3035" s="1">
        <v>20</v>
      </c>
      <c r="K3035" s="1">
        <v>260</v>
      </c>
      <c r="L3035" s="1" t="s">
        <v>27</v>
      </c>
      <c r="M3035" s="1" t="s">
        <v>2806</v>
      </c>
      <c r="N3035" s="1" t="s">
        <v>4804</v>
      </c>
      <c r="O3035" s="2"/>
    </row>
    <row r="3036" spans="1:15" x14ac:dyDescent="0.25">
      <c r="A3036" s="1" t="s">
        <v>2805</v>
      </c>
      <c r="B3036" s="1" t="s">
        <v>2723</v>
      </c>
      <c r="C3036" s="1">
        <v>1160011166</v>
      </c>
      <c r="D3036" s="1">
        <v>30498</v>
      </c>
      <c r="E3036" s="1">
        <v>1</v>
      </c>
      <c r="F3036" s="1">
        <v>8</v>
      </c>
      <c r="G3036" s="1">
        <v>0</v>
      </c>
      <c r="H3036" s="1">
        <v>0</v>
      </c>
      <c r="J3036" s="1">
        <v>20</v>
      </c>
      <c r="K3036" s="1">
        <v>400</v>
      </c>
      <c r="L3036" s="1" t="s">
        <v>27</v>
      </c>
      <c r="M3036" s="1" t="s">
        <v>2806</v>
      </c>
      <c r="N3036" s="1" t="s">
        <v>4804</v>
      </c>
      <c r="O3036" s="2"/>
    </row>
    <row r="3037" spans="1:15" x14ac:dyDescent="0.25">
      <c r="A3037" s="2" t="s">
        <v>5861</v>
      </c>
      <c r="B3037" s="2" t="s">
        <v>5862</v>
      </c>
      <c r="C3037" s="2">
        <v>1160011818</v>
      </c>
      <c r="D3037" s="2"/>
      <c r="E3037" s="2">
        <v>1</v>
      </c>
      <c r="F3037" s="2">
        <v>0</v>
      </c>
      <c r="G3037" s="2">
        <v>0</v>
      </c>
      <c r="H3037" s="2">
        <v>0</v>
      </c>
      <c r="I3037" s="2"/>
      <c r="J3037" s="2">
        <v>40</v>
      </c>
      <c r="K3037" s="2">
        <v>140</v>
      </c>
      <c r="L3037" s="2" t="s">
        <v>16</v>
      </c>
      <c r="M3037" s="2" t="s">
        <v>11605</v>
      </c>
      <c r="N3037" s="2" t="s">
        <v>11718</v>
      </c>
      <c r="O3037" s="2"/>
    </row>
    <row r="3038" spans="1:15" x14ac:dyDescent="0.25">
      <c r="A3038" s="1" t="s">
        <v>3994</v>
      </c>
      <c r="B3038" s="1" t="s">
        <v>692</v>
      </c>
      <c r="C3038" s="1">
        <v>1190011702</v>
      </c>
      <c r="D3038" s="1">
        <v>29883</v>
      </c>
      <c r="E3038" s="1">
        <v>1</v>
      </c>
      <c r="F3038" s="1">
        <v>4</v>
      </c>
      <c r="G3038" s="1">
        <v>0</v>
      </c>
      <c r="H3038" s="1">
        <v>0</v>
      </c>
      <c r="J3038" s="1">
        <v>20</v>
      </c>
      <c r="K3038" s="1">
        <v>260</v>
      </c>
      <c r="L3038" s="1" t="s">
        <v>85</v>
      </c>
      <c r="M3038" s="1" t="s">
        <v>1401</v>
      </c>
      <c r="N3038" s="1" t="s">
        <v>4804</v>
      </c>
      <c r="O3038" s="2"/>
    </row>
    <row r="3039" spans="1:15" x14ac:dyDescent="0.25">
      <c r="A3039" s="1" t="s">
        <v>2857</v>
      </c>
      <c r="B3039" s="1" t="s">
        <v>2723</v>
      </c>
      <c r="C3039" s="1">
        <v>1160010403</v>
      </c>
      <c r="D3039" s="1">
        <v>31420</v>
      </c>
      <c r="E3039" s="1">
        <v>1</v>
      </c>
      <c r="F3039" s="1">
        <v>1</v>
      </c>
      <c r="G3039" s="1">
        <v>0</v>
      </c>
      <c r="H3039" s="1">
        <v>0</v>
      </c>
      <c r="J3039" s="1">
        <v>20</v>
      </c>
      <c r="K3039" s="1">
        <v>155</v>
      </c>
      <c r="L3039" s="1" t="s">
        <v>16</v>
      </c>
      <c r="M3039" s="1" t="s">
        <v>1190</v>
      </c>
      <c r="N3039" s="1" t="s">
        <v>4804</v>
      </c>
      <c r="O3039" s="2"/>
    </row>
    <row r="3040" spans="1:15" x14ac:dyDescent="0.25">
      <c r="A3040" s="1" t="s">
        <v>6948</v>
      </c>
      <c r="B3040" s="1" t="s">
        <v>6949</v>
      </c>
      <c r="C3040" s="1">
        <v>1130013144</v>
      </c>
      <c r="D3040" s="1">
        <v>30105</v>
      </c>
      <c r="E3040" s="1">
        <v>1</v>
      </c>
      <c r="F3040" s="1">
        <v>4</v>
      </c>
      <c r="G3040" s="1">
        <v>0</v>
      </c>
      <c r="H3040" s="1">
        <v>0</v>
      </c>
      <c r="J3040" s="1">
        <v>0</v>
      </c>
      <c r="K3040" s="1">
        <v>240</v>
      </c>
      <c r="L3040" s="1" t="s">
        <v>16</v>
      </c>
      <c r="M3040" s="1" t="s">
        <v>56</v>
      </c>
      <c r="N3040" s="1" t="s">
        <v>7237</v>
      </c>
      <c r="O3040" s="2"/>
    </row>
    <row r="3041" spans="1:15" x14ac:dyDescent="0.25">
      <c r="A3041" s="5" t="s">
        <v>13143</v>
      </c>
      <c r="B3041" s="5" t="s">
        <v>13293</v>
      </c>
      <c r="C3041" s="5">
        <v>1200029762</v>
      </c>
      <c r="D3041" s="5">
        <v>36892</v>
      </c>
      <c r="E3041" s="5">
        <v>0</v>
      </c>
      <c r="F3041" s="5">
        <v>0</v>
      </c>
      <c r="G3041" s="5">
        <v>0</v>
      </c>
      <c r="H3041" s="5">
        <v>0</v>
      </c>
      <c r="I3041" s="5"/>
      <c r="J3041" s="5">
        <v>40</v>
      </c>
      <c r="K3041" s="5">
        <v>90</v>
      </c>
      <c r="L3041" s="5" t="s">
        <v>4433</v>
      </c>
      <c r="M3041" s="5" t="s">
        <v>12857</v>
      </c>
      <c r="N3041" s="5" t="s">
        <v>13362</v>
      </c>
      <c r="O3041" s="5"/>
    </row>
    <row r="3042" spans="1:15" x14ac:dyDescent="0.25">
      <c r="A3042" s="2" t="s">
        <v>6673</v>
      </c>
      <c r="B3042" s="2" t="s">
        <v>4449</v>
      </c>
      <c r="C3042" s="2">
        <v>1160015289</v>
      </c>
      <c r="D3042" s="2"/>
      <c r="E3042" s="2">
        <v>0</v>
      </c>
      <c r="F3042" s="2">
        <v>0</v>
      </c>
      <c r="G3042" s="2">
        <v>0</v>
      </c>
      <c r="H3042" s="2">
        <v>0</v>
      </c>
      <c r="I3042" s="2">
        <v>0</v>
      </c>
      <c r="J3042" s="2">
        <v>40</v>
      </c>
      <c r="K3042" s="2">
        <v>90</v>
      </c>
      <c r="L3042" s="2" t="s">
        <v>16</v>
      </c>
      <c r="M3042" s="2" t="s">
        <v>1190</v>
      </c>
      <c r="N3042" s="2" t="s">
        <v>8943</v>
      </c>
      <c r="O3042" s="2"/>
    </row>
    <row r="3043" spans="1:15" x14ac:dyDescent="0.25">
      <c r="A3043" s="1" t="s">
        <v>2722</v>
      </c>
      <c r="B3043" s="1" t="s">
        <v>2723</v>
      </c>
      <c r="C3043" s="1">
        <v>1160011242</v>
      </c>
      <c r="D3043" s="1">
        <v>32149</v>
      </c>
      <c r="E3043" s="1">
        <v>2</v>
      </c>
      <c r="F3043" s="1">
        <v>2</v>
      </c>
      <c r="G3043" s="1">
        <v>0</v>
      </c>
      <c r="H3043" s="1">
        <v>0</v>
      </c>
      <c r="J3043" s="1">
        <v>20</v>
      </c>
      <c r="K3043" s="1">
        <v>240</v>
      </c>
      <c r="L3043" s="1" t="s">
        <v>16</v>
      </c>
      <c r="M3043" s="1" t="s">
        <v>1190</v>
      </c>
      <c r="N3043" s="1" t="s">
        <v>4804</v>
      </c>
      <c r="O3043" s="2"/>
    </row>
    <row r="3044" spans="1:15" x14ac:dyDescent="0.25">
      <c r="A3044" s="5" t="s">
        <v>14206</v>
      </c>
      <c r="B3044" s="5" t="s">
        <v>2772</v>
      </c>
      <c r="C3044" s="5">
        <v>1500002740</v>
      </c>
      <c r="D3044" s="5">
        <v>37257</v>
      </c>
      <c r="E3044" s="5"/>
      <c r="F3044" s="5">
        <v>0</v>
      </c>
      <c r="G3044" s="5">
        <v>0</v>
      </c>
      <c r="H3044" s="5">
        <v>0</v>
      </c>
      <c r="I3044" s="5"/>
      <c r="J3044" s="5">
        <v>40</v>
      </c>
      <c r="K3044" s="5">
        <v>90</v>
      </c>
      <c r="L3044" s="5" t="s">
        <v>4433</v>
      </c>
      <c r="M3044" s="5" t="s">
        <v>12376</v>
      </c>
      <c r="N3044" s="5" t="s">
        <v>14380</v>
      </c>
      <c r="O3044" s="5"/>
    </row>
    <row r="3045" spans="1:15" x14ac:dyDescent="0.25">
      <c r="A3045" s="2" t="s">
        <v>10183</v>
      </c>
      <c r="B3045" s="2" t="s">
        <v>10184</v>
      </c>
      <c r="C3045" s="2">
        <v>1160016377</v>
      </c>
      <c r="D3045" s="2"/>
      <c r="E3045" s="2">
        <v>1</v>
      </c>
      <c r="F3045" s="2">
        <v>4</v>
      </c>
      <c r="G3045" s="2">
        <v>0</v>
      </c>
      <c r="H3045" s="2">
        <v>0</v>
      </c>
      <c r="I3045" s="2">
        <v>0</v>
      </c>
      <c r="J3045" s="2">
        <v>30</v>
      </c>
      <c r="K3045" s="2">
        <v>225</v>
      </c>
      <c r="L3045" s="2" t="s">
        <v>16</v>
      </c>
      <c r="M3045" s="2" t="s">
        <v>159</v>
      </c>
      <c r="N3045" s="2" t="s">
        <v>10305</v>
      </c>
      <c r="O3045" s="2"/>
    </row>
    <row r="3046" spans="1:15" x14ac:dyDescent="0.25">
      <c r="A3046" s="1" t="s">
        <v>3995</v>
      </c>
      <c r="B3046" s="1" t="s">
        <v>22</v>
      </c>
      <c r="C3046" s="1">
        <v>1190011703</v>
      </c>
      <c r="D3046" s="1">
        <v>28307</v>
      </c>
      <c r="E3046" s="1">
        <v>1</v>
      </c>
      <c r="F3046" s="1">
        <v>5</v>
      </c>
      <c r="G3046" s="1">
        <v>0</v>
      </c>
      <c r="H3046" s="1">
        <v>0</v>
      </c>
      <c r="J3046" s="1">
        <v>20</v>
      </c>
      <c r="K3046" s="1">
        <v>295</v>
      </c>
      <c r="L3046" s="1" t="s">
        <v>85</v>
      </c>
      <c r="M3046" s="1" t="s">
        <v>1401</v>
      </c>
      <c r="N3046" s="1" t="s">
        <v>4804</v>
      </c>
      <c r="O3046" s="2"/>
    </row>
    <row r="3047" spans="1:15" x14ac:dyDescent="0.25">
      <c r="A3047" s="1" t="s">
        <v>2610</v>
      </c>
      <c r="B3047" s="1" t="s">
        <v>2611</v>
      </c>
      <c r="C3047" s="1">
        <v>1160010319</v>
      </c>
      <c r="D3047" s="1">
        <v>25750</v>
      </c>
      <c r="E3047" s="1">
        <v>1</v>
      </c>
      <c r="F3047" s="1">
        <v>6</v>
      </c>
      <c r="G3047" s="1">
        <v>0</v>
      </c>
      <c r="H3047" s="1">
        <v>0</v>
      </c>
      <c r="J3047" s="1">
        <v>20</v>
      </c>
      <c r="K3047" s="1">
        <v>330</v>
      </c>
      <c r="L3047" s="1" t="s">
        <v>16</v>
      </c>
      <c r="M3047" s="1" t="s">
        <v>56</v>
      </c>
      <c r="N3047" s="1" t="s">
        <v>4804</v>
      </c>
      <c r="O3047" s="2"/>
    </row>
    <row r="3048" spans="1:15" x14ac:dyDescent="0.25">
      <c r="A3048" s="1" t="s">
        <v>3468</v>
      </c>
      <c r="B3048" s="1" t="s">
        <v>3469</v>
      </c>
      <c r="C3048" s="1">
        <v>1160011451</v>
      </c>
      <c r="D3048" s="1">
        <v>30682</v>
      </c>
      <c r="E3048" s="1">
        <v>1</v>
      </c>
      <c r="F3048" s="1">
        <v>5</v>
      </c>
      <c r="G3048" s="1">
        <v>0</v>
      </c>
      <c r="H3048" s="1">
        <v>0</v>
      </c>
      <c r="J3048" s="1">
        <v>20</v>
      </c>
      <c r="K3048" s="1">
        <v>295</v>
      </c>
      <c r="L3048" s="1" t="s">
        <v>27</v>
      </c>
      <c r="M3048" s="1" t="s">
        <v>1488</v>
      </c>
      <c r="N3048" s="1" t="s">
        <v>4804</v>
      </c>
      <c r="O3048" s="2"/>
    </row>
    <row r="3049" spans="1:15" x14ac:dyDescent="0.25">
      <c r="A3049" s="2" t="s">
        <v>11467</v>
      </c>
      <c r="B3049" s="2" t="s">
        <v>11468</v>
      </c>
      <c r="C3049" s="2">
        <v>1160011451</v>
      </c>
      <c r="D3049" s="2"/>
      <c r="E3049" s="2">
        <v>1</v>
      </c>
      <c r="F3049" s="2">
        <v>5</v>
      </c>
      <c r="G3049" s="2">
        <v>0</v>
      </c>
      <c r="H3049" s="2">
        <v>0</v>
      </c>
      <c r="I3049" s="2"/>
      <c r="J3049" s="2">
        <v>30</v>
      </c>
      <c r="K3049" s="2">
        <v>305</v>
      </c>
      <c r="L3049" s="2" t="s">
        <v>16</v>
      </c>
      <c r="M3049" s="2" t="s">
        <v>11140</v>
      </c>
      <c r="N3049" s="2" t="s">
        <v>11536</v>
      </c>
      <c r="O3049" s="2"/>
    </row>
    <row r="3050" spans="1:15" x14ac:dyDescent="0.25">
      <c r="A3050" s="1" t="s">
        <v>1061</v>
      </c>
      <c r="B3050" s="1" t="s">
        <v>932</v>
      </c>
      <c r="C3050" s="1">
        <v>1160012568</v>
      </c>
      <c r="D3050" s="1">
        <v>30079</v>
      </c>
      <c r="E3050" s="1">
        <v>1</v>
      </c>
      <c r="F3050" s="1">
        <v>4</v>
      </c>
      <c r="G3050" s="1">
        <v>0</v>
      </c>
      <c r="H3050" s="1">
        <v>0</v>
      </c>
      <c r="J3050" s="1">
        <v>20</v>
      </c>
      <c r="K3050" s="1">
        <v>260</v>
      </c>
      <c r="L3050" s="1" t="s">
        <v>16</v>
      </c>
      <c r="M3050" s="1" t="s">
        <v>159</v>
      </c>
      <c r="N3050" s="1" t="s">
        <v>4804</v>
      </c>
      <c r="O3050" s="2"/>
    </row>
    <row r="3051" spans="1:15" x14ac:dyDescent="0.25">
      <c r="A3051" s="2" t="s">
        <v>8379</v>
      </c>
      <c r="B3051" s="2" t="s">
        <v>8380</v>
      </c>
      <c r="C3051" s="2">
        <v>1190017683</v>
      </c>
      <c r="D3051" s="2"/>
      <c r="E3051" s="2">
        <v>1</v>
      </c>
      <c r="F3051" s="2">
        <v>3</v>
      </c>
      <c r="G3051" s="2">
        <v>0</v>
      </c>
      <c r="H3051" s="2">
        <v>0</v>
      </c>
      <c r="I3051" s="2">
        <v>0</v>
      </c>
      <c r="J3051" s="2">
        <v>40</v>
      </c>
      <c r="K3051" s="2">
        <v>245</v>
      </c>
      <c r="L3051" s="2" t="s">
        <v>16</v>
      </c>
      <c r="M3051" s="2" t="s">
        <v>56</v>
      </c>
      <c r="N3051" s="2" t="s">
        <v>8943</v>
      </c>
      <c r="O3051" s="2"/>
    </row>
    <row r="3052" spans="1:15" x14ac:dyDescent="0.25">
      <c r="A3052" s="2" t="s">
        <v>9139</v>
      </c>
      <c r="B3052" s="2" t="s">
        <v>9140</v>
      </c>
      <c r="C3052" s="2">
        <v>1130013463</v>
      </c>
      <c r="D3052" s="2"/>
      <c r="E3052" s="2">
        <v>0</v>
      </c>
      <c r="F3052" s="2">
        <v>0</v>
      </c>
      <c r="G3052" s="2">
        <v>0</v>
      </c>
      <c r="H3052" s="2">
        <v>0</v>
      </c>
      <c r="I3052" s="2">
        <v>0</v>
      </c>
      <c r="J3052" s="2">
        <v>40</v>
      </c>
      <c r="K3052" s="2">
        <v>81</v>
      </c>
      <c r="L3052" s="2" t="s">
        <v>16</v>
      </c>
      <c r="M3052" s="2" t="s">
        <v>7648</v>
      </c>
      <c r="N3052" s="2" t="s">
        <v>9476</v>
      </c>
      <c r="O3052" s="2"/>
    </row>
    <row r="3053" spans="1:15" x14ac:dyDescent="0.25">
      <c r="A3053" s="5" t="s">
        <v>13144</v>
      </c>
      <c r="B3053" s="5" t="s">
        <v>3054</v>
      </c>
      <c r="C3053" s="5">
        <v>1200029911</v>
      </c>
      <c r="D3053" s="5">
        <v>35796</v>
      </c>
      <c r="E3053" s="5">
        <v>0</v>
      </c>
      <c r="F3053" s="5">
        <v>0</v>
      </c>
      <c r="G3053" s="5">
        <v>0</v>
      </c>
      <c r="H3053" s="5">
        <v>0</v>
      </c>
      <c r="I3053" s="5"/>
      <c r="J3053" s="5">
        <v>40</v>
      </c>
      <c r="K3053" s="5">
        <v>90</v>
      </c>
      <c r="L3053" s="5" t="s">
        <v>4433</v>
      </c>
      <c r="M3053" s="5" t="s">
        <v>12857</v>
      </c>
      <c r="N3053" s="5" t="s">
        <v>13362</v>
      </c>
      <c r="O3053" s="5"/>
    </row>
    <row r="3054" spans="1:15" x14ac:dyDescent="0.25">
      <c r="A3054" s="1" t="s">
        <v>2421</v>
      </c>
      <c r="B3054" s="1" t="s">
        <v>1002</v>
      </c>
      <c r="C3054" s="1">
        <v>1160010660</v>
      </c>
      <c r="D3054" s="1">
        <v>31778</v>
      </c>
      <c r="E3054" s="1">
        <v>1</v>
      </c>
      <c r="F3054" s="1">
        <v>2</v>
      </c>
      <c r="G3054" s="1">
        <v>0</v>
      </c>
      <c r="H3054" s="1">
        <v>0</v>
      </c>
      <c r="J3054" s="1">
        <v>20</v>
      </c>
      <c r="K3054" s="1">
        <v>190</v>
      </c>
      <c r="L3054" s="1" t="s">
        <v>16</v>
      </c>
      <c r="M3054" s="1" t="s">
        <v>1190</v>
      </c>
      <c r="N3054" s="1" t="s">
        <v>4804</v>
      </c>
      <c r="O3054" s="2"/>
    </row>
    <row r="3055" spans="1:15" x14ac:dyDescent="0.25">
      <c r="A3055" s="1" t="s">
        <v>4666</v>
      </c>
      <c r="B3055" s="1" t="s">
        <v>1118</v>
      </c>
      <c r="C3055" s="1">
        <v>1150013916</v>
      </c>
      <c r="D3055" s="1">
        <v>36268</v>
      </c>
      <c r="F3055" s="1">
        <v>0</v>
      </c>
      <c r="G3055" s="1">
        <v>0</v>
      </c>
      <c r="H3055" s="1">
        <v>0</v>
      </c>
      <c r="J3055" s="1">
        <v>20</v>
      </c>
      <c r="K3055" s="1">
        <v>70</v>
      </c>
      <c r="L3055" s="1" t="s">
        <v>85</v>
      </c>
      <c r="M3055" s="1" t="s">
        <v>86</v>
      </c>
      <c r="N3055" s="1" t="s">
        <v>4804</v>
      </c>
      <c r="O3055" s="2"/>
    </row>
    <row r="3056" spans="1:15" x14ac:dyDescent="0.25">
      <c r="A3056" s="1" t="s">
        <v>2407</v>
      </c>
      <c r="B3056" s="1" t="s">
        <v>2408</v>
      </c>
      <c r="C3056" s="1">
        <v>1160014623</v>
      </c>
      <c r="D3056" s="1">
        <v>35065</v>
      </c>
      <c r="E3056" s="1">
        <v>0</v>
      </c>
      <c r="F3056" s="1">
        <v>0</v>
      </c>
      <c r="G3056" s="1">
        <v>0</v>
      </c>
      <c r="H3056" s="1">
        <v>0</v>
      </c>
      <c r="J3056" s="1">
        <v>20</v>
      </c>
      <c r="K3056" s="1">
        <v>70</v>
      </c>
      <c r="L3056" s="1" t="s">
        <v>16</v>
      </c>
      <c r="M3056" s="1" t="s">
        <v>1190</v>
      </c>
      <c r="N3056" s="1" t="s">
        <v>4804</v>
      </c>
      <c r="O3056" s="2"/>
    </row>
    <row r="3057" spans="1:15" x14ac:dyDescent="0.25">
      <c r="A3057" s="5" t="s">
        <v>12826</v>
      </c>
      <c r="B3057" s="5" t="s">
        <v>6919</v>
      </c>
      <c r="C3057" s="5">
        <v>1170023628</v>
      </c>
      <c r="D3057" s="5">
        <v>35400</v>
      </c>
      <c r="E3057" s="5">
        <v>1</v>
      </c>
      <c r="F3057" s="5">
        <v>0</v>
      </c>
      <c r="G3057" s="5">
        <v>0</v>
      </c>
      <c r="H3057" s="5">
        <v>0</v>
      </c>
      <c r="I3057" s="5"/>
      <c r="J3057" s="5">
        <v>40</v>
      </c>
      <c r="K3057" s="5">
        <v>140</v>
      </c>
      <c r="L3057" s="5" t="s">
        <v>12859</v>
      </c>
      <c r="M3057" s="5" t="s">
        <v>12869</v>
      </c>
      <c r="N3057" s="5" t="s">
        <v>12871</v>
      </c>
      <c r="O3057" s="5"/>
    </row>
    <row r="3058" spans="1:15" x14ac:dyDescent="0.25">
      <c r="A3058" s="2" t="s">
        <v>9296</v>
      </c>
      <c r="B3058" s="2" t="s">
        <v>2678</v>
      </c>
      <c r="C3058" s="2">
        <v>1130010287</v>
      </c>
      <c r="D3058" s="2"/>
      <c r="E3058" s="2">
        <v>1</v>
      </c>
      <c r="F3058" s="2">
        <v>3</v>
      </c>
      <c r="G3058" s="2">
        <v>0</v>
      </c>
      <c r="H3058" s="2">
        <v>0</v>
      </c>
      <c r="I3058" s="2">
        <v>0</v>
      </c>
      <c r="J3058" s="2">
        <v>40</v>
      </c>
      <c r="K3058" s="2">
        <v>207</v>
      </c>
      <c r="L3058" s="2" t="s">
        <v>8261</v>
      </c>
      <c r="M3058" s="2" t="s">
        <v>643</v>
      </c>
      <c r="N3058" s="2" t="s">
        <v>9476</v>
      </c>
      <c r="O3058" s="2"/>
    </row>
    <row r="3059" spans="1:15" x14ac:dyDescent="0.25">
      <c r="A3059" s="1" t="s">
        <v>4771</v>
      </c>
      <c r="B3059" s="1" t="s">
        <v>3403</v>
      </c>
      <c r="C3059" s="1">
        <v>1200023791</v>
      </c>
      <c r="D3059" s="1">
        <v>28491</v>
      </c>
      <c r="E3059" s="1">
        <v>1</v>
      </c>
      <c r="F3059" s="1">
        <v>0</v>
      </c>
      <c r="G3059" s="1">
        <v>0</v>
      </c>
      <c r="H3059" s="1">
        <v>0</v>
      </c>
      <c r="J3059" s="1">
        <v>20</v>
      </c>
      <c r="K3059" s="1">
        <v>120</v>
      </c>
      <c r="L3059" s="1" t="s">
        <v>27</v>
      </c>
      <c r="M3059" s="1" t="s">
        <v>1319</v>
      </c>
      <c r="N3059" s="1" t="s">
        <v>4804</v>
      </c>
      <c r="O3059" s="2"/>
    </row>
    <row r="3060" spans="1:15" x14ac:dyDescent="0.25">
      <c r="A3060" s="2" t="s">
        <v>9175</v>
      </c>
      <c r="B3060" s="2" t="s">
        <v>848</v>
      </c>
      <c r="C3060" s="2">
        <v>1200021656</v>
      </c>
      <c r="D3060" s="2"/>
      <c r="E3060" s="2">
        <v>1</v>
      </c>
      <c r="F3060" s="2">
        <v>0</v>
      </c>
      <c r="G3060" s="2">
        <v>0</v>
      </c>
      <c r="H3060" s="2">
        <v>0</v>
      </c>
      <c r="I3060" s="2">
        <v>0</v>
      </c>
      <c r="J3060" s="2">
        <v>40</v>
      </c>
      <c r="K3060" s="2">
        <v>126</v>
      </c>
      <c r="L3060" s="2" t="s">
        <v>16</v>
      </c>
      <c r="M3060" s="2" t="s">
        <v>159</v>
      </c>
      <c r="N3060" s="2" t="s">
        <v>9476</v>
      </c>
      <c r="O3060" s="2"/>
    </row>
    <row r="3061" spans="1:15" x14ac:dyDescent="0.25">
      <c r="A3061" s="5" t="s">
        <v>13248</v>
      </c>
      <c r="B3061" s="5" t="s">
        <v>1341</v>
      </c>
      <c r="C3061" s="5">
        <v>1200029763</v>
      </c>
      <c r="D3061" s="5">
        <v>35796</v>
      </c>
      <c r="E3061" s="5"/>
      <c r="F3061" s="5">
        <v>0</v>
      </c>
      <c r="G3061" s="5">
        <v>0</v>
      </c>
      <c r="H3061" s="5">
        <v>0</v>
      </c>
      <c r="I3061" s="5"/>
      <c r="J3061" s="5">
        <v>40</v>
      </c>
      <c r="K3061" s="5">
        <v>90</v>
      </c>
      <c r="L3061" s="5" t="s">
        <v>12859</v>
      </c>
      <c r="M3061" s="5" t="s">
        <v>12860</v>
      </c>
      <c r="N3061" s="5" t="s">
        <v>13362</v>
      </c>
      <c r="O3061" s="5"/>
    </row>
    <row r="3062" spans="1:15" x14ac:dyDescent="0.25">
      <c r="A3062" s="1" t="s">
        <v>3672</v>
      </c>
      <c r="B3062" s="1" t="s">
        <v>34</v>
      </c>
      <c r="C3062" s="1">
        <v>1190013468</v>
      </c>
      <c r="D3062" s="1">
        <v>33975</v>
      </c>
      <c r="E3062" s="1">
        <v>1</v>
      </c>
      <c r="F3062" s="1">
        <v>1</v>
      </c>
      <c r="G3062" s="1">
        <v>0</v>
      </c>
      <c r="H3062" s="1">
        <v>0</v>
      </c>
      <c r="J3062" s="1">
        <v>20</v>
      </c>
      <c r="K3062" s="1">
        <v>155</v>
      </c>
      <c r="L3062" s="1" t="s">
        <v>85</v>
      </c>
      <c r="M3062" s="1" t="s">
        <v>3673</v>
      </c>
      <c r="N3062" s="1" t="s">
        <v>4804</v>
      </c>
      <c r="O3062" s="2"/>
    </row>
    <row r="3063" spans="1:15" x14ac:dyDescent="0.25">
      <c r="A3063" s="2" t="s">
        <v>7887</v>
      </c>
      <c r="B3063" s="2" t="s">
        <v>7888</v>
      </c>
      <c r="C3063" s="2">
        <v>1130010572</v>
      </c>
      <c r="D3063" s="2">
        <v>26830</v>
      </c>
      <c r="E3063" s="2">
        <v>2</v>
      </c>
      <c r="F3063" s="2">
        <v>7</v>
      </c>
      <c r="G3063" s="2">
        <v>0</v>
      </c>
      <c r="H3063" s="2">
        <v>0</v>
      </c>
      <c r="I3063" s="2">
        <v>200</v>
      </c>
      <c r="J3063" s="2">
        <v>20</v>
      </c>
      <c r="K3063" s="2">
        <v>485.90636704119851</v>
      </c>
      <c r="L3063" s="2" t="s">
        <v>16</v>
      </c>
      <c r="M3063" s="2" t="s">
        <v>56</v>
      </c>
      <c r="N3063" s="2" t="s">
        <v>8259</v>
      </c>
      <c r="O3063" s="2" t="s">
        <v>7742</v>
      </c>
    </row>
    <row r="3064" spans="1:15" x14ac:dyDescent="0.25">
      <c r="A3064" s="5" t="s">
        <v>14207</v>
      </c>
      <c r="B3064" s="5" t="s">
        <v>14244</v>
      </c>
      <c r="C3064" s="5">
        <v>1160015245</v>
      </c>
      <c r="D3064" s="5">
        <v>33420</v>
      </c>
      <c r="E3064" s="5"/>
      <c r="F3064" s="5">
        <v>0</v>
      </c>
      <c r="G3064" s="5">
        <v>0</v>
      </c>
      <c r="H3064" s="5">
        <v>0</v>
      </c>
      <c r="I3064" s="5"/>
      <c r="J3064" s="5">
        <v>40</v>
      </c>
      <c r="K3064" s="5">
        <v>90</v>
      </c>
      <c r="L3064" s="5" t="s">
        <v>27</v>
      </c>
      <c r="M3064" s="5" t="s">
        <v>1391</v>
      </c>
      <c r="N3064" s="5" t="s">
        <v>14380</v>
      </c>
      <c r="O3064" s="5"/>
    </row>
    <row r="3065" spans="1:15" x14ac:dyDescent="0.25">
      <c r="A3065" s="2" t="s">
        <v>8011</v>
      </c>
      <c r="B3065" s="2" t="s">
        <v>1895</v>
      </c>
      <c r="C3065" s="2">
        <v>1200020503</v>
      </c>
      <c r="D3065" s="2">
        <v>36342</v>
      </c>
      <c r="E3065" s="2">
        <v>0</v>
      </c>
      <c r="F3065" s="2">
        <v>0</v>
      </c>
      <c r="G3065" s="2">
        <v>0</v>
      </c>
      <c r="H3065" s="2">
        <v>0</v>
      </c>
      <c r="I3065" s="2">
        <v>0</v>
      </c>
      <c r="J3065" s="2">
        <v>20</v>
      </c>
      <c r="K3065" s="2">
        <v>66</v>
      </c>
      <c r="L3065" s="2" t="s">
        <v>16</v>
      </c>
      <c r="M3065" s="2" t="s">
        <v>1190</v>
      </c>
      <c r="N3065" s="2" t="s">
        <v>8259</v>
      </c>
      <c r="O3065" s="2" t="s">
        <v>7742</v>
      </c>
    </row>
    <row r="3066" spans="1:15" x14ac:dyDescent="0.25">
      <c r="A3066" s="1" t="s">
        <v>1111</v>
      </c>
      <c r="B3066" s="1" t="s">
        <v>1112</v>
      </c>
      <c r="C3066" s="1">
        <v>1160016369</v>
      </c>
      <c r="D3066" s="1">
        <v>35838</v>
      </c>
      <c r="E3066" s="1">
        <v>1</v>
      </c>
      <c r="F3066" s="1">
        <v>0</v>
      </c>
      <c r="G3066" s="1">
        <v>0</v>
      </c>
      <c r="H3066" s="1">
        <v>0</v>
      </c>
      <c r="J3066" s="1">
        <v>20</v>
      </c>
      <c r="K3066" s="1">
        <v>120</v>
      </c>
      <c r="L3066" s="1" t="s">
        <v>16</v>
      </c>
      <c r="M3066" s="1" t="s">
        <v>159</v>
      </c>
      <c r="N3066" s="1" t="s">
        <v>4804</v>
      </c>
      <c r="O3066" s="2"/>
    </row>
    <row r="3067" spans="1:15" x14ac:dyDescent="0.25">
      <c r="A3067" s="1" t="s">
        <v>2634</v>
      </c>
      <c r="B3067" s="1" t="s">
        <v>1751</v>
      </c>
      <c r="C3067" s="1">
        <v>1160014897</v>
      </c>
      <c r="D3067" s="1">
        <v>34338</v>
      </c>
      <c r="E3067" s="1">
        <v>0</v>
      </c>
      <c r="F3067" s="1">
        <v>0</v>
      </c>
      <c r="G3067" s="1">
        <v>0</v>
      </c>
      <c r="H3067" s="1">
        <v>0</v>
      </c>
      <c r="J3067" s="1">
        <v>20</v>
      </c>
      <c r="K3067" s="1">
        <v>70</v>
      </c>
      <c r="L3067" s="1" t="s">
        <v>16</v>
      </c>
      <c r="M3067" s="1" t="s">
        <v>1190</v>
      </c>
      <c r="N3067" s="1" t="s">
        <v>4804</v>
      </c>
      <c r="O3067" s="2"/>
    </row>
    <row r="3068" spans="1:15" x14ac:dyDescent="0.25">
      <c r="A3068" s="1" t="s">
        <v>1725</v>
      </c>
      <c r="B3068" s="1" t="s">
        <v>939</v>
      </c>
      <c r="C3068" s="1">
        <v>1200021571</v>
      </c>
      <c r="D3068" s="1">
        <v>37288</v>
      </c>
      <c r="E3068" s="1">
        <v>0</v>
      </c>
      <c r="F3068" s="1">
        <v>0</v>
      </c>
      <c r="G3068" s="1">
        <v>0</v>
      </c>
      <c r="H3068" s="1">
        <v>0</v>
      </c>
      <c r="J3068" s="1">
        <v>20</v>
      </c>
      <c r="K3068" s="1">
        <v>70</v>
      </c>
      <c r="L3068" s="1" t="s">
        <v>27</v>
      </c>
      <c r="M3068" s="1" t="s">
        <v>1488</v>
      </c>
      <c r="N3068" s="1" t="s">
        <v>4804</v>
      </c>
      <c r="O3068" s="2"/>
    </row>
    <row r="3069" spans="1:15" x14ac:dyDescent="0.25">
      <c r="A3069" s="5" t="s">
        <v>13267</v>
      </c>
      <c r="B3069" s="5" t="s">
        <v>1443</v>
      </c>
      <c r="C3069" s="5">
        <v>1200029912</v>
      </c>
      <c r="D3069" s="5">
        <v>34700</v>
      </c>
      <c r="E3069" s="5"/>
      <c r="F3069" s="5">
        <v>0</v>
      </c>
      <c r="G3069" s="5">
        <v>0</v>
      </c>
      <c r="H3069" s="5">
        <v>0</v>
      </c>
      <c r="I3069" s="5"/>
      <c r="J3069" s="5">
        <v>40</v>
      </c>
      <c r="K3069" s="5">
        <v>90</v>
      </c>
      <c r="L3069" s="5" t="s">
        <v>12376</v>
      </c>
      <c r="M3069" s="5"/>
      <c r="N3069" s="5" t="s">
        <v>13362</v>
      </c>
      <c r="O3069" s="5"/>
    </row>
    <row r="3070" spans="1:15" x14ac:dyDescent="0.25">
      <c r="A3070" s="1" t="s">
        <v>668</v>
      </c>
      <c r="B3070" s="1" t="s">
        <v>669</v>
      </c>
      <c r="C3070" s="1">
        <v>1200026355</v>
      </c>
      <c r="D3070" s="1">
        <v>31081</v>
      </c>
      <c r="E3070" s="1">
        <v>0</v>
      </c>
      <c r="F3070" s="1">
        <v>0</v>
      </c>
      <c r="G3070" s="1">
        <v>0</v>
      </c>
      <c r="H3070" s="1">
        <v>0</v>
      </c>
      <c r="J3070" s="1">
        <v>20</v>
      </c>
      <c r="K3070" s="1">
        <v>70</v>
      </c>
      <c r="L3070" s="1" t="s">
        <v>16</v>
      </c>
      <c r="M3070" s="1" t="s">
        <v>159</v>
      </c>
      <c r="N3070" s="1" t="s">
        <v>4804</v>
      </c>
      <c r="O3070" s="2"/>
    </row>
    <row r="3071" spans="1:15" x14ac:dyDescent="0.25">
      <c r="A3071" s="2" t="s">
        <v>7907</v>
      </c>
      <c r="B3071" s="2" t="s">
        <v>7908</v>
      </c>
      <c r="C3071" s="2">
        <v>1130013870</v>
      </c>
      <c r="D3071" s="2">
        <v>35065</v>
      </c>
      <c r="E3071" s="2">
        <v>0</v>
      </c>
      <c r="F3071" s="2">
        <v>0</v>
      </c>
      <c r="G3071" s="2">
        <v>0</v>
      </c>
      <c r="H3071" s="2">
        <v>0</v>
      </c>
      <c r="I3071" s="2">
        <v>0</v>
      </c>
      <c r="J3071" s="2">
        <v>20</v>
      </c>
      <c r="K3071" s="2">
        <v>66</v>
      </c>
      <c r="L3071" s="2" t="s">
        <v>16</v>
      </c>
      <c r="M3071" s="2" t="s">
        <v>56</v>
      </c>
      <c r="N3071" s="2" t="s">
        <v>8259</v>
      </c>
      <c r="O3071" s="2" t="s">
        <v>7742</v>
      </c>
    </row>
    <row r="3072" spans="1:15" x14ac:dyDescent="0.25">
      <c r="A3072" s="2" t="s">
        <v>8630</v>
      </c>
      <c r="B3072" s="2" t="s">
        <v>3761</v>
      </c>
      <c r="C3072" s="2">
        <v>1190017684</v>
      </c>
      <c r="D3072" s="2"/>
      <c r="E3072" s="2">
        <v>0</v>
      </c>
      <c r="F3072" s="2">
        <v>0</v>
      </c>
      <c r="G3072" s="2">
        <v>0</v>
      </c>
      <c r="H3072" s="2">
        <v>0</v>
      </c>
      <c r="I3072" s="2">
        <v>0</v>
      </c>
      <c r="J3072" s="2">
        <v>40</v>
      </c>
      <c r="K3072" s="2">
        <v>90</v>
      </c>
      <c r="L3072" s="2" t="s">
        <v>16</v>
      </c>
      <c r="M3072" s="2" t="s">
        <v>1190</v>
      </c>
      <c r="N3072" s="2" t="s">
        <v>8943</v>
      </c>
      <c r="O3072" s="2" t="s">
        <v>7742</v>
      </c>
    </row>
    <row r="3073" spans="1:15" x14ac:dyDescent="0.25">
      <c r="A3073" s="5" t="s">
        <v>13582</v>
      </c>
      <c r="B3073" s="5" t="s">
        <v>4647</v>
      </c>
      <c r="C3073" s="5">
        <v>1160012899</v>
      </c>
      <c r="D3073" s="5">
        <v>26481</v>
      </c>
      <c r="E3073" s="5">
        <v>1</v>
      </c>
      <c r="F3073" s="5">
        <v>3</v>
      </c>
      <c r="G3073" s="5">
        <v>0</v>
      </c>
      <c r="H3073" s="5">
        <v>0</v>
      </c>
      <c r="I3073" s="5">
        <v>53</v>
      </c>
      <c r="J3073" s="5">
        <v>40</v>
      </c>
      <c r="K3073" s="5">
        <v>288.08943089430892</v>
      </c>
      <c r="L3073" s="5" t="s">
        <v>12636</v>
      </c>
      <c r="M3073" s="5" t="s">
        <v>7696</v>
      </c>
      <c r="N3073" s="5" t="s">
        <v>13595</v>
      </c>
      <c r="O3073" s="5"/>
    </row>
    <row r="3074" spans="1:15" x14ac:dyDescent="0.25">
      <c r="A3074" s="1" t="s">
        <v>131</v>
      </c>
      <c r="B3074" s="1" t="s">
        <v>132</v>
      </c>
      <c r="C3074" s="1">
        <v>1130010747</v>
      </c>
      <c r="D3074" s="1">
        <v>29312</v>
      </c>
      <c r="E3074" s="1">
        <v>1</v>
      </c>
      <c r="F3074" s="1">
        <v>2</v>
      </c>
      <c r="G3074" s="1">
        <v>0</v>
      </c>
      <c r="H3074" s="1">
        <v>0</v>
      </c>
      <c r="J3074" s="1">
        <v>20</v>
      </c>
      <c r="K3074" s="1">
        <v>190</v>
      </c>
      <c r="L3074" s="1" t="s">
        <v>16</v>
      </c>
      <c r="M3074" s="1" t="s">
        <v>17</v>
      </c>
      <c r="N3074" s="1" t="s">
        <v>4804</v>
      </c>
      <c r="O3074" s="2"/>
    </row>
    <row r="3075" spans="1:15" x14ac:dyDescent="0.25">
      <c r="A3075" s="2" t="s">
        <v>8477</v>
      </c>
      <c r="B3075" s="2" t="s">
        <v>8478</v>
      </c>
      <c r="C3075" s="2">
        <v>1160015224</v>
      </c>
      <c r="D3075" s="2"/>
      <c r="E3075" s="2">
        <v>1</v>
      </c>
      <c r="F3075" s="2">
        <v>0</v>
      </c>
      <c r="G3075" s="2">
        <v>0</v>
      </c>
      <c r="H3075" s="2">
        <v>0</v>
      </c>
      <c r="I3075" s="2">
        <v>0</v>
      </c>
      <c r="J3075" s="2">
        <v>40</v>
      </c>
      <c r="K3075" s="2">
        <v>140</v>
      </c>
      <c r="L3075" s="2" t="s">
        <v>16</v>
      </c>
      <c r="M3075" s="2" t="s">
        <v>56</v>
      </c>
      <c r="N3075" s="2" t="s">
        <v>8943</v>
      </c>
      <c r="O3075" s="2"/>
    </row>
    <row r="3076" spans="1:15" x14ac:dyDescent="0.25">
      <c r="A3076" s="2" t="s">
        <v>9168</v>
      </c>
      <c r="B3076" s="2" t="s">
        <v>9169</v>
      </c>
      <c r="C3076" s="2">
        <v>1200010756</v>
      </c>
      <c r="D3076" s="2"/>
      <c r="E3076" s="2">
        <v>0</v>
      </c>
      <c r="F3076" s="2">
        <v>0</v>
      </c>
      <c r="G3076" s="2">
        <v>0</v>
      </c>
      <c r="H3076" s="2">
        <v>0</v>
      </c>
      <c r="I3076" s="2">
        <v>0</v>
      </c>
      <c r="J3076" s="2">
        <v>40</v>
      </c>
      <c r="K3076" s="2">
        <v>81</v>
      </c>
      <c r="L3076" s="2" t="s">
        <v>8261</v>
      </c>
      <c r="M3076" s="2" t="s">
        <v>1177</v>
      </c>
      <c r="N3076" s="2" t="s">
        <v>9476</v>
      </c>
      <c r="O3076" s="2"/>
    </row>
    <row r="3077" spans="1:15" x14ac:dyDescent="0.25">
      <c r="A3077" s="1" t="s">
        <v>3996</v>
      </c>
      <c r="B3077" s="1" t="s">
        <v>3997</v>
      </c>
      <c r="C3077" s="1">
        <v>1190011707</v>
      </c>
      <c r="D3077" s="1">
        <v>30300</v>
      </c>
      <c r="E3077" s="1">
        <v>1</v>
      </c>
      <c r="F3077" s="1">
        <v>5</v>
      </c>
      <c r="G3077" s="1">
        <v>0</v>
      </c>
      <c r="H3077" s="1">
        <v>0</v>
      </c>
      <c r="J3077" s="1">
        <v>20</v>
      </c>
      <c r="K3077" s="1">
        <v>295</v>
      </c>
      <c r="L3077" s="1" t="s">
        <v>85</v>
      </c>
      <c r="M3077" s="1" t="s">
        <v>1401</v>
      </c>
      <c r="N3077" s="1" t="s">
        <v>4804</v>
      </c>
      <c r="O3077" s="2"/>
    </row>
    <row r="3078" spans="1:15" x14ac:dyDescent="0.25">
      <c r="A3078" s="2" t="s">
        <v>7800</v>
      </c>
      <c r="B3078" s="2" t="s">
        <v>7686</v>
      </c>
      <c r="C3078" s="2">
        <v>1160012589</v>
      </c>
      <c r="D3078" s="2">
        <v>32664</v>
      </c>
      <c r="E3078" s="2">
        <v>1</v>
      </c>
      <c r="F3078" s="2">
        <v>0</v>
      </c>
      <c r="G3078" s="2">
        <v>0</v>
      </c>
      <c r="H3078" s="2">
        <v>0</v>
      </c>
      <c r="I3078" s="2">
        <v>0</v>
      </c>
      <c r="J3078" s="2">
        <v>20</v>
      </c>
      <c r="K3078" s="2">
        <v>116</v>
      </c>
      <c r="L3078" s="2" t="s">
        <v>16</v>
      </c>
      <c r="M3078" s="2" t="s">
        <v>1799</v>
      </c>
      <c r="N3078" s="2" t="s">
        <v>8259</v>
      </c>
      <c r="O3078" s="2"/>
    </row>
    <row r="3079" spans="1:15" x14ac:dyDescent="0.25">
      <c r="A3079" s="1" t="s">
        <v>6918</v>
      </c>
      <c r="B3079" s="1" t="s">
        <v>6919</v>
      </c>
      <c r="C3079" s="1">
        <v>1130013574</v>
      </c>
      <c r="D3079" s="1">
        <v>30012</v>
      </c>
      <c r="E3079" s="1">
        <v>1</v>
      </c>
      <c r="F3079" s="1">
        <v>5</v>
      </c>
      <c r="G3079" s="1">
        <v>0</v>
      </c>
      <c r="H3079" s="1">
        <v>0</v>
      </c>
      <c r="J3079" s="1">
        <v>0</v>
      </c>
      <c r="K3079" s="1">
        <v>275</v>
      </c>
      <c r="L3079" s="1" t="s">
        <v>16</v>
      </c>
      <c r="M3079" s="1" t="s">
        <v>56</v>
      </c>
      <c r="N3079" s="1" t="s">
        <v>7237</v>
      </c>
      <c r="O3079" s="2"/>
    </row>
    <row r="3080" spans="1:15" x14ac:dyDescent="0.25">
      <c r="A3080" s="2" t="s">
        <v>9056</v>
      </c>
      <c r="B3080" s="2" t="s">
        <v>9057</v>
      </c>
      <c r="C3080" s="2">
        <v>1130013445</v>
      </c>
      <c r="D3080" s="2"/>
      <c r="E3080" s="2">
        <v>1</v>
      </c>
      <c r="F3080" s="2">
        <v>5</v>
      </c>
      <c r="G3080" s="2">
        <v>0</v>
      </c>
      <c r="H3080" s="2">
        <v>0</v>
      </c>
      <c r="I3080" s="2">
        <v>0</v>
      </c>
      <c r="J3080" s="2">
        <v>40</v>
      </c>
      <c r="K3080" s="2">
        <v>0</v>
      </c>
      <c r="L3080" s="2" t="s">
        <v>8261</v>
      </c>
      <c r="M3080" s="2" t="s">
        <v>56</v>
      </c>
      <c r="N3080" s="2" t="s">
        <v>9129</v>
      </c>
      <c r="O3080" s="2"/>
    </row>
    <row r="3081" spans="1:15" x14ac:dyDescent="0.25">
      <c r="A3081" s="1" t="s">
        <v>439</v>
      </c>
      <c r="B3081" s="1" t="s">
        <v>440</v>
      </c>
      <c r="C3081" s="1">
        <v>1130010501</v>
      </c>
      <c r="D3081" s="1">
        <v>32883</v>
      </c>
      <c r="E3081" s="1">
        <v>1</v>
      </c>
      <c r="F3081" s="1">
        <v>0</v>
      </c>
      <c r="G3081" s="1">
        <v>0</v>
      </c>
      <c r="H3081" s="1">
        <v>0</v>
      </c>
      <c r="J3081" s="1">
        <v>20</v>
      </c>
      <c r="K3081" s="1">
        <v>120</v>
      </c>
      <c r="L3081" s="1" t="s">
        <v>16</v>
      </c>
      <c r="M3081" s="1" t="s">
        <v>17</v>
      </c>
      <c r="N3081" s="1" t="s">
        <v>4804</v>
      </c>
      <c r="O3081" s="2"/>
    </row>
    <row r="3082" spans="1:15" x14ac:dyDescent="0.25">
      <c r="A3082" s="2" t="s">
        <v>10129</v>
      </c>
      <c r="B3082" s="2" t="s">
        <v>1710</v>
      </c>
      <c r="C3082" s="2">
        <v>1130010744</v>
      </c>
      <c r="D3082" s="2"/>
      <c r="E3082" s="2">
        <v>1</v>
      </c>
      <c r="F3082" s="2">
        <v>2</v>
      </c>
      <c r="G3082" s="2">
        <v>0</v>
      </c>
      <c r="H3082" s="2">
        <v>0</v>
      </c>
      <c r="I3082" s="2">
        <v>100</v>
      </c>
      <c r="J3082" s="2">
        <v>30</v>
      </c>
      <c r="K3082" s="2">
        <v>227.81818181818181</v>
      </c>
      <c r="L3082" s="2" t="s">
        <v>16</v>
      </c>
      <c r="M3082" s="2" t="s">
        <v>56</v>
      </c>
      <c r="N3082" s="2" t="s">
        <v>10305</v>
      </c>
      <c r="O3082" s="2"/>
    </row>
    <row r="3083" spans="1:15" x14ac:dyDescent="0.25">
      <c r="A3083" s="2" t="s">
        <v>12194</v>
      </c>
      <c r="B3083" s="2" t="s">
        <v>51</v>
      </c>
      <c r="C3083" s="2">
        <v>1160011073</v>
      </c>
      <c r="D3083" s="2">
        <v>32599</v>
      </c>
      <c r="E3083" s="2">
        <v>1</v>
      </c>
      <c r="F3083" s="2">
        <v>2</v>
      </c>
      <c r="G3083" s="2">
        <v>0</v>
      </c>
      <c r="H3083" s="2">
        <v>0</v>
      </c>
      <c r="I3083" s="2"/>
      <c r="J3083" s="2">
        <v>40</v>
      </c>
      <c r="K3083" s="2">
        <v>210</v>
      </c>
      <c r="L3083" s="2" t="s">
        <v>16</v>
      </c>
      <c r="M3083" s="2" t="s">
        <v>56</v>
      </c>
      <c r="N3083" s="2" t="s">
        <v>12380</v>
      </c>
      <c r="O3083" s="2"/>
    </row>
    <row r="3084" spans="1:15" x14ac:dyDescent="0.25">
      <c r="A3084" s="1" t="s">
        <v>4422</v>
      </c>
      <c r="B3084" s="1" t="s">
        <v>4423</v>
      </c>
      <c r="C3084" s="1">
        <v>1160012440</v>
      </c>
      <c r="D3084" s="1">
        <v>30682</v>
      </c>
      <c r="E3084" s="1">
        <v>1</v>
      </c>
      <c r="F3084" s="1">
        <v>0</v>
      </c>
      <c r="G3084" s="1">
        <v>0</v>
      </c>
      <c r="H3084" s="1">
        <v>0</v>
      </c>
      <c r="J3084" s="1">
        <v>20</v>
      </c>
      <c r="K3084" s="1">
        <v>120</v>
      </c>
      <c r="L3084" s="1" t="s">
        <v>27</v>
      </c>
      <c r="M3084" s="1" t="s">
        <v>1474</v>
      </c>
      <c r="N3084" s="1" t="s">
        <v>4804</v>
      </c>
      <c r="O3084" s="2"/>
    </row>
    <row r="3085" spans="1:15" x14ac:dyDescent="0.25">
      <c r="A3085" s="2" t="s">
        <v>10145</v>
      </c>
      <c r="B3085" s="2" t="s">
        <v>4423</v>
      </c>
      <c r="C3085" s="2">
        <v>1160012440</v>
      </c>
      <c r="D3085" s="2"/>
      <c r="E3085" s="2">
        <v>1</v>
      </c>
      <c r="F3085" s="2">
        <v>0</v>
      </c>
      <c r="G3085" s="2">
        <v>0</v>
      </c>
      <c r="H3085" s="2">
        <v>0</v>
      </c>
      <c r="I3085" s="2">
        <v>0</v>
      </c>
      <c r="J3085" s="2">
        <v>30</v>
      </c>
      <c r="K3085" s="2">
        <v>117</v>
      </c>
      <c r="L3085" s="2" t="s">
        <v>16</v>
      </c>
      <c r="M3085" s="2" t="s">
        <v>159</v>
      </c>
      <c r="N3085" s="2" t="s">
        <v>10305</v>
      </c>
      <c r="O3085" s="2"/>
    </row>
    <row r="3086" spans="1:15" x14ac:dyDescent="0.25">
      <c r="A3086" s="2" t="s">
        <v>12608</v>
      </c>
      <c r="B3086" s="2" t="s">
        <v>440</v>
      </c>
      <c r="C3086" s="2">
        <v>1160014759</v>
      </c>
      <c r="D3086" s="2">
        <v>35796</v>
      </c>
      <c r="E3086" s="2">
        <v>1</v>
      </c>
      <c r="F3086" s="2">
        <v>0</v>
      </c>
      <c r="G3086" s="2">
        <v>0</v>
      </c>
      <c r="H3086" s="2">
        <v>0</v>
      </c>
      <c r="I3086" s="2"/>
      <c r="J3086" s="2">
        <v>0</v>
      </c>
      <c r="K3086" s="2">
        <v>100</v>
      </c>
      <c r="L3086" s="2" t="s">
        <v>4433</v>
      </c>
      <c r="M3086" s="2" t="s">
        <v>159</v>
      </c>
      <c r="N3086" s="2" t="s">
        <v>12637</v>
      </c>
      <c r="O3086" s="2"/>
    </row>
    <row r="3087" spans="1:15" x14ac:dyDescent="0.25">
      <c r="A3087" s="2" t="s">
        <v>9174</v>
      </c>
      <c r="B3087" s="2" t="s">
        <v>440</v>
      </c>
      <c r="C3087" s="2">
        <v>1160011274</v>
      </c>
      <c r="D3087" s="2"/>
      <c r="E3087" s="2">
        <v>0</v>
      </c>
      <c r="F3087" s="2">
        <v>0</v>
      </c>
      <c r="G3087" s="2">
        <v>0</v>
      </c>
      <c r="H3087" s="2">
        <v>0</v>
      </c>
      <c r="I3087" s="2">
        <v>0</v>
      </c>
      <c r="J3087" s="2">
        <v>40</v>
      </c>
      <c r="K3087" s="2">
        <v>81</v>
      </c>
      <c r="L3087" s="2" t="s">
        <v>16</v>
      </c>
      <c r="M3087" s="2" t="s">
        <v>1190</v>
      </c>
      <c r="N3087" s="2" t="s">
        <v>9476</v>
      </c>
      <c r="O3087" s="2"/>
    </row>
    <row r="3088" spans="1:15" x14ac:dyDescent="0.25">
      <c r="A3088" s="2" t="s">
        <v>6030</v>
      </c>
      <c r="B3088" s="2" t="s">
        <v>440</v>
      </c>
      <c r="C3088" s="2">
        <v>1160014328</v>
      </c>
      <c r="D3088" s="2"/>
      <c r="E3088" s="2">
        <v>1</v>
      </c>
      <c r="F3088" s="2">
        <v>0</v>
      </c>
      <c r="G3088" s="2">
        <v>0</v>
      </c>
      <c r="H3088" s="2">
        <v>0</v>
      </c>
      <c r="I3088" s="2">
        <v>0</v>
      </c>
      <c r="J3088" s="2">
        <v>40</v>
      </c>
      <c r="K3088" s="2">
        <v>140</v>
      </c>
      <c r="L3088" s="2" t="s">
        <v>16</v>
      </c>
      <c r="M3088" s="2" t="s">
        <v>159</v>
      </c>
      <c r="N3088" s="2" t="s">
        <v>8943</v>
      </c>
      <c r="O3088" s="2"/>
    </row>
    <row r="3089" spans="1:15" x14ac:dyDescent="0.25">
      <c r="A3089" s="5" t="s">
        <v>13154</v>
      </c>
      <c r="B3089" s="5" t="s">
        <v>3733</v>
      </c>
      <c r="C3089" s="5">
        <v>1200029913</v>
      </c>
      <c r="D3089" s="5">
        <v>36892</v>
      </c>
      <c r="E3089" s="5">
        <v>0</v>
      </c>
      <c r="F3089" s="5">
        <v>0</v>
      </c>
      <c r="G3089" s="5">
        <v>0</v>
      </c>
      <c r="H3089" s="5">
        <v>0</v>
      </c>
      <c r="I3089" s="5"/>
      <c r="J3089" s="5">
        <v>40</v>
      </c>
      <c r="K3089" s="5">
        <v>90</v>
      </c>
      <c r="L3089" s="5" t="s">
        <v>4433</v>
      </c>
      <c r="M3089" s="5" t="s">
        <v>12857</v>
      </c>
      <c r="N3089" s="5" t="s">
        <v>13362</v>
      </c>
      <c r="O3089" s="5"/>
    </row>
    <row r="3090" spans="1:15" x14ac:dyDescent="0.25">
      <c r="A3090" s="1" t="s">
        <v>1444</v>
      </c>
      <c r="B3090" s="1" t="s">
        <v>1445</v>
      </c>
      <c r="C3090" s="1">
        <v>1160011109</v>
      </c>
      <c r="D3090" s="1">
        <v>32735</v>
      </c>
      <c r="E3090" s="1">
        <v>1</v>
      </c>
      <c r="F3090" s="1">
        <v>0</v>
      </c>
      <c r="G3090" s="1">
        <v>0</v>
      </c>
      <c r="H3090" s="1">
        <v>0</v>
      </c>
      <c r="J3090" s="1">
        <v>20</v>
      </c>
      <c r="K3090" s="1">
        <v>120</v>
      </c>
      <c r="L3090" s="1" t="s">
        <v>16</v>
      </c>
      <c r="M3090" s="1" t="s">
        <v>159</v>
      </c>
      <c r="N3090" s="1" t="s">
        <v>4804</v>
      </c>
      <c r="O3090" s="2"/>
    </row>
    <row r="3091" spans="1:15" x14ac:dyDescent="0.25">
      <c r="A3091" s="5" t="s">
        <v>14208</v>
      </c>
      <c r="B3091" s="5" t="s">
        <v>14245</v>
      </c>
      <c r="C3091" s="5">
        <v>1500001945</v>
      </c>
      <c r="D3091" s="5">
        <v>35796</v>
      </c>
      <c r="E3091" s="5"/>
      <c r="F3091" s="5">
        <v>0</v>
      </c>
      <c r="G3091" s="5">
        <v>0</v>
      </c>
      <c r="H3091" s="5">
        <v>0</v>
      </c>
      <c r="I3091" s="5"/>
      <c r="J3091" s="5">
        <v>40</v>
      </c>
      <c r="K3091" s="5">
        <v>90</v>
      </c>
      <c r="L3091" s="5" t="s">
        <v>27</v>
      </c>
      <c r="M3091" s="5" t="s">
        <v>4054</v>
      </c>
      <c r="N3091" s="5" t="s">
        <v>14380</v>
      </c>
      <c r="O3091" s="5"/>
    </row>
    <row r="3092" spans="1:15" x14ac:dyDescent="0.25">
      <c r="A3092" s="1" t="s">
        <v>2528</v>
      </c>
      <c r="B3092" s="1" t="s">
        <v>440</v>
      </c>
      <c r="C3092" s="1">
        <v>1160010012</v>
      </c>
      <c r="D3092" s="1">
        <v>28369</v>
      </c>
      <c r="E3092" s="1">
        <v>1</v>
      </c>
      <c r="F3092" s="1">
        <v>5</v>
      </c>
      <c r="G3092" s="1">
        <v>0</v>
      </c>
      <c r="H3092" s="1">
        <v>0</v>
      </c>
      <c r="J3092" s="1">
        <v>20</v>
      </c>
      <c r="K3092" s="1">
        <v>295</v>
      </c>
      <c r="L3092" s="1" t="s">
        <v>16</v>
      </c>
      <c r="M3092" s="1" t="s">
        <v>1190</v>
      </c>
      <c r="N3092" s="1" t="s">
        <v>4804</v>
      </c>
      <c r="O3092" s="2"/>
    </row>
    <row r="3093" spans="1:15" x14ac:dyDescent="0.25">
      <c r="A3093" s="2" t="s">
        <v>9158</v>
      </c>
      <c r="B3093" s="2" t="s">
        <v>1160</v>
      </c>
      <c r="C3093" s="2">
        <v>1200021658</v>
      </c>
      <c r="D3093" s="2"/>
      <c r="E3093" s="2">
        <v>0</v>
      </c>
      <c r="F3093" s="2">
        <v>0</v>
      </c>
      <c r="G3093" s="2">
        <v>0</v>
      </c>
      <c r="H3093" s="2">
        <v>0</v>
      </c>
      <c r="I3093" s="2">
        <v>0</v>
      </c>
      <c r="J3093" s="2">
        <v>40</v>
      </c>
      <c r="K3093" s="2">
        <v>81</v>
      </c>
      <c r="L3093" s="2" t="s">
        <v>16</v>
      </c>
      <c r="M3093" s="2" t="s">
        <v>7756</v>
      </c>
      <c r="N3093" s="2" t="s">
        <v>9476</v>
      </c>
      <c r="O3093" s="2"/>
    </row>
    <row r="3094" spans="1:15" x14ac:dyDescent="0.25">
      <c r="A3094" s="1" t="s">
        <v>7067</v>
      </c>
      <c r="B3094" s="1" t="s">
        <v>1443</v>
      </c>
      <c r="C3094" s="1">
        <v>1200025262</v>
      </c>
      <c r="D3094" s="1">
        <v>36228</v>
      </c>
      <c r="E3094" s="1">
        <v>0</v>
      </c>
      <c r="F3094" s="1">
        <v>0</v>
      </c>
      <c r="G3094" s="1">
        <v>0</v>
      </c>
      <c r="H3094" s="1">
        <v>0</v>
      </c>
      <c r="J3094" s="1">
        <v>0</v>
      </c>
      <c r="K3094" s="1">
        <v>50</v>
      </c>
      <c r="L3094" s="1" t="s">
        <v>16</v>
      </c>
      <c r="M3094" s="1" t="s">
        <v>1190</v>
      </c>
      <c r="N3094" s="1" t="s">
        <v>7237</v>
      </c>
      <c r="O3094" s="2"/>
    </row>
    <row r="3095" spans="1:15" x14ac:dyDescent="0.25">
      <c r="A3095" s="1" t="s">
        <v>719</v>
      </c>
      <c r="B3095" s="1" t="s">
        <v>720</v>
      </c>
      <c r="C3095" s="1">
        <v>1160012262</v>
      </c>
      <c r="D3095" s="1">
        <v>31283</v>
      </c>
      <c r="E3095" s="1">
        <v>1</v>
      </c>
      <c r="F3095" s="1">
        <v>4</v>
      </c>
      <c r="G3095" s="1">
        <v>0</v>
      </c>
      <c r="H3095" s="1">
        <v>0</v>
      </c>
      <c r="J3095" s="1">
        <v>20</v>
      </c>
      <c r="K3095" s="1">
        <v>260</v>
      </c>
      <c r="L3095" s="1" t="s">
        <v>16</v>
      </c>
      <c r="M3095" s="1" t="s">
        <v>159</v>
      </c>
      <c r="N3095" s="1" t="s">
        <v>4804</v>
      </c>
      <c r="O3095" s="2"/>
    </row>
    <row r="3096" spans="1:15" x14ac:dyDescent="0.25">
      <c r="A3096" s="1" t="s">
        <v>3998</v>
      </c>
      <c r="B3096" s="1" t="s">
        <v>1148</v>
      </c>
      <c r="C3096" s="1">
        <v>1190020575</v>
      </c>
      <c r="D3096" s="1">
        <v>34476</v>
      </c>
      <c r="F3096" s="1">
        <v>0</v>
      </c>
      <c r="G3096" s="1">
        <v>0</v>
      </c>
      <c r="H3096" s="1">
        <v>0</v>
      </c>
      <c r="J3096" s="1">
        <v>20</v>
      </c>
      <c r="K3096" s="1">
        <v>70</v>
      </c>
      <c r="L3096" s="1" t="s">
        <v>85</v>
      </c>
      <c r="M3096" s="1" t="s">
        <v>1401</v>
      </c>
      <c r="N3096" s="1" t="s">
        <v>4804</v>
      </c>
      <c r="O3096" s="2"/>
    </row>
    <row r="3097" spans="1:15" x14ac:dyDescent="0.25">
      <c r="A3097" s="1" t="s">
        <v>6927</v>
      </c>
      <c r="B3097" s="1" t="s">
        <v>1382</v>
      </c>
      <c r="C3097" s="1">
        <v>1130011207</v>
      </c>
      <c r="D3097" s="1">
        <v>32730</v>
      </c>
      <c r="E3097" s="1">
        <v>1</v>
      </c>
      <c r="F3097" s="1">
        <v>5</v>
      </c>
      <c r="G3097" s="1">
        <v>0</v>
      </c>
      <c r="H3097" s="1">
        <v>0</v>
      </c>
      <c r="J3097" s="1">
        <v>0</v>
      </c>
      <c r="K3097" s="1">
        <v>275</v>
      </c>
      <c r="L3097" s="1" t="s">
        <v>16</v>
      </c>
      <c r="M3097" s="1" t="s">
        <v>56</v>
      </c>
      <c r="N3097" s="1" t="s">
        <v>7237</v>
      </c>
      <c r="O3097" s="2"/>
    </row>
    <row r="3098" spans="1:15" x14ac:dyDescent="0.25">
      <c r="A3098" s="2" t="s">
        <v>11963</v>
      </c>
      <c r="B3098" s="2" t="s">
        <v>3284</v>
      </c>
      <c r="C3098" s="2">
        <v>1190011712</v>
      </c>
      <c r="D3098" s="2">
        <v>33632</v>
      </c>
      <c r="E3098" s="2">
        <v>1</v>
      </c>
      <c r="F3098" s="2">
        <v>0</v>
      </c>
      <c r="G3098" s="2">
        <v>0</v>
      </c>
      <c r="H3098" s="2">
        <v>0</v>
      </c>
      <c r="I3098" s="2"/>
      <c r="J3098" s="2">
        <v>40</v>
      </c>
      <c r="K3098" s="2">
        <v>140</v>
      </c>
      <c r="L3098" s="2" t="s">
        <v>12351</v>
      </c>
      <c r="M3098" s="2" t="s">
        <v>12361</v>
      </c>
      <c r="N3098" s="2" t="s">
        <v>12380</v>
      </c>
      <c r="O3098" s="2"/>
    </row>
    <row r="3099" spans="1:15" x14ac:dyDescent="0.25">
      <c r="A3099" s="1" t="s">
        <v>5335</v>
      </c>
      <c r="B3099" s="1" t="s">
        <v>5336</v>
      </c>
      <c r="C3099" s="1">
        <v>1130011715</v>
      </c>
      <c r="D3099" s="1">
        <v>29914</v>
      </c>
      <c r="E3099" s="1">
        <v>1</v>
      </c>
      <c r="F3099" s="1">
        <v>6</v>
      </c>
      <c r="G3099" s="1">
        <v>0</v>
      </c>
      <c r="H3099" s="1">
        <v>0</v>
      </c>
      <c r="J3099" s="1">
        <v>0</v>
      </c>
      <c r="K3099" s="1">
        <v>310</v>
      </c>
      <c r="L3099" s="1" t="s">
        <v>16</v>
      </c>
      <c r="M3099" s="1" t="s">
        <v>56</v>
      </c>
      <c r="N3099" s="1" t="s">
        <v>7237</v>
      </c>
      <c r="O3099" s="2"/>
    </row>
    <row r="3100" spans="1:15" x14ac:dyDescent="0.25">
      <c r="A3100" s="1" t="s">
        <v>3493</v>
      </c>
      <c r="B3100" s="1" t="s">
        <v>3494</v>
      </c>
      <c r="C3100" s="1">
        <v>1190017201</v>
      </c>
      <c r="D3100" s="1">
        <v>29856</v>
      </c>
      <c r="E3100" s="1">
        <v>1</v>
      </c>
      <c r="F3100" s="1">
        <v>6</v>
      </c>
      <c r="G3100" s="1">
        <v>0</v>
      </c>
      <c r="H3100" s="1">
        <v>0</v>
      </c>
      <c r="J3100" s="1">
        <v>20</v>
      </c>
      <c r="K3100" s="1">
        <v>330</v>
      </c>
      <c r="L3100" s="1" t="s">
        <v>27</v>
      </c>
      <c r="M3100" s="1" t="s">
        <v>1680</v>
      </c>
      <c r="N3100" s="1" t="s">
        <v>4804</v>
      </c>
      <c r="O3100" s="2"/>
    </row>
    <row r="3101" spans="1:15" x14ac:dyDescent="0.25">
      <c r="A3101" s="1" t="s">
        <v>3497</v>
      </c>
      <c r="B3101" s="1" t="s">
        <v>854</v>
      </c>
      <c r="C3101" s="1">
        <v>1190011713</v>
      </c>
      <c r="D3101" s="1">
        <v>26099</v>
      </c>
      <c r="E3101" s="1">
        <v>1</v>
      </c>
      <c r="F3101" s="1">
        <v>5</v>
      </c>
      <c r="G3101" s="1">
        <v>0</v>
      </c>
      <c r="H3101" s="1">
        <v>0</v>
      </c>
      <c r="J3101" s="1">
        <v>20</v>
      </c>
      <c r="K3101" s="1">
        <v>295</v>
      </c>
      <c r="L3101" s="1" t="s">
        <v>27</v>
      </c>
      <c r="M3101" s="1" t="s">
        <v>3196</v>
      </c>
      <c r="N3101" s="1" t="s">
        <v>4804</v>
      </c>
      <c r="O3101" s="2"/>
    </row>
    <row r="3102" spans="1:15" x14ac:dyDescent="0.25">
      <c r="A3102" s="1" t="s">
        <v>1435</v>
      </c>
      <c r="B3102" s="1" t="s">
        <v>1436</v>
      </c>
      <c r="C3102" s="1">
        <v>1160012389</v>
      </c>
      <c r="D3102" s="1">
        <v>27211</v>
      </c>
      <c r="E3102" s="1">
        <v>1</v>
      </c>
      <c r="F3102" s="1">
        <v>6</v>
      </c>
      <c r="G3102" s="1">
        <v>0</v>
      </c>
      <c r="H3102" s="1">
        <v>0</v>
      </c>
      <c r="J3102" s="1">
        <v>20</v>
      </c>
      <c r="K3102" s="1">
        <v>330</v>
      </c>
      <c r="L3102" s="1" t="s">
        <v>27</v>
      </c>
      <c r="M3102" s="1" t="s">
        <v>1391</v>
      </c>
      <c r="N3102" s="1" t="s">
        <v>4804</v>
      </c>
      <c r="O3102" s="2"/>
    </row>
    <row r="3103" spans="1:15" x14ac:dyDescent="0.25">
      <c r="A3103" s="1" t="s">
        <v>3715</v>
      </c>
      <c r="B3103" s="1" t="s">
        <v>3716</v>
      </c>
      <c r="C3103" s="1">
        <v>1000040101</v>
      </c>
      <c r="D3103" s="1">
        <v>31594</v>
      </c>
      <c r="E3103" s="1">
        <v>2</v>
      </c>
      <c r="F3103" s="1">
        <v>4</v>
      </c>
      <c r="G3103" s="1">
        <v>0</v>
      </c>
      <c r="H3103" s="1">
        <v>0</v>
      </c>
      <c r="J3103" s="1">
        <v>20</v>
      </c>
      <c r="K3103" s="1">
        <v>310</v>
      </c>
      <c r="L3103" s="1" t="s">
        <v>27</v>
      </c>
      <c r="M3103" s="1" t="s">
        <v>3702</v>
      </c>
      <c r="N3103" s="1" t="s">
        <v>4804</v>
      </c>
      <c r="O3103" s="2"/>
    </row>
    <row r="3104" spans="1:15" x14ac:dyDescent="0.25">
      <c r="A3104" s="1" t="s">
        <v>157</v>
      </c>
      <c r="B3104" s="1" t="s">
        <v>158</v>
      </c>
      <c r="C3104" s="1">
        <v>1160011412</v>
      </c>
      <c r="D3104" s="1">
        <v>30050</v>
      </c>
      <c r="E3104" s="1">
        <v>1</v>
      </c>
      <c r="F3104" s="1">
        <v>1</v>
      </c>
      <c r="G3104" s="1">
        <v>0</v>
      </c>
      <c r="H3104" s="1">
        <v>0</v>
      </c>
      <c r="J3104" s="1">
        <v>20</v>
      </c>
      <c r="K3104" s="1">
        <v>155</v>
      </c>
      <c r="L3104" s="1" t="s">
        <v>16</v>
      </c>
      <c r="M3104" s="1" t="s">
        <v>159</v>
      </c>
      <c r="N3104" s="1" t="s">
        <v>4804</v>
      </c>
      <c r="O3104" s="2"/>
    </row>
    <row r="3105" spans="1:15" x14ac:dyDescent="0.25">
      <c r="A3105" s="2" t="s">
        <v>7743</v>
      </c>
      <c r="B3105" s="2" t="s">
        <v>1006</v>
      </c>
      <c r="C3105" s="2">
        <v>1200019052</v>
      </c>
      <c r="D3105" s="2">
        <v>35797</v>
      </c>
      <c r="E3105" s="2">
        <v>0</v>
      </c>
      <c r="F3105" s="2">
        <v>0</v>
      </c>
      <c r="G3105" s="2">
        <v>0</v>
      </c>
      <c r="H3105" s="2">
        <v>0</v>
      </c>
      <c r="I3105" s="2">
        <v>0</v>
      </c>
      <c r="J3105" s="2">
        <v>20</v>
      </c>
      <c r="K3105" s="2">
        <v>66</v>
      </c>
      <c r="L3105" s="2" t="s">
        <v>16</v>
      </c>
      <c r="M3105" s="2" t="s">
        <v>1333</v>
      </c>
      <c r="N3105" s="2" t="s">
        <v>8259</v>
      </c>
      <c r="O3105" s="2"/>
    </row>
    <row r="3106" spans="1:15" x14ac:dyDescent="0.25">
      <c r="A3106" s="2" t="s">
        <v>7773</v>
      </c>
      <c r="B3106" s="2" t="s">
        <v>51</v>
      </c>
      <c r="C3106" s="2">
        <v>1200028124</v>
      </c>
      <c r="D3106" s="2">
        <v>36526</v>
      </c>
      <c r="E3106" s="2"/>
      <c r="F3106" s="2">
        <v>0</v>
      </c>
      <c r="G3106" s="2">
        <v>0</v>
      </c>
      <c r="H3106" s="2">
        <v>0</v>
      </c>
      <c r="I3106" s="2"/>
      <c r="J3106" s="2">
        <v>20</v>
      </c>
      <c r="K3106" s="2">
        <v>66</v>
      </c>
      <c r="L3106" s="2" t="s">
        <v>16</v>
      </c>
      <c r="M3106" s="2" t="s">
        <v>7673</v>
      </c>
      <c r="N3106" s="2" t="s">
        <v>8259</v>
      </c>
      <c r="O3106" s="2"/>
    </row>
    <row r="3107" spans="1:15" x14ac:dyDescent="0.25">
      <c r="A3107" s="1" t="s">
        <v>1728</v>
      </c>
      <c r="B3107" s="1" t="s">
        <v>1006</v>
      </c>
      <c r="C3107" s="1">
        <v>1200019052</v>
      </c>
      <c r="D3107" s="1">
        <v>35797</v>
      </c>
      <c r="E3107" s="1">
        <v>0</v>
      </c>
      <c r="F3107" s="1">
        <v>0</v>
      </c>
      <c r="G3107" s="1">
        <v>0</v>
      </c>
      <c r="H3107" s="1">
        <v>0</v>
      </c>
      <c r="J3107" s="1">
        <v>20</v>
      </c>
      <c r="K3107" s="1">
        <v>70</v>
      </c>
      <c r="L3107" s="1" t="s">
        <v>16</v>
      </c>
      <c r="M3107" s="1" t="s">
        <v>159</v>
      </c>
      <c r="N3107" s="1" t="s">
        <v>4804</v>
      </c>
      <c r="O3107" s="2"/>
    </row>
    <row r="3108" spans="1:15" x14ac:dyDescent="0.25">
      <c r="A3108" s="1" t="s">
        <v>3257</v>
      </c>
      <c r="B3108" s="1" t="s">
        <v>1112</v>
      </c>
      <c r="C3108" s="1">
        <v>1160015067</v>
      </c>
      <c r="D3108" s="1">
        <v>27395</v>
      </c>
      <c r="E3108" s="1">
        <v>1</v>
      </c>
      <c r="F3108" s="1">
        <v>7</v>
      </c>
      <c r="G3108" s="1">
        <v>0</v>
      </c>
      <c r="H3108" s="1">
        <v>0</v>
      </c>
      <c r="J3108" s="1">
        <v>20</v>
      </c>
      <c r="K3108" s="1">
        <v>365</v>
      </c>
      <c r="L3108" s="1" t="s">
        <v>27</v>
      </c>
      <c r="M3108" s="1" t="s">
        <v>3196</v>
      </c>
      <c r="N3108" s="1" t="s">
        <v>4804</v>
      </c>
      <c r="O3108" s="2"/>
    </row>
    <row r="3109" spans="1:15" x14ac:dyDescent="0.25">
      <c r="A3109" s="2" t="s">
        <v>7825</v>
      </c>
      <c r="B3109" s="2" t="s">
        <v>1992</v>
      </c>
      <c r="C3109" s="2">
        <v>1200021657</v>
      </c>
      <c r="D3109" s="2">
        <v>36168</v>
      </c>
      <c r="E3109" s="2">
        <v>1</v>
      </c>
      <c r="F3109" s="2">
        <v>5</v>
      </c>
      <c r="G3109" s="2">
        <v>0</v>
      </c>
      <c r="H3109" s="2">
        <v>0</v>
      </c>
      <c r="I3109" s="2">
        <v>0</v>
      </c>
      <c r="J3109" s="2">
        <v>20</v>
      </c>
      <c r="K3109" s="2">
        <v>291</v>
      </c>
      <c r="L3109" s="2" t="s">
        <v>16</v>
      </c>
      <c r="M3109" s="2" t="s">
        <v>56</v>
      </c>
      <c r="N3109" s="2" t="s">
        <v>8259</v>
      </c>
      <c r="O3109" s="2" t="s">
        <v>7742</v>
      </c>
    </row>
    <row r="3110" spans="1:15" x14ac:dyDescent="0.25">
      <c r="A3110" s="1" t="s">
        <v>1331</v>
      </c>
      <c r="B3110" s="1" t="s">
        <v>1205</v>
      </c>
      <c r="C3110" s="1">
        <v>1160016414</v>
      </c>
      <c r="D3110" s="1">
        <v>31187</v>
      </c>
      <c r="E3110" s="1">
        <v>1</v>
      </c>
      <c r="F3110" s="1">
        <v>4</v>
      </c>
      <c r="G3110" s="1">
        <v>0</v>
      </c>
      <c r="H3110" s="1">
        <v>0</v>
      </c>
      <c r="J3110" s="1">
        <v>20</v>
      </c>
      <c r="K3110" s="1">
        <v>260</v>
      </c>
      <c r="L3110" s="1" t="s">
        <v>27</v>
      </c>
      <c r="M3110" s="1" t="s">
        <v>1259</v>
      </c>
      <c r="N3110" s="1" t="s">
        <v>4804</v>
      </c>
      <c r="O3110" s="2"/>
    </row>
    <row r="3111" spans="1:15" x14ac:dyDescent="0.25">
      <c r="A3111" s="2" t="s">
        <v>8428</v>
      </c>
      <c r="B3111" s="2" t="s">
        <v>8429</v>
      </c>
      <c r="C3111" s="2">
        <v>1130011293</v>
      </c>
      <c r="D3111" s="2"/>
      <c r="E3111" s="2">
        <v>1</v>
      </c>
      <c r="F3111" s="2">
        <v>4</v>
      </c>
      <c r="G3111" s="2">
        <v>0</v>
      </c>
      <c r="H3111" s="2">
        <v>0</v>
      </c>
      <c r="I3111" s="2">
        <v>0</v>
      </c>
      <c r="J3111" s="2">
        <v>40</v>
      </c>
      <c r="K3111" s="2">
        <v>40</v>
      </c>
      <c r="L3111" s="2" t="s">
        <v>8261</v>
      </c>
      <c r="M3111" s="2" t="s">
        <v>56</v>
      </c>
      <c r="N3111" s="2" t="s">
        <v>8943</v>
      </c>
      <c r="O3111" s="2" t="s">
        <v>7742</v>
      </c>
    </row>
    <row r="3112" spans="1:15" x14ac:dyDescent="0.25">
      <c r="A3112" s="1" t="s">
        <v>3399</v>
      </c>
      <c r="B3112" s="1" t="s">
        <v>2602</v>
      </c>
      <c r="C3112" s="1">
        <v>1160015949</v>
      </c>
      <c r="D3112" s="1">
        <v>29481</v>
      </c>
      <c r="E3112" s="1">
        <v>2</v>
      </c>
      <c r="F3112" s="1">
        <v>4</v>
      </c>
      <c r="G3112" s="1">
        <v>0</v>
      </c>
      <c r="H3112" s="1">
        <v>0</v>
      </c>
      <c r="J3112" s="1">
        <v>20</v>
      </c>
      <c r="K3112" s="1">
        <v>310</v>
      </c>
      <c r="L3112" s="1" t="s">
        <v>27</v>
      </c>
      <c r="M3112" s="1" t="s">
        <v>2896</v>
      </c>
      <c r="N3112" s="1" t="s">
        <v>4804</v>
      </c>
      <c r="O3112" s="2"/>
    </row>
    <row r="3113" spans="1:15" x14ac:dyDescent="0.25">
      <c r="A3113" s="2" t="s">
        <v>9477</v>
      </c>
      <c r="B3113" s="2" t="s">
        <v>9478</v>
      </c>
      <c r="C3113" s="2">
        <v>1130013638</v>
      </c>
      <c r="D3113" s="2"/>
      <c r="E3113" s="2">
        <v>1</v>
      </c>
      <c r="F3113" s="2">
        <v>2</v>
      </c>
      <c r="G3113" s="2">
        <v>0</v>
      </c>
      <c r="H3113" s="2">
        <v>0</v>
      </c>
      <c r="I3113" s="2">
        <v>250</v>
      </c>
      <c r="J3113" s="2">
        <v>30</v>
      </c>
      <c r="K3113" s="2">
        <v>313.04545454545456</v>
      </c>
      <c r="L3113" s="2" t="s">
        <v>16</v>
      </c>
      <c r="M3113" s="2" t="s">
        <v>56</v>
      </c>
      <c r="N3113" s="2" t="s">
        <v>10305</v>
      </c>
      <c r="O3113" s="2"/>
    </row>
    <row r="3114" spans="1:15" x14ac:dyDescent="0.25">
      <c r="A3114" s="2" t="s">
        <v>9283</v>
      </c>
      <c r="B3114" s="2" t="s">
        <v>440</v>
      </c>
      <c r="C3114" s="2">
        <v>1160011163</v>
      </c>
      <c r="D3114" s="2"/>
      <c r="E3114" s="2">
        <v>1</v>
      </c>
      <c r="F3114" s="2">
        <v>2</v>
      </c>
      <c r="G3114" s="2">
        <v>0</v>
      </c>
      <c r="H3114" s="2">
        <v>0</v>
      </c>
      <c r="I3114" s="2">
        <v>0</v>
      </c>
      <c r="J3114" s="2">
        <v>40</v>
      </c>
      <c r="K3114" s="2">
        <v>180</v>
      </c>
      <c r="L3114" s="2" t="s">
        <v>16</v>
      </c>
      <c r="M3114" s="2" t="s">
        <v>643</v>
      </c>
      <c r="N3114" s="2" t="s">
        <v>9476</v>
      </c>
      <c r="O3114" s="2"/>
    </row>
    <row r="3115" spans="1:15" x14ac:dyDescent="0.25">
      <c r="A3115" s="1" t="s">
        <v>7077</v>
      </c>
      <c r="B3115" s="1" t="s">
        <v>7078</v>
      </c>
      <c r="C3115" s="1">
        <v>1160011130</v>
      </c>
      <c r="D3115" s="1">
        <v>24563</v>
      </c>
      <c r="E3115" s="1">
        <v>1</v>
      </c>
      <c r="F3115" s="1">
        <v>1</v>
      </c>
      <c r="G3115" s="1">
        <v>0</v>
      </c>
      <c r="H3115" s="1">
        <v>0</v>
      </c>
      <c r="J3115" s="1">
        <v>0</v>
      </c>
      <c r="K3115" s="1">
        <v>135</v>
      </c>
      <c r="L3115" s="1" t="s">
        <v>16</v>
      </c>
      <c r="M3115" s="1" t="s">
        <v>1190</v>
      </c>
      <c r="N3115" s="1" t="s">
        <v>7237</v>
      </c>
      <c r="O3115" s="2"/>
    </row>
    <row r="3116" spans="1:15" x14ac:dyDescent="0.25">
      <c r="A3116" s="1" t="s">
        <v>2888</v>
      </c>
      <c r="B3116" s="1" t="s">
        <v>1083</v>
      </c>
      <c r="C3116" s="1">
        <v>1160011013</v>
      </c>
      <c r="D3116" s="1">
        <v>32509</v>
      </c>
      <c r="F3116" s="1">
        <v>0</v>
      </c>
      <c r="G3116" s="1">
        <v>0</v>
      </c>
      <c r="H3116" s="1">
        <v>0</v>
      </c>
      <c r="J3116" s="1">
        <v>20</v>
      </c>
      <c r="K3116" s="1">
        <v>70</v>
      </c>
      <c r="L3116" s="1" t="s">
        <v>27</v>
      </c>
      <c r="M3116" s="1" t="s">
        <v>177</v>
      </c>
      <c r="N3116" s="1" t="s">
        <v>4804</v>
      </c>
      <c r="O3116" s="2"/>
    </row>
    <row r="3117" spans="1:15" x14ac:dyDescent="0.25">
      <c r="A3117" s="1" t="s">
        <v>1607</v>
      </c>
      <c r="B3117" s="1" t="s">
        <v>1608</v>
      </c>
      <c r="C3117" s="1">
        <v>1160012812</v>
      </c>
      <c r="D3117" s="1">
        <v>31989</v>
      </c>
      <c r="E3117" s="1">
        <v>3</v>
      </c>
      <c r="F3117" s="1">
        <v>10</v>
      </c>
      <c r="G3117" s="1">
        <v>0</v>
      </c>
      <c r="H3117" s="1">
        <v>0</v>
      </c>
      <c r="J3117" s="1">
        <v>20</v>
      </c>
      <c r="K3117" s="1">
        <v>570</v>
      </c>
      <c r="L3117" s="1" t="s">
        <v>27</v>
      </c>
      <c r="M3117" s="1" t="s">
        <v>1546</v>
      </c>
      <c r="N3117" s="1" t="s">
        <v>4804</v>
      </c>
      <c r="O3117" s="2"/>
    </row>
    <row r="3118" spans="1:15" x14ac:dyDescent="0.25">
      <c r="A3118" s="1" t="s">
        <v>6764</v>
      </c>
      <c r="B3118" s="1" t="s">
        <v>3983</v>
      </c>
      <c r="C3118" s="1">
        <v>1160012185</v>
      </c>
      <c r="D3118" s="1">
        <v>35557</v>
      </c>
      <c r="E3118" s="1">
        <v>0</v>
      </c>
      <c r="F3118" s="1">
        <v>0</v>
      </c>
      <c r="G3118" s="1">
        <v>0</v>
      </c>
      <c r="H3118" s="1">
        <v>0</v>
      </c>
      <c r="J3118" s="1">
        <v>0</v>
      </c>
      <c r="K3118" s="1">
        <v>50</v>
      </c>
      <c r="L3118" s="1" t="s">
        <v>16</v>
      </c>
      <c r="M3118" s="1" t="s">
        <v>159</v>
      </c>
      <c r="N3118" s="1" t="s">
        <v>7237</v>
      </c>
      <c r="O3118" s="2"/>
    </row>
    <row r="3119" spans="1:15" x14ac:dyDescent="0.25">
      <c r="A3119" s="2" t="s">
        <v>10147</v>
      </c>
      <c r="B3119" s="2" t="s">
        <v>692</v>
      </c>
      <c r="C3119" s="2">
        <v>1160015206</v>
      </c>
      <c r="D3119" s="2"/>
      <c r="E3119" s="2">
        <v>1</v>
      </c>
      <c r="F3119" s="2">
        <v>2</v>
      </c>
      <c r="G3119" s="2">
        <v>0</v>
      </c>
      <c r="H3119" s="2">
        <v>0</v>
      </c>
      <c r="I3119" s="2">
        <v>0</v>
      </c>
      <c r="J3119" s="2">
        <v>30</v>
      </c>
      <c r="K3119" s="2">
        <v>171</v>
      </c>
      <c r="L3119" s="2" t="s">
        <v>16</v>
      </c>
      <c r="M3119" s="2" t="s">
        <v>159</v>
      </c>
      <c r="N3119" s="2" t="s">
        <v>10305</v>
      </c>
      <c r="O3119" s="2"/>
    </row>
    <row r="3120" spans="1:15" x14ac:dyDescent="0.25">
      <c r="A3120" s="2" t="s">
        <v>8475</v>
      </c>
      <c r="B3120" s="2" t="s">
        <v>7675</v>
      </c>
      <c r="C3120" s="2">
        <v>1160015215</v>
      </c>
      <c r="D3120" s="2"/>
      <c r="E3120" s="2">
        <v>1</v>
      </c>
      <c r="F3120" s="2">
        <v>0</v>
      </c>
      <c r="G3120" s="2">
        <v>0</v>
      </c>
      <c r="H3120" s="2">
        <v>0</v>
      </c>
      <c r="I3120" s="2">
        <v>0</v>
      </c>
      <c r="J3120" s="2">
        <v>40</v>
      </c>
      <c r="K3120" s="2">
        <v>140</v>
      </c>
      <c r="L3120" s="2" t="s">
        <v>16</v>
      </c>
      <c r="M3120" s="2" t="s">
        <v>56</v>
      </c>
      <c r="N3120" s="2" t="s">
        <v>8943</v>
      </c>
      <c r="O3120" s="2" t="s">
        <v>7742</v>
      </c>
    </row>
    <row r="3121" spans="1:15" x14ac:dyDescent="0.25">
      <c r="A3121" s="1" t="s">
        <v>3490</v>
      </c>
      <c r="B3121" s="1" t="s">
        <v>1018</v>
      </c>
      <c r="C3121" s="1">
        <v>1160012820</v>
      </c>
      <c r="D3121" s="1">
        <v>34569</v>
      </c>
      <c r="E3121" s="1">
        <v>1</v>
      </c>
      <c r="F3121" s="1">
        <v>0</v>
      </c>
      <c r="G3121" s="1">
        <v>0</v>
      </c>
      <c r="H3121" s="1">
        <v>0</v>
      </c>
      <c r="J3121" s="1">
        <v>20</v>
      </c>
      <c r="K3121" s="1">
        <v>120</v>
      </c>
      <c r="L3121" s="1" t="s">
        <v>27</v>
      </c>
      <c r="M3121" s="1" t="s">
        <v>1364</v>
      </c>
      <c r="N3121" s="1" t="s">
        <v>4804</v>
      </c>
      <c r="O3121" s="2"/>
    </row>
    <row r="3122" spans="1:15" x14ac:dyDescent="0.25">
      <c r="A3122" s="1" t="s">
        <v>5932</v>
      </c>
      <c r="B3122" s="1" t="s">
        <v>5933</v>
      </c>
      <c r="C3122" s="1">
        <v>1160012204</v>
      </c>
      <c r="D3122" s="1">
        <v>31840</v>
      </c>
      <c r="E3122" s="1">
        <v>1</v>
      </c>
      <c r="F3122" s="1">
        <v>2</v>
      </c>
      <c r="G3122" s="1">
        <v>0</v>
      </c>
      <c r="H3122" s="1">
        <v>0</v>
      </c>
      <c r="J3122" s="1">
        <v>0</v>
      </c>
      <c r="K3122" s="1">
        <v>170</v>
      </c>
      <c r="L3122" s="1" t="s">
        <v>27</v>
      </c>
      <c r="M3122" s="1" t="s">
        <v>170</v>
      </c>
      <c r="N3122" s="1" t="s">
        <v>7237</v>
      </c>
      <c r="O3122" s="2"/>
    </row>
    <row r="3123" spans="1:15" x14ac:dyDescent="0.25">
      <c r="A3123" s="1" t="s">
        <v>3238</v>
      </c>
      <c r="B3123" s="1" t="s">
        <v>305</v>
      </c>
      <c r="C3123" s="1">
        <v>1160010480</v>
      </c>
      <c r="D3123" s="1">
        <v>29707</v>
      </c>
      <c r="E3123" s="1">
        <v>1</v>
      </c>
      <c r="F3123" s="1">
        <v>0</v>
      </c>
      <c r="G3123" s="1">
        <v>0</v>
      </c>
      <c r="H3123" s="1">
        <v>0</v>
      </c>
      <c r="J3123" s="1">
        <v>20</v>
      </c>
      <c r="K3123" s="1">
        <v>120</v>
      </c>
      <c r="L3123" s="1" t="s">
        <v>27</v>
      </c>
      <c r="M3123" s="1" t="s">
        <v>3196</v>
      </c>
      <c r="N3123" s="1" t="s">
        <v>4804</v>
      </c>
      <c r="O3123" s="2"/>
    </row>
    <row r="3124" spans="1:15" x14ac:dyDescent="0.25">
      <c r="A3124" s="2" t="s">
        <v>10173</v>
      </c>
      <c r="B3124" s="2" t="s">
        <v>1116</v>
      </c>
      <c r="C3124" s="2">
        <v>1160015055</v>
      </c>
      <c r="D3124" s="2"/>
      <c r="E3124" s="2">
        <v>1</v>
      </c>
      <c r="F3124" s="2">
        <v>2</v>
      </c>
      <c r="G3124" s="2">
        <v>0</v>
      </c>
      <c r="H3124" s="2">
        <v>0</v>
      </c>
      <c r="I3124" s="2">
        <v>0</v>
      </c>
      <c r="J3124" s="2">
        <v>30</v>
      </c>
      <c r="K3124" s="2">
        <v>171</v>
      </c>
      <c r="L3124" s="2" t="s">
        <v>16</v>
      </c>
      <c r="M3124" s="2" t="s">
        <v>159</v>
      </c>
      <c r="N3124" s="2" t="s">
        <v>10305</v>
      </c>
      <c r="O3124" s="2"/>
    </row>
    <row r="3125" spans="1:15" x14ac:dyDescent="0.25">
      <c r="A3125" s="1" t="s">
        <v>2051</v>
      </c>
      <c r="B3125" s="1" t="s">
        <v>2052</v>
      </c>
      <c r="C3125" s="1">
        <v>1130011262</v>
      </c>
      <c r="D3125" s="1">
        <v>28672</v>
      </c>
      <c r="E3125" s="1">
        <v>1</v>
      </c>
      <c r="F3125" s="1">
        <v>0</v>
      </c>
      <c r="G3125" s="1">
        <v>0</v>
      </c>
      <c r="H3125" s="1">
        <v>0</v>
      </c>
      <c r="J3125" s="1">
        <v>20</v>
      </c>
      <c r="K3125" s="1">
        <v>120</v>
      </c>
      <c r="L3125" s="1" t="s">
        <v>16</v>
      </c>
      <c r="M3125" s="1" t="s">
        <v>56</v>
      </c>
      <c r="N3125" s="1" t="s">
        <v>4804</v>
      </c>
      <c r="O3125" s="2"/>
    </row>
    <row r="3126" spans="1:15" x14ac:dyDescent="0.25">
      <c r="A3126" s="2" t="s">
        <v>10204</v>
      </c>
      <c r="B3126" s="2" t="s">
        <v>856</v>
      </c>
      <c r="C3126" s="2">
        <v>1200018639</v>
      </c>
      <c r="D3126" s="2"/>
      <c r="E3126" s="2">
        <v>0</v>
      </c>
      <c r="F3126" s="2">
        <v>0</v>
      </c>
      <c r="G3126" s="2">
        <v>0</v>
      </c>
      <c r="H3126" s="2">
        <v>0</v>
      </c>
      <c r="I3126" s="2">
        <v>0</v>
      </c>
      <c r="J3126" s="2">
        <v>30</v>
      </c>
      <c r="K3126" s="2">
        <v>72</v>
      </c>
      <c r="L3126" s="2" t="s">
        <v>16</v>
      </c>
      <c r="M3126" s="2" t="s">
        <v>159</v>
      </c>
      <c r="N3126" s="2" t="s">
        <v>10305</v>
      </c>
      <c r="O3126" s="2"/>
    </row>
    <row r="3127" spans="1:15" x14ac:dyDescent="0.25">
      <c r="A3127" s="2" t="s">
        <v>11948</v>
      </c>
      <c r="B3127" s="2" t="s">
        <v>3307</v>
      </c>
      <c r="C3127" s="2">
        <v>1200020628</v>
      </c>
      <c r="D3127" s="2">
        <v>35065</v>
      </c>
      <c r="E3127" s="2">
        <v>1</v>
      </c>
      <c r="F3127" s="2">
        <v>3</v>
      </c>
      <c r="G3127" s="2">
        <v>0</v>
      </c>
      <c r="H3127" s="2">
        <v>0</v>
      </c>
      <c r="I3127" s="2"/>
      <c r="J3127" s="2">
        <v>40</v>
      </c>
      <c r="K3127" s="2">
        <v>245</v>
      </c>
      <c r="L3127" s="2" t="s">
        <v>12351</v>
      </c>
      <c r="M3127" s="2" t="s">
        <v>1401</v>
      </c>
      <c r="N3127" s="2" t="s">
        <v>12380</v>
      </c>
      <c r="O3127" s="2"/>
    </row>
    <row r="3128" spans="1:15" x14ac:dyDescent="0.25">
      <c r="A3128" s="2" t="s">
        <v>10299</v>
      </c>
      <c r="B3128" s="2" t="s">
        <v>4623</v>
      </c>
      <c r="C3128" s="2">
        <v>1200021635</v>
      </c>
      <c r="D3128" s="2"/>
      <c r="E3128" s="2">
        <v>0</v>
      </c>
      <c r="F3128" s="2">
        <v>0</v>
      </c>
      <c r="G3128" s="2">
        <v>0</v>
      </c>
      <c r="H3128" s="2">
        <v>0</v>
      </c>
      <c r="I3128" s="2"/>
      <c r="J3128" s="2">
        <v>30</v>
      </c>
      <c r="K3128" s="2">
        <v>72</v>
      </c>
      <c r="L3128" s="2" t="s">
        <v>16</v>
      </c>
      <c r="M3128" s="2" t="s">
        <v>10297</v>
      </c>
      <c r="N3128" s="2" t="s">
        <v>10305</v>
      </c>
      <c r="O3128" s="2"/>
    </row>
    <row r="3129" spans="1:15" x14ac:dyDescent="0.25">
      <c r="A3129" s="1" t="s">
        <v>3024</v>
      </c>
      <c r="B3129" s="1" t="s">
        <v>797</v>
      </c>
      <c r="C3129" s="1">
        <v>1160014850</v>
      </c>
      <c r="D3129" s="1">
        <v>36009</v>
      </c>
      <c r="E3129" s="1">
        <v>1</v>
      </c>
      <c r="F3129" s="1">
        <v>1</v>
      </c>
      <c r="G3129" s="1">
        <v>0</v>
      </c>
      <c r="H3129" s="1">
        <v>0</v>
      </c>
      <c r="J3129" s="1">
        <v>20</v>
      </c>
      <c r="K3129" s="1">
        <v>155</v>
      </c>
      <c r="L3129" s="1" t="s">
        <v>27</v>
      </c>
      <c r="M3129" s="1" t="s">
        <v>2806</v>
      </c>
      <c r="N3129" s="1" t="s">
        <v>4804</v>
      </c>
      <c r="O3129" s="2"/>
    </row>
    <row r="3130" spans="1:15" x14ac:dyDescent="0.25">
      <c r="A3130" s="2" t="s">
        <v>7856</v>
      </c>
      <c r="B3130" s="2" t="s">
        <v>7857</v>
      </c>
      <c r="C3130" s="2">
        <v>1130010447</v>
      </c>
      <c r="D3130" s="2">
        <v>31508</v>
      </c>
      <c r="E3130" s="2">
        <v>1</v>
      </c>
      <c r="F3130" s="2">
        <v>3</v>
      </c>
      <c r="G3130" s="2">
        <v>0</v>
      </c>
      <c r="H3130" s="2">
        <v>0</v>
      </c>
      <c r="I3130" s="2">
        <v>150</v>
      </c>
      <c r="J3130" s="2">
        <v>20</v>
      </c>
      <c r="K3130" s="2">
        <v>295.90636704119851</v>
      </c>
      <c r="L3130" s="2" t="s">
        <v>16</v>
      </c>
      <c r="M3130" s="2" t="s">
        <v>56</v>
      </c>
      <c r="N3130" s="2" t="s">
        <v>8259</v>
      </c>
      <c r="O3130" s="2" t="s">
        <v>7742</v>
      </c>
    </row>
    <row r="3131" spans="1:15" x14ac:dyDescent="0.25">
      <c r="A3131" s="5" t="s">
        <v>14209</v>
      </c>
      <c r="B3131" s="5" t="s">
        <v>7322</v>
      </c>
      <c r="C3131" s="5">
        <v>1500002741</v>
      </c>
      <c r="D3131" s="5">
        <v>35065</v>
      </c>
      <c r="E3131" s="5"/>
      <c r="F3131" s="5">
        <v>0</v>
      </c>
      <c r="G3131" s="5">
        <v>0</v>
      </c>
      <c r="H3131" s="5">
        <v>0</v>
      </c>
      <c r="I3131" s="5"/>
      <c r="J3131" s="5">
        <v>40</v>
      </c>
      <c r="K3131" s="5">
        <v>90</v>
      </c>
      <c r="L3131" s="5" t="s">
        <v>27</v>
      </c>
      <c r="M3131" s="5" t="s">
        <v>10547</v>
      </c>
      <c r="N3131" s="5" t="s">
        <v>14380</v>
      </c>
      <c r="O3131" s="5"/>
    </row>
    <row r="3132" spans="1:15" x14ac:dyDescent="0.25">
      <c r="A3132" s="1" t="s">
        <v>3999</v>
      </c>
      <c r="B3132" s="1" t="s">
        <v>771</v>
      </c>
      <c r="C3132" s="1">
        <v>1190019032</v>
      </c>
      <c r="D3132" s="1">
        <v>36962</v>
      </c>
      <c r="F3132" s="1">
        <v>0</v>
      </c>
      <c r="G3132" s="1">
        <v>0</v>
      </c>
      <c r="H3132" s="1">
        <v>0</v>
      </c>
      <c r="J3132" s="1">
        <v>20</v>
      </c>
      <c r="K3132" s="1">
        <v>70</v>
      </c>
      <c r="L3132" s="1" t="s">
        <v>85</v>
      </c>
      <c r="M3132" s="1" t="s">
        <v>4000</v>
      </c>
      <c r="N3132" s="1" t="s">
        <v>4804</v>
      </c>
      <c r="O3132" s="2"/>
    </row>
    <row r="3133" spans="1:15" x14ac:dyDescent="0.25">
      <c r="A3133" s="5" t="s">
        <v>12827</v>
      </c>
      <c r="B3133" s="5" t="s">
        <v>3993</v>
      </c>
      <c r="C3133" s="5">
        <v>1190010061</v>
      </c>
      <c r="D3133" s="5">
        <v>34608</v>
      </c>
      <c r="E3133" s="5">
        <v>1</v>
      </c>
      <c r="F3133" s="5">
        <v>1</v>
      </c>
      <c r="G3133" s="5">
        <v>0</v>
      </c>
      <c r="H3133" s="5">
        <v>0</v>
      </c>
      <c r="I3133" s="5"/>
      <c r="J3133" s="5">
        <v>40</v>
      </c>
      <c r="K3133" s="5">
        <v>175</v>
      </c>
      <c r="L3133" s="5" t="s">
        <v>12859</v>
      </c>
      <c r="M3133" s="5" t="s">
        <v>12869</v>
      </c>
      <c r="N3133" s="5" t="s">
        <v>12871</v>
      </c>
      <c r="O3133" s="5"/>
    </row>
    <row r="3134" spans="1:15" x14ac:dyDescent="0.25">
      <c r="A3134" s="1" t="s">
        <v>2289</v>
      </c>
      <c r="B3134" s="1" t="s">
        <v>2290</v>
      </c>
      <c r="C3134" s="1">
        <v>1130013520</v>
      </c>
      <c r="D3134" s="1">
        <v>32112</v>
      </c>
      <c r="E3134" s="1">
        <v>1</v>
      </c>
      <c r="F3134" s="1">
        <v>4</v>
      </c>
      <c r="G3134" s="1">
        <v>0</v>
      </c>
      <c r="H3134" s="1">
        <v>0</v>
      </c>
      <c r="J3134" s="1">
        <v>20</v>
      </c>
      <c r="K3134" s="1">
        <v>260</v>
      </c>
      <c r="L3134" s="1" t="s">
        <v>16</v>
      </c>
      <c r="M3134" s="1" t="s">
        <v>56</v>
      </c>
      <c r="N3134" s="1" t="s">
        <v>4804</v>
      </c>
      <c r="O3134" s="2"/>
    </row>
    <row r="3135" spans="1:15" x14ac:dyDescent="0.25">
      <c r="A3135" s="1" t="s">
        <v>2658</v>
      </c>
      <c r="B3135" s="1" t="s">
        <v>1043</v>
      </c>
      <c r="C3135" s="1">
        <v>1160015235</v>
      </c>
      <c r="D3135" s="1">
        <v>32645</v>
      </c>
      <c r="E3135" s="1">
        <v>1</v>
      </c>
      <c r="F3135" s="1">
        <v>3</v>
      </c>
      <c r="G3135" s="1">
        <v>0</v>
      </c>
      <c r="H3135" s="1">
        <v>0</v>
      </c>
      <c r="J3135" s="1">
        <v>20</v>
      </c>
      <c r="K3135" s="1">
        <v>225</v>
      </c>
      <c r="L3135" s="1" t="s">
        <v>16</v>
      </c>
      <c r="M3135" s="1" t="s">
        <v>1190</v>
      </c>
      <c r="N3135" s="1" t="s">
        <v>4804</v>
      </c>
      <c r="O3135" s="2"/>
    </row>
    <row r="3136" spans="1:15" x14ac:dyDescent="0.25">
      <c r="A3136" s="2" t="s">
        <v>6259</v>
      </c>
      <c r="B3136" s="2" t="s">
        <v>1730</v>
      </c>
      <c r="C3136" s="2">
        <v>1200021611</v>
      </c>
      <c r="D3136" s="2">
        <v>36826</v>
      </c>
      <c r="E3136" s="2">
        <v>1</v>
      </c>
      <c r="F3136" s="2">
        <v>4</v>
      </c>
      <c r="G3136" s="2">
        <v>0</v>
      </c>
      <c r="H3136" s="2">
        <v>0</v>
      </c>
      <c r="I3136" s="2">
        <v>0</v>
      </c>
      <c r="J3136" s="2">
        <v>20</v>
      </c>
      <c r="K3136" s="2">
        <v>256</v>
      </c>
      <c r="L3136" s="2" t="s">
        <v>16</v>
      </c>
      <c r="M3136" s="2" t="s">
        <v>643</v>
      </c>
      <c r="N3136" s="2" t="s">
        <v>8259</v>
      </c>
      <c r="O3136" s="2"/>
    </row>
    <row r="3137" spans="1:15" x14ac:dyDescent="0.25">
      <c r="A3137" s="2" t="s">
        <v>8251</v>
      </c>
      <c r="B3137" s="2" t="s">
        <v>8252</v>
      </c>
      <c r="C3137" s="2">
        <v>1130013602</v>
      </c>
      <c r="D3137" s="2">
        <v>25828</v>
      </c>
      <c r="E3137" s="2">
        <v>1</v>
      </c>
      <c r="F3137" s="2">
        <v>4</v>
      </c>
      <c r="G3137" s="2">
        <v>0</v>
      </c>
      <c r="H3137" s="2">
        <v>0</v>
      </c>
      <c r="I3137" s="2">
        <v>200</v>
      </c>
      <c r="J3137" s="2">
        <v>20</v>
      </c>
      <c r="K3137" s="2">
        <v>330.90636704119851</v>
      </c>
      <c r="L3137" s="2" t="s">
        <v>16</v>
      </c>
      <c r="M3137" s="2" t="s">
        <v>846</v>
      </c>
      <c r="N3137" s="2" t="s">
        <v>8259</v>
      </c>
      <c r="O3137" s="2"/>
    </row>
    <row r="3138" spans="1:15" x14ac:dyDescent="0.25">
      <c r="A3138" s="1" t="s">
        <v>1774</v>
      </c>
      <c r="B3138" s="1" t="s">
        <v>1775</v>
      </c>
      <c r="C3138" s="1">
        <v>1160010946</v>
      </c>
      <c r="D3138" s="1">
        <v>31778</v>
      </c>
      <c r="E3138" s="1">
        <v>1</v>
      </c>
      <c r="F3138" s="1">
        <v>0</v>
      </c>
      <c r="G3138" s="1">
        <v>0</v>
      </c>
      <c r="H3138" s="1">
        <v>0</v>
      </c>
      <c r="J3138" s="1">
        <v>20</v>
      </c>
      <c r="K3138" s="1">
        <v>120</v>
      </c>
      <c r="L3138" s="1" t="s">
        <v>27</v>
      </c>
      <c r="M3138" s="1" t="s">
        <v>170</v>
      </c>
      <c r="N3138" s="1" t="s">
        <v>4804</v>
      </c>
      <c r="O3138" s="2"/>
    </row>
    <row r="3139" spans="1:15" x14ac:dyDescent="0.25">
      <c r="A3139" s="1" t="s">
        <v>1729</v>
      </c>
      <c r="B3139" s="1" t="s">
        <v>1730</v>
      </c>
      <c r="C3139" s="1">
        <v>1200026302</v>
      </c>
      <c r="D3139" s="1">
        <v>36161</v>
      </c>
      <c r="E3139" s="1">
        <v>0</v>
      </c>
      <c r="F3139" s="1">
        <v>0</v>
      </c>
      <c r="G3139" s="1">
        <v>0</v>
      </c>
      <c r="H3139" s="1">
        <v>0</v>
      </c>
      <c r="J3139" s="1">
        <v>20</v>
      </c>
      <c r="K3139" s="1">
        <v>70</v>
      </c>
      <c r="L3139" s="1" t="s">
        <v>27</v>
      </c>
      <c r="M3139" s="1" t="s">
        <v>1391</v>
      </c>
      <c r="N3139" s="1" t="s">
        <v>4804</v>
      </c>
      <c r="O3139" s="2"/>
    </row>
    <row r="3140" spans="1:15" x14ac:dyDescent="0.25">
      <c r="A3140" s="1" t="s">
        <v>2974</v>
      </c>
      <c r="B3140" s="1" t="s">
        <v>34</v>
      </c>
      <c r="C3140" s="1">
        <v>1160010827</v>
      </c>
      <c r="D3140" s="1">
        <v>33546</v>
      </c>
      <c r="E3140" s="1">
        <v>2</v>
      </c>
      <c r="F3140" s="1">
        <v>2</v>
      </c>
      <c r="G3140" s="1">
        <v>0</v>
      </c>
      <c r="H3140" s="1">
        <v>0</v>
      </c>
      <c r="J3140" s="1">
        <v>20</v>
      </c>
      <c r="K3140" s="1">
        <v>240</v>
      </c>
      <c r="L3140" s="1" t="s">
        <v>27</v>
      </c>
      <c r="M3140" s="1" t="s">
        <v>2967</v>
      </c>
      <c r="N3140" s="1" t="s">
        <v>4804</v>
      </c>
      <c r="O3140" s="2"/>
    </row>
    <row r="3141" spans="1:15" x14ac:dyDescent="0.25">
      <c r="A3141" s="2" t="s">
        <v>9256</v>
      </c>
      <c r="B3141" s="2" t="s">
        <v>1843</v>
      </c>
      <c r="C3141" s="2">
        <v>1130010814</v>
      </c>
      <c r="D3141" s="2"/>
      <c r="E3141" s="2">
        <v>1</v>
      </c>
      <c r="F3141" s="2">
        <v>0</v>
      </c>
      <c r="G3141" s="2">
        <v>0</v>
      </c>
      <c r="H3141" s="2">
        <v>0</v>
      </c>
      <c r="I3141" s="2">
        <v>0</v>
      </c>
      <c r="J3141" s="2">
        <v>40</v>
      </c>
      <c r="K3141" s="2">
        <v>126</v>
      </c>
      <c r="L3141" s="2" t="s">
        <v>8261</v>
      </c>
      <c r="M3141" s="2" t="s">
        <v>56</v>
      </c>
      <c r="N3141" s="2" t="s">
        <v>9476</v>
      </c>
      <c r="O3141" s="2"/>
    </row>
    <row r="3142" spans="1:15" x14ac:dyDescent="0.25">
      <c r="A3142" s="2" t="s">
        <v>11476</v>
      </c>
      <c r="B3142" s="2" t="s">
        <v>1730</v>
      </c>
      <c r="C3142" s="2">
        <v>1160015784</v>
      </c>
      <c r="D3142" s="2"/>
      <c r="E3142" s="2"/>
      <c r="F3142" s="2">
        <v>0</v>
      </c>
      <c r="G3142" s="2">
        <v>0</v>
      </c>
      <c r="H3142" s="2">
        <v>0</v>
      </c>
      <c r="I3142" s="2"/>
      <c r="J3142" s="2">
        <v>30</v>
      </c>
      <c r="K3142" s="2">
        <v>80</v>
      </c>
      <c r="L3142" s="2" t="s">
        <v>16</v>
      </c>
      <c r="M3142" s="2" t="s">
        <v>1190</v>
      </c>
      <c r="N3142" s="2" t="s">
        <v>11536</v>
      </c>
      <c r="O3142" s="2"/>
    </row>
    <row r="3143" spans="1:15" x14ac:dyDescent="0.25">
      <c r="A3143" s="2" t="s">
        <v>8596</v>
      </c>
      <c r="B3143" s="2" t="s">
        <v>1730</v>
      </c>
      <c r="C3143" s="2">
        <v>1160015362</v>
      </c>
      <c r="D3143" s="2"/>
      <c r="E3143" s="2">
        <v>0</v>
      </c>
      <c r="F3143" s="2">
        <v>0</v>
      </c>
      <c r="G3143" s="2">
        <v>0</v>
      </c>
      <c r="H3143" s="2">
        <v>0</v>
      </c>
      <c r="I3143" s="2">
        <v>0</v>
      </c>
      <c r="J3143" s="2">
        <v>40</v>
      </c>
      <c r="K3143" s="2">
        <v>90</v>
      </c>
      <c r="L3143" s="2" t="s">
        <v>16</v>
      </c>
      <c r="M3143" s="2" t="s">
        <v>1190</v>
      </c>
      <c r="N3143" s="2" t="s">
        <v>8943</v>
      </c>
      <c r="O3143" s="2" t="s">
        <v>7742</v>
      </c>
    </row>
    <row r="3144" spans="1:15" x14ac:dyDescent="0.25">
      <c r="A3144" s="1" t="s">
        <v>2387</v>
      </c>
      <c r="B3144" s="1" t="s">
        <v>2388</v>
      </c>
      <c r="C3144" s="1">
        <v>1200028129</v>
      </c>
      <c r="D3144" s="1">
        <v>36161</v>
      </c>
      <c r="E3144" s="1">
        <v>0</v>
      </c>
      <c r="F3144" s="1">
        <v>0</v>
      </c>
      <c r="G3144" s="1">
        <v>0</v>
      </c>
      <c r="H3144" s="1">
        <v>0</v>
      </c>
      <c r="J3144" s="1">
        <v>20</v>
      </c>
      <c r="K3144" s="1">
        <v>70</v>
      </c>
      <c r="L3144" s="1" t="s">
        <v>16</v>
      </c>
      <c r="M3144" s="1" t="s">
        <v>1190</v>
      </c>
      <c r="N3144" s="1" t="s">
        <v>4804</v>
      </c>
      <c r="O3144" s="2"/>
    </row>
    <row r="3145" spans="1:15" x14ac:dyDescent="0.25">
      <c r="A3145" s="2" t="s">
        <v>12088</v>
      </c>
      <c r="B3145" s="2" t="s">
        <v>4584</v>
      </c>
      <c r="C3145" s="2">
        <v>1190018736</v>
      </c>
      <c r="D3145" s="2">
        <v>28216</v>
      </c>
      <c r="E3145" s="2">
        <v>1</v>
      </c>
      <c r="F3145" s="2">
        <v>0</v>
      </c>
      <c r="G3145" s="2">
        <v>0</v>
      </c>
      <c r="H3145" s="2">
        <v>0</v>
      </c>
      <c r="I3145" s="2"/>
      <c r="J3145" s="2">
        <v>40</v>
      </c>
      <c r="K3145" s="2">
        <v>140</v>
      </c>
      <c r="L3145" s="2" t="s">
        <v>85</v>
      </c>
      <c r="M3145" s="2" t="s">
        <v>12352</v>
      </c>
      <c r="N3145" s="2" t="s">
        <v>12380</v>
      </c>
      <c r="O3145" s="2"/>
    </row>
    <row r="3146" spans="1:15" x14ac:dyDescent="0.25">
      <c r="A3146" s="2" t="s">
        <v>7838</v>
      </c>
      <c r="B3146" s="2" t="s">
        <v>3928</v>
      </c>
      <c r="C3146" s="2">
        <v>1160012741</v>
      </c>
      <c r="D3146" s="2">
        <v>37731</v>
      </c>
      <c r="E3146" s="2">
        <v>1</v>
      </c>
      <c r="F3146" s="2">
        <v>1</v>
      </c>
      <c r="G3146" s="2">
        <v>0</v>
      </c>
      <c r="H3146" s="2">
        <v>0</v>
      </c>
      <c r="I3146" s="2">
        <v>0</v>
      </c>
      <c r="J3146" s="2">
        <v>20</v>
      </c>
      <c r="K3146" s="2">
        <v>151</v>
      </c>
      <c r="L3146" s="2" t="s">
        <v>16</v>
      </c>
      <c r="M3146" s="2" t="s">
        <v>56</v>
      </c>
      <c r="N3146" s="2" t="s">
        <v>8259</v>
      </c>
      <c r="O3146" s="2"/>
    </row>
    <row r="3147" spans="1:15" x14ac:dyDescent="0.25">
      <c r="A3147" s="2" t="s">
        <v>10326</v>
      </c>
      <c r="B3147" s="2" t="s">
        <v>2657</v>
      </c>
      <c r="C3147" s="2">
        <v>1130013860</v>
      </c>
      <c r="D3147" s="2"/>
      <c r="E3147" s="2">
        <v>1</v>
      </c>
      <c r="F3147" s="2">
        <v>3</v>
      </c>
      <c r="G3147" s="2">
        <v>0</v>
      </c>
      <c r="H3147" s="2">
        <v>0</v>
      </c>
      <c r="I3147" s="2">
        <v>100</v>
      </c>
      <c r="J3147" s="2">
        <v>30</v>
      </c>
      <c r="K3147" s="2">
        <v>310.18796992481202</v>
      </c>
      <c r="L3147" s="2" t="s">
        <v>16</v>
      </c>
      <c r="M3147" s="2" t="s">
        <v>56</v>
      </c>
      <c r="N3147" s="2" t="s">
        <v>10336</v>
      </c>
      <c r="O3147" s="2">
        <v>291.57669172932333</v>
      </c>
    </row>
    <row r="3148" spans="1:15" x14ac:dyDescent="0.25">
      <c r="A3148" s="1" t="s">
        <v>4532</v>
      </c>
      <c r="B3148" s="1" t="s">
        <v>1737</v>
      </c>
      <c r="C3148" s="1">
        <v>1200029324</v>
      </c>
      <c r="D3148" s="1">
        <v>37073</v>
      </c>
      <c r="F3148" s="1">
        <v>0</v>
      </c>
      <c r="G3148" s="1">
        <v>0</v>
      </c>
      <c r="H3148" s="1">
        <v>0</v>
      </c>
      <c r="J3148" s="1">
        <v>20</v>
      </c>
      <c r="K3148" s="1">
        <v>70</v>
      </c>
      <c r="L3148" s="1" t="s">
        <v>16</v>
      </c>
      <c r="M3148" s="1" t="s">
        <v>1190</v>
      </c>
      <c r="N3148" s="1" t="s">
        <v>4804</v>
      </c>
      <c r="O3148" s="2"/>
    </row>
    <row r="3149" spans="1:15" x14ac:dyDescent="0.25">
      <c r="A3149" s="1" t="s">
        <v>3571</v>
      </c>
      <c r="B3149" s="1" t="s">
        <v>3572</v>
      </c>
      <c r="C3149" s="1">
        <v>1190012902</v>
      </c>
      <c r="D3149" s="1">
        <v>30864</v>
      </c>
      <c r="E3149" s="1">
        <v>2</v>
      </c>
      <c r="F3149" s="1">
        <v>4</v>
      </c>
      <c r="G3149" s="1">
        <v>0</v>
      </c>
      <c r="H3149" s="1">
        <v>0</v>
      </c>
      <c r="J3149" s="1">
        <v>20</v>
      </c>
      <c r="K3149" s="1">
        <v>310</v>
      </c>
      <c r="L3149" s="1" t="s">
        <v>27</v>
      </c>
      <c r="M3149" s="1" t="s">
        <v>2806</v>
      </c>
      <c r="N3149" s="1" t="s">
        <v>4804</v>
      </c>
      <c r="O3149" s="2"/>
    </row>
    <row r="3150" spans="1:15" x14ac:dyDescent="0.25">
      <c r="A3150" s="1" t="s">
        <v>1658</v>
      </c>
      <c r="B3150" s="1" t="s">
        <v>1659</v>
      </c>
      <c r="C3150" s="1">
        <v>1160014705</v>
      </c>
      <c r="D3150" s="1">
        <v>29403</v>
      </c>
      <c r="E3150" s="1">
        <v>1</v>
      </c>
      <c r="F3150" s="1">
        <v>5</v>
      </c>
      <c r="G3150" s="1">
        <v>0</v>
      </c>
      <c r="H3150" s="1">
        <v>0</v>
      </c>
      <c r="J3150" s="1">
        <v>20</v>
      </c>
      <c r="K3150" s="1">
        <v>295</v>
      </c>
      <c r="L3150" s="1" t="s">
        <v>27</v>
      </c>
      <c r="M3150" s="1" t="s">
        <v>1642</v>
      </c>
      <c r="N3150" s="1" t="s">
        <v>4804</v>
      </c>
      <c r="O3150" s="2"/>
    </row>
    <row r="3151" spans="1:15" x14ac:dyDescent="0.25">
      <c r="A3151" s="1" t="s">
        <v>2321</v>
      </c>
      <c r="B3151" s="1" t="s">
        <v>58</v>
      </c>
      <c r="C3151" s="1">
        <v>1200025358</v>
      </c>
      <c r="D3151" s="1">
        <v>1</v>
      </c>
      <c r="E3151" s="1">
        <v>2</v>
      </c>
      <c r="F3151" s="1">
        <v>10</v>
      </c>
      <c r="G3151" s="1">
        <v>0</v>
      </c>
      <c r="H3151" s="1">
        <v>0</v>
      </c>
      <c r="J3151" s="1">
        <v>20</v>
      </c>
      <c r="K3151" s="1">
        <v>520</v>
      </c>
      <c r="L3151" s="1" t="s">
        <v>16</v>
      </c>
      <c r="M3151" s="1" t="s">
        <v>56</v>
      </c>
      <c r="N3151" s="1" t="s">
        <v>4804</v>
      </c>
      <c r="O3151" s="2"/>
    </row>
    <row r="3152" spans="1:15" x14ac:dyDescent="0.25">
      <c r="A3152" s="2" t="s">
        <v>11666</v>
      </c>
      <c r="B3152" s="2" t="s">
        <v>11667</v>
      </c>
      <c r="C3152" s="2">
        <v>1160015046</v>
      </c>
      <c r="D3152" s="2"/>
      <c r="E3152" s="2">
        <v>1</v>
      </c>
      <c r="F3152" s="2">
        <v>0</v>
      </c>
      <c r="G3152" s="2">
        <v>0</v>
      </c>
      <c r="H3152" s="2">
        <v>0</v>
      </c>
      <c r="I3152" s="2"/>
      <c r="J3152" s="2">
        <v>40</v>
      </c>
      <c r="K3152" s="2">
        <v>140</v>
      </c>
      <c r="L3152" s="2" t="s">
        <v>16</v>
      </c>
      <c r="M3152" s="2"/>
      <c r="N3152" s="2" t="s">
        <v>11718</v>
      </c>
      <c r="O3152" s="2"/>
    </row>
    <row r="3153" spans="1:15" x14ac:dyDescent="0.25">
      <c r="A3153" s="1" t="s">
        <v>2838</v>
      </c>
      <c r="B3153" s="1" t="s">
        <v>1100</v>
      </c>
      <c r="C3153" s="1">
        <v>1160011074</v>
      </c>
      <c r="D3153" s="1">
        <v>31778</v>
      </c>
      <c r="E3153" s="1">
        <v>2</v>
      </c>
      <c r="F3153" s="1">
        <v>5</v>
      </c>
      <c r="G3153" s="1">
        <v>0</v>
      </c>
      <c r="H3153" s="1">
        <v>0</v>
      </c>
      <c r="J3153" s="1">
        <v>20</v>
      </c>
      <c r="K3153" s="1">
        <v>345</v>
      </c>
      <c r="L3153" s="1" t="s">
        <v>27</v>
      </c>
      <c r="M3153" s="1" t="s">
        <v>1451</v>
      </c>
      <c r="N3153" s="1" t="s">
        <v>4804</v>
      </c>
      <c r="O3153" s="2"/>
    </row>
    <row r="3154" spans="1:15" x14ac:dyDescent="0.25">
      <c r="A3154" s="1" t="s">
        <v>1439</v>
      </c>
      <c r="B3154" s="1" t="s">
        <v>1440</v>
      </c>
      <c r="C3154" s="1">
        <v>1200021584</v>
      </c>
      <c r="D3154" s="1">
        <v>33239</v>
      </c>
      <c r="E3154" s="1">
        <v>1</v>
      </c>
      <c r="F3154" s="1">
        <v>1</v>
      </c>
      <c r="G3154" s="1">
        <v>0</v>
      </c>
      <c r="H3154" s="1">
        <v>0</v>
      </c>
      <c r="J3154" s="1">
        <v>20</v>
      </c>
      <c r="K3154" s="1">
        <v>155</v>
      </c>
      <c r="L3154" s="1" t="s">
        <v>27</v>
      </c>
      <c r="M3154" s="1" t="s">
        <v>1391</v>
      </c>
      <c r="N3154" s="1" t="s">
        <v>4804</v>
      </c>
      <c r="O3154" s="2"/>
    </row>
    <row r="3155" spans="1:15" x14ac:dyDescent="0.25">
      <c r="A3155" s="2" t="s">
        <v>10112</v>
      </c>
      <c r="B3155" s="2" t="s">
        <v>7612</v>
      </c>
      <c r="C3155" s="2">
        <v>1130010545</v>
      </c>
      <c r="D3155" s="2"/>
      <c r="E3155" s="2">
        <v>1</v>
      </c>
      <c r="F3155" s="2">
        <v>1</v>
      </c>
      <c r="G3155" s="2">
        <v>0</v>
      </c>
      <c r="H3155" s="2">
        <v>2</v>
      </c>
      <c r="I3155" s="2">
        <v>100</v>
      </c>
      <c r="J3155" s="2">
        <v>30</v>
      </c>
      <c r="K3155" s="2">
        <v>254.81818181818181</v>
      </c>
      <c r="L3155" s="2" t="s">
        <v>16</v>
      </c>
      <c r="M3155" s="2" t="s">
        <v>1177</v>
      </c>
      <c r="N3155" s="2" t="s">
        <v>10305</v>
      </c>
      <c r="O3155" s="2"/>
    </row>
    <row r="3156" spans="1:15" x14ac:dyDescent="0.25">
      <c r="A3156" s="1" t="s">
        <v>629</v>
      </c>
      <c r="B3156" s="1" t="s">
        <v>630</v>
      </c>
      <c r="C3156" s="1">
        <v>1130012609</v>
      </c>
      <c r="D3156" s="1">
        <v>32509</v>
      </c>
      <c r="E3156" s="1">
        <v>1</v>
      </c>
      <c r="F3156" s="1">
        <v>4</v>
      </c>
      <c r="G3156" s="1">
        <v>0</v>
      </c>
      <c r="H3156" s="1">
        <v>0</v>
      </c>
      <c r="J3156" s="1">
        <v>20</v>
      </c>
      <c r="K3156" s="1">
        <v>260</v>
      </c>
      <c r="L3156" s="1" t="s">
        <v>16</v>
      </c>
      <c r="M3156" s="1" t="s">
        <v>17</v>
      </c>
      <c r="N3156" s="1" t="s">
        <v>4804</v>
      </c>
      <c r="O3156" s="2"/>
    </row>
    <row r="3157" spans="1:15" x14ac:dyDescent="0.25">
      <c r="A3157" s="2" t="s">
        <v>11646</v>
      </c>
      <c r="B3157" s="2" t="s">
        <v>1092</v>
      </c>
      <c r="C3157" s="2">
        <v>1160015064</v>
      </c>
      <c r="D3157" s="2"/>
      <c r="E3157" s="2">
        <v>1</v>
      </c>
      <c r="F3157" s="2">
        <v>5</v>
      </c>
      <c r="G3157" s="2">
        <v>0</v>
      </c>
      <c r="H3157" s="2">
        <v>0</v>
      </c>
      <c r="I3157" s="2"/>
      <c r="J3157" s="2">
        <v>40</v>
      </c>
      <c r="K3157" s="2">
        <v>315</v>
      </c>
      <c r="L3157" s="2" t="s">
        <v>16</v>
      </c>
      <c r="M3157" s="2"/>
      <c r="N3157" s="2" t="s">
        <v>11718</v>
      </c>
      <c r="O3157" s="2"/>
    </row>
    <row r="3158" spans="1:15" x14ac:dyDescent="0.25">
      <c r="A3158" s="2" t="s">
        <v>11920</v>
      </c>
      <c r="B3158" s="2" t="s">
        <v>606</v>
      </c>
      <c r="C3158" s="2">
        <v>1190011721</v>
      </c>
      <c r="D3158" s="2">
        <v>32180</v>
      </c>
      <c r="E3158" s="2">
        <v>1</v>
      </c>
      <c r="F3158" s="2">
        <v>3</v>
      </c>
      <c r="G3158" s="2">
        <v>0</v>
      </c>
      <c r="H3158" s="2">
        <v>0</v>
      </c>
      <c r="I3158" s="2"/>
      <c r="J3158" s="2">
        <v>40</v>
      </c>
      <c r="K3158" s="2">
        <v>245</v>
      </c>
      <c r="L3158" s="2" t="s">
        <v>12351</v>
      </c>
      <c r="M3158" s="2" t="s">
        <v>1401</v>
      </c>
      <c r="N3158" s="2" t="s">
        <v>12380</v>
      </c>
      <c r="O3158" s="2"/>
    </row>
    <row r="3159" spans="1:15" x14ac:dyDescent="0.25">
      <c r="A3159" s="1" t="s">
        <v>3808</v>
      </c>
      <c r="B3159" s="1" t="s">
        <v>1730</v>
      </c>
      <c r="C3159" s="1">
        <v>1190019697</v>
      </c>
      <c r="D3159" s="1">
        <v>36292</v>
      </c>
      <c r="F3159" s="1">
        <v>0</v>
      </c>
      <c r="G3159" s="1">
        <v>0</v>
      </c>
      <c r="H3159" s="1">
        <v>0</v>
      </c>
      <c r="J3159" s="1">
        <v>20</v>
      </c>
      <c r="K3159" s="1">
        <v>70</v>
      </c>
      <c r="L3159" s="1" t="s">
        <v>85</v>
      </c>
      <c r="M3159" s="1" t="s">
        <v>1401</v>
      </c>
      <c r="N3159" s="1" t="s">
        <v>4804</v>
      </c>
      <c r="O3159" s="2"/>
    </row>
    <row r="3160" spans="1:15" x14ac:dyDescent="0.25">
      <c r="A3160" s="1" t="s">
        <v>6822</v>
      </c>
      <c r="B3160" s="1" t="s">
        <v>6823</v>
      </c>
      <c r="C3160" s="1">
        <v>1160012570</v>
      </c>
      <c r="D3160" s="1">
        <v>33239</v>
      </c>
      <c r="E3160" s="1">
        <v>1</v>
      </c>
      <c r="F3160" s="1">
        <v>1</v>
      </c>
      <c r="G3160" s="1">
        <v>0</v>
      </c>
      <c r="H3160" s="1">
        <v>0</v>
      </c>
      <c r="J3160" s="1">
        <v>0</v>
      </c>
      <c r="K3160" s="1">
        <v>135</v>
      </c>
      <c r="L3160" s="1" t="s">
        <v>16</v>
      </c>
      <c r="M3160" s="1" t="s">
        <v>56</v>
      </c>
      <c r="N3160" s="1" t="s">
        <v>7237</v>
      </c>
      <c r="O3160" s="2"/>
    </row>
    <row r="3161" spans="1:15" x14ac:dyDescent="0.25">
      <c r="A3161" s="2" t="s">
        <v>11475</v>
      </c>
      <c r="B3161" s="2" t="s">
        <v>3057</v>
      </c>
      <c r="C3161" s="2">
        <v>1160015645</v>
      </c>
      <c r="D3161" s="2"/>
      <c r="E3161" s="2">
        <v>2</v>
      </c>
      <c r="F3161" s="2">
        <v>3</v>
      </c>
      <c r="G3161" s="2">
        <v>0</v>
      </c>
      <c r="H3161" s="2">
        <v>0</v>
      </c>
      <c r="I3161" s="2"/>
      <c r="J3161" s="2">
        <v>30</v>
      </c>
      <c r="K3161" s="2">
        <v>285</v>
      </c>
      <c r="L3161" s="2" t="s">
        <v>16</v>
      </c>
      <c r="M3161" s="2" t="s">
        <v>1190</v>
      </c>
      <c r="N3161" s="2" t="s">
        <v>11536</v>
      </c>
      <c r="O3161" s="2"/>
    </row>
    <row r="3162" spans="1:15" x14ac:dyDescent="0.25">
      <c r="A3162" s="1" t="s">
        <v>3201</v>
      </c>
      <c r="B3162" s="1" t="s">
        <v>3202</v>
      </c>
      <c r="C3162" s="1">
        <v>1130011280</v>
      </c>
      <c r="D3162" s="1">
        <v>34136</v>
      </c>
      <c r="E3162" s="1">
        <v>1</v>
      </c>
      <c r="F3162" s="1">
        <v>0</v>
      </c>
      <c r="G3162" s="1">
        <v>0</v>
      </c>
      <c r="H3162" s="1">
        <v>0</v>
      </c>
      <c r="J3162" s="1">
        <v>20</v>
      </c>
      <c r="K3162" s="1">
        <v>120</v>
      </c>
      <c r="L3162" s="1" t="s">
        <v>27</v>
      </c>
      <c r="M3162" s="1" t="s">
        <v>3196</v>
      </c>
      <c r="N3162" s="1" t="s">
        <v>4804</v>
      </c>
      <c r="O3162" s="2"/>
    </row>
    <row r="3163" spans="1:15" x14ac:dyDescent="0.25">
      <c r="A3163" s="1" t="s">
        <v>4381</v>
      </c>
      <c r="B3163" s="1" t="s">
        <v>4382</v>
      </c>
      <c r="C3163" s="1">
        <v>1160014644</v>
      </c>
      <c r="D3163" s="1">
        <v>33872</v>
      </c>
      <c r="E3163" s="1">
        <v>1</v>
      </c>
      <c r="F3163" s="1">
        <v>1</v>
      </c>
      <c r="G3163" s="1">
        <v>0</v>
      </c>
      <c r="H3163" s="1">
        <v>0</v>
      </c>
      <c r="J3163" s="1">
        <v>20</v>
      </c>
      <c r="K3163" s="1">
        <v>155</v>
      </c>
      <c r="L3163" s="1" t="s">
        <v>27</v>
      </c>
      <c r="M3163" s="1" t="s">
        <v>1488</v>
      </c>
      <c r="N3163" s="1" t="s">
        <v>4804</v>
      </c>
      <c r="O3163" s="2"/>
    </row>
    <row r="3164" spans="1:15" x14ac:dyDescent="0.25">
      <c r="A3164" s="2" t="s">
        <v>4867</v>
      </c>
      <c r="B3164" s="2" t="s">
        <v>4868</v>
      </c>
      <c r="C3164" s="2">
        <v>1160011598</v>
      </c>
      <c r="D3164" s="2">
        <v>28615</v>
      </c>
      <c r="E3164" s="2">
        <v>2</v>
      </c>
      <c r="F3164" s="2">
        <v>6</v>
      </c>
      <c r="G3164" s="2">
        <v>0</v>
      </c>
      <c r="H3164" s="2">
        <v>0</v>
      </c>
      <c r="I3164" s="2">
        <v>0</v>
      </c>
      <c r="J3164" s="2">
        <v>20</v>
      </c>
      <c r="K3164" s="2">
        <v>376</v>
      </c>
      <c r="L3164" s="2" t="s">
        <v>16</v>
      </c>
      <c r="M3164" s="2" t="s">
        <v>581</v>
      </c>
      <c r="N3164" s="2" t="s">
        <v>8259</v>
      </c>
      <c r="O3164" s="2" t="s">
        <v>7735</v>
      </c>
    </row>
    <row r="3165" spans="1:15" x14ac:dyDescent="0.25">
      <c r="A3165" s="1" t="s">
        <v>7129</v>
      </c>
      <c r="B3165" s="1" t="s">
        <v>3072</v>
      </c>
      <c r="C3165" s="1">
        <v>1160012549</v>
      </c>
      <c r="D3165" s="1">
        <v>31048</v>
      </c>
      <c r="E3165" s="1">
        <v>1</v>
      </c>
      <c r="F3165" s="1">
        <v>0</v>
      </c>
      <c r="G3165" s="1">
        <v>0</v>
      </c>
      <c r="H3165" s="1">
        <v>0</v>
      </c>
      <c r="J3165" s="1">
        <v>0</v>
      </c>
      <c r="K3165" s="1">
        <v>100</v>
      </c>
      <c r="L3165" s="1" t="s">
        <v>27</v>
      </c>
      <c r="M3165" s="1" t="s">
        <v>2806</v>
      </c>
      <c r="N3165" s="1" t="s">
        <v>7237</v>
      </c>
      <c r="O3165" s="2"/>
    </row>
    <row r="3166" spans="1:15" x14ac:dyDescent="0.25">
      <c r="A3166" s="2" t="s">
        <v>8776</v>
      </c>
      <c r="B3166" s="2" t="s">
        <v>8777</v>
      </c>
      <c r="C3166" s="2">
        <v>1130010660</v>
      </c>
      <c r="D3166" s="2"/>
      <c r="E3166" s="2">
        <v>1</v>
      </c>
      <c r="F3166" s="2">
        <v>2</v>
      </c>
      <c r="G3166" s="2">
        <v>0</v>
      </c>
      <c r="H3166" s="2">
        <v>0</v>
      </c>
      <c r="I3166" s="2">
        <v>0</v>
      </c>
      <c r="J3166" s="2">
        <v>40</v>
      </c>
      <c r="K3166" s="2">
        <v>40</v>
      </c>
      <c r="L3166" s="2" t="s">
        <v>8261</v>
      </c>
      <c r="M3166" s="2" t="s">
        <v>643</v>
      </c>
      <c r="N3166" s="2" t="s">
        <v>8943</v>
      </c>
      <c r="O3166" s="2"/>
    </row>
    <row r="3167" spans="1:15" x14ac:dyDescent="0.25">
      <c r="A3167" s="2" t="s">
        <v>9452</v>
      </c>
      <c r="B3167" s="2" t="s">
        <v>2676</v>
      </c>
      <c r="C3167" s="2">
        <v>1200025410</v>
      </c>
      <c r="D3167" s="2"/>
      <c r="E3167" s="2">
        <v>1</v>
      </c>
      <c r="F3167" s="2">
        <v>0</v>
      </c>
      <c r="G3167" s="2">
        <v>0</v>
      </c>
      <c r="H3167" s="2">
        <v>0</v>
      </c>
      <c r="I3167" s="2">
        <v>0</v>
      </c>
      <c r="J3167" s="2">
        <v>40</v>
      </c>
      <c r="K3167" s="2">
        <v>126</v>
      </c>
      <c r="L3167" s="2" t="s">
        <v>8261</v>
      </c>
      <c r="M3167" s="2" t="s">
        <v>643</v>
      </c>
      <c r="N3167" s="2" t="s">
        <v>9476</v>
      </c>
      <c r="O3167" s="2"/>
    </row>
    <row r="3168" spans="1:15" x14ac:dyDescent="0.25">
      <c r="A3168" s="2" t="s">
        <v>9122</v>
      </c>
      <c r="B3168" s="2" t="s">
        <v>2676</v>
      </c>
      <c r="C3168" s="2">
        <v>1200025410</v>
      </c>
      <c r="D3168" s="2"/>
      <c r="E3168" s="2">
        <v>1</v>
      </c>
      <c r="F3168" s="2">
        <v>0</v>
      </c>
      <c r="G3168" s="2">
        <v>0</v>
      </c>
      <c r="H3168" s="2">
        <v>0</v>
      </c>
      <c r="I3168" s="2">
        <v>0</v>
      </c>
      <c r="J3168" s="2">
        <v>40</v>
      </c>
      <c r="K3168" s="2">
        <v>0</v>
      </c>
      <c r="L3168" s="2" t="s">
        <v>8261</v>
      </c>
      <c r="M3168" s="2" t="s">
        <v>643</v>
      </c>
      <c r="N3168" s="2" t="s">
        <v>9129</v>
      </c>
      <c r="O3168" s="2"/>
    </row>
    <row r="3169" spans="1:15" x14ac:dyDescent="0.25">
      <c r="A3169" s="2" t="s">
        <v>11452</v>
      </c>
      <c r="B3169" s="2" t="s">
        <v>6350</v>
      </c>
      <c r="C3169" s="2">
        <v>1160015288</v>
      </c>
      <c r="D3169" s="2"/>
      <c r="E3169" s="2"/>
      <c r="F3169" s="2">
        <v>0</v>
      </c>
      <c r="G3169" s="2">
        <v>0</v>
      </c>
      <c r="H3169" s="2">
        <v>0</v>
      </c>
      <c r="I3169" s="2"/>
      <c r="J3169" s="2">
        <v>30</v>
      </c>
      <c r="K3169" s="2">
        <v>80</v>
      </c>
      <c r="L3169" s="2" t="s">
        <v>16</v>
      </c>
      <c r="M3169" s="2" t="s">
        <v>1190</v>
      </c>
      <c r="N3169" s="2" t="s">
        <v>11536</v>
      </c>
      <c r="O3169" s="2"/>
    </row>
    <row r="3170" spans="1:15" x14ac:dyDescent="0.25">
      <c r="A3170" s="1" t="s">
        <v>4770</v>
      </c>
      <c r="B3170" s="1" t="s">
        <v>2676</v>
      </c>
      <c r="C3170" s="1">
        <v>1200023790</v>
      </c>
      <c r="D3170" s="1">
        <v>36281</v>
      </c>
      <c r="F3170" s="1">
        <v>0</v>
      </c>
      <c r="G3170" s="1">
        <v>0</v>
      </c>
      <c r="H3170" s="1">
        <v>0</v>
      </c>
      <c r="J3170" s="1">
        <v>20</v>
      </c>
      <c r="K3170" s="1">
        <v>70</v>
      </c>
      <c r="L3170" s="1" t="s">
        <v>16</v>
      </c>
      <c r="M3170" s="1" t="s">
        <v>1190</v>
      </c>
      <c r="N3170" s="1" t="s">
        <v>4804</v>
      </c>
      <c r="O3170" s="2"/>
    </row>
    <row r="3171" spans="1:15" x14ac:dyDescent="0.25">
      <c r="A3171" s="1" t="s">
        <v>2675</v>
      </c>
      <c r="B3171" s="1" t="s">
        <v>2676</v>
      </c>
      <c r="C3171" s="1">
        <v>1160010095</v>
      </c>
      <c r="D3171" s="1">
        <v>32254</v>
      </c>
      <c r="E3171" s="1">
        <v>0</v>
      </c>
      <c r="F3171" s="1">
        <v>0</v>
      </c>
      <c r="G3171" s="1">
        <v>0</v>
      </c>
      <c r="H3171" s="1">
        <v>0</v>
      </c>
      <c r="J3171" s="1">
        <v>20</v>
      </c>
      <c r="K3171" s="1">
        <v>70</v>
      </c>
      <c r="L3171" s="1" t="s">
        <v>16</v>
      </c>
      <c r="M3171" s="1" t="s">
        <v>1190</v>
      </c>
      <c r="N3171" s="1" t="s">
        <v>4804</v>
      </c>
      <c r="O3171" s="2"/>
    </row>
    <row r="3172" spans="1:15" x14ac:dyDescent="0.25">
      <c r="A3172" s="1" t="s">
        <v>4769</v>
      </c>
      <c r="B3172" s="1" t="s">
        <v>1037</v>
      </c>
      <c r="C3172" s="1">
        <v>1200023789</v>
      </c>
      <c r="D3172" s="1">
        <v>36892</v>
      </c>
      <c r="F3172" s="1">
        <v>0</v>
      </c>
      <c r="G3172" s="1">
        <v>0</v>
      </c>
      <c r="H3172" s="1">
        <v>0</v>
      </c>
      <c r="J3172" s="1">
        <v>20</v>
      </c>
      <c r="K3172" s="1">
        <v>70</v>
      </c>
      <c r="L3172" s="1" t="s">
        <v>4732</v>
      </c>
      <c r="N3172" s="1" t="s">
        <v>4804</v>
      </c>
      <c r="O3172" s="2"/>
    </row>
    <row r="3173" spans="1:15" x14ac:dyDescent="0.25">
      <c r="A3173" s="1" t="s">
        <v>4001</v>
      </c>
      <c r="B3173" s="1" t="s">
        <v>1100</v>
      </c>
      <c r="C3173" s="1">
        <v>1190019564</v>
      </c>
      <c r="D3173" s="1">
        <v>36892</v>
      </c>
      <c r="F3173" s="1">
        <v>0</v>
      </c>
      <c r="G3173" s="1">
        <v>0</v>
      </c>
      <c r="H3173" s="1">
        <v>0</v>
      </c>
      <c r="J3173" s="1">
        <v>20</v>
      </c>
      <c r="K3173" s="1">
        <v>70</v>
      </c>
      <c r="L3173" s="1" t="s">
        <v>85</v>
      </c>
      <c r="M3173" s="1" t="s">
        <v>1401</v>
      </c>
      <c r="N3173" s="1" t="s">
        <v>4804</v>
      </c>
      <c r="O3173" s="2"/>
    </row>
    <row r="3174" spans="1:15" x14ac:dyDescent="0.25">
      <c r="A3174" s="1" t="s">
        <v>1935</v>
      </c>
      <c r="B3174" s="1" t="s">
        <v>1936</v>
      </c>
      <c r="C3174" s="1">
        <v>1130013767</v>
      </c>
      <c r="D3174" s="1">
        <v>35886</v>
      </c>
      <c r="E3174" s="1">
        <v>0</v>
      </c>
      <c r="F3174" s="1">
        <v>0</v>
      </c>
      <c r="G3174" s="1">
        <v>0</v>
      </c>
      <c r="H3174" s="1">
        <v>0</v>
      </c>
      <c r="J3174" s="1">
        <v>20</v>
      </c>
      <c r="K3174" s="1">
        <v>70</v>
      </c>
      <c r="L3174" s="1" t="s">
        <v>16</v>
      </c>
      <c r="M3174" s="1" t="s">
        <v>56</v>
      </c>
      <c r="N3174" s="1" t="s">
        <v>4804</v>
      </c>
      <c r="O3174" s="2"/>
    </row>
    <row r="3175" spans="1:15" x14ac:dyDescent="0.25">
      <c r="A3175" s="2" t="s">
        <v>8647</v>
      </c>
      <c r="B3175" s="2" t="s">
        <v>2676</v>
      </c>
      <c r="C3175" s="2">
        <v>1200021616</v>
      </c>
      <c r="D3175" s="2"/>
      <c r="E3175" s="2">
        <v>1</v>
      </c>
      <c r="F3175" s="2">
        <v>1</v>
      </c>
      <c r="G3175" s="2">
        <v>0</v>
      </c>
      <c r="H3175" s="2">
        <v>0</v>
      </c>
      <c r="I3175" s="2">
        <v>0</v>
      </c>
      <c r="J3175" s="2">
        <v>40</v>
      </c>
      <c r="K3175" s="2">
        <v>175</v>
      </c>
      <c r="L3175" s="2" t="s">
        <v>16</v>
      </c>
      <c r="M3175" s="2" t="s">
        <v>1190</v>
      </c>
      <c r="N3175" s="2" t="s">
        <v>8943</v>
      </c>
      <c r="O3175" s="2" t="s">
        <v>7742</v>
      </c>
    </row>
    <row r="3176" spans="1:15" x14ac:dyDescent="0.25">
      <c r="A3176" s="2" t="s">
        <v>9127</v>
      </c>
      <c r="B3176" s="2" t="s">
        <v>9128</v>
      </c>
      <c r="C3176" s="2">
        <v>1200025417</v>
      </c>
      <c r="D3176" s="2"/>
      <c r="E3176" s="2">
        <v>0</v>
      </c>
      <c r="F3176" s="2">
        <v>0</v>
      </c>
      <c r="G3176" s="2">
        <v>0</v>
      </c>
      <c r="H3176" s="2">
        <v>0</v>
      </c>
      <c r="I3176" s="2">
        <v>0</v>
      </c>
      <c r="J3176" s="2">
        <v>40</v>
      </c>
      <c r="K3176" s="2">
        <v>0</v>
      </c>
      <c r="L3176" s="2" t="s">
        <v>8261</v>
      </c>
      <c r="M3176" s="2" t="s">
        <v>643</v>
      </c>
      <c r="N3176" s="2" t="s">
        <v>9129</v>
      </c>
      <c r="O3176" s="2"/>
    </row>
    <row r="3177" spans="1:15" x14ac:dyDescent="0.25">
      <c r="A3177" s="1" t="s">
        <v>3022</v>
      </c>
      <c r="B3177" s="1" t="s">
        <v>3023</v>
      </c>
      <c r="C3177" s="1">
        <v>1160014842</v>
      </c>
      <c r="D3177" s="1">
        <v>32752</v>
      </c>
      <c r="E3177" s="1">
        <v>1</v>
      </c>
      <c r="F3177" s="1">
        <v>0</v>
      </c>
      <c r="G3177" s="1">
        <v>0</v>
      </c>
      <c r="H3177" s="1">
        <v>0</v>
      </c>
      <c r="J3177" s="1">
        <v>20</v>
      </c>
      <c r="K3177" s="1">
        <v>120</v>
      </c>
      <c r="L3177" s="1" t="s">
        <v>27</v>
      </c>
      <c r="M3177" s="1" t="s">
        <v>2806</v>
      </c>
      <c r="N3177" s="1" t="s">
        <v>4804</v>
      </c>
      <c r="O3177" s="2"/>
    </row>
    <row r="3178" spans="1:15" x14ac:dyDescent="0.25">
      <c r="A3178" s="2" t="s">
        <v>7922</v>
      </c>
      <c r="B3178" s="2" t="s">
        <v>801</v>
      </c>
      <c r="C3178" s="2">
        <v>1200025347</v>
      </c>
      <c r="D3178" s="2">
        <v>28491</v>
      </c>
      <c r="E3178" s="2">
        <v>1</v>
      </c>
      <c r="F3178" s="2">
        <v>0</v>
      </c>
      <c r="G3178" s="2">
        <v>0</v>
      </c>
      <c r="H3178" s="2">
        <v>0</v>
      </c>
      <c r="I3178" s="2">
        <v>0</v>
      </c>
      <c r="J3178" s="2">
        <v>20</v>
      </c>
      <c r="K3178" s="2">
        <v>116</v>
      </c>
      <c r="L3178" s="2" t="s">
        <v>16</v>
      </c>
      <c r="M3178" s="2" t="s">
        <v>56</v>
      </c>
      <c r="N3178" s="2" t="s">
        <v>8259</v>
      </c>
      <c r="O3178" s="2" t="s">
        <v>7742</v>
      </c>
    </row>
    <row r="3179" spans="1:15" x14ac:dyDescent="0.25">
      <c r="A3179" s="2" t="s">
        <v>9412</v>
      </c>
      <c r="B3179" s="2" t="s">
        <v>801</v>
      </c>
      <c r="C3179" s="2">
        <v>1200025347</v>
      </c>
      <c r="D3179" s="2"/>
      <c r="E3179" s="2">
        <v>1</v>
      </c>
      <c r="F3179" s="2">
        <v>0</v>
      </c>
      <c r="G3179" s="2">
        <v>0</v>
      </c>
      <c r="H3179" s="2">
        <v>0</v>
      </c>
      <c r="I3179" s="2">
        <v>0</v>
      </c>
      <c r="J3179" s="2">
        <v>40</v>
      </c>
      <c r="K3179" s="2">
        <v>126</v>
      </c>
      <c r="L3179" s="2" t="s">
        <v>16</v>
      </c>
      <c r="M3179" s="2" t="s">
        <v>56</v>
      </c>
      <c r="N3179" s="2" t="s">
        <v>9476</v>
      </c>
      <c r="O3179" s="2"/>
    </row>
    <row r="3180" spans="1:15" x14ac:dyDescent="0.25">
      <c r="A3180" s="1" t="s">
        <v>4002</v>
      </c>
      <c r="B3180" s="1" t="s">
        <v>675</v>
      </c>
      <c r="C3180" s="1">
        <v>1190020207</v>
      </c>
      <c r="D3180" s="1">
        <v>35443</v>
      </c>
      <c r="E3180" s="1">
        <v>1</v>
      </c>
      <c r="F3180" s="1">
        <v>0</v>
      </c>
      <c r="G3180" s="1">
        <v>0</v>
      </c>
      <c r="H3180" s="1">
        <v>0</v>
      </c>
      <c r="J3180" s="1">
        <v>20</v>
      </c>
      <c r="K3180" s="1">
        <v>120</v>
      </c>
      <c r="L3180" s="1" t="s">
        <v>85</v>
      </c>
      <c r="M3180" s="1" t="s">
        <v>1401</v>
      </c>
      <c r="N3180" s="1" t="s">
        <v>4804</v>
      </c>
      <c r="O3180" s="2"/>
    </row>
    <row r="3181" spans="1:15" x14ac:dyDescent="0.25">
      <c r="A3181" s="2" t="s">
        <v>8884</v>
      </c>
      <c r="B3181" s="2" t="s">
        <v>6186</v>
      </c>
      <c r="C3181" s="2">
        <v>1160011775</v>
      </c>
      <c r="D3181" s="2"/>
      <c r="E3181" s="2">
        <v>1</v>
      </c>
      <c r="F3181" s="2">
        <v>4</v>
      </c>
      <c r="G3181" s="2">
        <v>0</v>
      </c>
      <c r="H3181" s="2">
        <v>0</v>
      </c>
      <c r="I3181" s="2">
        <v>0</v>
      </c>
      <c r="J3181" s="2">
        <v>40</v>
      </c>
      <c r="K3181" s="2">
        <v>280</v>
      </c>
      <c r="L3181" s="2" t="s">
        <v>16</v>
      </c>
      <c r="M3181" s="2" t="s">
        <v>159</v>
      </c>
      <c r="N3181" s="2" t="s">
        <v>8943</v>
      </c>
      <c r="O3181" s="2"/>
    </row>
    <row r="3182" spans="1:15" x14ac:dyDescent="0.25">
      <c r="A3182" s="1" t="s">
        <v>4361</v>
      </c>
      <c r="B3182" s="1" t="s">
        <v>4362</v>
      </c>
      <c r="C3182" s="1">
        <v>1200022990</v>
      </c>
      <c r="D3182" s="1">
        <v>32306</v>
      </c>
      <c r="E3182" s="1">
        <v>1</v>
      </c>
      <c r="F3182" s="1">
        <v>4</v>
      </c>
      <c r="G3182" s="1">
        <v>0</v>
      </c>
      <c r="H3182" s="1">
        <v>0</v>
      </c>
      <c r="J3182" s="1">
        <v>20</v>
      </c>
      <c r="K3182" s="1">
        <v>260</v>
      </c>
      <c r="L3182" s="1" t="s">
        <v>27</v>
      </c>
      <c r="M3182" s="1" t="s">
        <v>1488</v>
      </c>
      <c r="N3182" s="1" t="s">
        <v>4804</v>
      </c>
      <c r="O3182" s="2"/>
    </row>
    <row r="3183" spans="1:15" x14ac:dyDescent="0.25">
      <c r="A3183" s="1" t="s">
        <v>1878</v>
      </c>
      <c r="B3183" s="1" t="s">
        <v>1879</v>
      </c>
      <c r="C3183" s="1">
        <v>1160012552</v>
      </c>
      <c r="D3183" s="1">
        <v>34182</v>
      </c>
      <c r="E3183" s="1">
        <v>1</v>
      </c>
      <c r="F3183" s="1">
        <v>5</v>
      </c>
      <c r="G3183" s="1">
        <v>0</v>
      </c>
      <c r="H3183" s="1">
        <v>0</v>
      </c>
      <c r="J3183" s="1">
        <v>20</v>
      </c>
      <c r="K3183" s="1">
        <v>295</v>
      </c>
      <c r="L3183" s="1" t="s">
        <v>16</v>
      </c>
      <c r="M3183" s="1" t="s">
        <v>56</v>
      </c>
      <c r="N3183" s="1" t="s">
        <v>4804</v>
      </c>
      <c r="O3183" s="2"/>
    </row>
    <row r="3184" spans="1:15" x14ac:dyDescent="0.25">
      <c r="A3184" s="1" t="s">
        <v>3215</v>
      </c>
      <c r="B3184" s="1" t="s">
        <v>3216</v>
      </c>
      <c r="C3184" s="1">
        <v>1160015208</v>
      </c>
      <c r="D3184" s="1">
        <v>31133</v>
      </c>
      <c r="E3184" s="1">
        <v>1</v>
      </c>
      <c r="F3184" s="1">
        <v>3</v>
      </c>
      <c r="G3184" s="1">
        <v>0</v>
      </c>
      <c r="H3184" s="1">
        <v>0</v>
      </c>
      <c r="J3184" s="1">
        <v>20</v>
      </c>
      <c r="K3184" s="1">
        <v>225</v>
      </c>
      <c r="L3184" s="1" t="s">
        <v>27</v>
      </c>
      <c r="M3184" s="1" t="s">
        <v>170</v>
      </c>
      <c r="N3184" s="1" t="s">
        <v>4804</v>
      </c>
      <c r="O3184" s="2"/>
    </row>
    <row r="3185" spans="1:15" x14ac:dyDescent="0.25">
      <c r="A3185" s="1" t="s">
        <v>867</v>
      </c>
      <c r="B3185" s="1" t="s">
        <v>868</v>
      </c>
      <c r="C3185" s="1">
        <v>1160011586</v>
      </c>
      <c r="D3185" s="1">
        <v>30006</v>
      </c>
      <c r="E3185" s="1">
        <v>2</v>
      </c>
      <c r="F3185" s="1">
        <v>0</v>
      </c>
      <c r="G3185" s="1">
        <v>0</v>
      </c>
      <c r="H3185" s="1">
        <v>0</v>
      </c>
      <c r="J3185" s="1">
        <v>20</v>
      </c>
      <c r="K3185" s="1">
        <v>170</v>
      </c>
      <c r="L3185" s="1" t="s">
        <v>16</v>
      </c>
      <c r="M3185" s="1" t="s">
        <v>159</v>
      </c>
      <c r="N3185" s="1" t="s">
        <v>4804</v>
      </c>
      <c r="O3185" s="2"/>
    </row>
    <row r="3186" spans="1:15" x14ac:dyDescent="0.25">
      <c r="A3186" s="2" t="s">
        <v>8396</v>
      </c>
      <c r="B3186" s="2" t="s">
        <v>8397</v>
      </c>
      <c r="C3186" s="2">
        <v>1190019200</v>
      </c>
      <c r="D3186" s="2"/>
      <c r="E3186" s="2">
        <v>0</v>
      </c>
      <c r="F3186" s="2">
        <v>0</v>
      </c>
      <c r="G3186" s="2">
        <v>0</v>
      </c>
      <c r="H3186" s="2">
        <v>0</v>
      </c>
      <c r="I3186" s="2">
        <v>0</v>
      </c>
      <c r="J3186" s="2">
        <v>40</v>
      </c>
      <c r="K3186" s="2">
        <v>90</v>
      </c>
      <c r="L3186" s="2" t="s">
        <v>16</v>
      </c>
      <c r="M3186" s="2" t="s">
        <v>56</v>
      </c>
      <c r="N3186" s="2" t="s">
        <v>8943</v>
      </c>
      <c r="O3186" s="2" t="s">
        <v>7742</v>
      </c>
    </row>
    <row r="3187" spans="1:15" x14ac:dyDescent="0.25">
      <c r="A3187" s="1" t="s">
        <v>3696</v>
      </c>
      <c r="B3187" s="1" t="s">
        <v>3448</v>
      </c>
      <c r="C3187" s="1">
        <v>1190011728</v>
      </c>
      <c r="D3187" s="1">
        <v>27471</v>
      </c>
      <c r="E3187" s="1">
        <v>1</v>
      </c>
      <c r="F3187" s="1">
        <v>7</v>
      </c>
      <c r="G3187" s="1">
        <v>0</v>
      </c>
      <c r="H3187" s="1">
        <v>0</v>
      </c>
      <c r="J3187" s="1">
        <v>20</v>
      </c>
      <c r="K3187" s="1">
        <v>365</v>
      </c>
      <c r="L3187" s="1" t="s">
        <v>27</v>
      </c>
      <c r="M3187" s="1" t="s">
        <v>1474</v>
      </c>
      <c r="N3187" s="1" t="s">
        <v>4804</v>
      </c>
      <c r="O3187" s="2"/>
    </row>
    <row r="3188" spans="1:15" x14ac:dyDescent="0.25">
      <c r="A3188" s="1" t="s">
        <v>3606</v>
      </c>
      <c r="B3188" s="1" t="s">
        <v>3607</v>
      </c>
      <c r="C3188" s="1">
        <v>1160011265</v>
      </c>
      <c r="D3188" s="1">
        <v>24869</v>
      </c>
      <c r="E3188" s="1">
        <v>2</v>
      </c>
      <c r="F3188" s="1">
        <v>4</v>
      </c>
      <c r="G3188" s="1">
        <v>0</v>
      </c>
      <c r="H3188" s="1">
        <v>0</v>
      </c>
      <c r="J3188" s="1">
        <v>20</v>
      </c>
      <c r="K3188" s="1">
        <v>310</v>
      </c>
      <c r="L3188" s="1" t="s">
        <v>2640</v>
      </c>
      <c r="N3188" s="1" t="s">
        <v>4804</v>
      </c>
      <c r="O3188" s="2"/>
    </row>
    <row r="3189" spans="1:15" x14ac:dyDescent="0.25">
      <c r="A3189" s="2" t="s">
        <v>9489</v>
      </c>
      <c r="B3189" s="2" t="s">
        <v>3256</v>
      </c>
      <c r="C3189" s="2">
        <v>1160011550</v>
      </c>
      <c r="D3189" s="2"/>
      <c r="E3189" s="2">
        <v>2</v>
      </c>
      <c r="F3189" s="2">
        <v>4</v>
      </c>
      <c r="G3189" s="2">
        <v>0</v>
      </c>
      <c r="H3189" s="2">
        <v>1</v>
      </c>
      <c r="I3189" s="2">
        <v>100</v>
      </c>
      <c r="J3189" s="2">
        <v>30</v>
      </c>
      <c r="K3189" s="2">
        <v>353.81818181818181</v>
      </c>
      <c r="L3189" s="2" t="s">
        <v>16</v>
      </c>
      <c r="M3189" s="2" t="s">
        <v>159</v>
      </c>
      <c r="N3189" s="2" t="s">
        <v>10305</v>
      </c>
      <c r="O3189" s="2"/>
    </row>
    <row r="3190" spans="1:15" x14ac:dyDescent="0.25">
      <c r="A3190" s="1" t="s">
        <v>186</v>
      </c>
      <c r="B3190" s="1" t="s">
        <v>187</v>
      </c>
      <c r="C3190" s="1">
        <v>1130012414</v>
      </c>
      <c r="D3190" s="1">
        <v>29256</v>
      </c>
      <c r="E3190" s="1">
        <v>1</v>
      </c>
      <c r="F3190" s="1">
        <v>4</v>
      </c>
      <c r="G3190" s="1">
        <v>0</v>
      </c>
      <c r="H3190" s="1">
        <v>0</v>
      </c>
      <c r="J3190" s="1">
        <v>20</v>
      </c>
      <c r="K3190" s="1">
        <v>260</v>
      </c>
      <c r="L3190" s="1" t="s">
        <v>16</v>
      </c>
      <c r="M3190" s="1" t="s">
        <v>20</v>
      </c>
      <c r="N3190" s="1" t="s">
        <v>4804</v>
      </c>
      <c r="O3190" s="2"/>
    </row>
    <row r="3191" spans="1:15" x14ac:dyDescent="0.25">
      <c r="A3191" s="1" t="s">
        <v>7095</v>
      </c>
      <c r="B3191" s="1" t="s">
        <v>7096</v>
      </c>
      <c r="C3191" s="1">
        <v>1160015500</v>
      </c>
      <c r="D3191" s="1">
        <v>27065</v>
      </c>
      <c r="E3191" s="1">
        <v>1</v>
      </c>
      <c r="F3191" s="1">
        <v>5</v>
      </c>
      <c r="G3191" s="1">
        <v>0</v>
      </c>
      <c r="H3191" s="1">
        <v>0</v>
      </c>
      <c r="J3191" s="1">
        <v>0</v>
      </c>
      <c r="K3191" s="1">
        <v>275</v>
      </c>
      <c r="L3191" s="1" t="s">
        <v>16</v>
      </c>
      <c r="M3191" s="1" t="s">
        <v>1190</v>
      </c>
      <c r="N3191" s="1" t="s">
        <v>7237</v>
      </c>
      <c r="O3191" s="2"/>
    </row>
    <row r="3192" spans="1:15" x14ac:dyDescent="0.25">
      <c r="A3192" s="1" t="s">
        <v>4003</v>
      </c>
      <c r="B3192" s="1" t="s">
        <v>4004</v>
      </c>
      <c r="C3192" s="1">
        <v>1190016914</v>
      </c>
      <c r="D3192" s="1">
        <v>25385</v>
      </c>
      <c r="E3192" s="1">
        <v>1</v>
      </c>
      <c r="F3192" s="1">
        <v>5</v>
      </c>
      <c r="G3192" s="1">
        <v>0</v>
      </c>
      <c r="H3192" s="1">
        <v>0</v>
      </c>
      <c r="J3192" s="1">
        <v>20</v>
      </c>
      <c r="K3192" s="1">
        <v>295</v>
      </c>
      <c r="L3192" s="1" t="s">
        <v>85</v>
      </c>
      <c r="M3192" s="1" t="s">
        <v>1401</v>
      </c>
      <c r="N3192" s="1" t="s">
        <v>4804</v>
      </c>
      <c r="O3192" s="2"/>
    </row>
    <row r="3193" spans="1:15" x14ac:dyDescent="0.25">
      <c r="A3193" s="2" t="s">
        <v>8577</v>
      </c>
      <c r="B3193" s="2" t="s">
        <v>8578</v>
      </c>
      <c r="C3193" s="2">
        <v>1200021569</v>
      </c>
      <c r="D3193" s="2"/>
      <c r="E3193" s="2">
        <v>0</v>
      </c>
      <c r="F3193" s="2">
        <v>0</v>
      </c>
      <c r="G3193" s="2">
        <v>0</v>
      </c>
      <c r="H3193" s="2">
        <v>0</v>
      </c>
      <c r="I3193" s="2">
        <v>0</v>
      </c>
      <c r="J3193" s="2">
        <v>40</v>
      </c>
      <c r="K3193" s="2">
        <v>90</v>
      </c>
      <c r="L3193" s="2" t="s">
        <v>16</v>
      </c>
      <c r="M3193" s="2" t="s">
        <v>56</v>
      </c>
      <c r="N3193" s="2" t="s">
        <v>8943</v>
      </c>
      <c r="O3193" s="2" t="s">
        <v>7742</v>
      </c>
    </row>
    <row r="3194" spans="1:15" x14ac:dyDescent="0.25">
      <c r="A3194" s="1" t="s">
        <v>3781</v>
      </c>
      <c r="B3194" s="1" t="s">
        <v>3782</v>
      </c>
      <c r="C3194" s="1">
        <v>1190010579</v>
      </c>
      <c r="D3194" s="1">
        <v>24557</v>
      </c>
      <c r="E3194" s="1">
        <v>1</v>
      </c>
      <c r="F3194" s="1">
        <v>0</v>
      </c>
      <c r="G3194" s="1">
        <v>0</v>
      </c>
      <c r="H3194" s="1">
        <v>0</v>
      </c>
      <c r="J3194" s="1">
        <v>20</v>
      </c>
      <c r="K3194" s="1">
        <v>120</v>
      </c>
      <c r="L3194" s="1" t="s">
        <v>85</v>
      </c>
      <c r="M3194" s="1" t="s">
        <v>3780</v>
      </c>
      <c r="N3194" s="1" t="s">
        <v>4804</v>
      </c>
      <c r="O3194" s="2"/>
    </row>
    <row r="3195" spans="1:15" x14ac:dyDescent="0.25">
      <c r="A3195" s="1" t="s">
        <v>965</v>
      </c>
      <c r="B3195" s="1" t="s">
        <v>966</v>
      </c>
      <c r="C3195" s="1">
        <v>1160015694</v>
      </c>
      <c r="D3195" s="1">
        <v>36710</v>
      </c>
      <c r="E3195" s="1">
        <v>0</v>
      </c>
      <c r="F3195" s="1">
        <v>0</v>
      </c>
      <c r="G3195" s="1">
        <v>0</v>
      </c>
      <c r="H3195" s="1">
        <v>0</v>
      </c>
      <c r="J3195" s="1">
        <v>20</v>
      </c>
      <c r="K3195" s="1">
        <v>70</v>
      </c>
      <c r="L3195" s="1" t="s">
        <v>16</v>
      </c>
      <c r="M3195" s="1" t="s">
        <v>159</v>
      </c>
      <c r="N3195" s="1" t="s">
        <v>4804</v>
      </c>
      <c r="O3195" s="2"/>
    </row>
    <row r="3196" spans="1:15" x14ac:dyDescent="0.25">
      <c r="A3196" s="1" t="s">
        <v>1887</v>
      </c>
      <c r="B3196" s="1" t="s">
        <v>1002</v>
      </c>
      <c r="C3196" s="1">
        <v>1160012541</v>
      </c>
      <c r="D3196" s="1">
        <v>34649</v>
      </c>
      <c r="E3196" s="1">
        <v>0</v>
      </c>
      <c r="F3196" s="1">
        <v>0</v>
      </c>
      <c r="G3196" s="1">
        <v>0</v>
      </c>
      <c r="H3196" s="1">
        <v>0</v>
      </c>
      <c r="J3196" s="1">
        <v>20</v>
      </c>
      <c r="K3196" s="1">
        <v>70</v>
      </c>
      <c r="L3196" s="1" t="s">
        <v>16</v>
      </c>
      <c r="M3196" s="1" t="s">
        <v>56</v>
      </c>
      <c r="N3196" s="1" t="s">
        <v>4804</v>
      </c>
      <c r="O3196" s="2"/>
    </row>
    <row r="3197" spans="1:15" x14ac:dyDescent="0.25">
      <c r="A3197" s="1" t="s">
        <v>3285</v>
      </c>
      <c r="B3197" s="1" t="s">
        <v>775</v>
      </c>
      <c r="C3197" s="1">
        <v>1160015161</v>
      </c>
      <c r="D3197" s="1">
        <v>29342</v>
      </c>
      <c r="E3197" s="1">
        <v>1</v>
      </c>
      <c r="F3197" s="1">
        <v>3</v>
      </c>
      <c r="G3197" s="1">
        <v>0</v>
      </c>
      <c r="H3197" s="1">
        <v>0</v>
      </c>
      <c r="J3197" s="1">
        <v>20</v>
      </c>
      <c r="K3197" s="1">
        <v>225</v>
      </c>
      <c r="L3197" s="1" t="s">
        <v>27</v>
      </c>
      <c r="M3197" s="1" t="s">
        <v>170</v>
      </c>
      <c r="N3197" s="1" t="s">
        <v>4804</v>
      </c>
      <c r="O3197" s="2"/>
    </row>
    <row r="3198" spans="1:15" x14ac:dyDescent="0.25">
      <c r="A3198" s="2" t="s">
        <v>10125</v>
      </c>
      <c r="B3198" s="2" t="s">
        <v>1852</v>
      </c>
      <c r="C3198" s="2">
        <v>1160016082</v>
      </c>
      <c r="D3198" s="2"/>
      <c r="E3198" s="2">
        <v>0</v>
      </c>
      <c r="F3198" s="2">
        <v>0</v>
      </c>
      <c r="G3198" s="2">
        <v>0</v>
      </c>
      <c r="H3198" s="2">
        <v>0</v>
      </c>
      <c r="I3198" s="2">
        <v>0</v>
      </c>
      <c r="J3198" s="2">
        <v>30</v>
      </c>
      <c r="K3198" s="2">
        <v>72</v>
      </c>
      <c r="L3198" s="2" t="s">
        <v>16</v>
      </c>
      <c r="M3198" s="2" t="s">
        <v>56</v>
      </c>
      <c r="N3198" s="2" t="s">
        <v>10305</v>
      </c>
      <c r="O3198" s="2"/>
    </row>
    <row r="3199" spans="1:15" x14ac:dyDescent="0.25">
      <c r="A3199" s="2" t="s">
        <v>9167</v>
      </c>
      <c r="B3199" s="2" t="s">
        <v>1852</v>
      </c>
      <c r="C3199" s="2">
        <v>1160016082</v>
      </c>
      <c r="D3199" s="2"/>
      <c r="E3199" s="2">
        <v>0</v>
      </c>
      <c r="F3199" s="2">
        <v>0</v>
      </c>
      <c r="G3199" s="2">
        <v>0</v>
      </c>
      <c r="H3199" s="2">
        <v>0</v>
      </c>
      <c r="I3199" s="2">
        <v>0</v>
      </c>
      <c r="J3199" s="2">
        <v>40</v>
      </c>
      <c r="K3199" s="2">
        <v>81</v>
      </c>
      <c r="L3199" s="2" t="s">
        <v>16</v>
      </c>
      <c r="M3199" s="2" t="s">
        <v>1372</v>
      </c>
      <c r="N3199" s="2" t="s">
        <v>9476</v>
      </c>
      <c r="O3199" s="2"/>
    </row>
    <row r="3200" spans="1:15" x14ac:dyDescent="0.25">
      <c r="A3200" s="1" t="s">
        <v>141</v>
      </c>
      <c r="B3200" s="1" t="s">
        <v>142</v>
      </c>
      <c r="C3200" s="1">
        <v>1130013209</v>
      </c>
      <c r="D3200" s="1">
        <v>29163</v>
      </c>
      <c r="E3200" s="1">
        <v>2</v>
      </c>
      <c r="F3200" s="1">
        <v>4</v>
      </c>
      <c r="G3200" s="1">
        <v>0</v>
      </c>
      <c r="H3200" s="1">
        <v>0</v>
      </c>
      <c r="J3200" s="1">
        <v>20</v>
      </c>
      <c r="K3200" s="1">
        <v>310</v>
      </c>
      <c r="L3200" s="1" t="s">
        <v>16</v>
      </c>
      <c r="M3200" s="1" t="s">
        <v>17</v>
      </c>
      <c r="N3200" s="1" t="s">
        <v>4804</v>
      </c>
      <c r="O3200" s="2"/>
    </row>
    <row r="3201" spans="1:15" x14ac:dyDescent="0.25">
      <c r="A3201" s="2" t="s">
        <v>8819</v>
      </c>
      <c r="B3201" s="2" t="s">
        <v>1087</v>
      </c>
      <c r="C3201" s="2">
        <v>1150012588</v>
      </c>
      <c r="D3201" s="2"/>
      <c r="E3201" s="2">
        <v>1</v>
      </c>
      <c r="F3201" s="2">
        <v>1</v>
      </c>
      <c r="G3201" s="2">
        <v>0</v>
      </c>
      <c r="H3201" s="2">
        <v>0</v>
      </c>
      <c r="I3201" s="2">
        <v>100</v>
      </c>
      <c r="J3201" s="2">
        <v>40</v>
      </c>
      <c r="K3201" s="2">
        <v>250.75757575757575</v>
      </c>
      <c r="L3201" s="2" t="s">
        <v>16</v>
      </c>
      <c r="M3201" s="2" t="s">
        <v>643</v>
      </c>
      <c r="N3201" s="2" t="s">
        <v>8943</v>
      </c>
      <c r="O3201" s="2"/>
    </row>
    <row r="3202" spans="1:15" x14ac:dyDescent="0.25">
      <c r="A3202" s="1" t="s">
        <v>609</v>
      </c>
      <c r="B3202" s="1" t="s">
        <v>610</v>
      </c>
      <c r="C3202" s="1">
        <v>1200025382</v>
      </c>
      <c r="D3202" s="1">
        <v>31778</v>
      </c>
      <c r="E3202" s="1">
        <v>1</v>
      </c>
      <c r="F3202" s="1">
        <v>4</v>
      </c>
      <c r="G3202" s="1">
        <v>0</v>
      </c>
      <c r="H3202" s="1">
        <v>0</v>
      </c>
      <c r="J3202" s="1">
        <v>20</v>
      </c>
      <c r="K3202" s="1">
        <v>260</v>
      </c>
      <c r="L3202" s="1" t="s">
        <v>16</v>
      </c>
      <c r="M3202" s="1" t="s">
        <v>56</v>
      </c>
      <c r="N3202" s="1" t="s">
        <v>4804</v>
      </c>
      <c r="O3202" s="2"/>
    </row>
    <row r="3203" spans="1:15" x14ac:dyDescent="0.25">
      <c r="A3203" s="1" t="s">
        <v>1357</v>
      </c>
      <c r="B3203" s="1" t="s">
        <v>1273</v>
      </c>
      <c r="C3203" s="1">
        <v>1160013011</v>
      </c>
      <c r="D3203" s="1">
        <v>33032</v>
      </c>
      <c r="E3203" s="1">
        <v>1</v>
      </c>
      <c r="F3203" s="1">
        <v>2</v>
      </c>
      <c r="G3203" s="1">
        <v>0</v>
      </c>
      <c r="H3203" s="1">
        <v>0</v>
      </c>
      <c r="J3203" s="1">
        <v>20</v>
      </c>
      <c r="K3203" s="1">
        <v>190</v>
      </c>
      <c r="L3203" s="1" t="s">
        <v>27</v>
      </c>
      <c r="M3203" s="1" t="s">
        <v>1333</v>
      </c>
      <c r="N3203" s="1" t="s">
        <v>4804</v>
      </c>
      <c r="O3203" s="2"/>
    </row>
    <row r="3204" spans="1:15" x14ac:dyDescent="0.25">
      <c r="A3204" s="1" t="s">
        <v>2319</v>
      </c>
      <c r="B3204" s="1" t="s">
        <v>1626</v>
      </c>
      <c r="C3204" s="1">
        <v>1200025343</v>
      </c>
      <c r="D3204" s="1">
        <v>1</v>
      </c>
      <c r="E3204" s="1">
        <v>1</v>
      </c>
      <c r="F3204" s="1">
        <v>1</v>
      </c>
      <c r="G3204" s="1">
        <v>0</v>
      </c>
      <c r="H3204" s="1">
        <v>0</v>
      </c>
      <c r="J3204" s="1">
        <v>20</v>
      </c>
      <c r="K3204" s="1">
        <v>155</v>
      </c>
      <c r="L3204" s="1" t="s">
        <v>16</v>
      </c>
      <c r="M3204" s="1" t="s">
        <v>56</v>
      </c>
      <c r="N3204" s="1" t="s">
        <v>4804</v>
      </c>
      <c r="O3204" s="2"/>
    </row>
    <row r="3205" spans="1:15" x14ac:dyDescent="0.25">
      <c r="A3205" s="1" t="s">
        <v>7035</v>
      </c>
      <c r="B3205" s="1" t="s">
        <v>2739</v>
      </c>
      <c r="C3205" s="1">
        <v>1160012174</v>
      </c>
      <c r="D3205" s="1">
        <v>33604</v>
      </c>
      <c r="E3205" s="1">
        <v>0</v>
      </c>
      <c r="F3205" s="1">
        <v>0</v>
      </c>
      <c r="G3205" s="1">
        <v>0</v>
      </c>
      <c r="H3205" s="1">
        <v>0</v>
      </c>
      <c r="J3205" s="1">
        <v>0</v>
      </c>
      <c r="K3205" s="1">
        <v>50</v>
      </c>
      <c r="L3205" s="1" t="s">
        <v>16</v>
      </c>
      <c r="M3205" s="1" t="s">
        <v>56</v>
      </c>
      <c r="N3205" s="1" t="s">
        <v>7237</v>
      </c>
      <c r="O3205" s="2"/>
    </row>
    <row r="3206" spans="1:15" x14ac:dyDescent="0.25">
      <c r="A3206" s="2" t="s">
        <v>12022</v>
      </c>
      <c r="B3206" s="2" t="s">
        <v>1443</v>
      </c>
      <c r="C3206" s="2">
        <v>1190010580</v>
      </c>
      <c r="D3206" s="2">
        <v>35287</v>
      </c>
      <c r="E3206" s="2">
        <v>1</v>
      </c>
      <c r="F3206" s="2">
        <v>1</v>
      </c>
      <c r="G3206" s="2">
        <v>0</v>
      </c>
      <c r="H3206" s="2">
        <v>0</v>
      </c>
      <c r="I3206" s="2"/>
      <c r="J3206" s="2">
        <v>40</v>
      </c>
      <c r="K3206" s="2">
        <v>175</v>
      </c>
      <c r="L3206" s="2" t="s">
        <v>85</v>
      </c>
      <c r="M3206" s="2" t="s">
        <v>12352</v>
      </c>
      <c r="N3206" s="2" t="s">
        <v>12380</v>
      </c>
      <c r="O3206" s="2"/>
    </row>
    <row r="3207" spans="1:15" x14ac:dyDescent="0.25">
      <c r="A3207" s="2" t="s">
        <v>8339</v>
      </c>
      <c r="B3207" s="2" t="s">
        <v>8340</v>
      </c>
      <c r="C3207" s="2">
        <v>1130010967</v>
      </c>
      <c r="D3207" s="2"/>
      <c r="E3207" s="2">
        <v>2</v>
      </c>
      <c r="F3207" s="2">
        <v>8</v>
      </c>
      <c r="G3207" s="2">
        <v>0</v>
      </c>
      <c r="H3207" s="2">
        <v>0</v>
      </c>
      <c r="I3207" s="2">
        <v>100</v>
      </c>
      <c r="J3207" s="2">
        <v>40</v>
      </c>
      <c r="K3207" s="2">
        <v>40</v>
      </c>
      <c r="L3207" s="2" t="s">
        <v>8261</v>
      </c>
      <c r="M3207" s="2" t="s">
        <v>56</v>
      </c>
      <c r="N3207" s="2" t="s">
        <v>8943</v>
      </c>
      <c r="O3207" s="2"/>
    </row>
    <row r="3208" spans="1:15" x14ac:dyDescent="0.25">
      <c r="A3208" s="1" t="s">
        <v>1506</v>
      </c>
      <c r="B3208" s="1" t="s">
        <v>1507</v>
      </c>
      <c r="C3208" s="1">
        <v>1130010131</v>
      </c>
      <c r="D3208" s="1">
        <v>26481</v>
      </c>
      <c r="E3208" s="1">
        <v>1</v>
      </c>
      <c r="F3208" s="1">
        <v>2</v>
      </c>
      <c r="G3208" s="1">
        <v>0</v>
      </c>
      <c r="H3208" s="1">
        <v>0</v>
      </c>
      <c r="J3208" s="1">
        <v>20</v>
      </c>
      <c r="K3208" s="1">
        <v>190</v>
      </c>
      <c r="L3208" s="1" t="s">
        <v>27</v>
      </c>
      <c r="M3208" s="1" t="s">
        <v>1451</v>
      </c>
      <c r="N3208" s="1" t="s">
        <v>4804</v>
      </c>
      <c r="O3208" s="2"/>
    </row>
    <row r="3209" spans="1:15" x14ac:dyDescent="0.25">
      <c r="A3209" s="1" t="s">
        <v>2738</v>
      </c>
      <c r="B3209" s="1" t="s">
        <v>2739</v>
      </c>
      <c r="C3209" s="1">
        <v>1200020455</v>
      </c>
      <c r="D3209" s="1">
        <v>34345</v>
      </c>
      <c r="E3209" s="1">
        <v>1</v>
      </c>
      <c r="F3209" s="1">
        <v>5</v>
      </c>
      <c r="G3209" s="1">
        <v>0</v>
      </c>
      <c r="H3209" s="1">
        <v>0</v>
      </c>
      <c r="J3209" s="1">
        <v>20</v>
      </c>
      <c r="K3209" s="1">
        <v>295</v>
      </c>
      <c r="L3209" s="1" t="s">
        <v>16</v>
      </c>
      <c r="M3209" s="1" t="s">
        <v>1190</v>
      </c>
      <c r="N3209" s="1" t="s">
        <v>4804</v>
      </c>
      <c r="O3209" s="2"/>
    </row>
    <row r="3210" spans="1:15" x14ac:dyDescent="0.25">
      <c r="A3210" s="2" t="s">
        <v>7661</v>
      </c>
      <c r="B3210" s="2" t="s">
        <v>4412</v>
      </c>
      <c r="C3210" s="2">
        <v>1130010740</v>
      </c>
      <c r="D3210" s="2">
        <v>27495</v>
      </c>
      <c r="E3210" s="2">
        <v>2</v>
      </c>
      <c r="F3210" s="2">
        <v>5</v>
      </c>
      <c r="G3210" s="2">
        <v>0</v>
      </c>
      <c r="H3210" s="2">
        <v>0</v>
      </c>
      <c r="I3210" s="2">
        <v>100</v>
      </c>
      <c r="J3210" s="2">
        <v>0</v>
      </c>
      <c r="K3210" s="2">
        <v>403.125</v>
      </c>
      <c r="L3210" s="2" t="s">
        <v>1243</v>
      </c>
      <c r="M3210" s="2"/>
      <c r="N3210" s="2" t="s">
        <v>7730</v>
      </c>
      <c r="O3210" s="2"/>
    </row>
    <row r="3211" spans="1:15" x14ac:dyDescent="0.25">
      <c r="A3211" s="1" t="s">
        <v>3053</v>
      </c>
      <c r="B3211" s="1" t="s">
        <v>3054</v>
      </c>
      <c r="C3211" s="1">
        <v>1200027883</v>
      </c>
      <c r="D3211" s="1">
        <v>25750</v>
      </c>
      <c r="E3211" s="1">
        <v>1</v>
      </c>
      <c r="F3211" s="1">
        <v>6</v>
      </c>
      <c r="G3211" s="1">
        <v>0</v>
      </c>
      <c r="H3211" s="1">
        <v>0</v>
      </c>
      <c r="J3211" s="1">
        <v>20</v>
      </c>
      <c r="K3211" s="1">
        <v>330</v>
      </c>
      <c r="L3211" s="1" t="s">
        <v>27</v>
      </c>
      <c r="M3211" s="1" t="s">
        <v>177</v>
      </c>
      <c r="N3211" s="1" t="s">
        <v>4804</v>
      </c>
      <c r="O3211" s="2"/>
    </row>
    <row r="3212" spans="1:15" x14ac:dyDescent="0.25">
      <c r="A3212" s="1" t="s">
        <v>3315</v>
      </c>
      <c r="B3212" s="1" t="s">
        <v>3316</v>
      </c>
      <c r="C3212" s="1">
        <v>1190011731</v>
      </c>
      <c r="D3212" s="1">
        <v>35247</v>
      </c>
      <c r="F3212" s="1">
        <v>0</v>
      </c>
      <c r="G3212" s="1">
        <v>0</v>
      </c>
      <c r="H3212" s="1">
        <v>0</v>
      </c>
      <c r="J3212" s="1">
        <v>20</v>
      </c>
      <c r="K3212" s="1">
        <v>70</v>
      </c>
      <c r="L3212" s="1" t="s">
        <v>27</v>
      </c>
      <c r="M3212" s="1" t="s">
        <v>177</v>
      </c>
      <c r="N3212" s="1" t="s">
        <v>4804</v>
      </c>
      <c r="O3212" s="2"/>
    </row>
    <row r="3213" spans="1:15" x14ac:dyDescent="0.25">
      <c r="A3213" s="1" t="s">
        <v>892</v>
      </c>
      <c r="B3213" s="1" t="s">
        <v>893</v>
      </c>
      <c r="C3213" s="1">
        <v>1160011650</v>
      </c>
      <c r="D3213" s="1">
        <v>32727</v>
      </c>
      <c r="E3213" s="1">
        <v>1</v>
      </c>
      <c r="F3213" s="1">
        <v>2</v>
      </c>
      <c r="G3213" s="1">
        <v>0</v>
      </c>
      <c r="H3213" s="1">
        <v>0</v>
      </c>
      <c r="J3213" s="1">
        <v>20</v>
      </c>
      <c r="K3213" s="1">
        <v>190</v>
      </c>
      <c r="L3213" s="1" t="s">
        <v>16</v>
      </c>
      <c r="M3213" s="1" t="s">
        <v>159</v>
      </c>
      <c r="N3213" s="1" t="s">
        <v>4804</v>
      </c>
      <c r="O3213" s="2"/>
    </row>
    <row r="3214" spans="1:15" x14ac:dyDescent="0.25">
      <c r="A3214" s="2" t="s">
        <v>8353</v>
      </c>
      <c r="B3214" s="2" t="s">
        <v>3856</v>
      </c>
      <c r="C3214" s="2">
        <v>1160015683</v>
      </c>
      <c r="D3214" s="2"/>
      <c r="E3214" s="2">
        <v>0</v>
      </c>
      <c r="F3214" s="2">
        <v>0</v>
      </c>
      <c r="G3214" s="2">
        <v>0</v>
      </c>
      <c r="H3214" s="2">
        <v>0</v>
      </c>
      <c r="I3214" s="2">
        <v>0</v>
      </c>
      <c r="J3214" s="2">
        <v>40</v>
      </c>
      <c r="K3214" s="2">
        <v>90</v>
      </c>
      <c r="L3214" s="2" t="s">
        <v>16</v>
      </c>
      <c r="M3214" s="2" t="s">
        <v>56</v>
      </c>
      <c r="N3214" s="2" t="s">
        <v>8943</v>
      </c>
      <c r="O3214" s="2"/>
    </row>
    <row r="3215" spans="1:15" x14ac:dyDescent="0.25">
      <c r="A3215" s="2" t="s">
        <v>8533</v>
      </c>
      <c r="B3215" s="2" t="s">
        <v>8534</v>
      </c>
      <c r="C3215" s="2">
        <v>1200010824</v>
      </c>
      <c r="D3215" s="2"/>
      <c r="E3215" s="2">
        <v>1</v>
      </c>
      <c r="F3215" s="2">
        <v>1</v>
      </c>
      <c r="G3215" s="2">
        <v>0</v>
      </c>
      <c r="H3215" s="2">
        <v>0</v>
      </c>
      <c r="I3215" s="2">
        <v>0</v>
      </c>
      <c r="J3215" s="2">
        <v>40</v>
      </c>
      <c r="K3215" s="2">
        <v>175</v>
      </c>
      <c r="L3215" s="2" t="s">
        <v>16</v>
      </c>
      <c r="M3215" s="2" t="s">
        <v>56</v>
      </c>
      <c r="N3215" s="2" t="s">
        <v>8943</v>
      </c>
      <c r="O3215" s="2" t="s">
        <v>7742</v>
      </c>
    </row>
    <row r="3216" spans="1:15" x14ac:dyDescent="0.25">
      <c r="A3216" s="2" t="s">
        <v>7896</v>
      </c>
      <c r="B3216" s="2" t="s">
        <v>5926</v>
      </c>
      <c r="C3216" s="2">
        <v>1200019935</v>
      </c>
      <c r="D3216" s="2">
        <v>36565</v>
      </c>
      <c r="E3216" s="2">
        <v>0</v>
      </c>
      <c r="F3216" s="2">
        <v>0</v>
      </c>
      <c r="G3216" s="2">
        <v>0</v>
      </c>
      <c r="H3216" s="2">
        <v>0</v>
      </c>
      <c r="I3216" s="2">
        <v>0</v>
      </c>
      <c r="J3216" s="2">
        <v>20</v>
      </c>
      <c r="K3216" s="2">
        <v>66</v>
      </c>
      <c r="L3216" s="2" t="s">
        <v>16</v>
      </c>
      <c r="M3216" s="2" t="s">
        <v>56</v>
      </c>
      <c r="N3216" s="2" t="s">
        <v>8259</v>
      </c>
      <c r="O3216" s="2"/>
    </row>
    <row r="3217" spans="1:15" x14ac:dyDescent="0.25">
      <c r="A3217" s="1" t="s">
        <v>3295</v>
      </c>
      <c r="B3217" s="1" t="s">
        <v>3296</v>
      </c>
      <c r="C3217" s="1">
        <v>1160015638</v>
      </c>
      <c r="D3217" s="1">
        <v>25385</v>
      </c>
      <c r="E3217" s="1">
        <v>2</v>
      </c>
      <c r="F3217" s="1">
        <v>4</v>
      </c>
      <c r="G3217" s="1">
        <v>0</v>
      </c>
      <c r="H3217" s="1">
        <v>0</v>
      </c>
      <c r="J3217" s="1">
        <v>20</v>
      </c>
      <c r="K3217" s="1">
        <v>310</v>
      </c>
      <c r="L3217" s="1" t="s">
        <v>27</v>
      </c>
      <c r="M3217" s="1" t="s">
        <v>170</v>
      </c>
      <c r="N3217" s="1" t="s">
        <v>4804</v>
      </c>
      <c r="O3217" s="2"/>
    </row>
    <row r="3218" spans="1:15" x14ac:dyDescent="0.25">
      <c r="A3218" s="1" t="s">
        <v>7232</v>
      </c>
      <c r="B3218" s="1" t="s">
        <v>983</v>
      </c>
      <c r="C3218" s="1">
        <v>1190010583</v>
      </c>
      <c r="D3218" s="1">
        <v>34560</v>
      </c>
      <c r="E3218" s="1">
        <v>1</v>
      </c>
      <c r="F3218" s="1">
        <v>0</v>
      </c>
      <c r="G3218" s="1">
        <v>0</v>
      </c>
      <c r="H3218" s="1">
        <v>0</v>
      </c>
      <c r="J3218" s="1">
        <v>0</v>
      </c>
      <c r="K3218" s="1">
        <v>100</v>
      </c>
      <c r="L3218" s="1" t="s">
        <v>85</v>
      </c>
      <c r="M3218" s="1" t="s">
        <v>1764</v>
      </c>
      <c r="N3218" s="1" t="s">
        <v>7237</v>
      </c>
      <c r="O3218" s="2"/>
    </row>
    <row r="3219" spans="1:15" x14ac:dyDescent="0.25">
      <c r="A3219" s="1" t="s">
        <v>1271</v>
      </c>
      <c r="B3219" s="1" t="s">
        <v>371</v>
      </c>
      <c r="C3219" s="1">
        <v>1160012921</v>
      </c>
      <c r="D3219" s="1">
        <v>33635</v>
      </c>
      <c r="E3219" s="1">
        <v>1</v>
      </c>
      <c r="F3219" s="1">
        <v>1</v>
      </c>
      <c r="G3219" s="1">
        <v>0</v>
      </c>
      <c r="H3219" s="1">
        <v>0</v>
      </c>
      <c r="J3219" s="1">
        <v>20</v>
      </c>
      <c r="K3219" s="1">
        <v>155</v>
      </c>
      <c r="L3219" s="1" t="s">
        <v>27</v>
      </c>
      <c r="M3219" s="1" t="s">
        <v>660</v>
      </c>
      <c r="N3219" s="1" t="s">
        <v>4804</v>
      </c>
      <c r="O3219" s="2"/>
    </row>
    <row r="3220" spans="1:15" x14ac:dyDescent="0.25">
      <c r="A3220" s="1" t="s">
        <v>4005</v>
      </c>
      <c r="B3220" s="1" t="s">
        <v>2400</v>
      </c>
      <c r="C3220" s="1">
        <v>1190010584</v>
      </c>
      <c r="D3220" s="1">
        <v>29983</v>
      </c>
      <c r="E3220" s="1">
        <v>1</v>
      </c>
      <c r="F3220" s="1">
        <v>2</v>
      </c>
      <c r="G3220" s="1">
        <v>0</v>
      </c>
      <c r="H3220" s="1">
        <v>0</v>
      </c>
      <c r="J3220" s="1">
        <v>20</v>
      </c>
      <c r="K3220" s="1">
        <v>190</v>
      </c>
      <c r="L3220" s="1" t="s">
        <v>85</v>
      </c>
      <c r="M3220" s="1" t="s">
        <v>86</v>
      </c>
      <c r="N3220" s="1" t="s">
        <v>4804</v>
      </c>
      <c r="O3220" s="2"/>
    </row>
    <row r="3221" spans="1:15" x14ac:dyDescent="0.25">
      <c r="A3221" s="2" t="s">
        <v>8096</v>
      </c>
      <c r="B3221" s="2" t="s">
        <v>983</v>
      </c>
      <c r="C3221" s="2">
        <v>1130011078</v>
      </c>
      <c r="D3221" s="2">
        <v>36729</v>
      </c>
      <c r="E3221" s="2">
        <v>1</v>
      </c>
      <c r="F3221" s="2">
        <v>0</v>
      </c>
      <c r="G3221" s="2">
        <v>0</v>
      </c>
      <c r="H3221" s="2">
        <v>0</v>
      </c>
      <c r="I3221" s="2">
        <v>0</v>
      </c>
      <c r="J3221" s="2">
        <v>20</v>
      </c>
      <c r="K3221" s="2">
        <v>116</v>
      </c>
      <c r="L3221" s="2" t="s">
        <v>16</v>
      </c>
      <c r="M3221" s="2" t="s">
        <v>643</v>
      </c>
      <c r="N3221" s="2" t="s">
        <v>8259</v>
      </c>
      <c r="O3221" s="2" t="s">
        <v>7742</v>
      </c>
    </row>
    <row r="3222" spans="1:15" x14ac:dyDescent="0.25">
      <c r="A3222" s="5" t="s">
        <v>14210</v>
      </c>
      <c r="B3222" s="5" t="s">
        <v>13587</v>
      </c>
      <c r="C3222" s="5">
        <v>1500001947</v>
      </c>
      <c r="D3222" s="5">
        <v>24473</v>
      </c>
      <c r="E3222" s="5"/>
      <c r="F3222" s="5">
        <v>0</v>
      </c>
      <c r="G3222" s="5">
        <v>0</v>
      </c>
      <c r="H3222" s="5">
        <v>0</v>
      </c>
      <c r="I3222" s="5"/>
      <c r="J3222" s="5">
        <v>40</v>
      </c>
      <c r="K3222" s="5">
        <v>90</v>
      </c>
      <c r="L3222" s="5" t="s">
        <v>27</v>
      </c>
      <c r="M3222" s="5" t="s">
        <v>14246</v>
      </c>
      <c r="N3222" s="5" t="s">
        <v>14380</v>
      </c>
      <c r="O3222" s="5"/>
    </row>
    <row r="3223" spans="1:15" x14ac:dyDescent="0.25">
      <c r="A3223" s="1" t="s">
        <v>3145</v>
      </c>
      <c r="B3223" s="1" t="s">
        <v>1148</v>
      </c>
      <c r="C3223" s="1">
        <v>1160010061</v>
      </c>
      <c r="D3223" s="1">
        <v>30721</v>
      </c>
      <c r="E3223" s="1">
        <v>1</v>
      </c>
      <c r="F3223" s="1">
        <v>4</v>
      </c>
      <c r="G3223" s="1">
        <v>0</v>
      </c>
      <c r="H3223" s="1">
        <v>0</v>
      </c>
      <c r="J3223" s="1">
        <v>20</v>
      </c>
      <c r="K3223" s="1">
        <v>260</v>
      </c>
      <c r="L3223" s="1" t="s">
        <v>27</v>
      </c>
      <c r="M3223" s="1" t="s">
        <v>2935</v>
      </c>
      <c r="N3223" s="1" t="s">
        <v>4804</v>
      </c>
      <c r="O3223" s="2"/>
    </row>
    <row r="3224" spans="1:15" x14ac:dyDescent="0.25">
      <c r="A3224" s="2" t="s">
        <v>12005</v>
      </c>
      <c r="B3224" s="2" t="s">
        <v>5907</v>
      </c>
      <c r="C3224" s="2">
        <v>1190017832</v>
      </c>
      <c r="D3224" s="2">
        <v>30926</v>
      </c>
      <c r="E3224" s="2">
        <v>1</v>
      </c>
      <c r="F3224" s="2">
        <v>3</v>
      </c>
      <c r="G3224" s="2">
        <v>0</v>
      </c>
      <c r="H3224" s="2">
        <v>0</v>
      </c>
      <c r="I3224" s="2"/>
      <c r="J3224" s="2">
        <v>40</v>
      </c>
      <c r="K3224" s="2">
        <v>245</v>
      </c>
      <c r="L3224" s="2" t="s">
        <v>12351</v>
      </c>
      <c r="M3224" s="2" t="s">
        <v>12366</v>
      </c>
      <c r="N3224" s="2" t="s">
        <v>12380</v>
      </c>
      <c r="O3224" s="2"/>
    </row>
    <row r="3225" spans="1:15" x14ac:dyDescent="0.25">
      <c r="A3225" s="1" t="s">
        <v>4550</v>
      </c>
      <c r="B3225" s="1" t="s">
        <v>653</v>
      </c>
      <c r="C3225" s="1">
        <v>1200019927</v>
      </c>
      <c r="D3225" s="1">
        <v>32994</v>
      </c>
      <c r="F3225" s="1">
        <v>0</v>
      </c>
      <c r="G3225" s="1">
        <v>0</v>
      </c>
      <c r="H3225" s="1">
        <v>0</v>
      </c>
      <c r="J3225" s="1">
        <v>20</v>
      </c>
      <c r="K3225" s="1">
        <v>70</v>
      </c>
      <c r="L3225" s="1" t="s">
        <v>85</v>
      </c>
      <c r="M3225" s="1" t="s">
        <v>4478</v>
      </c>
      <c r="N3225" s="1" t="s">
        <v>4804</v>
      </c>
      <c r="O3225" s="2"/>
    </row>
    <row r="3226" spans="1:15" x14ac:dyDescent="0.25">
      <c r="A3226" s="1" t="s">
        <v>4424</v>
      </c>
      <c r="B3226" s="1" t="s">
        <v>4035</v>
      </c>
      <c r="C3226" s="1">
        <v>1190014453</v>
      </c>
      <c r="D3226" s="1">
        <v>28132</v>
      </c>
      <c r="E3226" s="1">
        <v>1</v>
      </c>
      <c r="F3226" s="1">
        <v>4</v>
      </c>
      <c r="G3226" s="1">
        <v>0</v>
      </c>
      <c r="H3226" s="1">
        <v>0</v>
      </c>
      <c r="J3226" s="1">
        <v>20</v>
      </c>
      <c r="K3226" s="1">
        <v>260</v>
      </c>
      <c r="L3226" s="1" t="s">
        <v>27</v>
      </c>
      <c r="M3226" s="1" t="s">
        <v>2967</v>
      </c>
      <c r="N3226" s="1" t="s">
        <v>4804</v>
      </c>
      <c r="O3226" s="2"/>
    </row>
    <row r="3227" spans="1:15" x14ac:dyDescent="0.25">
      <c r="A3227" s="1" t="s">
        <v>2553</v>
      </c>
      <c r="B3227" s="1" t="s">
        <v>1118</v>
      </c>
      <c r="C3227" s="1">
        <v>1160010221</v>
      </c>
      <c r="D3227" s="1">
        <v>31413</v>
      </c>
      <c r="E3227" s="1">
        <v>2</v>
      </c>
      <c r="F3227" s="1">
        <v>9</v>
      </c>
      <c r="G3227" s="1">
        <v>0</v>
      </c>
      <c r="H3227" s="1">
        <v>0</v>
      </c>
      <c r="J3227" s="1">
        <v>20</v>
      </c>
      <c r="K3227" s="1">
        <v>485</v>
      </c>
      <c r="L3227" s="1" t="s">
        <v>16</v>
      </c>
      <c r="M3227" s="1" t="s">
        <v>1190</v>
      </c>
      <c r="N3227" s="1" t="s">
        <v>4804</v>
      </c>
      <c r="O3227" s="2"/>
    </row>
    <row r="3228" spans="1:15" x14ac:dyDescent="0.25">
      <c r="A3228" s="1" t="s">
        <v>3203</v>
      </c>
      <c r="B3228" s="1" t="s">
        <v>3204</v>
      </c>
      <c r="C3228" s="1">
        <v>1130010619</v>
      </c>
      <c r="D3228" s="1">
        <v>25294</v>
      </c>
      <c r="E3228" s="1">
        <v>1</v>
      </c>
      <c r="F3228" s="1">
        <v>8</v>
      </c>
      <c r="G3228" s="1">
        <v>0</v>
      </c>
      <c r="H3228" s="1">
        <v>0</v>
      </c>
      <c r="J3228" s="1">
        <v>20</v>
      </c>
      <c r="K3228" s="1">
        <v>400</v>
      </c>
      <c r="L3228" s="1" t="s">
        <v>27</v>
      </c>
      <c r="M3228" s="1" t="s">
        <v>170</v>
      </c>
      <c r="N3228" s="1" t="s">
        <v>4804</v>
      </c>
      <c r="O3228" s="2"/>
    </row>
    <row r="3229" spans="1:15" x14ac:dyDescent="0.25">
      <c r="A3229" s="1" t="s">
        <v>3327</v>
      </c>
      <c r="B3229" s="1" t="s">
        <v>1834</v>
      </c>
      <c r="C3229" s="1">
        <v>1160012226</v>
      </c>
      <c r="D3229" s="1">
        <v>26502</v>
      </c>
      <c r="E3229" s="1">
        <v>1</v>
      </c>
      <c r="F3229" s="1">
        <v>5</v>
      </c>
      <c r="G3229" s="1">
        <v>0</v>
      </c>
      <c r="H3229" s="1">
        <v>0</v>
      </c>
      <c r="J3229" s="1">
        <v>20</v>
      </c>
      <c r="K3229" s="1">
        <v>295</v>
      </c>
      <c r="L3229" s="1" t="s">
        <v>27</v>
      </c>
      <c r="M3229" s="1" t="s">
        <v>170</v>
      </c>
      <c r="N3229" s="1" t="s">
        <v>4804</v>
      </c>
      <c r="O3229" s="2"/>
    </row>
    <row r="3230" spans="1:15" x14ac:dyDescent="0.25">
      <c r="A3230" s="5" t="s">
        <v>14211</v>
      </c>
      <c r="B3230" s="5" t="s">
        <v>1037</v>
      </c>
      <c r="C3230" s="5">
        <v>1500001948</v>
      </c>
      <c r="D3230" s="5">
        <v>37257</v>
      </c>
      <c r="E3230" s="5"/>
      <c r="F3230" s="5">
        <v>0</v>
      </c>
      <c r="G3230" s="5">
        <v>0</v>
      </c>
      <c r="H3230" s="5">
        <v>0</v>
      </c>
      <c r="I3230" s="5"/>
      <c r="J3230" s="5">
        <v>40</v>
      </c>
      <c r="K3230" s="5">
        <v>90</v>
      </c>
      <c r="L3230" s="5" t="s">
        <v>4433</v>
      </c>
      <c r="M3230" s="5" t="s">
        <v>12376</v>
      </c>
      <c r="N3230" s="5" t="s">
        <v>14380</v>
      </c>
      <c r="O3230" s="5"/>
    </row>
    <row r="3231" spans="1:15" x14ac:dyDescent="0.25">
      <c r="A3231" s="1" t="s">
        <v>982</v>
      </c>
      <c r="B3231" s="1" t="s">
        <v>983</v>
      </c>
      <c r="C3231" s="1">
        <v>1160015911</v>
      </c>
      <c r="D3231" s="1">
        <v>36015</v>
      </c>
      <c r="E3231" s="1">
        <v>0</v>
      </c>
      <c r="F3231" s="1">
        <v>0</v>
      </c>
      <c r="G3231" s="1">
        <v>0</v>
      </c>
      <c r="H3231" s="1">
        <v>0</v>
      </c>
      <c r="J3231" s="1">
        <v>20</v>
      </c>
      <c r="K3231" s="1">
        <v>70</v>
      </c>
      <c r="L3231" s="1" t="s">
        <v>16</v>
      </c>
      <c r="M3231" s="1" t="s">
        <v>159</v>
      </c>
      <c r="N3231" s="1" t="s">
        <v>4804</v>
      </c>
      <c r="O3231" s="2"/>
    </row>
    <row r="3232" spans="1:15" x14ac:dyDescent="0.25">
      <c r="A3232" s="2" t="s">
        <v>11964</v>
      </c>
      <c r="B3232" s="2" t="s">
        <v>231</v>
      </c>
      <c r="C3232" s="2">
        <v>1190011735</v>
      </c>
      <c r="D3232" s="2">
        <v>33329</v>
      </c>
      <c r="E3232" s="2">
        <v>2</v>
      </c>
      <c r="F3232" s="2">
        <v>1</v>
      </c>
      <c r="G3232" s="2">
        <v>1</v>
      </c>
      <c r="H3232" s="2">
        <v>2</v>
      </c>
      <c r="I3232" s="2"/>
      <c r="J3232" s="2">
        <v>40</v>
      </c>
      <c r="K3232" s="2">
        <v>345</v>
      </c>
      <c r="L3232" s="2" t="s">
        <v>12351</v>
      </c>
      <c r="M3232" s="2" t="s">
        <v>12361</v>
      </c>
      <c r="N3232" s="2" t="s">
        <v>12380</v>
      </c>
      <c r="O3232" s="2"/>
    </row>
    <row r="3233" spans="1:15" x14ac:dyDescent="0.25">
      <c r="A3233" s="1" t="s">
        <v>2989</v>
      </c>
      <c r="B3233" s="1" t="s">
        <v>2990</v>
      </c>
      <c r="C3233" s="1">
        <v>1160015061</v>
      </c>
      <c r="D3233" s="1">
        <v>31480</v>
      </c>
      <c r="E3233" s="1">
        <v>1</v>
      </c>
      <c r="F3233" s="1">
        <v>3</v>
      </c>
      <c r="G3233" s="1">
        <v>0</v>
      </c>
      <c r="H3233" s="1">
        <v>0</v>
      </c>
      <c r="J3233" s="1">
        <v>20</v>
      </c>
      <c r="K3233" s="1">
        <v>225</v>
      </c>
      <c r="L3233" s="1" t="s">
        <v>16</v>
      </c>
      <c r="M3233" s="1" t="s">
        <v>1190</v>
      </c>
      <c r="N3233" s="1" t="s">
        <v>4804</v>
      </c>
      <c r="O3233" s="2"/>
    </row>
    <row r="3234" spans="1:15" x14ac:dyDescent="0.25">
      <c r="A3234" s="2" t="s">
        <v>10235</v>
      </c>
      <c r="B3234" s="2" t="s">
        <v>8657</v>
      </c>
      <c r="C3234" s="2">
        <v>1190016324</v>
      </c>
      <c r="D3234" s="2"/>
      <c r="E3234" s="2">
        <v>1</v>
      </c>
      <c r="F3234" s="2">
        <v>0</v>
      </c>
      <c r="G3234" s="2">
        <v>2</v>
      </c>
      <c r="H3234" s="2">
        <v>0</v>
      </c>
      <c r="I3234" s="2"/>
      <c r="J3234" s="2">
        <v>30</v>
      </c>
      <c r="K3234" s="2">
        <v>207</v>
      </c>
      <c r="L3234" s="2" t="s">
        <v>16</v>
      </c>
      <c r="M3234" s="2" t="s">
        <v>7756</v>
      </c>
      <c r="N3234" s="2" t="s">
        <v>10305</v>
      </c>
      <c r="O3234" s="2"/>
    </row>
    <row r="3235" spans="1:15" x14ac:dyDescent="0.25">
      <c r="A3235" s="2" t="s">
        <v>9269</v>
      </c>
      <c r="B3235" s="2" t="s">
        <v>1335</v>
      </c>
      <c r="C3235" s="2">
        <v>1200019878</v>
      </c>
      <c r="D3235" s="2"/>
      <c r="E3235" s="2">
        <v>0</v>
      </c>
      <c r="F3235" s="2">
        <v>0</v>
      </c>
      <c r="G3235" s="2">
        <v>0</v>
      </c>
      <c r="H3235" s="2">
        <v>0</v>
      </c>
      <c r="I3235" s="2">
        <v>0</v>
      </c>
      <c r="J3235" s="2">
        <v>40</v>
      </c>
      <c r="K3235" s="2">
        <v>81</v>
      </c>
      <c r="L3235" s="2" t="s">
        <v>8261</v>
      </c>
      <c r="M3235" s="2" t="s">
        <v>56</v>
      </c>
      <c r="N3235" s="2" t="s">
        <v>9476</v>
      </c>
      <c r="O3235" s="2"/>
    </row>
    <row r="3236" spans="1:15" x14ac:dyDescent="0.25">
      <c r="A3236" s="1" t="s">
        <v>6745</v>
      </c>
      <c r="B3236" s="1" t="s">
        <v>6746</v>
      </c>
      <c r="C3236" s="1">
        <v>1130010997</v>
      </c>
      <c r="D3236" s="1">
        <v>29575</v>
      </c>
      <c r="E3236" s="1">
        <v>1</v>
      </c>
      <c r="F3236" s="1">
        <v>0</v>
      </c>
      <c r="G3236" s="1">
        <v>0</v>
      </c>
      <c r="H3236" s="1">
        <v>0</v>
      </c>
      <c r="J3236" s="1">
        <v>0</v>
      </c>
      <c r="K3236" s="1">
        <v>100</v>
      </c>
      <c r="L3236" s="1" t="s">
        <v>16</v>
      </c>
      <c r="M3236" s="1" t="s">
        <v>100</v>
      </c>
      <c r="N3236" s="1" t="s">
        <v>7237</v>
      </c>
      <c r="O3236" s="2"/>
    </row>
    <row r="3237" spans="1:15" x14ac:dyDescent="0.25">
      <c r="A3237" s="2" t="s">
        <v>11645</v>
      </c>
      <c r="B3237" s="2" t="s">
        <v>371</v>
      </c>
      <c r="C3237" s="2">
        <v>1160015063</v>
      </c>
      <c r="D3237" s="2"/>
      <c r="E3237" s="2">
        <v>1</v>
      </c>
      <c r="F3237" s="2">
        <v>4</v>
      </c>
      <c r="G3237" s="2">
        <v>0</v>
      </c>
      <c r="H3237" s="2">
        <v>0</v>
      </c>
      <c r="I3237" s="2"/>
      <c r="J3237" s="2">
        <v>40</v>
      </c>
      <c r="K3237" s="2">
        <v>280</v>
      </c>
      <c r="L3237" s="2" t="s">
        <v>16</v>
      </c>
      <c r="M3237" s="2" t="s">
        <v>11601</v>
      </c>
      <c r="N3237" s="2" t="s">
        <v>11718</v>
      </c>
      <c r="O3237" s="2"/>
    </row>
    <row r="3238" spans="1:15" x14ac:dyDescent="0.25">
      <c r="A3238" s="1" t="s">
        <v>1855</v>
      </c>
      <c r="B3238" s="1" t="s">
        <v>371</v>
      </c>
      <c r="C3238" s="1">
        <v>1200026327</v>
      </c>
      <c r="D3238" s="1">
        <v>30682</v>
      </c>
      <c r="E3238" s="1">
        <v>1</v>
      </c>
      <c r="F3238" s="1">
        <v>4</v>
      </c>
      <c r="G3238" s="1">
        <v>0</v>
      </c>
      <c r="H3238" s="1">
        <v>0</v>
      </c>
      <c r="J3238" s="1">
        <v>20</v>
      </c>
      <c r="K3238" s="1">
        <v>260</v>
      </c>
      <c r="L3238" s="1" t="s">
        <v>27</v>
      </c>
      <c r="M3238" s="1" t="s">
        <v>1243</v>
      </c>
      <c r="N3238" s="1" t="s">
        <v>4804</v>
      </c>
      <c r="O3238" s="2"/>
    </row>
    <row r="3239" spans="1:15" x14ac:dyDescent="0.25">
      <c r="A3239" s="2" t="s">
        <v>7966</v>
      </c>
      <c r="B3239" s="2" t="s">
        <v>530</v>
      </c>
      <c r="C3239" s="2">
        <v>1130010244</v>
      </c>
      <c r="D3239" s="2">
        <v>30735</v>
      </c>
      <c r="E3239" s="2">
        <v>1</v>
      </c>
      <c r="F3239" s="2">
        <v>4</v>
      </c>
      <c r="G3239" s="2">
        <v>0</v>
      </c>
      <c r="H3239" s="2">
        <v>0</v>
      </c>
      <c r="I3239" s="2">
        <v>0</v>
      </c>
      <c r="J3239" s="2">
        <v>20</v>
      </c>
      <c r="K3239" s="2">
        <v>256</v>
      </c>
      <c r="L3239" s="2" t="s">
        <v>16</v>
      </c>
      <c r="M3239" s="2" t="s">
        <v>56</v>
      </c>
      <c r="N3239" s="2" t="s">
        <v>8259</v>
      </c>
      <c r="O3239" s="2" t="s">
        <v>7735</v>
      </c>
    </row>
    <row r="3240" spans="1:15" x14ac:dyDescent="0.25">
      <c r="A3240" s="1" t="s">
        <v>4006</v>
      </c>
      <c r="B3240" s="1" t="s">
        <v>3278</v>
      </c>
      <c r="C3240" s="1">
        <v>1190010591</v>
      </c>
      <c r="D3240" s="1">
        <v>34731</v>
      </c>
      <c r="E3240" s="1">
        <v>1</v>
      </c>
      <c r="F3240" s="1">
        <v>1</v>
      </c>
      <c r="G3240" s="1">
        <v>0</v>
      </c>
      <c r="H3240" s="1">
        <v>0</v>
      </c>
      <c r="J3240" s="1">
        <v>20</v>
      </c>
      <c r="K3240" s="1">
        <v>155</v>
      </c>
      <c r="L3240" s="1" t="s">
        <v>85</v>
      </c>
      <c r="M3240" s="1" t="s">
        <v>1401</v>
      </c>
      <c r="N3240" s="1" t="s">
        <v>4804</v>
      </c>
      <c r="O3240" s="2"/>
    </row>
    <row r="3241" spans="1:15" x14ac:dyDescent="0.25">
      <c r="A3241" s="2" t="s">
        <v>9170</v>
      </c>
      <c r="B3241" s="2" t="s">
        <v>9171</v>
      </c>
      <c r="C3241" s="2">
        <v>1160012709</v>
      </c>
      <c r="D3241" s="2"/>
      <c r="E3241" s="2">
        <v>1</v>
      </c>
      <c r="F3241" s="2">
        <v>3</v>
      </c>
      <c r="G3241" s="2">
        <v>0</v>
      </c>
      <c r="H3241" s="2">
        <v>0</v>
      </c>
      <c r="I3241" s="2">
        <v>0</v>
      </c>
      <c r="J3241" s="2">
        <v>40</v>
      </c>
      <c r="K3241" s="2">
        <v>207</v>
      </c>
      <c r="L3241" s="2" t="s">
        <v>16</v>
      </c>
      <c r="M3241" s="2" t="s">
        <v>1190</v>
      </c>
      <c r="N3241" s="2" t="s">
        <v>9476</v>
      </c>
      <c r="O3241" s="2"/>
    </row>
    <row r="3242" spans="1:15" x14ac:dyDescent="0.25">
      <c r="A3242" s="1" t="s">
        <v>1191</v>
      </c>
      <c r="B3242" s="1" t="s">
        <v>1192</v>
      </c>
      <c r="C3242" s="1">
        <v>1160011588</v>
      </c>
      <c r="D3242" s="1">
        <v>29960</v>
      </c>
      <c r="E3242" s="1">
        <v>1</v>
      </c>
      <c r="F3242" s="1">
        <v>2</v>
      </c>
      <c r="G3242" s="1">
        <v>0</v>
      </c>
      <c r="H3242" s="1">
        <v>0</v>
      </c>
      <c r="J3242" s="1">
        <v>20</v>
      </c>
      <c r="K3242" s="1">
        <v>190</v>
      </c>
      <c r="L3242" s="1" t="s">
        <v>16</v>
      </c>
      <c r="M3242" s="1" t="s">
        <v>159</v>
      </c>
      <c r="N3242" s="1" t="s">
        <v>4804</v>
      </c>
      <c r="O3242" s="2"/>
    </row>
    <row r="3243" spans="1:15" x14ac:dyDescent="0.25">
      <c r="A3243" s="1" t="s">
        <v>4767</v>
      </c>
      <c r="B3243" s="1" t="s">
        <v>4768</v>
      </c>
      <c r="C3243" s="1">
        <v>1200023788</v>
      </c>
      <c r="D3243" s="1">
        <v>35796</v>
      </c>
      <c r="F3243" s="1">
        <v>0</v>
      </c>
      <c r="G3243" s="1">
        <v>0</v>
      </c>
      <c r="H3243" s="1">
        <v>0</v>
      </c>
      <c r="J3243" s="1">
        <v>20</v>
      </c>
      <c r="K3243" s="1">
        <v>70</v>
      </c>
      <c r="L3243" s="1" t="s">
        <v>4732</v>
      </c>
      <c r="N3243" s="1" t="s">
        <v>4804</v>
      </c>
      <c r="O3243" s="2"/>
    </row>
    <row r="3244" spans="1:15" x14ac:dyDescent="0.25">
      <c r="A3244" s="2" t="s">
        <v>11892</v>
      </c>
      <c r="B3244" s="2" t="s">
        <v>3278</v>
      </c>
      <c r="C3244" s="2">
        <v>1190013518</v>
      </c>
      <c r="D3244" s="2">
        <v>30233</v>
      </c>
      <c r="E3244" s="2">
        <v>2</v>
      </c>
      <c r="F3244" s="2">
        <v>7</v>
      </c>
      <c r="G3244" s="2">
        <v>0</v>
      </c>
      <c r="H3244" s="2">
        <v>0</v>
      </c>
      <c r="I3244" s="2"/>
      <c r="J3244" s="2">
        <v>40</v>
      </c>
      <c r="K3244" s="2">
        <v>435</v>
      </c>
      <c r="L3244" s="2" t="s">
        <v>12351</v>
      </c>
      <c r="M3244" s="2" t="s">
        <v>3771</v>
      </c>
      <c r="N3244" s="2" t="s">
        <v>12380</v>
      </c>
      <c r="O3244" s="2"/>
    </row>
    <row r="3245" spans="1:15" x14ac:dyDescent="0.25">
      <c r="A3245" s="1" t="s">
        <v>1105</v>
      </c>
      <c r="B3245" s="1" t="s">
        <v>1092</v>
      </c>
      <c r="C3245" s="1">
        <v>1160015232</v>
      </c>
      <c r="D3245" s="1">
        <v>27030</v>
      </c>
      <c r="E3245" s="1">
        <v>1</v>
      </c>
      <c r="F3245" s="1">
        <v>7</v>
      </c>
      <c r="G3245" s="1">
        <v>0</v>
      </c>
      <c r="H3245" s="1">
        <v>0</v>
      </c>
      <c r="J3245" s="1">
        <v>20</v>
      </c>
      <c r="K3245" s="1">
        <v>365</v>
      </c>
      <c r="L3245" s="1" t="s">
        <v>16</v>
      </c>
      <c r="M3245" s="1" t="s">
        <v>159</v>
      </c>
      <c r="N3245" s="1" t="s">
        <v>4804</v>
      </c>
      <c r="O3245" s="2"/>
    </row>
    <row r="3246" spans="1:15" x14ac:dyDescent="0.25">
      <c r="A3246" s="2" t="s">
        <v>12160</v>
      </c>
      <c r="B3246" s="2" t="s">
        <v>4768</v>
      </c>
      <c r="C3246" s="2">
        <v>1200024055</v>
      </c>
      <c r="D3246" s="2">
        <v>35796</v>
      </c>
      <c r="E3246" s="2">
        <v>0</v>
      </c>
      <c r="F3246" s="2">
        <v>0</v>
      </c>
      <c r="G3246" s="2">
        <v>0</v>
      </c>
      <c r="H3246" s="2">
        <v>0</v>
      </c>
      <c r="I3246" s="2"/>
      <c r="J3246" s="2">
        <v>40</v>
      </c>
      <c r="K3246" s="2">
        <v>90</v>
      </c>
      <c r="L3246" s="2" t="s">
        <v>16</v>
      </c>
      <c r="M3246" s="2" t="s">
        <v>1190</v>
      </c>
      <c r="N3246" s="2" t="s">
        <v>12380</v>
      </c>
      <c r="O3246" s="2"/>
    </row>
    <row r="3247" spans="1:15" x14ac:dyDescent="0.25">
      <c r="A3247" s="1" t="s">
        <v>1575</v>
      </c>
      <c r="B3247" s="1" t="s">
        <v>1002</v>
      </c>
      <c r="C3247" s="1">
        <v>1160010700</v>
      </c>
      <c r="D3247" s="1">
        <v>35526</v>
      </c>
      <c r="E3247" s="1">
        <v>1</v>
      </c>
      <c r="F3247" s="1">
        <v>2</v>
      </c>
      <c r="G3247" s="1">
        <v>0</v>
      </c>
      <c r="H3247" s="1">
        <v>0</v>
      </c>
      <c r="J3247" s="1">
        <v>20</v>
      </c>
      <c r="K3247" s="1">
        <v>190</v>
      </c>
      <c r="L3247" s="1" t="s">
        <v>27</v>
      </c>
      <c r="M3247" s="1" t="s">
        <v>1243</v>
      </c>
      <c r="N3247" s="1" t="s">
        <v>4804</v>
      </c>
      <c r="O3247" s="2"/>
    </row>
    <row r="3248" spans="1:15" x14ac:dyDescent="0.25">
      <c r="A3248" s="2" t="s">
        <v>8348</v>
      </c>
      <c r="B3248" s="2" t="s">
        <v>371</v>
      </c>
      <c r="C3248" s="2">
        <v>1160014774</v>
      </c>
      <c r="D3248" s="2"/>
      <c r="E3248" s="2">
        <v>0</v>
      </c>
      <c r="F3248" s="2">
        <v>0</v>
      </c>
      <c r="G3248" s="2">
        <v>0</v>
      </c>
      <c r="H3248" s="2">
        <v>0</v>
      </c>
      <c r="I3248" s="2">
        <v>0</v>
      </c>
      <c r="J3248" s="2">
        <v>40</v>
      </c>
      <c r="K3248" s="2">
        <v>90</v>
      </c>
      <c r="L3248" s="2" t="s">
        <v>16</v>
      </c>
      <c r="M3248" s="2" t="s">
        <v>56</v>
      </c>
      <c r="N3248" s="2" t="s">
        <v>8943</v>
      </c>
      <c r="O3248" s="2" t="s">
        <v>7742</v>
      </c>
    </row>
    <row r="3249" spans="1:15" x14ac:dyDescent="0.25">
      <c r="A3249" s="2" t="s">
        <v>11482</v>
      </c>
      <c r="B3249" s="2" t="s">
        <v>983</v>
      </c>
      <c r="C3249" s="2">
        <v>1160011112</v>
      </c>
      <c r="D3249" s="2"/>
      <c r="E3249" s="2">
        <v>1</v>
      </c>
      <c r="F3249" s="2">
        <v>5</v>
      </c>
      <c r="G3249" s="2">
        <v>0</v>
      </c>
      <c r="H3249" s="2">
        <v>0</v>
      </c>
      <c r="I3249" s="2"/>
      <c r="J3249" s="2">
        <v>30</v>
      </c>
      <c r="K3249" s="2">
        <v>305</v>
      </c>
      <c r="L3249" s="2" t="s">
        <v>16</v>
      </c>
      <c r="M3249" s="2" t="s">
        <v>11472</v>
      </c>
      <c r="N3249" s="2" t="s">
        <v>11536</v>
      </c>
      <c r="O3249" s="2"/>
    </row>
    <row r="3250" spans="1:15" x14ac:dyDescent="0.25">
      <c r="A3250" s="2" t="s">
        <v>12242</v>
      </c>
      <c r="B3250" s="2" t="s">
        <v>2552</v>
      </c>
      <c r="C3250" s="2">
        <v>1170011714</v>
      </c>
      <c r="D3250" s="2">
        <v>33391</v>
      </c>
      <c r="E3250" s="2">
        <v>1</v>
      </c>
      <c r="F3250" s="2">
        <v>2</v>
      </c>
      <c r="G3250" s="2">
        <v>0</v>
      </c>
      <c r="H3250" s="2">
        <v>0</v>
      </c>
      <c r="I3250" s="2"/>
      <c r="J3250" s="2">
        <v>40</v>
      </c>
      <c r="K3250" s="2">
        <v>210</v>
      </c>
      <c r="L3250" s="2" t="s">
        <v>16</v>
      </c>
      <c r="M3250" s="2" t="s">
        <v>1190</v>
      </c>
      <c r="N3250" s="2" t="s">
        <v>12380</v>
      </c>
      <c r="O3250" s="2"/>
    </row>
    <row r="3251" spans="1:15" x14ac:dyDescent="0.25">
      <c r="A3251" s="1" t="s">
        <v>192</v>
      </c>
      <c r="B3251" s="1" t="s">
        <v>193</v>
      </c>
      <c r="C3251" s="1">
        <v>1130013592</v>
      </c>
      <c r="D3251" s="1">
        <v>32874</v>
      </c>
      <c r="E3251" s="1">
        <v>1</v>
      </c>
      <c r="F3251" s="1">
        <v>6</v>
      </c>
      <c r="G3251" s="1">
        <v>0</v>
      </c>
      <c r="H3251" s="1">
        <v>0</v>
      </c>
      <c r="J3251" s="1">
        <v>20</v>
      </c>
      <c r="K3251" s="1">
        <v>330</v>
      </c>
      <c r="L3251" s="1" t="s">
        <v>16</v>
      </c>
      <c r="M3251" s="1" t="s">
        <v>20</v>
      </c>
      <c r="N3251" s="1" t="s">
        <v>4804</v>
      </c>
      <c r="O3251" s="2"/>
    </row>
    <row r="3252" spans="1:15" x14ac:dyDescent="0.25">
      <c r="A3252" s="1" t="s">
        <v>4007</v>
      </c>
      <c r="B3252" s="1" t="s">
        <v>4008</v>
      </c>
      <c r="C3252" s="1">
        <v>1190017771</v>
      </c>
      <c r="D3252" s="1">
        <v>25244</v>
      </c>
      <c r="E3252" s="1">
        <v>1</v>
      </c>
      <c r="F3252" s="1">
        <v>3</v>
      </c>
      <c r="G3252" s="1">
        <v>0</v>
      </c>
      <c r="H3252" s="1">
        <v>0</v>
      </c>
      <c r="J3252" s="1">
        <v>20</v>
      </c>
      <c r="K3252" s="1">
        <v>225</v>
      </c>
      <c r="L3252" s="1" t="s">
        <v>85</v>
      </c>
      <c r="M3252" s="1" t="s">
        <v>1401</v>
      </c>
      <c r="N3252" s="1" t="s">
        <v>4804</v>
      </c>
      <c r="O3252" s="2"/>
    </row>
    <row r="3253" spans="1:15" x14ac:dyDescent="0.25">
      <c r="A3253" s="1" t="s">
        <v>1880</v>
      </c>
      <c r="B3253" s="1" t="s">
        <v>1881</v>
      </c>
      <c r="C3253" s="1">
        <v>1160010910</v>
      </c>
      <c r="D3253" s="1">
        <v>31899</v>
      </c>
      <c r="E3253" s="1">
        <v>1</v>
      </c>
      <c r="F3253" s="1">
        <v>2</v>
      </c>
      <c r="G3253" s="1">
        <v>0</v>
      </c>
      <c r="H3253" s="1">
        <v>0</v>
      </c>
      <c r="J3253" s="1">
        <v>20</v>
      </c>
      <c r="K3253" s="1">
        <v>190</v>
      </c>
      <c r="L3253" s="1" t="s">
        <v>16</v>
      </c>
      <c r="M3253" s="1" t="s">
        <v>56</v>
      </c>
      <c r="N3253" s="1" t="s">
        <v>4804</v>
      </c>
      <c r="O3253" s="2"/>
    </row>
    <row r="3254" spans="1:15" x14ac:dyDescent="0.25">
      <c r="A3254" s="2" t="s">
        <v>8213</v>
      </c>
      <c r="B3254" s="2" t="s">
        <v>2709</v>
      </c>
      <c r="C3254" s="2">
        <v>1160012017</v>
      </c>
      <c r="D3254" s="2">
        <v>31187</v>
      </c>
      <c r="E3254" s="2">
        <v>1</v>
      </c>
      <c r="F3254" s="2">
        <v>4</v>
      </c>
      <c r="G3254" s="2">
        <v>0</v>
      </c>
      <c r="H3254" s="2">
        <v>0</v>
      </c>
      <c r="I3254" s="2">
        <v>0</v>
      </c>
      <c r="J3254" s="2">
        <v>20</v>
      </c>
      <c r="K3254" s="2">
        <v>256</v>
      </c>
      <c r="L3254" s="2" t="s">
        <v>16</v>
      </c>
      <c r="M3254" s="2" t="s">
        <v>159</v>
      </c>
      <c r="N3254" s="2" t="s">
        <v>8259</v>
      </c>
      <c r="O3254" s="2"/>
    </row>
    <row r="3255" spans="1:15" x14ac:dyDescent="0.25">
      <c r="A3255" s="1" t="s">
        <v>3472</v>
      </c>
      <c r="B3255" s="1" t="s">
        <v>3268</v>
      </c>
      <c r="C3255" s="1">
        <v>1160011534</v>
      </c>
      <c r="D3255" s="1">
        <v>30682</v>
      </c>
      <c r="E3255" s="1">
        <v>1</v>
      </c>
      <c r="F3255" s="1">
        <v>3</v>
      </c>
      <c r="G3255" s="1">
        <v>0</v>
      </c>
      <c r="H3255" s="1">
        <v>0</v>
      </c>
      <c r="J3255" s="1">
        <v>20</v>
      </c>
      <c r="K3255" s="1">
        <v>225</v>
      </c>
      <c r="L3255" s="1" t="s">
        <v>27</v>
      </c>
      <c r="M3255" s="1" t="s">
        <v>1488</v>
      </c>
      <c r="N3255" s="1" t="s">
        <v>4804</v>
      </c>
      <c r="O3255" s="2"/>
    </row>
    <row r="3256" spans="1:15" x14ac:dyDescent="0.25">
      <c r="A3256" s="1" t="s">
        <v>6843</v>
      </c>
      <c r="B3256" s="1" t="s">
        <v>6844</v>
      </c>
      <c r="C3256" s="1">
        <v>1130013218</v>
      </c>
      <c r="D3256" s="1">
        <v>28042</v>
      </c>
      <c r="E3256" s="1">
        <v>1</v>
      </c>
      <c r="F3256" s="1">
        <v>4</v>
      </c>
      <c r="G3256" s="1">
        <v>0</v>
      </c>
      <c r="H3256" s="1">
        <v>0</v>
      </c>
      <c r="J3256" s="1">
        <v>0</v>
      </c>
      <c r="K3256" s="1">
        <v>240</v>
      </c>
      <c r="L3256" s="1" t="s">
        <v>16</v>
      </c>
      <c r="M3256" s="1" t="s">
        <v>56</v>
      </c>
      <c r="N3256" s="1" t="s">
        <v>7237</v>
      </c>
      <c r="O3256" s="2"/>
    </row>
    <row r="3257" spans="1:15" x14ac:dyDescent="0.25">
      <c r="A3257" s="1" t="s">
        <v>2592</v>
      </c>
      <c r="B3257" s="1" t="s">
        <v>1457</v>
      </c>
      <c r="C3257" s="1">
        <v>1160010458</v>
      </c>
      <c r="D3257" s="1">
        <v>34768</v>
      </c>
      <c r="E3257" s="1">
        <v>1</v>
      </c>
      <c r="F3257" s="1">
        <v>0</v>
      </c>
      <c r="G3257" s="1">
        <v>0</v>
      </c>
      <c r="H3257" s="1">
        <v>0</v>
      </c>
      <c r="J3257" s="1">
        <v>20</v>
      </c>
      <c r="K3257" s="1">
        <v>120</v>
      </c>
      <c r="L3257" s="1" t="s">
        <v>16</v>
      </c>
      <c r="M3257" s="1" t="s">
        <v>1190</v>
      </c>
      <c r="N3257" s="1" t="s">
        <v>4804</v>
      </c>
      <c r="O3257" s="2"/>
    </row>
    <row r="3258" spans="1:15" x14ac:dyDescent="0.25">
      <c r="A3258" s="1" t="s">
        <v>1456</v>
      </c>
      <c r="B3258" s="1" t="s">
        <v>1457</v>
      </c>
      <c r="C3258" s="1">
        <v>1160015975</v>
      </c>
      <c r="D3258" s="1">
        <v>28983</v>
      </c>
      <c r="E3258" s="1">
        <v>1</v>
      </c>
      <c r="F3258" s="1">
        <v>7</v>
      </c>
      <c r="G3258" s="1">
        <v>0</v>
      </c>
      <c r="H3258" s="1">
        <v>0</v>
      </c>
      <c r="J3258" s="1">
        <v>20</v>
      </c>
      <c r="K3258" s="1">
        <v>365</v>
      </c>
      <c r="L3258" s="1" t="s">
        <v>27</v>
      </c>
      <c r="M3258" s="1" t="s">
        <v>177</v>
      </c>
      <c r="N3258" s="1" t="s">
        <v>4804</v>
      </c>
      <c r="O3258" s="2"/>
    </row>
    <row r="3259" spans="1:15" x14ac:dyDescent="0.25">
      <c r="A3259" s="1" t="s">
        <v>2049</v>
      </c>
      <c r="B3259" s="1" t="s">
        <v>2050</v>
      </c>
      <c r="C3259" s="1">
        <v>1130013863</v>
      </c>
      <c r="D3259" s="1">
        <v>25569</v>
      </c>
      <c r="E3259" s="1">
        <v>0</v>
      </c>
      <c r="F3259" s="1">
        <v>0</v>
      </c>
      <c r="G3259" s="1">
        <v>0</v>
      </c>
      <c r="H3259" s="1">
        <v>0</v>
      </c>
      <c r="J3259" s="1">
        <v>20</v>
      </c>
      <c r="K3259" s="1">
        <v>70</v>
      </c>
      <c r="L3259" s="1" t="s">
        <v>16</v>
      </c>
      <c r="M3259" s="1" t="s">
        <v>56</v>
      </c>
      <c r="N3259" s="1" t="s">
        <v>4804</v>
      </c>
      <c r="O3259" s="2"/>
    </row>
    <row r="3260" spans="1:15" x14ac:dyDescent="0.25">
      <c r="A3260" s="1" t="s">
        <v>4009</v>
      </c>
      <c r="B3260" s="1" t="s">
        <v>4010</v>
      </c>
      <c r="C3260" s="1">
        <v>1190011736</v>
      </c>
      <c r="D3260" s="1">
        <v>33420</v>
      </c>
      <c r="E3260" s="1">
        <v>1</v>
      </c>
      <c r="F3260" s="1">
        <v>2</v>
      </c>
      <c r="G3260" s="1">
        <v>0</v>
      </c>
      <c r="H3260" s="1">
        <v>0</v>
      </c>
      <c r="J3260" s="1">
        <v>20</v>
      </c>
      <c r="K3260" s="1">
        <v>190</v>
      </c>
      <c r="L3260" s="1" t="s">
        <v>85</v>
      </c>
      <c r="M3260" s="1" t="s">
        <v>1401</v>
      </c>
      <c r="N3260" s="1" t="s">
        <v>4804</v>
      </c>
      <c r="O3260" s="2"/>
    </row>
    <row r="3261" spans="1:15" x14ac:dyDescent="0.25">
      <c r="A3261" s="1" t="s">
        <v>2832</v>
      </c>
      <c r="B3261" s="1" t="s">
        <v>2657</v>
      </c>
      <c r="C3261" s="1">
        <v>1160015098</v>
      </c>
      <c r="D3261" s="1">
        <v>31594</v>
      </c>
      <c r="E3261" s="1">
        <v>1</v>
      </c>
      <c r="F3261" s="1">
        <v>3</v>
      </c>
      <c r="G3261" s="1">
        <v>0</v>
      </c>
      <c r="H3261" s="1">
        <v>0</v>
      </c>
      <c r="J3261" s="1">
        <v>20</v>
      </c>
      <c r="K3261" s="1">
        <v>225</v>
      </c>
      <c r="L3261" s="1" t="s">
        <v>27</v>
      </c>
      <c r="M3261" s="1" t="s">
        <v>177</v>
      </c>
      <c r="N3261" s="1" t="s">
        <v>4804</v>
      </c>
      <c r="O3261" s="2"/>
    </row>
    <row r="3262" spans="1:15" x14ac:dyDescent="0.25">
      <c r="A3262" s="1" t="s">
        <v>4011</v>
      </c>
      <c r="B3262" s="1" t="s">
        <v>4012</v>
      </c>
      <c r="C3262" s="1">
        <v>1190012585</v>
      </c>
      <c r="D3262" s="1">
        <v>34702</v>
      </c>
      <c r="E3262" s="1">
        <v>1</v>
      </c>
      <c r="F3262" s="1">
        <v>0</v>
      </c>
      <c r="G3262" s="1">
        <v>0</v>
      </c>
      <c r="H3262" s="1">
        <v>0</v>
      </c>
      <c r="J3262" s="1">
        <v>20</v>
      </c>
      <c r="K3262" s="1">
        <v>120</v>
      </c>
      <c r="L3262" s="1" t="s">
        <v>85</v>
      </c>
      <c r="M3262" s="1" t="s">
        <v>1401</v>
      </c>
      <c r="N3262" s="1" t="s">
        <v>4804</v>
      </c>
      <c r="O3262" s="2"/>
    </row>
    <row r="3263" spans="1:15" x14ac:dyDescent="0.25">
      <c r="A3263" s="1" t="s">
        <v>1816</v>
      </c>
      <c r="B3263" s="1" t="s">
        <v>1037</v>
      </c>
      <c r="C3263" s="1">
        <v>1160015693</v>
      </c>
      <c r="D3263" s="1">
        <v>36526</v>
      </c>
      <c r="E3263" s="1">
        <v>0</v>
      </c>
      <c r="F3263" s="1">
        <v>0</v>
      </c>
      <c r="G3263" s="1">
        <v>0</v>
      </c>
      <c r="H3263" s="1">
        <v>0</v>
      </c>
      <c r="J3263" s="1">
        <v>20</v>
      </c>
      <c r="K3263" s="1">
        <v>70</v>
      </c>
      <c r="L3263" s="1" t="s">
        <v>27</v>
      </c>
      <c r="M3263" s="1" t="s">
        <v>1806</v>
      </c>
      <c r="N3263" s="1" t="s">
        <v>4804</v>
      </c>
      <c r="O3263" s="2"/>
    </row>
    <row r="3264" spans="1:15" x14ac:dyDescent="0.25">
      <c r="A3264" s="2" t="s">
        <v>8631</v>
      </c>
      <c r="B3264" s="2" t="s">
        <v>7556</v>
      </c>
      <c r="C3264" s="2">
        <v>1190017889</v>
      </c>
      <c r="D3264" s="2"/>
      <c r="E3264" s="2">
        <v>0</v>
      </c>
      <c r="F3264" s="2">
        <v>0</v>
      </c>
      <c r="G3264" s="2">
        <v>0</v>
      </c>
      <c r="H3264" s="2">
        <v>0</v>
      </c>
      <c r="I3264" s="2">
        <v>0</v>
      </c>
      <c r="J3264" s="2">
        <v>40</v>
      </c>
      <c r="K3264" s="2">
        <v>90</v>
      </c>
      <c r="L3264" s="2" t="s">
        <v>16</v>
      </c>
      <c r="M3264" s="2" t="s">
        <v>1190</v>
      </c>
      <c r="N3264" s="2" t="s">
        <v>8943</v>
      </c>
      <c r="O3264" s="2" t="s">
        <v>7742</v>
      </c>
    </row>
    <row r="3265" spans="1:15" x14ac:dyDescent="0.25">
      <c r="A3265" s="1" t="s">
        <v>4354</v>
      </c>
      <c r="B3265" s="1" t="s">
        <v>725</v>
      </c>
      <c r="C3265" s="1">
        <v>1160012256</v>
      </c>
      <c r="D3265" s="1">
        <v>33703</v>
      </c>
      <c r="E3265" s="1">
        <v>1</v>
      </c>
      <c r="F3265" s="1">
        <v>0</v>
      </c>
      <c r="G3265" s="1">
        <v>0</v>
      </c>
      <c r="H3265" s="1">
        <v>0</v>
      </c>
      <c r="J3265" s="1">
        <v>20</v>
      </c>
      <c r="K3265" s="1">
        <v>120</v>
      </c>
      <c r="L3265" s="1" t="s">
        <v>16</v>
      </c>
      <c r="M3265" s="1" t="s">
        <v>159</v>
      </c>
      <c r="N3265" s="1" t="s">
        <v>4804</v>
      </c>
      <c r="O3265" s="2"/>
    </row>
    <row r="3266" spans="1:15" x14ac:dyDescent="0.25">
      <c r="A3266" s="1" t="s">
        <v>4013</v>
      </c>
      <c r="B3266" s="1" t="s">
        <v>1461</v>
      </c>
      <c r="C3266" s="1">
        <v>1190017808</v>
      </c>
      <c r="D3266" s="1">
        <v>30409</v>
      </c>
      <c r="E3266" s="1">
        <v>1</v>
      </c>
      <c r="F3266" s="1">
        <v>4</v>
      </c>
      <c r="G3266" s="1">
        <v>0</v>
      </c>
      <c r="H3266" s="1">
        <v>0</v>
      </c>
      <c r="J3266" s="1">
        <v>20</v>
      </c>
      <c r="K3266" s="1">
        <v>260</v>
      </c>
      <c r="L3266" s="1" t="s">
        <v>85</v>
      </c>
      <c r="M3266" s="1" t="s">
        <v>1401</v>
      </c>
      <c r="N3266" s="1" t="s">
        <v>4804</v>
      </c>
      <c r="O3266" s="2"/>
    </row>
    <row r="3267" spans="1:15" x14ac:dyDescent="0.25">
      <c r="A3267" s="2" t="s">
        <v>10236</v>
      </c>
      <c r="B3267" s="2" t="s">
        <v>7556</v>
      </c>
      <c r="C3267" s="2">
        <v>1190011739</v>
      </c>
      <c r="D3267" s="2"/>
      <c r="E3267" s="2">
        <v>1</v>
      </c>
      <c r="F3267" s="2">
        <v>2</v>
      </c>
      <c r="G3267" s="2">
        <v>0</v>
      </c>
      <c r="H3267" s="2">
        <v>0</v>
      </c>
      <c r="I3267" s="2"/>
      <c r="J3267" s="2">
        <v>30</v>
      </c>
      <c r="K3267" s="2">
        <v>171</v>
      </c>
      <c r="L3267" s="2" t="s">
        <v>16</v>
      </c>
      <c r="M3267" s="2" t="s">
        <v>7756</v>
      </c>
      <c r="N3267" s="2" t="s">
        <v>10305</v>
      </c>
      <c r="O3267" s="2"/>
    </row>
    <row r="3268" spans="1:15" x14ac:dyDescent="0.25">
      <c r="A3268" s="1" t="s">
        <v>753</v>
      </c>
      <c r="B3268" s="1" t="s">
        <v>58</v>
      </c>
      <c r="C3268" s="1">
        <v>1160012393</v>
      </c>
      <c r="D3268" s="1">
        <v>34798</v>
      </c>
      <c r="E3268" s="1">
        <v>1</v>
      </c>
      <c r="F3268" s="1">
        <v>0</v>
      </c>
      <c r="G3268" s="1">
        <v>0</v>
      </c>
      <c r="H3268" s="1">
        <v>0</v>
      </c>
      <c r="J3268" s="1">
        <v>20</v>
      </c>
      <c r="K3268" s="1">
        <v>120</v>
      </c>
      <c r="L3268" s="1" t="s">
        <v>16</v>
      </c>
      <c r="M3268" s="1" t="s">
        <v>159</v>
      </c>
      <c r="N3268" s="1" t="s">
        <v>4804</v>
      </c>
      <c r="O3268" s="2"/>
    </row>
    <row r="3269" spans="1:15" x14ac:dyDescent="0.25">
      <c r="A3269" s="1" t="s">
        <v>3722</v>
      </c>
      <c r="B3269" s="1" t="s">
        <v>2979</v>
      </c>
      <c r="C3269" s="1">
        <v>1160012851</v>
      </c>
      <c r="D3269" s="1">
        <v>31413</v>
      </c>
      <c r="E3269" s="1">
        <v>1</v>
      </c>
      <c r="F3269" s="1">
        <v>3</v>
      </c>
      <c r="G3269" s="1">
        <v>0</v>
      </c>
      <c r="H3269" s="1">
        <v>0</v>
      </c>
      <c r="J3269" s="1">
        <v>20</v>
      </c>
      <c r="K3269" s="1">
        <v>225</v>
      </c>
      <c r="L3269" s="1" t="s">
        <v>27</v>
      </c>
      <c r="M3269" s="1" t="s">
        <v>3721</v>
      </c>
      <c r="N3269" s="1" t="s">
        <v>4804</v>
      </c>
      <c r="O3269" s="2"/>
    </row>
    <row r="3270" spans="1:15" x14ac:dyDescent="0.25">
      <c r="A3270" s="2" t="s">
        <v>12161</v>
      </c>
      <c r="B3270" s="2" t="s">
        <v>1006</v>
      </c>
      <c r="C3270" s="2">
        <v>1200024056</v>
      </c>
      <c r="D3270" s="2">
        <v>32874</v>
      </c>
      <c r="E3270" s="2">
        <v>2</v>
      </c>
      <c r="F3270" s="2">
        <v>2</v>
      </c>
      <c r="G3270" s="2">
        <v>0</v>
      </c>
      <c r="H3270" s="2">
        <v>0</v>
      </c>
      <c r="I3270" s="2"/>
      <c r="J3270" s="2">
        <v>40</v>
      </c>
      <c r="K3270" s="2">
        <v>260</v>
      </c>
      <c r="L3270" s="2" t="s">
        <v>16</v>
      </c>
      <c r="M3270" s="2" t="s">
        <v>1190</v>
      </c>
      <c r="N3270" s="2" t="s">
        <v>12380</v>
      </c>
      <c r="O3270" s="2"/>
    </row>
    <row r="3271" spans="1:15" x14ac:dyDescent="0.25">
      <c r="A3271" s="1" t="s">
        <v>1749</v>
      </c>
      <c r="B3271" s="1" t="s">
        <v>765</v>
      </c>
      <c r="C3271" s="1">
        <v>1200028123</v>
      </c>
      <c r="D3271" s="1">
        <v>36526</v>
      </c>
      <c r="E3271" s="1">
        <v>0</v>
      </c>
      <c r="F3271" s="1">
        <v>0</v>
      </c>
      <c r="G3271" s="1">
        <v>0</v>
      </c>
      <c r="H3271" s="1">
        <v>0</v>
      </c>
      <c r="J3271" s="1">
        <v>20</v>
      </c>
      <c r="K3271" s="1">
        <v>70</v>
      </c>
      <c r="L3271" s="1" t="s">
        <v>27</v>
      </c>
      <c r="M3271" s="1" t="s">
        <v>1333</v>
      </c>
      <c r="N3271" s="1" t="s">
        <v>4804</v>
      </c>
      <c r="O3271" s="2"/>
    </row>
    <row r="3272" spans="1:15" x14ac:dyDescent="0.25">
      <c r="A3272" s="2" t="s">
        <v>8446</v>
      </c>
      <c r="B3272" s="2" t="s">
        <v>8447</v>
      </c>
      <c r="C3272" s="2">
        <v>1130010555</v>
      </c>
      <c r="D3272" s="2"/>
      <c r="E3272" s="2">
        <v>1</v>
      </c>
      <c r="F3272" s="2">
        <v>4</v>
      </c>
      <c r="G3272" s="2">
        <v>0</v>
      </c>
      <c r="H3272" s="2">
        <v>0</v>
      </c>
      <c r="I3272" s="2">
        <v>0</v>
      </c>
      <c r="J3272" s="2">
        <v>40</v>
      </c>
      <c r="K3272" s="2">
        <v>280</v>
      </c>
      <c r="L3272" s="2" t="s">
        <v>16</v>
      </c>
      <c r="M3272" s="2" t="s">
        <v>56</v>
      </c>
      <c r="N3272" s="2" t="s">
        <v>8943</v>
      </c>
      <c r="O3272" s="2" t="s">
        <v>7742</v>
      </c>
    </row>
    <row r="3273" spans="1:15" x14ac:dyDescent="0.25">
      <c r="A3273" s="1" t="s">
        <v>3148</v>
      </c>
      <c r="B3273" s="1" t="s">
        <v>1160</v>
      </c>
      <c r="C3273" s="1">
        <v>1160016424</v>
      </c>
      <c r="D3273" s="1">
        <v>27395</v>
      </c>
      <c r="E3273" s="1">
        <v>1</v>
      </c>
      <c r="F3273" s="1">
        <v>4</v>
      </c>
      <c r="G3273" s="1">
        <v>0</v>
      </c>
      <c r="H3273" s="1">
        <v>0</v>
      </c>
      <c r="J3273" s="1">
        <v>20</v>
      </c>
      <c r="K3273" s="1">
        <v>260</v>
      </c>
      <c r="L3273" s="1" t="s">
        <v>27</v>
      </c>
      <c r="M3273" s="1" t="s">
        <v>1546</v>
      </c>
      <c r="N3273" s="1" t="s">
        <v>4804</v>
      </c>
      <c r="O3273" s="2"/>
    </row>
    <row r="3274" spans="1:15" x14ac:dyDescent="0.25">
      <c r="A3274" s="2" t="s">
        <v>7667</v>
      </c>
      <c r="B3274" s="2" t="s">
        <v>2990</v>
      </c>
      <c r="C3274" s="2">
        <v>1130012673</v>
      </c>
      <c r="D3274" s="2">
        <v>32874</v>
      </c>
      <c r="E3274" s="2">
        <v>0</v>
      </c>
      <c r="F3274" s="2">
        <v>0</v>
      </c>
      <c r="G3274" s="2">
        <v>0</v>
      </c>
      <c r="H3274" s="2">
        <v>0</v>
      </c>
      <c r="I3274" s="2"/>
      <c r="J3274" s="2">
        <v>0</v>
      </c>
      <c r="K3274" s="2">
        <v>50</v>
      </c>
      <c r="L3274" s="2" t="s">
        <v>16</v>
      </c>
      <c r="M3274" s="2" t="s">
        <v>7666</v>
      </c>
      <c r="N3274" s="2" t="s">
        <v>7730</v>
      </c>
      <c r="O3274" s="2"/>
    </row>
    <row r="3275" spans="1:15" x14ac:dyDescent="0.25">
      <c r="A3275" s="1" t="s">
        <v>4014</v>
      </c>
      <c r="B3275" s="1" t="s">
        <v>1039</v>
      </c>
      <c r="C3275" s="1">
        <v>1190018629</v>
      </c>
      <c r="D3275" s="1">
        <v>31242</v>
      </c>
      <c r="E3275" s="1">
        <v>1</v>
      </c>
      <c r="F3275" s="1">
        <v>2</v>
      </c>
      <c r="G3275" s="1">
        <v>0</v>
      </c>
      <c r="H3275" s="1">
        <v>0</v>
      </c>
      <c r="J3275" s="1">
        <v>20</v>
      </c>
      <c r="K3275" s="1">
        <v>190</v>
      </c>
      <c r="L3275" s="1" t="s">
        <v>85</v>
      </c>
      <c r="M3275" s="1" t="s">
        <v>1401</v>
      </c>
      <c r="N3275" s="1" t="s">
        <v>4804</v>
      </c>
      <c r="O3275" s="2"/>
    </row>
    <row r="3276" spans="1:15" x14ac:dyDescent="0.25">
      <c r="A3276" s="2" t="s">
        <v>11474</v>
      </c>
      <c r="B3276" s="2" t="s">
        <v>2400</v>
      </c>
      <c r="C3276" s="2">
        <v>1160011162</v>
      </c>
      <c r="D3276" s="2"/>
      <c r="E3276" s="2">
        <v>1</v>
      </c>
      <c r="F3276" s="2">
        <v>3</v>
      </c>
      <c r="G3276" s="2">
        <v>0</v>
      </c>
      <c r="H3276" s="2">
        <v>0</v>
      </c>
      <c r="I3276" s="2"/>
      <c r="J3276" s="2">
        <v>30</v>
      </c>
      <c r="K3276" s="2">
        <v>235</v>
      </c>
      <c r="L3276" s="2" t="s">
        <v>16</v>
      </c>
      <c r="M3276" s="2" t="s">
        <v>11472</v>
      </c>
      <c r="N3276" s="2" t="s">
        <v>11536</v>
      </c>
      <c r="O3276" s="2"/>
    </row>
    <row r="3277" spans="1:15" x14ac:dyDescent="0.25">
      <c r="A3277" s="2" t="s">
        <v>12122</v>
      </c>
      <c r="B3277" s="2" t="s">
        <v>12314</v>
      </c>
      <c r="C3277" s="2">
        <v>1140012746</v>
      </c>
      <c r="D3277" s="2">
        <v>33420</v>
      </c>
      <c r="E3277" s="2">
        <v>1</v>
      </c>
      <c r="F3277" s="2">
        <v>0</v>
      </c>
      <c r="G3277" s="2">
        <v>0</v>
      </c>
      <c r="H3277" s="2">
        <v>0</v>
      </c>
      <c r="I3277" s="2"/>
      <c r="J3277" s="2">
        <v>40</v>
      </c>
      <c r="K3277" s="2">
        <v>140</v>
      </c>
      <c r="L3277" s="2" t="s">
        <v>12351</v>
      </c>
      <c r="M3277" s="2" t="s">
        <v>12371</v>
      </c>
      <c r="N3277" s="2" t="s">
        <v>12380</v>
      </c>
      <c r="O3277" s="2"/>
    </row>
    <row r="3278" spans="1:15" x14ac:dyDescent="0.25">
      <c r="A3278" s="1" t="s">
        <v>6899</v>
      </c>
      <c r="B3278" s="1" t="s">
        <v>528</v>
      </c>
      <c r="C3278" s="1">
        <v>1130011396</v>
      </c>
      <c r="D3278" s="1">
        <v>24929</v>
      </c>
      <c r="E3278" s="1">
        <v>1</v>
      </c>
      <c r="F3278" s="1">
        <v>7</v>
      </c>
      <c r="G3278" s="1">
        <v>0</v>
      </c>
      <c r="H3278" s="1">
        <v>0</v>
      </c>
      <c r="J3278" s="1">
        <v>0</v>
      </c>
      <c r="K3278" s="1">
        <v>345</v>
      </c>
      <c r="L3278" s="1" t="s">
        <v>16</v>
      </c>
      <c r="M3278" s="1" t="s">
        <v>56</v>
      </c>
      <c r="N3278" s="1" t="s">
        <v>7237</v>
      </c>
      <c r="O3278" s="2"/>
    </row>
    <row r="3279" spans="1:15" x14ac:dyDescent="0.25">
      <c r="A3279" s="2" t="s">
        <v>11905</v>
      </c>
      <c r="B3279" s="2" t="s">
        <v>1931</v>
      </c>
      <c r="C3279" s="2">
        <v>1190011743</v>
      </c>
      <c r="D3279" s="2">
        <v>30731</v>
      </c>
      <c r="E3279" s="2">
        <v>1</v>
      </c>
      <c r="F3279" s="2">
        <v>3</v>
      </c>
      <c r="G3279" s="2">
        <v>0</v>
      </c>
      <c r="H3279" s="2">
        <v>0</v>
      </c>
      <c r="I3279" s="2"/>
      <c r="J3279" s="2">
        <v>40</v>
      </c>
      <c r="K3279" s="2">
        <v>245</v>
      </c>
      <c r="L3279" s="2" t="s">
        <v>12351</v>
      </c>
      <c r="M3279" s="2" t="s">
        <v>12359</v>
      </c>
      <c r="N3279" s="2" t="s">
        <v>12380</v>
      </c>
      <c r="O3279" s="2"/>
    </row>
    <row r="3280" spans="1:15" x14ac:dyDescent="0.25">
      <c r="A3280" s="2" t="s">
        <v>9385</v>
      </c>
      <c r="B3280" s="2" t="s">
        <v>1931</v>
      </c>
      <c r="C3280" s="2">
        <v>1200025237</v>
      </c>
      <c r="D3280" s="2"/>
      <c r="E3280" s="2">
        <v>0</v>
      </c>
      <c r="F3280" s="2">
        <v>0</v>
      </c>
      <c r="G3280" s="2">
        <v>0</v>
      </c>
      <c r="H3280" s="2">
        <v>0</v>
      </c>
      <c r="I3280" s="2">
        <v>0</v>
      </c>
      <c r="J3280" s="2">
        <v>40</v>
      </c>
      <c r="K3280" s="2">
        <v>81</v>
      </c>
      <c r="L3280" s="2" t="s">
        <v>16</v>
      </c>
      <c r="M3280" s="2" t="s">
        <v>7756</v>
      </c>
      <c r="N3280" s="2" t="s">
        <v>9476</v>
      </c>
      <c r="O3280" s="2"/>
    </row>
    <row r="3281" spans="1:15" x14ac:dyDescent="0.25">
      <c r="A3281" s="1" t="s">
        <v>2692</v>
      </c>
      <c r="B3281" s="1" t="s">
        <v>2693</v>
      </c>
      <c r="C3281" s="1">
        <v>1160010351</v>
      </c>
      <c r="D3281" s="1">
        <v>36644</v>
      </c>
      <c r="E3281" s="1">
        <v>0</v>
      </c>
      <c r="F3281" s="1">
        <v>0</v>
      </c>
      <c r="G3281" s="1">
        <v>0</v>
      </c>
      <c r="H3281" s="1">
        <v>0</v>
      </c>
      <c r="J3281" s="1">
        <v>20</v>
      </c>
      <c r="K3281" s="1">
        <v>70</v>
      </c>
      <c r="L3281" s="1" t="s">
        <v>16</v>
      </c>
      <c r="M3281" s="1" t="s">
        <v>1190</v>
      </c>
      <c r="N3281" s="1" t="s">
        <v>4804</v>
      </c>
      <c r="O3281" s="2"/>
    </row>
    <row r="3282" spans="1:15" x14ac:dyDescent="0.25">
      <c r="A3282" s="2" t="s">
        <v>12038</v>
      </c>
      <c r="B3282" s="2" t="s">
        <v>4008</v>
      </c>
      <c r="C3282" s="2">
        <v>1190019964</v>
      </c>
      <c r="D3282" s="2">
        <v>29072</v>
      </c>
      <c r="E3282" s="2">
        <v>1</v>
      </c>
      <c r="F3282" s="2">
        <v>8</v>
      </c>
      <c r="G3282" s="2">
        <v>0</v>
      </c>
      <c r="H3282" s="2">
        <v>0</v>
      </c>
      <c r="I3282" s="2"/>
      <c r="J3282" s="2">
        <v>40</v>
      </c>
      <c r="K3282" s="2">
        <v>420</v>
      </c>
      <c r="L3282" s="2" t="s">
        <v>12351</v>
      </c>
      <c r="M3282" s="2" t="s">
        <v>12352</v>
      </c>
      <c r="N3282" s="2" t="s">
        <v>12380</v>
      </c>
      <c r="O3282" s="2"/>
    </row>
    <row r="3283" spans="1:15" x14ac:dyDescent="0.25">
      <c r="A3283" s="2" t="s">
        <v>9156</v>
      </c>
      <c r="B3283" s="2" t="s">
        <v>3848</v>
      </c>
      <c r="C3283" s="2">
        <v>1200021583</v>
      </c>
      <c r="D3283" s="2"/>
      <c r="E3283" s="2">
        <v>0</v>
      </c>
      <c r="F3283" s="2">
        <v>0</v>
      </c>
      <c r="G3283" s="2">
        <v>0</v>
      </c>
      <c r="H3283" s="2">
        <v>0</v>
      </c>
      <c r="I3283" s="2">
        <v>0</v>
      </c>
      <c r="J3283" s="2">
        <v>40</v>
      </c>
      <c r="K3283" s="2">
        <v>81</v>
      </c>
      <c r="L3283" s="2" t="s">
        <v>16</v>
      </c>
      <c r="M3283" s="2" t="s">
        <v>7756</v>
      </c>
      <c r="N3283" s="2" t="s">
        <v>9476</v>
      </c>
      <c r="O3283" s="2"/>
    </row>
    <row r="3284" spans="1:15" x14ac:dyDescent="0.25">
      <c r="A3284" s="1" t="s">
        <v>4305</v>
      </c>
      <c r="B3284" s="1" t="s">
        <v>4306</v>
      </c>
      <c r="C3284" s="1">
        <v>1160010336</v>
      </c>
      <c r="D3284" s="1">
        <v>34151</v>
      </c>
      <c r="E3284" s="1">
        <v>1</v>
      </c>
      <c r="F3284" s="1">
        <v>1</v>
      </c>
      <c r="G3284" s="1">
        <v>0</v>
      </c>
      <c r="H3284" s="1">
        <v>0</v>
      </c>
      <c r="J3284" s="1">
        <v>20</v>
      </c>
      <c r="K3284" s="1">
        <v>155</v>
      </c>
      <c r="L3284" s="1" t="s">
        <v>27</v>
      </c>
      <c r="M3284" s="1" t="s">
        <v>1451</v>
      </c>
      <c r="N3284" s="1" t="s">
        <v>4804</v>
      </c>
      <c r="O3284" s="2"/>
    </row>
    <row r="3285" spans="1:15" x14ac:dyDescent="0.25">
      <c r="A3285" s="1" t="s">
        <v>3381</v>
      </c>
      <c r="B3285" s="1" t="s">
        <v>792</v>
      </c>
      <c r="C3285" s="1">
        <v>1180013732</v>
      </c>
      <c r="D3285" s="1">
        <v>31993</v>
      </c>
      <c r="E3285" s="1">
        <v>1</v>
      </c>
      <c r="F3285" s="1">
        <v>1</v>
      </c>
      <c r="G3285" s="1">
        <v>0</v>
      </c>
      <c r="H3285" s="1">
        <v>0</v>
      </c>
      <c r="J3285" s="1">
        <v>20</v>
      </c>
      <c r="K3285" s="1">
        <v>155</v>
      </c>
      <c r="L3285" s="1" t="s">
        <v>27</v>
      </c>
      <c r="M3285" s="1" t="s">
        <v>3382</v>
      </c>
      <c r="N3285" s="1" t="s">
        <v>4804</v>
      </c>
      <c r="O3285" s="2"/>
    </row>
    <row r="3286" spans="1:15" x14ac:dyDescent="0.25">
      <c r="A3286" s="1" t="s">
        <v>1406</v>
      </c>
      <c r="B3286" s="1" t="s">
        <v>1083</v>
      </c>
      <c r="C3286" s="1">
        <v>1160012737</v>
      </c>
      <c r="D3286" s="1">
        <v>30046</v>
      </c>
      <c r="E3286" s="1">
        <v>1</v>
      </c>
      <c r="F3286" s="1">
        <v>1</v>
      </c>
      <c r="G3286" s="1">
        <v>0</v>
      </c>
      <c r="H3286" s="1">
        <v>0</v>
      </c>
      <c r="J3286" s="1">
        <v>20</v>
      </c>
      <c r="K3286" s="1">
        <v>155</v>
      </c>
      <c r="L3286" s="1" t="s">
        <v>27</v>
      </c>
      <c r="M3286" s="1" t="s">
        <v>1391</v>
      </c>
      <c r="N3286" s="1" t="s">
        <v>4804</v>
      </c>
      <c r="O3286" s="2"/>
    </row>
    <row r="3287" spans="1:15" x14ac:dyDescent="0.25">
      <c r="A3287" s="1" t="s">
        <v>2965</v>
      </c>
      <c r="B3287" s="1" t="s">
        <v>2966</v>
      </c>
      <c r="C3287" s="1">
        <v>1190017353</v>
      </c>
      <c r="D3287" s="1">
        <v>30376</v>
      </c>
      <c r="E3287" s="1">
        <v>1</v>
      </c>
      <c r="F3287" s="1">
        <v>5</v>
      </c>
      <c r="G3287" s="1">
        <v>0</v>
      </c>
      <c r="H3287" s="1">
        <v>0</v>
      </c>
      <c r="J3287" s="1">
        <v>20</v>
      </c>
      <c r="K3287" s="1">
        <v>295</v>
      </c>
      <c r="L3287" s="1" t="s">
        <v>27</v>
      </c>
      <c r="M3287" s="1" t="s">
        <v>2967</v>
      </c>
      <c r="N3287" s="1" t="s">
        <v>4804</v>
      </c>
      <c r="O3287" s="2"/>
    </row>
    <row r="3288" spans="1:15" x14ac:dyDescent="0.25">
      <c r="A3288" s="1" t="s">
        <v>7040</v>
      </c>
      <c r="B3288" s="1" t="s">
        <v>58</v>
      </c>
      <c r="C3288" s="1">
        <v>1200025340</v>
      </c>
      <c r="D3288" s="1">
        <v>0</v>
      </c>
      <c r="E3288" s="1">
        <v>0</v>
      </c>
      <c r="F3288" s="1">
        <v>0</v>
      </c>
      <c r="G3288" s="1">
        <v>0</v>
      </c>
      <c r="H3288" s="1">
        <v>0</v>
      </c>
      <c r="J3288" s="1">
        <v>0</v>
      </c>
      <c r="K3288" s="1">
        <v>50</v>
      </c>
      <c r="L3288" s="1" t="s">
        <v>16</v>
      </c>
      <c r="M3288" s="1" t="s">
        <v>56</v>
      </c>
      <c r="N3288" s="1" t="s">
        <v>7237</v>
      </c>
      <c r="O3288" s="2"/>
    </row>
    <row r="3289" spans="1:15" x14ac:dyDescent="0.25">
      <c r="A3289" s="2" t="s">
        <v>9410</v>
      </c>
      <c r="B3289" s="2" t="s">
        <v>58</v>
      </c>
      <c r="C3289" s="2">
        <v>1200025340</v>
      </c>
      <c r="D3289" s="2"/>
      <c r="E3289" s="2">
        <v>0</v>
      </c>
      <c r="F3289" s="2">
        <v>4</v>
      </c>
      <c r="G3289" s="2">
        <v>0</v>
      </c>
      <c r="H3289" s="2">
        <v>0</v>
      </c>
      <c r="I3289" s="2">
        <v>0</v>
      </c>
      <c r="J3289" s="2">
        <v>40</v>
      </c>
      <c r="K3289" s="2">
        <v>189</v>
      </c>
      <c r="L3289" s="2" t="s">
        <v>16</v>
      </c>
      <c r="M3289" s="2" t="s">
        <v>56</v>
      </c>
      <c r="N3289" s="2" t="s">
        <v>9476</v>
      </c>
      <c r="O3289" s="2"/>
    </row>
    <row r="3290" spans="1:15" x14ac:dyDescent="0.25">
      <c r="A3290" s="1" t="s">
        <v>2002</v>
      </c>
      <c r="B3290" s="1" t="s">
        <v>1674</v>
      </c>
      <c r="C3290" s="1">
        <v>1130010444</v>
      </c>
      <c r="D3290" s="1">
        <v>35088</v>
      </c>
      <c r="E3290" s="1">
        <v>1</v>
      </c>
      <c r="F3290" s="1">
        <v>3</v>
      </c>
      <c r="G3290" s="1">
        <v>0</v>
      </c>
      <c r="H3290" s="1">
        <v>0</v>
      </c>
      <c r="J3290" s="1">
        <v>20</v>
      </c>
      <c r="K3290" s="1">
        <v>225</v>
      </c>
      <c r="L3290" s="1" t="s">
        <v>16</v>
      </c>
      <c r="M3290" s="1" t="s">
        <v>56</v>
      </c>
      <c r="N3290" s="1" t="s">
        <v>4804</v>
      </c>
      <c r="O3290" s="2"/>
    </row>
    <row r="3291" spans="1:15" x14ac:dyDescent="0.25">
      <c r="A3291" s="1" t="s">
        <v>929</v>
      </c>
      <c r="B3291" s="1" t="s">
        <v>930</v>
      </c>
      <c r="C3291" s="1">
        <v>1160012312</v>
      </c>
      <c r="D3291" s="1">
        <v>34881</v>
      </c>
      <c r="E3291" s="1">
        <v>1</v>
      </c>
      <c r="F3291" s="1">
        <v>1</v>
      </c>
      <c r="G3291" s="1">
        <v>0</v>
      </c>
      <c r="H3291" s="1">
        <v>0</v>
      </c>
      <c r="J3291" s="1">
        <v>20</v>
      </c>
      <c r="K3291" s="1">
        <v>155</v>
      </c>
      <c r="L3291" s="1" t="s">
        <v>16</v>
      </c>
      <c r="M3291" s="1" t="s">
        <v>159</v>
      </c>
      <c r="N3291" s="1" t="s">
        <v>4804</v>
      </c>
      <c r="O3291" s="2"/>
    </row>
    <row r="3292" spans="1:15" x14ac:dyDescent="0.25">
      <c r="A3292" s="2" t="s">
        <v>8420</v>
      </c>
      <c r="B3292" s="2" t="s">
        <v>1136</v>
      </c>
      <c r="C3292" s="2">
        <v>1130010099</v>
      </c>
      <c r="D3292" s="2"/>
      <c r="E3292" s="2">
        <v>1</v>
      </c>
      <c r="F3292" s="2">
        <v>5</v>
      </c>
      <c r="G3292" s="2">
        <v>0</v>
      </c>
      <c r="H3292" s="2">
        <v>0</v>
      </c>
      <c r="I3292" s="2">
        <v>100</v>
      </c>
      <c r="J3292" s="2">
        <v>40</v>
      </c>
      <c r="K3292" s="2">
        <v>390.75757575757575</v>
      </c>
      <c r="L3292" s="2" t="s">
        <v>16</v>
      </c>
      <c r="M3292" s="2" t="s">
        <v>56</v>
      </c>
      <c r="N3292" s="2" t="s">
        <v>8943</v>
      </c>
      <c r="O3292" s="2" t="s">
        <v>7742</v>
      </c>
    </row>
    <row r="3293" spans="1:15" x14ac:dyDescent="0.25">
      <c r="A3293" s="1" t="s">
        <v>3447</v>
      </c>
      <c r="B3293" s="1" t="s">
        <v>3448</v>
      </c>
      <c r="C3293" s="1">
        <v>1160012983</v>
      </c>
      <c r="D3293" s="1">
        <v>31303</v>
      </c>
      <c r="E3293" s="1">
        <v>1</v>
      </c>
      <c r="F3293" s="1">
        <v>3</v>
      </c>
      <c r="G3293" s="1">
        <v>0</v>
      </c>
      <c r="H3293" s="1">
        <v>0</v>
      </c>
      <c r="J3293" s="1">
        <v>20</v>
      </c>
      <c r="K3293" s="1">
        <v>225</v>
      </c>
      <c r="L3293" s="1" t="s">
        <v>27</v>
      </c>
      <c r="M3293" s="1" t="s">
        <v>1488</v>
      </c>
      <c r="N3293" s="1" t="s">
        <v>4804</v>
      </c>
      <c r="O3293" s="2"/>
    </row>
    <row r="3294" spans="1:15" x14ac:dyDescent="0.25">
      <c r="A3294" s="5" t="s">
        <v>14212</v>
      </c>
      <c r="B3294" s="5" t="s">
        <v>14247</v>
      </c>
      <c r="C3294" s="5">
        <v>1500002742</v>
      </c>
      <c r="D3294" s="5">
        <v>29221</v>
      </c>
      <c r="E3294" s="5"/>
      <c r="F3294" s="5">
        <v>0</v>
      </c>
      <c r="G3294" s="5">
        <v>0</v>
      </c>
      <c r="H3294" s="5">
        <v>0</v>
      </c>
      <c r="I3294" s="5"/>
      <c r="J3294" s="5">
        <v>40</v>
      </c>
      <c r="K3294" s="5">
        <v>90</v>
      </c>
      <c r="L3294" s="5" t="s">
        <v>4433</v>
      </c>
      <c r="M3294" s="5" t="s">
        <v>12857</v>
      </c>
      <c r="N3294" s="5" t="s">
        <v>14380</v>
      </c>
      <c r="O3294" s="5"/>
    </row>
    <row r="3295" spans="1:15" x14ac:dyDescent="0.25">
      <c r="A3295" s="1" t="s">
        <v>1295</v>
      </c>
      <c r="B3295" s="1" t="s">
        <v>1296</v>
      </c>
      <c r="C3295" s="1">
        <v>1160011943</v>
      </c>
      <c r="D3295" s="1">
        <v>31962</v>
      </c>
      <c r="E3295" s="1">
        <v>1</v>
      </c>
      <c r="F3295" s="1">
        <v>3</v>
      </c>
      <c r="G3295" s="1">
        <v>0</v>
      </c>
      <c r="H3295" s="1">
        <v>0</v>
      </c>
      <c r="J3295" s="1">
        <v>20</v>
      </c>
      <c r="K3295" s="1">
        <v>225</v>
      </c>
      <c r="L3295" s="1" t="s">
        <v>27</v>
      </c>
      <c r="M3295" s="1" t="s">
        <v>730</v>
      </c>
      <c r="N3295" s="1" t="s">
        <v>4804</v>
      </c>
      <c r="O3295" s="2"/>
    </row>
    <row r="3296" spans="1:15" x14ac:dyDescent="0.25">
      <c r="A3296" s="1" t="s">
        <v>4587</v>
      </c>
      <c r="B3296" s="1" t="s">
        <v>2503</v>
      </c>
      <c r="C3296" s="1">
        <v>1190011746</v>
      </c>
      <c r="D3296" s="1">
        <v>30682</v>
      </c>
      <c r="E3296" s="1">
        <v>1</v>
      </c>
      <c r="F3296" s="1">
        <v>1</v>
      </c>
      <c r="G3296" s="1">
        <v>0</v>
      </c>
      <c r="H3296" s="1">
        <v>0</v>
      </c>
      <c r="J3296" s="1">
        <v>20</v>
      </c>
      <c r="K3296" s="1">
        <v>155</v>
      </c>
      <c r="L3296" s="1" t="s">
        <v>85</v>
      </c>
      <c r="M3296" s="1" t="s">
        <v>1764</v>
      </c>
      <c r="N3296" s="1" t="s">
        <v>4804</v>
      </c>
      <c r="O3296" s="2"/>
    </row>
    <row r="3297" spans="1:15" x14ac:dyDescent="0.25">
      <c r="A3297" s="2" t="s">
        <v>8789</v>
      </c>
      <c r="B3297" s="2" t="s">
        <v>8790</v>
      </c>
      <c r="C3297" s="2">
        <v>1130011638</v>
      </c>
      <c r="D3297" s="2"/>
      <c r="E3297" s="2">
        <v>0</v>
      </c>
      <c r="F3297" s="2">
        <v>0</v>
      </c>
      <c r="G3297" s="2">
        <v>1</v>
      </c>
      <c r="H3297" s="2">
        <v>2</v>
      </c>
      <c r="I3297" s="2">
        <v>100</v>
      </c>
      <c r="J3297" s="2">
        <v>40</v>
      </c>
      <c r="K3297" s="2">
        <v>285.75757575757575</v>
      </c>
      <c r="L3297" s="2" t="s">
        <v>16</v>
      </c>
      <c r="M3297" s="2" t="s">
        <v>643</v>
      </c>
      <c r="N3297" s="2" t="s">
        <v>8943</v>
      </c>
      <c r="O3297" s="2" t="s">
        <v>7742</v>
      </c>
    </row>
    <row r="3298" spans="1:15" x14ac:dyDescent="0.25">
      <c r="A3298" s="1" t="s">
        <v>3177</v>
      </c>
      <c r="B3298" s="1" t="s">
        <v>3178</v>
      </c>
      <c r="C3298" s="1">
        <v>1160012839</v>
      </c>
      <c r="D3298" s="1">
        <v>31763</v>
      </c>
      <c r="E3298" s="1">
        <v>1</v>
      </c>
      <c r="F3298" s="1">
        <v>5</v>
      </c>
      <c r="G3298" s="1">
        <v>0</v>
      </c>
      <c r="H3298" s="1">
        <v>0</v>
      </c>
      <c r="J3298" s="1">
        <v>20</v>
      </c>
      <c r="K3298" s="1">
        <v>295</v>
      </c>
      <c r="L3298" s="1" t="s">
        <v>27</v>
      </c>
      <c r="M3298" s="1" t="s">
        <v>177</v>
      </c>
      <c r="N3298" s="1" t="s">
        <v>4804</v>
      </c>
      <c r="O3298" s="2"/>
    </row>
    <row r="3299" spans="1:15" x14ac:dyDescent="0.25">
      <c r="A3299" s="1" t="s">
        <v>1326</v>
      </c>
      <c r="B3299" s="1" t="s">
        <v>1225</v>
      </c>
      <c r="C3299" s="1">
        <v>1160011116</v>
      </c>
      <c r="D3299" s="1">
        <v>30594</v>
      </c>
      <c r="E3299" s="1">
        <v>1</v>
      </c>
      <c r="F3299" s="1">
        <v>5</v>
      </c>
      <c r="G3299" s="1">
        <v>0</v>
      </c>
      <c r="H3299" s="1">
        <v>0</v>
      </c>
      <c r="J3299" s="1">
        <v>20</v>
      </c>
      <c r="K3299" s="1">
        <v>295</v>
      </c>
      <c r="L3299" s="1" t="s">
        <v>27</v>
      </c>
      <c r="M3299" s="1" t="s">
        <v>730</v>
      </c>
      <c r="N3299" s="1" t="s">
        <v>4804</v>
      </c>
      <c r="O3299" s="2"/>
    </row>
    <row r="3300" spans="1:15" x14ac:dyDescent="0.25">
      <c r="A3300" s="1" t="s">
        <v>113</v>
      </c>
      <c r="B3300" s="1" t="s">
        <v>114</v>
      </c>
      <c r="C3300" s="1">
        <v>1130010634</v>
      </c>
      <c r="D3300" s="1">
        <v>29253</v>
      </c>
      <c r="E3300" s="1">
        <v>1</v>
      </c>
      <c r="F3300" s="1">
        <v>3</v>
      </c>
      <c r="G3300" s="1">
        <v>0</v>
      </c>
      <c r="H3300" s="1">
        <v>0</v>
      </c>
      <c r="J3300" s="1">
        <v>20</v>
      </c>
      <c r="K3300" s="1">
        <v>225</v>
      </c>
      <c r="L3300" s="1" t="s">
        <v>16</v>
      </c>
      <c r="M3300" s="1" t="s">
        <v>17</v>
      </c>
      <c r="N3300" s="1" t="s">
        <v>4804</v>
      </c>
      <c r="O3300" s="2"/>
    </row>
    <row r="3301" spans="1:15" x14ac:dyDescent="0.25">
      <c r="A3301" s="1" t="s">
        <v>3149</v>
      </c>
      <c r="B3301" s="1" t="s">
        <v>2763</v>
      </c>
      <c r="C3301" s="1">
        <v>1160010025</v>
      </c>
      <c r="D3301" s="1">
        <v>30133</v>
      </c>
      <c r="E3301" s="1">
        <v>1</v>
      </c>
      <c r="F3301" s="1">
        <v>6</v>
      </c>
      <c r="G3301" s="1">
        <v>0</v>
      </c>
      <c r="H3301" s="1">
        <v>0</v>
      </c>
      <c r="J3301" s="1">
        <v>20</v>
      </c>
      <c r="K3301" s="1">
        <v>330</v>
      </c>
      <c r="L3301" s="1" t="s">
        <v>27</v>
      </c>
      <c r="M3301" s="1" t="s">
        <v>177</v>
      </c>
      <c r="N3301" s="1" t="s">
        <v>4804</v>
      </c>
      <c r="O3301" s="2"/>
    </row>
    <row r="3302" spans="1:15" x14ac:dyDescent="0.25">
      <c r="A3302" s="1" t="s">
        <v>1072</v>
      </c>
      <c r="B3302" s="1" t="s">
        <v>1073</v>
      </c>
      <c r="C3302" s="1">
        <v>1160014738</v>
      </c>
      <c r="D3302" s="1">
        <v>31599</v>
      </c>
      <c r="E3302" s="1">
        <v>0</v>
      </c>
      <c r="F3302" s="1">
        <v>0</v>
      </c>
      <c r="G3302" s="1">
        <v>0</v>
      </c>
      <c r="H3302" s="1">
        <v>0</v>
      </c>
      <c r="J3302" s="1">
        <v>20</v>
      </c>
      <c r="K3302" s="1">
        <v>70</v>
      </c>
      <c r="L3302" s="1" t="s">
        <v>16</v>
      </c>
      <c r="M3302" s="1" t="s">
        <v>159</v>
      </c>
      <c r="N3302" s="1" t="s">
        <v>4804</v>
      </c>
      <c r="O3302" s="2"/>
    </row>
    <row r="3303" spans="1:15" x14ac:dyDescent="0.25">
      <c r="A3303" s="1" t="s">
        <v>1289</v>
      </c>
      <c r="B3303" s="1" t="s">
        <v>1290</v>
      </c>
      <c r="C3303" s="1">
        <v>1160015569</v>
      </c>
      <c r="D3303" s="1">
        <v>35431</v>
      </c>
      <c r="E3303" s="1">
        <v>1</v>
      </c>
      <c r="F3303" s="1">
        <v>0</v>
      </c>
      <c r="G3303" s="1">
        <v>0</v>
      </c>
      <c r="H3303" s="1">
        <v>0</v>
      </c>
      <c r="J3303" s="1">
        <v>20</v>
      </c>
      <c r="K3303" s="1">
        <v>120</v>
      </c>
      <c r="L3303" s="1" t="s">
        <v>27</v>
      </c>
      <c r="M3303" s="1" t="s">
        <v>730</v>
      </c>
      <c r="N3303" s="1" t="s">
        <v>4804</v>
      </c>
      <c r="O3303" s="2"/>
    </row>
    <row r="3304" spans="1:15" x14ac:dyDescent="0.25">
      <c r="A3304" s="2" t="s">
        <v>11616</v>
      </c>
      <c r="B3304" s="2" t="s">
        <v>11617</v>
      </c>
      <c r="C3304" s="2">
        <v>1160010614</v>
      </c>
      <c r="D3304" s="2"/>
      <c r="E3304" s="2">
        <v>1</v>
      </c>
      <c r="F3304" s="2">
        <v>2</v>
      </c>
      <c r="G3304" s="2">
        <v>0</v>
      </c>
      <c r="H3304" s="2">
        <v>0</v>
      </c>
      <c r="I3304" s="2"/>
      <c r="J3304" s="2">
        <v>40</v>
      </c>
      <c r="K3304" s="2">
        <v>210</v>
      </c>
      <c r="L3304" s="2" t="s">
        <v>16</v>
      </c>
      <c r="M3304" s="2" t="s">
        <v>11601</v>
      </c>
      <c r="N3304" s="2" t="s">
        <v>11718</v>
      </c>
      <c r="O3304" s="2"/>
    </row>
    <row r="3305" spans="1:15" x14ac:dyDescent="0.25">
      <c r="A3305" s="2" t="s">
        <v>11921</v>
      </c>
      <c r="B3305" s="2" t="s">
        <v>3433</v>
      </c>
      <c r="C3305" s="2">
        <v>1190011747</v>
      </c>
      <c r="D3305" s="2">
        <v>36558</v>
      </c>
      <c r="E3305" s="2"/>
      <c r="F3305" s="2">
        <v>0</v>
      </c>
      <c r="G3305" s="2">
        <v>0</v>
      </c>
      <c r="H3305" s="2">
        <v>0</v>
      </c>
      <c r="I3305" s="2"/>
      <c r="J3305" s="2">
        <v>40</v>
      </c>
      <c r="K3305" s="2">
        <v>90</v>
      </c>
      <c r="L3305" s="2" t="s">
        <v>12351</v>
      </c>
      <c r="M3305" s="2" t="s">
        <v>1401</v>
      </c>
      <c r="N3305" s="2" t="s">
        <v>12380</v>
      </c>
      <c r="O3305" s="2"/>
    </row>
    <row r="3306" spans="1:15" x14ac:dyDescent="0.25">
      <c r="A3306" s="2" t="s">
        <v>8012</v>
      </c>
      <c r="B3306" s="2" t="s">
        <v>1290</v>
      </c>
      <c r="C3306" s="2">
        <v>1200020510</v>
      </c>
      <c r="D3306" s="2">
        <v>35177</v>
      </c>
      <c r="E3306" s="2">
        <v>0</v>
      </c>
      <c r="F3306" s="2">
        <v>0</v>
      </c>
      <c r="G3306" s="2">
        <v>0</v>
      </c>
      <c r="H3306" s="2">
        <v>0</v>
      </c>
      <c r="I3306" s="2">
        <v>0</v>
      </c>
      <c r="J3306" s="2">
        <v>20</v>
      </c>
      <c r="K3306" s="2">
        <v>66</v>
      </c>
      <c r="L3306" s="2" t="s">
        <v>16</v>
      </c>
      <c r="M3306" s="2" t="s">
        <v>1190</v>
      </c>
      <c r="N3306" s="2" t="s">
        <v>8259</v>
      </c>
      <c r="O3306" s="2" t="s">
        <v>7742</v>
      </c>
    </row>
    <row r="3307" spans="1:15" x14ac:dyDescent="0.25">
      <c r="A3307" s="1" t="s">
        <v>4015</v>
      </c>
      <c r="B3307" s="1" t="s">
        <v>4016</v>
      </c>
      <c r="C3307" s="1">
        <v>1190018630</v>
      </c>
      <c r="D3307" s="1">
        <v>33040</v>
      </c>
      <c r="E3307" s="1">
        <v>1</v>
      </c>
      <c r="F3307" s="1">
        <v>4</v>
      </c>
      <c r="G3307" s="1">
        <v>0</v>
      </c>
      <c r="H3307" s="1">
        <v>0</v>
      </c>
      <c r="J3307" s="1">
        <v>20</v>
      </c>
      <c r="K3307" s="1">
        <v>260</v>
      </c>
      <c r="L3307" s="1" t="s">
        <v>85</v>
      </c>
      <c r="M3307" s="1" t="s">
        <v>1401</v>
      </c>
      <c r="N3307" s="1" t="s">
        <v>4804</v>
      </c>
      <c r="O3307" s="2"/>
    </row>
    <row r="3308" spans="1:15" x14ac:dyDescent="0.25">
      <c r="A3308" s="2" t="s">
        <v>8598</v>
      </c>
      <c r="B3308" s="2" t="s">
        <v>58</v>
      </c>
      <c r="C3308" s="2">
        <v>1160010632</v>
      </c>
      <c r="D3308" s="2"/>
      <c r="E3308" s="2">
        <v>1</v>
      </c>
      <c r="F3308" s="2">
        <v>4</v>
      </c>
      <c r="G3308" s="2">
        <v>0</v>
      </c>
      <c r="H3308" s="2">
        <v>0</v>
      </c>
      <c r="I3308" s="2">
        <v>0</v>
      </c>
      <c r="J3308" s="2">
        <v>40</v>
      </c>
      <c r="K3308" s="2">
        <v>280</v>
      </c>
      <c r="L3308" s="2" t="s">
        <v>16</v>
      </c>
      <c r="M3308" s="2" t="s">
        <v>1190</v>
      </c>
      <c r="N3308" s="2" t="s">
        <v>8943</v>
      </c>
      <c r="O3308" s="2" t="s">
        <v>7742</v>
      </c>
    </row>
    <row r="3309" spans="1:15" x14ac:dyDescent="0.25">
      <c r="A3309" s="5" t="s">
        <v>13224</v>
      </c>
      <c r="B3309" s="5" t="s">
        <v>3516</v>
      </c>
      <c r="C3309" s="5">
        <v>1200029914</v>
      </c>
      <c r="D3309" s="5">
        <v>34443</v>
      </c>
      <c r="E3309" s="5">
        <v>1</v>
      </c>
      <c r="F3309" s="5">
        <v>2</v>
      </c>
      <c r="G3309" s="5">
        <v>0</v>
      </c>
      <c r="H3309" s="5">
        <v>0</v>
      </c>
      <c r="I3309" s="5"/>
      <c r="J3309" s="5">
        <v>40</v>
      </c>
      <c r="K3309" s="5">
        <v>210</v>
      </c>
      <c r="L3309" s="5" t="s">
        <v>12859</v>
      </c>
      <c r="M3309" s="5" t="s">
        <v>12866</v>
      </c>
      <c r="N3309" s="5" t="s">
        <v>13362</v>
      </c>
      <c r="O3309" s="5"/>
    </row>
    <row r="3310" spans="1:15" x14ac:dyDescent="0.25">
      <c r="A3310" s="1" t="s">
        <v>485</v>
      </c>
      <c r="B3310" s="1" t="s">
        <v>486</v>
      </c>
      <c r="C3310" s="1">
        <v>1130013659</v>
      </c>
      <c r="D3310" s="1">
        <v>34081</v>
      </c>
      <c r="E3310" s="1">
        <v>1</v>
      </c>
      <c r="F3310" s="1">
        <v>2</v>
      </c>
      <c r="G3310" s="1">
        <v>0</v>
      </c>
      <c r="H3310" s="1">
        <v>0</v>
      </c>
      <c r="J3310" s="1">
        <v>20</v>
      </c>
      <c r="K3310" s="1">
        <v>190</v>
      </c>
      <c r="L3310" s="1" t="s">
        <v>16</v>
      </c>
      <c r="M3310" s="1" t="s">
        <v>17</v>
      </c>
      <c r="N3310" s="1" t="s">
        <v>4804</v>
      </c>
      <c r="O3310" s="2"/>
    </row>
    <row r="3311" spans="1:15" x14ac:dyDescent="0.25">
      <c r="A3311" s="1" t="s">
        <v>4017</v>
      </c>
      <c r="B3311" s="1" t="s">
        <v>1006</v>
      </c>
      <c r="C3311" s="1">
        <v>1190011751</v>
      </c>
      <c r="D3311" s="1">
        <v>28216</v>
      </c>
      <c r="E3311" s="1">
        <v>1</v>
      </c>
      <c r="F3311" s="1">
        <v>7</v>
      </c>
      <c r="G3311" s="1">
        <v>0</v>
      </c>
      <c r="H3311" s="1">
        <v>0</v>
      </c>
      <c r="J3311" s="1">
        <v>20</v>
      </c>
      <c r="K3311" s="1">
        <v>365</v>
      </c>
      <c r="L3311" s="1" t="s">
        <v>85</v>
      </c>
      <c r="M3311" s="1" t="s">
        <v>86</v>
      </c>
      <c r="N3311" s="1" t="s">
        <v>4804</v>
      </c>
      <c r="O3311" s="2"/>
    </row>
    <row r="3312" spans="1:15" x14ac:dyDescent="0.25">
      <c r="A3312" s="1" t="s">
        <v>2155</v>
      </c>
      <c r="B3312" s="1" t="s">
        <v>2156</v>
      </c>
      <c r="C3312" s="1">
        <v>1130013232</v>
      </c>
      <c r="D3312" s="1">
        <v>33452</v>
      </c>
      <c r="E3312" s="1">
        <v>1</v>
      </c>
      <c r="F3312" s="1">
        <v>4</v>
      </c>
      <c r="G3312" s="1">
        <v>0</v>
      </c>
      <c r="H3312" s="1">
        <v>0</v>
      </c>
      <c r="J3312" s="1">
        <v>20</v>
      </c>
      <c r="K3312" s="1">
        <v>260</v>
      </c>
      <c r="L3312" s="1" t="s">
        <v>16</v>
      </c>
      <c r="M3312" s="1" t="s">
        <v>56</v>
      </c>
      <c r="N3312" s="1" t="s">
        <v>4804</v>
      </c>
      <c r="O3312" s="2"/>
    </row>
    <row r="3313" spans="1:15" x14ac:dyDescent="0.25">
      <c r="A3313" s="1" t="s">
        <v>3504</v>
      </c>
      <c r="B3313" s="1" t="s">
        <v>3505</v>
      </c>
      <c r="C3313" s="1">
        <v>1190018741</v>
      </c>
      <c r="D3313" s="1">
        <v>26846</v>
      </c>
      <c r="E3313" s="1">
        <v>1</v>
      </c>
      <c r="F3313" s="1">
        <v>5</v>
      </c>
      <c r="G3313" s="1">
        <v>0</v>
      </c>
      <c r="H3313" s="1">
        <v>0</v>
      </c>
      <c r="J3313" s="1">
        <v>20</v>
      </c>
      <c r="K3313" s="1">
        <v>295</v>
      </c>
      <c r="L3313" s="1" t="s">
        <v>27</v>
      </c>
      <c r="M3313" s="1" t="s">
        <v>1680</v>
      </c>
      <c r="N3313" s="1" t="s">
        <v>4804</v>
      </c>
      <c r="O3313" s="2"/>
    </row>
    <row r="3314" spans="1:15" x14ac:dyDescent="0.25">
      <c r="A3314" s="1" t="s">
        <v>3760</v>
      </c>
      <c r="B3314" s="1" t="s">
        <v>3761</v>
      </c>
      <c r="C3314" s="1">
        <v>1190012591</v>
      </c>
      <c r="D3314" s="1">
        <v>30042</v>
      </c>
      <c r="F3314" s="1">
        <v>0</v>
      </c>
      <c r="G3314" s="1">
        <v>0</v>
      </c>
      <c r="H3314" s="1">
        <v>0</v>
      </c>
      <c r="J3314" s="1">
        <v>20</v>
      </c>
      <c r="K3314" s="1">
        <v>70</v>
      </c>
      <c r="L3314" s="1" t="s">
        <v>85</v>
      </c>
      <c r="M3314" s="1" t="s">
        <v>3762</v>
      </c>
      <c r="N3314" s="1" t="s">
        <v>4804</v>
      </c>
      <c r="O3314" s="2"/>
    </row>
    <row r="3315" spans="1:15" x14ac:dyDescent="0.25">
      <c r="A3315" s="2" t="s">
        <v>9263</v>
      </c>
      <c r="B3315" s="2" t="s">
        <v>9264</v>
      </c>
      <c r="C3315" s="2">
        <v>1130011287</v>
      </c>
      <c r="D3315" s="2"/>
      <c r="E3315" s="2">
        <v>1</v>
      </c>
      <c r="F3315" s="2">
        <v>4</v>
      </c>
      <c r="G3315" s="2">
        <v>0</v>
      </c>
      <c r="H3315" s="2">
        <v>0</v>
      </c>
      <c r="I3315" s="2">
        <v>300</v>
      </c>
      <c r="J3315" s="2">
        <v>40</v>
      </c>
      <c r="K3315" s="2">
        <v>441.69230769230774</v>
      </c>
      <c r="L3315" s="2" t="s">
        <v>8261</v>
      </c>
      <c r="M3315" s="2" t="s">
        <v>56</v>
      </c>
      <c r="N3315" s="2" t="s">
        <v>9476</v>
      </c>
      <c r="O3315" s="2"/>
    </row>
    <row r="3316" spans="1:15" x14ac:dyDescent="0.25">
      <c r="A3316" s="1" t="s">
        <v>3109</v>
      </c>
      <c r="B3316" s="1" t="s">
        <v>2550</v>
      </c>
      <c r="C3316" s="1">
        <v>1190013540</v>
      </c>
      <c r="D3316" s="1">
        <v>395818</v>
      </c>
      <c r="E3316" s="1">
        <v>1</v>
      </c>
      <c r="F3316" s="1">
        <v>6</v>
      </c>
      <c r="G3316" s="1">
        <v>0</v>
      </c>
      <c r="H3316" s="1">
        <v>0</v>
      </c>
      <c r="J3316" s="1">
        <v>20</v>
      </c>
      <c r="K3316" s="1">
        <v>330</v>
      </c>
      <c r="L3316" s="1" t="s">
        <v>27</v>
      </c>
      <c r="M3316" s="1" t="s">
        <v>177</v>
      </c>
      <c r="N3316" s="1" t="s">
        <v>4804</v>
      </c>
      <c r="O3316" s="2"/>
    </row>
    <row r="3317" spans="1:15" x14ac:dyDescent="0.25">
      <c r="A3317" s="1" t="s">
        <v>3536</v>
      </c>
      <c r="B3317" s="1" t="s">
        <v>2693</v>
      </c>
      <c r="C3317" s="1">
        <v>1190011752</v>
      </c>
      <c r="D3317" s="1">
        <v>31444</v>
      </c>
      <c r="E3317" s="1">
        <v>3</v>
      </c>
      <c r="F3317" s="1">
        <v>4</v>
      </c>
      <c r="G3317" s="1">
        <v>0</v>
      </c>
      <c r="H3317" s="1">
        <v>0</v>
      </c>
      <c r="J3317" s="1">
        <v>20</v>
      </c>
      <c r="K3317" s="1">
        <v>360</v>
      </c>
      <c r="L3317" s="1" t="s">
        <v>27</v>
      </c>
      <c r="M3317" s="1" t="s">
        <v>2806</v>
      </c>
      <c r="N3317" s="1" t="s">
        <v>4804</v>
      </c>
      <c r="O3317" s="2"/>
    </row>
    <row r="3318" spans="1:15" x14ac:dyDescent="0.25">
      <c r="A3318" s="2" t="s">
        <v>12084</v>
      </c>
      <c r="B3318" s="2" t="s">
        <v>1281</v>
      </c>
      <c r="C3318" s="2">
        <v>1190010607</v>
      </c>
      <c r="D3318" s="2">
        <v>33219</v>
      </c>
      <c r="E3318" s="2">
        <v>1</v>
      </c>
      <c r="F3318" s="2">
        <v>0</v>
      </c>
      <c r="G3318" s="2">
        <v>0</v>
      </c>
      <c r="H3318" s="2">
        <v>0</v>
      </c>
      <c r="I3318" s="2"/>
      <c r="J3318" s="2">
        <v>40</v>
      </c>
      <c r="K3318" s="2">
        <v>140</v>
      </c>
      <c r="L3318" s="2" t="s">
        <v>85</v>
      </c>
      <c r="M3318" s="2" t="s">
        <v>12352</v>
      </c>
      <c r="N3318" s="2" t="s">
        <v>12380</v>
      </c>
      <c r="O3318" s="2"/>
    </row>
    <row r="3319" spans="1:15" x14ac:dyDescent="0.25">
      <c r="A3319" s="2" t="s">
        <v>8357</v>
      </c>
      <c r="B3319" s="2" t="s">
        <v>1281</v>
      </c>
      <c r="C3319" s="2">
        <v>1190017809</v>
      </c>
      <c r="D3319" s="2"/>
      <c r="E3319" s="2">
        <v>1</v>
      </c>
      <c r="F3319" s="2">
        <v>0</v>
      </c>
      <c r="G3319" s="2">
        <v>0</v>
      </c>
      <c r="H3319" s="2">
        <v>0</v>
      </c>
      <c r="I3319" s="2">
        <v>0</v>
      </c>
      <c r="J3319" s="2">
        <v>40</v>
      </c>
      <c r="K3319" s="2">
        <v>140</v>
      </c>
      <c r="L3319" s="2" t="s">
        <v>16</v>
      </c>
      <c r="M3319" s="2" t="s">
        <v>56</v>
      </c>
      <c r="N3319" s="2" t="s">
        <v>8943</v>
      </c>
      <c r="O3319" s="2" t="s">
        <v>7742</v>
      </c>
    </row>
    <row r="3320" spans="1:15" x14ac:dyDescent="0.25">
      <c r="A3320" s="2" t="s">
        <v>11130</v>
      </c>
      <c r="B3320" s="2" t="s">
        <v>1290</v>
      </c>
      <c r="C3320" s="2">
        <v>1160015908</v>
      </c>
      <c r="D3320" s="2"/>
      <c r="E3320" s="2"/>
      <c r="F3320" s="2">
        <v>0</v>
      </c>
      <c r="G3320" s="2">
        <v>0</v>
      </c>
      <c r="H3320" s="2">
        <v>0</v>
      </c>
      <c r="I3320" s="2"/>
      <c r="J3320" s="2">
        <v>40</v>
      </c>
      <c r="K3320" s="2">
        <v>90</v>
      </c>
      <c r="L3320" s="2" t="s">
        <v>16</v>
      </c>
      <c r="M3320" s="2" t="s">
        <v>11592</v>
      </c>
      <c r="N3320" s="2" t="s">
        <v>11718</v>
      </c>
      <c r="O3320" s="2"/>
    </row>
    <row r="3321" spans="1:15" x14ac:dyDescent="0.25">
      <c r="A3321" s="2" t="s">
        <v>5857</v>
      </c>
      <c r="B3321" s="2" t="s">
        <v>1249</v>
      </c>
      <c r="C3321" s="2">
        <v>1160011402</v>
      </c>
      <c r="D3321" s="2"/>
      <c r="E3321" s="2">
        <v>1</v>
      </c>
      <c r="F3321" s="2">
        <v>0</v>
      </c>
      <c r="G3321" s="2">
        <v>0</v>
      </c>
      <c r="H3321" s="2">
        <v>0</v>
      </c>
      <c r="I3321" s="2"/>
      <c r="J3321" s="2">
        <v>40</v>
      </c>
      <c r="K3321" s="2">
        <v>140</v>
      </c>
      <c r="L3321" s="2" t="s">
        <v>16</v>
      </c>
      <c r="M3321" s="2" t="s">
        <v>7699</v>
      </c>
      <c r="N3321" s="2" t="s">
        <v>11718</v>
      </c>
      <c r="O3321" s="2"/>
    </row>
    <row r="3322" spans="1:15" x14ac:dyDescent="0.25">
      <c r="A3322" s="2" t="s">
        <v>9046</v>
      </c>
      <c r="B3322" s="2" t="s">
        <v>9047</v>
      </c>
      <c r="C3322" s="2">
        <v>1200011642</v>
      </c>
      <c r="D3322" s="2"/>
      <c r="E3322" s="2">
        <v>0</v>
      </c>
      <c r="F3322" s="2">
        <v>0</v>
      </c>
      <c r="G3322" s="2">
        <v>0</v>
      </c>
      <c r="H3322" s="2">
        <v>0</v>
      </c>
      <c r="I3322" s="2">
        <v>0</v>
      </c>
      <c r="J3322" s="2">
        <v>40</v>
      </c>
      <c r="K3322" s="2">
        <v>0</v>
      </c>
      <c r="L3322" s="2" t="s">
        <v>8261</v>
      </c>
      <c r="M3322" s="2" t="s">
        <v>56</v>
      </c>
      <c r="N3322" s="2" t="s">
        <v>9129</v>
      </c>
      <c r="O3322" s="2"/>
    </row>
    <row r="3323" spans="1:15" x14ac:dyDescent="0.25">
      <c r="A3323" s="1" t="s">
        <v>2087</v>
      </c>
      <c r="B3323" s="1" t="s">
        <v>289</v>
      </c>
      <c r="C3323" s="1">
        <v>1130013589</v>
      </c>
      <c r="D3323" s="1">
        <v>25828</v>
      </c>
      <c r="E3323" s="1">
        <v>1</v>
      </c>
      <c r="F3323" s="1">
        <v>3</v>
      </c>
      <c r="G3323" s="1">
        <v>0</v>
      </c>
      <c r="H3323" s="1">
        <v>0</v>
      </c>
      <c r="J3323" s="1">
        <v>20</v>
      </c>
      <c r="K3323" s="1">
        <v>225</v>
      </c>
      <c r="L3323" s="1" t="s">
        <v>16</v>
      </c>
      <c r="M3323" s="1" t="s">
        <v>56</v>
      </c>
      <c r="N3323" s="1" t="s">
        <v>4804</v>
      </c>
      <c r="O3323" s="2"/>
    </row>
    <row r="3324" spans="1:15" x14ac:dyDescent="0.25">
      <c r="A3324" s="1" t="s">
        <v>7075</v>
      </c>
      <c r="B3324" s="1" t="s">
        <v>1290</v>
      </c>
      <c r="C3324" s="1">
        <v>1160010245</v>
      </c>
      <c r="D3324" s="1">
        <v>34385</v>
      </c>
      <c r="E3324" s="1">
        <v>1</v>
      </c>
      <c r="F3324" s="1">
        <v>2</v>
      </c>
      <c r="G3324" s="1">
        <v>0</v>
      </c>
      <c r="H3324" s="1">
        <v>0</v>
      </c>
      <c r="J3324" s="1">
        <v>0</v>
      </c>
      <c r="K3324" s="1">
        <v>170</v>
      </c>
      <c r="L3324" s="1" t="s">
        <v>16</v>
      </c>
      <c r="M3324" s="1" t="s">
        <v>1190</v>
      </c>
      <c r="N3324" s="1" t="s">
        <v>7237</v>
      </c>
      <c r="O3324" s="2"/>
    </row>
    <row r="3325" spans="1:15" x14ac:dyDescent="0.25">
      <c r="A3325" s="1" t="s">
        <v>2872</v>
      </c>
      <c r="B3325" s="1" t="s">
        <v>862</v>
      </c>
      <c r="C3325" s="1">
        <v>1160014573</v>
      </c>
      <c r="D3325" s="1">
        <v>28856</v>
      </c>
      <c r="E3325" s="1">
        <v>1</v>
      </c>
      <c r="F3325" s="1">
        <v>2</v>
      </c>
      <c r="G3325" s="1">
        <v>0</v>
      </c>
      <c r="H3325" s="1">
        <v>0</v>
      </c>
      <c r="J3325" s="1">
        <v>20</v>
      </c>
      <c r="K3325" s="1">
        <v>190</v>
      </c>
      <c r="L3325" s="1" t="s">
        <v>27</v>
      </c>
      <c r="M3325" s="1" t="s">
        <v>177</v>
      </c>
      <c r="N3325" s="1" t="s">
        <v>4804</v>
      </c>
      <c r="O3325" s="2"/>
    </row>
    <row r="3326" spans="1:15" x14ac:dyDescent="0.25">
      <c r="A3326" s="5" t="s">
        <v>14213</v>
      </c>
      <c r="B3326" s="5" t="s">
        <v>3246</v>
      </c>
      <c r="C3326" s="5">
        <v>1170011768</v>
      </c>
      <c r="D3326" s="5">
        <v>33031</v>
      </c>
      <c r="E3326" s="5"/>
      <c r="F3326" s="5">
        <v>0</v>
      </c>
      <c r="G3326" s="5">
        <v>0</v>
      </c>
      <c r="H3326" s="5">
        <v>0</v>
      </c>
      <c r="I3326" s="5"/>
      <c r="J3326" s="5">
        <v>40</v>
      </c>
      <c r="K3326" s="5">
        <v>90</v>
      </c>
      <c r="L3326" s="5" t="s">
        <v>12859</v>
      </c>
      <c r="M3326" s="5" t="s">
        <v>12868</v>
      </c>
      <c r="N3326" s="5" t="s">
        <v>14380</v>
      </c>
      <c r="O3326" s="5"/>
    </row>
    <row r="3327" spans="1:15" x14ac:dyDescent="0.25">
      <c r="A3327" s="5" t="s">
        <v>14214</v>
      </c>
      <c r="B3327" s="5" t="s">
        <v>1100</v>
      </c>
      <c r="C3327" s="5">
        <v>1170018926</v>
      </c>
      <c r="D3327" s="5">
        <v>30076</v>
      </c>
      <c r="E3327" s="5"/>
      <c r="F3327" s="5">
        <v>0</v>
      </c>
      <c r="G3327" s="5">
        <v>0</v>
      </c>
      <c r="H3327" s="5">
        <v>0</v>
      </c>
      <c r="I3327" s="5"/>
      <c r="J3327" s="5">
        <v>40</v>
      </c>
      <c r="K3327" s="5">
        <v>90</v>
      </c>
      <c r="L3327" s="5" t="s">
        <v>12859</v>
      </c>
      <c r="M3327" s="5" t="s">
        <v>1764</v>
      </c>
      <c r="N3327" s="5" t="s">
        <v>14380</v>
      </c>
      <c r="O3327" s="5"/>
    </row>
    <row r="3328" spans="1:15" x14ac:dyDescent="0.25">
      <c r="A3328" s="2" t="s">
        <v>8183</v>
      </c>
      <c r="B3328" s="2" t="s">
        <v>1290</v>
      </c>
      <c r="C3328" s="2">
        <v>1200028151</v>
      </c>
      <c r="D3328" s="2">
        <v>36962</v>
      </c>
      <c r="E3328" s="2"/>
      <c r="F3328" s="2">
        <v>0</v>
      </c>
      <c r="G3328" s="2">
        <v>0</v>
      </c>
      <c r="H3328" s="2">
        <v>0</v>
      </c>
      <c r="I3328" s="2"/>
      <c r="J3328" s="2">
        <v>20</v>
      </c>
      <c r="K3328" s="2">
        <v>66</v>
      </c>
      <c r="L3328" s="2" t="s">
        <v>16</v>
      </c>
      <c r="M3328" s="2" t="s">
        <v>643</v>
      </c>
      <c r="N3328" s="2" t="s">
        <v>8259</v>
      </c>
      <c r="O3328" s="2" t="s">
        <v>7400</v>
      </c>
    </row>
    <row r="3329" spans="1:15" x14ac:dyDescent="0.25">
      <c r="A3329" s="1" t="s">
        <v>2461</v>
      </c>
      <c r="B3329" s="1" t="s">
        <v>781</v>
      </c>
      <c r="C3329" s="1">
        <v>1160013117</v>
      </c>
      <c r="D3329" s="1">
        <v>36699</v>
      </c>
      <c r="E3329" s="1">
        <v>0</v>
      </c>
      <c r="F3329" s="1">
        <v>0</v>
      </c>
      <c r="G3329" s="1">
        <v>0</v>
      </c>
      <c r="H3329" s="1">
        <v>0</v>
      </c>
      <c r="J3329" s="1">
        <v>20</v>
      </c>
      <c r="K3329" s="1">
        <v>70</v>
      </c>
      <c r="L3329" s="1" t="s">
        <v>16</v>
      </c>
      <c r="M3329" s="1" t="s">
        <v>1190</v>
      </c>
      <c r="N3329" s="1" t="s">
        <v>4804</v>
      </c>
      <c r="O3329" s="2"/>
    </row>
    <row r="3330" spans="1:15" x14ac:dyDescent="0.25">
      <c r="A3330" s="1" t="s">
        <v>1701</v>
      </c>
      <c r="B3330" s="1" t="s">
        <v>1273</v>
      </c>
      <c r="C3330" s="1">
        <v>1160011566</v>
      </c>
      <c r="D3330" s="1">
        <v>32602</v>
      </c>
      <c r="E3330" s="1">
        <v>1</v>
      </c>
      <c r="F3330" s="1">
        <v>3</v>
      </c>
      <c r="G3330" s="1">
        <v>0</v>
      </c>
      <c r="H3330" s="1">
        <v>0</v>
      </c>
      <c r="J3330" s="1">
        <v>20</v>
      </c>
      <c r="K3330" s="1">
        <v>225</v>
      </c>
      <c r="L3330" s="1" t="s">
        <v>27</v>
      </c>
      <c r="M3330" s="1" t="s">
        <v>1488</v>
      </c>
      <c r="N3330" s="1" t="s">
        <v>4804</v>
      </c>
      <c r="O3330" s="2"/>
    </row>
    <row r="3331" spans="1:15" x14ac:dyDescent="0.25">
      <c r="A3331" s="2" t="s">
        <v>11480</v>
      </c>
      <c r="B3331" s="2" t="s">
        <v>1290</v>
      </c>
      <c r="C3331" s="2">
        <v>1160015453</v>
      </c>
      <c r="D3331" s="2"/>
      <c r="E3331" s="2">
        <v>1</v>
      </c>
      <c r="F3331" s="2">
        <v>2</v>
      </c>
      <c r="G3331" s="2">
        <v>0</v>
      </c>
      <c r="H3331" s="2">
        <v>0</v>
      </c>
      <c r="I3331" s="2"/>
      <c r="J3331" s="2">
        <v>30</v>
      </c>
      <c r="K3331" s="2">
        <v>200</v>
      </c>
      <c r="L3331" s="2" t="s">
        <v>16</v>
      </c>
      <c r="M3331" s="2" t="s">
        <v>1190</v>
      </c>
      <c r="N3331" s="2" t="s">
        <v>11536</v>
      </c>
      <c r="O3331" s="2"/>
    </row>
    <row r="3332" spans="1:15" x14ac:dyDescent="0.25">
      <c r="A3332" s="2" t="s">
        <v>11951</v>
      </c>
      <c r="B3332" s="2" t="s">
        <v>22</v>
      </c>
      <c r="C3332" s="2">
        <v>1200022090</v>
      </c>
      <c r="D3332" s="2">
        <v>34096</v>
      </c>
      <c r="E3332" s="2">
        <v>1</v>
      </c>
      <c r="F3332" s="2">
        <v>3</v>
      </c>
      <c r="G3332" s="2">
        <v>0</v>
      </c>
      <c r="H3332" s="2">
        <v>0</v>
      </c>
      <c r="I3332" s="2"/>
      <c r="J3332" s="2">
        <v>40</v>
      </c>
      <c r="K3332" s="2">
        <v>245</v>
      </c>
      <c r="L3332" s="2" t="s">
        <v>12351</v>
      </c>
      <c r="M3332" s="2" t="s">
        <v>1401</v>
      </c>
      <c r="N3332" s="2" t="s">
        <v>12380</v>
      </c>
      <c r="O3332" s="2"/>
    </row>
    <row r="3333" spans="1:15" x14ac:dyDescent="0.25">
      <c r="A3333" s="2" t="s">
        <v>8652</v>
      </c>
      <c r="B3333" s="2" t="s">
        <v>1160</v>
      </c>
      <c r="C3333" s="2">
        <v>1160015697</v>
      </c>
      <c r="D3333" s="2"/>
      <c r="E3333" s="2">
        <v>0</v>
      </c>
      <c r="F3333" s="2">
        <v>0</v>
      </c>
      <c r="G3333" s="2">
        <v>0</v>
      </c>
      <c r="H3333" s="2">
        <v>0</v>
      </c>
      <c r="I3333" s="2">
        <v>0</v>
      </c>
      <c r="J3333" s="2">
        <v>40</v>
      </c>
      <c r="K3333" s="2">
        <v>90</v>
      </c>
      <c r="L3333" s="2" t="s">
        <v>16</v>
      </c>
      <c r="M3333" s="2" t="s">
        <v>1190</v>
      </c>
      <c r="N3333" s="2" t="s">
        <v>8943</v>
      </c>
      <c r="O3333" s="2"/>
    </row>
    <row r="3334" spans="1:15" x14ac:dyDescent="0.25">
      <c r="A3334" s="1" t="s">
        <v>3365</v>
      </c>
      <c r="B3334" s="1" t="s">
        <v>889</v>
      </c>
      <c r="C3334" s="1">
        <v>1160011422</v>
      </c>
      <c r="D3334" s="1">
        <v>29203</v>
      </c>
      <c r="E3334" s="1">
        <v>2</v>
      </c>
      <c r="F3334" s="1">
        <v>1</v>
      </c>
      <c r="G3334" s="1">
        <v>0</v>
      </c>
      <c r="H3334" s="1">
        <v>0</v>
      </c>
      <c r="J3334" s="1">
        <v>20</v>
      </c>
      <c r="K3334" s="1">
        <v>205</v>
      </c>
      <c r="L3334" s="1" t="s">
        <v>27</v>
      </c>
      <c r="M3334" s="1" t="s">
        <v>2830</v>
      </c>
      <c r="N3334" s="1" t="s">
        <v>4804</v>
      </c>
      <c r="O3334" s="2"/>
    </row>
    <row r="3335" spans="1:15" x14ac:dyDescent="0.25">
      <c r="A3335" s="2" t="s">
        <v>8406</v>
      </c>
      <c r="B3335" s="2" t="s">
        <v>8407</v>
      </c>
      <c r="C3335" s="2">
        <v>1130013467</v>
      </c>
      <c r="D3335" s="2"/>
      <c r="E3335" s="2">
        <v>1</v>
      </c>
      <c r="F3335" s="2">
        <v>4</v>
      </c>
      <c r="G3335" s="2">
        <v>0</v>
      </c>
      <c r="H3335" s="2">
        <v>0</v>
      </c>
      <c r="I3335" s="2">
        <v>0</v>
      </c>
      <c r="J3335" s="2">
        <v>40</v>
      </c>
      <c r="K3335" s="2">
        <v>40</v>
      </c>
      <c r="L3335" s="2" t="s">
        <v>8261</v>
      </c>
      <c r="M3335" s="2" t="s">
        <v>56</v>
      </c>
      <c r="N3335" s="2" t="s">
        <v>8943</v>
      </c>
      <c r="O3335" s="2" t="s">
        <v>7742</v>
      </c>
    </row>
    <row r="3336" spans="1:15" x14ac:dyDescent="0.25">
      <c r="A3336" s="2" t="s">
        <v>6611</v>
      </c>
      <c r="B3336" s="2" t="s">
        <v>2325</v>
      </c>
      <c r="C3336" s="2">
        <v>1160015172</v>
      </c>
      <c r="D3336" s="2"/>
      <c r="E3336" s="2">
        <v>0</v>
      </c>
      <c r="F3336" s="2">
        <v>0</v>
      </c>
      <c r="G3336" s="2">
        <v>0</v>
      </c>
      <c r="H3336" s="2">
        <v>0</v>
      </c>
      <c r="I3336" s="2">
        <v>0</v>
      </c>
      <c r="J3336" s="2">
        <v>30</v>
      </c>
      <c r="K3336" s="2">
        <v>80</v>
      </c>
      <c r="L3336" s="2" t="s">
        <v>4849</v>
      </c>
      <c r="M3336" s="2" t="s">
        <v>4866</v>
      </c>
      <c r="N3336" s="2" t="s">
        <v>10336</v>
      </c>
      <c r="O3336" s="2">
        <v>75.2</v>
      </c>
    </row>
    <row r="3337" spans="1:15" x14ac:dyDescent="0.25">
      <c r="A3337" s="2" t="s">
        <v>12227</v>
      </c>
      <c r="B3337" s="2" t="s">
        <v>4035</v>
      </c>
      <c r="C3337" s="2">
        <v>1200026397</v>
      </c>
      <c r="D3337" s="2">
        <v>25601</v>
      </c>
      <c r="E3337" s="2">
        <v>1</v>
      </c>
      <c r="F3337" s="2">
        <v>3</v>
      </c>
      <c r="G3337" s="2">
        <v>0</v>
      </c>
      <c r="H3337" s="2">
        <v>0</v>
      </c>
      <c r="I3337" s="2"/>
      <c r="J3337" s="2">
        <v>40</v>
      </c>
      <c r="K3337" s="2">
        <v>245</v>
      </c>
      <c r="L3337" s="2" t="s">
        <v>27</v>
      </c>
      <c r="M3337" s="2" t="s">
        <v>2896</v>
      </c>
      <c r="N3337" s="2" t="s">
        <v>12380</v>
      </c>
      <c r="O3337" s="2"/>
    </row>
    <row r="3338" spans="1:15" x14ac:dyDescent="0.25">
      <c r="A3338" s="1" t="s">
        <v>3098</v>
      </c>
      <c r="B3338" s="1" t="s">
        <v>3099</v>
      </c>
      <c r="C3338" s="1">
        <v>1160013041</v>
      </c>
      <c r="D3338" s="1">
        <v>25583</v>
      </c>
      <c r="E3338" s="1">
        <v>1</v>
      </c>
      <c r="F3338" s="1">
        <v>6</v>
      </c>
      <c r="G3338" s="1">
        <v>0</v>
      </c>
      <c r="H3338" s="1">
        <v>0</v>
      </c>
      <c r="J3338" s="1">
        <v>20</v>
      </c>
      <c r="K3338" s="1">
        <v>330</v>
      </c>
      <c r="L3338" s="1" t="s">
        <v>27</v>
      </c>
      <c r="M3338" s="1" t="s">
        <v>1680</v>
      </c>
      <c r="N3338" s="1" t="s">
        <v>4804</v>
      </c>
      <c r="O3338" s="2"/>
    </row>
    <row r="3339" spans="1:15" x14ac:dyDescent="0.25">
      <c r="A3339" s="2" t="s">
        <v>10157</v>
      </c>
      <c r="B3339" s="2" t="s">
        <v>84</v>
      </c>
      <c r="C3339" s="2">
        <v>1160011845</v>
      </c>
      <c r="D3339" s="2"/>
      <c r="E3339" s="2">
        <v>1</v>
      </c>
      <c r="F3339" s="2">
        <v>1</v>
      </c>
      <c r="G3339" s="2">
        <v>0</v>
      </c>
      <c r="H3339" s="2">
        <v>0</v>
      </c>
      <c r="I3339" s="2">
        <v>0</v>
      </c>
      <c r="J3339" s="2">
        <v>30</v>
      </c>
      <c r="K3339" s="2">
        <v>144</v>
      </c>
      <c r="L3339" s="2" t="s">
        <v>16</v>
      </c>
      <c r="M3339" s="2" t="s">
        <v>159</v>
      </c>
      <c r="N3339" s="2" t="s">
        <v>10305</v>
      </c>
      <c r="O3339" s="2"/>
    </row>
    <row r="3340" spans="1:15" x14ac:dyDescent="0.25">
      <c r="A3340" s="1" t="s">
        <v>832</v>
      </c>
      <c r="B3340" s="1" t="s">
        <v>653</v>
      </c>
      <c r="C3340" s="1">
        <v>1160011480</v>
      </c>
      <c r="D3340" s="1">
        <v>34946</v>
      </c>
      <c r="E3340" s="1">
        <v>0</v>
      </c>
      <c r="F3340" s="1">
        <v>0</v>
      </c>
      <c r="G3340" s="1">
        <v>0</v>
      </c>
      <c r="H3340" s="1">
        <v>0</v>
      </c>
      <c r="J3340" s="1">
        <v>20</v>
      </c>
      <c r="K3340" s="1">
        <v>70</v>
      </c>
      <c r="L3340" s="1" t="s">
        <v>16</v>
      </c>
      <c r="M3340" s="1" t="s">
        <v>159</v>
      </c>
      <c r="N3340" s="1" t="s">
        <v>4804</v>
      </c>
      <c r="O3340" s="2"/>
    </row>
    <row r="3341" spans="1:15" x14ac:dyDescent="0.25">
      <c r="A3341" s="1" t="s">
        <v>6950</v>
      </c>
      <c r="B3341" s="1" t="s">
        <v>6951</v>
      </c>
      <c r="C3341" s="1">
        <v>1130013527</v>
      </c>
      <c r="D3341" s="1">
        <v>31533</v>
      </c>
      <c r="E3341" s="1">
        <v>1</v>
      </c>
      <c r="F3341" s="1">
        <v>1</v>
      </c>
      <c r="G3341" s="1">
        <v>0</v>
      </c>
      <c r="H3341" s="1">
        <v>0</v>
      </c>
      <c r="J3341" s="1">
        <v>0</v>
      </c>
      <c r="K3341" s="1">
        <v>135</v>
      </c>
      <c r="L3341" s="1" t="s">
        <v>16</v>
      </c>
      <c r="M3341" s="1" t="s">
        <v>56</v>
      </c>
      <c r="N3341" s="1" t="s">
        <v>7237</v>
      </c>
      <c r="O3341" s="2"/>
    </row>
    <row r="3342" spans="1:15" x14ac:dyDescent="0.25">
      <c r="A3342" s="5" t="s">
        <v>13066</v>
      </c>
      <c r="B3342" s="5" t="s">
        <v>2673</v>
      </c>
      <c r="C3342" s="5">
        <v>1200029800</v>
      </c>
      <c r="D3342" s="5">
        <v>37349</v>
      </c>
      <c r="E3342" s="5"/>
      <c r="F3342" s="5">
        <v>0</v>
      </c>
      <c r="G3342" s="5">
        <v>0</v>
      </c>
      <c r="H3342" s="5">
        <v>0</v>
      </c>
      <c r="I3342" s="5"/>
      <c r="J3342" s="5">
        <v>40</v>
      </c>
      <c r="K3342" s="5">
        <v>90</v>
      </c>
      <c r="L3342" s="5" t="s">
        <v>27</v>
      </c>
      <c r="M3342" s="5" t="s">
        <v>2896</v>
      </c>
      <c r="N3342" s="5" t="s">
        <v>13362</v>
      </c>
      <c r="O3342" s="5"/>
    </row>
    <row r="3343" spans="1:15" x14ac:dyDescent="0.25">
      <c r="A3343" s="2" t="s">
        <v>4848</v>
      </c>
      <c r="B3343" s="2" t="s">
        <v>1273</v>
      </c>
      <c r="C3343" s="2">
        <v>1200018636</v>
      </c>
      <c r="D3343" s="2">
        <v>37471</v>
      </c>
      <c r="E3343" s="2">
        <v>1</v>
      </c>
      <c r="F3343" s="2">
        <v>2</v>
      </c>
      <c r="G3343" s="2">
        <v>0</v>
      </c>
      <c r="H3343" s="2">
        <v>0</v>
      </c>
      <c r="I3343" s="2">
        <v>0</v>
      </c>
      <c r="J3343" s="2">
        <v>20</v>
      </c>
      <c r="K3343" s="2">
        <v>186</v>
      </c>
      <c r="L3343" s="2" t="s">
        <v>16</v>
      </c>
      <c r="M3343" s="2" t="s">
        <v>159</v>
      </c>
      <c r="N3343" s="2" t="s">
        <v>8259</v>
      </c>
      <c r="O3343" s="2"/>
    </row>
    <row r="3344" spans="1:15" x14ac:dyDescent="0.25">
      <c r="A3344" s="1" t="s">
        <v>6836</v>
      </c>
      <c r="B3344" s="1" t="s">
        <v>6837</v>
      </c>
      <c r="C3344" s="1">
        <v>1130010998</v>
      </c>
      <c r="D3344" s="1">
        <v>30317</v>
      </c>
      <c r="E3344" s="1">
        <v>1</v>
      </c>
      <c r="F3344" s="1">
        <v>4</v>
      </c>
      <c r="G3344" s="1">
        <v>0</v>
      </c>
      <c r="H3344" s="1">
        <v>0</v>
      </c>
      <c r="J3344" s="1">
        <v>0</v>
      </c>
      <c r="K3344" s="1">
        <v>240</v>
      </c>
      <c r="L3344" s="1" t="s">
        <v>16</v>
      </c>
      <c r="M3344" s="1" t="s">
        <v>56</v>
      </c>
      <c r="N3344" s="1" t="s">
        <v>7237</v>
      </c>
      <c r="O3344" s="2"/>
    </row>
    <row r="3345" spans="1:15" x14ac:dyDescent="0.25">
      <c r="A3345" s="1" t="s">
        <v>898</v>
      </c>
      <c r="B3345" s="1" t="s">
        <v>819</v>
      </c>
      <c r="C3345" s="1">
        <v>1160011659</v>
      </c>
      <c r="D3345" s="1">
        <v>30444</v>
      </c>
      <c r="E3345" s="1">
        <v>1</v>
      </c>
      <c r="F3345" s="1">
        <v>5</v>
      </c>
      <c r="G3345" s="1">
        <v>0</v>
      </c>
      <c r="H3345" s="1">
        <v>0</v>
      </c>
      <c r="J3345" s="1">
        <v>20</v>
      </c>
      <c r="K3345" s="1">
        <v>295</v>
      </c>
      <c r="L3345" s="1" t="s">
        <v>16</v>
      </c>
      <c r="M3345" s="1" t="s">
        <v>159</v>
      </c>
      <c r="N3345" s="1" t="s">
        <v>4804</v>
      </c>
      <c r="O3345" s="2"/>
    </row>
    <row r="3346" spans="1:15" x14ac:dyDescent="0.25">
      <c r="A3346" s="1" t="s">
        <v>2601</v>
      </c>
      <c r="B3346" s="1" t="s">
        <v>2602</v>
      </c>
      <c r="C3346" s="1">
        <v>1160011105</v>
      </c>
      <c r="D3346" s="1">
        <v>32222</v>
      </c>
      <c r="E3346" s="1">
        <v>2</v>
      </c>
      <c r="F3346" s="1">
        <v>6</v>
      </c>
      <c r="G3346" s="1">
        <v>0</v>
      </c>
      <c r="H3346" s="1">
        <v>0</v>
      </c>
      <c r="J3346" s="1">
        <v>20</v>
      </c>
      <c r="K3346" s="1">
        <v>380</v>
      </c>
      <c r="L3346" s="1" t="s">
        <v>16</v>
      </c>
      <c r="M3346" s="1" t="s">
        <v>1190</v>
      </c>
      <c r="N3346" s="1" t="s">
        <v>4804</v>
      </c>
      <c r="O3346" s="2"/>
    </row>
    <row r="3347" spans="1:15" x14ac:dyDescent="0.25">
      <c r="A3347" s="1" t="s">
        <v>1019</v>
      </c>
      <c r="B3347" s="1" t="s">
        <v>1020</v>
      </c>
      <c r="C3347" s="1">
        <v>1160011820</v>
      </c>
      <c r="D3347" s="1">
        <v>31691</v>
      </c>
      <c r="E3347" s="1">
        <v>2</v>
      </c>
      <c r="F3347" s="1">
        <v>7</v>
      </c>
      <c r="G3347" s="1">
        <v>0</v>
      </c>
      <c r="H3347" s="1">
        <v>0</v>
      </c>
      <c r="J3347" s="1">
        <v>20</v>
      </c>
      <c r="K3347" s="1">
        <v>415</v>
      </c>
      <c r="L3347" s="1" t="s">
        <v>16</v>
      </c>
      <c r="M3347" s="1" t="s">
        <v>159</v>
      </c>
      <c r="N3347" s="1" t="s">
        <v>4804</v>
      </c>
      <c r="O3347" s="2"/>
    </row>
    <row r="3348" spans="1:15" x14ac:dyDescent="0.25">
      <c r="A3348" s="2" t="s">
        <v>7818</v>
      </c>
      <c r="B3348" s="2" t="s">
        <v>2314</v>
      </c>
      <c r="C3348" s="2">
        <v>1130010009</v>
      </c>
      <c r="D3348" s="2">
        <v>30903</v>
      </c>
      <c r="E3348" s="2">
        <v>1</v>
      </c>
      <c r="F3348" s="2">
        <v>2</v>
      </c>
      <c r="G3348" s="2">
        <v>0</v>
      </c>
      <c r="H3348" s="2">
        <v>0</v>
      </c>
      <c r="I3348" s="2">
        <v>100</v>
      </c>
      <c r="J3348" s="2">
        <v>20</v>
      </c>
      <c r="K3348" s="2">
        <v>260.90636704119851</v>
      </c>
      <c r="L3348" s="2" t="s">
        <v>16</v>
      </c>
      <c r="M3348" s="2" t="s">
        <v>56</v>
      </c>
      <c r="N3348" s="2" t="s">
        <v>8259</v>
      </c>
      <c r="O3348" s="2" t="s">
        <v>7736</v>
      </c>
    </row>
    <row r="3349" spans="1:15" x14ac:dyDescent="0.25">
      <c r="A3349" s="5" t="s">
        <v>14215</v>
      </c>
      <c r="B3349" s="5" t="s">
        <v>4062</v>
      </c>
      <c r="C3349" s="5">
        <v>1500001952</v>
      </c>
      <c r="D3349" s="5">
        <v>36161</v>
      </c>
      <c r="E3349" s="5"/>
      <c r="F3349" s="5">
        <v>0</v>
      </c>
      <c r="G3349" s="5">
        <v>0</v>
      </c>
      <c r="H3349" s="5">
        <v>0</v>
      </c>
      <c r="I3349" s="5"/>
      <c r="J3349" s="5">
        <v>40</v>
      </c>
      <c r="K3349" s="5">
        <v>90</v>
      </c>
      <c r="L3349" s="5" t="s">
        <v>4433</v>
      </c>
      <c r="M3349" s="5" t="s">
        <v>12376</v>
      </c>
      <c r="N3349" s="5" t="s">
        <v>14380</v>
      </c>
      <c r="O3349" s="5"/>
    </row>
    <row r="3350" spans="1:15" x14ac:dyDescent="0.25">
      <c r="A3350" s="1" t="s">
        <v>4209</v>
      </c>
      <c r="B3350" s="1" t="s">
        <v>1092</v>
      </c>
      <c r="C3350" s="1">
        <v>1200028649</v>
      </c>
      <c r="D3350" s="1">
        <v>28672</v>
      </c>
      <c r="E3350" s="1">
        <v>1</v>
      </c>
      <c r="F3350" s="1">
        <v>4</v>
      </c>
      <c r="G3350" s="1">
        <v>0</v>
      </c>
      <c r="H3350" s="1">
        <v>0</v>
      </c>
      <c r="J3350" s="1">
        <v>20</v>
      </c>
      <c r="K3350" s="1">
        <v>260</v>
      </c>
      <c r="L3350" s="1" t="s">
        <v>27</v>
      </c>
      <c r="M3350" s="1" t="s">
        <v>1474</v>
      </c>
      <c r="N3350" s="1" t="s">
        <v>4804</v>
      </c>
      <c r="O3350" s="2"/>
    </row>
    <row r="3351" spans="1:15" x14ac:dyDescent="0.25">
      <c r="A3351" s="5" t="s">
        <v>12828</v>
      </c>
      <c r="B3351" s="5" t="s">
        <v>12851</v>
      </c>
      <c r="C3351" s="5">
        <v>1190010612</v>
      </c>
      <c r="D3351" s="5">
        <v>28985</v>
      </c>
      <c r="E3351" s="5">
        <v>1</v>
      </c>
      <c r="F3351" s="5">
        <v>6</v>
      </c>
      <c r="G3351" s="5">
        <v>0</v>
      </c>
      <c r="H3351" s="5">
        <v>0</v>
      </c>
      <c r="I3351" s="5"/>
      <c r="J3351" s="5">
        <v>40</v>
      </c>
      <c r="K3351" s="5">
        <v>350</v>
      </c>
      <c r="L3351" s="5" t="s">
        <v>12859</v>
      </c>
      <c r="M3351" s="5" t="s">
        <v>12869</v>
      </c>
      <c r="N3351" s="5" t="s">
        <v>12871</v>
      </c>
      <c r="O3351" s="5"/>
    </row>
    <row r="3352" spans="1:15" x14ac:dyDescent="0.25">
      <c r="A3352" s="2" t="s">
        <v>4871</v>
      </c>
      <c r="B3352" s="2" t="s">
        <v>4872</v>
      </c>
      <c r="C3352" s="2">
        <v>1160012817</v>
      </c>
      <c r="D3352" s="2">
        <v>21916</v>
      </c>
      <c r="E3352" s="2">
        <v>1</v>
      </c>
      <c r="F3352" s="2">
        <v>0</v>
      </c>
      <c r="G3352" s="2">
        <v>0</v>
      </c>
      <c r="H3352" s="2">
        <v>0</v>
      </c>
      <c r="I3352" s="2">
        <v>0</v>
      </c>
      <c r="J3352" s="2">
        <v>20</v>
      </c>
      <c r="K3352" s="2">
        <v>116</v>
      </c>
      <c r="L3352" s="2" t="s">
        <v>16</v>
      </c>
      <c r="M3352" s="2" t="s">
        <v>1190</v>
      </c>
      <c r="N3352" s="2" t="s">
        <v>8259</v>
      </c>
      <c r="O3352" s="2"/>
    </row>
    <row r="3353" spans="1:15" x14ac:dyDescent="0.25">
      <c r="A3353" s="2" t="s">
        <v>10159</v>
      </c>
      <c r="B3353" s="2" t="s">
        <v>10160</v>
      </c>
      <c r="C3353" s="2">
        <v>1160011859</v>
      </c>
      <c r="D3353" s="2"/>
      <c r="E3353" s="2">
        <v>1</v>
      </c>
      <c r="F3353" s="2">
        <v>0</v>
      </c>
      <c r="G3353" s="2">
        <v>0</v>
      </c>
      <c r="H3353" s="2">
        <v>0</v>
      </c>
      <c r="I3353" s="2">
        <v>0</v>
      </c>
      <c r="J3353" s="2">
        <v>30</v>
      </c>
      <c r="K3353" s="2">
        <v>117</v>
      </c>
      <c r="L3353" s="2" t="s">
        <v>16</v>
      </c>
      <c r="M3353" s="2" t="s">
        <v>159</v>
      </c>
      <c r="N3353" s="2" t="s">
        <v>10305</v>
      </c>
      <c r="O3353" s="2"/>
    </row>
    <row r="3354" spans="1:15" x14ac:dyDescent="0.25">
      <c r="A3354" s="1" t="s">
        <v>4625</v>
      </c>
      <c r="B3354" s="1" t="s">
        <v>872</v>
      </c>
      <c r="C3354" s="1">
        <v>1200024467</v>
      </c>
      <c r="D3354" s="1">
        <v>36315</v>
      </c>
      <c r="F3354" s="1">
        <v>0</v>
      </c>
      <c r="G3354" s="1">
        <v>0</v>
      </c>
      <c r="H3354" s="1">
        <v>0</v>
      </c>
      <c r="J3354" s="1">
        <v>20</v>
      </c>
      <c r="K3354" s="1">
        <v>70</v>
      </c>
      <c r="L3354" s="1" t="s">
        <v>85</v>
      </c>
      <c r="M3354" s="1" t="s">
        <v>1764</v>
      </c>
      <c r="N3354" s="1" t="s">
        <v>4804</v>
      </c>
      <c r="O3354" s="2"/>
    </row>
    <row r="3355" spans="1:15" x14ac:dyDescent="0.25">
      <c r="A3355" s="1" t="s">
        <v>1943</v>
      </c>
      <c r="B3355" s="1" t="s">
        <v>1944</v>
      </c>
      <c r="C3355" s="1">
        <v>1130013909</v>
      </c>
      <c r="D3355" s="1">
        <v>27760</v>
      </c>
      <c r="E3355" s="1">
        <v>1</v>
      </c>
      <c r="F3355" s="1">
        <v>3</v>
      </c>
      <c r="G3355" s="1">
        <v>0</v>
      </c>
      <c r="H3355" s="1">
        <v>0</v>
      </c>
      <c r="J3355" s="1">
        <v>20</v>
      </c>
      <c r="K3355" s="1">
        <v>225</v>
      </c>
      <c r="L3355" s="1" t="s">
        <v>16</v>
      </c>
      <c r="M3355" s="1" t="s">
        <v>56</v>
      </c>
      <c r="N3355" s="1" t="s">
        <v>4804</v>
      </c>
      <c r="O3355" s="2"/>
    </row>
    <row r="3356" spans="1:15" x14ac:dyDescent="0.25">
      <c r="A3356" s="2" t="s">
        <v>7758</v>
      </c>
      <c r="B3356" s="2" t="s">
        <v>1808</v>
      </c>
      <c r="C3356" s="2">
        <v>1200025221</v>
      </c>
      <c r="D3356" s="2">
        <v>33819</v>
      </c>
      <c r="E3356" s="2">
        <v>0</v>
      </c>
      <c r="F3356" s="2">
        <v>0</v>
      </c>
      <c r="G3356" s="2">
        <v>0</v>
      </c>
      <c r="H3356" s="2">
        <v>0</v>
      </c>
      <c r="I3356" s="2">
        <v>0</v>
      </c>
      <c r="J3356" s="2">
        <v>20</v>
      </c>
      <c r="K3356" s="2">
        <v>66</v>
      </c>
      <c r="L3356" s="2" t="s">
        <v>16</v>
      </c>
      <c r="M3356" s="2" t="s">
        <v>7756</v>
      </c>
      <c r="N3356" s="2" t="s">
        <v>8259</v>
      </c>
      <c r="O3356" s="2"/>
    </row>
    <row r="3357" spans="1:15" x14ac:dyDescent="0.25">
      <c r="A3357" s="2" t="s">
        <v>12066</v>
      </c>
      <c r="B3357" s="2" t="s">
        <v>879</v>
      </c>
      <c r="C3357" s="2">
        <v>1190020203</v>
      </c>
      <c r="D3357" s="2">
        <v>35960</v>
      </c>
      <c r="E3357" s="2"/>
      <c r="F3357" s="2">
        <v>0</v>
      </c>
      <c r="G3357" s="2">
        <v>2</v>
      </c>
      <c r="H3357" s="2">
        <v>0</v>
      </c>
      <c r="I3357" s="2"/>
      <c r="J3357" s="2">
        <v>40</v>
      </c>
      <c r="K3357" s="2">
        <v>190</v>
      </c>
      <c r="L3357" s="2" t="s">
        <v>12351</v>
      </c>
      <c r="M3357" s="2" t="s">
        <v>12352</v>
      </c>
      <c r="N3357" s="2" t="s">
        <v>12380</v>
      </c>
      <c r="O3357" s="2"/>
    </row>
    <row r="3358" spans="1:15" x14ac:dyDescent="0.25">
      <c r="A3358" s="2" t="s">
        <v>8270</v>
      </c>
      <c r="B3358" s="2" t="s">
        <v>8271</v>
      </c>
      <c r="C3358" s="2">
        <v>1130010646</v>
      </c>
      <c r="D3358" s="2"/>
      <c r="E3358" s="2">
        <v>1</v>
      </c>
      <c r="F3358" s="2">
        <v>0</v>
      </c>
      <c r="G3358" s="2">
        <v>0</v>
      </c>
      <c r="H3358" s="2">
        <v>0</v>
      </c>
      <c r="I3358" s="2">
        <v>0</v>
      </c>
      <c r="J3358" s="2">
        <v>40</v>
      </c>
      <c r="K3358" s="2">
        <v>140</v>
      </c>
      <c r="L3358" s="2" t="s">
        <v>16</v>
      </c>
      <c r="M3358" s="2" t="s">
        <v>6187</v>
      </c>
      <c r="N3358" s="2" t="s">
        <v>8943</v>
      </c>
      <c r="O3358" s="2" t="s">
        <v>7742</v>
      </c>
    </row>
    <row r="3359" spans="1:15" x14ac:dyDescent="0.25">
      <c r="A3359" s="1" t="s">
        <v>2313</v>
      </c>
      <c r="B3359" s="1" t="s">
        <v>2314</v>
      </c>
      <c r="C3359" s="1">
        <v>1130010009</v>
      </c>
      <c r="D3359" s="1">
        <v>30880</v>
      </c>
      <c r="E3359" s="1">
        <v>1</v>
      </c>
      <c r="F3359" s="1">
        <v>2</v>
      </c>
      <c r="G3359" s="1">
        <v>0</v>
      </c>
      <c r="H3359" s="1">
        <v>0</v>
      </c>
      <c r="I3359" s="1">
        <v>100</v>
      </c>
      <c r="J3359" s="1">
        <v>20</v>
      </c>
      <c r="K3359" s="1">
        <v>268.74015748031496</v>
      </c>
      <c r="L3359" s="1" t="s">
        <v>16</v>
      </c>
      <c r="M3359" s="1" t="s">
        <v>56</v>
      </c>
      <c r="N3359" s="1" t="s">
        <v>4804</v>
      </c>
      <c r="O3359" s="2"/>
    </row>
    <row r="3360" spans="1:15" x14ac:dyDescent="0.25">
      <c r="A3360" s="2" t="s">
        <v>12107</v>
      </c>
      <c r="B3360" s="2" t="s">
        <v>879</v>
      </c>
      <c r="C3360" s="2">
        <v>1190018281</v>
      </c>
      <c r="D3360" s="2">
        <v>36197</v>
      </c>
      <c r="E3360" s="2">
        <v>1</v>
      </c>
      <c r="F3360" s="2">
        <v>0</v>
      </c>
      <c r="G3360" s="2">
        <v>0</v>
      </c>
      <c r="H3360" s="2">
        <v>0</v>
      </c>
      <c r="I3360" s="2"/>
      <c r="J3360" s="2">
        <v>40</v>
      </c>
      <c r="K3360" s="2">
        <v>140</v>
      </c>
      <c r="L3360" s="2" t="s">
        <v>12351</v>
      </c>
      <c r="M3360" s="2" t="s">
        <v>12370</v>
      </c>
      <c r="N3360" s="2" t="s">
        <v>12380</v>
      </c>
      <c r="O3360" s="2"/>
    </row>
    <row r="3361" spans="1:15" x14ac:dyDescent="0.25">
      <c r="A3361" s="1" t="s">
        <v>2765</v>
      </c>
      <c r="B3361" s="1" t="s">
        <v>655</v>
      </c>
      <c r="C3361" s="1">
        <v>1200021659</v>
      </c>
      <c r="D3361" s="1">
        <v>35713</v>
      </c>
      <c r="E3361" s="1">
        <v>1</v>
      </c>
      <c r="F3361" s="1">
        <v>0</v>
      </c>
      <c r="G3361" s="1">
        <v>0</v>
      </c>
      <c r="H3361" s="1">
        <v>0</v>
      </c>
      <c r="J3361" s="1">
        <v>20</v>
      </c>
      <c r="K3361" s="1">
        <v>120</v>
      </c>
      <c r="L3361" s="1" t="s">
        <v>16</v>
      </c>
      <c r="M3361" s="1" t="s">
        <v>159</v>
      </c>
      <c r="N3361" s="1" t="s">
        <v>4804</v>
      </c>
      <c r="O3361" s="2"/>
    </row>
    <row r="3362" spans="1:15" x14ac:dyDescent="0.25">
      <c r="A3362" s="2" t="s">
        <v>8858</v>
      </c>
      <c r="B3362" s="2" t="s">
        <v>8859</v>
      </c>
      <c r="C3362" s="2">
        <v>1130013973</v>
      </c>
      <c r="D3362" s="2"/>
      <c r="E3362" s="2">
        <v>1</v>
      </c>
      <c r="F3362" s="2">
        <v>0</v>
      </c>
      <c r="G3362" s="2">
        <v>0</v>
      </c>
      <c r="H3362" s="2">
        <v>0</v>
      </c>
      <c r="I3362" s="2">
        <v>0</v>
      </c>
      <c r="J3362" s="2">
        <v>40</v>
      </c>
      <c r="K3362" s="2">
        <v>140</v>
      </c>
      <c r="L3362" s="2" t="s">
        <v>16</v>
      </c>
      <c r="M3362" s="2" t="s">
        <v>643</v>
      </c>
      <c r="N3362" s="2" t="s">
        <v>8943</v>
      </c>
      <c r="O3362" s="2"/>
    </row>
    <row r="3363" spans="1:15" x14ac:dyDescent="0.25">
      <c r="A3363" s="5" t="s">
        <v>13137</v>
      </c>
      <c r="B3363" s="5" t="s">
        <v>4225</v>
      </c>
      <c r="C3363" s="5">
        <v>1200028667</v>
      </c>
      <c r="D3363" s="5">
        <v>37257</v>
      </c>
      <c r="E3363" s="5">
        <v>0</v>
      </c>
      <c r="F3363" s="5">
        <v>0</v>
      </c>
      <c r="G3363" s="5">
        <v>0</v>
      </c>
      <c r="H3363" s="5">
        <v>0</v>
      </c>
      <c r="I3363" s="5"/>
      <c r="J3363" s="5">
        <v>40</v>
      </c>
      <c r="K3363" s="5">
        <v>90</v>
      </c>
      <c r="L3363" s="5" t="s">
        <v>4433</v>
      </c>
      <c r="M3363" s="5" t="s">
        <v>12857</v>
      </c>
      <c r="N3363" s="5" t="s">
        <v>13362</v>
      </c>
      <c r="O3363" s="5"/>
    </row>
    <row r="3364" spans="1:15" x14ac:dyDescent="0.25">
      <c r="A3364" s="2" t="s">
        <v>9218</v>
      </c>
      <c r="B3364" s="2" t="s">
        <v>9219</v>
      </c>
      <c r="C3364" s="2">
        <v>1190011763</v>
      </c>
      <c r="D3364" s="2"/>
      <c r="E3364" s="2">
        <v>1</v>
      </c>
      <c r="F3364" s="2">
        <v>3</v>
      </c>
      <c r="G3364" s="2">
        <v>0</v>
      </c>
      <c r="H3364" s="2">
        <v>0</v>
      </c>
      <c r="I3364" s="2">
        <v>150</v>
      </c>
      <c r="J3364" s="2">
        <v>40</v>
      </c>
      <c r="K3364" s="2">
        <v>310.84615384615387</v>
      </c>
      <c r="L3364" s="2" t="s">
        <v>8261</v>
      </c>
      <c r="M3364" s="2" t="s">
        <v>159</v>
      </c>
      <c r="N3364" s="2" t="s">
        <v>9476</v>
      </c>
      <c r="O3364" s="2"/>
    </row>
    <row r="3365" spans="1:15" x14ac:dyDescent="0.25">
      <c r="A3365" s="5" t="s">
        <v>13067</v>
      </c>
      <c r="B3365" s="5" t="s">
        <v>1022</v>
      </c>
      <c r="C3365" s="5">
        <v>1200029802</v>
      </c>
      <c r="D3365" s="5">
        <v>32979</v>
      </c>
      <c r="E3365" s="5"/>
      <c r="F3365" s="5">
        <v>0</v>
      </c>
      <c r="G3365" s="5">
        <v>0</v>
      </c>
      <c r="H3365" s="5">
        <v>0</v>
      </c>
      <c r="I3365" s="5"/>
      <c r="J3365" s="5">
        <v>40</v>
      </c>
      <c r="K3365" s="5">
        <v>90</v>
      </c>
      <c r="L3365" s="5" t="s">
        <v>27</v>
      </c>
      <c r="M3365" s="5" t="s">
        <v>1319</v>
      </c>
      <c r="N3365" s="5" t="s">
        <v>13362</v>
      </c>
      <c r="O3365" s="5"/>
    </row>
    <row r="3366" spans="1:15" x14ac:dyDescent="0.25">
      <c r="A3366" s="2" t="s">
        <v>8325</v>
      </c>
      <c r="B3366" s="2" t="s">
        <v>8326</v>
      </c>
      <c r="C3366" s="2">
        <v>1130010935</v>
      </c>
      <c r="D3366" s="2"/>
      <c r="E3366" s="2">
        <v>0</v>
      </c>
      <c r="F3366" s="2">
        <v>0</v>
      </c>
      <c r="G3366" s="2">
        <v>0</v>
      </c>
      <c r="H3366" s="2">
        <v>0</v>
      </c>
      <c r="I3366" s="2">
        <v>0</v>
      </c>
      <c r="J3366" s="2">
        <v>40</v>
      </c>
      <c r="K3366" s="2">
        <v>90</v>
      </c>
      <c r="L3366" s="2" t="s">
        <v>16</v>
      </c>
      <c r="M3366" s="2" t="s">
        <v>1372</v>
      </c>
      <c r="N3366" s="2" t="s">
        <v>8943</v>
      </c>
      <c r="O3366" s="2"/>
    </row>
    <row r="3367" spans="1:15" x14ac:dyDescent="0.25">
      <c r="A3367" s="2" t="s">
        <v>11706</v>
      </c>
      <c r="B3367" s="2" t="s">
        <v>11707</v>
      </c>
      <c r="C3367" s="2">
        <v>1130010935</v>
      </c>
      <c r="D3367" s="2"/>
      <c r="E3367" s="2"/>
      <c r="F3367" s="2">
        <v>0</v>
      </c>
      <c r="G3367" s="2">
        <v>0</v>
      </c>
      <c r="H3367" s="2">
        <v>0</v>
      </c>
      <c r="I3367" s="2"/>
      <c r="J3367" s="2">
        <v>40</v>
      </c>
      <c r="K3367" s="2">
        <v>90</v>
      </c>
      <c r="L3367" s="2" t="s">
        <v>16</v>
      </c>
      <c r="M3367" s="2" t="s">
        <v>11705</v>
      </c>
      <c r="N3367" s="2" t="s">
        <v>11718</v>
      </c>
      <c r="O3367" s="2"/>
    </row>
    <row r="3368" spans="1:15" x14ac:dyDescent="0.25">
      <c r="A3368" s="1" t="s">
        <v>2477</v>
      </c>
      <c r="B3368" s="1" t="s">
        <v>2110</v>
      </c>
      <c r="C3368" s="1">
        <v>1160014901</v>
      </c>
      <c r="D3368" s="1">
        <v>34519</v>
      </c>
      <c r="E3368" s="1">
        <v>1</v>
      </c>
      <c r="F3368" s="1">
        <v>2</v>
      </c>
      <c r="G3368" s="1">
        <v>0</v>
      </c>
      <c r="H3368" s="1">
        <v>0</v>
      </c>
      <c r="J3368" s="1">
        <v>20</v>
      </c>
      <c r="K3368" s="1">
        <v>190</v>
      </c>
      <c r="L3368" s="1" t="s">
        <v>16</v>
      </c>
      <c r="M3368" s="1" t="s">
        <v>1190</v>
      </c>
      <c r="N3368" s="1" t="s">
        <v>4804</v>
      </c>
      <c r="O3368" s="2"/>
    </row>
    <row r="3369" spans="1:15" x14ac:dyDescent="0.25">
      <c r="A3369" s="1" t="s">
        <v>6997</v>
      </c>
      <c r="B3369" s="1" t="s">
        <v>2648</v>
      </c>
      <c r="C3369" s="1">
        <v>1200010755</v>
      </c>
      <c r="D3369" s="1">
        <v>33366</v>
      </c>
      <c r="E3369" s="1">
        <v>1</v>
      </c>
      <c r="F3369" s="1">
        <v>0</v>
      </c>
      <c r="G3369" s="1">
        <v>0</v>
      </c>
      <c r="H3369" s="1">
        <v>0</v>
      </c>
      <c r="J3369" s="1">
        <v>0</v>
      </c>
      <c r="K3369" s="1">
        <v>100</v>
      </c>
      <c r="L3369" s="1" t="s">
        <v>16</v>
      </c>
      <c r="M3369" s="1" t="s">
        <v>56</v>
      </c>
      <c r="N3369" s="1" t="s">
        <v>7237</v>
      </c>
      <c r="O3369" s="2"/>
    </row>
    <row r="3370" spans="1:15" x14ac:dyDescent="0.25">
      <c r="A3370" s="2" t="s">
        <v>11162</v>
      </c>
      <c r="B3370" s="2" t="s">
        <v>11163</v>
      </c>
      <c r="C3370" s="2">
        <v>1160016045</v>
      </c>
      <c r="D3370" s="2"/>
      <c r="E3370" s="2"/>
      <c r="F3370" s="2">
        <v>0</v>
      </c>
      <c r="G3370" s="2">
        <v>0</v>
      </c>
      <c r="H3370" s="2">
        <v>0</v>
      </c>
      <c r="I3370" s="2"/>
      <c r="J3370" s="2">
        <v>40</v>
      </c>
      <c r="K3370" s="2">
        <v>90</v>
      </c>
      <c r="L3370" s="2" t="s">
        <v>16</v>
      </c>
      <c r="M3370" s="2" t="s">
        <v>11605</v>
      </c>
      <c r="N3370" s="2" t="s">
        <v>11718</v>
      </c>
      <c r="O3370" s="2"/>
    </row>
    <row r="3371" spans="1:15" x14ac:dyDescent="0.25">
      <c r="A3371" s="2" t="s">
        <v>10611</v>
      </c>
      <c r="B3371" s="2" t="s">
        <v>5211</v>
      </c>
      <c r="C3371" s="2">
        <v>1130013843</v>
      </c>
      <c r="D3371" s="2"/>
      <c r="E3371" s="2"/>
      <c r="F3371" s="2">
        <v>0</v>
      </c>
      <c r="G3371" s="2">
        <v>0</v>
      </c>
      <c r="H3371" s="2">
        <v>0</v>
      </c>
      <c r="I3371" s="2"/>
      <c r="J3371" s="2">
        <v>30</v>
      </c>
      <c r="K3371" s="2">
        <v>80</v>
      </c>
      <c r="L3371" s="2" t="s">
        <v>16</v>
      </c>
      <c r="M3371" s="2" t="s">
        <v>10875</v>
      </c>
      <c r="N3371" s="2" t="s">
        <v>11536</v>
      </c>
      <c r="O3371" s="2"/>
    </row>
    <row r="3372" spans="1:15" x14ac:dyDescent="0.25">
      <c r="A3372" s="2" t="s">
        <v>11943</v>
      </c>
      <c r="B3372" s="2" t="s">
        <v>1552</v>
      </c>
      <c r="C3372" s="2">
        <v>1190020488</v>
      </c>
      <c r="D3372" s="2">
        <v>35735</v>
      </c>
      <c r="E3372" s="2">
        <v>1</v>
      </c>
      <c r="F3372" s="2">
        <v>1</v>
      </c>
      <c r="G3372" s="2">
        <v>0</v>
      </c>
      <c r="H3372" s="2">
        <v>0</v>
      </c>
      <c r="I3372" s="2"/>
      <c r="J3372" s="2">
        <v>40</v>
      </c>
      <c r="K3372" s="2">
        <v>175</v>
      </c>
      <c r="L3372" s="2" t="s">
        <v>12351</v>
      </c>
      <c r="M3372" s="2" t="s">
        <v>1401</v>
      </c>
      <c r="N3372" s="2" t="s">
        <v>12380</v>
      </c>
      <c r="O3372" s="2"/>
    </row>
    <row r="3373" spans="1:15" x14ac:dyDescent="0.25">
      <c r="A3373" s="1" t="s">
        <v>3270</v>
      </c>
      <c r="B3373" s="1" t="s">
        <v>3031</v>
      </c>
      <c r="C3373" s="1">
        <v>1160010564</v>
      </c>
      <c r="D3373" s="1">
        <v>24198</v>
      </c>
      <c r="E3373" s="1">
        <v>3</v>
      </c>
      <c r="F3373" s="1">
        <v>8</v>
      </c>
      <c r="G3373" s="1">
        <v>0</v>
      </c>
      <c r="H3373" s="1">
        <v>0</v>
      </c>
      <c r="J3373" s="1">
        <v>20</v>
      </c>
      <c r="K3373" s="1">
        <v>500</v>
      </c>
      <c r="L3373" s="1" t="s">
        <v>27</v>
      </c>
      <c r="M3373" s="1" t="s">
        <v>849</v>
      </c>
      <c r="N3373" s="1" t="s">
        <v>4804</v>
      </c>
      <c r="O3373" s="2"/>
    </row>
    <row r="3374" spans="1:15" x14ac:dyDescent="0.25">
      <c r="A3374" s="1" t="s">
        <v>6976</v>
      </c>
      <c r="B3374" s="1" t="s">
        <v>3386</v>
      </c>
      <c r="C3374" s="1">
        <v>1160015821</v>
      </c>
      <c r="D3374" s="1">
        <v>35977</v>
      </c>
      <c r="E3374" s="1">
        <v>0</v>
      </c>
      <c r="F3374" s="1">
        <v>0</v>
      </c>
      <c r="G3374" s="1">
        <v>0</v>
      </c>
      <c r="H3374" s="1">
        <v>0</v>
      </c>
      <c r="J3374" s="1">
        <v>0</v>
      </c>
      <c r="K3374" s="1">
        <v>50</v>
      </c>
      <c r="L3374" s="1" t="s">
        <v>16</v>
      </c>
      <c r="M3374" s="1" t="s">
        <v>56</v>
      </c>
      <c r="N3374" s="1" t="s">
        <v>7237</v>
      </c>
      <c r="O3374" s="2"/>
    </row>
    <row r="3375" spans="1:15" x14ac:dyDescent="0.25">
      <c r="A3375" s="1" t="s">
        <v>380</v>
      </c>
      <c r="B3375" s="1" t="s">
        <v>381</v>
      </c>
      <c r="C3375" s="1">
        <v>1130013926</v>
      </c>
      <c r="D3375" s="1">
        <v>25569</v>
      </c>
      <c r="E3375" s="1">
        <v>0</v>
      </c>
      <c r="F3375" s="1">
        <v>0</v>
      </c>
      <c r="G3375" s="1">
        <v>0</v>
      </c>
      <c r="H3375" s="1">
        <v>0</v>
      </c>
      <c r="J3375" s="1">
        <v>20</v>
      </c>
      <c r="K3375" s="1">
        <v>70</v>
      </c>
      <c r="L3375" s="1" t="s">
        <v>16</v>
      </c>
      <c r="M3375" s="1" t="s">
        <v>20</v>
      </c>
      <c r="N3375" s="1" t="s">
        <v>4804</v>
      </c>
      <c r="O3375" s="2"/>
    </row>
    <row r="3376" spans="1:15" x14ac:dyDescent="0.25">
      <c r="A3376" s="1" t="s">
        <v>6989</v>
      </c>
      <c r="B3376" s="1" t="s">
        <v>6990</v>
      </c>
      <c r="C3376" s="1">
        <v>1160015852</v>
      </c>
      <c r="D3376" s="1">
        <v>31048</v>
      </c>
      <c r="E3376" s="1">
        <v>2</v>
      </c>
      <c r="F3376" s="1">
        <v>2</v>
      </c>
      <c r="G3376" s="1">
        <v>0</v>
      </c>
      <c r="H3376" s="1">
        <v>0</v>
      </c>
      <c r="J3376" s="1">
        <v>0</v>
      </c>
      <c r="K3376" s="1">
        <v>220</v>
      </c>
      <c r="L3376" s="1" t="s">
        <v>16</v>
      </c>
      <c r="M3376" s="1" t="s">
        <v>56</v>
      </c>
      <c r="N3376" s="1" t="s">
        <v>7237</v>
      </c>
      <c r="O3376" s="2"/>
    </row>
    <row r="3377" spans="1:15" x14ac:dyDescent="0.25">
      <c r="A3377" s="1" t="s">
        <v>7012</v>
      </c>
      <c r="B3377" s="1" t="s">
        <v>3386</v>
      </c>
      <c r="C3377" s="1">
        <v>1160015944</v>
      </c>
      <c r="D3377" s="1">
        <v>35949</v>
      </c>
      <c r="E3377" s="1">
        <v>0</v>
      </c>
      <c r="F3377" s="1">
        <v>0</v>
      </c>
      <c r="G3377" s="1">
        <v>0</v>
      </c>
      <c r="H3377" s="1">
        <v>0</v>
      </c>
      <c r="J3377" s="1">
        <v>0</v>
      </c>
      <c r="K3377" s="1">
        <v>50</v>
      </c>
      <c r="L3377" s="1" t="s">
        <v>16</v>
      </c>
      <c r="M3377" s="1" t="s">
        <v>56</v>
      </c>
      <c r="N3377" s="1" t="s">
        <v>7237</v>
      </c>
      <c r="O3377" s="2"/>
    </row>
    <row r="3378" spans="1:15" x14ac:dyDescent="0.25">
      <c r="A3378" s="2" t="s">
        <v>9220</v>
      </c>
      <c r="B3378" s="2" t="s">
        <v>649</v>
      </c>
      <c r="C3378" s="2">
        <v>1190018417</v>
      </c>
      <c r="D3378" s="2"/>
      <c r="E3378" s="2">
        <v>0</v>
      </c>
      <c r="F3378" s="2">
        <v>0</v>
      </c>
      <c r="G3378" s="2">
        <v>0</v>
      </c>
      <c r="H3378" s="2">
        <v>0</v>
      </c>
      <c r="I3378" s="2">
        <v>0</v>
      </c>
      <c r="J3378" s="2">
        <v>40</v>
      </c>
      <c r="K3378" s="2">
        <v>81</v>
      </c>
      <c r="L3378" s="2" t="s">
        <v>16</v>
      </c>
      <c r="M3378" s="2" t="s">
        <v>159</v>
      </c>
      <c r="N3378" s="2" t="s">
        <v>9476</v>
      </c>
      <c r="O3378" s="2"/>
    </row>
    <row r="3379" spans="1:15" x14ac:dyDescent="0.25">
      <c r="A3379" s="2" t="s">
        <v>8535</v>
      </c>
      <c r="B3379" s="2" t="s">
        <v>8536</v>
      </c>
      <c r="C3379" s="2">
        <v>1200010830</v>
      </c>
      <c r="D3379" s="2"/>
      <c r="E3379" s="2">
        <v>0</v>
      </c>
      <c r="F3379" s="2">
        <v>0</v>
      </c>
      <c r="G3379" s="2">
        <v>0</v>
      </c>
      <c r="H3379" s="2">
        <v>0</v>
      </c>
      <c r="I3379" s="2">
        <v>0</v>
      </c>
      <c r="J3379" s="2">
        <v>40</v>
      </c>
      <c r="K3379" s="2">
        <v>90</v>
      </c>
      <c r="L3379" s="2" t="s">
        <v>16</v>
      </c>
      <c r="M3379" s="2" t="s">
        <v>56</v>
      </c>
      <c r="N3379" s="2" t="s">
        <v>8943</v>
      </c>
      <c r="O3379" s="2" t="s">
        <v>7742</v>
      </c>
    </row>
    <row r="3380" spans="1:15" x14ac:dyDescent="0.25">
      <c r="A3380" s="1" t="s">
        <v>2367</v>
      </c>
      <c r="B3380" s="1" t="s">
        <v>2368</v>
      </c>
      <c r="C3380" s="1">
        <v>1200028147</v>
      </c>
      <c r="D3380" s="1">
        <v>36526</v>
      </c>
      <c r="E3380" s="1">
        <v>0</v>
      </c>
      <c r="F3380" s="1">
        <v>0</v>
      </c>
      <c r="G3380" s="1">
        <v>0</v>
      </c>
      <c r="H3380" s="1">
        <v>0</v>
      </c>
      <c r="J3380" s="1">
        <v>20</v>
      </c>
      <c r="K3380" s="1">
        <v>70</v>
      </c>
      <c r="L3380" s="1" t="s">
        <v>16</v>
      </c>
      <c r="M3380" s="1" t="s">
        <v>56</v>
      </c>
      <c r="N3380" s="1" t="s">
        <v>4804</v>
      </c>
      <c r="O3380" s="2"/>
    </row>
    <row r="3381" spans="1:15" x14ac:dyDescent="0.25">
      <c r="A3381" s="2" t="s">
        <v>7957</v>
      </c>
      <c r="B3381" s="2" t="s">
        <v>4297</v>
      </c>
      <c r="C3381" s="2">
        <v>1200026384</v>
      </c>
      <c r="D3381" s="2">
        <v>33380</v>
      </c>
      <c r="E3381" s="2">
        <v>0</v>
      </c>
      <c r="F3381" s="2">
        <v>0</v>
      </c>
      <c r="G3381" s="2">
        <v>0</v>
      </c>
      <c r="H3381" s="2">
        <v>0</v>
      </c>
      <c r="I3381" s="2"/>
      <c r="J3381" s="2">
        <v>20</v>
      </c>
      <c r="K3381" s="2">
        <v>66</v>
      </c>
      <c r="L3381" s="2" t="s">
        <v>16</v>
      </c>
      <c r="M3381" s="2" t="s">
        <v>56</v>
      </c>
      <c r="N3381" s="2" t="s">
        <v>8259</v>
      </c>
      <c r="O3381" s="2"/>
    </row>
    <row r="3382" spans="1:15" x14ac:dyDescent="0.25">
      <c r="A3382" s="1" t="s">
        <v>1773</v>
      </c>
      <c r="B3382" s="1" t="s">
        <v>1213</v>
      </c>
      <c r="C3382" s="1">
        <v>1160015189</v>
      </c>
      <c r="D3382" s="1">
        <v>33218</v>
      </c>
      <c r="E3382" s="1">
        <v>1</v>
      </c>
      <c r="F3382" s="1">
        <v>1</v>
      </c>
      <c r="G3382" s="1">
        <v>0</v>
      </c>
      <c r="H3382" s="1">
        <v>0</v>
      </c>
      <c r="J3382" s="1">
        <v>20</v>
      </c>
      <c r="K3382" s="1">
        <v>155</v>
      </c>
      <c r="L3382" s="1" t="s">
        <v>27</v>
      </c>
      <c r="M3382" s="1" t="s">
        <v>170</v>
      </c>
      <c r="N3382" s="1" t="s">
        <v>4804</v>
      </c>
      <c r="O3382" s="2"/>
    </row>
    <row r="3383" spans="1:15" x14ac:dyDescent="0.25">
      <c r="A3383" s="5" t="s">
        <v>14352</v>
      </c>
      <c r="B3383" s="5" t="s">
        <v>3386</v>
      </c>
      <c r="C3383" s="5">
        <v>1111111111</v>
      </c>
      <c r="D3383" s="5">
        <v>36526</v>
      </c>
      <c r="E3383" s="5"/>
      <c r="F3383" s="5">
        <v>0</v>
      </c>
      <c r="G3383" s="5">
        <v>0</v>
      </c>
      <c r="H3383" s="5">
        <v>0</v>
      </c>
      <c r="I3383" s="5"/>
      <c r="J3383" s="5">
        <v>40</v>
      </c>
      <c r="K3383" s="5">
        <v>90</v>
      </c>
      <c r="L3383" s="5" t="s">
        <v>4433</v>
      </c>
      <c r="M3383" s="5" t="s">
        <v>12857</v>
      </c>
      <c r="N3383" s="5" t="s">
        <v>14380</v>
      </c>
      <c r="O3383" s="5"/>
    </row>
    <row r="3384" spans="1:15" x14ac:dyDescent="0.25">
      <c r="A3384" s="2" t="s">
        <v>10602</v>
      </c>
      <c r="B3384" s="2" t="s">
        <v>10603</v>
      </c>
      <c r="C3384" s="2">
        <v>1130013984</v>
      </c>
      <c r="D3384" s="2"/>
      <c r="E3384" s="2"/>
      <c r="F3384" s="2">
        <v>0</v>
      </c>
      <c r="G3384" s="2">
        <v>0</v>
      </c>
      <c r="H3384" s="2">
        <v>0</v>
      </c>
      <c r="I3384" s="2"/>
      <c r="J3384" s="2">
        <v>30</v>
      </c>
      <c r="K3384" s="2">
        <v>80</v>
      </c>
      <c r="L3384" s="2" t="s">
        <v>16</v>
      </c>
      <c r="M3384" s="2" t="s">
        <v>11126</v>
      </c>
      <c r="N3384" s="2" t="s">
        <v>11536</v>
      </c>
      <c r="O3384" s="2"/>
    </row>
    <row r="3385" spans="1:15" x14ac:dyDescent="0.25">
      <c r="A3385" s="1" t="s">
        <v>2427</v>
      </c>
      <c r="B3385" s="1" t="s">
        <v>765</v>
      </c>
      <c r="C3385" s="1">
        <v>1160010706</v>
      </c>
      <c r="D3385" s="1">
        <v>36018</v>
      </c>
      <c r="F3385" s="1">
        <v>0</v>
      </c>
      <c r="G3385" s="1">
        <v>0</v>
      </c>
      <c r="H3385" s="1">
        <v>0</v>
      </c>
      <c r="J3385" s="1">
        <v>20</v>
      </c>
      <c r="K3385" s="1">
        <v>70</v>
      </c>
      <c r="L3385" s="1" t="s">
        <v>16</v>
      </c>
      <c r="M3385" s="1" t="s">
        <v>1190</v>
      </c>
      <c r="N3385" s="1" t="s">
        <v>4804</v>
      </c>
      <c r="O3385" s="2"/>
    </row>
    <row r="3386" spans="1:15" x14ac:dyDescent="0.25">
      <c r="A3386" s="1" t="s">
        <v>3593</v>
      </c>
      <c r="B3386" s="1" t="s">
        <v>797</v>
      </c>
      <c r="C3386" s="1">
        <v>1160015950</v>
      </c>
      <c r="D3386" s="1">
        <v>32325</v>
      </c>
      <c r="E3386" s="1">
        <v>1</v>
      </c>
      <c r="F3386" s="1">
        <v>0</v>
      </c>
      <c r="G3386" s="1">
        <v>0</v>
      </c>
      <c r="H3386" s="1">
        <v>0</v>
      </c>
      <c r="J3386" s="1">
        <v>20</v>
      </c>
      <c r="K3386" s="1">
        <v>120</v>
      </c>
      <c r="L3386" s="1" t="s">
        <v>27</v>
      </c>
      <c r="M3386" s="1" t="s">
        <v>2896</v>
      </c>
      <c r="N3386" s="1" t="s">
        <v>4804</v>
      </c>
      <c r="O3386" s="2"/>
    </row>
    <row r="3387" spans="1:15" x14ac:dyDescent="0.25">
      <c r="A3387" s="1" t="s">
        <v>3306</v>
      </c>
      <c r="B3387" s="1" t="s">
        <v>3307</v>
      </c>
      <c r="C3387" s="1">
        <v>1160012842</v>
      </c>
      <c r="D3387" s="1">
        <v>32509</v>
      </c>
      <c r="E3387" s="1">
        <v>1</v>
      </c>
      <c r="F3387" s="1">
        <v>0</v>
      </c>
      <c r="G3387" s="1">
        <v>0</v>
      </c>
      <c r="H3387" s="1">
        <v>0</v>
      </c>
      <c r="J3387" s="1">
        <v>20</v>
      </c>
      <c r="K3387" s="1">
        <v>120</v>
      </c>
      <c r="L3387" s="1" t="s">
        <v>27</v>
      </c>
      <c r="M3387" s="1" t="s">
        <v>170</v>
      </c>
      <c r="N3387" s="1" t="s">
        <v>4804</v>
      </c>
      <c r="O3387" s="2"/>
    </row>
    <row r="3388" spans="1:15" x14ac:dyDescent="0.25">
      <c r="A3388" s="1" t="s">
        <v>3627</v>
      </c>
      <c r="B3388" s="1" t="s">
        <v>775</v>
      </c>
      <c r="C3388" s="1">
        <v>1130012290</v>
      </c>
      <c r="D3388" s="1">
        <v>32897</v>
      </c>
      <c r="E3388" s="1">
        <v>1</v>
      </c>
      <c r="F3388" s="1">
        <v>1</v>
      </c>
      <c r="G3388" s="1">
        <v>0</v>
      </c>
      <c r="H3388" s="1">
        <v>0</v>
      </c>
      <c r="J3388" s="1">
        <v>20</v>
      </c>
      <c r="K3388" s="1">
        <v>155</v>
      </c>
      <c r="L3388" s="1" t="s">
        <v>27</v>
      </c>
      <c r="M3388" s="1" t="s">
        <v>170</v>
      </c>
      <c r="N3388" s="1" t="s">
        <v>4804</v>
      </c>
      <c r="O3388" s="2"/>
    </row>
    <row r="3389" spans="1:15" x14ac:dyDescent="0.25">
      <c r="A3389" s="1" t="s">
        <v>1452</v>
      </c>
      <c r="B3389" s="1" t="s">
        <v>221</v>
      </c>
      <c r="C3389" s="1">
        <v>1160012726</v>
      </c>
      <c r="D3389" s="1">
        <v>26115</v>
      </c>
      <c r="E3389" s="1">
        <v>1</v>
      </c>
      <c r="F3389" s="1">
        <v>5</v>
      </c>
      <c r="G3389" s="1">
        <v>0</v>
      </c>
      <c r="H3389" s="1">
        <v>0</v>
      </c>
      <c r="J3389" s="1">
        <v>20</v>
      </c>
      <c r="K3389" s="1">
        <v>295</v>
      </c>
      <c r="L3389" s="1" t="s">
        <v>27</v>
      </c>
      <c r="M3389" s="1" t="s">
        <v>1319</v>
      </c>
      <c r="N3389" s="1" t="s">
        <v>4804</v>
      </c>
      <c r="O3389" s="2"/>
    </row>
    <row r="3390" spans="1:15" x14ac:dyDescent="0.25">
      <c r="A3390" s="1" t="s">
        <v>3286</v>
      </c>
      <c r="B3390" s="1" t="s">
        <v>638</v>
      </c>
      <c r="C3390" s="1">
        <v>1160015165</v>
      </c>
      <c r="D3390" s="1">
        <v>25020</v>
      </c>
      <c r="E3390" s="1">
        <v>1</v>
      </c>
      <c r="F3390" s="1">
        <v>0</v>
      </c>
      <c r="G3390" s="1">
        <v>0</v>
      </c>
      <c r="H3390" s="1">
        <v>0</v>
      </c>
      <c r="J3390" s="1">
        <v>20</v>
      </c>
      <c r="K3390" s="1">
        <v>120</v>
      </c>
      <c r="L3390" s="1" t="s">
        <v>27</v>
      </c>
      <c r="M3390" s="1" t="s">
        <v>170</v>
      </c>
      <c r="N3390" s="1" t="s">
        <v>4804</v>
      </c>
      <c r="O3390" s="2"/>
    </row>
    <row r="3391" spans="1:15" x14ac:dyDescent="0.25">
      <c r="A3391" s="1" t="s">
        <v>4018</v>
      </c>
      <c r="B3391" s="1" t="s">
        <v>797</v>
      </c>
      <c r="C3391" s="1">
        <v>1190019033</v>
      </c>
      <c r="D3391" s="1">
        <v>36187</v>
      </c>
      <c r="F3391" s="1">
        <v>0</v>
      </c>
      <c r="G3391" s="1">
        <v>0</v>
      </c>
      <c r="H3391" s="1">
        <v>0</v>
      </c>
      <c r="J3391" s="1">
        <v>20</v>
      </c>
      <c r="K3391" s="1">
        <v>70</v>
      </c>
      <c r="L3391" s="1" t="s">
        <v>85</v>
      </c>
      <c r="M3391" s="1" t="s">
        <v>1401</v>
      </c>
      <c r="N3391" s="1" t="s">
        <v>4804</v>
      </c>
      <c r="O3391" s="2"/>
    </row>
    <row r="3392" spans="1:15" x14ac:dyDescent="0.25">
      <c r="A3392" s="2" t="s">
        <v>10085</v>
      </c>
      <c r="B3392" s="2" t="s">
        <v>4278</v>
      </c>
      <c r="C3392" s="2">
        <v>1160015095</v>
      </c>
      <c r="D3392" s="2"/>
      <c r="E3392" s="2">
        <v>0</v>
      </c>
      <c r="F3392" s="2">
        <v>0</v>
      </c>
      <c r="G3392" s="2">
        <v>0</v>
      </c>
      <c r="H3392" s="2">
        <v>0</v>
      </c>
      <c r="I3392" s="2">
        <v>0</v>
      </c>
      <c r="J3392" s="2">
        <v>30</v>
      </c>
      <c r="K3392" s="2">
        <v>72</v>
      </c>
      <c r="L3392" s="2" t="s">
        <v>16</v>
      </c>
      <c r="M3392" s="2" t="s">
        <v>1177</v>
      </c>
      <c r="N3392" s="2" t="s">
        <v>10305</v>
      </c>
      <c r="O3392" s="2"/>
    </row>
    <row r="3393" spans="1:15" x14ac:dyDescent="0.25">
      <c r="A3393" s="1" t="s">
        <v>1378</v>
      </c>
      <c r="B3393" s="1" t="s">
        <v>1247</v>
      </c>
      <c r="C3393" s="1">
        <v>1160010154</v>
      </c>
      <c r="D3393" s="1">
        <v>35458</v>
      </c>
      <c r="E3393" s="1">
        <v>1</v>
      </c>
      <c r="F3393" s="1">
        <v>0</v>
      </c>
      <c r="G3393" s="1">
        <v>0</v>
      </c>
      <c r="H3393" s="1">
        <v>0</v>
      </c>
      <c r="J3393" s="1">
        <v>20</v>
      </c>
      <c r="K3393" s="1">
        <v>120</v>
      </c>
      <c r="L3393" s="1" t="s">
        <v>16</v>
      </c>
      <c r="M3393" s="1" t="s">
        <v>1190</v>
      </c>
      <c r="N3393" s="1" t="s">
        <v>4804</v>
      </c>
      <c r="O3393" s="2"/>
    </row>
    <row r="3394" spans="1:15" x14ac:dyDescent="0.25">
      <c r="A3394" s="1" t="s">
        <v>1622</v>
      </c>
      <c r="B3394" s="1" t="s">
        <v>708</v>
      </c>
      <c r="C3394" s="1">
        <v>1160014470</v>
      </c>
      <c r="D3394" s="1">
        <v>33055</v>
      </c>
      <c r="E3394" s="1">
        <v>0</v>
      </c>
      <c r="F3394" s="1">
        <v>0</v>
      </c>
      <c r="G3394" s="1">
        <v>0</v>
      </c>
      <c r="H3394" s="1">
        <v>0</v>
      </c>
      <c r="J3394" s="1">
        <v>20</v>
      </c>
      <c r="K3394" s="1">
        <v>70</v>
      </c>
      <c r="L3394" s="1" t="s">
        <v>27</v>
      </c>
      <c r="M3394" s="1" t="s">
        <v>1372</v>
      </c>
      <c r="N3394" s="1" t="s">
        <v>4804</v>
      </c>
      <c r="O3394" s="2"/>
    </row>
    <row r="3395" spans="1:15" x14ac:dyDescent="0.25">
      <c r="A3395" s="1" t="s">
        <v>3356</v>
      </c>
      <c r="B3395" s="1" t="s">
        <v>3357</v>
      </c>
      <c r="C3395" s="1">
        <v>1190019015</v>
      </c>
      <c r="D3395" s="1">
        <v>30427</v>
      </c>
      <c r="E3395" s="1">
        <v>1</v>
      </c>
      <c r="F3395" s="1">
        <v>4</v>
      </c>
      <c r="G3395" s="1">
        <v>0</v>
      </c>
      <c r="H3395" s="1">
        <v>0</v>
      </c>
      <c r="J3395" s="1">
        <v>20</v>
      </c>
      <c r="K3395" s="1">
        <v>260</v>
      </c>
      <c r="L3395" s="1" t="s">
        <v>85</v>
      </c>
      <c r="M3395" s="1" t="s">
        <v>86</v>
      </c>
      <c r="N3395" s="1" t="s">
        <v>4804</v>
      </c>
      <c r="O3395" s="2"/>
    </row>
    <row r="3396" spans="1:15" x14ac:dyDescent="0.25">
      <c r="A3396" s="2" t="s">
        <v>11449</v>
      </c>
      <c r="B3396" s="2" t="s">
        <v>1335</v>
      </c>
      <c r="C3396" s="2">
        <v>1160016093</v>
      </c>
      <c r="D3396" s="2"/>
      <c r="E3396" s="2"/>
      <c r="F3396" s="2">
        <v>0</v>
      </c>
      <c r="G3396" s="2">
        <v>0</v>
      </c>
      <c r="H3396" s="2">
        <v>0</v>
      </c>
      <c r="I3396" s="2"/>
      <c r="J3396" s="2">
        <v>30</v>
      </c>
      <c r="K3396" s="2">
        <v>80</v>
      </c>
      <c r="L3396" s="2" t="s">
        <v>16</v>
      </c>
      <c r="M3396" s="2" t="s">
        <v>11198</v>
      </c>
      <c r="N3396" s="2" t="s">
        <v>11536</v>
      </c>
      <c r="O3396" s="2"/>
    </row>
    <row r="3397" spans="1:15" x14ac:dyDescent="0.25">
      <c r="A3397" s="1" t="s">
        <v>1365</v>
      </c>
      <c r="B3397" s="1" t="s">
        <v>165</v>
      </c>
      <c r="C3397" s="1">
        <v>1160010475</v>
      </c>
      <c r="D3397" s="1">
        <v>32125</v>
      </c>
      <c r="E3397" s="1">
        <v>1</v>
      </c>
      <c r="F3397" s="1">
        <v>2</v>
      </c>
      <c r="G3397" s="1">
        <v>0</v>
      </c>
      <c r="H3397" s="1">
        <v>0</v>
      </c>
      <c r="J3397" s="1">
        <v>20</v>
      </c>
      <c r="K3397" s="1">
        <v>190</v>
      </c>
      <c r="L3397" s="1" t="s">
        <v>27</v>
      </c>
      <c r="M3397" s="1" t="s">
        <v>1364</v>
      </c>
      <c r="N3397" s="1" t="s">
        <v>4804</v>
      </c>
      <c r="O3397" s="2"/>
    </row>
    <row r="3398" spans="1:15" x14ac:dyDescent="0.25">
      <c r="A3398" s="1" t="s">
        <v>6817</v>
      </c>
      <c r="B3398" s="1" t="s">
        <v>6818</v>
      </c>
      <c r="C3398" s="1">
        <v>1130013865</v>
      </c>
      <c r="D3398" s="1">
        <v>36161</v>
      </c>
      <c r="E3398" s="1">
        <v>0</v>
      </c>
      <c r="F3398" s="1">
        <v>0</v>
      </c>
      <c r="G3398" s="1">
        <v>0</v>
      </c>
      <c r="H3398" s="1">
        <v>0</v>
      </c>
      <c r="I3398" s="1">
        <v>100</v>
      </c>
      <c r="J3398" s="1">
        <v>0</v>
      </c>
      <c r="K3398" s="1">
        <v>128.74015748031496</v>
      </c>
      <c r="L3398" s="1" t="s">
        <v>16</v>
      </c>
      <c r="M3398" s="1" t="s">
        <v>56</v>
      </c>
      <c r="N3398" s="1" t="s">
        <v>7237</v>
      </c>
      <c r="O3398" s="2"/>
    </row>
    <row r="3399" spans="1:15" x14ac:dyDescent="0.25">
      <c r="A3399" s="1" t="s">
        <v>3743</v>
      </c>
      <c r="B3399" s="1" t="s">
        <v>1249</v>
      </c>
      <c r="C3399" s="1">
        <v>1160015182</v>
      </c>
      <c r="D3399" s="1">
        <v>33878</v>
      </c>
      <c r="E3399" s="1">
        <v>0</v>
      </c>
      <c r="F3399" s="1">
        <v>0</v>
      </c>
      <c r="G3399" s="1">
        <v>0</v>
      </c>
      <c r="H3399" s="1">
        <v>0</v>
      </c>
      <c r="J3399" s="1">
        <v>20</v>
      </c>
      <c r="K3399" s="1">
        <v>70</v>
      </c>
      <c r="L3399" s="1" t="s">
        <v>3740</v>
      </c>
      <c r="M3399" s="1" t="s">
        <v>3729</v>
      </c>
      <c r="N3399" s="1" t="s">
        <v>4804</v>
      </c>
      <c r="O3399" s="2"/>
    </row>
    <row r="3400" spans="1:15" x14ac:dyDescent="0.25">
      <c r="A3400" s="2" t="s">
        <v>10176</v>
      </c>
      <c r="B3400" s="2" t="s">
        <v>1563</v>
      </c>
      <c r="C3400" s="2">
        <v>1160015353</v>
      </c>
      <c r="D3400" s="2"/>
      <c r="E3400" s="2">
        <v>0</v>
      </c>
      <c r="F3400" s="2">
        <v>0</v>
      </c>
      <c r="G3400" s="2">
        <v>0</v>
      </c>
      <c r="H3400" s="2">
        <v>0</v>
      </c>
      <c r="I3400" s="2">
        <v>0</v>
      </c>
      <c r="J3400" s="2">
        <v>30</v>
      </c>
      <c r="K3400" s="2">
        <v>72</v>
      </c>
      <c r="L3400" s="2" t="s">
        <v>16</v>
      </c>
      <c r="M3400" s="2" t="s">
        <v>159</v>
      </c>
      <c r="N3400" s="2" t="s">
        <v>10305</v>
      </c>
      <c r="O3400" s="2"/>
    </row>
    <row r="3401" spans="1:15" x14ac:dyDescent="0.25">
      <c r="A3401" s="5" t="s">
        <v>13068</v>
      </c>
      <c r="B3401" s="5" t="s">
        <v>13078</v>
      </c>
      <c r="C3401" s="5">
        <v>1200029805</v>
      </c>
      <c r="D3401" s="5">
        <v>33987</v>
      </c>
      <c r="E3401" s="5"/>
      <c r="F3401" s="5">
        <v>0</v>
      </c>
      <c r="G3401" s="5">
        <v>0</v>
      </c>
      <c r="H3401" s="5">
        <v>0</v>
      </c>
      <c r="I3401" s="5"/>
      <c r="J3401" s="5">
        <v>40</v>
      </c>
      <c r="K3401" s="5">
        <v>90</v>
      </c>
      <c r="L3401" s="5" t="s">
        <v>27</v>
      </c>
      <c r="M3401" s="5" t="s">
        <v>177</v>
      </c>
      <c r="N3401" s="5" t="s">
        <v>13362</v>
      </c>
      <c r="O3401" s="5"/>
    </row>
    <row r="3402" spans="1:15" x14ac:dyDescent="0.25">
      <c r="A3402" s="1" t="s">
        <v>3321</v>
      </c>
      <c r="B3402" s="1" t="s">
        <v>3322</v>
      </c>
      <c r="C3402" s="1">
        <v>1200026090</v>
      </c>
      <c r="D3402" s="1">
        <v>33655</v>
      </c>
      <c r="E3402" s="1">
        <v>1</v>
      </c>
      <c r="F3402" s="1">
        <v>0</v>
      </c>
      <c r="G3402" s="1">
        <v>0</v>
      </c>
      <c r="H3402" s="1">
        <v>0</v>
      </c>
      <c r="J3402" s="1">
        <v>20</v>
      </c>
      <c r="K3402" s="1">
        <v>120</v>
      </c>
      <c r="L3402" s="1" t="s">
        <v>27</v>
      </c>
      <c r="M3402" s="1" t="s">
        <v>170</v>
      </c>
      <c r="N3402" s="1" t="s">
        <v>4804</v>
      </c>
      <c r="O3402" s="2"/>
    </row>
    <row r="3403" spans="1:15" x14ac:dyDescent="0.25">
      <c r="A3403" s="2" t="s">
        <v>9396</v>
      </c>
      <c r="B3403" s="2" t="s">
        <v>716</v>
      </c>
      <c r="C3403" s="2">
        <v>1200025287</v>
      </c>
      <c r="D3403" s="2"/>
      <c r="E3403" s="2">
        <v>0</v>
      </c>
      <c r="F3403" s="2">
        <v>0</v>
      </c>
      <c r="G3403" s="2">
        <v>0</v>
      </c>
      <c r="H3403" s="2">
        <v>0</v>
      </c>
      <c r="I3403" s="2">
        <v>0</v>
      </c>
      <c r="J3403" s="2">
        <v>40</v>
      </c>
      <c r="K3403" s="2">
        <v>81</v>
      </c>
      <c r="L3403" s="2" t="s">
        <v>16</v>
      </c>
      <c r="M3403" s="2" t="s">
        <v>1190</v>
      </c>
      <c r="N3403" s="2" t="s">
        <v>9476</v>
      </c>
      <c r="O3403" s="2"/>
    </row>
    <row r="3404" spans="1:15" x14ac:dyDescent="0.25">
      <c r="A3404" s="1" t="s">
        <v>4336</v>
      </c>
      <c r="B3404" s="1" t="s">
        <v>4337</v>
      </c>
      <c r="C3404" s="1">
        <v>1160014561</v>
      </c>
      <c r="D3404" s="1">
        <v>34151</v>
      </c>
      <c r="E3404" s="1">
        <v>1</v>
      </c>
      <c r="F3404" s="1">
        <v>0</v>
      </c>
      <c r="G3404" s="1">
        <v>0</v>
      </c>
      <c r="H3404" s="1">
        <v>0</v>
      </c>
      <c r="J3404" s="1">
        <v>20</v>
      </c>
      <c r="K3404" s="1">
        <v>120</v>
      </c>
      <c r="L3404" s="1" t="s">
        <v>27</v>
      </c>
      <c r="M3404" s="1" t="s">
        <v>730</v>
      </c>
      <c r="N3404" s="1" t="s">
        <v>4804</v>
      </c>
      <c r="O3404" s="2"/>
    </row>
    <row r="3405" spans="1:15" x14ac:dyDescent="0.25">
      <c r="A3405" s="2" t="s">
        <v>10329</v>
      </c>
      <c r="B3405" s="2" t="s">
        <v>1237</v>
      </c>
      <c r="C3405" s="2">
        <v>1190018425</v>
      </c>
      <c r="D3405" s="2"/>
      <c r="E3405" s="2">
        <v>1</v>
      </c>
      <c r="F3405" s="2">
        <v>0</v>
      </c>
      <c r="G3405" s="2">
        <v>0</v>
      </c>
      <c r="H3405" s="2">
        <v>0</v>
      </c>
      <c r="I3405" s="2"/>
      <c r="J3405" s="2">
        <v>30</v>
      </c>
      <c r="K3405" s="2">
        <v>130</v>
      </c>
      <c r="L3405" s="2" t="s">
        <v>16</v>
      </c>
      <c r="M3405" s="2" t="s">
        <v>7756</v>
      </c>
      <c r="N3405" s="2" t="s">
        <v>10336</v>
      </c>
      <c r="O3405" s="2">
        <v>122.2</v>
      </c>
    </row>
    <row r="3406" spans="1:15" x14ac:dyDescent="0.25">
      <c r="A3406" s="2" t="s">
        <v>9209</v>
      </c>
      <c r="B3406" s="2" t="s">
        <v>1528</v>
      </c>
      <c r="C3406" s="2">
        <v>1160015090</v>
      </c>
      <c r="D3406" s="2"/>
      <c r="E3406" s="2">
        <v>0</v>
      </c>
      <c r="F3406" s="2">
        <v>0</v>
      </c>
      <c r="G3406" s="2">
        <v>0</v>
      </c>
      <c r="H3406" s="2">
        <v>0</v>
      </c>
      <c r="I3406" s="2">
        <v>0</v>
      </c>
      <c r="J3406" s="2">
        <v>40</v>
      </c>
      <c r="K3406" s="2">
        <v>81</v>
      </c>
      <c r="L3406" s="2" t="s">
        <v>16</v>
      </c>
      <c r="M3406" s="2" t="s">
        <v>159</v>
      </c>
      <c r="N3406" s="2" t="s">
        <v>9476</v>
      </c>
      <c r="O3406" s="2"/>
    </row>
    <row r="3407" spans="1:15" x14ac:dyDescent="0.25">
      <c r="A3407" s="1" t="s">
        <v>419</v>
      </c>
      <c r="B3407" s="1" t="s">
        <v>420</v>
      </c>
      <c r="C3407" s="1">
        <v>1130012030</v>
      </c>
      <c r="D3407" s="1">
        <v>25569</v>
      </c>
      <c r="E3407" s="1">
        <v>1</v>
      </c>
      <c r="F3407" s="1">
        <v>3</v>
      </c>
      <c r="G3407" s="1">
        <v>0</v>
      </c>
      <c r="H3407" s="1">
        <v>0</v>
      </c>
      <c r="J3407" s="1">
        <v>20</v>
      </c>
      <c r="K3407" s="1">
        <v>225</v>
      </c>
      <c r="L3407" s="1" t="s">
        <v>16</v>
      </c>
      <c r="M3407" s="1" t="s">
        <v>100</v>
      </c>
      <c r="N3407" s="1" t="s">
        <v>4804</v>
      </c>
      <c r="O3407" s="2"/>
    </row>
    <row r="3408" spans="1:15" x14ac:dyDescent="0.25">
      <c r="A3408" s="2" t="s">
        <v>7753</v>
      </c>
      <c r="B3408" s="2" t="s">
        <v>1582</v>
      </c>
      <c r="C3408" s="2">
        <v>1190016930</v>
      </c>
      <c r="D3408" s="2">
        <v>36161</v>
      </c>
      <c r="E3408" s="2">
        <v>1</v>
      </c>
      <c r="F3408" s="2">
        <v>0</v>
      </c>
      <c r="G3408" s="2">
        <v>0</v>
      </c>
      <c r="H3408" s="2">
        <v>0</v>
      </c>
      <c r="I3408" s="2">
        <v>0</v>
      </c>
      <c r="J3408" s="2">
        <v>20</v>
      </c>
      <c r="K3408" s="2">
        <v>116</v>
      </c>
      <c r="L3408" s="2" t="s">
        <v>16</v>
      </c>
      <c r="M3408" s="2" t="s">
        <v>4866</v>
      </c>
      <c r="N3408" s="2" t="s">
        <v>8259</v>
      </c>
      <c r="O3408" s="2"/>
    </row>
    <row r="3409" spans="1:15" x14ac:dyDescent="0.25">
      <c r="A3409" s="1" t="s">
        <v>4019</v>
      </c>
      <c r="B3409" s="1" t="s">
        <v>2663</v>
      </c>
      <c r="C3409" s="1">
        <v>1190011781</v>
      </c>
      <c r="D3409" s="1">
        <v>33972</v>
      </c>
      <c r="E3409" s="1">
        <v>1</v>
      </c>
      <c r="F3409" s="1">
        <v>1</v>
      </c>
      <c r="G3409" s="1">
        <v>0</v>
      </c>
      <c r="H3409" s="1">
        <v>0</v>
      </c>
      <c r="J3409" s="1">
        <v>20</v>
      </c>
      <c r="K3409" s="1">
        <v>155</v>
      </c>
      <c r="L3409" s="1" t="s">
        <v>85</v>
      </c>
      <c r="M3409" s="1" t="s">
        <v>1401</v>
      </c>
      <c r="N3409" s="1" t="s">
        <v>4804</v>
      </c>
      <c r="O3409" s="2"/>
    </row>
    <row r="3410" spans="1:15" x14ac:dyDescent="0.25">
      <c r="A3410" s="1" t="s">
        <v>2353</v>
      </c>
      <c r="B3410" s="1" t="s">
        <v>2354</v>
      </c>
      <c r="C3410" s="1">
        <v>1200025297</v>
      </c>
      <c r="D3410" s="1">
        <v>36192</v>
      </c>
      <c r="E3410" s="1">
        <v>0</v>
      </c>
      <c r="F3410" s="1">
        <v>0</v>
      </c>
      <c r="G3410" s="1">
        <v>0</v>
      </c>
      <c r="H3410" s="1">
        <v>0</v>
      </c>
      <c r="J3410" s="1">
        <v>20</v>
      </c>
      <c r="K3410" s="1">
        <v>70</v>
      </c>
      <c r="L3410" s="1" t="s">
        <v>16</v>
      </c>
      <c r="M3410" s="1" t="s">
        <v>56</v>
      </c>
      <c r="N3410" s="1" t="s">
        <v>4804</v>
      </c>
      <c r="O3410" s="2"/>
    </row>
    <row r="3411" spans="1:15" x14ac:dyDescent="0.25">
      <c r="A3411" s="1" t="s">
        <v>1336</v>
      </c>
      <c r="B3411" s="1" t="s">
        <v>1337</v>
      </c>
      <c r="C3411" s="1">
        <v>1160014888</v>
      </c>
      <c r="D3411" s="1">
        <v>35468</v>
      </c>
      <c r="E3411" s="1">
        <v>1</v>
      </c>
      <c r="F3411" s="1">
        <v>1</v>
      </c>
      <c r="G3411" s="1">
        <v>0</v>
      </c>
      <c r="H3411" s="1">
        <v>0</v>
      </c>
      <c r="J3411" s="1">
        <v>20</v>
      </c>
      <c r="K3411" s="1">
        <v>155</v>
      </c>
      <c r="L3411" s="1" t="s">
        <v>27</v>
      </c>
      <c r="M3411" s="1" t="s">
        <v>1333</v>
      </c>
      <c r="N3411" s="1" t="s">
        <v>4804</v>
      </c>
      <c r="O3411" s="2"/>
    </row>
    <row r="3412" spans="1:15" x14ac:dyDescent="0.25">
      <c r="A3412" s="1" t="s">
        <v>3640</v>
      </c>
      <c r="B3412" s="1" t="s">
        <v>1337</v>
      </c>
      <c r="C3412" s="1">
        <v>1190011784</v>
      </c>
      <c r="D3412" s="1">
        <v>34226</v>
      </c>
      <c r="E3412" s="1">
        <v>1</v>
      </c>
      <c r="F3412" s="1">
        <v>1</v>
      </c>
      <c r="G3412" s="1">
        <v>0</v>
      </c>
      <c r="H3412" s="1">
        <v>0</v>
      </c>
      <c r="J3412" s="1">
        <v>20</v>
      </c>
      <c r="K3412" s="1">
        <v>155</v>
      </c>
      <c r="L3412" s="1" t="s">
        <v>27</v>
      </c>
      <c r="M3412" s="1" t="s">
        <v>177</v>
      </c>
      <c r="N3412" s="1" t="s">
        <v>4804</v>
      </c>
      <c r="O3412" s="2"/>
    </row>
    <row r="3413" spans="1:15" x14ac:dyDescent="0.25">
      <c r="A3413" s="1" t="s">
        <v>1939</v>
      </c>
      <c r="B3413" s="1" t="s">
        <v>630</v>
      </c>
      <c r="C3413" s="1">
        <v>1130013871</v>
      </c>
      <c r="D3413" s="1">
        <v>36532</v>
      </c>
      <c r="E3413" s="1">
        <v>0</v>
      </c>
      <c r="F3413" s="1">
        <v>0</v>
      </c>
      <c r="G3413" s="1">
        <v>0</v>
      </c>
      <c r="H3413" s="1">
        <v>0</v>
      </c>
      <c r="J3413" s="1">
        <v>20</v>
      </c>
      <c r="K3413" s="1">
        <v>70</v>
      </c>
      <c r="L3413" s="1" t="s">
        <v>16</v>
      </c>
      <c r="M3413" s="1" t="s">
        <v>56</v>
      </c>
      <c r="N3413" s="1" t="s">
        <v>4804</v>
      </c>
      <c r="O3413" s="2"/>
    </row>
    <row r="3414" spans="1:15" x14ac:dyDescent="0.25">
      <c r="A3414" s="2" t="s">
        <v>11879</v>
      </c>
      <c r="B3414" s="2" t="s">
        <v>781</v>
      </c>
      <c r="C3414" s="2">
        <v>1190011788</v>
      </c>
      <c r="D3414" s="2">
        <v>36017</v>
      </c>
      <c r="E3414" s="2"/>
      <c r="F3414" s="2">
        <v>0</v>
      </c>
      <c r="G3414" s="2">
        <v>1</v>
      </c>
      <c r="H3414" s="2">
        <v>0</v>
      </c>
      <c r="I3414" s="2"/>
      <c r="J3414" s="2">
        <v>40</v>
      </c>
      <c r="K3414" s="2">
        <v>140</v>
      </c>
      <c r="L3414" s="2" t="s">
        <v>12351</v>
      </c>
      <c r="M3414" s="2" t="s">
        <v>1764</v>
      </c>
      <c r="N3414" s="2" t="s">
        <v>12380</v>
      </c>
      <c r="O3414" s="2"/>
    </row>
    <row r="3415" spans="1:15" x14ac:dyDescent="0.25">
      <c r="A3415" s="2" t="s">
        <v>9388</v>
      </c>
      <c r="B3415" s="2" t="s">
        <v>3384</v>
      </c>
      <c r="C3415" s="2">
        <v>1200025242</v>
      </c>
      <c r="D3415" s="2"/>
      <c r="E3415" s="2">
        <v>0</v>
      </c>
      <c r="F3415" s="2">
        <v>0</v>
      </c>
      <c r="G3415" s="2">
        <v>0</v>
      </c>
      <c r="H3415" s="2">
        <v>0</v>
      </c>
      <c r="I3415" s="2">
        <v>0</v>
      </c>
      <c r="J3415" s="2">
        <v>40</v>
      </c>
      <c r="K3415" s="2">
        <v>81</v>
      </c>
      <c r="L3415" s="2" t="s">
        <v>16</v>
      </c>
      <c r="M3415" s="2" t="s">
        <v>1372</v>
      </c>
      <c r="N3415" s="2" t="s">
        <v>9476</v>
      </c>
      <c r="O3415" s="2"/>
    </row>
    <row r="3416" spans="1:15" x14ac:dyDescent="0.25">
      <c r="A3416" s="2" t="s">
        <v>8500</v>
      </c>
      <c r="B3416" s="2" t="s">
        <v>8501</v>
      </c>
      <c r="C3416" s="2">
        <v>1200010713</v>
      </c>
      <c r="D3416" s="2"/>
      <c r="E3416" s="2">
        <v>1</v>
      </c>
      <c r="F3416" s="2">
        <v>1</v>
      </c>
      <c r="G3416" s="2">
        <v>0</v>
      </c>
      <c r="H3416" s="2">
        <v>0</v>
      </c>
      <c r="I3416" s="2">
        <v>0</v>
      </c>
      <c r="J3416" s="2">
        <v>40</v>
      </c>
      <c r="K3416" s="2">
        <v>175</v>
      </c>
      <c r="L3416" s="2" t="s">
        <v>16</v>
      </c>
      <c r="M3416" s="2" t="s">
        <v>56</v>
      </c>
      <c r="N3416" s="2" t="s">
        <v>8943</v>
      </c>
      <c r="O3416" s="2" t="s">
        <v>7742</v>
      </c>
    </row>
    <row r="3417" spans="1:15" x14ac:dyDescent="0.25">
      <c r="A3417" s="1" t="s">
        <v>1919</v>
      </c>
      <c r="B3417" s="1" t="s">
        <v>1920</v>
      </c>
      <c r="C3417" s="1">
        <v>1160011050</v>
      </c>
      <c r="D3417" s="1">
        <v>34700</v>
      </c>
      <c r="E3417" s="1">
        <v>1</v>
      </c>
      <c r="F3417" s="1">
        <v>0</v>
      </c>
      <c r="G3417" s="1">
        <v>0</v>
      </c>
      <c r="H3417" s="1">
        <v>0</v>
      </c>
      <c r="J3417" s="1">
        <v>20</v>
      </c>
      <c r="K3417" s="1">
        <v>120</v>
      </c>
      <c r="L3417" s="1" t="s">
        <v>16</v>
      </c>
      <c r="M3417" s="1" t="s">
        <v>56</v>
      </c>
      <c r="N3417" s="1" t="s">
        <v>4804</v>
      </c>
      <c r="O3417" s="2"/>
    </row>
    <row r="3418" spans="1:15" x14ac:dyDescent="0.25">
      <c r="A3418" s="2" t="s">
        <v>11873</v>
      </c>
      <c r="B3418" s="2" t="s">
        <v>2056</v>
      </c>
      <c r="C3418" s="2">
        <v>1190011852</v>
      </c>
      <c r="D3418" s="2">
        <v>33338</v>
      </c>
      <c r="E3418" s="2">
        <v>1</v>
      </c>
      <c r="F3418" s="2">
        <v>3</v>
      </c>
      <c r="G3418" s="2">
        <v>0</v>
      </c>
      <c r="H3418" s="2">
        <v>0</v>
      </c>
      <c r="I3418" s="2"/>
      <c r="J3418" s="2">
        <v>40</v>
      </c>
      <c r="K3418" s="2">
        <v>245</v>
      </c>
      <c r="L3418" s="2" t="s">
        <v>85</v>
      </c>
      <c r="M3418" s="2" t="s">
        <v>10367</v>
      </c>
      <c r="N3418" s="2" t="s">
        <v>12380</v>
      </c>
      <c r="O3418" s="2"/>
    </row>
    <row r="3419" spans="1:15" x14ac:dyDescent="0.25">
      <c r="A3419" s="2" t="s">
        <v>9432</v>
      </c>
      <c r="B3419" s="2" t="s">
        <v>712</v>
      </c>
      <c r="C3419" s="2">
        <v>1200025385</v>
      </c>
      <c r="D3419" s="2"/>
      <c r="E3419" s="2">
        <v>1</v>
      </c>
      <c r="F3419" s="2">
        <v>0</v>
      </c>
      <c r="G3419" s="2">
        <v>0</v>
      </c>
      <c r="H3419" s="2">
        <v>0</v>
      </c>
      <c r="I3419" s="2">
        <v>0</v>
      </c>
      <c r="J3419" s="2">
        <v>40</v>
      </c>
      <c r="K3419" s="2">
        <v>126</v>
      </c>
      <c r="L3419" s="2" t="s">
        <v>8261</v>
      </c>
      <c r="M3419" s="2" t="s">
        <v>643</v>
      </c>
      <c r="N3419" s="2" t="s">
        <v>9476</v>
      </c>
      <c r="O3419" s="2"/>
    </row>
    <row r="3420" spans="1:15" x14ac:dyDescent="0.25">
      <c r="A3420" s="1" t="s">
        <v>1346</v>
      </c>
      <c r="B3420" s="1" t="s">
        <v>1347</v>
      </c>
      <c r="C3420" s="1">
        <v>1160016044</v>
      </c>
      <c r="D3420" s="1">
        <v>35583</v>
      </c>
      <c r="E3420" s="1">
        <v>0</v>
      </c>
      <c r="F3420" s="1">
        <v>0</v>
      </c>
      <c r="G3420" s="1">
        <v>0</v>
      </c>
      <c r="H3420" s="1">
        <v>0</v>
      </c>
      <c r="J3420" s="1">
        <v>20</v>
      </c>
      <c r="K3420" s="1">
        <v>70</v>
      </c>
      <c r="L3420" s="1" t="s">
        <v>27</v>
      </c>
      <c r="M3420" s="1" t="s">
        <v>1333</v>
      </c>
      <c r="N3420" s="1" t="s">
        <v>4804</v>
      </c>
      <c r="O3420" s="2"/>
    </row>
    <row r="3421" spans="1:15" x14ac:dyDescent="0.25">
      <c r="A3421" s="2" t="s">
        <v>8314</v>
      </c>
      <c r="B3421" s="2" t="s">
        <v>8315</v>
      </c>
      <c r="C3421" s="2">
        <v>1160012719</v>
      </c>
      <c r="D3421" s="2"/>
      <c r="E3421" s="2">
        <v>1</v>
      </c>
      <c r="F3421" s="2">
        <v>2</v>
      </c>
      <c r="G3421" s="2">
        <v>0</v>
      </c>
      <c r="H3421" s="2">
        <v>0</v>
      </c>
      <c r="I3421" s="2">
        <v>0</v>
      </c>
      <c r="J3421" s="2">
        <v>40</v>
      </c>
      <c r="K3421" s="2">
        <v>210</v>
      </c>
      <c r="L3421" s="2" t="s">
        <v>16</v>
      </c>
      <c r="M3421" s="2" t="s">
        <v>1243</v>
      </c>
      <c r="N3421" s="2" t="s">
        <v>8943</v>
      </c>
      <c r="O3421" s="2" t="s">
        <v>7742</v>
      </c>
    </row>
    <row r="3422" spans="1:15" x14ac:dyDescent="0.25">
      <c r="A3422" s="2" t="s">
        <v>10237</v>
      </c>
      <c r="B3422" s="2" t="s">
        <v>3812</v>
      </c>
      <c r="C3422" s="2">
        <v>1190010668</v>
      </c>
      <c r="D3422" s="2"/>
      <c r="E3422" s="2">
        <v>1</v>
      </c>
      <c r="F3422" s="2">
        <v>0</v>
      </c>
      <c r="G3422" s="2">
        <v>0</v>
      </c>
      <c r="H3422" s="2">
        <v>0</v>
      </c>
      <c r="I3422" s="2"/>
      <c r="J3422" s="2">
        <v>30</v>
      </c>
      <c r="K3422" s="2">
        <v>117</v>
      </c>
      <c r="L3422" s="2" t="s">
        <v>16</v>
      </c>
      <c r="M3422" s="2" t="s">
        <v>7756</v>
      </c>
      <c r="N3422" s="2" t="s">
        <v>10305</v>
      </c>
      <c r="O3422" s="2"/>
    </row>
    <row r="3423" spans="1:15" x14ac:dyDescent="0.25">
      <c r="A3423" s="2" t="s">
        <v>8236</v>
      </c>
      <c r="B3423" s="2" t="s">
        <v>710</v>
      </c>
      <c r="C3423" s="2">
        <v>1160012321</v>
      </c>
      <c r="D3423" s="2">
        <v>34427</v>
      </c>
      <c r="E3423" s="2">
        <v>1</v>
      </c>
      <c r="F3423" s="2">
        <v>1</v>
      </c>
      <c r="G3423" s="2">
        <v>1</v>
      </c>
      <c r="H3423" s="2">
        <v>0</v>
      </c>
      <c r="I3423" s="2">
        <v>0</v>
      </c>
      <c r="J3423" s="2">
        <v>20</v>
      </c>
      <c r="K3423" s="2">
        <v>201</v>
      </c>
      <c r="L3423" s="2" t="s">
        <v>4849</v>
      </c>
      <c r="M3423" s="2" t="s">
        <v>159</v>
      </c>
      <c r="N3423" s="2" t="s">
        <v>8259</v>
      </c>
      <c r="O3423" s="2"/>
    </row>
    <row r="3424" spans="1:15" x14ac:dyDescent="0.25">
      <c r="A3424" s="1" t="s">
        <v>1921</v>
      </c>
      <c r="B3424" s="1" t="s">
        <v>1273</v>
      </c>
      <c r="C3424" s="1">
        <v>1160012669</v>
      </c>
      <c r="D3424" s="1">
        <v>32874</v>
      </c>
      <c r="E3424" s="1">
        <v>1</v>
      </c>
      <c r="F3424" s="1">
        <v>0</v>
      </c>
      <c r="G3424" s="1">
        <v>0</v>
      </c>
      <c r="H3424" s="1">
        <v>0</v>
      </c>
      <c r="J3424" s="1">
        <v>20</v>
      </c>
      <c r="K3424" s="1">
        <v>120</v>
      </c>
      <c r="L3424" s="1" t="s">
        <v>16</v>
      </c>
      <c r="M3424" s="1" t="s">
        <v>56</v>
      </c>
      <c r="N3424" s="1" t="s">
        <v>4804</v>
      </c>
      <c r="O3424" s="2"/>
    </row>
    <row r="3425" spans="1:15" x14ac:dyDescent="0.25">
      <c r="A3425" s="1" t="s">
        <v>3269</v>
      </c>
      <c r="B3425" s="1" t="s">
        <v>1148</v>
      </c>
      <c r="C3425" s="1">
        <v>1160010303</v>
      </c>
      <c r="D3425" s="1">
        <v>26665</v>
      </c>
      <c r="E3425" s="1">
        <v>2</v>
      </c>
      <c r="F3425" s="1">
        <v>6</v>
      </c>
      <c r="G3425" s="1">
        <v>0</v>
      </c>
      <c r="H3425" s="1">
        <v>0</v>
      </c>
      <c r="J3425" s="1">
        <v>20</v>
      </c>
      <c r="K3425" s="1">
        <v>380</v>
      </c>
      <c r="L3425" s="1" t="s">
        <v>27</v>
      </c>
      <c r="M3425" s="1" t="s">
        <v>849</v>
      </c>
      <c r="N3425" s="1" t="s">
        <v>4804</v>
      </c>
      <c r="O3425" s="2"/>
    </row>
    <row r="3426" spans="1:15" x14ac:dyDescent="0.25">
      <c r="A3426" s="1" t="s">
        <v>3276</v>
      </c>
      <c r="B3426" s="1" t="s">
        <v>742</v>
      </c>
      <c r="C3426" s="1">
        <v>1160014730</v>
      </c>
      <c r="D3426" s="1">
        <v>31533</v>
      </c>
      <c r="E3426" s="1">
        <v>1</v>
      </c>
      <c r="F3426" s="1">
        <v>0</v>
      </c>
      <c r="G3426" s="1">
        <v>0</v>
      </c>
      <c r="H3426" s="1">
        <v>0</v>
      </c>
      <c r="J3426" s="1">
        <v>20</v>
      </c>
      <c r="K3426" s="1">
        <v>120</v>
      </c>
      <c r="L3426" s="1" t="s">
        <v>27</v>
      </c>
      <c r="M3426" s="1" t="s">
        <v>849</v>
      </c>
      <c r="N3426" s="1" t="s">
        <v>4804</v>
      </c>
      <c r="O3426" s="2"/>
    </row>
    <row r="3427" spans="1:15" x14ac:dyDescent="0.25">
      <c r="A3427" s="1" t="s">
        <v>3617</v>
      </c>
      <c r="B3427" s="1" t="s">
        <v>3618</v>
      </c>
      <c r="C3427" s="1">
        <v>1190017792</v>
      </c>
      <c r="D3427" s="1">
        <v>28712</v>
      </c>
      <c r="E3427" s="1">
        <v>1</v>
      </c>
      <c r="F3427" s="1">
        <v>2</v>
      </c>
      <c r="G3427" s="1">
        <v>0</v>
      </c>
      <c r="H3427" s="1">
        <v>0</v>
      </c>
      <c r="J3427" s="1">
        <v>20</v>
      </c>
      <c r="K3427" s="1">
        <v>190</v>
      </c>
      <c r="L3427" s="1" t="s">
        <v>85</v>
      </c>
      <c r="M3427" s="1" t="s">
        <v>1449</v>
      </c>
      <c r="N3427" s="1" t="s">
        <v>4804</v>
      </c>
      <c r="O3427" s="2"/>
    </row>
    <row r="3428" spans="1:15" x14ac:dyDescent="0.25">
      <c r="A3428" s="2" t="s">
        <v>7637</v>
      </c>
      <c r="B3428" s="2" t="s">
        <v>1273</v>
      </c>
      <c r="C3428" s="2">
        <v>1160010990</v>
      </c>
      <c r="D3428" s="2">
        <v>32874</v>
      </c>
      <c r="E3428" s="2">
        <v>0</v>
      </c>
      <c r="F3428" s="2">
        <v>0</v>
      </c>
      <c r="G3428" s="2">
        <v>1</v>
      </c>
      <c r="H3428" s="2">
        <v>2</v>
      </c>
      <c r="I3428" s="2"/>
      <c r="J3428" s="2">
        <v>0</v>
      </c>
      <c r="K3428" s="2">
        <v>170</v>
      </c>
      <c r="L3428" s="2" t="s">
        <v>16</v>
      </c>
      <c r="M3428" s="2" t="s">
        <v>159</v>
      </c>
      <c r="N3428" s="2" t="s">
        <v>7730</v>
      </c>
      <c r="O3428" s="2"/>
    </row>
    <row r="3429" spans="1:15" x14ac:dyDescent="0.25">
      <c r="A3429" s="1" t="s">
        <v>3342</v>
      </c>
      <c r="B3429" s="1" t="s">
        <v>3343</v>
      </c>
      <c r="C3429" s="1">
        <v>1160015492</v>
      </c>
      <c r="D3429" s="1">
        <v>28126</v>
      </c>
      <c r="E3429" s="1">
        <v>1</v>
      </c>
      <c r="F3429" s="1">
        <v>5</v>
      </c>
      <c r="G3429" s="1">
        <v>0</v>
      </c>
      <c r="H3429" s="1">
        <v>0</v>
      </c>
      <c r="J3429" s="1">
        <v>20</v>
      </c>
      <c r="K3429" s="1">
        <v>295</v>
      </c>
      <c r="L3429" s="1" t="s">
        <v>27</v>
      </c>
      <c r="M3429" s="1" t="s">
        <v>1474</v>
      </c>
      <c r="N3429" s="1" t="s">
        <v>4804</v>
      </c>
      <c r="O3429" s="2"/>
    </row>
    <row r="3430" spans="1:15" x14ac:dyDescent="0.25">
      <c r="A3430" s="2" t="s">
        <v>8986</v>
      </c>
      <c r="B3430" s="2" t="s">
        <v>1881</v>
      </c>
      <c r="C3430" s="2">
        <v>1130013914</v>
      </c>
      <c r="D3430" s="2"/>
      <c r="E3430" s="2">
        <v>0</v>
      </c>
      <c r="F3430" s="2">
        <v>0</v>
      </c>
      <c r="G3430" s="2">
        <v>0</v>
      </c>
      <c r="H3430" s="2">
        <v>0</v>
      </c>
      <c r="I3430" s="2">
        <v>0</v>
      </c>
      <c r="J3430" s="2">
        <v>40</v>
      </c>
      <c r="K3430" s="2">
        <v>0</v>
      </c>
      <c r="L3430" s="2" t="s">
        <v>8261</v>
      </c>
      <c r="M3430" s="2" t="s">
        <v>56</v>
      </c>
      <c r="N3430" s="2" t="s">
        <v>9129</v>
      </c>
      <c r="O3430" s="2"/>
    </row>
    <row r="3431" spans="1:15" x14ac:dyDescent="0.25">
      <c r="A3431" s="2" t="s">
        <v>7889</v>
      </c>
      <c r="B3431" s="2" t="s">
        <v>4640</v>
      </c>
      <c r="C3431" s="2">
        <v>1130013970</v>
      </c>
      <c r="D3431" s="2">
        <v>36526</v>
      </c>
      <c r="E3431" s="2">
        <v>0</v>
      </c>
      <c r="F3431" s="2">
        <v>0</v>
      </c>
      <c r="G3431" s="2">
        <v>0</v>
      </c>
      <c r="H3431" s="2">
        <v>0</v>
      </c>
      <c r="I3431" s="2">
        <v>0</v>
      </c>
      <c r="J3431" s="2">
        <v>20</v>
      </c>
      <c r="K3431" s="2">
        <v>66</v>
      </c>
      <c r="L3431" s="2" t="s">
        <v>16</v>
      </c>
      <c r="M3431" s="2" t="s">
        <v>56</v>
      </c>
      <c r="N3431" s="2" t="s">
        <v>8259</v>
      </c>
      <c r="O3431" s="2" t="s">
        <v>7735</v>
      </c>
    </row>
    <row r="3432" spans="1:15" x14ac:dyDescent="0.25">
      <c r="A3432" s="1" t="s">
        <v>1074</v>
      </c>
      <c r="B3432" s="1" t="s">
        <v>1075</v>
      </c>
      <c r="C3432" s="1">
        <v>1160014744</v>
      </c>
      <c r="D3432" s="1">
        <v>33667</v>
      </c>
      <c r="E3432" s="1">
        <v>0</v>
      </c>
      <c r="F3432" s="1">
        <v>0</v>
      </c>
      <c r="G3432" s="1">
        <v>0</v>
      </c>
      <c r="H3432" s="1">
        <v>0</v>
      </c>
      <c r="J3432" s="1">
        <v>20</v>
      </c>
      <c r="K3432" s="1">
        <v>70</v>
      </c>
      <c r="L3432" s="1" t="s">
        <v>16</v>
      </c>
      <c r="M3432" s="1" t="s">
        <v>159</v>
      </c>
      <c r="N3432" s="1" t="s">
        <v>4804</v>
      </c>
      <c r="O3432" s="2"/>
    </row>
    <row r="3433" spans="1:15" x14ac:dyDescent="0.25">
      <c r="A3433" s="2" t="s">
        <v>9136</v>
      </c>
      <c r="B3433" s="2" t="s">
        <v>4324</v>
      </c>
      <c r="C3433" s="2">
        <v>1160015801</v>
      </c>
      <c r="D3433" s="2"/>
      <c r="E3433" s="2">
        <v>0</v>
      </c>
      <c r="F3433" s="2">
        <v>0</v>
      </c>
      <c r="G3433" s="2">
        <v>0</v>
      </c>
      <c r="H3433" s="2">
        <v>0</v>
      </c>
      <c r="I3433" s="2">
        <v>0</v>
      </c>
      <c r="J3433" s="2">
        <v>40</v>
      </c>
      <c r="K3433" s="2">
        <v>81</v>
      </c>
      <c r="L3433" s="2" t="s">
        <v>16</v>
      </c>
      <c r="M3433" s="2" t="s">
        <v>1333</v>
      </c>
      <c r="N3433" s="2" t="s">
        <v>9476</v>
      </c>
      <c r="O3433" s="2"/>
    </row>
    <row r="3434" spans="1:15" x14ac:dyDescent="0.25">
      <c r="A3434" s="2" t="s">
        <v>9404</v>
      </c>
      <c r="B3434" s="2" t="s">
        <v>3322</v>
      </c>
      <c r="C3434" s="2">
        <v>1200025310</v>
      </c>
      <c r="D3434" s="2"/>
      <c r="E3434" s="2">
        <v>0</v>
      </c>
      <c r="F3434" s="2">
        <v>0</v>
      </c>
      <c r="G3434" s="2">
        <v>0</v>
      </c>
      <c r="H3434" s="2">
        <v>0</v>
      </c>
      <c r="I3434" s="2">
        <v>0</v>
      </c>
      <c r="J3434" s="2">
        <v>40</v>
      </c>
      <c r="K3434" s="2">
        <v>81</v>
      </c>
      <c r="L3434" s="2" t="s">
        <v>16</v>
      </c>
      <c r="M3434" s="2" t="s">
        <v>159</v>
      </c>
      <c r="N3434" s="2" t="s">
        <v>9476</v>
      </c>
      <c r="O3434" s="2"/>
    </row>
    <row r="3435" spans="1:15" x14ac:dyDescent="0.25">
      <c r="A3435" s="5" t="s">
        <v>13162</v>
      </c>
      <c r="B3435" s="5" t="s">
        <v>13299</v>
      </c>
      <c r="C3435" s="5">
        <v>1200029915</v>
      </c>
      <c r="D3435" s="5">
        <v>36770</v>
      </c>
      <c r="E3435" s="5">
        <v>1</v>
      </c>
      <c r="F3435" s="5">
        <v>0</v>
      </c>
      <c r="G3435" s="5">
        <v>0</v>
      </c>
      <c r="H3435" s="5">
        <v>0</v>
      </c>
      <c r="I3435" s="5"/>
      <c r="J3435" s="5">
        <v>40</v>
      </c>
      <c r="K3435" s="5">
        <v>140</v>
      </c>
      <c r="L3435" s="5" t="s">
        <v>4433</v>
      </c>
      <c r="M3435" s="5" t="s">
        <v>12862</v>
      </c>
      <c r="N3435" s="5" t="s">
        <v>13362</v>
      </c>
      <c r="O3435" s="5"/>
    </row>
    <row r="3436" spans="1:15" x14ac:dyDescent="0.25">
      <c r="A3436" s="2" t="s">
        <v>7625</v>
      </c>
      <c r="B3436" s="2" t="s">
        <v>1563</v>
      </c>
      <c r="C3436" s="2">
        <v>1160015365</v>
      </c>
      <c r="D3436" s="2">
        <v>36686</v>
      </c>
      <c r="E3436" s="2">
        <v>0</v>
      </c>
      <c r="F3436" s="2">
        <v>0</v>
      </c>
      <c r="G3436" s="2">
        <v>0</v>
      </c>
      <c r="H3436" s="2">
        <v>0</v>
      </c>
      <c r="I3436" s="2"/>
      <c r="J3436" s="2">
        <v>0</v>
      </c>
      <c r="K3436" s="2">
        <v>50</v>
      </c>
      <c r="L3436" s="2" t="s">
        <v>16</v>
      </c>
      <c r="M3436" s="2" t="s">
        <v>159</v>
      </c>
      <c r="N3436" s="2" t="s">
        <v>7730</v>
      </c>
      <c r="O3436" s="2"/>
    </row>
    <row r="3437" spans="1:15" x14ac:dyDescent="0.25">
      <c r="A3437" s="5" t="s">
        <v>13155</v>
      </c>
      <c r="B3437" s="5" t="s">
        <v>13295</v>
      </c>
      <c r="C3437" s="5">
        <v>1200029927</v>
      </c>
      <c r="D3437" s="5">
        <v>37257</v>
      </c>
      <c r="E3437" s="5">
        <v>0</v>
      </c>
      <c r="F3437" s="5">
        <v>0</v>
      </c>
      <c r="G3437" s="5">
        <v>0</v>
      </c>
      <c r="H3437" s="5">
        <v>0</v>
      </c>
      <c r="I3437" s="5"/>
      <c r="J3437" s="5">
        <v>40</v>
      </c>
      <c r="K3437" s="5">
        <v>90</v>
      </c>
      <c r="L3437" s="5" t="s">
        <v>4433</v>
      </c>
      <c r="M3437" s="5" t="s">
        <v>12857</v>
      </c>
      <c r="N3437" s="5" t="s">
        <v>13362</v>
      </c>
      <c r="O3437" s="5"/>
    </row>
    <row r="3438" spans="1:15" x14ac:dyDescent="0.25">
      <c r="A3438" s="2" t="s">
        <v>6042</v>
      </c>
      <c r="B3438" s="2" t="s">
        <v>6043</v>
      </c>
      <c r="C3438" s="2">
        <v>1130013948</v>
      </c>
      <c r="D3438" s="2"/>
      <c r="E3438" s="2">
        <v>1</v>
      </c>
      <c r="F3438" s="2">
        <v>4</v>
      </c>
      <c r="G3438" s="2">
        <v>0</v>
      </c>
      <c r="H3438" s="2">
        <v>0</v>
      </c>
      <c r="I3438" s="2">
        <v>175</v>
      </c>
      <c r="J3438" s="2">
        <v>40</v>
      </c>
      <c r="K3438" s="2">
        <v>414.61538461538464</v>
      </c>
      <c r="L3438" s="2" t="s">
        <v>16</v>
      </c>
      <c r="M3438" s="2" t="s">
        <v>11696</v>
      </c>
      <c r="N3438" s="2" t="s">
        <v>11718</v>
      </c>
      <c r="O3438" s="2"/>
    </row>
    <row r="3439" spans="1:15" x14ac:dyDescent="0.25">
      <c r="A3439" s="1" t="s">
        <v>821</v>
      </c>
      <c r="B3439" s="1" t="s">
        <v>458</v>
      </c>
      <c r="C3439" s="1">
        <v>1160011655</v>
      </c>
      <c r="D3439" s="1">
        <v>33680</v>
      </c>
      <c r="E3439" s="1">
        <v>1</v>
      </c>
      <c r="F3439" s="1">
        <v>0</v>
      </c>
      <c r="G3439" s="1">
        <v>0</v>
      </c>
      <c r="H3439" s="1">
        <v>0</v>
      </c>
      <c r="J3439" s="1">
        <v>20</v>
      </c>
      <c r="K3439" s="1">
        <v>120</v>
      </c>
      <c r="L3439" s="1" t="s">
        <v>16</v>
      </c>
      <c r="M3439" s="1" t="s">
        <v>159</v>
      </c>
      <c r="N3439" s="1" t="s">
        <v>4804</v>
      </c>
      <c r="O3439" s="2"/>
    </row>
    <row r="3440" spans="1:15" x14ac:dyDescent="0.25">
      <c r="A3440" s="2" t="s">
        <v>11907</v>
      </c>
      <c r="B3440" s="2" t="s">
        <v>1900</v>
      </c>
      <c r="C3440" s="2">
        <v>1190011871</v>
      </c>
      <c r="D3440" s="2">
        <v>34001</v>
      </c>
      <c r="E3440" s="2">
        <v>1</v>
      </c>
      <c r="F3440" s="2">
        <v>3</v>
      </c>
      <c r="G3440" s="2">
        <v>0</v>
      </c>
      <c r="H3440" s="2">
        <v>0</v>
      </c>
      <c r="I3440" s="2">
        <v>100</v>
      </c>
      <c r="J3440" s="2">
        <v>40</v>
      </c>
      <c r="K3440" s="2">
        <v>324.3650793650794</v>
      </c>
      <c r="L3440" s="2" t="s">
        <v>12351</v>
      </c>
      <c r="M3440" s="2" t="s">
        <v>1764</v>
      </c>
      <c r="N3440" s="2" t="s">
        <v>12380</v>
      </c>
      <c r="O3440" s="2"/>
    </row>
    <row r="3441" spans="1:15" x14ac:dyDescent="0.25">
      <c r="A3441" s="1" t="s">
        <v>2681</v>
      </c>
      <c r="B3441" s="1" t="s">
        <v>1303</v>
      </c>
      <c r="C3441" s="1">
        <v>1160011235</v>
      </c>
      <c r="D3441" s="1">
        <v>1996</v>
      </c>
      <c r="E3441" s="1">
        <v>1</v>
      </c>
      <c r="F3441" s="1">
        <v>0</v>
      </c>
      <c r="G3441" s="1">
        <v>0</v>
      </c>
      <c r="H3441" s="1">
        <v>0</v>
      </c>
      <c r="J3441" s="1">
        <v>20</v>
      </c>
      <c r="K3441" s="1">
        <v>120</v>
      </c>
      <c r="L3441" s="1" t="s">
        <v>16</v>
      </c>
      <c r="M3441" s="1" t="s">
        <v>1190</v>
      </c>
      <c r="N3441" s="1" t="s">
        <v>4804</v>
      </c>
      <c r="O3441" s="2"/>
    </row>
    <row r="3442" spans="1:15" x14ac:dyDescent="0.25">
      <c r="A3442" s="5" t="s">
        <v>14218</v>
      </c>
      <c r="B3442" s="5" t="s">
        <v>14249</v>
      </c>
      <c r="C3442" s="5">
        <v>1500001955</v>
      </c>
      <c r="D3442" s="5">
        <v>33036</v>
      </c>
      <c r="E3442" s="5"/>
      <c r="F3442" s="5">
        <v>0</v>
      </c>
      <c r="G3442" s="5">
        <v>0</v>
      </c>
      <c r="H3442" s="5">
        <v>0</v>
      </c>
      <c r="I3442" s="5"/>
      <c r="J3442" s="5">
        <v>40</v>
      </c>
      <c r="K3442" s="5">
        <v>90</v>
      </c>
      <c r="L3442" s="5" t="s">
        <v>4433</v>
      </c>
      <c r="M3442" s="5" t="s">
        <v>13939</v>
      </c>
      <c r="N3442" s="5" t="s">
        <v>14380</v>
      </c>
      <c r="O3442" s="5"/>
    </row>
    <row r="3443" spans="1:15" x14ac:dyDescent="0.25">
      <c r="A3443" s="1" t="s">
        <v>1720</v>
      </c>
      <c r="B3443" s="1" t="s">
        <v>1721</v>
      </c>
      <c r="C3443" s="1">
        <v>1130013847</v>
      </c>
      <c r="D3443" s="1">
        <v>25569</v>
      </c>
      <c r="E3443" s="1">
        <v>1</v>
      </c>
      <c r="F3443" s="1">
        <v>0</v>
      </c>
      <c r="G3443" s="1">
        <v>0</v>
      </c>
      <c r="H3443" s="1">
        <v>0</v>
      </c>
      <c r="J3443" s="1">
        <v>20</v>
      </c>
      <c r="K3443" s="1">
        <v>120</v>
      </c>
      <c r="L3443" s="1" t="s">
        <v>27</v>
      </c>
      <c r="M3443" s="1" t="s">
        <v>730</v>
      </c>
      <c r="N3443" s="1" t="s">
        <v>4804</v>
      </c>
      <c r="O3443" s="2"/>
    </row>
    <row r="3444" spans="1:15" x14ac:dyDescent="0.25">
      <c r="A3444" s="1" t="s">
        <v>2667</v>
      </c>
      <c r="B3444" s="1" t="s">
        <v>775</v>
      </c>
      <c r="C3444" s="1">
        <v>1160015484</v>
      </c>
      <c r="D3444" s="1">
        <v>1993</v>
      </c>
      <c r="E3444" s="1">
        <v>1</v>
      </c>
      <c r="F3444" s="1">
        <v>1</v>
      </c>
      <c r="G3444" s="1">
        <v>0</v>
      </c>
      <c r="H3444" s="1">
        <v>0</v>
      </c>
      <c r="J3444" s="1">
        <v>20</v>
      </c>
      <c r="K3444" s="1">
        <v>155</v>
      </c>
      <c r="L3444" s="1" t="s">
        <v>16</v>
      </c>
      <c r="M3444" s="1" t="s">
        <v>1190</v>
      </c>
      <c r="N3444" s="1" t="s">
        <v>4804</v>
      </c>
      <c r="O3444" s="2"/>
    </row>
    <row r="3445" spans="1:15" x14ac:dyDescent="0.25">
      <c r="A3445" s="1" t="s">
        <v>1399</v>
      </c>
      <c r="B3445" s="1" t="s">
        <v>1400</v>
      </c>
      <c r="C3445" s="1">
        <v>1120012005</v>
      </c>
      <c r="D3445" s="1">
        <v>31594</v>
      </c>
      <c r="E3445" s="1">
        <v>1</v>
      </c>
      <c r="F3445" s="1">
        <v>4</v>
      </c>
      <c r="G3445" s="1">
        <v>0</v>
      </c>
      <c r="H3445" s="1">
        <v>0</v>
      </c>
      <c r="J3445" s="1">
        <v>20</v>
      </c>
      <c r="K3445" s="1">
        <v>260</v>
      </c>
      <c r="L3445" s="1" t="s">
        <v>85</v>
      </c>
      <c r="M3445" s="1" t="s">
        <v>1401</v>
      </c>
      <c r="N3445" s="1" t="s">
        <v>4804</v>
      </c>
      <c r="O3445" s="2"/>
    </row>
    <row r="3446" spans="1:15" x14ac:dyDescent="0.25">
      <c r="A3446" s="2" t="s">
        <v>7429</v>
      </c>
      <c r="B3446" s="2" t="s">
        <v>7430</v>
      </c>
      <c r="C3446" s="2">
        <v>1160014626</v>
      </c>
      <c r="D3446" s="2">
        <v>33462</v>
      </c>
      <c r="E3446" s="2">
        <v>0</v>
      </c>
      <c r="F3446" s="2">
        <v>0</v>
      </c>
      <c r="G3446" s="2">
        <v>0</v>
      </c>
      <c r="H3446" s="2">
        <v>0</v>
      </c>
      <c r="I3446" s="2"/>
      <c r="J3446" s="2">
        <v>0</v>
      </c>
      <c r="K3446" s="2">
        <v>50</v>
      </c>
      <c r="L3446" s="2" t="s">
        <v>16</v>
      </c>
      <c r="M3446" s="2" t="s">
        <v>159</v>
      </c>
      <c r="N3446" s="2" t="s">
        <v>7730</v>
      </c>
      <c r="O3446" s="2"/>
    </row>
    <row r="3447" spans="1:15" x14ac:dyDescent="0.25">
      <c r="A3447" s="1" t="s">
        <v>4020</v>
      </c>
      <c r="B3447" s="1" t="s">
        <v>1030</v>
      </c>
      <c r="C3447" s="1">
        <v>1190011817</v>
      </c>
      <c r="D3447" s="1">
        <v>26600</v>
      </c>
      <c r="E3447" s="1">
        <v>1</v>
      </c>
      <c r="F3447" s="1">
        <v>5</v>
      </c>
      <c r="G3447" s="1">
        <v>0</v>
      </c>
      <c r="H3447" s="1">
        <v>0</v>
      </c>
      <c r="J3447" s="1">
        <v>20</v>
      </c>
      <c r="K3447" s="1">
        <v>295</v>
      </c>
      <c r="L3447" s="1" t="s">
        <v>85</v>
      </c>
      <c r="M3447" s="1" t="s">
        <v>86</v>
      </c>
      <c r="N3447" s="1" t="s">
        <v>4804</v>
      </c>
      <c r="O3447" s="2"/>
    </row>
    <row r="3448" spans="1:15" x14ac:dyDescent="0.25">
      <c r="A3448" s="1" t="s">
        <v>3641</v>
      </c>
      <c r="B3448" s="1" t="s">
        <v>1303</v>
      </c>
      <c r="C3448" s="1">
        <v>1190018637</v>
      </c>
      <c r="D3448" s="1">
        <v>35065</v>
      </c>
      <c r="F3448" s="1">
        <v>0</v>
      </c>
      <c r="G3448" s="1">
        <v>0</v>
      </c>
      <c r="H3448" s="1">
        <v>0</v>
      </c>
      <c r="J3448" s="1">
        <v>20</v>
      </c>
      <c r="K3448" s="1">
        <v>70</v>
      </c>
      <c r="L3448" s="1" t="s">
        <v>85</v>
      </c>
      <c r="M3448" s="1" t="s">
        <v>3600</v>
      </c>
      <c r="N3448" s="1" t="s">
        <v>4804</v>
      </c>
      <c r="O3448" s="2"/>
    </row>
    <row r="3449" spans="1:15" x14ac:dyDescent="0.25">
      <c r="A3449" s="1" t="s">
        <v>745</v>
      </c>
      <c r="B3449" s="1" t="s">
        <v>622</v>
      </c>
      <c r="C3449" s="1">
        <v>1160012374</v>
      </c>
      <c r="D3449" s="1">
        <v>32939</v>
      </c>
      <c r="E3449" s="1">
        <v>1</v>
      </c>
      <c r="F3449" s="1">
        <v>0</v>
      </c>
      <c r="G3449" s="1">
        <v>0</v>
      </c>
      <c r="H3449" s="1">
        <v>0</v>
      </c>
      <c r="J3449" s="1">
        <v>20</v>
      </c>
      <c r="K3449" s="1">
        <v>120</v>
      </c>
      <c r="L3449" s="1" t="s">
        <v>16</v>
      </c>
      <c r="M3449" s="1" t="s">
        <v>159</v>
      </c>
      <c r="N3449" s="1" t="s">
        <v>4804</v>
      </c>
      <c r="O3449" s="2"/>
    </row>
    <row r="3450" spans="1:15" x14ac:dyDescent="0.25">
      <c r="A3450" s="2" t="s">
        <v>12085</v>
      </c>
      <c r="B3450" s="2" t="s">
        <v>12304</v>
      </c>
      <c r="C3450" s="2">
        <v>1190010699</v>
      </c>
      <c r="D3450" s="2">
        <v>33095</v>
      </c>
      <c r="E3450" s="2">
        <v>1</v>
      </c>
      <c r="F3450" s="2">
        <v>2</v>
      </c>
      <c r="G3450" s="2">
        <v>1</v>
      </c>
      <c r="H3450" s="2">
        <v>2</v>
      </c>
      <c r="I3450" s="2"/>
      <c r="J3450" s="2">
        <v>40</v>
      </c>
      <c r="K3450" s="2">
        <v>330</v>
      </c>
      <c r="L3450" s="2" t="s">
        <v>85</v>
      </c>
      <c r="M3450" s="2" t="s">
        <v>12352</v>
      </c>
      <c r="N3450" s="2" t="s">
        <v>12380</v>
      </c>
      <c r="O3450" s="2"/>
    </row>
    <row r="3451" spans="1:15" x14ac:dyDescent="0.25">
      <c r="A3451" s="1" t="s">
        <v>4615</v>
      </c>
      <c r="B3451" s="1" t="s">
        <v>213</v>
      </c>
      <c r="C3451" s="1">
        <v>1200024246</v>
      </c>
      <c r="D3451" s="1">
        <v>33482</v>
      </c>
      <c r="E3451" s="1">
        <v>1</v>
      </c>
      <c r="F3451" s="1">
        <v>5</v>
      </c>
      <c r="G3451" s="1">
        <v>0</v>
      </c>
      <c r="H3451" s="1">
        <v>0</v>
      </c>
      <c r="J3451" s="1">
        <v>20</v>
      </c>
      <c r="K3451" s="1">
        <v>295</v>
      </c>
      <c r="L3451" s="1" t="s">
        <v>85</v>
      </c>
      <c r="M3451" s="1" t="s">
        <v>4616</v>
      </c>
      <c r="N3451" s="1" t="s">
        <v>4804</v>
      </c>
      <c r="O3451" s="2"/>
    </row>
    <row r="3452" spans="1:15" x14ac:dyDescent="0.25">
      <c r="A3452" s="2" t="s">
        <v>8013</v>
      </c>
      <c r="B3452" s="2" t="s">
        <v>1303</v>
      </c>
      <c r="C3452" s="2">
        <v>1200020460</v>
      </c>
      <c r="D3452" s="2">
        <v>34457</v>
      </c>
      <c r="E3452" s="2">
        <v>1</v>
      </c>
      <c r="F3452" s="2">
        <v>0</v>
      </c>
      <c r="G3452" s="2">
        <v>0</v>
      </c>
      <c r="H3452" s="2">
        <v>0</v>
      </c>
      <c r="I3452" s="2">
        <v>0</v>
      </c>
      <c r="J3452" s="2">
        <v>20</v>
      </c>
      <c r="K3452" s="2">
        <v>116</v>
      </c>
      <c r="L3452" s="2" t="s">
        <v>16</v>
      </c>
      <c r="M3452" s="2" t="s">
        <v>1190</v>
      </c>
      <c r="N3452" s="2" t="s">
        <v>8259</v>
      </c>
      <c r="O3452" s="2" t="s">
        <v>7742</v>
      </c>
    </row>
    <row r="3453" spans="1:15" x14ac:dyDescent="0.25">
      <c r="A3453" s="1" t="s">
        <v>7079</v>
      </c>
      <c r="B3453" s="1" t="s">
        <v>1303</v>
      </c>
      <c r="C3453" s="1">
        <v>1160011263</v>
      </c>
      <c r="D3453" s="1">
        <v>27068</v>
      </c>
      <c r="E3453" s="1">
        <v>1</v>
      </c>
      <c r="F3453" s="1">
        <v>2</v>
      </c>
      <c r="G3453" s="1">
        <v>0</v>
      </c>
      <c r="H3453" s="1">
        <v>0</v>
      </c>
      <c r="I3453" s="1">
        <v>100</v>
      </c>
      <c r="J3453" s="1">
        <v>0</v>
      </c>
      <c r="K3453" s="1">
        <v>248.74015748031496</v>
      </c>
      <c r="L3453" s="1" t="s">
        <v>16</v>
      </c>
      <c r="M3453" s="1" t="s">
        <v>1190</v>
      </c>
      <c r="N3453" s="1" t="s">
        <v>7237</v>
      </c>
      <c r="O3453" s="2"/>
    </row>
    <row r="3454" spans="1:15" x14ac:dyDescent="0.25">
      <c r="A3454" s="2" t="s">
        <v>8618</v>
      </c>
      <c r="B3454" s="2" t="s">
        <v>1303</v>
      </c>
      <c r="C3454" s="2">
        <v>1160015463</v>
      </c>
      <c r="D3454" s="2"/>
      <c r="E3454" s="2">
        <v>1</v>
      </c>
      <c r="F3454" s="2">
        <v>0</v>
      </c>
      <c r="G3454" s="2">
        <v>1</v>
      </c>
      <c r="H3454" s="2">
        <v>0</v>
      </c>
      <c r="I3454" s="2">
        <v>0</v>
      </c>
      <c r="J3454" s="2">
        <v>40</v>
      </c>
      <c r="K3454" s="2">
        <v>190</v>
      </c>
      <c r="L3454" s="2" t="s">
        <v>16</v>
      </c>
      <c r="M3454" s="2" t="s">
        <v>1190</v>
      </c>
      <c r="N3454" s="2" t="s">
        <v>8943</v>
      </c>
      <c r="O3454" s="2" t="s">
        <v>7742</v>
      </c>
    </row>
    <row r="3455" spans="1:15" x14ac:dyDescent="0.25">
      <c r="A3455" s="2" t="s">
        <v>10238</v>
      </c>
      <c r="B3455" s="2" t="s">
        <v>1303</v>
      </c>
      <c r="C3455" s="2">
        <v>1190016445</v>
      </c>
      <c r="D3455" s="2"/>
      <c r="E3455" s="2"/>
      <c r="F3455" s="2">
        <v>0</v>
      </c>
      <c r="G3455" s="2">
        <v>2</v>
      </c>
      <c r="H3455" s="2">
        <v>1</v>
      </c>
      <c r="I3455" s="2"/>
      <c r="J3455" s="2">
        <v>30</v>
      </c>
      <c r="K3455" s="2">
        <v>189</v>
      </c>
      <c r="L3455" s="2" t="s">
        <v>16</v>
      </c>
      <c r="M3455" s="2" t="s">
        <v>7756</v>
      </c>
      <c r="N3455" s="2" t="s">
        <v>10305</v>
      </c>
      <c r="O3455" s="2"/>
    </row>
    <row r="3456" spans="1:15" x14ac:dyDescent="0.25">
      <c r="A3456" s="1" t="s">
        <v>4021</v>
      </c>
      <c r="B3456" s="1" t="s">
        <v>4022</v>
      </c>
      <c r="C3456" s="1">
        <v>1190020200</v>
      </c>
      <c r="D3456" s="1">
        <v>32725</v>
      </c>
      <c r="E3456" s="1">
        <v>1</v>
      </c>
      <c r="F3456" s="1">
        <v>3</v>
      </c>
      <c r="G3456" s="1">
        <v>0</v>
      </c>
      <c r="H3456" s="1">
        <v>0</v>
      </c>
      <c r="J3456" s="1">
        <v>20</v>
      </c>
      <c r="K3456" s="1">
        <v>225</v>
      </c>
      <c r="L3456" s="1" t="s">
        <v>85</v>
      </c>
      <c r="M3456" s="1" t="s">
        <v>1401</v>
      </c>
      <c r="N3456" s="1" t="s">
        <v>4804</v>
      </c>
      <c r="O3456" s="2"/>
    </row>
    <row r="3457" spans="1:15" x14ac:dyDescent="0.25">
      <c r="A3457" s="2" t="s">
        <v>11923</v>
      </c>
      <c r="B3457" s="2" t="s">
        <v>3143</v>
      </c>
      <c r="C3457" s="2">
        <v>1190011830</v>
      </c>
      <c r="D3457" s="2">
        <v>35440</v>
      </c>
      <c r="E3457" s="2">
        <v>1</v>
      </c>
      <c r="F3457" s="2">
        <v>0</v>
      </c>
      <c r="G3457" s="2">
        <v>2</v>
      </c>
      <c r="H3457" s="2">
        <v>2</v>
      </c>
      <c r="I3457" s="2"/>
      <c r="J3457" s="2">
        <v>40</v>
      </c>
      <c r="K3457" s="2">
        <v>310</v>
      </c>
      <c r="L3457" s="2" t="s">
        <v>12351</v>
      </c>
      <c r="M3457" s="2" t="s">
        <v>1401</v>
      </c>
      <c r="N3457" s="2" t="s">
        <v>12380</v>
      </c>
      <c r="O3457" s="2"/>
    </row>
    <row r="3458" spans="1:15" x14ac:dyDescent="0.25">
      <c r="A3458" s="2" t="s">
        <v>11562</v>
      </c>
      <c r="B3458" s="2" t="s">
        <v>671</v>
      </c>
      <c r="C3458" s="2">
        <v>1160014868</v>
      </c>
      <c r="D3458" s="2"/>
      <c r="E3458" s="2">
        <v>1</v>
      </c>
      <c r="F3458" s="2">
        <v>0</v>
      </c>
      <c r="G3458" s="2">
        <v>0</v>
      </c>
      <c r="H3458" s="2">
        <v>0</v>
      </c>
      <c r="I3458" s="2"/>
      <c r="J3458" s="2">
        <v>40</v>
      </c>
      <c r="K3458" s="2">
        <v>140</v>
      </c>
      <c r="L3458" s="2" t="s">
        <v>16</v>
      </c>
      <c r="M3458" s="2" t="s">
        <v>7700</v>
      </c>
      <c r="N3458" s="2" t="s">
        <v>11718</v>
      </c>
      <c r="O3458" s="2"/>
    </row>
    <row r="3459" spans="1:15" x14ac:dyDescent="0.25">
      <c r="A3459" s="1" t="s">
        <v>2860</v>
      </c>
      <c r="B3459" s="1" t="s">
        <v>2861</v>
      </c>
      <c r="C3459" s="1">
        <v>1160010346</v>
      </c>
      <c r="D3459" s="1">
        <v>25720</v>
      </c>
      <c r="E3459" s="1">
        <v>1</v>
      </c>
      <c r="F3459" s="1">
        <v>3</v>
      </c>
      <c r="G3459" s="1">
        <v>0</v>
      </c>
      <c r="H3459" s="1">
        <v>0</v>
      </c>
      <c r="J3459" s="1">
        <v>20</v>
      </c>
      <c r="K3459" s="1">
        <v>225</v>
      </c>
      <c r="L3459" s="1" t="s">
        <v>27</v>
      </c>
      <c r="M3459" s="1" t="s">
        <v>177</v>
      </c>
      <c r="N3459" s="1" t="s">
        <v>4804</v>
      </c>
      <c r="O3459" s="2"/>
    </row>
    <row r="3460" spans="1:15" x14ac:dyDescent="0.25">
      <c r="A3460" s="1" t="s">
        <v>7107</v>
      </c>
      <c r="B3460" s="1" t="s">
        <v>7108</v>
      </c>
      <c r="C3460" s="1">
        <v>1160014800</v>
      </c>
      <c r="D3460" s="1">
        <v>34335</v>
      </c>
      <c r="E3460" s="1">
        <v>1</v>
      </c>
      <c r="F3460" s="1">
        <v>0</v>
      </c>
      <c r="G3460" s="1">
        <v>0</v>
      </c>
      <c r="H3460" s="1">
        <v>0</v>
      </c>
      <c r="J3460" s="1">
        <v>0</v>
      </c>
      <c r="K3460" s="1">
        <v>100</v>
      </c>
      <c r="L3460" s="1" t="s">
        <v>16</v>
      </c>
      <c r="M3460" s="1" t="s">
        <v>1190</v>
      </c>
      <c r="N3460" s="1" t="s">
        <v>7237</v>
      </c>
      <c r="O3460" s="2"/>
    </row>
    <row r="3461" spans="1:15" x14ac:dyDescent="0.25">
      <c r="A3461" s="2" t="s">
        <v>11865</v>
      </c>
      <c r="B3461" s="2" t="s">
        <v>7108</v>
      </c>
      <c r="C3461" s="2">
        <v>1160014800</v>
      </c>
      <c r="D3461" s="2">
        <v>34820</v>
      </c>
      <c r="E3461" s="2">
        <v>2</v>
      </c>
      <c r="F3461" s="2">
        <v>0</v>
      </c>
      <c r="G3461" s="2">
        <v>0</v>
      </c>
      <c r="H3461" s="2">
        <v>0</v>
      </c>
      <c r="I3461" s="2"/>
      <c r="J3461" s="2">
        <v>40</v>
      </c>
      <c r="K3461" s="2">
        <v>190</v>
      </c>
      <c r="L3461" s="2" t="s">
        <v>16</v>
      </c>
      <c r="M3461" s="2" t="s">
        <v>1190</v>
      </c>
      <c r="N3461" s="2" t="s">
        <v>12380</v>
      </c>
      <c r="O3461" s="2"/>
    </row>
    <row r="3462" spans="1:15" x14ac:dyDescent="0.25">
      <c r="A3462" s="2" t="s">
        <v>8158</v>
      </c>
      <c r="B3462" s="2" t="s">
        <v>8159</v>
      </c>
      <c r="C3462" s="2">
        <v>1200025992</v>
      </c>
      <c r="D3462" s="2">
        <v>36891</v>
      </c>
      <c r="E3462" s="2"/>
      <c r="F3462" s="2">
        <v>0</v>
      </c>
      <c r="G3462" s="2">
        <v>0</v>
      </c>
      <c r="H3462" s="2">
        <v>0</v>
      </c>
      <c r="I3462" s="2"/>
      <c r="J3462" s="2">
        <v>20</v>
      </c>
      <c r="K3462" s="2">
        <v>66</v>
      </c>
      <c r="L3462" s="2" t="s">
        <v>16</v>
      </c>
      <c r="M3462" s="2" t="s">
        <v>643</v>
      </c>
      <c r="N3462" s="2" t="s">
        <v>8259</v>
      </c>
      <c r="O3462" s="2" t="s">
        <v>7735</v>
      </c>
    </row>
    <row r="3463" spans="1:15" x14ac:dyDescent="0.25">
      <c r="A3463" s="1" t="s">
        <v>1766</v>
      </c>
      <c r="B3463" s="1" t="s">
        <v>1767</v>
      </c>
      <c r="C3463" s="1">
        <v>1160015188</v>
      </c>
      <c r="D3463" s="1">
        <v>36012</v>
      </c>
      <c r="E3463" s="1">
        <v>0</v>
      </c>
      <c r="F3463" s="1">
        <v>0</v>
      </c>
      <c r="G3463" s="1">
        <v>0</v>
      </c>
      <c r="H3463" s="1">
        <v>0</v>
      </c>
      <c r="J3463" s="1">
        <v>20</v>
      </c>
      <c r="K3463" s="1">
        <v>70</v>
      </c>
      <c r="L3463" s="1" t="s">
        <v>27</v>
      </c>
      <c r="M3463" s="1" t="s">
        <v>170</v>
      </c>
      <c r="N3463" s="1" t="s">
        <v>4804</v>
      </c>
      <c r="O3463" s="2"/>
    </row>
    <row r="3464" spans="1:15" x14ac:dyDescent="0.25">
      <c r="A3464" s="1" t="s">
        <v>2506</v>
      </c>
      <c r="B3464" s="1" t="s">
        <v>2507</v>
      </c>
      <c r="C3464" s="1">
        <v>1200026367</v>
      </c>
      <c r="D3464" s="1">
        <v>35803</v>
      </c>
      <c r="E3464" s="1">
        <v>1</v>
      </c>
      <c r="F3464" s="1">
        <v>0</v>
      </c>
      <c r="G3464" s="1">
        <v>0</v>
      </c>
      <c r="H3464" s="1">
        <v>0</v>
      </c>
      <c r="J3464" s="1">
        <v>20</v>
      </c>
      <c r="K3464" s="1">
        <v>120</v>
      </c>
      <c r="L3464" s="1" t="s">
        <v>16</v>
      </c>
      <c r="M3464" s="1" t="s">
        <v>1190</v>
      </c>
      <c r="N3464" s="1" t="s">
        <v>4804</v>
      </c>
      <c r="O3464" s="2"/>
    </row>
    <row r="3465" spans="1:15" x14ac:dyDescent="0.25">
      <c r="A3465" s="1" t="s">
        <v>2184</v>
      </c>
      <c r="B3465" s="1" t="s">
        <v>2185</v>
      </c>
      <c r="C3465" s="1">
        <v>1130013148</v>
      </c>
      <c r="D3465" s="1">
        <v>35983</v>
      </c>
      <c r="E3465" s="1">
        <v>0</v>
      </c>
      <c r="F3465" s="1">
        <v>0</v>
      </c>
      <c r="G3465" s="1">
        <v>0</v>
      </c>
      <c r="H3465" s="1">
        <v>0</v>
      </c>
      <c r="J3465" s="1">
        <v>20</v>
      </c>
      <c r="K3465" s="1">
        <v>70</v>
      </c>
      <c r="L3465" s="1" t="s">
        <v>16</v>
      </c>
      <c r="M3465" s="1" t="s">
        <v>56</v>
      </c>
      <c r="N3465" s="1" t="s">
        <v>4804</v>
      </c>
      <c r="O3465" s="2"/>
    </row>
    <row r="3466" spans="1:15" x14ac:dyDescent="0.25">
      <c r="A3466" s="1" t="s">
        <v>4204</v>
      </c>
      <c r="B3466" s="1" t="s">
        <v>4205</v>
      </c>
      <c r="C3466" s="1">
        <v>1190020528</v>
      </c>
      <c r="D3466" s="1">
        <v>36557</v>
      </c>
      <c r="F3466" s="1">
        <v>0</v>
      </c>
      <c r="G3466" s="1">
        <v>0</v>
      </c>
      <c r="H3466" s="1">
        <v>0</v>
      </c>
      <c r="J3466" s="1">
        <v>20</v>
      </c>
      <c r="K3466" s="1">
        <v>70</v>
      </c>
      <c r="L3466" s="1" t="s">
        <v>85</v>
      </c>
      <c r="M3466" s="1" t="s">
        <v>86</v>
      </c>
      <c r="N3466" s="1" t="s">
        <v>4804</v>
      </c>
      <c r="O3466" s="2"/>
    </row>
    <row r="3467" spans="1:15" x14ac:dyDescent="0.25">
      <c r="A3467" s="1" t="s">
        <v>7131</v>
      </c>
      <c r="B3467" s="1" t="s">
        <v>7132</v>
      </c>
      <c r="C3467" s="1">
        <v>1130010061</v>
      </c>
      <c r="D3467" s="1">
        <v>29645</v>
      </c>
      <c r="E3467" s="1">
        <v>1</v>
      </c>
      <c r="F3467" s="1">
        <v>3</v>
      </c>
      <c r="G3467" s="1">
        <v>0</v>
      </c>
      <c r="H3467" s="1">
        <v>0</v>
      </c>
      <c r="J3467" s="1">
        <v>0</v>
      </c>
      <c r="K3467" s="1">
        <v>205</v>
      </c>
      <c r="L3467" s="1" t="s">
        <v>27</v>
      </c>
      <c r="M3467" s="1" t="s">
        <v>660</v>
      </c>
      <c r="N3467" s="1" t="s">
        <v>7237</v>
      </c>
      <c r="O3467" s="2"/>
    </row>
    <row r="3468" spans="1:15" x14ac:dyDescent="0.25">
      <c r="A3468" s="1" t="s">
        <v>4276</v>
      </c>
      <c r="B3468" s="1" t="s">
        <v>3322</v>
      </c>
      <c r="C3468" s="1">
        <v>1200028694</v>
      </c>
      <c r="D3468" s="1">
        <v>36666</v>
      </c>
      <c r="F3468" s="1">
        <v>0</v>
      </c>
      <c r="G3468" s="1">
        <v>0</v>
      </c>
      <c r="H3468" s="1">
        <v>0</v>
      </c>
      <c r="J3468" s="1">
        <v>20</v>
      </c>
      <c r="K3468" s="1">
        <v>70</v>
      </c>
      <c r="L3468" s="1" t="s">
        <v>16</v>
      </c>
      <c r="M3468" s="1" t="s">
        <v>56</v>
      </c>
      <c r="N3468" s="1" t="s">
        <v>4804</v>
      </c>
      <c r="O3468" s="2"/>
    </row>
    <row r="3469" spans="1:15" x14ac:dyDescent="0.25">
      <c r="A3469" s="1" t="s">
        <v>4766</v>
      </c>
      <c r="B3469" s="1" t="s">
        <v>1837</v>
      </c>
      <c r="C3469" s="1">
        <v>1200023787</v>
      </c>
      <c r="D3469" s="1">
        <v>36892</v>
      </c>
      <c r="F3469" s="1">
        <v>0</v>
      </c>
      <c r="G3469" s="1">
        <v>0</v>
      </c>
      <c r="H3469" s="1">
        <v>0</v>
      </c>
      <c r="J3469" s="1">
        <v>20</v>
      </c>
      <c r="K3469" s="1">
        <v>70</v>
      </c>
      <c r="L3469" s="1" t="s">
        <v>4732</v>
      </c>
      <c r="N3469" s="1" t="s">
        <v>4804</v>
      </c>
      <c r="O3469" s="2"/>
    </row>
    <row r="3470" spans="1:15" x14ac:dyDescent="0.25">
      <c r="A3470" s="1" t="s">
        <v>6776</v>
      </c>
      <c r="B3470" s="1" t="s">
        <v>6506</v>
      </c>
      <c r="C3470" s="1">
        <v>1130012577</v>
      </c>
      <c r="D3470" s="1">
        <v>34768</v>
      </c>
      <c r="E3470" s="1">
        <v>1</v>
      </c>
      <c r="F3470" s="1">
        <v>2</v>
      </c>
      <c r="G3470" s="1">
        <v>0</v>
      </c>
      <c r="H3470" s="1">
        <v>0</v>
      </c>
      <c r="J3470" s="1">
        <v>0</v>
      </c>
      <c r="K3470" s="1">
        <v>170</v>
      </c>
      <c r="L3470" s="1" t="s">
        <v>27</v>
      </c>
      <c r="M3470" s="1" t="s">
        <v>730</v>
      </c>
      <c r="N3470" s="1" t="s">
        <v>7237</v>
      </c>
      <c r="O3470" s="2"/>
    </row>
    <row r="3471" spans="1:15" x14ac:dyDescent="0.25">
      <c r="A3471" s="1" t="s">
        <v>2521</v>
      </c>
      <c r="B3471" s="1" t="s">
        <v>2522</v>
      </c>
      <c r="C3471" s="1">
        <v>1160016136</v>
      </c>
      <c r="D3471" s="1">
        <v>32105</v>
      </c>
      <c r="E3471" s="1">
        <v>1</v>
      </c>
      <c r="F3471" s="1">
        <v>0</v>
      </c>
      <c r="G3471" s="1">
        <v>0</v>
      </c>
      <c r="H3471" s="1">
        <v>0</v>
      </c>
      <c r="J3471" s="1">
        <v>20</v>
      </c>
      <c r="K3471" s="1">
        <v>120</v>
      </c>
      <c r="L3471" s="1" t="s">
        <v>16</v>
      </c>
      <c r="M3471" s="1" t="s">
        <v>1190</v>
      </c>
      <c r="N3471" s="1" t="s">
        <v>4804</v>
      </c>
      <c r="O3471" s="2"/>
    </row>
    <row r="3472" spans="1:15" x14ac:dyDescent="0.25">
      <c r="A3472" s="2" t="s">
        <v>4883</v>
      </c>
      <c r="B3472" s="2" t="s">
        <v>4884</v>
      </c>
      <c r="C3472" s="2">
        <v>1190015046</v>
      </c>
      <c r="D3472" s="2">
        <v>1978</v>
      </c>
      <c r="E3472" s="2">
        <v>1</v>
      </c>
      <c r="F3472" s="2">
        <v>7</v>
      </c>
      <c r="G3472" s="2">
        <v>0</v>
      </c>
      <c r="H3472" s="2">
        <v>0</v>
      </c>
      <c r="I3472" s="2"/>
      <c r="J3472" s="2">
        <v>0</v>
      </c>
      <c r="K3472" s="2">
        <v>345</v>
      </c>
      <c r="L3472" s="2" t="s">
        <v>1488</v>
      </c>
      <c r="M3472" s="2" t="s">
        <v>3503</v>
      </c>
      <c r="N3472" s="2" t="s">
        <v>7730</v>
      </c>
      <c r="O3472" s="2"/>
    </row>
    <row r="3473" spans="1:15" x14ac:dyDescent="0.25">
      <c r="A3473" s="2" t="s">
        <v>10330</v>
      </c>
      <c r="B3473" s="2" t="s">
        <v>10331</v>
      </c>
      <c r="C3473" s="2">
        <v>1190018414</v>
      </c>
      <c r="D3473" s="2"/>
      <c r="E3473" s="2">
        <v>1</v>
      </c>
      <c r="F3473" s="2">
        <v>2</v>
      </c>
      <c r="G3473" s="2">
        <v>0</v>
      </c>
      <c r="H3473" s="2">
        <v>0</v>
      </c>
      <c r="I3473" s="2">
        <v>100</v>
      </c>
      <c r="J3473" s="2">
        <v>30</v>
      </c>
      <c r="K3473" s="2">
        <v>275.18796992481202</v>
      </c>
      <c r="L3473" s="2" t="s">
        <v>16</v>
      </c>
      <c r="M3473" s="2" t="s">
        <v>7756</v>
      </c>
      <c r="N3473" s="2" t="s">
        <v>10336</v>
      </c>
      <c r="O3473" s="2">
        <v>258.6766917293233</v>
      </c>
    </row>
    <row r="3474" spans="1:15" x14ac:dyDescent="0.25">
      <c r="A3474" s="2" t="s">
        <v>8865</v>
      </c>
      <c r="B3474" s="2" t="s">
        <v>708</v>
      </c>
      <c r="C3474" s="2">
        <v>1200021660</v>
      </c>
      <c r="D3474" s="2"/>
      <c r="E3474" s="2">
        <v>1</v>
      </c>
      <c r="F3474" s="2">
        <v>0</v>
      </c>
      <c r="G3474" s="2">
        <v>0</v>
      </c>
      <c r="H3474" s="2">
        <v>0</v>
      </c>
      <c r="I3474" s="2">
        <v>0</v>
      </c>
      <c r="J3474" s="2">
        <v>40</v>
      </c>
      <c r="K3474" s="2">
        <v>140</v>
      </c>
      <c r="L3474" s="2" t="s">
        <v>16</v>
      </c>
      <c r="M3474" s="2" t="s">
        <v>159</v>
      </c>
      <c r="N3474" s="2" t="s">
        <v>8943</v>
      </c>
      <c r="O3474" s="2"/>
    </row>
    <row r="3475" spans="1:15" x14ac:dyDescent="0.25">
      <c r="A3475" s="2" t="s">
        <v>7658</v>
      </c>
      <c r="B3475" s="2" t="s">
        <v>7659</v>
      </c>
      <c r="C3475" s="2">
        <v>1130013145</v>
      </c>
      <c r="D3475" s="2">
        <v>27791</v>
      </c>
      <c r="E3475" s="2">
        <v>1</v>
      </c>
      <c r="F3475" s="2">
        <v>4</v>
      </c>
      <c r="G3475" s="2">
        <v>0</v>
      </c>
      <c r="H3475" s="2">
        <v>0</v>
      </c>
      <c r="I3475" s="2"/>
      <c r="J3475" s="2">
        <v>0</v>
      </c>
      <c r="K3475" s="2">
        <v>240</v>
      </c>
      <c r="L3475" s="2" t="s">
        <v>170</v>
      </c>
      <c r="M3475" s="2" t="s">
        <v>4866</v>
      </c>
      <c r="N3475" s="2" t="s">
        <v>7730</v>
      </c>
      <c r="O3475" s="2"/>
    </row>
    <row r="3476" spans="1:15" x14ac:dyDescent="0.25">
      <c r="A3476" s="1" t="s">
        <v>6958</v>
      </c>
      <c r="B3476" s="1" t="s">
        <v>1483</v>
      </c>
      <c r="C3476" s="1">
        <v>1130010396</v>
      </c>
      <c r="D3476" s="1">
        <v>25569</v>
      </c>
      <c r="E3476" s="1">
        <v>1</v>
      </c>
      <c r="F3476" s="1">
        <v>3</v>
      </c>
      <c r="G3476" s="1">
        <v>0</v>
      </c>
      <c r="H3476" s="1">
        <v>0</v>
      </c>
      <c r="J3476" s="1">
        <v>0</v>
      </c>
      <c r="K3476" s="1">
        <v>205</v>
      </c>
      <c r="L3476" s="1" t="s">
        <v>16</v>
      </c>
      <c r="M3476" s="1" t="s">
        <v>56</v>
      </c>
      <c r="N3476" s="1" t="s">
        <v>7237</v>
      </c>
      <c r="O3476" s="2"/>
    </row>
    <row r="3477" spans="1:15" x14ac:dyDescent="0.25">
      <c r="A3477" s="2" t="s">
        <v>9253</v>
      </c>
      <c r="B3477" s="2" t="s">
        <v>4884</v>
      </c>
      <c r="C3477" s="2">
        <v>1160014252</v>
      </c>
      <c r="D3477" s="2"/>
      <c r="E3477" s="2">
        <v>0</v>
      </c>
      <c r="F3477" s="2">
        <v>0</v>
      </c>
      <c r="G3477" s="2">
        <v>0</v>
      </c>
      <c r="H3477" s="2">
        <v>0</v>
      </c>
      <c r="I3477" s="2">
        <v>0</v>
      </c>
      <c r="J3477" s="2">
        <v>40</v>
      </c>
      <c r="K3477" s="2">
        <v>81</v>
      </c>
      <c r="L3477" s="2" t="s">
        <v>16</v>
      </c>
      <c r="M3477" s="2" t="s">
        <v>159</v>
      </c>
      <c r="N3477" s="2" t="s">
        <v>9476</v>
      </c>
      <c r="O3477" s="2"/>
    </row>
    <row r="3478" spans="1:15" x14ac:dyDescent="0.25">
      <c r="A3478" s="1" t="s">
        <v>3514</v>
      </c>
      <c r="B3478" s="1" t="s">
        <v>2396</v>
      </c>
      <c r="C3478" s="1">
        <v>1190017215</v>
      </c>
      <c r="D3478" s="1">
        <v>28176</v>
      </c>
      <c r="E3478" s="1">
        <v>1</v>
      </c>
      <c r="F3478" s="1">
        <v>5</v>
      </c>
      <c r="G3478" s="1">
        <v>0</v>
      </c>
      <c r="H3478" s="1">
        <v>0</v>
      </c>
      <c r="J3478" s="1">
        <v>20</v>
      </c>
      <c r="K3478" s="1">
        <v>295</v>
      </c>
      <c r="L3478" s="1" t="s">
        <v>27</v>
      </c>
      <c r="M3478" s="1" t="s">
        <v>1680</v>
      </c>
      <c r="N3478" s="1" t="s">
        <v>4804</v>
      </c>
      <c r="O3478" s="2"/>
    </row>
    <row r="3479" spans="1:15" x14ac:dyDescent="0.25">
      <c r="A3479" s="1" t="s">
        <v>3199</v>
      </c>
      <c r="B3479" s="1" t="s">
        <v>3200</v>
      </c>
      <c r="C3479" s="1">
        <v>1130011007</v>
      </c>
      <c r="D3479" s="1">
        <v>27395</v>
      </c>
      <c r="E3479" s="1">
        <v>1</v>
      </c>
      <c r="F3479" s="1">
        <v>3</v>
      </c>
      <c r="G3479" s="1">
        <v>0</v>
      </c>
      <c r="H3479" s="1">
        <v>0</v>
      </c>
      <c r="J3479" s="1">
        <v>20</v>
      </c>
      <c r="K3479" s="1">
        <v>225</v>
      </c>
      <c r="L3479" s="1" t="s">
        <v>27</v>
      </c>
      <c r="M3479" s="1" t="s">
        <v>3193</v>
      </c>
      <c r="N3479" s="1" t="s">
        <v>4804</v>
      </c>
      <c r="O3479" s="2"/>
    </row>
    <row r="3480" spans="1:15" x14ac:dyDescent="0.25">
      <c r="A3480" s="5" t="s">
        <v>13091</v>
      </c>
      <c r="B3480" s="5" t="s">
        <v>4754</v>
      </c>
      <c r="C3480" s="5">
        <v>1200029839</v>
      </c>
      <c r="D3480" s="5">
        <v>35431</v>
      </c>
      <c r="E3480" s="5"/>
      <c r="F3480" s="5">
        <v>0</v>
      </c>
      <c r="G3480" s="5">
        <v>0</v>
      </c>
      <c r="H3480" s="5">
        <v>0</v>
      </c>
      <c r="I3480" s="5"/>
      <c r="J3480" s="5">
        <v>40</v>
      </c>
      <c r="K3480" s="5">
        <v>90</v>
      </c>
      <c r="L3480" s="5" t="s">
        <v>27</v>
      </c>
      <c r="M3480" s="5" t="s">
        <v>1333</v>
      </c>
      <c r="N3480" s="5" t="s">
        <v>13362</v>
      </c>
      <c r="O3480" s="5"/>
    </row>
    <row r="3481" spans="1:15" x14ac:dyDescent="0.25">
      <c r="A3481" s="2" t="s">
        <v>11465</v>
      </c>
      <c r="B3481" s="2" t="s">
        <v>2308</v>
      </c>
      <c r="C3481" s="2">
        <v>1160015637</v>
      </c>
      <c r="D3481" s="2"/>
      <c r="E3481" s="2"/>
      <c r="F3481" s="2">
        <v>0</v>
      </c>
      <c r="G3481" s="2">
        <v>0</v>
      </c>
      <c r="H3481" s="2">
        <v>0</v>
      </c>
      <c r="I3481" s="2"/>
      <c r="J3481" s="2">
        <v>30</v>
      </c>
      <c r="K3481" s="2">
        <v>80</v>
      </c>
      <c r="L3481" s="2" t="s">
        <v>16</v>
      </c>
      <c r="M3481" s="2" t="s">
        <v>1190</v>
      </c>
      <c r="N3481" s="2" t="s">
        <v>11536</v>
      </c>
      <c r="O3481" s="2"/>
    </row>
    <row r="3482" spans="1:15" x14ac:dyDescent="0.25">
      <c r="A3482" s="1" t="s">
        <v>4644</v>
      </c>
      <c r="B3482" s="1" t="s">
        <v>742</v>
      </c>
      <c r="C3482" s="1">
        <v>1200029302</v>
      </c>
      <c r="D3482" s="1">
        <v>35796</v>
      </c>
      <c r="F3482" s="1">
        <v>0</v>
      </c>
      <c r="G3482" s="1">
        <v>0</v>
      </c>
      <c r="H3482" s="1">
        <v>0</v>
      </c>
      <c r="J3482" s="1">
        <v>20</v>
      </c>
      <c r="K3482" s="1">
        <v>70</v>
      </c>
      <c r="L3482" s="1" t="s">
        <v>85</v>
      </c>
      <c r="M3482" s="1" t="s">
        <v>86</v>
      </c>
      <c r="N3482" s="1" t="s">
        <v>4804</v>
      </c>
      <c r="O3482" s="2"/>
    </row>
    <row r="3483" spans="1:15" x14ac:dyDescent="0.25">
      <c r="A3483" s="5" t="s">
        <v>14219</v>
      </c>
      <c r="B3483" s="5" t="s">
        <v>8935</v>
      </c>
      <c r="C3483" s="5">
        <v>1500002731</v>
      </c>
      <c r="D3483" s="5">
        <v>28856</v>
      </c>
      <c r="E3483" s="5"/>
      <c r="F3483" s="5">
        <v>0</v>
      </c>
      <c r="G3483" s="5">
        <v>0</v>
      </c>
      <c r="H3483" s="5">
        <v>0</v>
      </c>
      <c r="I3483" s="5"/>
      <c r="J3483" s="5">
        <v>40</v>
      </c>
      <c r="K3483" s="5">
        <v>90</v>
      </c>
      <c r="L3483" s="5" t="s">
        <v>4433</v>
      </c>
      <c r="M3483" s="5" t="s">
        <v>12857</v>
      </c>
      <c r="N3483" s="5" t="s">
        <v>14380</v>
      </c>
      <c r="O3483" s="5"/>
    </row>
    <row r="3484" spans="1:15" x14ac:dyDescent="0.25">
      <c r="A3484" s="2" t="s">
        <v>11966</v>
      </c>
      <c r="B3484" s="2" t="s">
        <v>606</v>
      </c>
      <c r="C3484" s="2">
        <v>1190011834</v>
      </c>
      <c r="D3484" s="2">
        <v>36746</v>
      </c>
      <c r="E3484" s="2">
        <v>1</v>
      </c>
      <c r="F3484" s="2">
        <v>0</v>
      </c>
      <c r="G3484" s="2">
        <v>1</v>
      </c>
      <c r="H3484" s="2">
        <v>1</v>
      </c>
      <c r="I3484" s="2"/>
      <c r="J3484" s="2">
        <v>40</v>
      </c>
      <c r="K3484" s="2">
        <v>225</v>
      </c>
      <c r="L3484" s="2" t="s">
        <v>12351</v>
      </c>
      <c r="M3484" s="2" t="s">
        <v>12361</v>
      </c>
      <c r="N3484" s="2" t="s">
        <v>12380</v>
      </c>
      <c r="O3484" s="2"/>
    </row>
    <row r="3485" spans="1:15" x14ac:dyDescent="0.25">
      <c r="A3485" s="5" t="s">
        <v>13191</v>
      </c>
      <c r="B3485" s="5" t="s">
        <v>13308</v>
      </c>
      <c r="C3485" s="5">
        <v>1200029916</v>
      </c>
      <c r="D3485" s="5">
        <v>36924</v>
      </c>
      <c r="E3485" s="5"/>
      <c r="F3485" s="5">
        <v>0</v>
      </c>
      <c r="G3485" s="5">
        <v>0</v>
      </c>
      <c r="H3485" s="5">
        <v>0</v>
      </c>
      <c r="I3485" s="5"/>
      <c r="J3485" s="5">
        <v>40</v>
      </c>
      <c r="K3485" s="5">
        <v>90</v>
      </c>
      <c r="L3485" s="5" t="s">
        <v>12859</v>
      </c>
      <c r="M3485" s="5" t="s">
        <v>1764</v>
      </c>
      <c r="N3485" s="5" t="s">
        <v>13362</v>
      </c>
      <c r="O3485" s="5"/>
    </row>
    <row r="3486" spans="1:15" x14ac:dyDescent="0.25">
      <c r="A3486" s="1" t="s">
        <v>4238</v>
      </c>
      <c r="B3486" s="1" t="s">
        <v>1128</v>
      </c>
      <c r="C3486" s="1">
        <v>1200028670</v>
      </c>
      <c r="D3486" s="1">
        <v>34770</v>
      </c>
      <c r="F3486" s="1">
        <v>0</v>
      </c>
      <c r="G3486" s="1">
        <v>0</v>
      </c>
      <c r="H3486" s="1">
        <v>0</v>
      </c>
      <c r="J3486" s="1">
        <v>20</v>
      </c>
      <c r="K3486" s="1">
        <v>70</v>
      </c>
      <c r="L3486" s="1" t="s">
        <v>16</v>
      </c>
      <c r="M3486" s="1" t="s">
        <v>159</v>
      </c>
      <c r="N3486" s="1" t="s">
        <v>4804</v>
      </c>
      <c r="O3486" s="2"/>
    </row>
    <row r="3487" spans="1:15" x14ac:dyDescent="0.25">
      <c r="A3487" s="5" t="s">
        <v>14216</v>
      </c>
      <c r="B3487" s="5" t="s">
        <v>3165</v>
      </c>
      <c r="C3487" s="5">
        <v>1500002743</v>
      </c>
      <c r="D3487" s="5" t="s">
        <v>14248</v>
      </c>
      <c r="E3487" s="5"/>
      <c r="F3487" s="5">
        <v>0</v>
      </c>
      <c r="G3487" s="5">
        <v>0</v>
      </c>
      <c r="H3487" s="5">
        <v>0</v>
      </c>
      <c r="I3487" s="5"/>
      <c r="J3487" s="5">
        <v>40</v>
      </c>
      <c r="K3487" s="5">
        <v>90</v>
      </c>
      <c r="L3487" s="5" t="s">
        <v>4433</v>
      </c>
      <c r="M3487" s="5"/>
      <c r="N3487" s="5" t="s">
        <v>14380</v>
      </c>
      <c r="O3487" s="5"/>
    </row>
    <row r="3488" spans="1:15" x14ac:dyDescent="0.25">
      <c r="A3488" s="1" t="s">
        <v>1677</v>
      </c>
      <c r="B3488" s="1" t="s">
        <v>1002</v>
      </c>
      <c r="C3488" s="1">
        <v>1130011169</v>
      </c>
      <c r="D3488" s="1">
        <v>36892</v>
      </c>
      <c r="E3488" s="1">
        <v>0</v>
      </c>
      <c r="F3488" s="1">
        <v>0</v>
      </c>
      <c r="G3488" s="1">
        <v>0</v>
      </c>
      <c r="H3488" s="1">
        <v>0</v>
      </c>
      <c r="J3488" s="1">
        <v>20</v>
      </c>
      <c r="K3488" s="1">
        <v>70</v>
      </c>
      <c r="L3488" s="1" t="s">
        <v>27</v>
      </c>
      <c r="M3488" s="1" t="s">
        <v>1546</v>
      </c>
      <c r="N3488" s="1" t="s">
        <v>4804</v>
      </c>
      <c r="O3488" s="2"/>
    </row>
    <row r="3489" spans="1:15" x14ac:dyDescent="0.25">
      <c r="A3489" s="2" t="s">
        <v>12228</v>
      </c>
      <c r="B3489" s="2" t="s">
        <v>12341</v>
      </c>
      <c r="C3489" s="2">
        <v>1200021084</v>
      </c>
      <c r="D3489" s="2">
        <v>27992</v>
      </c>
      <c r="E3489" s="2">
        <v>1</v>
      </c>
      <c r="F3489" s="2">
        <v>6</v>
      </c>
      <c r="G3489" s="2">
        <v>0</v>
      </c>
      <c r="H3489" s="2">
        <v>0</v>
      </c>
      <c r="I3489" s="2"/>
      <c r="J3489" s="2">
        <v>40</v>
      </c>
      <c r="K3489" s="2">
        <v>350</v>
      </c>
      <c r="L3489" s="2" t="s">
        <v>27</v>
      </c>
      <c r="M3489" s="2" t="s">
        <v>2896</v>
      </c>
      <c r="N3489" s="2" t="s">
        <v>12380</v>
      </c>
      <c r="O3489" s="2"/>
    </row>
    <row r="3490" spans="1:15" x14ac:dyDescent="0.25">
      <c r="A3490" s="1" t="s">
        <v>1218</v>
      </c>
      <c r="B3490" s="1" t="s">
        <v>1219</v>
      </c>
      <c r="C3490" s="1">
        <v>1200019936</v>
      </c>
      <c r="D3490" s="1">
        <v>36444</v>
      </c>
      <c r="E3490" s="1">
        <v>0</v>
      </c>
      <c r="F3490" s="1">
        <v>0</v>
      </c>
      <c r="G3490" s="1">
        <v>0</v>
      </c>
      <c r="H3490" s="1">
        <v>0</v>
      </c>
      <c r="J3490" s="1">
        <v>20</v>
      </c>
      <c r="K3490" s="1">
        <v>70</v>
      </c>
      <c r="L3490" s="1" t="s">
        <v>16</v>
      </c>
      <c r="M3490" s="1" t="s">
        <v>159</v>
      </c>
      <c r="N3490" s="1" t="s">
        <v>4804</v>
      </c>
      <c r="O3490" s="2"/>
    </row>
    <row r="3491" spans="1:15" x14ac:dyDescent="0.25">
      <c r="A3491" s="1" t="s">
        <v>2647</v>
      </c>
      <c r="B3491" s="1" t="s">
        <v>2648</v>
      </c>
      <c r="C3491" s="1">
        <v>1160015470</v>
      </c>
      <c r="D3491" s="1">
        <v>35285</v>
      </c>
      <c r="E3491" s="1">
        <v>0</v>
      </c>
      <c r="F3491" s="1">
        <v>0</v>
      </c>
      <c r="G3491" s="1">
        <v>0</v>
      </c>
      <c r="H3491" s="1">
        <v>0</v>
      </c>
      <c r="J3491" s="1">
        <v>20</v>
      </c>
      <c r="K3491" s="1">
        <v>70</v>
      </c>
      <c r="L3491" s="1" t="s">
        <v>16</v>
      </c>
      <c r="M3491" s="1" t="s">
        <v>1190</v>
      </c>
      <c r="N3491" s="1" t="s">
        <v>4804</v>
      </c>
      <c r="O3491" s="2"/>
    </row>
    <row r="3492" spans="1:15" x14ac:dyDescent="0.25">
      <c r="A3492" s="1" t="s">
        <v>3445</v>
      </c>
      <c r="B3492" s="1" t="s">
        <v>3446</v>
      </c>
      <c r="C3492" s="1">
        <v>1160012981</v>
      </c>
      <c r="D3492" s="1">
        <v>30876</v>
      </c>
      <c r="E3492" s="1">
        <v>1</v>
      </c>
      <c r="F3492" s="1">
        <v>4</v>
      </c>
      <c r="G3492" s="1">
        <v>0</v>
      </c>
      <c r="H3492" s="1">
        <v>0</v>
      </c>
      <c r="J3492" s="1">
        <v>20</v>
      </c>
      <c r="K3492" s="1">
        <v>260</v>
      </c>
      <c r="L3492" s="1" t="s">
        <v>27</v>
      </c>
      <c r="M3492" s="1" t="s">
        <v>1488</v>
      </c>
      <c r="N3492" s="1" t="s">
        <v>4804</v>
      </c>
      <c r="O3492" s="2"/>
    </row>
    <row r="3493" spans="1:15" x14ac:dyDescent="0.25">
      <c r="A3493" s="2" t="s">
        <v>12101</v>
      </c>
      <c r="B3493" s="2" t="s">
        <v>708</v>
      </c>
      <c r="C3493" s="2">
        <v>1200021864</v>
      </c>
      <c r="D3493" s="2">
        <v>36526</v>
      </c>
      <c r="E3493" s="2"/>
      <c r="F3493" s="2">
        <v>0</v>
      </c>
      <c r="G3493" s="2">
        <v>0</v>
      </c>
      <c r="H3493" s="2">
        <v>0</v>
      </c>
      <c r="I3493" s="2"/>
      <c r="J3493" s="2">
        <v>40</v>
      </c>
      <c r="K3493" s="2">
        <v>90</v>
      </c>
      <c r="L3493" s="2" t="s">
        <v>85</v>
      </c>
      <c r="M3493" s="2" t="s">
        <v>12352</v>
      </c>
      <c r="N3493" s="2" t="s">
        <v>12380</v>
      </c>
      <c r="O3493" s="2"/>
    </row>
    <row r="3494" spans="1:15" x14ac:dyDescent="0.25">
      <c r="A3494" s="2" t="s">
        <v>6177</v>
      </c>
      <c r="B3494" s="2" t="s">
        <v>2400</v>
      </c>
      <c r="C3494" s="2">
        <v>1160011741</v>
      </c>
      <c r="D3494" s="2">
        <v>32972</v>
      </c>
      <c r="E3494" s="2">
        <v>1</v>
      </c>
      <c r="F3494" s="2">
        <v>0</v>
      </c>
      <c r="G3494" s="2">
        <v>0</v>
      </c>
      <c r="H3494" s="2">
        <v>0</v>
      </c>
      <c r="I3494" s="2"/>
      <c r="J3494" s="2">
        <v>0</v>
      </c>
      <c r="K3494" s="2">
        <v>100</v>
      </c>
      <c r="L3494" s="2" t="s">
        <v>16</v>
      </c>
      <c r="M3494" s="2" t="s">
        <v>159</v>
      </c>
      <c r="N3494" s="2" t="s">
        <v>7730</v>
      </c>
      <c r="O3494" s="2"/>
    </row>
    <row r="3495" spans="1:15" x14ac:dyDescent="0.25">
      <c r="A3495" s="2" t="s">
        <v>11935</v>
      </c>
      <c r="B3495" s="2" t="s">
        <v>790</v>
      </c>
      <c r="C3495" s="2">
        <v>1190016920</v>
      </c>
      <c r="D3495" s="2">
        <v>34973</v>
      </c>
      <c r="E3495" s="2">
        <v>1</v>
      </c>
      <c r="F3495" s="2">
        <v>0</v>
      </c>
      <c r="G3495" s="2">
        <v>2</v>
      </c>
      <c r="H3495" s="2">
        <v>0</v>
      </c>
      <c r="I3495" s="2"/>
      <c r="J3495" s="2">
        <v>40</v>
      </c>
      <c r="K3495" s="2">
        <v>240</v>
      </c>
      <c r="L3495" s="2" t="s">
        <v>12351</v>
      </c>
      <c r="M3495" s="2" t="s">
        <v>1401</v>
      </c>
      <c r="N3495" s="2" t="s">
        <v>12380</v>
      </c>
      <c r="O3495" s="2"/>
    </row>
    <row r="3496" spans="1:15" x14ac:dyDescent="0.25">
      <c r="A3496" s="2" t="s">
        <v>9182</v>
      </c>
      <c r="B3496" s="2" t="s">
        <v>4059</v>
      </c>
      <c r="C3496" s="2">
        <v>1160012472</v>
      </c>
      <c r="D3496" s="2"/>
      <c r="E3496" s="2">
        <v>1</v>
      </c>
      <c r="F3496" s="2">
        <v>5</v>
      </c>
      <c r="G3496" s="2">
        <v>1</v>
      </c>
      <c r="H3496" s="2">
        <v>0</v>
      </c>
      <c r="I3496" s="2">
        <v>0</v>
      </c>
      <c r="J3496" s="2">
        <v>40</v>
      </c>
      <c r="K3496" s="2">
        <v>306</v>
      </c>
      <c r="L3496" s="2" t="s">
        <v>16</v>
      </c>
      <c r="M3496" s="2" t="s">
        <v>159</v>
      </c>
      <c r="N3496" s="2" t="s">
        <v>9476</v>
      </c>
      <c r="O3496" s="2"/>
    </row>
    <row r="3497" spans="1:15" x14ac:dyDescent="0.25">
      <c r="A3497" s="2" t="s">
        <v>11479</v>
      </c>
      <c r="B3497" s="2" t="s">
        <v>1303</v>
      </c>
      <c r="C3497" s="2">
        <v>1160010386</v>
      </c>
      <c r="D3497" s="2"/>
      <c r="E3497" s="2"/>
      <c r="F3497" s="2">
        <v>0</v>
      </c>
      <c r="G3497" s="2">
        <v>0</v>
      </c>
      <c r="H3497" s="2">
        <v>0</v>
      </c>
      <c r="I3497" s="2"/>
      <c r="J3497" s="2">
        <v>30</v>
      </c>
      <c r="K3497" s="2">
        <v>80</v>
      </c>
      <c r="L3497" s="2" t="s">
        <v>16</v>
      </c>
      <c r="M3497" s="2" t="s">
        <v>1190</v>
      </c>
      <c r="N3497" s="2" t="s">
        <v>11536</v>
      </c>
      <c r="O3497" s="2"/>
    </row>
    <row r="3498" spans="1:15" x14ac:dyDescent="0.25">
      <c r="A3498" s="2" t="s">
        <v>12050</v>
      </c>
      <c r="B3498" s="2" t="s">
        <v>3386</v>
      </c>
      <c r="C3498" s="2">
        <v>1190010652</v>
      </c>
      <c r="D3498" s="2">
        <v>32151</v>
      </c>
      <c r="E3498" s="2">
        <v>1</v>
      </c>
      <c r="F3498" s="2">
        <v>4</v>
      </c>
      <c r="G3498" s="2">
        <v>0</v>
      </c>
      <c r="H3498" s="2">
        <v>0</v>
      </c>
      <c r="I3498" s="2"/>
      <c r="J3498" s="2">
        <v>40</v>
      </c>
      <c r="K3498" s="2">
        <v>280</v>
      </c>
      <c r="L3498" s="2" t="s">
        <v>12351</v>
      </c>
      <c r="M3498" s="2" t="s">
        <v>12369</v>
      </c>
      <c r="N3498" s="2" t="s">
        <v>12380</v>
      </c>
      <c r="O3498" s="2"/>
    </row>
    <row r="3499" spans="1:15" x14ac:dyDescent="0.25">
      <c r="A3499" s="2" t="s">
        <v>10075</v>
      </c>
      <c r="B3499" s="2" t="s">
        <v>3733</v>
      </c>
      <c r="C3499" s="2">
        <v>1160015436</v>
      </c>
      <c r="D3499" s="2"/>
      <c r="E3499" s="2">
        <v>1</v>
      </c>
      <c r="F3499" s="2">
        <v>0</v>
      </c>
      <c r="G3499" s="2">
        <v>2</v>
      </c>
      <c r="H3499" s="2">
        <v>2</v>
      </c>
      <c r="I3499" s="2">
        <v>0</v>
      </c>
      <c r="J3499" s="2">
        <v>30</v>
      </c>
      <c r="K3499" s="2">
        <v>261</v>
      </c>
      <c r="L3499" s="2" t="s">
        <v>16</v>
      </c>
      <c r="M3499" s="2" t="s">
        <v>1391</v>
      </c>
      <c r="N3499" s="2" t="s">
        <v>10305</v>
      </c>
      <c r="O3499" s="2"/>
    </row>
    <row r="3500" spans="1:15" x14ac:dyDescent="0.25">
      <c r="A3500" s="2" t="s">
        <v>12057</v>
      </c>
      <c r="B3500" s="2" t="s">
        <v>58</v>
      </c>
      <c r="C3500" s="2">
        <v>1150015340</v>
      </c>
      <c r="D3500" s="2">
        <v>35490</v>
      </c>
      <c r="E3500" s="2"/>
      <c r="F3500" s="2">
        <v>0</v>
      </c>
      <c r="G3500" s="2">
        <v>0</v>
      </c>
      <c r="H3500" s="2">
        <v>0</v>
      </c>
      <c r="I3500" s="2"/>
      <c r="J3500" s="2">
        <v>40</v>
      </c>
      <c r="K3500" s="2">
        <v>90</v>
      </c>
      <c r="L3500" s="2" t="s">
        <v>12351</v>
      </c>
      <c r="M3500" s="2" t="s">
        <v>12352</v>
      </c>
      <c r="N3500" s="2" t="s">
        <v>12380</v>
      </c>
      <c r="O3500" s="2"/>
    </row>
    <row r="3501" spans="1:15" x14ac:dyDescent="0.25">
      <c r="A3501" s="5" t="s">
        <v>13268</v>
      </c>
      <c r="B3501" s="5" t="s">
        <v>13323</v>
      </c>
      <c r="C3501" s="5">
        <v>1200029917</v>
      </c>
      <c r="D3501" s="5">
        <v>36252</v>
      </c>
      <c r="E3501" s="5"/>
      <c r="F3501" s="5">
        <v>0</v>
      </c>
      <c r="G3501" s="5">
        <v>0</v>
      </c>
      <c r="H3501" s="5">
        <v>0</v>
      </c>
      <c r="I3501" s="5"/>
      <c r="J3501" s="5">
        <v>40</v>
      </c>
      <c r="K3501" s="5">
        <v>90</v>
      </c>
      <c r="L3501" s="5" t="s">
        <v>12859</v>
      </c>
      <c r="M3501" s="5" t="s">
        <v>85</v>
      </c>
      <c r="N3501" s="5" t="s">
        <v>13362</v>
      </c>
      <c r="O3501" s="5"/>
    </row>
    <row r="3502" spans="1:15" x14ac:dyDescent="0.25">
      <c r="A3502" s="2" t="s">
        <v>12221</v>
      </c>
      <c r="B3502" s="2" t="s">
        <v>777</v>
      </c>
      <c r="C3502" s="2">
        <v>1200017133</v>
      </c>
      <c r="D3502" s="2">
        <v>36220</v>
      </c>
      <c r="E3502" s="2"/>
      <c r="F3502" s="2">
        <v>0</v>
      </c>
      <c r="G3502" s="2">
        <v>0</v>
      </c>
      <c r="H3502" s="2">
        <v>0</v>
      </c>
      <c r="I3502" s="2"/>
      <c r="J3502" s="2">
        <v>40</v>
      </c>
      <c r="K3502" s="2">
        <v>90</v>
      </c>
      <c r="L3502" s="2" t="s">
        <v>85</v>
      </c>
      <c r="M3502" s="2" t="s">
        <v>1401</v>
      </c>
      <c r="N3502" s="2" t="s">
        <v>12380</v>
      </c>
      <c r="O3502" s="2"/>
    </row>
    <row r="3503" spans="1:15" x14ac:dyDescent="0.25">
      <c r="A3503" s="2" t="s">
        <v>8234</v>
      </c>
      <c r="B3503" s="2" t="s">
        <v>8235</v>
      </c>
      <c r="C3503" s="2">
        <v>1160014762</v>
      </c>
      <c r="D3503" s="2">
        <v>34522</v>
      </c>
      <c r="E3503" s="2">
        <v>0</v>
      </c>
      <c r="F3503" s="2">
        <v>0</v>
      </c>
      <c r="G3503" s="2">
        <v>0</v>
      </c>
      <c r="H3503" s="2">
        <v>0</v>
      </c>
      <c r="I3503" s="2">
        <v>0</v>
      </c>
      <c r="J3503" s="2">
        <v>20</v>
      </c>
      <c r="K3503" s="2">
        <v>66</v>
      </c>
      <c r="L3503" s="2" t="s">
        <v>16</v>
      </c>
      <c r="M3503" s="2" t="s">
        <v>159</v>
      </c>
      <c r="N3503" s="2" t="s">
        <v>8259</v>
      </c>
      <c r="O3503" s="2"/>
    </row>
    <row r="3504" spans="1:15" x14ac:dyDescent="0.25">
      <c r="A3504" s="1" t="s">
        <v>1143</v>
      </c>
      <c r="B3504" s="1" t="s">
        <v>1144</v>
      </c>
      <c r="C3504" s="1">
        <v>1200019781</v>
      </c>
      <c r="D3504" s="1">
        <v>36526</v>
      </c>
      <c r="E3504" s="1">
        <v>0</v>
      </c>
      <c r="F3504" s="1">
        <v>0</v>
      </c>
      <c r="G3504" s="1">
        <v>0</v>
      </c>
      <c r="H3504" s="1">
        <v>0</v>
      </c>
      <c r="J3504" s="1">
        <v>20</v>
      </c>
      <c r="K3504" s="1">
        <v>70</v>
      </c>
      <c r="L3504" s="1" t="s">
        <v>16</v>
      </c>
      <c r="M3504" s="1" t="s">
        <v>159</v>
      </c>
      <c r="N3504" s="1" t="s">
        <v>4804</v>
      </c>
      <c r="O3504" s="2"/>
    </row>
    <row r="3505" spans="1:15" x14ac:dyDescent="0.25">
      <c r="A3505" s="1" t="s">
        <v>4235</v>
      </c>
      <c r="B3505" s="1" t="s">
        <v>875</v>
      </c>
      <c r="C3505" s="1">
        <v>1200027545</v>
      </c>
      <c r="D3505" s="1">
        <v>36647</v>
      </c>
      <c r="F3505" s="1">
        <v>0</v>
      </c>
      <c r="G3505" s="1">
        <v>0</v>
      </c>
      <c r="H3505" s="1">
        <v>0</v>
      </c>
      <c r="J3505" s="1">
        <v>20</v>
      </c>
      <c r="K3505" s="1">
        <v>70</v>
      </c>
      <c r="L3505" s="1" t="s">
        <v>16</v>
      </c>
      <c r="M3505" s="1" t="s">
        <v>159</v>
      </c>
      <c r="N3505" s="1" t="s">
        <v>4804</v>
      </c>
      <c r="O3505" s="2"/>
    </row>
    <row r="3506" spans="1:15" x14ac:dyDescent="0.25">
      <c r="A3506" s="2" t="s">
        <v>10239</v>
      </c>
      <c r="B3506" s="2" t="s">
        <v>3915</v>
      </c>
      <c r="C3506" s="2">
        <v>1190010617</v>
      </c>
      <c r="D3506" s="2"/>
      <c r="E3506" s="2">
        <v>1</v>
      </c>
      <c r="F3506" s="2">
        <v>2</v>
      </c>
      <c r="G3506" s="2">
        <v>0</v>
      </c>
      <c r="H3506" s="2">
        <v>0</v>
      </c>
      <c r="I3506" s="2"/>
      <c r="J3506" s="2">
        <v>30</v>
      </c>
      <c r="K3506" s="2">
        <v>171</v>
      </c>
      <c r="L3506" s="2" t="s">
        <v>16</v>
      </c>
      <c r="M3506" s="2" t="s">
        <v>7756</v>
      </c>
      <c r="N3506" s="2" t="s">
        <v>10305</v>
      </c>
      <c r="O3506" s="2"/>
    </row>
    <row r="3507" spans="1:15" x14ac:dyDescent="0.25">
      <c r="A3507" s="1" t="s">
        <v>4023</v>
      </c>
      <c r="B3507" s="1" t="s">
        <v>3658</v>
      </c>
      <c r="C3507" s="1">
        <v>1200022131</v>
      </c>
      <c r="D3507" s="1">
        <v>36175</v>
      </c>
      <c r="F3507" s="1">
        <v>0</v>
      </c>
      <c r="G3507" s="1">
        <v>0</v>
      </c>
      <c r="H3507" s="1">
        <v>0</v>
      </c>
      <c r="J3507" s="1">
        <v>20</v>
      </c>
      <c r="K3507" s="1">
        <v>70</v>
      </c>
      <c r="L3507" s="1" t="s">
        <v>85</v>
      </c>
      <c r="M3507" s="1" t="s">
        <v>1401</v>
      </c>
      <c r="N3507" s="1" t="s">
        <v>4804</v>
      </c>
      <c r="O3507" s="2"/>
    </row>
    <row r="3508" spans="1:15" x14ac:dyDescent="0.25">
      <c r="A3508" s="5" t="s">
        <v>14220</v>
      </c>
      <c r="B3508" s="5" t="s">
        <v>1092</v>
      </c>
      <c r="C3508" s="5">
        <v>1500001957</v>
      </c>
      <c r="D3508" s="5">
        <v>35432</v>
      </c>
      <c r="E3508" s="5"/>
      <c r="F3508" s="5">
        <v>0</v>
      </c>
      <c r="G3508" s="5">
        <v>0</v>
      </c>
      <c r="H3508" s="5">
        <v>0</v>
      </c>
      <c r="I3508" s="5"/>
      <c r="J3508" s="5">
        <v>40</v>
      </c>
      <c r="K3508" s="5">
        <v>90</v>
      </c>
      <c r="L3508" s="5" t="s">
        <v>27</v>
      </c>
      <c r="M3508" s="5" t="s">
        <v>1177</v>
      </c>
      <c r="N3508" s="5" t="s">
        <v>14380</v>
      </c>
      <c r="O3508" s="5"/>
    </row>
    <row r="3509" spans="1:15" x14ac:dyDescent="0.25">
      <c r="A3509" s="2" t="s">
        <v>12213</v>
      </c>
      <c r="B3509" s="2" t="s">
        <v>12335</v>
      </c>
      <c r="C3509" s="2">
        <v>1200025811</v>
      </c>
      <c r="D3509" s="2">
        <v>36892</v>
      </c>
      <c r="E3509" s="2"/>
      <c r="F3509" s="2">
        <v>0</v>
      </c>
      <c r="G3509" s="2">
        <v>0</v>
      </c>
      <c r="H3509" s="2">
        <v>0</v>
      </c>
      <c r="I3509" s="2"/>
      <c r="J3509" s="2">
        <v>40</v>
      </c>
      <c r="K3509" s="2">
        <v>90</v>
      </c>
      <c r="L3509" s="2" t="s">
        <v>85</v>
      </c>
      <c r="M3509" s="2" t="s">
        <v>12378</v>
      </c>
      <c r="N3509" s="2" t="s">
        <v>12380</v>
      </c>
      <c r="O3509" s="2"/>
    </row>
    <row r="3510" spans="1:15" x14ac:dyDescent="0.25">
      <c r="A3510" s="1" t="s">
        <v>4262</v>
      </c>
      <c r="B3510" s="1" t="s">
        <v>3386</v>
      </c>
      <c r="C3510" s="1">
        <v>1200027554</v>
      </c>
      <c r="D3510" s="1">
        <v>35801</v>
      </c>
      <c r="E3510" s="1">
        <v>1</v>
      </c>
      <c r="F3510" s="1">
        <v>0</v>
      </c>
      <c r="G3510" s="1">
        <v>0</v>
      </c>
      <c r="H3510" s="1">
        <v>0</v>
      </c>
      <c r="J3510" s="1">
        <v>20</v>
      </c>
      <c r="K3510" s="1">
        <v>120</v>
      </c>
      <c r="L3510" s="1" t="s">
        <v>16</v>
      </c>
      <c r="M3510" s="1" t="s">
        <v>1190</v>
      </c>
      <c r="N3510" s="1" t="s">
        <v>4804</v>
      </c>
      <c r="O3510" s="2"/>
    </row>
    <row r="3511" spans="1:15" x14ac:dyDescent="0.25">
      <c r="A3511" s="2" t="s">
        <v>11912</v>
      </c>
      <c r="B3511" s="2" t="s">
        <v>9890</v>
      </c>
      <c r="C3511" s="2">
        <v>1190010653</v>
      </c>
      <c r="D3511" s="2">
        <v>33239</v>
      </c>
      <c r="E3511" s="2"/>
      <c r="F3511" s="2">
        <v>0</v>
      </c>
      <c r="G3511" s="2">
        <v>0</v>
      </c>
      <c r="H3511" s="2">
        <v>0</v>
      </c>
      <c r="I3511" s="2"/>
      <c r="J3511" s="2">
        <v>40</v>
      </c>
      <c r="K3511" s="2">
        <v>90</v>
      </c>
      <c r="L3511" s="2" t="s">
        <v>12351</v>
      </c>
      <c r="M3511" s="2" t="s">
        <v>1401</v>
      </c>
      <c r="N3511" s="2" t="s">
        <v>12380</v>
      </c>
      <c r="O3511" s="2"/>
    </row>
    <row r="3512" spans="1:15" x14ac:dyDescent="0.25">
      <c r="A3512" s="5" t="s">
        <v>14221</v>
      </c>
      <c r="B3512" s="5" t="s">
        <v>7848</v>
      </c>
      <c r="C3512" s="5">
        <v>1500002733</v>
      </c>
      <c r="D3512" s="5">
        <v>37257</v>
      </c>
      <c r="E3512" s="5"/>
      <c r="F3512" s="5">
        <v>0</v>
      </c>
      <c r="G3512" s="5">
        <v>0</v>
      </c>
      <c r="H3512" s="5">
        <v>0</v>
      </c>
      <c r="I3512" s="5"/>
      <c r="J3512" s="5">
        <v>40</v>
      </c>
      <c r="K3512" s="5">
        <v>90</v>
      </c>
      <c r="L3512" s="5" t="s">
        <v>4433</v>
      </c>
      <c r="M3512" s="5" t="s">
        <v>12863</v>
      </c>
      <c r="N3512" s="5" t="s">
        <v>14380</v>
      </c>
      <c r="O3512" s="5"/>
    </row>
    <row r="3513" spans="1:15" x14ac:dyDescent="0.25">
      <c r="A3513" s="5" t="s">
        <v>14222</v>
      </c>
      <c r="B3513" s="5" t="s">
        <v>765</v>
      </c>
      <c r="C3513" s="5">
        <v>1200014723</v>
      </c>
      <c r="D3513" s="5">
        <v>35404</v>
      </c>
      <c r="E3513" s="5"/>
      <c r="F3513" s="5">
        <v>0</v>
      </c>
      <c r="G3513" s="5">
        <v>0</v>
      </c>
      <c r="H3513" s="5">
        <v>0</v>
      </c>
      <c r="I3513" s="5"/>
      <c r="J3513" s="5">
        <v>40</v>
      </c>
      <c r="K3513" s="5">
        <v>90</v>
      </c>
      <c r="L3513" s="5" t="s">
        <v>12859</v>
      </c>
      <c r="M3513" s="5" t="s">
        <v>1764</v>
      </c>
      <c r="N3513" s="5" t="s">
        <v>14380</v>
      </c>
      <c r="O3513" s="5"/>
    </row>
    <row r="3514" spans="1:15" x14ac:dyDescent="0.25">
      <c r="A3514" s="5" t="s">
        <v>14223</v>
      </c>
      <c r="B3514" s="5" t="s">
        <v>2510</v>
      </c>
      <c r="C3514" s="5">
        <v>1500002734</v>
      </c>
      <c r="D3514" s="5">
        <v>37622</v>
      </c>
      <c r="E3514" s="5"/>
      <c r="F3514" s="5">
        <v>0</v>
      </c>
      <c r="G3514" s="5">
        <v>0</v>
      </c>
      <c r="H3514" s="5">
        <v>0</v>
      </c>
      <c r="I3514" s="5"/>
      <c r="J3514" s="5">
        <v>40</v>
      </c>
      <c r="K3514" s="5">
        <v>90</v>
      </c>
      <c r="L3514" s="5" t="s">
        <v>12859</v>
      </c>
      <c r="M3514" s="5" t="s">
        <v>14232</v>
      </c>
      <c r="N3514" s="5" t="s">
        <v>14380</v>
      </c>
      <c r="O3514" s="5"/>
    </row>
    <row r="3515" spans="1:15" x14ac:dyDescent="0.25">
      <c r="A3515" s="2" t="s">
        <v>8359</v>
      </c>
      <c r="B3515" s="2" t="s">
        <v>3386</v>
      </c>
      <c r="C3515" s="2">
        <v>1190019204</v>
      </c>
      <c r="D3515" s="2"/>
      <c r="E3515" s="2">
        <v>0</v>
      </c>
      <c r="F3515" s="2">
        <v>0</v>
      </c>
      <c r="G3515" s="2">
        <v>0</v>
      </c>
      <c r="H3515" s="2">
        <v>0</v>
      </c>
      <c r="I3515" s="2">
        <v>0</v>
      </c>
      <c r="J3515" s="2">
        <v>40</v>
      </c>
      <c r="K3515" s="2">
        <v>90</v>
      </c>
      <c r="L3515" s="2" t="s">
        <v>16</v>
      </c>
      <c r="M3515" s="2" t="s">
        <v>56</v>
      </c>
      <c r="N3515" s="2" t="s">
        <v>8943</v>
      </c>
      <c r="O3515" s="2" t="s">
        <v>7742</v>
      </c>
    </row>
    <row r="3516" spans="1:15" x14ac:dyDescent="0.25">
      <c r="A3516" s="5" t="s">
        <v>13096</v>
      </c>
      <c r="B3516" s="5" t="s">
        <v>13277</v>
      </c>
      <c r="C3516" s="5">
        <v>1200029765</v>
      </c>
      <c r="D3516" s="5">
        <v>35065</v>
      </c>
      <c r="E3516" s="5"/>
      <c r="F3516" s="5">
        <v>0</v>
      </c>
      <c r="G3516" s="5">
        <v>0</v>
      </c>
      <c r="H3516" s="5">
        <v>0</v>
      </c>
      <c r="I3516" s="5"/>
      <c r="J3516" s="5">
        <v>40</v>
      </c>
      <c r="K3516" s="5">
        <v>90</v>
      </c>
      <c r="L3516" s="5" t="s">
        <v>27</v>
      </c>
      <c r="M3516" s="5" t="s">
        <v>4054</v>
      </c>
      <c r="N3516" s="5" t="s">
        <v>13362</v>
      </c>
      <c r="O3516" s="5"/>
    </row>
    <row r="3517" spans="1:15" x14ac:dyDescent="0.25">
      <c r="A3517" s="2" t="s">
        <v>8921</v>
      </c>
      <c r="B3517" s="2" t="s">
        <v>34</v>
      </c>
      <c r="C3517" s="2">
        <v>1200025318</v>
      </c>
      <c r="D3517" s="2"/>
      <c r="E3517" s="2">
        <v>0</v>
      </c>
      <c r="F3517" s="2">
        <v>0</v>
      </c>
      <c r="G3517" s="2">
        <v>0</v>
      </c>
      <c r="H3517" s="2">
        <v>0</v>
      </c>
      <c r="I3517" s="2">
        <v>0</v>
      </c>
      <c r="J3517" s="2">
        <v>40</v>
      </c>
      <c r="K3517" s="2">
        <v>90</v>
      </c>
      <c r="L3517" s="2" t="s">
        <v>16</v>
      </c>
      <c r="M3517" s="2" t="s">
        <v>159</v>
      </c>
      <c r="N3517" s="2" t="s">
        <v>8943</v>
      </c>
      <c r="O3517" s="2" t="s">
        <v>7742</v>
      </c>
    </row>
    <row r="3518" spans="1:15" x14ac:dyDescent="0.25">
      <c r="A3518" s="2" t="s">
        <v>9190</v>
      </c>
      <c r="B3518" s="2" t="s">
        <v>1063</v>
      </c>
      <c r="C3518" s="2">
        <v>1160011673</v>
      </c>
      <c r="D3518" s="2"/>
      <c r="E3518" s="2">
        <v>1</v>
      </c>
      <c r="F3518" s="2">
        <v>3</v>
      </c>
      <c r="G3518" s="2">
        <v>0</v>
      </c>
      <c r="H3518" s="2">
        <v>0</v>
      </c>
      <c r="I3518" s="2">
        <v>0</v>
      </c>
      <c r="J3518" s="2">
        <v>40</v>
      </c>
      <c r="K3518" s="2">
        <v>207</v>
      </c>
      <c r="L3518" s="2" t="s">
        <v>16</v>
      </c>
      <c r="M3518" s="2" t="s">
        <v>159</v>
      </c>
      <c r="N3518" s="2" t="s">
        <v>9476</v>
      </c>
      <c r="O3518" s="2"/>
    </row>
    <row r="3519" spans="1:15" x14ac:dyDescent="0.25">
      <c r="A3519" s="2" t="s">
        <v>9376</v>
      </c>
      <c r="B3519" s="2" t="s">
        <v>34</v>
      </c>
      <c r="C3519" s="2">
        <v>1200025226</v>
      </c>
      <c r="D3519" s="2"/>
      <c r="E3519" s="2">
        <v>0</v>
      </c>
      <c r="F3519" s="2">
        <v>0</v>
      </c>
      <c r="G3519" s="2">
        <v>0</v>
      </c>
      <c r="H3519" s="2">
        <v>0</v>
      </c>
      <c r="I3519" s="2">
        <v>0</v>
      </c>
      <c r="J3519" s="2">
        <v>40</v>
      </c>
      <c r="K3519" s="2">
        <v>81</v>
      </c>
      <c r="L3519" s="2" t="s">
        <v>16</v>
      </c>
      <c r="M3519" s="2" t="s">
        <v>9377</v>
      </c>
      <c r="N3519" s="2" t="s">
        <v>9476</v>
      </c>
      <c r="O3519" s="2"/>
    </row>
    <row r="3520" spans="1:15" x14ac:dyDescent="0.25">
      <c r="A3520" s="5" t="s">
        <v>13069</v>
      </c>
      <c r="B3520" s="5" t="s">
        <v>84</v>
      </c>
      <c r="C3520" s="5">
        <v>1200029809</v>
      </c>
      <c r="D3520" s="5">
        <v>37079</v>
      </c>
      <c r="E3520" s="5"/>
      <c r="F3520" s="5">
        <v>0</v>
      </c>
      <c r="G3520" s="5">
        <v>0</v>
      </c>
      <c r="H3520" s="5">
        <v>0</v>
      </c>
      <c r="I3520" s="5"/>
      <c r="J3520" s="5">
        <v>40</v>
      </c>
      <c r="K3520" s="5">
        <v>90</v>
      </c>
      <c r="L3520" s="5" t="s">
        <v>27</v>
      </c>
      <c r="M3520" s="5" t="s">
        <v>2806</v>
      </c>
      <c r="N3520" s="5" t="s">
        <v>13362</v>
      </c>
      <c r="O3520" s="5"/>
    </row>
    <row r="3521" spans="1:15" x14ac:dyDescent="0.25">
      <c r="A3521" s="2" t="s">
        <v>5875</v>
      </c>
      <c r="B3521" s="2" t="s">
        <v>5876</v>
      </c>
      <c r="C3521" s="2">
        <v>1160012601</v>
      </c>
      <c r="D3521" s="2"/>
      <c r="E3521" s="2">
        <v>1</v>
      </c>
      <c r="F3521" s="2">
        <v>3</v>
      </c>
      <c r="G3521" s="2">
        <v>0</v>
      </c>
      <c r="H3521" s="2">
        <v>0</v>
      </c>
      <c r="I3521" s="2">
        <v>0</v>
      </c>
      <c r="J3521" s="2">
        <v>30</v>
      </c>
      <c r="K3521" s="2">
        <v>198</v>
      </c>
      <c r="L3521" s="2" t="s">
        <v>16</v>
      </c>
      <c r="M3521" s="2" t="s">
        <v>6187</v>
      </c>
      <c r="N3521" s="2" t="s">
        <v>10305</v>
      </c>
      <c r="O3521" s="2"/>
    </row>
    <row r="3522" spans="1:15" x14ac:dyDescent="0.25">
      <c r="A3522" s="1" t="s">
        <v>4024</v>
      </c>
      <c r="B3522" s="1" t="s">
        <v>4025</v>
      </c>
      <c r="C3522" s="1">
        <v>1190011770</v>
      </c>
      <c r="D3522" s="1">
        <v>28899</v>
      </c>
      <c r="E3522" s="1">
        <v>1</v>
      </c>
      <c r="F3522" s="1">
        <v>6</v>
      </c>
      <c r="G3522" s="1">
        <v>0</v>
      </c>
      <c r="H3522" s="1">
        <v>0</v>
      </c>
      <c r="J3522" s="1">
        <v>20</v>
      </c>
      <c r="K3522" s="1">
        <v>330</v>
      </c>
      <c r="L3522" s="1" t="s">
        <v>85</v>
      </c>
      <c r="M3522" s="1" t="s">
        <v>1401</v>
      </c>
      <c r="N3522" s="1" t="s">
        <v>4804</v>
      </c>
      <c r="O3522" s="2"/>
    </row>
    <row r="3523" spans="1:15" x14ac:dyDescent="0.25">
      <c r="A3523" s="2" t="s">
        <v>11150</v>
      </c>
      <c r="B3523" s="2" t="s">
        <v>3386</v>
      </c>
      <c r="C3523" s="2">
        <v>1160015703</v>
      </c>
      <c r="D3523" s="2"/>
      <c r="E3523" s="2"/>
      <c r="F3523" s="2">
        <v>0</v>
      </c>
      <c r="G3523" s="2">
        <v>0</v>
      </c>
      <c r="H3523" s="2">
        <v>0</v>
      </c>
      <c r="I3523" s="2"/>
      <c r="J3523" s="2">
        <v>40</v>
      </c>
      <c r="K3523" s="2">
        <v>90</v>
      </c>
      <c r="L3523" s="2" t="s">
        <v>16</v>
      </c>
      <c r="M3523" s="2" t="s">
        <v>7699</v>
      </c>
      <c r="N3523" s="2" t="s">
        <v>11718</v>
      </c>
      <c r="O3523" s="2"/>
    </row>
    <row r="3524" spans="1:15" x14ac:dyDescent="0.25">
      <c r="A3524" s="1" t="s">
        <v>4026</v>
      </c>
      <c r="B3524" s="1" t="s">
        <v>4027</v>
      </c>
      <c r="C3524" s="1">
        <v>1190018641</v>
      </c>
      <c r="D3524" s="1">
        <v>35803</v>
      </c>
      <c r="F3524" s="1">
        <v>0</v>
      </c>
      <c r="G3524" s="1">
        <v>0</v>
      </c>
      <c r="H3524" s="1">
        <v>0</v>
      </c>
      <c r="J3524" s="1">
        <v>20</v>
      </c>
      <c r="K3524" s="1">
        <v>70</v>
      </c>
      <c r="L3524" s="1" t="s">
        <v>85</v>
      </c>
      <c r="M3524" s="1" t="s">
        <v>1401</v>
      </c>
      <c r="N3524" s="1" t="s">
        <v>4804</v>
      </c>
      <c r="O3524" s="2"/>
    </row>
    <row r="3525" spans="1:15" x14ac:dyDescent="0.25">
      <c r="A3525" s="2" t="s">
        <v>9391</v>
      </c>
      <c r="B3525" s="2" t="s">
        <v>801</v>
      </c>
      <c r="C3525" s="2">
        <v>1200025245</v>
      </c>
      <c r="D3525" s="2"/>
      <c r="E3525" s="2">
        <v>0</v>
      </c>
      <c r="F3525" s="2">
        <v>0</v>
      </c>
      <c r="G3525" s="2">
        <v>0</v>
      </c>
      <c r="H3525" s="2">
        <v>0</v>
      </c>
      <c r="I3525" s="2">
        <v>0</v>
      </c>
      <c r="J3525" s="2">
        <v>40</v>
      </c>
      <c r="K3525" s="2">
        <v>81</v>
      </c>
      <c r="L3525" s="2" t="s">
        <v>16</v>
      </c>
      <c r="M3525" s="2" t="s">
        <v>1177</v>
      </c>
      <c r="N3525" s="2" t="s">
        <v>9476</v>
      </c>
      <c r="O3525" s="2"/>
    </row>
    <row r="3526" spans="1:15" x14ac:dyDescent="0.25">
      <c r="A3526" s="2" t="s">
        <v>12109</v>
      </c>
      <c r="B3526" s="2" t="s">
        <v>8231</v>
      </c>
      <c r="C3526" s="2">
        <v>1190017891</v>
      </c>
      <c r="D3526" s="2">
        <v>37472</v>
      </c>
      <c r="E3526" s="2"/>
      <c r="F3526" s="2">
        <v>0</v>
      </c>
      <c r="G3526" s="2">
        <v>0</v>
      </c>
      <c r="H3526" s="2">
        <v>0</v>
      </c>
      <c r="I3526" s="2"/>
      <c r="J3526" s="2">
        <v>40</v>
      </c>
      <c r="K3526" s="2">
        <v>90</v>
      </c>
      <c r="L3526" s="2" t="s">
        <v>12351</v>
      </c>
      <c r="M3526" s="2" t="s">
        <v>12371</v>
      </c>
      <c r="N3526" s="2" t="s">
        <v>12380</v>
      </c>
      <c r="O3526" s="2"/>
    </row>
    <row r="3527" spans="1:15" x14ac:dyDescent="0.25">
      <c r="A3527" s="2" t="s">
        <v>7898</v>
      </c>
      <c r="B3527" s="2" t="s">
        <v>4734</v>
      </c>
      <c r="C3527" s="2">
        <v>1200019962</v>
      </c>
      <c r="D3527" s="2">
        <v>37257</v>
      </c>
      <c r="E3527" s="2">
        <v>0</v>
      </c>
      <c r="F3527" s="2">
        <v>0</v>
      </c>
      <c r="G3527" s="2">
        <v>0</v>
      </c>
      <c r="H3527" s="2">
        <v>0</v>
      </c>
      <c r="I3527" s="2">
        <v>0</v>
      </c>
      <c r="J3527" s="2">
        <v>20</v>
      </c>
      <c r="K3527" s="2">
        <v>66</v>
      </c>
      <c r="L3527" s="2" t="s">
        <v>16</v>
      </c>
      <c r="M3527" s="2" t="s">
        <v>56</v>
      </c>
      <c r="N3527" s="2" t="s">
        <v>8259</v>
      </c>
      <c r="O3527" s="2"/>
    </row>
    <row r="3528" spans="1:15" x14ac:dyDescent="0.25">
      <c r="A3528" s="2" t="s">
        <v>8025</v>
      </c>
      <c r="B3528" s="2" t="s">
        <v>3386</v>
      </c>
      <c r="C3528" s="2">
        <v>1200025249</v>
      </c>
      <c r="D3528" s="2">
        <v>36536</v>
      </c>
      <c r="E3528" s="2">
        <v>0</v>
      </c>
      <c r="F3528" s="2">
        <v>0</v>
      </c>
      <c r="G3528" s="2">
        <v>0</v>
      </c>
      <c r="H3528" s="2">
        <v>0</v>
      </c>
      <c r="I3528" s="2">
        <v>0</v>
      </c>
      <c r="J3528" s="2">
        <v>20</v>
      </c>
      <c r="K3528" s="2">
        <v>66</v>
      </c>
      <c r="L3528" s="2" t="s">
        <v>16</v>
      </c>
      <c r="M3528" s="2" t="s">
        <v>1190</v>
      </c>
      <c r="N3528" s="2" t="s">
        <v>8259</v>
      </c>
      <c r="O3528" s="2" t="s">
        <v>7742</v>
      </c>
    </row>
    <row r="3529" spans="1:15" x14ac:dyDescent="0.25">
      <c r="A3529" s="1" t="s">
        <v>3430</v>
      </c>
      <c r="B3529" s="1" t="s">
        <v>2110</v>
      </c>
      <c r="C3529" s="1">
        <v>1160012959</v>
      </c>
      <c r="D3529" s="1">
        <v>34134</v>
      </c>
      <c r="F3529" s="1">
        <v>0</v>
      </c>
      <c r="G3529" s="1">
        <v>0</v>
      </c>
      <c r="H3529" s="1">
        <v>0</v>
      </c>
      <c r="J3529" s="1">
        <v>20</v>
      </c>
      <c r="K3529" s="1">
        <v>70</v>
      </c>
      <c r="L3529" s="1" t="s">
        <v>27</v>
      </c>
      <c r="M3529" s="1" t="s">
        <v>1488</v>
      </c>
      <c r="N3529" s="1" t="s">
        <v>4804</v>
      </c>
      <c r="O3529" s="2"/>
    </row>
    <row r="3530" spans="1:15" x14ac:dyDescent="0.25">
      <c r="A3530" s="2" t="s">
        <v>11875</v>
      </c>
      <c r="B3530" s="2" t="s">
        <v>12252</v>
      </c>
      <c r="C3530" s="2">
        <v>1190016729</v>
      </c>
      <c r="D3530" s="2">
        <v>36589</v>
      </c>
      <c r="E3530" s="2"/>
      <c r="F3530" s="2">
        <v>0</v>
      </c>
      <c r="G3530" s="2">
        <v>0</v>
      </c>
      <c r="H3530" s="2">
        <v>0</v>
      </c>
      <c r="I3530" s="2"/>
      <c r="J3530" s="2">
        <v>40</v>
      </c>
      <c r="K3530" s="2">
        <v>90</v>
      </c>
      <c r="L3530" s="2" t="s">
        <v>85</v>
      </c>
      <c r="M3530" s="2" t="s">
        <v>12353</v>
      </c>
      <c r="N3530" s="2" t="s">
        <v>12380</v>
      </c>
      <c r="O3530" s="2"/>
    </row>
    <row r="3531" spans="1:15" x14ac:dyDescent="0.25">
      <c r="A3531" s="2" t="s">
        <v>7974</v>
      </c>
      <c r="B3531" s="2" t="s">
        <v>2368</v>
      </c>
      <c r="C3531" s="2">
        <v>1200028147</v>
      </c>
      <c r="D3531" s="2">
        <v>36526</v>
      </c>
      <c r="E3531" s="2"/>
      <c r="F3531" s="2">
        <v>0</v>
      </c>
      <c r="G3531" s="2">
        <v>0</v>
      </c>
      <c r="H3531" s="2">
        <v>0</v>
      </c>
      <c r="I3531" s="2"/>
      <c r="J3531" s="2">
        <v>20</v>
      </c>
      <c r="K3531" s="2">
        <v>66</v>
      </c>
      <c r="L3531" s="2" t="s">
        <v>16</v>
      </c>
      <c r="M3531" s="2" t="s">
        <v>56</v>
      </c>
      <c r="N3531" s="2" t="s">
        <v>8259</v>
      </c>
      <c r="O3531" s="2"/>
    </row>
    <row r="3532" spans="1:15" x14ac:dyDescent="0.25">
      <c r="A3532" s="1" t="s">
        <v>6590</v>
      </c>
      <c r="B3532" s="1" t="s">
        <v>6591</v>
      </c>
      <c r="C3532" s="1">
        <v>1200017171</v>
      </c>
      <c r="D3532" s="1">
        <v>34820</v>
      </c>
      <c r="F3532" s="1">
        <v>0</v>
      </c>
      <c r="G3532" s="1">
        <v>0</v>
      </c>
      <c r="H3532" s="1">
        <v>0</v>
      </c>
      <c r="J3532" s="1">
        <v>0</v>
      </c>
      <c r="K3532" s="1">
        <v>50</v>
      </c>
      <c r="L3532" s="1" t="s">
        <v>85</v>
      </c>
      <c r="M3532" s="1" t="s">
        <v>1764</v>
      </c>
      <c r="N3532" s="1" t="s">
        <v>7237</v>
      </c>
      <c r="O3532" s="2"/>
    </row>
    <row r="3533" spans="1:15" x14ac:dyDescent="0.25">
      <c r="A3533" s="2" t="s">
        <v>10139</v>
      </c>
      <c r="B3533" s="2" t="s">
        <v>1552</v>
      </c>
      <c r="C3533" s="2">
        <v>1160015796</v>
      </c>
      <c r="D3533" s="2"/>
      <c r="E3533" s="2">
        <v>0</v>
      </c>
      <c r="F3533" s="2">
        <v>0</v>
      </c>
      <c r="G3533" s="2">
        <v>0</v>
      </c>
      <c r="H3533" s="2">
        <v>0</v>
      </c>
      <c r="I3533" s="2">
        <v>0</v>
      </c>
      <c r="J3533" s="2">
        <v>30</v>
      </c>
      <c r="K3533" s="2">
        <v>72</v>
      </c>
      <c r="L3533" s="2" t="s">
        <v>16</v>
      </c>
      <c r="M3533" s="2" t="s">
        <v>159</v>
      </c>
      <c r="N3533" s="2" t="s">
        <v>10305</v>
      </c>
      <c r="O3533" s="2"/>
    </row>
    <row r="3534" spans="1:15" x14ac:dyDescent="0.25">
      <c r="A3534" s="1" t="s">
        <v>2984</v>
      </c>
      <c r="B3534" s="1" t="s">
        <v>1281</v>
      </c>
      <c r="C3534" s="1">
        <v>1160015160</v>
      </c>
      <c r="D3534" s="1">
        <v>34335</v>
      </c>
      <c r="E3534" s="1">
        <v>1</v>
      </c>
      <c r="F3534" s="1">
        <v>1</v>
      </c>
      <c r="G3534" s="1">
        <v>0</v>
      </c>
      <c r="H3534" s="1">
        <v>0</v>
      </c>
      <c r="J3534" s="1">
        <v>20</v>
      </c>
      <c r="K3534" s="1">
        <v>155</v>
      </c>
      <c r="L3534" s="1" t="s">
        <v>27</v>
      </c>
      <c r="M3534" s="1" t="s">
        <v>2967</v>
      </c>
      <c r="N3534" s="1" t="s">
        <v>4804</v>
      </c>
      <c r="O3534" s="2"/>
    </row>
    <row r="3535" spans="1:15" x14ac:dyDescent="0.25">
      <c r="A3535" s="2" t="s">
        <v>8626</v>
      </c>
      <c r="B3535" s="2" t="s">
        <v>3386</v>
      </c>
      <c r="C3535" s="2">
        <v>1160011129</v>
      </c>
      <c r="D3535" s="2"/>
      <c r="E3535" s="2">
        <v>1</v>
      </c>
      <c r="F3535" s="2">
        <v>2</v>
      </c>
      <c r="G3535" s="2">
        <v>0</v>
      </c>
      <c r="H3535" s="2">
        <v>0</v>
      </c>
      <c r="I3535" s="2">
        <v>0</v>
      </c>
      <c r="J3535" s="2">
        <v>40</v>
      </c>
      <c r="K3535" s="2">
        <v>210</v>
      </c>
      <c r="L3535" s="2" t="s">
        <v>16</v>
      </c>
      <c r="M3535" s="2" t="s">
        <v>1190</v>
      </c>
      <c r="N3535" s="2" t="s">
        <v>8943</v>
      </c>
      <c r="O3535" s="2" t="s">
        <v>7742</v>
      </c>
    </row>
    <row r="3536" spans="1:15" x14ac:dyDescent="0.25">
      <c r="A3536" s="5" t="s">
        <v>13192</v>
      </c>
      <c r="B3536" s="5" t="s">
        <v>1931</v>
      </c>
      <c r="C3536" s="5">
        <v>1200029918</v>
      </c>
      <c r="D3536" s="5">
        <v>37257</v>
      </c>
      <c r="E3536" s="5"/>
      <c r="F3536" s="5">
        <v>0</v>
      </c>
      <c r="G3536" s="5">
        <v>0</v>
      </c>
      <c r="H3536" s="5">
        <v>0</v>
      </c>
      <c r="I3536" s="5"/>
      <c r="J3536" s="5">
        <v>40</v>
      </c>
      <c r="K3536" s="5">
        <v>90</v>
      </c>
      <c r="L3536" s="5" t="s">
        <v>12859</v>
      </c>
      <c r="M3536" s="5" t="s">
        <v>1764</v>
      </c>
      <c r="N3536" s="5" t="s">
        <v>13362</v>
      </c>
      <c r="O3536" s="5"/>
    </row>
    <row r="3537" spans="1:15" x14ac:dyDescent="0.25">
      <c r="A3537" s="5" t="s">
        <v>12793</v>
      </c>
      <c r="B3537" s="5" t="s">
        <v>49</v>
      </c>
      <c r="C3537" s="5">
        <v>1000013594</v>
      </c>
      <c r="D3537" s="5">
        <v>36526</v>
      </c>
      <c r="E3537" s="5"/>
      <c r="F3537" s="5">
        <v>0</v>
      </c>
      <c r="G3537" s="5">
        <v>0</v>
      </c>
      <c r="H3537" s="5">
        <v>0</v>
      </c>
      <c r="I3537" s="5"/>
      <c r="J3537" s="5">
        <v>40</v>
      </c>
      <c r="K3537" s="5">
        <v>90</v>
      </c>
      <c r="L3537" s="5" t="s">
        <v>12859</v>
      </c>
      <c r="M3537" s="5" t="s">
        <v>12868</v>
      </c>
      <c r="N3537" s="5" t="s">
        <v>12871</v>
      </c>
      <c r="O3537" s="5"/>
    </row>
    <row r="3538" spans="1:15" x14ac:dyDescent="0.25">
      <c r="A3538" s="1" t="s">
        <v>4028</v>
      </c>
      <c r="B3538" s="1" t="s">
        <v>3386</v>
      </c>
      <c r="C3538" s="1">
        <v>1190011838</v>
      </c>
      <c r="D3538" s="1">
        <v>33725</v>
      </c>
      <c r="F3538" s="1">
        <v>0</v>
      </c>
      <c r="G3538" s="1">
        <v>0</v>
      </c>
      <c r="H3538" s="1">
        <v>0</v>
      </c>
      <c r="J3538" s="1">
        <v>20</v>
      </c>
      <c r="K3538" s="1">
        <v>70</v>
      </c>
      <c r="L3538" s="1" t="s">
        <v>85</v>
      </c>
      <c r="M3538" s="1" t="s">
        <v>1401</v>
      </c>
      <c r="N3538" s="1" t="s">
        <v>4804</v>
      </c>
      <c r="O3538" s="2"/>
    </row>
    <row r="3539" spans="1:15" x14ac:dyDescent="0.25">
      <c r="A3539" s="2" t="s">
        <v>8430</v>
      </c>
      <c r="B3539" s="2" t="s">
        <v>8431</v>
      </c>
      <c r="C3539" s="2">
        <v>1130011425</v>
      </c>
      <c r="D3539" s="2"/>
      <c r="E3539" s="2">
        <v>1</v>
      </c>
      <c r="F3539" s="2">
        <v>5</v>
      </c>
      <c r="G3539" s="2">
        <v>0</v>
      </c>
      <c r="H3539" s="2">
        <v>0</v>
      </c>
      <c r="I3539" s="2">
        <v>0</v>
      </c>
      <c r="J3539" s="2">
        <v>40</v>
      </c>
      <c r="K3539" s="2">
        <v>40</v>
      </c>
      <c r="L3539" s="2" t="s">
        <v>8261</v>
      </c>
      <c r="M3539" s="2" t="s">
        <v>56</v>
      </c>
      <c r="N3539" s="2" t="s">
        <v>8943</v>
      </c>
      <c r="O3539" s="2"/>
    </row>
    <row r="3540" spans="1:15" x14ac:dyDescent="0.25">
      <c r="A3540" s="1" t="s">
        <v>3385</v>
      </c>
      <c r="B3540" s="1" t="s">
        <v>3386</v>
      </c>
      <c r="C3540" s="1">
        <v>1190019579</v>
      </c>
      <c r="D3540" s="1">
        <v>36708</v>
      </c>
      <c r="F3540" s="1">
        <v>0</v>
      </c>
      <c r="G3540" s="1">
        <v>0</v>
      </c>
      <c r="H3540" s="1">
        <v>0</v>
      </c>
      <c r="J3540" s="1">
        <v>20</v>
      </c>
      <c r="K3540" s="1">
        <v>70</v>
      </c>
      <c r="L3540" s="1" t="s">
        <v>85</v>
      </c>
      <c r="M3540" s="1" t="s">
        <v>1401</v>
      </c>
      <c r="N3540" s="1" t="s">
        <v>4804</v>
      </c>
      <c r="O3540" s="2"/>
    </row>
    <row r="3541" spans="1:15" x14ac:dyDescent="0.25">
      <c r="A3541" s="2" t="s">
        <v>6032</v>
      </c>
      <c r="B3541" s="2" t="s">
        <v>692</v>
      </c>
      <c r="C3541" s="2">
        <v>1160014358</v>
      </c>
      <c r="D3541" s="2"/>
      <c r="E3541" s="2">
        <v>1</v>
      </c>
      <c r="F3541" s="2">
        <v>0</v>
      </c>
      <c r="G3541" s="2">
        <v>0</v>
      </c>
      <c r="H3541" s="2">
        <v>0</v>
      </c>
      <c r="I3541" s="2">
        <v>0</v>
      </c>
      <c r="J3541" s="2">
        <v>40</v>
      </c>
      <c r="K3541" s="2">
        <v>140</v>
      </c>
      <c r="L3541" s="2" t="s">
        <v>16</v>
      </c>
      <c r="M3541" s="2" t="s">
        <v>1190</v>
      </c>
      <c r="N3541" s="2" t="s">
        <v>8943</v>
      </c>
      <c r="O3541" s="2"/>
    </row>
    <row r="3542" spans="1:15" x14ac:dyDescent="0.25">
      <c r="A3542" s="5" t="s">
        <v>13163</v>
      </c>
      <c r="B3542" s="5" t="s">
        <v>1158</v>
      </c>
      <c r="C3542" s="5">
        <v>1200030001</v>
      </c>
      <c r="D3542" s="5">
        <v>36526</v>
      </c>
      <c r="E3542" s="5">
        <v>1</v>
      </c>
      <c r="F3542" s="5">
        <v>0</v>
      </c>
      <c r="G3542" s="5">
        <v>0</v>
      </c>
      <c r="H3542" s="5">
        <v>0</v>
      </c>
      <c r="I3542" s="5"/>
      <c r="J3542" s="5">
        <v>40</v>
      </c>
      <c r="K3542" s="5">
        <v>140</v>
      </c>
      <c r="L3542" s="5" t="s">
        <v>4433</v>
      </c>
      <c r="M3542" s="5" t="s">
        <v>12862</v>
      </c>
      <c r="N3542" s="5" t="s">
        <v>13362</v>
      </c>
      <c r="O3542" s="5"/>
    </row>
    <row r="3543" spans="1:15" x14ac:dyDescent="0.25">
      <c r="A3543" s="1" t="s">
        <v>1738</v>
      </c>
      <c r="B3543" s="1" t="s">
        <v>1739</v>
      </c>
      <c r="C3543" s="1">
        <v>1130010081</v>
      </c>
      <c r="D3543" s="1">
        <v>36161</v>
      </c>
      <c r="E3543" s="1">
        <v>1</v>
      </c>
      <c r="F3543" s="1">
        <v>0</v>
      </c>
      <c r="G3543" s="1">
        <v>0</v>
      </c>
      <c r="H3543" s="1">
        <v>0</v>
      </c>
      <c r="J3543" s="1">
        <v>20</v>
      </c>
      <c r="K3543" s="1">
        <v>120</v>
      </c>
      <c r="L3543" s="1" t="s">
        <v>27</v>
      </c>
      <c r="M3543" s="1" t="s">
        <v>1740</v>
      </c>
      <c r="N3543" s="1" t="s">
        <v>4804</v>
      </c>
      <c r="O3543" s="2"/>
    </row>
    <row r="3544" spans="1:15" x14ac:dyDescent="0.25">
      <c r="A3544" s="2" t="s">
        <v>12097</v>
      </c>
      <c r="B3544" s="2" t="s">
        <v>3254</v>
      </c>
      <c r="C3544" s="2">
        <v>1200021796</v>
      </c>
      <c r="D3544" s="2">
        <v>31048</v>
      </c>
      <c r="E3544" s="2">
        <v>1</v>
      </c>
      <c r="F3544" s="2">
        <v>3</v>
      </c>
      <c r="G3544" s="2">
        <v>0</v>
      </c>
      <c r="H3544" s="2">
        <v>0</v>
      </c>
      <c r="I3544" s="2"/>
      <c r="J3544" s="2">
        <v>40</v>
      </c>
      <c r="K3544" s="2">
        <v>245</v>
      </c>
      <c r="L3544" s="2" t="s">
        <v>85</v>
      </c>
      <c r="M3544" s="2" t="s">
        <v>12352</v>
      </c>
      <c r="N3544" s="2" t="s">
        <v>12380</v>
      </c>
      <c r="O3544" s="2"/>
    </row>
    <row r="3545" spans="1:15" x14ac:dyDescent="0.25">
      <c r="A3545" s="5" t="s">
        <v>12829</v>
      </c>
      <c r="B3545" s="5" t="s">
        <v>12852</v>
      </c>
      <c r="C3545" s="5">
        <v>1170027989</v>
      </c>
      <c r="D3545" s="5">
        <v>32721</v>
      </c>
      <c r="E3545" s="5">
        <v>1</v>
      </c>
      <c r="F3545" s="5">
        <v>1</v>
      </c>
      <c r="G3545" s="5">
        <v>0</v>
      </c>
      <c r="H3545" s="5">
        <v>0</v>
      </c>
      <c r="I3545" s="5"/>
      <c r="J3545" s="5">
        <v>40</v>
      </c>
      <c r="K3545" s="5">
        <v>175</v>
      </c>
      <c r="L3545" s="5" t="s">
        <v>27</v>
      </c>
      <c r="M3545" s="5" t="s">
        <v>1488</v>
      </c>
      <c r="N3545" s="5" t="s">
        <v>12871</v>
      </c>
      <c r="O3545" s="5"/>
    </row>
    <row r="3546" spans="1:15" x14ac:dyDescent="0.25">
      <c r="A3546" s="1" t="s">
        <v>4268</v>
      </c>
      <c r="B3546" s="1" t="s">
        <v>1303</v>
      </c>
      <c r="C3546" s="1">
        <v>1160010386</v>
      </c>
      <c r="D3546" s="1">
        <v>32325</v>
      </c>
      <c r="F3546" s="1">
        <v>0</v>
      </c>
      <c r="G3546" s="1">
        <v>0</v>
      </c>
      <c r="H3546" s="1">
        <v>0</v>
      </c>
      <c r="J3546" s="1">
        <v>20</v>
      </c>
      <c r="K3546" s="1">
        <v>70</v>
      </c>
      <c r="L3546" s="1" t="s">
        <v>16</v>
      </c>
      <c r="M3546" s="1" t="s">
        <v>1190</v>
      </c>
      <c r="N3546" s="1" t="s">
        <v>4804</v>
      </c>
      <c r="O3546" s="2"/>
    </row>
    <row r="3547" spans="1:15" x14ac:dyDescent="0.25">
      <c r="A3547" s="1" t="s">
        <v>4531</v>
      </c>
      <c r="B3547" s="1" t="s">
        <v>1160</v>
      </c>
      <c r="C3547" s="1">
        <v>1200029321</v>
      </c>
      <c r="D3547" s="1">
        <v>37257</v>
      </c>
      <c r="F3547" s="1">
        <v>0</v>
      </c>
      <c r="G3547" s="1">
        <v>0</v>
      </c>
      <c r="H3547" s="1">
        <v>0</v>
      </c>
      <c r="J3547" s="1">
        <v>20</v>
      </c>
      <c r="K3547" s="1">
        <v>70</v>
      </c>
      <c r="L3547" s="1" t="s">
        <v>16</v>
      </c>
      <c r="M3547" s="1" t="s">
        <v>1190</v>
      </c>
      <c r="N3547" s="1" t="s">
        <v>4804</v>
      </c>
      <c r="O3547" s="2"/>
    </row>
    <row r="3548" spans="1:15" x14ac:dyDescent="0.25">
      <c r="A3548" s="2" t="s">
        <v>12162</v>
      </c>
      <c r="B3548" s="2" t="s">
        <v>1445</v>
      </c>
      <c r="C3548" s="2">
        <v>1200024057</v>
      </c>
      <c r="D3548" s="2">
        <v>36892</v>
      </c>
      <c r="E3548" s="2"/>
      <c r="F3548" s="2">
        <v>0</v>
      </c>
      <c r="G3548" s="2">
        <v>0</v>
      </c>
      <c r="H3548" s="2">
        <v>0</v>
      </c>
      <c r="I3548" s="2"/>
      <c r="J3548" s="2">
        <v>40</v>
      </c>
      <c r="K3548" s="2">
        <v>90</v>
      </c>
      <c r="L3548" s="2" t="s">
        <v>12376</v>
      </c>
      <c r="M3548" s="2" t="s">
        <v>12376</v>
      </c>
      <c r="N3548" s="2" t="s">
        <v>12380</v>
      </c>
      <c r="O3548" s="2"/>
    </row>
    <row r="3549" spans="1:15" x14ac:dyDescent="0.25">
      <c r="A3549" s="2" t="s">
        <v>12198</v>
      </c>
      <c r="B3549" s="2" t="s">
        <v>3386</v>
      </c>
      <c r="C3549" s="2">
        <v>1190020196</v>
      </c>
      <c r="D3549" s="2">
        <v>36719</v>
      </c>
      <c r="E3549" s="2"/>
      <c r="F3549" s="2">
        <v>0</v>
      </c>
      <c r="G3549" s="2">
        <v>0</v>
      </c>
      <c r="H3549" s="2">
        <v>0</v>
      </c>
      <c r="I3549" s="2"/>
      <c r="J3549" s="2">
        <v>40</v>
      </c>
      <c r="K3549" s="2">
        <v>90</v>
      </c>
      <c r="L3549" s="2" t="s">
        <v>85</v>
      </c>
      <c r="M3549" s="2" t="s">
        <v>3673</v>
      </c>
      <c r="N3549" s="2" t="s">
        <v>12380</v>
      </c>
      <c r="O3549" s="2"/>
    </row>
    <row r="3550" spans="1:15" x14ac:dyDescent="0.25">
      <c r="A3550" s="2" t="s">
        <v>8971</v>
      </c>
      <c r="B3550" s="2" t="s">
        <v>8972</v>
      </c>
      <c r="C3550" s="2">
        <v>1160016380</v>
      </c>
      <c r="D3550" s="2"/>
      <c r="E3550" s="2">
        <v>0</v>
      </c>
      <c r="F3550" s="2">
        <v>0</v>
      </c>
      <c r="G3550" s="2">
        <v>0</v>
      </c>
      <c r="H3550" s="2">
        <v>0</v>
      </c>
      <c r="I3550" s="2">
        <v>0</v>
      </c>
      <c r="J3550" s="2">
        <v>40</v>
      </c>
      <c r="K3550" s="2">
        <v>0</v>
      </c>
      <c r="L3550" s="2" t="s">
        <v>8261</v>
      </c>
      <c r="M3550" s="2" t="s">
        <v>56</v>
      </c>
      <c r="N3550" s="2" t="s">
        <v>9129</v>
      </c>
      <c r="O3550" s="2"/>
    </row>
    <row r="3551" spans="1:15" x14ac:dyDescent="0.25">
      <c r="A3551" s="1" t="s">
        <v>2724</v>
      </c>
      <c r="B3551" s="1" t="s">
        <v>1037</v>
      </c>
      <c r="C3551" s="1">
        <v>1160010124</v>
      </c>
      <c r="D3551" s="1">
        <v>29037</v>
      </c>
      <c r="E3551" s="1">
        <v>1</v>
      </c>
      <c r="F3551" s="1">
        <v>8</v>
      </c>
      <c r="G3551" s="1">
        <v>0</v>
      </c>
      <c r="H3551" s="1">
        <v>0</v>
      </c>
      <c r="J3551" s="1">
        <v>20</v>
      </c>
      <c r="K3551" s="1">
        <v>400</v>
      </c>
      <c r="L3551" s="1" t="s">
        <v>16</v>
      </c>
      <c r="M3551" s="1" t="s">
        <v>1190</v>
      </c>
      <c r="N3551" s="1" t="s">
        <v>4804</v>
      </c>
      <c r="O3551" s="2"/>
    </row>
    <row r="3552" spans="1:15" x14ac:dyDescent="0.25">
      <c r="A3552" s="1" t="s">
        <v>4029</v>
      </c>
      <c r="B3552" s="1" t="s">
        <v>1217</v>
      </c>
      <c r="C3552" s="1">
        <v>1190019947</v>
      </c>
      <c r="D3552" s="1">
        <v>36384</v>
      </c>
      <c r="F3552" s="1">
        <v>0</v>
      </c>
      <c r="G3552" s="1">
        <v>0</v>
      </c>
      <c r="H3552" s="1">
        <v>0</v>
      </c>
      <c r="J3552" s="1">
        <v>20</v>
      </c>
      <c r="K3552" s="1">
        <v>70</v>
      </c>
      <c r="L3552" s="1" t="s">
        <v>85</v>
      </c>
      <c r="M3552" s="1" t="s">
        <v>1401</v>
      </c>
      <c r="N3552" s="1" t="s">
        <v>4804</v>
      </c>
      <c r="O3552" s="2"/>
    </row>
    <row r="3553" spans="1:15" x14ac:dyDescent="0.25">
      <c r="A3553" s="1" t="s">
        <v>4346</v>
      </c>
      <c r="B3553" s="1" t="s">
        <v>1813</v>
      </c>
      <c r="C3553" s="1">
        <v>1160011233</v>
      </c>
      <c r="D3553" s="1">
        <v>33604</v>
      </c>
      <c r="E3553" s="1">
        <v>1</v>
      </c>
      <c r="F3553" s="1">
        <v>7</v>
      </c>
      <c r="G3553" s="1">
        <v>0</v>
      </c>
      <c r="H3553" s="1">
        <v>0</v>
      </c>
      <c r="J3553" s="1">
        <v>20</v>
      </c>
      <c r="K3553" s="1">
        <v>365</v>
      </c>
      <c r="L3553" s="1" t="s">
        <v>16</v>
      </c>
      <c r="M3553" s="1" t="s">
        <v>1190</v>
      </c>
      <c r="N3553" s="1" t="s">
        <v>4804</v>
      </c>
      <c r="O3553" s="2"/>
    </row>
    <row r="3554" spans="1:15" x14ac:dyDescent="0.25">
      <c r="A3554" s="1" t="s">
        <v>4589</v>
      </c>
      <c r="B3554" s="1" t="s">
        <v>4324</v>
      </c>
      <c r="C3554" s="1">
        <v>1200020610</v>
      </c>
      <c r="D3554" s="1">
        <v>36526</v>
      </c>
      <c r="F3554" s="1">
        <v>0</v>
      </c>
      <c r="G3554" s="1">
        <v>0</v>
      </c>
      <c r="H3554" s="1">
        <v>0</v>
      </c>
      <c r="J3554" s="1">
        <v>20</v>
      </c>
      <c r="K3554" s="1">
        <v>70</v>
      </c>
      <c r="L3554" s="1" t="s">
        <v>85</v>
      </c>
      <c r="M3554" s="1" t="s">
        <v>86</v>
      </c>
      <c r="N3554" s="1" t="s">
        <v>4804</v>
      </c>
      <c r="O3554" s="2"/>
    </row>
    <row r="3555" spans="1:15" x14ac:dyDescent="0.25">
      <c r="A3555" s="5" t="s">
        <v>13214</v>
      </c>
      <c r="B3555" s="5" t="s">
        <v>2628</v>
      </c>
      <c r="C3555" s="5">
        <v>1200029919</v>
      </c>
      <c r="D3555" s="5">
        <v>36892</v>
      </c>
      <c r="E3555" s="5"/>
      <c r="F3555" s="5">
        <v>0</v>
      </c>
      <c r="G3555" s="5">
        <v>0</v>
      </c>
      <c r="H3555" s="5">
        <v>0</v>
      </c>
      <c r="I3555" s="5"/>
      <c r="J3555" s="5">
        <v>40</v>
      </c>
      <c r="K3555" s="5">
        <v>90</v>
      </c>
      <c r="L3555" s="5" t="s">
        <v>12859</v>
      </c>
      <c r="M3555" s="5" t="s">
        <v>1764</v>
      </c>
      <c r="N3555" s="5" t="s">
        <v>13362</v>
      </c>
      <c r="O3555" s="5"/>
    </row>
    <row r="3556" spans="1:15" x14ac:dyDescent="0.25">
      <c r="A3556" s="5" t="s">
        <v>13238</v>
      </c>
      <c r="B3556" s="5" t="s">
        <v>3246</v>
      </c>
      <c r="C3556" s="5">
        <v>1200029766</v>
      </c>
      <c r="D3556" s="5">
        <v>37622</v>
      </c>
      <c r="E3556" s="5"/>
      <c r="F3556" s="5">
        <v>0</v>
      </c>
      <c r="G3556" s="5">
        <v>0</v>
      </c>
      <c r="H3556" s="5">
        <v>0</v>
      </c>
      <c r="I3556" s="5"/>
      <c r="J3556" s="5">
        <v>40</v>
      </c>
      <c r="K3556" s="5">
        <v>90</v>
      </c>
      <c r="L3556" s="5" t="s">
        <v>12859</v>
      </c>
      <c r="M3556" s="5" t="s">
        <v>12868</v>
      </c>
      <c r="N3556" s="5" t="s">
        <v>13362</v>
      </c>
      <c r="O3556" s="5"/>
    </row>
    <row r="3557" spans="1:15" x14ac:dyDescent="0.25">
      <c r="A3557" s="1" t="s">
        <v>2186</v>
      </c>
      <c r="B3557" s="1" t="s">
        <v>2187</v>
      </c>
      <c r="C3557" s="1">
        <v>1130013149</v>
      </c>
      <c r="D3557" s="1">
        <v>36281</v>
      </c>
      <c r="E3557" s="1">
        <v>1</v>
      </c>
      <c r="F3557" s="1">
        <v>0</v>
      </c>
      <c r="G3557" s="1">
        <v>0</v>
      </c>
      <c r="H3557" s="1">
        <v>0</v>
      </c>
      <c r="J3557" s="1">
        <v>20</v>
      </c>
      <c r="K3557" s="1">
        <v>120</v>
      </c>
      <c r="L3557" s="1" t="s">
        <v>16</v>
      </c>
      <c r="M3557" s="1" t="s">
        <v>56</v>
      </c>
      <c r="N3557" s="1" t="s">
        <v>4804</v>
      </c>
      <c r="O3557" s="2"/>
    </row>
    <row r="3558" spans="1:15" x14ac:dyDescent="0.25">
      <c r="A3558" s="1" t="s">
        <v>901</v>
      </c>
      <c r="B3558" s="1" t="s">
        <v>902</v>
      </c>
      <c r="C3558" s="1">
        <v>1160011669</v>
      </c>
      <c r="D3558" s="1">
        <v>35924</v>
      </c>
      <c r="E3558" s="1">
        <v>1</v>
      </c>
      <c r="F3558" s="1">
        <v>0</v>
      </c>
      <c r="G3558" s="1">
        <v>0</v>
      </c>
      <c r="H3558" s="1">
        <v>0</v>
      </c>
      <c r="J3558" s="1">
        <v>20</v>
      </c>
      <c r="K3558" s="1">
        <v>120</v>
      </c>
      <c r="L3558" s="1" t="s">
        <v>16</v>
      </c>
      <c r="M3558" s="1" t="s">
        <v>159</v>
      </c>
      <c r="N3558" s="1" t="s">
        <v>4804</v>
      </c>
      <c r="O3558" s="2"/>
    </row>
    <row r="3559" spans="1:15" x14ac:dyDescent="0.25">
      <c r="A3559" s="1" t="s">
        <v>1370</v>
      </c>
      <c r="B3559" s="1" t="s">
        <v>1371</v>
      </c>
      <c r="C3559" s="1">
        <v>1160016093</v>
      </c>
      <c r="D3559" s="1">
        <v>36161</v>
      </c>
      <c r="E3559" s="1">
        <v>1</v>
      </c>
      <c r="F3559" s="1">
        <v>0</v>
      </c>
      <c r="G3559" s="1">
        <v>0</v>
      </c>
      <c r="H3559" s="1">
        <v>0</v>
      </c>
      <c r="J3559" s="1">
        <v>20</v>
      </c>
      <c r="K3559" s="1">
        <v>120</v>
      </c>
      <c r="L3559" s="1" t="s">
        <v>27</v>
      </c>
      <c r="M3559" s="1" t="s">
        <v>1372</v>
      </c>
      <c r="N3559" s="1" t="s">
        <v>4804</v>
      </c>
      <c r="O3559" s="2"/>
    </row>
    <row r="3560" spans="1:15" x14ac:dyDescent="0.25">
      <c r="A3560" s="1" t="s">
        <v>4030</v>
      </c>
      <c r="B3560" s="1" t="s">
        <v>1097</v>
      </c>
      <c r="C3560" s="1">
        <v>1190011776</v>
      </c>
      <c r="D3560" s="1">
        <v>35394</v>
      </c>
      <c r="E3560" s="1">
        <v>1</v>
      </c>
      <c r="F3560" s="1">
        <v>0</v>
      </c>
      <c r="G3560" s="1">
        <v>0</v>
      </c>
      <c r="H3560" s="1">
        <v>0</v>
      </c>
      <c r="J3560" s="1">
        <v>20</v>
      </c>
      <c r="K3560" s="1">
        <v>120</v>
      </c>
      <c r="L3560" s="1" t="s">
        <v>85</v>
      </c>
      <c r="M3560" s="1" t="s">
        <v>1401</v>
      </c>
      <c r="N3560" s="1" t="s">
        <v>4804</v>
      </c>
      <c r="O3560" s="2"/>
    </row>
    <row r="3561" spans="1:15" x14ac:dyDescent="0.25">
      <c r="A3561" s="2" t="s">
        <v>10205</v>
      </c>
      <c r="B3561" s="2" t="s">
        <v>941</v>
      </c>
      <c r="C3561" s="2">
        <v>1200020452</v>
      </c>
      <c r="D3561" s="2"/>
      <c r="E3561" s="2">
        <v>0</v>
      </c>
      <c r="F3561" s="2">
        <v>0</v>
      </c>
      <c r="G3561" s="2">
        <v>0</v>
      </c>
      <c r="H3561" s="2">
        <v>0</v>
      </c>
      <c r="I3561" s="2">
        <v>0</v>
      </c>
      <c r="J3561" s="2">
        <v>30</v>
      </c>
      <c r="K3561" s="2">
        <v>72</v>
      </c>
      <c r="L3561" s="2" t="s">
        <v>16</v>
      </c>
      <c r="M3561" s="2" t="s">
        <v>159</v>
      </c>
      <c r="N3561" s="2" t="s">
        <v>10305</v>
      </c>
      <c r="O3561" s="2"/>
    </row>
    <row r="3562" spans="1:15" x14ac:dyDescent="0.25">
      <c r="A3562" s="5" t="s">
        <v>13070</v>
      </c>
      <c r="B3562" s="5" t="s">
        <v>3133</v>
      </c>
      <c r="C3562" s="5">
        <v>1200029810</v>
      </c>
      <c r="D3562" s="5">
        <v>26785</v>
      </c>
      <c r="E3562" s="5">
        <v>1</v>
      </c>
      <c r="F3562" s="5">
        <v>0</v>
      </c>
      <c r="G3562" s="5">
        <v>0</v>
      </c>
      <c r="H3562" s="5">
        <v>0</v>
      </c>
      <c r="I3562" s="5"/>
      <c r="J3562" s="5">
        <v>40</v>
      </c>
      <c r="K3562" s="5">
        <v>140</v>
      </c>
      <c r="L3562" s="5" t="s">
        <v>27</v>
      </c>
      <c r="M3562" s="5" t="s">
        <v>1680</v>
      </c>
      <c r="N3562" s="5" t="s">
        <v>13362</v>
      </c>
      <c r="O3562" s="5"/>
    </row>
    <row r="3563" spans="1:15" x14ac:dyDescent="0.25">
      <c r="A3563" s="5" t="s">
        <v>14224</v>
      </c>
      <c r="B3563" s="5" t="s">
        <v>801</v>
      </c>
      <c r="C3563" s="5">
        <v>1500002735</v>
      </c>
      <c r="D3563" s="5">
        <v>34308</v>
      </c>
      <c r="E3563" s="5"/>
      <c r="F3563" s="5">
        <v>0</v>
      </c>
      <c r="G3563" s="5">
        <v>0</v>
      </c>
      <c r="H3563" s="5">
        <v>0</v>
      </c>
      <c r="I3563" s="5"/>
      <c r="J3563" s="5">
        <v>40</v>
      </c>
      <c r="K3563" s="5">
        <v>90</v>
      </c>
      <c r="L3563" s="5" t="s">
        <v>4433</v>
      </c>
      <c r="M3563" s="5" t="s">
        <v>12857</v>
      </c>
      <c r="N3563" s="5" t="s">
        <v>14380</v>
      </c>
      <c r="O3563" s="5"/>
    </row>
    <row r="3564" spans="1:15" x14ac:dyDescent="0.25">
      <c r="A3564" s="2" t="s">
        <v>6109</v>
      </c>
      <c r="B3564" s="2" t="s">
        <v>1436</v>
      </c>
      <c r="C3564" s="2">
        <v>1160012181</v>
      </c>
      <c r="D3564" s="2"/>
      <c r="E3564" s="2">
        <v>2</v>
      </c>
      <c r="F3564" s="2">
        <v>5</v>
      </c>
      <c r="G3564" s="2">
        <v>1</v>
      </c>
      <c r="H3564" s="2">
        <v>1</v>
      </c>
      <c r="I3564" s="2">
        <v>0</v>
      </c>
      <c r="J3564" s="2">
        <v>40</v>
      </c>
      <c r="K3564" s="2">
        <v>450</v>
      </c>
      <c r="L3564" s="2" t="s">
        <v>16</v>
      </c>
      <c r="M3564" s="2" t="s">
        <v>159</v>
      </c>
      <c r="N3564" s="2" t="s">
        <v>8943</v>
      </c>
      <c r="O3564" s="2"/>
    </row>
    <row r="3565" spans="1:15" x14ac:dyDescent="0.25">
      <c r="A3565" s="1" t="s">
        <v>4031</v>
      </c>
      <c r="B3565" s="1" t="s">
        <v>781</v>
      </c>
      <c r="C3565" s="1">
        <v>1190016924</v>
      </c>
      <c r="D3565" s="1">
        <v>31295</v>
      </c>
      <c r="E3565" s="1">
        <v>1</v>
      </c>
      <c r="F3565" s="1">
        <v>4</v>
      </c>
      <c r="G3565" s="1">
        <v>0</v>
      </c>
      <c r="H3565" s="1">
        <v>0</v>
      </c>
      <c r="J3565" s="1">
        <v>20</v>
      </c>
      <c r="K3565" s="1">
        <v>260</v>
      </c>
      <c r="L3565" s="1" t="s">
        <v>85</v>
      </c>
      <c r="M3565" s="1" t="s">
        <v>1401</v>
      </c>
      <c r="N3565" s="1" t="s">
        <v>4804</v>
      </c>
      <c r="O3565" s="2"/>
    </row>
    <row r="3566" spans="1:15" x14ac:dyDescent="0.25">
      <c r="A3566" s="2" t="s">
        <v>10278</v>
      </c>
      <c r="B3566" s="2" t="s">
        <v>7642</v>
      </c>
      <c r="C3566" s="2">
        <v>1200021588</v>
      </c>
      <c r="D3566" s="2"/>
      <c r="E3566" s="2">
        <v>0</v>
      </c>
      <c r="F3566" s="2">
        <v>0</v>
      </c>
      <c r="G3566" s="2">
        <v>0</v>
      </c>
      <c r="H3566" s="2">
        <v>0</v>
      </c>
      <c r="I3566" s="2"/>
      <c r="J3566" s="2">
        <v>30</v>
      </c>
      <c r="K3566" s="2">
        <v>72</v>
      </c>
      <c r="L3566" s="2" t="s">
        <v>16</v>
      </c>
      <c r="M3566" s="2" t="s">
        <v>10259</v>
      </c>
      <c r="N3566" s="2" t="s">
        <v>10305</v>
      </c>
      <c r="O3566" s="2"/>
    </row>
    <row r="3567" spans="1:15" x14ac:dyDescent="0.25">
      <c r="A3567" s="1" t="s">
        <v>4765</v>
      </c>
      <c r="B3567" s="1" t="s">
        <v>1006</v>
      </c>
      <c r="C3567" s="1">
        <v>1200023773</v>
      </c>
      <c r="D3567" s="1">
        <v>37622</v>
      </c>
      <c r="F3567" s="1">
        <v>0</v>
      </c>
      <c r="G3567" s="1">
        <v>0</v>
      </c>
      <c r="H3567" s="1">
        <v>0</v>
      </c>
      <c r="J3567" s="1">
        <v>20</v>
      </c>
      <c r="K3567" s="1">
        <v>70</v>
      </c>
      <c r="L3567" s="1" t="s">
        <v>4732</v>
      </c>
      <c r="N3567" s="1" t="s">
        <v>4804</v>
      </c>
      <c r="O3567" s="2"/>
    </row>
    <row r="3568" spans="1:15" x14ac:dyDescent="0.25">
      <c r="A3568" s="2" t="s">
        <v>12197</v>
      </c>
      <c r="B3568" s="2" t="s">
        <v>12330</v>
      </c>
      <c r="C3568" s="2">
        <v>1200024078</v>
      </c>
      <c r="D3568" s="2">
        <v>33997</v>
      </c>
      <c r="E3568" s="2">
        <v>1</v>
      </c>
      <c r="F3568" s="2">
        <v>0</v>
      </c>
      <c r="G3568" s="2">
        <v>0</v>
      </c>
      <c r="H3568" s="2">
        <v>0</v>
      </c>
      <c r="I3568" s="2"/>
      <c r="J3568" s="2">
        <v>40</v>
      </c>
      <c r="K3568" s="2">
        <v>140</v>
      </c>
      <c r="L3568" s="2" t="s">
        <v>85</v>
      </c>
      <c r="M3568" s="2" t="s">
        <v>12377</v>
      </c>
      <c r="N3568" s="2" t="s">
        <v>12380</v>
      </c>
      <c r="O3568" s="2"/>
    </row>
    <row r="3569" spans="1:15" x14ac:dyDescent="0.25">
      <c r="A3569" s="1" t="s">
        <v>7141</v>
      </c>
      <c r="B3569" s="1" t="s">
        <v>7142</v>
      </c>
      <c r="C3569" s="1">
        <v>1130011336</v>
      </c>
      <c r="D3569" s="1">
        <v>28915</v>
      </c>
      <c r="E3569" s="1">
        <v>1</v>
      </c>
      <c r="F3569" s="1">
        <v>3</v>
      </c>
      <c r="G3569" s="1">
        <v>0</v>
      </c>
      <c r="H3569" s="1">
        <v>0</v>
      </c>
      <c r="J3569" s="1">
        <v>0</v>
      </c>
      <c r="K3569" s="1">
        <v>205</v>
      </c>
      <c r="L3569" s="1" t="s">
        <v>27</v>
      </c>
      <c r="M3569" s="1" t="s">
        <v>2830</v>
      </c>
      <c r="N3569" s="1" t="s">
        <v>7237</v>
      </c>
      <c r="O3569" s="2"/>
    </row>
    <row r="3570" spans="1:15" x14ac:dyDescent="0.25">
      <c r="A3570" s="2" t="s">
        <v>9285</v>
      </c>
      <c r="B3570" s="2" t="s">
        <v>8060</v>
      </c>
      <c r="C3570" s="2">
        <v>1130013766</v>
      </c>
      <c r="D3570" s="2"/>
      <c r="E3570" s="2">
        <v>1</v>
      </c>
      <c r="F3570" s="2">
        <v>1</v>
      </c>
      <c r="G3570" s="2">
        <v>0</v>
      </c>
      <c r="H3570" s="2">
        <v>0</v>
      </c>
      <c r="I3570" s="2">
        <v>250</v>
      </c>
      <c r="J3570" s="2">
        <v>40</v>
      </c>
      <c r="K3570" s="2">
        <v>326.07692307692309</v>
      </c>
      <c r="L3570" s="2" t="s">
        <v>8261</v>
      </c>
      <c r="M3570" s="2" t="s">
        <v>643</v>
      </c>
      <c r="N3570" s="2" t="s">
        <v>9476</v>
      </c>
      <c r="O3570" s="2"/>
    </row>
    <row r="3571" spans="1:15" x14ac:dyDescent="0.25">
      <c r="A3571" s="2" t="s">
        <v>5826</v>
      </c>
      <c r="B3571" s="2" t="s">
        <v>5827</v>
      </c>
      <c r="C3571" s="2">
        <v>1160012382</v>
      </c>
      <c r="D3571" s="2"/>
      <c r="E3571" s="2">
        <v>1</v>
      </c>
      <c r="F3571" s="2">
        <v>0</v>
      </c>
      <c r="G3571" s="2">
        <v>0</v>
      </c>
      <c r="H3571" s="2">
        <v>0</v>
      </c>
      <c r="I3571" s="2"/>
      <c r="J3571" s="2">
        <v>30</v>
      </c>
      <c r="K3571" s="2">
        <v>130</v>
      </c>
      <c r="L3571" s="2" t="s">
        <v>16</v>
      </c>
      <c r="M3571" s="2" t="s">
        <v>11140</v>
      </c>
      <c r="N3571" s="2" t="s">
        <v>11536</v>
      </c>
      <c r="O3571" s="2"/>
    </row>
    <row r="3572" spans="1:15" x14ac:dyDescent="0.25">
      <c r="A3572" s="2" t="s">
        <v>11183</v>
      </c>
      <c r="B3572" s="2" t="s">
        <v>11184</v>
      </c>
      <c r="C3572" s="2">
        <v>1130010101</v>
      </c>
      <c r="D3572" s="2"/>
      <c r="E3572" s="2">
        <v>1</v>
      </c>
      <c r="F3572" s="2">
        <v>0</v>
      </c>
      <c r="G3572" s="2">
        <v>0</v>
      </c>
      <c r="H3572" s="2">
        <v>0</v>
      </c>
      <c r="I3572" s="2"/>
      <c r="J3572" s="2">
        <v>40</v>
      </c>
      <c r="K3572" s="2">
        <v>140</v>
      </c>
      <c r="L3572" s="2" t="s">
        <v>16</v>
      </c>
      <c r="M3572" s="2" t="s">
        <v>11696</v>
      </c>
      <c r="N3572" s="2" t="s">
        <v>11718</v>
      </c>
      <c r="O3572" s="2"/>
    </row>
    <row r="3573" spans="1:15" x14ac:dyDescent="0.25">
      <c r="A3573" s="2" t="s">
        <v>7794</v>
      </c>
      <c r="B3573" s="2" t="s">
        <v>7795</v>
      </c>
      <c r="C3573" s="2">
        <v>1130010034</v>
      </c>
      <c r="D3573" s="2">
        <v>24995</v>
      </c>
      <c r="E3573" s="2">
        <v>2</v>
      </c>
      <c r="F3573" s="2">
        <v>3</v>
      </c>
      <c r="G3573" s="2">
        <v>0</v>
      </c>
      <c r="H3573" s="2">
        <v>0</v>
      </c>
      <c r="I3573" s="2">
        <v>175</v>
      </c>
      <c r="J3573" s="2">
        <v>20</v>
      </c>
      <c r="K3573" s="2">
        <v>345.90636704119851</v>
      </c>
      <c r="L3573" s="2" t="s">
        <v>16</v>
      </c>
      <c r="M3573" s="2" t="s">
        <v>1799</v>
      </c>
      <c r="N3573" s="2" t="s">
        <v>8259</v>
      </c>
      <c r="O3573" s="2" t="s">
        <v>7735</v>
      </c>
    </row>
    <row r="3574" spans="1:15" x14ac:dyDescent="0.25">
      <c r="A3574" s="2" t="s">
        <v>8398</v>
      </c>
      <c r="B3574" s="2" t="s">
        <v>8399</v>
      </c>
      <c r="C3574" s="2">
        <v>1190019205</v>
      </c>
      <c r="D3574" s="2"/>
      <c r="E3574" s="2">
        <v>1</v>
      </c>
      <c r="F3574" s="2">
        <v>6</v>
      </c>
      <c r="G3574" s="2">
        <v>1</v>
      </c>
      <c r="H3574" s="2">
        <v>1</v>
      </c>
      <c r="I3574" s="2">
        <v>0</v>
      </c>
      <c r="J3574" s="2">
        <v>40</v>
      </c>
      <c r="K3574" s="2">
        <v>435</v>
      </c>
      <c r="L3574" s="2" t="s">
        <v>16</v>
      </c>
      <c r="M3574" s="2" t="s">
        <v>56</v>
      </c>
      <c r="N3574" s="2" t="s">
        <v>8943</v>
      </c>
      <c r="O3574" s="2" t="s">
        <v>7742</v>
      </c>
    </row>
    <row r="3575" spans="1:15" x14ac:dyDescent="0.25">
      <c r="A3575" s="1" t="s">
        <v>4764</v>
      </c>
      <c r="B3575" s="1" t="s">
        <v>1390</v>
      </c>
      <c r="C3575" s="1">
        <v>1200023772</v>
      </c>
      <c r="D3575" s="1">
        <v>37257</v>
      </c>
      <c r="F3575" s="1">
        <v>0</v>
      </c>
      <c r="G3575" s="1">
        <v>0</v>
      </c>
      <c r="H3575" s="1">
        <v>0</v>
      </c>
      <c r="J3575" s="1">
        <v>20</v>
      </c>
      <c r="K3575" s="1">
        <v>70</v>
      </c>
      <c r="L3575" s="1" t="s">
        <v>4732</v>
      </c>
      <c r="N3575" s="1" t="s">
        <v>4804</v>
      </c>
      <c r="O3575" s="2"/>
    </row>
    <row r="3576" spans="1:15" x14ac:dyDescent="0.25">
      <c r="A3576" s="2" t="s">
        <v>8653</v>
      </c>
      <c r="B3576" s="2" t="s">
        <v>8654</v>
      </c>
      <c r="C3576" s="2">
        <v>1200025287</v>
      </c>
      <c r="D3576" s="2"/>
      <c r="E3576" s="2">
        <v>0</v>
      </c>
      <c r="F3576" s="2">
        <v>0</v>
      </c>
      <c r="G3576" s="2">
        <v>0</v>
      </c>
      <c r="H3576" s="2">
        <v>0</v>
      </c>
      <c r="I3576" s="2">
        <v>0</v>
      </c>
      <c r="J3576" s="2">
        <v>40</v>
      </c>
      <c r="K3576" s="2">
        <v>90</v>
      </c>
      <c r="L3576" s="2" t="s">
        <v>16</v>
      </c>
      <c r="M3576" s="2" t="s">
        <v>1190</v>
      </c>
      <c r="N3576" s="2" t="s">
        <v>8943</v>
      </c>
      <c r="O3576" s="2" t="s">
        <v>7742</v>
      </c>
    </row>
    <row r="3577" spans="1:15" x14ac:dyDescent="0.25">
      <c r="A3577" s="5" t="s">
        <v>13556</v>
      </c>
      <c r="B3577" s="5" t="s">
        <v>1335</v>
      </c>
      <c r="C3577" s="5">
        <v>1500001512</v>
      </c>
      <c r="D3577" s="5">
        <v>33240</v>
      </c>
      <c r="E3577" s="5"/>
      <c r="F3577" s="5">
        <v>0</v>
      </c>
      <c r="G3577" s="5">
        <v>0</v>
      </c>
      <c r="H3577" s="5">
        <v>0</v>
      </c>
      <c r="I3577" s="5"/>
      <c r="J3577" s="5">
        <v>40</v>
      </c>
      <c r="K3577" s="5">
        <v>90</v>
      </c>
      <c r="L3577" s="5" t="s">
        <v>4433</v>
      </c>
      <c r="M3577" s="5" t="s">
        <v>12862</v>
      </c>
      <c r="N3577" s="5" t="s">
        <v>13595</v>
      </c>
      <c r="O3577" s="5"/>
    </row>
    <row r="3578" spans="1:15" x14ac:dyDescent="0.25">
      <c r="A3578" s="1" t="s">
        <v>4427</v>
      </c>
      <c r="B3578" s="1" t="s">
        <v>4428</v>
      </c>
      <c r="C3578" s="1">
        <v>1190014456</v>
      </c>
      <c r="D3578" s="1">
        <v>31048</v>
      </c>
      <c r="F3578" s="1">
        <v>0</v>
      </c>
      <c r="G3578" s="1">
        <v>0</v>
      </c>
      <c r="H3578" s="1">
        <v>0</v>
      </c>
      <c r="J3578" s="1">
        <v>20</v>
      </c>
      <c r="K3578" s="1">
        <v>70</v>
      </c>
      <c r="L3578" s="1" t="s">
        <v>27</v>
      </c>
      <c r="M3578" s="1" t="s">
        <v>2967</v>
      </c>
      <c r="N3578" s="1" t="s">
        <v>4804</v>
      </c>
      <c r="O3578" s="2"/>
    </row>
    <row r="3579" spans="1:15" x14ac:dyDescent="0.25">
      <c r="A3579" s="2" t="s">
        <v>7834</v>
      </c>
      <c r="B3579" s="2" t="s">
        <v>1112</v>
      </c>
      <c r="C3579" s="2">
        <v>1160014465</v>
      </c>
      <c r="D3579" s="2">
        <v>35187</v>
      </c>
      <c r="E3579" s="2">
        <v>1</v>
      </c>
      <c r="F3579" s="2">
        <v>1</v>
      </c>
      <c r="G3579" s="2">
        <v>0</v>
      </c>
      <c r="H3579" s="2">
        <v>0</v>
      </c>
      <c r="I3579" s="2">
        <v>0</v>
      </c>
      <c r="J3579" s="2">
        <v>20</v>
      </c>
      <c r="K3579" s="2">
        <v>151</v>
      </c>
      <c r="L3579" s="2" t="s">
        <v>16</v>
      </c>
      <c r="M3579" s="2" t="s">
        <v>56</v>
      </c>
      <c r="N3579" s="2" t="s">
        <v>8259</v>
      </c>
      <c r="O3579" s="2" t="s">
        <v>7735</v>
      </c>
    </row>
    <row r="3580" spans="1:15" x14ac:dyDescent="0.25">
      <c r="A3580" s="1" t="s">
        <v>2598</v>
      </c>
      <c r="B3580" s="1" t="s">
        <v>2503</v>
      </c>
      <c r="C3580" s="1">
        <v>1160011098</v>
      </c>
      <c r="D3580" s="1">
        <v>29416</v>
      </c>
      <c r="E3580" s="1">
        <v>0</v>
      </c>
      <c r="F3580" s="1">
        <v>0</v>
      </c>
      <c r="G3580" s="1">
        <v>0</v>
      </c>
      <c r="H3580" s="1">
        <v>0</v>
      </c>
      <c r="J3580" s="1">
        <v>20</v>
      </c>
      <c r="K3580" s="1">
        <v>70</v>
      </c>
      <c r="L3580" s="1" t="s">
        <v>16</v>
      </c>
      <c r="M3580" s="1" t="s">
        <v>1190</v>
      </c>
      <c r="N3580" s="1" t="s">
        <v>4804</v>
      </c>
      <c r="O3580" s="2"/>
    </row>
    <row r="3581" spans="1:15" x14ac:dyDescent="0.25">
      <c r="A3581" s="1" t="s">
        <v>4355</v>
      </c>
      <c r="B3581" s="1" t="s">
        <v>4356</v>
      </c>
      <c r="C3581" s="1">
        <v>1160012271</v>
      </c>
      <c r="D3581" s="1">
        <v>36208</v>
      </c>
      <c r="E3581" s="1">
        <v>0</v>
      </c>
      <c r="F3581" s="1">
        <v>0</v>
      </c>
      <c r="G3581" s="1">
        <v>0</v>
      </c>
      <c r="H3581" s="1">
        <v>0</v>
      </c>
      <c r="J3581" s="1">
        <v>20</v>
      </c>
      <c r="K3581" s="1">
        <v>70</v>
      </c>
      <c r="L3581" s="1" t="s">
        <v>16</v>
      </c>
      <c r="M3581" s="1" t="s">
        <v>159</v>
      </c>
      <c r="N3581" s="1" t="s">
        <v>4804</v>
      </c>
      <c r="O3581" s="2"/>
    </row>
    <row r="3582" spans="1:15" x14ac:dyDescent="0.25">
      <c r="A3582" s="1" t="s">
        <v>2769</v>
      </c>
      <c r="B3582" s="1" t="s">
        <v>2770</v>
      </c>
      <c r="C3582" s="1">
        <v>1200026358</v>
      </c>
      <c r="D3582" s="1">
        <v>35805</v>
      </c>
      <c r="E3582" s="1">
        <v>0</v>
      </c>
      <c r="F3582" s="1">
        <v>0</v>
      </c>
      <c r="G3582" s="1">
        <v>0</v>
      </c>
      <c r="H3582" s="1">
        <v>0</v>
      </c>
      <c r="J3582" s="1">
        <v>20</v>
      </c>
      <c r="K3582" s="1">
        <v>70</v>
      </c>
      <c r="L3582" s="1" t="s">
        <v>16</v>
      </c>
      <c r="M3582" s="1" t="s">
        <v>1190</v>
      </c>
      <c r="N3582" s="1" t="s">
        <v>4804</v>
      </c>
      <c r="O3582" s="2"/>
    </row>
    <row r="3583" spans="1:15" x14ac:dyDescent="0.25">
      <c r="A3583" s="2" t="s">
        <v>7781</v>
      </c>
      <c r="B3583" s="2" t="s">
        <v>1024</v>
      </c>
      <c r="C3583" s="2">
        <v>1200026358</v>
      </c>
      <c r="D3583" s="2">
        <v>36161</v>
      </c>
      <c r="E3583" s="2">
        <v>0</v>
      </c>
      <c r="F3583" s="2">
        <v>0</v>
      </c>
      <c r="G3583" s="2">
        <v>0</v>
      </c>
      <c r="H3583" s="2">
        <v>0</v>
      </c>
      <c r="I3583" s="2"/>
      <c r="J3583" s="2">
        <v>20</v>
      </c>
      <c r="K3583" s="2">
        <v>66</v>
      </c>
      <c r="L3583" s="2" t="s">
        <v>16</v>
      </c>
      <c r="M3583" s="2" t="s">
        <v>1243</v>
      </c>
      <c r="N3583" s="2" t="s">
        <v>8259</v>
      </c>
      <c r="O3583" s="2" t="s">
        <v>7742</v>
      </c>
    </row>
    <row r="3584" spans="1:15" x14ac:dyDescent="0.25">
      <c r="A3584" s="2" t="s">
        <v>10180</v>
      </c>
      <c r="B3584" s="2" t="s">
        <v>1043</v>
      </c>
      <c r="C3584" s="2">
        <v>1160015477</v>
      </c>
      <c r="D3584" s="2"/>
      <c r="E3584" s="2">
        <v>1</v>
      </c>
      <c r="F3584" s="2">
        <v>5</v>
      </c>
      <c r="G3584" s="2">
        <v>0</v>
      </c>
      <c r="H3584" s="2">
        <v>0</v>
      </c>
      <c r="I3584" s="2">
        <v>0</v>
      </c>
      <c r="J3584" s="2">
        <v>30</v>
      </c>
      <c r="K3584" s="2">
        <v>252</v>
      </c>
      <c r="L3584" s="2" t="s">
        <v>16</v>
      </c>
      <c r="M3584" s="2" t="s">
        <v>159</v>
      </c>
      <c r="N3584" s="2" t="s">
        <v>10305</v>
      </c>
      <c r="O3584" s="2"/>
    </row>
    <row r="3585" spans="1:15" x14ac:dyDescent="0.25">
      <c r="A3585" s="1" t="s">
        <v>4437</v>
      </c>
      <c r="B3585" s="1" t="s">
        <v>1582</v>
      </c>
      <c r="C3585" s="1">
        <v>1190016930</v>
      </c>
      <c r="D3585" s="1">
        <v>35796</v>
      </c>
      <c r="E3585" s="1">
        <v>1</v>
      </c>
      <c r="F3585" s="1">
        <v>0</v>
      </c>
      <c r="G3585" s="1">
        <v>0</v>
      </c>
      <c r="H3585" s="1">
        <v>0</v>
      </c>
      <c r="J3585" s="1">
        <v>20</v>
      </c>
      <c r="K3585" s="1">
        <v>120</v>
      </c>
      <c r="L3585" s="1" t="s">
        <v>85</v>
      </c>
      <c r="M3585" s="1" t="s">
        <v>1449</v>
      </c>
      <c r="N3585" s="1" t="s">
        <v>4804</v>
      </c>
      <c r="O3585" s="2"/>
    </row>
    <row r="3586" spans="1:15" x14ac:dyDescent="0.25">
      <c r="A3586" s="2" t="s">
        <v>12618</v>
      </c>
      <c r="B3586" s="2" t="s">
        <v>12633</v>
      </c>
      <c r="C3586" s="2">
        <v>1190018893</v>
      </c>
      <c r="D3586" s="2">
        <v>32636</v>
      </c>
      <c r="E3586" s="2">
        <v>1</v>
      </c>
      <c r="F3586" s="2">
        <v>2</v>
      </c>
      <c r="G3586" s="2">
        <v>0</v>
      </c>
      <c r="H3586" s="2">
        <v>0</v>
      </c>
      <c r="I3586" s="2"/>
      <c r="J3586" s="2">
        <v>0</v>
      </c>
      <c r="K3586" s="2">
        <v>170</v>
      </c>
      <c r="L3586" s="2" t="s">
        <v>4433</v>
      </c>
      <c r="M3586" s="2" t="s">
        <v>10730</v>
      </c>
      <c r="N3586" s="2" t="s">
        <v>12637</v>
      </c>
      <c r="O3586" s="2"/>
    </row>
    <row r="3587" spans="1:15" x14ac:dyDescent="0.25">
      <c r="A3587" s="1" t="s">
        <v>7092</v>
      </c>
      <c r="B3587" s="1" t="s">
        <v>1303</v>
      </c>
      <c r="C3587" s="1">
        <v>1160010317</v>
      </c>
      <c r="D3587" s="1">
        <v>30044</v>
      </c>
      <c r="E3587" s="1">
        <v>2</v>
      </c>
      <c r="F3587" s="1">
        <v>4</v>
      </c>
      <c r="G3587" s="1">
        <v>0</v>
      </c>
      <c r="H3587" s="1">
        <v>0</v>
      </c>
      <c r="J3587" s="1">
        <v>0</v>
      </c>
      <c r="K3587" s="1">
        <v>290</v>
      </c>
      <c r="L3587" s="1" t="s">
        <v>16</v>
      </c>
      <c r="M3587" s="1" t="s">
        <v>1190</v>
      </c>
      <c r="N3587" s="1" t="s">
        <v>7237</v>
      </c>
      <c r="O3587" s="2"/>
    </row>
    <row r="3588" spans="1:15" x14ac:dyDescent="0.25">
      <c r="A3588" s="2" t="s">
        <v>9383</v>
      </c>
      <c r="B3588" s="2" t="s">
        <v>3057</v>
      </c>
      <c r="C3588" s="2">
        <v>1200025235</v>
      </c>
      <c r="D3588" s="2"/>
      <c r="E3588" s="2">
        <v>0</v>
      </c>
      <c r="F3588" s="2">
        <v>0</v>
      </c>
      <c r="G3588" s="2">
        <v>0</v>
      </c>
      <c r="H3588" s="2">
        <v>0</v>
      </c>
      <c r="I3588" s="2">
        <v>0</v>
      </c>
      <c r="J3588" s="2">
        <v>40</v>
      </c>
      <c r="K3588" s="2">
        <v>81</v>
      </c>
      <c r="L3588" s="2" t="s">
        <v>16</v>
      </c>
      <c r="M3588" s="2" t="s">
        <v>7756</v>
      </c>
      <c r="N3588" s="2" t="s">
        <v>9476</v>
      </c>
      <c r="O3588" s="2"/>
    </row>
    <row r="3589" spans="1:15" x14ac:dyDescent="0.25">
      <c r="A3589" s="1" t="s">
        <v>4243</v>
      </c>
      <c r="B3589" s="1" t="s">
        <v>1837</v>
      </c>
      <c r="C3589" s="1">
        <v>1200027595</v>
      </c>
      <c r="D3589" s="1">
        <v>35977</v>
      </c>
      <c r="E3589" s="1">
        <v>1</v>
      </c>
      <c r="F3589" s="1">
        <v>0</v>
      </c>
      <c r="G3589" s="1">
        <v>0</v>
      </c>
      <c r="H3589" s="1">
        <v>0</v>
      </c>
      <c r="J3589" s="1">
        <v>20</v>
      </c>
      <c r="K3589" s="1">
        <v>120</v>
      </c>
      <c r="L3589" s="1" t="s">
        <v>27</v>
      </c>
      <c r="M3589" s="1" t="s">
        <v>730</v>
      </c>
      <c r="N3589" s="1" t="s">
        <v>4804</v>
      </c>
      <c r="O3589" s="2"/>
    </row>
    <row r="3590" spans="1:15" x14ac:dyDescent="0.25">
      <c r="A3590" s="1" t="s">
        <v>3452</v>
      </c>
      <c r="B3590" s="1" t="s">
        <v>2308</v>
      </c>
      <c r="C3590" s="1">
        <v>1160013063</v>
      </c>
      <c r="D3590" s="1">
        <v>31764</v>
      </c>
      <c r="E3590" s="1">
        <v>1</v>
      </c>
      <c r="F3590" s="1">
        <v>3</v>
      </c>
      <c r="G3590" s="1">
        <v>0</v>
      </c>
      <c r="H3590" s="1">
        <v>0</v>
      </c>
      <c r="J3590" s="1">
        <v>20</v>
      </c>
      <c r="K3590" s="1">
        <v>225</v>
      </c>
      <c r="L3590" s="1" t="s">
        <v>27</v>
      </c>
      <c r="M3590" s="1" t="s">
        <v>1488</v>
      </c>
      <c r="N3590" s="1" t="s">
        <v>4804</v>
      </c>
      <c r="O3590" s="2"/>
    </row>
    <row r="3591" spans="1:15" x14ac:dyDescent="0.25">
      <c r="A3591" s="2" t="s">
        <v>7815</v>
      </c>
      <c r="B3591" s="2" t="s">
        <v>2354</v>
      </c>
      <c r="C3591" s="2">
        <v>1200025297</v>
      </c>
      <c r="D3591" s="2">
        <v>36193</v>
      </c>
      <c r="E3591" s="2">
        <v>0</v>
      </c>
      <c r="F3591" s="2">
        <v>0</v>
      </c>
      <c r="G3591" s="2">
        <v>0</v>
      </c>
      <c r="H3591" s="2">
        <v>0</v>
      </c>
      <c r="I3591" s="2">
        <v>0</v>
      </c>
      <c r="J3591" s="2">
        <v>20</v>
      </c>
      <c r="K3591" s="2">
        <v>66</v>
      </c>
      <c r="L3591" s="2" t="s">
        <v>16</v>
      </c>
      <c r="M3591" s="2" t="s">
        <v>56</v>
      </c>
      <c r="N3591" s="2" t="s">
        <v>8259</v>
      </c>
      <c r="O3591" s="2"/>
    </row>
    <row r="3592" spans="1:15" x14ac:dyDescent="0.25">
      <c r="A3592" s="1" t="s">
        <v>3219</v>
      </c>
      <c r="B3592" s="1" t="s">
        <v>1249</v>
      </c>
      <c r="C3592" s="1">
        <v>1160012495</v>
      </c>
      <c r="D3592" s="1">
        <v>30834</v>
      </c>
      <c r="E3592" s="1">
        <v>2</v>
      </c>
      <c r="F3592" s="1">
        <v>4</v>
      </c>
      <c r="G3592" s="1">
        <v>0</v>
      </c>
      <c r="H3592" s="1">
        <v>0</v>
      </c>
      <c r="J3592" s="1">
        <v>20</v>
      </c>
      <c r="K3592" s="1">
        <v>310</v>
      </c>
      <c r="L3592" s="1" t="s">
        <v>27</v>
      </c>
      <c r="M3592" s="1" t="s">
        <v>3196</v>
      </c>
      <c r="N3592" s="1" t="s">
        <v>4804</v>
      </c>
      <c r="O3592" s="2"/>
    </row>
    <row r="3593" spans="1:15" x14ac:dyDescent="0.25">
      <c r="A3593" s="1" t="s">
        <v>2905</v>
      </c>
      <c r="B3593" s="1" t="s">
        <v>2906</v>
      </c>
      <c r="C3593" s="1">
        <v>1190011846</v>
      </c>
      <c r="D3593" s="1">
        <v>36750</v>
      </c>
      <c r="F3593" s="1">
        <v>0</v>
      </c>
      <c r="G3593" s="1">
        <v>0</v>
      </c>
      <c r="H3593" s="1">
        <v>0</v>
      </c>
      <c r="J3593" s="1">
        <v>20</v>
      </c>
      <c r="K3593" s="1">
        <v>70</v>
      </c>
      <c r="L3593" s="1" t="s">
        <v>27</v>
      </c>
      <c r="M3593" s="1" t="s">
        <v>177</v>
      </c>
      <c r="N3593" s="1" t="s">
        <v>4804</v>
      </c>
      <c r="O3593" s="2"/>
    </row>
    <row r="3594" spans="1:15" x14ac:dyDescent="0.25">
      <c r="A3594" s="1" t="s">
        <v>6631</v>
      </c>
      <c r="B3594" s="1" t="s">
        <v>6632</v>
      </c>
      <c r="C3594" s="1">
        <v>1200028672</v>
      </c>
      <c r="D3594" s="1">
        <v>37057</v>
      </c>
      <c r="F3594" s="1">
        <v>0</v>
      </c>
      <c r="G3594" s="1">
        <v>0</v>
      </c>
      <c r="H3594" s="1">
        <v>0</v>
      </c>
      <c r="J3594" s="1">
        <v>0</v>
      </c>
      <c r="K3594" s="1">
        <v>50</v>
      </c>
      <c r="L3594" s="1" t="s">
        <v>16</v>
      </c>
      <c r="M3594" s="1" t="s">
        <v>159</v>
      </c>
      <c r="N3594" s="1" t="s">
        <v>7237</v>
      </c>
      <c r="O3594" s="2"/>
    </row>
    <row r="3595" spans="1:15" x14ac:dyDescent="0.25">
      <c r="A3595" s="1" t="s">
        <v>1865</v>
      </c>
      <c r="B3595" s="1" t="s">
        <v>1160</v>
      </c>
      <c r="C3595" s="1">
        <v>1200021661</v>
      </c>
      <c r="D3595" s="1">
        <v>36582</v>
      </c>
      <c r="E3595" s="1">
        <v>0</v>
      </c>
      <c r="F3595" s="1">
        <v>0</v>
      </c>
      <c r="G3595" s="1">
        <v>0</v>
      </c>
      <c r="H3595" s="1">
        <v>0</v>
      </c>
      <c r="J3595" s="1">
        <v>20</v>
      </c>
      <c r="K3595" s="1">
        <v>70</v>
      </c>
      <c r="L3595" s="1" t="s">
        <v>16</v>
      </c>
      <c r="M3595" s="1" t="s">
        <v>56</v>
      </c>
      <c r="N3595" s="1" t="s">
        <v>4804</v>
      </c>
      <c r="O3595" s="2"/>
    </row>
    <row r="3596" spans="1:15" x14ac:dyDescent="0.25">
      <c r="A3596" s="5" t="s">
        <v>14217</v>
      </c>
      <c r="B3596" s="5" t="s">
        <v>1037</v>
      </c>
      <c r="C3596" s="5">
        <v>1500001962</v>
      </c>
      <c r="D3596" s="5">
        <v>33970</v>
      </c>
      <c r="E3596" s="5"/>
      <c r="F3596" s="5">
        <v>0</v>
      </c>
      <c r="G3596" s="5">
        <v>0</v>
      </c>
      <c r="H3596" s="5">
        <v>0</v>
      </c>
      <c r="I3596" s="5"/>
      <c r="J3596" s="5">
        <v>40</v>
      </c>
      <c r="K3596" s="5">
        <v>90</v>
      </c>
      <c r="L3596" s="5" t="s">
        <v>4433</v>
      </c>
      <c r="M3596" s="5" t="s">
        <v>12857</v>
      </c>
      <c r="N3596" s="5" t="s">
        <v>14380</v>
      </c>
      <c r="O3596" s="5"/>
    </row>
    <row r="3597" spans="1:15" x14ac:dyDescent="0.25">
      <c r="A3597" s="1" t="s">
        <v>4032</v>
      </c>
      <c r="B3597" s="1" t="s">
        <v>792</v>
      </c>
      <c r="C3597" s="1">
        <v>1200020666</v>
      </c>
      <c r="D3597" s="1">
        <v>37500</v>
      </c>
      <c r="F3597" s="1">
        <v>0</v>
      </c>
      <c r="G3597" s="1">
        <v>0</v>
      </c>
      <c r="H3597" s="1">
        <v>0</v>
      </c>
      <c r="J3597" s="1">
        <v>20</v>
      </c>
      <c r="K3597" s="1">
        <v>70</v>
      </c>
      <c r="L3597" s="1" t="s">
        <v>85</v>
      </c>
      <c r="M3597" s="1" t="s">
        <v>1401</v>
      </c>
      <c r="N3597" s="1" t="s">
        <v>4804</v>
      </c>
      <c r="O3597" s="2"/>
    </row>
    <row r="3598" spans="1:15" x14ac:dyDescent="0.25">
      <c r="A3598" s="1" t="s">
        <v>4224</v>
      </c>
      <c r="B3598" s="1" t="s">
        <v>4225</v>
      </c>
      <c r="C3598" s="1">
        <v>1200028667</v>
      </c>
      <c r="D3598" s="1">
        <v>37257</v>
      </c>
      <c r="F3598" s="1">
        <v>0</v>
      </c>
      <c r="G3598" s="1">
        <v>0</v>
      </c>
      <c r="H3598" s="1">
        <v>0</v>
      </c>
      <c r="J3598" s="1">
        <v>20</v>
      </c>
      <c r="K3598" s="1">
        <v>70</v>
      </c>
      <c r="L3598" s="1" t="s">
        <v>27</v>
      </c>
      <c r="M3598" s="1" t="s">
        <v>2896</v>
      </c>
      <c r="N3598" s="1" t="s">
        <v>4804</v>
      </c>
      <c r="O3598" s="2"/>
    </row>
    <row r="3599" spans="1:15" x14ac:dyDescent="0.25">
      <c r="A3599" s="1" t="s">
        <v>4547</v>
      </c>
      <c r="B3599" s="1" t="s">
        <v>1160</v>
      </c>
      <c r="C3599" s="1">
        <v>1200029295</v>
      </c>
      <c r="D3599" s="1">
        <v>32964</v>
      </c>
      <c r="F3599" s="1">
        <v>0</v>
      </c>
      <c r="G3599" s="1">
        <v>0</v>
      </c>
      <c r="H3599" s="1">
        <v>0</v>
      </c>
      <c r="J3599" s="1">
        <v>20</v>
      </c>
      <c r="K3599" s="1">
        <v>70</v>
      </c>
      <c r="L3599" s="1" t="s">
        <v>27</v>
      </c>
      <c r="M3599" s="1" t="s">
        <v>2896</v>
      </c>
      <c r="N3599" s="1" t="s">
        <v>4804</v>
      </c>
      <c r="O3599" s="2"/>
    </row>
    <row r="3600" spans="1:15" x14ac:dyDescent="0.25">
      <c r="A3600" s="1" t="s">
        <v>4570</v>
      </c>
      <c r="B3600" s="1" t="s">
        <v>4571</v>
      </c>
      <c r="C3600" s="1">
        <v>1200029323</v>
      </c>
      <c r="D3600" s="1">
        <v>36587</v>
      </c>
      <c r="F3600" s="1">
        <v>0</v>
      </c>
      <c r="G3600" s="1">
        <v>0</v>
      </c>
      <c r="H3600" s="1">
        <v>0</v>
      </c>
      <c r="J3600" s="1">
        <v>20</v>
      </c>
      <c r="K3600" s="1">
        <v>70</v>
      </c>
      <c r="L3600" s="1" t="s">
        <v>27</v>
      </c>
      <c r="M3600" s="1" t="s">
        <v>1333</v>
      </c>
      <c r="N3600" s="1" t="s">
        <v>4804</v>
      </c>
      <c r="O3600" s="2"/>
    </row>
    <row r="3601" spans="1:15" x14ac:dyDescent="0.25">
      <c r="A3601" s="1" t="s">
        <v>4633</v>
      </c>
      <c r="B3601" s="1" t="s">
        <v>4634</v>
      </c>
      <c r="C3601" s="1">
        <v>1200029288</v>
      </c>
      <c r="D3601" s="1">
        <v>36526</v>
      </c>
      <c r="F3601" s="1">
        <v>0</v>
      </c>
      <c r="G3601" s="1">
        <v>0</v>
      </c>
      <c r="H3601" s="1">
        <v>0</v>
      </c>
      <c r="J3601" s="1">
        <v>20</v>
      </c>
      <c r="K3601" s="1">
        <v>70</v>
      </c>
      <c r="L3601" s="1" t="s">
        <v>85</v>
      </c>
      <c r="M3601" s="1" t="s">
        <v>86</v>
      </c>
      <c r="N3601" s="1" t="s">
        <v>4804</v>
      </c>
      <c r="O3601" s="2"/>
    </row>
    <row r="3602" spans="1:15" x14ac:dyDescent="0.25">
      <c r="A3602" s="1" t="s">
        <v>7168</v>
      </c>
      <c r="B3602" s="1" t="s">
        <v>5962</v>
      </c>
      <c r="C3602" s="1">
        <v>1190020714</v>
      </c>
      <c r="D3602" s="1">
        <v>33786</v>
      </c>
      <c r="F3602" s="1">
        <v>0</v>
      </c>
      <c r="G3602" s="1">
        <v>0</v>
      </c>
      <c r="H3602" s="1">
        <v>0</v>
      </c>
      <c r="J3602" s="1">
        <v>0</v>
      </c>
      <c r="K3602" s="1">
        <v>50</v>
      </c>
      <c r="L3602" s="1" t="s">
        <v>85</v>
      </c>
      <c r="M3602" s="1" t="s">
        <v>1401</v>
      </c>
      <c r="N3602" s="1" t="s">
        <v>7237</v>
      </c>
      <c r="O3602" s="2"/>
    </row>
    <row r="3603" spans="1:15" x14ac:dyDescent="0.25">
      <c r="A3603" s="5" t="s">
        <v>12783</v>
      </c>
      <c r="B3603" s="5" t="s">
        <v>953</v>
      </c>
      <c r="C3603" s="5">
        <v>1170017340</v>
      </c>
      <c r="D3603" s="5">
        <v>29421</v>
      </c>
      <c r="E3603" s="5"/>
      <c r="F3603" s="5">
        <v>3</v>
      </c>
      <c r="G3603" s="5">
        <v>0</v>
      </c>
      <c r="H3603" s="5">
        <v>0</v>
      </c>
      <c r="I3603" s="5">
        <v>60</v>
      </c>
      <c r="J3603" s="5">
        <v>40</v>
      </c>
      <c r="K3603" s="5">
        <v>243.9795918367347</v>
      </c>
      <c r="L3603" s="5" t="s">
        <v>12859</v>
      </c>
      <c r="M3603" s="5" t="s">
        <v>10730</v>
      </c>
      <c r="N3603" s="5" t="s">
        <v>12871</v>
      </c>
      <c r="O3603" s="5"/>
    </row>
    <row r="3604" spans="1:15" x14ac:dyDescent="0.25">
      <c r="A3604" s="2" t="s">
        <v>7650</v>
      </c>
      <c r="B3604" s="2" t="s">
        <v>7651</v>
      </c>
      <c r="C3604" s="2">
        <v>1130013771</v>
      </c>
      <c r="D3604" s="2">
        <v>24933</v>
      </c>
      <c r="E3604" s="2">
        <v>1</v>
      </c>
      <c r="F3604" s="2">
        <v>4</v>
      </c>
      <c r="G3604" s="2">
        <v>0</v>
      </c>
      <c r="H3604" s="2">
        <v>0</v>
      </c>
      <c r="I3604" s="2"/>
      <c r="J3604" s="2">
        <v>0</v>
      </c>
      <c r="K3604" s="2">
        <v>240</v>
      </c>
      <c r="L3604" s="2" t="s">
        <v>7646</v>
      </c>
      <c r="M3604" s="2" t="s">
        <v>7513</v>
      </c>
      <c r="N3604" s="2" t="s">
        <v>7730</v>
      </c>
      <c r="O3604" s="2"/>
    </row>
    <row r="3605" spans="1:15" x14ac:dyDescent="0.25">
      <c r="A3605" s="5" t="s">
        <v>14250</v>
      </c>
      <c r="B3605" s="5" t="s">
        <v>3347</v>
      </c>
      <c r="C3605" s="5">
        <v>1500001963</v>
      </c>
      <c r="D3605" s="5">
        <v>36892</v>
      </c>
      <c r="E3605" s="5"/>
      <c r="F3605" s="5">
        <v>0</v>
      </c>
      <c r="G3605" s="5">
        <v>0</v>
      </c>
      <c r="H3605" s="5">
        <v>0</v>
      </c>
      <c r="I3605" s="5"/>
      <c r="J3605" s="5">
        <v>40</v>
      </c>
      <c r="K3605" s="5">
        <v>90</v>
      </c>
      <c r="L3605" s="5" t="s">
        <v>4433</v>
      </c>
      <c r="M3605" s="5"/>
      <c r="N3605" s="5" t="s">
        <v>14380</v>
      </c>
      <c r="O3605" s="5"/>
    </row>
    <row r="3606" spans="1:15" x14ac:dyDescent="0.25">
      <c r="A3606" s="2" t="s">
        <v>11152</v>
      </c>
      <c r="B3606" s="2" t="s">
        <v>5962</v>
      </c>
      <c r="C3606" s="2">
        <v>1160015971</v>
      </c>
      <c r="D3606" s="2"/>
      <c r="E3606" s="2"/>
      <c r="F3606" s="2">
        <v>0</v>
      </c>
      <c r="G3606" s="2">
        <v>0</v>
      </c>
      <c r="H3606" s="2">
        <v>0</v>
      </c>
      <c r="I3606" s="2"/>
      <c r="J3606" s="2">
        <v>40</v>
      </c>
      <c r="K3606" s="2">
        <v>90</v>
      </c>
      <c r="L3606" s="2" t="s">
        <v>16</v>
      </c>
      <c r="M3606" s="2" t="s">
        <v>7699</v>
      </c>
      <c r="N3606" s="2" t="s">
        <v>11718</v>
      </c>
      <c r="O3606" s="2"/>
    </row>
    <row r="3607" spans="1:15" x14ac:dyDescent="0.25">
      <c r="A3607" s="2" t="s">
        <v>12619</v>
      </c>
      <c r="B3607" s="2" t="s">
        <v>953</v>
      </c>
      <c r="C3607" s="2">
        <v>1170017340</v>
      </c>
      <c r="D3607" s="2">
        <v>29421</v>
      </c>
      <c r="E3607" s="2">
        <v>1</v>
      </c>
      <c r="F3607" s="2">
        <v>0</v>
      </c>
      <c r="G3607" s="2">
        <v>0</v>
      </c>
      <c r="H3607" s="2">
        <v>0</v>
      </c>
      <c r="I3607" s="2"/>
      <c r="J3607" s="2">
        <v>0</v>
      </c>
      <c r="K3607" s="2">
        <v>100</v>
      </c>
      <c r="L3607" s="2" t="s">
        <v>4433</v>
      </c>
      <c r="M3607" s="2" t="s">
        <v>10730</v>
      </c>
      <c r="N3607" s="2" t="s">
        <v>12637</v>
      </c>
      <c r="O3607" s="2"/>
    </row>
    <row r="3608" spans="1:15" x14ac:dyDescent="0.25">
      <c r="A3608" s="1" t="s">
        <v>2199</v>
      </c>
      <c r="B3608" s="1" t="s">
        <v>2200</v>
      </c>
      <c r="C3608" s="1">
        <v>1130013804</v>
      </c>
      <c r="D3608" s="1">
        <v>36476</v>
      </c>
      <c r="E3608" s="1">
        <v>1</v>
      </c>
      <c r="F3608" s="1">
        <v>0</v>
      </c>
      <c r="G3608" s="1">
        <v>0</v>
      </c>
      <c r="H3608" s="1">
        <v>0</v>
      </c>
      <c r="J3608" s="1">
        <v>20</v>
      </c>
      <c r="K3608" s="1">
        <v>120</v>
      </c>
      <c r="L3608" s="1" t="s">
        <v>16</v>
      </c>
      <c r="M3608" s="1" t="s">
        <v>56</v>
      </c>
      <c r="N3608" s="1" t="s">
        <v>4804</v>
      </c>
      <c r="O3608" s="2"/>
    </row>
    <row r="3609" spans="1:15" x14ac:dyDescent="0.25">
      <c r="A3609" s="2" t="s">
        <v>11682</v>
      </c>
      <c r="B3609" s="2" t="s">
        <v>1303</v>
      </c>
      <c r="C3609" s="2">
        <v>1160011216</v>
      </c>
      <c r="D3609" s="2"/>
      <c r="E3609" s="2">
        <v>1</v>
      </c>
      <c r="F3609" s="2">
        <v>0</v>
      </c>
      <c r="G3609" s="2">
        <v>0</v>
      </c>
      <c r="H3609" s="2">
        <v>0</v>
      </c>
      <c r="I3609" s="2"/>
      <c r="J3609" s="2">
        <v>40</v>
      </c>
      <c r="K3609" s="2">
        <v>140</v>
      </c>
      <c r="L3609" s="2" t="s">
        <v>16</v>
      </c>
      <c r="M3609" s="2" t="s">
        <v>7701</v>
      </c>
      <c r="N3609" s="2" t="s">
        <v>11718</v>
      </c>
      <c r="O3609" s="2"/>
    </row>
    <row r="3610" spans="1:15" x14ac:dyDescent="0.25">
      <c r="A3610" s="5" t="s">
        <v>14251</v>
      </c>
      <c r="B3610" s="5" t="s">
        <v>1661</v>
      </c>
      <c r="C3610" s="5">
        <v>1500002745</v>
      </c>
      <c r="D3610" s="5">
        <v>37257</v>
      </c>
      <c r="E3610" s="5"/>
      <c r="F3610" s="5">
        <v>0</v>
      </c>
      <c r="G3610" s="5">
        <v>0</v>
      </c>
      <c r="H3610" s="5">
        <v>0</v>
      </c>
      <c r="I3610" s="5"/>
      <c r="J3610" s="5">
        <v>40</v>
      </c>
      <c r="K3610" s="5">
        <v>90</v>
      </c>
      <c r="L3610" s="5" t="s">
        <v>27</v>
      </c>
      <c r="M3610" s="5" t="s">
        <v>177</v>
      </c>
      <c r="N3610" s="5" t="s">
        <v>14380</v>
      </c>
      <c r="O3610" s="5"/>
    </row>
    <row r="3611" spans="1:15" x14ac:dyDescent="0.25">
      <c r="A3611" s="2" t="s">
        <v>7780</v>
      </c>
      <c r="B3611" s="2" t="s">
        <v>7545</v>
      </c>
      <c r="C3611" s="2">
        <v>1130010126</v>
      </c>
      <c r="D3611" s="2">
        <v>35972</v>
      </c>
      <c r="E3611" s="2">
        <v>1</v>
      </c>
      <c r="F3611" s="2">
        <v>0</v>
      </c>
      <c r="G3611" s="2">
        <v>0</v>
      </c>
      <c r="H3611" s="2">
        <v>0</v>
      </c>
      <c r="I3611" s="2">
        <v>0</v>
      </c>
      <c r="J3611" s="2">
        <v>20</v>
      </c>
      <c r="K3611" s="2">
        <v>116</v>
      </c>
      <c r="L3611" s="2" t="s">
        <v>16</v>
      </c>
      <c r="M3611" s="2" t="s">
        <v>1243</v>
      </c>
      <c r="N3611" s="2" t="s">
        <v>8259</v>
      </c>
      <c r="O3611" s="2" t="s">
        <v>7742</v>
      </c>
    </row>
    <row r="3612" spans="1:15" x14ac:dyDescent="0.25">
      <c r="A3612" s="1" t="s">
        <v>6803</v>
      </c>
      <c r="B3612" s="1" t="s">
        <v>3384</v>
      </c>
      <c r="C3612" s="1">
        <v>1200025242</v>
      </c>
      <c r="D3612" s="1">
        <v>35548</v>
      </c>
      <c r="E3612" s="1">
        <v>0</v>
      </c>
      <c r="F3612" s="1">
        <v>0</v>
      </c>
      <c r="G3612" s="1">
        <v>0</v>
      </c>
      <c r="H3612" s="1">
        <v>0</v>
      </c>
      <c r="J3612" s="1">
        <v>0</v>
      </c>
      <c r="K3612" s="1">
        <v>50</v>
      </c>
      <c r="L3612" s="1" t="s">
        <v>16</v>
      </c>
      <c r="M3612" s="1" t="s">
        <v>643</v>
      </c>
      <c r="N3612" s="1" t="s">
        <v>7237</v>
      </c>
      <c r="O3612" s="2"/>
    </row>
    <row r="3613" spans="1:15" x14ac:dyDescent="0.25">
      <c r="A3613" s="1" t="s">
        <v>1950</v>
      </c>
      <c r="B3613" s="1" t="s">
        <v>1951</v>
      </c>
      <c r="C3613" s="1">
        <v>1130010974</v>
      </c>
      <c r="D3613" s="1">
        <v>26665</v>
      </c>
      <c r="E3613" s="1">
        <v>1</v>
      </c>
      <c r="F3613" s="1">
        <v>4</v>
      </c>
      <c r="G3613" s="1">
        <v>0</v>
      </c>
      <c r="H3613" s="1">
        <v>0</v>
      </c>
      <c r="I3613" s="1">
        <v>150</v>
      </c>
      <c r="J3613" s="1">
        <v>20</v>
      </c>
      <c r="K3613" s="1">
        <v>338.74015748031496</v>
      </c>
      <c r="L3613" s="1" t="s">
        <v>16</v>
      </c>
      <c r="M3613" s="1" t="s">
        <v>56</v>
      </c>
      <c r="N3613" s="1" t="s">
        <v>4804</v>
      </c>
      <c r="O3613" s="2"/>
    </row>
    <row r="3614" spans="1:15" x14ac:dyDescent="0.25">
      <c r="A3614" s="1" t="s">
        <v>3537</v>
      </c>
      <c r="B3614" s="1" t="s">
        <v>3538</v>
      </c>
      <c r="C3614" s="1">
        <v>1190011789</v>
      </c>
      <c r="D3614" s="1">
        <v>33100</v>
      </c>
      <c r="E3614" s="1">
        <v>2</v>
      </c>
      <c r="F3614" s="1">
        <v>2</v>
      </c>
      <c r="G3614" s="1">
        <v>0</v>
      </c>
      <c r="H3614" s="1">
        <v>0</v>
      </c>
      <c r="J3614" s="1">
        <v>20</v>
      </c>
      <c r="K3614" s="1">
        <v>240</v>
      </c>
      <c r="L3614" s="1" t="s">
        <v>27</v>
      </c>
      <c r="M3614" s="1" t="s">
        <v>2806</v>
      </c>
      <c r="N3614" s="1" t="s">
        <v>4804</v>
      </c>
      <c r="O3614" s="2"/>
    </row>
    <row r="3615" spans="1:15" x14ac:dyDescent="0.25">
      <c r="A3615" s="5" t="s">
        <v>13225</v>
      </c>
      <c r="B3615" s="5" t="s">
        <v>13316</v>
      </c>
      <c r="C3615" s="5">
        <v>1200029920</v>
      </c>
      <c r="D3615" s="5">
        <v>36985</v>
      </c>
      <c r="E3615" s="5">
        <v>1</v>
      </c>
      <c r="F3615" s="5">
        <v>0</v>
      </c>
      <c r="G3615" s="5">
        <v>0</v>
      </c>
      <c r="H3615" s="5">
        <v>0</v>
      </c>
      <c r="I3615" s="5"/>
      <c r="J3615" s="5">
        <v>40</v>
      </c>
      <c r="K3615" s="5">
        <v>140</v>
      </c>
      <c r="L3615" s="5" t="s">
        <v>12859</v>
      </c>
      <c r="M3615" s="5" t="s">
        <v>12866</v>
      </c>
      <c r="N3615" s="5" t="s">
        <v>13362</v>
      </c>
      <c r="O3615" s="5"/>
    </row>
    <row r="3616" spans="1:15" x14ac:dyDescent="0.25">
      <c r="A3616" s="2" t="s">
        <v>12068</v>
      </c>
      <c r="B3616" s="2" t="s">
        <v>12299</v>
      </c>
      <c r="C3616" s="2">
        <v>1200020245</v>
      </c>
      <c r="D3616" s="2">
        <v>36526</v>
      </c>
      <c r="E3616" s="2"/>
      <c r="F3616" s="2">
        <v>0</v>
      </c>
      <c r="G3616" s="2">
        <v>0</v>
      </c>
      <c r="H3616" s="2">
        <v>0</v>
      </c>
      <c r="I3616" s="2"/>
      <c r="J3616" s="2">
        <v>40</v>
      </c>
      <c r="K3616" s="2">
        <v>90</v>
      </c>
      <c r="L3616" s="2" t="s">
        <v>12351</v>
      </c>
      <c r="M3616" s="2" t="s">
        <v>12352</v>
      </c>
      <c r="N3616" s="2" t="s">
        <v>12380</v>
      </c>
      <c r="O3616" s="2"/>
    </row>
    <row r="3617" spans="1:15" x14ac:dyDescent="0.25">
      <c r="A3617" s="2" t="s">
        <v>12093</v>
      </c>
      <c r="B3617" s="2" t="s">
        <v>7660</v>
      </c>
      <c r="C3617" s="2">
        <v>1190019620</v>
      </c>
      <c r="D3617" s="2">
        <v>35434</v>
      </c>
      <c r="E3617" s="2"/>
      <c r="F3617" s="2">
        <v>0</v>
      </c>
      <c r="G3617" s="2">
        <v>0</v>
      </c>
      <c r="H3617" s="2">
        <v>0</v>
      </c>
      <c r="I3617" s="2"/>
      <c r="J3617" s="2">
        <v>40</v>
      </c>
      <c r="K3617" s="2">
        <v>90</v>
      </c>
      <c r="L3617" s="2" t="s">
        <v>85</v>
      </c>
      <c r="M3617" s="2" t="s">
        <v>12352</v>
      </c>
      <c r="N3617" s="2" t="s">
        <v>12380</v>
      </c>
      <c r="O3617" s="2"/>
    </row>
    <row r="3618" spans="1:15" x14ac:dyDescent="0.25">
      <c r="A3618" s="1" t="s">
        <v>1532</v>
      </c>
      <c r="B3618" s="1" t="s">
        <v>1533</v>
      </c>
      <c r="C3618" s="1">
        <v>1200019666</v>
      </c>
      <c r="D3618" s="1">
        <v>35431</v>
      </c>
      <c r="E3618" s="1">
        <v>0</v>
      </c>
      <c r="F3618" s="1">
        <v>0</v>
      </c>
      <c r="G3618" s="1">
        <v>0</v>
      </c>
      <c r="H3618" s="1">
        <v>0</v>
      </c>
      <c r="J3618" s="1">
        <v>20</v>
      </c>
      <c r="K3618" s="1">
        <v>70</v>
      </c>
      <c r="L3618" s="1" t="s">
        <v>27</v>
      </c>
      <c r="M3618" s="1" t="s">
        <v>1243</v>
      </c>
      <c r="N3618" s="1" t="s">
        <v>4804</v>
      </c>
      <c r="O3618" s="2"/>
    </row>
    <row r="3619" spans="1:15" x14ac:dyDescent="0.25">
      <c r="A3619" s="1" t="s">
        <v>3775</v>
      </c>
      <c r="B3619" s="1" t="s">
        <v>1431</v>
      </c>
      <c r="C3619" s="1">
        <v>1190011849</v>
      </c>
      <c r="D3619" s="1">
        <v>29244</v>
      </c>
      <c r="E3619" s="1">
        <v>2</v>
      </c>
      <c r="F3619" s="1">
        <v>6</v>
      </c>
      <c r="G3619" s="1">
        <v>0</v>
      </c>
      <c r="H3619" s="1">
        <v>0</v>
      </c>
      <c r="J3619" s="1">
        <v>20</v>
      </c>
      <c r="K3619" s="1">
        <v>380</v>
      </c>
      <c r="L3619" s="1" t="s">
        <v>27</v>
      </c>
      <c r="M3619" s="1" t="s">
        <v>170</v>
      </c>
      <c r="N3619" s="1" t="s">
        <v>4804</v>
      </c>
      <c r="O3619" s="2"/>
    </row>
    <row r="3620" spans="1:15" x14ac:dyDescent="0.25">
      <c r="A3620" s="2" t="s">
        <v>12246</v>
      </c>
      <c r="B3620" s="2" t="s">
        <v>2510</v>
      </c>
      <c r="C3620" s="2">
        <v>1190011791</v>
      </c>
      <c r="D3620" s="2">
        <v>35569</v>
      </c>
      <c r="E3620" s="2">
        <v>1</v>
      </c>
      <c r="F3620" s="2">
        <v>0</v>
      </c>
      <c r="G3620" s="2">
        <v>0</v>
      </c>
      <c r="H3620" s="2">
        <v>0</v>
      </c>
      <c r="I3620" s="2"/>
      <c r="J3620" s="2">
        <v>40</v>
      </c>
      <c r="K3620" s="2">
        <v>140</v>
      </c>
      <c r="L3620" s="2" t="s">
        <v>85</v>
      </c>
      <c r="M3620" s="2" t="s">
        <v>1401</v>
      </c>
      <c r="N3620" s="2" t="s">
        <v>12380</v>
      </c>
      <c r="O3620" s="2"/>
    </row>
    <row r="3621" spans="1:15" x14ac:dyDescent="0.25">
      <c r="A3621" s="2" t="s">
        <v>9118</v>
      </c>
      <c r="B3621" s="2" t="s">
        <v>712</v>
      </c>
      <c r="C3621" s="2">
        <v>1200025385</v>
      </c>
      <c r="D3621" s="2"/>
      <c r="E3621" s="2">
        <v>1</v>
      </c>
      <c r="F3621" s="2">
        <v>5</v>
      </c>
      <c r="G3621" s="2">
        <v>0</v>
      </c>
      <c r="H3621" s="2">
        <v>0</v>
      </c>
      <c r="I3621" s="2">
        <v>0</v>
      </c>
      <c r="J3621" s="2">
        <v>40</v>
      </c>
      <c r="K3621" s="2">
        <v>0</v>
      </c>
      <c r="L3621" s="2" t="s">
        <v>8261</v>
      </c>
      <c r="M3621" s="2" t="s">
        <v>643</v>
      </c>
      <c r="N3621" s="2" t="s">
        <v>9129</v>
      </c>
      <c r="O3621" s="2"/>
    </row>
    <row r="3622" spans="1:15" x14ac:dyDescent="0.25">
      <c r="A3622" s="5" t="s">
        <v>13269</v>
      </c>
      <c r="B3622" s="5" t="s">
        <v>1852</v>
      </c>
      <c r="C3622" s="5">
        <v>1200029921</v>
      </c>
      <c r="D3622" s="5">
        <v>33970</v>
      </c>
      <c r="E3622" s="5"/>
      <c r="F3622" s="5">
        <v>0</v>
      </c>
      <c r="G3622" s="5">
        <v>0</v>
      </c>
      <c r="H3622" s="5">
        <v>0</v>
      </c>
      <c r="I3622" s="5"/>
      <c r="J3622" s="5">
        <v>40</v>
      </c>
      <c r="K3622" s="5">
        <v>90</v>
      </c>
      <c r="L3622" s="5" t="s">
        <v>12859</v>
      </c>
      <c r="M3622" s="5" t="s">
        <v>85</v>
      </c>
      <c r="N3622" s="5" t="s">
        <v>13362</v>
      </c>
      <c r="O3622" s="5"/>
    </row>
    <row r="3623" spans="1:15" x14ac:dyDescent="0.25">
      <c r="A3623" s="1" t="s">
        <v>4258</v>
      </c>
      <c r="B3623" s="1" t="s">
        <v>1852</v>
      </c>
      <c r="C3623" s="1">
        <v>1200027559</v>
      </c>
      <c r="D3623" s="1">
        <v>35798</v>
      </c>
      <c r="E3623" s="1">
        <v>1</v>
      </c>
      <c r="F3623" s="1">
        <v>0</v>
      </c>
      <c r="G3623" s="1">
        <v>0</v>
      </c>
      <c r="H3623" s="1">
        <v>0</v>
      </c>
      <c r="J3623" s="1">
        <v>20</v>
      </c>
      <c r="K3623" s="1">
        <v>120</v>
      </c>
      <c r="L3623" s="1" t="s">
        <v>16</v>
      </c>
      <c r="M3623" s="1" t="s">
        <v>1190</v>
      </c>
      <c r="N3623" s="1" t="s">
        <v>4804</v>
      </c>
      <c r="O3623" s="2"/>
    </row>
    <row r="3624" spans="1:15" x14ac:dyDescent="0.25">
      <c r="A3624" s="1" t="s">
        <v>1991</v>
      </c>
      <c r="B3624" s="1" t="s">
        <v>1992</v>
      </c>
      <c r="C3624" s="1">
        <v>1130013750</v>
      </c>
      <c r="D3624" s="1">
        <v>36558</v>
      </c>
      <c r="E3624" s="1">
        <v>0</v>
      </c>
      <c r="F3624" s="1">
        <v>0</v>
      </c>
      <c r="G3624" s="1">
        <v>0</v>
      </c>
      <c r="H3624" s="1">
        <v>0</v>
      </c>
      <c r="J3624" s="1">
        <v>20</v>
      </c>
      <c r="K3624" s="1">
        <v>70</v>
      </c>
      <c r="L3624" s="1" t="s">
        <v>16</v>
      </c>
      <c r="M3624" s="1" t="s">
        <v>56</v>
      </c>
      <c r="N3624" s="1" t="s">
        <v>4804</v>
      </c>
      <c r="O3624" s="2"/>
    </row>
    <row r="3625" spans="1:15" x14ac:dyDescent="0.25">
      <c r="A3625" s="1" t="s">
        <v>888</v>
      </c>
      <c r="B3625" s="1" t="s">
        <v>889</v>
      </c>
      <c r="C3625" s="1">
        <v>1160011644</v>
      </c>
      <c r="D3625" s="1">
        <v>29653</v>
      </c>
      <c r="E3625" s="1">
        <v>1</v>
      </c>
      <c r="F3625" s="1">
        <v>4</v>
      </c>
      <c r="G3625" s="1">
        <v>0</v>
      </c>
      <c r="H3625" s="1">
        <v>0</v>
      </c>
      <c r="J3625" s="1">
        <v>20</v>
      </c>
      <c r="K3625" s="1">
        <v>260</v>
      </c>
      <c r="L3625" s="1" t="s">
        <v>16</v>
      </c>
      <c r="M3625" s="1" t="s">
        <v>159</v>
      </c>
      <c r="N3625" s="1" t="s">
        <v>4804</v>
      </c>
      <c r="O3625" s="2"/>
    </row>
    <row r="3626" spans="1:15" x14ac:dyDescent="0.25">
      <c r="A3626" s="5" t="s">
        <v>14252</v>
      </c>
      <c r="B3626" s="5" t="s">
        <v>1006</v>
      </c>
      <c r="C3626" s="5">
        <v>1500001965</v>
      </c>
      <c r="D3626" s="5">
        <v>36618</v>
      </c>
      <c r="E3626" s="5"/>
      <c r="F3626" s="5">
        <v>0</v>
      </c>
      <c r="G3626" s="5">
        <v>0</v>
      </c>
      <c r="H3626" s="5">
        <v>0</v>
      </c>
      <c r="I3626" s="5"/>
      <c r="J3626" s="5">
        <v>40</v>
      </c>
      <c r="K3626" s="5">
        <v>90</v>
      </c>
      <c r="L3626" s="5" t="s">
        <v>27</v>
      </c>
      <c r="M3626" s="5" t="s">
        <v>1177</v>
      </c>
      <c r="N3626" s="5" t="s">
        <v>14380</v>
      </c>
      <c r="O3626" s="5"/>
    </row>
    <row r="3627" spans="1:15" x14ac:dyDescent="0.25">
      <c r="A3627" s="2" t="s">
        <v>12077</v>
      </c>
      <c r="B3627" s="2" t="s">
        <v>2359</v>
      </c>
      <c r="C3627" s="2">
        <v>1170025903</v>
      </c>
      <c r="D3627" s="2">
        <v>36168</v>
      </c>
      <c r="E3627" s="2"/>
      <c r="F3627" s="2">
        <v>0</v>
      </c>
      <c r="G3627" s="2">
        <v>0</v>
      </c>
      <c r="H3627" s="2">
        <v>0</v>
      </c>
      <c r="I3627" s="2"/>
      <c r="J3627" s="2">
        <v>40</v>
      </c>
      <c r="K3627" s="2">
        <v>90</v>
      </c>
      <c r="L3627" s="2" t="s">
        <v>85</v>
      </c>
      <c r="M3627" s="2" t="s">
        <v>12352</v>
      </c>
      <c r="N3627" s="2" t="s">
        <v>12380</v>
      </c>
      <c r="O3627" s="2"/>
    </row>
    <row r="3628" spans="1:15" x14ac:dyDescent="0.25">
      <c r="A3628" s="2" t="s">
        <v>8000</v>
      </c>
      <c r="B3628" s="2" t="s">
        <v>1328</v>
      </c>
      <c r="C3628" s="2">
        <v>1160011355</v>
      </c>
      <c r="D3628" s="2">
        <v>33801</v>
      </c>
      <c r="E3628" s="2">
        <v>1</v>
      </c>
      <c r="F3628" s="2">
        <v>1</v>
      </c>
      <c r="G3628" s="2">
        <v>0</v>
      </c>
      <c r="H3628" s="2">
        <v>0</v>
      </c>
      <c r="I3628" s="2">
        <v>0</v>
      </c>
      <c r="J3628" s="2">
        <v>20</v>
      </c>
      <c r="K3628" s="2">
        <v>151</v>
      </c>
      <c r="L3628" s="2" t="s">
        <v>16</v>
      </c>
      <c r="M3628" s="2" t="s">
        <v>1190</v>
      </c>
      <c r="N3628" s="2" t="s">
        <v>8259</v>
      </c>
      <c r="O3628" s="2" t="s">
        <v>7742</v>
      </c>
    </row>
    <row r="3629" spans="1:15" x14ac:dyDescent="0.25">
      <c r="A3629" s="1" t="s">
        <v>2188</v>
      </c>
      <c r="B3629" s="1" t="s">
        <v>2189</v>
      </c>
      <c r="C3629" s="1">
        <v>1130013234</v>
      </c>
      <c r="D3629" s="1">
        <v>35739</v>
      </c>
      <c r="E3629" s="1">
        <v>0</v>
      </c>
      <c r="F3629" s="1">
        <v>0</v>
      </c>
      <c r="G3629" s="1">
        <v>0</v>
      </c>
      <c r="H3629" s="1">
        <v>0</v>
      </c>
      <c r="J3629" s="1">
        <v>20</v>
      </c>
      <c r="K3629" s="1">
        <v>70</v>
      </c>
      <c r="L3629" s="1" t="s">
        <v>16</v>
      </c>
      <c r="M3629" s="1" t="s">
        <v>56</v>
      </c>
      <c r="N3629" s="1" t="s">
        <v>4804</v>
      </c>
      <c r="O3629" s="2"/>
    </row>
    <row r="3630" spans="1:15" x14ac:dyDescent="0.25">
      <c r="A3630" s="2" t="s">
        <v>7916</v>
      </c>
      <c r="B3630" s="2" t="s">
        <v>666</v>
      </c>
      <c r="C3630" s="2">
        <v>1200021626</v>
      </c>
      <c r="D3630" s="2">
        <v>32267</v>
      </c>
      <c r="E3630" s="2">
        <v>1</v>
      </c>
      <c r="F3630" s="2">
        <v>0</v>
      </c>
      <c r="G3630" s="2">
        <v>0</v>
      </c>
      <c r="H3630" s="2">
        <v>0</v>
      </c>
      <c r="I3630" s="2">
        <v>0</v>
      </c>
      <c r="J3630" s="2">
        <v>20</v>
      </c>
      <c r="K3630" s="2">
        <v>116</v>
      </c>
      <c r="L3630" s="2" t="s">
        <v>16</v>
      </c>
      <c r="M3630" s="2" t="s">
        <v>56</v>
      </c>
      <c r="N3630" s="2" t="s">
        <v>8259</v>
      </c>
      <c r="O3630" s="2"/>
    </row>
    <row r="3631" spans="1:15" x14ac:dyDescent="0.25">
      <c r="A3631" s="1" t="s">
        <v>3811</v>
      </c>
      <c r="B3631" s="1" t="s">
        <v>3812</v>
      </c>
      <c r="C3631" s="1">
        <v>1200028691</v>
      </c>
      <c r="D3631" s="1">
        <v>34766</v>
      </c>
      <c r="E3631" s="1">
        <v>1</v>
      </c>
      <c r="F3631" s="1">
        <v>0</v>
      </c>
      <c r="G3631" s="1">
        <v>0</v>
      </c>
      <c r="H3631" s="1">
        <v>0</v>
      </c>
      <c r="J3631" s="1">
        <v>20</v>
      </c>
      <c r="K3631" s="1">
        <v>120</v>
      </c>
      <c r="L3631" s="1" t="s">
        <v>85</v>
      </c>
      <c r="M3631" s="1" t="s">
        <v>1401</v>
      </c>
      <c r="N3631" s="1" t="s">
        <v>4804</v>
      </c>
      <c r="O3631" s="2"/>
    </row>
    <row r="3632" spans="1:15" x14ac:dyDescent="0.25">
      <c r="A3632" s="1" t="s">
        <v>4515</v>
      </c>
      <c r="B3632" s="1" t="s">
        <v>4516</v>
      </c>
      <c r="C3632" s="1">
        <v>1130010063</v>
      </c>
      <c r="D3632" s="1">
        <v>27797</v>
      </c>
      <c r="E3632" s="1">
        <v>1</v>
      </c>
      <c r="F3632" s="1">
        <v>0</v>
      </c>
      <c r="G3632" s="1">
        <v>0</v>
      </c>
      <c r="H3632" s="1">
        <v>0</v>
      </c>
      <c r="J3632" s="1">
        <v>20</v>
      </c>
      <c r="K3632" s="1">
        <v>120</v>
      </c>
      <c r="L3632" s="1" t="s">
        <v>16</v>
      </c>
      <c r="M3632" s="1" t="s">
        <v>56</v>
      </c>
      <c r="N3632" s="1" t="s">
        <v>4804</v>
      </c>
      <c r="O3632" s="2"/>
    </row>
    <row r="3633" spans="1:15" x14ac:dyDescent="0.25">
      <c r="A3633" s="2" t="s">
        <v>12614</v>
      </c>
      <c r="B3633" s="2" t="s">
        <v>6692</v>
      </c>
      <c r="C3633" s="2">
        <v>1190011798</v>
      </c>
      <c r="D3633" s="2">
        <v>27092</v>
      </c>
      <c r="E3633" s="2">
        <v>1</v>
      </c>
      <c r="F3633" s="2">
        <v>4</v>
      </c>
      <c r="G3633" s="2">
        <v>0</v>
      </c>
      <c r="H3633" s="2">
        <v>0</v>
      </c>
      <c r="I3633" s="2"/>
      <c r="J3633" s="2">
        <v>0</v>
      </c>
      <c r="K3633" s="2">
        <v>240</v>
      </c>
      <c r="L3633" s="2" t="s">
        <v>27</v>
      </c>
      <c r="M3633" s="2" t="s">
        <v>177</v>
      </c>
      <c r="N3633" s="2" t="s">
        <v>12637</v>
      </c>
      <c r="O3633" s="2"/>
    </row>
    <row r="3634" spans="1:15" x14ac:dyDescent="0.25">
      <c r="A3634" s="2" t="s">
        <v>11174</v>
      </c>
      <c r="B3634" s="2" t="s">
        <v>2308</v>
      </c>
      <c r="C3634" s="2">
        <v>1160012381</v>
      </c>
      <c r="D3634" s="2"/>
      <c r="E3634" s="2">
        <v>1</v>
      </c>
      <c r="F3634" s="2">
        <v>2</v>
      </c>
      <c r="G3634" s="2">
        <v>0</v>
      </c>
      <c r="H3634" s="2">
        <v>0</v>
      </c>
      <c r="I3634" s="2"/>
      <c r="J3634" s="2">
        <v>40</v>
      </c>
      <c r="K3634" s="2">
        <v>210</v>
      </c>
      <c r="L3634" s="2" t="s">
        <v>16</v>
      </c>
      <c r="M3634" s="2" t="s">
        <v>7700</v>
      </c>
      <c r="N3634" s="2" t="s">
        <v>11718</v>
      </c>
      <c r="O3634" s="2"/>
    </row>
    <row r="3635" spans="1:15" x14ac:dyDescent="0.25">
      <c r="A3635" s="2" t="s">
        <v>8410</v>
      </c>
      <c r="B3635" s="2" t="s">
        <v>8411</v>
      </c>
      <c r="C3635" s="2">
        <v>1130013704</v>
      </c>
      <c r="D3635" s="2"/>
      <c r="E3635" s="2">
        <v>0</v>
      </c>
      <c r="F3635" s="2">
        <v>0</v>
      </c>
      <c r="G3635" s="2">
        <v>0</v>
      </c>
      <c r="H3635" s="2">
        <v>0</v>
      </c>
      <c r="I3635" s="2">
        <v>40</v>
      </c>
      <c r="J3635" s="2">
        <v>40</v>
      </c>
      <c r="K3635" s="2">
        <v>40</v>
      </c>
      <c r="L3635" s="2" t="s">
        <v>8261</v>
      </c>
      <c r="M3635" s="2" t="s">
        <v>56</v>
      </c>
      <c r="N3635" s="2" t="s">
        <v>8943</v>
      </c>
      <c r="O3635" s="2"/>
    </row>
    <row r="3636" spans="1:15" x14ac:dyDescent="0.25">
      <c r="A3636" s="1" t="s">
        <v>709</v>
      </c>
      <c r="B3636" s="1" t="s">
        <v>710</v>
      </c>
      <c r="C3636" s="1">
        <v>1160012321</v>
      </c>
      <c r="D3636" s="1">
        <v>34427</v>
      </c>
      <c r="E3636" s="1">
        <v>1</v>
      </c>
      <c r="F3636" s="1">
        <v>1</v>
      </c>
      <c r="G3636" s="1">
        <v>0</v>
      </c>
      <c r="H3636" s="1">
        <v>0</v>
      </c>
      <c r="J3636" s="1">
        <v>20</v>
      </c>
      <c r="K3636" s="1">
        <v>155</v>
      </c>
      <c r="L3636" s="1" t="s">
        <v>16</v>
      </c>
      <c r="M3636" s="1" t="s">
        <v>159</v>
      </c>
      <c r="N3636" s="1" t="s">
        <v>4804</v>
      </c>
      <c r="O3636" s="2"/>
    </row>
    <row r="3637" spans="1:15" x14ac:dyDescent="0.25">
      <c r="A3637" s="1" t="s">
        <v>4763</v>
      </c>
      <c r="B3637" s="1" t="s">
        <v>1087</v>
      </c>
      <c r="C3637" s="1">
        <v>1070015746</v>
      </c>
      <c r="D3637" s="1">
        <v>36342</v>
      </c>
      <c r="F3637" s="1">
        <v>0</v>
      </c>
      <c r="G3637" s="1">
        <v>0</v>
      </c>
      <c r="H3637" s="1">
        <v>0</v>
      </c>
      <c r="J3637" s="1">
        <v>20</v>
      </c>
      <c r="K3637" s="1">
        <v>70</v>
      </c>
      <c r="L3637" s="1" t="s">
        <v>85</v>
      </c>
      <c r="M3637" s="1" t="s">
        <v>85</v>
      </c>
      <c r="N3637" s="1" t="s">
        <v>4804</v>
      </c>
      <c r="O3637" s="2"/>
    </row>
    <row r="3638" spans="1:15" x14ac:dyDescent="0.25">
      <c r="A3638" s="1" t="s">
        <v>4033</v>
      </c>
      <c r="B3638" s="1" t="s">
        <v>695</v>
      </c>
      <c r="C3638" s="1">
        <v>1190016927</v>
      </c>
      <c r="D3638" s="1">
        <v>29601</v>
      </c>
      <c r="E3638" s="1">
        <v>1</v>
      </c>
      <c r="F3638" s="1">
        <v>1</v>
      </c>
      <c r="G3638" s="1">
        <v>0</v>
      </c>
      <c r="H3638" s="1">
        <v>0</v>
      </c>
      <c r="J3638" s="1">
        <v>20</v>
      </c>
      <c r="K3638" s="1">
        <v>155</v>
      </c>
      <c r="L3638" s="1" t="s">
        <v>85</v>
      </c>
      <c r="M3638" s="1" t="s">
        <v>1401</v>
      </c>
      <c r="N3638" s="1" t="s">
        <v>4804</v>
      </c>
      <c r="O3638" s="2"/>
    </row>
    <row r="3639" spans="1:15" x14ac:dyDescent="0.25">
      <c r="A3639" s="2" t="s">
        <v>8829</v>
      </c>
      <c r="B3639" s="2" t="s">
        <v>1727</v>
      </c>
      <c r="C3639" s="2">
        <v>1150012670</v>
      </c>
      <c r="D3639" s="2"/>
      <c r="E3639" s="2">
        <v>2</v>
      </c>
      <c r="F3639" s="2">
        <v>1</v>
      </c>
      <c r="G3639" s="2">
        <v>0</v>
      </c>
      <c r="H3639" s="2">
        <v>0</v>
      </c>
      <c r="I3639" s="2">
        <v>0</v>
      </c>
      <c r="J3639" s="2">
        <v>40</v>
      </c>
      <c r="K3639" s="2">
        <v>225</v>
      </c>
      <c r="L3639" s="2" t="s">
        <v>16</v>
      </c>
      <c r="M3639" s="2" t="s">
        <v>643</v>
      </c>
      <c r="N3639" s="2" t="s">
        <v>8943</v>
      </c>
      <c r="O3639" s="2"/>
    </row>
    <row r="3640" spans="1:15" x14ac:dyDescent="0.25">
      <c r="A3640" s="1" t="s">
        <v>2725</v>
      </c>
      <c r="B3640" s="1" t="s">
        <v>1931</v>
      </c>
      <c r="C3640" s="1">
        <v>1160011215</v>
      </c>
      <c r="D3640" s="1">
        <v>33319</v>
      </c>
      <c r="E3640" s="1">
        <v>1</v>
      </c>
      <c r="F3640" s="1">
        <v>2</v>
      </c>
      <c r="G3640" s="1">
        <v>0</v>
      </c>
      <c r="H3640" s="1">
        <v>0</v>
      </c>
      <c r="J3640" s="1">
        <v>20</v>
      </c>
      <c r="K3640" s="1">
        <v>190</v>
      </c>
      <c r="L3640" s="1" t="s">
        <v>27</v>
      </c>
      <c r="M3640" s="1" t="s">
        <v>2726</v>
      </c>
      <c r="N3640" s="1" t="s">
        <v>4804</v>
      </c>
      <c r="O3640" s="2"/>
    </row>
    <row r="3641" spans="1:15" x14ac:dyDescent="0.25">
      <c r="A3641" s="2" t="s">
        <v>10240</v>
      </c>
      <c r="B3641" s="2" t="s">
        <v>1225</v>
      </c>
      <c r="C3641" s="2">
        <v>1190012607</v>
      </c>
      <c r="D3641" s="2"/>
      <c r="E3641" s="2">
        <v>1</v>
      </c>
      <c r="F3641" s="2">
        <v>1</v>
      </c>
      <c r="G3641" s="2">
        <v>0</v>
      </c>
      <c r="H3641" s="2">
        <v>0</v>
      </c>
      <c r="I3641" s="2"/>
      <c r="J3641" s="2">
        <v>30</v>
      </c>
      <c r="K3641" s="2">
        <v>144</v>
      </c>
      <c r="L3641" s="2" t="s">
        <v>16</v>
      </c>
      <c r="M3641" s="2" t="s">
        <v>7756</v>
      </c>
      <c r="N3641" s="2" t="s">
        <v>10305</v>
      </c>
      <c r="O3641" s="2"/>
    </row>
    <row r="3642" spans="1:15" x14ac:dyDescent="0.25">
      <c r="A3642" s="1" t="s">
        <v>1501</v>
      </c>
      <c r="B3642" s="1" t="s">
        <v>1303</v>
      </c>
      <c r="C3642" s="1">
        <v>1160015018</v>
      </c>
      <c r="D3642" s="1">
        <v>34375</v>
      </c>
      <c r="E3642" s="1">
        <v>1</v>
      </c>
      <c r="F3642" s="1">
        <v>2</v>
      </c>
      <c r="G3642" s="1">
        <v>0</v>
      </c>
      <c r="H3642" s="1">
        <v>0</v>
      </c>
      <c r="J3642" s="1">
        <v>20</v>
      </c>
      <c r="K3642" s="1">
        <v>190</v>
      </c>
      <c r="L3642" s="1" t="s">
        <v>27</v>
      </c>
      <c r="M3642" s="1" t="s">
        <v>1488</v>
      </c>
      <c r="N3642" s="1" t="s">
        <v>4804</v>
      </c>
      <c r="O3642" s="2"/>
    </row>
    <row r="3643" spans="1:15" x14ac:dyDescent="0.25">
      <c r="A3643" s="2" t="s">
        <v>9494</v>
      </c>
      <c r="B3643" s="2" t="s">
        <v>3413</v>
      </c>
      <c r="C3643" s="2">
        <v>1160011615</v>
      </c>
      <c r="D3643" s="2"/>
      <c r="E3643" s="2">
        <v>1</v>
      </c>
      <c r="F3643" s="2">
        <v>2</v>
      </c>
      <c r="G3643" s="2">
        <v>0</v>
      </c>
      <c r="H3643" s="2">
        <v>0</v>
      </c>
      <c r="I3643" s="2">
        <v>100</v>
      </c>
      <c r="J3643" s="2">
        <v>30</v>
      </c>
      <c r="K3643" s="2">
        <v>227.81818181818181</v>
      </c>
      <c r="L3643" s="2" t="s">
        <v>16</v>
      </c>
      <c r="M3643" s="2" t="s">
        <v>56</v>
      </c>
      <c r="N3643" s="2" t="s">
        <v>10305</v>
      </c>
      <c r="O3643" s="2"/>
    </row>
    <row r="3644" spans="1:15" x14ac:dyDescent="0.25">
      <c r="A3644" s="2" t="s">
        <v>8255</v>
      </c>
      <c r="B3644" s="2" t="s">
        <v>939</v>
      </c>
      <c r="C3644" s="2">
        <v>1200026325</v>
      </c>
      <c r="D3644" s="2">
        <v>26299</v>
      </c>
      <c r="E3644" s="2">
        <v>1</v>
      </c>
      <c r="F3644" s="2">
        <v>2</v>
      </c>
      <c r="G3644" s="2">
        <v>0</v>
      </c>
      <c r="H3644" s="2">
        <v>0</v>
      </c>
      <c r="I3644" s="2"/>
      <c r="J3644" s="2">
        <v>20</v>
      </c>
      <c r="K3644" s="2">
        <v>186</v>
      </c>
      <c r="L3644" s="2" t="s">
        <v>16</v>
      </c>
      <c r="M3644" s="2" t="s">
        <v>846</v>
      </c>
      <c r="N3644" s="2" t="s">
        <v>8259</v>
      </c>
      <c r="O3644" s="2"/>
    </row>
    <row r="3645" spans="1:15" x14ac:dyDescent="0.25">
      <c r="A3645" s="2" t="s">
        <v>12163</v>
      </c>
      <c r="B3645" s="2" t="s">
        <v>1037</v>
      </c>
      <c r="C3645" s="2">
        <v>1200024058</v>
      </c>
      <c r="D3645" s="2">
        <v>34700</v>
      </c>
      <c r="E3645" s="2"/>
      <c r="F3645" s="2">
        <v>0</v>
      </c>
      <c r="G3645" s="2">
        <v>0</v>
      </c>
      <c r="H3645" s="2">
        <v>0</v>
      </c>
      <c r="I3645" s="2"/>
      <c r="J3645" s="2">
        <v>40</v>
      </c>
      <c r="K3645" s="2">
        <v>90</v>
      </c>
      <c r="L3645" s="2" t="s">
        <v>12376</v>
      </c>
      <c r="M3645" s="2" t="s">
        <v>12376</v>
      </c>
      <c r="N3645" s="2" t="s">
        <v>12380</v>
      </c>
      <c r="O3645" s="2"/>
    </row>
    <row r="3646" spans="1:15" x14ac:dyDescent="0.25">
      <c r="A3646" s="2" t="s">
        <v>11944</v>
      </c>
      <c r="B3646" s="2" t="s">
        <v>4241</v>
      </c>
      <c r="C3646" s="2">
        <v>1190020715</v>
      </c>
      <c r="D3646" s="2">
        <v>36345</v>
      </c>
      <c r="E3646" s="2"/>
      <c r="F3646" s="2">
        <v>0</v>
      </c>
      <c r="G3646" s="2">
        <v>1</v>
      </c>
      <c r="H3646" s="2">
        <v>2</v>
      </c>
      <c r="I3646" s="2"/>
      <c r="J3646" s="2">
        <v>40</v>
      </c>
      <c r="K3646" s="2">
        <v>210</v>
      </c>
      <c r="L3646" s="2" t="s">
        <v>12351</v>
      </c>
      <c r="M3646" s="2" t="s">
        <v>1401</v>
      </c>
      <c r="N3646" s="2" t="s">
        <v>12380</v>
      </c>
      <c r="O3646" s="2"/>
    </row>
    <row r="3647" spans="1:15" x14ac:dyDescent="0.25">
      <c r="A3647" s="2" t="s">
        <v>11946</v>
      </c>
      <c r="B3647" s="2" t="s">
        <v>1735</v>
      </c>
      <c r="C3647" s="2">
        <v>1190020846</v>
      </c>
      <c r="D3647" s="2">
        <v>33982</v>
      </c>
      <c r="E3647" s="2">
        <v>1</v>
      </c>
      <c r="F3647" s="2">
        <v>2</v>
      </c>
      <c r="G3647" s="2">
        <v>0</v>
      </c>
      <c r="H3647" s="2">
        <v>0</v>
      </c>
      <c r="I3647" s="2">
        <v>100</v>
      </c>
      <c r="J3647" s="2">
        <v>40</v>
      </c>
      <c r="K3647" s="2">
        <v>289.3650793650794</v>
      </c>
      <c r="L3647" s="2" t="s">
        <v>12351</v>
      </c>
      <c r="M3647" s="2" t="s">
        <v>1401</v>
      </c>
      <c r="N3647" s="2" t="s">
        <v>12380</v>
      </c>
      <c r="O3647" s="2"/>
    </row>
    <row r="3648" spans="1:15" x14ac:dyDescent="0.25">
      <c r="A3648" s="2" t="s">
        <v>10309</v>
      </c>
      <c r="B3648" s="2" t="s">
        <v>2301</v>
      </c>
      <c r="C3648" s="2">
        <v>1190018643</v>
      </c>
      <c r="D3648" s="2"/>
      <c r="E3648" s="2">
        <v>1</v>
      </c>
      <c r="F3648" s="2">
        <v>2</v>
      </c>
      <c r="G3648" s="2">
        <v>0</v>
      </c>
      <c r="H3648" s="2">
        <v>0</v>
      </c>
      <c r="I3648" s="2">
        <v>0</v>
      </c>
      <c r="J3648" s="2">
        <v>30</v>
      </c>
      <c r="K3648" s="2">
        <v>200</v>
      </c>
      <c r="L3648" s="2" t="s">
        <v>4849</v>
      </c>
      <c r="M3648" s="2" t="s">
        <v>4866</v>
      </c>
      <c r="N3648" s="2" t="s">
        <v>10336</v>
      </c>
      <c r="O3648" s="2">
        <v>188</v>
      </c>
    </row>
    <row r="3649" spans="1:15" x14ac:dyDescent="0.25">
      <c r="A3649" s="2" t="s">
        <v>9151</v>
      </c>
      <c r="B3649" s="2" t="s">
        <v>939</v>
      </c>
      <c r="C3649" s="2">
        <v>1200021548</v>
      </c>
      <c r="D3649" s="2"/>
      <c r="E3649" s="2">
        <v>0</v>
      </c>
      <c r="F3649" s="2">
        <v>0</v>
      </c>
      <c r="G3649" s="2">
        <v>0</v>
      </c>
      <c r="H3649" s="2">
        <v>0</v>
      </c>
      <c r="I3649" s="2">
        <v>0</v>
      </c>
      <c r="J3649" s="2">
        <v>40</v>
      </c>
      <c r="K3649" s="2">
        <v>81</v>
      </c>
      <c r="L3649" s="2" t="s">
        <v>16</v>
      </c>
      <c r="M3649" s="2" t="s">
        <v>7756</v>
      </c>
      <c r="N3649" s="2" t="s">
        <v>9476</v>
      </c>
      <c r="O3649" s="2"/>
    </row>
    <row r="3650" spans="1:15" x14ac:dyDescent="0.25">
      <c r="A3650" s="1" t="s">
        <v>776</v>
      </c>
      <c r="B3650" s="1" t="s">
        <v>777</v>
      </c>
      <c r="C3650" s="1">
        <v>1160012500</v>
      </c>
      <c r="D3650" s="1">
        <v>34892</v>
      </c>
      <c r="E3650" s="1">
        <v>1</v>
      </c>
      <c r="F3650" s="1">
        <v>0</v>
      </c>
      <c r="G3650" s="1">
        <v>0</v>
      </c>
      <c r="H3650" s="1">
        <v>0</v>
      </c>
      <c r="J3650" s="1">
        <v>20</v>
      </c>
      <c r="K3650" s="1">
        <v>120</v>
      </c>
      <c r="L3650" s="1" t="s">
        <v>16</v>
      </c>
      <c r="M3650" s="1" t="s">
        <v>159</v>
      </c>
      <c r="N3650" s="1" t="s">
        <v>4804</v>
      </c>
      <c r="O3650" s="2"/>
    </row>
    <row r="3651" spans="1:15" x14ac:dyDescent="0.25">
      <c r="A3651" s="2" t="s">
        <v>10241</v>
      </c>
      <c r="B3651" s="2" t="s">
        <v>10242</v>
      </c>
      <c r="C3651" s="2">
        <v>1190014714</v>
      </c>
      <c r="D3651" s="2"/>
      <c r="E3651" s="2">
        <v>1</v>
      </c>
      <c r="F3651" s="2">
        <v>0</v>
      </c>
      <c r="G3651" s="2">
        <v>1</v>
      </c>
      <c r="H3651" s="2">
        <v>0</v>
      </c>
      <c r="I3651" s="2"/>
      <c r="J3651" s="2">
        <v>30</v>
      </c>
      <c r="K3651" s="2">
        <v>162</v>
      </c>
      <c r="L3651" s="2" t="s">
        <v>16</v>
      </c>
      <c r="M3651" s="2" t="s">
        <v>7756</v>
      </c>
      <c r="N3651" s="2" t="s">
        <v>10305</v>
      </c>
      <c r="O3651" s="2"/>
    </row>
    <row r="3652" spans="1:15" x14ac:dyDescent="0.25">
      <c r="A3652" s="2" t="s">
        <v>8113</v>
      </c>
      <c r="B3652" s="2" t="s">
        <v>939</v>
      </c>
      <c r="C3652" s="2">
        <v>1200021579</v>
      </c>
      <c r="D3652" s="2">
        <v>36817</v>
      </c>
      <c r="E3652" s="2">
        <v>0</v>
      </c>
      <c r="F3652" s="2">
        <v>0</v>
      </c>
      <c r="G3652" s="2">
        <v>0</v>
      </c>
      <c r="H3652" s="2">
        <v>0</v>
      </c>
      <c r="I3652" s="2">
        <v>0</v>
      </c>
      <c r="J3652" s="2">
        <v>20</v>
      </c>
      <c r="K3652" s="2">
        <v>66</v>
      </c>
      <c r="L3652" s="2" t="s">
        <v>16</v>
      </c>
      <c r="M3652" s="2" t="s">
        <v>643</v>
      </c>
      <c r="N3652" s="2" t="s">
        <v>8259</v>
      </c>
      <c r="O3652" s="2" t="s">
        <v>7400</v>
      </c>
    </row>
    <row r="3653" spans="1:15" x14ac:dyDescent="0.25">
      <c r="A3653" s="2" t="s">
        <v>8276</v>
      </c>
      <c r="B3653" s="2" t="s">
        <v>8277</v>
      </c>
      <c r="C3653" s="2">
        <v>1130011219</v>
      </c>
      <c r="D3653" s="2"/>
      <c r="E3653" s="2">
        <v>0</v>
      </c>
      <c r="F3653" s="2">
        <v>0</v>
      </c>
      <c r="G3653" s="2">
        <v>0</v>
      </c>
      <c r="H3653" s="2">
        <v>0</v>
      </c>
      <c r="I3653" s="2">
        <v>0</v>
      </c>
      <c r="J3653" s="2">
        <v>40</v>
      </c>
      <c r="K3653" s="2">
        <v>90</v>
      </c>
      <c r="L3653" s="2" t="s">
        <v>16</v>
      </c>
      <c r="M3653" s="2" t="s">
        <v>4054</v>
      </c>
      <c r="N3653" s="2" t="s">
        <v>8943</v>
      </c>
      <c r="O3653" s="2"/>
    </row>
    <row r="3654" spans="1:15" x14ac:dyDescent="0.25">
      <c r="A3654" s="1" t="s">
        <v>7223</v>
      </c>
      <c r="B3654" s="1" t="s">
        <v>7224</v>
      </c>
      <c r="C3654" s="1">
        <v>1160010722</v>
      </c>
      <c r="D3654" s="1">
        <v>30355</v>
      </c>
      <c r="E3654" s="1">
        <v>1</v>
      </c>
      <c r="F3654" s="1">
        <v>1</v>
      </c>
      <c r="G3654" s="1">
        <v>0</v>
      </c>
      <c r="H3654" s="1">
        <v>0</v>
      </c>
      <c r="J3654" s="1">
        <v>0</v>
      </c>
      <c r="K3654" s="1">
        <v>135</v>
      </c>
      <c r="L3654" s="1" t="s">
        <v>16</v>
      </c>
      <c r="M3654" s="1" t="s">
        <v>56</v>
      </c>
      <c r="N3654" s="1" t="s">
        <v>7237</v>
      </c>
      <c r="O3654" s="2"/>
    </row>
    <row r="3655" spans="1:15" x14ac:dyDescent="0.25">
      <c r="A3655" s="2" t="s">
        <v>9176</v>
      </c>
      <c r="B3655" s="2" t="s">
        <v>1104</v>
      </c>
      <c r="C3655" s="2">
        <v>1200021662</v>
      </c>
      <c r="D3655" s="2"/>
      <c r="E3655" s="2">
        <v>0</v>
      </c>
      <c r="F3655" s="2">
        <v>0</v>
      </c>
      <c r="G3655" s="2">
        <v>0</v>
      </c>
      <c r="H3655" s="2">
        <v>0</v>
      </c>
      <c r="I3655" s="2">
        <v>0</v>
      </c>
      <c r="J3655" s="2">
        <v>40</v>
      </c>
      <c r="K3655" s="2">
        <v>81</v>
      </c>
      <c r="L3655" s="2" t="s">
        <v>16</v>
      </c>
      <c r="M3655" s="2" t="s">
        <v>159</v>
      </c>
      <c r="N3655" s="2" t="s">
        <v>9476</v>
      </c>
      <c r="O3655" s="2"/>
    </row>
    <row r="3656" spans="1:15" x14ac:dyDescent="0.25">
      <c r="A3656" s="2" t="s">
        <v>10623</v>
      </c>
      <c r="B3656" s="2" t="s">
        <v>10624</v>
      </c>
      <c r="C3656" s="2">
        <v>1200020430</v>
      </c>
      <c r="D3656" s="2"/>
      <c r="E3656" s="2"/>
      <c r="F3656" s="2">
        <v>0</v>
      </c>
      <c r="G3656" s="2">
        <v>0</v>
      </c>
      <c r="H3656" s="2">
        <v>0</v>
      </c>
      <c r="I3656" s="2"/>
      <c r="J3656" s="2">
        <v>30</v>
      </c>
      <c r="K3656" s="2">
        <v>80</v>
      </c>
      <c r="L3656" s="2" t="s">
        <v>16</v>
      </c>
      <c r="M3656" s="2" t="s">
        <v>11140</v>
      </c>
      <c r="N3656" s="2" t="s">
        <v>11536</v>
      </c>
      <c r="O3656" s="2"/>
    </row>
    <row r="3657" spans="1:15" x14ac:dyDescent="0.25">
      <c r="A3657" s="2" t="s">
        <v>8169</v>
      </c>
      <c r="B3657" s="2" t="s">
        <v>8170</v>
      </c>
      <c r="C3657" s="2">
        <v>1130013746</v>
      </c>
      <c r="D3657" s="2">
        <v>36931</v>
      </c>
      <c r="E3657" s="2">
        <v>0</v>
      </c>
      <c r="F3657" s="2">
        <v>0</v>
      </c>
      <c r="G3657" s="2">
        <v>2</v>
      </c>
      <c r="H3657" s="2">
        <v>1</v>
      </c>
      <c r="I3657" s="2">
        <v>75</v>
      </c>
      <c r="J3657" s="2">
        <v>20</v>
      </c>
      <c r="K3657" s="2">
        <v>257.17977528089887</v>
      </c>
      <c r="L3657" s="2" t="s">
        <v>16</v>
      </c>
      <c r="M3657" s="2" t="s">
        <v>643</v>
      </c>
      <c r="N3657" s="2" t="s">
        <v>8259</v>
      </c>
      <c r="O3657" s="2" t="s">
        <v>7736</v>
      </c>
    </row>
    <row r="3658" spans="1:15" x14ac:dyDescent="0.25">
      <c r="A3658" s="1" t="s">
        <v>25</v>
      </c>
      <c r="B3658" s="1" t="s">
        <v>26</v>
      </c>
      <c r="C3658" s="1">
        <v>1130010719</v>
      </c>
      <c r="D3658" s="1">
        <v>34060</v>
      </c>
      <c r="E3658" s="1">
        <v>1</v>
      </c>
      <c r="F3658" s="1">
        <v>3</v>
      </c>
      <c r="G3658" s="1">
        <v>0</v>
      </c>
      <c r="H3658" s="1">
        <v>0</v>
      </c>
      <c r="J3658" s="1">
        <v>20</v>
      </c>
      <c r="K3658" s="1">
        <v>225</v>
      </c>
      <c r="L3658" s="1" t="s">
        <v>27</v>
      </c>
      <c r="M3658" s="1" t="s">
        <v>28</v>
      </c>
      <c r="N3658" s="1" t="s">
        <v>4804</v>
      </c>
      <c r="O3658" s="2"/>
    </row>
    <row r="3659" spans="1:15" x14ac:dyDescent="0.25">
      <c r="A3659" s="1" t="s">
        <v>7219</v>
      </c>
      <c r="B3659" s="1" t="s">
        <v>7220</v>
      </c>
      <c r="C3659" s="1">
        <v>1130011237</v>
      </c>
      <c r="D3659" s="1">
        <v>34412</v>
      </c>
      <c r="E3659" s="1">
        <v>2</v>
      </c>
      <c r="F3659" s="1">
        <v>0</v>
      </c>
      <c r="G3659" s="1">
        <v>0</v>
      </c>
      <c r="H3659" s="1">
        <v>0</v>
      </c>
      <c r="J3659" s="1">
        <v>0</v>
      </c>
      <c r="K3659" s="1">
        <v>150</v>
      </c>
      <c r="L3659" s="1" t="s">
        <v>16</v>
      </c>
      <c r="M3659" s="1" t="s">
        <v>56</v>
      </c>
      <c r="N3659" s="1" t="s">
        <v>7237</v>
      </c>
      <c r="O3659" s="2"/>
    </row>
    <row r="3660" spans="1:15" x14ac:dyDescent="0.25">
      <c r="A3660" s="2" t="s">
        <v>8556</v>
      </c>
      <c r="B3660" s="2" t="s">
        <v>7608</v>
      </c>
      <c r="C3660" s="2">
        <v>1130010943</v>
      </c>
      <c r="D3660" s="2"/>
      <c r="E3660" s="2">
        <v>1</v>
      </c>
      <c r="F3660" s="2">
        <v>0</v>
      </c>
      <c r="G3660" s="2">
        <v>0</v>
      </c>
      <c r="H3660" s="2">
        <v>0</v>
      </c>
      <c r="I3660" s="2">
        <v>0</v>
      </c>
      <c r="J3660" s="2">
        <v>40</v>
      </c>
      <c r="K3660" s="2">
        <v>140</v>
      </c>
      <c r="L3660" s="2" t="s">
        <v>16</v>
      </c>
      <c r="M3660" s="2" t="s">
        <v>56</v>
      </c>
      <c r="N3660" s="2" t="s">
        <v>8943</v>
      </c>
      <c r="O3660" s="2" t="s">
        <v>7742</v>
      </c>
    </row>
    <row r="3661" spans="1:15" x14ac:dyDescent="0.25">
      <c r="A3661" s="1" t="s">
        <v>1040</v>
      </c>
      <c r="B3661" s="1" t="s">
        <v>1041</v>
      </c>
      <c r="C3661" s="1">
        <v>1160011971</v>
      </c>
      <c r="D3661" s="1">
        <v>35589</v>
      </c>
      <c r="E3661" s="1">
        <v>1</v>
      </c>
      <c r="F3661" s="1">
        <v>0</v>
      </c>
      <c r="G3661" s="1">
        <v>0</v>
      </c>
      <c r="H3661" s="1">
        <v>0</v>
      </c>
      <c r="J3661" s="1">
        <v>20</v>
      </c>
      <c r="K3661" s="1">
        <v>120</v>
      </c>
      <c r="L3661" s="1" t="s">
        <v>16</v>
      </c>
      <c r="M3661" s="1" t="s">
        <v>159</v>
      </c>
      <c r="N3661" s="1" t="s">
        <v>4804</v>
      </c>
      <c r="O3661" s="2"/>
    </row>
    <row r="3662" spans="1:15" x14ac:dyDescent="0.25">
      <c r="A3662" s="1" t="s">
        <v>3820</v>
      </c>
      <c r="B3662" s="1" t="s">
        <v>3821</v>
      </c>
      <c r="C3662" s="1">
        <v>1200028693</v>
      </c>
      <c r="D3662" s="1">
        <v>34944</v>
      </c>
      <c r="E3662" s="1">
        <v>1</v>
      </c>
      <c r="F3662" s="1">
        <v>0</v>
      </c>
      <c r="G3662" s="1">
        <v>0</v>
      </c>
      <c r="H3662" s="1">
        <v>0</v>
      </c>
      <c r="J3662" s="1">
        <v>20</v>
      </c>
      <c r="K3662" s="1">
        <v>120</v>
      </c>
      <c r="L3662" s="1" t="s">
        <v>85</v>
      </c>
      <c r="M3662" s="1" t="s">
        <v>1401</v>
      </c>
      <c r="N3662" s="1" t="s">
        <v>4804</v>
      </c>
      <c r="O3662" s="2"/>
    </row>
    <row r="3663" spans="1:15" x14ac:dyDescent="0.25">
      <c r="A3663" s="1" t="s">
        <v>2225</v>
      </c>
      <c r="B3663" s="1" t="s">
        <v>2226</v>
      </c>
      <c r="C3663" s="1">
        <v>1160015866</v>
      </c>
      <c r="D3663" s="1">
        <v>34129</v>
      </c>
      <c r="E3663" s="1">
        <v>1</v>
      </c>
      <c r="F3663" s="1">
        <v>0</v>
      </c>
      <c r="G3663" s="1">
        <v>0</v>
      </c>
      <c r="H3663" s="1">
        <v>0</v>
      </c>
      <c r="J3663" s="1">
        <v>20</v>
      </c>
      <c r="K3663" s="1">
        <v>120</v>
      </c>
      <c r="L3663" s="1" t="s">
        <v>16</v>
      </c>
      <c r="M3663" s="1" t="s">
        <v>56</v>
      </c>
      <c r="N3663" s="1" t="s">
        <v>4804</v>
      </c>
      <c r="O3663" s="2"/>
    </row>
    <row r="3664" spans="1:15" x14ac:dyDescent="0.25">
      <c r="A3664" s="2" t="s">
        <v>9066</v>
      </c>
      <c r="B3664" s="2" t="s">
        <v>9067</v>
      </c>
      <c r="C3664" s="2">
        <v>1200010784</v>
      </c>
      <c r="D3664" s="2"/>
      <c r="E3664" s="2">
        <v>1</v>
      </c>
      <c r="F3664" s="2">
        <v>2</v>
      </c>
      <c r="G3664" s="2">
        <v>0</v>
      </c>
      <c r="H3664" s="2">
        <v>0</v>
      </c>
      <c r="I3664" s="2">
        <v>0</v>
      </c>
      <c r="J3664" s="2">
        <v>40</v>
      </c>
      <c r="K3664" s="2">
        <v>0</v>
      </c>
      <c r="L3664" s="2" t="s">
        <v>8261</v>
      </c>
      <c r="M3664" s="2" t="s">
        <v>56</v>
      </c>
      <c r="N3664" s="2" t="s">
        <v>9129</v>
      </c>
      <c r="O3664" s="2"/>
    </row>
    <row r="3665" spans="1:15" x14ac:dyDescent="0.25">
      <c r="A3665" s="1" t="s">
        <v>1718</v>
      </c>
      <c r="B3665" s="1" t="s">
        <v>1719</v>
      </c>
      <c r="C3665" s="1">
        <v>1130010546</v>
      </c>
      <c r="D3665" s="1">
        <v>33302</v>
      </c>
      <c r="E3665" s="1">
        <v>1</v>
      </c>
      <c r="F3665" s="1">
        <v>2</v>
      </c>
      <c r="G3665" s="1">
        <v>0</v>
      </c>
      <c r="H3665" s="1">
        <v>0</v>
      </c>
      <c r="J3665" s="1">
        <v>20</v>
      </c>
      <c r="K3665" s="1">
        <v>190</v>
      </c>
      <c r="L3665" s="1" t="s">
        <v>27</v>
      </c>
      <c r="M3665" s="1" t="s">
        <v>177</v>
      </c>
      <c r="N3665" s="1" t="s">
        <v>4804</v>
      </c>
      <c r="O3665" s="2"/>
    </row>
    <row r="3666" spans="1:15" x14ac:dyDescent="0.25">
      <c r="A3666" s="1" t="s">
        <v>4639</v>
      </c>
      <c r="B3666" s="1" t="s">
        <v>4640</v>
      </c>
      <c r="C3666" s="1">
        <v>1200029298</v>
      </c>
      <c r="D3666" s="1">
        <v>36892</v>
      </c>
      <c r="F3666" s="1">
        <v>0</v>
      </c>
      <c r="G3666" s="1">
        <v>0</v>
      </c>
      <c r="H3666" s="1">
        <v>0</v>
      </c>
      <c r="J3666" s="1">
        <v>20</v>
      </c>
      <c r="K3666" s="1">
        <v>70</v>
      </c>
      <c r="L3666" s="1" t="s">
        <v>85</v>
      </c>
      <c r="M3666" s="1" t="s">
        <v>86</v>
      </c>
      <c r="N3666" s="1" t="s">
        <v>4804</v>
      </c>
      <c r="O3666" s="2"/>
    </row>
    <row r="3667" spans="1:15" x14ac:dyDescent="0.25">
      <c r="A3667" s="1" t="s">
        <v>4034</v>
      </c>
      <c r="B3667" s="1" t="s">
        <v>4035</v>
      </c>
      <c r="C3667" s="1">
        <v>1190020191</v>
      </c>
      <c r="D3667" s="1">
        <v>36196</v>
      </c>
      <c r="F3667" s="1">
        <v>0</v>
      </c>
      <c r="G3667" s="1">
        <v>0</v>
      </c>
      <c r="H3667" s="1">
        <v>0</v>
      </c>
      <c r="J3667" s="1">
        <v>20</v>
      </c>
      <c r="K3667" s="1">
        <v>70</v>
      </c>
      <c r="L3667" s="1" t="s">
        <v>85</v>
      </c>
      <c r="M3667" s="1" t="s">
        <v>1401</v>
      </c>
      <c r="N3667" s="1" t="s">
        <v>4804</v>
      </c>
      <c r="O3667" s="2"/>
    </row>
    <row r="3668" spans="1:15" x14ac:dyDescent="0.25">
      <c r="A3668" s="1" t="s">
        <v>79</v>
      </c>
      <c r="B3668" s="1" t="s">
        <v>80</v>
      </c>
      <c r="C3668" s="1">
        <v>1130010146</v>
      </c>
      <c r="D3668" s="1">
        <v>31971</v>
      </c>
      <c r="E3668" s="1">
        <v>1</v>
      </c>
      <c r="F3668" s="1">
        <v>1</v>
      </c>
      <c r="G3668" s="1">
        <v>0</v>
      </c>
      <c r="H3668" s="1">
        <v>0</v>
      </c>
      <c r="J3668" s="1">
        <v>20</v>
      </c>
      <c r="K3668" s="1">
        <v>155</v>
      </c>
      <c r="L3668" s="1" t="s">
        <v>16</v>
      </c>
      <c r="M3668" s="1" t="s">
        <v>20</v>
      </c>
      <c r="N3668" s="1" t="s">
        <v>4804</v>
      </c>
      <c r="O3668" s="2"/>
    </row>
    <row r="3669" spans="1:15" x14ac:dyDescent="0.25">
      <c r="A3669" s="1" t="s">
        <v>2754</v>
      </c>
      <c r="B3669" s="1" t="s">
        <v>2755</v>
      </c>
      <c r="C3669" s="1">
        <v>1200018625</v>
      </c>
      <c r="D3669" s="1">
        <v>36526</v>
      </c>
      <c r="E3669" s="1">
        <v>1</v>
      </c>
      <c r="F3669" s="1">
        <v>2</v>
      </c>
      <c r="G3669" s="1">
        <v>0</v>
      </c>
      <c r="H3669" s="1">
        <v>0</v>
      </c>
      <c r="J3669" s="1">
        <v>20</v>
      </c>
      <c r="K3669" s="1">
        <v>190</v>
      </c>
      <c r="L3669" s="1" t="s">
        <v>16</v>
      </c>
      <c r="M3669" s="1" t="s">
        <v>1190</v>
      </c>
      <c r="N3669" s="1" t="s">
        <v>4804</v>
      </c>
      <c r="O3669" s="2"/>
    </row>
    <row r="3670" spans="1:15" x14ac:dyDescent="0.25">
      <c r="A3670" s="1" t="s">
        <v>4560</v>
      </c>
      <c r="B3670" s="1" t="s">
        <v>1408</v>
      </c>
      <c r="C3670" s="1">
        <v>1000013711</v>
      </c>
      <c r="D3670" s="1">
        <v>35522</v>
      </c>
      <c r="F3670" s="1">
        <v>0</v>
      </c>
      <c r="G3670" s="1">
        <v>0</v>
      </c>
      <c r="H3670" s="1">
        <v>0</v>
      </c>
      <c r="J3670" s="1">
        <v>20</v>
      </c>
      <c r="K3670" s="1">
        <v>70</v>
      </c>
      <c r="L3670" s="1" t="s">
        <v>27</v>
      </c>
      <c r="M3670" s="1" t="s">
        <v>170</v>
      </c>
      <c r="N3670" s="1" t="s">
        <v>4804</v>
      </c>
      <c r="O3670" s="2"/>
    </row>
    <row r="3671" spans="1:15" x14ac:dyDescent="0.25">
      <c r="A3671" s="2" t="s">
        <v>10323</v>
      </c>
      <c r="B3671" s="2" t="s">
        <v>10324</v>
      </c>
      <c r="C3671" s="2">
        <v>1190010680</v>
      </c>
      <c r="D3671" s="2"/>
      <c r="E3671" s="2">
        <v>2</v>
      </c>
      <c r="F3671" s="2">
        <v>4</v>
      </c>
      <c r="G3671" s="2">
        <v>0</v>
      </c>
      <c r="H3671" s="2">
        <v>0</v>
      </c>
      <c r="I3671" s="2">
        <v>0</v>
      </c>
      <c r="J3671" s="2">
        <v>30</v>
      </c>
      <c r="K3671" s="2">
        <v>320</v>
      </c>
      <c r="L3671" s="2" t="s">
        <v>16</v>
      </c>
      <c r="M3671" s="2" t="s">
        <v>56</v>
      </c>
      <c r="N3671" s="2" t="s">
        <v>10336</v>
      </c>
      <c r="O3671" s="2">
        <v>300.8</v>
      </c>
    </row>
    <row r="3672" spans="1:15" x14ac:dyDescent="0.25">
      <c r="A3672" s="5" t="s">
        <v>13193</v>
      </c>
      <c r="B3672" s="5" t="s">
        <v>2394</v>
      </c>
      <c r="C3672" s="5">
        <v>1200029922</v>
      </c>
      <c r="D3672" s="5">
        <v>37257</v>
      </c>
      <c r="E3672" s="5"/>
      <c r="F3672" s="5">
        <v>0</v>
      </c>
      <c r="G3672" s="5">
        <v>0</v>
      </c>
      <c r="H3672" s="5">
        <v>0</v>
      </c>
      <c r="I3672" s="5"/>
      <c r="J3672" s="5">
        <v>40</v>
      </c>
      <c r="K3672" s="5">
        <v>90</v>
      </c>
      <c r="L3672" s="5" t="s">
        <v>12859</v>
      </c>
      <c r="M3672" s="5" t="s">
        <v>1764</v>
      </c>
      <c r="N3672" s="5" t="s">
        <v>13362</v>
      </c>
      <c r="O3672" s="5"/>
    </row>
    <row r="3673" spans="1:15" x14ac:dyDescent="0.25">
      <c r="A3673" s="2" t="s">
        <v>9147</v>
      </c>
      <c r="B3673" s="2" t="s">
        <v>9148</v>
      </c>
      <c r="C3673" s="2">
        <v>1200021545</v>
      </c>
      <c r="D3673" s="2"/>
      <c r="E3673" s="2">
        <v>0</v>
      </c>
      <c r="F3673" s="2">
        <v>0</v>
      </c>
      <c r="G3673" s="2">
        <v>0</v>
      </c>
      <c r="H3673" s="2">
        <v>0</v>
      </c>
      <c r="I3673" s="2">
        <v>0</v>
      </c>
      <c r="J3673" s="2">
        <v>40</v>
      </c>
      <c r="K3673" s="2">
        <v>81</v>
      </c>
      <c r="L3673" s="2" t="s">
        <v>16</v>
      </c>
      <c r="M3673" s="2" t="s">
        <v>7756</v>
      </c>
      <c r="N3673" s="2" t="s">
        <v>9476</v>
      </c>
      <c r="O3673" s="2"/>
    </row>
    <row r="3674" spans="1:15" x14ac:dyDescent="0.25">
      <c r="A3674" s="2" t="s">
        <v>11487</v>
      </c>
      <c r="B3674" s="2" t="s">
        <v>939</v>
      </c>
      <c r="C3674" s="2">
        <v>1190011854</v>
      </c>
      <c r="D3674" s="2"/>
      <c r="E3674" s="2">
        <v>1</v>
      </c>
      <c r="F3674" s="2">
        <v>4</v>
      </c>
      <c r="G3674" s="2">
        <v>0</v>
      </c>
      <c r="H3674" s="2">
        <v>0</v>
      </c>
      <c r="I3674" s="2"/>
      <c r="J3674" s="2">
        <v>30</v>
      </c>
      <c r="K3674" s="2">
        <v>270</v>
      </c>
      <c r="L3674" s="2" t="s">
        <v>16</v>
      </c>
      <c r="M3674" s="2" t="s">
        <v>11140</v>
      </c>
      <c r="N3674" s="2" t="s">
        <v>11536</v>
      </c>
      <c r="O3674" s="2"/>
    </row>
    <row r="3675" spans="1:15" x14ac:dyDescent="0.25">
      <c r="A3675" s="2" t="s">
        <v>10310</v>
      </c>
      <c r="B3675" s="2" t="s">
        <v>10311</v>
      </c>
      <c r="C3675" s="2">
        <v>1190017369</v>
      </c>
      <c r="D3675" s="2"/>
      <c r="E3675" s="2">
        <v>1</v>
      </c>
      <c r="F3675" s="2">
        <v>0</v>
      </c>
      <c r="G3675" s="2">
        <v>1</v>
      </c>
      <c r="H3675" s="2">
        <v>2</v>
      </c>
      <c r="I3675" s="2">
        <v>0</v>
      </c>
      <c r="J3675" s="2">
        <v>30</v>
      </c>
      <c r="K3675" s="2">
        <v>250</v>
      </c>
      <c r="L3675" s="2" t="s">
        <v>4849</v>
      </c>
      <c r="M3675" s="2" t="s">
        <v>4866</v>
      </c>
      <c r="N3675" s="2" t="s">
        <v>10336</v>
      </c>
      <c r="O3675" s="2">
        <v>235</v>
      </c>
    </row>
    <row r="3676" spans="1:15" x14ac:dyDescent="0.25">
      <c r="A3676" s="1" t="s">
        <v>4430</v>
      </c>
      <c r="B3676" s="1" t="s">
        <v>4431</v>
      </c>
      <c r="C3676" s="1">
        <v>1190013665</v>
      </c>
      <c r="D3676" s="1">
        <v>35065</v>
      </c>
      <c r="E3676" s="1">
        <v>1</v>
      </c>
      <c r="F3676" s="1">
        <v>2</v>
      </c>
      <c r="G3676" s="1">
        <v>0</v>
      </c>
      <c r="H3676" s="1">
        <v>0</v>
      </c>
      <c r="J3676" s="1">
        <v>20</v>
      </c>
      <c r="K3676" s="1">
        <v>190</v>
      </c>
      <c r="L3676" s="1" t="s">
        <v>27</v>
      </c>
      <c r="M3676" s="1" t="s">
        <v>1451</v>
      </c>
      <c r="N3676" s="1" t="s">
        <v>4804</v>
      </c>
      <c r="O3676" s="2"/>
    </row>
    <row r="3677" spans="1:15" x14ac:dyDescent="0.25">
      <c r="A3677" s="2" t="s">
        <v>11965</v>
      </c>
      <c r="B3677" s="2" t="s">
        <v>692</v>
      </c>
      <c r="C3677" s="2">
        <v>1190011801</v>
      </c>
      <c r="D3677" s="2">
        <v>36511</v>
      </c>
      <c r="E3677" s="2">
        <v>1</v>
      </c>
      <c r="F3677" s="2">
        <v>0</v>
      </c>
      <c r="G3677" s="2">
        <v>0</v>
      </c>
      <c r="H3677" s="2">
        <v>1</v>
      </c>
      <c r="I3677" s="2"/>
      <c r="J3677" s="2">
        <v>40</v>
      </c>
      <c r="K3677" s="2">
        <v>175</v>
      </c>
      <c r="L3677" s="2" t="s">
        <v>12351</v>
      </c>
      <c r="M3677" s="2" t="s">
        <v>12361</v>
      </c>
      <c r="N3677" s="2" t="s">
        <v>12380</v>
      </c>
      <c r="O3677" s="2"/>
    </row>
    <row r="3678" spans="1:15" x14ac:dyDescent="0.25">
      <c r="A3678" s="1" t="s">
        <v>1495</v>
      </c>
      <c r="B3678" s="1" t="s">
        <v>939</v>
      </c>
      <c r="C3678" s="1">
        <v>1160014823</v>
      </c>
      <c r="D3678" s="1">
        <v>36526</v>
      </c>
      <c r="E3678" s="1">
        <v>0</v>
      </c>
      <c r="F3678" s="1">
        <v>0</v>
      </c>
      <c r="G3678" s="1">
        <v>0</v>
      </c>
      <c r="H3678" s="1">
        <v>0</v>
      </c>
      <c r="J3678" s="1">
        <v>20</v>
      </c>
      <c r="K3678" s="1">
        <v>70</v>
      </c>
      <c r="L3678" s="1" t="s">
        <v>27</v>
      </c>
      <c r="M3678" s="1" t="s">
        <v>1488</v>
      </c>
      <c r="N3678" s="1" t="s">
        <v>4804</v>
      </c>
      <c r="O3678" s="2"/>
    </row>
    <row r="3679" spans="1:15" x14ac:dyDescent="0.25">
      <c r="A3679" s="1" t="s">
        <v>4762</v>
      </c>
      <c r="B3679" s="1" t="s">
        <v>1362</v>
      </c>
      <c r="C3679" s="1">
        <v>1200023771</v>
      </c>
      <c r="D3679" s="1">
        <v>36892</v>
      </c>
      <c r="F3679" s="1">
        <v>0</v>
      </c>
      <c r="G3679" s="1">
        <v>0</v>
      </c>
      <c r="H3679" s="1">
        <v>0</v>
      </c>
      <c r="J3679" s="1">
        <v>20</v>
      </c>
      <c r="K3679" s="1">
        <v>70</v>
      </c>
      <c r="L3679" s="1" t="s">
        <v>4732</v>
      </c>
      <c r="N3679" s="1" t="s">
        <v>4804</v>
      </c>
      <c r="O3679" s="2"/>
    </row>
    <row r="3680" spans="1:15" x14ac:dyDescent="0.25">
      <c r="A3680" s="5" t="s">
        <v>12830</v>
      </c>
      <c r="B3680" s="5" t="s">
        <v>939</v>
      </c>
      <c r="C3680" s="5">
        <v>1190017279</v>
      </c>
      <c r="D3680" s="5">
        <v>36618</v>
      </c>
      <c r="E3680" s="5"/>
      <c r="F3680" s="5">
        <v>0</v>
      </c>
      <c r="G3680" s="5">
        <v>0</v>
      </c>
      <c r="H3680" s="5">
        <v>0</v>
      </c>
      <c r="I3680" s="5"/>
      <c r="J3680" s="5">
        <v>40</v>
      </c>
      <c r="K3680" s="5">
        <v>90</v>
      </c>
      <c r="L3680" s="5" t="s">
        <v>12859</v>
      </c>
      <c r="M3680" s="5" t="s">
        <v>12869</v>
      </c>
      <c r="N3680" s="5" t="s">
        <v>12871</v>
      </c>
      <c r="O3680" s="5"/>
    </row>
    <row r="3681" spans="1:15" x14ac:dyDescent="0.25">
      <c r="A3681" s="2" t="s">
        <v>9229</v>
      </c>
      <c r="B3681" s="2" t="s">
        <v>8197</v>
      </c>
      <c r="C3681" s="2">
        <v>1200020444</v>
      </c>
      <c r="D3681" s="2"/>
      <c r="E3681" s="2">
        <v>0</v>
      </c>
      <c r="F3681" s="2">
        <v>0</v>
      </c>
      <c r="G3681" s="2">
        <v>0</v>
      </c>
      <c r="H3681" s="2">
        <v>0</v>
      </c>
      <c r="I3681" s="2">
        <v>0</v>
      </c>
      <c r="J3681" s="2">
        <v>40</v>
      </c>
      <c r="K3681" s="2">
        <v>81</v>
      </c>
      <c r="L3681" s="2" t="s">
        <v>16</v>
      </c>
      <c r="M3681" s="2" t="s">
        <v>159</v>
      </c>
      <c r="N3681" s="2" t="s">
        <v>9476</v>
      </c>
      <c r="O3681" s="2"/>
    </row>
    <row r="3682" spans="1:15" x14ac:dyDescent="0.25">
      <c r="A3682" s="1" t="s">
        <v>3539</v>
      </c>
      <c r="B3682" s="1" t="s">
        <v>3540</v>
      </c>
      <c r="C3682" s="1">
        <v>1190013667</v>
      </c>
      <c r="D3682" s="1">
        <v>31990</v>
      </c>
      <c r="E3682" s="1">
        <v>2</v>
      </c>
      <c r="F3682" s="1">
        <v>3</v>
      </c>
      <c r="G3682" s="1">
        <v>0</v>
      </c>
      <c r="H3682" s="1">
        <v>0</v>
      </c>
      <c r="J3682" s="1">
        <v>20</v>
      </c>
      <c r="K3682" s="1">
        <v>275</v>
      </c>
      <c r="L3682" s="1" t="s">
        <v>27</v>
      </c>
      <c r="M3682" s="1" t="s">
        <v>2806</v>
      </c>
      <c r="N3682" s="1" t="s">
        <v>4804</v>
      </c>
      <c r="O3682" s="2"/>
    </row>
    <row r="3683" spans="1:15" x14ac:dyDescent="0.25">
      <c r="A3683" s="1" t="s">
        <v>3466</v>
      </c>
      <c r="B3683" s="1" t="s">
        <v>3153</v>
      </c>
      <c r="C3683" s="1">
        <v>1160010391</v>
      </c>
      <c r="D3683" s="1">
        <v>33786</v>
      </c>
      <c r="E3683" s="1">
        <v>1</v>
      </c>
      <c r="F3683" s="1">
        <v>1</v>
      </c>
      <c r="G3683" s="1">
        <v>0</v>
      </c>
      <c r="H3683" s="1">
        <v>0</v>
      </c>
      <c r="J3683" s="1">
        <v>20</v>
      </c>
      <c r="K3683" s="1">
        <v>155</v>
      </c>
      <c r="L3683" s="1" t="s">
        <v>27</v>
      </c>
      <c r="M3683" s="1" t="s">
        <v>1488</v>
      </c>
      <c r="N3683" s="1" t="s">
        <v>4804</v>
      </c>
      <c r="O3683" s="2"/>
    </row>
    <row r="3684" spans="1:15" x14ac:dyDescent="0.25">
      <c r="A3684" s="1" t="s">
        <v>802</v>
      </c>
      <c r="B3684" s="1" t="s">
        <v>803</v>
      </c>
      <c r="C3684" s="1">
        <v>1160015133</v>
      </c>
      <c r="D3684" s="1">
        <v>36690</v>
      </c>
      <c r="E3684" s="1">
        <v>0</v>
      </c>
      <c r="F3684" s="1">
        <v>0</v>
      </c>
      <c r="G3684" s="1">
        <v>0</v>
      </c>
      <c r="H3684" s="1">
        <v>0</v>
      </c>
      <c r="J3684" s="1">
        <v>20</v>
      </c>
      <c r="K3684" s="1">
        <v>70</v>
      </c>
      <c r="L3684" s="1" t="s">
        <v>16</v>
      </c>
      <c r="M3684" s="1" t="s">
        <v>159</v>
      </c>
      <c r="N3684" s="1" t="s">
        <v>4804</v>
      </c>
      <c r="O3684" s="2"/>
    </row>
    <row r="3685" spans="1:15" x14ac:dyDescent="0.25">
      <c r="A3685" s="5" t="s">
        <v>14128</v>
      </c>
      <c r="B3685" s="5" t="s">
        <v>618</v>
      </c>
      <c r="C3685" s="5">
        <v>1190011802</v>
      </c>
      <c r="D3685" s="5">
        <v>34890</v>
      </c>
      <c r="E3685" s="5">
        <v>1</v>
      </c>
      <c r="F3685" s="5">
        <v>0</v>
      </c>
      <c r="G3685" s="5">
        <v>0</v>
      </c>
      <c r="H3685" s="5">
        <v>0</v>
      </c>
      <c r="I3685" s="5"/>
      <c r="J3685" s="5">
        <v>40</v>
      </c>
      <c r="K3685" s="5">
        <v>140</v>
      </c>
      <c r="L3685" s="5" t="s">
        <v>12859</v>
      </c>
      <c r="M3685" s="5" t="s">
        <v>10730</v>
      </c>
      <c r="N3685" s="5" t="s">
        <v>14380</v>
      </c>
      <c r="O3685" s="5"/>
    </row>
    <row r="3686" spans="1:15" x14ac:dyDescent="0.25">
      <c r="A3686" s="1" t="s">
        <v>4628</v>
      </c>
      <c r="B3686" s="1" t="s">
        <v>939</v>
      </c>
      <c r="C3686" s="1">
        <v>1170029011</v>
      </c>
      <c r="D3686" s="1">
        <v>32995</v>
      </c>
      <c r="F3686" s="1">
        <v>0</v>
      </c>
      <c r="G3686" s="1">
        <v>0</v>
      </c>
      <c r="H3686" s="1">
        <v>0</v>
      </c>
      <c r="J3686" s="1">
        <v>20</v>
      </c>
      <c r="K3686" s="1">
        <v>70</v>
      </c>
      <c r="L3686" s="1" t="s">
        <v>85</v>
      </c>
      <c r="M3686" s="1" t="s">
        <v>1764</v>
      </c>
      <c r="N3686" s="1" t="s">
        <v>4804</v>
      </c>
      <c r="O3686" s="2"/>
    </row>
    <row r="3687" spans="1:15" x14ac:dyDescent="0.25">
      <c r="A3687" s="1" t="s">
        <v>3590</v>
      </c>
      <c r="B3687" s="1" t="s">
        <v>3591</v>
      </c>
      <c r="C3687" s="1">
        <v>1190010861</v>
      </c>
      <c r="D3687" s="1">
        <v>37196</v>
      </c>
      <c r="E3687" s="1">
        <v>0</v>
      </c>
      <c r="F3687" s="1">
        <v>0</v>
      </c>
      <c r="G3687" s="1">
        <v>0</v>
      </c>
      <c r="H3687" s="1">
        <v>0</v>
      </c>
      <c r="J3687" s="1">
        <v>20</v>
      </c>
      <c r="K3687" s="1">
        <v>70</v>
      </c>
      <c r="L3687" s="1" t="s">
        <v>85</v>
      </c>
      <c r="M3687" s="1" t="s">
        <v>3592</v>
      </c>
      <c r="N3687" s="1" t="s">
        <v>4804</v>
      </c>
      <c r="O3687" s="2"/>
    </row>
    <row r="3688" spans="1:15" x14ac:dyDescent="0.25">
      <c r="A3688" s="2" t="s">
        <v>6678</v>
      </c>
      <c r="B3688" s="2" t="s">
        <v>939</v>
      </c>
      <c r="C3688" s="2">
        <v>1160015757</v>
      </c>
      <c r="D3688" s="2"/>
      <c r="E3688" s="2">
        <v>0</v>
      </c>
      <c r="F3688" s="2">
        <v>0</v>
      </c>
      <c r="G3688" s="2">
        <v>0</v>
      </c>
      <c r="H3688" s="2">
        <v>0</v>
      </c>
      <c r="I3688" s="2">
        <v>0</v>
      </c>
      <c r="J3688" s="2">
        <v>40</v>
      </c>
      <c r="K3688" s="2">
        <v>90</v>
      </c>
      <c r="L3688" s="2" t="s">
        <v>16</v>
      </c>
      <c r="M3688" s="2" t="s">
        <v>159</v>
      </c>
      <c r="N3688" s="2" t="s">
        <v>8943</v>
      </c>
      <c r="O3688" s="2"/>
    </row>
    <row r="3689" spans="1:15" x14ac:dyDescent="0.25">
      <c r="A3689" s="2" t="s">
        <v>7630</v>
      </c>
      <c r="B3689" s="2" t="s">
        <v>941</v>
      </c>
      <c r="C3689" s="2">
        <v>1200020417</v>
      </c>
      <c r="D3689" s="2">
        <v>33005</v>
      </c>
      <c r="E3689" s="2">
        <v>0</v>
      </c>
      <c r="F3689" s="2">
        <v>0</v>
      </c>
      <c r="G3689" s="2">
        <v>0</v>
      </c>
      <c r="H3689" s="2">
        <v>0</v>
      </c>
      <c r="I3689" s="2"/>
      <c r="J3689" s="2">
        <v>0</v>
      </c>
      <c r="K3689" s="2">
        <v>50</v>
      </c>
      <c r="L3689" s="2" t="s">
        <v>16</v>
      </c>
      <c r="M3689" s="2" t="s">
        <v>159</v>
      </c>
      <c r="N3689" s="2" t="s">
        <v>7730</v>
      </c>
      <c r="O3689" s="2"/>
    </row>
    <row r="3690" spans="1:15" x14ac:dyDescent="0.25">
      <c r="A3690" s="1" t="s">
        <v>3507</v>
      </c>
      <c r="B3690" s="1" t="s">
        <v>3508</v>
      </c>
      <c r="C3690" s="1">
        <v>1190020410</v>
      </c>
      <c r="D3690" s="1">
        <v>35340</v>
      </c>
      <c r="E3690" s="1">
        <v>1</v>
      </c>
      <c r="F3690" s="1">
        <v>0</v>
      </c>
      <c r="G3690" s="1">
        <v>0</v>
      </c>
      <c r="H3690" s="1">
        <v>0</v>
      </c>
      <c r="J3690" s="1">
        <v>20</v>
      </c>
      <c r="K3690" s="1">
        <v>120</v>
      </c>
      <c r="L3690" s="1" t="s">
        <v>27</v>
      </c>
      <c r="M3690" s="1" t="s">
        <v>1364</v>
      </c>
      <c r="N3690" s="1" t="s">
        <v>4804</v>
      </c>
      <c r="O3690" s="2"/>
    </row>
    <row r="3691" spans="1:15" x14ac:dyDescent="0.25">
      <c r="A3691" s="5" t="s">
        <v>13254</v>
      </c>
      <c r="B3691" s="5" t="s">
        <v>6919</v>
      </c>
      <c r="C3691" s="5">
        <v>1200029923</v>
      </c>
      <c r="D3691" s="5">
        <v>34886</v>
      </c>
      <c r="E3691" s="5">
        <v>1</v>
      </c>
      <c r="F3691" s="5">
        <v>2</v>
      </c>
      <c r="G3691" s="5">
        <v>0</v>
      </c>
      <c r="H3691" s="5">
        <v>0</v>
      </c>
      <c r="I3691" s="5"/>
      <c r="J3691" s="5">
        <v>40</v>
      </c>
      <c r="K3691" s="5">
        <v>210</v>
      </c>
      <c r="L3691" s="5" t="s">
        <v>12859</v>
      </c>
      <c r="M3691" s="5" t="s">
        <v>12860</v>
      </c>
      <c r="N3691" s="5" t="s">
        <v>13362</v>
      </c>
      <c r="O3691" s="5"/>
    </row>
    <row r="3692" spans="1:15" x14ac:dyDescent="0.25">
      <c r="A3692" s="2" t="s">
        <v>6669</v>
      </c>
      <c r="B3692" s="2" t="s">
        <v>1281</v>
      </c>
      <c r="C3692" s="2">
        <v>1160014293</v>
      </c>
      <c r="D3692" s="2"/>
      <c r="E3692" s="2">
        <v>0</v>
      </c>
      <c r="F3692" s="2">
        <v>0</v>
      </c>
      <c r="G3692" s="2">
        <v>0</v>
      </c>
      <c r="H3692" s="2">
        <v>0</v>
      </c>
      <c r="I3692" s="2">
        <v>0</v>
      </c>
      <c r="J3692" s="2">
        <v>40</v>
      </c>
      <c r="K3692" s="2">
        <v>90</v>
      </c>
      <c r="L3692" s="2" t="s">
        <v>16</v>
      </c>
      <c r="M3692" s="2" t="s">
        <v>4054</v>
      </c>
      <c r="N3692" s="2" t="s">
        <v>8943</v>
      </c>
      <c r="O3692" s="2"/>
    </row>
    <row r="3693" spans="1:15" x14ac:dyDescent="0.25">
      <c r="A3693" s="1" t="s">
        <v>4761</v>
      </c>
      <c r="B3693" s="1" t="s">
        <v>2325</v>
      </c>
      <c r="C3693" s="1">
        <v>1200023770</v>
      </c>
      <c r="D3693" s="1">
        <v>37288</v>
      </c>
      <c r="F3693" s="1">
        <v>0</v>
      </c>
      <c r="G3693" s="1">
        <v>0</v>
      </c>
      <c r="H3693" s="1">
        <v>0</v>
      </c>
      <c r="J3693" s="1">
        <v>20</v>
      </c>
      <c r="K3693" s="1">
        <v>70</v>
      </c>
      <c r="L3693" s="1" t="s">
        <v>4732</v>
      </c>
      <c r="N3693" s="1" t="s">
        <v>4804</v>
      </c>
      <c r="O3693" s="2"/>
    </row>
    <row r="3694" spans="1:15" x14ac:dyDescent="0.25">
      <c r="A3694" s="2" t="s">
        <v>4880</v>
      </c>
      <c r="B3694" s="2" t="s">
        <v>1549</v>
      </c>
      <c r="C3694" s="2">
        <v>1160011683</v>
      </c>
      <c r="D3694" s="2">
        <v>35022</v>
      </c>
      <c r="E3694" s="2">
        <v>1</v>
      </c>
      <c r="F3694" s="2">
        <v>1</v>
      </c>
      <c r="G3694" s="2">
        <v>0</v>
      </c>
      <c r="H3694" s="2">
        <v>0</v>
      </c>
      <c r="I3694" s="2">
        <v>0</v>
      </c>
      <c r="J3694" s="2">
        <v>20</v>
      </c>
      <c r="K3694" s="2">
        <v>151</v>
      </c>
      <c r="L3694" s="2" t="s">
        <v>16</v>
      </c>
      <c r="M3694" s="2" t="s">
        <v>1333</v>
      </c>
      <c r="N3694" s="2" t="s">
        <v>8259</v>
      </c>
      <c r="O3694" s="2"/>
    </row>
    <row r="3695" spans="1:15" x14ac:dyDescent="0.25">
      <c r="A3695" s="1" t="s">
        <v>3115</v>
      </c>
      <c r="B3695" s="1" t="s">
        <v>3116</v>
      </c>
      <c r="C3695" s="1">
        <v>1160010056</v>
      </c>
      <c r="D3695" s="1">
        <v>34254</v>
      </c>
      <c r="E3695" s="1">
        <v>1</v>
      </c>
      <c r="F3695" s="1">
        <v>2</v>
      </c>
      <c r="G3695" s="1">
        <v>0</v>
      </c>
      <c r="H3695" s="1">
        <v>0</v>
      </c>
      <c r="J3695" s="1">
        <v>20</v>
      </c>
      <c r="K3695" s="1">
        <v>190</v>
      </c>
      <c r="L3695" s="1" t="s">
        <v>27</v>
      </c>
      <c r="M3695" s="1" t="s">
        <v>1319</v>
      </c>
      <c r="N3695" s="1" t="s">
        <v>4804</v>
      </c>
      <c r="O3695" s="2"/>
    </row>
    <row r="3696" spans="1:15" x14ac:dyDescent="0.25">
      <c r="A3696" s="1" t="s">
        <v>4645</v>
      </c>
      <c r="B3696" s="1" t="s">
        <v>813</v>
      </c>
      <c r="C3696" s="1">
        <v>1200029303</v>
      </c>
      <c r="D3696" s="1">
        <v>35796</v>
      </c>
      <c r="F3696" s="1">
        <v>0</v>
      </c>
      <c r="G3696" s="1">
        <v>0</v>
      </c>
      <c r="H3696" s="1">
        <v>0</v>
      </c>
      <c r="J3696" s="1">
        <v>20</v>
      </c>
      <c r="K3696" s="1">
        <v>70</v>
      </c>
      <c r="L3696" s="1" t="s">
        <v>85</v>
      </c>
      <c r="M3696" s="1" t="s">
        <v>86</v>
      </c>
      <c r="N3696" s="1" t="s">
        <v>4804</v>
      </c>
      <c r="O3696" s="2"/>
    </row>
    <row r="3697" spans="1:15" x14ac:dyDescent="0.25">
      <c r="A3697" s="5" t="s">
        <v>13270</v>
      </c>
      <c r="B3697" s="5" t="s">
        <v>939</v>
      </c>
      <c r="C3697" s="5">
        <v>1200029924</v>
      </c>
      <c r="D3697" s="5">
        <v>35977</v>
      </c>
      <c r="E3697" s="5"/>
      <c r="F3697" s="5">
        <v>0</v>
      </c>
      <c r="G3697" s="5">
        <v>0</v>
      </c>
      <c r="H3697" s="5">
        <v>0</v>
      </c>
      <c r="I3697" s="5"/>
      <c r="J3697" s="5">
        <v>40</v>
      </c>
      <c r="K3697" s="5">
        <v>90</v>
      </c>
      <c r="L3697" s="5" t="s">
        <v>12376</v>
      </c>
      <c r="M3697" s="5"/>
      <c r="N3697" s="5" t="s">
        <v>13362</v>
      </c>
      <c r="O3697" s="5"/>
    </row>
    <row r="3698" spans="1:15" x14ac:dyDescent="0.25">
      <c r="A3698" s="1" t="s">
        <v>2005</v>
      </c>
      <c r="B3698" s="1" t="s">
        <v>2006</v>
      </c>
      <c r="C3698" s="1">
        <v>1130013650</v>
      </c>
      <c r="D3698" s="1">
        <v>31113</v>
      </c>
      <c r="E3698" s="1">
        <v>0</v>
      </c>
      <c r="F3698" s="1">
        <v>0</v>
      </c>
      <c r="G3698" s="1">
        <v>0</v>
      </c>
      <c r="H3698" s="1">
        <v>0</v>
      </c>
      <c r="J3698" s="1">
        <v>20</v>
      </c>
      <c r="K3698" s="1">
        <v>70</v>
      </c>
      <c r="L3698" s="1" t="s">
        <v>16</v>
      </c>
      <c r="M3698" s="1" t="s">
        <v>56</v>
      </c>
      <c r="N3698" s="1" t="s">
        <v>4804</v>
      </c>
      <c r="O3698" s="2"/>
    </row>
    <row r="3699" spans="1:15" x14ac:dyDescent="0.25">
      <c r="A3699" s="1" t="s">
        <v>7158</v>
      </c>
      <c r="B3699" s="1" t="s">
        <v>1852</v>
      </c>
      <c r="C3699" s="1">
        <v>1190020105</v>
      </c>
      <c r="D3699" s="1">
        <v>32176</v>
      </c>
      <c r="E3699" s="1">
        <v>1</v>
      </c>
      <c r="F3699" s="1">
        <v>3</v>
      </c>
      <c r="G3699" s="1">
        <v>0</v>
      </c>
      <c r="H3699" s="1">
        <v>0</v>
      </c>
      <c r="J3699" s="1">
        <v>0</v>
      </c>
      <c r="K3699" s="1">
        <v>205</v>
      </c>
      <c r="L3699" s="1" t="s">
        <v>27</v>
      </c>
      <c r="M3699" s="1" t="s">
        <v>1740</v>
      </c>
      <c r="N3699" s="1" t="s">
        <v>7237</v>
      </c>
      <c r="O3699" s="2"/>
    </row>
    <row r="3700" spans="1:15" x14ac:dyDescent="0.25">
      <c r="A3700" s="5" t="s">
        <v>13164</v>
      </c>
      <c r="B3700" s="5" t="s">
        <v>1754</v>
      </c>
      <c r="C3700" s="5">
        <v>1200030002</v>
      </c>
      <c r="D3700" s="5">
        <v>36404</v>
      </c>
      <c r="E3700" s="5">
        <v>1</v>
      </c>
      <c r="F3700" s="5">
        <v>0</v>
      </c>
      <c r="G3700" s="5">
        <v>0</v>
      </c>
      <c r="H3700" s="5">
        <v>0</v>
      </c>
      <c r="I3700" s="5"/>
      <c r="J3700" s="5">
        <v>40</v>
      </c>
      <c r="K3700" s="5">
        <v>140</v>
      </c>
      <c r="L3700" s="5" t="s">
        <v>4433</v>
      </c>
      <c r="M3700" s="5" t="s">
        <v>12862</v>
      </c>
      <c r="N3700" s="5" t="s">
        <v>13362</v>
      </c>
      <c r="O3700" s="5"/>
    </row>
    <row r="3701" spans="1:15" x14ac:dyDescent="0.25">
      <c r="A3701" s="2" t="s">
        <v>6173</v>
      </c>
      <c r="B3701" s="2" t="s">
        <v>3551</v>
      </c>
      <c r="C3701" s="2">
        <v>1160010461</v>
      </c>
      <c r="D3701" s="2">
        <v>32721</v>
      </c>
      <c r="E3701" s="2">
        <v>1</v>
      </c>
      <c r="F3701" s="2">
        <v>5</v>
      </c>
      <c r="G3701" s="2">
        <v>0</v>
      </c>
      <c r="H3701" s="2">
        <v>0</v>
      </c>
      <c r="I3701" s="2"/>
      <c r="J3701" s="2">
        <v>0</v>
      </c>
      <c r="K3701" s="2">
        <v>275</v>
      </c>
      <c r="L3701" s="2" t="s">
        <v>16</v>
      </c>
      <c r="M3701" s="2" t="s">
        <v>1190</v>
      </c>
      <c r="N3701" s="2" t="s">
        <v>7730</v>
      </c>
      <c r="O3701" s="2"/>
    </row>
    <row r="3702" spans="1:15" x14ac:dyDescent="0.25">
      <c r="A3702" s="1" t="s">
        <v>976</v>
      </c>
      <c r="B3702" s="1" t="s">
        <v>939</v>
      </c>
      <c r="C3702" s="1">
        <v>1160015752</v>
      </c>
      <c r="D3702" s="1">
        <v>36741</v>
      </c>
      <c r="E3702" s="1">
        <v>0</v>
      </c>
      <c r="F3702" s="1">
        <v>0</v>
      </c>
      <c r="G3702" s="1">
        <v>0</v>
      </c>
      <c r="H3702" s="1">
        <v>0</v>
      </c>
      <c r="J3702" s="1">
        <v>20</v>
      </c>
      <c r="K3702" s="1">
        <v>70</v>
      </c>
      <c r="L3702" s="1" t="s">
        <v>16</v>
      </c>
      <c r="M3702" s="1" t="s">
        <v>159</v>
      </c>
      <c r="N3702" s="1" t="s">
        <v>4804</v>
      </c>
      <c r="O3702" s="2"/>
    </row>
    <row r="3703" spans="1:15" x14ac:dyDescent="0.25">
      <c r="A3703" s="1" t="s">
        <v>4588</v>
      </c>
      <c r="B3703" s="1" t="s">
        <v>1852</v>
      </c>
      <c r="C3703" s="1">
        <v>1190020105</v>
      </c>
      <c r="D3703" s="1">
        <v>32204</v>
      </c>
      <c r="E3703" s="1">
        <v>1</v>
      </c>
      <c r="F3703" s="1">
        <v>3</v>
      </c>
      <c r="G3703" s="1">
        <v>0</v>
      </c>
      <c r="H3703" s="1">
        <v>0</v>
      </c>
      <c r="J3703" s="1">
        <v>20</v>
      </c>
      <c r="K3703" s="1">
        <v>225</v>
      </c>
      <c r="L3703" s="1" t="s">
        <v>85</v>
      </c>
      <c r="M3703" s="1" t="s">
        <v>1764</v>
      </c>
      <c r="N3703" s="1" t="s">
        <v>4804</v>
      </c>
      <c r="O3703" s="2"/>
    </row>
    <row r="3704" spans="1:15" x14ac:dyDescent="0.25">
      <c r="A3704" s="1" t="s">
        <v>2251</v>
      </c>
      <c r="B3704" s="1" t="s">
        <v>2252</v>
      </c>
      <c r="C3704" s="1">
        <v>1130010358</v>
      </c>
      <c r="D3704" s="1">
        <v>32910</v>
      </c>
      <c r="E3704" s="1">
        <v>1</v>
      </c>
      <c r="F3704" s="1">
        <v>0</v>
      </c>
      <c r="G3704" s="1">
        <v>0</v>
      </c>
      <c r="H3704" s="1">
        <v>0</v>
      </c>
      <c r="J3704" s="1">
        <v>20</v>
      </c>
      <c r="K3704" s="1">
        <v>120</v>
      </c>
      <c r="L3704" s="1" t="s">
        <v>16</v>
      </c>
      <c r="M3704" s="1" t="s">
        <v>56</v>
      </c>
      <c r="N3704" s="1" t="s">
        <v>4804</v>
      </c>
      <c r="O3704" s="2"/>
    </row>
    <row r="3705" spans="1:15" x14ac:dyDescent="0.25">
      <c r="A3705" s="2" t="s">
        <v>12034</v>
      </c>
      <c r="B3705" s="2" t="s">
        <v>939</v>
      </c>
      <c r="C3705" s="2">
        <v>1190019406</v>
      </c>
      <c r="D3705" s="2">
        <v>35490</v>
      </c>
      <c r="E3705" s="2"/>
      <c r="F3705" s="2">
        <v>0</v>
      </c>
      <c r="G3705" s="2">
        <v>0</v>
      </c>
      <c r="H3705" s="2">
        <v>0</v>
      </c>
      <c r="I3705" s="2"/>
      <c r="J3705" s="2">
        <v>40</v>
      </c>
      <c r="K3705" s="2">
        <v>90</v>
      </c>
      <c r="L3705" s="2" t="s">
        <v>12351</v>
      </c>
      <c r="M3705" s="2" t="s">
        <v>12352</v>
      </c>
      <c r="N3705" s="2" t="s">
        <v>12380</v>
      </c>
      <c r="O3705" s="2"/>
    </row>
    <row r="3706" spans="1:15" x14ac:dyDescent="0.25">
      <c r="A3706" s="1" t="s">
        <v>2122</v>
      </c>
      <c r="B3706" s="1" t="s">
        <v>2123</v>
      </c>
      <c r="C3706" s="1">
        <v>1130010972</v>
      </c>
      <c r="D3706" s="1">
        <v>36892</v>
      </c>
      <c r="E3706" s="1">
        <v>0</v>
      </c>
      <c r="F3706" s="1">
        <v>0</v>
      </c>
      <c r="G3706" s="1">
        <v>0</v>
      </c>
      <c r="H3706" s="1">
        <v>0</v>
      </c>
      <c r="J3706" s="1">
        <v>20</v>
      </c>
      <c r="K3706" s="1">
        <v>70</v>
      </c>
      <c r="L3706" s="1" t="s">
        <v>16</v>
      </c>
      <c r="M3706" s="1" t="s">
        <v>56</v>
      </c>
      <c r="N3706" s="1" t="s">
        <v>4804</v>
      </c>
      <c r="O3706" s="2"/>
    </row>
    <row r="3707" spans="1:15" x14ac:dyDescent="0.25">
      <c r="A3707" s="1" t="s">
        <v>4286</v>
      </c>
      <c r="B3707" s="1" t="s">
        <v>51</v>
      </c>
      <c r="C3707" s="1">
        <v>1200028703</v>
      </c>
      <c r="D3707" s="1">
        <v>36892</v>
      </c>
      <c r="F3707" s="1">
        <v>0</v>
      </c>
      <c r="G3707" s="1">
        <v>0</v>
      </c>
      <c r="H3707" s="1">
        <v>0</v>
      </c>
      <c r="J3707" s="1">
        <v>20</v>
      </c>
      <c r="K3707" s="1">
        <v>70</v>
      </c>
      <c r="L3707" s="1" t="s">
        <v>16</v>
      </c>
      <c r="M3707" s="1" t="s">
        <v>56</v>
      </c>
      <c r="N3707" s="1" t="s">
        <v>4804</v>
      </c>
      <c r="O3707" s="2"/>
    </row>
    <row r="3708" spans="1:15" x14ac:dyDescent="0.25">
      <c r="A3708" s="2" t="s">
        <v>6037</v>
      </c>
      <c r="B3708" s="2" t="s">
        <v>1303</v>
      </c>
      <c r="C3708" s="2">
        <v>1160010481</v>
      </c>
      <c r="D3708" s="2"/>
      <c r="E3708" s="2">
        <v>2</v>
      </c>
      <c r="F3708" s="2">
        <v>0</v>
      </c>
      <c r="G3708" s="2">
        <v>0</v>
      </c>
      <c r="H3708" s="2">
        <v>0</v>
      </c>
      <c r="I3708" s="2">
        <v>0</v>
      </c>
      <c r="J3708" s="2">
        <v>40</v>
      </c>
      <c r="K3708" s="2">
        <v>190</v>
      </c>
      <c r="L3708" s="2" t="s">
        <v>16</v>
      </c>
      <c r="M3708" s="2" t="s">
        <v>1190</v>
      </c>
      <c r="N3708" s="2" t="s">
        <v>8943</v>
      </c>
      <c r="O3708" s="2"/>
    </row>
    <row r="3709" spans="1:15" x14ac:dyDescent="0.25">
      <c r="A3709" s="1" t="s">
        <v>4036</v>
      </c>
      <c r="B3709" s="1" t="s">
        <v>34</v>
      </c>
      <c r="C3709" s="1">
        <v>1190013673</v>
      </c>
      <c r="D3709" s="1">
        <v>35065</v>
      </c>
      <c r="E3709" s="1">
        <v>1</v>
      </c>
      <c r="F3709" s="1">
        <v>1</v>
      </c>
      <c r="G3709" s="1">
        <v>0</v>
      </c>
      <c r="H3709" s="1">
        <v>0</v>
      </c>
      <c r="J3709" s="1">
        <v>20</v>
      </c>
      <c r="K3709" s="1">
        <v>155</v>
      </c>
      <c r="L3709" s="1" t="s">
        <v>85</v>
      </c>
      <c r="M3709" s="1" t="s">
        <v>1401</v>
      </c>
      <c r="N3709" s="1" t="s">
        <v>4804</v>
      </c>
      <c r="O3709" s="2"/>
    </row>
    <row r="3710" spans="1:15" x14ac:dyDescent="0.25">
      <c r="A3710" s="1" t="s">
        <v>4655</v>
      </c>
      <c r="B3710" s="1" t="s">
        <v>4656</v>
      </c>
      <c r="C3710" s="1">
        <v>1200018575</v>
      </c>
      <c r="D3710" s="1">
        <v>33786</v>
      </c>
      <c r="F3710" s="1">
        <v>0</v>
      </c>
      <c r="G3710" s="1">
        <v>0</v>
      </c>
      <c r="H3710" s="1">
        <v>0</v>
      </c>
      <c r="J3710" s="1">
        <v>20</v>
      </c>
      <c r="K3710" s="1">
        <v>70</v>
      </c>
      <c r="L3710" s="1" t="s">
        <v>85</v>
      </c>
      <c r="M3710" s="1" t="s">
        <v>86</v>
      </c>
      <c r="N3710" s="1" t="s">
        <v>4804</v>
      </c>
      <c r="O3710" s="2"/>
    </row>
    <row r="3711" spans="1:15" x14ac:dyDescent="0.25">
      <c r="A3711" s="1" t="s">
        <v>4434</v>
      </c>
      <c r="B3711" s="1" t="s">
        <v>939</v>
      </c>
      <c r="C3711" s="1">
        <v>1190011864</v>
      </c>
      <c r="D3711" s="1">
        <v>36161</v>
      </c>
      <c r="F3711" s="1">
        <v>0</v>
      </c>
      <c r="G3711" s="1">
        <v>0</v>
      </c>
      <c r="H3711" s="1">
        <v>0</v>
      </c>
      <c r="J3711" s="1">
        <v>20</v>
      </c>
      <c r="K3711" s="1">
        <v>70</v>
      </c>
      <c r="L3711" s="1" t="s">
        <v>27</v>
      </c>
      <c r="M3711" s="1" t="s">
        <v>177</v>
      </c>
      <c r="N3711" s="1" t="s">
        <v>4804</v>
      </c>
      <c r="O3711" s="2"/>
    </row>
    <row r="3712" spans="1:15" x14ac:dyDescent="0.25">
      <c r="A3712" s="1" t="s">
        <v>4037</v>
      </c>
      <c r="B3712" s="1" t="s">
        <v>807</v>
      </c>
      <c r="C3712" s="1">
        <v>1190011865</v>
      </c>
      <c r="D3712" s="1">
        <v>32947</v>
      </c>
      <c r="E3712" s="1">
        <v>1</v>
      </c>
      <c r="F3712" s="1">
        <v>5</v>
      </c>
      <c r="G3712" s="1">
        <v>0</v>
      </c>
      <c r="H3712" s="1">
        <v>0</v>
      </c>
      <c r="J3712" s="1">
        <v>20</v>
      </c>
      <c r="K3712" s="1">
        <v>295</v>
      </c>
      <c r="L3712" s="1" t="s">
        <v>85</v>
      </c>
      <c r="M3712" s="1" t="s">
        <v>1401</v>
      </c>
      <c r="N3712" s="1" t="s">
        <v>4804</v>
      </c>
      <c r="O3712" s="2"/>
    </row>
    <row r="3713" spans="1:15" x14ac:dyDescent="0.25">
      <c r="A3713" s="1" t="s">
        <v>4631</v>
      </c>
      <c r="B3713" s="1" t="s">
        <v>681</v>
      </c>
      <c r="C3713" s="1">
        <v>1200029285</v>
      </c>
      <c r="D3713" s="1">
        <v>35065</v>
      </c>
      <c r="F3713" s="1">
        <v>0</v>
      </c>
      <c r="G3713" s="1">
        <v>0</v>
      </c>
      <c r="H3713" s="1">
        <v>0</v>
      </c>
      <c r="J3713" s="1">
        <v>20</v>
      </c>
      <c r="K3713" s="1">
        <v>70</v>
      </c>
      <c r="L3713" s="1" t="s">
        <v>85</v>
      </c>
      <c r="M3713" s="1" t="s">
        <v>86</v>
      </c>
      <c r="N3713" s="1" t="s">
        <v>4804</v>
      </c>
      <c r="O3713" s="2"/>
    </row>
    <row r="3714" spans="1:15" x14ac:dyDescent="0.25">
      <c r="A3714" s="2" t="s">
        <v>8880</v>
      </c>
      <c r="B3714" s="2" t="s">
        <v>677</v>
      </c>
      <c r="C3714" s="2">
        <v>1160015128</v>
      </c>
      <c r="D3714" s="2"/>
      <c r="E3714" s="2">
        <v>1</v>
      </c>
      <c r="F3714" s="2">
        <v>4</v>
      </c>
      <c r="G3714" s="2">
        <v>0</v>
      </c>
      <c r="H3714" s="2">
        <v>0</v>
      </c>
      <c r="I3714" s="2">
        <v>0</v>
      </c>
      <c r="J3714" s="2">
        <v>40</v>
      </c>
      <c r="K3714" s="2">
        <v>40</v>
      </c>
      <c r="L3714" s="2" t="s">
        <v>8261</v>
      </c>
      <c r="M3714" s="2" t="s">
        <v>159</v>
      </c>
      <c r="N3714" s="2" t="s">
        <v>8943</v>
      </c>
      <c r="O3714" s="2" t="s">
        <v>7742</v>
      </c>
    </row>
    <row r="3715" spans="1:15" x14ac:dyDescent="0.25">
      <c r="A3715" s="5" t="s">
        <v>14253</v>
      </c>
      <c r="B3715" s="5" t="s">
        <v>1815</v>
      </c>
      <c r="C3715" s="5">
        <v>1500002747</v>
      </c>
      <c r="D3715" s="5">
        <v>37257</v>
      </c>
      <c r="E3715" s="5"/>
      <c r="F3715" s="5">
        <v>0</v>
      </c>
      <c r="G3715" s="5">
        <v>0</v>
      </c>
      <c r="H3715" s="5">
        <v>0</v>
      </c>
      <c r="I3715" s="5"/>
      <c r="J3715" s="5">
        <v>40</v>
      </c>
      <c r="K3715" s="5">
        <v>90</v>
      </c>
      <c r="L3715" s="5" t="s">
        <v>4433</v>
      </c>
      <c r="M3715" s="5" t="s">
        <v>12376</v>
      </c>
      <c r="N3715" s="5" t="s">
        <v>14380</v>
      </c>
      <c r="O3715" s="5"/>
    </row>
    <row r="3716" spans="1:15" x14ac:dyDescent="0.25">
      <c r="A3716" s="1" t="s">
        <v>4661</v>
      </c>
      <c r="B3716" s="1" t="s">
        <v>777</v>
      </c>
      <c r="C3716" s="1">
        <v>1200029284</v>
      </c>
      <c r="D3716" s="1">
        <v>36161</v>
      </c>
      <c r="F3716" s="1">
        <v>0</v>
      </c>
      <c r="G3716" s="1">
        <v>0</v>
      </c>
      <c r="H3716" s="1">
        <v>0</v>
      </c>
      <c r="J3716" s="1">
        <v>20</v>
      </c>
      <c r="K3716" s="1">
        <v>70</v>
      </c>
      <c r="L3716" s="1" t="s">
        <v>85</v>
      </c>
      <c r="M3716" s="1" t="s">
        <v>86</v>
      </c>
      <c r="N3716" s="1" t="s">
        <v>4804</v>
      </c>
      <c r="O3716" s="2"/>
    </row>
    <row r="3717" spans="1:15" x14ac:dyDescent="0.25">
      <c r="A3717" s="1" t="s">
        <v>4038</v>
      </c>
      <c r="B3717" s="1" t="s">
        <v>3214</v>
      </c>
      <c r="C3717" s="1">
        <v>1190011804</v>
      </c>
      <c r="D3717" s="1">
        <v>24108</v>
      </c>
      <c r="E3717" s="1">
        <v>1</v>
      </c>
      <c r="F3717" s="1">
        <v>0</v>
      </c>
      <c r="G3717" s="1">
        <v>0</v>
      </c>
      <c r="H3717" s="1">
        <v>0</v>
      </c>
      <c r="J3717" s="1">
        <v>20</v>
      </c>
      <c r="K3717" s="1">
        <v>120</v>
      </c>
      <c r="L3717" s="1" t="s">
        <v>85</v>
      </c>
      <c r="M3717" s="1" t="s">
        <v>1401</v>
      </c>
      <c r="N3717" s="1" t="s">
        <v>4804</v>
      </c>
      <c r="O3717" s="2"/>
    </row>
    <row r="3718" spans="1:15" x14ac:dyDescent="0.25">
      <c r="A3718" s="1" t="s">
        <v>7102</v>
      </c>
      <c r="B3718" s="1" t="s">
        <v>7103</v>
      </c>
      <c r="C3718" s="1">
        <v>1190013680</v>
      </c>
      <c r="D3718" s="1">
        <v>32988</v>
      </c>
      <c r="E3718" s="1">
        <v>1</v>
      </c>
      <c r="F3718" s="1">
        <v>0</v>
      </c>
      <c r="G3718" s="1">
        <v>0</v>
      </c>
      <c r="H3718" s="1">
        <v>0</v>
      </c>
      <c r="J3718" s="1">
        <v>0</v>
      </c>
      <c r="K3718" s="1">
        <v>100</v>
      </c>
      <c r="L3718" s="1" t="s">
        <v>16</v>
      </c>
      <c r="M3718" s="1" t="s">
        <v>1190</v>
      </c>
      <c r="N3718" s="1" t="s">
        <v>7237</v>
      </c>
      <c r="O3718" s="2"/>
    </row>
    <row r="3719" spans="1:15" x14ac:dyDescent="0.25">
      <c r="A3719" s="5" t="s">
        <v>12781</v>
      </c>
      <c r="B3719" s="5" t="s">
        <v>12841</v>
      </c>
      <c r="C3719" s="5">
        <v>1200016831</v>
      </c>
      <c r="D3719" s="5">
        <v>35916</v>
      </c>
      <c r="E3719" s="5">
        <v>1</v>
      </c>
      <c r="F3719" s="5">
        <v>0</v>
      </c>
      <c r="G3719" s="5">
        <v>0</v>
      </c>
      <c r="H3719" s="5">
        <v>0</v>
      </c>
      <c r="I3719" s="5"/>
      <c r="J3719" s="5">
        <v>40</v>
      </c>
      <c r="K3719" s="5">
        <v>140</v>
      </c>
      <c r="L3719" s="5" t="s">
        <v>27</v>
      </c>
      <c r="M3719" s="5" t="s">
        <v>1488</v>
      </c>
      <c r="N3719" s="5" t="s">
        <v>12871</v>
      </c>
      <c r="O3719" s="5"/>
    </row>
    <row r="3720" spans="1:15" x14ac:dyDescent="0.25">
      <c r="A3720" s="1" t="s">
        <v>1025</v>
      </c>
      <c r="B3720" s="1" t="s">
        <v>1026</v>
      </c>
      <c r="C3720" s="1">
        <v>1160011833</v>
      </c>
      <c r="D3720" s="1">
        <v>31778</v>
      </c>
      <c r="E3720" s="1">
        <v>1</v>
      </c>
      <c r="F3720" s="1">
        <v>6</v>
      </c>
      <c r="G3720" s="1">
        <v>0</v>
      </c>
      <c r="H3720" s="1">
        <v>0</v>
      </c>
      <c r="J3720" s="1">
        <v>20</v>
      </c>
      <c r="K3720" s="1">
        <v>330</v>
      </c>
      <c r="L3720" s="1" t="s">
        <v>16</v>
      </c>
      <c r="M3720" s="1" t="s">
        <v>159</v>
      </c>
      <c r="N3720" s="1" t="s">
        <v>4804</v>
      </c>
      <c r="O3720" s="2"/>
    </row>
    <row r="3721" spans="1:15" x14ac:dyDescent="0.25">
      <c r="A3721" s="5" t="s">
        <v>12831</v>
      </c>
      <c r="B3721" s="5" t="s">
        <v>939</v>
      </c>
      <c r="C3721" s="5">
        <v>1190011868</v>
      </c>
      <c r="D3721" s="5">
        <v>36251</v>
      </c>
      <c r="E3721" s="5"/>
      <c r="F3721" s="5">
        <v>0</v>
      </c>
      <c r="G3721" s="5">
        <v>0</v>
      </c>
      <c r="H3721" s="5">
        <v>0</v>
      </c>
      <c r="I3721" s="5"/>
      <c r="J3721" s="5">
        <v>40</v>
      </c>
      <c r="K3721" s="5">
        <v>90</v>
      </c>
      <c r="L3721" s="5" t="s">
        <v>12859</v>
      </c>
      <c r="M3721" s="5" t="s">
        <v>12860</v>
      </c>
      <c r="N3721" s="5" t="s">
        <v>12871</v>
      </c>
      <c r="O3721" s="5"/>
    </row>
    <row r="3722" spans="1:15" x14ac:dyDescent="0.25">
      <c r="A3722" s="1" t="s">
        <v>4039</v>
      </c>
      <c r="B3722" s="1" t="s">
        <v>777</v>
      </c>
      <c r="C3722" s="1">
        <v>1190016928</v>
      </c>
      <c r="D3722" s="1">
        <v>33783</v>
      </c>
      <c r="E3722" s="1">
        <v>1</v>
      </c>
      <c r="F3722" s="1">
        <v>2</v>
      </c>
      <c r="G3722" s="1">
        <v>0</v>
      </c>
      <c r="H3722" s="1">
        <v>0</v>
      </c>
      <c r="J3722" s="1">
        <v>20</v>
      </c>
      <c r="K3722" s="1">
        <v>190</v>
      </c>
      <c r="L3722" s="1" t="s">
        <v>85</v>
      </c>
      <c r="M3722" s="1" t="s">
        <v>1401</v>
      </c>
      <c r="N3722" s="1" t="s">
        <v>4804</v>
      </c>
      <c r="O3722" s="2"/>
    </row>
    <row r="3723" spans="1:15" x14ac:dyDescent="0.25">
      <c r="A3723" s="1" t="s">
        <v>1293</v>
      </c>
      <c r="B3723" s="1" t="s">
        <v>1294</v>
      </c>
      <c r="C3723" s="1">
        <v>1160011554</v>
      </c>
      <c r="D3723" s="1">
        <v>34157</v>
      </c>
      <c r="E3723" s="1">
        <v>2</v>
      </c>
      <c r="F3723" s="1">
        <v>1</v>
      </c>
      <c r="G3723" s="1">
        <v>0</v>
      </c>
      <c r="H3723" s="1">
        <v>0</v>
      </c>
      <c r="J3723" s="1">
        <v>20</v>
      </c>
      <c r="K3723" s="1">
        <v>205</v>
      </c>
      <c r="L3723" s="1" t="s">
        <v>16</v>
      </c>
      <c r="M3723" s="1" t="s">
        <v>159</v>
      </c>
      <c r="N3723" s="1" t="s">
        <v>4804</v>
      </c>
      <c r="O3723" s="2"/>
    </row>
    <row r="3724" spans="1:15" x14ac:dyDescent="0.25">
      <c r="A3724" s="1" t="s">
        <v>1868</v>
      </c>
      <c r="B3724" s="1" t="s">
        <v>1869</v>
      </c>
      <c r="C3724" s="1">
        <v>1160014267</v>
      </c>
      <c r="D3724" s="1">
        <v>31594</v>
      </c>
      <c r="E3724" s="1">
        <v>1</v>
      </c>
      <c r="F3724" s="1">
        <v>0</v>
      </c>
      <c r="G3724" s="1">
        <v>0</v>
      </c>
      <c r="H3724" s="1">
        <v>0</v>
      </c>
      <c r="J3724" s="1">
        <v>20</v>
      </c>
      <c r="K3724" s="1">
        <v>120</v>
      </c>
      <c r="L3724" s="1" t="s">
        <v>16</v>
      </c>
      <c r="M3724" s="1" t="s">
        <v>56</v>
      </c>
      <c r="N3724" s="1" t="s">
        <v>4804</v>
      </c>
      <c r="O3724" s="2"/>
    </row>
    <row r="3725" spans="1:15" x14ac:dyDescent="0.25">
      <c r="A3725" s="1" t="s">
        <v>4759</v>
      </c>
      <c r="B3725" s="1" t="s">
        <v>4760</v>
      </c>
      <c r="C3725" s="1">
        <v>1200020360</v>
      </c>
      <c r="D3725" s="1">
        <v>35070</v>
      </c>
      <c r="F3725" s="1">
        <v>0</v>
      </c>
      <c r="G3725" s="1">
        <v>0</v>
      </c>
      <c r="H3725" s="1">
        <v>0</v>
      </c>
      <c r="J3725" s="1">
        <v>20</v>
      </c>
      <c r="K3725" s="1">
        <v>70</v>
      </c>
      <c r="L3725" s="1" t="s">
        <v>85</v>
      </c>
      <c r="M3725" s="1" t="s">
        <v>85</v>
      </c>
      <c r="N3725" s="1" t="s">
        <v>4804</v>
      </c>
      <c r="O3725" s="2"/>
    </row>
    <row r="3726" spans="1:15" x14ac:dyDescent="0.25">
      <c r="A3726" s="2" t="s">
        <v>8641</v>
      </c>
      <c r="B3726" s="2" t="s">
        <v>939</v>
      </c>
      <c r="C3726" s="2">
        <v>1200020488</v>
      </c>
      <c r="D3726" s="2"/>
      <c r="E3726" s="2">
        <v>0</v>
      </c>
      <c r="F3726" s="2">
        <v>0</v>
      </c>
      <c r="G3726" s="2">
        <v>0</v>
      </c>
      <c r="H3726" s="2">
        <v>0</v>
      </c>
      <c r="I3726" s="2">
        <v>0</v>
      </c>
      <c r="J3726" s="2">
        <v>40</v>
      </c>
      <c r="K3726" s="2">
        <v>90</v>
      </c>
      <c r="L3726" s="2" t="s">
        <v>16</v>
      </c>
      <c r="M3726" s="2" t="s">
        <v>1190</v>
      </c>
      <c r="N3726" s="2" t="s">
        <v>8943</v>
      </c>
      <c r="O3726" s="2"/>
    </row>
    <row r="3727" spans="1:15" x14ac:dyDescent="0.25">
      <c r="A3727" s="2" t="s">
        <v>8390</v>
      </c>
      <c r="B3727" s="2" t="s">
        <v>8391</v>
      </c>
      <c r="C3727" s="2">
        <v>1190018427</v>
      </c>
      <c r="D3727" s="2"/>
      <c r="E3727" s="2">
        <v>0</v>
      </c>
      <c r="F3727" s="2">
        <v>0</v>
      </c>
      <c r="G3727" s="2">
        <v>0</v>
      </c>
      <c r="H3727" s="2">
        <v>0</v>
      </c>
      <c r="I3727" s="2">
        <v>0</v>
      </c>
      <c r="J3727" s="2">
        <v>40</v>
      </c>
      <c r="K3727" s="2">
        <v>90</v>
      </c>
      <c r="L3727" s="2" t="s">
        <v>16</v>
      </c>
      <c r="M3727" s="2" t="s">
        <v>56</v>
      </c>
      <c r="N3727" s="2" t="s">
        <v>8943</v>
      </c>
      <c r="O3727" s="2" t="s">
        <v>7742</v>
      </c>
    </row>
    <row r="3728" spans="1:15" x14ac:dyDescent="0.25">
      <c r="A3728" s="1" t="s">
        <v>1531</v>
      </c>
      <c r="B3728" s="1" t="s">
        <v>893</v>
      </c>
      <c r="C3728" s="1">
        <v>1160011582</v>
      </c>
      <c r="D3728" s="1">
        <v>28497</v>
      </c>
      <c r="E3728" s="1">
        <v>1</v>
      </c>
      <c r="F3728" s="1">
        <v>5</v>
      </c>
      <c r="G3728" s="1">
        <v>0</v>
      </c>
      <c r="H3728" s="1">
        <v>0</v>
      </c>
      <c r="J3728" s="1">
        <v>20</v>
      </c>
      <c r="K3728" s="1">
        <v>295</v>
      </c>
      <c r="L3728" s="1" t="s">
        <v>27</v>
      </c>
      <c r="M3728" s="1" t="s">
        <v>581</v>
      </c>
      <c r="N3728" s="1" t="s">
        <v>4804</v>
      </c>
      <c r="O3728" s="2"/>
    </row>
    <row r="3729" spans="1:15" x14ac:dyDescent="0.25">
      <c r="A3729" s="1" t="s">
        <v>938</v>
      </c>
      <c r="B3729" s="1" t="s">
        <v>939</v>
      </c>
      <c r="C3729" s="1">
        <v>1160012628</v>
      </c>
      <c r="D3729" s="1">
        <v>35888</v>
      </c>
      <c r="E3729" s="1">
        <v>0</v>
      </c>
      <c r="F3729" s="1">
        <v>0</v>
      </c>
      <c r="G3729" s="1">
        <v>0</v>
      </c>
      <c r="H3729" s="1">
        <v>0</v>
      </c>
      <c r="J3729" s="1">
        <v>20</v>
      </c>
      <c r="K3729" s="1">
        <v>70</v>
      </c>
      <c r="L3729" s="1" t="s">
        <v>16</v>
      </c>
      <c r="M3729" s="1" t="s">
        <v>159</v>
      </c>
      <c r="N3729" s="1" t="s">
        <v>4804</v>
      </c>
      <c r="O3729" s="2"/>
    </row>
    <row r="3730" spans="1:15" x14ac:dyDescent="0.25">
      <c r="A3730" s="1" t="s">
        <v>1741</v>
      </c>
      <c r="B3730" s="1" t="s">
        <v>1037</v>
      </c>
      <c r="C3730" s="1">
        <v>1160014510</v>
      </c>
      <c r="D3730" s="1">
        <v>34346</v>
      </c>
      <c r="E3730" s="1">
        <v>0</v>
      </c>
      <c r="F3730" s="1">
        <v>0</v>
      </c>
      <c r="G3730" s="1">
        <v>0</v>
      </c>
      <c r="H3730" s="1">
        <v>0</v>
      </c>
      <c r="J3730" s="1">
        <v>20</v>
      </c>
      <c r="K3730" s="1">
        <v>70</v>
      </c>
      <c r="L3730" s="1" t="s">
        <v>27</v>
      </c>
      <c r="M3730" s="1" t="s">
        <v>1243</v>
      </c>
      <c r="N3730" s="1" t="s">
        <v>4804</v>
      </c>
      <c r="O3730" s="2"/>
    </row>
    <row r="3731" spans="1:15" x14ac:dyDescent="0.25">
      <c r="A3731" s="5" t="s">
        <v>13071</v>
      </c>
      <c r="B3731" s="5" t="s">
        <v>823</v>
      </c>
      <c r="C3731" s="5">
        <v>1200029767</v>
      </c>
      <c r="D3731" s="5">
        <v>33970</v>
      </c>
      <c r="E3731" s="5">
        <v>1</v>
      </c>
      <c r="F3731" s="5">
        <v>1</v>
      </c>
      <c r="G3731" s="5">
        <v>0</v>
      </c>
      <c r="H3731" s="5">
        <v>0</v>
      </c>
      <c r="I3731" s="5"/>
      <c r="J3731" s="5">
        <v>40</v>
      </c>
      <c r="K3731" s="5">
        <v>175</v>
      </c>
      <c r="L3731" s="5" t="s">
        <v>27</v>
      </c>
      <c r="M3731" s="5" t="s">
        <v>1488</v>
      </c>
      <c r="N3731" s="5" t="s">
        <v>13362</v>
      </c>
      <c r="O3731" s="5"/>
    </row>
    <row r="3732" spans="1:15" x14ac:dyDescent="0.25">
      <c r="A3732" s="1" t="s">
        <v>4040</v>
      </c>
      <c r="B3732" s="1" t="s">
        <v>4041</v>
      </c>
      <c r="C3732" s="1">
        <v>1190020190</v>
      </c>
      <c r="D3732" s="1">
        <v>36775</v>
      </c>
      <c r="F3732" s="1">
        <v>0</v>
      </c>
      <c r="G3732" s="1">
        <v>0</v>
      </c>
      <c r="H3732" s="1">
        <v>0</v>
      </c>
      <c r="J3732" s="1">
        <v>20</v>
      </c>
      <c r="K3732" s="1">
        <v>70</v>
      </c>
      <c r="L3732" s="1" t="s">
        <v>85</v>
      </c>
      <c r="M3732" s="1" t="s">
        <v>4042</v>
      </c>
      <c r="N3732" s="1" t="s">
        <v>4804</v>
      </c>
      <c r="O3732" s="2"/>
    </row>
    <row r="3733" spans="1:15" x14ac:dyDescent="0.25">
      <c r="A3733" s="1" t="s">
        <v>3796</v>
      </c>
      <c r="B3733" s="1" t="s">
        <v>3797</v>
      </c>
      <c r="C3733" s="1">
        <v>1190020854</v>
      </c>
      <c r="D3733" s="1">
        <v>36358</v>
      </c>
      <c r="F3733" s="1">
        <v>0</v>
      </c>
      <c r="G3733" s="1">
        <v>0</v>
      </c>
      <c r="H3733" s="1">
        <v>0</v>
      </c>
      <c r="J3733" s="1">
        <v>20</v>
      </c>
      <c r="K3733" s="1">
        <v>70</v>
      </c>
      <c r="L3733" s="1" t="s">
        <v>85</v>
      </c>
      <c r="M3733" s="1" t="s">
        <v>1401</v>
      </c>
      <c r="N3733" s="1" t="s">
        <v>4804</v>
      </c>
      <c r="O3733" s="2"/>
    </row>
    <row r="3734" spans="1:15" x14ac:dyDescent="0.25">
      <c r="A3734" s="5" t="s">
        <v>13072</v>
      </c>
      <c r="B3734" s="5" t="s">
        <v>1083</v>
      </c>
      <c r="C3734" s="5">
        <v>1200029817</v>
      </c>
      <c r="D3734" s="5">
        <v>36916</v>
      </c>
      <c r="E3734" s="5"/>
      <c r="F3734" s="5">
        <v>0</v>
      </c>
      <c r="G3734" s="5">
        <v>0</v>
      </c>
      <c r="H3734" s="5">
        <v>0</v>
      </c>
      <c r="I3734" s="5"/>
      <c r="J3734" s="5">
        <v>40</v>
      </c>
      <c r="K3734" s="5">
        <v>90</v>
      </c>
      <c r="L3734" s="5" t="s">
        <v>27</v>
      </c>
      <c r="M3734" s="5" t="s">
        <v>1364</v>
      </c>
      <c r="N3734" s="5" t="s">
        <v>13362</v>
      </c>
      <c r="O3734" s="5"/>
    </row>
    <row r="3735" spans="1:15" x14ac:dyDescent="0.25">
      <c r="A3735" s="5" t="s">
        <v>13073</v>
      </c>
      <c r="B3735" s="5" t="s">
        <v>13079</v>
      </c>
      <c r="C3735" s="5">
        <v>1200029801</v>
      </c>
      <c r="D3735" s="5">
        <v>35313</v>
      </c>
      <c r="E3735" s="5"/>
      <c r="F3735" s="5">
        <v>0</v>
      </c>
      <c r="G3735" s="5">
        <v>0</v>
      </c>
      <c r="H3735" s="5">
        <v>0</v>
      </c>
      <c r="I3735" s="5"/>
      <c r="J3735" s="5">
        <v>40</v>
      </c>
      <c r="K3735" s="5">
        <v>90</v>
      </c>
      <c r="L3735" s="5" t="s">
        <v>27</v>
      </c>
      <c r="M3735" s="5" t="s">
        <v>177</v>
      </c>
      <c r="N3735" s="5" t="s">
        <v>13362</v>
      </c>
      <c r="O3735" s="5"/>
    </row>
    <row r="3736" spans="1:15" x14ac:dyDescent="0.25">
      <c r="A3736" s="2" t="s">
        <v>11483</v>
      </c>
      <c r="B3736" s="2" t="s">
        <v>2330</v>
      </c>
      <c r="C3736" s="2">
        <v>1160011170</v>
      </c>
      <c r="D3736" s="2"/>
      <c r="E3736" s="2">
        <v>1</v>
      </c>
      <c r="F3736" s="2">
        <v>4</v>
      </c>
      <c r="G3736" s="2">
        <v>0</v>
      </c>
      <c r="H3736" s="2">
        <v>0</v>
      </c>
      <c r="I3736" s="2"/>
      <c r="J3736" s="2">
        <v>30</v>
      </c>
      <c r="K3736" s="2">
        <v>270</v>
      </c>
      <c r="L3736" s="2" t="s">
        <v>16</v>
      </c>
      <c r="M3736" s="2" t="s">
        <v>11472</v>
      </c>
      <c r="N3736" s="2" t="s">
        <v>11536</v>
      </c>
      <c r="O3736" s="2"/>
    </row>
    <row r="3737" spans="1:15" x14ac:dyDescent="0.25">
      <c r="A3737" s="2" t="s">
        <v>8908</v>
      </c>
      <c r="B3737" s="2" t="s">
        <v>5815</v>
      </c>
      <c r="C3737" s="2">
        <v>1200019906</v>
      </c>
      <c r="D3737" s="2"/>
      <c r="E3737" s="2">
        <v>0</v>
      </c>
      <c r="F3737" s="2">
        <v>0</v>
      </c>
      <c r="G3737" s="2">
        <v>0</v>
      </c>
      <c r="H3737" s="2">
        <v>0</v>
      </c>
      <c r="I3737" s="2">
        <v>0</v>
      </c>
      <c r="J3737" s="2">
        <v>40</v>
      </c>
      <c r="K3737" s="2">
        <v>40</v>
      </c>
      <c r="L3737" s="2" t="s">
        <v>8261</v>
      </c>
      <c r="M3737" s="2" t="s">
        <v>159</v>
      </c>
      <c r="N3737" s="2" t="s">
        <v>8943</v>
      </c>
      <c r="O3737" s="2" t="s">
        <v>7742</v>
      </c>
    </row>
    <row r="3738" spans="1:15" x14ac:dyDescent="0.25">
      <c r="A3738" s="2" t="s">
        <v>11881</v>
      </c>
      <c r="B3738" s="2" t="s">
        <v>4584</v>
      </c>
      <c r="C3738" s="2">
        <v>1190010689</v>
      </c>
      <c r="D3738" s="2">
        <v>33095</v>
      </c>
      <c r="E3738" s="2">
        <v>1</v>
      </c>
      <c r="F3738" s="2">
        <v>9</v>
      </c>
      <c r="G3738" s="2">
        <v>0</v>
      </c>
      <c r="H3738" s="2">
        <v>0</v>
      </c>
      <c r="I3738" s="2">
        <v>100</v>
      </c>
      <c r="J3738" s="2">
        <v>40</v>
      </c>
      <c r="K3738" s="2">
        <v>534.3650793650794</v>
      </c>
      <c r="L3738" s="2" t="s">
        <v>12351</v>
      </c>
      <c r="M3738" s="2" t="s">
        <v>12355</v>
      </c>
      <c r="N3738" s="2" t="s">
        <v>12380</v>
      </c>
      <c r="O3738" s="2"/>
    </row>
    <row r="3739" spans="1:15" x14ac:dyDescent="0.25">
      <c r="A3739" s="5" t="s">
        <v>14254</v>
      </c>
      <c r="B3739" s="5" t="s">
        <v>939</v>
      </c>
      <c r="C3739" s="5">
        <v>1170019409</v>
      </c>
      <c r="D3739" s="5">
        <v>35197</v>
      </c>
      <c r="E3739" s="5"/>
      <c r="F3739" s="5">
        <v>0</v>
      </c>
      <c r="G3739" s="5">
        <v>0</v>
      </c>
      <c r="H3739" s="5">
        <v>0</v>
      </c>
      <c r="I3739" s="5"/>
      <c r="J3739" s="5">
        <v>40</v>
      </c>
      <c r="K3739" s="5">
        <v>90</v>
      </c>
      <c r="L3739" s="5" t="s">
        <v>12859</v>
      </c>
      <c r="M3739" s="5" t="s">
        <v>1764</v>
      </c>
      <c r="N3739" s="5" t="s">
        <v>14380</v>
      </c>
      <c r="O3739" s="5"/>
    </row>
    <row r="3740" spans="1:15" x14ac:dyDescent="0.25">
      <c r="A3740" s="5" t="s">
        <v>13344</v>
      </c>
      <c r="B3740" s="5" t="s">
        <v>6018</v>
      </c>
      <c r="C3740" s="5">
        <v>1200029853</v>
      </c>
      <c r="D3740" s="5">
        <v>34335</v>
      </c>
      <c r="E3740" s="5"/>
      <c r="F3740" s="5">
        <v>0</v>
      </c>
      <c r="G3740" s="5">
        <v>0</v>
      </c>
      <c r="H3740" s="5">
        <v>0</v>
      </c>
      <c r="I3740" s="5"/>
      <c r="J3740" s="5">
        <v>40</v>
      </c>
      <c r="K3740" s="5">
        <v>90</v>
      </c>
      <c r="L3740" s="5" t="s">
        <v>12376</v>
      </c>
      <c r="M3740" s="5"/>
      <c r="N3740" s="5" t="s">
        <v>13362</v>
      </c>
      <c r="O3740" s="5"/>
    </row>
    <row r="3741" spans="1:15" x14ac:dyDescent="0.25">
      <c r="A3741" s="5" t="s">
        <v>13572</v>
      </c>
      <c r="B3741" s="5" t="s">
        <v>939</v>
      </c>
      <c r="C3741" s="5">
        <v>1160010257</v>
      </c>
      <c r="D3741" s="5">
        <v>35256</v>
      </c>
      <c r="E3741" s="5">
        <v>1</v>
      </c>
      <c r="F3741" s="5">
        <v>0</v>
      </c>
      <c r="G3741" s="5">
        <v>0</v>
      </c>
      <c r="H3741" s="5">
        <v>0</v>
      </c>
      <c r="I3741" s="5"/>
      <c r="J3741" s="5">
        <v>40</v>
      </c>
      <c r="K3741" s="5">
        <v>140</v>
      </c>
      <c r="L3741" s="5" t="s">
        <v>4433</v>
      </c>
      <c r="M3741" s="5" t="s">
        <v>12857</v>
      </c>
      <c r="N3741" s="5" t="s">
        <v>13595</v>
      </c>
      <c r="O3741" s="5"/>
    </row>
    <row r="3742" spans="1:15" x14ac:dyDescent="0.25">
      <c r="A3742" s="1" t="s">
        <v>7076</v>
      </c>
      <c r="B3742" s="1" t="s">
        <v>939</v>
      </c>
      <c r="C3742" s="1">
        <v>1160010257</v>
      </c>
      <c r="D3742" s="1">
        <v>35256</v>
      </c>
      <c r="E3742" s="1">
        <v>1</v>
      </c>
      <c r="F3742" s="1">
        <v>0</v>
      </c>
      <c r="G3742" s="1">
        <v>0</v>
      </c>
      <c r="H3742" s="1">
        <v>0</v>
      </c>
      <c r="J3742" s="1">
        <v>0</v>
      </c>
      <c r="K3742" s="1">
        <v>100</v>
      </c>
      <c r="L3742" s="1" t="s">
        <v>16</v>
      </c>
      <c r="M3742" s="1" t="s">
        <v>1190</v>
      </c>
      <c r="N3742" s="1" t="s">
        <v>7237</v>
      </c>
      <c r="O3742" s="2"/>
    </row>
    <row r="3743" spans="1:15" x14ac:dyDescent="0.25">
      <c r="A3743" s="1" t="s">
        <v>4314</v>
      </c>
      <c r="B3743" s="1" t="s">
        <v>1843</v>
      </c>
      <c r="C3743" s="1">
        <v>1160012805</v>
      </c>
      <c r="D3743" s="1">
        <v>32143</v>
      </c>
      <c r="E3743" s="1">
        <v>1</v>
      </c>
      <c r="F3743" s="1">
        <v>6</v>
      </c>
      <c r="G3743" s="1">
        <v>0</v>
      </c>
      <c r="H3743" s="1">
        <v>0</v>
      </c>
      <c r="J3743" s="1">
        <v>20</v>
      </c>
      <c r="K3743" s="1">
        <v>330</v>
      </c>
      <c r="L3743" s="1" t="s">
        <v>27</v>
      </c>
      <c r="M3743" s="1" t="s">
        <v>4309</v>
      </c>
      <c r="N3743" s="1" t="s">
        <v>4804</v>
      </c>
      <c r="O3743" s="2"/>
    </row>
    <row r="3744" spans="1:15" x14ac:dyDescent="0.25">
      <c r="A3744" s="5" t="s">
        <v>14255</v>
      </c>
      <c r="B3744" s="5" t="s">
        <v>3563</v>
      </c>
      <c r="C3744" s="5">
        <v>1500001968</v>
      </c>
      <c r="D3744" s="5">
        <v>35796</v>
      </c>
      <c r="E3744" s="5"/>
      <c r="F3744" s="5">
        <v>0</v>
      </c>
      <c r="G3744" s="5">
        <v>0</v>
      </c>
      <c r="H3744" s="5">
        <v>0</v>
      </c>
      <c r="I3744" s="5"/>
      <c r="J3744" s="5">
        <v>40</v>
      </c>
      <c r="K3744" s="5">
        <v>90</v>
      </c>
      <c r="L3744" s="5" t="s">
        <v>27</v>
      </c>
      <c r="M3744" s="5" t="s">
        <v>14096</v>
      </c>
      <c r="N3744" s="5" t="s">
        <v>14380</v>
      </c>
      <c r="O3744" s="5"/>
    </row>
    <row r="3745" spans="1:15" x14ac:dyDescent="0.25">
      <c r="A3745" s="2" t="s">
        <v>8826</v>
      </c>
      <c r="B3745" s="2" t="s">
        <v>8827</v>
      </c>
      <c r="C3745" s="2">
        <v>1150012257</v>
      </c>
      <c r="D3745" s="2"/>
      <c r="E3745" s="2">
        <v>1</v>
      </c>
      <c r="F3745" s="2">
        <v>1</v>
      </c>
      <c r="G3745" s="2">
        <v>0</v>
      </c>
      <c r="H3745" s="2">
        <v>0</v>
      </c>
      <c r="I3745" s="2">
        <v>0</v>
      </c>
      <c r="J3745" s="2">
        <v>40</v>
      </c>
      <c r="K3745" s="2">
        <v>175</v>
      </c>
      <c r="L3745" s="2" t="s">
        <v>16</v>
      </c>
      <c r="M3745" s="2" t="s">
        <v>643</v>
      </c>
      <c r="N3745" s="2" t="s">
        <v>8943</v>
      </c>
      <c r="O3745" s="2"/>
    </row>
    <row r="3746" spans="1:15" x14ac:dyDescent="0.25">
      <c r="A3746" s="2" t="s">
        <v>11922</v>
      </c>
      <c r="B3746" s="2" t="s">
        <v>781</v>
      </c>
      <c r="C3746" s="2">
        <v>1190011809</v>
      </c>
      <c r="D3746" s="2">
        <v>33124</v>
      </c>
      <c r="E3746" s="2">
        <v>1</v>
      </c>
      <c r="F3746" s="2">
        <v>1</v>
      </c>
      <c r="G3746" s="2">
        <v>0</v>
      </c>
      <c r="H3746" s="2">
        <v>0</v>
      </c>
      <c r="I3746" s="2"/>
      <c r="J3746" s="2">
        <v>40</v>
      </c>
      <c r="K3746" s="2">
        <v>175</v>
      </c>
      <c r="L3746" s="2" t="s">
        <v>12351</v>
      </c>
      <c r="M3746" s="2" t="s">
        <v>1401</v>
      </c>
      <c r="N3746" s="2" t="s">
        <v>12380</v>
      </c>
      <c r="O3746" s="2"/>
    </row>
    <row r="3747" spans="1:15" x14ac:dyDescent="0.25">
      <c r="A3747" s="1" t="s">
        <v>4227</v>
      </c>
      <c r="B3747" s="1" t="s">
        <v>4228</v>
      </c>
      <c r="C3747" s="1">
        <v>1200028669</v>
      </c>
      <c r="D3747" s="1">
        <v>36526</v>
      </c>
      <c r="F3747" s="1">
        <v>0</v>
      </c>
      <c r="G3747" s="1">
        <v>0</v>
      </c>
      <c r="H3747" s="1">
        <v>0</v>
      </c>
      <c r="J3747" s="1">
        <v>20</v>
      </c>
      <c r="K3747" s="1">
        <v>70</v>
      </c>
      <c r="L3747" s="1" t="s">
        <v>16</v>
      </c>
      <c r="M3747" s="1" t="s">
        <v>159</v>
      </c>
      <c r="N3747" s="1" t="s">
        <v>4804</v>
      </c>
      <c r="O3747" s="2"/>
    </row>
    <row r="3748" spans="1:15" x14ac:dyDescent="0.25">
      <c r="A3748" s="1" t="s">
        <v>3062</v>
      </c>
      <c r="B3748" s="1" t="s">
        <v>2676</v>
      </c>
      <c r="C3748" s="1">
        <v>1160011200</v>
      </c>
      <c r="D3748" s="1">
        <v>33970</v>
      </c>
      <c r="E3748" s="1">
        <v>1</v>
      </c>
      <c r="F3748" s="1">
        <v>1</v>
      </c>
      <c r="G3748" s="1">
        <v>0</v>
      </c>
      <c r="H3748" s="1">
        <v>0</v>
      </c>
      <c r="J3748" s="1">
        <v>20</v>
      </c>
      <c r="K3748" s="1">
        <v>155</v>
      </c>
      <c r="L3748" s="1" t="s">
        <v>27</v>
      </c>
      <c r="M3748" s="1" t="s">
        <v>2806</v>
      </c>
      <c r="N3748" s="1" t="s">
        <v>4804</v>
      </c>
      <c r="O3748" s="2"/>
    </row>
    <row r="3749" spans="1:15" x14ac:dyDescent="0.25">
      <c r="A3749" s="1" t="s">
        <v>2619</v>
      </c>
      <c r="B3749" s="1" t="s">
        <v>868</v>
      </c>
      <c r="C3749" s="1">
        <v>1160013212</v>
      </c>
      <c r="D3749" s="1">
        <v>30243</v>
      </c>
      <c r="E3749" s="1">
        <v>1</v>
      </c>
      <c r="F3749" s="1">
        <v>5</v>
      </c>
      <c r="G3749" s="1">
        <v>0</v>
      </c>
      <c r="H3749" s="1">
        <v>0</v>
      </c>
      <c r="J3749" s="1">
        <v>20</v>
      </c>
      <c r="K3749" s="1">
        <v>295</v>
      </c>
      <c r="L3749" s="1" t="s">
        <v>16</v>
      </c>
      <c r="M3749" s="1" t="s">
        <v>1190</v>
      </c>
      <c r="N3749" s="1" t="s">
        <v>4804</v>
      </c>
      <c r="O3749" s="2"/>
    </row>
    <row r="3750" spans="1:15" x14ac:dyDescent="0.25">
      <c r="A3750" s="2" t="s">
        <v>10131</v>
      </c>
      <c r="B3750" s="2" t="s">
        <v>2168</v>
      </c>
      <c r="C3750" s="2">
        <v>1130011305</v>
      </c>
      <c r="D3750" s="2"/>
      <c r="E3750" s="2">
        <v>1</v>
      </c>
      <c r="F3750" s="2">
        <v>1</v>
      </c>
      <c r="G3750" s="2">
        <v>0</v>
      </c>
      <c r="H3750" s="2">
        <v>0</v>
      </c>
      <c r="I3750" s="2"/>
      <c r="J3750" s="2">
        <v>30</v>
      </c>
      <c r="K3750" s="2">
        <v>144</v>
      </c>
      <c r="L3750" s="2" t="s">
        <v>16</v>
      </c>
      <c r="M3750" s="2" t="s">
        <v>56</v>
      </c>
      <c r="N3750" s="2" t="s">
        <v>10305</v>
      </c>
      <c r="O3750" s="2"/>
    </row>
    <row r="3751" spans="1:15" x14ac:dyDescent="0.25">
      <c r="A3751" s="2" t="s">
        <v>11143</v>
      </c>
      <c r="B3751" s="2" t="s">
        <v>3066</v>
      </c>
      <c r="C3751" s="2">
        <v>1160013101</v>
      </c>
      <c r="D3751" s="2"/>
      <c r="E3751" s="2"/>
      <c r="F3751" s="2">
        <v>0</v>
      </c>
      <c r="G3751" s="2">
        <v>0</v>
      </c>
      <c r="H3751" s="2">
        <v>0</v>
      </c>
      <c r="I3751" s="2"/>
      <c r="J3751" s="2">
        <v>40</v>
      </c>
      <c r="K3751" s="2">
        <v>90</v>
      </c>
      <c r="L3751" s="2" t="s">
        <v>16</v>
      </c>
      <c r="M3751" s="2" t="s">
        <v>7700</v>
      </c>
      <c r="N3751" s="2" t="s">
        <v>11718</v>
      </c>
      <c r="O3751" s="2"/>
    </row>
    <row r="3752" spans="1:15" x14ac:dyDescent="0.25">
      <c r="A3752" s="2" t="s">
        <v>11488</v>
      </c>
      <c r="B3752" s="2" t="s">
        <v>1445</v>
      </c>
      <c r="C3752" s="2">
        <v>1190013698</v>
      </c>
      <c r="D3752" s="2"/>
      <c r="E3752" s="2">
        <v>1</v>
      </c>
      <c r="F3752" s="2">
        <v>0</v>
      </c>
      <c r="G3752" s="2">
        <v>1</v>
      </c>
      <c r="H3752" s="2">
        <v>2</v>
      </c>
      <c r="I3752" s="2"/>
      <c r="J3752" s="2">
        <v>30</v>
      </c>
      <c r="K3752" s="2">
        <v>250</v>
      </c>
      <c r="L3752" s="2" t="s">
        <v>16</v>
      </c>
      <c r="M3752" s="2" t="s">
        <v>1190</v>
      </c>
      <c r="N3752" s="2" t="s">
        <v>11536</v>
      </c>
      <c r="O3752" s="2"/>
    </row>
    <row r="3753" spans="1:15" x14ac:dyDescent="0.25">
      <c r="A3753" s="5" t="s">
        <v>13562</v>
      </c>
      <c r="B3753" s="5" t="s">
        <v>9173</v>
      </c>
      <c r="C3753" s="5">
        <v>1500001514</v>
      </c>
      <c r="D3753" s="5">
        <v>35431</v>
      </c>
      <c r="E3753" s="5"/>
      <c r="F3753" s="5">
        <v>0</v>
      </c>
      <c r="G3753" s="5">
        <v>0</v>
      </c>
      <c r="H3753" s="5">
        <v>0</v>
      </c>
      <c r="I3753" s="5"/>
      <c r="J3753" s="5">
        <v>40</v>
      </c>
      <c r="K3753" s="5">
        <v>90</v>
      </c>
      <c r="L3753" s="5" t="s">
        <v>4433</v>
      </c>
      <c r="M3753" s="5" t="s">
        <v>12857</v>
      </c>
      <c r="N3753" s="5" t="s">
        <v>13595</v>
      </c>
      <c r="O3753" s="5"/>
    </row>
    <row r="3754" spans="1:15" x14ac:dyDescent="0.25">
      <c r="A3754" s="5" t="s">
        <v>14353</v>
      </c>
      <c r="B3754" s="5" t="s">
        <v>4056</v>
      </c>
      <c r="C3754" s="5">
        <v>1111111111</v>
      </c>
      <c r="D3754" s="5">
        <v>36161</v>
      </c>
      <c r="E3754" s="5"/>
      <c r="F3754" s="5">
        <v>0</v>
      </c>
      <c r="G3754" s="5">
        <v>0</v>
      </c>
      <c r="H3754" s="5">
        <v>0</v>
      </c>
      <c r="I3754" s="5"/>
      <c r="J3754" s="5">
        <v>40</v>
      </c>
      <c r="K3754" s="5">
        <v>90</v>
      </c>
      <c r="L3754" s="5" t="s">
        <v>4433</v>
      </c>
      <c r="M3754" s="5" t="s">
        <v>12857</v>
      </c>
      <c r="N3754" s="5" t="s">
        <v>14380</v>
      </c>
      <c r="O3754" s="5"/>
    </row>
    <row r="3755" spans="1:15" x14ac:dyDescent="0.25">
      <c r="A3755" s="5" t="s">
        <v>13094</v>
      </c>
      <c r="B3755" s="5" t="s">
        <v>7322</v>
      </c>
      <c r="C3755" s="5">
        <v>1200029828</v>
      </c>
      <c r="D3755" s="5">
        <v>36892</v>
      </c>
      <c r="E3755" s="5"/>
      <c r="F3755" s="5">
        <v>0</v>
      </c>
      <c r="G3755" s="5">
        <v>0</v>
      </c>
      <c r="H3755" s="5">
        <v>0</v>
      </c>
      <c r="I3755" s="5"/>
      <c r="J3755" s="5">
        <v>40</v>
      </c>
      <c r="K3755" s="5">
        <v>90</v>
      </c>
      <c r="L3755" s="5" t="s">
        <v>27</v>
      </c>
      <c r="M3755" s="5" t="s">
        <v>1333</v>
      </c>
      <c r="N3755" s="5" t="s">
        <v>13362</v>
      </c>
      <c r="O3755" s="5"/>
    </row>
    <row r="3756" spans="1:15" x14ac:dyDescent="0.25">
      <c r="A3756" s="1" t="s">
        <v>4651</v>
      </c>
      <c r="B3756" s="1" t="s">
        <v>939</v>
      </c>
      <c r="C3756" s="1">
        <v>1060014245</v>
      </c>
      <c r="D3756" s="1">
        <v>35916</v>
      </c>
      <c r="F3756" s="1">
        <v>0</v>
      </c>
      <c r="G3756" s="1">
        <v>0</v>
      </c>
      <c r="H3756" s="1">
        <v>0</v>
      </c>
      <c r="J3756" s="1">
        <v>20</v>
      </c>
      <c r="K3756" s="1">
        <v>70</v>
      </c>
      <c r="L3756" s="1" t="s">
        <v>85</v>
      </c>
      <c r="M3756" s="1" t="s">
        <v>1764</v>
      </c>
      <c r="N3756" s="1" t="s">
        <v>4804</v>
      </c>
      <c r="O3756" s="2"/>
    </row>
    <row r="3757" spans="1:15" x14ac:dyDescent="0.25">
      <c r="A3757" s="1" t="s">
        <v>2498</v>
      </c>
      <c r="B3757" s="1" t="s">
        <v>2499</v>
      </c>
      <c r="C3757" s="1">
        <v>1160015733</v>
      </c>
      <c r="D3757" s="1">
        <v>35496</v>
      </c>
      <c r="E3757" s="1">
        <v>0</v>
      </c>
      <c r="F3757" s="1">
        <v>0</v>
      </c>
      <c r="G3757" s="1">
        <v>0</v>
      </c>
      <c r="H3757" s="1">
        <v>0</v>
      </c>
      <c r="J3757" s="1">
        <v>20</v>
      </c>
      <c r="K3757" s="1">
        <v>70</v>
      </c>
      <c r="L3757" s="1" t="s">
        <v>16</v>
      </c>
      <c r="M3757" s="1" t="s">
        <v>1190</v>
      </c>
      <c r="N3757" s="1" t="s">
        <v>4804</v>
      </c>
      <c r="O3757" s="2"/>
    </row>
    <row r="3758" spans="1:15" x14ac:dyDescent="0.25">
      <c r="A3758" s="5" t="s">
        <v>13255</v>
      </c>
      <c r="B3758" s="5" t="s">
        <v>1273</v>
      </c>
      <c r="C3758" s="5">
        <v>1200029926</v>
      </c>
      <c r="D3758" s="5">
        <v>37276</v>
      </c>
      <c r="E3758" s="5"/>
      <c r="F3758" s="5">
        <v>0</v>
      </c>
      <c r="G3758" s="5">
        <v>0</v>
      </c>
      <c r="H3758" s="5">
        <v>0</v>
      </c>
      <c r="I3758" s="5"/>
      <c r="J3758" s="5">
        <v>40</v>
      </c>
      <c r="K3758" s="5">
        <v>90</v>
      </c>
      <c r="L3758" s="5" t="s">
        <v>12859</v>
      </c>
      <c r="M3758" s="5" t="s">
        <v>12860</v>
      </c>
      <c r="N3758" s="5" t="s">
        <v>13362</v>
      </c>
      <c r="O3758" s="5"/>
    </row>
    <row r="3759" spans="1:15" x14ac:dyDescent="0.25">
      <c r="A3759" s="5" t="s">
        <v>14256</v>
      </c>
      <c r="B3759" s="5" t="s">
        <v>3118</v>
      </c>
      <c r="C3759" s="5">
        <v>1500001969</v>
      </c>
      <c r="D3759" s="5">
        <v>37257</v>
      </c>
      <c r="E3759" s="5"/>
      <c r="F3759" s="5">
        <v>0</v>
      </c>
      <c r="G3759" s="5">
        <v>0</v>
      </c>
      <c r="H3759" s="5">
        <v>0</v>
      </c>
      <c r="I3759" s="5"/>
      <c r="J3759" s="5">
        <v>40</v>
      </c>
      <c r="K3759" s="5">
        <v>90</v>
      </c>
      <c r="L3759" s="5" t="s">
        <v>4433</v>
      </c>
      <c r="M3759" s="5" t="s">
        <v>12857</v>
      </c>
      <c r="N3759" s="5" t="s">
        <v>14380</v>
      </c>
      <c r="O3759" s="5"/>
    </row>
    <row r="3760" spans="1:15" x14ac:dyDescent="0.25">
      <c r="A3760" s="2" t="s">
        <v>9034</v>
      </c>
      <c r="B3760" s="2" t="s">
        <v>9035</v>
      </c>
      <c r="C3760" s="2">
        <v>1200010731</v>
      </c>
      <c r="D3760" s="2"/>
      <c r="E3760" s="2">
        <v>1</v>
      </c>
      <c r="F3760" s="2">
        <v>0</v>
      </c>
      <c r="G3760" s="2">
        <v>0</v>
      </c>
      <c r="H3760" s="2">
        <v>0</v>
      </c>
      <c r="I3760" s="2">
        <v>0</v>
      </c>
      <c r="J3760" s="2">
        <v>40</v>
      </c>
      <c r="K3760" s="2">
        <v>0</v>
      </c>
      <c r="L3760" s="2" t="s">
        <v>8261</v>
      </c>
      <c r="M3760" s="2" t="s">
        <v>56</v>
      </c>
      <c r="N3760" s="2" t="s">
        <v>9129</v>
      </c>
      <c r="O3760" s="2"/>
    </row>
    <row r="3761" spans="1:15" x14ac:dyDescent="0.25">
      <c r="A3761" s="1" t="s">
        <v>4272</v>
      </c>
      <c r="B3761" s="1" t="s">
        <v>4271</v>
      </c>
      <c r="C3761" s="1">
        <v>1200028688</v>
      </c>
      <c r="D3761" s="1">
        <v>35815</v>
      </c>
      <c r="F3761" s="1">
        <v>0</v>
      </c>
      <c r="G3761" s="1">
        <v>0</v>
      </c>
      <c r="H3761" s="1">
        <v>0</v>
      </c>
      <c r="J3761" s="1">
        <v>20</v>
      </c>
      <c r="K3761" s="1">
        <v>70</v>
      </c>
      <c r="L3761" s="1" t="s">
        <v>16</v>
      </c>
      <c r="M3761" s="1" t="s">
        <v>1190</v>
      </c>
      <c r="N3761" s="1" t="s">
        <v>4804</v>
      </c>
      <c r="O3761" s="2"/>
    </row>
    <row r="3762" spans="1:15" x14ac:dyDescent="0.25">
      <c r="A3762" s="2" t="s">
        <v>8360</v>
      </c>
      <c r="B3762" s="2" t="s">
        <v>1465</v>
      </c>
      <c r="C3762" s="2">
        <v>1190019328</v>
      </c>
      <c r="D3762" s="2"/>
      <c r="E3762" s="2">
        <v>0</v>
      </c>
      <c r="F3762" s="2">
        <v>0</v>
      </c>
      <c r="G3762" s="2">
        <v>0</v>
      </c>
      <c r="H3762" s="2">
        <v>0</v>
      </c>
      <c r="I3762" s="2">
        <v>0</v>
      </c>
      <c r="J3762" s="2">
        <v>40</v>
      </c>
      <c r="K3762" s="2">
        <v>90</v>
      </c>
      <c r="L3762" s="2" t="s">
        <v>16</v>
      </c>
      <c r="M3762" s="2" t="s">
        <v>56</v>
      </c>
      <c r="N3762" s="2" t="s">
        <v>8943</v>
      </c>
      <c r="O3762" s="2" t="s">
        <v>7742</v>
      </c>
    </row>
    <row r="3763" spans="1:15" x14ac:dyDescent="0.25">
      <c r="A3763" s="1" t="s">
        <v>4323</v>
      </c>
      <c r="B3763" s="1" t="s">
        <v>4324</v>
      </c>
      <c r="C3763" s="1">
        <v>1160015801</v>
      </c>
      <c r="D3763" s="1">
        <v>37438</v>
      </c>
      <c r="E3763" s="1">
        <v>0</v>
      </c>
      <c r="F3763" s="1">
        <v>0</v>
      </c>
      <c r="G3763" s="1">
        <v>0</v>
      </c>
      <c r="H3763" s="1">
        <v>0</v>
      </c>
      <c r="J3763" s="1">
        <v>20</v>
      </c>
      <c r="K3763" s="1">
        <v>70</v>
      </c>
      <c r="L3763" s="1" t="s">
        <v>27</v>
      </c>
      <c r="M3763" s="1" t="s">
        <v>1642</v>
      </c>
      <c r="N3763" s="1" t="s">
        <v>4804</v>
      </c>
      <c r="O3763" s="2"/>
    </row>
    <row r="3764" spans="1:15" x14ac:dyDescent="0.25">
      <c r="A3764" s="1" t="s">
        <v>2998</v>
      </c>
      <c r="B3764" s="1" t="s">
        <v>2999</v>
      </c>
      <c r="C3764" s="1">
        <v>1160011770</v>
      </c>
      <c r="D3764" s="1">
        <v>29340</v>
      </c>
      <c r="E3764" s="1">
        <v>2</v>
      </c>
      <c r="F3764" s="1">
        <v>6</v>
      </c>
      <c r="G3764" s="1">
        <v>0</v>
      </c>
      <c r="H3764" s="1">
        <v>0</v>
      </c>
      <c r="J3764" s="1">
        <v>20</v>
      </c>
      <c r="K3764" s="1">
        <v>380</v>
      </c>
      <c r="L3764" s="1" t="s">
        <v>27</v>
      </c>
      <c r="M3764" s="1" t="s">
        <v>1680</v>
      </c>
      <c r="N3764" s="1" t="s">
        <v>4804</v>
      </c>
      <c r="O3764" s="2"/>
    </row>
    <row r="3765" spans="1:15" x14ac:dyDescent="0.25">
      <c r="A3765" s="1" t="s">
        <v>625</v>
      </c>
      <c r="B3765" s="1" t="s">
        <v>626</v>
      </c>
      <c r="C3765" s="1">
        <v>1130011314</v>
      </c>
      <c r="D3765" s="1">
        <v>32509</v>
      </c>
      <c r="E3765" s="1">
        <v>1</v>
      </c>
      <c r="F3765" s="1">
        <v>0</v>
      </c>
      <c r="G3765" s="1">
        <v>0</v>
      </c>
      <c r="H3765" s="1">
        <v>0</v>
      </c>
      <c r="J3765" s="1">
        <v>20</v>
      </c>
      <c r="K3765" s="1">
        <v>120</v>
      </c>
      <c r="L3765" s="1" t="s">
        <v>16</v>
      </c>
      <c r="M3765" s="1" t="s">
        <v>100</v>
      </c>
      <c r="N3765" s="1" t="s">
        <v>4804</v>
      </c>
      <c r="O3765" s="2"/>
    </row>
    <row r="3766" spans="1:15" x14ac:dyDescent="0.25">
      <c r="A3766" s="2" t="s">
        <v>12069</v>
      </c>
      <c r="B3766" s="2" t="s">
        <v>1631</v>
      </c>
      <c r="C3766" s="2">
        <v>1150011732</v>
      </c>
      <c r="D3766" s="2">
        <v>34939</v>
      </c>
      <c r="E3766" s="2"/>
      <c r="F3766" s="2">
        <v>0</v>
      </c>
      <c r="G3766" s="2">
        <v>0</v>
      </c>
      <c r="H3766" s="2">
        <v>0</v>
      </c>
      <c r="I3766" s="2"/>
      <c r="J3766" s="2">
        <v>40</v>
      </c>
      <c r="K3766" s="2">
        <v>90</v>
      </c>
      <c r="L3766" s="2" t="s">
        <v>12351</v>
      </c>
      <c r="M3766" s="2" t="s">
        <v>12352</v>
      </c>
      <c r="N3766" s="2" t="s">
        <v>12380</v>
      </c>
      <c r="O3766" s="2"/>
    </row>
    <row r="3767" spans="1:15" x14ac:dyDescent="0.25">
      <c r="A3767" s="2" t="s">
        <v>12135</v>
      </c>
      <c r="B3767" s="2" t="s">
        <v>2480</v>
      </c>
      <c r="C3767" s="2">
        <v>1150013905</v>
      </c>
      <c r="D3767" s="2">
        <v>35431</v>
      </c>
      <c r="E3767" s="2">
        <v>1</v>
      </c>
      <c r="F3767" s="2">
        <v>0</v>
      </c>
      <c r="G3767" s="2">
        <v>1</v>
      </c>
      <c r="H3767" s="2">
        <v>1</v>
      </c>
      <c r="I3767" s="2"/>
      <c r="J3767" s="2">
        <v>40</v>
      </c>
      <c r="K3767" s="2">
        <v>225</v>
      </c>
      <c r="L3767" s="2" t="s">
        <v>12351</v>
      </c>
      <c r="M3767" s="2" t="s">
        <v>12375</v>
      </c>
      <c r="N3767" s="2" t="s">
        <v>12380</v>
      </c>
      <c r="O3767" s="2"/>
    </row>
    <row r="3768" spans="1:15" x14ac:dyDescent="0.25">
      <c r="A3768" s="1" t="s">
        <v>2031</v>
      </c>
      <c r="B3768" s="1" t="s">
        <v>2032</v>
      </c>
      <c r="C3768" s="1">
        <v>1130011131</v>
      </c>
      <c r="D3768" s="1">
        <v>26665</v>
      </c>
      <c r="E3768" s="1">
        <v>1</v>
      </c>
      <c r="F3768" s="1">
        <v>2</v>
      </c>
      <c r="G3768" s="1">
        <v>0</v>
      </c>
      <c r="H3768" s="1">
        <v>0</v>
      </c>
      <c r="J3768" s="1">
        <v>20</v>
      </c>
      <c r="K3768" s="1">
        <v>190</v>
      </c>
      <c r="L3768" s="1" t="s">
        <v>16</v>
      </c>
      <c r="M3768" s="1" t="s">
        <v>56</v>
      </c>
      <c r="N3768" s="1" t="s">
        <v>4804</v>
      </c>
      <c r="O3768" s="2"/>
    </row>
    <row r="3769" spans="1:15" x14ac:dyDescent="0.25">
      <c r="A3769" s="1" t="s">
        <v>1783</v>
      </c>
      <c r="B3769" s="1" t="s">
        <v>58</v>
      </c>
      <c r="C3769" s="1">
        <v>1190018644</v>
      </c>
      <c r="D3769" s="1">
        <v>27869</v>
      </c>
      <c r="E3769" s="1">
        <v>1</v>
      </c>
      <c r="F3769" s="1">
        <v>6</v>
      </c>
      <c r="G3769" s="1">
        <v>0</v>
      </c>
      <c r="H3769" s="1">
        <v>0</v>
      </c>
      <c r="J3769" s="1">
        <v>20</v>
      </c>
      <c r="K3769" s="1">
        <v>330</v>
      </c>
      <c r="L3769" s="1" t="s">
        <v>27</v>
      </c>
      <c r="M3769" s="1" t="s">
        <v>170</v>
      </c>
      <c r="N3769" s="1" t="s">
        <v>4804</v>
      </c>
      <c r="O3769" s="2"/>
    </row>
    <row r="3770" spans="1:15" x14ac:dyDescent="0.25">
      <c r="A3770" s="1" t="s">
        <v>4758</v>
      </c>
      <c r="B3770" s="1" t="s">
        <v>1852</v>
      </c>
      <c r="C3770" s="1">
        <v>1200023769</v>
      </c>
      <c r="D3770" s="1">
        <v>36892</v>
      </c>
      <c r="F3770" s="1">
        <v>0</v>
      </c>
      <c r="G3770" s="1">
        <v>0</v>
      </c>
      <c r="H3770" s="1">
        <v>0</v>
      </c>
      <c r="J3770" s="1">
        <v>20</v>
      </c>
      <c r="K3770" s="1">
        <v>70</v>
      </c>
      <c r="L3770" s="1" t="s">
        <v>4732</v>
      </c>
      <c r="N3770" s="1" t="s">
        <v>4804</v>
      </c>
      <c r="O3770" s="2"/>
    </row>
    <row r="3771" spans="1:15" x14ac:dyDescent="0.25">
      <c r="A3771" s="5" t="s">
        <v>13345</v>
      </c>
      <c r="B3771" s="5" t="s">
        <v>1813</v>
      </c>
      <c r="C3771" s="5">
        <v>1200029857</v>
      </c>
      <c r="D3771" s="5">
        <v>37622</v>
      </c>
      <c r="E3771" s="5"/>
      <c r="F3771" s="5">
        <v>0</v>
      </c>
      <c r="G3771" s="5">
        <v>0</v>
      </c>
      <c r="H3771" s="5">
        <v>0</v>
      </c>
      <c r="I3771" s="5"/>
      <c r="J3771" s="5">
        <v>40</v>
      </c>
      <c r="K3771" s="5">
        <v>90</v>
      </c>
      <c r="L3771" s="5" t="s">
        <v>12376</v>
      </c>
      <c r="M3771" s="5"/>
      <c r="N3771" s="5" t="s">
        <v>13362</v>
      </c>
      <c r="O3771" s="5"/>
    </row>
    <row r="3772" spans="1:15" x14ac:dyDescent="0.25">
      <c r="A3772" s="2" t="s">
        <v>12124</v>
      </c>
      <c r="B3772" s="2" t="s">
        <v>1931</v>
      </c>
      <c r="C3772" s="2">
        <v>1190010639</v>
      </c>
      <c r="D3772" s="2">
        <v>36180</v>
      </c>
      <c r="E3772" s="2"/>
      <c r="F3772" s="2">
        <v>0</v>
      </c>
      <c r="G3772" s="2">
        <v>0</v>
      </c>
      <c r="H3772" s="2">
        <v>0</v>
      </c>
      <c r="I3772" s="2"/>
      <c r="J3772" s="2">
        <v>40</v>
      </c>
      <c r="K3772" s="2">
        <v>90</v>
      </c>
      <c r="L3772" s="2" t="s">
        <v>12351</v>
      </c>
      <c r="M3772" s="2" t="s">
        <v>12371</v>
      </c>
      <c r="N3772" s="2" t="s">
        <v>12380</v>
      </c>
      <c r="O3772" s="2"/>
    </row>
    <row r="3773" spans="1:15" x14ac:dyDescent="0.25">
      <c r="A3773" s="1" t="s">
        <v>2347</v>
      </c>
      <c r="B3773" s="1" t="s">
        <v>1563</v>
      </c>
      <c r="C3773" s="1">
        <v>1200026380</v>
      </c>
      <c r="D3773" s="1">
        <v>36892</v>
      </c>
      <c r="E3773" s="1">
        <v>0</v>
      </c>
      <c r="F3773" s="1">
        <v>0</v>
      </c>
      <c r="G3773" s="1">
        <v>0</v>
      </c>
      <c r="H3773" s="1">
        <v>0</v>
      </c>
      <c r="J3773" s="1">
        <v>20</v>
      </c>
      <c r="K3773" s="1">
        <v>70</v>
      </c>
      <c r="L3773" s="1" t="s">
        <v>16</v>
      </c>
      <c r="M3773" s="1" t="s">
        <v>56</v>
      </c>
      <c r="N3773" s="1" t="s">
        <v>4804</v>
      </c>
      <c r="O3773" s="2"/>
    </row>
    <row r="3774" spans="1:15" x14ac:dyDescent="0.25">
      <c r="A3774" s="2" t="s">
        <v>7955</v>
      </c>
      <c r="B3774" s="2" t="s">
        <v>1563</v>
      </c>
      <c r="C3774" s="2">
        <v>1200026380</v>
      </c>
      <c r="D3774" s="2">
        <v>36892</v>
      </c>
      <c r="E3774" s="2">
        <v>0</v>
      </c>
      <c r="F3774" s="2">
        <v>0</v>
      </c>
      <c r="G3774" s="2">
        <v>0</v>
      </c>
      <c r="H3774" s="2">
        <v>0</v>
      </c>
      <c r="I3774" s="2"/>
      <c r="J3774" s="2">
        <v>20</v>
      </c>
      <c r="K3774" s="2">
        <v>66</v>
      </c>
      <c r="L3774" s="2" t="s">
        <v>16</v>
      </c>
      <c r="M3774" s="2" t="s">
        <v>56</v>
      </c>
      <c r="N3774" s="2" t="s">
        <v>8259</v>
      </c>
      <c r="O3774" s="2"/>
    </row>
    <row r="3775" spans="1:15" x14ac:dyDescent="0.25">
      <c r="A3775" s="2" t="s">
        <v>12164</v>
      </c>
      <c r="B3775" s="2" t="s">
        <v>4265</v>
      </c>
      <c r="C3775" s="2">
        <v>1200024059</v>
      </c>
      <c r="D3775" s="2">
        <v>36892</v>
      </c>
      <c r="E3775" s="2"/>
      <c r="F3775" s="2">
        <v>0</v>
      </c>
      <c r="G3775" s="2">
        <v>0</v>
      </c>
      <c r="H3775" s="2">
        <v>0</v>
      </c>
      <c r="I3775" s="2"/>
      <c r="J3775" s="2">
        <v>40</v>
      </c>
      <c r="K3775" s="2">
        <v>90</v>
      </c>
      <c r="L3775" s="2" t="s">
        <v>12376</v>
      </c>
      <c r="M3775" s="2" t="s">
        <v>12376</v>
      </c>
      <c r="N3775" s="2" t="s">
        <v>12380</v>
      </c>
      <c r="O3775" s="2"/>
    </row>
    <row r="3776" spans="1:15" x14ac:dyDescent="0.25">
      <c r="A3776" s="5" t="s">
        <v>14257</v>
      </c>
      <c r="B3776" s="5" t="s">
        <v>1160</v>
      </c>
      <c r="C3776" s="5">
        <v>1500002748</v>
      </c>
      <c r="D3776" s="5">
        <v>37073</v>
      </c>
      <c r="E3776" s="5"/>
      <c r="F3776" s="5">
        <v>0</v>
      </c>
      <c r="G3776" s="5">
        <v>0</v>
      </c>
      <c r="H3776" s="5">
        <v>0</v>
      </c>
      <c r="I3776" s="5"/>
      <c r="J3776" s="5">
        <v>40</v>
      </c>
      <c r="K3776" s="5">
        <v>90</v>
      </c>
      <c r="L3776" s="5" t="s">
        <v>27</v>
      </c>
      <c r="M3776" s="5" t="s">
        <v>12358</v>
      </c>
      <c r="N3776" s="5" t="s">
        <v>14380</v>
      </c>
      <c r="O3776" s="5"/>
    </row>
    <row r="3777" spans="1:15" x14ac:dyDescent="0.25">
      <c r="A3777" s="5" t="s">
        <v>13241</v>
      </c>
      <c r="B3777" s="5" t="s">
        <v>2757</v>
      </c>
      <c r="C3777" s="5">
        <v>1200029848</v>
      </c>
      <c r="D3777" s="5">
        <v>36032</v>
      </c>
      <c r="E3777" s="5"/>
      <c r="F3777" s="5">
        <v>0</v>
      </c>
      <c r="G3777" s="5">
        <v>0</v>
      </c>
      <c r="H3777" s="5">
        <v>0</v>
      </c>
      <c r="I3777" s="5"/>
      <c r="J3777" s="5">
        <v>40</v>
      </c>
      <c r="K3777" s="5">
        <v>90</v>
      </c>
      <c r="L3777" s="5" t="s">
        <v>12859</v>
      </c>
      <c r="M3777" s="5" t="s">
        <v>12868</v>
      </c>
      <c r="N3777" s="5" t="s">
        <v>13362</v>
      </c>
      <c r="O3777" s="5"/>
    </row>
    <row r="3778" spans="1:15" x14ac:dyDescent="0.25">
      <c r="A3778" s="2" t="s">
        <v>11888</v>
      </c>
      <c r="B3778" s="2" t="s">
        <v>2904</v>
      </c>
      <c r="C3778" s="2">
        <v>1190010695</v>
      </c>
      <c r="D3778" s="2">
        <v>33087</v>
      </c>
      <c r="E3778" s="2">
        <v>1</v>
      </c>
      <c r="F3778" s="2">
        <v>2</v>
      </c>
      <c r="G3778" s="2">
        <v>0</v>
      </c>
      <c r="H3778" s="2">
        <v>0</v>
      </c>
      <c r="I3778" s="2"/>
      <c r="J3778" s="2">
        <v>40</v>
      </c>
      <c r="K3778" s="2">
        <v>210</v>
      </c>
      <c r="L3778" s="2" t="s">
        <v>12351</v>
      </c>
      <c r="M3778" s="2" t="s">
        <v>12358</v>
      </c>
      <c r="N3778" s="2" t="s">
        <v>12380</v>
      </c>
      <c r="O3778" s="2"/>
    </row>
    <row r="3779" spans="1:15" x14ac:dyDescent="0.25">
      <c r="A3779" s="1" t="s">
        <v>4043</v>
      </c>
      <c r="B3779" s="1" t="s">
        <v>3510</v>
      </c>
      <c r="C3779" s="1">
        <v>1190019017</v>
      </c>
      <c r="D3779" s="1">
        <v>31658</v>
      </c>
      <c r="E3779" s="1">
        <v>1</v>
      </c>
      <c r="F3779" s="1">
        <v>5</v>
      </c>
      <c r="G3779" s="1">
        <v>0</v>
      </c>
      <c r="H3779" s="1">
        <v>0</v>
      </c>
      <c r="J3779" s="1">
        <v>20</v>
      </c>
      <c r="K3779" s="1">
        <v>295</v>
      </c>
      <c r="L3779" s="1" t="s">
        <v>85</v>
      </c>
      <c r="M3779" s="1" t="s">
        <v>86</v>
      </c>
      <c r="N3779" s="1" t="s">
        <v>4804</v>
      </c>
      <c r="O3779" s="2"/>
    </row>
    <row r="3780" spans="1:15" x14ac:dyDescent="0.25">
      <c r="A3780" s="1" t="s">
        <v>2903</v>
      </c>
      <c r="B3780" s="1" t="s">
        <v>2904</v>
      </c>
      <c r="C3780" s="1">
        <v>1190011870</v>
      </c>
      <c r="D3780" s="1">
        <v>27942</v>
      </c>
      <c r="E3780" s="1">
        <v>1</v>
      </c>
      <c r="F3780" s="1">
        <v>4</v>
      </c>
      <c r="G3780" s="1">
        <v>0</v>
      </c>
      <c r="H3780" s="1">
        <v>0</v>
      </c>
      <c r="J3780" s="1">
        <v>20</v>
      </c>
      <c r="K3780" s="1">
        <v>260</v>
      </c>
      <c r="L3780" s="1" t="s">
        <v>85</v>
      </c>
      <c r="M3780" s="1" t="s">
        <v>86</v>
      </c>
      <c r="N3780" s="1" t="s">
        <v>4804</v>
      </c>
      <c r="O3780" s="2"/>
    </row>
    <row r="3781" spans="1:15" x14ac:dyDescent="0.25">
      <c r="A3781" s="1" t="s">
        <v>4239</v>
      </c>
      <c r="B3781" s="1" t="s">
        <v>4228</v>
      </c>
      <c r="C3781" s="1">
        <v>1200019917</v>
      </c>
      <c r="D3781" s="1">
        <v>35796</v>
      </c>
      <c r="F3781" s="1">
        <v>0</v>
      </c>
      <c r="G3781" s="1">
        <v>0</v>
      </c>
      <c r="H3781" s="1">
        <v>0</v>
      </c>
      <c r="J3781" s="1">
        <v>20</v>
      </c>
      <c r="K3781" s="1">
        <v>70</v>
      </c>
      <c r="L3781" s="1" t="s">
        <v>16</v>
      </c>
      <c r="M3781" s="1" t="s">
        <v>159</v>
      </c>
      <c r="N3781" s="1" t="s">
        <v>4804</v>
      </c>
      <c r="O3781" s="2"/>
    </row>
    <row r="3782" spans="1:15" x14ac:dyDescent="0.25">
      <c r="A3782" s="2" t="s">
        <v>7448</v>
      </c>
      <c r="B3782" s="2" t="s">
        <v>2904</v>
      </c>
      <c r="C3782" s="2">
        <v>1160015742</v>
      </c>
      <c r="D3782" s="2">
        <v>35677</v>
      </c>
      <c r="E3782" s="2">
        <v>0</v>
      </c>
      <c r="F3782" s="2">
        <v>0</v>
      </c>
      <c r="G3782" s="2">
        <v>0</v>
      </c>
      <c r="H3782" s="2">
        <v>0</v>
      </c>
      <c r="I3782" s="2"/>
      <c r="J3782" s="2">
        <v>0</v>
      </c>
      <c r="K3782" s="2">
        <v>50</v>
      </c>
      <c r="L3782" s="2" t="s">
        <v>16</v>
      </c>
      <c r="M3782" s="2" t="s">
        <v>159</v>
      </c>
      <c r="N3782" s="2" t="s">
        <v>7730</v>
      </c>
      <c r="O3782" s="2"/>
    </row>
    <row r="3783" spans="1:15" x14ac:dyDescent="0.25">
      <c r="A3783" s="2" t="s">
        <v>11469</v>
      </c>
      <c r="B3783" s="2" t="s">
        <v>907</v>
      </c>
      <c r="C3783" s="2">
        <v>1160011655</v>
      </c>
      <c r="D3783" s="2"/>
      <c r="E3783" s="2">
        <v>1</v>
      </c>
      <c r="F3783" s="2">
        <v>0</v>
      </c>
      <c r="G3783" s="2">
        <v>0</v>
      </c>
      <c r="H3783" s="2">
        <v>0</v>
      </c>
      <c r="I3783" s="2"/>
      <c r="J3783" s="2">
        <v>30</v>
      </c>
      <c r="K3783" s="2">
        <v>130</v>
      </c>
      <c r="L3783" s="2" t="s">
        <v>16</v>
      </c>
      <c r="M3783" s="2" t="s">
        <v>11126</v>
      </c>
      <c r="N3783" s="2" t="s">
        <v>11536</v>
      </c>
      <c r="O3783" s="2"/>
    </row>
    <row r="3784" spans="1:15" x14ac:dyDescent="0.25">
      <c r="A3784" s="2" t="s">
        <v>7882</v>
      </c>
      <c r="B3784" s="2" t="s">
        <v>7883</v>
      </c>
      <c r="C3784" s="2">
        <v>1130011327</v>
      </c>
      <c r="D3784" s="2">
        <v>35796</v>
      </c>
      <c r="E3784" s="2">
        <v>0</v>
      </c>
      <c r="F3784" s="2">
        <v>0</v>
      </c>
      <c r="G3784" s="2">
        <v>0</v>
      </c>
      <c r="H3784" s="2">
        <v>0</v>
      </c>
      <c r="I3784" s="2">
        <v>0</v>
      </c>
      <c r="J3784" s="2">
        <v>20</v>
      </c>
      <c r="K3784" s="2">
        <v>66</v>
      </c>
      <c r="L3784" s="2" t="s">
        <v>16</v>
      </c>
      <c r="M3784" s="2" t="s">
        <v>56</v>
      </c>
      <c r="N3784" s="2" t="s">
        <v>8259</v>
      </c>
      <c r="O3784" s="2" t="s">
        <v>7735</v>
      </c>
    </row>
    <row r="3785" spans="1:15" x14ac:dyDescent="0.25">
      <c r="A3785" s="5" t="s">
        <v>13271</v>
      </c>
      <c r="B3785" s="5" t="s">
        <v>681</v>
      </c>
      <c r="C3785" s="5">
        <v>1200026548</v>
      </c>
      <c r="D3785" s="5">
        <v>36404</v>
      </c>
      <c r="E3785" s="5"/>
      <c r="F3785" s="5">
        <v>0</v>
      </c>
      <c r="G3785" s="5">
        <v>0</v>
      </c>
      <c r="H3785" s="5">
        <v>0</v>
      </c>
      <c r="I3785" s="5"/>
      <c r="J3785" s="5">
        <v>40</v>
      </c>
      <c r="K3785" s="5">
        <v>90</v>
      </c>
      <c r="L3785" s="5" t="s">
        <v>4433</v>
      </c>
      <c r="M3785" s="5" t="s">
        <v>12862</v>
      </c>
      <c r="N3785" s="5" t="s">
        <v>13362</v>
      </c>
      <c r="O3785" s="5"/>
    </row>
    <row r="3786" spans="1:15" x14ac:dyDescent="0.25">
      <c r="A3786" s="1" t="s">
        <v>1115</v>
      </c>
      <c r="B3786" s="1" t="s">
        <v>1116</v>
      </c>
      <c r="C3786" s="1">
        <v>1160016378</v>
      </c>
      <c r="D3786" s="1">
        <v>36564</v>
      </c>
      <c r="E3786" s="1">
        <v>0</v>
      </c>
      <c r="F3786" s="1">
        <v>0</v>
      </c>
      <c r="G3786" s="1">
        <v>0</v>
      </c>
      <c r="H3786" s="1">
        <v>0</v>
      </c>
      <c r="J3786" s="1">
        <v>20</v>
      </c>
      <c r="K3786" s="1">
        <v>70</v>
      </c>
      <c r="L3786" s="1" t="s">
        <v>16</v>
      </c>
      <c r="M3786" s="1" t="s">
        <v>159</v>
      </c>
      <c r="N3786" s="1" t="s">
        <v>4804</v>
      </c>
      <c r="O3786" s="2"/>
    </row>
    <row r="3787" spans="1:15" x14ac:dyDescent="0.25">
      <c r="A3787" s="1" t="s">
        <v>1527</v>
      </c>
      <c r="B3787" s="1" t="s">
        <v>1528</v>
      </c>
      <c r="C3787" s="1">
        <v>1200019655</v>
      </c>
      <c r="D3787" s="1">
        <v>36368</v>
      </c>
      <c r="E3787" s="1">
        <v>0</v>
      </c>
      <c r="F3787" s="1">
        <v>0</v>
      </c>
      <c r="G3787" s="1">
        <v>0</v>
      </c>
      <c r="H3787" s="1">
        <v>0</v>
      </c>
      <c r="J3787" s="1">
        <v>20</v>
      </c>
      <c r="K3787" s="1">
        <v>70</v>
      </c>
      <c r="L3787" s="1" t="s">
        <v>27</v>
      </c>
      <c r="M3787" s="1" t="s">
        <v>581</v>
      </c>
      <c r="N3787" s="1" t="s">
        <v>4804</v>
      </c>
      <c r="O3787" s="2"/>
    </row>
    <row r="3788" spans="1:15" x14ac:dyDescent="0.25">
      <c r="A3788" s="1" t="s">
        <v>4044</v>
      </c>
      <c r="B3788" s="1" t="s">
        <v>4045</v>
      </c>
      <c r="C3788" s="1">
        <v>1190020189</v>
      </c>
      <c r="D3788" s="1">
        <v>35139</v>
      </c>
      <c r="F3788" s="1">
        <v>0</v>
      </c>
      <c r="G3788" s="1">
        <v>0</v>
      </c>
      <c r="H3788" s="1">
        <v>0</v>
      </c>
      <c r="J3788" s="1">
        <v>20</v>
      </c>
      <c r="K3788" s="1">
        <v>70</v>
      </c>
      <c r="L3788" s="1" t="s">
        <v>85</v>
      </c>
      <c r="M3788" s="1" t="s">
        <v>1401</v>
      </c>
      <c r="N3788" s="1" t="s">
        <v>4804</v>
      </c>
      <c r="O3788" s="2"/>
    </row>
    <row r="3789" spans="1:15" x14ac:dyDescent="0.25">
      <c r="A3789" s="5" t="s">
        <v>13346</v>
      </c>
      <c r="B3789" s="5" t="s">
        <v>1767</v>
      </c>
      <c r="C3789" s="5">
        <v>1200029829</v>
      </c>
      <c r="D3789" s="5">
        <v>36161</v>
      </c>
      <c r="E3789" s="5"/>
      <c r="F3789" s="5">
        <v>0</v>
      </c>
      <c r="G3789" s="5">
        <v>0</v>
      </c>
      <c r="H3789" s="5">
        <v>0</v>
      </c>
      <c r="I3789" s="5"/>
      <c r="J3789" s="5">
        <v>40</v>
      </c>
      <c r="K3789" s="5">
        <v>90</v>
      </c>
      <c r="L3789" s="5" t="s">
        <v>12376</v>
      </c>
      <c r="M3789" s="5"/>
      <c r="N3789" s="5" t="s">
        <v>13362</v>
      </c>
      <c r="O3789" s="5"/>
    </row>
    <row r="3790" spans="1:15" x14ac:dyDescent="0.25">
      <c r="A3790" s="1" t="s">
        <v>3798</v>
      </c>
      <c r="B3790" s="1" t="s">
        <v>2394</v>
      </c>
      <c r="C3790" s="1">
        <v>1190020719</v>
      </c>
      <c r="D3790" s="1">
        <v>37048</v>
      </c>
      <c r="F3790" s="1">
        <v>0</v>
      </c>
      <c r="G3790" s="1">
        <v>0</v>
      </c>
      <c r="H3790" s="1">
        <v>0</v>
      </c>
      <c r="J3790" s="1">
        <v>20</v>
      </c>
      <c r="K3790" s="1">
        <v>70</v>
      </c>
      <c r="L3790" s="1" t="s">
        <v>27</v>
      </c>
      <c r="M3790" s="1" t="s">
        <v>1319</v>
      </c>
      <c r="N3790" s="1" t="s">
        <v>4804</v>
      </c>
      <c r="O3790" s="2"/>
    </row>
    <row r="3791" spans="1:15" x14ac:dyDescent="0.25">
      <c r="A3791" s="1" t="s">
        <v>4289</v>
      </c>
      <c r="B3791" s="1" t="s">
        <v>2417</v>
      </c>
      <c r="C3791" s="1">
        <v>1200028706</v>
      </c>
      <c r="D3791" s="1">
        <v>37257</v>
      </c>
      <c r="F3791" s="1">
        <v>0</v>
      </c>
      <c r="G3791" s="1">
        <v>0</v>
      </c>
      <c r="H3791" s="1">
        <v>0</v>
      </c>
      <c r="J3791" s="1">
        <v>20</v>
      </c>
      <c r="K3791" s="1">
        <v>70</v>
      </c>
      <c r="L3791" s="1" t="s">
        <v>27</v>
      </c>
      <c r="M3791" s="1" t="s">
        <v>177</v>
      </c>
      <c r="N3791" s="1" t="s">
        <v>4804</v>
      </c>
      <c r="O3791" s="2"/>
    </row>
    <row r="3792" spans="1:15" x14ac:dyDescent="0.25">
      <c r="A3792" s="1" t="s">
        <v>1302</v>
      </c>
      <c r="B3792" s="1" t="s">
        <v>1303</v>
      </c>
      <c r="C3792" s="1">
        <v>1160011239</v>
      </c>
      <c r="D3792" s="1">
        <v>35462</v>
      </c>
      <c r="E3792" s="1">
        <v>1</v>
      </c>
      <c r="F3792" s="1">
        <v>0</v>
      </c>
      <c r="G3792" s="1">
        <v>0</v>
      </c>
      <c r="H3792" s="1">
        <v>0</v>
      </c>
      <c r="J3792" s="1">
        <v>20</v>
      </c>
      <c r="K3792" s="1">
        <v>120</v>
      </c>
      <c r="L3792" s="1" t="s">
        <v>27</v>
      </c>
      <c r="M3792" s="1" t="s">
        <v>730</v>
      </c>
      <c r="N3792" s="1" t="s">
        <v>4804</v>
      </c>
      <c r="O3792" s="2"/>
    </row>
    <row r="3793" spans="1:15" x14ac:dyDescent="0.25">
      <c r="A3793" s="2" t="s">
        <v>11870</v>
      </c>
      <c r="B3793" s="2" t="s">
        <v>3915</v>
      </c>
      <c r="C3793" s="2">
        <v>1190013701</v>
      </c>
      <c r="D3793" s="2">
        <v>30148</v>
      </c>
      <c r="E3793" s="2">
        <v>1</v>
      </c>
      <c r="F3793" s="2">
        <v>5</v>
      </c>
      <c r="G3793" s="2">
        <v>0</v>
      </c>
      <c r="H3793" s="2">
        <v>0</v>
      </c>
      <c r="I3793" s="2"/>
      <c r="J3793" s="2">
        <v>40</v>
      </c>
      <c r="K3793" s="2">
        <v>315</v>
      </c>
      <c r="L3793" s="2" t="s">
        <v>85</v>
      </c>
      <c r="M3793" s="2" t="s">
        <v>3762</v>
      </c>
      <c r="N3793" s="2" t="s">
        <v>12380</v>
      </c>
      <c r="O3793" s="2"/>
    </row>
    <row r="3794" spans="1:15" x14ac:dyDescent="0.25">
      <c r="A3794" s="1" t="s">
        <v>3033</v>
      </c>
      <c r="B3794" s="1" t="s">
        <v>3034</v>
      </c>
      <c r="C3794" s="1">
        <v>1160012865</v>
      </c>
      <c r="D3794" s="1">
        <v>25085</v>
      </c>
      <c r="E3794" s="1">
        <v>1</v>
      </c>
      <c r="F3794" s="1">
        <v>2</v>
      </c>
      <c r="G3794" s="1">
        <v>0</v>
      </c>
      <c r="H3794" s="1">
        <v>0</v>
      </c>
      <c r="J3794" s="1">
        <v>20</v>
      </c>
      <c r="K3794" s="1">
        <v>190</v>
      </c>
      <c r="L3794" s="1" t="s">
        <v>27</v>
      </c>
      <c r="M3794" s="1" t="s">
        <v>2806</v>
      </c>
      <c r="N3794" s="1" t="s">
        <v>4804</v>
      </c>
      <c r="O3794" s="2"/>
    </row>
    <row r="3795" spans="1:15" x14ac:dyDescent="0.25">
      <c r="A3795" s="2" t="s">
        <v>10132</v>
      </c>
      <c r="B3795" s="2" t="s">
        <v>1112</v>
      </c>
      <c r="C3795" s="2">
        <v>1160012700</v>
      </c>
      <c r="D3795" s="2"/>
      <c r="E3795" s="2">
        <v>2</v>
      </c>
      <c r="F3795" s="2">
        <v>5</v>
      </c>
      <c r="G3795" s="2">
        <v>0</v>
      </c>
      <c r="H3795" s="2">
        <v>0</v>
      </c>
      <c r="I3795" s="2">
        <v>150</v>
      </c>
      <c r="J3795" s="2">
        <v>30</v>
      </c>
      <c r="K3795" s="2">
        <v>382.22727272727275</v>
      </c>
      <c r="L3795" s="2" t="s">
        <v>16</v>
      </c>
      <c r="M3795" s="2" t="s">
        <v>1190</v>
      </c>
      <c r="N3795" s="2" t="s">
        <v>10305</v>
      </c>
      <c r="O3795" s="2"/>
    </row>
    <row r="3796" spans="1:15" x14ac:dyDescent="0.25">
      <c r="A3796" s="2" t="s">
        <v>12196</v>
      </c>
      <c r="B3796" s="2" t="s">
        <v>671</v>
      </c>
      <c r="C3796" s="2">
        <v>1200024077</v>
      </c>
      <c r="D3796" s="2">
        <v>30927</v>
      </c>
      <c r="E3796" s="2">
        <v>0</v>
      </c>
      <c r="F3796" s="2">
        <v>0</v>
      </c>
      <c r="G3796" s="2">
        <v>0</v>
      </c>
      <c r="H3796" s="2">
        <v>0</v>
      </c>
      <c r="I3796" s="2"/>
      <c r="J3796" s="2">
        <v>40</v>
      </c>
      <c r="K3796" s="2">
        <v>90</v>
      </c>
      <c r="L3796" s="2" t="s">
        <v>16</v>
      </c>
      <c r="M3796" s="2" t="s">
        <v>56</v>
      </c>
      <c r="N3796" s="2" t="s">
        <v>12380</v>
      </c>
      <c r="O3796" s="2"/>
    </row>
    <row r="3797" spans="1:15" x14ac:dyDescent="0.25">
      <c r="A3797" s="2" t="s">
        <v>8165</v>
      </c>
      <c r="B3797" s="2" t="s">
        <v>94</v>
      </c>
      <c r="C3797" s="2">
        <v>1170022078</v>
      </c>
      <c r="D3797" s="2">
        <v>36909</v>
      </c>
      <c r="E3797" s="2">
        <v>1</v>
      </c>
      <c r="F3797" s="2">
        <v>3</v>
      </c>
      <c r="G3797" s="2">
        <v>0</v>
      </c>
      <c r="H3797" s="2">
        <v>2</v>
      </c>
      <c r="I3797" s="2">
        <v>0</v>
      </c>
      <c r="J3797" s="2">
        <v>20</v>
      </c>
      <c r="K3797" s="2">
        <v>291</v>
      </c>
      <c r="L3797" s="2" t="s">
        <v>16</v>
      </c>
      <c r="M3797" s="2" t="s">
        <v>643</v>
      </c>
      <c r="N3797" s="2" t="s">
        <v>8259</v>
      </c>
      <c r="O3797" s="2" t="s">
        <v>7736</v>
      </c>
    </row>
    <row r="3798" spans="1:15" x14ac:dyDescent="0.25">
      <c r="A3798" s="2" t="s">
        <v>8216</v>
      </c>
      <c r="B3798" s="2" t="s">
        <v>610</v>
      </c>
      <c r="C3798" s="2">
        <v>1160012491</v>
      </c>
      <c r="D3798" s="2">
        <v>16262</v>
      </c>
      <c r="E3798" s="2">
        <v>0</v>
      </c>
      <c r="F3798" s="2">
        <v>0</v>
      </c>
      <c r="G3798" s="2">
        <v>0</v>
      </c>
      <c r="H3798" s="2">
        <v>0</v>
      </c>
      <c r="I3798" s="2">
        <v>0</v>
      </c>
      <c r="J3798" s="2">
        <v>20</v>
      </c>
      <c r="K3798" s="2">
        <v>66</v>
      </c>
      <c r="L3798" s="2" t="s">
        <v>16</v>
      </c>
      <c r="M3798" s="2" t="s">
        <v>159</v>
      </c>
      <c r="N3798" s="2" t="s">
        <v>8259</v>
      </c>
      <c r="O3798" s="2"/>
    </row>
    <row r="3799" spans="1:15" x14ac:dyDescent="0.25">
      <c r="A3799" s="1" t="s">
        <v>1095</v>
      </c>
      <c r="B3799" s="1" t="s">
        <v>610</v>
      </c>
      <c r="C3799" s="1">
        <v>1160012491</v>
      </c>
      <c r="D3799" s="1">
        <v>16262</v>
      </c>
      <c r="E3799" s="1">
        <v>1</v>
      </c>
      <c r="F3799" s="1">
        <v>0</v>
      </c>
      <c r="G3799" s="1">
        <v>0</v>
      </c>
      <c r="H3799" s="1">
        <v>0</v>
      </c>
      <c r="J3799" s="1">
        <v>20</v>
      </c>
      <c r="K3799" s="1">
        <v>120</v>
      </c>
      <c r="L3799" s="1" t="s">
        <v>16</v>
      </c>
      <c r="M3799" s="1" t="s">
        <v>159</v>
      </c>
      <c r="N3799" s="1" t="s">
        <v>4804</v>
      </c>
      <c r="O3799" s="2"/>
    </row>
    <row r="3800" spans="1:15" x14ac:dyDescent="0.25">
      <c r="A3800" s="2" t="s">
        <v>9221</v>
      </c>
      <c r="B3800" s="2" t="s">
        <v>1663</v>
      </c>
      <c r="C3800" s="2">
        <v>1190013703</v>
      </c>
      <c r="D3800" s="2"/>
      <c r="E3800" s="2">
        <v>1</v>
      </c>
      <c r="F3800" s="2">
        <v>0</v>
      </c>
      <c r="G3800" s="2">
        <v>0</v>
      </c>
      <c r="H3800" s="2">
        <v>0</v>
      </c>
      <c r="I3800" s="2">
        <v>0</v>
      </c>
      <c r="J3800" s="2">
        <v>40</v>
      </c>
      <c r="K3800" s="2">
        <v>126</v>
      </c>
      <c r="L3800" s="2" t="s">
        <v>8261</v>
      </c>
      <c r="M3800" s="2" t="s">
        <v>159</v>
      </c>
      <c r="N3800" s="2" t="s">
        <v>9476</v>
      </c>
      <c r="O3800" s="2"/>
    </row>
    <row r="3801" spans="1:15" x14ac:dyDescent="0.25">
      <c r="A3801" s="2" t="s">
        <v>7949</v>
      </c>
      <c r="B3801" s="2" t="s">
        <v>7950</v>
      </c>
      <c r="C3801" s="2">
        <v>1200026375</v>
      </c>
      <c r="D3801" s="2">
        <v>34335</v>
      </c>
      <c r="E3801" s="2">
        <v>0</v>
      </c>
      <c r="F3801" s="2">
        <v>0</v>
      </c>
      <c r="G3801" s="2">
        <v>0</v>
      </c>
      <c r="H3801" s="2">
        <v>0</v>
      </c>
      <c r="I3801" s="2"/>
      <c r="J3801" s="2">
        <v>20</v>
      </c>
      <c r="K3801" s="2">
        <v>66</v>
      </c>
      <c r="L3801" s="2" t="s">
        <v>16</v>
      </c>
      <c r="M3801" s="2" t="s">
        <v>56</v>
      </c>
      <c r="N3801" s="2" t="s">
        <v>8259</v>
      </c>
      <c r="O3801" s="2"/>
    </row>
    <row r="3802" spans="1:15" x14ac:dyDescent="0.25">
      <c r="A3802" s="1" t="s">
        <v>4668</v>
      </c>
      <c r="B3802" s="1" t="s">
        <v>692</v>
      </c>
      <c r="C3802" s="1">
        <v>1190018039</v>
      </c>
      <c r="D3802" s="1">
        <v>28672</v>
      </c>
      <c r="E3802" s="1">
        <v>3</v>
      </c>
      <c r="F3802" s="1">
        <v>4</v>
      </c>
      <c r="G3802" s="1">
        <v>0</v>
      </c>
      <c r="H3802" s="1">
        <v>0</v>
      </c>
      <c r="J3802" s="1">
        <v>20</v>
      </c>
      <c r="K3802" s="1">
        <v>360</v>
      </c>
      <c r="L3802" s="1" t="s">
        <v>85</v>
      </c>
      <c r="M3802" s="1" t="s">
        <v>1764</v>
      </c>
      <c r="N3802" s="1" t="s">
        <v>4804</v>
      </c>
      <c r="O3802" s="2"/>
    </row>
    <row r="3803" spans="1:15" x14ac:dyDescent="0.25">
      <c r="A3803" s="2" t="s">
        <v>8923</v>
      </c>
      <c r="B3803" s="2" t="s">
        <v>860</v>
      </c>
      <c r="C3803" s="2">
        <v>1200025326</v>
      </c>
      <c r="D3803" s="2"/>
      <c r="E3803" s="2">
        <v>0</v>
      </c>
      <c r="F3803" s="2">
        <v>0</v>
      </c>
      <c r="G3803" s="2">
        <v>0</v>
      </c>
      <c r="H3803" s="2">
        <v>0</v>
      </c>
      <c r="I3803" s="2">
        <v>0</v>
      </c>
      <c r="J3803" s="2">
        <v>40</v>
      </c>
      <c r="K3803" s="2">
        <v>90</v>
      </c>
      <c r="L3803" s="2" t="s">
        <v>16</v>
      </c>
      <c r="M3803" s="2" t="s">
        <v>159</v>
      </c>
      <c r="N3803" s="2" t="s">
        <v>8943</v>
      </c>
      <c r="O3803" s="2" t="s">
        <v>7742</v>
      </c>
    </row>
    <row r="3804" spans="1:15" x14ac:dyDescent="0.25">
      <c r="A3804" s="2" t="s">
        <v>12615</v>
      </c>
      <c r="B3804" s="2" t="s">
        <v>860</v>
      </c>
      <c r="C3804" s="2">
        <v>1200025326</v>
      </c>
      <c r="D3804" s="2">
        <v>35796</v>
      </c>
      <c r="E3804" s="2">
        <v>0</v>
      </c>
      <c r="F3804" s="2">
        <v>0</v>
      </c>
      <c r="G3804" s="2">
        <v>0</v>
      </c>
      <c r="H3804" s="2">
        <v>0</v>
      </c>
      <c r="I3804" s="2"/>
      <c r="J3804" s="2">
        <v>0</v>
      </c>
      <c r="K3804" s="2">
        <v>50</v>
      </c>
      <c r="L3804" s="2" t="s">
        <v>4433</v>
      </c>
      <c r="M3804" s="2" t="s">
        <v>4730</v>
      </c>
      <c r="N3804" s="2" t="s">
        <v>12637</v>
      </c>
      <c r="O3804" s="2"/>
    </row>
    <row r="3805" spans="1:15" x14ac:dyDescent="0.25">
      <c r="A3805" s="1" t="s">
        <v>40</v>
      </c>
      <c r="B3805" s="1" t="s">
        <v>41</v>
      </c>
      <c r="C3805" s="1">
        <v>1130010809</v>
      </c>
      <c r="D3805" s="1">
        <v>35684</v>
      </c>
      <c r="E3805" s="1">
        <v>0</v>
      </c>
      <c r="F3805" s="1">
        <v>0</v>
      </c>
      <c r="G3805" s="1">
        <v>0</v>
      </c>
      <c r="H3805" s="1">
        <v>0</v>
      </c>
      <c r="J3805" s="1">
        <v>20</v>
      </c>
      <c r="K3805" s="1">
        <v>70</v>
      </c>
      <c r="L3805" s="1" t="s">
        <v>16</v>
      </c>
      <c r="M3805" s="1" t="s">
        <v>17</v>
      </c>
      <c r="N3805" s="1" t="s">
        <v>4804</v>
      </c>
      <c r="O3805" s="2"/>
    </row>
    <row r="3806" spans="1:15" x14ac:dyDescent="0.25">
      <c r="A3806" s="1" t="s">
        <v>3207</v>
      </c>
      <c r="B3806" s="1" t="s">
        <v>3208</v>
      </c>
      <c r="C3806" s="1">
        <v>1200024239</v>
      </c>
      <c r="D3806" s="1">
        <v>35931</v>
      </c>
      <c r="F3806" s="1">
        <v>0</v>
      </c>
      <c r="G3806" s="1">
        <v>0</v>
      </c>
      <c r="H3806" s="1">
        <v>0</v>
      </c>
      <c r="J3806" s="1">
        <v>20</v>
      </c>
      <c r="K3806" s="1">
        <v>70</v>
      </c>
      <c r="L3806" s="1" t="s">
        <v>27</v>
      </c>
      <c r="M3806" s="1" t="s">
        <v>177</v>
      </c>
      <c r="N3806" s="1" t="s">
        <v>4804</v>
      </c>
      <c r="O3806" s="2"/>
    </row>
    <row r="3807" spans="1:15" x14ac:dyDescent="0.25">
      <c r="A3807" s="1" t="s">
        <v>871</v>
      </c>
      <c r="B3807" s="1" t="s">
        <v>872</v>
      </c>
      <c r="C3807" s="1">
        <v>1160011592</v>
      </c>
      <c r="D3807" s="1">
        <v>35587</v>
      </c>
      <c r="E3807" s="1">
        <v>0</v>
      </c>
      <c r="F3807" s="1">
        <v>0</v>
      </c>
      <c r="G3807" s="1">
        <v>0</v>
      </c>
      <c r="H3807" s="1">
        <v>0</v>
      </c>
      <c r="J3807" s="1">
        <v>20</v>
      </c>
      <c r="K3807" s="1">
        <v>70</v>
      </c>
      <c r="L3807" s="1" t="s">
        <v>16</v>
      </c>
      <c r="M3807" s="1" t="s">
        <v>159</v>
      </c>
      <c r="N3807" s="1" t="s">
        <v>4804</v>
      </c>
      <c r="O3807" s="2"/>
    </row>
    <row r="3808" spans="1:15" x14ac:dyDescent="0.25">
      <c r="A3808" s="2" t="s">
        <v>10607</v>
      </c>
      <c r="B3808" s="2" t="s">
        <v>10608</v>
      </c>
      <c r="C3808" s="2">
        <v>1130011239</v>
      </c>
      <c r="D3808" s="2"/>
      <c r="E3808" s="2"/>
      <c r="F3808" s="2">
        <v>0</v>
      </c>
      <c r="G3808" s="2">
        <v>0</v>
      </c>
      <c r="H3808" s="2">
        <v>0</v>
      </c>
      <c r="I3808" s="2">
        <v>150</v>
      </c>
      <c r="J3808" s="2">
        <v>30</v>
      </c>
      <c r="K3808" s="2">
        <v>192.78195488721803</v>
      </c>
      <c r="L3808" s="2" t="s">
        <v>16</v>
      </c>
      <c r="M3808" s="2" t="s">
        <v>10875</v>
      </c>
      <c r="N3808" s="2" t="s">
        <v>11536</v>
      </c>
      <c r="O3808" s="2"/>
    </row>
    <row r="3809" spans="1:15" x14ac:dyDescent="0.25">
      <c r="A3809" s="1" t="s">
        <v>2069</v>
      </c>
      <c r="B3809" s="1" t="s">
        <v>2070</v>
      </c>
      <c r="C3809" s="1">
        <v>1130011353</v>
      </c>
      <c r="D3809" s="1">
        <v>34848</v>
      </c>
      <c r="E3809" s="1">
        <v>1</v>
      </c>
      <c r="F3809" s="1">
        <v>0</v>
      </c>
      <c r="G3809" s="1">
        <v>0</v>
      </c>
      <c r="H3809" s="1">
        <v>0</v>
      </c>
      <c r="J3809" s="1">
        <v>20</v>
      </c>
      <c r="K3809" s="1">
        <v>120</v>
      </c>
      <c r="L3809" s="1" t="s">
        <v>16</v>
      </c>
      <c r="M3809" s="1" t="s">
        <v>56</v>
      </c>
      <c r="N3809" s="1" t="s">
        <v>4804</v>
      </c>
      <c r="O3809" s="2"/>
    </row>
    <row r="3810" spans="1:15" x14ac:dyDescent="0.25">
      <c r="A3810" s="1" t="s">
        <v>2996</v>
      </c>
      <c r="B3810" s="1" t="s">
        <v>1431</v>
      </c>
      <c r="C3810" s="1">
        <v>1130011305</v>
      </c>
      <c r="D3810" s="1">
        <v>33270</v>
      </c>
      <c r="E3810" s="1">
        <v>1</v>
      </c>
      <c r="F3810" s="1">
        <v>1</v>
      </c>
      <c r="G3810" s="1">
        <v>0</v>
      </c>
      <c r="H3810" s="1">
        <v>0</v>
      </c>
      <c r="J3810" s="1">
        <v>20</v>
      </c>
      <c r="K3810" s="1">
        <v>155</v>
      </c>
      <c r="L3810" s="1" t="s">
        <v>27</v>
      </c>
      <c r="M3810" s="1" t="s">
        <v>2806</v>
      </c>
      <c r="N3810" s="1" t="s">
        <v>4804</v>
      </c>
      <c r="O3810" s="2"/>
    </row>
    <row r="3811" spans="1:15" x14ac:dyDescent="0.25">
      <c r="A3811" s="1" t="s">
        <v>2766</v>
      </c>
      <c r="B3811" s="1" t="s">
        <v>2767</v>
      </c>
      <c r="C3811" s="1">
        <v>1200020429</v>
      </c>
      <c r="D3811" s="1">
        <v>36892</v>
      </c>
      <c r="E3811" s="1">
        <v>0</v>
      </c>
      <c r="F3811" s="1">
        <v>0</v>
      </c>
      <c r="G3811" s="1">
        <v>0</v>
      </c>
      <c r="H3811" s="1">
        <v>0</v>
      </c>
      <c r="J3811" s="1">
        <v>20</v>
      </c>
      <c r="K3811" s="1">
        <v>70</v>
      </c>
      <c r="L3811" s="1" t="s">
        <v>16</v>
      </c>
      <c r="M3811" s="1" t="s">
        <v>159</v>
      </c>
      <c r="N3811" s="1" t="s">
        <v>4804</v>
      </c>
      <c r="O3811" s="2"/>
    </row>
    <row r="3812" spans="1:15" x14ac:dyDescent="0.25">
      <c r="A3812" s="2" t="s">
        <v>10206</v>
      </c>
      <c r="B3812" s="2" t="s">
        <v>3950</v>
      </c>
      <c r="C3812" s="2">
        <v>1200020429</v>
      </c>
      <c r="D3812" s="2"/>
      <c r="E3812" s="2">
        <v>0</v>
      </c>
      <c r="F3812" s="2">
        <v>0</v>
      </c>
      <c r="G3812" s="2">
        <v>0</v>
      </c>
      <c r="H3812" s="2">
        <v>0</v>
      </c>
      <c r="I3812" s="2">
        <v>0</v>
      </c>
      <c r="J3812" s="2">
        <v>30</v>
      </c>
      <c r="K3812" s="2">
        <v>72</v>
      </c>
      <c r="L3812" s="2" t="s">
        <v>16</v>
      </c>
      <c r="M3812" s="2" t="s">
        <v>159</v>
      </c>
      <c r="N3812" s="2" t="s">
        <v>10305</v>
      </c>
      <c r="O3812" s="2"/>
    </row>
    <row r="3813" spans="1:15" x14ac:dyDescent="0.25">
      <c r="A3813" s="1" t="s">
        <v>2361</v>
      </c>
      <c r="B3813" s="1" t="s">
        <v>2362</v>
      </c>
      <c r="C3813" s="1">
        <v>1200028139</v>
      </c>
      <c r="D3813" s="1">
        <v>36526</v>
      </c>
      <c r="E3813" s="1">
        <v>0</v>
      </c>
      <c r="F3813" s="1">
        <v>0</v>
      </c>
      <c r="G3813" s="1">
        <v>0</v>
      </c>
      <c r="H3813" s="1">
        <v>0</v>
      </c>
      <c r="J3813" s="1">
        <v>20</v>
      </c>
      <c r="K3813" s="1">
        <v>70</v>
      </c>
      <c r="L3813" s="1" t="s">
        <v>16</v>
      </c>
      <c r="M3813" s="1" t="s">
        <v>56</v>
      </c>
      <c r="N3813" s="1" t="s">
        <v>4804</v>
      </c>
      <c r="O3813" s="2"/>
    </row>
    <row r="3814" spans="1:15" x14ac:dyDescent="0.25">
      <c r="A3814" s="1" t="s">
        <v>869</v>
      </c>
      <c r="B3814" s="1" t="s">
        <v>870</v>
      </c>
      <c r="C3814" s="1">
        <v>1160011590</v>
      </c>
      <c r="D3814" s="1">
        <v>34881</v>
      </c>
      <c r="E3814" s="1">
        <v>1</v>
      </c>
      <c r="F3814" s="1">
        <v>0</v>
      </c>
      <c r="G3814" s="1">
        <v>0</v>
      </c>
      <c r="H3814" s="1">
        <v>0</v>
      </c>
      <c r="J3814" s="1">
        <v>20</v>
      </c>
      <c r="K3814" s="1">
        <v>120</v>
      </c>
      <c r="L3814" s="1" t="s">
        <v>16</v>
      </c>
      <c r="M3814" s="1" t="s">
        <v>159</v>
      </c>
      <c r="N3814" s="1" t="s">
        <v>4804</v>
      </c>
      <c r="O3814" s="2"/>
    </row>
    <row r="3815" spans="1:15" x14ac:dyDescent="0.25">
      <c r="A3815" s="5" t="s">
        <v>13194</v>
      </c>
      <c r="B3815" s="5" t="s">
        <v>2467</v>
      </c>
      <c r="C3815" s="5">
        <v>1200029928</v>
      </c>
      <c r="D3815" s="5">
        <v>36892</v>
      </c>
      <c r="E3815" s="5"/>
      <c r="F3815" s="5">
        <v>0</v>
      </c>
      <c r="G3815" s="5">
        <v>0</v>
      </c>
      <c r="H3815" s="5">
        <v>0</v>
      </c>
      <c r="I3815" s="5"/>
      <c r="J3815" s="5">
        <v>40</v>
      </c>
      <c r="K3815" s="5">
        <v>90</v>
      </c>
      <c r="L3815" s="5" t="s">
        <v>12859</v>
      </c>
      <c r="M3815" s="5" t="s">
        <v>1764</v>
      </c>
      <c r="N3815" s="5" t="s">
        <v>13362</v>
      </c>
      <c r="O3815" s="5"/>
    </row>
    <row r="3816" spans="1:15" x14ac:dyDescent="0.25">
      <c r="A3816" s="1" t="s">
        <v>598</v>
      </c>
      <c r="B3816" s="1" t="s">
        <v>599</v>
      </c>
      <c r="C3816" s="1">
        <v>1160012897</v>
      </c>
      <c r="D3816" s="1">
        <v>31413</v>
      </c>
      <c r="E3816" s="1">
        <v>1</v>
      </c>
      <c r="F3816" s="1">
        <v>5</v>
      </c>
      <c r="G3816" s="1">
        <v>0</v>
      </c>
      <c r="H3816" s="1">
        <v>0</v>
      </c>
      <c r="J3816" s="1">
        <v>20</v>
      </c>
      <c r="K3816" s="1">
        <v>295</v>
      </c>
      <c r="L3816" s="1" t="s">
        <v>16</v>
      </c>
      <c r="M3816" s="1" t="s">
        <v>35</v>
      </c>
      <c r="N3816" s="1" t="s">
        <v>4804</v>
      </c>
      <c r="O3816" s="2"/>
    </row>
    <row r="3817" spans="1:15" x14ac:dyDescent="0.25">
      <c r="A3817" s="2" t="s">
        <v>9316</v>
      </c>
      <c r="B3817" s="2" t="s">
        <v>9317</v>
      </c>
      <c r="C3817" s="2">
        <v>1160016106</v>
      </c>
      <c r="D3817" s="2"/>
      <c r="E3817" s="2">
        <v>1</v>
      </c>
      <c r="F3817" s="2">
        <v>0</v>
      </c>
      <c r="G3817" s="2">
        <v>0</v>
      </c>
      <c r="H3817" s="2">
        <v>0</v>
      </c>
      <c r="I3817" s="2">
        <v>0</v>
      </c>
      <c r="J3817" s="2">
        <v>40</v>
      </c>
      <c r="K3817" s="2">
        <v>126</v>
      </c>
      <c r="L3817" s="2" t="s">
        <v>16</v>
      </c>
      <c r="M3817" s="2" t="s">
        <v>643</v>
      </c>
      <c r="N3817" s="2" t="s">
        <v>9476</v>
      </c>
      <c r="O3817" s="2"/>
    </row>
    <row r="3818" spans="1:15" x14ac:dyDescent="0.25">
      <c r="A3818" s="5" t="s">
        <v>14258</v>
      </c>
      <c r="B3818" s="5" t="s">
        <v>1219</v>
      </c>
      <c r="C3818" s="5">
        <v>1500002749</v>
      </c>
      <c r="D3818" s="5">
        <v>36892</v>
      </c>
      <c r="E3818" s="5"/>
      <c r="F3818" s="5">
        <v>0</v>
      </c>
      <c r="G3818" s="5">
        <v>0</v>
      </c>
      <c r="H3818" s="5">
        <v>0</v>
      </c>
      <c r="I3818" s="5"/>
      <c r="J3818" s="5">
        <v>40</v>
      </c>
      <c r="K3818" s="5">
        <v>90</v>
      </c>
      <c r="L3818" s="5" t="s">
        <v>27</v>
      </c>
      <c r="M3818" s="5" t="s">
        <v>1333</v>
      </c>
      <c r="N3818" s="5" t="s">
        <v>14380</v>
      </c>
      <c r="O3818" s="5"/>
    </row>
    <row r="3819" spans="1:15" x14ac:dyDescent="0.25">
      <c r="A3819" s="1" t="s">
        <v>4296</v>
      </c>
      <c r="B3819" s="1" t="s">
        <v>4297</v>
      </c>
      <c r="C3819" s="1">
        <v>1200028711</v>
      </c>
      <c r="D3819" s="1">
        <v>36281</v>
      </c>
      <c r="F3819" s="1">
        <v>0</v>
      </c>
      <c r="G3819" s="1">
        <v>0</v>
      </c>
      <c r="H3819" s="1">
        <v>0</v>
      </c>
      <c r="J3819" s="1">
        <v>20</v>
      </c>
      <c r="K3819" s="1">
        <v>70</v>
      </c>
      <c r="L3819" s="1" t="s">
        <v>16</v>
      </c>
      <c r="M3819" s="1" t="s">
        <v>56</v>
      </c>
      <c r="N3819" s="1" t="s">
        <v>4804</v>
      </c>
      <c r="O3819" s="2"/>
    </row>
    <row r="3820" spans="1:15" x14ac:dyDescent="0.25">
      <c r="A3820" s="2" t="s">
        <v>8574</v>
      </c>
      <c r="B3820" s="2" t="s">
        <v>8575</v>
      </c>
      <c r="C3820" s="2">
        <v>1130013769</v>
      </c>
      <c r="D3820" s="2"/>
      <c r="E3820" s="2">
        <v>0</v>
      </c>
      <c r="F3820" s="2">
        <v>0</v>
      </c>
      <c r="G3820" s="2">
        <v>0</v>
      </c>
      <c r="H3820" s="2">
        <v>0</v>
      </c>
      <c r="I3820" s="2">
        <v>0</v>
      </c>
      <c r="J3820" s="2">
        <v>40</v>
      </c>
      <c r="K3820" s="2">
        <v>90</v>
      </c>
      <c r="L3820" s="2" t="s">
        <v>16</v>
      </c>
      <c r="M3820" s="2" t="s">
        <v>56</v>
      </c>
      <c r="N3820" s="2" t="s">
        <v>8943</v>
      </c>
      <c r="O3820" s="2" t="s">
        <v>7742</v>
      </c>
    </row>
    <row r="3821" spans="1:15" x14ac:dyDescent="0.25">
      <c r="A3821" s="2" t="s">
        <v>11489</v>
      </c>
      <c r="B3821" s="2" t="s">
        <v>4297</v>
      </c>
      <c r="C3821" s="2">
        <v>1190019606</v>
      </c>
      <c r="D3821" s="2"/>
      <c r="E3821" s="2">
        <v>1</v>
      </c>
      <c r="F3821" s="2">
        <v>0</v>
      </c>
      <c r="G3821" s="2">
        <v>0</v>
      </c>
      <c r="H3821" s="2">
        <v>0</v>
      </c>
      <c r="I3821" s="2"/>
      <c r="J3821" s="2">
        <v>30</v>
      </c>
      <c r="K3821" s="2">
        <v>130</v>
      </c>
      <c r="L3821" s="2" t="s">
        <v>16</v>
      </c>
      <c r="M3821" s="2" t="s">
        <v>1190</v>
      </c>
      <c r="N3821" s="2" t="s">
        <v>11536</v>
      </c>
      <c r="O3821" s="2"/>
    </row>
    <row r="3822" spans="1:15" x14ac:dyDescent="0.25">
      <c r="A3822" s="5" t="s">
        <v>14259</v>
      </c>
      <c r="B3822" s="5" t="s">
        <v>4297</v>
      </c>
      <c r="C3822" s="5">
        <v>1190011876</v>
      </c>
      <c r="D3822" s="5">
        <v>31880</v>
      </c>
      <c r="E3822" s="5"/>
      <c r="F3822" s="5">
        <v>0</v>
      </c>
      <c r="G3822" s="5">
        <v>0</v>
      </c>
      <c r="H3822" s="5">
        <v>0</v>
      </c>
      <c r="I3822" s="5"/>
      <c r="J3822" s="5">
        <v>40</v>
      </c>
      <c r="K3822" s="5">
        <v>90</v>
      </c>
      <c r="L3822" s="5" t="s">
        <v>4433</v>
      </c>
      <c r="M3822" s="5" t="s">
        <v>12857</v>
      </c>
      <c r="N3822" s="5" t="s">
        <v>14380</v>
      </c>
      <c r="O3822" s="5"/>
    </row>
    <row r="3823" spans="1:15" x14ac:dyDescent="0.25">
      <c r="A3823" s="1" t="s">
        <v>4270</v>
      </c>
      <c r="B3823" s="1" t="s">
        <v>4271</v>
      </c>
      <c r="C3823" s="1">
        <v>1200028687</v>
      </c>
      <c r="D3823" s="1">
        <v>35814</v>
      </c>
      <c r="F3823" s="1">
        <v>0</v>
      </c>
      <c r="G3823" s="1">
        <v>0</v>
      </c>
      <c r="H3823" s="1">
        <v>0</v>
      </c>
      <c r="J3823" s="1">
        <v>20</v>
      </c>
      <c r="K3823" s="1">
        <v>70</v>
      </c>
      <c r="L3823" s="1" t="s">
        <v>16</v>
      </c>
      <c r="M3823" s="1" t="s">
        <v>1190</v>
      </c>
      <c r="N3823" s="1" t="s">
        <v>4804</v>
      </c>
      <c r="O3823" s="2"/>
    </row>
    <row r="3824" spans="1:15" x14ac:dyDescent="0.25">
      <c r="A3824" s="2" t="s">
        <v>11886</v>
      </c>
      <c r="B3824" s="2" t="s">
        <v>12257</v>
      </c>
      <c r="C3824" s="2">
        <v>1190011877</v>
      </c>
      <c r="D3824" s="2">
        <v>30072</v>
      </c>
      <c r="E3824" s="2">
        <v>1</v>
      </c>
      <c r="F3824" s="2">
        <v>2</v>
      </c>
      <c r="G3824" s="2">
        <v>0</v>
      </c>
      <c r="H3824" s="2">
        <v>0</v>
      </c>
      <c r="I3824" s="2"/>
      <c r="J3824" s="2">
        <v>40</v>
      </c>
      <c r="K3824" s="2">
        <v>210</v>
      </c>
      <c r="L3824" s="2" t="s">
        <v>12351</v>
      </c>
      <c r="M3824" s="2" t="s">
        <v>12354</v>
      </c>
      <c r="N3824" s="2" t="s">
        <v>12380</v>
      </c>
      <c r="O3824" s="2"/>
    </row>
    <row r="3825" spans="1:15" x14ac:dyDescent="0.25">
      <c r="A3825" s="1" t="s">
        <v>1234</v>
      </c>
      <c r="B3825" s="1" t="s">
        <v>1235</v>
      </c>
      <c r="C3825" s="1">
        <v>1200025313</v>
      </c>
      <c r="D3825" s="1">
        <v>33970</v>
      </c>
      <c r="E3825" s="1">
        <v>0</v>
      </c>
      <c r="F3825" s="1">
        <v>0</v>
      </c>
      <c r="G3825" s="1">
        <v>0</v>
      </c>
      <c r="H3825" s="1">
        <v>0</v>
      </c>
      <c r="J3825" s="1">
        <v>20</v>
      </c>
      <c r="K3825" s="1">
        <v>70</v>
      </c>
      <c r="L3825" s="1" t="s">
        <v>16</v>
      </c>
      <c r="M3825" s="1" t="s">
        <v>159</v>
      </c>
      <c r="N3825" s="1" t="s">
        <v>4804</v>
      </c>
      <c r="O3825" s="2"/>
    </row>
    <row r="3826" spans="1:15" x14ac:dyDescent="0.25">
      <c r="A3826" s="1" t="s">
        <v>853</v>
      </c>
      <c r="B3826" s="1" t="s">
        <v>854</v>
      </c>
      <c r="C3826" s="1">
        <v>1160011561</v>
      </c>
      <c r="D3826" s="1">
        <v>29810</v>
      </c>
      <c r="E3826" s="1">
        <v>1</v>
      </c>
      <c r="F3826" s="1">
        <v>5</v>
      </c>
      <c r="G3826" s="1">
        <v>0</v>
      </c>
      <c r="H3826" s="1">
        <v>0</v>
      </c>
      <c r="J3826" s="1">
        <v>20</v>
      </c>
      <c r="K3826" s="1">
        <v>295</v>
      </c>
      <c r="L3826" s="1" t="s">
        <v>16</v>
      </c>
      <c r="M3826" s="1" t="s">
        <v>159</v>
      </c>
      <c r="N3826" s="1" t="s">
        <v>4804</v>
      </c>
      <c r="O3826" s="2"/>
    </row>
    <row r="3827" spans="1:15" x14ac:dyDescent="0.25">
      <c r="A3827" s="1" t="s">
        <v>7146</v>
      </c>
      <c r="B3827" s="1" t="s">
        <v>7147</v>
      </c>
      <c r="C3827" s="1">
        <v>1160012470</v>
      </c>
      <c r="D3827" s="1">
        <v>27486</v>
      </c>
      <c r="F3827" s="1">
        <v>0</v>
      </c>
      <c r="G3827" s="1">
        <v>0</v>
      </c>
      <c r="H3827" s="1">
        <v>0</v>
      </c>
      <c r="J3827" s="1">
        <v>0</v>
      </c>
      <c r="K3827" s="1">
        <v>50</v>
      </c>
      <c r="L3827" s="1" t="s">
        <v>27</v>
      </c>
      <c r="M3827" s="1" t="s">
        <v>170</v>
      </c>
      <c r="N3827" s="1" t="s">
        <v>7237</v>
      </c>
      <c r="O3827" s="2"/>
    </row>
    <row r="3828" spans="1:15" x14ac:dyDescent="0.25">
      <c r="A3828" s="1" t="s">
        <v>2932</v>
      </c>
      <c r="B3828" s="1" t="s">
        <v>2933</v>
      </c>
      <c r="C3828" s="1">
        <v>1160011014</v>
      </c>
      <c r="D3828" s="1">
        <v>30498</v>
      </c>
      <c r="E3828" s="1">
        <v>2</v>
      </c>
      <c r="F3828" s="1">
        <v>5</v>
      </c>
      <c r="G3828" s="1">
        <v>0</v>
      </c>
      <c r="H3828" s="1">
        <v>0</v>
      </c>
      <c r="J3828" s="1">
        <v>20</v>
      </c>
      <c r="K3828" s="1">
        <v>345</v>
      </c>
      <c r="L3828" s="1" t="s">
        <v>27</v>
      </c>
      <c r="M3828" s="1" t="s">
        <v>177</v>
      </c>
      <c r="N3828" s="1" t="s">
        <v>4804</v>
      </c>
      <c r="O3828" s="2"/>
    </row>
    <row r="3829" spans="1:15" x14ac:dyDescent="0.25">
      <c r="A3829" s="1" t="s">
        <v>4603</v>
      </c>
      <c r="B3829" s="1" t="s">
        <v>4604</v>
      </c>
      <c r="C3829" s="1">
        <v>1200029304</v>
      </c>
      <c r="D3829" s="1">
        <v>36892</v>
      </c>
      <c r="F3829" s="1">
        <v>0</v>
      </c>
      <c r="G3829" s="1">
        <v>0</v>
      </c>
      <c r="H3829" s="1">
        <v>0</v>
      </c>
      <c r="J3829" s="1">
        <v>20</v>
      </c>
      <c r="K3829" s="1">
        <v>70</v>
      </c>
      <c r="L3829" s="1" t="s">
        <v>85</v>
      </c>
      <c r="M3829" s="1" t="s">
        <v>4054</v>
      </c>
      <c r="N3829" s="1" t="s">
        <v>4804</v>
      </c>
      <c r="O3829" s="2"/>
    </row>
    <row r="3830" spans="1:15" x14ac:dyDescent="0.25">
      <c r="A3830" s="2" t="s">
        <v>12110</v>
      </c>
      <c r="B3830" s="2" t="s">
        <v>3214</v>
      </c>
      <c r="C3830" s="2">
        <v>1150012635</v>
      </c>
      <c r="D3830" s="2">
        <v>32358</v>
      </c>
      <c r="E3830" s="2">
        <v>1</v>
      </c>
      <c r="F3830" s="2">
        <v>2</v>
      </c>
      <c r="G3830" s="2">
        <v>0</v>
      </c>
      <c r="H3830" s="2">
        <v>0</v>
      </c>
      <c r="I3830" s="2"/>
      <c r="J3830" s="2">
        <v>40</v>
      </c>
      <c r="K3830" s="2">
        <v>210</v>
      </c>
      <c r="L3830" s="2" t="s">
        <v>12351</v>
      </c>
      <c r="M3830" s="2" t="s">
        <v>12352</v>
      </c>
      <c r="N3830" s="2" t="s">
        <v>12380</v>
      </c>
      <c r="O3830" s="2"/>
    </row>
    <row r="3831" spans="1:15" x14ac:dyDescent="0.25">
      <c r="A3831" s="2" t="s">
        <v>10092</v>
      </c>
      <c r="B3831" s="2" t="s">
        <v>4297</v>
      </c>
      <c r="C3831" s="2">
        <v>1160012940</v>
      </c>
      <c r="D3831" s="2"/>
      <c r="E3831" s="2">
        <v>0</v>
      </c>
      <c r="F3831" s="2">
        <v>0</v>
      </c>
      <c r="G3831" s="2">
        <v>0</v>
      </c>
      <c r="H3831" s="2">
        <v>0</v>
      </c>
      <c r="I3831" s="2">
        <v>0</v>
      </c>
      <c r="J3831" s="2">
        <v>30</v>
      </c>
      <c r="K3831" s="2">
        <v>72</v>
      </c>
      <c r="L3831" s="2" t="s">
        <v>16</v>
      </c>
      <c r="M3831" s="2" t="s">
        <v>1177</v>
      </c>
      <c r="N3831" s="2" t="s">
        <v>10305</v>
      </c>
      <c r="O3831" s="2"/>
    </row>
    <row r="3832" spans="1:15" x14ac:dyDescent="0.25">
      <c r="A3832" s="2" t="s">
        <v>9159</v>
      </c>
      <c r="B3832" s="2" t="s">
        <v>986</v>
      </c>
      <c r="C3832" s="2">
        <v>1200021664</v>
      </c>
      <c r="D3832" s="2"/>
      <c r="E3832" s="2">
        <v>0</v>
      </c>
      <c r="F3832" s="2">
        <v>2</v>
      </c>
      <c r="G3832" s="2">
        <v>0</v>
      </c>
      <c r="H3832" s="2">
        <v>0</v>
      </c>
      <c r="I3832" s="2">
        <v>0</v>
      </c>
      <c r="J3832" s="2">
        <v>40</v>
      </c>
      <c r="K3832" s="2">
        <v>135</v>
      </c>
      <c r="L3832" s="2" t="s">
        <v>16</v>
      </c>
      <c r="M3832" s="2" t="s">
        <v>7756</v>
      </c>
      <c r="N3832" s="2" t="s">
        <v>9476</v>
      </c>
      <c r="O3832" s="2"/>
    </row>
    <row r="3833" spans="1:15" x14ac:dyDescent="0.25">
      <c r="A3833" s="2" t="s">
        <v>11473</v>
      </c>
      <c r="B3833" s="2" t="s">
        <v>4297</v>
      </c>
      <c r="C3833" s="2">
        <v>1160010289</v>
      </c>
      <c r="D3833" s="2"/>
      <c r="E3833" s="2">
        <v>1</v>
      </c>
      <c r="F3833" s="2">
        <v>2</v>
      </c>
      <c r="G3833" s="2">
        <v>0</v>
      </c>
      <c r="H3833" s="2">
        <v>0</v>
      </c>
      <c r="I3833" s="2"/>
      <c r="J3833" s="2">
        <v>30</v>
      </c>
      <c r="K3833" s="2">
        <v>200</v>
      </c>
      <c r="L3833" s="2" t="s">
        <v>16</v>
      </c>
      <c r="M3833" s="2" t="s">
        <v>1190</v>
      </c>
      <c r="N3833" s="2" t="s">
        <v>11536</v>
      </c>
      <c r="O3833" s="2"/>
    </row>
    <row r="3834" spans="1:15" x14ac:dyDescent="0.25">
      <c r="A3834" s="1" t="s">
        <v>987</v>
      </c>
      <c r="B3834" s="1" t="s">
        <v>988</v>
      </c>
      <c r="C3834" s="1">
        <v>1160016087</v>
      </c>
      <c r="D3834" s="1">
        <v>36558</v>
      </c>
      <c r="E3834" s="1">
        <v>0</v>
      </c>
      <c r="F3834" s="1">
        <v>0</v>
      </c>
      <c r="G3834" s="1">
        <v>0</v>
      </c>
      <c r="H3834" s="1">
        <v>0</v>
      </c>
      <c r="J3834" s="1">
        <v>20</v>
      </c>
      <c r="K3834" s="1">
        <v>70</v>
      </c>
      <c r="L3834" s="1" t="s">
        <v>16</v>
      </c>
      <c r="M3834" s="1" t="s">
        <v>159</v>
      </c>
      <c r="N3834" s="1" t="s">
        <v>4804</v>
      </c>
      <c r="O3834" s="2"/>
    </row>
    <row r="3835" spans="1:15" x14ac:dyDescent="0.25">
      <c r="A3835" s="5" t="s">
        <v>14260</v>
      </c>
      <c r="B3835" s="5" t="s">
        <v>1006</v>
      </c>
      <c r="C3835" s="5">
        <v>1500001973</v>
      </c>
      <c r="D3835" s="5">
        <v>37257</v>
      </c>
      <c r="E3835" s="5"/>
      <c r="F3835" s="5">
        <v>0</v>
      </c>
      <c r="G3835" s="5">
        <v>0</v>
      </c>
      <c r="H3835" s="5">
        <v>0</v>
      </c>
      <c r="I3835" s="5"/>
      <c r="J3835" s="5">
        <v>40</v>
      </c>
      <c r="K3835" s="5">
        <v>90</v>
      </c>
      <c r="L3835" s="5" t="s">
        <v>4433</v>
      </c>
      <c r="M3835" s="5" t="s">
        <v>12376</v>
      </c>
      <c r="N3835" s="5" t="s">
        <v>14380</v>
      </c>
      <c r="O3835" s="5"/>
    </row>
    <row r="3836" spans="1:15" x14ac:dyDescent="0.25">
      <c r="A3836" s="1" t="s">
        <v>6853</v>
      </c>
      <c r="B3836" s="1" t="s">
        <v>3230</v>
      </c>
      <c r="C3836" s="1">
        <v>1130010333</v>
      </c>
      <c r="D3836" s="1">
        <v>31544</v>
      </c>
      <c r="E3836" s="1">
        <v>1</v>
      </c>
      <c r="F3836" s="1">
        <v>0</v>
      </c>
      <c r="G3836" s="1">
        <v>0</v>
      </c>
      <c r="H3836" s="1">
        <v>0</v>
      </c>
      <c r="J3836" s="1">
        <v>0</v>
      </c>
      <c r="K3836" s="1">
        <v>100</v>
      </c>
      <c r="L3836" s="1" t="s">
        <v>16</v>
      </c>
      <c r="M3836" s="1" t="s">
        <v>56</v>
      </c>
      <c r="N3836" s="1" t="s">
        <v>7237</v>
      </c>
      <c r="O3836" s="2"/>
    </row>
    <row r="3837" spans="1:15" x14ac:dyDescent="0.25">
      <c r="A3837" s="2" t="s">
        <v>7809</v>
      </c>
      <c r="B3837" s="2" t="s">
        <v>7810</v>
      </c>
      <c r="C3837" s="2">
        <v>1200025241</v>
      </c>
      <c r="D3837" s="2">
        <v>30940</v>
      </c>
      <c r="E3837" s="2">
        <v>0</v>
      </c>
      <c r="F3837" s="2">
        <v>0</v>
      </c>
      <c r="G3837" s="2">
        <v>0</v>
      </c>
      <c r="H3837" s="2">
        <v>0</v>
      </c>
      <c r="I3837" s="2">
        <v>0</v>
      </c>
      <c r="J3837" s="2">
        <v>20</v>
      </c>
      <c r="K3837" s="2">
        <v>66</v>
      </c>
      <c r="L3837" s="2" t="s">
        <v>16</v>
      </c>
      <c r="M3837" s="2" t="s">
        <v>1372</v>
      </c>
      <c r="N3837" s="2" t="s">
        <v>8259</v>
      </c>
      <c r="O3837" s="2" t="s">
        <v>7742</v>
      </c>
    </row>
    <row r="3838" spans="1:15" x14ac:dyDescent="0.25">
      <c r="A3838" s="2" t="s">
        <v>5886</v>
      </c>
      <c r="B3838" s="2" t="s">
        <v>4297</v>
      </c>
      <c r="C3838" s="2">
        <v>1160014484</v>
      </c>
      <c r="D3838" s="2"/>
      <c r="E3838" s="2">
        <v>1</v>
      </c>
      <c r="F3838" s="2">
        <v>0</v>
      </c>
      <c r="G3838" s="2">
        <v>0</v>
      </c>
      <c r="H3838" s="2">
        <v>0</v>
      </c>
      <c r="I3838" s="2">
        <v>0</v>
      </c>
      <c r="J3838" s="2">
        <v>30</v>
      </c>
      <c r="K3838" s="2">
        <v>117</v>
      </c>
      <c r="L3838" s="2" t="s">
        <v>16</v>
      </c>
      <c r="M3838" s="2" t="s">
        <v>159</v>
      </c>
      <c r="N3838" s="2" t="s">
        <v>10305</v>
      </c>
      <c r="O3838" s="2"/>
    </row>
    <row r="3839" spans="1:15" x14ac:dyDescent="0.25">
      <c r="A3839" s="1" t="s">
        <v>83</v>
      </c>
      <c r="B3839" s="1" t="s">
        <v>84</v>
      </c>
      <c r="C3839" s="1">
        <v>1190011878</v>
      </c>
      <c r="D3839" s="1">
        <v>35448</v>
      </c>
      <c r="E3839" s="1">
        <v>1</v>
      </c>
      <c r="F3839" s="1">
        <v>1</v>
      </c>
      <c r="G3839" s="1">
        <v>0</v>
      </c>
      <c r="H3839" s="1">
        <v>0</v>
      </c>
      <c r="J3839" s="1">
        <v>20</v>
      </c>
      <c r="K3839" s="1">
        <v>155</v>
      </c>
      <c r="L3839" s="1" t="s">
        <v>85</v>
      </c>
      <c r="M3839" s="1" t="s">
        <v>86</v>
      </c>
      <c r="N3839" s="1" t="s">
        <v>4804</v>
      </c>
      <c r="O3839" s="2"/>
    </row>
    <row r="3840" spans="1:15" x14ac:dyDescent="0.25">
      <c r="A3840" s="2" t="s">
        <v>9222</v>
      </c>
      <c r="B3840" s="2" t="s">
        <v>9223</v>
      </c>
      <c r="C3840" s="2">
        <v>1190010706</v>
      </c>
      <c r="D3840" s="2"/>
      <c r="E3840" s="2">
        <v>1</v>
      </c>
      <c r="F3840" s="2">
        <v>1</v>
      </c>
      <c r="G3840" s="2">
        <v>0</v>
      </c>
      <c r="H3840" s="2">
        <v>0</v>
      </c>
      <c r="I3840" s="2">
        <v>0</v>
      </c>
      <c r="J3840" s="2">
        <v>40</v>
      </c>
      <c r="K3840" s="2">
        <v>153</v>
      </c>
      <c r="L3840" s="2" t="s">
        <v>8261</v>
      </c>
      <c r="M3840" s="2" t="s">
        <v>159</v>
      </c>
      <c r="N3840" s="2" t="s">
        <v>9476</v>
      </c>
      <c r="O3840" s="2"/>
    </row>
    <row r="3841" spans="1:15" x14ac:dyDescent="0.25">
      <c r="A3841" s="2" t="s">
        <v>7851</v>
      </c>
      <c r="B3841" s="2" t="s">
        <v>1233</v>
      </c>
      <c r="C3841" s="2">
        <v>1130013936</v>
      </c>
      <c r="D3841" s="2">
        <v>30601</v>
      </c>
      <c r="E3841" s="2">
        <v>0</v>
      </c>
      <c r="F3841" s="2">
        <v>0</v>
      </c>
      <c r="G3841" s="2">
        <v>0</v>
      </c>
      <c r="H3841" s="2">
        <v>0</v>
      </c>
      <c r="I3841" s="2">
        <v>0</v>
      </c>
      <c r="J3841" s="2">
        <v>20</v>
      </c>
      <c r="K3841" s="2">
        <v>66</v>
      </c>
      <c r="L3841" s="2" t="s">
        <v>16</v>
      </c>
      <c r="M3841" s="2" t="s">
        <v>56</v>
      </c>
      <c r="N3841" s="2" t="s">
        <v>8259</v>
      </c>
      <c r="O3841" s="2" t="s">
        <v>7736</v>
      </c>
    </row>
    <row r="3842" spans="1:15" x14ac:dyDescent="0.25">
      <c r="A3842" s="1" t="s">
        <v>1257</v>
      </c>
      <c r="B3842" s="1" t="s">
        <v>1258</v>
      </c>
      <c r="C3842" s="1">
        <v>1160012055</v>
      </c>
      <c r="D3842" s="1">
        <v>26665</v>
      </c>
      <c r="E3842" s="1">
        <v>1</v>
      </c>
      <c r="F3842" s="1">
        <v>7</v>
      </c>
      <c r="G3842" s="1">
        <v>0</v>
      </c>
      <c r="H3842" s="1">
        <v>0</v>
      </c>
      <c r="J3842" s="1">
        <v>20</v>
      </c>
      <c r="K3842" s="1">
        <v>365</v>
      </c>
      <c r="L3842" s="1" t="s">
        <v>27</v>
      </c>
      <c r="M3842" s="1" t="s">
        <v>1259</v>
      </c>
      <c r="N3842" s="1" t="s">
        <v>4804</v>
      </c>
      <c r="O3842" s="2"/>
    </row>
    <row r="3843" spans="1:15" x14ac:dyDescent="0.25">
      <c r="A3843" s="1" t="s">
        <v>3813</v>
      </c>
      <c r="B3843" s="1" t="s">
        <v>968</v>
      </c>
      <c r="C3843" s="1">
        <v>1200022752</v>
      </c>
      <c r="D3843" s="1">
        <v>35495</v>
      </c>
      <c r="E3843" s="1">
        <v>1</v>
      </c>
      <c r="F3843" s="1">
        <v>0</v>
      </c>
      <c r="G3843" s="1">
        <v>0</v>
      </c>
      <c r="H3843" s="1">
        <v>0</v>
      </c>
      <c r="J3843" s="1">
        <v>20</v>
      </c>
      <c r="K3843" s="1">
        <v>120</v>
      </c>
      <c r="L3843" s="1" t="s">
        <v>85</v>
      </c>
      <c r="M3843" s="1" t="s">
        <v>1401</v>
      </c>
      <c r="N3843" s="1" t="s">
        <v>4804</v>
      </c>
      <c r="O3843" s="2"/>
    </row>
    <row r="3844" spans="1:15" x14ac:dyDescent="0.25">
      <c r="A3844" s="1" t="s">
        <v>1066</v>
      </c>
      <c r="B3844" s="1" t="s">
        <v>1067</v>
      </c>
      <c r="C3844" s="1">
        <v>1160013248</v>
      </c>
      <c r="D3844" s="1">
        <v>35219</v>
      </c>
      <c r="E3844" s="1">
        <v>0</v>
      </c>
      <c r="F3844" s="1">
        <v>0</v>
      </c>
      <c r="G3844" s="1">
        <v>0</v>
      </c>
      <c r="H3844" s="1">
        <v>0</v>
      </c>
      <c r="J3844" s="1">
        <v>20</v>
      </c>
      <c r="K3844" s="1">
        <v>70</v>
      </c>
      <c r="L3844" s="1" t="s">
        <v>16</v>
      </c>
      <c r="M3844" s="1" t="s">
        <v>159</v>
      </c>
      <c r="N3844" s="1" t="s">
        <v>4804</v>
      </c>
      <c r="O3844" s="2"/>
    </row>
    <row r="3845" spans="1:15" x14ac:dyDescent="0.25">
      <c r="A3845" s="1" t="s">
        <v>1559</v>
      </c>
      <c r="B3845" s="1" t="s">
        <v>1560</v>
      </c>
      <c r="C3845" s="1">
        <v>1160012756</v>
      </c>
      <c r="D3845" s="1">
        <v>29587</v>
      </c>
      <c r="E3845" s="1">
        <v>1</v>
      </c>
      <c r="F3845" s="1">
        <v>5</v>
      </c>
      <c r="G3845" s="1">
        <v>0</v>
      </c>
      <c r="H3845" s="1">
        <v>0</v>
      </c>
      <c r="J3845" s="1">
        <v>20</v>
      </c>
      <c r="K3845" s="1">
        <v>295</v>
      </c>
      <c r="L3845" s="1" t="s">
        <v>27</v>
      </c>
      <c r="M3845" s="1" t="s">
        <v>1243</v>
      </c>
      <c r="N3845" s="1" t="s">
        <v>4804</v>
      </c>
      <c r="O3845" s="2"/>
    </row>
    <row r="3846" spans="1:15" x14ac:dyDescent="0.25">
      <c r="A3846" s="1" t="s">
        <v>2171</v>
      </c>
      <c r="B3846" s="1" t="s">
        <v>2172</v>
      </c>
      <c r="C3846" s="1">
        <v>1130011395</v>
      </c>
      <c r="D3846" s="1">
        <v>25633</v>
      </c>
      <c r="E3846" s="1">
        <v>2</v>
      </c>
      <c r="F3846" s="1">
        <v>11</v>
      </c>
      <c r="G3846" s="1">
        <v>0</v>
      </c>
      <c r="H3846" s="1">
        <v>0</v>
      </c>
      <c r="J3846" s="1">
        <v>20</v>
      </c>
      <c r="K3846" s="1">
        <v>555</v>
      </c>
      <c r="L3846" s="1" t="s">
        <v>16</v>
      </c>
      <c r="M3846" s="1" t="s">
        <v>56</v>
      </c>
      <c r="N3846" s="1" t="s">
        <v>4804</v>
      </c>
      <c r="O3846" s="2"/>
    </row>
    <row r="3847" spans="1:15" x14ac:dyDescent="0.25">
      <c r="A3847" s="2" t="s">
        <v>9179</v>
      </c>
      <c r="B3847" s="2" t="s">
        <v>4368</v>
      </c>
      <c r="C3847" s="2">
        <v>1160015212</v>
      </c>
      <c r="D3847" s="2"/>
      <c r="E3847" s="2">
        <v>1</v>
      </c>
      <c r="F3847" s="2">
        <v>4</v>
      </c>
      <c r="G3847" s="2">
        <v>0</v>
      </c>
      <c r="H3847" s="2">
        <v>0</v>
      </c>
      <c r="I3847" s="2">
        <v>0</v>
      </c>
      <c r="J3847" s="2">
        <v>40</v>
      </c>
      <c r="K3847" s="2">
        <v>234</v>
      </c>
      <c r="L3847" s="2" t="s">
        <v>16</v>
      </c>
      <c r="M3847" s="2" t="s">
        <v>159</v>
      </c>
      <c r="N3847" s="2" t="s">
        <v>9476</v>
      </c>
      <c r="O3847" s="2"/>
    </row>
    <row r="3848" spans="1:15" x14ac:dyDescent="0.25">
      <c r="A3848" s="2" t="s">
        <v>11134</v>
      </c>
      <c r="B3848" s="2" t="s">
        <v>323</v>
      </c>
      <c r="C3848" s="2">
        <v>1130010866</v>
      </c>
      <c r="D3848" s="2"/>
      <c r="E3848" s="2">
        <v>1</v>
      </c>
      <c r="F3848" s="2">
        <v>2</v>
      </c>
      <c r="G3848" s="2">
        <v>0</v>
      </c>
      <c r="H3848" s="2">
        <v>0</v>
      </c>
      <c r="I3848" s="2"/>
      <c r="J3848" s="2">
        <v>40</v>
      </c>
      <c r="K3848" s="2">
        <v>210</v>
      </c>
      <c r="L3848" s="2" t="s">
        <v>16</v>
      </c>
      <c r="M3848" s="2" t="s">
        <v>11695</v>
      </c>
      <c r="N3848" s="2" t="s">
        <v>11718</v>
      </c>
      <c r="O3848" s="2"/>
    </row>
    <row r="3849" spans="1:15" x14ac:dyDescent="0.25">
      <c r="A3849" s="1" t="s">
        <v>903</v>
      </c>
      <c r="B3849" s="1" t="s">
        <v>566</v>
      </c>
      <c r="C3849" s="1">
        <v>1160011680</v>
      </c>
      <c r="D3849" s="1">
        <v>31876</v>
      </c>
      <c r="E3849" s="1">
        <v>1</v>
      </c>
      <c r="F3849" s="1">
        <v>3</v>
      </c>
      <c r="G3849" s="1">
        <v>0</v>
      </c>
      <c r="H3849" s="1">
        <v>0</v>
      </c>
      <c r="J3849" s="1">
        <v>20</v>
      </c>
      <c r="K3849" s="1">
        <v>225</v>
      </c>
      <c r="L3849" s="1" t="s">
        <v>16</v>
      </c>
      <c r="M3849" s="1" t="s">
        <v>159</v>
      </c>
      <c r="N3849" s="1" t="s">
        <v>4804</v>
      </c>
      <c r="O3849" s="2"/>
    </row>
    <row r="3850" spans="1:15" x14ac:dyDescent="0.25">
      <c r="A3850" s="5" t="s">
        <v>13132</v>
      </c>
      <c r="B3850" s="5" t="s">
        <v>13289</v>
      </c>
      <c r="C3850" s="5">
        <v>1200029931</v>
      </c>
      <c r="D3850" s="5">
        <v>2000</v>
      </c>
      <c r="E3850" s="5">
        <v>0</v>
      </c>
      <c r="F3850" s="5">
        <v>0</v>
      </c>
      <c r="G3850" s="5">
        <v>0</v>
      </c>
      <c r="H3850" s="5">
        <v>0</v>
      </c>
      <c r="I3850" s="5"/>
      <c r="J3850" s="5">
        <v>40</v>
      </c>
      <c r="K3850" s="5">
        <v>90</v>
      </c>
      <c r="L3850" s="5" t="s">
        <v>4433</v>
      </c>
      <c r="M3850" s="5" t="s">
        <v>12857</v>
      </c>
      <c r="N3850" s="5" t="s">
        <v>13362</v>
      </c>
      <c r="O3850" s="5"/>
    </row>
    <row r="3851" spans="1:15" x14ac:dyDescent="0.25">
      <c r="A3851" s="2" t="s">
        <v>10144</v>
      </c>
      <c r="B3851" s="2" t="s">
        <v>34</v>
      </c>
      <c r="C3851" s="2">
        <v>1160012385</v>
      </c>
      <c r="D3851" s="2"/>
      <c r="E3851" s="2">
        <v>2</v>
      </c>
      <c r="F3851" s="2">
        <v>3</v>
      </c>
      <c r="G3851" s="2">
        <v>0</v>
      </c>
      <c r="H3851" s="2">
        <v>0</v>
      </c>
      <c r="I3851" s="2">
        <v>0</v>
      </c>
      <c r="J3851" s="2">
        <v>30</v>
      </c>
      <c r="K3851" s="2">
        <v>243</v>
      </c>
      <c r="L3851" s="2" t="s">
        <v>16</v>
      </c>
      <c r="M3851" s="2" t="s">
        <v>159</v>
      </c>
      <c r="N3851" s="2" t="s">
        <v>10305</v>
      </c>
      <c r="O3851" s="2"/>
    </row>
    <row r="3852" spans="1:15" x14ac:dyDescent="0.25">
      <c r="A3852" s="1" t="s">
        <v>1402</v>
      </c>
      <c r="B3852" s="1" t="s">
        <v>1403</v>
      </c>
      <c r="C3852" s="1">
        <v>1160012152</v>
      </c>
      <c r="D3852" s="1">
        <v>34435</v>
      </c>
      <c r="E3852" s="1">
        <v>1</v>
      </c>
      <c r="F3852" s="1">
        <v>0</v>
      </c>
      <c r="G3852" s="1">
        <v>0</v>
      </c>
      <c r="H3852" s="1">
        <v>0</v>
      </c>
      <c r="J3852" s="1">
        <v>20</v>
      </c>
      <c r="K3852" s="1">
        <v>120</v>
      </c>
      <c r="L3852" s="1" t="s">
        <v>27</v>
      </c>
      <c r="M3852" s="1" t="s">
        <v>1391</v>
      </c>
      <c r="N3852" s="1" t="s">
        <v>4804</v>
      </c>
      <c r="O3852" s="2"/>
    </row>
    <row r="3853" spans="1:15" x14ac:dyDescent="0.25">
      <c r="A3853" s="1" t="s">
        <v>3407</v>
      </c>
      <c r="B3853" s="1" t="s">
        <v>3408</v>
      </c>
      <c r="C3853" s="1">
        <v>1160010532</v>
      </c>
      <c r="D3853" s="1">
        <v>32755</v>
      </c>
      <c r="E3853" s="1">
        <v>1</v>
      </c>
      <c r="F3853" s="1">
        <v>0</v>
      </c>
      <c r="G3853" s="1">
        <v>0</v>
      </c>
      <c r="H3853" s="1">
        <v>0</v>
      </c>
      <c r="J3853" s="1">
        <v>20</v>
      </c>
      <c r="K3853" s="1">
        <v>120</v>
      </c>
      <c r="L3853" s="1" t="s">
        <v>27</v>
      </c>
      <c r="M3853" s="1" t="s">
        <v>2896</v>
      </c>
      <c r="N3853" s="1" t="s">
        <v>4804</v>
      </c>
      <c r="O3853" s="2"/>
    </row>
    <row r="3854" spans="1:15" x14ac:dyDescent="0.25">
      <c r="A3854" s="2" t="s">
        <v>8385</v>
      </c>
      <c r="B3854" s="2" t="s">
        <v>90</v>
      </c>
      <c r="C3854" s="2">
        <v>1130011148</v>
      </c>
      <c r="D3854" s="2"/>
      <c r="E3854" s="2">
        <v>1</v>
      </c>
      <c r="F3854" s="2">
        <v>5</v>
      </c>
      <c r="G3854" s="2">
        <v>0</v>
      </c>
      <c r="H3854" s="2">
        <v>0</v>
      </c>
      <c r="I3854" s="2">
        <v>0</v>
      </c>
      <c r="J3854" s="2">
        <v>40</v>
      </c>
      <c r="K3854" s="2">
        <v>315</v>
      </c>
      <c r="L3854" s="2" t="s">
        <v>16</v>
      </c>
      <c r="M3854" s="2" t="s">
        <v>56</v>
      </c>
      <c r="N3854" s="2" t="s">
        <v>8943</v>
      </c>
      <c r="O3854" s="2" t="s">
        <v>7742</v>
      </c>
    </row>
    <row r="3855" spans="1:15" x14ac:dyDescent="0.25">
      <c r="A3855" s="1" t="s">
        <v>3139</v>
      </c>
      <c r="B3855" s="1" t="s">
        <v>72</v>
      </c>
      <c r="C3855" s="1">
        <v>1160016095</v>
      </c>
      <c r="D3855" s="1">
        <v>24890</v>
      </c>
      <c r="E3855" s="1">
        <v>1</v>
      </c>
      <c r="F3855" s="1">
        <v>3</v>
      </c>
      <c r="G3855" s="1">
        <v>0</v>
      </c>
      <c r="H3855" s="1">
        <v>0</v>
      </c>
      <c r="J3855" s="1">
        <v>20</v>
      </c>
      <c r="K3855" s="1">
        <v>225</v>
      </c>
      <c r="L3855" s="1" t="s">
        <v>27</v>
      </c>
      <c r="M3855" s="1" t="s">
        <v>236</v>
      </c>
      <c r="N3855" s="1" t="s">
        <v>4804</v>
      </c>
      <c r="O3855" s="2"/>
    </row>
    <row r="3856" spans="1:15" x14ac:dyDescent="0.25">
      <c r="A3856" s="1" t="s">
        <v>6825</v>
      </c>
      <c r="B3856" s="1" t="s">
        <v>610</v>
      </c>
      <c r="C3856" s="1">
        <v>1160016047</v>
      </c>
      <c r="D3856" s="1">
        <v>32874</v>
      </c>
      <c r="E3856" s="1">
        <v>1</v>
      </c>
      <c r="F3856" s="1">
        <v>0</v>
      </c>
      <c r="G3856" s="1">
        <v>0</v>
      </c>
      <c r="H3856" s="1">
        <v>0</v>
      </c>
      <c r="J3856" s="1">
        <v>0</v>
      </c>
      <c r="K3856" s="1">
        <v>100</v>
      </c>
      <c r="L3856" s="1" t="s">
        <v>16</v>
      </c>
      <c r="M3856" s="1" t="s">
        <v>56</v>
      </c>
      <c r="N3856" s="1" t="s">
        <v>7237</v>
      </c>
      <c r="O3856" s="2"/>
    </row>
    <row r="3857" spans="1:15" x14ac:dyDescent="0.25">
      <c r="A3857" s="1" t="s">
        <v>1573</v>
      </c>
      <c r="B3857" s="1" t="s">
        <v>1043</v>
      </c>
      <c r="C3857" s="1">
        <v>1160016055</v>
      </c>
      <c r="D3857" s="1">
        <v>26671</v>
      </c>
      <c r="E3857" s="1">
        <v>1</v>
      </c>
      <c r="F3857" s="1">
        <v>7</v>
      </c>
      <c r="G3857" s="1">
        <v>0</v>
      </c>
      <c r="H3857" s="1">
        <v>0</v>
      </c>
      <c r="J3857" s="1">
        <v>20</v>
      </c>
      <c r="K3857" s="1">
        <v>365</v>
      </c>
      <c r="L3857" s="1" t="s">
        <v>27</v>
      </c>
      <c r="M3857" s="1" t="s">
        <v>1243</v>
      </c>
      <c r="N3857" s="1" t="s">
        <v>4804</v>
      </c>
      <c r="O3857" s="2"/>
    </row>
    <row r="3858" spans="1:15" x14ac:dyDescent="0.25">
      <c r="A3858" s="2" t="s">
        <v>11967</v>
      </c>
      <c r="B3858" s="2" t="s">
        <v>12273</v>
      </c>
      <c r="C3858" s="2">
        <v>1190011879</v>
      </c>
      <c r="D3858" s="2">
        <v>29221</v>
      </c>
      <c r="E3858" s="2">
        <v>1</v>
      </c>
      <c r="F3858" s="2">
        <v>5</v>
      </c>
      <c r="G3858" s="2">
        <v>0</v>
      </c>
      <c r="H3858" s="2">
        <v>0</v>
      </c>
      <c r="I3858" s="2">
        <v>100</v>
      </c>
      <c r="J3858" s="2">
        <v>40</v>
      </c>
      <c r="K3858" s="2">
        <v>394.3650793650794</v>
      </c>
      <c r="L3858" s="2" t="s">
        <v>12351</v>
      </c>
      <c r="M3858" s="2" t="s">
        <v>12361</v>
      </c>
      <c r="N3858" s="2" t="s">
        <v>12380</v>
      </c>
      <c r="O3858" s="2"/>
    </row>
    <row r="3859" spans="1:15" x14ac:dyDescent="0.25">
      <c r="A3859" s="2" t="s">
        <v>8404</v>
      </c>
      <c r="B3859" s="2" t="s">
        <v>8405</v>
      </c>
      <c r="C3859" s="2">
        <v>1130013309</v>
      </c>
      <c r="D3859" s="2"/>
      <c r="E3859" s="2">
        <v>1</v>
      </c>
      <c r="F3859" s="2">
        <v>4</v>
      </c>
      <c r="G3859" s="2">
        <v>2</v>
      </c>
      <c r="H3859" s="2">
        <v>1</v>
      </c>
      <c r="I3859" s="2">
        <v>75</v>
      </c>
      <c r="J3859" s="2">
        <v>40</v>
      </c>
      <c r="K3859" s="2">
        <v>471.81818181818181</v>
      </c>
      <c r="L3859" s="2" t="s">
        <v>16</v>
      </c>
      <c r="M3859" s="2" t="s">
        <v>56</v>
      </c>
      <c r="N3859" s="2" t="s">
        <v>8943</v>
      </c>
      <c r="O3859" s="2" t="s">
        <v>7742</v>
      </c>
    </row>
    <row r="3860" spans="1:15" x14ac:dyDescent="0.25">
      <c r="A3860" s="1" t="s">
        <v>4506</v>
      </c>
      <c r="B3860" s="1" t="s">
        <v>1233</v>
      </c>
      <c r="C3860" s="1">
        <v>1130013936</v>
      </c>
      <c r="D3860" s="1">
        <v>30601</v>
      </c>
      <c r="E3860" s="1">
        <v>0</v>
      </c>
      <c r="F3860" s="1">
        <v>0</v>
      </c>
      <c r="G3860" s="1">
        <v>0</v>
      </c>
      <c r="H3860" s="1">
        <v>0</v>
      </c>
      <c r="J3860" s="1">
        <v>20</v>
      </c>
      <c r="K3860" s="1">
        <v>70</v>
      </c>
      <c r="L3860" s="1" t="s">
        <v>16</v>
      </c>
      <c r="M3860" s="1" t="s">
        <v>56</v>
      </c>
      <c r="N3860" s="1" t="s">
        <v>4804</v>
      </c>
      <c r="O3860" s="2"/>
    </row>
    <row r="3861" spans="1:15" x14ac:dyDescent="0.25">
      <c r="A3861" s="2" t="s">
        <v>12011</v>
      </c>
      <c r="B3861" s="2" t="s">
        <v>2663</v>
      </c>
      <c r="C3861" s="2">
        <v>1170026831</v>
      </c>
      <c r="D3861" s="2">
        <v>23598</v>
      </c>
      <c r="E3861" s="2">
        <v>1</v>
      </c>
      <c r="F3861" s="2">
        <v>1</v>
      </c>
      <c r="G3861" s="2">
        <v>0</v>
      </c>
      <c r="H3861" s="2">
        <v>0</v>
      </c>
      <c r="I3861" s="2"/>
      <c r="J3861" s="2">
        <v>40</v>
      </c>
      <c r="K3861" s="2">
        <v>175</v>
      </c>
      <c r="L3861" s="2" t="s">
        <v>12351</v>
      </c>
      <c r="M3861" s="2" t="s">
        <v>12352</v>
      </c>
      <c r="N3861" s="2" t="s">
        <v>12380</v>
      </c>
      <c r="O3861" s="2"/>
    </row>
    <row r="3862" spans="1:15" x14ac:dyDescent="0.25">
      <c r="A3862" s="1" t="s">
        <v>4046</v>
      </c>
      <c r="B3862" s="1" t="s">
        <v>941</v>
      </c>
      <c r="C3862" s="1">
        <v>1190011882</v>
      </c>
      <c r="D3862" s="1">
        <v>31659</v>
      </c>
      <c r="E3862" s="1">
        <v>1</v>
      </c>
      <c r="F3862" s="1">
        <v>2</v>
      </c>
      <c r="G3862" s="1">
        <v>0</v>
      </c>
      <c r="H3862" s="1">
        <v>0</v>
      </c>
      <c r="J3862" s="1">
        <v>20</v>
      </c>
      <c r="K3862" s="1">
        <v>190</v>
      </c>
      <c r="L3862" s="1" t="s">
        <v>85</v>
      </c>
      <c r="M3862" s="1" t="s">
        <v>1401</v>
      </c>
      <c r="N3862" s="1" t="s">
        <v>4804</v>
      </c>
      <c r="O3862" s="2"/>
    </row>
    <row r="3863" spans="1:15" x14ac:dyDescent="0.25">
      <c r="A3863" s="1" t="s">
        <v>967</v>
      </c>
      <c r="B3863" s="1" t="s">
        <v>968</v>
      </c>
      <c r="C3863" s="1">
        <v>1160015728</v>
      </c>
      <c r="D3863" s="1">
        <v>36624</v>
      </c>
      <c r="E3863" s="1">
        <v>1</v>
      </c>
      <c r="F3863" s="1">
        <v>0</v>
      </c>
      <c r="G3863" s="1">
        <v>0</v>
      </c>
      <c r="H3863" s="1">
        <v>0</v>
      </c>
      <c r="J3863" s="1">
        <v>20</v>
      </c>
      <c r="K3863" s="1">
        <v>120</v>
      </c>
      <c r="L3863" s="1" t="s">
        <v>16</v>
      </c>
      <c r="M3863" s="1" t="s">
        <v>159</v>
      </c>
      <c r="N3863" s="1" t="s">
        <v>4804</v>
      </c>
      <c r="O3863" s="2"/>
    </row>
    <row r="3864" spans="1:15" x14ac:dyDescent="0.25">
      <c r="A3864" s="1" t="s">
        <v>7088</v>
      </c>
      <c r="B3864" s="1" t="s">
        <v>968</v>
      </c>
      <c r="C3864" s="1">
        <v>1160010230</v>
      </c>
      <c r="D3864" s="1">
        <v>33355</v>
      </c>
      <c r="E3864" s="1">
        <v>1</v>
      </c>
      <c r="F3864" s="1">
        <v>3</v>
      </c>
      <c r="G3864" s="1">
        <v>0</v>
      </c>
      <c r="H3864" s="1">
        <v>0</v>
      </c>
      <c r="J3864" s="1">
        <v>0</v>
      </c>
      <c r="K3864" s="1">
        <v>205</v>
      </c>
      <c r="L3864" s="1" t="s">
        <v>16</v>
      </c>
      <c r="M3864" s="1" t="s">
        <v>1190</v>
      </c>
      <c r="N3864" s="1" t="s">
        <v>7237</v>
      </c>
      <c r="O3864" s="2"/>
    </row>
    <row r="3865" spans="1:15" x14ac:dyDescent="0.25">
      <c r="A3865" s="2" t="s">
        <v>9254</v>
      </c>
      <c r="B3865" s="2" t="s">
        <v>9255</v>
      </c>
      <c r="C3865" s="2">
        <v>1130013838</v>
      </c>
      <c r="D3865" s="2"/>
      <c r="E3865" s="2">
        <v>0</v>
      </c>
      <c r="F3865" s="2">
        <v>0</v>
      </c>
      <c r="G3865" s="2">
        <v>0</v>
      </c>
      <c r="H3865" s="2">
        <v>0</v>
      </c>
      <c r="I3865" s="2">
        <v>0</v>
      </c>
      <c r="J3865" s="2">
        <v>40</v>
      </c>
      <c r="K3865" s="2">
        <v>81</v>
      </c>
      <c r="L3865" s="2" t="s">
        <v>16</v>
      </c>
      <c r="M3865" s="2" t="s">
        <v>56</v>
      </c>
      <c r="N3865" s="2" t="s">
        <v>9476</v>
      </c>
      <c r="O3865" s="2"/>
    </row>
    <row r="3866" spans="1:15" x14ac:dyDescent="0.25">
      <c r="A3866" s="1" t="s">
        <v>3244</v>
      </c>
      <c r="B3866" s="1" t="s">
        <v>1092</v>
      </c>
      <c r="C3866" s="1">
        <v>1160015635</v>
      </c>
      <c r="D3866" s="1">
        <v>24796</v>
      </c>
      <c r="E3866" s="1">
        <v>1</v>
      </c>
      <c r="F3866" s="1">
        <v>8</v>
      </c>
      <c r="G3866" s="1">
        <v>0</v>
      </c>
      <c r="H3866" s="1">
        <v>0</v>
      </c>
      <c r="J3866" s="1">
        <v>20</v>
      </c>
      <c r="K3866" s="1">
        <v>400</v>
      </c>
      <c r="L3866" s="1" t="s">
        <v>27</v>
      </c>
      <c r="M3866" s="1" t="s">
        <v>3196</v>
      </c>
      <c r="N3866" s="1" t="s">
        <v>4804</v>
      </c>
      <c r="O3866" s="2"/>
    </row>
    <row r="3867" spans="1:15" x14ac:dyDescent="0.25">
      <c r="A3867" s="1" t="s">
        <v>2635</v>
      </c>
      <c r="B3867" s="1" t="s">
        <v>1530</v>
      </c>
      <c r="C3867" s="1">
        <v>1160015022</v>
      </c>
      <c r="D3867" s="1">
        <v>31823</v>
      </c>
      <c r="E3867" s="1">
        <v>1</v>
      </c>
      <c r="F3867" s="1">
        <v>6</v>
      </c>
      <c r="G3867" s="1">
        <v>0</v>
      </c>
      <c r="H3867" s="1">
        <v>0</v>
      </c>
      <c r="J3867" s="1">
        <v>20</v>
      </c>
      <c r="K3867" s="1">
        <v>330</v>
      </c>
      <c r="L3867" s="1" t="s">
        <v>16</v>
      </c>
      <c r="M3867" s="1" t="s">
        <v>1190</v>
      </c>
      <c r="N3867" s="1" t="s">
        <v>4804</v>
      </c>
      <c r="O3867" s="2"/>
    </row>
    <row r="3868" spans="1:15" x14ac:dyDescent="0.25">
      <c r="A3868" s="1" t="s">
        <v>1601</v>
      </c>
      <c r="B3868" s="1" t="s">
        <v>458</v>
      </c>
      <c r="C3868" s="1">
        <v>1160012773</v>
      </c>
      <c r="D3868" s="1">
        <v>33270</v>
      </c>
      <c r="E3868" s="1">
        <v>1</v>
      </c>
      <c r="F3868" s="1">
        <v>2</v>
      </c>
      <c r="G3868" s="1">
        <v>0</v>
      </c>
      <c r="H3868" s="1">
        <v>0</v>
      </c>
      <c r="J3868" s="1">
        <v>20</v>
      </c>
      <c r="K3868" s="1">
        <v>190</v>
      </c>
      <c r="L3868" s="1" t="s">
        <v>27</v>
      </c>
      <c r="M3868" s="1" t="s">
        <v>1243</v>
      </c>
      <c r="N3868" s="1" t="s">
        <v>4804</v>
      </c>
      <c r="O3868" s="2"/>
    </row>
    <row r="3869" spans="1:15" x14ac:dyDescent="0.25">
      <c r="A3869" s="1" t="s">
        <v>4281</v>
      </c>
      <c r="B3869" s="1" t="s">
        <v>3448</v>
      </c>
      <c r="C3869" s="1">
        <v>1200028698</v>
      </c>
      <c r="D3869" s="1">
        <v>36281</v>
      </c>
      <c r="F3869" s="1">
        <v>0</v>
      </c>
      <c r="G3869" s="1">
        <v>0</v>
      </c>
      <c r="H3869" s="1">
        <v>0</v>
      </c>
      <c r="J3869" s="1">
        <v>20</v>
      </c>
      <c r="K3869" s="1">
        <v>70</v>
      </c>
      <c r="L3869" s="1" t="s">
        <v>16</v>
      </c>
      <c r="M3869" s="1" t="s">
        <v>56</v>
      </c>
      <c r="N3869" s="1" t="s">
        <v>4804</v>
      </c>
      <c r="O3869" s="2"/>
    </row>
    <row r="3870" spans="1:15" x14ac:dyDescent="0.25">
      <c r="A3870" s="2" t="s">
        <v>7793</v>
      </c>
      <c r="B3870" s="2" t="s">
        <v>1253</v>
      </c>
      <c r="C3870" s="2">
        <v>1190010711</v>
      </c>
      <c r="D3870" s="2">
        <v>29708</v>
      </c>
      <c r="E3870" s="2">
        <v>1</v>
      </c>
      <c r="F3870" s="2">
        <v>0</v>
      </c>
      <c r="G3870" s="2">
        <v>0</v>
      </c>
      <c r="H3870" s="2">
        <v>0</v>
      </c>
      <c r="I3870" s="2">
        <v>0</v>
      </c>
      <c r="J3870" s="2">
        <v>20</v>
      </c>
      <c r="K3870" s="2">
        <v>116</v>
      </c>
      <c r="L3870" s="2" t="s">
        <v>16</v>
      </c>
      <c r="M3870" s="2" t="s">
        <v>1799</v>
      </c>
      <c r="N3870" s="2" t="s">
        <v>8259</v>
      </c>
      <c r="O3870" s="2" t="s">
        <v>7742</v>
      </c>
    </row>
    <row r="3871" spans="1:15" x14ac:dyDescent="0.25">
      <c r="A3871" s="1" t="s">
        <v>2837</v>
      </c>
      <c r="B3871" s="1" t="s">
        <v>1039</v>
      </c>
      <c r="C3871" s="1">
        <v>1160014750</v>
      </c>
      <c r="D3871" s="1">
        <v>31413</v>
      </c>
      <c r="E3871" s="1">
        <v>1</v>
      </c>
      <c r="F3871" s="1">
        <v>2</v>
      </c>
      <c r="G3871" s="1">
        <v>0</v>
      </c>
      <c r="H3871" s="1">
        <v>0</v>
      </c>
      <c r="J3871" s="1">
        <v>20</v>
      </c>
      <c r="K3871" s="1">
        <v>190</v>
      </c>
      <c r="L3871" s="1" t="s">
        <v>27</v>
      </c>
      <c r="M3871" s="1" t="s">
        <v>177</v>
      </c>
      <c r="N3871" s="1" t="s">
        <v>4804</v>
      </c>
      <c r="O3871" s="2"/>
    </row>
    <row r="3872" spans="1:15" x14ac:dyDescent="0.25">
      <c r="A3872" s="1" t="s">
        <v>3051</v>
      </c>
      <c r="B3872" s="1" t="s">
        <v>3052</v>
      </c>
      <c r="C3872" s="1">
        <v>1160010744</v>
      </c>
      <c r="D3872" s="1">
        <v>32059</v>
      </c>
      <c r="E3872" s="1">
        <v>1</v>
      </c>
      <c r="F3872" s="1">
        <v>3</v>
      </c>
      <c r="G3872" s="1">
        <v>0</v>
      </c>
      <c r="H3872" s="1">
        <v>0</v>
      </c>
      <c r="J3872" s="1">
        <v>20</v>
      </c>
      <c r="K3872" s="1">
        <v>225</v>
      </c>
      <c r="L3872" s="1" t="s">
        <v>27</v>
      </c>
      <c r="M3872" s="1" t="s">
        <v>2806</v>
      </c>
      <c r="N3872" s="1" t="s">
        <v>4804</v>
      </c>
      <c r="O3872" s="2"/>
    </row>
    <row r="3873" spans="1:15" x14ac:dyDescent="0.25">
      <c r="A3873" s="1" t="s">
        <v>2167</v>
      </c>
      <c r="B3873" s="1" t="s">
        <v>2168</v>
      </c>
      <c r="C3873" s="1">
        <v>1130010547</v>
      </c>
      <c r="D3873" s="1">
        <v>31008</v>
      </c>
      <c r="E3873" s="1">
        <v>1</v>
      </c>
      <c r="F3873" s="1">
        <v>4</v>
      </c>
      <c r="G3873" s="1">
        <v>0</v>
      </c>
      <c r="H3873" s="1">
        <v>0</v>
      </c>
      <c r="J3873" s="1">
        <v>20</v>
      </c>
      <c r="K3873" s="1">
        <v>260</v>
      </c>
      <c r="L3873" s="1" t="s">
        <v>16</v>
      </c>
      <c r="M3873" s="1" t="s">
        <v>56</v>
      </c>
      <c r="N3873" s="1" t="s">
        <v>4804</v>
      </c>
      <c r="O3873" s="2"/>
    </row>
    <row r="3874" spans="1:15" x14ac:dyDescent="0.25">
      <c r="A3874" s="1" t="s">
        <v>4338</v>
      </c>
      <c r="B3874" s="1" t="s">
        <v>4339</v>
      </c>
      <c r="C3874" s="1">
        <v>1160012760</v>
      </c>
      <c r="D3874" s="1">
        <v>32143</v>
      </c>
      <c r="E3874" s="1">
        <v>1</v>
      </c>
      <c r="F3874" s="1">
        <v>2</v>
      </c>
      <c r="G3874" s="1">
        <v>0</v>
      </c>
      <c r="H3874" s="1">
        <v>0</v>
      </c>
      <c r="J3874" s="1">
        <v>20</v>
      </c>
      <c r="K3874" s="1">
        <v>190</v>
      </c>
      <c r="L3874" s="1" t="s">
        <v>27</v>
      </c>
      <c r="M3874" s="1" t="s">
        <v>4309</v>
      </c>
      <c r="N3874" s="1" t="s">
        <v>4804</v>
      </c>
      <c r="O3874" s="2"/>
    </row>
    <row r="3875" spans="1:15" x14ac:dyDescent="0.25">
      <c r="A3875" s="2" t="s">
        <v>8649</v>
      </c>
      <c r="B3875" s="2" t="s">
        <v>968</v>
      </c>
      <c r="C3875" s="2">
        <v>1200021621</v>
      </c>
      <c r="D3875" s="2"/>
      <c r="E3875" s="2">
        <v>0</v>
      </c>
      <c r="F3875" s="2">
        <v>0</v>
      </c>
      <c r="G3875" s="2">
        <v>0</v>
      </c>
      <c r="H3875" s="2">
        <v>0</v>
      </c>
      <c r="I3875" s="2">
        <v>0</v>
      </c>
      <c r="J3875" s="2">
        <v>40</v>
      </c>
      <c r="K3875" s="2">
        <v>90</v>
      </c>
      <c r="L3875" s="2" t="s">
        <v>16</v>
      </c>
      <c r="M3875" s="2" t="s">
        <v>1190</v>
      </c>
      <c r="N3875" s="2" t="s">
        <v>8943</v>
      </c>
      <c r="O3875" s="2" t="s">
        <v>7742</v>
      </c>
    </row>
    <row r="3876" spans="1:15" x14ac:dyDescent="0.25">
      <c r="A3876" s="2" t="s">
        <v>10158</v>
      </c>
      <c r="B3876" s="2" t="s">
        <v>1316</v>
      </c>
      <c r="C3876" s="2">
        <v>1160011848</v>
      </c>
      <c r="D3876" s="2"/>
      <c r="E3876" s="2">
        <v>1</v>
      </c>
      <c r="F3876" s="2">
        <v>1</v>
      </c>
      <c r="G3876" s="2">
        <v>0</v>
      </c>
      <c r="H3876" s="2">
        <v>0</v>
      </c>
      <c r="I3876" s="2">
        <v>0</v>
      </c>
      <c r="J3876" s="2">
        <v>30</v>
      </c>
      <c r="K3876" s="2">
        <v>144</v>
      </c>
      <c r="L3876" s="2" t="s">
        <v>16</v>
      </c>
      <c r="M3876" s="2" t="s">
        <v>159</v>
      </c>
      <c r="N3876" s="2" t="s">
        <v>10305</v>
      </c>
      <c r="O3876" s="2"/>
    </row>
    <row r="3877" spans="1:15" x14ac:dyDescent="0.25">
      <c r="A3877" s="1" t="s">
        <v>2655</v>
      </c>
      <c r="B3877" s="1" t="s">
        <v>742</v>
      </c>
      <c r="C3877" s="1">
        <v>1160010462</v>
      </c>
      <c r="D3877" s="1">
        <v>34067</v>
      </c>
      <c r="E3877" s="1">
        <v>1</v>
      </c>
      <c r="F3877" s="1">
        <v>0</v>
      </c>
      <c r="G3877" s="1">
        <v>0</v>
      </c>
      <c r="H3877" s="1">
        <v>0</v>
      </c>
      <c r="J3877" s="1">
        <v>20</v>
      </c>
      <c r="K3877" s="1">
        <v>120</v>
      </c>
      <c r="L3877" s="1" t="s">
        <v>16</v>
      </c>
      <c r="M3877" s="1" t="s">
        <v>1190</v>
      </c>
      <c r="N3877" s="1" t="s">
        <v>4804</v>
      </c>
      <c r="O3877" s="2"/>
    </row>
    <row r="3878" spans="1:15" x14ac:dyDescent="0.25">
      <c r="A3878" s="1" t="s">
        <v>2469</v>
      </c>
      <c r="B3878" s="1" t="s">
        <v>2470</v>
      </c>
      <c r="C3878" s="1">
        <v>1200025263</v>
      </c>
      <c r="D3878" s="1">
        <v>36591</v>
      </c>
      <c r="E3878" s="1">
        <v>0</v>
      </c>
      <c r="F3878" s="1">
        <v>0</v>
      </c>
      <c r="G3878" s="1">
        <v>0</v>
      </c>
      <c r="H3878" s="1">
        <v>0</v>
      </c>
      <c r="J3878" s="1">
        <v>20</v>
      </c>
      <c r="K3878" s="1">
        <v>70</v>
      </c>
      <c r="L3878" s="1" t="s">
        <v>16</v>
      </c>
      <c r="M3878" s="1" t="s">
        <v>1190</v>
      </c>
      <c r="N3878" s="1" t="s">
        <v>4804</v>
      </c>
      <c r="O3878" s="2"/>
    </row>
    <row r="3879" spans="1:15" x14ac:dyDescent="0.25">
      <c r="A3879" s="1" t="s">
        <v>3642</v>
      </c>
      <c r="B3879" s="1" t="s">
        <v>968</v>
      </c>
      <c r="C3879" s="1">
        <v>1190011885</v>
      </c>
      <c r="D3879" s="1">
        <v>32448</v>
      </c>
      <c r="E3879" s="1">
        <v>1</v>
      </c>
      <c r="F3879" s="1">
        <v>1</v>
      </c>
      <c r="G3879" s="1">
        <v>0</v>
      </c>
      <c r="H3879" s="1">
        <v>0</v>
      </c>
      <c r="J3879" s="1">
        <v>20</v>
      </c>
      <c r="K3879" s="1">
        <v>155</v>
      </c>
      <c r="L3879" s="1" t="s">
        <v>27</v>
      </c>
      <c r="M3879" s="1" t="s">
        <v>177</v>
      </c>
      <c r="N3879" s="1" t="s">
        <v>4804</v>
      </c>
      <c r="O3879" s="2"/>
    </row>
    <row r="3880" spans="1:15" x14ac:dyDescent="0.25">
      <c r="A3880" s="5" t="s">
        <v>13249</v>
      </c>
      <c r="B3880" s="5" t="s">
        <v>1160</v>
      </c>
      <c r="C3880" s="5">
        <v>1200029768</v>
      </c>
      <c r="D3880" s="5">
        <v>36526</v>
      </c>
      <c r="E3880" s="5"/>
      <c r="F3880" s="5">
        <v>0</v>
      </c>
      <c r="G3880" s="5">
        <v>0</v>
      </c>
      <c r="H3880" s="5">
        <v>0</v>
      </c>
      <c r="I3880" s="5"/>
      <c r="J3880" s="5">
        <v>40</v>
      </c>
      <c r="K3880" s="5">
        <v>90</v>
      </c>
      <c r="L3880" s="5" t="s">
        <v>12859</v>
      </c>
      <c r="M3880" s="5" t="s">
        <v>12860</v>
      </c>
      <c r="N3880" s="5" t="s">
        <v>13362</v>
      </c>
      <c r="O3880" s="5"/>
    </row>
    <row r="3881" spans="1:15" x14ac:dyDescent="0.25">
      <c r="A3881" s="1" t="s">
        <v>7106</v>
      </c>
      <c r="B3881" s="1" t="s">
        <v>968</v>
      </c>
      <c r="C3881" s="1">
        <v>1200020466</v>
      </c>
      <c r="D3881" s="1">
        <v>36526</v>
      </c>
      <c r="E3881" s="1">
        <v>0</v>
      </c>
      <c r="F3881" s="1">
        <v>0</v>
      </c>
      <c r="G3881" s="1">
        <v>0</v>
      </c>
      <c r="H3881" s="1">
        <v>0</v>
      </c>
      <c r="J3881" s="1">
        <v>0</v>
      </c>
      <c r="K3881" s="1">
        <v>50</v>
      </c>
      <c r="L3881" s="1" t="s">
        <v>16</v>
      </c>
      <c r="M3881" s="1" t="s">
        <v>1190</v>
      </c>
      <c r="N3881" s="1" t="s">
        <v>7237</v>
      </c>
      <c r="O3881" s="2"/>
    </row>
    <row r="3882" spans="1:15" x14ac:dyDescent="0.25">
      <c r="A3882" s="2" t="s">
        <v>10321</v>
      </c>
      <c r="B3882" s="2" t="s">
        <v>1719</v>
      </c>
      <c r="C3882" s="2">
        <v>1130010483</v>
      </c>
      <c r="D3882" s="2"/>
      <c r="E3882" s="2">
        <v>1</v>
      </c>
      <c r="F3882" s="2">
        <v>4</v>
      </c>
      <c r="G3882" s="2">
        <v>0</v>
      </c>
      <c r="H3882" s="2">
        <v>0</v>
      </c>
      <c r="I3882" s="2">
        <v>0</v>
      </c>
      <c r="J3882" s="2">
        <v>30</v>
      </c>
      <c r="K3882" s="2">
        <v>270</v>
      </c>
      <c r="L3882" s="2" t="s">
        <v>16</v>
      </c>
      <c r="M3882" s="2" t="s">
        <v>1177</v>
      </c>
      <c r="N3882" s="2" t="s">
        <v>10336</v>
      </c>
      <c r="O3882" s="2">
        <v>253.8</v>
      </c>
    </row>
    <row r="3883" spans="1:15" x14ac:dyDescent="0.25">
      <c r="A3883" s="2" t="s">
        <v>8691</v>
      </c>
      <c r="B3883" s="2" t="s">
        <v>8692</v>
      </c>
      <c r="C3883" s="2">
        <v>1130010180</v>
      </c>
      <c r="D3883" s="2"/>
      <c r="E3883" s="2">
        <v>1</v>
      </c>
      <c r="F3883" s="2">
        <v>0</v>
      </c>
      <c r="G3883" s="2">
        <v>0</v>
      </c>
      <c r="H3883" s="2">
        <v>0</v>
      </c>
      <c r="I3883" s="2">
        <v>0</v>
      </c>
      <c r="J3883" s="2">
        <v>40</v>
      </c>
      <c r="K3883" s="2">
        <v>140</v>
      </c>
      <c r="L3883" s="2" t="s">
        <v>16</v>
      </c>
      <c r="M3883" s="2" t="s">
        <v>643</v>
      </c>
      <c r="N3883" s="2" t="s">
        <v>8943</v>
      </c>
      <c r="O3883" s="2" t="s">
        <v>7742</v>
      </c>
    </row>
    <row r="3884" spans="1:15" x14ac:dyDescent="0.25">
      <c r="A3884" s="5" t="s">
        <v>13243</v>
      </c>
      <c r="B3884" s="5" t="s">
        <v>1181</v>
      </c>
      <c r="C3884" s="5">
        <v>1200029932</v>
      </c>
      <c r="D3884" s="5">
        <v>36682</v>
      </c>
      <c r="E3884" s="5"/>
      <c r="F3884" s="5">
        <v>0</v>
      </c>
      <c r="G3884" s="5">
        <v>0</v>
      </c>
      <c r="H3884" s="5">
        <v>0</v>
      </c>
      <c r="I3884" s="5"/>
      <c r="J3884" s="5">
        <v>40</v>
      </c>
      <c r="K3884" s="5">
        <v>90</v>
      </c>
      <c r="L3884" s="5" t="s">
        <v>12859</v>
      </c>
      <c r="M3884" s="5" t="s">
        <v>12868</v>
      </c>
      <c r="N3884" s="5" t="s">
        <v>13362</v>
      </c>
      <c r="O3884" s="5"/>
    </row>
    <row r="3885" spans="1:15" x14ac:dyDescent="0.25">
      <c r="A3885" s="1" t="s">
        <v>3368</v>
      </c>
      <c r="B3885" s="1" t="s">
        <v>3369</v>
      </c>
      <c r="C3885" s="1">
        <v>1160016132</v>
      </c>
      <c r="D3885" s="1">
        <v>24654</v>
      </c>
      <c r="E3885" s="1">
        <v>1</v>
      </c>
      <c r="F3885" s="1">
        <v>8</v>
      </c>
      <c r="G3885" s="1">
        <v>0</v>
      </c>
      <c r="H3885" s="1">
        <v>0</v>
      </c>
      <c r="J3885" s="1">
        <v>20</v>
      </c>
      <c r="K3885" s="1">
        <v>400</v>
      </c>
      <c r="L3885" s="1" t="s">
        <v>27</v>
      </c>
      <c r="M3885" s="1" t="s">
        <v>1474</v>
      </c>
      <c r="N3885" s="1" t="s">
        <v>4804</v>
      </c>
      <c r="O3885" s="2"/>
    </row>
    <row r="3886" spans="1:15" x14ac:dyDescent="0.25">
      <c r="A3886" s="2" t="s">
        <v>9402</v>
      </c>
      <c r="B3886" s="2" t="s">
        <v>4113</v>
      </c>
      <c r="C3886" s="2">
        <v>1200025306</v>
      </c>
      <c r="D3886" s="2"/>
      <c r="E3886" s="2">
        <v>0</v>
      </c>
      <c r="F3886" s="2">
        <v>0</v>
      </c>
      <c r="G3886" s="2">
        <v>0</v>
      </c>
      <c r="H3886" s="2">
        <v>0</v>
      </c>
      <c r="I3886" s="2">
        <v>0</v>
      </c>
      <c r="J3886" s="2">
        <v>40</v>
      </c>
      <c r="K3886" s="2">
        <v>81</v>
      </c>
      <c r="L3886" s="2" t="s">
        <v>16</v>
      </c>
      <c r="M3886" s="2" t="s">
        <v>159</v>
      </c>
      <c r="N3886" s="2" t="s">
        <v>9476</v>
      </c>
      <c r="O3886" s="2"/>
    </row>
    <row r="3887" spans="1:15" x14ac:dyDescent="0.25">
      <c r="A3887" s="2" t="s">
        <v>7692</v>
      </c>
      <c r="B3887" s="2" t="s">
        <v>6503</v>
      </c>
      <c r="C3887" s="2">
        <v>1160011462</v>
      </c>
      <c r="D3887" s="2">
        <v>28539</v>
      </c>
      <c r="E3887" s="2">
        <v>2</v>
      </c>
      <c r="F3887" s="2">
        <v>6</v>
      </c>
      <c r="G3887" s="2">
        <v>0</v>
      </c>
      <c r="H3887" s="2">
        <v>0</v>
      </c>
      <c r="I3887" s="2">
        <v>100</v>
      </c>
      <c r="J3887" s="2">
        <v>0</v>
      </c>
      <c r="K3887" s="2">
        <v>438.125</v>
      </c>
      <c r="L3887" s="2" t="s">
        <v>16</v>
      </c>
      <c r="M3887" s="2" t="s">
        <v>1190</v>
      </c>
      <c r="N3887" s="2" t="s">
        <v>7730</v>
      </c>
      <c r="O3887" s="2"/>
    </row>
    <row r="3888" spans="1:15" x14ac:dyDescent="0.25">
      <c r="A3888" s="5" t="s">
        <v>13122</v>
      </c>
      <c r="B3888" s="5" t="s">
        <v>1976</v>
      </c>
      <c r="C3888" s="5">
        <v>1200029933</v>
      </c>
      <c r="D3888" s="5">
        <v>28856</v>
      </c>
      <c r="E3888" s="5">
        <v>1</v>
      </c>
      <c r="F3888" s="5">
        <v>7</v>
      </c>
      <c r="G3888" s="5">
        <v>0</v>
      </c>
      <c r="H3888" s="5">
        <v>0</v>
      </c>
      <c r="I3888" s="5"/>
      <c r="J3888" s="5">
        <v>40</v>
      </c>
      <c r="K3888" s="5">
        <v>385</v>
      </c>
      <c r="L3888" s="5" t="s">
        <v>4433</v>
      </c>
      <c r="M3888" s="5" t="s">
        <v>12858</v>
      </c>
      <c r="N3888" s="5" t="s">
        <v>13362</v>
      </c>
      <c r="O3888" s="5"/>
    </row>
    <row r="3889" spans="1:15" x14ac:dyDescent="0.25">
      <c r="A3889" s="1" t="s">
        <v>569</v>
      </c>
      <c r="B3889" s="1" t="s">
        <v>570</v>
      </c>
      <c r="C3889" s="1">
        <v>1130013846</v>
      </c>
      <c r="D3889" s="1">
        <v>29221</v>
      </c>
      <c r="E3889" s="1">
        <v>1</v>
      </c>
      <c r="F3889" s="1">
        <v>2</v>
      </c>
      <c r="G3889" s="1">
        <v>0</v>
      </c>
      <c r="H3889" s="1">
        <v>0</v>
      </c>
      <c r="J3889" s="1">
        <v>20</v>
      </c>
      <c r="K3889" s="1">
        <v>190</v>
      </c>
      <c r="L3889" s="1" t="s">
        <v>16</v>
      </c>
      <c r="M3889" s="1" t="s">
        <v>17</v>
      </c>
      <c r="N3889" s="1" t="s">
        <v>4804</v>
      </c>
      <c r="O3889" s="2"/>
    </row>
    <row r="3890" spans="1:15" x14ac:dyDescent="0.25">
      <c r="A3890" s="1" t="s">
        <v>6880</v>
      </c>
      <c r="B3890" s="1" t="s">
        <v>2276</v>
      </c>
      <c r="C3890" s="1">
        <v>1130010268</v>
      </c>
      <c r="D3890" s="1">
        <v>27967</v>
      </c>
      <c r="E3890" s="1">
        <v>2</v>
      </c>
      <c r="F3890" s="1">
        <v>8</v>
      </c>
      <c r="G3890" s="1">
        <v>0</v>
      </c>
      <c r="H3890" s="1">
        <v>0</v>
      </c>
      <c r="J3890" s="1">
        <v>0</v>
      </c>
      <c r="K3890" s="1">
        <v>430</v>
      </c>
      <c r="L3890" s="1" t="s">
        <v>16</v>
      </c>
      <c r="M3890" s="1" t="s">
        <v>56</v>
      </c>
      <c r="N3890" s="1" t="s">
        <v>7237</v>
      </c>
      <c r="O3890" s="2"/>
    </row>
    <row r="3891" spans="1:15" x14ac:dyDescent="0.25">
      <c r="A3891" s="2" t="s">
        <v>8050</v>
      </c>
      <c r="B3891" s="2" t="s">
        <v>570</v>
      </c>
      <c r="C3891" s="2">
        <v>1130013846</v>
      </c>
      <c r="D3891" s="2">
        <v>36530</v>
      </c>
      <c r="E3891" s="2">
        <v>1</v>
      </c>
      <c r="F3891" s="2">
        <v>2</v>
      </c>
      <c r="G3891" s="2">
        <v>0</v>
      </c>
      <c r="H3891" s="2">
        <v>0</v>
      </c>
      <c r="I3891" s="2">
        <v>0</v>
      </c>
      <c r="J3891" s="2">
        <v>20</v>
      </c>
      <c r="K3891" s="2">
        <v>186</v>
      </c>
      <c r="L3891" s="2" t="s">
        <v>16</v>
      </c>
      <c r="M3891" s="2" t="s">
        <v>643</v>
      </c>
      <c r="N3891" s="2" t="s">
        <v>8259</v>
      </c>
      <c r="O3891" s="2" t="s">
        <v>7735</v>
      </c>
    </row>
    <row r="3892" spans="1:15" x14ac:dyDescent="0.25">
      <c r="A3892" s="1" t="s">
        <v>1147</v>
      </c>
      <c r="B3892" s="1" t="s">
        <v>1148</v>
      </c>
      <c r="C3892" s="1">
        <v>1200020434</v>
      </c>
      <c r="D3892" s="1">
        <v>33096</v>
      </c>
      <c r="E3892" s="1">
        <v>0</v>
      </c>
      <c r="F3892" s="1">
        <v>0</v>
      </c>
      <c r="G3892" s="1">
        <v>0</v>
      </c>
      <c r="H3892" s="1">
        <v>0</v>
      </c>
      <c r="J3892" s="1">
        <v>20</v>
      </c>
      <c r="K3892" s="1">
        <v>70</v>
      </c>
      <c r="L3892" s="1" t="s">
        <v>16</v>
      </c>
      <c r="M3892" s="1" t="s">
        <v>159</v>
      </c>
      <c r="N3892" s="1" t="s">
        <v>4804</v>
      </c>
      <c r="O3892" s="2"/>
    </row>
    <row r="3893" spans="1:15" x14ac:dyDescent="0.25">
      <c r="A3893" s="1" t="s">
        <v>4047</v>
      </c>
      <c r="B3893" s="1" t="s">
        <v>3962</v>
      </c>
      <c r="C3893" s="1">
        <v>1190018645</v>
      </c>
      <c r="D3893" s="1">
        <v>32874</v>
      </c>
      <c r="E3893" s="1">
        <v>1</v>
      </c>
      <c r="F3893" s="1">
        <v>3</v>
      </c>
      <c r="G3893" s="1">
        <v>0</v>
      </c>
      <c r="H3893" s="1">
        <v>0</v>
      </c>
      <c r="J3893" s="1">
        <v>20</v>
      </c>
      <c r="K3893" s="1">
        <v>225</v>
      </c>
      <c r="L3893" s="1" t="s">
        <v>85</v>
      </c>
      <c r="M3893" s="1" t="s">
        <v>4000</v>
      </c>
      <c r="N3893" s="1" t="s">
        <v>4804</v>
      </c>
      <c r="O3893" s="2"/>
    </row>
    <row r="3894" spans="1:15" x14ac:dyDescent="0.25">
      <c r="A3894" s="2" t="s">
        <v>9224</v>
      </c>
      <c r="B3894" s="2" t="s">
        <v>9225</v>
      </c>
      <c r="C3894" s="2">
        <v>1190013718</v>
      </c>
      <c r="D3894" s="2"/>
      <c r="E3894" s="2">
        <v>1</v>
      </c>
      <c r="F3894" s="2">
        <v>5</v>
      </c>
      <c r="G3894" s="2">
        <v>0</v>
      </c>
      <c r="H3894" s="2">
        <v>0</v>
      </c>
      <c r="I3894" s="2">
        <v>0</v>
      </c>
      <c r="J3894" s="2">
        <v>40</v>
      </c>
      <c r="K3894" s="2">
        <v>261</v>
      </c>
      <c r="L3894" s="2" t="s">
        <v>16</v>
      </c>
      <c r="M3894" s="2" t="s">
        <v>159</v>
      </c>
      <c r="N3894" s="2" t="s">
        <v>9476</v>
      </c>
      <c r="O3894" s="2"/>
    </row>
    <row r="3895" spans="1:15" x14ac:dyDescent="0.25">
      <c r="A3895" s="1" t="s">
        <v>2009</v>
      </c>
      <c r="B3895" s="1" t="s">
        <v>2010</v>
      </c>
      <c r="C3895" s="1">
        <v>1130010405</v>
      </c>
      <c r="D3895" s="1">
        <v>32181</v>
      </c>
      <c r="E3895" s="1">
        <v>1</v>
      </c>
      <c r="F3895" s="1">
        <v>2</v>
      </c>
      <c r="G3895" s="1">
        <v>0</v>
      </c>
      <c r="H3895" s="1">
        <v>0</v>
      </c>
      <c r="J3895" s="1">
        <v>20</v>
      </c>
      <c r="K3895" s="1">
        <v>190</v>
      </c>
      <c r="L3895" s="1" t="s">
        <v>16</v>
      </c>
      <c r="M3895" s="1" t="s">
        <v>56</v>
      </c>
      <c r="N3895" s="1" t="s">
        <v>4804</v>
      </c>
      <c r="O3895" s="2"/>
    </row>
    <row r="3896" spans="1:15" x14ac:dyDescent="0.25">
      <c r="A3896" s="1" t="s">
        <v>1975</v>
      </c>
      <c r="B3896" s="1" t="s">
        <v>1976</v>
      </c>
      <c r="C3896" s="1">
        <v>1130011164</v>
      </c>
      <c r="D3896" s="1">
        <v>29812</v>
      </c>
      <c r="E3896" s="1">
        <v>1</v>
      </c>
      <c r="F3896" s="1">
        <v>0</v>
      </c>
      <c r="G3896" s="1">
        <v>0</v>
      </c>
      <c r="H3896" s="1">
        <v>0</v>
      </c>
      <c r="J3896" s="1">
        <v>20</v>
      </c>
      <c r="K3896" s="1">
        <v>120</v>
      </c>
      <c r="L3896" s="1" t="s">
        <v>16</v>
      </c>
      <c r="M3896" s="1" t="s">
        <v>56</v>
      </c>
      <c r="N3896" s="1" t="s">
        <v>4804</v>
      </c>
      <c r="O3896" s="2"/>
    </row>
    <row r="3897" spans="1:15" x14ac:dyDescent="0.25">
      <c r="A3897" s="1" t="s">
        <v>1653</v>
      </c>
      <c r="B3897" s="1" t="s">
        <v>1654</v>
      </c>
      <c r="C3897" s="1">
        <v>1160012764</v>
      </c>
      <c r="D3897" s="1">
        <v>27577</v>
      </c>
      <c r="E3897" s="1">
        <v>1</v>
      </c>
      <c r="F3897" s="1">
        <v>1</v>
      </c>
      <c r="G3897" s="1">
        <v>0</v>
      </c>
      <c r="H3897" s="1">
        <v>0</v>
      </c>
      <c r="J3897" s="1">
        <v>20</v>
      </c>
      <c r="K3897" s="1">
        <v>155</v>
      </c>
      <c r="L3897" s="1" t="s">
        <v>27</v>
      </c>
      <c r="M3897" s="1" t="s">
        <v>1642</v>
      </c>
      <c r="N3897" s="1" t="s">
        <v>4804</v>
      </c>
      <c r="O3897" s="2"/>
    </row>
    <row r="3898" spans="1:15" x14ac:dyDescent="0.25">
      <c r="A3898" s="2" t="s">
        <v>7840</v>
      </c>
      <c r="B3898" s="2" t="s">
        <v>1976</v>
      </c>
      <c r="C3898" s="2">
        <v>1190019329</v>
      </c>
      <c r="D3898" s="2">
        <v>35796</v>
      </c>
      <c r="E3898" s="2">
        <v>0</v>
      </c>
      <c r="F3898" s="2">
        <v>0</v>
      </c>
      <c r="G3898" s="2">
        <v>0</v>
      </c>
      <c r="H3898" s="2">
        <v>0</v>
      </c>
      <c r="I3898" s="2">
        <v>0</v>
      </c>
      <c r="J3898" s="2">
        <v>20</v>
      </c>
      <c r="K3898" s="2">
        <v>66</v>
      </c>
      <c r="L3898" s="2" t="s">
        <v>16</v>
      </c>
      <c r="M3898" s="2" t="s">
        <v>56</v>
      </c>
      <c r="N3898" s="2" t="s">
        <v>8259</v>
      </c>
      <c r="O3898" s="2"/>
    </row>
    <row r="3899" spans="1:15" x14ac:dyDescent="0.25">
      <c r="A3899" s="1" t="s">
        <v>3520</v>
      </c>
      <c r="B3899" s="1" t="s">
        <v>1395</v>
      </c>
      <c r="C3899" s="1">
        <v>1190015185</v>
      </c>
      <c r="D3899" s="1">
        <v>31613</v>
      </c>
      <c r="E3899" s="1">
        <v>1</v>
      </c>
      <c r="F3899" s="1">
        <v>4</v>
      </c>
      <c r="G3899" s="1">
        <v>0</v>
      </c>
      <c r="H3899" s="1">
        <v>0</v>
      </c>
      <c r="J3899" s="1">
        <v>20</v>
      </c>
      <c r="K3899" s="1">
        <v>260</v>
      </c>
      <c r="L3899" s="1" t="s">
        <v>27</v>
      </c>
      <c r="M3899" s="1" t="s">
        <v>2806</v>
      </c>
      <c r="N3899" s="1" t="s">
        <v>4804</v>
      </c>
      <c r="O3899" s="2"/>
    </row>
    <row r="3900" spans="1:15" x14ac:dyDescent="0.25">
      <c r="A3900" s="2" t="s">
        <v>8076</v>
      </c>
      <c r="B3900" s="2" t="s">
        <v>8077</v>
      </c>
      <c r="C3900" s="2">
        <v>1130011255</v>
      </c>
      <c r="D3900" s="2">
        <v>36649</v>
      </c>
      <c r="E3900" s="2">
        <v>0</v>
      </c>
      <c r="F3900" s="2">
        <v>0</v>
      </c>
      <c r="G3900" s="2">
        <v>0</v>
      </c>
      <c r="H3900" s="2">
        <v>0</v>
      </c>
      <c r="I3900" s="2">
        <v>0</v>
      </c>
      <c r="J3900" s="2">
        <v>20</v>
      </c>
      <c r="K3900" s="2">
        <v>66</v>
      </c>
      <c r="L3900" s="2" t="s">
        <v>16</v>
      </c>
      <c r="M3900" s="2" t="s">
        <v>643</v>
      </c>
      <c r="N3900" s="2" t="s">
        <v>8259</v>
      </c>
      <c r="O3900" s="2" t="s">
        <v>7742</v>
      </c>
    </row>
    <row r="3901" spans="1:15" x14ac:dyDescent="0.25">
      <c r="A3901" s="2" t="s">
        <v>7827</v>
      </c>
      <c r="B3901" s="2" t="s">
        <v>7828</v>
      </c>
      <c r="C3901" s="2">
        <v>1160015036</v>
      </c>
      <c r="D3901" s="2">
        <v>31756</v>
      </c>
      <c r="E3901" s="2">
        <v>1</v>
      </c>
      <c r="F3901" s="2">
        <v>3</v>
      </c>
      <c r="G3901" s="2">
        <v>0</v>
      </c>
      <c r="H3901" s="2">
        <v>0</v>
      </c>
      <c r="I3901" s="2">
        <v>0</v>
      </c>
      <c r="J3901" s="2">
        <v>20</v>
      </c>
      <c r="K3901" s="2">
        <v>221</v>
      </c>
      <c r="L3901" s="2" t="s">
        <v>16</v>
      </c>
      <c r="M3901" s="2" t="s">
        <v>56</v>
      </c>
      <c r="N3901" s="2" t="s">
        <v>8259</v>
      </c>
      <c r="O3901" s="2"/>
    </row>
    <row r="3902" spans="1:15" x14ac:dyDescent="0.25">
      <c r="A3902" s="2" t="s">
        <v>10138</v>
      </c>
      <c r="B3902" s="2" t="s">
        <v>7828</v>
      </c>
      <c r="C3902" s="2">
        <v>1160015036</v>
      </c>
      <c r="D3902" s="2"/>
      <c r="E3902" s="2">
        <v>1</v>
      </c>
      <c r="F3902" s="2">
        <v>1</v>
      </c>
      <c r="G3902" s="2">
        <v>0</v>
      </c>
      <c r="H3902" s="2">
        <v>0</v>
      </c>
      <c r="I3902" s="2">
        <v>0</v>
      </c>
      <c r="J3902" s="2">
        <v>30</v>
      </c>
      <c r="K3902" s="2">
        <v>144</v>
      </c>
      <c r="L3902" s="2" t="s">
        <v>16</v>
      </c>
      <c r="M3902" s="2" t="s">
        <v>159</v>
      </c>
      <c r="N3902" s="2" t="s">
        <v>10305</v>
      </c>
      <c r="O3902" s="2"/>
    </row>
    <row r="3903" spans="1:15" x14ac:dyDescent="0.25">
      <c r="A3903" s="1" t="s">
        <v>3217</v>
      </c>
      <c r="B3903" s="1" t="s">
        <v>897</v>
      </c>
      <c r="C3903" s="1">
        <v>1160012095</v>
      </c>
      <c r="D3903" s="1">
        <v>33877</v>
      </c>
      <c r="E3903" s="1">
        <v>1</v>
      </c>
      <c r="F3903" s="1">
        <v>0</v>
      </c>
      <c r="G3903" s="1">
        <v>0</v>
      </c>
      <c r="H3903" s="1">
        <v>0</v>
      </c>
      <c r="J3903" s="1">
        <v>20</v>
      </c>
      <c r="K3903" s="1">
        <v>120</v>
      </c>
      <c r="L3903" s="1" t="s">
        <v>27</v>
      </c>
      <c r="M3903" s="1" t="s">
        <v>170</v>
      </c>
      <c r="N3903" s="1" t="s">
        <v>4804</v>
      </c>
      <c r="O3903" s="2"/>
    </row>
    <row r="3904" spans="1:15" x14ac:dyDescent="0.25">
      <c r="A3904" s="1" t="s">
        <v>4479</v>
      </c>
      <c r="B3904" s="1" t="s">
        <v>4480</v>
      </c>
      <c r="C3904" s="1">
        <v>1130011385</v>
      </c>
      <c r="D3904" s="1">
        <v>30509</v>
      </c>
      <c r="E3904" s="1">
        <v>2</v>
      </c>
      <c r="F3904" s="1">
        <v>2</v>
      </c>
      <c r="G3904" s="1">
        <v>0</v>
      </c>
      <c r="H3904" s="1">
        <v>0</v>
      </c>
      <c r="J3904" s="1">
        <v>20</v>
      </c>
      <c r="K3904" s="1">
        <v>240</v>
      </c>
      <c r="L3904" s="1" t="s">
        <v>16</v>
      </c>
      <c r="M3904" s="1" t="s">
        <v>100</v>
      </c>
      <c r="N3904" s="1" t="s">
        <v>4804</v>
      </c>
      <c r="O3904" s="2"/>
    </row>
    <row r="3905" spans="1:15" x14ac:dyDescent="0.25">
      <c r="A3905" s="1" t="s">
        <v>1070</v>
      </c>
      <c r="B3905" s="1" t="s">
        <v>1071</v>
      </c>
      <c r="C3905" s="1">
        <v>1160013261</v>
      </c>
      <c r="D3905" s="1">
        <v>35552</v>
      </c>
      <c r="E3905" s="1">
        <v>1</v>
      </c>
      <c r="F3905" s="1">
        <v>0</v>
      </c>
      <c r="G3905" s="1">
        <v>0</v>
      </c>
      <c r="H3905" s="1">
        <v>0</v>
      </c>
      <c r="J3905" s="1">
        <v>20</v>
      </c>
      <c r="K3905" s="1">
        <v>120</v>
      </c>
      <c r="L3905" s="1" t="s">
        <v>16</v>
      </c>
      <c r="M3905" s="1" t="s">
        <v>159</v>
      </c>
      <c r="N3905" s="1" t="s">
        <v>4804</v>
      </c>
      <c r="O3905" s="2"/>
    </row>
    <row r="3906" spans="1:15" x14ac:dyDescent="0.25">
      <c r="A3906" s="2" t="s">
        <v>12165</v>
      </c>
      <c r="B3906" s="2" t="s">
        <v>1968</v>
      </c>
      <c r="C3906" s="2">
        <v>1200024060</v>
      </c>
      <c r="D3906" s="2">
        <v>34335</v>
      </c>
      <c r="E3906" s="2"/>
      <c r="F3906" s="2">
        <v>0</v>
      </c>
      <c r="G3906" s="2">
        <v>0</v>
      </c>
      <c r="H3906" s="2">
        <v>0</v>
      </c>
      <c r="I3906" s="2"/>
      <c r="J3906" s="2">
        <v>40</v>
      </c>
      <c r="K3906" s="2">
        <v>90</v>
      </c>
      <c r="L3906" s="2" t="s">
        <v>12376</v>
      </c>
      <c r="M3906" s="2" t="s">
        <v>12376</v>
      </c>
      <c r="N3906" s="2" t="s">
        <v>12380</v>
      </c>
      <c r="O3906" s="2"/>
    </row>
    <row r="3907" spans="1:15" x14ac:dyDescent="0.25">
      <c r="A3907" s="1" t="s">
        <v>1524</v>
      </c>
      <c r="B3907" s="1" t="s">
        <v>1525</v>
      </c>
      <c r="C3907" s="1">
        <v>1160014891</v>
      </c>
      <c r="D3907" s="1">
        <v>35247</v>
      </c>
      <c r="E3907" s="1">
        <v>0</v>
      </c>
      <c r="F3907" s="1">
        <v>0</v>
      </c>
      <c r="G3907" s="1">
        <v>0</v>
      </c>
      <c r="H3907" s="1">
        <v>0</v>
      </c>
      <c r="J3907" s="1">
        <v>20</v>
      </c>
      <c r="K3907" s="1">
        <v>70</v>
      </c>
      <c r="L3907" s="1" t="s">
        <v>27</v>
      </c>
      <c r="M3907" s="1" t="s">
        <v>730</v>
      </c>
      <c r="N3907" s="1" t="s">
        <v>4804</v>
      </c>
      <c r="O3907" s="2"/>
    </row>
    <row r="3908" spans="1:15" x14ac:dyDescent="0.25">
      <c r="A3908" s="5" t="s">
        <v>13159</v>
      </c>
      <c r="B3908" s="5" t="s">
        <v>13297</v>
      </c>
      <c r="C3908" s="5">
        <v>1200029856</v>
      </c>
      <c r="D3908" s="5">
        <v>37257</v>
      </c>
      <c r="E3908" s="5">
        <v>0</v>
      </c>
      <c r="F3908" s="5">
        <v>0</v>
      </c>
      <c r="G3908" s="5">
        <v>0</v>
      </c>
      <c r="H3908" s="5">
        <v>0</v>
      </c>
      <c r="I3908" s="5"/>
      <c r="J3908" s="5">
        <v>40</v>
      </c>
      <c r="K3908" s="5">
        <v>90</v>
      </c>
      <c r="L3908" s="5" t="s">
        <v>4433</v>
      </c>
      <c r="M3908" s="5" t="s">
        <v>12857</v>
      </c>
      <c r="N3908" s="5" t="s">
        <v>13362</v>
      </c>
      <c r="O3908" s="5"/>
    </row>
    <row r="3909" spans="1:15" x14ac:dyDescent="0.25">
      <c r="A3909" s="1" t="s">
        <v>3311</v>
      </c>
      <c r="B3909" s="1" t="s">
        <v>3312</v>
      </c>
      <c r="C3909" s="1">
        <v>1160015406</v>
      </c>
      <c r="D3909" s="1">
        <v>35796</v>
      </c>
      <c r="E3909" s="1">
        <v>1</v>
      </c>
      <c r="F3909" s="1">
        <v>0</v>
      </c>
      <c r="G3909" s="1">
        <v>0</v>
      </c>
      <c r="H3909" s="1">
        <v>0</v>
      </c>
      <c r="J3909" s="1">
        <v>20</v>
      </c>
      <c r="K3909" s="1">
        <v>120</v>
      </c>
      <c r="L3909" s="1" t="s">
        <v>27</v>
      </c>
      <c r="M3909" s="1" t="s">
        <v>1474</v>
      </c>
      <c r="N3909" s="1" t="s">
        <v>4804</v>
      </c>
      <c r="O3909" s="2"/>
    </row>
    <row r="3910" spans="1:15" x14ac:dyDescent="0.25">
      <c r="A3910" s="1" t="s">
        <v>3085</v>
      </c>
      <c r="B3910" s="1" t="s">
        <v>3086</v>
      </c>
      <c r="C3910" s="1">
        <v>1160010469</v>
      </c>
      <c r="D3910" s="1">
        <v>19541</v>
      </c>
      <c r="E3910" s="1">
        <v>2</v>
      </c>
      <c r="F3910" s="1">
        <v>4</v>
      </c>
      <c r="G3910" s="1">
        <v>0</v>
      </c>
      <c r="H3910" s="1">
        <v>0</v>
      </c>
      <c r="J3910" s="1">
        <v>20</v>
      </c>
      <c r="K3910" s="1">
        <v>310</v>
      </c>
      <c r="L3910" s="1" t="s">
        <v>27</v>
      </c>
      <c r="M3910" s="1" t="s">
        <v>1680</v>
      </c>
      <c r="N3910" s="1" t="s">
        <v>4804</v>
      </c>
      <c r="O3910" s="2"/>
    </row>
    <row r="3911" spans="1:15" x14ac:dyDescent="0.25">
      <c r="A3911" s="1" t="s">
        <v>3643</v>
      </c>
      <c r="B3911" s="1" t="s">
        <v>3644</v>
      </c>
      <c r="C3911" s="1">
        <v>1190011889</v>
      </c>
      <c r="D3911" s="1">
        <v>28491</v>
      </c>
      <c r="E3911" s="1">
        <v>1</v>
      </c>
      <c r="F3911" s="1">
        <v>5</v>
      </c>
      <c r="G3911" s="1">
        <v>0</v>
      </c>
      <c r="H3911" s="1">
        <v>0</v>
      </c>
      <c r="J3911" s="1">
        <v>20</v>
      </c>
      <c r="K3911" s="1">
        <v>295</v>
      </c>
      <c r="L3911" s="1" t="s">
        <v>85</v>
      </c>
      <c r="M3911" s="1" t="s">
        <v>1449</v>
      </c>
      <c r="N3911" s="1" t="s">
        <v>4804</v>
      </c>
      <c r="O3911" s="2"/>
    </row>
    <row r="3912" spans="1:15" x14ac:dyDescent="0.25">
      <c r="A3912" s="2" t="s">
        <v>8005</v>
      </c>
      <c r="B3912" s="2" t="s">
        <v>3644</v>
      </c>
      <c r="C3912" s="2">
        <v>1190010715</v>
      </c>
      <c r="D3912" s="2">
        <v>35291</v>
      </c>
      <c r="E3912" s="2">
        <v>1</v>
      </c>
      <c r="F3912" s="2">
        <v>1</v>
      </c>
      <c r="G3912" s="2">
        <v>0</v>
      </c>
      <c r="H3912" s="2">
        <v>0</v>
      </c>
      <c r="I3912" s="2">
        <v>0</v>
      </c>
      <c r="J3912" s="2">
        <v>20</v>
      </c>
      <c r="K3912" s="2">
        <v>151</v>
      </c>
      <c r="L3912" s="2" t="s">
        <v>16</v>
      </c>
      <c r="M3912" s="2" t="s">
        <v>1190</v>
      </c>
      <c r="N3912" s="2" t="s">
        <v>8259</v>
      </c>
      <c r="O3912" s="2" t="s">
        <v>7742</v>
      </c>
    </row>
    <row r="3913" spans="1:15" x14ac:dyDescent="0.25">
      <c r="A3913" s="1" t="s">
        <v>2431</v>
      </c>
      <c r="B3913" s="1" t="s">
        <v>2432</v>
      </c>
      <c r="C3913" s="1">
        <v>1160010759</v>
      </c>
      <c r="D3913" s="1">
        <v>35125</v>
      </c>
      <c r="E3913" s="1">
        <v>0</v>
      </c>
      <c r="F3913" s="1">
        <v>0</v>
      </c>
      <c r="G3913" s="1">
        <v>0</v>
      </c>
      <c r="H3913" s="1">
        <v>0</v>
      </c>
      <c r="J3913" s="1">
        <v>20</v>
      </c>
      <c r="K3913" s="1">
        <v>70</v>
      </c>
      <c r="L3913" s="1" t="s">
        <v>16</v>
      </c>
      <c r="M3913" s="1" t="s">
        <v>1190</v>
      </c>
      <c r="N3913" s="1" t="s">
        <v>4804</v>
      </c>
      <c r="O3913" s="2"/>
    </row>
    <row r="3914" spans="1:15" x14ac:dyDescent="0.25">
      <c r="A3914" s="2" t="s">
        <v>11651</v>
      </c>
      <c r="B3914" s="2" t="s">
        <v>9825</v>
      </c>
      <c r="C3914" s="2">
        <v>1160010198</v>
      </c>
      <c r="D3914" s="2"/>
      <c r="E3914" s="2">
        <v>1</v>
      </c>
      <c r="F3914" s="2">
        <v>0</v>
      </c>
      <c r="G3914" s="2">
        <v>0</v>
      </c>
      <c r="H3914" s="2">
        <v>3</v>
      </c>
      <c r="I3914" s="2"/>
      <c r="J3914" s="2">
        <v>40</v>
      </c>
      <c r="K3914" s="2">
        <v>245</v>
      </c>
      <c r="L3914" s="2" t="s">
        <v>16</v>
      </c>
      <c r="M3914" s="2" t="s">
        <v>7701</v>
      </c>
      <c r="N3914" s="2" t="s">
        <v>11718</v>
      </c>
      <c r="O3914" s="2"/>
    </row>
    <row r="3915" spans="1:15" x14ac:dyDescent="0.25">
      <c r="A3915" s="1" t="s">
        <v>4048</v>
      </c>
      <c r="B3915" s="1" t="s">
        <v>2652</v>
      </c>
      <c r="C3915" s="1">
        <v>1190020366</v>
      </c>
      <c r="D3915" s="1">
        <v>36916</v>
      </c>
      <c r="F3915" s="1">
        <v>0</v>
      </c>
      <c r="G3915" s="1">
        <v>0</v>
      </c>
      <c r="H3915" s="1">
        <v>0</v>
      </c>
      <c r="J3915" s="1">
        <v>20</v>
      </c>
      <c r="K3915" s="1">
        <v>70</v>
      </c>
      <c r="L3915" s="1" t="s">
        <v>85</v>
      </c>
      <c r="M3915" s="1" t="s">
        <v>1401</v>
      </c>
      <c r="N3915" s="1" t="s">
        <v>4804</v>
      </c>
      <c r="O3915" s="2"/>
    </row>
    <row r="3916" spans="1:15" x14ac:dyDescent="0.25">
      <c r="A3916" s="2" t="s">
        <v>11992</v>
      </c>
      <c r="B3916" s="2" t="s">
        <v>4217</v>
      </c>
      <c r="C3916" s="2">
        <v>1200021439</v>
      </c>
      <c r="D3916" s="2">
        <v>36342</v>
      </c>
      <c r="E3916" s="2"/>
      <c r="F3916" s="2">
        <v>0</v>
      </c>
      <c r="G3916" s="2">
        <v>0</v>
      </c>
      <c r="H3916" s="2">
        <v>0</v>
      </c>
      <c r="I3916" s="2"/>
      <c r="J3916" s="2">
        <v>40</v>
      </c>
      <c r="K3916" s="2">
        <v>90</v>
      </c>
      <c r="L3916" s="2" t="s">
        <v>12351</v>
      </c>
      <c r="M3916" s="2" t="s">
        <v>12364</v>
      </c>
      <c r="N3916" s="2" t="s">
        <v>12380</v>
      </c>
      <c r="O3916" s="2"/>
    </row>
    <row r="3917" spans="1:15" x14ac:dyDescent="0.25">
      <c r="A3917" s="2" t="s">
        <v>8350</v>
      </c>
      <c r="B3917" s="2" t="s">
        <v>3397</v>
      </c>
      <c r="C3917" s="2">
        <v>1160014574</v>
      </c>
      <c r="D3917" s="2"/>
      <c r="E3917" s="2">
        <v>1</v>
      </c>
      <c r="F3917" s="2">
        <v>0</v>
      </c>
      <c r="G3917" s="2">
        <v>0</v>
      </c>
      <c r="H3917" s="2">
        <v>0</v>
      </c>
      <c r="I3917" s="2">
        <v>75</v>
      </c>
      <c r="J3917" s="2">
        <v>40</v>
      </c>
      <c r="K3917" s="2">
        <v>196.81818181818181</v>
      </c>
      <c r="L3917" s="2" t="s">
        <v>16</v>
      </c>
      <c r="M3917" s="2" t="s">
        <v>56</v>
      </c>
      <c r="N3917" s="2" t="s">
        <v>8943</v>
      </c>
      <c r="O3917" s="2" t="s">
        <v>7742</v>
      </c>
    </row>
    <row r="3918" spans="1:15" x14ac:dyDescent="0.25">
      <c r="A3918" s="2" t="s">
        <v>8969</v>
      </c>
      <c r="B3918" s="2" t="s">
        <v>1477</v>
      </c>
      <c r="C3918" s="2">
        <v>1160015675</v>
      </c>
      <c r="D3918" s="2"/>
      <c r="E3918" s="2">
        <v>0</v>
      </c>
      <c r="F3918" s="2">
        <v>0</v>
      </c>
      <c r="G3918" s="2">
        <v>2</v>
      </c>
      <c r="H3918" s="2">
        <v>1</v>
      </c>
      <c r="I3918" s="2">
        <v>0</v>
      </c>
      <c r="J3918" s="2">
        <v>40</v>
      </c>
      <c r="K3918" s="2">
        <v>0</v>
      </c>
      <c r="L3918" s="2" t="s">
        <v>8261</v>
      </c>
      <c r="M3918" s="2" t="s">
        <v>56</v>
      </c>
      <c r="N3918" s="2" t="s">
        <v>9129</v>
      </c>
      <c r="O3918" s="2"/>
    </row>
    <row r="3919" spans="1:15" x14ac:dyDescent="0.25">
      <c r="A3919" s="2" t="s">
        <v>8097</v>
      </c>
      <c r="B3919" s="2" t="s">
        <v>8098</v>
      </c>
      <c r="C3919" s="2">
        <v>1130011093</v>
      </c>
      <c r="D3919" s="2">
        <v>36730</v>
      </c>
      <c r="E3919" s="2">
        <v>0</v>
      </c>
      <c r="F3919" s="2">
        <v>0</v>
      </c>
      <c r="G3919" s="2">
        <v>0</v>
      </c>
      <c r="H3919" s="2">
        <v>0</v>
      </c>
      <c r="I3919" s="2">
        <v>150</v>
      </c>
      <c r="J3919" s="2">
        <v>20</v>
      </c>
      <c r="K3919" s="2">
        <v>140.90636704119851</v>
      </c>
      <c r="L3919" s="2" t="s">
        <v>16</v>
      </c>
      <c r="M3919" s="2" t="s">
        <v>643</v>
      </c>
      <c r="N3919" s="2" t="s">
        <v>8259</v>
      </c>
      <c r="O3919" s="2" t="s">
        <v>7735</v>
      </c>
    </row>
    <row r="3920" spans="1:15" x14ac:dyDescent="0.25">
      <c r="A3920" s="1" t="s">
        <v>6926</v>
      </c>
      <c r="B3920" s="1" t="s">
        <v>1477</v>
      </c>
      <c r="C3920" s="1">
        <v>1130011103</v>
      </c>
      <c r="D3920" s="1">
        <v>32909</v>
      </c>
      <c r="E3920" s="1">
        <v>1</v>
      </c>
      <c r="F3920" s="1">
        <v>2</v>
      </c>
      <c r="G3920" s="1">
        <v>0</v>
      </c>
      <c r="H3920" s="1">
        <v>0</v>
      </c>
      <c r="J3920" s="1">
        <v>0</v>
      </c>
      <c r="K3920" s="1">
        <v>170</v>
      </c>
      <c r="L3920" s="1" t="s">
        <v>16</v>
      </c>
      <c r="M3920" s="1" t="s">
        <v>56</v>
      </c>
      <c r="N3920" s="1" t="s">
        <v>7237</v>
      </c>
      <c r="O3920" s="2"/>
    </row>
    <row r="3921" spans="1:15" x14ac:dyDescent="0.25">
      <c r="A3921" s="2" t="s">
        <v>12214</v>
      </c>
      <c r="B3921" s="2" t="s">
        <v>1931</v>
      </c>
      <c r="C3921" s="2">
        <v>1170017948</v>
      </c>
      <c r="D3921" s="2">
        <v>33970</v>
      </c>
      <c r="E3921" s="2">
        <v>1</v>
      </c>
      <c r="F3921" s="2">
        <v>0</v>
      </c>
      <c r="G3921" s="2">
        <v>0</v>
      </c>
      <c r="H3921" s="2">
        <v>0</v>
      </c>
      <c r="I3921" s="2"/>
      <c r="J3921" s="2">
        <v>40</v>
      </c>
      <c r="K3921" s="2">
        <v>140</v>
      </c>
      <c r="L3921" s="2" t="s">
        <v>85</v>
      </c>
      <c r="M3921" s="2" t="s">
        <v>12378</v>
      </c>
      <c r="N3921" s="2" t="s">
        <v>12380</v>
      </c>
      <c r="O3921" s="2"/>
    </row>
    <row r="3922" spans="1:15" x14ac:dyDescent="0.25">
      <c r="A3922" s="1" t="s">
        <v>1239</v>
      </c>
      <c r="B3922" s="1" t="s">
        <v>1160</v>
      </c>
      <c r="C3922" s="1">
        <v>1200025323</v>
      </c>
      <c r="D3922" s="1">
        <v>36926</v>
      </c>
      <c r="E3922" s="1">
        <v>0</v>
      </c>
      <c r="F3922" s="1">
        <v>0</v>
      </c>
      <c r="G3922" s="1">
        <v>0</v>
      </c>
      <c r="H3922" s="1">
        <v>0</v>
      </c>
      <c r="J3922" s="1">
        <v>20</v>
      </c>
      <c r="K3922" s="1">
        <v>70</v>
      </c>
      <c r="L3922" s="1" t="s">
        <v>16</v>
      </c>
      <c r="M3922" s="1" t="s">
        <v>159</v>
      </c>
      <c r="N3922" s="1" t="s">
        <v>4804</v>
      </c>
      <c r="O3922" s="2"/>
    </row>
    <row r="3923" spans="1:15" x14ac:dyDescent="0.25">
      <c r="A3923" s="1" t="s">
        <v>2024</v>
      </c>
      <c r="B3923" s="1" t="s">
        <v>413</v>
      </c>
      <c r="C3923" s="1">
        <v>1130013709</v>
      </c>
      <c r="D3923" s="1">
        <v>36499</v>
      </c>
      <c r="E3923" s="1">
        <v>0</v>
      </c>
      <c r="F3923" s="1">
        <v>0</v>
      </c>
      <c r="G3923" s="1">
        <v>0</v>
      </c>
      <c r="H3923" s="1">
        <v>0</v>
      </c>
      <c r="J3923" s="1">
        <v>20</v>
      </c>
      <c r="K3923" s="1">
        <v>70</v>
      </c>
      <c r="L3923" s="1" t="s">
        <v>16</v>
      </c>
      <c r="M3923" s="1" t="s">
        <v>20</v>
      </c>
      <c r="N3923" s="1" t="s">
        <v>4804</v>
      </c>
      <c r="O3923" s="2"/>
    </row>
    <row r="3924" spans="1:15" x14ac:dyDescent="0.25">
      <c r="A3924" s="5" t="s">
        <v>14135</v>
      </c>
      <c r="B3924" s="5" t="s">
        <v>3997</v>
      </c>
      <c r="C3924" s="5">
        <v>1190011894</v>
      </c>
      <c r="D3924" s="5">
        <v>29647</v>
      </c>
      <c r="E3924" s="5">
        <v>1</v>
      </c>
      <c r="F3924" s="5">
        <v>0</v>
      </c>
      <c r="G3924" s="5">
        <v>0</v>
      </c>
      <c r="H3924" s="5">
        <v>0</v>
      </c>
      <c r="I3924" s="5"/>
      <c r="J3924" s="5">
        <v>40</v>
      </c>
      <c r="K3924" s="5">
        <v>140</v>
      </c>
      <c r="L3924" s="5" t="s">
        <v>12859</v>
      </c>
      <c r="M3924" s="5" t="s">
        <v>1764</v>
      </c>
      <c r="N3924" s="5" t="s">
        <v>14380</v>
      </c>
      <c r="O3924" s="5"/>
    </row>
    <row r="3925" spans="1:15" x14ac:dyDescent="0.25">
      <c r="A3925" s="2" t="s">
        <v>7631</v>
      </c>
      <c r="B3925" s="2" t="s">
        <v>2032</v>
      </c>
      <c r="C3925" s="2">
        <v>1200018641</v>
      </c>
      <c r="D3925" s="2">
        <v>34162</v>
      </c>
      <c r="E3925" s="2">
        <v>0</v>
      </c>
      <c r="F3925" s="2">
        <v>0</v>
      </c>
      <c r="G3925" s="2">
        <v>0</v>
      </c>
      <c r="H3925" s="2">
        <v>0</v>
      </c>
      <c r="I3925" s="2"/>
      <c r="J3925" s="2">
        <v>0</v>
      </c>
      <c r="K3925" s="2">
        <v>50</v>
      </c>
      <c r="L3925" s="2" t="s">
        <v>16</v>
      </c>
      <c r="M3925" s="2" t="s">
        <v>159</v>
      </c>
      <c r="N3925" s="2" t="s">
        <v>7730</v>
      </c>
      <c r="O3925" s="2"/>
    </row>
    <row r="3926" spans="1:15" x14ac:dyDescent="0.25">
      <c r="A3926" s="2" t="s">
        <v>10103</v>
      </c>
      <c r="B3926" s="2" t="s">
        <v>2200</v>
      </c>
      <c r="C3926" s="2">
        <v>1130010468</v>
      </c>
      <c r="D3926" s="2"/>
      <c r="E3926" s="2">
        <v>1</v>
      </c>
      <c r="F3926" s="2">
        <v>0</v>
      </c>
      <c r="G3926" s="2">
        <v>0</v>
      </c>
      <c r="H3926" s="2">
        <v>0</v>
      </c>
      <c r="I3926" s="2">
        <v>0</v>
      </c>
      <c r="J3926" s="2">
        <v>30</v>
      </c>
      <c r="K3926" s="2">
        <v>117</v>
      </c>
      <c r="L3926" s="2" t="s">
        <v>16</v>
      </c>
      <c r="M3926" s="2" t="s">
        <v>1177</v>
      </c>
      <c r="N3926" s="2" t="s">
        <v>10305</v>
      </c>
      <c r="O3926" s="2"/>
    </row>
    <row r="3927" spans="1:15" x14ac:dyDescent="0.25">
      <c r="A3927" s="1" t="s">
        <v>711</v>
      </c>
      <c r="B3927" s="1" t="s">
        <v>712</v>
      </c>
      <c r="C3927" s="1">
        <v>1160012222</v>
      </c>
      <c r="D3927" s="1">
        <v>31595</v>
      </c>
      <c r="E3927" s="1">
        <v>1</v>
      </c>
      <c r="F3927" s="1">
        <v>4</v>
      </c>
      <c r="G3927" s="1">
        <v>0</v>
      </c>
      <c r="H3927" s="1">
        <v>0</v>
      </c>
      <c r="J3927" s="1">
        <v>20</v>
      </c>
      <c r="K3927" s="1">
        <v>260</v>
      </c>
      <c r="L3927" s="1" t="s">
        <v>16</v>
      </c>
      <c r="M3927" s="1" t="s">
        <v>159</v>
      </c>
      <c r="N3927" s="1" t="s">
        <v>4804</v>
      </c>
      <c r="O3927" s="2"/>
    </row>
    <row r="3928" spans="1:15" x14ac:dyDescent="0.25">
      <c r="A3928" s="1" t="s">
        <v>4432</v>
      </c>
      <c r="B3928" s="1" t="s">
        <v>4433</v>
      </c>
      <c r="C3928" s="1">
        <v>1190013728</v>
      </c>
      <c r="D3928" s="1">
        <v>33604</v>
      </c>
      <c r="E3928" s="1">
        <v>3</v>
      </c>
      <c r="F3928" s="1">
        <v>3</v>
      </c>
      <c r="G3928" s="1">
        <v>0</v>
      </c>
      <c r="H3928" s="1">
        <v>0</v>
      </c>
      <c r="J3928" s="1">
        <v>20</v>
      </c>
      <c r="K3928" s="1">
        <v>325</v>
      </c>
      <c r="L3928" s="1" t="s">
        <v>27</v>
      </c>
      <c r="M3928" s="1" t="s">
        <v>177</v>
      </c>
      <c r="N3928" s="1" t="s">
        <v>4804</v>
      </c>
      <c r="O3928" s="2"/>
    </row>
    <row r="3929" spans="1:15" x14ac:dyDescent="0.25">
      <c r="A3929" s="2" t="s">
        <v>8605</v>
      </c>
      <c r="B3929" s="2" t="s">
        <v>953</v>
      </c>
      <c r="C3929" s="2">
        <v>1160014904</v>
      </c>
      <c r="D3929" s="2"/>
      <c r="E3929" s="2">
        <v>1</v>
      </c>
      <c r="F3929" s="2">
        <v>0</v>
      </c>
      <c r="G3929" s="2">
        <v>0</v>
      </c>
      <c r="H3929" s="2">
        <v>0</v>
      </c>
      <c r="I3929" s="2">
        <v>0</v>
      </c>
      <c r="J3929" s="2">
        <v>40</v>
      </c>
      <c r="K3929" s="2">
        <v>140</v>
      </c>
      <c r="L3929" s="2" t="s">
        <v>16</v>
      </c>
      <c r="M3929" s="2" t="s">
        <v>1190</v>
      </c>
      <c r="N3929" s="2" t="s">
        <v>8943</v>
      </c>
      <c r="O3929" s="2" t="s">
        <v>7742</v>
      </c>
    </row>
    <row r="3930" spans="1:15" x14ac:dyDescent="0.25">
      <c r="A3930" s="1" t="s">
        <v>4411</v>
      </c>
      <c r="B3930" s="1" t="s">
        <v>4412</v>
      </c>
      <c r="C3930" s="1">
        <v>1130010324</v>
      </c>
      <c r="D3930" s="1">
        <v>26299</v>
      </c>
      <c r="E3930" s="1">
        <v>2</v>
      </c>
      <c r="F3930" s="1">
        <v>8</v>
      </c>
      <c r="G3930" s="1">
        <v>0</v>
      </c>
      <c r="H3930" s="1">
        <v>0</v>
      </c>
      <c r="J3930" s="1">
        <v>20</v>
      </c>
      <c r="K3930" s="1">
        <v>450</v>
      </c>
      <c r="L3930" s="1" t="s">
        <v>27</v>
      </c>
      <c r="M3930" s="1" t="s">
        <v>1276</v>
      </c>
      <c r="N3930" s="1" t="s">
        <v>4804</v>
      </c>
      <c r="O3930" s="2"/>
    </row>
    <row r="3931" spans="1:15" x14ac:dyDescent="0.25">
      <c r="A3931" s="1" t="s">
        <v>774</v>
      </c>
      <c r="B3931" s="1" t="s">
        <v>775</v>
      </c>
      <c r="C3931" s="1">
        <v>1160012498</v>
      </c>
      <c r="D3931" s="1">
        <v>34569</v>
      </c>
      <c r="E3931" s="1">
        <v>0</v>
      </c>
      <c r="F3931" s="1">
        <v>0</v>
      </c>
      <c r="G3931" s="1">
        <v>0</v>
      </c>
      <c r="H3931" s="1">
        <v>0</v>
      </c>
      <c r="J3931" s="1">
        <v>20</v>
      </c>
      <c r="K3931" s="1">
        <v>70</v>
      </c>
      <c r="L3931" s="1" t="s">
        <v>16</v>
      </c>
      <c r="M3931" s="1" t="s">
        <v>159</v>
      </c>
      <c r="N3931" s="1" t="s">
        <v>4804</v>
      </c>
      <c r="O3931" s="2"/>
    </row>
    <row r="3932" spans="1:15" x14ac:dyDescent="0.25">
      <c r="A3932" s="1" t="s">
        <v>4496</v>
      </c>
      <c r="B3932" s="1" t="s">
        <v>4497</v>
      </c>
      <c r="C3932" s="1">
        <v>1160012114</v>
      </c>
      <c r="D3932" s="1">
        <v>26785</v>
      </c>
      <c r="E3932" s="1">
        <v>1</v>
      </c>
      <c r="F3932" s="1">
        <v>5</v>
      </c>
      <c r="G3932" s="1">
        <v>0</v>
      </c>
      <c r="H3932" s="1">
        <v>0</v>
      </c>
      <c r="J3932" s="1">
        <v>20</v>
      </c>
      <c r="K3932" s="1">
        <v>295</v>
      </c>
      <c r="L3932" s="1" t="s">
        <v>27</v>
      </c>
      <c r="M3932" s="1" t="s">
        <v>730</v>
      </c>
      <c r="N3932" s="1" t="s">
        <v>4804</v>
      </c>
      <c r="O3932" s="2"/>
    </row>
    <row r="3933" spans="1:15" x14ac:dyDescent="0.25">
      <c r="A3933" s="1" t="s">
        <v>3304</v>
      </c>
      <c r="B3933" s="1" t="s">
        <v>3305</v>
      </c>
      <c r="C3933" s="1">
        <v>1160010788</v>
      </c>
      <c r="D3933" s="1">
        <v>25750</v>
      </c>
      <c r="E3933" s="1">
        <v>1</v>
      </c>
      <c r="F3933" s="1">
        <v>4</v>
      </c>
      <c r="G3933" s="1">
        <v>0</v>
      </c>
      <c r="H3933" s="1">
        <v>0</v>
      </c>
      <c r="J3933" s="1">
        <v>20</v>
      </c>
      <c r="K3933" s="1">
        <v>260</v>
      </c>
      <c r="L3933" s="1" t="s">
        <v>27</v>
      </c>
      <c r="M3933" s="1" t="s">
        <v>170</v>
      </c>
      <c r="N3933" s="1" t="s">
        <v>4804</v>
      </c>
      <c r="O3933" s="2"/>
    </row>
    <row r="3934" spans="1:15" x14ac:dyDescent="0.25">
      <c r="A3934" s="1" t="s">
        <v>1647</v>
      </c>
      <c r="B3934" s="1" t="s">
        <v>1648</v>
      </c>
      <c r="C3934" s="1">
        <v>1160012729</v>
      </c>
      <c r="D3934" s="1">
        <v>26846</v>
      </c>
      <c r="E3934" s="1">
        <v>2</v>
      </c>
      <c r="F3934" s="1">
        <v>5</v>
      </c>
      <c r="G3934" s="1">
        <v>0</v>
      </c>
      <c r="H3934" s="1">
        <v>0</v>
      </c>
      <c r="J3934" s="1">
        <v>20</v>
      </c>
      <c r="K3934" s="1">
        <v>345</v>
      </c>
      <c r="L3934" s="1" t="s">
        <v>16</v>
      </c>
      <c r="M3934" s="1" t="s">
        <v>1190</v>
      </c>
      <c r="N3934" s="1" t="s">
        <v>4804</v>
      </c>
      <c r="O3934" s="2"/>
    </row>
    <row r="3935" spans="1:15" x14ac:dyDescent="0.25">
      <c r="A3935" s="1" t="s">
        <v>2941</v>
      </c>
      <c r="B3935" s="1" t="s">
        <v>2812</v>
      </c>
      <c r="C3935" s="1">
        <v>1160010448</v>
      </c>
      <c r="D3935" s="1">
        <v>36528</v>
      </c>
      <c r="F3935" s="1">
        <v>0</v>
      </c>
      <c r="G3935" s="1">
        <v>0</v>
      </c>
      <c r="H3935" s="1">
        <v>0</v>
      </c>
      <c r="J3935" s="1">
        <v>20</v>
      </c>
      <c r="K3935" s="1">
        <v>70</v>
      </c>
      <c r="L3935" s="1" t="s">
        <v>27</v>
      </c>
      <c r="M3935" s="1" t="s">
        <v>177</v>
      </c>
      <c r="N3935" s="1" t="s">
        <v>4804</v>
      </c>
      <c r="O3935" s="2"/>
    </row>
    <row r="3936" spans="1:15" x14ac:dyDescent="0.25">
      <c r="A3936" s="1" t="s">
        <v>2811</v>
      </c>
      <c r="B3936" s="1" t="s">
        <v>2812</v>
      </c>
      <c r="C3936" s="1">
        <v>1160011908</v>
      </c>
      <c r="D3936" s="1">
        <v>29074</v>
      </c>
      <c r="E3936" s="1">
        <v>1</v>
      </c>
      <c r="F3936" s="1">
        <v>4</v>
      </c>
      <c r="G3936" s="1">
        <v>0</v>
      </c>
      <c r="H3936" s="1">
        <v>0</v>
      </c>
      <c r="J3936" s="1">
        <v>20</v>
      </c>
      <c r="K3936" s="1">
        <v>260</v>
      </c>
      <c r="L3936" s="1" t="s">
        <v>27</v>
      </c>
      <c r="M3936" s="1" t="s">
        <v>177</v>
      </c>
      <c r="N3936" s="1" t="s">
        <v>4804</v>
      </c>
      <c r="O3936" s="2"/>
    </row>
    <row r="3937" spans="1:15" x14ac:dyDescent="0.25">
      <c r="A3937" s="1" t="s">
        <v>4563</v>
      </c>
      <c r="B3937" s="1" t="s">
        <v>1160</v>
      </c>
      <c r="C3937" s="1">
        <v>1000013756</v>
      </c>
      <c r="D3937" s="1">
        <v>35221</v>
      </c>
      <c r="E3937" s="1">
        <v>1</v>
      </c>
      <c r="F3937" s="1">
        <v>5</v>
      </c>
      <c r="G3937" s="1">
        <v>0</v>
      </c>
      <c r="H3937" s="1">
        <v>0</v>
      </c>
      <c r="J3937" s="1">
        <v>20</v>
      </c>
      <c r="K3937" s="1">
        <v>295</v>
      </c>
      <c r="L3937" s="1" t="s">
        <v>27</v>
      </c>
      <c r="M3937" s="1" t="s">
        <v>170</v>
      </c>
      <c r="N3937" s="1" t="s">
        <v>4804</v>
      </c>
      <c r="O3937" s="2"/>
    </row>
    <row r="3938" spans="1:15" x14ac:dyDescent="0.25">
      <c r="A3938" s="1" t="s">
        <v>175</v>
      </c>
      <c r="B3938" s="1" t="s">
        <v>176</v>
      </c>
      <c r="C3938" s="1">
        <v>1130010451</v>
      </c>
      <c r="D3938" s="1">
        <v>29649</v>
      </c>
      <c r="E3938" s="1">
        <v>1</v>
      </c>
      <c r="F3938" s="1">
        <v>3</v>
      </c>
      <c r="G3938" s="1">
        <v>0</v>
      </c>
      <c r="H3938" s="1">
        <v>0</v>
      </c>
      <c r="J3938" s="1">
        <v>20</v>
      </c>
      <c r="K3938" s="1">
        <v>225</v>
      </c>
      <c r="L3938" s="1" t="s">
        <v>27</v>
      </c>
      <c r="M3938" s="1" t="s">
        <v>177</v>
      </c>
      <c r="N3938" s="1" t="s">
        <v>4804</v>
      </c>
      <c r="O3938" s="2"/>
    </row>
    <row r="3939" spans="1:15" x14ac:dyDescent="0.25">
      <c r="A3939" s="2" t="s">
        <v>11509</v>
      </c>
      <c r="B3939" s="2" t="s">
        <v>11510</v>
      </c>
      <c r="C3939" s="2">
        <v>1130010539</v>
      </c>
      <c r="D3939" s="2">
        <v>1</v>
      </c>
      <c r="E3939" s="2">
        <v>1</v>
      </c>
      <c r="F3939" s="2">
        <v>0</v>
      </c>
      <c r="G3939" s="2">
        <v>0</v>
      </c>
      <c r="H3939" s="2">
        <v>0</v>
      </c>
      <c r="I3939" s="2"/>
      <c r="J3939" s="2">
        <v>30</v>
      </c>
      <c r="K3939" s="2">
        <v>130</v>
      </c>
      <c r="L3939" s="2" t="s">
        <v>16</v>
      </c>
      <c r="M3939" s="2" t="s">
        <v>10875</v>
      </c>
      <c r="N3939" s="2" t="s">
        <v>11536</v>
      </c>
      <c r="O3939" s="2"/>
    </row>
    <row r="3940" spans="1:15" x14ac:dyDescent="0.25">
      <c r="A3940" s="1" t="s">
        <v>3645</v>
      </c>
      <c r="B3940" s="1" t="s">
        <v>781</v>
      </c>
      <c r="C3940" s="1">
        <v>1190016422</v>
      </c>
      <c r="D3940" s="1">
        <v>36744</v>
      </c>
      <c r="E3940" s="1">
        <v>1</v>
      </c>
      <c r="F3940" s="1">
        <v>0</v>
      </c>
      <c r="G3940" s="1">
        <v>0</v>
      </c>
      <c r="H3940" s="1">
        <v>0</v>
      </c>
      <c r="J3940" s="1">
        <v>20</v>
      </c>
      <c r="K3940" s="1">
        <v>120</v>
      </c>
      <c r="L3940" s="1" t="s">
        <v>85</v>
      </c>
      <c r="M3940" s="1" t="s">
        <v>1401</v>
      </c>
      <c r="N3940" s="1" t="s">
        <v>4804</v>
      </c>
      <c r="O3940" s="2"/>
    </row>
    <row r="3941" spans="1:15" x14ac:dyDescent="0.25">
      <c r="A3941" s="1" t="s">
        <v>4629</v>
      </c>
      <c r="B3941" s="1" t="s">
        <v>1071</v>
      </c>
      <c r="C3941" s="1">
        <v>1190020859</v>
      </c>
      <c r="D3941" s="1">
        <v>33086</v>
      </c>
      <c r="E3941" s="1">
        <v>1</v>
      </c>
      <c r="F3941" s="1">
        <v>2</v>
      </c>
      <c r="G3941" s="1">
        <v>0</v>
      </c>
      <c r="H3941" s="1">
        <v>0</v>
      </c>
      <c r="J3941" s="1">
        <v>20</v>
      </c>
      <c r="K3941" s="1">
        <v>190</v>
      </c>
      <c r="L3941" s="1" t="s">
        <v>85</v>
      </c>
      <c r="M3941" s="1" t="s">
        <v>1764</v>
      </c>
      <c r="N3941" s="1" t="s">
        <v>4804</v>
      </c>
      <c r="O3941" s="2"/>
    </row>
    <row r="3942" spans="1:15" x14ac:dyDescent="0.25">
      <c r="A3942" s="1" t="s">
        <v>3181</v>
      </c>
      <c r="B3942" s="1" t="s">
        <v>1024</v>
      </c>
      <c r="C3942" s="1">
        <v>1160015779</v>
      </c>
      <c r="D3942" s="1">
        <v>29637</v>
      </c>
      <c r="E3942" s="1">
        <v>1</v>
      </c>
      <c r="F3942" s="1">
        <v>0</v>
      </c>
      <c r="G3942" s="1">
        <v>0</v>
      </c>
      <c r="H3942" s="1">
        <v>0</v>
      </c>
      <c r="J3942" s="1">
        <v>20</v>
      </c>
      <c r="K3942" s="1">
        <v>120</v>
      </c>
      <c r="L3942" s="1" t="s">
        <v>27</v>
      </c>
      <c r="M3942" s="1" t="s">
        <v>177</v>
      </c>
      <c r="N3942" s="1" t="s">
        <v>4804</v>
      </c>
      <c r="O3942" s="2"/>
    </row>
    <row r="3943" spans="1:15" x14ac:dyDescent="0.25">
      <c r="A3943" s="1" t="s">
        <v>3361</v>
      </c>
      <c r="B3943" s="1" t="s">
        <v>3362</v>
      </c>
      <c r="C3943" s="1">
        <v>1160010037</v>
      </c>
      <c r="D3943" s="1">
        <v>24654</v>
      </c>
      <c r="E3943" s="1">
        <v>2</v>
      </c>
      <c r="F3943" s="1">
        <v>4</v>
      </c>
      <c r="G3943" s="1">
        <v>0</v>
      </c>
      <c r="H3943" s="1">
        <v>0</v>
      </c>
      <c r="J3943" s="1">
        <v>20</v>
      </c>
      <c r="K3943" s="1">
        <v>310</v>
      </c>
      <c r="L3943" s="1" t="s">
        <v>27</v>
      </c>
      <c r="M3943" s="1" t="s">
        <v>1474</v>
      </c>
      <c r="N3943" s="1" t="s">
        <v>4804</v>
      </c>
      <c r="O3943" s="2"/>
    </row>
    <row r="3944" spans="1:15" x14ac:dyDescent="0.25">
      <c r="A3944" s="5" t="s">
        <v>14261</v>
      </c>
      <c r="B3944" s="5" t="s">
        <v>14287</v>
      </c>
      <c r="C3944" s="5">
        <v>1200014282</v>
      </c>
      <c r="D3944" s="5">
        <v>35431</v>
      </c>
      <c r="E3944" s="5"/>
      <c r="F3944" s="5">
        <v>0</v>
      </c>
      <c r="G3944" s="5">
        <v>0</v>
      </c>
      <c r="H3944" s="5">
        <v>0</v>
      </c>
      <c r="I3944" s="5"/>
      <c r="J3944" s="5">
        <v>40</v>
      </c>
      <c r="K3944" s="5">
        <v>90</v>
      </c>
      <c r="L3944" s="5" t="s">
        <v>4433</v>
      </c>
      <c r="M3944" s="5" t="s">
        <v>12863</v>
      </c>
      <c r="N3944" s="5" t="s">
        <v>14380</v>
      </c>
      <c r="O3944" s="5"/>
    </row>
    <row r="3945" spans="1:15" x14ac:dyDescent="0.25">
      <c r="A3945" s="1" t="s">
        <v>2953</v>
      </c>
      <c r="B3945" s="1" t="s">
        <v>2663</v>
      </c>
      <c r="C3945" s="1">
        <v>1160015677</v>
      </c>
      <c r="D3945" s="1">
        <v>26489</v>
      </c>
      <c r="E3945" s="1">
        <v>1</v>
      </c>
      <c r="F3945" s="1">
        <v>3</v>
      </c>
      <c r="G3945" s="1">
        <v>0</v>
      </c>
      <c r="H3945" s="1">
        <v>0</v>
      </c>
      <c r="J3945" s="1">
        <v>20</v>
      </c>
      <c r="K3945" s="1">
        <v>225</v>
      </c>
      <c r="L3945" s="1" t="s">
        <v>27</v>
      </c>
      <c r="M3945" s="1" t="s">
        <v>177</v>
      </c>
      <c r="N3945" s="1" t="s">
        <v>4804</v>
      </c>
      <c r="O3945" s="2"/>
    </row>
    <row r="3946" spans="1:15" x14ac:dyDescent="0.25">
      <c r="A3946" s="1" t="s">
        <v>1216</v>
      </c>
      <c r="B3946" s="1" t="s">
        <v>1217</v>
      </c>
      <c r="C3946" s="1">
        <v>1130013988</v>
      </c>
      <c r="D3946" s="1">
        <v>25569</v>
      </c>
      <c r="E3946" s="1">
        <v>0</v>
      </c>
      <c r="F3946" s="1">
        <v>0</v>
      </c>
      <c r="G3946" s="1">
        <v>0</v>
      </c>
      <c r="H3946" s="1">
        <v>0</v>
      </c>
      <c r="J3946" s="1">
        <v>20</v>
      </c>
      <c r="K3946" s="1">
        <v>70</v>
      </c>
      <c r="L3946" s="1" t="s">
        <v>16</v>
      </c>
      <c r="M3946" s="1" t="s">
        <v>159</v>
      </c>
      <c r="N3946" s="1" t="s">
        <v>4804</v>
      </c>
      <c r="O3946" s="2"/>
    </row>
    <row r="3947" spans="1:15" x14ac:dyDescent="0.25">
      <c r="A3947" s="2" t="s">
        <v>9342</v>
      </c>
      <c r="B3947" s="2" t="s">
        <v>9343</v>
      </c>
      <c r="C3947" s="2">
        <v>1130010655</v>
      </c>
      <c r="D3947" s="2"/>
      <c r="E3947" s="2">
        <v>1</v>
      </c>
      <c r="F3947" s="2">
        <v>4</v>
      </c>
      <c r="G3947" s="2">
        <v>0</v>
      </c>
      <c r="H3947" s="2">
        <v>0</v>
      </c>
      <c r="I3947" s="2">
        <v>0</v>
      </c>
      <c r="J3947" s="2">
        <v>40</v>
      </c>
      <c r="K3947" s="2">
        <v>234</v>
      </c>
      <c r="L3947" s="2" t="s">
        <v>8261</v>
      </c>
      <c r="M3947" s="2" t="s">
        <v>643</v>
      </c>
      <c r="N3947" s="2" t="s">
        <v>9476</v>
      </c>
      <c r="O3947" s="2"/>
    </row>
    <row r="3948" spans="1:15" x14ac:dyDescent="0.25">
      <c r="A3948" s="1" t="s">
        <v>3056</v>
      </c>
      <c r="B3948" s="1" t="s">
        <v>3057</v>
      </c>
      <c r="C3948" s="1">
        <v>1160011108</v>
      </c>
      <c r="D3948" s="1">
        <v>29418</v>
      </c>
      <c r="E3948" s="1">
        <v>2</v>
      </c>
      <c r="F3948" s="1">
        <v>5</v>
      </c>
      <c r="G3948" s="1">
        <v>0</v>
      </c>
      <c r="H3948" s="1">
        <v>0</v>
      </c>
      <c r="J3948" s="1">
        <v>20</v>
      </c>
      <c r="K3948" s="1">
        <v>345</v>
      </c>
      <c r="L3948" s="1" t="s">
        <v>27</v>
      </c>
      <c r="M3948" s="1" t="s">
        <v>2806</v>
      </c>
      <c r="N3948" s="1" t="s">
        <v>4804</v>
      </c>
      <c r="O3948" s="2"/>
    </row>
    <row r="3949" spans="1:15" x14ac:dyDescent="0.25">
      <c r="A3949" s="1" t="s">
        <v>4049</v>
      </c>
      <c r="B3949" s="1" t="s">
        <v>4050</v>
      </c>
      <c r="C3949" s="1">
        <v>1190011900</v>
      </c>
      <c r="D3949" s="1">
        <v>31882</v>
      </c>
      <c r="E3949" s="1">
        <v>1</v>
      </c>
      <c r="F3949" s="1">
        <v>4</v>
      </c>
      <c r="G3949" s="1">
        <v>0</v>
      </c>
      <c r="H3949" s="1">
        <v>0</v>
      </c>
      <c r="J3949" s="1">
        <v>20</v>
      </c>
      <c r="K3949" s="1">
        <v>260</v>
      </c>
      <c r="L3949" s="1" t="s">
        <v>85</v>
      </c>
      <c r="M3949" s="1" t="s">
        <v>1401</v>
      </c>
      <c r="N3949" s="1" t="s">
        <v>4804</v>
      </c>
      <c r="O3949" s="2"/>
    </row>
    <row r="3950" spans="1:15" x14ac:dyDescent="0.25">
      <c r="A3950" s="1" t="s">
        <v>1014</v>
      </c>
      <c r="B3950" s="1" t="s">
        <v>864</v>
      </c>
      <c r="C3950" s="1">
        <v>1160011791</v>
      </c>
      <c r="D3950" s="1">
        <v>34488</v>
      </c>
      <c r="E3950" s="1">
        <v>0</v>
      </c>
      <c r="F3950" s="1">
        <v>0</v>
      </c>
      <c r="G3950" s="1">
        <v>0</v>
      </c>
      <c r="H3950" s="1">
        <v>0</v>
      </c>
      <c r="J3950" s="1">
        <v>20</v>
      </c>
      <c r="K3950" s="1">
        <v>70</v>
      </c>
      <c r="L3950" s="1" t="s">
        <v>16</v>
      </c>
      <c r="M3950" s="1" t="s">
        <v>159</v>
      </c>
      <c r="N3950" s="1" t="s">
        <v>4804</v>
      </c>
      <c r="O3950" s="2"/>
    </row>
    <row r="3951" spans="1:15" x14ac:dyDescent="0.25">
      <c r="A3951" s="1" t="s">
        <v>670</v>
      </c>
      <c r="B3951" s="1" t="s">
        <v>671</v>
      </c>
      <c r="C3951" s="1">
        <v>1160016080</v>
      </c>
      <c r="D3951" s="1">
        <v>36210</v>
      </c>
      <c r="E3951" s="1">
        <v>1</v>
      </c>
      <c r="F3951" s="1">
        <v>0</v>
      </c>
      <c r="G3951" s="1">
        <v>0</v>
      </c>
      <c r="H3951" s="1">
        <v>0</v>
      </c>
      <c r="J3951" s="1">
        <v>20</v>
      </c>
      <c r="K3951" s="1">
        <v>120</v>
      </c>
      <c r="L3951" s="1" t="s">
        <v>16</v>
      </c>
      <c r="M3951" s="1" t="s">
        <v>159</v>
      </c>
      <c r="N3951" s="1" t="s">
        <v>4804</v>
      </c>
      <c r="O3951" s="2"/>
    </row>
    <row r="3952" spans="1:15" x14ac:dyDescent="0.25">
      <c r="A3952" s="1" t="s">
        <v>7135</v>
      </c>
      <c r="B3952" s="1" t="s">
        <v>7136</v>
      </c>
      <c r="C3952" s="1">
        <v>1130011389</v>
      </c>
      <c r="D3952" s="1">
        <v>28526</v>
      </c>
      <c r="E3952" s="1">
        <v>2</v>
      </c>
      <c r="F3952" s="1">
        <v>3</v>
      </c>
      <c r="G3952" s="1">
        <v>0</v>
      </c>
      <c r="H3952" s="1">
        <v>0</v>
      </c>
      <c r="J3952" s="1">
        <v>0</v>
      </c>
      <c r="K3952" s="1">
        <v>255</v>
      </c>
      <c r="L3952" s="1" t="s">
        <v>27</v>
      </c>
      <c r="M3952" s="1" t="s">
        <v>2830</v>
      </c>
      <c r="N3952" s="1" t="s">
        <v>7237</v>
      </c>
      <c r="O3952" s="2"/>
    </row>
    <row r="3953" spans="1:15" x14ac:dyDescent="0.25">
      <c r="A3953" s="2" t="s">
        <v>9294</v>
      </c>
      <c r="B3953" s="2" t="s">
        <v>9295</v>
      </c>
      <c r="C3953" s="2">
        <v>1130013639</v>
      </c>
      <c r="D3953" s="2"/>
      <c r="E3953" s="2">
        <v>1</v>
      </c>
      <c r="F3953" s="2">
        <v>3</v>
      </c>
      <c r="G3953" s="2">
        <v>0</v>
      </c>
      <c r="H3953" s="2">
        <v>0</v>
      </c>
      <c r="I3953" s="2">
        <v>100</v>
      </c>
      <c r="J3953" s="2">
        <v>40</v>
      </c>
      <c r="K3953" s="2">
        <v>276.23076923076923</v>
      </c>
      <c r="L3953" s="2" t="s">
        <v>8261</v>
      </c>
      <c r="M3953" s="2" t="s">
        <v>643</v>
      </c>
      <c r="N3953" s="2" t="s">
        <v>9476</v>
      </c>
      <c r="O3953" s="2"/>
    </row>
    <row r="3954" spans="1:15" x14ac:dyDescent="0.25">
      <c r="A3954" s="2" t="s">
        <v>6044</v>
      </c>
      <c r="B3954" s="2" t="s">
        <v>827</v>
      </c>
      <c r="C3954" s="2">
        <v>1160014270</v>
      </c>
      <c r="D3954" s="2"/>
      <c r="E3954" s="2">
        <v>1</v>
      </c>
      <c r="F3954" s="2">
        <v>0</v>
      </c>
      <c r="G3954" s="2">
        <v>0</v>
      </c>
      <c r="H3954" s="2">
        <v>0</v>
      </c>
      <c r="I3954" s="2">
        <v>0</v>
      </c>
      <c r="J3954" s="2">
        <v>40</v>
      </c>
      <c r="K3954" s="2">
        <v>140</v>
      </c>
      <c r="L3954" s="2" t="s">
        <v>16</v>
      </c>
      <c r="M3954" s="2" t="s">
        <v>1190</v>
      </c>
      <c r="N3954" s="2" t="s">
        <v>8943</v>
      </c>
      <c r="O3954" s="2"/>
    </row>
    <row r="3955" spans="1:15" x14ac:dyDescent="0.25">
      <c r="A3955" s="1" t="s">
        <v>826</v>
      </c>
      <c r="B3955" s="1" t="s">
        <v>827</v>
      </c>
      <c r="C3955" s="1">
        <v>1160011455</v>
      </c>
      <c r="D3955" s="1">
        <v>34216</v>
      </c>
      <c r="E3955" s="1">
        <v>1</v>
      </c>
      <c r="F3955" s="1">
        <v>0</v>
      </c>
      <c r="G3955" s="1">
        <v>0</v>
      </c>
      <c r="H3955" s="1">
        <v>0</v>
      </c>
      <c r="J3955" s="1">
        <v>20</v>
      </c>
      <c r="K3955" s="1">
        <v>120</v>
      </c>
      <c r="L3955" s="1" t="s">
        <v>16</v>
      </c>
      <c r="M3955" s="1" t="s">
        <v>159</v>
      </c>
      <c r="N3955" s="1" t="s">
        <v>4804</v>
      </c>
      <c r="O3955" s="2"/>
    </row>
    <row r="3956" spans="1:15" x14ac:dyDescent="0.25">
      <c r="A3956" s="1" t="s">
        <v>4051</v>
      </c>
      <c r="B3956" s="1" t="s">
        <v>4052</v>
      </c>
      <c r="C3956" s="1">
        <v>1190011901</v>
      </c>
      <c r="D3956" s="1">
        <v>33642</v>
      </c>
      <c r="E3956" s="1">
        <v>1</v>
      </c>
      <c r="F3956" s="1">
        <v>0</v>
      </c>
      <c r="G3956" s="1">
        <v>0</v>
      </c>
      <c r="H3956" s="1">
        <v>0</v>
      </c>
      <c r="J3956" s="1">
        <v>20</v>
      </c>
      <c r="K3956" s="1">
        <v>120</v>
      </c>
      <c r="L3956" s="1" t="s">
        <v>85</v>
      </c>
      <c r="M3956" s="1" t="s">
        <v>1401</v>
      </c>
      <c r="N3956" s="1" t="s">
        <v>4804</v>
      </c>
      <c r="O3956" s="2"/>
    </row>
    <row r="3957" spans="1:15" x14ac:dyDescent="0.25">
      <c r="A3957" s="1" t="s">
        <v>1129</v>
      </c>
      <c r="B3957" s="1" t="s">
        <v>1130</v>
      </c>
      <c r="C3957" s="1">
        <v>1190013734</v>
      </c>
      <c r="D3957" s="1">
        <v>32143</v>
      </c>
      <c r="E3957" s="1">
        <v>1</v>
      </c>
      <c r="F3957" s="1">
        <v>5</v>
      </c>
      <c r="G3957" s="1">
        <v>0</v>
      </c>
      <c r="H3957" s="1">
        <v>0</v>
      </c>
      <c r="I3957" s="1">
        <v>45</v>
      </c>
      <c r="J3957" s="1">
        <v>20</v>
      </c>
      <c r="K3957" s="1">
        <v>330.43307086614175</v>
      </c>
      <c r="L3957" s="1" t="s">
        <v>16</v>
      </c>
      <c r="M3957" s="1" t="s">
        <v>159</v>
      </c>
      <c r="N3957" s="1" t="s">
        <v>4804</v>
      </c>
      <c r="O3957" s="2"/>
    </row>
    <row r="3958" spans="1:15" x14ac:dyDescent="0.25">
      <c r="A3958" s="1" t="s">
        <v>4756</v>
      </c>
      <c r="B3958" s="1" t="s">
        <v>4757</v>
      </c>
      <c r="C3958" s="1">
        <v>1190016447</v>
      </c>
      <c r="D3958" s="1">
        <v>34335</v>
      </c>
      <c r="E3958" s="1">
        <v>1</v>
      </c>
      <c r="F3958" s="1">
        <v>0</v>
      </c>
      <c r="G3958" s="1">
        <v>0</v>
      </c>
      <c r="H3958" s="1">
        <v>0</v>
      </c>
      <c r="J3958" s="1">
        <v>20</v>
      </c>
      <c r="K3958" s="1">
        <v>120</v>
      </c>
      <c r="L3958" s="1" t="s">
        <v>16</v>
      </c>
      <c r="M3958" s="1" t="s">
        <v>4730</v>
      </c>
      <c r="N3958" s="1" t="s">
        <v>4804</v>
      </c>
      <c r="O3958" s="2"/>
    </row>
    <row r="3959" spans="1:15" x14ac:dyDescent="0.25">
      <c r="A3959" s="2" t="s">
        <v>9112</v>
      </c>
      <c r="B3959" s="2" t="s">
        <v>7707</v>
      </c>
      <c r="C3959" s="2">
        <v>1130013464</v>
      </c>
      <c r="D3959" s="2"/>
      <c r="E3959" s="2">
        <v>0</v>
      </c>
      <c r="F3959" s="2">
        <v>0</v>
      </c>
      <c r="G3959" s="2">
        <v>0</v>
      </c>
      <c r="H3959" s="2">
        <v>0</v>
      </c>
      <c r="I3959" s="2">
        <v>0</v>
      </c>
      <c r="J3959" s="2">
        <v>40</v>
      </c>
      <c r="K3959" s="2">
        <v>0</v>
      </c>
      <c r="L3959" s="2" t="s">
        <v>8261</v>
      </c>
      <c r="M3959" s="2" t="s">
        <v>643</v>
      </c>
      <c r="N3959" s="2" t="s">
        <v>9129</v>
      </c>
      <c r="O3959" s="2"/>
    </row>
    <row r="3960" spans="1:15" x14ac:dyDescent="0.25">
      <c r="A3960" s="1" t="s">
        <v>6967</v>
      </c>
      <c r="B3960" s="1" t="s">
        <v>3433</v>
      </c>
      <c r="C3960" s="1">
        <v>1130013991</v>
      </c>
      <c r="D3960" s="1">
        <v>25569</v>
      </c>
      <c r="E3960" s="1">
        <v>1</v>
      </c>
      <c r="F3960" s="1">
        <v>1</v>
      </c>
      <c r="G3960" s="1">
        <v>0</v>
      </c>
      <c r="H3960" s="1">
        <v>0</v>
      </c>
      <c r="J3960" s="1">
        <v>0</v>
      </c>
      <c r="K3960" s="1">
        <v>135</v>
      </c>
      <c r="L3960" s="1" t="s">
        <v>16</v>
      </c>
      <c r="M3960" s="1" t="s">
        <v>56</v>
      </c>
      <c r="N3960" s="1" t="s">
        <v>7237</v>
      </c>
      <c r="O3960" s="2"/>
    </row>
    <row r="3961" spans="1:15" x14ac:dyDescent="0.25">
      <c r="A3961" s="2" t="s">
        <v>9444</v>
      </c>
      <c r="B3961" s="2" t="s">
        <v>8849</v>
      </c>
      <c r="C3961" s="2">
        <v>1200025401</v>
      </c>
      <c r="D3961" s="2"/>
      <c r="E3961" s="2">
        <v>0</v>
      </c>
      <c r="F3961" s="2">
        <v>0</v>
      </c>
      <c r="G3961" s="2">
        <v>0</v>
      </c>
      <c r="H3961" s="2">
        <v>0</v>
      </c>
      <c r="I3961" s="2">
        <v>0</v>
      </c>
      <c r="J3961" s="2">
        <v>40</v>
      </c>
      <c r="K3961" s="2">
        <v>81</v>
      </c>
      <c r="L3961" s="2" t="s">
        <v>8261</v>
      </c>
      <c r="M3961" s="2" t="s">
        <v>643</v>
      </c>
      <c r="N3961" s="2" t="s">
        <v>9476</v>
      </c>
      <c r="O3961" s="2"/>
    </row>
    <row r="3962" spans="1:15" x14ac:dyDescent="0.25">
      <c r="A3962" s="2" t="s">
        <v>8848</v>
      </c>
      <c r="B3962" s="2" t="s">
        <v>8849</v>
      </c>
      <c r="C3962" s="2">
        <v>1200025401</v>
      </c>
      <c r="D3962" s="2"/>
      <c r="E3962" s="2">
        <v>0</v>
      </c>
      <c r="F3962" s="2">
        <v>0</v>
      </c>
      <c r="G3962" s="2">
        <v>0</v>
      </c>
      <c r="H3962" s="2">
        <v>0</v>
      </c>
      <c r="I3962" s="2">
        <v>0</v>
      </c>
      <c r="J3962" s="2">
        <v>40</v>
      </c>
      <c r="K3962" s="2">
        <v>40</v>
      </c>
      <c r="L3962" s="2" t="s">
        <v>8261</v>
      </c>
      <c r="M3962" s="2" t="s">
        <v>643</v>
      </c>
      <c r="N3962" s="2" t="s">
        <v>8943</v>
      </c>
      <c r="O3962" s="2" t="s">
        <v>7742</v>
      </c>
    </row>
    <row r="3963" spans="1:15" x14ac:dyDescent="0.25">
      <c r="A3963" s="1" t="s">
        <v>4360</v>
      </c>
      <c r="B3963" s="1" t="s">
        <v>30</v>
      </c>
      <c r="C3963" s="1">
        <v>1130010865</v>
      </c>
      <c r="D3963" s="1">
        <v>31232</v>
      </c>
      <c r="E3963" s="1">
        <v>1</v>
      </c>
      <c r="F3963" s="1">
        <v>5</v>
      </c>
      <c r="G3963" s="1">
        <v>0</v>
      </c>
      <c r="H3963" s="1">
        <v>0</v>
      </c>
      <c r="J3963" s="1">
        <v>20</v>
      </c>
      <c r="K3963" s="1">
        <v>295</v>
      </c>
      <c r="L3963" s="1" t="s">
        <v>27</v>
      </c>
      <c r="M3963" s="1" t="s">
        <v>177</v>
      </c>
      <c r="N3963" s="1" t="s">
        <v>4804</v>
      </c>
      <c r="O3963" s="2"/>
    </row>
    <row r="3964" spans="1:15" x14ac:dyDescent="0.25">
      <c r="A3964" s="2" t="s">
        <v>9257</v>
      </c>
      <c r="B3964" s="2" t="s">
        <v>2202</v>
      </c>
      <c r="C3964" s="2">
        <v>1130011046</v>
      </c>
      <c r="D3964" s="2"/>
      <c r="E3964" s="2">
        <v>1</v>
      </c>
      <c r="F3964" s="2">
        <v>3</v>
      </c>
      <c r="G3964" s="2">
        <v>0</v>
      </c>
      <c r="H3964" s="2">
        <v>0</v>
      </c>
      <c r="I3964" s="2">
        <v>0</v>
      </c>
      <c r="J3964" s="2">
        <v>40</v>
      </c>
      <c r="K3964" s="2">
        <v>207</v>
      </c>
      <c r="L3964" s="2" t="s">
        <v>8261</v>
      </c>
      <c r="M3964" s="2" t="s">
        <v>56</v>
      </c>
      <c r="N3964" s="2" t="s">
        <v>9476</v>
      </c>
      <c r="O3964" s="2"/>
    </row>
    <row r="3965" spans="1:15" x14ac:dyDescent="0.25">
      <c r="A3965" s="1" t="s">
        <v>861</v>
      </c>
      <c r="B3965" s="1" t="s">
        <v>862</v>
      </c>
      <c r="C3965" s="1">
        <v>1160011574</v>
      </c>
      <c r="D3965" s="1">
        <v>32693</v>
      </c>
      <c r="E3965" s="1">
        <v>1</v>
      </c>
      <c r="F3965" s="1">
        <v>3</v>
      </c>
      <c r="G3965" s="1">
        <v>0</v>
      </c>
      <c r="H3965" s="1">
        <v>0</v>
      </c>
      <c r="J3965" s="1">
        <v>20</v>
      </c>
      <c r="K3965" s="1">
        <v>225</v>
      </c>
      <c r="L3965" s="1" t="s">
        <v>16</v>
      </c>
      <c r="M3965" s="1" t="s">
        <v>159</v>
      </c>
      <c r="N3965" s="1" t="s">
        <v>4804</v>
      </c>
      <c r="O3965" s="2"/>
    </row>
    <row r="3966" spans="1:15" x14ac:dyDescent="0.25">
      <c r="A3966" s="5" t="s">
        <v>13571</v>
      </c>
      <c r="B3966" s="5" t="s">
        <v>13587</v>
      </c>
      <c r="C3966" s="5">
        <v>1160011028</v>
      </c>
      <c r="D3966" s="5">
        <v>1988</v>
      </c>
      <c r="E3966" s="5">
        <v>1</v>
      </c>
      <c r="F3966" s="5">
        <v>0</v>
      </c>
      <c r="G3966" s="5">
        <v>0</v>
      </c>
      <c r="H3966" s="5">
        <v>0</v>
      </c>
      <c r="I3966" s="5"/>
      <c r="J3966" s="5">
        <v>40</v>
      </c>
      <c r="K3966" s="5">
        <v>140</v>
      </c>
      <c r="L3966" s="5" t="s">
        <v>4433</v>
      </c>
      <c r="M3966" s="5" t="s">
        <v>12857</v>
      </c>
      <c r="N3966" s="5" t="s">
        <v>13595</v>
      </c>
      <c r="O3966" s="5"/>
    </row>
    <row r="3967" spans="1:15" x14ac:dyDescent="0.25">
      <c r="A3967" s="1" t="s">
        <v>1800</v>
      </c>
      <c r="B3967" s="1" t="s">
        <v>1801</v>
      </c>
      <c r="C3967" s="1">
        <v>1130011197</v>
      </c>
      <c r="D3967" s="1">
        <v>30133</v>
      </c>
      <c r="E3967" s="1">
        <v>1</v>
      </c>
      <c r="F3967" s="1">
        <v>4</v>
      </c>
      <c r="G3967" s="1">
        <v>0</v>
      </c>
      <c r="H3967" s="1">
        <v>0</v>
      </c>
      <c r="J3967" s="1">
        <v>20</v>
      </c>
      <c r="K3967" s="1">
        <v>260</v>
      </c>
      <c r="L3967" s="1" t="s">
        <v>27</v>
      </c>
      <c r="M3967" s="1" t="s">
        <v>1319</v>
      </c>
      <c r="N3967" s="1" t="s">
        <v>4804</v>
      </c>
      <c r="O3967" s="2"/>
    </row>
    <row r="3968" spans="1:15" x14ac:dyDescent="0.25">
      <c r="A3968" s="2" t="s">
        <v>12039</v>
      </c>
      <c r="B3968" s="2" t="s">
        <v>3428</v>
      </c>
      <c r="C3968" s="2">
        <v>1200014137</v>
      </c>
      <c r="D3968" s="2">
        <v>31494</v>
      </c>
      <c r="E3968" s="2">
        <v>2</v>
      </c>
      <c r="F3968" s="2">
        <v>4</v>
      </c>
      <c r="G3968" s="2">
        <v>0</v>
      </c>
      <c r="H3968" s="2">
        <v>0</v>
      </c>
      <c r="I3968" s="2"/>
      <c r="J3968" s="2">
        <v>40</v>
      </c>
      <c r="K3968" s="2">
        <v>330</v>
      </c>
      <c r="L3968" s="2" t="s">
        <v>12351</v>
      </c>
      <c r="M3968" s="2" t="s">
        <v>12352</v>
      </c>
      <c r="N3968" s="2" t="s">
        <v>12380</v>
      </c>
      <c r="O3968" s="2"/>
    </row>
    <row r="3969" spans="1:15" x14ac:dyDescent="0.25">
      <c r="A3969" s="5" t="s">
        <v>14262</v>
      </c>
      <c r="B3969" s="5" t="s">
        <v>941</v>
      </c>
      <c r="C3969" s="5">
        <v>1500001976</v>
      </c>
      <c r="D3969" s="5">
        <v>26858</v>
      </c>
      <c r="E3969" s="5"/>
      <c r="F3969" s="5">
        <v>0</v>
      </c>
      <c r="G3969" s="5">
        <v>0</v>
      </c>
      <c r="H3969" s="5">
        <v>0</v>
      </c>
      <c r="I3969" s="5"/>
      <c r="J3969" s="5">
        <v>40</v>
      </c>
      <c r="K3969" s="5">
        <v>90</v>
      </c>
      <c r="L3969" s="5" t="s">
        <v>12859</v>
      </c>
      <c r="M3969" s="5" t="s">
        <v>12860</v>
      </c>
      <c r="N3969" s="5" t="s">
        <v>14380</v>
      </c>
      <c r="O3969" s="5"/>
    </row>
    <row r="3970" spans="1:15" x14ac:dyDescent="0.25">
      <c r="A3970" s="2" t="s">
        <v>10126</v>
      </c>
      <c r="B3970" s="2" t="s">
        <v>5965</v>
      </c>
      <c r="C3970" s="2">
        <v>1160014362</v>
      </c>
      <c r="D3970" s="2"/>
      <c r="E3970" s="2">
        <v>0</v>
      </c>
      <c r="F3970" s="2">
        <v>0</v>
      </c>
      <c r="G3970" s="2">
        <v>0</v>
      </c>
      <c r="H3970" s="2">
        <v>0</v>
      </c>
      <c r="I3970" s="2">
        <v>0</v>
      </c>
      <c r="J3970" s="2">
        <v>30</v>
      </c>
      <c r="K3970" s="2">
        <v>72</v>
      </c>
      <c r="L3970" s="2" t="s">
        <v>16</v>
      </c>
      <c r="M3970" s="2" t="s">
        <v>56</v>
      </c>
      <c r="N3970" s="2" t="s">
        <v>10305</v>
      </c>
      <c r="O3970" s="2"/>
    </row>
    <row r="3971" spans="1:15" x14ac:dyDescent="0.25">
      <c r="A3971" s="2" t="s">
        <v>7396</v>
      </c>
      <c r="B3971" s="2" t="s">
        <v>5965</v>
      </c>
      <c r="C3971" s="2">
        <v>1160014362</v>
      </c>
      <c r="D3971" s="2">
        <v>36161</v>
      </c>
      <c r="E3971" s="2">
        <v>0</v>
      </c>
      <c r="F3971" s="2">
        <v>0</v>
      </c>
      <c r="G3971" s="2">
        <v>0</v>
      </c>
      <c r="H3971" s="2">
        <v>0</v>
      </c>
      <c r="I3971" s="2"/>
      <c r="J3971" s="2">
        <v>0</v>
      </c>
      <c r="K3971" s="2">
        <v>50</v>
      </c>
      <c r="L3971" s="2" t="s">
        <v>16</v>
      </c>
      <c r="M3971" s="2" t="s">
        <v>7666</v>
      </c>
      <c r="N3971" s="2" t="s">
        <v>7730</v>
      </c>
      <c r="O3971" s="2"/>
    </row>
    <row r="3972" spans="1:15" x14ac:dyDescent="0.25">
      <c r="A3972" s="2" t="s">
        <v>11515</v>
      </c>
      <c r="B3972" s="2" t="s">
        <v>7707</v>
      </c>
      <c r="C3972" s="2">
        <v>1130010255</v>
      </c>
      <c r="D3972" s="2">
        <v>1</v>
      </c>
      <c r="E3972" s="2">
        <v>1</v>
      </c>
      <c r="F3972" s="2">
        <v>1</v>
      </c>
      <c r="G3972" s="2">
        <v>0</v>
      </c>
      <c r="H3972" s="2">
        <v>0</v>
      </c>
      <c r="I3972" s="2">
        <v>50</v>
      </c>
      <c r="J3972" s="2">
        <v>30</v>
      </c>
      <c r="K3972" s="2">
        <v>202.59398496240601</v>
      </c>
      <c r="L3972" s="2" t="s">
        <v>16</v>
      </c>
      <c r="M3972" s="2" t="s">
        <v>10875</v>
      </c>
      <c r="N3972" s="2" t="s">
        <v>11536</v>
      </c>
      <c r="O3972" s="2"/>
    </row>
    <row r="3973" spans="1:15" x14ac:dyDescent="0.25">
      <c r="A3973" s="2" t="s">
        <v>6672</v>
      </c>
      <c r="B3973" s="2" t="s">
        <v>231</v>
      </c>
      <c r="C3973" s="2">
        <v>1160014348</v>
      </c>
      <c r="D3973" s="2"/>
      <c r="E3973" s="2">
        <v>0</v>
      </c>
      <c r="F3973" s="2">
        <v>0</v>
      </c>
      <c r="G3973" s="2">
        <v>0</v>
      </c>
      <c r="H3973" s="2">
        <v>0</v>
      </c>
      <c r="I3973" s="2">
        <v>0</v>
      </c>
      <c r="J3973" s="2">
        <v>40</v>
      </c>
      <c r="K3973" s="2">
        <v>90</v>
      </c>
      <c r="L3973" s="2" t="s">
        <v>16</v>
      </c>
      <c r="M3973" s="2" t="s">
        <v>1190</v>
      </c>
      <c r="N3973" s="2" t="s">
        <v>8943</v>
      </c>
      <c r="O3973" s="2" t="s">
        <v>7742</v>
      </c>
    </row>
    <row r="3974" spans="1:15" x14ac:dyDescent="0.25">
      <c r="A3974" s="2" t="s">
        <v>12041</v>
      </c>
      <c r="B3974" s="2" t="s">
        <v>12291</v>
      </c>
      <c r="C3974" s="2">
        <v>1200019543</v>
      </c>
      <c r="D3974" s="2">
        <v>30324</v>
      </c>
      <c r="E3974" s="2">
        <v>1</v>
      </c>
      <c r="F3974" s="2">
        <v>5</v>
      </c>
      <c r="G3974" s="2">
        <v>1</v>
      </c>
      <c r="H3974" s="2">
        <v>0</v>
      </c>
      <c r="I3974" s="2"/>
      <c r="J3974" s="2">
        <v>40</v>
      </c>
      <c r="K3974" s="2">
        <v>365</v>
      </c>
      <c r="L3974" s="2" t="s">
        <v>12351</v>
      </c>
      <c r="M3974" s="2" t="s">
        <v>12352</v>
      </c>
      <c r="N3974" s="2" t="s">
        <v>12380</v>
      </c>
      <c r="O3974" s="2"/>
    </row>
    <row r="3975" spans="1:15" x14ac:dyDescent="0.25">
      <c r="A3975" s="1" t="s">
        <v>1954</v>
      </c>
      <c r="B3975" s="1" t="s">
        <v>1955</v>
      </c>
      <c r="C3975" s="1">
        <v>1130011000</v>
      </c>
      <c r="D3975" s="1">
        <v>33788</v>
      </c>
      <c r="E3975" s="1">
        <v>1</v>
      </c>
      <c r="F3975" s="1">
        <v>2</v>
      </c>
      <c r="G3975" s="1">
        <v>0</v>
      </c>
      <c r="H3975" s="1">
        <v>0</v>
      </c>
      <c r="I3975" s="1">
        <v>50</v>
      </c>
      <c r="J3975" s="1">
        <v>20</v>
      </c>
      <c r="K3975" s="1">
        <v>229.37007874015748</v>
      </c>
      <c r="L3975" s="1" t="s">
        <v>16</v>
      </c>
      <c r="M3975" s="1" t="s">
        <v>56</v>
      </c>
      <c r="N3975" s="1" t="s">
        <v>4804</v>
      </c>
      <c r="O3975" s="2"/>
    </row>
    <row r="3976" spans="1:15" x14ac:dyDescent="0.25">
      <c r="A3976" s="1" t="s">
        <v>2157</v>
      </c>
      <c r="B3976" s="1" t="s">
        <v>2158</v>
      </c>
      <c r="C3976" s="1">
        <v>1130013951</v>
      </c>
      <c r="D3976" s="1">
        <v>30317</v>
      </c>
      <c r="E3976" s="1">
        <v>1</v>
      </c>
      <c r="F3976" s="1">
        <v>0</v>
      </c>
      <c r="G3976" s="1">
        <v>0</v>
      </c>
      <c r="H3976" s="1">
        <v>0</v>
      </c>
      <c r="I3976" s="1">
        <v>175</v>
      </c>
      <c r="J3976" s="1">
        <v>20</v>
      </c>
      <c r="K3976" s="1">
        <v>198.74015748031496</v>
      </c>
      <c r="L3976" s="1" t="s">
        <v>16</v>
      </c>
      <c r="M3976" s="1" t="s">
        <v>56</v>
      </c>
      <c r="N3976" s="1" t="s">
        <v>4804</v>
      </c>
      <c r="O3976" s="2"/>
    </row>
    <row r="3977" spans="1:15" x14ac:dyDescent="0.25">
      <c r="A3977" s="1" t="s">
        <v>3173</v>
      </c>
      <c r="B3977" s="1" t="s">
        <v>2356</v>
      </c>
      <c r="C3977" s="1">
        <v>1160012085</v>
      </c>
      <c r="D3977" s="1">
        <v>35977</v>
      </c>
      <c r="E3977" s="1">
        <v>1</v>
      </c>
      <c r="F3977" s="1">
        <v>0</v>
      </c>
      <c r="G3977" s="1">
        <v>0</v>
      </c>
      <c r="H3977" s="1">
        <v>0</v>
      </c>
      <c r="J3977" s="1">
        <v>20</v>
      </c>
      <c r="K3977" s="1">
        <v>120</v>
      </c>
      <c r="L3977" s="1" t="s">
        <v>27</v>
      </c>
      <c r="M3977" s="1" t="s">
        <v>2806</v>
      </c>
      <c r="N3977" s="1" t="s">
        <v>4804</v>
      </c>
      <c r="O3977" s="2"/>
    </row>
    <row r="3978" spans="1:15" x14ac:dyDescent="0.25">
      <c r="A3978" s="2" t="s">
        <v>8408</v>
      </c>
      <c r="B3978" s="2" t="s">
        <v>8409</v>
      </c>
      <c r="C3978" s="2">
        <v>1130013469</v>
      </c>
      <c r="D3978" s="2"/>
      <c r="E3978" s="2">
        <v>1</v>
      </c>
      <c r="F3978" s="2">
        <v>0</v>
      </c>
      <c r="G3978" s="2">
        <v>0</v>
      </c>
      <c r="H3978" s="2">
        <v>1</v>
      </c>
      <c r="I3978" s="2">
        <v>100</v>
      </c>
      <c r="J3978" s="2">
        <v>40</v>
      </c>
      <c r="K3978" s="2">
        <v>250.75757575757575</v>
      </c>
      <c r="L3978" s="2" t="s">
        <v>16</v>
      </c>
      <c r="M3978" s="2" t="s">
        <v>56</v>
      </c>
      <c r="N3978" s="2" t="s">
        <v>8943</v>
      </c>
      <c r="O3978" s="2" t="s">
        <v>7742</v>
      </c>
    </row>
    <row r="3979" spans="1:15" x14ac:dyDescent="0.25">
      <c r="A3979" s="2" t="s">
        <v>8227</v>
      </c>
      <c r="B3979" s="2" t="s">
        <v>8228</v>
      </c>
      <c r="C3979" s="2">
        <v>1200025315</v>
      </c>
      <c r="D3979" s="2">
        <v>35431</v>
      </c>
      <c r="E3979" s="2">
        <v>0</v>
      </c>
      <c r="F3979" s="2">
        <v>0</v>
      </c>
      <c r="G3979" s="2">
        <v>0</v>
      </c>
      <c r="H3979" s="2">
        <v>0</v>
      </c>
      <c r="I3979" s="2">
        <v>0</v>
      </c>
      <c r="J3979" s="2">
        <v>20</v>
      </c>
      <c r="K3979" s="2">
        <v>66</v>
      </c>
      <c r="L3979" s="2" t="s">
        <v>16</v>
      </c>
      <c r="M3979" s="2" t="s">
        <v>159</v>
      </c>
      <c r="N3979" s="2" t="s">
        <v>8259</v>
      </c>
      <c r="O3979" s="2"/>
    </row>
    <row r="3980" spans="1:15" x14ac:dyDescent="0.25">
      <c r="A3980" s="2" t="s">
        <v>8601</v>
      </c>
      <c r="B3980" s="2" t="s">
        <v>692</v>
      </c>
      <c r="C3980" s="2">
        <v>1160010825</v>
      </c>
      <c r="D3980" s="2"/>
      <c r="E3980" s="2">
        <v>1</v>
      </c>
      <c r="F3980" s="2">
        <v>4</v>
      </c>
      <c r="G3980" s="2">
        <v>0</v>
      </c>
      <c r="H3980" s="2">
        <v>0</v>
      </c>
      <c r="I3980" s="2">
        <v>0</v>
      </c>
      <c r="J3980" s="2">
        <v>40</v>
      </c>
      <c r="K3980" s="2">
        <v>280</v>
      </c>
      <c r="L3980" s="2" t="s">
        <v>16</v>
      </c>
      <c r="M3980" s="2" t="s">
        <v>1190</v>
      </c>
      <c r="N3980" s="2" t="s">
        <v>8943</v>
      </c>
      <c r="O3980" s="2" t="s">
        <v>7742</v>
      </c>
    </row>
    <row r="3981" spans="1:15" x14ac:dyDescent="0.25">
      <c r="A3981" s="1" t="s">
        <v>3541</v>
      </c>
      <c r="B3981" s="1" t="s">
        <v>1024</v>
      </c>
      <c r="C3981" s="1">
        <v>1190011908</v>
      </c>
      <c r="D3981" s="1">
        <v>33092</v>
      </c>
      <c r="E3981" s="1">
        <v>2</v>
      </c>
      <c r="F3981" s="1">
        <v>0</v>
      </c>
      <c r="G3981" s="1">
        <v>0</v>
      </c>
      <c r="H3981" s="1">
        <v>0</v>
      </c>
      <c r="J3981" s="1">
        <v>20</v>
      </c>
      <c r="K3981" s="1">
        <v>170</v>
      </c>
      <c r="L3981" s="1" t="s">
        <v>27</v>
      </c>
      <c r="M3981" s="1" t="s">
        <v>2806</v>
      </c>
      <c r="N3981" s="1" t="s">
        <v>4804</v>
      </c>
      <c r="O3981" s="2"/>
    </row>
    <row r="3982" spans="1:15" x14ac:dyDescent="0.25">
      <c r="A3982" s="1" t="s">
        <v>2105</v>
      </c>
      <c r="B3982" s="1" t="s">
        <v>2106</v>
      </c>
      <c r="C3982" s="1">
        <v>1130010769</v>
      </c>
      <c r="D3982" s="1">
        <v>35663</v>
      </c>
      <c r="E3982" s="1">
        <v>1</v>
      </c>
      <c r="F3982" s="1">
        <v>1</v>
      </c>
      <c r="G3982" s="1">
        <v>0</v>
      </c>
      <c r="H3982" s="1">
        <v>0</v>
      </c>
      <c r="J3982" s="1">
        <v>20</v>
      </c>
      <c r="K3982" s="1">
        <v>155</v>
      </c>
      <c r="L3982" s="1" t="s">
        <v>16</v>
      </c>
      <c r="M3982" s="1" t="s">
        <v>56</v>
      </c>
      <c r="N3982" s="1" t="s">
        <v>4804</v>
      </c>
      <c r="O3982" s="2"/>
    </row>
    <row r="3983" spans="1:15" x14ac:dyDescent="0.25">
      <c r="A3983" s="1" t="s">
        <v>1866</v>
      </c>
      <c r="B3983" s="1" t="s">
        <v>1054</v>
      </c>
      <c r="C3983" s="1">
        <v>1200021663</v>
      </c>
      <c r="D3983" s="1">
        <v>39846</v>
      </c>
      <c r="E3983" s="1">
        <v>1</v>
      </c>
      <c r="F3983" s="1">
        <v>2</v>
      </c>
      <c r="G3983" s="1">
        <v>0</v>
      </c>
      <c r="H3983" s="1">
        <v>0</v>
      </c>
      <c r="J3983" s="1">
        <v>20</v>
      </c>
      <c r="K3983" s="1">
        <v>190</v>
      </c>
      <c r="L3983" s="1" t="s">
        <v>16</v>
      </c>
      <c r="M3983" s="1" t="s">
        <v>56</v>
      </c>
      <c r="N3983" s="1" t="s">
        <v>4804</v>
      </c>
      <c r="O3983" s="2"/>
    </row>
    <row r="3984" spans="1:15" x14ac:dyDescent="0.25">
      <c r="A3984" s="2" t="s">
        <v>8791</v>
      </c>
      <c r="B3984" s="2" t="s">
        <v>8792</v>
      </c>
      <c r="C3984" s="2">
        <v>1130010308</v>
      </c>
      <c r="D3984" s="2"/>
      <c r="E3984" s="2">
        <v>0</v>
      </c>
      <c r="F3984" s="2">
        <v>0</v>
      </c>
      <c r="G3984" s="2">
        <v>0</v>
      </c>
      <c r="H3984" s="2">
        <v>0</v>
      </c>
      <c r="I3984" s="2">
        <v>0</v>
      </c>
      <c r="J3984" s="2">
        <v>40</v>
      </c>
      <c r="K3984" s="2">
        <v>90</v>
      </c>
      <c r="L3984" s="2" t="s">
        <v>16</v>
      </c>
      <c r="M3984" s="2" t="s">
        <v>643</v>
      </c>
      <c r="N3984" s="2" t="s">
        <v>8943</v>
      </c>
      <c r="O3984" s="2"/>
    </row>
    <row r="3985" spans="1:15" x14ac:dyDescent="0.25">
      <c r="A3985" s="1" t="s">
        <v>7034</v>
      </c>
      <c r="B3985" s="1" t="s">
        <v>2571</v>
      </c>
      <c r="C3985" s="1">
        <v>1200021541</v>
      </c>
      <c r="D3985" s="1">
        <v>27524</v>
      </c>
      <c r="E3985" s="1">
        <v>1</v>
      </c>
      <c r="F3985" s="1">
        <v>4</v>
      </c>
      <c r="G3985" s="1">
        <v>0</v>
      </c>
      <c r="H3985" s="1">
        <v>0</v>
      </c>
      <c r="I3985" s="1">
        <v>100</v>
      </c>
      <c r="J3985" s="1">
        <v>0</v>
      </c>
      <c r="K3985" s="1">
        <v>318.74015748031496</v>
      </c>
      <c r="L3985" s="1" t="s">
        <v>16</v>
      </c>
      <c r="M3985" s="1" t="s">
        <v>56</v>
      </c>
      <c r="N3985" s="1" t="s">
        <v>7237</v>
      </c>
      <c r="O3985" s="2"/>
    </row>
    <row r="3986" spans="1:15" x14ac:dyDescent="0.25">
      <c r="A3986" s="2" t="s">
        <v>10260</v>
      </c>
      <c r="B3986" s="2" t="s">
        <v>2571</v>
      </c>
      <c r="C3986" s="2">
        <v>1200021541</v>
      </c>
      <c r="D3986" s="2"/>
      <c r="E3986" s="2">
        <v>1</v>
      </c>
      <c r="F3986" s="2">
        <v>4</v>
      </c>
      <c r="G3986" s="2">
        <v>0</v>
      </c>
      <c r="H3986" s="2">
        <v>0</v>
      </c>
      <c r="I3986" s="2"/>
      <c r="J3986" s="2">
        <v>30</v>
      </c>
      <c r="K3986" s="2">
        <v>225</v>
      </c>
      <c r="L3986" s="2" t="s">
        <v>16</v>
      </c>
      <c r="M3986" s="2" t="s">
        <v>10258</v>
      </c>
      <c r="N3986" s="2" t="s">
        <v>10305</v>
      </c>
      <c r="O3986" s="2"/>
    </row>
    <row r="3987" spans="1:15" x14ac:dyDescent="0.25">
      <c r="A3987" s="2" t="s">
        <v>8567</v>
      </c>
      <c r="B3987" s="2" t="s">
        <v>2571</v>
      </c>
      <c r="C3987" s="2">
        <v>1130010696</v>
      </c>
      <c r="D3987" s="2"/>
      <c r="E3987" s="2">
        <v>2</v>
      </c>
      <c r="F3987" s="2">
        <v>0</v>
      </c>
      <c r="G3987" s="2">
        <v>1</v>
      </c>
      <c r="H3987" s="2">
        <v>0</v>
      </c>
      <c r="I3987" s="2">
        <v>0</v>
      </c>
      <c r="J3987" s="2">
        <v>40</v>
      </c>
      <c r="K3987" s="2">
        <v>240</v>
      </c>
      <c r="L3987" s="2" t="s">
        <v>16</v>
      </c>
      <c r="M3987" s="2" t="s">
        <v>56</v>
      </c>
      <c r="N3987" s="2" t="s">
        <v>8943</v>
      </c>
      <c r="O3987" s="2" t="s">
        <v>7742</v>
      </c>
    </row>
    <row r="3988" spans="1:15" x14ac:dyDescent="0.25">
      <c r="A3988" s="1" t="s">
        <v>837</v>
      </c>
      <c r="B3988" s="1" t="s">
        <v>568</v>
      </c>
      <c r="C3988" s="1">
        <v>1160011506</v>
      </c>
      <c r="D3988" s="1">
        <v>26824</v>
      </c>
      <c r="E3988" s="1">
        <v>1</v>
      </c>
      <c r="F3988" s="1">
        <v>5</v>
      </c>
      <c r="G3988" s="1">
        <v>0</v>
      </c>
      <c r="H3988" s="1">
        <v>0</v>
      </c>
      <c r="J3988" s="1">
        <v>20</v>
      </c>
      <c r="K3988" s="1">
        <v>295</v>
      </c>
      <c r="L3988" s="1" t="s">
        <v>16</v>
      </c>
      <c r="M3988" s="1" t="s">
        <v>159</v>
      </c>
      <c r="N3988" s="1" t="s">
        <v>4804</v>
      </c>
      <c r="O3988" s="2"/>
    </row>
    <row r="3989" spans="1:15" x14ac:dyDescent="0.25">
      <c r="A3989" s="2" t="s">
        <v>7893</v>
      </c>
      <c r="B3989" s="2" t="s">
        <v>7894</v>
      </c>
      <c r="C3989" s="2">
        <v>1200019890</v>
      </c>
      <c r="D3989" s="2">
        <v>37261</v>
      </c>
      <c r="E3989" s="2">
        <v>0</v>
      </c>
      <c r="F3989" s="2">
        <v>0</v>
      </c>
      <c r="G3989" s="2">
        <v>0</v>
      </c>
      <c r="H3989" s="2">
        <v>0</v>
      </c>
      <c r="I3989" s="2">
        <v>0</v>
      </c>
      <c r="J3989" s="2">
        <v>20</v>
      </c>
      <c r="K3989" s="2">
        <v>66</v>
      </c>
      <c r="L3989" s="2" t="s">
        <v>16</v>
      </c>
      <c r="M3989" s="2" t="s">
        <v>56</v>
      </c>
      <c r="N3989" s="2" t="s">
        <v>8259</v>
      </c>
      <c r="O3989" s="2"/>
    </row>
    <row r="3990" spans="1:15" x14ac:dyDescent="0.25">
      <c r="A3990" s="2" t="s">
        <v>11998</v>
      </c>
      <c r="B3990" s="2" t="s">
        <v>2652</v>
      </c>
      <c r="C3990" s="2">
        <v>1200014724</v>
      </c>
      <c r="D3990" s="2">
        <v>31561</v>
      </c>
      <c r="E3990" s="2">
        <v>1</v>
      </c>
      <c r="F3990" s="2">
        <v>3</v>
      </c>
      <c r="G3990" s="2">
        <v>0</v>
      </c>
      <c r="H3990" s="2">
        <v>0</v>
      </c>
      <c r="I3990" s="2"/>
      <c r="J3990" s="2">
        <v>40</v>
      </c>
      <c r="K3990" s="2">
        <v>245</v>
      </c>
      <c r="L3990" s="2" t="s">
        <v>12351</v>
      </c>
      <c r="M3990" s="2" t="s">
        <v>12364</v>
      </c>
      <c r="N3990" s="2" t="s">
        <v>12380</v>
      </c>
      <c r="O3990" s="2"/>
    </row>
    <row r="3991" spans="1:15" x14ac:dyDescent="0.25">
      <c r="A3991" s="2" t="s">
        <v>12031</v>
      </c>
      <c r="B3991" s="2" t="s">
        <v>4225</v>
      </c>
      <c r="C3991" s="2">
        <v>1190016282</v>
      </c>
      <c r="D3991" s="2">
        <v>32787</v>
      </c>
      <c r="E3991" s="2">
        <v>1</v>
      </c>
      <c r="F3991" s="2">
        <v>2</v>
      </c>
      <c r="G3991" s="2">
        <v>0</v>
      </c>
      <c r="H3991" s="2">
        <v>0</v>
      </c>
      <c r="I3991" s="2">
        <v>50</v>
      </c>
      <c r="J3991" s="2">
        <v>40</v>
      </c>
      <c r="K3991" s="2">
        <v>249.6825396825397</v>
      </c>
      <c r="L3991" s="2" t="s">
        <v>12351</v>
      </c>
      <c r="M3991" s="2" t="s">
        <v>12352</v>
      </c>
      <c r="N3991" s="2" t="s">
        <v>12380</v>
      </c>
      <c r="O3991" s="2"/>
    </row>
    <row r="3992" spans="1:15" x14ac:dyDescent="0.25">
      <c r="A3992" s="1" t="s">
        <v>2451</v>
      </c>
      <c r="B3992" s="1" t="s">
        <v>2452</v>
      </c>
      <c r="C3992" s="1">
        <v>1200025284</v>
      </c>
      <c r="D3992" s="1">
        <v>36257</v>
      </c>
      <c r="E3992" s="1">
        <v>0</v>
      </c>
      <c r="F3992" s="1">
        <v>0</v>
      </c>
      <c r="G3992" s="1">
        <v>0</v>
      </c>
      <c r="H3992" s="1">
        <v>0</v>
      </c>
      <c r="J3992" s="1">
        <v>20</v>
      </c>
      <c r="K3992" s="1">
        <v>70</v>
      </c>
      <c r="L3992" s="1" t="s">
        <v>16</v>
      </c>
      <c r="M3992" s="1" t="s">
        <v>1190</v>
      </c>
      <c r="N3992" s="1" t="s">
        <v>4804</v>
      </c>
      <c r="O3992" s="2"/>
    </row>
    <row r="3993" spans="1:15" x14ac:dyDescent="0.25">
      <c r="A3993" s="2" t="s">
        <v>7897</v>
      </c>
      <c r="B3993" s="2" t="s">
        <v>2452</v>
      </c>
      <c r="C3993" s="2">
        <v>1200019942</v>
      </c>
      <c r="D3993" s="2">
        <v>36902</v>
      </c>
      <c r="E3993" s="2">
        <v>0</v>
      </c>
      <c r="F3993" s="2">
        <v>0</v>
      </c>
      <c r="G3993" s="2">
        <v>0</v>
      </c>
      <c r="H3993" s="2">
        <v>0</v>
      </c>
      <c r="I3993" s="2">
        <v>0</v>
      </c>
      <c r="J3993" s="2">
        <v>20</v>
      </c>
      <c r="K3993" s="2">
        <v>66</v>
      </c>
      <c r="L3993" s="2" t="s">
        <v>16</v>
      </c>
      <c r="M3993" s="2" t="s">
        <v>56</v>
      </c>
      <c r="N3993" s="2" t="s">
        <v>8259</v>
      </c>
      <c r="O3993" s="2"/>
    </row>
    <row r="3994" spans="1:15" x14ac:dyDescent="0.25">
      <c r="A3994" s="2" t="s">
        <v>11448</v>
      </c>
      <c r="B3994" s="2" t="s">
        <v>773</v>
      </c>
      <c r="C3994" s="2">
        <v>1160015726</v>
      </c>
      <c r="D3994" s="2"/>
      <c r="E3994" s="2">
        <v>1</v>
      </c>
      <c r="F3994" s="2">
        <v>3</v>
      </c>
      <c r="G3994" s="2">
        <v>0</v>
      </c>
      <c r="H3994" s="2">
        <v>0</v>
      </c>
      <c r="I3994" s="2">
        <v>200</v>
      </c>
      <c r="J3994" s="2">
        <v>30</v>
      </c>
      <c r="K3994" s="2">
        <v>385.37593984962405</v>
      </c>
      <c r="L3994" s="2" t="s">
        <v>16</v>
      </c>
      <c r="M3994" s="2" t="s">
        <v>11140</v>
      </c>
      <c r="N3994" s="2" t="s">
        <v>11536</v>
      </c>
      <c r="O3994" s="2"/>
    </row>
    <row r="3995" spans="1:15" x14ac:dyDescent="0.25">
      <c r="A3995" s="5" t="s">
        <v>13244</v>
      </c>
      <c r="B3995" s="5" t="s">
        <v>708</v>
      </c>
      <c r="C3995" s="5">
        <v>1200029935</v>
      </c>
      <c r="D3995" s="5">
        <v>36744</v>
      </c>
      <c r="E3995" s="5"/>
      <c r="F3995" s="5">
        <v>0</v>
      </c>
      <c r="G3995" s="5">
        <v>0</v>
      </c>
      <c r="H3995" s="5">
        <v>0</v>
      </c>
      <c r="I3995" s="5"/>
      <c r="J3995" s="5">
        <v>40</v>
      </c>
      <c r="K3995" s="5">
        <v>90</v>
      </c>
      <c r="L3995" s="5" t="s">
        <v>12859</v>
      </c>
      <c r="M3995" s="5" t="s">
        <v>12868</v>
      </c>
      <c r="N3995" s="5" t="s">
        <v>13362</v>
      </c>
      <c r="O3995" s="5"/>
    </row>
    <row r="3996" spans="1:15" x14ac:dyDescent="0.25">
      <c r="A3996" s="5" t="s">
        <v>12814</v>
      </c>
      <c r="B3996" s="5" t="s">
        <v>6862</v>
      </c>
      <c r="C3996" s="5">
        <v>1130010378</v>
      </c>
      <c r="D3996" s="5">
        <v>32509</v>
      </c>
      <c r="E3996" s="5">
        <v>1</v>
      </c>
      <c r="F3996" s="5">
        <v>0</v>
      </c>
      <c r="G3996" s="5">
        <v>0</v>
      </c>
      <c r="H3996" s="5">
        <v>0</v>
      </c>
      <c r="I3996" s="5"/>
      <c r="J3996" s="5">
        <v>40</v>
      </c>
      <c r="K3996" s="5">
        <v>140</v>
      </c>
      <c r="L3996" s="5" t="s">
        <v>4433</v>
      </c>
      <c r="M3996" s="5" t="s">
        <v>12862</v>
      </c>
      <c r="N3996" s="5" t="s">
        <v>12871</v>
      </c>
      <c r="O3996" s="5"/>
    </row>
    <row r="3997" spans="1:15" x14ac:dyDescent="0.25">
      <c r="A3997" s="2" t="s">
        <v>8014</v>
      </c>
      <c r="B3997" s="2" t="s">
        <v>975</v>
      </c>
      <c r="C3997" s="2">
        <v>1200020465</v>
      </c>
      <c r="D3997" s="2">
        <v>35664</v>
      </c>
      <c r="E3997" s="2">
        <v>1</v>
      </c>
      <c r="F3997" s="2">
        <v>8</v>
      </c>
      <c r="G3997" s="2">
        <v>0</v>
      </c>
      <c r="H3997" s="2">
        <v>0</v>
      </c>
      <c r="I3997" s="2">
        <v>0</v>
      </c>
      <c r="J3997" s="2">
        <v>20</v>
      </c>
      <c r="K3997" s="2">
        <v>396</v>
      </c>
      <c r="L3997" s="2" t="s">
        <v>16</v>
      </c>
      <c r="M3997" s="2" t="s">
        <v>1190</v>
      </c>
      <c r="N3997" s="2" t="s">
        <v>8259</v>
      </c>
      <c r="O3997" s="2" t="s">
        <v>7742</v>
      </c>
    </row>
    <row r="3998" spans="1:15" x14ac:dyDescent="0.25">
      <c r="A3998" s="5" t="s">
        <v>12816</v>
      </c>
      <c r="B3998" s="5" t="s">
        <v>8839</v>
      </c>
      <c r="C3998" s="5">
        <v>1190017774</v>
      </c>
      <c r="D3998" s="5">
        <v>1983</v>
      </c>
      <c r="E3998" s="5">
        <v>0</v>
      </c>
      <c r="F3998" s="5">
        <v>0</v>
      </c>
      <c r="G3998" s="5">
        <v>0</v>
      </c>
      <c r="H3998" s="5">
        <v>0</v>
      </c>
      <c r="I3998" s="5">
        <v>0</v>
      </c>
      <c r="J3998" s="5">
        <v>40</v>
      </c>
      <c r="K3998" s="5">
        <v>90</v>
      </c>
      <c r="L3998" s="5" t="s">
        <v>4433</v>
      </c>
      <c r="M3998" s="5" t="s">
        <v>12857</v>
      </c>
      <c r="N3998" s="5" t="s">
        <v>12871</v>
      </c>
      <c r="O3998" s="5"/>
    </row>
    <row r="3999" spans="1:15" x14ac:dyDescent="0.25">
      <c r="A3999" s="2" t="s">
        <v>11869</v>
      </c>
      <c r="B3999" s="2" t="s">
        <v>3733</v>
      </c>
      <c r="C3999" s="2">
        <v>1160011211</v>
      </c>
      <c r="D3999" s="2">
        <v>34064</v>
      </c>
      <c r="E3999" s="2">
        <v>1</v>
      </c>
      <c r="F3999" s="2">
        <v>0</v>
      </c>
      <c r="G3999" s="2">
        <v>0</v>
      </c>
      <c r="H3999" s="2">
        <v>0</v>
      </c>
      <c r="I3999" s="2"/>
      <c r="J3999" s="2">
        <v>40</v>
      </c>
      <c r="K3999" s="2">
        <v>140</v>
      </c>
      <c r="L3999" s="2" t="s">
        <v>27</v>
      </c>
      <c r="M3999" s="2" t="s">
        <v>3702</v>
      </c>
      <c r="N3999" s="2" t="s">
        <v>12380</v>
      </c>
      <c r="O3999" s="2"/>
    </row>
    <row r="4000" spans="1:15" x14ac:dyDescent="0.25">
      <c r="A4000" s="5" t="s">
        <v>13171</v>
      </c>
      <c r="B4000" s="5" t="s">
        <v>1158</v>
      </c>
      <c r="C4000" s="5">
        <v>1200029936</v>
      </c>
      <c r="D4000" s="5">
        <v>33272</v>
      </c>
      <c r="E4000" s="5"/>
      <c r="F4000" s="5">
        <v>0</v>
      </c>
      <c r="G4000" s="5">
        <v>0</v>
      </c>
      <c r="H4000" s="5">
        <v>0</v>
      </c>
      <c r="I4000" s="5"/>
      <c r="J4000" s="5">
        <v>40</v>
      </c>
      <c r="K4000" s="5">
        <v>90</v>
      </c>
      <c r="L4000" s="5" t="s">
        <v>4433</v>
      </c>
      <c r="M4000" s="5" t="s">
        <v>12862</v>
      </c>
      <c r="N4000" s="5" t="s">
        <v>13362</v>
      </c>
      <c r="O4000" s="5"/>
    </row>
    <row r="4001" spans="1:15" x14ac:dyDescent="0.25">
      <c r="A4001" s="1" t="s">
        <v>1282</v>
      </c>
      <c r="B4001" s="1" t="s">
        <v>1283</v>
      </c>
      <c r="C4001" s="1">
        <v>1200020410</v>
      </c>
      <c r="D4001" s="1">
        <v>27955</v>
      </c>
      <c r="E4001" s="1">
        <v>1</v>
      </c>
      <c r="F4001" s="1">
        <v>6</v>
      </c>
      <c r="G4001" s="1">
        <v>0</v>
      </c>
      <c r="H4001" s="1">
        <v>0</v>
      </c>
      <c r="J4001" s="1">
        <v>20</v>
      </c>
      <c r="K4001" s="1">
        <v>330</v>
      </c>
      <c r="L4001" s="1" t="s">
        <v>27</v>
      </c>
      <c r="M4001" s="1" t="s">
        <v>1276</v>
      </c>
      <c r="N4001" s="1" t="s">
        <v>4804</v>
      </c>
      <c r="O4001" s="2"/>
    </row>
    <row r="4002" spans="1:15" x14ac:dyDescent="0.25">
      <c r="A4002" s="1" t="s">
        <v>1052</v>
      </c>
      <c r="B4002" s="1" t="s">
        <v>568</v>
      </c>
      <c r="C4002" s="1">
        <v>1160012018</v>
      </c>
      <c r="D4002" s="1">
        <v>34767</v>
      </c>
      <c r="E4002" s="1">
        <v>1</v>
      </c>
      <c r="F4002" s="1">
        <v>2</v>
      </c>
      <c r="G4002" s="1">
        <v>0</v>
      </c>
      <c r="H4002" s="1">
        <v>0</v>
      </c>
      <c r="J4002" s="1">
        <v>20</v>
      </c>
      <c r="K4002" s="1">
        <v>190</v>
      </c>
      <c r="L4002" s="1" t="s">
        <v>16</v>
      </c>
      <c r="M4002" s="1" t="s">
        <v>159</v>
      </c>
      <c r="N4002" s="1" t="s">
        <v>4804</v>
      </c>
      <c r="O4002" s="2"/>
    </row>
    <row r="4003" spans="1:15" x14ac:dyDescent="0.25">
      <c r="A4003" s="2" t="s">
        <v>7609</v>
      </c>
      <c r="B4003" s="2" t="s">
        <v>7611</v>
      </c>
      <c r="C4003" s="2">
        <v>1160012410</v>
      </c>
      <c r="D4003" s="2">
        <v>30596</v>
      </c>
      <c r="E4003" s="2">
        <v>0</v>
      </c>
      <c r="F4003" s="2">
        <v>0</v>
      </c>
      <c r="G4003" s="2">
        <v>0</v>
      </c>
      <c r="H4003" s="2">
        <v>0</v>
      </c>
      <c r="I4003" s="2"/>
      <c r="J4003" s="2">
        <v>0</v>
      </c>
      <c r="K4003" s="2">
        <v>50</v>
      </c>
      <c r="L4003" s="2" t="s">
        <v>16</v>
      </c>
      <c r="M4003" s="2" t="s">
        <v>159</v>
      </c>
      <c r="N4003" s="2" t="s">
        <v>7730</v>
      </c>
      <c r="O4003" s="2"/>
    </row>
    <row r="4004" spans="1:15" x14ac:dyDescent="0.25">
      <c r="A4004" s="1" t="s">
        <v>4308</v>
      </c>
      <c r="B4004" s="1" t="s">
        <v>1247</v>
      </c>
      <c r="C4004" s="1">
        <v>1160011456</v>
      </c>
      <c r="D4004" s="1">
        <v>33970</v>
      </c>
      <c r="E4004" s="1">
        <v>1</v>
      </c>
      <c r="F4004" s="1">
        <v>0</v>
      </c>
      <c r="G4004" s="1">
        <v>0</v>
      </c>
      <c r="H4004" s="1">
        <v>0</v>
      </c>
      <c r="J4004" s="1">
        <v>20</v>
      </c>
      <c r="K4004" s="1">
        <v>120</v>
      </c>
      <c r="L4004" s="1" t="s">
        <v>27</v>
      </c>
      <c r="M4004" s="1" t="s">
        <v>4309</v>
      </c>
      <c r="N4004" s="1" t="s">
        <v>4804</v>
      </c>
      <c r="O4004" s="2"/>
    </row>
    <row r="4005" spans="1:15" x14ac:dyDescent="0.25">
      <c r="A4005" s="2" t="s">
        <v>12170</v>
      </c>
      <c r="B4005" s="2" t="s">
        <v>3155</v>
      </c>
      <c r="C4005" s="2">
        <v>1200024062</v>
      </c>
      <c r="D4005" s="2">
        <v>30682</v>
      </c>
      <c r="E4005" s="2">
        <v>1</v>
      </c>
      <c r="F4005" s="2">
        <v>0</v>
      </c>
      <c r="G4005" s="2">
        <v>0</v>
      </c>
      <c r="H4005" s="2">
        <v>0</v>
      </c>
      <c r="I4005" s="2"/>
      <c r="J4005" s="2">
        <v>40</v>
      </c>
      <c r="K4005" s="2">
        <v>140</v>
      </c>
      <c r="L4005" s="2" t="s">
        <v>85</v>
      </c>
      <c r="M4005" s="2" t="s">
        <v>4746</v>
      </c>
      <c r="N4005" s="2" t="s">
        <v>12380</v>
      </c>
      <c r="O4005" s="2"/>
    </row>
    <row r="4006" spans="1:15" x14ac:dyDescent="0.25">
      <c r="A4006" s="1" t="s">
        <v>2458</v>
      </c>
      <c r="B4006" s="1" t="s">
        <v>1631</v>
      </c>
      <c r="C4006" s="1">
        <v>1160012536</v>
      </c>
      <c r="D4006" s="1">
        <v>29984</v>
      </c>
      <c r="E4006" s="1">
        <v>1</v>
      </c>
      <c r="F4006" s="1">
        <v>8</v>
      </c>
      <c r="G4006" s="1">
        <v>0</v>
      </c>
      <c r="H4006" s="1">
        <v>0</v>
      </c>
      <c r="J4006" s="1">
        <v>20</v>
      </c>
      <c r="K4006" s="1">
        <v>400</v>
      </c>
      <c r="L4006" s="1" t="s">
        <v>16</v>
      </c>
      <c r="M4006" s="1" t="s">
        <v>1190</v>
      </c>
      <c r="N4006" s="1" t="s">
        <v>4804</v>
      </c>
      <c r="O4006" s="2"/>
    </row>
    <row r="4007" spans="1:15" x14ac:dyDescent="0.25">
      <c r="A4007" s="2" t="s">
        <v>11636</v>
      </c>
      <c r="B4007" s="2" t="s">
        <v>11637</v>
      </c>
      <c r="C4007" s="2">
        <v>1160012049</v>
      </c>
      <c r="D4007" s="2"/>
      <c r="E4007" s="2">
        <v>1</v>
      </c>
      <c r="F4007" s="2">
        <v>4</v>
      </c>
      <c r="G4007" s="2">
        <v>0</v>
      </c>
      <c r="H4007" s="2">
        <v>0</v>
      </c>
      <c r="I4007" s="2"/>
      <c r="J4007" s="2">
        <v>40</v>
      </c>
      <c r="K4007" s="2">
        <v>280</v>
      </c>
      <c r="L4007" s="2" t="s">
        <v>16</v>
      </c>
      <c r="M4007" s="2" t="s">
        <v>11605</v>
      </c>
      <c r="N4007" s="2" t="s">
        <v>11718</v>
      </c>
      <c r="O4007" s="2"/>
    </row>
    <row r="4008" spans="1:15" x14ac:dyDescent="0.25">
      <c r="A4008" s="2" t="s">
        <v>9141</v>
      </c>
      <c r="B4008" s="2" t="s">
        <v>568</v>
      </c>
      <c r="C4008" s="2">
        <v>1160011621</v>
      </c>
      <c r="D4008" s="2"/>
      <c r="E4008" s="2">
        <v>1</v>
      </c>
      <c r="F4008" s="2">
        <v>0</v>
      </c>
      <c r="G4008" s="2">
        <v>0</v>
      </c>
      <c r="H4008" s="2">
        <v>0</v>
      </c>
      <c r="I4008" s="2">
        <v>0</v>
      </c>
      <c r="J4008" s="2">
        <v>40</v>
      </c>
      <c r="K4008" s="2">
        <v>126</v>
      </c>
      <c r="L4008" s="2" t="s">
        <v>16</v>
      </c>
      <c r="M4008" s="2" t="s">
        <v>7648</v>
      </c>
      <c r="N4008" s="2" t="s">
        <v>9476</v>
      </c>
      <c r="O4008" s="2"/>
    </row>
    <row r="4009" spans="1:15" x14ac:dyDescent="0.25">
      <c r="A4009" s="1" t="s">
        <v>1692</v>
      </c>
      <c r="B4009" s="1" t="s">
        <v>566</v>
      </c>
      <c r="C4009" s="1">
        <v>1000010545</v>
      </c>
      <c r="D4009" s="1">
        <v>24838</v>
      </c>
      <c r="E4009" s="1">
        <v>1</v>
      </c>
      <c r="F4009" s="1">
        <v>0</v>
      </c>
      <c r="G4009" s="1">
        <v>0</v>
      </c>
      <c r="H4009" s="1">
        <v>0</v>
      </c>
      <c r="J4009" s="1">
        <v>20</v>
      </c>
      <c r="K4009" s="1">
        <v>120</v>
      </c>
      <c r="L4009" s="1" t="s">
        <v>27</v>
      </c>
      <c r="M4009" s="1" t="s">
        <v>660</v>
      </c>
      <c r="N4009" s="1" t="s">
        <v>4804</v>
      </c>
      <c r="O4009" s="2"/>
    </row>
    <row r="4010" spans="1:15" x14ac:dyDescent="0.25">
      <c r="A4010" s="1" t="s">
        <v>1942</v>
      </c>
      <c r="B4010" s="1" t="s">
        <v>391</v>
      </c>
      <c r="C4010" s="1">
        <v>1130010750</v>
      </c>
      <c r="D4010" s="1">
        <v>27412</v>
      </c>
      <c r="E4010" s="1">
        <v>1</v>
      </c>
      <c r="F4010" s="1">
        <v>1</v>
      </c>
      <c r="G4010" s="1">
        <v>0</v>
      </c>
      <c r="H4010" s="1">
        <v>0</v>
      </c>
      <c r="J4010" s="1">
        <v>20</v>
      </c>
      <c r="K4010" s="1">
        <v>155</v>
      </c>
      <c r="L4010" s="1" t="s">
        <v>16</v>
      </c>
      <c r="M4010" s="1" t="s">
        <v>56</v>
      </c>
      <c r="N4010" s="1" t="s">
        <v>4804</v>
      </c>
      <c r="O4010" s="2"/>
    </row>
    <row r="4011" spans="1:15" x14ac:dyDescent="0.25">
      <c r="A4011" s="2" t="s">
        <v>8063</v>
      </c>
      <c r="B4011" s="2" t="s">
        <v>8064</v>
      </c>
      <c r="C4011" s="2">
        <v>1130011028</v>
      </c>
      <c r="D4011" s="2">
        <v>36588</v>
      </c>
      <c r="E4011" s="2">
        <v>1</v>
      </c>
      <c r="F4011" s="2">
        <v>4</v>
      </c>
      <c r="G4011" s="2">
        <v>0</v>
      </c>
      <c r="H4011" s="2">
        <v>0</v>
      </c>
      <c r="I4011" s="2">
        <v>0</v>
      </c>
      <c r="J4011" s="2">
        <v>20</v>
      </c>
      <c r="K4011" s="2">
        <v>256</v>
      </c>
      <c r="L4011" s="2" t="s">
        <v>16</v>
      </c>
      <c r="M4011" s="2" t="s">
        <v>643</v>
      </c>
      <c r="N4011" s="2" t="s">
        <v>8259</v>
      </c>
      <c r="O4011" s="2" t="s">
        <v>7735</v>
      </c>
    </row>
    <row r="4012" spans="1:15" x14ac:dyDescent="0.25">
      <c r="A4012" s="1" t="s">
        <v>6962</v>
      </c>
      <c r="B4012" s="1" t="s">
        <v>6963</v>
      </c>
      <c r="C4012" s="1">
        <v>1130010301</v>
      </c>
      <c r="D4012" s="1">
        <v>34673</v>
      </c>
      <c r="E4012" s="1">
        <v>1</v>
      </c>
      <c r="F4012" s="1">
        <v>0</v>
      </c>
      <c r="G4012" s="1">
        <v>0</v>
      </c>
      <c r="H4012" s="1">
        <v>0</v>
      </c>
      <c r="J4012" s="1">
        <v>0</v>
      </c>
      <c r="K4012" s="1">
        <v>100</v>
      </c>
      <c r="L4012" s="1" t="s">
        <v>16</v>
      </c>
      <c r="M4012" s="1" t="s">
        <v>56</v>
      </c>
      <c r="N4012" s="1" t="s">
        <v>7237</v>
      </c>
      <c r="O4012" s="2"/>
    </row>
    <row r="4013" spans="1:15" x14ac:dyDescent="0.25">
      <c r="A4013" s="1" t="s">
        <v>1915</v>
      </c>
      <c r="B4013" s="1" t="s">
        <v>1631</v>
      </c>
      <c r="C4013" s="1">
        <v>1160015952</v>
      </c>
      <c r="D4013" s="1">
        <v>35495</v>
      </c>
      <c r="E4013" s="1">
        <v>1</v>
      </c>
      <c r="F4013" s="1">
        <v>0</v>
      </c>
      <c r="G4013" s="1">
        <v>0</v>
      </c>
      <c r="H4013" s="1">
        <v>0</v>
      </c>
      <c r="J4013" s="1">
        <v>20</v>
      </c>
      <c r="K4013" s="1">
        <v>120</v>
      </c>
      <c r="L4013" s="1" t="s">
        <v>16</v>
      </c>
      <c r="M4013" s="1" t="s">
        <v>56</v>
      </c>
      <c r="N4013" s="1" t="s">
        <v>4804</v>
      </c>
      <c r="O4013" s="2"/>
    </row>
    <row r="4014" spans="1:15" x14ac:dyDescent="0.25">
      <c r="A4014" s="2" t="s">
        <v>8627</v>
      </c>
      <c r="B4014" s="2" t="s">
        <v>975</v>
      </c>
      <c r="C4014" s="2">
        <v>1130013109</v>
      </c>
      <c r="D4014" s="2"/>
      <c r="E4014" s="2">
        <v>0</v>
      </c>
      <c r="F4014" s="2">
        <v>0</v>
      </c>
      <c r="G4014" s="2">
        <v>0</v>
      </c>
      <c r="H4014" s="2">
        <v>0</v>
      </c>
      <c r="I4014" s="2">
        <v>0</v>
      </c>
      <c r="J4014" s="2">
        <v>40</v>
      </c>
      <c r="K4014" s="2">
        <v>90</v>
      </c>
      <c r="L4014" s="2" t="s">
        <v>16</v>
      </c>
      <c r="M4014" s="2" t="s">
        <v>1190</v>
      </c>
      <c r="N4014" s="2" t="s">
        <v>8943</v>
      </c>
      <c r="O4014" s="2"/>
    </row>
    <row r="4015" spans="1:15" x14ac:dyDescent="0.25">
      <c r="A4015" s="1" t="s">
        <v>3323</v>
      </c>
      <c r="B4015" s="1" t="s">
        <v>742</v>
      </c>
      <c r="C4015" s="1">
        <v>1160010794</v>
      </c>
      <c r="D4015" s="1">
        <v>31463</v>
      </c>
      <c r="E4015" s="1">
        <v>1</v>
      </c>
      <c r="F4015" s="1">
        <v>4</v>
      </c>
      <c r="G4015" s="1">
        <v>0</v>
      </c>
      <c r="H4015" s="1">
        <v>0</v>
      </c>
      <c r="J4015" s="1">
        <v>20</v>
      </c>
      <c r="K4015" s="1">
        <v>260</v>
      </c>
      <c r="L4015" s="1" t="s">
        <v>27</v>
      </c>
      <c r="M4015" s="1" t="s">
        <v>170</v>
      </c>
      <c r="N4015" s="1" t="s">
        <v>4804</v>
      </c>
      <c r="O4015" s="2"/>
    </row>
    <row r="4016" spans="1:15" x14ac:dyDescent="0.25">
      <c r="A4016" s="2" t="s">
        <v>8623</v>
      </c>
      <c r="B4016" s="2" t="s">
        <v>975</v>
      </c>
      <c r="C4016" s="2">
        <v>1160010093</v>
      </c>
      <c r="D4016" s="2"/>
      <c r="E4016" s="2">
        <v>1</v>
      </c>
      <c r="F4016" s="2">
        <v>1</v>
      </c>
      <c r="G4016" s="2">
        <v>0</v>
      </c>
      <c r="H4016" s="2">
        <v>0</v>
      </c>
      <c r="I4016" s="2">
        <v>0</v>
      </c>
      <c r="J4016" s="2">
        <v>40</v>
      </c>
      <c r="K4016" s="2">
        <v>175</v>
      </c>
      <c r="L4016" s="2" t="s">
        <v>16</v>
      </c>
      <c r="M4016" s="2" t="s">
        <v>1190</v>
      </c>
      <c r="N4016" s="2" t="s">
        <v>8943</v>
      </c>
      <c r="O4016" s="2" t="s">
        <v>7742</v>
      </c>
    </row>
    <row r="4017" spans="1:15" x14ac:dyDescent="0.25">
      <c r="A4017" s="2" t="s">
        <v>7998</v>
      </c>
      <c r="B4017" s="2" t="s">
        <v>2452</v>
      </c>
      <c r="C4017" s="2">
        <v>1160016089</v>
      </c>
      <c r="D4017" s="2">
        <v>34790</v>
      </c>
      <c r="E4017" s="2">
        <v>0</v>
      </c>
      <c r="F4017" s="2">
        <v>0</v>
      </c>
      <c r="G4017" s="2">
        <v>0</v>
      </c>
      <c r="H4017" s="2">
        <v>0</v>
      </c>
      <c r="I4017" s="2">
        <v>0</v>
      </c>
      <c r="J4017" s="2">
        <v>20</v>
      </c>
      <c r="K4017" s="2">
        <v>66</v>
      </c>
      <c r="L4017" s="2" t="s">
        <v>16</v>
      </c>
      <c r="M4017" s="2" t="s">
        <v>1190</v>
      </c>
      <c r="N4017" s="2" t="s">
        <v>8259</v>
      </c>
      <c r="O4017" s="2" t="s">
        <v>7742</v>
      </c>
    </row>
    <row r="4018" spans="1:15" x14ac:dyDescent="0.25">
      <c r="A4018" s="2" t="s">
        <v>11891</v>
      </c>
      <c r="B4018" s="2" t="s">
        <v>4127</v>
      </c>
      <c r="C4018" s="2">
        <v>1190011915</v>
      </c>
      <c r="D4018" s="2">
        <v>26846</v>
      </c>
      <c r="E4018" s="2">
        <v>2</v>
      </c>
      <c r="F4018" s="2">
        <v>4</v>
      </c>
      <c r="G4018" s="2">
        <v>0</v>
      </c>
      <c r="H4018" s="2">
        <v>0</v>
      </c>
      <c r="I4018" s="2">
        <v>100</v>
      </c>
      <c r="J4018" s="2">
        <v>40</v>
      </c>
      <c r="K4018" s="2">
        <v>409.3650793650794</v>
      </c>
      <c r="L4018" s="2" t="s">
        <v>12351</v>
      </c>
      <c r="M4018" s="2" t="s">
        <v>3771</v>
      </c>
      <c r="N4018" s="2" t="s">
        <v>12380</v>
      </c>
      <c r="O4018" s="2"/>
    </row>
    <row r="4019" spans="1:15" x14ac:dyDescent="0.25">
      <c r="A4019" s="1" t="s">
        <v>3038</v>
      </c>
      <c r="B4019" s="1" t="s">
        <v>3039</v>
      </c>
      <c r="C4019" s="1">
        <v>1160012884</v>
      </c>
      <c r="D4019" s="1">
        <v>28953</v>
      </c>
      <c r="E4019" s="1">
        <v>1</v>
      </c>
      <c r="F4019" s="1">
        <v>4</v>
      </c>
      <c r="G4019" s="1">
        <v>0</v>
      </c>
      <c r="H4019" s="1">
        <v>0</v>
      </c>
      <c r="J4019" s="1">
        <v>20</v>
      </c>
      <c r="K4019" s="1">
        <v>260</v>
      </c>
      <c r="L4019" s="1" t="s">
        <v>27</v>
      </c>
      <c r="M4019" s="1" t="s">
        <v>2806</v>
      </c>
      <c r="N4019" s="1" t="s">
        <v>4804</v>
      </c>
      <c r="O4019" s="2"/>
    </row>
    <row r="4020" spans="1:15" x14ac:dyDescent="0.25">
      <c r="A4020" s="2" t="s">
        <v>11924</v>
      </c>
      <c r="B4020" s="2" t="s">
        <v>12263</v>
      </c>
      <c r="C4020" s="2">
        <v>1190011916</v>
      </c>
      <c r="D4020" s="2">
        <v>32614</v>
      </c>
      <c r="E4020" s="2">
        <v>1</v>
      </c>
      <c r="F4020" s="2">
        <v>3</v>
      </c>
      <c r="G4020" s="2">
        <v>2</v>
      </c>
      <c r="H4020" s="2">
        <v>1</v>
      </c>
      <c r="I4020" s="2">
        <v>75</v>
      </c>
      <c r="J4020" s="2">
        <v>40</v>
      </c>
      <c r="K4020" s="2">
        <v>439.52380952380952</v>
      </c>
      <c r="L4020" s="2" t="s">
        <v>12351</v>
      </c>
      <c r="M4020" s="2" t="s">
        <v>1401</v>
      </c>
      <c r="N4020" s="2" t="s">
        <v>12380</v>
      </c>
      <c r="O4020" s="2"/>
    </row>
    <row r="4021" spans="1:15" x14ac:dyDescent="0.25">
      <c r="A4021" s="1" t="s">
        <v>1149</v>
      </c>
      <c r="B4021" s="1" t="s">
        <v>1150</v>
      </c>
      <c r="C4021" s="1">
        <v>1200018635</v>
      </c>
      <c r="D4021" s="1">
        <v>36750</v>
      </c>
      <c r="E4021" s="1">
        <v>0</v>
      </c>
      <c r="F4021" s="1">
        <v>0</v>
      </c>
      <c r="G4021" s="1">
        <v>0</v>
      </c>
      <c r="H4021" s="1">
        <v>0</v>
      </c>
      <c r="J4021" s="1">
        <v>20</v>
      </c>
      <c r="K4021" s="1">
        <v>70</v>
      </c>
      <c r="L4021" s="1" t="s">
        <v>16</v>
      </c>
      <c r="M4021" s="1" t="s">
        <v>159</v>
      </c>
      <c r="N4021" s="1" t="s">
        <v>4804</v>
      </c>
      <c r="O4021" s="2"/>
    </row>
    <row r="4022" spans="1:15" x14ac:dyDescent="0.25">
      <c r="A4022" s="1" t="s">
        <v>1768</v>
      </c>
      <c r="B4022" s="1" t="s">
        <v>1443</v>
      </c>
      <c r="C4022" s="1">
        <v>1160011720</v>
      </c>
      <c r="D4022" s="1">
        <v>33517</v>
      </c>
      <c r="E4022" s="1">
        <v>1</v>
      </c>
      <c r="F4022" s="1">
        <v>2</v>
      </c>
      <c r="G4022" s="1">
        <v>0</v>
      </c>
      <c r="H4022" s="1">
        <v>0</v>
      </c>
      <c r="J4022" s="1">
        <v>20</v>
      </c>
      <c r="K4022" s="1">
        <v>190</v>
      </c>
      <c r="L4022" s="1" t="s">
        <v>27</v>
      </c>
      <c r="M4022" s="1" t="s">
        <v>170</v>
      </c>
      <c r="N4022" s="1" t="s">
        <v>4804</v>
      </c>
      <c r="O4022" s="2"/>
    </row>
    <row r="4023" spans="1:15" x14ac:dyDescent="0.25">
      <c r="A4023" s="1" t="s">
        <v>726</v>
      </c>
      <c r="B4023" s="1" t="s">
        <v>727</v>
      </c>
      <c r="C4023" s="1">
        <v>1160012040</v>
      </c>
      <c r="D4023" s="1">
        <v>27395</v>
      </c>
      <c r="E4023" s="1">
        <v>3</v>
      </c>
      <c r="F4023" s="1">
        <v>9</v>
      </c>
      <c r="G4023" s="1">
        <v>0</v>
      </c>
      <c r="H4023" s="1">
        <v>0</v>
      </c>
      <c r="J4023" s="1">
        <v>20</v>
      </c>
      <c r="K4023" s="1">
        <v>535</v>
      </c>
      <c r="L4023" s="1" t="s">
        <v>16</v>
      </c>
      <c r="M4023" s="1" t="s">
        <v>159</v>
      </c>
      <c r="N4023" s="1" t="s">
        <v>4804</v>
      </c>
      <c r="O4023" s="2"/>
    </row>
    <row r="4024" spans="1:15" x14ac:dyDescent="0.25">
      <c r="A4024" s="1" t="s">
        <v>796</v>
      </c>
      <c r="B4024" s="1" t="s">
        <v>797</v>
      </c>
      <c r="C4024" s="1">
        <v>1160014805</v>
      </c>
      <c r="D4024" s="1">
        <v>33773</v>
      </c>
      <c r="E4024" s="1">
        <v>1</v>
      </c>
      <c r="F4024" s="1">
        <v>1</v>
      </c>
      <c r="G4024" s="1">
        <v>0</v>
      </c>
      <c r="H4024" s="1">
        <v>0</v>
      </c>
      <c r="J4024" s="1">
        <v>20</v>
      </c>
      <c r="K4024" s="1">
        <v>155</v>
      </c>
      <c r="L4024" s="1" t="s">
        <v>16</v>
      </c>
      <c r="M4024" s="1" t="s">
        <v>159</v>
      </c>
      <c r="N4024" s="1" t="s">
        <v>4804</v>
      </c>
      <c r="O4024" s="2"/>
    </row>
    <row r="4025" spans="1:15" x14ac:dyDescent="0.25">
      <c r="A4025" s="2" t="s">
        <v>11983</v>
      </c>
      <c r="B4025" s="2" t="s">
        <v>12278</v>
      </c>
      <c r="C4025" s="2">
        <v>1150010520</v>
      </c>
      <c r="D4025" s="2">
        <v>32880</v>
      </c>
      <c r="E4025" s="2">
        <v>2</v>
      </c>
      <c r="F4025" s="2">
        <v>4</v>
      </c>
      <c r="G4025" s="2">
        <v>0</v>
      </c>
      <c r="H4025" s="2">
        <v>0</v>
      </c>
      <c r="I4025" s="2"/>
      <c r="J4025" s="2">
        <v>40</v>
      </c>
      <c r="K4025" s="2">
        <v>330</v>
      </c>
      <c r="L4025" s="2" t="s">
        <v>12351</v>
      </c>
      <c r="M4025" s="2" t="s">
        <v>12364</v>
      </c>
      <c r="N4025" s="2" t="s">
        <v>12380</v>
      </c>
      <c r="O4025" s="2"/>
    </row>
    <row r="4026" spans="1:15" x14ac:dyDescent="0.25">
      <c r="A4026" s="2" t="s">
        <v>12166</v>
      </c>
      <c r="B4026" s="2" t="s">
        <v>12326</v>
      </c>
      <c r="C4026" s="2">
        <v>1200021192</v>
      </c>
      <c r="D4026" s="2">
        <v>34233</v>
      </c>
      <c r="E4026" s="2">
        <v>0</v>
      </c>
      <c r="F4026" s="2">
        <v>0</v>
      </c>
      <c r="G4026" s="2">
        <v>0</v>
      </c>
      <c r="H4026" s="2">
        <v>0</v>
      </c>
      <c r="I4026" s="2"/>
      <c r="J4026" s="2">
        <v>40</v>
      </c>
      <c r="K4026" s="2">
        <v>90</v>
      </c>
      <c r="L4026" s="2" t="s">
        <v>16</v>
      </c>
      <c r="M4026" s="2" t="s">
        <v>56</v>
      </c>
      <c r="N4026" s="2" t="s">
        <v>12380</v>
      </c>
      <c r="O4026" s="2"/>
    </row>
    <row r="4027" spans="1:15" x14ac:dyDescent="0.25">
      <c r="A4027" s="2" t="s">
        <v>11161</v>
      </c>
      <c r="B4027" s="2" t="s">
        <v>1443</v>
      </c>
      <c r="C4027" s="2">
        <v>1160016379</v>
      </c>
      <c r="D4027" s="2"/>
      <c r="E4027" s="2"/>
      <c r="F4027" s="2">
        <v>0</v>
      </c>
      <c r="G4027" s="2">
        <v>0</v>
      </c>
      <c r="H4027" s="2">
        <v>0</v>
      </c>
      <c r="I4027" s="2"/>
      <c r="J4027" s="2">
        <v>40</v>
      </c>
      <c r="K4027" s="2">
        <v>90</v>
      </c>
      <c r="L4027" s="2" t="s">
        <v>16</v>
      </c>
      <c r="M4027" s="2" t="s">
        <v>7700</v>
      </c>
      <c r="N4027" s="2" t="s">
        <v>11718</v>
      </c>
      <c r="O4027" s="2"/>
    </row>
    <row r="4028" spans="1:15" x14ac:dyDescent="0.25">
      <c r="A4028" s="1" t="s">
        <v>906</v>
      </c>
      <c r="B4028" s="1" t="s">
        <v>907</v>
      </c>
      <c r="C4028" s="1">
        <v>1160011695</v>
      </c>
      <c r="D4028" s="1">
        <v>35131</v>
      </c>
      <c r="E4028" s="1">
        <v>1</v>
      </c>
      <c r="F4028" s="1">
        <v>0</v>
      </c>
      <c r="G4028" s="1">
        <v>0</v>
      </c>
      <c r="H4028" s="1">
        <v>0</v>
      </c>
      <c r="J4028" s="1">
        <v>20</v>
      </c>
      <c r="K4028" s="1">
        <v>120</v>
      </c>
      <c r="L4028" s="1" t="s">
        <v>16</v>
      </c>
      <c r="M4028" s="1" t="s">
        <v>159</v>
      </c>
      <c r="N4028" s="1" t="s">
        <v>4804</v>
      </c>
      <c r="O4028" s="2"/>
    </row>
    <row r="4029" spans="1:15" x14ac:dyDescent="0.25">
      <c r="A4029" s="2" t="s">
        <v>12061</v>
      </c>
      <c r="B4029" s="2" t="s">
        <v>975</v>
      </c>
      <c r="C4029" s="2">
        <v>1150015453</v>
      </c>
      <c r="D4029" s="2">
        <v>35623</v>
      </c>
      <c r="E4029" s="2"/>
      <c r="F4029" s="2">
        <v>0</v>
      </c>
      <c r="G4029" s="2">
        <v>0</v>
      </c>
      <c r="H4029" s="2">
        <v>0</v>
      </c>
      <c r="I4029" s="2"/>
      <c r="J4029" s="2">
        <v>40</v>
      </c>
      <c r="K4029" s="2">
        <v>90</v>
      </c>
      <c r="L4029" s="2" t="s">
        <v>12351</v>
      </c>
      <c r="M4029" s="2" t="s">
        <v>12352</v>
      </c>
      <c r="N4029" s="2" t="s">
        <v>12380</v>
      </c>
      <c r="O4029" s="2"/>
    </row>
    <row r="4030" spans="1:15" x14ac:dyDescent="0.25">
      <c r="A4030" s="1" t="s">
        <v>1496</v>
      </c>
      <c r="B4030" s="1" t="s">
        <v>1497</v>
      </c>
      <c r="C4030" s="1">
        <v>1130011189</v>
      </c>
      <c r="D4030" s="1">
        <v>25569</v>
      </c>
      <c r="E4030" s="1">
        <v>1</v>
      </c>
      <c r="F4030" s="1">
        <v>3</v>
      </c>
      <c r="G4030" s="1">
        <v>0</v>
      </c>
      <c r="H4030" s="1">
        <v>0</v>
      </c>
      <c r="J4030" s="1">
        <v>20</v>
      </c>
      <c r="K4030" s="1">
        <v>225</v>
      </c>
      <c r="L4030" s="1" t="s">
        <v>27</v>
      </c>
      <c r="M4030" s="1" t="s">
        <v>1488</v>
      </c>
      <c r="N4030" s="1" t="s">
        <v>4804</v>
      </c>
      <c r="O4030" s="2"/>
    </row>
    <row r="4031" spans="1:15" x14ac:dyDescent="0.25">
      <c r="A4031" s="2" t="s">
        <v>10165</v>
      </c>
      <c r="B4031" s="2" t="s">
        <v>6149</v>
      </c>
      <c r="C4031" s="2">
        <v>1160011935</v>
      </c>
      <c r="D4031" s="2"/>
      <c r="E4031" s="2">
        <v>1</v>
      </c>
      <c r="F4031" s="2">
        <v>0</v>
      </c>
      <c r="G4031" s="2">
        <v>0</v>
      </c>
      <c r="H4031" s="2">
        <v>0</v>
      </c>
      <c r="I4031" s="2">
        <v>0</v>
      </c>
      <c r="J4031" s="2">
        <v>30</v>
      </c>
      <c r="K4031" s="2">
        <v>117</v>
      </c>
      <c r="L4031" s="2" t="s">
        <v>16</v>
      </c>
      <c r="M4031" s="2" t="s">
        <v>159</v>
      </c>
      <c r="N4031" s="2" t="s">
        <v>10305</v>
      </c>
      <c r="O4031" s="2"/>
    </row>
    <row r="4032" spans="1:15" x14ac:dyDescent="0.25">
      <c r="A4032" s="2" t="s">
        <v>8015</v>
      </c>
      <c r="B4032" s="2" t="s">
        <v>975</v>
      </c>
      <c r="C4032" s="2">
        <v>1200020489</v>
      </c>
      <c r="D4032" s="2">
        <v>35177</v>
      </c>
      <c r="E4032" s="2">
        <v>1</v>
      </c>
      <c r="F4032" s="2">
        <v>0</v>
      </c>
      <c r="G4032" s="2">
        <v>0</v>
      </c>
      <c r="H4032" s="2">
        <v>0</v>
      </c>
      <c r="I4032" s="2">
        <v>0</v>
      </c>
      <c r="J4032" s="2">
        <v>20</v>
      </c>
      <c r="K4032" s="2">
        <v>116</v>
      </c>
      <c r="L4032" s="2" t="s">
        <v>16</v>
      </c>
      <c r="M4032" s="2" t="s">
        <v>1190</v>
      </c>
      <c r="N4032" s="2" t="s">
        <v>8259</v>
      </c>
      <c r="O4032" s="2"/>
    </row>
    <row r="4033" spans="1:15" x14ac:dyDescent="0.25">
      <c r="A4033" s="2" t="s">
        <v>12169</v>
      </c>
      <c r="B4033" s="2" t="s">
        <v>655</v>
      </c>
      <c r="C4033" s="2">
        <v>1200024061</v>
      </c>
      <c r="D4033" s="2">
        <v>36892</v>
      </c>
      <c r="E4033" s="2">
        <v>0</v>
      </c>
      <c r="F4033" s="2">
        <v>0</v>
      </c>
      <c r="G4033" s="2">
        <v>0</v>
      </c>
      <c r="H4033" s="2">
        <v>0</v>
      </c>
      <c r="I4033" s="2"/>
      <c r="J4033" s="2">
        <v>40</v>
      </c>
      <c r="K4033" s="2">
        <v>90</v>
      </c>
      <c r="L4033" s="2" t="s">
        <v>27</v>
      </c>
      <c r="M4033" s="2" t="s">
        <v>1372</v>
      </c>
      <c r="N4033" s="2" t="s">
        <v>12380</v>
      </c>
      <c r="O4033" s="2"/>
    </row>
    <row r="4034" spans="1:15" x14ac:dyDescent="0.25">
      <c r="A4034" s="2" t="s">
        <v>8422</v>
      </c>
      <c r="B4034" s="2" t="s">
        <v>4278</v>
      </c>
      <c r="C4034" s="2">
        <v>1130013849</v>
      </c>
      <c r="D4034" s="2"/>
      <c r="E4034" s="2">
        <v>0</v>
      </c>
      <c r="F4034" s="2">
        <v>0</v>
      </c>
      <c r="G4034" s="2">
        <v>0</v>
      </c>
      <c r="H4034" s="2">
        <v>0</v>
      </c>
      <c r="I4034" s="2">
        <v>0</v>
      </c>
      <c r="J4034" s="2">
        <v>40</v>
      </c>
      <c r="K4034" s="2">
        <v>90</v>
      </c>
      <c r="L4034" s="2" t="s">
        <v>16</v>
      </c>
      <c r="M4034" s="2" t="s">
        <v>56</v>
      </c>
      <c r="N4034" s="2" t="s">
        <v>8943</v>
      </c>
      <c r="O4034" s="2" t="s">
        <v>7742</v>
      </c>
    </row>
    <row r="4035" spans="1:15" x14ac:dyDescent="0.25">
      <c r="A4035" s="2" t="s">
        <v>8308</v>
      </c>
      <c r="B4035" s="2" t="s">
        <v>568</v>
      </c>
      <c r="C4035" s="2">
        <v>1160011457</v>
      </c>
      <c r="D4035" s="2"/>
      <c r="E4035" s="2">
        <v>1</v>
      </c>
      <c r="F4035" s="2">
        <v>0</v>
      </c>
      <c r="G4035" s="2">
        <v>0</v>
      </c>
      <c r="H4035" s="2">
        <v>0</v>
      </c>
      <c r="I4035" s="2">
        <v>0</v>
      </c>
      <c r="J4035" s="2">
        <v>40</v>
      </c>
      <c r="K4035" s="2">
        <v>140</v>
      </c>
      <c r="L4035" s="2" t="s">
        <v>16</v>
      </c>
      <c r="M4035" s="2" t="s">
        <v>1243</v>
      </c>
      <c r="N4035" s="2" t="s">
        <v>8943</v>
      </c>
      <c r="O4035" s="2" t="s">
        <v>7742</v>
      </c>
    </row>
    <row r="4036" spans="1:15" x14ac:dyDescent="0.25">
      <c r="A4036" s="1" t="s">
        <v>4460</v>
      </c>
      <c r="B4036" s="1" t="s">
        <v>4461</v>
      </c>
      <c r="C4036" s="1">
        <v>1130010667</v>
      </c>
      <c r="D4036" s="1">
        <v>32568</v>
      </c>
      <c r="E4036" s="1">
        <v>2</v>
      </c>
      <c r="F4036" s="1">
        <v>4</v>
      </c>
      <c r="G4036" s="1">
        <v>0</v>
      </c>
      <c r="H4036" s="1">
        <v>0</v>
      </c>
      <c r="J4036" s="1">
        <v>20</v>
      </c>
      <c r="K4036" s="1">
        <v>310</v>
      </c>
      <c r="L4036" s="1" t="s">
        <v>16</v>
      </c>
      <c r="M4036" s="1" t="s">
        <v>17</v>
      </c>
      <c r="N4036" s="1" t="s">
        <v>4804</v>
      </c>
      <c r="O4036" s="2"/>
    </row>
    <row r="4037" spans="1:15" x14ac:dyDescent="0.25">
      <c r="A4037" s="1" t="s">
        <v>4436</v>
      </c>
      <c r="B4037" s="1" t="s">
        <v>3885</v>
      </c>
      <c r="C4037" s="1">
        <v>1000013620</v>
      </c>
      <c r="D4037" s="1">
        <v>36162</v>
      </c>
      <c r="E4037" s="1">
        <v>1</v>
      </c>
      <c r="F4037" s="1">
        <v>0</v>
      </c>
      <c r="G4037" s="1">
        <v>0</v>
      </c>
      <c r="H4037" s="1">
        <v>0</v>
      </c>
      <c r="J4037" s="1">
        <v>20</v>
      </c>
      <c r="K4037" s="1">
        <v>120</v>
      </c>
      <c r="L4037" s="1" t="s">
        <v>85</v>
      </c>
      <c r="M4037" s="1" t="s">
        <v>1449</v>
      </c>
      <c r="N4037" s="1" t="s">
        <v>4804</v>
      </c>
      <c r="O4037" s="2"/>
    </row>
    <row r="4038" spans="1:15" x14ac:dyDescent="0.25">
      <c r="A4038" s="1" t="s">
        <v>7169</v>
      </c>
      <c r="B4038" s="1" t="s">
        <v>7170</v>
      </c>
      <c r="C4038" s="1">
        <v>1200028671</v>
      </c>
      <c r="D4038" s="1">
        <v>31959</v>
      </c>
      <c r="E4038" s="1">
        <v>1</v>
      </c>
      <c r="F4038" s="1">
        <v>0</v>
      </c>
      <c r="G4038" s="1">
        <v>0</v>
      </c>
      <c r="H4038" s="1">
        <v>0</v>
      </c>
      <c r="J4038" s="1">
        <v>0</v>
      </c>
      <c r="K4038" s="1">
        <v>100</v>
      </c>
      <c r="L4038" s="1" t="s">
        <v>85</v>
      </c>
      <c r="M4038" s="1" t="s">
        <v>1401</v>
      </c>
      <c r="N4038" s="1" t="s">
        <v>7237</v>
      </c>
      <c r="O4038" s="2"/>
    </row>
    <row r="4039" spans="1:15" x14ac:dyDescent="0.25">
      <c r="A4039" s="2" t="s">
        <v>4881</v>
      </c>
      <c r="B4039" s="2" t="s">
        <v>568</v>
      </c>
      <c r="C4039" s="2">
        <v>1160014624</v>
      </c>
      <c r="D4039" s="2">
        <v>34875</v>
      </c>
      <c r="E4039" s="2">
        <v>1</v>
      </c>
      <c r="F4039" s="2">
        <v>0</v>
      </c>
      <c r="G4039" s="2">
        <v>1</v>
      </c>
      <c r="H4039" s="2">
        <v>0</v>
      </c>
      <c r="I4039" s="2">
        <v>0</v>
      </c>
      <c r="J4039" s="2">
        <v>20</v>
      </c>
      <c r="K4039" s="2">
        <v>166</v>
      </c>
      <c r="L4039" s="2" t="s">
        <v>16</v>
      </c>
      <c r="M4039" s="2" t="s">
        <v>1333</v>
      </c>
      <c r="N4039" s="2" t="s">
        <v>8259</v>
      </c>
      <c r="O4039" s="2"/>
    </row>
    <row r="4040" spans="1:15" x14ac:dyDescent="0.25">
      <c r="A4040" s="2" t="s">
        <v>8973</v>
      </c>
      <c r="B4040" s="2" t="s">
        <v>975</v>
      </c>
      <c r="C4040" s="2">
        <v>1130013716</v>
      </c>
      <c r="D4040" s="2"/>
      <c r="E4040" s="2">
        <v>0</v>
      </c>
      <c r="F4040" s="2">
        <v>0</v>
      </c>
      <c r="G4040" s="2">
        <v>0</v>
      </c>
      <c r="H4040" s="2">
        <v>0</v>
      </c>
      <c r="I4040" s="2">
        <v>0</v>
      </c>
      <c r="J4040" s="2">
        <v>40</v>
      </c>
      <c r="K4040" s="2">
        <v>0</v>
      </c>
      <c r="L4040" s="2" t="s">
        <v>8261</v>
      </c>
      <c r="M4040" s="2" t="s">
        <v>56</v>
      </c>
      <c r="N4040" s="2" t="s">
        <v>9129</v>
      </c>
      <c r="O4040" s="2"/>
    </row>
    <row r="4041" spans="1:15" x14ac:dyDescent="0.25">
      <c r="A4041" s="1" t="s">
        <v>2549</v>
      </c>
      <c r="B4041" s="1" t="s">
        <v>2550</v>
      </c>
      <c r="C4041" s="1">
        <v>1160010206</v>
      </c>
      <c r="D4041" s="1">
        <v>32719</v>
      </c>
      <c r="E4041" s="1">
        <v>1</v>
      </c>
      <c r="F4041" s="1">
        <v>4</v>
      </c>
      <c r="G4041" s="1">
        <v>0</v>
      </c>
      <c r="H4041" s="1">
        <v>0</v>
      </c>
      <c r="J4041" s="1">
        <v>20</v>
      </c>
      <c r="K4041" s="1">
        <v>260</v>
      </c>
      <c r="L4041" s="1" t="s">
        <v>16</v>
      </c>
      <c r="M4041" s="1" t="s">
        <v>1190</v>
      </c>
      <c r="N4041" s="1" t="s">
        <v>4804</v>
      </c>
      <c r="O4041" s="2"/>
    </row>
    <row r="4042" spans="1:15" x14ac:dyDescent="0.25">
      <c r="A4042" s="1" t="s">
        <v>717</v>
      </c>
      <c r="B4042" s="1" t="s">
        <v>718</v>
      </c>
      <c r="C4042" s="1">
        <v>1160012258</v>
      </c>
      <c r="D4042" s="1">
        <v>33079</v>
      </c>
      <c r="E4042" s="1">
        <v>1</v>
      </c>
      <c r="F4042" s="1">
        <v>2</v>
      </c>
      <c r="G4042" s="1">
        <v>0</v>
      </c>
      <c r="H4042" s="1">
        <v>0</v>
      </c>
      <c r="J4042" s="1">
        <v>20</v>
      </c>
      <c r="K4042" s="1">
        <v>190</v>
      </c>
      <c r="L4042" s="1" t="s">
        <v>16</v>
      </c>
      <c r="M4042" s="1" t="s">
        <v>159</v>
      </c>
      <c r="N4042" s="1" t="s">
        <v>4804</v>
      </c>
      <c r="O4042" s="2"/>
    </row>
    <row r="4043" spans="1:15" x14ac:dyDescent="0.25">
      <c r="A4043" s="5" t="s">
        <v>14263</v>
      </c>
      <c r="B4043" s="5" t="s">
        <v>2394</v>
      </c>
      <c r="C4043" s="5">
        <v>1500001977</v>
      </c>
      <c r="D4043" s="5">
        <v>37257</v>
      </c>
      <c r="E4043" s="5"/>
      <c r="F4043" s="5">
        <v>0</v>
      </c>
      <c r="G4043" s="5">
        <v>0</v>
      </c>
      <c r="H4043" s="5">
        <v>0</v>
      </c>
      <c r="I4043" s="5"/>
      <c r="J4043" s="5">
        <v>40</v>
      </c>
      <c r="K4043" s="5">
        <v>90</v>
      </c>
      <c r="L4043" s="5" t="s">
        <v>4433</v>
      </c>
      <c r="M4043" s="5" t="s">
        <v>12376</v>
      </c>
      <c r="N4043" s="5" t="s">
        <v>14380</v>
      </c>
      <c r="O4043" s="5"/>
    </row>
    <row r="4044" spans="1:15" x14ac:dyDescent="0.25">
      <c r="A4044" s="1" t="s">
        <v>3449</v>
      </c>
      <c r="B4044" s="1" t="s">
        <v>1631</v>
      </c>
      <c r="C4044" s="1">
        <v>1160012987</v>
      </c>
      <c r="D4044" s="1">
        <v>27412</v>
      </c>
      <c r="E4044" s="1">
        <v>1</v>
      </c>
      <c r="F4044" s="1">
        <v>3</v>
      </c>
      <c r="G4044" s="1">
        <v>0</v>
      </c>
      <c r="H4044" s="1">
        <v>0</v>
      </c>
      <c r="J4044" s="1">
        <v>20</v>
      </c>
      <c r="K4044" s="1">
        <v>225</v>
      </c>
      <c r="L4044" s="1" t="s">
        <v>27</v>
      </c>
      <c r="M4044" s="1" t="s">
        <v>1488</v>
      </c>
      <c r="N4044" s="1" t="s">
        <v>4804</v>
      </c>
      <c r="O4044" s="2"/>
    </row>
    <row r="4045" spans="1:15" x14ac:dyDescent="0.25">
      <c r="A4045" s="1" t="s">
        <v>6797</v>
      </c>
      <c r="B4045" s="1" t="s">
        <v>6798</v>
      </c>
      <c r="C4045" s="1">
        <v>1130010224</v>
      </c>
      <c r="D4045" s="1">
        <v>32307</v>
      </c>
      <c r="E4045" s="1">
        <v>1</v>
      </c>
      <c r="F4045" s="1">
        <v>3</v>
      </c>
      <c r="G4045" s="1">
        <v>0</v>
      </c>
      <c r="H4045" s="1">
        <v>0</v>
      </c>
      <c r="J4045" s="1">
        <v>0</v>
      </c>
      <c r="K4045" s="1">
        <v>205</v>
      </c>
      <c r="L4045" s="1" t="s">
        <v>27</v>
      </c>
      <c r="M4045" s="1" t="s">
        <v>177</v>
      </c>
      <c r="N4045" s="1" t="s">
        <v>7237</v>
      </c>
      <c r="O4045" s="2"/>
    </row>
    <row r="4046" spans="1:15" x14ac:dyDescent="0.25">
      <c r="A4046" s="2" t="s">
        <v>7771</v>
      </c>
      <c r="B4046" s="2" t="s">
        <v>7772</v>
      </c>
      <c r="C4046" s="2">
        <v>1160010519</v>
      </c>
      <c r="D4046" s="2">
        <v>31107</v>
      </c>
      <c r="E4046" s="2">
        <v>1</v>
      </c>
      <c r="F4046" s="2">
        <v>4</v>
      </c>
      <c r="G4046" s="2">
        <v>0</v>
      </c>
      <c r="H4046" s="2">
        <v>0</v>
      </c>
      <c r="I4046" s="2"/>
      <c r="J4046" s="2">
        <v>20</v>
      </c>
      <c r="K4046" s="2">
        <v>256</v>
      </c>
      <c r="L4046" s="2" t="s">
        <v>16</v>
      </c>
      <c r="M4046" s="2" t="s">
        <v>6184</v>
      </c>
      <c r="N4046" s="2" t="s">
        <v>8259</v>
      </c>
      <c r="O4046" s="2"/>
    </row>
    <row r="4047" spans="1:15" x14ac:dyDescent="0.25">
      <c r="A4047" s="1" t="s">
        <v>1818</v>
      </c>
      <c r="B4047" s="1" t="s">
        <v>1819</v>
      </c>
      <c r="C4047" s="1">
        <v>1160010519</v>
      </c>
      <c r="D4047" s="1">
        <v>32509</v>
      </c>
      <c r="E4047" s="1">
        <v>1</v>
      </c>
      <c r="F4047" s="1">
        <v>4</v>
      </c>
      <c r="G4047" s="1">
        <v>0</v>
      </c>
      <c r="H4047" s="1">
        <v>0</v>
      </c>
      <c r="J4047" s="1">
        <v>20</v>
      </c>
      <c r="K4047" s="1">
        <v>260</v>
      </c>
      <c r="L4047" s="1" t="s">
        <v>16</v>
      </c>
      <c r="M4047" s="1" t="s">
        <v>56</v>
      </c>
      <c r="N4047" s="1" t="s">
        <v>4804</v>
      </c>
      <c r="O4047" s="2"/>
    </row>
    <row r="4048" spans="1:15" x14ac:dyDescent="0.25">
      <c r="A4048" s="2" t="s">
        <v>11925</v>
      </c>
      <c r="B4048" s="2" t="s">
        <v>1631</v>
      </c>
      <c r="C4048" s="2">
        <v>1190011924</v>
      </c>
      <c r="D4048" s="2">
        <v>33543</v>
      </c>
      <c r="E4048" s="2">
        <v>1</v>
      </c>
      <c r="F4048" s="2">
        <v>3</v>
      </c>
      <c r="G4048" s="2">
        <v>0</v>
      </c>
      <c r="H4048" s="2">
        <v>0</v>
      </c>
      <c r="I4048" s="2"/>
      <c r="J4048" s="2">
        <v>40</v>
      </c>
      <c r="K4048" s="2">
        <v>245</v>
      </c>
      <c r="L4048" s="2" t="s">
        <v>12351</v>
      </c>
      <c r="M4048" s="2" t="s">
        <v>1401</v>
      </c>
      <c r="N4048" s="2" t="s">
        <v>12380</v>
      </c>
      <c r="O4048" s="2"/>
    </row>
    <row r="4049" spans="1:15" x14ac:dyDescent="0.25">
      <c r="A4049" s="2" t="s">
        <v>6119</v>
      </c>
      <c r="B4049" s="2" t="s">
        <v>2400</v>
      </c>
      <c r="C4049" s="2">
        <v>1200021577</v>
      </c>
      <c r="D4049" s="2">
        <v>33853</v>
      </c>
      <c r="E4049" s="2">
        <v>1</v>
      </c>
      <c r="F4049" s="2">
        <v>0</v>
      </c>
      <c r="G4049" s="2">
        <v>0</v>
      </c>
      <c r="H4049" s="2">
        <v>0</v>
      </c>
      <c r="I4049" s="2"/>
      <c r="J4049" s="2">
        <v>0</v>
      </c>
      <c r="K4049" s="2">
        <v>100</v>
      </c>
      <c r="L4049" s="2" t="s">
        <v>16</v>
      </c>
      <c r="M4049" s="2" t="s">
        <v>581</v>
      </c>
      <c r="N4049" s="2" t="s">
        <v>7730</v>
      </c>
      <c r="O4049" s="2"/>
    </row>
    <row r="4050" spans="1:15" x14ac:dyDescent="0.25">
      <c r="A4050" s="2" t="s">
        <v>8980</v>
      </c>
      <c r="B4050" s="2" t="s">
        <v>8981</v>
      </c>
      <c r="C4050" s="2">
        <v>1130010226</v>
      </c>
      <c r="D4050" s="2"/>
      <c r="E4050" s="2">
        <v>1</v>
      </c>
      <c r="F4050" s="2">
        <v>3</v>
      </c>
      <c r="G4050" s="2">
        <v>0</v>
      </c>
      <c r="H4050" s="2">
        <v>0</v>
      </c>
      <c r="I4050" s="2">
        <v>75</v>
      </c>
      <c r="J4050" s="2">
        <v>40</v>
      </c>
      <c r="K4050" s="2">
        <v>0</v>
      </c>
      <c r="L4050" s="2" t="s">
        <v>8261</v>
      </c>
      <c r="M4050" s="2" t="s">
        <v>56</v>
      </c>
      <c r="N4050" s="2" t="s">
        <v>9129</v>
      </c>
      <c r="O4050" s="2"/>
    </row>
    <row r="4051" spans="1:15" x14ac:dyDescent="0.25">
      <c r="A4051" s="1" t="s">
        <v>1853</v>
      </c>
      <c r="B4051" s="1" t="s">
        <v>657</v>
      </c>
      <c r="C4051" s="1">
        <v>1170022603</v>
      </c>
      <c r="D4051" s="1">
        <v>36161</v>
      </c>
      <c r="E4051" s="1">
        <v>1</v>
      </c>
      <c r="F4051" s="1">
        <v>1</v>
      </c>
      <c r="G4051" s="1">
        <v>0</v>
      </c>
      <c r="H4051" s="1">
        <v>0</v>
      </c>
      <c r="J4051" s="1">
        <v>20</v>
      </c>
      <c r="K4051" s="1">
        <v>155</v>
      </c>
      <c r="L4051" s="1" t="s">
        <v>27</v>
      </c>
      <c r="M4051" s="1" t="s">
        <v>581</v>
      </c>
      <c r="N4051" s="1" t="s">
        <v>4804</v>
      </c>
      <c r="O4051" s="2"/>
    </row>
    <row r="4052" spans="1:15" x14ac:dyDescent="0.25">
      <c r="A4052" s="1" t="s">
        <v>915</v>
      </c>
      <c r="B4052" s="1" t="s">
        <v>916</v>
      </c>
      <c r="C4052" s="1">
        <v>1160011729</v>
      </c>
      <c r="D4052" s="1">
        <v>34007</v>
      </c>
      <c r="E4052" s="1">
        <v>2</v>
      </c>
      <c r="F4052" s="1">
        <v>5</v>
      </c>
      <c r="G4052" s="1">
        <v>0</v>
      </c>
      <c r="H4052" s="1">
        <v>0</v>
      </c>
      <c r="J4052" s="1">
        <v>20</v>
      </c>
      <c r="K4052" s="1">
        <v>345</v>
      </c>
      <c r="L4052" s="1" t="s">
        <v>16</v>
      </c>
      <c r="M4052" s="1" t="s">
        <v>159</v>
      </c>
      <c r="N4052" s="1" t="s">
        <v>4804</v>
      </c>
      <c r="O4052" s="2"/>
    </row>
    <row r="4053" spans="1:15" x14ac:dyDescent="0.25">
      <c r="A4053" s="5" t="s">
        <v>13370</v>
      </c>
      <c r="B4053" s="5" t="s">
        <v>568</v>
      </c>
      <c r="C4053" s="5">
        <v>1500002751</v>
      </c>
      <c r="D4053" s="5">
        <v>25699</v>
      </c>
      <c r="E4053" s="5">
        <v>1</v>
      </c>
      <c r="F4053" s="5">
        <v>0</v>
      </c>
      <c r="G4053" s="5">
        <v>0</v>
      </c>
      <c r="H4053" s="5">
        <v>0</v>
      </c>
      <c r="I4053" s="5"/>
      <c r="J4053" s="5">
        <v>40</v>
      </c>
      <c r="K4053" s="5">
        <v>140</v>
      </c>
      <c r="L4053" s="5" t="s">
        <v>4433</v>
      </c>
      <c r="M4053" s="5" t="s">
        <v>12858</v>
      </c>
      <c r="N4053" s="5" t="s">
        <v>14380</v>
      </c>
      <c r="O4053" s="5"/>
    </row>
    <row r="4054" spans="1:15" x14ac:dyDescent="0.25">
      <c r="A4054" s="2" t="s">
        <v>12168</v>
      </c>
      <c r="B4054" s="2" t="s">
        <v>1142</v>
      </c>
      <c r="C4054" s="2">
        <v>1200016302</v>
      </c>
      <c r="D4054" s="2">
        <v>32960</v>
      </c>
      <c r="E4054" s="2">
        <v>0</v>
      </c>
      <c r="F4054" s="2">
        <v>0</v>
      </c>
      <c r="G4054" s="2">
        <v>0</v>
      </c>
      <c r="H4054" s="2">
        <v>0</v>
      </c>
      <c r="I4054" s="2"/>
      <c r="J4054" s="2">
        <v>40</v>
      </c>
      <c r="K4054" s="2">
        <v>90</v>
      </c>
      <c r="L4054" s="2" t="s">
        <v>16</v>
      </c>
      <c r="M4054" s="2" t="s">
        <v>56</v>
      </c>
      <c r="N4054" s="2" t="s">
        <v>12380</v>
      </c>
      <c r="O4054" s="2"/>
    </row>
    <row r="4055" spans="1:15" x14ac:dyDescent="0.25">
      <c r="A4055" s="1" t="s">
        <v>696</v>
      </c>
      <c r="B4055" s="1" t="s">
        <v>697</v>
      </c>
      <c r="C4055" s="1">
        <v>1160012172</v>
      </c>
      <c r="D4055" s="1">
        <v>30019</v>
      </c>
      <c r="E4055" s="1">
        <v>1</v>
      </c>
      <c r="F4055" s="1">
        <v>2</v>
      </c>
      <c r="G4055" s="1">
        <v>0</v>
      </c>
      <c r="H4055" s="1">
        <v>0</v>
      </c>
      <c r="J4055" s="1">
        <v>20</v>
      </c>
      <c r="K4055" s="1">
        <v>190</v>
      </c>
      <c r="L4055" s="1" t="s">
        <v>16</v>
      </c>
      <c r="M4055" s="1" t="s">
        <v>159</v>
      </c>
      <c r="N4055" s="1" t="s">
        <v>4804</v>
      </c>
      <c r="O4055" s="2"/>
    </row>
    <row r="4056" spans="1:15" x14ac:dyDescent="0.25">
      <c r="A4056" s="1" t="s">
        <v>1630</v>
      </c>
      <c r="B4056" s="1" t="s">
        <v>1631</v>
      </c>
      <c r="C4056" s="1">
        <v>1160010611</v>
      </c>
      <c r="D4056" s="1">
        <v>35643</v>
      </c>
      <c r="E4056" s="1">
        <v>0</v>
      </c>
      <c r="F4056" s="1">
        <v>0</v>
      </c>
      <c r="G4056" s="1">
        <v>0</v>
      </c>
      <c r="H4056" s="1">
        <v>0</v>
      </c>
      <c r="J4056" s="1">
        <v>20</v>
      </c>
      <c r="K4056" s="1">
        <v>70</v>
      </c>
      <c r="L4056" s="1" t="s">
        <v>27</v>
      </c>
      <c r="M4056" s="1" t="s">
        <v>1177</v>
      </c>
      <c r="N4056" s="1" t="s">
        <v>4804</v>
      </c>
      <c r="O4056" s="2"/>
    </row>
    <row r="4057" spans="1:15" x14ac:dyDescent="0.25">
      <c r="A4057" s="2" t="s">
        <v>12217</v>
      </c>
      <c r="B4057" s="2" t="s">
        <v>1037</v>
      </c>
      <c r="C4057" s="2">
        <v>1200025456</v>
      </c>
      <c r="D4057" s="2">
        <v>33970</v>
      </c>
      <c r="E4057" s="2"/>
      <c r="F4057" s="2">
        <v>0</v>
      </c>
      <c r="G4057" s="2">
        <v>0</v>
      </c>
      <c r="H4057" s="2">
        <v>0</v>
      </c>
      <c r="I4057" s="2"/>
      <c r="J4057" s="2">
        <v>40</v>
      </c>
      <c r="K4057" s="2">
        <v>90</v>
      </c>
      <c r="L4057" s="2" t="s">
        <v>85</v>
      </c>
      <c r="M4057" s="2" t="s">
        <v>12378</v>
      </c>
      <c r="N4057" s="2" t="s">
        <v>12380</v>
      </c>
      <c r="O4057" s="2"/>
    </row>
    <row r="4058" spans="1:15" x14ac:dyDescent="0.25">
      <c r="A4058" s="1" t="s">
        <v>2086</v>
      </c>
      <c r="B4058" s="1" t="s">
        <v>207</v>
      </c>
      <c r="C4058" s="1">
        <v>1130013541</v>
      </c>
      <c r="D4058" s="1">
        <v>28498</v>
      </c>
      <c r="E4058" s="1">
        <v>1</v>
      </c>
      <c r="F4058" s="1">
        <v>5</v>
      </c>
      <c r="G4058" s="1">
        <v>0</v>
      </c>
      <c r="H4058" s="1">
        <v>0</v>
      </c>
      <c r="I4058" s="1">
        <v>137</v>
      </c>
      <c r="J4058" s="1">
        <v>20</v>
      </c>
      <c r="K4058" s="1">
        <v>373.74015748031496</v>
      </c>
      <c r="L4058" s="1" t="s">
        <v>16</v>
      </c>
      <c r="M4058" s="1" t="s">
        <v>56</v>
      </c>
      <c r="N4058" s="1" t="s">
        <v>4804</v>
      </c>
      <c r="O4058" s="2"/>
    </row>
    <row r="4059" spans="1:15" x14ac:dyDescent="0.25">
      <c r="A4059" s="1" t="s">
        <v>6743</v>
      </c>
      <c r="B4059" s="1" t="s">
        <v>6744</v>
      </c>
      <c r="C4059" s="1">
        <v>1130013165</v>
      </c>
      <c r="D4059" s="1">
        <v>30139</v>
      </c>
      <c r="E4059" s="1">
        <v>1</v>
      </c>
      <c r="F4059" s="1">
        <v>7</v>
      </c>
      <c r="G4059" s="1">
        <v>0</v>
      </c>
      <c r="H4059" s="1">
        <v>0</v>
      </c>
      <c r="J4059" s="1">
        <v>0</v>
      </c>
      <c r="K4059" s="1">
        <v>345</v>
      </c>
      <c r="L4059" s="1" t="s">
        <v>16</v>
      </c>
      <c r="M4059" s="1" t="s">
        <v>17</v>
      </c>
      <c r="N4059" s="1" t="s">
        <v>7237</v>
      </c>
      <c r="O4059" s="2"/>
    </row>
    <row r="4060" spans="1:15" x14ac:dyDescent="0.25">
      <c r="A4060" s="2" t="s">
        <v>6148</v>
      </c>
      <c r="B4060" s="2" t="s">
        <v>6149</v>
      </c>
      <c r="C4060" s="2">
        <v>1160010080</v>
      </c>
      <c r="D4060" s="2">
        <v>33635</v>
      </c>
      <c r="E4060" s="2">
        <v>1</v>
      </c>
      <c r="F4060" s="2">
        <v>0</v>
      </c>
      <c r="G4060" s="2">
        <v>0</v>
      </c>
      <c r="H4060" s="2">
        <v>0</v>
      </c>
      <c r="I4060" s="2"/>
      <c r="J4060" s="2">
        <v>0</v>
      </c>
      <c r="K4060" s="2">
        <v>100</v>
      </c>
      <c r="L4060" s="2" t="s">
        <v>16</v>
      </c>
      <c r="M4060" s="2" t="s">
        <v>1391</v>
      </c>
      <c r="N4060" s="2" t="s">
        <v>7730</v>
      </c>
      <c r="O4060" s="2"/>
    </row>
    <row r="4061" spans="1:15" x14ac:dyDescent="0.25">
      <c r="A4061" s="1" t="s">
        <v>1458</v>
      </c>
      <c r="B4061" s="1" t="s">
        <v>1459</v>
      </c>
      <c r="C4061" s="1">
        <v>1160010004</v>
      </c>
      <c r="D4061" s="1">
        <v>31613</v>
      </c>
      <c r="E4061" s="1">
        <v>1</v>
      </c>
      <c r="F4061" s="1">
        <v>5</v>
      </c>
      <c r="G4061" s="1">
        <v>0</v>
      </c>
      <c r="H4061" s="1">
        <v>0</v>
      </c>
      <c r="J4061" s="1">
        <v>20</v>
      </c>
      <c r="K4061" s="1">
        <v>295</v>
      </c>
      <c r="L4061" s="1" t="s">
        <v>27</v>
      </c>
      <c r="M4061" s="1" t="s">
        <v>177</v>
      </c>
      <c r="N4061" s="1" t="s">
        <v>4804</v>
      </c>
      <c r="O4061" s="2"/>
    </row>
    <row r="4062" spans="1:15" x14ac:dyDescent="0.25">
      <c r="A4062" s="1" t="s">
        <v>3461</v>
      </c>
      <c r="B4062" s="1" t="s">
        <v>3296</v>
      </c>
      <c r="C4062" s="1">
        <v>1160014581</v>
      </c>
      <c r="D4062" s="1">
        <v>31048</v>
      </c>
      <c r="E4062" s="1">
        <v>1</v>
      </c>
      <c r="F4062" s="1">
        <v>3</v>
      </c>
      <c r="G4062" s="1">
        <v>0</v>
      </c>
      <c r="H4062" s="1">
        <v>0</v>
      </c>
      <c r="J4062" s="1">
        <v>20</v>
      </c>
      <c r="K4062" s="1">
        <v>225</v>
      </c>
      <c r="L4062" s="1" t="s">
        <v>27</v>
      </c>
      <c r="M4062" s="1" t="s">
        <v>1488</v>
      </c>
      <c r="N4062" s="1" t="s">
        <v>4804</v>
      </c>
      <c r="O4062" s="2"/>
    </row>
    <row r="4063" spans="1:15" x14ac:dyDescent="0.25">
      <c r="A4063" s="5" t="s">
        <v>14264</v>
      </c>
      <c r="B4063" s="5" t="s">
        <v>14288</v>
      </c>
      <c r="C4063" s="5">
        <v>1500001980</v>
      </c>
      <c r="D4063" s="5">
        <v>34335</v>
      </c>
      <c r="E4063" s="5"/>
      <c r="F4063" s="5">
        <v>0</v>
      </c>
      <c r="G4063" s="5">
        <v>0</v>
      </c>
      <c r="H4063" s="5">
        <v>0</v>
      </c>
      <c r="I4063" s="5"/>
      <c r="J4063" s="5">
        <v>40</v>
      </c>
      <c r="K4063" s="5">
        <v>90</v>
      </c>
      <c r="L4063" s="5" t="s">
        <v>4433</v>
      </c>
      <c r="M4063" s="5" t="s">
        <v>12857</v>
      </c>
      <c r="N4063" s="5" t="s">
        <v>14380</v>
      </c>
      <c r="O4063" s="5"/>
    </row>
    <row r="4064" spans="1:15" x14ac:dyDescent="0.25">
      <c r="A4064" s="2" t="s">
        <v>8975</v>
      </c>
      <c r="B4064" s="2" t="s">
        <v>1136</v>
      </c>
      <c r="C4064" s="2">
        <v>1130010064</v>
      </c>
      <c r="D4064" s="2"/>
      <c r="E4064" s="2">
        <v>1</v>
      </c>
      <c r="F4064" s="2">
        <v>4</v>
      </c>
      <c r="G4064" s="2">
        <v>0</v>
      </c>
      <c r="H4064" s="2">
        <v>0</v>
      </c>
      <c r="I4064" s="2">
        <v>0</v>
      </c>
      <c r="J4064" s="2">
        <v>40</v>
      </c>
      <c r="K4064" s="2">
        <v>0</v>
      </c>
      <c r="L4064" s="2" t="s">
        <v>8261</v>
      </c>
      <c r="M4064" s="2" t="s">
        <v>56</v>
      </c>
      <c r="N4064" s="2" t="s">
        <v>9129</v>
      </c>
      <c r="O4064" s="2"/>
    </row>
    <row r="4065" spans="1:15" x14ac:dyDescent="0.25">
      <c r="A4065" s="1" t="s">
        <v>1433</v>
      </c>
      <c r="B4065" s="1" t="s">
        <v>883</v>
      </c>
      <c r="C4065" s="1">
        <v>1160016025</v>
      </c>
      <c r="D4065" s="1">
        <v>35796</v>
      </c>
      <c r="E4065" s="1">
        <v>0</v>
      </c>
      <c r="F4065" s="1">
        <v>0</v>
      </c>
      <c r="G4065" s="1">
        <v>0</v>
      </c>
      <c r="H4065" s="1">
        <v>0</v>
      </c>
      <c r="J4065" s="1">
        <v>20</v>
      </c>
      <c r="K4065" s="1">
        <v>70</v>
      </c>
      <c r="L4065" s="1" t="s">
        <v>27</v>
      </c>
      <c r="M4065" s="1" t="s">
        <v>1391</v>
      </c>
      <c r="N4065" s="1" t="s">
        <v>4804</v>
      </c>
      <c r="O4065" s="2"/>
    </row>
    <row r="4066" spans="1:15" x14ac:dyDescent="0.25">
      <c r="A4066" s="1" t="s">
        <v>3003</v>
      </c>
      <c r="B4066" s="1" t="s">
        <v>1028</v>
      </c>
      <c r="C4066" s="1">
        <v>1160014571</v>
      </c>
      <c r="D4066" s="1">
        <v>34492</v>
      </c>
      <c r="E4066" s="1">
        <v>1</v>
      </c>
      <c r="F4066" s="1">
        <v>0</v>
      </c>
      <c r="G4066" s="1">
        <v>0</v>
      </c>
      <c r="H4066" s="1">
        <v>0</v>
      </c>
      <c r="J4066" s="1">
        <v>20</v>
      </c>
      <c r="K4066" s="1">
        <v>120</v>
      </c>
      <c r="L4066" s="1" t="s">
        <v>27</v>
      </c>
      <c r="M4066" s="1" t="s">
        <v>2806</v>
      </c>
      <c r="N4066" s="1" t="s">
        <v>4804</v>
      </c>
      <c r="O4066" s="2"/>
    </row>
    <row r="4067" spans="1:15" x14ac:dyDescent="0.25">
      <c r="A4067" s="2" t="s">
        <v>7358</v>
      </c>
      <c r="B4067" s="2" t="s">
        <v>1767</v>
      </c>
      <c r="C4067" s="2">
        <v>1160011132</v>
      </c>
      <c r="D4067" s="2">
        <v>31044</v>
      </c>
      <c r="E4067" s="2">
        <v>1</v>
      </c>
      <c r="F4067" s="2">
        <v>5</v>
      </c>
      <c r="G4067" s="2">
        <v>1</v>
      </c>
      <c r="H4067" s="2">
        <v>0</v>
      </c>
      <c r="I4067" s="2"/>
      <c r="J4067" s="2">
        <v>0</v>
      </c>
      <c r="K4067" s="2">
        <v>325</v>
      </c>
      <c r="L4067" s="2" t="s">
        <v>16</v>
      </c>
      <c r="M4067" s="2" t="s">
        <v>1190</v>
      </c>
      <c r="N4067" s="2" t="s">
        <v>7730</v>
      </c>
      <c r="O4067" s="2"/>
    </row>
    <row r="4068" spans="1:15" x14ac:dyDescent="0.25">
      <c r="A4068" s="1" t="s">
        <v>2868</v>
      </c>
      <c r="B4068" s="1" t="s">
        <v>2364</v>
      </c>
      <c r="C4068" s="1">
        <v>1160014914</v>
      </c>
      <c r="D4068" s="1">
        <v>36046</v>
      </c>
      <c r="F4068" s="1">
        <v>0</v>
      </c>
      <c r="G4068" s="1">
        <v>0</v>
      </c>
      <c r="H4068" s="1">
        <v>0</v>
      </c>
      <c r="J4068" s="1">
        <v>20</v>
      </c>
      <c r="K4068" s="1">
        <v>70</v>
      </c>
      <c r="L4068" s="1" t="s">
        <v>16</v>
      </c>
      <c r="M4068" s="1" t="s">
        <v>1190</v>
      </c>
      <c r="N4068" s="1" t="s">
        <v>4804</v>
      </c>
      <c r="O4068" s="2"/>
    </row>
    <row r="4069" spans="1:15" x14ac:dyDescent="0.25">
      <c r="A4069" s="2" t="s">
        <v>10179</v>
      </c>
      <c r="B4069" s="2" t="s">
        <v>975</v>
      </c>
      <c r="C4069" s="2">
        <v>1160015805</v>
      </c>
      <c r="D4069" s="2"/>
      <c r="E4069" s="2">
        <v>0</v>
      </c>
      <c r="F4069" s="2">
        <v>0</v>
      </c>
      <c r="G4069" s="2">
        <v>0</v>
      </c>
      <c r="H4069" s="2">
        <v>0</v>
      </c>
      <c r="I4069" s="2">
        <v>0</v>
      </c>
      <c r="J4069" s="2">
        <v>30</v>
      </c>
      <c r="K4069" s="2">
        <v>72</v>
      </c>
      <c r="L4069" s="2" t="s">
        <v>16</v>
      </c>
      <c r="M4069" s="2" t="s">
        <v>159</v>
      </c>
      <c r="N4069" s="2" t="s">
        <v>10305</v>
      </c>
      <c r="O4069" s="2"/>
    </row>
    <row r="4070" spans="1:15" x14ac:dyDescent="0.25">
      <c r="A4070" s="1" t="s">
        <v>1736</v>
      </c>
      <c r="B4070" s="1" t="s">
        <v>1737</v>
      </c>
      <c r="C4070" s="1">
        <v>1160016159</v>
      </c>
      <c r="D4070" s="1">
        <v>32996</v>
      </c>
      <c r="E4070" s="1">
        <v>1</v>
      </c>
      <c r="F4070" s="1">
        <v>0</v>
      </c>
      <c r="G4070" s="1">
        <v>0</v>
      </c>
      <c r="H4070" s="1">
        <v>0</v>
      </c>
      <c r="J4070" s="1">
        <v>20</v>
      </c>
      <c r="K4070" s="1">
        <v>120</v>
      </c>
      <c r="L4070" s="1" t="s">
        <v>27</v>
      </c>
      <c r="M4070" s="1" t="s">
        <v>170</v>
      </c>
      <c r="N4070" s="1" t="s">
        <v>4804</v>
      </c>
      <c r="O4070" s="2"/>
    </row>
    <row r="4071" spans="1:15" x14ac:dyDescent="0.25">
      <c r="A4071" s="2" t="s">
        <v>11659</v>
      </c>
      <c r="B4071" s="2" t="s">
        <v>1805</v>
      </c>
      <c r="C4071" s="2">
        <v>1160010740</v>
      </c>
      <c r="D4071" s="2"/>
      <c r="E4071" s="2">
        <v>1</v>
      </c>
      <c r="F4071" s="2">
        <v>4</v>
      </c>
      <c r="G4071" s="2">
        <v>1</v>
      </c>
      <c r="H4071" s="2">
        <v>0</v>
      </c>
      <c r="I4071" s="2"/>
      <c r="J4071" s="2">
        <v>40</v>
      </c>
      <c r="K4071" s="2">
        <v>330</v>
      </c>
      <c r="L4071" s="2" t="s">
        <v>16</v>
      </c>
      <c r="M4071" s="2" t="s">
        <v>11660</v>
      </c>
      <c r="N4071" s="2" t="s">
        <v>11718</v>
      </c>
      <c r="O4071" s="2"/>
    </row>
    <row r="4072" spans="1:15" x14ac:dyDescent="0.25">
      <c r="A4072" s="1" t="s">
        <v>1804</v>
      </c>
      <c r="B4072" s="1" t="s">
        <v>1805</v>
      </c>
      <c r="C4072" s="1">
        <v>1160010740</v>
      </c>
      <c r="D4072" s="1">
        <v>27799</v>
      </c>
      <c r="E4072" s="1">
        <v>1</v>
      </c>
      <c r="F4072" s="1">
        <v>4</v>
      </c>
      <c r="G4072" s="1">
        <v>0</v>
      </c>
      <c r="H4072" s="1">
        <v>0</v>
      </c>
      <c r="J4072" s="1">
        <v>20</v>
      </c>
      <c r="K4072" s="1">
        <v>260</v>
      </c>
      <c r="L4072" s="1" t="s">
        <v>27</v>
      </c>
      <c r="M4072" s="1" t="s">
        <v>1806</v>
      </c>
      <c r="N4072" s="1" t="s">
        <v>4804</v>
      </c>
      <c r="O4072" s="2"/>
    </row>
    <row r="4073" spans="1:15" x14ac:dyDescent="0.25">
      <c r="A4073" s="1" t="s">
        <v>2057</v>
      </c>
      <c r="B4073" s="1" t="s">
        <v>2058</v>
      </c>
      <c r="C4073" s="1">
        <v>1130010328</v>
      </c>
      <c r="D4073" s="1">
        <v>34160</v>
      </c>
      <c r="E4073" s="1">
        <v>1</v>
      </c>
      <c r="F4073" s="1">
        <v>0</v>
      </c>
      <c r="G4073" s="1">
        <v>0</v>
      </c>
      <c r="H4073" s="1">
        <v>0</v>
      </c>
      <c r="J4073" s="1">
        <v>20</v>
      </c>
      <c r="K4073" s="1">
        <v>120</v>
      </c>
      <c r="L4073" s="1" t="s">
        <v>16</v>
      </c>
      <c r="M4073" s="1" t="s">
        <v>56</v>
      </c>
      <c r="N4073" s="1" t="s">
        <v>4804</v>
      </c>
      <c r="O4073" s="2"/>
    </row>
    <row r="4074" spans="1:15" x14ac:dyDescent="0.25">
      <c r="A4074" s="1" t="s">
        <v>3432</v>
      </c>
      <c r="B4074" s="1" t="s">
        <v>3433</v>
      </c>
      <c r="C4074" s="1">
        <v>1160010411</v>
      </c>
      <c r="D4074" s="1">
        <v>35285</v>
      </c>
      <c r="E4074" s="1">
        <v>1</v>
      </c>
      <c r="F4074" s="1">
        <v>0</v>
      </c>
      <c r="G4074" s="1">
        <v>0</v>
      </c>
      <c r="H4074" s="1">
        <v>0</v>
      </c>
      <c r="J4074" s="1">
        <v>20</v>
      </c>
      <c r="K4074" s="1">
        <v>120</v>
      </c>
      <c r="L4074" s="1" t="s">
        <v>27</v>
      </c>
      <c r="M4074" s="1" t="s">
        <v>1488</v>
      </c>
      <c r="N4074" s="1" t="s">
        <v>4804</v>
      </c>
      <c r="O4074" s="2"/>
    </row>
    <row r="4075" spans="1:15" x14ac:dyDescent="0.25">
      <c r="A4075" s="1" t="s">
        <v>1571</v>
      </c>
      <c r="B4075" s="1" t="s">
        <v>1572</v>
      </c>
      <c r="C4075" s="1">
        <v>1160015887</v>
      </c>
      <c r="D4075" s="1">
        <v>28711</v>
      </c>
      <c r="E4075" s="1">
        <v>1</v>
      </c>
      <c r="F4075" s="1">
        <v>5</v>
      </c>
      <c r="G4075" s="1">
        <v>0</v>
      </c>
      <c r="H4075" s="1">
        <v>0</v>
      </c>
      <c r="J4075" s="1">
        <v>20</v>
      </c>
      <c r="K4075" s="1">
        <v>295</v>
      </c>
      <c r="L4075" s="1" t="s">
        <v>27</v>
      </c>
      <c r="M4075" s="1" t="s">
        <v>1243</v>
      </c>
      <c r="N4075" s="1" t="s">
        <v>4804</v>
      </c>
      <c r="O4075" s="2"/>
    </row>
    <row r="4076" spans="1:15" x14ac:dyDescent="0.25">
      <c r="A4076" s="1" t="s">
        <v>2539</v>
      </c>
      <c r="B4076" s="1" t="s">
        <v>975</v>
      </c>
      <c r="C4076" s="1">
        <v>1160010183</v>
      </c>
      <c r="D4076" s="1">
        <v>29221</v>
      </c>
      <c r="E4076" s="1">
        <v>1</v>
      </c>
      <c r="F4076" s="1">
        <v>5</v>
      </c>
      <c r="G4076" s="1">
        <v>0</v>
      </c>
      <c r="H4076" s="1">
        <v>0</v>
      </c>
      <c r="J4076" s="1">
        <v>20</v>
      </c>
      <c r="K4076" s="1">
        <v>295</v>
      </c>
      <c r="L4076" s="1" t="s">
        <v>16</v>
      </c>
      <c r="M4076" s="1" t="s">
        <v>1190</v>
      </c>
      <c r="N4076" s="1" t="s">
        <v>4804</v>
      </c>
      <c r="O4076" s="2"/>
    </row>
    <row r="4077" spans="1:15" x14ac:dyDescent="0.25">
      <c r="A4077" s="1" t="s">
        <v>1137</v>
      </c>
      <c r="B4077" s="1" t="s">
        <v>568</v>
      </c>
      <c r="C4077" s="1">
        <v>1160013119</v>
      </c>
      <c r="D4077" s="1">
        <v>32874</v>
      </c>
      <c r="E4077" s="1">
        <v>1</v>
      </c>
      <c r="F4077" s="1">
        <v>4</v>
      </c>
      <c r="G4077" s="1">
        <v>0</v>
      </c>
      <c r="H4077" s="1">
        <v>0</v>
      </c>
      <c r="J4077" s="1">
        <v>20</v>
      </c>
      <c r="K4077" s="1">
        <v>260</v>
      </c>
      <c r="L4077" s="1" t="s">
        <v>16</v>
      </c>
      <c r="M4077" s="1" t="s">
        <v>159</v>
      </c>
      <c r="N4077" s="1" t="s">
        <v>4804</v>
      </c>
      <c r="O4077" s="2"/>
    </row>
    <row r="4078" spans="1:15" x14ac:dyDescent="0.25">
      <c r="A4078" s="1" t="s">
        <v>2799</v>
      </c>
      <c r="B4078" s="1" t="s">
        <v>568</v>
      </c>
      <c r="C4078" s="1">
        <v>1160010671</v>
      </c>
      <c r="D4078" s="1">
        <v>33759</v>
      </c>
      <c r="F4078" s="1">
        <v>0</v>
      </c>
      <c r="G4078" s="1">
        <v>0</v>
      </c>
      <c r="H4078" s="1">
        <v>0</v>
      </c>
      <c r="J4078" s="1">
        <v>20</v>
      </c>
      <c r="K4078" s="1">
        <v>70</v>
      </c>
      <c r="L4078" s="1" t="s">
        <v>27</v>
      </c>
      <c r="M4078" s="1" t="s">
        <v>177</v>
      </c>
      <c r="N4078" s="1" t="s">
        <v>4804</v>
      </c>
      <c r="O4078" s="2"/>
    </row>
    <row r="4079" spans="1:15" x14ac:dyDescent="0.25">
      <c r="A4079" s="1" t="s">
        <v>2587</v>
      </c>
      <c r="B4079" s="1" t="s">
        <v>975</v>
      </c>
      <c r="C4079" s="1">
        <v>1160010432</v>
      </c>
      <c r="D4079" s="1">
        <v>36307</v>
      </c>
      <c r="E4079" s="1">
        <v>1</v>
      </c>
      <c r="F4079" s="1">
        <v>0</v>
      </c>
      <c r="G4079" s="1">
        <v>0</v>
      </c>
      <c r="H4079" s="1">
        <v>0</v>
      </c>
      <c r="J4079" s="1">
        <v>20</v>
      </c>
      <c r="K4079" s="1">
        <v>120</v>
      </c>
      <c r="L4079" s="1" t="s">
        <v>16</v>
      </c>
      <c r="M4079" s="1" t="s">
        <v>1190</v>
      </c>
      <c r="N4079" s="1" t="s">
        <v>4804</v>
      </c>
      <c r="O4079" s="2"/>
    </row>
    <row r="4080" spans="1:15" x14ac:dyDescent="0.25">
      <c r="A4080" s="2" t="s">
        <v>8031</v>
      </c>
      <c r="B4080" s="2" t="s">
        <v>1813</v>
      </c>
      <c r="C4080" s="2">
        <v>1200025267</v>
      </c>
      <c r="D4080" s="2">
        <v>36554</v>
      </c>
      <c r="E4080" s="2">
        <v>0</v>
      </c>
      <c r="F4080" s="2">
        <v>0</v>
      </c>
      <c r="G4080" s="2">
        <v>0</v>
      </c>
      <c r="H4080" s="2">
        <v>0</v>
      </c>
      <c r="I4080" s="2">
        <v>0</v>
      </c>
      <c r="J4080" s="2">
        <v>20</v>
      </c>
      <c r="K4080" s="2">
        <v>66</v>
      </c>
      <c r="L4080" s="2" t="s">
        <v>16</v>
      </c>
      <c r="M4080" s="2" t="s">
        <v>1190</v>
      </c>
      <c r="N4080" s="2" t="s">
        <v>8259</v>
      </c>
      <c r="O4080" s="2"/>
    </row>
    <row r="4081" spans="1:15" x14ac:dyDescent="0.25">
      <c r="A4081" s="1" t="s">
        <v>2907</v>
      </c>
      <c r="B4081" s="1" t="s">
        <v>2571</v>
      </c>
      <c r="C4081" s="1">
        <v>1190011930</v>
      </c>
      <c r="D4081" s="1">
        <v>34175</v>
      </c>
      <c r="F4081" s="1">
        <v>0</v>
      </c>
      <c r="G4081" s="1">
        <v>0</v>
      </c>
      <c r="H4081" s="1">
        <v>0</v>
      </c>
      <c r="J4081" s="1">
        <v>20</v>
      </c>
      <c r="K4081" s="1">
        <v>70</v>
      </c>
      <c r="L4081" s="1" t="s">
        <v>85</v>
      </c>
      <c r="M4081" s="1" t="s">
        <v>1401</v>
      </c>
      <c r="N4081" s="1" t="s">
        <v>4804</v>
      </c>
      <c r="O4081" s="2"/>
    </row>
    <row r="4082" spans="1:15" x14ac:dyDescent="0.25">
      <c r="A4082" s="2" t="s">
        <v>7850</v>
      </c>
      <c r="B4082" s="2" t="s">
        <v>7549</v>
      </c>
      <c r="C4082" s="2">
        <v>1130013844</v>
      </c>
      <c r="D4082" s="2">
        <v>30682</v>
      </c>
      <c r="E4082" s="2">
        <v>0</v>
      </c>
      <c r="F4082" s="2">
        <v>0</v>
      </c>
      <c r="G4082" s="2">
        <v>0</v>
      </c>
      <c r="H4082" s="2">
        <v>0</v>
      </c>
      <c r="I4082" s="2">
        <v>0</v>
      </c>
      <c r="J4082" s="2">
        <v>20</v>
      </c>
      <c r="K4082" s="2">
        <v>66</v>
      </c>
      <c r="L4082" s="2" t="s">
        <v>16</v>
      </c>
      <c r="M4082" s="2" t="s">
        <v>56</v>
      </c>
      <c r="N4082" s="2" t="s">
        <v>8259</v>
      </c>
      <c r="O4082" s="2" t="s">
        <v>7742</v>
      </c>
    </row>
    <row r="4083" spans="1:15" x14ac:dyDescent="0.25">
      <c r="A4083" s="1" t="s">
        <v>7044</v>
      </c>
      <c r="B4083" s="1" t="s">
        <v>788</v>
      </c>
      <c r="C4083" s="1">
        <v>1200028131</v>
      </c>
      <c r="D4083" s="1">
        <v>36526</v>
      </c>
      <c r="E4083" s="1">
        <v>0</v>
      </c>
      <c r="F4083" s="1">
        <v>0</v>
      </c>
      <c r="G4083" s="1">
        <v>0</v>
      </c>
      <c r="H4083" s="1">
        <v>0</v>
      </c>
      <c r="J4083" s="1">
        <v>0</v>
      </c>
      <c r="K4083" s="1">
        <v>50</v>
      </c>
      <c r="L4083" s="1" t="s">
        <v>16</v>
      </c>
      <c r="M4083" s="1" t="s">
        <v>56</v>
      </c>
      <c r="N4083" s="1" t="s">
        <v>7237</v>
      </c>
      <c r="O4083" s="2"/>
    </row>
    <row r="4084" spans="1:15" x14ac:dyDescent="0.25">
      <c r="A4084" s="2" t="s">
        <v>11524</v>
      </c>
      <c r="B4084" s="2" t="s">
        <v>975</v>
      </c>
      <c r="C4084" s="2">
        <v>1200020479</v>
      </c>
      <c r="D4084" s="2"/>
      <c r="E4084" s="2"/>
      <c r="F4084" s="2">
        <v>0</v>
      </c>
      <c r="G4084" s="2">
        <v>0</v>
      </c>
      <c r="H4084" s="2">
        <v>0</v>
      </c>
      <c r="I4084" s="2"/>
      <c r="J4084" s="2">
        <v>30</v>
      </c>
      <c r="K4084" s="2">
        <v>80</v>
      </c>
      <c r="L4084" s="2" t="s">
        <v>16</v>
      </c>
      <c r="M4084" s="2" t="s">
        <v>1190</v>
      </c>
      <c r="N4084" s="2" t="s">
        <v>11536</v>
      </c>
      <c r="O4084" s="2"/>
    </row>
    <row r="4085" spans="1:15" x14ac:dyDescent="0.25">
      <c r="A4085" s="1" t="s">
        <v>3697</v>
      </c>
      <c r="B4085" s="1" t="s">
        <v>1374</v>
      </c>
      <c r="C4085" s="1">
        <v>1190011931</v>
      </c>
      <c r="D4085" s="1">
        <v>24510</v>
      </c>
      <c r="E4085" s="1">
        <v>1</v>
      </c>
      <c r="F4085" s="1">
        <v>5</v>
      </c>
      <c r="G4085" s="1">
        <v>0</v>
      </c>
      <c r="H4085" s="1">
        <v>0</v>
      </c>
      <c r="J4085" s="1">
        <v>20</v>
      </c>
      <c r="K4085" s="1">
        <v>295</v>
      </c>
      <c r="L4085" s="1" t="s">
        <v>27</v>
      </c>
      <c r="M4085" s="1" t="s">
        <v>1474</v>
      </c>
      <c r="N4085" s="1" t="s">
        <v>4804</v>
      </c>
      <c r="O4085" s="2"/>
    </row>
    <row r="4086" spans="1:15" x14ac:dyDescent="0.25">
      <c r="A4086" s="5" t="s">
        <v>14265</v>
      </c>
      <c r="B4086" s="5" t="s">
        <v>1339</v>
      </c>
      <c r="C4086" s="5">
        <v>1500002726</v>
      </c>
      <c r="D4086" s="5">
        <v>23017</v>
      </c>
      <c r="E4086" s="5">
        <v>1</v>
      </c>
      <c r="F4086" s="5">
        <v>0</v>
      </c>
      <c r="G4086" s="5">
        <v>0</v>
      </c>
      <c r="H4086" s="5">
        <v>0</v>
      </c>
      <c r="I4086" s="5"/>
      <c r="J4086" s="5">
        <v>40</v>
      </c>
      <c r="K4086" s="5">
        <v>140</v>
      </c>
      <c r="L4086" s="5" t="s">
        <v>27</v>
      </c>
      <c r="M4086" s="5" t="s">
        <v>1474</v>
      </c>
      <c r="N4086" s="5" t="s">
        <v>14380</v>
      </c>
      <c r="O4086" s="5"/>
    </row>
    <row r="4087" spans="1:15" x14ac:dyDescent="0.25">
      <c r="A4087" s="5" t="s">
        <v>13347</v>
      </c>
      <c r="B4087" s="5" t="s">
        <v>13353</v>
      </c>
      <c r="C4087" s="5">
        <v>1200029830</v>
      </c>
      <c r="D4087" s="5">
        <v>36161</v>
      </c>
      <c r="E4087" s="5"/>
      <c r="F4087" s="5">
        <v>0</v>
      </c>
      <c r="G4087" s="5">
        <v>0</v>
      </c>
      <c r="H4087" s="5">
        <v>0</v>
      </c>
      <c r="I4087" s="5"/>
      <c r="J4087" s="5">
        <v>40</v>
      </c>
      <c r="K4087" s="5">
        <v>90</v>
      </c>
      <c r="L4087" s="5" t="s">
        <v>12376</v>
      </c>
      <c r="M4087" s="5"/>
      <c r="N4087" s="5" t="s">
        <v>13362</v>
      </c>
      <c r="O4087" s="5"/>
    </row>
    <row r="4088" spans="1:15" x14ac:dyDescent="0.25">
      <c r="A4088" s="1" t="s">
        <v>4253</v>
      </c>
      <c r="B4088" s="1" t="s">
        <v>4254</v>
      </c>
      <c r="C4088" s="1">
        <v>1200021422</v>
      </c>
      <c r="D4088" s="1">
        <v>33271</v>
      </c>
      <c r="E4088" s="1">
        <v>1</v>
      </c>
      <c r="F4088" s="1">
        <v>1</v>
      </c>
      <c r="G4088" s="1">
        <v>0</v>
      </c>
      <c r="H4088" s="1">
        <v>0</v>
      </c>
      <c r="J4088" s="1">
        <v>20</v>
      </c>
      <c r="K4088" s="1">
        <v>155</v>
      </c>
      <c r="L4088" s="1" t="s">
        <v>16</v>
      </c>
      <c r="M4088" s="1" t="s">
        <v>1190</v>
      </c>
      <c r="N4088" s="1" t="s">
        <v>4804</v>
      </c>
      <c r="O4088" s="2"/>
    </row>
    <row r="4089" spans="1:15" x14ac:dyDescent="0.25">
      <c r="A4089" s="1" t="s">
        <v>6869</v>
      </c>
      <c r="B4089" s="1" t="s">
        <v>413</v>
      </c>
      <c r="C4089" s="1">
        <v>1130013132</v>
      </c>
      <c r="D4089" s="1">
        <v>32666</v>
      </c>
      <c r="E4089" s="1">
        <v>1</v>
      </c>
      <c r="F4089" s="1">
        <v>0</v>
      </c>
      <c r="G4089" s="1">
        <v>0</v>
      </c>
      <c r="H4089" s="1">
        <v>0</v>
      </c>
      <c r="I4089" s="1">
        <v>125</v>
      </c>
      <c r="J4089" s="1">
        <v>0</v>
      </c>
      <c r="K4089" s="1">
        <v>178.74015748031496</v>
      </c>
      <c r="L4089" s="1" t="s">
        <v>16</v>
      </c>
      <c r="M4089" s="1" t="s">
        <v>56</v>
      </c>
      <c r="N4089" s="1" t="s">
        <v>7237</v>
      </c>
      <c r="O4089" s="2"/>
    </row>
    <row r="4090" spans="1:15" x14ac:dyDescent="0.25">
      <c r="A4090" s="1" t="s">
        <v>2038</v>
      </c>
      <c r="B4090" s="1" t="s">
        <v>2039</v>
      </c>
      <c r="C4090" s="1">
        <v>1130011038</v>
      </c>
      <c r="D4090" s="1">
        <v>36479</v>
      </c>
      <c r="E4090" s="1">
        <v>0</v>
      </c>
      <c r="F4090" s="1">
        <v>0</v>
      </c>
      <c r="G4090" s="1">
        <v>0</v>
      </c>
      <c r="H4090" s="1">
        <v>0</v>
      </c>
      <c r="J4090" s="1">
        <v>20</v>
      </c>
      <c r="K4090" s="1">
        <v>70</v>
      </c>
      <c r="L4090" s="1" t="s">
        <v>16</v>
      </c>
      <c r="M4090" s="1" t="s">
        <v>56</v>
      </c>
      <c r="N4090" s="1" t="s">
        <v>4804</v>
      </c>
      <c r="O4090" s="2"/>
    </row>
    <row r="4091" spans="1:15" x14ac:dyDescent="0.25">
      <c r="A4091" s="1" t="s">
        <v>2741</v>
      </c>
      <c r="B4091" s="1" t="s">
        <v>975</v>
      </c>
      <c r="C4091" s="1">
        <v>1200020502</v>
      </c>
      <c r="D4091" s="1">
        <v>35228</v>
      </c>
      <c r="E4091" s="1">
        <v>1</v>
      </c>
      <c r="F4091" s="1">
        <v>4</v>
      </c>
      <c r="G4091" s="1">
        <v>0</v>
      </c>
      <c r="H4091" s="1">
        <v>0</v>
      </c>
      <c r="J4091" s="1">
        <v>20</v>
      </c>
      <c r="K4091" s="1">
        <v>260</v>
      </c>
      <c r="L4091" s="1" t="s">
        <v>16</v>
      </c>
      <c r="M4091" s="1" t="s">
        <v>1190</v>
      </c>
      <c r="N4091" s="1" t="s">
        <v>4804</v>
      </c>
      <c r="O4091" s="2"/>
    </row>
    <row r="4092" spans="1:15" x14ac:dyDescent="0.25">
      <c r="A4092" s="1" t="s">
        <v>3462</v>
      </c>
      <c r="B4092" s="1" t="s">
        <v>3463</v>
      </c>
      <c r="C4092" s="1">
        <v>1160011434</v>
      </c>
      <c r="D4092" s="1">
        <v>32874</v>
      </c>
      <c r="F4092" s="1">
        <v>0</v>
      </c>
      <c r="G4092" s="1">
        <v>0</v>
      </c>
      <c r="H4092" s="1">
        <v>0</v>
      </c>
      <c r="J4092" s="1">
        <v>20</v>
      </c>
      <c r="K4092" s="1">
        <v>70</v>
      </c>
      <c r="L4092" s="1" t="s">
        <v>27</v>
      </c>
      <c r="M4092" s="1" t="s">
        <v>1488</v>
      </c>
      <c r="N4092" s="1" t="s">
        <v>4804</v>
      </c>
      <c r="O4092" s="2"/>
    </row>
    <row r="4093" spans="1:15" x14ac:dyDescent="0.25">
      <c r="A4093" s="5" t="s">
        <v>13230</v>
      </c>
      <c r="B4093" s="5" t="s">
        <v>3742</v>
      </c>
      <c r="C4093" s="5">
        <v>1200029937</v>
      </c>
      <c r="D4093" s="5">
        <v>37059</v>
      </c>
      <c r="E4093" s="5"/>
      <c r="F4093" s="5">
        <v>0</v>
      </c>
      <c r="G4093" s="5">
        <v>0</v>
      </c>
      <c r="H4093" s="5">
        <v>0</v>
      </c>
      <c r="I4093" s="5"/>
      <c r="J4093" s="5">
        <v>40</v>
      </c>
      <c r="K4093" s="5">
        <v>90</v>
      </c>
      <c r="L4093" s="5" t="s">
        <v>12859</v>
      </c>
      <c r="M4093" s="5" t="s">
        <v>12864</v>
      </c>
      <c r="N4093" s="5" t="s">
        <v>13362</v>
      </c>
      <c r="O4093" s="5"/>
    </row>
    <row r="4094" spans="1:15" x14ac:dyDescent="0.25">
      <c r="A4094" s="1" t="s">
        <v>3137</v>
      </c>
      <c r="B4094" s="1" t="s">
        <v>3138</v>
      </c>
      <c r="C4094" s="1">
        <v>1160014608</v>
      </c>
      <c r="D4094" s="1">
        <v>23377</v>
      </c>
      <c r="E4094" s="1">
        <v>1</v>
      </c>
      <c r="F4094" s="1">
        <v>2</v>
      </c>
      <c r="G4094" s="1">
        <v>0</v>
      </c>
      <c r="H4094" s="1">
        <v>0</v>
      </c>
      <c r="J4094" s="1">
        <v>20</v>
      </c>
      <c r="K4094" s="1">
        <v>190</v>
      </c>
      <c r="L4094" s="1" t="s">
        <v>27</v>
      </c>
      <c r="M4094" s="1" t="s">
        <v>236</v>
      </c>
      <c r="N4094" s="1" t="s">
        <v>4804</v>
      </c>
      <c r="O4094" s="2"/>
    </row>
    <row r="4095" spans="1:15" x14ac:dyDescent="0.25">
      <c r="A4095" s="1" t="s">
        <v>4055</v>
      </c>
      <c r="B4095" s="1" t="s">
        <v>4056</v>
      </c>
      <c r="C4095" s="1">
        <v>1190019949</v>
      </c>
      <c r="D4095" s="1">
        <v>27853</v>
      </c>
      <c r="E4095" s="1">
        <v>2</v>
      </c>
      <c r="F4095" s="1">
        <v>11</v>
      </c>
      <c r="G4095" s="1">
        <v>0</v>
      </c>
      <c r="H4095" s="1">
        <v>0</v>
      </c>
      <c r="J4095" s="1">
        <v>20</v>
      </c>
      <c r="K4095" s="1">
        <v>555</v>
      </c>
      <c r="L4095" s="1" t="s">
        <v>85</v>
      </c>
      <c r="M4095" s="1" t="s">
        <v>1401</v>
      </c>
      <c r="N4095" s="1" t="s">
        <v>4804</v>
      </c>
      <c r="O4095" s="2"/>
    </row>
    <row r="4096" spans="1:15" x14ac:dyDescent="0.25">
      <c r="A4096" s="1" t="s">
        <v>3646</v>
      </c>
      <c r="B4096" s="1" t="s">
        <v>975</v>
      </c>
      <c r="C4096" s="1">
        <v>1190011935</v>
      </c>
      <c r="D4096" s="1">
        <v>32143</v>
      </c>
      <c r="E4096" s="1">
        <v>1</v>
      </c>
      <c r="F4096" s="1">
        <v>3</v>
      </c>
      <c r="G4096" s="1">
        <v>0</v>
      </c>
      <c r="H4096" s="1">
        <v>0</v>
      </c>
      <c r="J4096" s="1">
        <v>20</v>
      </c>
      <c r="K4096" s="1">
        <v>225</v>
      </c>
      <c r="L4096" s="1" t="s">
        <v>85</v>
      </c>
      <c r="M4096" s="1" t="s">
        <v>3600</v>
      </c>
      <c r="N4096" s="1" t="s">
        <v>4804</v>
      </c>
      <c r="O4096" s="2"/>
    </row>
    <row r="4097" spans="1:15" x14ac:dyDescent="0.25">
      <c r="A4097" s="2" t="s">
        <v>11599</v>
      </c>
      <c r="B4097" s="2" t="s">
        <v>11600</v>
      </c>
      <c r="C4097" s="2">
        <v>1160012493</v>
      </c>
      <c r="D4097" s="2"/>
      <c r="E4097" s="2">
        <v>1</v>
      </c>
      <c r="F4097" s="2">
        <v>1</v>
      </c>
      <c r="G4097" s="2">
        <v>0</v>
      </c>
      <c r="H4097" s="2">
        <v>0</v>
      </c>
      <c r="I4097" s="2"/>
      <c r="J4097" s="2">
        <v>40</v>
      </c>
      <c r="K4097" s="2">
        <v>175</v>
      </c>
      <c r="L4097" s="2" t="s">
        <v>16</v>
      </c>
      <c r="M4097" s="2" t="s">
        <v>1391</v>
      </c>
      <c r="N4097" s="2" t="s">
        <v>11718</v>
      </c>
      <c r="O4097" s="2"/>
    </row>
    <row r="4098" spans="1:15" x14ac:dyDescent="0.25">
      <c r="A4098" s="2" t="s">
        <v>9258</v>
      </c>
      <c r="B4098" s="2" t="s">
        <v>6133</v>
      </c>
      <c r="C4098" s="2">
        <v>1130013935</v>
      </c>
      <c r="D4098" s="2"/>
      <c r="E4098" s="2">
        <v>1</v>
      </c>
      <c r="F4098" s="2">
        <v>0</v>
      </c>
      <c r="G4098" s="2">
        <v>0</v>
      </c>
      <c r="H4098" s="2">
        <v>0</v>
      </c>
      <c r="I4098" s="2">
        <v>0</v>
      </c>
      <c r="J4098" s="2">
        <v>40</v>
      </c>
      <c r="K4098" s="2">
        <v>126</v>
      </c>
      <c r="L4098" s="2" t="s">
        <v>8261</v>
      </c>
      <c r="M4098" s="2" t="s">
        <v>56</v>
      </c>
      <c r="N4098" s="2" t="s">
        <v>9476</v>
      </c>
      <c r="O4098" s="2"/>
    </row>
    <row r="4099" spans="1:15" x14ac:dyDescent="0.25">
      <c r="A4099" s="1" t="s">
        <v>1027</v>
      </c>
      <c r="B4099" s="1" t="s">
        <v>1028</v>
      </c>
      <c r="C4099" s="1">
        <v>1160011868</v>
      </c>
      <c r="D4099" s="1">
        <v>32964</v>
      </c>
      <c r="E4099" s="1">
        <v>1</v>
      </c>
      <c r="F4099" s="1">
        <v>2</v>
      </c>
      <c r="G4099" s="1">
        <v>0</v>
      </c>
      <c r="H4099" s="1">
        <v>0</v>
      </c>
      <c r="J4099" s="1">
        <v>20</v>
      </c>
      <c r="K4099" s="1">
        <v>190</v>
      </c>
      <c r="L4099" s="1" t="s">
        <v>16</v>
      </c>
      <c r="M4099" s="1" t="s">
        <v>159</v>
      </c>
      <c r="N4099" s="1" t="s">
        <v>4804</v>
      </c>
      <c r="O4099" s="2"/>
    </row>
    <row r="4100" spans="1:15" x14ac:dyDescent="0.25">
      <c r="A4100" s="1" t="s">
        <v>6241</v>
      </c>
      <c r="B4100" s="1" t="s">
        <v>975</v>
      </c>
      <c r="C4100" s="1">
        <v>1160011220</v>
      </c>
      <c r="D4100" s="1">
        <v>34706</v>
      </c>
      <c r="E4100" s="1">
        <v>1</v>
      </c>
      <c r="F4100" s="1">
        <v>0</v>
      </c>
      <c r="G4100" s="1">
        <v>0</v>
      </c>
      <c r="H4100" s="1">
        <v>0</v>
      </c>
      <c r="J4100" s="1">
        <v>0</v>
      </c>
      <c r="K4100" s="1">
        <v>100</v>
      </c>
      <c r="L4100" s="1" t="s">
        <v>16</v>
      </c>
      <c r="M4100" s="1" t="s">
        <v>1190</v>
      </c>
      <c r="N4100" s="1" t="s">
        <v>7237</v>
      </c>
      <c r="O4100" s="2"/>
    </row>
    <row r="4101" spans="1:15" x14ac:dyDescent="0.25">
      <c r="A4101" s="1" t="s">
        <v>4057</v>
      </c>
      <c r="B4101" s="1" t="s">
        <v>1631</v>
      </c>
      <c r="C4101" s="1">
        <v>1190011936</v>
      </c>
      <c r="D4101" s="1">
        <v>34773</v>
      </c>
      <c r="F4101" s="1">
        <v>0</v>
      </c>
      <c r="G4101" s="1">
        <v>0</v>
      </c>
      <c r="H4101" s="1">
        <v>0</v>
      </c>
      <c r="J4101" s="1">
        <v>20</v>
      </c>
      <c r="K4101" s="1">
        <v>70</v>
      </c>
      <c r="L4101" s="1" t="s">
        <v>85</v>
      </c>
      <c r="M4101" s="1" t="s">
        <v>1401</v>
      </c>
      <c r="N4101" s="1" t="s">
        <v>4804</v>
      </c>
      <c r="O4101" s="2"/>
    </row>
    <row r="4102" spans="1:15" x14ac:dyDescent="0.25">
      <c r="A4102" s="5" t="s">
        <v>14133</v>
      </c>
      <c r="B4102" s="5" t="s">
        <v>692</v>
      </c>
      <c r="C4102" s="5">
        <v>1190017384</v>
      </c>
      <c r="D4102" s="5">
        <v>32974</v>
      </c>
      <c r="E4102" s="5">
        <v>1</v>
      </c>
      <c r="F4102" s="5">
        <v>1</v>
      </c>
      <c r="G4102" s="5">
        <v>0</v>
      </c>
      <c r="H4102" s="5">
        <v>0</v>
      </c>
      <c r="I4102" s="5"/>
      <c r="J4102" s="5">
        <v>40</v>
      </c>
      <c r="K4102" s="5">
        <v>175</v>
      </c>
      <c r="L4102" s="5" t="s">
        <v>12859</v>
      </c>
      <c r="M4102" s="5" t="s">
        <v>13511</v>
      </c>
      <c r="N4102" s="5" t="s">
        <v>14380</v>
      </c>
      <c r="O4102" s="5"/>
    </row>
    <row r="4103" spans="1:15" x14ac:dyDescent="0.25">
      <c r="A4103" s="1" t="s">
        <v>2908</v>
      </c>
      <c r="B4103" s="1" t="s">
        <v>975</v>
      </c>
      <c r="C4103" s="1">
        <v>1190013773</v>
      </c>
      <c r="D4103" s="1">
        <v>32965</v>
      </c>
      <c r="E4103" s="1">
        <v>1</v>
      </c>
      <c r="F4103" s="1">
        <v>2</v>
      </c>
      <c r="G4103" s="1">
        <v>0</v>
      </c>
      <c r="H4103" s="1">
        <v>0</v>
      </c>
      <c r="J4103" s="1">
        <v>20</v>
      </c>
      <c r="K4103" s="1">
        <v>190</v>
      </c>
      <c r="L4103" s="1" t="s">
        <v>85</v>
      </c>
      <c r="M4103" s="1" t="s">
        <v>1401</v>
      </c>
      <c r="N4103" s="1" t="s">
        <v>4804</v>
      </c>
      <c r="O4103" s="2"/>
    </row>
    <row r="4104" spans="1:15" x14ac:dyDescent="0.25">
      <c r="A4104" s="2" t="s">
        <v>6693</v>
      </c>
      <c r="B4104" s="2" t="s">
        <v>975</v>
      </c>
      <c r="C4104" s="2">
        <v>1200025247</v>
      </c>
      <c r="D4104" s="2"/>
      <c r="E4104" s="2">
        <v>0</v>
      </c>
      <c r="F4104" s="2">
        <v>0</v>
      </c>
      <c r="G4104" s="2">
        <v>0</v>
      </c>
      <c r="H4104" s="2">
        <v>0</v>
      </c>
      <c r="I4104" s="2">
        <v>0</v>
      </c>
      <c r="J4104" s="2">
        <v>40</v>
      </c>
      <c r="K4104" s="2">
        <v>90</v>
      </c>
      <c r="L4104" s="2" t="s">
        <v>16</v>
      </c>
      <c r="M4104" s="2" t="s">
        <v>1190</v>
      </c>
      <c r="N4104" s="2" t="s">
        <v>8943</v>
      </c>
      <c r="O4104" s="2"/>
    </row>
    <row r="4105" spans="1:15" x14ac:dyDescent="0.25">
      <c r="A4105" s="2" t="s">
        <v>9580</v>
      </c>
      <c r="B4105" s="2" t="s">
        <v>7685</v>
      </c>
      <c r="C4105" s="2">
        <v>1130011087</v>
      </c>
      <c r="D4105" s="2"/>
      <c r="E4105" s="2">
        <v>0</v>
      </c>
      <c r="F4105" s="2">
        <v>0</v>
      </c>
      <c r="G4105" s="2">
        <v>0</v>
      </c>
      <c r="H4105" s="2">
        <v>0</v>
      </c>
      <c r="I4105" s="2">
        <v>0</v>
      </c>
      <c r="J4105" s="2">
        <v>30</v>
      </c>
      <c r="K4105" s="2">
        <v>72</v>
      </c>
      <c r="L4105" s="2" t="s">
        <v>16</v>
      </c>
      <c r="M4105" s="2" t="s">
        <v>56</v>
      </c>
      <c r="N4105" s="2" t="s">
        <v>10305</v>
      </c>
      <c r="O4105" s="2"/>
    </row>
    <row r="4106" spans="1:15" x14ac:dyDescent="0.25">
      <c r="A4106" s="5" t="s">
        <v>14266</v>
      </c>
      <c r="B4106" s="5" t="s">
        <v>1118</v>
      </c>
      <c r="C4106" s="5">
        <v>1500002728</v>
      </c>
      <c r="D4106" s="5">
        <v>36892</v>
      </c>
      <c r="E4106" s="5"/>
      <c r="F4106" s="5">
        <v>0</v>
      </c>
      <c r="G4106" s="5">
        <v>0</v>
      </c>
      <c r="H4106" s="5">
        <v>0</v>
      </c>
      <c r="I4106" s="5"/>
      <c r="J4106" s="5">
        <v>40</v>
      </c>
      <c r="K4106" s="5">
        <v>90</v>
      </c>
      <c r="L4106" s="5" t="s">
        <v>4433</v>
      </c>
      <c r="M4106" s="5" t="s">
        <v>12857</v>
      </c>
      <c r="N4106" s="5" t="s">
        <v>14380</v>
      </c>
      <c r="O4106" s="5"/>
    </row>
    <row r="4107" spans="1:15" x14ac:dyDescent="0.25">
      <c r="A4107" s="2" t="s">
        <v>11137</v>
      </c>
      <c r="B4107" s="2" t="s">
        <v>11138</v>
      </c>
      <c r="C4107" s="2">
        <v>1160010060</v>
      </c>
      <c r="D4107" s="2"/>
      <c r="E4107" s="2"/>
      <c r="F4107" s="2">
        <v>0</v>
      </c>
      <c r="G4107" s="2">
        <v>0</v>
      </c>
      <c r="H4107" s="2">
        <v>0</v>
      </c>
      <c r="I4107" s="2"/>
      <c r="J4107" s="2">
        <v>40</v>
      </c>
      <c r="K4107" s="2">
        <v>90</v>
      </c>
      <c r="L4107" s="2" t="s">
        <v>16</v>
      </c>
      <c r="M4107" s="2" t="s">
        <v>7701</v>
      </c>
      <c r="N4107" s="2" t="s">
        <v>11718</v>
      </c>
      <c r="O4107" s="2"/>
    </row>
    <row r="4108" spans="1:15" x14ac:dyDescent="0.25">
      <c r="A4108" s="1" t="s">
        <v>3272</v>
      </c>
      <c r="B4108" s="1" t="s">
        <v>2056</v>
      </c>
      <c r="C4108" s="1">
        <v>1160012717</v>
      </c>
      <c r="D4108" s="1">
        <v>21186</v>
      </c>
      <c r="E4108" s="1">
        <v>1</v>
      </c>
      <c r="F4108" s="1">
        <v>1</v>
      </c>
      <c r="G4108" s="1">
        <v>0</v>
      </c>
      <c r="H4108" s="1">
        <v>0</v>
      </c>
      <c r="J4108" s="1">
        <v>20</v>
      </c>
      <c r="K4108" s="1">
        <v>155</v>
      </c>
      <c r="L4108" s="1" t="s">
        <v>27</v>
      </c>
      <c r="M4108" s="1" t="s">
        <v>849</v>
      </c>
      <c r="N4108" s="1" t="s">
        <v>4804</v>
      </c>
      <c r="O4108" s="2"/>
    </row>
    <row r="4109" spans="1:15" x14ac:dyDescent="0.25">
      <c r="A4109" s="1" t="s">
        <v>3647</v>
      </c>
      <c r="B4109" s="1" t="s">
        <v>975</v>
      </c>
      <c r="C4109" s="1">
        <v>1190011939</v>
      </c>
      <c r="D4109" s="1">
        <v>28307</v>
      </c>
      <c r="E4109" s="1">
        <v>3</v>
      </c>
      <c r="F4109" s="1">
        <v>9</v>
      </c>
      <c r="G4109" s="1">
        <v>0</v>
      </c>
      <c r="H4109" s="1">
        <v>0</v>
      </c>
      <c r="J4109" s="1">
        <v>20</v>
      </c>
      <c r="K4109" s="1">
        <v>535</v>
      </c>
      <c r="L4109" s="1" t="s">
        <v>27</v>
      </c>
      <c r="M4109" s="1" t="s">
        <v>177</v>
      </c>
      <c r="N4109" s="1" t="s">
        <v>4804</v>
      </c>
      <c r="O4109" s="2"/>
    </row>
    <row r="4110" spans="1:15" x14ac:dyDescent="0.25">
      <c r="A4110" s="1" t="s">
        <v>3648</v>
      </c>
      <c r="B4110" s="1" t="s">
        <v>3649</v>
      </c>
      <c r="C4110" s="1">
        <v>1190011940</v>
      </c>
      <c r="D4110" s="1">
        <v>33030</v>
      </c>
      <c r="E4110" s="1">
        <v>1</v>
      </c>
      <c r="F4110" s="1">
        <v>2</v>
      </c>
      <c r="G4110" s="1">
        <v>0</v>
      </c>
      <c r="H4110" s="1">
        <v>0</v>
      </c>
      <c r="J4110" s="1">
        <v>20</v>
      </c>
      <c r="K4110" s="1">
        <v>190</v>
      </c>
      <c r="L4110" s="1" t="s">
        <v>85</v>
      </c>
      <c r="M4110" s="1" t="s">
        <v>3600</v>
      </c>
      <c r="N4110" s="1" t="s">
        <v>4804</v>
      </c>
      <c r="O4110" s="2"/>
    </row>
    <row r="4111" spans="1:15" x14ac:dyDescent="0.25">
      <c r="A4111" s="5" t="s">
        <v>12785</v>
      </c>
      <c r="B4111" s="5" t="s">
        <v>1168</v>
      </c>
      <c r="C4111" s="5">
        <v>1170024454</v>
      </c>
      <c r="D4111" s="5">
        <v>36234</v>
      </c>
      <c r="E4111" s="5">
        <v>1</v>
      </c>
      <c r="F4111" s="5">
        <v>0</v>
      </c>
      <c r="G4111" s="5">
        <v>0</v>
      </c>
      <c r="H4111" s="5">
        <v>0</v>
      </c>
      <c r="I4111" s="5"/>
      <c r="J4111" s="5">
        <v>40</v>
      </c>
      <c r="K4111" s="5">
        <v>140</v>
      </c>
      <c r="L4111" s="5" t="s">
        <v>27</v>
      </c>
      <c r="M4111" s="5" t="s">
        <v>2896</v>
      </c>
      <c r="N4111" s="5" t="s">
        <v>12871</v>
      </c>
      <c r="O4111" s="5"/>
    </row>
    <row r="4112" spans="1:15" x14ac:dyDescent="0.25">
      <c r="A4112" s="1" t="s">
        <v>4058</v>
      </c>
      <c r="B4112" s="1" t="s">
        <v>4059</v>
      </c>
      <c r="C4112" s="1">
        <v>1190018646</v>
      </c>
      <c r="D4112" s="1">
        <v>30621</v>
      </c>
      <c r="E4112" s="1">
        <v>1</v>
      </c>
      <c r="F4112" s="1">
        <v>7</v>
      </c>
      <c r="G4112" s="1">
        <v>0</v>
      </c>
      <c r="H4112" s="1">
        <v>0</v>
      </c>
      <c r="J4112" s="1">
        <v>20</v>
      </c>
      <c r="K4112" s="1">
        <v>365</v>
      </c>
      <c r="L4112" s="1" t="s">
        <v>85</v>
      </c>
      <c r="M4112" s="1" t="s">
        <v>1401</v>
      </c>
      <c r="N4112" s="1" t="s">
        <v>4804</v>
      </c>
      <c r="O4112" s="2"/>
    </row>
    <row r="4113" spans="1:15" x14ac:dyDescent="0.25">
      <c r="A4113" s="5" t="s">
        <v>13212</v>
      </c>
      <c r="B4113" s="5" t="s">
        <v>975</v>
      </c>
      <c r="C4113" s="5">
        <v>1200029769</v>
      </c>
      <c r="D4113" s="5">
        <v>36923</v>
      </c>
      <c r="E4113" s="5"/>
      <c r="F4113" s="5">
        <v>0</v>
      </c>
      <c r="G4113" s="5">
        <v>0</v>
      </c>
      <c r="H4113" s="5">
        <v>0</v>
      </c>
      <c r="I4113" s="5"/>
      <c r="J4113" s="5">
        <v>40</v>
      </c>
      <c r="K4113" s="5">
        <v>90</v>
      </c>
      <c r="L4113" s="5" t="s">
        <v>12859</v>
      </c>
      <c r="M4113" s="5" t="s">
        <v>1764</v>
      </c>
      <c r="N4113" s="5" t="s">
        <v>13362</v>
      </c>
      <c r="O4113" s="5"/>
    </row>
    <row r="4114" spans="1:15" x14ac:dyDescent="0.25">
      <c r="A4114" s="1" t="s">
        <v>1197</v>
      </c>
      <c r="B4114" s="1" t="s">
        <v>885</v>
      </c>
      <c r="C4114" s="1">
        <v>1160011677</v>
      </c>
      <c r="D4114" s="1">
        <v>34581</v>
      </c>
      <c r="E4114" s="1">
        <v>1</v>
      </c>
      <c r="F4114" s="1">
        <v>1</v>
      </c>
      <c r="G4114" s="1">
        <v>0</v>
      </c>
      <c r="H4114" s="1">
        <v>0</v>
      </c>
      <c r="J4114" s="1">
        <v>20</v>
      </c>
      <c r="K4114" s="1">
        <v>155</v>
      </c>
      <c r="L4114" s="1" t="s">
        <v>16</v>
      </c>
      <c r="M4114" s="1" t="s">
        <v>159</v>
      </c>
      <c r="N4114" s="1" t="s">
        <v>4804</v>
      </c>
      <c r="O4114" s="2"/>
    </row>
    <row r="4115" spans="1:15" x14ac:dyDescent="0.25">
      <c r="A4115" s="1" t="s">
        <v>4610</v>
      </c>
      <c r="B4115" s="1" t="s">
        <v>797</v>
      </c>
      <c r="C4115" s="1">
        <v>1200029286</v>
      </c>
      <c r="D4115" s="1">
        <v>32143</v>
      </c>
      <c r="E4115" s="1">
        <v>1</v>
      </c>
      <c r="F4115" s="1">
        <v>8</v>
      </c>
      <c r="G4115" s="1">
        <v>0</v>
      </c>
      <c r="H4115" s="1">
        <v>0</v>
      </c>
      <c r="J4115" s="1">
        <v>20</v>
      </c>
      <c r="K4115" s="1">
        <v>400</v>
      </c>
      <c r="L4115" s="1" t="s">
        <v>85</v>
      </c>
      <c r="M4115" s="1" t="s">
        <v>4054</v>
      </c>
      <c r="N4115" s="1" t="s">
        <v>4804</v>
      </c>
      <c r="O4115" s="2"/>
    </row>
    <row r="4116" spans="1:15" x14ac:dyDescent="0.25">
      <c r="A4116" s="1" t="s">
        <v>2698</v>
      </c>
      <c r="B4116" s="1" t="s">
        <v>975</v>
      </c>
      <c r="C4116" s="1">
        <v>1160015015</v>
      </c>
      <c r="D4116" s="1">
        <v>33512</v>
      </c>
      <c r="E4116" s="1">
        <v>1</v>
      </c>
      <c r="F4116" s="1">
        <v>3</v>
      </c>
      <c r="G4116" s="1">
        <v>0</v>
      </c>
      <c r="H4116" s="1">
        <v>0</v>
      </c>
      <c r="J4116" s="1">
        <v>20</v>
      </c>
      <c r="K4116" s="1">
        <v>225</v>
      </c>
      <c r="L4116" s="1" t="s">
        <v>16</v>
      </c>
      <c r="M4116" s="1" t="s">
        <v>1190</v>
      </c>
      <c r="N4116" s="1" t="s">
        <v>4804</v>
      </c>
      <c r="O4116" s="2"/>
    </row>
    <row r="4117" spans="1:15" x14ac:dyDescent="0.25">
      <c r="A4117" s="1" t="s">
        <v>7187</v>
      </c>
      <c r="B4117" s="1" t="s">
        <v>3057</v>
      </c>
      <c r="C4117" s="1">
        <v>1200027557</v>
      </c>
      <c r="D4117" s="1">
        <v>35803</v>
      </c>
      <c r="F4117" s="1">
        <v>0</v>
      </c>
      <c r="G4117" s="1">
        <v>0</v>
      </c>
      <c r="H4117" s="1">
        <v>0</v>
      </c>
      <c r="J4117" s="1">
        <v>0</v>
      </c>
      <c r="K4117" s="1">
        <v>50</v>
      </c>
      <c r="L4117" s="1" t="s">
        <v>16</v>
      </c>
      <c r="M4117" s="1" t="s">
        <v>1190</v>
      </c>
      <c r="N4117" s="1" t="s">
        <v>7237</v>
      </c>
      <c r="O4117" s="2"/>
    </row>
    <row r="4118" spans="1:15" x14ac:dyDescent="0.25">
      <c r="A4118" s="1" t="s">
        <v>4679</v>
      </c>
      <c r="B4118" s="1" t="s">
        <v>975</v>
      </c>
      <c r="C4118" s="1">
        <v>1190020178</v>
      </c>
      <c r="D4118" s="1">
        <v>36373</v>
      </c>
      <c r="F4118" s="1">
        <v>0</v>
      </c>
      <c r="G4118" s="1">
        <v>0</v>
      </c>
      <c r="H4118" s="1">
        <v>0</v>
      </c>
      <c r="J4118" s="1">
        <v>20</v>
      </c>
      <c r="K4118" s="1">
        <v>70</v>
      </c>
      <c r="L4118" s="1" t="s">
        <v>85</v>
      </c>
      <c r="M4118" s="1" t="s">
        <v>1401</v>
      </c>
      <c r="N4118" s="1" t="s">
        <v>4804</v>
      </c>
      <c r="O4118" s="2"/>
    </row>
    <row r="4119" spans="1:15" x14ac:dyDescent="0.25">
      <c r="A4119" s="1" t="s">
        <v>1486</v>
      </c>
      <c r="B4119" s="1" t="s">
        <v>1487</v>
      </c>
      <c r="C4119" s="1">
        <v>1200025418</v>
      </c>
      <c r="D4119" s="1">
        <v>36161</v>
      </c>
      <c r="E4119" s="1">
        <v>1</v>
      </c>
      <c r="F4119" s="1">
        <v>0</v>
      </c>
      <c r="G4119" s="1">
        <v>0</v>
      </c>
      <c r="H4119" s="1">
        <v>0</v>
      </c>
      <c r="J4119" s="1">
        <v>20</v>
      </c>
      <c r="K4119" s="1">
        <v>120</v>
      </c>
      <c r="L4119" s="1" t="s">
        <v>27</v>
      </c>
      <c r="M4119" s="1" t="s">
        <v>1488</v>
      </c>
      <c r="N4119" s="1" t="s">
        <v>4804</v>
      </c>
      <c r="O4119" s="2"/>
    </row>
    <row r="4120" spans="1:15" x14ac:dyDescent="0.25">
      <c r="A4120" s="2" t="s">
        <v>11608</v>
      </c>
      <c r="B4120" s="2" t="s">
        <v>1310</v>
      </c>
      <c r="C4120" s="2">
        <v>1160013106</v>
      </c>
      <c r="D4120" s="2"/>
      <c r="E4120" s="2">
        <v>2</v>
      </c>
      <c r="F4120" s="2">
        <v>7</v>
      </c>
      <c r="G4120" s="2">
        <v>0</v>
      </c>
      <c r="H4120" s="2">
        <v>0</v>
      </c>
      <c r="I4120" s="2"/>
      <c r="J4120" s="2">
        <v>40</v>
      </c>
      <c r="K4120" s="2">
        <v>435</v>
      </c>
      <c r="L4120" s="2" t="s">
        <v>16</v>
      </c>
      <c r="M4120" s="2" t="s">
        <v>7700</v>
      </c>
      <c r="N4120" s="2" t="s">
        <v>11718</v>
      </c>
      <c r="O4120" s="2"/>
    </row>
    <row r="4121" spans="1:15" x14ac:dyDescent="0.25">
      <c r="A4121" s="1" t="s">
        <v>2810</v>
      </c>
      <c r="B4121" s="1" t="s">
        <v>1605</v>
      </c>
      <c r="C4121" s="1">
        <v>1160013037</v>
      </c>
      <c r="D4121" s="1">
        <v>32143</v>
      </c>
      <c r="E4121" s="1">
        <v>1</v>
      </c>
      <c r="F4121" s="1">
        <v>7</v>
      </c>
      <c r="G4121" s="1">
        <v>0</v>
      </c>
      <c r="H4121" s="1">
        <v>0</v>
      </c>
      <c r="J4121" s="1">
        <v>20</v>
      </c>
      <c r="K4121" s="1">
        <v>365</v>
      </c>
      <c r="L4121" s="1" t="s">
        <v>27</v>
      </c>
      <c r="M4121" s="1" t="s">
        <v>177</v>
      </c>
      <c r="N4121" s="1" t="s">
        <v>4804</v>
      </c>
      <c r="O4121" s="2"/>
    </row>
    <row r="4122" spans="1:15" x14ac:dyDescent="0.25">
      <c r="A4122" s="1" t="s">
        <v>6774</v>
      </c>
      <c r="B4122" s="1" t="s">
        <v>1245</v>
      </c>
      <c r="C4122" s="1">
        <v>1160012412</v>
      </c>
      <c r="D4122" s="1">
        <v>36526</v>
      </c>
      <c r="E4122" s="1">
        <v>0</v>
      </c>
      <c r="F4122" s="1">
        <v>0</v>
      </c>
      <c r="G4122" s="1">
        <v>0</v>
      </c>
      <c r="H4122" s="1">
        <v>0</v>
      </c>
      <c r="J4122" s="1">
        <v>0</v>
      </c>
      <c r="K4122" s="1">
        <v>50</v>
      </c>
      <c r="L4122" s="1" t="s">
        <v>27</v>
      </c>
      <c r="M4122" s="1" t="s">
        <v>660</v>
      </c>
      <c r="N4122" s="1" t="s">
        <v>7237</v>
      </c>
      <c r="O4122" s="2"/>
    </row>
    <row r="4123" spans="1:15" x14ac:dyDescent="0.25">
      <c r="A4123" s="1" t="s">
        <v>2834</v>
      </c>
      <c r="B4123" s="1" t="s">
        <v>1528</v>
      </c>
      <c r="C4123" s="1">
        <v>1160010635</v>
      </c>
      <c r="D4123" s="1">
        <v>34213</v>
      </c>
      <c r="E4123" s="1">
        <v>1</v>
      </c>
      <c r="F4123" s="1">
        <v>1</v>
      </c>
      <c r="G4123" s="1">
        <v>0</v>
      </c>
      <c r="H4123" s="1">
        <v>0</v>
      </c>
      <c r="J4123" s="1">
        <v>20</v>
      </c>
      <c r="K4123" s="1">
        <v>155</v>
      </c>
      <c r="L4123" s="1" t="s">
        <v>27</v>
      </c>
      <c r="M4123" s="1" t="s">
        <v>177</v>
      </c>
      <c r="N4123" s="1" t="s">
        <v>4804</v>
      </c>
      <c r="O4123" s="2"/>
    </row>
    <row r="4124" spans="1:15" x14ac:dyDescent="0.25">
      <c r="A4124" s="2" t="s">
        <v>11176</v>
      </c>
      <c r="B4124" s="2" t="s">
        <v>4452</v>
      </c>
      <c r="C4124" s="2">
        <v>1160011564</v>
      </c>
      <c r="D4124" s="2"/>
      <c r="E4124" s="2">
        <v>1</v>
      </c>
      <c r="F4124" s="2">
        <v>6</v>
      </c>
      <c r="G4124" s="2">
        <v>0</v>
      </c>
      <c r="H4124" s="2">
        <v>0</v>
      </c>
      <c r="I4124" s="2">
        <v>100</v>
      </c>
      <c r="J4124" s="2">
        <v>40</v>
      </c>
      <c r="K4124" s="2">
        <v>426.92307692307691</v>
      </c>
      <c r="L4124" s="2" t="s">
        <v>16</v>
      </c>
      <c r="M4124" s="2"/>
      <c r="N4124" s="2" t="s">
        <v>11718</v>
      </c>
      <c r="O4124" s="2"/>
    </row>
    <row r="4125" spans="1:15" x14ac:dyDescent="0.25">
      <c r="A4125" s="1" t="s">
        <v>2570</v>
      </c>
      <c r="B4125" s="1" t="s">
        <v>2571</v>
      </c>
      <c r="C4125" s="1">
        <v>1160010261</v>
      </c>
      <c r="D4125" s="1">
        <v>35489</v>
      </c>
      <c r="E4125" s="1">
        <v>1</v>
      </c>
      <c r="F4125" s="1">
        <v>0</v>
      </c>
      <c r="G4125" s="1">
        <v>0</v>
      </c>
      <c r="H4125" s="1">
        <v>0</v>
      </c>
      <c r="J4125" s="1">
        <v>20</v>
      </c>
      <c r="K4125" s="1">
        <v>120</v>
      </c>
      <c r="L4125" s="1" t="s">
        <v>16</v>
      </c>
      <c r="M4125" s="1" t="s">
        <v>1190</v>
      </c>
      <c r="N4125" s="1" t="s">
        <v>4804</v>
      </c>
      <c r="O4125" s="2"/>
    </row>
    <row r="4126" spans="1:15" x14ac:dyDescent="0.25">
      <c r="A4126" s="5" t="s">
        <v>14267</v>
      </c>
      <c r="B4126" s="5" t="s">
        <v>1118</v>
      </c>
      <c r="C4126" s="5">
        <v>1500002729</v>
      </c>
      <c r="D4126" s="5">
        <v>31048</v>
      </c>
      <c r="E4126" s="5"/>
      <c r="F4126" s="5">
        <v>0</v>
      </c>
      <c r="G4126" s="5">
        <v>0</v>
      </c>
      <c r="H4126" s="5">
        <v>0</v>
      </c>
      <c r="I4126" s="5"/>
      <c r="J4126" s="5">
        <v>40</v>
      </c>
      <c r="K4126" s="5">
        <v>90</v>
      </c>
      <c r="L4126" s="5" t="s">
        <v>12859</v>
      </c>
      <c r="M4126" s="5" t="s">
        <v>10730</v>
      </c>
      <c r="N4126" s="5" t="s">
        <v>14380</v>
      </c>
      <c r="O4126" s="5"/>
    </row>
    <row r="4127" spans="1:15" x14ac:dyDescent="0.25">
      <c r="A4127" s="1" t="s">
        <v>7202</v>
      </c>
      <c r="B4127" s="1" t="s">
        <v>7203</v>
      </c>
      <c r="C4127" s="1">
        <v>1130010209</v>
      </c>
      <c r="D4127" s="1">
        <v>30084</v>
      </c>
      <c r="E4127" s="1">
        <v>1</v>
      </c>
      <c r="F4127" s="1">
        <v>3</v>
      </c>
      <c r="G4127" s="1">
        <v>0</v>
      </c>
      <c r="H4127" s="1">
        <v>0</v>
      </c>
      <c r="J4127" s="1">
        <v>0</v>
      </c>
      <c r="K4127" s="1">
        <v>205</v>
      </c>
      <c r="L4127" s="1" t="s">
        <v>16</v>
      </c>
      <c r="M4127" s="1" t="s">
        <v>20</v>
      </c>
      <c r="N4127" s="1" t="s">
        <v>7237</v>
      </c>
      <c r="O4127" s="2"/>
    </row>
    <row r="4128" spans="1:15" x14ac:dyDescent="0.25">
      <c r="A4128" s="5" t="s">
        <v>13272</v>
      </c>
      <c r="B4128" s="5" t="s">
        <v>8028</v>
      </c>
      <c r="C4128" s="5">
        <v>1200029938</v>
      </c>
      <c r="D4128" s="5">
        <v>35431</v>
      </c>
      <c r="E4128" s="5"/>
      <c r="F4128" s="5">
        <v>0</v>
      </c>
      <c r="G4128" s="5">
        <v>0</v>
      </c>
      <c r="H4128" s="5">
        <v>0</v>
      </c>
      <c r="I4128" s="5"/>
      <c r="J4128" s="5">
        <v>40</v>
      </c>
      <c r="K4128" s="5">
        <v>90</v>
      </c>
      <c r="L4128" s="5" t="s">
        <v>12376</v>
      </c>
      <c r="M4128" s="5"/>
      <c r="N4128" s="5" t="s">
        <v>13362</v>
      </c>
      <c r="O4128" s="5"/>
    </row>
    <row r="4129" spans="1:15" x14ac:dyDescent="0.25">
      <c r="A4129" s="2" t="s">
        <v>8632</v>
      </c>
      <c r="B4129" s="2" t="s">
        <v>975</v>
      </c>
      <c r="C4129" s="2">
        <v>1190013783</v>
      </c>
      <c r="D4129" s="2"/>
      <c r="E4129" s="2">
        <v>0</v>
      </c>
      <c r="F4129" s="2">
        <v>0</v>
      </c>
      <c r="G4129" s="2">
        <v>0</v>
      </c>
      <c r="H4129" s="2">
        <v>0</v>
      </c>
      <c r="I4129" s="2">
        <v>0</v>
      </c>
      <c r="J4129" s="2">
        <v>40</v>
      </c>
      <c r="K4129" s="2">
        <v>90</v>
      </c>
      <c r="L4129" s="2" t="s">
        <v>16</v>
      </c>
      <c r="M4129" s="2" t="s">
        <v>1190</v>
      </c>
      <c r="N4129" s="2" t="s">
        <v>8943</v>
      </c>
      <c r="O4129" s="2" t="s">
        <v>7742</v>
      </c>
    </row>
    <row r="4130" spans="1:15" x14ac:dyDescent="0.25">
      <c r="A4130" s="2" t="s">
        <v>8023</v>
      </c>
      <c r="B4130" s="2" t="s">
        <v>2452</v>
      </c>
      <c r="C4130" s="2">
        <v>1200025290</v>
      </c>
      <c r="D4130" s="2">
        <v>36903</v>
      </c>
      <c r="E4130" s="2">
        <v>0</v>
      </c>
      <c r="F4130" s="2">
        <v>0</v>
      </c>
      <c r="G4130" s="2">
        <v>0</v>
      </c>
      <c r="H4130" s="2">
        <v>0</v>
      </c>
      <c r="I4130" s="2">
        <v>0</v>
      </c>
      <c r="J4130" s="2">
        <v>20</v>
      </c>
      <c r="K4130" s="2">
        <v>66</v>
      </c>
      <c r="L4130" s="2" t="s">
        <v>16</v>
      </c>
      <c r="M4130" s="2" t="s">
        <v>1190</v>
      </c>
      <c r="N4130" s="2" t="s">
        <v>8259</v>
      </c>
      <c r="O4130" s="2" t="s">
        <v>7742</v>
      </c>
    </row>
    <row r="4131" spans="1:15" x14ac:dyDescent="0.25">
      <c r="A4131" s="1" t="s">
        <v>4565</v>
      </c>
      <c r="B4131" s="1" t="s">
        <v>4566</v>
      </c>
      <c r="C4131" s="1">
        <v>1200029320</v>
      </c>
      <c r="D4131" s="3">
        <v>36251</v>
      </c>
      <c r="F4131" s="1">
        <v>0</v>
      </c>
      <c r="G4131" s="1">
        <v>0</v>
      </c>
      <c r="H4131" s="1">
        <v>0</v>
      </c>
      <c r="J4131" s="1">
        <v>20</v>
      </c>
      <c r="K4131" s="1">
        <v>70</v>
      </c>
      <c r="L4131" s="1" t="s">
        <v>27</v>
      </c>
      <c r="M4131" s="1" t="s">
        <v>1333</v>
      </c>
      <c r="N4131" s="1" t="s">
        <v>4804</v>
      </c>
      <c r="O4131" s="2"/>
    </row>
    <row r="4132" spans="1:15" x14ac:dyDescent="0.25">
      <c r="A4132" s="1" t="s">
        <v>3443</v>
      </c>
      <c r="B4132" s="1" t="s">
        <v>3444</v>
      </c>
      <c r="C4132" s="1">
        <v>1160012980</v>
      </c>
      <c r="D4132" s="1">
        <v>33604</v>
      </c>
      <c r="E4132" s="1">
        <v>1</v>
      </c>
      <c r="F4132" s="1">
        <v>1</v>
      </c>
      <c r="G4132" s="1">
        <v>0</v>
      </c>
      <c r="H4132" s="1">
        <v>0</v>
      </c>
      <c r="J4132" s="1">
        <v>20</v>
      </c>
      <c r="K4132" s="1">
        <v>155</v>
      </c>
      <c r="L4132" s="1" t="s">
        <v>27</v>
      </c>
      <c r="M4132" s="1" t="s">
        <v>1488</v>
      </c>
      <c r="N4132" s="1" t="s">
        <v>4804</v>
      </c>
      <c r="O4132" s="2"/>
    </row>
    <row r="4133" spans="1:15" x14ac:dyDescent="0.25">
      <c r="A4133" s="1" t="s">
        <v>4060</v>
      </c>
      <c r="B4133" s="1" t="s">
        <v>750</v>
      </c>
      <c r="C4133" s="1">
        <v>1190011946</v>
      </c>
      <c r="D4133" s="1">
        <v>34213</v>
      </c>
      <c r="E4133" s="1">
        <v>1</v>
      </c>
      <c r="F4133" s="1">
        <v>2</v>
      </c>
      <c r="G4133" s="1">
        <v>0</v>
      </c>
      <c r="H4133" s="1">
        <v>0</v>
      </c>
      <c r="J4133" s="1">
        <v>20</v>
      </c>
      <c r="K4133" s="1">
        <v>190</v>
      </c>
      <c r="L4133" s="1" t="s">
        <v>85</v>
      </c>
      <c r="M4133" s="1" t="s">
        <v>1401</v>
      </c>
      <c r="N4133" s="1" t="s">
        <v>4804</v>
      </c>
      <c r="O4133" s="2"/>
    </row>
    <row r="4134" spans="1:15" x14ac:dyDescent="0.25">
      <c r="A4134" s="1" t="s">
        <v>2688</v>
      </c>
      <c r="B4134" s="1" t="s">
        <v>655</v>
      </c>
      <c r="C4134" s="1">
        <v>1150010314</v>
      </c>
      <c r="D4134" s="1">
        <v>31842</v>
      </c>
      <c r="E4134" s="1">
        <v>2</v>
      </c>
      <c r="F4134" s="1">
        <v>4</v>
      </c>
      <c r="G4134" s="1">
        <v>0</v>
      </c>
      <c r="H4134" s="1">
        <v>0</v>
      </c>
      <c r="J4134" s="1">
        <v>20</v>
      </c>
      <c r="K4134" s="1">
        <v>310</v>
      </c>
      <c r="L4134" s="1" t="s">
        <v>85</v>
      </c>
      <c r="M4134" s="1" t="s">
        <v>1799</v>
      </c>
      <c r="N4134" s="1" t="s">
        <v>4804</v>
      </c>
      <c r="O4134" s="2"/>
    </row>
    <row r="4135" spans="1:15" x14ac:dyDescent="0.25">
      <c r="A4135" s="1" t="s">
        <v>4456</v>
      </c>
      <c r="B4135" s="1" t="s">
        <v>889</v>
      </c>
      <c r="C4135" s="1">
        <v>1160010812</v>
      </c>
      <c r="D4135" s="1">
        <v>35037</v>
      </c>
      <c r="E4135" s="1">
        <v>1</v>
      </c>
      <c r="F4135" s="1">
        <v>0</v>
      </c>
      <c r="G4135" s="1">
        <v>0</v>
      </c>
      <c r="H4135" s="1">
        <v>0</v>
      </c>
      <c r="J4135" s="1">
        <v>20</v>
      </c>
      <c r="K4135" s="1">
        <v>120</v>
      </c>
      <c r="L4135" s="1" t="s">
        <v>16</v>
      </c>
      <c r="M4135" s="1" t="s">
        <v>1190</v>
      </c>
      <c r="N4135" s="1" t="s">
        <v>4804</v>
      </c>
      <c r="O4135" s="2"/>
    </row>
    <row r="4136" spans="1:15" x14ac:dyDescent="0.25">
      <c r="A4136" s="2" t="s">
        <v>5863</v>
      </c>
      <c r="B4136" s="2" t="s">
        <v>736</v>
      </c>
      <c r="C4136" s="2">
        <v>1130010616</v>
      </c>
      <c r="D4136" s="2">
        <v>33736</v>
      </c>
      <c r="E4136" s="2">
        <v>1</v>
      </c>
      <c r="F4136" s="2">
        <v>0</v>
      </c>
      <c r="G4136" s="2">
        <v>1</v>
      </c>
      <c r="H4136" s="2">
        <v>0</v>
      </c>
      <c r="I4136" s="2">
        <v>75</v>
      </c>
      <c r="J4136" s="2">
        <v>20</v>
      </c>
      <c r="K4136" s="2">
        <v>222.17977528089887</v>
      </c>
      <c r="L4136" s="2" t="s">
        <v>16</v>
      </c>
      <c r="M4136" s="2" t="s">
        <v>1243</v>
      </c>
      <c r="N4136" s="2" t="s">
        <v>8259</v>
      </c>
      <c r="O4136" s="2" t="s">
        <v>7742</v>
      </c>
    </row>
    <row r="4137" spans="1:15" x14ac:dyDescent="0.25">
      <c r="A4137" s="2" t="s">
        <v>8375</v>
      </c>
      <c r="B4137" s="2" t="s">
        <v>8376</v>
      </c>
      <c r="C4137" s="2">
        <v>1160016408</v>
      </c>
      <c r="D4137" s="2"/>
      <c r="E4137" s="2">
        <v>1</v>
      </c>
      <c r="F4137" s="2">
        <v>5</v>
      </c>
      <c r="G4137" s="2">
        <v>0</v>
      </c>
      <c r="H4137" s="2">
        <v>0</v>
      </c>
      <c r="I4137" s="2">
        <v>100</v>
      </c>
      <c r="J4137" s="2">
        <v>40</v>
      </c>
      <c r="K4137" s="2">
        <v>390.75757575757575</v>
      </c>
      <c r="L4137" s="2" t="s">
        <v>16</v>
      </c>
      <c r="M4137" s="2" t="s">
        <v>56</v>
      </c>
      <c r="N4137" s="2" t="s">
        <v>8943</v>
      </c>
      <c r="O4137" s="2" t="s">
        <v>7742</v>
      </c>
    </row>
    <row r="4138" spans="1:15" x14ac:dyDescent="0.25">
      <c r="A4138" s="2" t="s">
        <v>12079</v>
      </c>
      <c r="B4138" s="2" t="s">
        <v>2503</v>
      </c>
      <c r="C4138" s="2">
        <v>1170029077</v>
      </c>
      <c r="D4138" s="2">
        <v>35648</v>
      </c>
      <c r="E4138" s="2">
        <v>1</v>
      </c>
      <c r="F4138" s="2">
        <v>2</v>
      </c>
      <c r="G4138" s="2">
        <v>0</v>
      </c>
      <c r="H4138" s="2">
        <v>0</v>
      </c>
      <c r="I4138" s="2"/>
      <c r="J4138" s="2">
        <v>40</v>
      </c>
      <c r="K4138" s="2">
        <v>210</v>
      </c>
      <c r="L4138" s="2" t="s">
        <v>85</v>
      </c>
      <c r="M4138" s="2" t="s">
        <v>12352</v>
      </c>
      <c r="N4138" s="2" t="s">
        <v>12380</v>
      </c>
      <c r="O4138" s="2"/>
    </row>
    <row r="4139" spans="1:15" x14ac:dyDescent="0.25">
      <c r="A4139" s="2" t="s">
        <v>12167</v>
      </c>
      <c r="B4139" s="2" t="s">
        <v>4178</v>
      </c>
      <c r="C4139" s="2">
        <v>1200020291</v>
      </c>
      <c r="D4139" s="2">
        <v>35977</v>
      </c>
      <c r="E4139" s="2">
        <v>0</v>
      </c>
      <c r="F4139" s="2">
        <v>0</v>
      </c>
      <c r="G4139" s="2">
        <v>0</v>
      </c>
      <c r="H4139" s="2">
        <v>0</v>
      </c>
      <c r="I4139" s="2"/>
      <c r="J4139" s="2">
        <v>40</v>
      </c>
      <c r="K4139" s="2">
        <v>90</v>
      </c>
      <c r="L4139" s="2" t="s">
        <v>16</v>
      </c>
      <c r="M4139" s="2" t="s">
        <v>56</v>
      </c>
      <c r="N4139" s="2" t="s">
        <v>12380</v>
      </c>
      <c r="O4139" s="2"/>
    </row>
    <row r="4140" spans="1:15" x14ac:dyDescent="0.25">
      <c r="A4140" s="2" t="s">
        <v>8593</v>
      </c>
      <c r="B4140" s="2" t="s">
        <v>1083</v>
      </c>
      <c r="C4140" s="2">
        <v>1160011651</v>
      </c>
      <c r="D4140" s="2"/>
      <c r="E4140" s="2">
        <v>1</v>
      </c>
      <c r="F4140" s="2">
        <v>0</v>
      </c>
      <c r="G4140" s="2">
        <v>0</v>
      </c>
      <c r="H4140" s="2">
        <v>0</v>
      </c>
      <c r="I4140" s="2">
        <v>0</v>
      </c>
      <c r="J4140" s="2">
        <v>40</v>
      </c>
      <c r="K4140" s="2">
        <v>140</v>
      </c>
      <c r="L4140" s="2" t="s">
        <v>16</v>
      </c>
      <c r="M4140" s="2" t="s">
        <v>1190</v>
      </c>
      <c r="N4140" s="2" t="s">
        <v>8943</v>
      </c>
      <c r="O4140" s="2" t="s">
        <v>7742</v>
      </c>
    </row>
    <row r="4141" spans="1:15" x14ac:dyDescent="0.25">
      <c r="A4141" s="2" t="s">
        <v>11180</v>
      </c>
      <c r="B4141" s="2" t="s">
        <v>11181</v>
      </c>
      <c r="C4141" s="2">
        <v>1160015049</v>
      </c>
      <c r="D4141" s="2"/>
      <c r="E4141" s="2"/>
      <c r="F4141" s="2">
        <v>0</v>
      </c>
      <c r="G4141" s="2">
        <v>1</v>
      </c>
      <c r="H4141" s="2">
        <v>1</v>
      </c>
      <c r="I4141" s="2"/>
      <c r="J4141" s="2">
        <v>40</v>
      </c>
      <c r="K4141" s="2">
        <v>175</v>
      </c>
      <c r="L4141" s="2" t="s">
        <v>16</v>
      </c>
      <c r="M4141" s="2" t="s">
        <v>11605</v>
      </c>
      <c r="N4141" s="2" t="s">
        <v>11718</v>
      </c>
      <c r="O4141" s="2"/>
    </row>
    <row r="4142" spans="1:15" x14ac:dyDescent="0.25">
      <c r="A4142" s="5" t="s">
        <v>12832</v>
      </c>
      <c r="B4142" s="5" t="s">
        <v>10667</v>
      </c>
      <c r="C4142" s="5">
        <v>1190011952</v>
      </c>
      <c r="D4142" s="5">
        <v>29972</v>
      </c>
      <c r="E4142" s="5">
        <v>1</v>
      </c>
      <c r="F4142" s="5">
        <v>4</v>
      </c>
      <c r="G4142" s="5">
        <v>0</v>
      </c>
      <c r="H4142" s="5">
        <v>0</v>
      </c>
      <c r="I4142" s="5"/>
      <c r="J4142" s="5">
        <v>40</v>
      </c>
      <c r="K4142" s="5">
        <v>280</v>
      </c>
      <c r="L4142" s="5" t="s">
        <v>12859</v>
      </c>
      <c r="M4142" s="5" t="s">
        <v>12869</v>
      </c>
      <c r="N4142" s="5" t="s">
        <v>12871</v>
      </c>
      <c r="O4142" s="5"/>
    </row>
    <row r="4143" spans="1:15" x14ac:dyDescent="0.25">
      <c r="A4143" s="1" t="s">
        <v>1044</v>
      </c>
      <c r="B4143" s="1" t="s">
        <v>1045</v>
      </c>
      <c r="C4143" s="1">
        <v>1160011975</v>
      </c>
      <c r="D4143" s="1">
        <v>25934</v>
      </c>
      <c r="E4143" s="1">
        <v>2</v>
      </c>
      <c r="F4143" s="1">
        <v>5</v>
      </c>
      <c r="G4143" s="1">
        <v>0</v>
      </c>
      <c r="H4143" s="1">
        <v>0</v>
      </c>
      <c r="J4143" s="1">
        <v>20</v>
      </c>
      <c r="K4143" s="1">
        <v>345</v>
      </c>
      <c r="L4143" s="1" t="s">
        <v>16</v>
      </c>
      <c r="M4143" s="1" t="s">
        <v>159</v>
      </c>
      <c r="N4143" s="1" t="s">
        <v>4804</v>
      </c>
      <c r="O4143" s="2"/>
    </row>
    <row r="4144" spans="1:15" x14ac:dyDescent="0.25">
      <c r="A4144" s="1" t="s">
        <v>4061</v>
      </c>
      <c r="B4144" s="1" t="s">
        <v>4062</v>
      </c>
      <c r="C4144" s="1">
        <v>1190019210</v>
      </c>
      <c r="D4144" s="1">
        <v>34335</v>
      </c>
      <c r="F4144" s="1">
        <v>0</v>
      </c>
      <c r="G4144" s="1">
        <v>0</v>
      </c>
      <c r="H4144" s="1">
        <v>0</v>
      </c>
      <c r="J4144" s="1">
        <v>20</v>
      </c>
      <c r="K4144" s="1">
        <v>70</v>
      </c>
      <c r="L4144" s="1" t="s">
        <v>85</v>
      </c>
      <c r="M4144" s="1" t="s">
        <v>1401</v>
      </c>
      <c r="N4144" s="1" t="s">
        <v>4804</v>
      </c>
      <c r="O4144" s="2"/>
    </row>
    <row r="4145" spans="1:15" x14ac:dyDescent="0.25">
      <c r="A4145" s="5" t="s">
        <v>14268</v>
      </c>
      <c r="B4145" s="5" t="s">
        <v>1931</v>
      </c>
      <c r="C4145" s="5">
        <v>1500002730</v>
      </c>
      <c r="D4145" s="5">
        <v>36892</v>
      </c>
      <c r="E4145" s="5"/>
      <c r="F4145" s="5">
        <v>0</v>
      </c>
      <c r="G4145" s="5">
        <v>0</v>
      </c>
      <c r="H4145" s="5">
        <v>0</v>
      </c>
      <c r="I4145" s="5"/>
      <c r="J4145" s="5">
        <v>40</v>
      </c>
      <c r="K4145" s="5">
        <v>90</v>
      </c>
      <c r="L4145" s="5" t="s">
        <v>4433</v>
      </c>
      <c r="M4145" s="5" t="s">
        <v>12857</v>
      </c>
      <c r="N4145" s="5" t="s">
        <v>14380</v>
      </c>
      <c r="O4145" s="5"/>
    </row>
    <row r="4146" spans="1:15" x14ac:dyDescent="0.25">
      <c r="A4146" s="1" t="s">
        <v>4455</v>
      </c>
      <c r="B4146" s="1" t="s">
        <v>975</v>
      </c>
      <c r="C4146" s="1">
        <v>1190010764</v>
      </c>
      <c r="D4146" s="1">
        <v>26817</v>
      </c>
      <c r="E4146" s="1">
        <v>3</v>
      </c>
      <c r="F4146" s="1">
        <v>10</v>
      </c>
      <c r="G4146" s="1">
        <v>0</v>
      </c>
      <c r="H4146" s="1">
        <v>0</v>
      </c>
      <c r="J4146" s="1">
        <v>20</v>
      </c>
      <c r="K4146" s="1">
        <v>570</v>
      </c>
      <c r="L4146" s="1" t="s">
        <v>16</v>
      </c>
      <c r="M4146" s="1" t="s">
        <v>1190</v>
      </c>
      <c r="N4146" s="1" t="s">
        <v>4804</v>
      </c>
      <c r="O4146" s="2"/>
    </row>
    <row r="4147" spans="1:15" x14ac:dyDescent="0.25">
      <c r="A4147" s="5" t="s">
        <v>13080</v>
      </c>
      <c r="B4147" s="5" t="s">
        <v>2995</v>
      </c>
      <c r="C4147" s="5">
        <v>1200029770</v>
      </c>
      <c r="D4147" s="5">
        <v>33604</v>
      </c>
      <c r="E4147" s="5"/>
      <c r="F4147" s="5">
        <v>0</v>
      </c>
      <c r="G4147" s="5">
        <v>0</v>
      </c>
      <c r="H4147" s="5">
        <v>0</v>
      </c>
      <c r="I4147" s="5"/>
      <c r="J4147" s="5">
        <v>40</v>
      </c>
      <c r="K4147" s="5">
        <v>90</v>
      </c>
      <c r="L4147" s="5" t="s">
        <v>27</v>
      </c>
      <c r="M4147" s="5" t="s">
        <v>4054</v>
      </c>
      <c r="N4147" s="5" t="s">
        <v>13362</v>
      </c>
      <c r="O4147" s="5"/>
    </row>
    <row r="4148" spans="1:15" x14ac:dyDescent="0.25">
      <c r="A4148" s="5" t="s">
        <v>12780</v>
      </c>
      <c r="B4148" s="5" t="s">
        <v>657</v>
      </c>
      <c r="C4148" s="5">
        <v>1190020102</v>
      </c>
      <c r="D4148" s="5">
        <v>36373</v>
      </c>
      <c r="E4148" s="5"/>
      <c r="F4148" s="5">
        <v>0</v>
      </c>
      <c r="G4148" s="5">
        <v>0</v>
      </c>
      <c r="H4148" s="5">
        <v>0</v>
      </c>
      <c r="I4148" s="5"/>
      <c r="J4148" s="5">
        <v>40</v>
      </c>
      <c r="K4148" s="5">
        <v>90</v>
      </c>
      <c r="L4148" s="5" t="s">
        <v>27</v>
      </c>
      <c r="M4148" s="5" t="s">
        <v>1488</v>
      </c>
      <c r="N4148" s="5" t="s">
        <v>12871</v>
      </c>
      <c r="O4148" s="5"/>
    </row>
    <row r="4149" spans="1:15" x14ac:dyDescent="0.25">
      <c r="A4149" s="2" t="s">
        <v>10082</v>
      </c>
      <c r="B4149" s="2" t="s">
        <v>6221</v>
      </c>
      <c r="C4149" s="2">
        <v>1200010753</v>
      </c>
      <c r="D4149" s="2"/>
      <c r="E4149" s="2">
        <v>1</v>
      </c>
      <c r="F4149" s="2">
        <v>0</v>
      </c>
      <c r="G4149" s="2">
        <v>0</v>
      </c>
      <c r="H4149" s="2">
        <v>0</v>
      </c>
      <c r="I4149" s="2">
        <v>0</v>
      </c>
      <c r="J4149" s="2">
        <v>30</v>
      </c>
      <c r="K4149" s="2">
        <v>117</v>
      </c>
      <c r="L4149" s="2" t="s">
        <v>16</v>
      </c>
      <c r="M4149" s="2" t="s">
        <v>1177</v>
      </c>
      <c r="N4149" s="2" t="s">
        <v>10305</v>
      </c>
      <c r="O4149" s="2"/>
    </row>
    <row r="4150" spans="1:15" x14ac:dyDescent="0.25">
      <c r="A4150" s="5" t="s">
        <v>14269</v>
      </c>
      <c r="B4150" s="5" t="s">
        <v>975</v>
      </c>
      <c r="C4150" s="5">
        <v>1500001986</v>
      </c>
      <c r="D4150" s="5">
        <v>28857</v>
      </c>
      <c r="E4150" s="5"/>
      <c r="F4150" s="5">
        <v>0</v>
      </c>
      <c r="G4150" s="5">
        <v>0</v>
      </c>
      <c r="H4150" s="5">
        <v>0</v>
      </c>
      <c r="I4150" s="5"/>
      <c r="J4150" s="5">
        <v>40</v>
      </c>
      <c r="K4150" s="5">
        <v>90</v>
      </c>
      <c r="L4150" s="5" t="s">
        <v>4433</v>
      </c>
      <c r="M4150" s="5" t="s">
        <v>12858</v>
      </c>
      <c r="N4150" s="5" t="s">
        <v>14380</v>
      </c>
      <c r="O4150" s="5"/>
    </row>
    <row r="4151" spans="1:15" x14ac:dyDescent="0.25">
      <c r="A4151" s="2" t="s">
        <v>10161</v>
      </c>
      <c r="B4151" s="2" t="s">
        <v>8331</v>
      </c>
      <c r="C4151" s="2">
        <v>1160011860</v>
      </c>
      <c r="D4151" s="2"/>
      <c r="E4151" s="2">
        <v>1</v>
      </c>
      <c r="F4151" s="2">
        <v>1</v>
      </c>
      <c r="G4151" s="2">
        <v>0</v>
      </c>
      <c r="H4151" s="2">
        <v>0</v>
      </c>
      <c r="I4151" s="2">
        <v>0</v>
      </c>
      <c r="J4151" s="2">
        <v>30</v>
      </c>
      <c r="K4151" s="2">
        <v>144</v>
      </c>
      <c r="L4151" s="2" t="s">
        <v>16</v>
      </c>
      <c r="M4151" s="2" t="s">
        <v>159</v>
      </c>
      <c r="N4151" s="2" t="s">
        <v>10305</v>
      </c>
      <c r="O4151" s="2"/>
    </row>
    <row r="4152" spans="1:15" x14ac:dyDescent="0.25">
      <c r="A4152" s="1" t="s">
        <v>3092</v>
      </c>
      <c r="B4152" s="1" t="s">
        <v>2652</v>
      </c>
      <c r="C4152" s="1">
        <v>1160013024</v>
      </c>
      <c r="D4152" s="1">
        <v>30548</v>
      </c>
      <c r="E4152" s="1">
        <v>1</v>
      </c>
      <c r="F4152" s="1">
        <v>3</v>
      </c>
      <c r="G4152" s="1">
        <v>0</v>
      </c>
      <c r="H4152" s="1">
        <v>0</v>
      </c>
      <c r="J4152" s="1">
        <v>20</v>
      </c>
      <c r="K4152" s="1">
        <v>225</v>
      </c>
      <c r="L4152" s="1" t="s">
        <v>27</v>
      </c>
      <c r="M4152" s="1" t="s">
        <v>730</v>
      </c>
      <c r="N4152" s="1" t="s">
        <v>4804</v>
      </c>
      <c r="O4152" s="2"/>
    </row>
    <row r="4153" spans="1:15" x14ac:dyDescent="0.25">
      <c r="A4153" s="2" t="s">
        <v>12043</v>
      </c>
      <c r="B4153" s="2" t="s">
        <v>12292</v>
      </c>
      <c r="C4153" s="2">
        <v>1200020768</v>
      </c>
      <c r="D4153" s="2">
        <v>35281</v>
      </c>
      <c r="E4153" s="2"/>
      <c r="F4153" s="2">
        <v>0</v>
      </c>
      <c r="G4153" s="2">
        <v>0</v>
      </c>
      <c r="H4153" s="2">
        <v>0</v>
      </c>
      <c r="I4153" s="2"/>
      <c r="J4153" s="2">
        <v>40</v>
      </c>
      <c r="K4153" s="2">
        <v>90</v>
      </c>
      <c r="L4153" s="2" t="s">
        <v>12351</v>
      </c>
      <c r="M4153" s="2" t="s">
        <v>12352</v>
      </c>
      <c r="N4153" s="2" t="s">
        <v>12380</v>
      </c>
      <c r="O4153" s="2"/>
    </row>
    <row r="4154" spans="1:15" x14ac:dyDescent="0.25">
      <c r="A4154" s="2" t="s">
        <v>12247</v>
      </c>
      <c r="B4154" s="2" t="s">
        <v>8665</v>
      </c>
      <c r="C4154" s="2">
        <v>1200022094</v>
      </c>
      <c r="D4154" s="2">
        <v>36526</v>
      </c>
      <c r="E4154" s="2"/>
      <c r="F4154" s="2">
        <v>0</v>
      </c>
      <c r="G4154" s="2">
        <v>0</v>
      </c>
      <c r="H4154" s="2">
        <v>0</v>
      </c>
      <c r="I4154" s="2"/>
      <c r="J4154" s="2">
        <v>40</v>
      </c>
      <c r="K4154" s="2">
        <v>90</v>
      </c>
      <c r="L4154" s="2" t="s">
        <v>85</v>
      </c>
      <c r="M4154" s="2" t="s">
        <v>1401</v>
      </c>
      <c r="N4154" s="2" t="s">
        <v>12380</v>
      </c>
      <c r="O4154" s="2"/>
    </row>
    <row r="4155" spans="1:15" x14ac:dyDescent="0.25">
      <c r="A4155" s="1" t="s">
        <v>974</v>
      </c>
      <c r="B4155" s="1" t="s">
        <v>975</v>
      </c>
      <c r="C4155" s="1">
        <v>1160015751</v>
      </c>
      <c r="D4155" s="1">
        <v>37472</v>
      </c>
      <c r="E4155" s="1">
        <v>1</v>
      </c>
      <c r="F4155" s="1">
        <v>0</v>
      </c>
      <c r="G4155" s="1">
        <v>0</v>
      </c>
      <c r="H4155" s="1">
        <v>0</v>
      </c>
      <c r="J4155" s="1">
        <v>20</v>
      </c>
      <c r="K4155" s="1">
        <v>120</v>
      </c>
      <c r="L4155" s="1" t="s">
        <v>16</v>
      </c>
      <c r="M4155" s="1" t="s">
        <v>159</v>
      </c>
      <c r="N4155" s="1" t="s">
        <v>4804</v>
      </c>
      <c r="O4155" s="2"/>
    </row>
    <row r="4156" spans="1:15" x14ac:dyDescent="0.25">
      <c r="A4156" s="2" t="s">
        <v>9314</v>
      </c>
      <c r="B4156" s="2" t="s">
        <v>9315</v>
      </c>
      <c r="C4156" s="2">
        <v>1160016071</v>
      </c>
      <c r="D4156" s="2"/>
      <c r="E4156" s="2">
        <v>1</v>
      </c>
      <c r="F4156" s="2">
        <v>3</v>
      </c>
      <c r="G4156" s="2">
        <v>0</v>
      </c>
      <c r="H4156" s="2">
        <v>0</v>
      </c>
      <c r="I4156" s="2">
        <v>0</v>
      </c>
      <c r="J4156" s="2">
        <v>40</v>
      </c>
      <c r="K4156" s="2">
        <v>207</v>
      </c>
      <c r="L4156" s="2" t="s">
        <v>16</v>
      </c>
      <c r="M4156" s="2" t="s">
        <v>643</v>
      </c>
      <c r="N4156" s="2" t="s">
        <v>9476</v>
      </c>
      <c r="O4156" s="2"/>
    </row>
    <row r="4157" spans="1:15" x14ac:dyDescent="0.25">
      <c r="A4157" s="2" t="s">
        <v>7992</v>
      </c>
      <c r="B4157" s="2" t="s">
        <v>1097</v>
      </c>
      <c r="C4157" s="2">
        <v>1160015512</v>
      </c>
      <c r="D4157" s="2">
        <v>35981</v>
      </c>
      <c r="E4157" s="2">
        <v>1</v>
      </c>
      <c r="F4157" s="2">
        <v>0</v>
      </c>
      <c r="G4157" s="2">
        <v>0</v>
      </c>
      <c r="H4157" s="2">
        <v>0</v>
      </c>
      <c r="I4157" s="2">
        <v>0</v>
      </c>
      <c r="J4157" s="2">
        <v>20</v>
      </c>
      <c r="K4157" s="2">
        <v>116</v>
      </c>
      <c r="L4157" s="2" t="s">
        <v>16</v>
      </c>
      <c r="M4157" s="2" t="s">
        <v>1190</v>
      </c>
      <c r="N4157" s="2" t="s">
        <v>8259</v>
      </c>
      <c r="O4157" s="2" t="s">
        <v>7742</v>
      </c>
    </row>
    <row r="4158" spans="1:15" x14ac:dyDescent="0.25">
      <c r="A4158" s="5" t="s">
        <v>14270</v>
      </c>
      <c r="B4158" s="5" t="s">
        <v>3848</v>
      </c>
      <c r="C4158" s="5">
        <v>1500001987</v>
      </c>
      <c r="D4158" s="5">
        <v>33242</v>
      </c>
      <c r="E4158" s="5"/>
      <c r="F4158" s="5">
        <v>0</v>
      </c>
      <c r="G4158" s="5">
        <v>0</v>
      </c>
      <c r="H4158" s="5">
        <v>0</v>
      </c>
      <c r="I4158" s="5"/>
      <c r="J4158" s="5">
        <v>40</v>
      </c>
      <c r="K4158" s="5">
        <v>90</v>
      </c>
      <c r="L4158" s="5" t="s">
        <v>12859</v>
      </c>
      <c r="M4158" s="5" t="s">
        <v>1764</v>
      </c>
      <c r="N4158" s="5" t="s">
        <v>14380</v>
      </c>
      <c r="O4158" s="5"/>
    </row>
    <row r="4159" spans="1:15" x14ac:dyDescent="0.25">
      <c r="A4159" s="1" t="s">
        <v>6239</v>
      </c>
      <c r="B4159" s="1" t="s">
        <v>2571</v>
      </c>
      <c r="C4159" s="1">
        <v>1160011253</v>
      </c>
      <c r="D4159" s="1">
        <v>34770</v>
      </c>
      <c r="E4159" s="1">
        <v>1</v>
      </c>
      <c r="F4159" s="1">
        <v>1</v>
      </c>
      <c r="G4159" s="1">
        <v>0</v>
      </c>
      <c r="H4159" s="1">
        <v>0</v>
      </c>
      <c r="J4159" s="1">
        <v>0</v>
      </c>
      <c r="K4159" s="1">
        <v>135</v>
      </c>
      <c r="L4159" s="1" t="s">
        <v>16</v>
      </c>
      <c r="M4159" s="1" t="s">
        <v>1190</v>
      </c>
      <c r="N4159" s="1" t="s">
        <v>7237</v>
      </c>
      <c r="O4159" s="2"/>
    </row>
    <row r="4160" spans="1:15" x14ac:dyDescent="0.25">
      <c r="A4160" s="5" t="s">
        <v>13245</v>
      </c>
      <c r="B4160" s="5" t="s">
        <v>13308</v>
      </c>
      <c r="C4160" s="5">
        <v>1200029939</v>
      </c>
      <c r="D4160" s="5">
        <v>35969</v>
      </c>
      <c r="E4160" s="5"/>
      <c r="F4160" s="5">
        <v>0</v>
      </c>
      <c r="G4160" s="5">
        <v>0</v>
      </c>
      <c r="H4160" s="5">
        <v>0</v>
      </c>
      <c r="I4160" s="5"/>
      <c r="J4160" s="5">
        <v>40</v>
      </c>
      <c r="K4160" s="5">
        <v>90</v>
      </c>
      <c r="L4160" s="5" t="s">
        <v>12859</v>
      </c>
      <c r="M4160" s="5" t="s">
        <v>12868</v>
      </c>
      <c r="N4160" s="5" t="s">
        <v>13362</v>
      </c>
      <c r="O4160" s="5"/>
    </row>
    <row r="4161" spans="1:15" x14ac:dyDescent="0.25">
      <c r="A4161" s="1" t="s">
        <v>4063</v>
      </c>
      <c r="B4161" s="1" t="s">
        <v>1631</v>
      </c>
      <c r="C4161" s="1">
        <v>1190011957</v>
      </c>
      <c r="D4161" s="1">
        <v>34430</v>
      </c>
      <c r="E4161" s="1">
        <v>1</v>
      </c>
      <c r="F4161" s="1">
        <v>3</v>
      </c>
      <c r="G4161" s="1">
        <v>0</v>
      </c>
      <c r="H4161" s="1">
        <v>0</v>
      </c>
      <c r="J4161" s="1">
        <v>20</v>
      </c>
      <c r="K4161" s="1">
        <v>225</v>
      </c>
      <c r="L4161" s="1" t="s">
        <v>85</v>
      </c>
      <c r="M4161" s="1" t="s">
        <v>1401</v>
      </c>
      <c r="N4161" s="1" t="s">
        <v>4804</v>
      </c>
      <c r="O4161" s="2"/>
    </row>
    <row r="4162" spans="1:15" x14ac:dyDescent="0.25">
      <c r="A4162" s="1" t="s">
        <v>2997</v>
      </c>
      <c r="B4162" s="1" t="s">
        <v>653</v>
      </c>
      <c r="C4162" s="1">
        <v>1170016447</v>
      </c>
      <c r="D4162" s="1">
        <v>31204</v>
      </c>
      <c r="E4162" s="1">
        <v>2</v>
      </c>
      <c r="F4162" s="1">
        <v>5</v>
      </c>
      <c r="G4162" s="1">
        <v>0</v>
      </c>
      <c r="H4162" s="1">
        <v>0</v>
      </c>
      <c r="J4162" s="1">
        <v>20</v>
      </c>
      <c r="K4162" s="1">
        <v>345</v>
      </c>
      <c r="L4162" s="1" t="s">
        <v>27</v>
      </c>
      <c r="M4162" s="1" t="s">
        <v>2806</v>
      </c>
      <c r="N4162" s="1" t="s">
        <v>4804</v>
      </c>
      <c r="O4162" s="2"/>
    </row>
    <row r="4163" spans="1:15" x14ac:dyDescent="0.25">
      <c r="A4163" s="1" t="s">
        <v>2742</v>
      </c>
      <c r="B4163" s="1" t="s">
        <v>975</v>
      </c>
      <c r="C4163" s="1">
        <v>1200020459</v>
      </c>
      <c r="D4163" s="1">
        <v>36619</v>
      </c>
      <c r="E4163" s="1">
        <v>1</v>
      </c>
      <c r="F4163" s="1">
        <v>5</v>
      </c>
      <c r="G4163" s="1">
        <v>0</v>
      </c>
      <c r="H4163" s="1">
        <v>0</v>
      </c>
      <c r="J4163" s="1">
        <v>20</v>
      </c>
      <c r="K4163" s="1">
        <v>295</v>
      </c>
      <c r="L4163" s="1" t="s">
        <v>16</v>
      </c>
      <c r="M4163" s="1" t="s">
        <v>1190</v>
      </c>
      <c r="N4163" s="1" t="s">
        <v>4804</v>
      </c>
      <c r="O4163" s="2"/>
    </row>
    <row r="4164" spans="1:15" x14ac:dyDescent="0.25">
      <c r="A4164" s="2" t="s">
        <v>11677</v>
      </c>
      <c r="B4164" s="2" t="s">
        <v>1160</v>
      </c>
      <c r="C4164" s="2">
        <v>1160013000</v>
      </c>
      <c r="D4164" s="2"/>
      <c r="E4164" s="2">
        <v>1</v>
      </c>
      <c r="F4164" s="2">
        <v>5</v>
      </c>
      <c r="G4164" s="2">
        <v>1</v>
      </c>
      <c r="H4164" s="2">
        <v>0</v>
      </c>
      <c r="I4164" s="2"/>
      <c r="J4164" s="2">
        <v>40</v>
      </c>
      <c r="K4164" s="2">
        <v>365</v>
      </c>
      <c r="L4164" s="2" t="s">
        <v>16</v>
      </c>
      <c r="M4164" s="2" t="s">
        <v>7701</v>
      </c>
      <c r="N4164" s="2" t="s">
        <v>11718</v>
      </c>
      <c r="O4164" s="2"/>
    </row>
    <row r="4165" spans="1:15" x14ac:dyDescent="0.25">
      <c r="A4165" s="1" t="s">
        <v>1460</v>
      </c>
      <c r="B4165" s="1" t="s">
        <v>1461</v>
      </c>
      <c r="C4165" s="1">
        <v>1160010069</v>
      </c>
      <c r="D4165" s="1">
        <v>32147</v>
      </c>
      <c r="E4165" s="1">
        <v>1</v>
      </c>
      <c r="F4165" s="1">
        <v>2</v>
      </c>
      <c r="G4165" s="1">
        <v>0</v>
      </c>
      <c r="H4165" s="1">
        <v>0</v>
      </c>
      <c r="J4165" s="1">
        <v>20</v>
      </c>
      <c r="K4165" s="1">
        <v>190</v>
      </c>
      <c r="L4165" s="1" t="s">
        <v>27</v>
      </c>
      <c r="M4165" s="1" t="s">
        <v>177</v>
      </c>
      <c r="N4165" s="1" t="s">
        <v>4804</v>
      </c>
      <c r="O4165" s="2"/>
    </row>
    <row r="4166" spans="1:15" x14ac:dyDescent="0.25">
      <c r="A4166" s="1" t="s">
        <v>6912</v>
      </c>
      <c r="B4166" s="1" t="s">
        <v>1631</v>
      </c>
      <c r="C4166" s="1">
        <v>1130013916</v>
      </c>
      <c r="D4166" s="1">
        <v>35065</v>
      </c>
      <c r="E4166" s="1">
        <v>0</v>
      </c>
      <c r="F4166" s="1">
        <v>0</v>
      </c>
      <c r="G4166" s="1">
        <v>0</v>
      </c>
      <c r="H4166" s="1">
        <v>0</v>
      </c>
      <c r="J4166" s="1">
        <v>0</v>
      </c>
      <c r="K4166" s="1">
        <v>50</v>
      </c>
      <c r="L4166" s="1" t="s">
        <v>16</v>
      </c>
      <c r="M4166" s="1" t="s">
        <v>56</v>
      </c>
      <c r="N4166" s="1" t="s">
        <v>7237</v>
      </c>
      <c r="O4166" s="2"/>
    </row>
    <row r="4167" spans="1:15" x14ac:dyDescent="0.25">
      <c r="A4167" s="1" t="s">
        <v>4708</v>
      </c>
      <c r="B4167" s="1" t="s">
        <v>4709</v>
      </c>
      <c r="C4167" s="1">
        <v>1130010052</v>
      </c>
      <c r="D4167" s="1">
        <v>31778</v>
      </c>
      <c r="E4167" s="1">
        <v>1</v>
      </c>
      <c r="F4167" s="1">
        <v>3</v>
      </c>
      <c r="G4167" s="1">
        <v>0</v>
      </c>
      <c r="H4167" s="1">
        <v>0</v>
      </c>
      <c r="J4167" s="1">
        <v>20</v>
      </c>
      <c r="K4167" s="1">
        <v>225</v>
      </c>
      <c r="L4167" s="1" t="s">
        <v>16</v>
      </c>
      <c r="M4167" s="1" t="s">
        <v>20</v>
      </c>
      <c r="N4167" s="1" t="s">
        <v>4804</v>
      </c>
      <c r="O4167" s="2"/>
    </row>
    <row r="4168" spans="1:15" x14ac:dyDescent="0.25">
      <c r="A4168" s="2" t="s">
        <v>8620</v>
      </c>
      <c r="B4168" s="2" t="s">
        <v>2452</v>
      </c>
      <c r="C4168" s="2">
        <v>1160015604</v>
      </c>
      <c r="D4168" s="2"/>
      <c r="E4168" s="2">
        <v>0</v>
      </c>
      <c r="F4168" s="2">
        <v>0</v>
      </c>
      <c r="G4168" s="2">
        <v>0</v>
      </c>
      <c r="H4168" s="2">
        <v>0</v>
      </c>
      <c r="I4168" s="2">
        <v>0</v>
      </c>
      <c r="J4168" s="2">
        <v>40</v>
      </c>
      <c r="K4168" s="2">
        <v>90</v>
      </c>
      <c r="L4168" s="2" t="s">
        <v>16</v>
      </c>
      <c r="M4168" s="2" t="s">
        <v>1190</v>
      </c>
      <c r="N4168" s="2" t="s">
        <v>8943</v>
      </c>
      <c r="O4168" s="2" t="s">
        <v>7742</v>
      </c>
    </row>
    <row r="4169" spans="1:15" x14ac:dyDescent="0.25">
      <c r="A4169" s="1" t="s">
        <v>2913</v>
      </c>
      <c r="B4169" s="1" t="s">
        <v>773</v>
      </c>
      <c r="C4169" s="1">
        <v>1160011082</v>
      </c>
      <c r="D4169" s="1">
        <v>31371</v>
      </c>
      <c r="E4169" s="1">
        <v>2</v>
      </c>
      <c r="F4169" s="1">
        <v>2</v>
      </c>
      <c r="G4169" s="1">
        <v>0</v>
      </c>
      <c r="H4169" s="1">
        <v>0</v>
      </c>
      <c r="J4169" s="1">
        <v>20</v>
      </c>
      <c r="K4169" s="1">
        <v>240</v>
      </c>
      <c r="L4169" s="1" t="s">
        <v>27</v>
      </c>
      <c r="M4169" s="1" t="s">
        <v>177</v>
      </c>
      <c r="N4169" s="1" t="s">
        <v>4804</v>
      </c>
      <c r="O4169" s="2"/>
    </row>
    <row r="4170" spans="1:15" x14ac:dyDescent="0.25">
      <c r="A4170" s="2" t="s">
        <v>5823</v>
      </c>
      <c r="B4170" s="2" t="s">
        <v>975</v>
      </c>
      <c r="C4170" s="2">
        <v>1160010515</v>
      </c>
      <c r="D4170" s="2"/>
      <c r="E4170" s="2">
        <v>1</v>
      </c>
      <c r="F4170" s="2">
        <v>0</v>
      </c>
      <c r="G4170" s="2">
        <v>0</v>
      </c>
      <c r="H4170" s="2">
        <v>0</v>
      </c>
      <c r="I4170" s="2"/>
      <c r="J4170" s="2">
        <v>30</v>
      </c>
      <c r="K4170" s="2">
        <v>130</v>
      </c>
      <c r="L4170" s="2" t="s">
        <v>16</v>
      </c>
      <c r="M4170" s="2" t="s">
        <v>1190</v>
      </c>
      <c r="N4170" s="2" t="s">
        <v>11536</v>
      </c>
      <c r="O4170" s="2"/>
    </row>
    <row r="4171" spans="1:15" x14ac:dyDescent="0.25">
      <c r="A4171" s="5" t="s">
        <v>12801</v>
      </c>
      <c r="B4171" s="5" t="s">
        <v>2780</v>
      </c>
      <c r="C4171" s="5">
        <v>1190010073</v>
      </c>
      <c r="D4171" s="5">
        <v>35202</v>
      </c>
      <c r="E4171" s="5">
        <v>1</v>
      </c>
      <c r="F4171" s="5">
        <v>1</v>
      </c>
      <c r="G4171" s="5">
        <v>0</v>
      </c>
      <c r="H4171" s="5">
        <v>0</v>
      </c>
      <c r="I4171" s="5"/>
      <c r="J4171" s="5">
        <v>40</v>
      </c>
      <c r="K4171" s="5">
        <v>175</v>
      </c>
      <c r="L4171" s="5" t="s">
        <v>12859</v>
      </c>
      <c r="M4171" s="5" t="s">
        <v>12861</v>
      </c>
      <c r="N4171" s="5" t="s">
        <v>12871</v>
      </c>
      <c r="O4171" s="5"/>
    </row>
    <row r="4172" spans="1:15" x14ac:dyDescent="0.25">
      <c r="A4172" s="1" t="s">
        <v>4347</v>
      </c>
      <c r="B4172" s="1" t="s">
        <v>4348</v>
      </c>
      <c r="C4172" s="1">
        <v>1130011178</v>
      </c>
      <c r="D4172" s="1">
        <v>35796</v>
      </c>
      <c r="E4172" s="1">
        <v>1</v>
      </c>
      <c r="F4172" s="1">
        <v>0</v>
      </c>
      <c r="G4172" s="1">
        <v>0</v>
      </c>
      <c r="H4172" s="1">
        <v>0</v>
      </c>
      <c r="J4172" s="1">
        <v>20</v>
      </c>
      <c r="K4172" s="1">
        <v>120</v>
      </c>
      <c r="L4172" s="1" t="s">
        <v>16</v>
      </c>
      <c r="M4172" s="1" t="s">
        <v>1190</v>
      </c>
      <c r="N4172" s="1" t="s">
        <v>4804</v>
      </c>
      <c r="O4172" s="2"/>
    </row>
    <row r="4173" spans="1:15" x14ac:dyDescent="0.25">
      <c r="A4173" s="1" t="s">
        <v>3454</v>
      </c>
      <c r="B4173" s="1" t="s">
        <v>2480</v>
      </c>
      <c r="C4173" s="1">
        <v>1160014645</v>
      </c>
      <c r="D4173" s="1">
        <v>30682</v>
      </c>
      <c r="E4173" s="1">
        <v>1</v>
      </c>
      <c r="F4173" s="1">
        <v>1</v>
      </c>
      <c r="G4173" s="1">
        <v>0</v>
      </c>
      <c r="H4173" s="1">
        <v>0</v>
      </c>
      <c r="J4173" s="1">
        <v>20</v>
      </c>
      <c r="K4173" s="1">
        <v>155</v>
      </c>
      <c r="L4173" s="1" t="s">
        <v>27</v>
      </c>
      <c r="M4173" s="1" t="s">
        <v>1488</v>
      </c>
      <c r="N4173" s="1" t="s">
        <v>4804</v>
      </c>
      <c r="O4173" s="2"/>
    </row>
    <row r="4174" spans="1:15" x14ac:dyDescent="0.25">
      <c r="A4174" s="5" t="s">
        <v>14271</v>
      </c>
      <c r="B4174" s="5" t="s">
        <v>7230</v>
      </c>
      <c r="C4174" s="5">
        <v>1500001988</v>
      </c>
      <c r="D4174" s="5">
        <v>35981</v>
      </c>
      <c r="E4174" s="5"/>
      <c r="F4174" s="5">
        <v>0</v>
      </c>
      <c r="G4174" s="5">
        <v>0</v>
      </c>
      <c r="H4174" s="5">
        <v>0</v>
      </c>
      <c r="I4174" s="5"/>
      <c r="J4174" s="5">
        <v>40</v>
      </c>
      <c r="K4174" s="5">
        <v>90</v>
      </c>
      <c r="L4174" s="5" t="s">
        <v>12859</v>
      </c>
      <c r="M4174" s="5" t="s">
        <v>14289</v>
      </c>
      <c r="N4174" s="5" t="s">
        <v>14380</v>
      </c>
      <c r="O4174" s="5"/>
    </row>
    <row r="4175" spans="1:15" x14ac:dyDescent="0.25">
      <c r="A4175" s="1" t="s">
        <v>1212</v>
      </c>
      <c r="B4175" s="1" t="s">
        <v>1213</v>
      </c>
      <c r="C4175" s="1">
        <v>1160014814</v>
      </c>
      <c r="D4175" s="1">
        <v>36631</v>
      </c>
      <c r="E4175" s="1">
        <v>0</v>
      </c>
      <c r="F4175" s="1">
        <v>0</v>
      </c>
      <c r="G4175" s="1">
        <v>0</v>
      </c>
      <c r="H4175" s="1">
        <v>0</v>
      </c>
      <c r="J4175" s="1">
        <v>20</v>
      </c>
      <c r="K4175" s="1">
        <v>70</v>
      </c>
      <c r="L4175" s="1" t="s">
        <v>16</v>
      </c>
      <c r="M4175" s="1" t="s">
        <v>159</v>
      </c>
      <c r="N4175" s="1" t="s">
        <v>4804</v>
      </c>
      <c r="O4175" s="2"/>
    </row>
    <row r="4176" spans="1:15" x14ac:dyDescent="0.25">
      <c r="A4176" s="1" t="s">
        <v>3157</v>
      </c>
      <c r="B4176" s="1" t="s">
        <v>3158</v>
      </c>
      <c r="C4176" s="1">
        <v>1190011961</v>
      </c>
      <c r="D4176" s="1">
        <v>22463</v>
      </c>
      <c r="E4176" s="1">
        <v>4</v>
      </c>
      <c r="F4176" s="1">
        <v>4</v>
      </c>
      <c r="G4176" s="1">
        <v>0</v>
      </c>
      <c r="H4176" s="1">
        <v>0</v>
      </c>
      <c r="J4176" s="1">
        <v>20</v>
      </c>
      <c r="K4176" s="1">
        <v>410</v>
      </c>
      <c r="L4176" s="1" t="s">
        <v>27</v>
      </c>
      <c r="M4176" s="1" t="s">
        <v>2967</v>
      </c>
      <c r="N4176" s="1" t="s">
        <v>4804</v>
      </c>
      <c r="O4176" s="2"/>
    </row>
    <row r="4177" spans="1:15" x14ac:dyDescent="0.25">
      <c r="A4177" s="2" t="s">
        <v>9487</v>
      </c>
      <c r="B4177" s="2" t="s">
        <v>568</v>
      </c>
      <c r="C4177" s="2">
        <v>1160011738</v>
      </c>
      <c r="D4177" s="2"/>
      <c r="E4177" s="2">
        <v>0</v>
      </c>
      <c r="F4177" s="2">
        <v>0</v>
      </c>
      <c r="G4177" s="2">
        <v>0</v>
      </c>
      <c r="H4177" s="2">
        <v>0</v>
      </c>
      <c r="I4177" s="2">
        <v>0</v>
      </c>
      <c r="J4177" s="2">
        <v>30</v>
      </c>
      <c r="K4177" s="2">
        <v>72</v>
      </c>
      <c r="L4177" s="2" t="s">
        <v>16</v>
      </c>
      <c r="M4177" s="2" t="s">
        <v>159</v>
      </c>
      <c r="N4177" s="2" t="s">
        <v>10305</v>
      </c>
      <c r="O4177" s="2"/>
    </row>
    <row r="4178" spans="1:15" x14ac:dyDescent="0.25">
      <c r="A4178" s="2" t="s">
        <v>5824</v>
      </c>
      <c r="B4178" s="2" t="s">
        <v>975</v>
      </c>
      <c r="C4178" s="2">
        <v>1200020483</v>
      </c>
      <c r="D4178" s="2">
        <v>1</v>
      </c>
      <c r="E4178" s="2">
        <v>1</v>
      </c>
      <c r="F4178" s="2">
        <v>2</v>
      </c>
      <c r="G4178" s="2">
        <v>0</v>
      </c>
      <c r="H4178" s="2">
        <v>0</v>
      </c>
      <c r="I4178" s="2"/>
      <c r="J4178" s="2">
        <v>30</v>
      </c>
      <c r="K4178" s="2">
        <v>200</v>
      </c>
      <c r="L4178" s="2" t="s">
        <v>16</v>
      </c>
      <c r="M4178" s="2" t="s">
        <v>1190</v>
      </c>
      <c r="N4178" s="2" t="s">
        <v>11536</v>
      </c>
      <c r="O4178" s="2"/>
    </row>
    <row r="4179" spans="1:15" x14ac:dyDescent="0.25">
      <c r="A4179" s="2" t="s">
        <v>10211</v>
      </c>
      <c r="B4179" s="2" t="s">
        <v>1174</v>
      </c>
      <c r="C4179" s="2">
        <v>1200019943</v>
      </c>
      <c r="D4179" s="2"/>
      <c r="E4179" s="2">
        <v>0</v>
      </c>
      <c r="F4179" s="2">
        <v>0</v>
      </c>
      <c r="G4179" s="2">
        <v>0</v>
      </c>
      <c r="H4179" s="2">
        <v>0</v>
      </c>
      <c r="I4179" s="2">
        <v>0</v>
      </c>
      <c r="J4179" s="2">
        <v>30</v>
      </c>
      <c r="K4179" s="2">
        <v>72</v>
      </c>
      <c r="L4179" s="2" t="s">
        <v>16</v>
      </c>
      <c r="M4179" s="2" t="s">
        <v>159</v>
      </c>
      <c r="N4179" s="2" t="s">
        <v>10305</v>
      </c>
      <c r="O4179" s="2"/>
    </row>
    <row r="4180" spans="1:15" x14ac:dyDescent="0.25">
      <c r="A4180" s="1" t="s">
        <v>2370</v>
      </c>
      <c r="B4180" s="1" t="s">
        <v>2371</v>
      </c>
      <c r="C4180" s="1">
        <v>1130012086</v>
      </c>
      <c r="D4180" s="1">
        <v>33731</v>
      </c>
      <c r="E4180" s="1">
        <v>1</v>
      </c>
      <c r="F4180" s="1">
        <v>2</v>
      </c>
      <c r="G4180" s="1">
        <v>0</v>
      </c>
      <c r="H4180" s="1">
        <v>0</v>
      </c>
      <c r="J4180" s="1">
        <v>20</v>
      </c>
      <c r="K4180" s="1">
        <v>190</v>
      </c>
      <c r="L4180" s="1" t="s">
        <v>16</v>
      </c>
      <c r="M4180" s="1" t="s">
        <v>56</v>
      </c>
      <c r="N4180" s="1" t="s">
        <v>4804</v>
      </c>
      <c r="O4180" s="2"/>
    </row>
    <row r="4181" spans="1:15" x14ac:dyDescent="0.25">
      <c r="A4181" s="1" t="s">
        <v>1598</v>
      </c>
      <c r="B4181" s="1" t="s">
        <v>568</v>
      </c>
      <c r="C4181" s="1">
        <v>1200018629</v>
      </c>
      <c r="D4181" s="1">
        <v>34558</v>
      </c>
      <c r="E4181" s="1">
        <v>0</v>
      </c>
      <c r="F4181" s="1">
        <v>0</v>
      </c>
      <c r="G4181" s="1">
        <v>0</v>
      </c>
      <c r="H4181" s="1">
        <v>0</v>
      </c>
      <c r="J4181" s="1">
        <v>20</v>
      </c>
      <c r="K4181" s="1">
        <v>70</v>
      </c>
      <c r="L4181" s="1" t="s">
        <v>27</v>
      </c>
      <c r="M4181" s="1" t="s">
        <v>1243</v>
      </c>
      <c r="N4181" s="1" t="s">
        <v>4804</v>
      </c>
      <c r="O4181" s="2"/>
    </row>
    <row r="4182" spans="1:15" x14ac:dyDescent="0.25">
      <c r="A4182" s="2" t="s">
        <v>7920</v>
      </c>
      <c r="B4182" s="2" t="s">
        <v>1002</v>
      </c>
      <c r="C4182" s="2">
        <v>1200025341</v>
      </c>
      <c r="D4182" s="2">
        <v>28491</v>
      </c>
      <c r="E4182" s="2">
        <v>0</v>
      </c>
      <c r="F4182" s="2">
        <v>0</v>
      </c>
      <c r="G4182" s="2">
        <v>0</v>
      </c>
      <c r="H4182" s="2">
        <v>0</v>
      </c>
      <c r="I4182" s="2">
        <v>0</v>
      </c>
      <c r="J4182" s="2">
        <v>20</v>
      </c>
      <c r="K4182" s="2">
        <v>66</v>
      </c>
      <c r="L4182" s="2" t="s">
        <v>16</v>
      </c>
      <c r="M4182" s="2" t="s">
        <v>56</v>
      </c>
      <c r="N4182" s="2" t="s">
        <v>8259</v>
      </c>
      <c r="O4182" s="2" t="s">
        <v>7742</v>
      </c>
    </row>
    <row r="4183" spans="1:15" x14ac:dyDescent="0.25">
      <c r="A4183" s="2" t="s">
        <v>6047</v>
      </c>
      <c r="B4183" s="2" t="s">
        <v>1037</v>
      </c>
      <c r="C4183" s="2">
        <v>1160010227</v>
      </c>
      <c r="D4183" s="2">
        <v>30683</v>
      </c>
      <c r="E4183" s="2">
        <v>1</v>
      </c>
      <c r="F4183" s="2">
        <v>0</v>
      </c>
      <c r="G4183" s="2">
        <v>0</v>
      </c>
      <c r="H4183" s="2">
        <v>0</v>
      </c>
      <c r="I4183" s="2"/>
      <c r="J4183" s="2">
        <v>0</v>
      </c>
      <c r="K4183" s="2">
        <v>100</v>
      </c>
      <c r="L4183" s="2" t="s">
        <v>16</v>
      </c>
      <c r="M4183" s="2" t="s">
        <v>1190</v>
      </c>
      <c r="N4183" s="2" t="s">
        <v>7730</v>
      </c>
      <c r="O4183" s="2"/>
    </row>
    <row r="4184" spans="1:15" x14ac:dyDescent="0.25">
      <c r="A4184" s="2" t="s">
        <v>7623</v>
      </c>
      <c r="B4184" s="2" t="s">
        <v>2571</v>
      </c>
      <c r="C4184" s="2">
        <v>1160011995</v>
      </c>
      <c r="D4184" s="2">
        <v>34213</v>
      </c>
      <c r="E4184" s="2">
        <v>0</v>
      </c>
      <c r="F4184" s="2">
        <v>0</v>
      </c>
      <c r="G4184" s="2">
        <v>0</v>
      </c>
      <c r="H4184" s="2">
        <v>0</v>
      </c>
      <c r="I4184" s="2"/>
      <c r="J4184" s="2">
        <v>0</v>
      </c>
      <c r="K4184" s="2">
        <v>50</v>
      </c>
      <c r="L4184" s="2" t="s">
        <v>16</v>
      </c>
      <c r="M4184" s="2" t="s">
        <v>159</v>
      </c>
      <c r="N4184" s="2" t="s">
        <v>7730</v>
      </c>
      <c r="O4184" s="2"/>
    </row>
    <row r="4185" spans="1:15" x14ac:dyDescent="0.25">
      <c r="A4185" s="5" t="s">
        <v>14272</v>
      </c>
      <c r="B4185" s="5" t="s">
        <v>1176</v>
      </c>
      <c r="C4185" s="5">
        <v>1500002752</v>
      </c>
      <c r="D4185" s="5">
        <v>37257</v>
      </c>
      <c r="E4185" s="5"/>
      <c r="F4185" s="5">
        <v>0</v>
      </c>
      <c r="G4185" s="5">
        <v>0</v>
      </c>
      <c r="H4185" s="5">
        <v>0</v>
      </c>
      <c r="I4185" s="5"/>
      <c r="J4185" s="5">
        <v>40</v>
      </c>
      <c r="K4185" s="5">
        <v>90</v>
      </c>
      <c r="L4185" s="5" t="s">
        <v>4433</v>
      </c>
      <c r="M4185" s="5" t="s">
        <v>12863</v>
      </c>
      <c r="N4185" s="5" t="s">
        <v>14380</v>
      </c>
      <c r="O4185" s="5"/>
    </row>
    <row r="4186" spans="1:15" x14ac:dyDescent="0.25">
      <c r="A4186" s="2" t="s">
        <v>9523</v>
      </c>
      <c r="B4186" s="2" t="s">
        <v>9524</v>
      </c>
      <c r="C4186" s="2">
        <v>1130010416</v>
      </c>
      <c r="D4186" s="2"/>
      <c r="E4186" s="2"/>
      <c r="F4186" s="2">
        <v>0</v>
      </c>
      <c r="G4186" s="2">
        <v>0</v>
      </c>
      <c r="H4186" s="2">
        <v>0</v>
      </c>
      <c r="I4186" s="2"/>
      <c r="J4186" s="2">
        <v>30</v>
      </c>
      <c r="K4186" s="2">
        <v>72</v>
      </c>
      <c r="L4186" s="2" t="s">
        <v>16</v>
      </c>
      <c r="M4186" s="2" t="s">
        <v>643</v>
      </c>
      <c r="N4186" s="2" t="s">
        <v>10305</v>
      </c>
      <c r="O4186" s="2"/>
    </row>
    <row r="4187" spans="1:15" x14ac:dyDescent="0.25">
      <c r="A4187" s="2" t="s">
        <v>12620</v>
      </c>
      <c r="B4187" s="2" t="s">
        <v>657</v>
      </c>
      <c r="C4187" s="2">
        <v>1190010775</v>
      </c>
      <c r="D4187" s="2">
        <v>34855</v>
      </c>
      <c r="E4187" s="2"/>
      <c r="F4187" s="2">
        <v>0</v>
      </c>
      <c r="G4187" s="2">
        <v>0</v>
      </c>
      <c r="H4187" s="2">
        <v>0</v>
      </c>
      <c r="I4187" s="2"/>
      <c r="J4187" s="2">
        <v>0</v>
      </c>
      <c r="K4187" s="2">
        <v>50</v>
      </c>
      <c r="L4187" s="2" t="s">
        <v>4433</v>
      </c>
      <c r="M4187" s="2" t="s">
        <v>10730</v>
      </c>
      <c r="N4187" s="2" t="s">
        <v>12637</v>
      </c>
      <c r="O4187" s="2"/>
    </row>
    <row r="4188" spans="1:15" x14ac:dyDescent="0.25">
      <c r="A4188" s="2" t="s">
        <v>12010</v>
      </c>
      <c r="B4188" s="2" t="s">
        <v>2480</v>
      </c>
      <c r="C4188" s="2">
        <v>1170025985</v>
      </c>
      <c r="D4188" s="2">
        <v>34387</v>
      </c>
      <c r="E4188" s="2">
        <v>1</v>
      </c>
      <c r="F4188" s="2">
        <v>1</v>
      </c>
      <c r="G4188" s="2">
        <v>0</v>
      </c>
      <c r="H4188" s="2">
        <v>0</v>
      </c>
      <c r="I4188" s="2"/>
      <c r="J4188" s="2">
        <v>40</v>
      </c>
      <c r="K4188" s="2">
        <v>175</v>
      </c>
      <c r="L4188" s="2" t="s">
        <v>12351</v>
      </c>
      <c r="M4188" s="2" t="s">
        <v>12352</v>
      </c>
      <c r="N4188" s="2" t="s">
        <v>12380</v>
      </c>
      <c r="O4188" s="2"/>
    </row>
    <row r="4189" spans="1:15" x14ac:dyDescent="0.25">
      <c r="A4189" s="2" t="s">
        <v>11952</v>
      </c>
      <c r="B4189" s="2" t="s">
        <v>1929</v>
      </c>
      <c r="C4189" s="2">
        <v>1200022124</v>
      </c>
      <c r="D4189" s="2">
        <v>36535</v>
      </c>
      <c r="E4189" s="2"/>
      <c r="F4189" s="2">
        <v>0</v>
      </c>
      <c r="G4189" s="2">
        <v>0</v>
      </c>
      <c r="H4189" s="2">
        <v>0</v>
      </c>
      <c r="I4189" s="2"/>
      <c r="J4189" s="2">
        <v>40</v>
      </c>
      <c r="K4189" s="2">
        <v>90</v>
      </c>
      <c r="L4189" s="2" t="s">
        <v>12351</v>
      </c>
      <c r="M4189" s="2" t="s">
        <v>1401</v>
      </c>
      <c r="N4189" s="2" t="s">
        <v>12380</v>
      </c>
      <c r="O4189" s="2"/>
    </row>
    <row r="4190" spans="1:15" x14ac:dyDescent="0.25">
      <c r="A4190" s="2" t="s">
        <v>7868</v>
      </c>
      <c r="B4190" s="2" t="s">
        <v>7869</v>
      </c>
      <c r="C4190" s="2">
        <v>1130011355</v>
      </c>
      <c r="D4190" s="2">
        <v>35269</v>
      </c>
      <c r="E4190" s="2">
        <v>1</v>
      </c>
      <c r="F4190" s="2">
        <v>1</v>
      </c>
      <c r="G4190" s="2">
        <v>0</v>
      </c>
      <c r="H4190" s="2">
        <v>0</v>
      </c>
      <c r="I4190" s="2">
        <v>0</v>
      </c>
      <c r="J4190" s="2">
        <v>20</v>
      </c>
      <c r="K4190" s="2">
        <v>151</v>
      </c>
      <c r="L4190" s="2" t="s">
        <v>16</v>
      </c>
      <c r="M4190" s="2" t="s">
        <v>56</v>
      </c>
      <c r="N4190" s="2" t="s">
        <v>8259</v>
      </c>
      <c r="O4190" s="2" t="s">
        <v>7735</v>
      </c>
    </row>
    <row r="4191" spans="1:15" x14ac:dyDescent="0.25">
      <c r="A4191" s="1" t="s">
        <v>1151</v>
      </c>
      <c r="B4191" s="1" t="s">
        <v>951</v>
      </c>
      <c r="C4191" s="1">
        <v>1200018606</v>
      </c>
      <c r="D4191" s="1">
        <v>36567</v>
      </c>
      <c r="E4191" s="1">
        <v>0</v>
      </c>
      <c r="F4191" s="1">
        <v>0</v>
      </c>
      <c r="G4191" s="1">
        <v>0</v>
      </c>
      <c r="H4191" s="1">
        <v>0</v>
      </c>
      <c r="J4191" s="1">
        <v>20</v>
      </c>
      <c r="K4191" s="1">
        <v>70</v>
      </c>
      <c r="L4191" s="1" t="s">
        <v>16</v>
      </c>
      <c r="M4191" s="1" t="s">
        <v>159</v>
      </c>
      <c r="N4191" s="1" t="s">
        <v>4804</v>
      </c>
      <c r="O4191" s="2"/>
    </row>
    <row r="4192" spans="1:15" x14ac:dyDescent="0.25">
      <c r="A4192" s="2" t="s">
        <v>11887</v>
      </c>
      <c r="B4192" s="2" t="s">
        <v>12258</v>
      </c>
      <c r="C4192" s="2">
        <v>1190017616</v>
      </c>
      <c r="D4192" s="2">
        <v>30761</v>
      </c>
      <c r="E4192" s="2">
        <v>1</v>
      </c>
      <c r="F4192" s="2">
        <v>3</v>
      </c>
      <c r="G4192" s="2">
        <v>0</v>
      </c>
      <c r="H4192" s="2">
        <v>0</v>
      </c>
      <c r="I4192" s="2"/>
      <c r="J4192" s="2">
        <v>40</v>
      </c>
      <c r="K4192" s="2">
        <v>245</v>
      </c>
      <c r="L4192" s="2" t="s">
        <v>12351</v>
      </c>
      <c r="M4192" s="2" t="s">
        <v>12354</v>
      </c>
      <c r="N4192" s="2" t="s">
        <v>12380</v>
      </c>
      <c r="O4192" s="2"/>
    </row>
    <row r="4193" spans="1:15" x14ac:dyDescent="0.25">
      <c r="A4193" s="2" t="s">
        <v>11151</v>
      </c>
      <c r="B4193" s="2" t="s">
        <v>3483</v>
      </c>
      <c r="C4193" s="2">
        <v>1160015741</v>
      </c>
      <c r="D4193" s="2"/>
      <c r="E4193" s="2"/>
      <c r="F4193" s="2">
        <v>0</v>
      </c>
      <c r="G4193" s="2">
        <v>0</v>
      </c>
      <c r="H4193" s="2">
        <v>0</v>
      </c>
      <c r="I4193" s="2"/>
      <c r="J4193" s="2">
        <v>40</v>
      </c>
      <c r="K4193" s="2">
        <v>90</v>
      </c>
      <c r="L4193" s="2" t="s">
        <v>16</v>
      </c>
      <c r="M4193" s="2" t="s">
        <v>7699</v>
      </c>
      <c r="N4193" s="2" t="s">
        <v>11718</v>
      </c>
      <c r="O4193" s="2"/>
    </row>
    <row r="4194" spans="1:15" x14ac:dyDescent="0.25">
      <c r="A4194" s="1" t="s">
        <v>3482</v>
      </c>
      <c r="B4194" s="1" t="s">
        <v>3483</v>
      </c>
      <c r="C4194" s="1">
        <v>1160010068</v>
      </c>
      <c r="D4194" s="1">
        <v>32509</v>
      </c>
      <c r="E4194" s="1">
        <v>1</v>
      </c>
      <c r="F4194" s="1">
        <v>1</v>
      </c>
      <c r="G4194" s="1">
        <v>0</v>
      </c>
      <c r="H4194" s="1">
        <v>0</v>
      </c>
      <c r="J4194" s="1">
        <v>20</v>
      </c>
      <c r="K4194" s="1">
        <v>155</v>
      </c>
      <c r="L4194" s="1" t="s">
        <v>27</v>
      </c>
      <c r="M4194" s="1" t="s">
        <v>1364</v>
      </c>
      <c r="N4194" s="1" t="s">
        <v>4804</v>
      </c>
      <c r="O4194" s="2"/>
    </row>
    <row r="4195" spans="1:15" x14ac:dyDescent="0.25">
      <c r="A4195" s="1" t="s">
        <v>6893</v>
      </c>
      <c r="B4195" s="1" t="s">
        <v>2028</v>
      </c>
      <c r="C4195" s="1">
        <v>1130013676</v>
      </c>
      <c r="D4195" s="1">
        <v>35183</v>
      </c>
      <c r="E4195" s="1">
        <v>1</v>
      </c>
      <c r="F4195" s="1">
        <v>1</v>
      </c>
      <c r="G4195" s="1">
        <v>0</v>
      </c>
      <c r="H4195" s="1">
        <v>0</v>
      </c>
      <c r="J4195" s="1">
        <v>0</v>
      </c>
      <c r="K4195" s="1">
        <v>135</v>
      </c>
      <c r="L4195" s="1" t="s">
        <v>16</v>
      </c>
      <c r="M4195" s="1" t="s">
        <v>56</v>
      </c>
      <c r="N4195" s="1" t="s">
        <v>7237</v>
      </c>
      <c r="O4195" s="2"/>
    </row>
    <row r="4196" spans="1:15" x14ac:dyDescent="0.25">
      <c r="A4196" s="1" t="s">
        <v>786</v>
      </c>
      <c r="B4196" s="1" t="s">
        <v>671</v>
      </c>
      <c r="C4196" s="1">
        <v>1160014281</v>
      </c>
      <c r="D4196" s="1">
        <v>36634</v>
      </c>
      <c r="E4196" s="1">
        <v>0</v>
      </c>
      <c r="F4196" s="1">
        <v>0</v>
      </c>
      <c r="G4196" s="1">
        <v>0</v>
      </c>
      <c r="H4196" s="1">
        <v>0</v>
      </c>
      <c r="J4196" s="1">
        <v>20</v>
      </c>
      <c r="K4196" s="1">
        <v>70</v>
      </c>
      <c r="L4196" s="1" t="s">
        <v>16</v>
      </c>
      <c r="M4196" s="1" t="s">
        <v>159</v>
      </c>
      <c r="N4196" s="1" t="s">
        <v>4804</v>
      </c>
      <c r="O4196" s="2"/>
    </row>
    <row r="4197" spans="1:15" x14ac:dyDescent="0.25">
      <c r="A4197" s="1" t="s">
        <v>613</v>
      </c>
      <c r="B4197" s="1" t="s">
        <v>614</v>
      </c>
      <c r="C4197" s="1">
        <v>1130011086</v>
      </c>
      <c r="D4197" s="1">
        <v>32874</v>
      </c>
      <c r="E4197" s="1">
        <v>0</v>
      </c>
      <c r="F4197" s="1">
        <v>0</v>
      </c>
      <c r="G4197" s="1">
        <v>0</v>
      </c>
      <c r="H4197" s="1">
        <v>0</v>
      </c>
      <c r="I4197" s="1">
        <v>195</v>
      </c>
      <c r="J4197" s="1">
        <v>20</v>
      </c>
      <c r="K4197" s="1">
        <v>148.74015748031496</v>
      </c>
      <c r="L4197" s="1" t="s">
        <v>16</v>
      </c>
      <c r="M4197" s="1" t="s">
        <v>100</v>
      </c>
      <c r="N4197" s="1" t="s">
        <v>4804</v>
      </c>
      <c r="O4197" s="2"/>
    </row>
    <row r="4198" spans="1:15" x14ac:dyDescent="0.25">
      <c r="A4198" s="2" t="s">
        <v>10074</v>
      </c>
      <c r="B4198" s="2" t="s">
        <v>60</v>
      </c>
      <c r="C4198" s="2">
        <v>1160016090</v>
      </c>
      <c r="D4198" s="2"/>
      <c r="E4198" s="2">
        <v>1</v>
      </c>
      <c r="F4198" s="2">
        <v>4</v>
      </c>
      <c r="G4198" s="2">
        <v>0</v>
      </c>
      <c r="H4198" s="2">
        <v>0</v>
      </c>
      <c r="I4198" s="2">
        <v>0</v>
      </c>
      <c r="J4198" s="2">
        <v>30</v>
      </c>
      <c r="K4198" s="2">
        <v>225</v>
      </c>
      <c r="L4198" s="2" t="s">
        <v>16</v>
      </c>
      <c r="M4198" s="2" t="s">
        <v>1333</v>
      </c>
      <c r="N4198" s="2" t="s">
        <v>10305</v>
      </c>
      <c r="O4198" s="2"/>
    </row>
    <row r="4199" spans="1:15" x14ac:dyDescent="0.25">
      <c r="A4199" s="1" t="s">
        <v>6841</v>
      </c>
      <c r="B4199" s="1" t="s">
        <v>6842</v>
      </c>
      <c r="C4199" s="1">
        <v>1130011228</v>
      </c>
      <c r="D4199" s="1">
        <v>28642</v>
      </c>
      <c r="E4199" s="1">
        <v>1</v>
      </c>
      <c r="F4199" s="1">
        <v>3</v>
      </c>
      <c r="G4199" s="1">
        <v>0</v>
      </c>
      <c r="H4199" s="1">
        <v>0</v>
      </c>
      <c r="J4199" s="1">
        <v>0</v>
      </c>
      <c r="K4199" s="1">
        <v>205</v>
      </c>
      <c r="L4199" s="1" t="s">
        <v>16</v>
      </c>
      <c r="M4199" s="1" t="s">
        <v>56</v>
      </c>
      <c r="N4199" s="1" t="s">
        <v>7237</v>
      </c>
      <c r="O4199" s="2"/>
    </row>
    <row r="4200" spans="1:15" x14ac:dyDescent="0.25">
      <c r="A4200" s="1" t="s">
        <v>3228</v>
      </c>
      <c r="B4200" s="1" t="s">
        <v>1590</v>
      </c>
      <c r="C4200" s="1">
        <v>1160010479</v>
      </c>
      <c r="D4200" s="1">
        <v>29467</v>
      </c>
      <c r="E4200" s="1">
        <v>1</v>
      </c>
      <c r="F4200" s="1">
        <v>7</v>
      </c>
      <c r="G4200" s="1">
        <v>0</v>
      </c>
      <c r="H4200" s="1">
        <v>0</v>
      </c>
      <c r="J4200" s="1">
        <v>20</v>
      </c>
      <c r="K4200" s="1">
        <v>365</v>
      </c>
      <c r="L4200" s="1" t="s">
        <v>27</v>
      </c>
      <c r="M4200" s="1" t="s">
        <v>3196</v>
      </c>
      <c r="N4200" s="1" t="s">
        <v>4804</v>
      </c>
      <c r="O4200" s="2"/>
    </row>
    <row r="4201" spans="1:15" x14ac:dyDescent="0.25">
      <c r="A4201" s="5" t="s">
        <v>13172</v>
      </c>
      <c r="B4201" s="5" t="s">
        <v>3483</v>
      </c>
      <c r="C4201" s="5">
        <v>1200030003</v>
      </c>
      <c r="D4201" s="5">
        <v>33852</v>
      </c>
      <c r="E4201" s="5"/>
      <c r="F4201" s="5">
        <v>0</v>
      </c>
      <c r="G4201" s="5">
        <v>0</v>
      </c>
      <c r="H4201" s="5">
        <v>0</v>
      </c>
      <c r="I4201" s="5"/>
      <c r="J4201" s="5">
        <v>40</v>
      </c>
      <c r="K4201" s="5">
        <v>90</v>
      </c>
      <c r="L4201" s="5" t="s">
        <v>4433</v>
      </c>
      <c r="M4201" s="5" t="s">
        <v>12862</v>
      </c>
      <c r="N4201" s="5" t="s">
        <v>13362</v>
      </c>
      <c r="O4201" s="5"/>
    </row>
    <row r="4202" spans="1:15" x14ac:dyDescent="0.25">
      <c r="A4202" s="1" t="s">
        <v>4303</v>
      </c>
      <c r="B4202" s="1" t="s">
        <v>4304</v>
      </c>
      <c r="C4202" s="1">
        <v>1200019887</v>
      </c>
      <c r="D4202" s="1">
        <v>33239</v>
      </c>
      <c r="E4202" s="1">
        <v>1</v>
      </c>
      <c r="F4202" s="1">
        <v>2</v>
      </c>
      <c r="G4202" s="1">
        <v>0</v>
      </c>
      <c r="H4202" s="1">
        <v>0</v>
      </c>
      <c r="J4202" s="1">
        <v>20</v>
      </c>
      <c r="K4202" s="1">
        <v>190</v>
      </c>
      <c r="L4202" s="1" t="s">
        <v>27</v>
      </c>
      <c r="M4202" s="1" t="s">
        <v>1243</v>
      </c>
      <c r="N4202" s="1" t="s">
        <v>4804</v>
      </c>
      <c r="O4202" s="2"/>
    </row>
    <row r="4203" spans="1:15" x14ac:dyDescent="0.25">
      <c r="A4203" s="1" t="s">
        <v>2099</v>
      </c>
      <c r="B4203" s="1" t="s">
        <v>2100</v>
      </c>
      <c r="C4203" s="1">
        <v>1130010706</v>
      </c>
      <c r="D4203" s="1">
        <v>27513</v>
      </c>
      <c r="E4203" s="1">
        <v>1</v>
      </c>
      <c r="F4203" s="1">
        <v>5</v>
      </c>
      <c r="G4203" s="1">
        <v>0</v>
      </c>
      <c r="H4203" s="1">
        <v>0</v>
      </c>
      <c r="J4203" s="1">
        <v>20</v>
      </c>
      <c r="K4203" s="1">
        <v>295</v>
      </c>
      <c r="L4203" s="1" t="s">
        <v>16</v>
      </c>
      <c r="M4203" s="1" t="s">
        <v>56</v>
      </c>
      <c r="N4203" s="1" t="s">
        <v>4804</v>
      </c>
      <c r="O4203" s="2"/>
    </row>
    <row r="4204" spans="1:15" x14ac:dyDescent="0.25">
      <c r="A4204" s="1" t="s">
        <v>3664</v>
      </c>
      <c r="B4204" s="1" t="s">
        <v>3665</v>
      </c>
      <c r="C4204" s="1">
        <v>1190013814</v>
      </c>
      <c r="D4204" s="1">
        <v>33226</v>
      </c>
      <c r="E4204" s="1">
        <v>1</v>
      </c>
      <c r="F4204" s="1">
        <v>2</v>
      </c>
      <c r="G4204" s="1">
        <v>0</v>
      </c>
      <c r="H4204" s="1">
        <v>0</v>
      </c>
      <c r="J4204" s="1">
        <v>20</v>
      </c>
      <c r="K4204" s="1">
        <v>190</v>
      </c>
      <c r="L4204" s="1" t="s">
        <v>85</v>
      </c>
      <c r="M4204" s="1" t="s">
        <v>3666</v>
      </c>
      <c r="N4204" s="1" t="s">
        <v>4804</v>
      </c>
      <c r="O4204" s="2"/>
    </row>
    <row r="4205" spans="1:15" x14ac:dyDescent="0.25">
      <c r="A4205" s="1" t="s">
        <v>3264</v>
      </c>
      <c r="B4205" s="1" t="s">
        <v>1087</v>
      </c>
      <c r="C4205" s="1">
        <v>1030013427</v>
      </c>
      <c r="D4205" s="1">
        <v>27779</v>
      </c>
      <c r="E4205" s="1">
        <v>1</v>
      </c>
      <c r="F4205" s="1">
        <v>3</v>
      </c>
      <c r="G4205" s="1">
        <v>0</v>
      </c>
      <c r="H4205" s="1">
        <v>0</v>
      </c>
      <c r="J4205" s="1">
        <v>20</v>
      </c>
      <c r="K4205" s="1">
        <v>225</v>
      </c>
      <c r="L4205" s="1" t="s">
        <v>27</v>
      </c>
      <c r="M4205" s="1" t="s">
        <v>849</v>
      </c>
      <c r="N4205" s="1" t="s">
        <v>4804</v>
      </c>
      <c r="O4205" s="2"/>
    </row>
    <row r="4206" spans="1:15" x14ac:dyDescent="0.25">
      <c r="A4206" s="2" t="s">
        <v>7877</v>
      </c>
      <c r="B4206" s="2" t="s">
        <v>7878</v>
      </c>
      <c r="C4206" s="2">
        <v>1130010942</v>
      </c>
      <c r="D4206" s="2">
        <v>26665</v>
      </c>
      <c r="E4206" s="2">
        <v>2</v>
      </c>
      <c r="F4206" s="2">
        <v>5</v>
      </c>
      <c r="G4206" s="2">
        <v>1</v>
      </c>
      <c r="H4206" s="2">
        <v>2</v>
      </c>
      <c r="I4206" s="2">
        <v>0</v>
      </c>
      <c r="J4206" s="2">
        <v>20</v>
      </c>
      <c r="K4206" s="2">
        <v>461</v>
      </c>
      <c r="L4206" s="2" t="s">
        <v>16</v>
      </c>
      <c r="M4206" s="2" t="s">
        <v>56</v>
      </c>
      <c r="N4206" s="2" t="s">
        <v>8259</v>
      </c>
      <c r="O4206" s="2" t="s">
        <v>7742</v>
      </c>
    </row>
    <row r="4207" spans="1:15" x14ac:dyDescent="0.25">
      <c r="A4207" s="1" t="s">
        <v>4064</v>
      </c>
      <c r="B4207" s="1" t="s">
        <v>4065</v>
      </c>
      <c r="C4207" s="1">
        <v>1190018760</v>
      </c>
      <c r="D4207" s="1">
        <v>35318</v>
      </c>
      <c r="E4207" s="1">
        <v>1</v>
      </c>
      <c r="F4207" s="1">
        <v>0</v>
      </c>
      <c r="G4207" s="1">
        <v>0</v>
      </c>
      <c r="H4207" s="1">
        <v>0</v>
      </c>
      <c r="J4207" s="1">
        <v>20</v>
      </c>
      <c r="K4207" s="1">
        <v>120</v>
      </c>
      <c r="L4207" s="1" t="s">
        <v>85</v>
      </c>
      <c r="M4207" s="1" t="s">
        <v>1401</v>
      </c>
      <c r="N4207" s="1" t="s">
        <v>4804</v>
      </c>
      <c r="O4207" s="2"/>
    </row>
    <row r="4208" spans="1:15" x14ac:dyDescent="0.25">
      <c r="A4208" s="2" t="s">
        <v>8199</v>
      </c>
      <c r="B4208" s="2" t="s">
        <v>4104</v>
      </c>
      <c r="C4208" s="2">
        <v>1160010205</v>
      </c>
      <c r="D4208" s="2">
        <v>31413</v>
      </c>
      <c r="E4208" s="2">
        <v>1</v>
      </c>
      <c r="F4208" s="2">
        <v>3</v>
      </c>
      <c r="G4208" s="2">
        <v>0</v>
      </c>
      <c r="H4208" s="2">
        <v>0</v>
      </c>
      <c r="I4208" s="2">
        <v>0</v>
      </c>
      <c r="J4208" s="2">
        <v>20</v>
      </c>
      <c r="K4208" s="2">
        <v>221</v>
      </c>
      <c r="L4208" s="2" t="s">
        <v>16</v>
      </c>
      <c r="M4208" s="2" t="s">
        <v>159</v>
      </c>
      <c r="N4208" s="2" t="s">
        <v>8259</v>
      </c>
      <c r="O4208" s="2" t="s">
        <v>7752</v>
      </c>
    </row>
    <row r="4209" spans="1:15" x14ac:dyDescent="0.25">
      <c r="A4209" s="1" t="s">
        <v>2094</v>
      </c>
      <c r="B4209" s="1" t="s">
        <v>2095</v>
      </c>
      <c r="C4209" s="1">
        <v>1130013657</v>
      </c>
      <c r="D4209" s="1">
        <v>26115</v>
      </c>
      <c r="E4209" s="1">
        <v>1</v>
      </c>
      <c r="F4209" s="1">
        <v>5</v>
      </c>
      <c r="G4209" s="1">
        <v>0</v>
      </c>
      <c r="H4209" s="1">
        <v>0</v>
      </c>
      <c r="J4209" s="1">
        <v>20</v>
      </c>
      <c r="K4209" s="1">
        <v>295</v>
      </c>
      <c r="L4209" s="1" t="s">
        <v>16</v>
      </c>
      <c r="M4209" s="1" t="s">
        <v>56</v>
      </c>
      <c r="N4209" s="1" t="s">
        <v>4804</v>
      </c>
      <c r="O4209" s="2"/>
    </row>
    <row r="4210" spans="1:15" x14ac:dyDescent="0.25">
      <c r="A4210" s="2" t="s">
        <v>8100</v>
      </c>
      <c r="B4210" s="2" t="s">
        <v>8101</v>
      </c>
      <c r="C4210" s="2">
        <v>1130011251</v>
      </c>
      <c r="D4210" s="2">
        <v>36738</v>
      </c>
      <c r="E4210" s="2">
        <v>0</v>
      </c>
      <c r="F4210" s="2">
        <v>0</v>
      </c>
      <c r="G4210" s="2">
        <v>0</v>
      </c>
      <c r="H4210" s="2">
        <v>0</v>
      </c>
      <c r="I4210" s="2">
        <v>0</v>
      </c>
      <c r="J4210" s="2">
        <v>20</v>
      </c>
      <c r="K4210" s="2">
        <v>66</v>
      </c>
      <c r="L4210" s="2" t="s">
        <v>16</v>
      </c>
      <c r="M4210" s="2" t="s">
        <v>643</v>
      </c>
      <c r="N4210" s="2" t="s">
        <v>8259</v>
      </c>
      <c r="O4210" s="2"/>
    </row>
    <row r="4211" spans="1:15" x14ac:dyDescent="0.25">
      <c r="A4211" s="1" t="s">
        <v>2111</v>
      </c>
      <c r="B4211" s="1" t="s">
        <v>2112</v>
      </c>
      <c r="C4211" s="1">
        <v>1130013783</v>
      </c>
      <c r="D4211" s="1">
        <v>28307</v>
      </c>
      <c r="E4211" s="1">
        <v>1</v>
      </c>
      <c r="F4211" s="1">
        <v>4</v>
      </c>
      <c r="G4211" s="1">
        <v>0</v>
      </c>
      <c r="H4211" s="1">
        <v>0</v>
      </c>
      <c r="J4211" s="1">
        <v>20</v>
      </c>
      <c r="K4211" s="1">
        <v>260</v>
      </c>
      <c r="L4211" s="1" t="s">
        <v>16</v>
      </c>
      <c r="M4211" s="1" t="s">
        <v>56</v>
      </c>
      <c r="N4211" s="1" t="s">
        <v>4804</v>
      </c>
      <c r="O4211" s="2"/>
    </row>
    <row r="4212" spans="1:15" x14ac:dyDescent="0.25">
      <c r="A4212" s="1" t="s">
        <v>180</v>
      </c>
      <c r="B4212" s="1" t="s">
        <v>181</v>
      </c>
      <c r="C4212" s="1">
        <v>1130011406</v>
      </c>
      <c r="D4212" s="1">
        <v>33948</v>
      </c>
      <c r="E4212" s="1">
        <v>1</v>
      </c>
      <c r="F4212" s="1">
        <v>0</v>
      </c>
      <c r="G4212" s="1">
        <v>0</v>
      </c>
      <c r="H4212" s="1">
        <v>0</v>
      </c>
      <c r="J4212" s="1">
        <v>20</v>
      </c>
      <c r="K4212" s="1">
        <v>120</v>
      </c>
      <c r="L4212" s="1" t="s">
        <v>16</v>
      </c>
      <c r="M4212" s="1" t="s">
        <v>20</v>
      </c>
      <c r="N4212" s="1" t="s">
        <v>4804</v>
      </c>
      <c r="O4212" s="2"/>
    </row>
    <row r="4213" spans="1:15" x14ac:dyDescent="0.25">
      <c r="A4213" s="1" t="s">
        <v>1893</v>
      </c>
      <c r="B4213" s="1" t="s">
        <v>692</v>
      </c>
      <c r="C4213" s="1">
        <v>1160012576</v>
      </c>
      <c r="D4213" s="1">
        <v>31627</v>
      </c>
      <c r="E4213" s="1">
        <v>2</v>
      </c>
      <c r="F4213" s="1">
        <v>5</v>
      </c>
      <c r="G4213" s="1">
        <v>0</v>
      </c>
      <c r="H4213" s="1">
        <v>0</v>
      </c>
      <c r="J4213" s="1">
        <v>20</v>
      </c>
      <c r="K4213" s="1">
        <v>345</v>
      </c>
      <c r="L4213" s="1" t="s">
        <v>16</v>
      </c>
      <c r="M4213" s="1" t="s">
        <v>56</v>
      </c>
      <c r="N4213" s="1" t="s">
        <v>4804</v>
      </c>
      <c r="O4213" s="2"/>
    </row>
    <row r="4214" spans="1:15" x14ac:dyDescent="0.25">
      <c r="A4214" s="1" t="s">
        <v>3233</v>
      </c>
      <c r="B4214" s="1" t="s">
        <v>1341</v>
      </c>
      <c r="C4214" s="1">
        <v>1160015025</v>
      </c>
      <c r="D4214" s="1">
        <v>27426</v>
      </c>
      <c r="E4214" s="1">
        <v>1</v>
      </c>
      <c r="F4214" s="1">
        <v>9</v>
      </c>
      <c r="G4214" s="1">
        <v>0</v>
      </c>
      <c r="H4214" s="1">
        <v>0</v>
      </c>
      <c r="J4214" s="1">
        <v>20</v>
      </c>
      <c r="K4214" s="1">
        <v>435</v>
      </c>
      <c r="L4214" s="1" t="s">
        <v>27</v>
      </c>
      <c r="M4214" s="1" t="s">
        <v>3196</v>
      </c>
      <c r="N4214" s="1" t="s">
        <v>4804</v>
      </c>
      <c r="O4214" s="2"/>
    </row>
    <row r="4215" spans="1:15" x14ac:dyDescent="0.25">
      <c r="A4215" s="2" t="s">
        <v>9197</v>
      </c>
      <c r="B4215" s="2" t="s">
        <v>3483</v>
      </c>
      <c r="C4215" s="2">
        <v>1160011771</v>
      </c>
      <c r="D4215" s="2"/>
      <c r="E4215" s="2">
        <v>1</v>
      </c>
      <c r="F4215" s="2">
        <v>5</v>
      </c>
      <c r="G4215" s="2">
        <v>0</v>
      </c>
      <c r="H4215" s="2">
        <v>0</v>
      </c>
      <c r="I4215" s="2">
        <v>0</v>
      </c>
      <c r="J4215" s="2">
        <v>40</v>
      </c>
      <c r="K4215" s="2">
        <v>261</v>
      </c>
      <c r="L4215" s="2" t="s">
        <v>16</v>
      </c>
      <c r="M4215" s="2" t="s">
        <v>159</v>
      </c>
      <c r="N4215" s="2" t="s">
        <v>9476</v>
      </c>
      <c r="O4215" s="2"/>
    </row>
    <row r="4216" spans="1:15" x14ac:dyDescent="0.25">
      <c r="A4216" s="1" t="s">
        <v>1221</v>
      </c>
      <c r="B4216" s="1" t="s">
        <v>1222</v>
      </c>
      <c r="C4216" s="1">
        <v>1200025292</v>
      </c>
      <c r="D4216" s="1">
        <v>36923</v>
      </c>
      <c r="E4216" s="1">
        <v>0</v>
      </c>
      <c r="F4216" s="1">
        <v>0</v>
      </c>
      <c r="G4216" s="1">
        <v>0</v>
      </c>
      <c r="H4216" s="1">
        <v>0</v>
      </c>
      <c r="J4216" s="1">
        <v>20</v>
      </c>
      <c r="K4216" s="1">
        <v>70</v>
      </c>
      <c r="L4216" s="1" t="s">
        <v>16</v>
      </c>
      <c r="M4216" s="1" t="s">
        <v>159</v>
      </c>
      <c r="N4216" s="1" t="s">
        <v>4804</v>
      </c>
      <c r="O4216" s="2"/>
    </row>
    <row r="4217" spans="1:15" x14ac:dyDescent="0.25">
      <c r="A4217" s="1" t="s">
        <v>7036</v>
      </c>
      <c r="B4217" s="1" t="s">
        <v>1390</v>
      </c>
      <c r="C4217" s="1">
        <v>1130010046</v>
      </c>
      <c r="D4217" s="1">
        <v>29011</v>
      </c>
      <c r="E4217" s="1">
        <v>1</v>
      </c>
      <c r="F4217" s="1">
        <v>5</v>
      </c>
      <c r="G4217" s="1">
        <v>0</v>
      </c>
      <c r="H4217" s="1">
        <v>0</v>
      </c>
      <c r="J4217" s="1">
        <v>0</v>
      </c>
      <c r="K4217" s="1">
        <v>275</v>
      </c>
      <c r="L4217" s="1" t="s">
        <v>16</v>
      </c>
      <c r="M4217" s="1" t="s">
        <v>56</v>
      </c>
      <c r="N4217" s="1" t="s">
        <v>7237</v>
      </c>
      <c r="O4217" s="2"/>
    </row>
    <row r="4218" spans="1:15" x14ac:dyDescent="0.25">
      <c r="A4218" s="1" t="s">
        <v>3434</v>
      </c>
      <c r="B4218" s="1" t="s">
        <v>801</v>
      </c>
      <c r="C4218" s="1">
        <v>1160011134</v>
      </c>
      <c r="D4218" s="1">
        <v>28741</v>
      </c>
      <c r="E4218" s="1">
        <v>1</v>
      </c>
      <c r="F4218" s="1">
        <v>4</v>
      </c>
      <c r="G4218" s="1">
        <v>0</v>
      </c>
      <c r="H4218" s="1">
        <v>0</v>
      </c>
      <c r="J4218" s="1">
        <v>20</v>
      </c>
      <c r="K4218" s="1">
        <v>260</v>
      </c>
      <c r="L4218" s="1" t="s">
        <v>27</v>
      </c>
      <c r="M4218" s="1" t="s">
        <v>1488</v>
      </c>
      <c r="N4218" s="1" t="s">
        <v>4804</v>
      </c>
      <c r="O4218" s="2"/>
    </row>
    <row r="4219" spans="1:15" x14ac:dyDescent="0.25">
      <c r="A4219" s="1" t="s">
        <v>2977</v>
      </c>
      <c r="B4219" s="1" t="s">
        <v>1912</v>
      </c>
      <c r="C4219" s="1">
        <v>1160012949</v>
      </c>
      <c r="D4219" s="1">
        <v>31413</v>
      </c>
      <c r="E4219" s="1">
        <v>1</v>
      </c>
      <c r="F4219" s="1">
        <v>1</v>
      </c>
      <c r="G4219" s="1">
        <v>0</v>
      </c>
      <c r="H4219" s="1">
        <v>0</v>
      </c>
      <c r="J4219" s="1">
        <v>20</v>
      </c>
      <c r="K4219" s="1">
        <v>155</v>
      </c>
      <c r="L4219" s="1" t="s">
        <v>27</v>
      </c>
      <c r="M4219" s="1" t="s">
        <v>2967</v>
      </c>
      <c r="N4219" s="1" t="s">
        <v>4804</v>
      </c>
      <c r="O4219" s="2"/>
    </row>
    <row r="4220" spans="1:15" x14ac:dyDescent="0.25">
      <c r="A4220" s="1" t="s">
        <v>1167</v>
      </c>
      <c r="B4220" s="1" t="s">
        <v>1168</v>
      </c>
      <c r="C4220" s="1">
        <v>1160013062</v>
      </c>
      <c r="D4220" s="1">
        <v>32144</v>
      </c>
      <c r="E4220" s="1">
        <v>1</v>
      </c>
      <c r="F4220" s="1">
        <v>1</v>
      </c>
      <c r="G4220" s="1">
        <v>0</v>
      </c>
      <c r="H4220" s="1">
        <v>0</v>
      </c>
      <c r="J4220" s="1">
        <v>20</v>
      </c>
      <c r="K4220" s="1">
        <v>155</v>
      </c>
      <c r="L4220" s="1" t="s">
        <v>16</v>
      </c>
      <c r="M4220" s="1" t="s">
        <v>159</v>
      </c>
      <c r="N4220" s="1" t="s">
        <v>4804</v>
      </c>
      <c r="O4220" s="2"/>
    </row>
    <row r="4221" spans="1:15" x14ac:dyDescent="0.25">
      <c r="A4221" s="1" t="s">
        <v>3615</v>
      </c>
      <c r="B4221" s="1" t="s">
        <v>3616</v>
      </c>
      <c r="C4221" s="1">
        <v>1190011968</v>
      </c>
      <c r="D4221" s="1">
        <v>28825</v>
      </c>
      <c r="E4221" s="1">
        <v>1</v>
      </c>
      <c r="F4221" s="1">
        <v>6</v>
      </c>
      <c r="G4221" s="1">
        <v>0</v>
      </c>
      <c r="H4221" s="1">
        <v>0</v>
      </c>
      <c r="J4221" s="1">
        <v>20</v>
      </c>
      <c r="K4221" s="1">
        <v>330</v>
      </c>
      <c r="L4221" s="1" t="s">
        <v>27</v>
      </c>
      <c r="M4221" s="1" t="s">
        <v>170</v>
      </c>
      <c r="N4221" s="1" t="s">
        <v>4804</v>
      </c>
      <c r="O4221" s="2"/>
    </row>
    <row r="4222" spans="1:15" x14ac:dyDescent="0.25">
      <c r="A4222" s="1" t="s">
        <v>1924</v>
      </c>
      <c r="B4222" s="1" t="s">
        <v>1925</v>
      </c>
      <c r="C4222" s="1">
        <v>1180010965</v>
      </c>
      <c r="D4222" s="1">
        <v>32755</v>
      </c>
      <c r="E4222" s="1">
        <v>1</v>
      </c>
      <c r="F4222" s="1">
        <v>1</v>
      </c>
      <c r="G4222" s="1">
        <v>0</v>
      </c>
      <c r="H4222" s="1">
        <v>0</v>
      </c>
      <c r="J4222" s="1">
        <v>20</v>
      </c>
      <c r="K4222" s="1">
        <v>155</v>
      </c>
      <c r="L4222" s="1" t="s">
        <v>16</v>
      </c>
      <c r="M4222" s="1" t="s">
        <v>56</v>
      </c>
      <c r="N4222" s="1" t="s">
        <v>4804</v>
      </c>
      <c r="O4222" s="2"/>
    </row>
    <row r="4223" spans="1:15" x14ac:dyDescent="0.25">
      <c r="A4223" s="2" t="s">
        <v>6090</v>
      </c>
      <c r="B4223" s="2" t="s">
        <v>51</v>
      </c>
      <c r="C4223" s="2">
        <v>1160014504</v>
      </c>
      <c r="D4223" s="2"/>
      <c r="E4223" s="2">
        <v>1</v>
      </c>
      <c r="F4223" s="2">
        <v>0</v>
      </c>
      <c r="G4223" s="2">
        <v>0</v>
      </c>
      <c r="H4223" s="2">
        <v>0</v>
      </c>
      <c r="I4223" s="2">
        <v>0</v>
      </c>
      <c r="J4223" s="2">
        <v>40</v>
      </c>
      <c r="K4223" s="2">
        <v>112</v>
      </c>
      <c r="L4223" s="2" t="s">
        <v>16</v>
      </c>
      <c r="M4223" s="2" t="s">
        <v>159</v>
      </c>
      <c r="N4223" s="2" t="s">
        <v>9129</v>
      </c>
      <c r="O4223" s="2"/>
    </row>
    <row r="4224" spans="1:15" x14ac:dyDescent="0.25">
      <c r="A4224" s="1" t="s">
        <v>4215</v>
      </c>
      <c r="B4224" s="1" t="s">
        <v>1737</v>
      </c>
      <c r="C4224" s="1">
        <v>1200028655</v>
      </c>
      <c r="D4224" s="1">
        <v>33055</v>
      </c>
      <c r="F4224" s="1">
        <v>0</v>
      </c>
      <c r="G4224" s="1">
        <v>0</v>
      </c>
      <c r="H4224" s="1">
        <v>0</v>
      </c>
      <c r="J4224" s="1">
        <v>20</v>
      </c>
      <c r="K4224" s="1">
        <v>70</v>
      </c>
      <c r="L4224" s="1" t="s">
        <v>27</v>
      </c>
      <c r="N4224" s="1" t="s">
        <v>4804</v>
      </c>
      <c r="O4224" s="2"/>
    </row>
    <row r="4225" spans="1:15" x14ac:dyDescent="0.25">
      <c r="A4225" s="2" t="s">
        <v>4829</v>
      </c>
      <c r="B4225" s="2" t="s">
        <v>2106</v>
      </c>
      <c r="C4225" s="2">
        <v>1130011196</v>
      </c>
      <c r="D4225" s="2">
        <v>36555</v>
      </c>
      <c r="E4225" s="2">
        <v>1</v>
      </c>
      <c r="F4225" s="2">
        <v>0</v>
      </c>
      <c r="G4225" s="2">
        <v>0</v>
      </c>
      <c r="H4225" s="2">
        <v>0</v>
      </c>
      <c r="I4225" s="2">
        <v>0</v>
      </c>
      <c r="J4225" s="2">
        <v>20</v>
      </c>
      <c r="K4225" s="2">
        <v>116</v>
      </c>
      <c r="L4225" s="2" t="s">
        <v>16</v>
      </c>
      <c r="M4225" s="2" t="s">
        <v>643</v>
      </c>
      <c r="N4225" s="2" t="s">
        <v>8259</v>
      </c>
      <c r="O4225" s="2"/>
    </row>
    <row r="4226" spans="1:15" x14ac:dyDescent="0.25">
      <c r="A4226" s="2" t="s">
        <v>6048</v>
      </c>
      <c r="B4226" s="2" t="s">
        <v>779</v>
      </c>
      <c r="C4226" s="2">
        <v>1160010782</v>
      </c>
      <c r="D4226" s="2"/>
      <c r="E4226" s="2">
        <v>1</v>
      </c>
      <c r="F4226" s="2">
        <v>6</v>
      </c>
      <c r="G4226" s="2">
        <v>0</v>
      </c>
      <c r="H4226" s="2">
        <v>0</v>
      </c>
      <c r="I4226" s="2">
        <v>0</v>
      </c>
      <c r="J4226" s="2">
        <v>40</v>
      </c>
      <c r="K4226" s="2">
        <v>350</v>
      </c>
      <c r="L4226" s="2" t="s">
        <v>16</v>
      </c>
      <c r="M4226" s="2" t="s">
        <v>1190</v>
      </c>
      <c r="N4226" s="2" t="s">
        <v>8943</v>
      </c>
      <c r="O4226" s="2"/>
    </row>
    <row r="4227" spans="1:15" x14ac:dyDescent="0.25">
      <c r="A4227" s="1" t="s">
        <v>1993</v>
      </c>
      <c r="B4227" s="1" t="s">
        <v>1994</v>
      </c>
      <c r="C4227" s="1">
        <v>1130013227</v>
      </c>
      <c r="D4227" s="1">
        <v>35954</v>
      </c>
      <c r="E4227" s="1">
        <v>1</v>
      </c>
      <c r="F4227" s="1">
        <v>0</v>
      </c>
      <c r="G4227" s="1">
        <v>0</v>
      </c>
      <c r="H4227" s="1">
        <v>0</v>
      </c>
      <c r="J4227" s="1">
        <v>20</v>
      </c>
      <c r="K4227" s="1">
        <v>120</v>
      </c>
      <c r="L4227" s="1" t="s">
        <v>16</v>
      </c>
      <c r="M4227" s="1" t="s">
        <v>56</v>
      </c>
      <c r="N4227" s="1" t="s">
        <v>4804</v>
      </c>
      <c r="O4227" s="2"/>
    </row>
    <row r="4228" spans="1:15" x14ac:dyDescent="0.25">
      <c r="A4228" s="1" t="s">
        <v>73</v>
      </c>
      <c r="B4228" s="1" t="s">
        <v>74</v>
      </c>
      <c r="C4228" s="1">
        <v>1130010090</v>
      </c>
      <c r="D4228" s="1">
        <v>33446</v>
      </c>
      <c r="E4228" s="1">
        <v>1</v>
      </c>
      <c r="F4228" s="1">
        <v>0</v>
      </c>
      <c r="G4228" s="1">
        <v>0</v>
      </c>
      <c r="H4228" s="1">
        <v>0</v>
      </c>
      <c r="J4228" s="1">
        <v>20</v>
      </c>
      <c r="K4228" s="1">
        <v>120</v>
      </c>
      <c r="L4228" s="1" t="s">
        <v>16</v>
      </c>
      <c r="M4228" s="1" t="s">
        <v>20</v>
      </c>
      <c r="N4228" s="1" t="s">
        <v>4804</v>
      </c>
      <c r="O4228" s="2"/>
    </row>
    <row r="4229" spans="1:15" x14ac:dyDescent="0.25">
      <c r="A4229" s="1" t="s">
        <v>1561</v>
      </c>
      <c r="B4229" s="1" t="s">
        <v>736</v>
      </c>
      <c r="C4229" s="1">
        <v>1160012759</v>
      </c>
      <c r="D4229" s="1">
        <v>28983</v>
      </c>
      <c r="E4229" s="1">
        <v>1</v>
      </c>
      <c r="F4229" s="1">
        <v>2</v>
      </c>
      <c r="G4229" s="1">
        <v>0</v>
      </c>
      <c r="H4229" s="1">
        <v>0</v>
      </c>
      <c r="J4229" s="1">
        <v>20</v>
      </c>
      <c r="K4229" s="1">
        <v>190</v>
      </c>
      <c r="L4229" s="1" t="s">
        <v>27</v>
      </c>
      <c r="M4229" s="1" t="s">
        <v>1243</v>
      </c>
      <c r="N4229" s="1" t="s">
        <v>4804</v>
      </c>
      <c r="O4229" s="2"/>
    </row>
    <row r="4230" spans="1:15" x14ac:dyDescent="0.25">
      <c r="A4230" s="2" t="s">
        <v>12171</v>
      </c>
      <c r="B4230" s="2" t="s">
        <v>1002</v>
      </c>
      <c r="C4230" s="2">
        <v>1200021195</v>
      </c>
      <c r="D4230" s="2">
        <v>34308</v>
      </c>
      <c r="E4230" s="2">
        <v>0</v>
      </c>
      <c r="F4230" s="2">
        <v>0</v>
      </c>
      <c r="G4230" s="2">
        <v>0</v>
      </c>
      <c r="H4230" s="2">
        <v>0</v>
      </c>
      <c r="I4230" s="2"/>
      <c r="J4230" s="2">
        <v>40</v>
      </c>
      <c r="K4230" s="2">
        <v>90</v>
      </c>
      <c r="L4230" s="2" t="s">
        <v>16</v>
      </c>
      <c r="M4230" s="2" t="s">
        <v>56</v>
      </c>
      <c r="N4230" s="2" t="s">
        <v>12380</v>
      </c>
      <c r="O4230" s="2"/>
    </row>
    <row r="4231" spans="1:15" x14ac:dyDescent="0.25">
      <c r="A4231" s="2" t="s">
        <v>12023</v>
      </c>
      <c r="B4231" s="2" t="s">
        <v>1390</v>
      </c>
      <c r="C4231" s="2">
        <v>1190010783</v>
      </c>
      <c r="D4231" s="2">
        <v>35309</v>
      </c>
      <c r="E4231" s="2">
        <v>1</v>
      </c>
      <c r="F4231" s="2">
        <v>1</v>
      </c>
      <c r="G4231" s="2">
        <v>0</v>
      </c>
      <c r="H4231" s="2">
        <v>0</v>
      </c>
      <c r="I4231" s="2"/>
      <c r="J4231" s="2">
        <v>40</v>
      </c>
      <c r="K4231" s="2">
        <v>175</v>
      </c>
      <c r="L4231" s="2" t="s">
        <v>12351</v>
      </c>
      <c r="M4231" s="2" t="s">
        <v>12352</v>
      </c>
      <c r="N4231" s="2" t="s">
        <v>12380</v>
      </c>
      <c r="O4231" s="2"/>
    </row>
    <row r="4232" spans="1:15" x14ac:dyDescent="0.25">
      <c r="A4232" s="2" t="s">
        <v>12096</v>
      </c>
      <c r="B4232" s="2" t="s">
        <v>736</v>
      </c>
      <c r="C4232" s="2">
        <v>1200020737</v>
      </c>
      <c r="D4232" s="2">
        <v>34700</v>
      </c>
      <c r="E4232" s="2">
        <v>1</v>
      </c>
      <c r="F4232" s="2">
        <v>1</v>
      </c>
      <c r="G4232" s="2">
        <v>0</v>
      </c>
      <c r="H4232" s="2">
        <v>0</v>
      </c>
      <c r="I4232" s="2"/>
      <c r="J4232" s="2">
        <v>40</v>
      </c>
      <c r="K4232" s="2">
        <v>175</v>
      </c>
      <c r="L4232" s="2" t="s">
        <v>85</v>
      </c>
      <c r="M4232" s="2" t="s">
        <v>12352</v>
      </c>
      <c r="N4232" s="2" t="s">
        <v>12380</v>
      </c>
      <c r="O4232" s="2"/>
    </row>
    <row r="4233" spans="1:15" x14ac:dyDescent="0.25">
      <c r="A4233" s="1" t="s">
        <v>6783</v>
      </c>
      <c r="B4233" s="1" t="s">
        <v>6784</v>
      </c>
      <c r="C4233" s="1">
        <v>1130011409</v>
      </c>
      <c r="D4233" s="1">
        <v>30845</v>
      </c>
      <c r="E4233" s="1">
        <v>1</v>
      </c>
      <c r="F4233" s="1">
        <v>5</v>
      </c>
      <c r="G4233" s="1">
        <v>0</v>
      </c>
      <c r="H4233" s="1">
        <v>0</v>
      </c>
      <c r="J4233" s="1">
        <v>0</v>
      </c>
      <c r="K4233" s="1">
        <v>275</v>
      </c>
      <c r="L4233" s="1" t="s">
        <v>27</v>
      </c>
      <c r="M4233" s="1" t="s">
        <v>177</v>
      </c>
      <c r="N4233" s="1" t="s">
        <v>7237</v>
      </c>
      <c r="O4233" s="2"/>
    </row>
    <row r="4234" spans="1:15" x14ac:dyDescent="0.25">
      <c r="A4234" s="1" t="s">
        <v>2153</v>
      </c>
      <c r="B4234" s="1" t="s">
        <v>2154</v>
      </c>
      <c r="C4234" s="1">
        <v>1130013949</v>
      </c>
      <c r="D4234" s="1">
        <v>33272</v>
      </c>
      <c r="E4234" s="1">
        <v>1</v>
      </c>
      <c r="F4234" s="1">
        <v>5</v>
      </c>
      <c r="G4234" s="1">
        <v>0</v>
      </c>
      <c r="H4234" s="1">
        <v>0</v>
      </c>
      <c r="J4234" s="1">
        <v>20</v>
      </c>
      <c r="K4234" s="1">
        <v>295</v>
      </c>
      <c r="L4234" s="1" t="s">
        <v>16</v>
      </c>
      <c r="M4234" s="1" t="s">
        <v>56</v>
      </c>
      <c r="N4234" s="1" t="s">
        <v>4804</v>
      </c>
      <c r="O4234" s="2"/>
    </row>
    <row r="4235" spans="1:15" x14ac:dyDescent="0.25">
      <c r="A4235" s="1" t="s">
        <v>6939</v>
      </c>
      <c r="B4235" s="1" t="s">
        <v>6940</v>
      </c>
      <c r="C4235" s="1">
        <v>1130013968</v>
      </c>
      <c r="D4235" s="1">
        <v>36526</v>
      </c>
      <c r="E4235" s="1">
        <v>0</v>
      </c>
      <c r="F4235" s="1">
        <v>0</v>
      </c>
      <c r="G4235" s="1">
        <v>0</v>
      </c>
      <c r="H4235" s="1">
        <v>0</v>
      </c>
      <c r="J4235" s="1">
        <v>0</v>
      </c>
      <c r="K4235" s="1">
        <v>50</v>
      </c>
      <c r="L4235" s="1" t="s">
        <v>16</v>
      </c>
      <c r="M4235" s="1" t="s">
        <v>56</v>
      </c>
      <c r="N4235" s="1" t="s">
        <v>7237</v>
      </c>
      <c r="O4235" s="2"/>
    </row>
    <row r="4236" spans="1:15" x14ac:dyDescent="0.25">
      <c r="A4236" s="1" t="s">
        <v>4066</v>
      </c>
      <c r="B4236" s="1" t="s">
        <v>1039</v>
      </c>
      <c r="C4236" s="1">
        <v>1190017287</v>
      </c>
      <c r="D4236" s="1">
        <v>34293</v>
      </c>
      <c r="E4236" s="1">
        <v>1</v>
      </c>
      <c r="F4236" s="1">
        <v>1</v>
      </c>
      <c r="G4236" s="1">
        <v>0</v>
      </c>
      <c r="H4236" s="1">
        <v>0</v>
      </c>
      <c r="J4236" s="1">
        <v>20</v>
      </c>
      <c r="K4236" s="1">
        <v>155</v>
      </c>
      <c r="L4236" s="1" t="s">
        <v>85</v>
      </c>
      <c r="M4236" s="1" t="s">
        <v>1401</v>
      </c>
      <c r="N4236" s="1" t="s">
        <v>4804</v>
      </c>
      <c r="O4236" s="2"/>
    </row>
    <row r="4237" spans="1:15" x14ac:dyDescent="0.25">
      <c r="A4237" s="1" t="s">
        <v>6876</v>
      </c>
      <c r="B4237" s="1" t="s">
        <v>6877</v>
      </c>
      <c r="C4237" s="1">
        <v>1140010438</v>
      </c>
      <c r="D4237" s="1">
        <v>31911</v>
      </c>
      <c r="E4237" s="1">
        <v>1</v>
      </c>
      <c r="F4237" s="1">
        <v>3</v>
      </c>
      <c r="G4237" s="1">
        <v>0</v>
      </c>
      <c r="H4237" s="1">
        <v>0</v>
      </c>
      <c r="J4237" s="1">
        <v>0</v>
      </c>
      <c r="K4237" s="1">
        <v>205</v>
      </c>
      <c r="L4237" s="1" t="s">
        <v>16</v>
      </c>
      <c r="M4237" s="1" t="s">
        <v>56</v>
      </c>
      <c r="N4237" s="1" t="s">
        <v>7237</v>
      </c>
      <c r="O4237" s="2"/>
    </row>
    <row r="4238" spans="1:15" x14ac:dyDescent="0.25">
      <c r="A4238" s="2" t="s">
        <v>9177</v>
      </c>
      <c r="B4238" s="2" t="s">
        <v>1153</v>
      </c>
      <c r="C4238" s="2">
        <v>1200017611</v>
      </c>
      <c r="D4238" s="2"/>
      <c r="E4238" s="2">
        <v>0</v>
      </c>
      <c r="F4238" s="2">
        <v>0</v>
      </c>
      <c r="G4238" s="2">
        <v>0</v>
      </c>
      <c r="H4238" s="2">
        <v>0</v>
      </c>
      <c r="I4238" s="2">
        <v>0</v>
      </c>
      <c r="J4238" s="2">
        <v>40</v>
      </c>
      <c r="K4238" s="2">
        <v>81</v>
      </c>
      <c r="L4238" s="2" t="s">
        <v>16</v>
      </c>
      <c r="M4238" s="2" t="s">
        <v>159</v>
      </c>
      <c r="N4238" s="2" t="s">
        <v>9476</v>
      </c>
      <c r="O4238" s="2"/>
    </row>
    <row r="4239" spans="1:15" x14ac:dyDescent="0.25">
      <c r="A4239" s="2" t="s">
        <v>11144</v>
      </c>
      <c r="B4239" s="2" t="s">
        <v>792</v>
      </c>
      <c r="C4239" s="2">
        <v>1160014240</v>
      </c>
      <c r="D4239" s="2"/>
      <c r="E4239" s="2">
        <v>1</v>
      </c>
      <c r="F4239" s="2">
        <v>0</v>
      </c>
      <c r="G4239" s="2">
        <v>0</v>
      </c>
      <c r="H4239" s="2">
        <v>0</v>
      </c>
      <c r="I4239" s="2"/>
      <c r="J4239" s="2">
        <v>40</v>
      </c>
      <c r="K4239" s="2">
        <v>140</v>
      </c>
      <c r="L4239" s="2" t="s">
        <v>16</v>
      </c>
      <c r="M4239" s="2" t="s">
        <v>7700</v>
      </c>
      <c r="N4239" s="2" t="s">
        <v>11718</v>
      </c>
      <c r="O4239" s="2"/>
    </row>
    <row r="4240" spans="1:15" x14ac:dyDescent="0.25">
      <c r="A4240" s="5" t="s">
        <v>13047</v>
      </c>
      <c r="B4240" s="5" t="s">
        <v>1390</v>
      </c>
      <c r="C4240" s="5">
        <v>1150012351</v>
      </c>
      <c r="D4240" s="5">
        <v>33420</v>
      </c>
      <c r="E4240" s="5">
        <v>1</v>
      </c>
      <c r="F4240" s="5">
        <v>0</v>
      </c>
      <c r="G4240" s="5">
        <v>0</v>
      </c>
      <c r="H4240" s="5">
        <v>0</v>
      </c>
      <c r="I4240" s="5"/>
      <c r="J4240" s="5">
        <v>40</v>
      </c>
      <c r="K4240" s="5">
        <v>140</v>
      </c>
      <c r="L4240" s="5" t="s">
        <v>27</v>
      </c>
      <c r="M4240" s="5" t="s">
        <v>12867</v>
      </c>
      <c r="N4240" s="5" t="s">
        <v>13362</v>
      </c>
      <c r="O4240" s="5"/>
    </row>
    <row r="4241" spans="1:15" x14ac:dyDescent="0.25">
      <c r="A4241" s="1" t="s">
        <v>7062</v>
      </c>
      <c r="B4241" s="1" t="s">
        <v>1390</v>
      </c>
      <c r="C4241" s="1">
        <v>1160010166</v>
      </c>
      <c r="D4241" s="1">
        <v>26481</v>
      </c>
      <c r="E4241" s="1">
        <v>1</v>
      </c>
      <c r="F4241" s="1">
        <v>4</v>
      </c>
      <c r="G4241" s="1">
        <v>0</v>
      </c>
      <c r="H4241" s="1">
        <v>0</v>
      </c>
      <c r="J4241" s="1">
        <v>0</v>
      </c>
      <c r="K4241" s="1">
        <v>240</v>
      </c>
      <c r="L4241" s="1" t="s">
        <v>16</v>
      </c>
      <c r="M4241" s="1" t="s">
        <v>1190</v>
      </c>
      <c r="N4241" s="1" t="s">
        <v>7237</v>
      </c>
      <c r="O4241" s="2"/>
    </row>
    <row r="4242" spans="1:15" x14ac:dyDescent="0.25">
      <c r="A4242" s="2" t="s">
        <v>7979</v>
      </c>
      <c r="B4242" s="2" t="s">
        <v>1390</v>
      </c>
      <c r="C4242" s="2">
        <v>1160010516</v>
      </c>
      <c r="D4242" s="2">
        <v>32880</v>
      </c>
      <c r="E4242" s="2">
        <v>1</v>
      </c>
      <c r="F4242" s="2">
        <v>4</v>
      </c>
      <c r="G4242" s="2">
        <v>0</v>
      </c>
      <c r="H4242" s="2">
        <v>0</v>
      </c>
      <c r="I4242" s="2">
        <v>0</v>
      </c>
      <c r="J4242" s="2">
        <v>20</v>
      </c>
      <c r="K4242" s="2">
        <v>256</v>
      </c>
      <c r="L4242" s="2" t="s">
        <v>16</v>
      </c>
      <c r="M4242" s="2" t="s">
        <v>1190</v>
      </c>
      <c r="N4242" s="2" t="s">
        <v>8259</v>
      </c>
      <c r="O4242" s="2" t="s">
        <v>7742</v>
      </c>
    </row>
    <row r="4243" spans="1:15" x14ac:dyDescent="0.25">
      <c r="A4243" s="1" t="s">
        <v>6795</v>
      </c>
      <c r="B4243" s="1" t="s">
        <v>6796</v>
      </c>
      <c r="C4243" s="1">
        <v>1130011261</v>
      </c>
      <c r="D4243" s="1">
        <v>30060</v>
      </c>
      <c r="E4243" s="1">
        <v>1</v>
      </c>
      <c r="F4243" s="1">
        <v>0</v>
      </c>
      <c r="G4243" s="1">
        <v>0</v>
      </c>
      <c r="H4243" s="1">
        <v>0</v>
      </c>
      <c r="I4243" s="1">
        <v>175</v>
      </c>
      <c r="J4243" s="1">
        <v>0</v>
      </c>
      <c r="K4243" s="1">
        <v>178.74015748031496</v>
      </c>
      <c r="L4243" s="1" t="s">
        <v>27</v>
      </c>
      <c r="M4243" s="1" t="s">
        <v>177</v>
      </c>
      <c r="N4243" s="1" t="s">
        <v>7237</v>
      </c>
      <c r="O4243" s="2"/>
    </row>
    <row r="4244" spans="1:15" x14ac:dyDescent="0.25">
      <c r="A4244" s="2" t="s">
        <v>10619</v>
      </c>
      <c r="B4244" s="2" t="s">
        <v>3246</v>
      </c>
      <c r="C4244" s="2">
        <v>1160011714</v>
      </c>
      <c r="D4244" s="2"/>
      <c r="E4244" s="2"/>
      <c r="F4244" s="2">
        <v>0</v>
      </c>
      <c r="G4244" s="2">
        <v>0</v>
      </c>
      <c r="H4244" s="2">
        <v>0</v>
      </c>
      <c r="I4244" s="2"/>
      <c r="J4244" s="2">
        <v>30</v>
      </c>
      <c r="K4244" s="2">
        <v>80</v>
      </c>
      <c r="L4244" s="2" t="s">
        <v>16</v>
      </c>
      <c r="M4244" s="2" t="s">
        <v>11140</v>
      </c>
      <c r="N4244" s="2" t="s">
        <v>11536</v>
      </c>
      <c r="O4244" s="2"/>
    </row>
    <row r="4245" spans="1:15" x14ac:dyDescent="0.25">
      <c r="A4245" s="1" t="s">
        <v>6237</v>
      </c>
      <c r="B4245" s="1" t="s">
        <v>1390</v>
      </c>
      <c r="C4245" s="1">
        <v>1160010217</v>
      </c>
      <c r="D4245" s="1">
        <v>32982</v>
      </c>
      <c r="E4245" s="1">
        <v>1</v>
      </c>
      <c r="F4245" s="1">
        <v>1</v>
      </c>
      <c r="G4245" s="1">
        <v>0</v>
      </c>
      <c r="H4245" s="1">
        <v>0</v>
      </c>
      <c r="J4245" s="1">
        <v>0</v>
      </c>
      <c r="K4245" s="1">
        <v>135</v>
      </c>
      <c r="L4245" s="1" t="s">
        <v>16</v>
      </c>
      <c r="M4245" s="1" t="s">
        <v>1190</v>
      </c>
      <c r="N4245" s="1" t="s">
        <v>7237</v>
      </c>
      <c r="O4245" s="2"/>
    </row>
    <row r="4246" spans="1:15" x14ac:dyDescent="0.25">
      <c r="A4246" s="2" t="s">
        <v>9160</v>
      </c>
      <c r="B4246" s="2" t="s">
        <v>9161</v>
      </c>
      <c r="C4246" s="2">
        <v>1200021665</v>
      </c>
      <c r="D4246" s="2"/>
      <c r="E4246" s="2">
        <v>0</v>
      </c>
      <c r="F4246" s="2">
        <v>0</v>
      </c>
      <c r="G4246" s="2">
        <v>0</v>
      </c>
      <c r="H4246" s="2">
        <v>0</v>
      </c>
      <c r="I4246" s="2">
        <v>0</v>
      </c>
      <c r="J4246" s="2">
        <v>40</v>
      </c>
      <c r="K4246" s="2">
        <v>81</v>
      </c>
      <c r="L4246" s="2" t="s">
        <v>16</v>
      </c>
      <c r="M4246" s="2" t="s">
        <v>7756</v>
      </c>
      <c r="N4246" s="2" t="s">
        <v>9476</v>
      </c>
      <c r="O4246" s="2"/>
    </row>
    <row r="4247" spans="1:15" x14ac:dyDescent="0.25">
      <c r="A4247" s="1" t="s">
        <v>1493</v>
      </c>
      <c r="B4247" s="1" t="s">
        <v>1494</v>
      </c>
      <c r="C4247" s="1">
        <v>1130013154</v>
      </c>
      <c r="D4247" s="1">
        <v>28672</v>
      </c>
      <c r="E4247" s="1">
        <v>1</v>
      </c>
      <c r="F4247" s="1">
        <v>6</v>
      </c>
      <c r="G4247" s="1">
        <v>0</v>
      </c>
      <c r="H4247" s="1">
        <v>0</v>
      </c>
      <c r="J4247" s="1">
        <v>20</v>
      </c>
      <c r="K4247" s="1">
        <v>330</v>
      </c>
      <c r="L4247" s="1" t="s">
        <v>27</v>
      </c>
      <c r="M4247" s="1" t="s">
        <v>1488</v>
      </c>
      <c r="N4247" s="1" t="s">
        <v>4804</v>
      </c>
      <c r="O4247" s="2"/>
    </row>
    <row r="4248" spans="1:15" x14ac:dyDescent="0.25">
      <c r="A4248" s="5" t="s">
        <v>13123</v>
      </c>
      <c r="B4248" s="5" t="s">
        <v>1390</v>
      </c>
      <c r="C4248" s="5">
        <v>1200029772</v>
      </c>
      <c r="D4248" s="5">
        <v>33971</v>
      </c>
      <c r="E4248" s="5">
        <v>0</v>
      </c>
      <c r="F4248" s="5">
        <v>0</v>
      </c>
      <c r="G4248" s="5">
        <v>0</v>
      </c>
      <c r="H4248" s="5">
        <v>0</v>
      </c>
      <c r="I4248" s="5"/>
      <c r="J4248" s="5">
        <v>40</v>
      </c>
      <c r="K4248" s="5">
        <v>90</v>
      </c>
      <c r="L4248" s="5" t="s">
        <v>4433</v>
      </c>
      <c r="M4248" s="5" t="s">
        <v>12858</v>
      </c>
      <c r="N4248" s="5" t="s">
        <v>13362</v>
      </c>
      <c r="O4248" s="5"/>
    </row>
    <row r="4249" spans="1:15" x14ac:dyDescent="0.25">
      <c r="A4249" s="1" t="s">
        <v>4219</v>
      </c>
      <c r="B4249" s="1" t="s">
        <v>4220</v>
      </c>
      <c r="C4249" s="1">
        <v>1200028664</v>
      </c>
      <c r="D4249" s="1">
        <v>32143</v>
      </c>
      <c r="E4249" s="1">
        <v>1</v>
      </c>
      <c r="F4249" s="1">
        <v>5</v>
      </c>
      <c r="G4249" s="1">
        <v>0</v>
      </c>
      <c r="H4249" s="1">
        <v>0</v>
      </c>
      <c r="J4249" s="1">
        <v>20</v>
      </c>
      <c r="K4249" s="1">
        <v>295</v>
      </c>
      <c r="L4249" s="1" t="s">
        <v>16</v>
      </c>
      <c r="M4249" s="1" t="s">
        <v>100</v>
      </c>
      <c r="N4249" s="1" t="s">
        <v>4804</v>
      </c>
      <c r="O4249" s="2"/>
    </row>
    <row r="4250" spans="1:15" x14ac:dyDescent="0.25">
      <c r="A4250" s="2" t="s">
        <v>8441</v>
      </c>
      <c r="B4250" s="2" t="s">
        <v>3126</v>
      </c>
      <c r="C4250" s="2">
        <v>1130013955</v>
      </c>
      <c r="D4250" s="2"/>
      <c r="E4250" s="2">
        <v>1</v>
      </c>
      <c r="F4250" s="2">
        <v>3</v>
      </c>
      <c r="G4250" s="2">
        <v>0</v>
      </c>
      <c r="H4250" s="2">
        <v>0</v>
      </c>
      <c r="I4250" s="2">
        <v>0</v>
      </c>
      <c r="J4250" s="2">
        <v>40</v>
      </c>
      <c r="K4250" s="2">
        <v>245</v>
      </c>
      <c r="L4250" s="2" t="s">
        <v>16</v>
      </c>
      <c r="M4250" s="2" t="s">
        <v>56</v>
      </c>
      <c r="N4250" s="2" t="s">
        <v>8943</v>
      </c>
      <c r="O4250" s="2" t="s">
        <v>7742</v>
      </c>
    </row>
    <row r="4251" spans="1:15" x14ac:dyDescent="0.25">
      <c r="A4251" s="1" t="s">
        <v>2928</v>
      </c>
      <c r="B4251" s="1" t="s">
        <v>736</v>
      </c>
      <c r="C4251" s="1">
        <v>1160012889</v>
      </c>
      <c r="D4251" s="1">
        <v>33786</v>
      </c>
      <c r="E4251" s="1">
        <v>2</v>
      </c>
      <c r="F4251" s="1">
        <v>1</v>
      </c>
      <c r="G4251" s="1">
        <v>0</v>
      </c>
      <c r="H4251" s="1">
        <v>0</v>
      </c>
      <c r="J4251" s="1">
        <v>20</v>
      </c>
      <c r="K4251" s="1">
        <v>205</v>
      </c>
      <c r="L4251" s="1" t="s">
        <v>27</v>
      </c>
      <c r="M4251" s="1" t="s">
        <v>177</v>
      </c>
      <c r="N4251" s="1" t="s">
        <v>4804</v>
      </c>
      <c r="O4251" s="2"/>
    </row>
    <row r="4252" spans="1:15" x14ac:dyDescent="0.25">
      <c r="A4252" s="1" t="s">
        <v>4067</v>
      </c>
      <c r="B4252" s="1" t="s">
        <v>4068</v>
      </c>
      <c r="C4252" s="1">
        <v>1190020870</v>
      </c>
      <c r="D4252" s="1">
        <v>32745</v>
      </c>
      <c r="F4252" s="1">
        <v>0</v>
      </c>
      <c r="G4252" s="1">
        <v>0</v>
      </c>
      <c r="H4252" s="1">
        <v>0</v>
      </c>
      <c r="J4252" s="1">
        <v>20</v>
      </c>
      <c r="K4252" s="1">
        <v>70</v>
      </c>
      <c r="L4252" s="1" t="s">
        <v>85</v>
      </c>
      <c r="M4252" s="1" t="s">
        <v>1401</v>
      </c>
      <c r="N4252" s="1" t="s">
        <v>4804</v>
      </c>
      <c r="O4252" s="2"/>
    </row>
    <row r="4253" spans="1:15" x14ac:dyDescent="0.25">
      <c r="A4253" s="1" t="s">
        <v>7155</v>
      </c>
      <c r="B4253" s="1" t="s">
        <v>2847</v>
      </c>
      <c r="C4253" s="1">
        <v>1190010789</v>
      </c>
      <c r="D4253" s="1">
        <v>29587</v>
      </c>
      <c r="E4253" s="1">
        <v>2</v>
      </c>
      <c r="F4253" s="1">
        <v>10</v>
      </c>
      <c r="G4253" s="1">
        <v>0</v>
      </c>
      <c r="H4253" s="1">
        <v>0</v>
      </c>
      <c r="J4253" s="1">
        <v>0</v>
      </c>
      <c r="K4253" s="1">
        <v>500</v>
      </c>
      <c r="L4253" s="1" t="s">
        <v>27</v>
      </c>
      <c r="M4253" s="1" t="s">
        <v>2806</v>
      </c>
      <c r="N4253" s="1" t="s">
        <v>7237</v>
      </c>
      <c r="O4253" s="2"/>
    </row>
    <row r="4254" spans="1:15" x14ac:dyDescent="0.25">
      <c r="A4254" s="5" t="s">
        <v>13195</v>
      </c>
      <c r="B4254" s="5" t="s">
        <v>13309</v>
      </c>
      <c r="C4254" s="5">
        <v>1200029940</v>
      </c>
      <c r="D4254" s="5">
        <v>36619</v>
      </c>
      <c r="E4254" s="5"/>
      <c r="F4254" s="5">
        <v>0</v>
      </c>
      <c r="G4254" s="5">
        <v>0</v>
      </c>
      <c r="H4254" s="5">
        <v>0</v>
      </c>
      <c r="I4254" s="5"/>
      <c r="J4254" s="5">
        <v>40</v>
      </c>
      <c r="K4254" s="5">
        <v>90</v>
      </c>
      <c r="L4254" s="5" t="s">
        <v>12859</v>
      </c>
      <c r="M4254" s="5" t="s">
        <v>1764</v>
      </c>
      <c r="N4254" s="5" t="s">
        <v>13362</v>
      </c>
      <c r="O4254" s="5"/>
    </row>
    <row r="4255" spans="1:15" x14ac:dyDescent="0.25">
      <c r="A4255" s="1" t="s">
        <v>4636</v>
      </c>
      <c r="B4255" s="1" t="s">
        <v>2979</v>
      </c>
      <c r="C4255" s="1">
        <v>1200029290</v>
      </c>
      <c r="D4255" s="1">
        <v>34700</v>
      </c>
      <c r="F4255" s="1">
        <v>0</v>
      </c>
      <c r="G4255" s="1">
        <v>0</v>
      </c>
      <c r="H4255" s="1">
        <v>0</v>
      </c>
      <c r="J4255" s="1">
        <v>20</v>
      </c>
      <c r="K4255" s="1">
        <v>70</v>
      </c>
      <c r="L4255" s="1" t="s">
        <v>85</v>
      </c>
      <c r="M4255" s="1" t="s">
        <v>86</v>
      </c>
      <c r="N4255" s="1" t="s">
        <v>4804</v>
      </c>
      <c r="O4255" s="2"/>
    </row>
    <row r="4256" spans="1:15" x14ac:dyDescent="0.25">
      <c r="A4256" s="1" t="s">
        <v>1613</v>
      </c>
      <c r="B4256" s="1" t="s">
        <v>1614</v>
      </c>
      <c r="C4256" s="1">
        <v>1160010835</v>
      </c>
      <c r="D4256" s="1">
        <v>31048</v>
      </c>
      <c r="E4256" s="1">
        <v>1</v>
      </c>
      <c r="F4256" s="1">
        <v>3</v>
      </c>
      <c r="G4256" s="1">
        <v>0</v>
      </c>
      <c r="H4256" s="1">
        <v>0</v>
      </c>
      <c r="J4256" s="1">
        <v>20</v>
      </c>
      <c r="K4256" s="1">
        <v>225</v>
      </c>
      <c r="L4256" s="1" t="s">
        <v>27</v>
      </c>
      <c r="M4256" s="1" t="s">
        <v>1469</v>
      </c>
      <c r="N4256" s="1" t="s">
        <v>4804</v>
      </c>
      <c r="O4256" s="2"/>
    </row>
    <row r="4257" spans="1:15" x14ac:dyDescent="0.25">
      <c r="A4257" s="2" t="s">
        <v>5849</v>
      </c>
      <c r="B4257" s="2" t="s">
        <v>58</v>
      </c>
      <c r="C4257" s="2">
        <v>1160010934</v>
      </c>
      <c r="D4257" s="2"/>
      <c r="E4257" s="2">
        <v>1</v>
      </c>
      <c r="F4257" s="2">
        <v>2</v>
      </c>
      <c r="G4257" s="2">
        <v>0</v>
      </c>
      <c r="H4257" s="2">
        <v>0</v>
      </c>
      <c r="I4257" s="2"/>
      <c r="J4257" s="2">
        <v>40</v>
      </c>
      <c r="K4257" s="2">
        <v>210</v>
      </c>
      <c r="L4257" s="2" t="s">
        <v>16</v>
      </c>
      <c r="M4257" s="2" t="s">
        <v>7698</v>
      </c>
      <c r="N4257" s="2" t="s">
        <v>11718</v>
      </c>
      <c r="O4257" s="2"/>
    </row>
    <row r="4258" spans="1:15" x14ac:dyDescent="0.25">
      <c r="A4258" s="2" t="s">
        <v>9459</v>
      </c>
      <c r="B4258" s="2" t="s">
        <v>1335</v>
      </c>
      <c r="C4258" s="2">
        <v>1160014631</v>
      </c>
      <c r="D4258" s="2"/>
      <c r="E4258" s="2">
        <v>1</v>
      </c>
      <c r="F4258" s="2">
        <v>0</v>
      </c>
      <c r="G4258" s="2">
        <v>0</v>
      </c>
      <c r="H4258" s="2">
        <v>0</v>
      </c>
      <c r="I4258" s="2">
        <v>0</v>
      </c>
      <c r="J4258" s="2">
        <v>20</v>
      </c>
      <c r="K4258" s="2">
        <v>108</v>
      </c>
      <c r="L4258" s="2" t="s">
        <v>8261</v>
      </c>
      <c r="M4258" s="2" t="s">
        <v>159</v>
      </c>
      <c r="N4258" s="2" t="s">
        <v>9476</v>
      </c>
      <c r="O4258" s="2"/>
    </row>
    <row r="4259" spans="1:15" x14ac:dyDescent="0.25">
      <c r="A4259" s="2" t="s">
        <v>9366</v>
      </c>
      <c r="B4259" s="2" t="s">
        <v>9367</v>
      </c>
      <c r="C4259" s="2">
        <v>1200021599</v>
      </c>
      <c r="D4259" s="2"/>
      <c r="E4259" s="2">
        <v>1</v>
      </c>
      <c r="F4259" s="2">
        <v>3</v>
      </c>
      <c r="G4259" s="2">
        <v>1</v>
      </c>
      <c r="H4259" s="2">
        <v>0</v>
      </c>
      <c r="I4259" s="2">
        <v>0</v>
      </c>
      <c r="J4259" s="2">
        <v>40</v>
      </c>
      <c r="K4259" s="2">
        <v>252</v>
      </c>
      <c r="L4259" s="2" t="s">
        <v>8261</v>
      </c>
      <c r="M4259" s="2" t="s">
        <v>643</v>
      </c>
      <c r="N4259" s="2" t="s">
        <v>9476</v>
      </c>
      <c r="O4259" s="2"/>
    </row>
    <row r="4260" spans="1:15" x14ac:dyDescent="0.25">
      <c r="A4260" s="5" t="s">
        <v>14354</v>
      </c>
      <c r="B4260" s="5" t="s">
        <v>1743</v>
      </c>
      <c r="C4260" s="5">
        <v>1111111111</v>
      </c>
      <c r="D4260" s="5">
        <v>36908</v>
      </c>
      <c r="E4260" s="5"/>
      <c r="F4260" s="5">
        <v>0</v>
      </c>
      <c r="G4260" s="5">
        <v>0</v>
      </c>
      <c r="H4260" s="5">
        <v>0</v>
      </c>
      <c r="I4260" s="5"/>
      <c r="J4260" s="5">
        <v>40</v>
      </c>
      <c r="K4260" s="5">
        <v>90</v>
      </c>
      <c r="L4260" s="5" t="s">
        <v>4433</v>
      </c>
      <c r="M4260" s="5" t="s">
        <v>13939</v>
      </c>
      <c r="N4260" s="5" t="s">
        <v>14380</v>
      </c>
      <c r="O4260" s="5"/>
    </row>
    <row r="4261" spans="1:15" x14ac:dyDescent="0.25">
      <c r="A4261" s="2" t="s">
        <v>9153</v>
      </c>
      <c r="B4261" s="2" t="s">
        <v>666</v>
      </c>
      <c r="C4261" s="2">
        <v>1200021578</v>
      </c>
      <c r="D4261" s="2"/>
      <c r="E4261" s="2">
        <v>0</v>
      </c>
      <c r="F4261" s="2">
        <v>0</v>
      </c>
      <c r="G4261" s="2">
        <v>0</v>
      </c>
      <c r="H4261" s="2">
        <v>0</v>
      </c>
      <c r="I4261" s="2">
        <v>0</v>
      </c>
      <c r="J4261" s="2">
        <v>40</v>
      </c>
      <c r="K4261" s="2">
        <v>81</v>
      </c>
      <c r="L4261" s="2" t="s">
        <v>16</v>
      </c>
      <c r="M4261" s="2" t="s">
        <v>7756</v>
      </c>
      <c r="N4261" s="2" t="s">
        <v>9476</v>
      </c>
      <c r="O4261" s="2"/>
    </row>
    <row r="4262" spans="1:15" x14ac:dyDescent="0.25">
      <c r="A4262" s="5" t="s">
        <v>13246</v>
      </c>
      <c r="B4262" s="5" t="s">
        <v>13320</v>
      </c>
      <c r="C4262" s="5">
        <v>1200029941</v>
      </c>
      <c r="D4262" s="5">
        <v>37753</v>
      </c>
      <c r="E4262" s="5"/>
      <c r="F4262" s="5">
        <v>0</v>
      </c>
      <c r="G4262" s="5">
        <v>0</v>
      </c>
      <c r="H4262" s="5">
        <v>0</v>
      </c>
      <c r="I4262" s="5"/>
      <c r="J4262" s="5">
        <v>40</v>
      </c>
      <c r="K4262" s="5">
        <v>90</v>
      </c>
      <c r="L4262" s="5" t="s">
        <v>12859</v>
      </c>
      <c r="M4262" s="5" t="s">
        <v>12868</v>
      </c>
      <c r="N4262" s="5" t="s">
        <v>13362</v>
      </c>
      <c r="O4262" s="5"/>
    </row>
    <row r="4263" spans="1:15" x14ac:dyDescent="0.25">
      <c r="A4263" s="1" t="s">
        <v>6765</v>
      </c>
      <c r="B4263" s="1" t="s">
        <v>692</v>
      </c>
      <c r="C4263" s="1">
        <v>1160014596</v>
      </c>
      <c r="D4263" s="1">
        <v>33761</v>
      </c>
      <c r="E4263" s="1">
        <v>1</v>
      </c>
      <c r="F4263" s="1">
        <v>3</v>
      </c>
      <c r="G4263" s="1">
        <v>0</v>
      </c>
      <c r="H4263" s="1">
        <v>0</v>
      </c>
      <c r="J4263" s="1">
        <v>0</v>
      </c>
      <c r="K4263" s="1">
        <v>205</v>
      </c>
      <c r="L4263" s="1" t="s">
        <v>16</v>
      </c>
      <c r="M4263" s="1" t="s">
        <v>159</v>
      </c>
      <c r="N4263" s="1" t="s">
        <v>7237</v>
      </c>
      <c r="O4263" s="2"/>
    </row>
    <row r="4264" spans="1:15" x14ac:dyDescent="0.25">
      <c r="A4264" s="1" t="s">
        <v>4069</v>
      </c>
      <c r="B4264" s="1" t="s">
        <v>58</v>
      </c>
      <c r="C4264" s="1">
        <v>1190018651</v>
      </c>
      <c r="D4264" s="1">
        <v>36897</v>
      </c>
      <c r="F4264" s="1">
        <v>0</v>
      </c>
      <c r="G4264" s="1">
        <v>0</v>
      </c>
      <c r="H4264" s="1">
        <v>0</v>
      </c>
      <c r="J4264" s="1">
        <v>20</v>
      </c>
      <c r="K4264" s="1">
        <v>70</v>
      </c>
      <c r="L4264" s="1" t="s">
        <v>85</v>
      </c>
      <c r="M4264" s="1" t="s">
        <v>1401</v>
      </c>
      <c r="N4264" s="1" t="s">
        <v>4804</v>
      </c>
      <c r="O4264" s="2"/>
    </row>
    <row r="4265" spans="1:15" x14ac:dyDescent="0.25">
      <c r="A4265" s="1" t="s">
        <v>2490</v>
      </c>
      <c r="B4265" s="1" t="s">
        <v>2491</v>
      </c>
      <c r="C4265" s="1">
        <v>1200026348</v>
      </c>
      <c r="D4265" s="1">
        <v>36193</v>
      </c>
      <c r="E4265" s="1">
        <v>0</v>
      </c>
      <c r="F4265" s="1">
        <v>0</v>
      </c>
      <c r="G4265" s="1">
        <v>0</v>
      </c>
      <c r="H4265" s="1">
        <v>0</v>
      </c>
      <c r="J4265" s="1">
        <v>20</v>
      </c>
      <c r="K4265" s="1">
        <v>70</v>
      </c>
      <c r="L4265" s="1" t="s">
        <v>16</v>
      </c>
      <c r="M4265" s="1" t="s">
        <v>1190</v>
      </c>
      <c r="N4265" s="1" t="s">
        <v>4804</v>
      </c>
      <c r="O4265" s="2"/>
    </row>
    <row r="4266" spans="1:15" x14ac:dyDescent="0.25">
      <c r="A4266" s="1" t="s">
        <v>214</v>
      </c>
      <c r="B4266" s="1" t="s">
        <v>215</v>
      </c>
      <c r="C4266" s="1">
        <v>1160011546</v>
      </c>
      <c r="D4266" s="1">
        <v>34335</v>
      </c>
      <c r="E4266" s="1">
        <v>1</v>
      </c>
      <c r="F4266" s="1">
        <v>2</v>
      </c>
      <c r="G4266" s="1">
        <v>0</v>
      </c>
      <c r="H4266" s="1">
        <v>0</v>
      </c>
      <c r="J4266" s="1">
        <v>20</v>
      </c>
      <c r="K4266" s="1">
        <v>190</v>
      </c>
      <c r="L4266" s="1" t="s">
        <v>16</v>
      </c>
      <c r="M4266" s="1" t="s">
        <v>35</v>
      </c>
      <c r="N4266" s="1" t="s">
        <v>4804</v>
      </c>
      <c r="O4266" s="2"/>
    </row>
    <row r="4267" spans="1:15" x14ac:dyDescent="0.25">
      <c r="A4267" s="2" t="s">
        <v>12172</v>
      </c>
      <c r="B4267" s="2" t="s">
        <v>4271</v>
      </c>
      <c r="C4267" s="2">
        <v>1200024063</v>
      </c>
      <c r="D4267" s="2">
        <v>37257</v>
      </c>
      <c r="E4267" s="2"/>
      <c r="F4267" s="2">
        <v>0</v>
      </c>
      <c r="G4267" s="2">
        <v>0</v>
      </c>
      <c r="H4267" s="2">
        <v>0</v>
      </c>
      <c r="I4267" s="2"/>
      <c r="J4267" s="2">
        <v>40</v>
      </c>
      <c r="K4267" s="2">
        <v>90</v>
      </c>
      <c r="L4267" s="2" t="s">
        <v>12376</v>
      </c>
      <c r="M4267" s="2" t="s">
        <v>12376</v>
      </c>
      <c r="N4267" s="2" t="s">
        <v>12380</v>
      </c>
      <c r="O4267" s="2"/>
    </row>
    <row r="4268" spans="1:15" x14ac:dyDescent="0.25">
      <c r="A4268" s="2" t="s">
        <v>4854</v>
      </c>
      <c r="B4268" s="2" t="s">
        <v>4855</v>
      </c>
      <c r="C4268" s="2">
        <v>1130013774</v>
      </c>
      <c r="D4268" s="2">
        <v>31468</v>
      </c>
      <c r="E4268" s="2">
        <v>1</v>
      </c>
      <c r="F4268" s="2">
        <v>5</v>
      </c>
      <c r="G4268" s="2">
        <v>0</v>
      </c>
      <c r="H4268" s="2">
        <v>0</v>
      </c>
      <c r="I4268" s="2">
        <v>250</v>
      </c>
      <c r="J4268" s="2">
        <v>20</v>
      </c>
      <c r="K4268" s="2">
        <v>365.90636704119851</v>
      </c>
      <c r="L4268" s="2" t="s">
        <v>16</v>
      </c>
      <c r="M4268" s="2" t="s">
        <v>56</v>
      </c>
      <c r="N4268" s="2" t="s">
        <v>8259</v>
      </c>
      <c r="O4268" s="2"/>
    </row>
    <row r="4269" spans="1:15" x14ac:dyDescent="0.25">
      <c r="A4269" s="1" t="s">
        <v>2027</v>
      </c>
      <c r="B4269" s="1" t="s">
        <v>2028</v>
      </c>
      <c r="C4269" s="1">
        <v>1130013252</v>
      </c>
      <c r="D4269" s="1">
        <v>33667</v>
      </c>
      <c r="E4269" s="1">
        <v>1</v>
      </c>
      <c r="F4269" s="1">
        <v>0</v>
      </c>
      <c r="G4269" s="1">
        <v>0</v>
      </c>
      <c r="H4269" s="1">
        <v>0</v>
      </c>
      <c r="J4269" s="1">
        <v>20</v>
      </c>
      <c r="K4269" s="1">
        <v>120</v>
      </c>
      <c r="L4269" s="1" t="s">
        <v>16</v>
      </c>
      <c r="M4269" s="1" t="s">
        <v>56</v>
      </c>
      <c r="N4269" s="1" t="s">
        <v>4804</v>
      </c>
      <c r="O4269" s="2"/>
    </row>
    <row r="4270" spans="1:15" x14ac:dyDescent="0.25">
      <c r="A4270" s="1" t="s">
        <v>6786</v>
      </c>
      <c r="B4270" s="1" t="s">
        <v>6787</v>
      </c>
      <c r="C4270" s="1">
        <v>1130010869</v>
      </c>
      <c r="D4270" s="1">
        <v>33338</v>
      </c>
      <c r="E4270" s="1">
        <v>1</v>
      </c>
      <c r="F4270" s="1">
        <v>0</v>
      </c>
      <c r="G4270" s="1">
        <v>0</v>
      </c>
      <c r="H4270" s="1">
        <v>0</v>
      </c>
      <c r="I4270" s="1">
        <v>175</v>
      </c>
      <c r="J4270" s="1">
        <v>0</v>
      </c>
      <c r="K4270" s="1">
        <v>178.74015748031496</v>
      </c>
      <c r="L4270" s="1" t="s">
        <v>27</v>
      </c>
      <c r="M4270" s="1" t="s">
        <v>177</v>
      </c>
      <c r="N4270" s="1" t="s">
        <v>7237</v>
      </c>
      <c r="O4270" s="2"/>
    </row>
    <row r="4271" spans="1:15" x14ac:dyDescent="0.25">
      <c r="A4271" s="1" t="s">
        <v>2140</v>
      </c>
      <c r="B4271" s="1" t="s">
        <v>2141</v>
      </c>
      <c r="C4271" s="1">
        <v>1130011143</v>
      </c>
      <c r="D4271" s="1">
        <v>32999</v>
      </c>
      <c r="E4271" s="1">
        <v>1</v>
      </c>
      <c r="F4271" s="1">
        <v>1</v>
      </c>
      <c r="G4271" s="1">
        <v>0</v>
      </c>
      <c r="H4271" s="1">
        <v>0</v>
      </c>
      <c r="J4271" s="1">
        <v>20</v>
      </c>
      <c r="K4271" s="1">
        <v>155</v>
      </c>
      <c r="L4271" s="1" t="s">
        <v>16</v>
      </c>
      <c r="M4271" s="1" t="s">
        <v>56</v>
      </c>
      <c r="N4271" s="1" t="s">
        <v>4804</v>
      </c>
      <c r="O4271" s="2"/>
    </row>
    <row r="4272" spans="1:15" x14ac:dyDescent="0.25">
      <c r="A4272" s="2" t="s">
        <v>7842</v>
      </c>
      <c r="B4272" s="2" t="s">
        <v>1158</v>
      </c>
      <c r="C4272" s="2">
        <v>1160014474</v>
      </c>
      <c r="D4272" s="2">
        <v>30506</v>
      </c>
      <c r="E4272" s="2">
        <v>2</v>
      </c>
      <c r="F4272" s="2">
        <v>4</v>
      </c>
      <c r="G4272" s="2">
        <v>0</v>
      </c>
      <c r="H4272" s="2">
        <v>0</v>
      </c>
      <c r="I4272" s="2">
        <v>50</v>
      </c>
      <c r="J4272" s="2">
        <v>20</v>
      </c>
      <c r="K4272" s="2">
        <v>343.45318352059928</v>
      </c>
      <c r="L4272" s="2" t="s">
        <v>16</v>
      </c>
      <c r="M4272" s="2" t="s">
        <v>56</v>
      </c>
      <c r="N4272" s="2" t="s">
        <v>8259</v>
      </c>
      <c r="O4272" s="2" t="s">
        <v>7735</v>
      </c>
    </row>
    <row r="4273" spans="1:15" x14ac:dyDescent="0.25">
      <c r="A4273" s="1" t="s">
        <v>2349</v>
      </c>
      <c r="B4273" s="1" t="s">
        <v>2350</v>
      </c>
      <c r="C4273" s="1">
        <v>1130013981</v>
      </c>
      <c r="D4273" s="1">
        <v>25569</v>
      </c>
      <c r="E4273" s="1">
        <v>0</v>
      </c>
      <c r="F4273" s="1">
        <v>0</v>
      </c>
      <c r="G4273" s="1">
        <v>0</v>
      </c>
      <c r="H4273" s="1">
        <v>0</v>
      </c>
      <c r="J4273" s="1">
        <v>20</v>
      </c>
      <c r="K4273" s="1">
        <v>70</v>
      </c>
      <c r="L4273" s="1" t="s">
        <v>16</v>
      </c>
      <c r="M4273" s="1" t="s">
        <v>56</v>
      </c>
      <c r="N4273" s="1" t="s">
        <v>4804</v>
      </c>
      <c r="O4273" s="2"/>
    </row>
    <row r="4274" spans="1:15" x14ac:dyDescent="0.25">
      <c r="A4274" s="1" t="s">
        <v>7191</v>
      </c>
      <c r="B4274" s="1" t="s">
        <v>7192</v>
      </c>
      <c r="C4274" s="1">
        <v>1130010454</v>
      </c>
      <c r="D4274" s="1">
        <v>34853</v>
      </c>
      <c r="E4274" s="1">
        <v>1</v>
      </c>
      <c r="F4274" s="1">
        <v>0</v>
      </c>
      <c r="G4274" s="1">
        <v>0</v>
      </c>
      <c r="H4274" s="1">
        <v>0</v>
      </c>
      <c r="J4274" s="1">
        <v>0</v>
      </c>
      <c r="K4274" s="1">
        <v>100</v>
      </c>
      <c r="L4274" s="1" t="s">
        <v>27</v>
      </c>
      <c r="M4274" s="1" t="s">
        <v>1364</v>
      </c>
      <c r="N4274" s="1" t="s">
        <v>7237</v>
      </c>
      <c r="O4274" s="2"/>
    </row>
    <row r="4275" spans="1:15" x14ac:dyDescent="0.25">
      <c r="A4275" s="2" t="s">
        <v>9163</v>
      </c>
      <c r="B4275" s="2" t="s">
        <v>591</v>
      </c>
      <c r="C4275" s="2">
        <v>1200021667</v>
      </c>
      <c r="D4275" s="2"/>
      <c r="E4275" s="2">
        <v>0</v>
      </c>
      <c r="F4275" s="2">
        <v>0</v>
      </c>
      <c r="G4275" s="2">
        <v>0</v>
      </c>
      <c r="H4275" s="2">
        <v>0</v>
      </c>
      <c r="I4275" s="2">
        <v>0</v>
      </c>
      <c r="J4275" s="2">
        <v>40</v>
      </c>
      <c r="K4275" s="2">
        <v>81</v>
      </c>
      <c r="L4275" s="2" t="s">
        <v>16</v>
      </c>
      <c r="M4275" s="2" t="s">
        <v>7756</v>
      </c>
      <c r="N4275" s="2" t="s">
        <v>9476</v>
      </c>
      <c r="O4275" s="2"/>
    </row>
    <row r="4276" spans="1:15" x14ac:dyDescent="0.25">
      <c r="A4276" s="2" t="s">
        <v>8219</v>
      </c>
      <c r="B4276" s="2" t="s">
        <v>8220</v>
      </c>
      <c r="C4276" s="2">
        <v>1200019896</v>
      </c>
      <c r="D4276" s="2">
        <v>35796</v>
      </c>
      <c r="E4276" s="2">
        <v>1</v>
      </c>
      <c r="F4276" s="2">
        <v>1</v>
      </c>
      <c r="G4276" s="2">
        <v>0</v>
      </c>
      <c r="H4276" s="2">
        <v>0</v>
      </c>
      <c r="I4276" s="2">
        <v>0</v>
      </c>
      <c r="J4276" s="2">
        <v>20</v>
      </c>
      <c r="K4276" s="2">
        <v>151</v>
      </c>
      <c r="L4276" s="2" t="s">
        <v>16</v>
      </c>
      <c r="M4276" s="2" t="s">
        <v>159</v>
      </c>
      <c r="N4276" s="2" t="s">
        <v>8259</v>
      </c>
      <c r="O4276" s="2" t="s">
        <v>7752</v>
      </c>
    </row>
    <row r="4277" spans="1:15" x14ac:dyDescent="0.25">
      <c r="A4277" s="1" t="s">
        <v>2740</v>
      </c>
      <c r="B4277" s="1" t="s">
        <v>1024</v>
      </c>
      <c r="C4277" s="1">
        <v>1160016374</v>
      </c>
      <c r="D4277" s="1">
        <v>36526</v>
      </c>
      <c r="E4277" s="1">
        <v>1</v>
      </c>
      <c r="F4277" s="1">
        <v>0</v>
      </c>
      <c r="G4277" s="1">
        <v>0</v>
      </c>
      <c r="H4277" s="1">
        <v>0</v>
      </c>
      <c r="J4277" s="1">
        <v>20</v>
      </c>
      <c r="K4277" s="1">
        <v>120</v>
      </c>
      <c r="L4277" s="1" t="s">
        <v>16</v>
      </c>
      <c r="M4277" s="1" t="s">
        <v>1190</v>
      </c>
      <c r="N4277" s="1" t="s">
        <v>4804</v>
      </c>
      <c r="O4277" s="2"/>
    </row>
    <row r="4278" spans="1:15" x14ac:dyDescent="0.25">
      <c r="A4278" s="1" t="s">
        <v>1226</v>
      </c>
      <c r="B4278" s="1" t="s">
        <v>1227</v>
      </c>
      <c r="C4278" s="1">
        <v>1200025302</v>
      </c>
      <c r="D4278" s="1">
        <v>25569</v>
      </c>
      <c r="E4278" s="1">
        <v>1</v>
      </c>
      <c r="F4278" s="1">
        <v>4</v>
      </c>
      <c r="G4278" s="1">
        <v>0</v>
      </c>
      <c r="H4278" s="1">
        <v>0</v>
      </c>
      <c r="J4278" s="1">
        <v>20</v>
      </c>
      <c r="K4278" s="1">
        <v>260</v>
      </c>
      <c r="L4278" s="1" t="s">
        <v>16</v>
      </c>
      <c r="M4278" s="1" t="s">
        <v>159</v>
      </c>
      <c r="N4278" s="1" t="s">
        <v>4804</v>
      </c>
      <c r="O4278" s="2"/>
    </row>
    <row r="4279" spans="1:15" x14ac:dyDescent="0.25">
      <c r="A4279" s="1" t="s">
        <v>690</v>
      </c>
      <c r="B4279" s="1" t="s">
        <v>458</v>
      </c>
      <c r="C4279" s="1">
        <v>1160012137</v>
      </c>
      <c r="D4279" s="1">
        <v>32941</v>
      </c>
      <c r="E4279" s="1">
        <v>1</v>
      </c>
      <c r="F4279" s="1">
        <v>4</v>
      </c>
      <c r="G4279" s="1">
        <v>0</v>
      </c>
      <c r="H4279" s="1">
        <v>0</v>
      </c>
      <c r="I4279" s="1">
        <v>100</v>
      </c>
      <c r="J4279" s="1">
        <v>20</v>
      </c>
      <c r="K4279" s="1">
        <v>338.74015748031496</v>
      </c>
      <c r="L4279" s="1" t="s">
        <v>16</v>
      </c>
      <c r="M4279" s="1" t="s">
        <v>159</v>
      </c>
      <c r="N4279" s="1" t="s">
        <v>4804</v>
      </c>
      <c r="O4279" s="2"/>
    </row>
    <row r="4280" spans="1:15" x14ac:dyDescent="0.25">
      <c r="A4280" s="1" t="s">
        <v>525</v>
      </c>
      <c r="B4280" s="1" t="s">
        <v>526</v>
      </c>
      <c r="C4280" s="1">
        <v>1130011604</v>
      </c>
      <c r="D4280" s="1">
        <v>25569</v>
      </c>
      <c r="E4280" s="1">
        <v>0</v>
      </c>
      <c r="F4280" s="1">
        <v>0</v>
      </c>
      <c r="G4280" s="1">
        <v>0</v>
      </c>
      <c r="H4280" s="1">
        <v>0</v>
      </c>
      <c r="J4280" s="1">
        <v>20</v>
      </c>
      <c r="K4280" s="1">
        <v>70</v>
      </c>
      <c r="L4280" s="1" t="s">
        <v>16</v>
      </c>
      <c r="M4280" s="1" t="s">
        <v>100</v>
      </c>
      <c r="N4280" s="1" t="s">
        <v>4804</v>
      </c>
      <c r="O4280" s="2"/>
    </row>
    <row r="4281" spans="1:15" x14ac:dyDescent="0.25">
      <c r="A4281" s="5" t="s">
        <v>13169</v>
      </c>
      <c r="B4281" s="5" t="s">
        <v>1743</v>
      </c>
      <c r="C4281" s="5">
        <v>1200030009</v>
      </c>
      <c r="D4281" s="5">
        <v>36526</v>
      </c>
      <c r="E4281" s="5"/>
      <c r="F4281" s="5">
        <v>0</v>
      </c>
      <c r="G4281" s="5">
        <v>0</v>
      </c>
      <c r="H4281" s="5">
        <v>0</v>
      </c>
      <c r="I4281" s="5"/>
      <c r="J4281" s="5">
        <v>40</v>
      </c>
      <c r="K4281" s="5">
        <v>90</v>
      </c>
      <c r="L4281" s="5" t="s">
        <v>4433</v>
      </c>
      <c r="M4281" s="5" t="s">
        <v>12862</v>
      </c>
      <c r="N4281" s="5" t="s">
        <v>13362</v>
      </c>
      <c r="O4281" s="5"/>
    </row>
    <row r="4282" spans="1:15" x14ac:dyDescent="0.25">
      <c r="A4282" s="2" t="s">
        <v>10084</v>
      </c>
      <c r="B4282" s="2" t="s">
        <v>58</v>
      </c>
      <c r="C4282" s="2">
        <v>1160011025</v>
      </c>
      <c r="D4282" s="2"/>
      <c r="E4282" s="2">
        <v>1</v>
      </c>
      <c r="F4282" s="2">
        <v>0</v>
      </c>
      <c r="G4282" s="2">
        <v>0</v>
      </c>
      <c r="H4282" s="2">
        <v>0</v>
      </c>
      <c r="I4282" s="2">
        <v>0</v>
      </c>
      <c r="J4282" s="2">
        <v>30</v>
      </c>
      <c r="K4282" s="2">
        <v>117</v>
      </c>
      <c r="L4282" s="2" t="s">
        <v>16</v>
      </c>
      <c r="M4282" s="2" t="s">
        <v>1177</v>
      </c>
      <c r="N4282" s="2" t="s">
        <v>10305</v>
      </c>
      <c r="O4282" s="2"/>
    </row>
    <row r="4283" spans="1:15" x14ac:dyDescent="0.25">
      <c r="A4283" s="1" t="s">
        <v>4445</v>
      </c>
      <c r="B4283" s="1" t="s">
        <v>1335</v>
      </c>
      <c r="C4283" s="1">
        <v>1160011025</v>
      </c>
      <c r="D4283" s="1">
        <v>33420</v>
      </c>
      <c r="F4283" s="1">
        <v>0</v>
      </c>
      <c r="G4283" s="1">
        <v>0</v>
      </c>
      <c r="H4283" s="1">
        <v>0</v>
      </c>
      <c r="J4283" s="1">
        <v>20</v>
      </c>
      <c r="K4283" s="1">
        <v>70</v>
      </c>
      <c r="L4283" s="1" t="s">
        <v>27</v>
      </c>
      <c r="M4283" s="1" t="s">
        <v>1177</v>
      </c>
      <c r="N4283" s="1" t="s">
        <v>4804</v>
      </c>
      <c r="O4283" s="2"/>
    </row>
    <row r="4284" spans="1:15" x14ac:dyDescent="0.25">
      <c r="A4284" s="1" t="s">
        <v>746</v>
      </c>
      <c r="B4284" s="1" t="s">
        <v>231</v>
      </c>
      <c r="C4284" s="1">
        <v>1160012376</v>
      </c>
      <c r="D4284" s="1">
        <v>34551</v>
      </c>
      <c r="E4284" s="1">
        <v>1</v>
      </c>
      <c r="F4284" s="1">
        <v>0</v>
      </c>
      <c r="G4284" s="1">
        <v>0</v>
      </c>
      <c r="H4284" s="1">
        <v>0</v>
      </c>
      <c r="J4284" s="1">
        <v>20</v>
      </c>
      <c r="K4284" s="1">
        <v>120</v>
      </c>
      <c r="L4284" s="1" t="s">
        <v>16</v>
      </c>
      <c r="M4284" s="1" t="s">
        <v>159</v>
      </c>
      <c r="N4284" s="1" t="s">
        <v>4804</v>
      </c>
      <c r="O4284" s="2"/>
    </row>
    <row r="4285" spans="1:15" x14ac:dyDescent="0.25">
      <c r="A4285" s="1" t="s">
        <v>1891</v>
      </c>
      <c r="B4285" s="1" t="s">
        <v>1892</v>
      </c>
      <c r="C4285" s="1">
        <v>1160012572</v>
      </c>
      <c r="D4285" s="1">
        <v>35012</v>
      </c>
      <c r="E4285" s="1">
        <v>1</v>
      </c>
      <c r="F4285" s="1">
        <v>0</v>
      </c>
      <c r="G4285" s="1">
        <v>0</v>
      </c>
      <c r="H4285" s="1">
        <v>0</v>
      </c>
      <c r="J4285" s="1">
        <v>20</v>
      </c>
      <c r="K4285" s="1">
        <v>120</v>
      </c>
      <c r="L4285" s="1" t="s">
        <v>16</v>
      </c>
      <c r="M4285" s="1" t="s">
        <v>56</v>
      </c>
      <c r="N4285" s="1" t="s">
        <v>4804</v>
      </c>
      <c r="O4285" s="2"/>
    </row>
    <row r="4286" spans="1:15" x14ac:dyDescent="0.25">
      <c r="A4286" s="1" t="s">
        <v>6959</v>
      </c>
      <c r="B4286" s="1" t="s">
        <v>6960</v>
      </c>
      <c r="C4286" s="1">
        <v>1130012037</v>
      </c>
      <c r="D4286" s="1">
        <v>36126</v>
      </c>
      <c r="E4286" s="1">
        <v>0</v>
      </c>
      <c r="F4286" s="1">
        <v>0</v>
      </c>
      <c r="G4286" s="1">
        <v>0</v>
      </c>
      <c r="H4286" s="1">
        <v>0</v>
      </c>
      <c r="J4286" s="1">
        <v>0</v>
      </c>
      <c r="K4286" s="1">
        <v>50</v>
      </c>
      <c r="L4286" s="1" t="s">
        <v>16</v>
      </c>
      <c r="M4286" s="1" t="s">
        <v>56</v>
      </c>
      <c r="N4286" s="1" t="s">
        <v>7237</v>
      </c>
      <c r="O4286" s="2"/>
    </row>
    <row r="4287" spans="1:15" x14ac:dyDescent="0.25">
      <c r="A4287" s="1" t="s">
        <v>4070</v>
      </c>
      <c r="B4287" s="1" t="s">
        <v>797</v>
      </c>
      <c r="C4287" s="1">
        <v>1190018169</v>
      </c>
      <c r="D4287" s="1">
        <v>34081</v>
      </c>
      <c r="F4287" s="1">
        <v>0</v>
      </c>
      <c r="G4287" s="1">
        <v>0</v>
      </c>
      <c r="H4287" s="1">
        <v>0</v>
      </c>
      <c r="J4287" s="1">
        <v>20</v>
      </c>
      <c r="K4287" s="1">
        <v>70</v>
      </c>
      <c r="L4287" s="1" t="s">
        <v>85</v>
      </c>
      <c r="M4287" s="1" t="s">
        <v>1401</v>
      </c>
      <c r="N4287" s="1" t="s">
        <v>4804</v>
      </c>
      <c r="O4287" s="2"/>
    </row>
    <row r="4288" spans="1:15" x14ac:dyDescent="0.25">
      <c r="A4288" s="2" t="s">
        <v>10116</v>
      </c>
      <c r="B4288" s="2" t="s">
        <v>10117</v>
      </c>
      <c r="C4288" s="2">
        <v>1130013251</v>
      </c>
      <c r="D4288" s="2"/>
      <c r="E4288" s="2">
        <v>1</v>
      </c>
      <c r="F4288" s="2">
        <v>1</v>
      </c>
      <c r="G4288" s="2">
        <v>0</v>
      </c>
      <c r="H4288" s="2">
        <v>0</v>
      </c>
      <c r="I4288" s="2">
        <v>0</v>
      </c>
      <c r="J4288" s="2">
        <v>30</v>
      </c>
      <c r="K4288" s="2">
        <v>144</v>
      </c>
      <c r="L4288" s="2" t="s">
        <v>16</v>
      </c>
      <c r="M4288" s="2" t="s">
        <v>1177</v>
      </c>
      <c r="N4288" s="2" t="s">
        <v>10305</v>
      </c>
      <c r="O4288" s="2"/>
    </row>
    <row r="4289" spans="1:15" x14ac:dyDescent="0.25">
      <c r="A4289" s="1" t="s">
        <v>4249</v>
      </c>
      <c r="B4289" s="1" t="s">
        <v>2503</v>
      </c>
      <c r="C4289" s="1">
        <v>1200028678</v>
      </c>
      <c r="D4289" s="1">
        <v>37073</v>
      </c>
      <c r="E4289" s="1">
        <v>1</v>
      </c>
      <c r="F4289" s="1">
        <v>0</v>
      </c>
      <c r="G4289" s="1">
        <v>0</v>
      </c>
      <c r="H4289" s="1">
        <v>0</v>
      </c>
      <c r="J4289" s="1">
        <v>20</v>
      </c>
      <c r="K4289" s="1">
        <v>120</v>
      </c>
      <c r="L4289" s="1" t="s">
        <v>27</v>
      </c>
      <c r="M4289" s="1" t="s">
        <v>581</v>
      </c>
      <c r="N4289" s="1" t="s">
        <v>4804</v>
      </c>
      <c r="O4289" s="2"/>
    </row>
    <row r="4290" spans="1:15" x14ac:dyDescent="0.25">
      <c r="A4290" s="5" t="s">
        <v>14273</v>
      </c>
      <c r="B4290" s="5" t="s">
        <v>994</v>
      </c>
      <c r="C4290" s="5">
        <v>1500001990</v>
      </c>
      <c r="D4290" s="5">
        <v>36892</v>
      </c>
      <c r="E4290" s="5"/>
      <c r="F4290" s="5">
        <v>0</v>
      </c>
      <c r="G4290" s="5">
        <v>0</v>
      </c>
      <c r="H4290" s="5">
        <v>0</v>
      </c>
      <c r="I4290" s="5"/>
      <c r="J4290" s="5">
        <v>40</v>
      </c>
      <c r="K4290" s="5">
        <v>90</v>
      </c>
      <c r="L4290" s="5" t="s">
        <v>27</v>
      </c>
      <c r="M4290" s="5" t="s">
        <v>13404</v>
      </c>
      <c r="N4290" s="5" t="s">
        <v>14380</v>
      </c>
      <c r="O4290" s="5"/>
    </row>
    <row r="4291" spans="1:15" x14ac:dyDescent="0.25">
      <c r="A4291" s="2" t="s">
        <v>8617</v>
      </c>
      <c r="B4291" s="2" t="s">
        <v>897</v>
      </c>
      <c r="C4291" s="2">
        <v>1160015452</v>
      </c>
      <c r="D4291" s="2"/>
      <c r="E4291" s="2">
        <v>1</v>
      </c>
      <c r="F4291" s="2">
        <v>1</v>
      </c>
      <c r="G4291" s="2">
        <v>0</v>
      </c>
      <c r="H4291" s="2">
        <v>0</v>
      </c>
      <c r="I4291" s="2">
        <v>0</v>
      </c>
      <c r="J4291" s="2">
        <v>40</v>
      </c>
      <c r="K4291" s="2">
        <v>175</v>
      </c>
      <c r="L4291" s="2" t="s">
        <v>16</v>
      </c>
      <c r="M4291" s="2" t="s">
        <v>1190</v>
      </c>
      <c r="N4291" s="2" t="s">
        <v>8943</v>
      </c>
      <c r="O4291" s="2" t="s">
        <v>7742</v>
      </c>
    </row>
    <row r="4292" spans="1:15" x14ac:dyDescent="0.25">
      <c r="A4292" s="1" t="s">
        <v>7183</v>
      </c>
      <c r="B4292" s="1" t="s">
        <v>1335</v>
      </c>
      <c r="C4292" s="1">
        <v>1200027538</v>
      </c>
      <c r="D4292" s="1">
        <v>37080</v>
      </c>
      <c r="F4292" s="1">
        <v>0</v>
      </c>
      <c r="G4292" s="1">
        <v>0</v>
      </c>
      <c r="H4292" s="1">
        <v>0</v>
      </c>
      <c r="J4292" s="1">
        <v>0</v>
      </c>
      <c r="K4292" s="1">
        <v>50</v>
      </c>
      <c r="L4292" s="1" t="s">
        <v>16</v>
      </c>
      <c r="M4292" s="1" t="s">
        <v>159</v>
      </c>
      <c r="N4292" s="1" t="s">
        <v>7237</v>
      </c>
      <c r="O4292" s="2"/>
    </row>
    <row r="4293" spans="1:15" x14ac:dyDescent="0.25">
      <c r="A4293" s="2" t="s">
        <v>7819</v>
      </c>
      <c r="B4293" s="2" t="s">
        <v>138</v>
      </c>
      <c r="C4293" s="2">
        <v>1130010336</v>
      </c>
      <c r="D4293" s="2">
        <v>29227</v>
      </c>
      <c r="E4293" s="2">
        <v>1</v>
      </c>
      <c r="F4293" s="2">
        <v>4</v>
      </c>
      <c r="G4293" s="2">
        <v>0</v>
      </c>
      <c r="H4293" s="2">
        <v>0</v>
      </c>
      <c r="I4293" s="2">
        <v>0</v>
      </c>
      <c r="J4293" s="2">
        <v>20</v>
      </c>
      <c r="K4293" s="2">
        <v>256</v>
      </c>
      <c r="L4293" s="2" t="s">
        <v>16</v>
      </c>
      <c r="M4293" s="2" t="s">
        <v>56</v>
      </c>
      <c r="N4293" s="2" t="s">
        <v>8259</v>
      </c>
      <c r="O4293" s="2"/>
    </row>
    <row r="4294" spans="1:15" x14ac:dyDescent="0.25">
      <c r="A4294" s="1" t="s">
        <v>3650</v>
      </c>
      <c r="B4294" s="1" t="s">
        <v>897</v>
      </c>
      <c r="C4294" s="1">
        <v>1190011975</v>
      </c>
      <c r="D4294" s="1">
        <v>35922</v>
      </c>
      <c r="E4294" s="1">
        <v>1</v>
      </c>
      <c r="F4294" s="1">
        <v>0</v>
      </c>
      <c r="G4294" s="1">
        <v>0</v>
      </c>
      <c r="H4294" s="1">
        <v>0</v>
      </c>
      <c r="J4294" s="1">
        <v>20</v>
      </c>
      <c r="K4294" s="1">
        <v>120</v>
      </c>
      <c r="L4294" s="1" t="s">
        <v>85</v>
      </c>
      <c r="M4294" s="1" t="s">
        <v>3600</v>
      </c>
      <c r="N4294" s="1" t="s">
        <v>4804</v>
      </c>
      <c r="O4294" s="2"/>
    </row>
    <row r="4295" spans="1:15" x14ac:dyDescent="0.25">
      <c r="A4295" s="2" t="s">
        <v>8932</v>
      </c>
      <c r="B4295" s="2" t="s">
        <v>8933</v>
      </c>
      <c r="C4295" s="2">
        <v>1200026312</v>
      </c>
      <c r="D4295" s="2"/>
      <c r="E4295" s="2">
        <v>0</v>
      </c>
      <c r="F4295" s="2">
        <v>0</v>
      </c>
      <c r="G4295" s="2">
        <v>0</v>
      </c>
      <c r="H4295" s="2">
        <v>0</v>
      </c>
      <c r="I4295" s="2">
        <v>0</v>
      </c>
      <c r="J4295" s="2">
        <v>40</v>
      </c>
      <c r="K4295" s="2">
        <v>90</v>
      </c>
      <c r="L4295" s="2" t="s">
        <v>16</v>
      </c>
      <c r="M4295" s="2" t="s">
        <v>159</v>
      </c>
      <c r="N4295" s="2" t="s">
        <v>8943</v>
      </c>
      <c r="O4295" s="2" t="s">
        <v>7742</v>
      </c>
    </row>
    <row r="4296" spans="1:15" x14ac:dyDescent="0.25">
      <c r="A4296" s="1" t="s">
        <v>3273</v>
      </c>
      <c r="B4296" s="1" t="s">
        <v>1092</v>
      </c>
      <c r="C4296" s="1">
        <v>1160011502</v>
      </c>
      <c r="D4296" s="1">
        <v>32509</v>
      </c>
      <c r="E4296" s="1">
        <v>1</v>
      </c>
      <c r="F4296" s="1">
        <v>5</v>
      </c>
      <c r="G4296" s="1">
        <v>0</v>
      </c>
      <c r="H4296" s="1">
        <v>0</v>
      </c>
      <c r="J4296" s="1">
        <v>20</v>
      </c>
      <c r="K4296" s="1">
        <v>295</v>
      </c>
      <c r="L4296" s="1" t="s">
        <v>27</v>
      </c>
      <c r="M4296" s="1" t="s">
        <v>849</v>
      </c>
      <c r="N4296" s="1" t="s">
        <v>4804</v>
      </c>
      <c r="O4296" s="2"/>
    </row>
    <row r="4297" spans="1:15" x14ac:dyDescent="0.25">
      <c r="A4297" s="5" t="s">
        <v>13256</v>
      </c>
      <c r="B4297" s="5" t="s">
        <v>1335</v>
      </c>
      <c r="C4297" s="5">
        <v>1200029942</v>
      </c>
      <c r="D4297" s="5">
        <v>37748</v>
      </c>
      <c r="E4297" s="5"/>
      <c r="F4297" s="5">
        <v>0</v>
      </c>
      <c r="G4297" s="5">
        <v>0</v>
      </c>
      <c r="H4297" s="5">
        <v>0</v>
      </c>
      <c r="I4297" s="5"/>
      <c r="J4297" s="5">
        <v>40</v>
      </c>
      <c r="K4297" s="5">
        <v>90</v>
      </c>
      <c r="L4297" s="5" t="s">
        <v>12859</v>
      </c>
      <c r="M4297" s="5" t="s">
        <v>12860</v>
      </c>
      <c r="N4297" s="5" t="s">
        <v>13362</v>
      </c>
      <c r="O4297" s="5"/>
    </row>
    <row r="4298" spans="1:15" x14ac:dyDescent="0.25">
      <c r="A4298" s="1" t="s">
        <v>2720</v>
      </c>
      <c r="B4298" s="1" t="s">
        <v>897</v>
      </c>
      <c r="C4298" s="1">
        <v>1160010438</v>
      </c>
      <c r="D4298" s="1">
        <v>34090</v>
      </c>
      <c r="E4298" s="1">
        <v>1</v>
      </c>
      <c r="F4298" s="1">
        <v>2</v>
      </c>
      <c r="G4298" s="1">
        <v>0</v>
      </c>
      <c r="H4298" s="1">
        <v>0</v>
      </c>
      <c r="J4298" s="1">
        <v>20</v>
      </c>
      <c r="K4298" s="1">
        <v>190</v>
      </c>
      <c r="L4298" s="1" t="s">
        <v>16</v>
      </c>
      <c r="M4298" s="1" t="s">
        <v>1190</v>
      </c>
      <c r="N4298" s="1" t="s">
        <v>4804</v>
      </c>
      <c r="O4298" s="2"/>
    </row>
    <row r="4299" spans="1:15" x14ac:dyDescent="0.25">
      <c r="A4299" s="1" t="s">
        <v>1152</v>
      </c>
      <c r="B4299" s="1" t="s">
        <v>1153</v>
      </c>
      <c r="C4299" s="1">
        <v>1200018608</v>
      </c>
      <c r="D4299" s="1">
        <v>36161</v>
      </c>
      <c r="E4299" s="1">
        <v>0</v>
      </c>
      <c r="F4299" s="1">
        <v>0</v>
      </c>
      <c r="G4299" s="1">
        <v>0</v>
      </c>
      <c r="H4299" s="1">
        <v>0</v>
      </c>
      <c r="J4299" s="1">
        <v>20</v>
      </c>
      <c r="K4299" s="1">
        <v>70</v>
      </c>
      <c r="L4299" s="1" t="s">
        <v>16</v>
      </c>
      <c r="M4299" s="1" t="s">
        <v>159</v>
      </c>
      <c r="N4299" s="1" t="s">
        <v>4804</v>
      </c>
      <c r="O4299" s="2"/>
    </row>
    <row r="4300" spans="1:15" x14ac:dyDescent="0.25">
      <c r="A4300" s="1" t="s">
        <v>4071</v>
      </c>
      <c r="B4300" s="1" t="s">
        <v>58</v>
      </c>
      <c r="C4300" s="1">
        <v>1190011976</v>
      </c>
      <c r="D4300" s="1">
        <v>32338</v>
      </c>
      <c r="E4300" s="1">
        <v>1</v>
      </c>
      <c r="F4300" s="1">
        <v>3</v>
      </c>
      <c r="G4300" s="1">
        <v>0</v>
      </c>
      <c r="H4300" s="1">
        <v>0</v>
      </c>
      <c r="J4300" s="1">
        <v>20</v>
      </c>
      <c r="K4300" s="1">
        <v>225</v>
      </c>
      <c r="L4300" s="1" t="s">
        <v>85</v>
      </c>
      <c r="M4300" s="1" t="s">
        <v>1401</v>
      </c>
      <c r="N4300" s="1" t="s">
        <v>4804</v>
      </c>
      <c r="O4300" s="2"/>
    </row>
    <row r="4301" spans="1:15" x14ac:dyDescent="0.25">
      <c r="A4301" s="1" t="s">
        <v>2443</v>
      </c>
      <c r="B4301" s="1" t="s">
        <v>1335</v>
      </c>
      <c r="C4301" s="1">
        <v>1160010810</v>
      </c>
      <c r="D4301" s="1">
        <v>37073</v>
      </c>
      <c r="E4301" s="1">
        <v>0</v>
      </c>
      <c r="F4301" s="1">
        <v>0</v>
      </c>
      <c r="G4301" s="1">
        <v>0</v>
      </c>
      <c r="H4301" s="1">
        <v>0</v>
      </c>
      <c r="J4301" s="1">
        <v>20</v>
      </c>
      <c r="K4301" s="1">
        <v>70</v>
      </c>
      <c r="L4301" s="1" t="s">
        <v>16</v>
      </c>
      <c r="M4301" s="1" t="s">
        <v>1190</v>
      </c>
      <c r="N4301" s="1" t="s">
        <v>4804</v>
      </c>
      <c r="O4301" s="2"/>
    </row>
    <row r="4302" spans="1:15" x14ac:dyDescent="0.25">
      <c r="A4302" s="2" t="s">
        <v>7408</v>
      </c>
      <c r="B4302" s="2" t="s">
        <v>1850</v>
      </c>
      <c r="C4302" s="2">
        <v>1160013069</v>
      </c>
      <c r="D4302" s="2">
        <v>34764</v>
      </c>
      <c r="E4302" s="2"/>
      <c r="F4302" s="2">
        <v>0</v>
      </c>
      <c r="G4302" s="2">
        <v>0</v>
      </c>
      <c r="H4302" s="2">
        <v>0</v>
      </c>
      <c r="I4302" s="2"/>
      <c r="J4302" s="2">
        <v>0</v>
      </c>
      <c r="K4302" s="2">
        <v>50</v>
      </c>
      <c r="L4302" s="2" t="s">
        <v>177</v>
      </c>
      <c r="M4302" s="2" t="s">
        <v>7698</v>
      </c>
      <c r="N4302" s="2" t="s">
        <v>7730</v>
      </c>
      <c r="O4302" s="2"/>
    </row>
    <row r="4303" spans="1:15" x14ac:dyDescent="0.25">
      <c r="A4303" s="2" t="s">
        <v>12621</v>
      </c>
      <c r="B4303" s="2" t="s">
        <v>856</v>
      </c>
      <c r="C4303" s="2">
        <v>1170017649</v>
      </c>
      <c r="D4303" s="2">
        <v>28643</v>
      </c>
      <c r="E4303" s="2">
        <v>3</v>
      </c>
      <c r="F4303" s="2">
        <v>3</v>
      </c>
      <c r="G4303" s="2">
        <v>0</v>
      </c>
      <c r="H4303" s="2">
        <v>0</v>
      </c>
      <c r="I4303" s="2"/>
      <c r="J4303" s="2">
        <v>0</v>
      </c>
      <c r="K4303" s="2">
        <v>305</v>
      </c>
      <c r="L4303" s="2" t="s">
        <v>4433</v>
      </c>
      <c r="M4303" s="2" t="s">
        <v>10730</v>
      </c>
      <c r="N4303" s="2" t="s">
        <v>12637</v>
      </c>
      <c r="O4303" s="2"/>
    </row>
    <row r="4304" spans="1:15" x14ac:dyDescent="0.25">
      <c r="A4304" s="5" t="s">
        <v>12833</v>
      </c>
      <c r="B4304" s="5" t="s">
        <v>12503</v>
      </c>
      <c r="C4304" s="5">
        <v>1000010727</v>
      </c>
      <c r="D4304" s="5">
        <v>32888</v>
      </c>
      <c r="E4304" s="5">
        <v>1</v>
      </c>
      <c r="F4304" s="5">
        <v>5</v>
      </c>
      <c r="G4304" s="5">
        <v>0</v>
      </c>
      <c r="H4304" s="5">
        <v>0</v>
      </c>
      <c r="I4304" s="5"/>
      <c r="J4304" s="5">
        <v>40</v>
      </c>
      <c r="K4304" s="5">
        <v>315</v>
      </c>
      <c r="L4304" s="5" t="s">
        <v>12859</v>
      </c>
      <c r="M4304" s="5" t="s">
        <v>12869</v>
      </c>
      <c r="N4304" s="5" t="s">
        <v>12871</v>
      </c>
      <c r="O4304" s="5"/>
    </row>
    <row r="4305" spans="1:15" x14ac:dyDescent="0.25">
      <c r="A4305" s="1" t="s">
        <v>2579</v>
      </c>
      <c r="B4305" s="1" t="s">
        <v>2580</v>
      </c>
      <c r="C4305" s="1">
        <v>1160010359</v>
      </c>
      <c r="D4305" s="1">
        <v>32509</v>
      </c>
      <c r="E4305" s="1">
        <v>1</v>
      </c>
      <c r="F4305" s="1">
        <v>4</v>
      </c>
      <c r="G4305" s="1">
        <v>0</v>
      </c>
      <c r="H4305" s="1">
        <v>0</v>
      </c>
      <c r="J4305" s="1">
        <v>20</v>
      </c>
      <c r="K4305" s="1">
        <v>260</v>
      </c>
      <c r="L4305" s="1" t="s">
        <v>16</v>
      </c>
      <c r="M4305" s="1" t="s">
        <v>1190</v>
      </c>
      <c r="N4305" s="1" t="s">
        <v>4804</v>
      </c>
      <c r="O4305" s="2"/>
    </row>
    <row r="4306" spans="1:15" x14ac:dyDescent="0.25">
      <c r="A4306" s="1" t="s">
        <v>2059</v>
      </c>
      <c r="B4306" s="1" t="s">
        <v>2060</v>
      </c>
      <c r="C4306" s="1">
        <v>1130011263</v>
      </c>
      <c r="D4306" s="1">
        <v>30688</v>
      </c>
      <c r="E4306" s="1">
        <v>1</v>
      </c>
      <c r="F4306" s="1">
        <v>2</v>
      </c>
      <c r="G4306" s="1">
        <v>0</v>
      </c>
      <c r="H4306" s="1">
        <v>0</v>
      </c>
      <c r="J4306" s="1">
        <v>20</v>
      </c>
      <c r="K4306" s="1">
        <v>190</v>
      </c>
      <c r="L4306" s="1" t="s">
        <v>16</v>
      </c>
      <c r="M4306" s="1" t="s">
        <v>56</v>
      </c>
      <c r="N4306" s="1" t="s">
        <v>4804</v>
      </c>
      <c r="O4306" s="2"/>
    </row>
    <row r="4307" spans="1:15" x14ac:dyDescent="0.25">
      <c r="A4307" s="1" t="s">
        <v>4072</v>
      </c>
      <c r="B4307" s="1" t="s">
        <v>2452</v>
      </c>
      <c r="C4307" s="1">
        <v>1190013851</v>
      </c>
      <c r="D4307" s="1">
        <v>33105</v>
      </c>
      <c r="E4307" s="1">
        <v>1</v>
      </c>
      <c r="F4307" s="1">
        <v>1</v>
      </c>
      <c r="G4307" s="1">
        <v>0</v>
      </c>
      <c r="H4307" s="1">
        <v>0</v>
      </c>
      <c r="J4307" s="1">
        <v>20</v>
      </c>
      <c r="K4307" s="1">
        <v>155</v>
      </c>
      <c r="L4307" s="1" t="s">
        <v>85</v>
      </c>
      <c r="M4307" s="1" t="s">
        <v>86</v>
      </c>
      <c r="N4307" s="1" t="s">
        <v>4804</v>
      </c>
      <c r="O4307" s="2"/>
    </row>
    <row r="4308" spans="1:15" x14ac:dyDescent="0.25">
      <c r="A4308" s="1" t="s">
        <v>4637</v>
      </c>
      <c r="B4308" s="1" t="s">
        <v>58</v>
      </c>
      <c r="C4308" s="1">
        <v>1200029291</v>
      </c>
      <c r="D4308" s="1">
        <v>35065</v>
      </c>
      <c r="F4308" s="1">
        <v>0</v>
      </c>
      <c r="G4308" s="1">
        <v>0</v>
      </c>
      <c r="H4308" s="1">
        <v>0</v>
      </c>
      <c r="J4308" s="1">
        <v>20</v>
      </c>
      <c r="K4308" s="1">
        <v>70</v>
      </c>
      <c r="L4308" s="1" t="s">
        <v>85</v>
      </c>
      <c r="M4308" s="1" t="s">
        <v>86</v>
      </c>
      <c r="N4308" s="1" t="s">
        <v>4804</v>
      </c>
      <c r="O4308" s="2"/>
    </row>
    <row r="4309" spans="1:15" x14ac:dyDescent="0.25">
      <c r="A4309" s="1" t="s">
        <v>1387</v>
      </c>
      <c r="B4309" s="1" t="s">
        <v>1388</v>
      </c>
      <c r="C4309" s="1">
        <v>1130011861</v>
      </c>
      <c r="D4309" s="1">
        <v>35855</v>
      </c>
      <c r="E4309" s="1">
        <v>1</v>
      </c>
      <c r="F4309" s="1">
        <v>2</v>
      </c>
      <c r="G4309" s="1">
        <v>0</v>
      </c>
      <c r="H4309" s="1">
        <v>0</v>
      </c>
      <c r="I4309" s="1">
        <v>100</v>
      </c>
      <c r="J4309" s="1">
        <v>20</v>
      </c>
      <c r="K4309" s="1">
        <v>268.74015748031496</v>
      </c>
      <c r="L4309" s="1" t="s">
        <v>27</v>
      </c>
      <c r="M4309" s="1" t="s">
        <v>1364</v>
      </c>
      <c r="N4309" s="1" t="s">
        <v>4804</v>
      </c>
      <c r="O4309" s="2"/>
    </row>
    <row r="4310" spans="1:15" x14ac:dyDescent="0.25">
      <c r="A4310" s="2" t="s">
        <v>8727</v>
      </c>
      <c r="B4310" s="2" t="s">
        <v>8728</v>
      </c>
      <c r="C4310" s="2">
        <v>1130011969</v>
      </c>
      <c r="D4310" s="2"/>
      <c r="E4310" s="2">
        <v>0</v>
      </c>
      <c r="F4310" s="2">
        <v>0</v>
      </c>
      <c r="G4310" s="2">
        <v>0</v>
      </c>
      <c r="H4310" s="2">
        <v>0</v>
      </c>
      <c r="I4310" s="2">
        <v>0</v>
      </c>
      <c r="J4310" s="2">
        <v>40</v>
      </c>
      <c r="K4310" s="2">
        <v>90</v>
      </c>
      <c r="L4310" s="2" t="s">
        <v>16</v>
      </c>
      <c r="M4310" s="2" t="s">
        <v>643</v>
      </c>
      <c r="N4310" s="2" t="s">
        <v>8943</v>
      </c>
      <c r="O4310" s="2"/>
    </row>
    <row r="4311" spans="1:15" x14ac:dyDescent="0.25">
      <c r="A4311" s="5" t="s">
        <v>12777</v>
      </c>
      <c r="B4311" s="5" t="s">
        <v>1565</v>
      </c>
      <c r="C4311" s="5">
        <v>1190020411</v>
      </c>
      <c r="D4311" s="5">
        <v>34201</v>
      </c>
      <c r="E4311" s="5"/>
      <c r="F4311" s="5">
        <v>0</v>
      </c>
      <c r="G4311" s="5">
        <v>0</v>
      </c>
      <c r="H4311" s="5">
        <v>0</v>
      </c>
      <c r="I4311" s="5"/>
      <c r="J4311" s="5">
        <v>40</v>
      </c>
      <c r="K4311" s="5">
        <v>90</v>
      </c>
      <c r="L4311" s="5" t="s">
        <v>27</v>
      </c>
      <c r="M4311" s="5" t="s">
        <v>1364</v>
      </c>
      <c r="N4311" s="5" t="s">
        <v>12871</v>
      </c>
      <c r="O4311" s="5"/>
    </row>
    <row r="4312" spans="1:15" x14ac:dyDescent="0.25">
      <c r="A4312" s="1" t="s">
        <v>2612</v>
      </c>
      <c r="B4312" s="1" t="s">
        <v>765</v>
      </c>
      <c r="C4312" s="1">
        <v>1160012456</v>
      </c>
      <c r="D4312" s="1">
        <v>35034</v>
      </c>
      <c r="E4312" s="1">
        <v>1</v>
      </c>
      <c r="F4312" s="1">
        <v>0</v>
      </c>
      <c r="G4312" s="1">
        <v>0</v>
      </c>
      <c r="H4312" s="1">
        <v>0</v>
      </c>
      <c r="J4312" s="1">
        <v>20</v>
      </c>
      <c r="K4312" s="1">
        <v>120</v>
      </c>
      <c r="L4312" s="1" t="s">
        <v>16</v>
      </c>
      <c r="M4312" s="1" t="s">
        <v>56</v>
      </c>
      <c r="N4312" s="1" t="s">
        <v>4804</v>
      </c>
      <c r="O4312" s="2"/>
    </row>
    <row r="4313" spans="1:15" x14ac:dyDescent="0.25">
      <c r="A4313" s="5" t="s">
        <v>13173</v>
      </c>
      <c r="B4313" s="5" t="s">
        <v>13303</v>
      </c>
      <c r="C4313" s="5">
        <v>1200029943</v>
      </c>
      <c r="D4313" s="5">
        <v>36547</v>
      </c>
      <c r="E4313" s="5"/>
      <c r="F4313" s="5">
        <v>0</v>
      </c>
      <c r="G4313" s="5">
        <v>0</v>
      </c>
      <c r="H4313" s="5">
        <v>0</v>
      </c>
      <c r="I4313" s="5"/>
      <c r="J4313" s="5">
        <v>40</v>
      </c>
      <c r="K4313" s="5">
        <v>90</v>
      </c>
      <c r="L4313" s="5" t="s">
        <v>4433</v>
      </c>
      <c r="M4313" s="5" t="s">
        <v>12862</v>
      </c>
      <c r="N4313" s="5" t="s">
        <v>13362</v>
      </c>
      <c r="O4313" s="5"/>
    </row>
    <row r="4314" spans="1:15" x14ac:dyDescent="0.25">
      <c r="A4314" s="2" t="s">
        <v>10332</v>
      </c>
      <c r="B4314" s="2" t="s">
        <v>1743</v>
      </c>
      <c r="C4314" s="2">
        <v>1190013852</v>
      </c>
      <c r="D4314" s="2"/>
      <c r="E4314" s="2"/>
      <c r="F4314" s="2">
        <v>0</v>
      </c>
      <c r="G4314" s="2">
        <v>0</v>
      </c>
      <c r="H4314" s="2">
        <v>0</v>
      </c>
      <c r="I4314" s="2"/>
      <c r="J4314" s="2">
        <v>30</v>
      </c>
      <c r="K4314" s="2">
        <v>80</v>
      </c>
      <c r="L4314" s="2" t="s">
        <v>16</v>
      </c>
      <c r="M4314" s="2" t="s">
        <v>7756</v>
      </c>
      <c r="N4314" s="2" t="s">
        <v>10336</v>
      </c>
      <c r="O4314" s="2">
        <v>75.2</v>
      </c>
    </row>
    <row r="4315" spans="1:15" x14ac:dyDescent="0.25">
      <c r="A4315" s="2" t="s">
        <v>6050</v>
      </c>
      <c r="B4315" s="2" t="s">
        <v>897</v>
      </c>
      <c r="C4315" s="2">
        <v>1160011186</v>
      </c>
      <c r="D4315" s="2"/>
      <c r="E4315" s="2">
        <v>1</v>
      </c>
      <c r="F4315" s="2">
        <v>0</v>
      </c>
      <c r="G4315" s="2">
        <v>0</v>
      </c>
      <c r="H4315" s="2">
        <v>0</v>
      </c>
      <c r="I4315" s="2">
        <v>0</v>
      </c>
      <c r="J4315" s="2">
        <v>40</v>
      </c>
      <c r="K4315" s="2">
        <v>140</v>
      </c>
      <c r="L4315" s="2" t="s">
        <v>16</v>
      </c>
      <c r="M4315" s="2" t="s">
        <v>1190</v>
      </c>
      <c r="N4315" s="2" t="s">
        <v>8943</v>
      </c>
      <c r="O4315" s="2"/>
    </row>
    <row r="4316" spans="1:15" x14ac:dyDescent="0.25">
      <c r="A4316" s="1" t="s">
        <v>4073</v>
      </c>
      <c r="B4316" s="1" t="s">
        <v>3433</v>
      </c>
      <c r="C4316" s="1">
        <v>1190020734</v>
      </c>
      <c r="D4316" s="1">
        <v>36161</v>
      </c>
      <c r="F4316" s="1">
        <v>0</v>
      </c>
      <c r="G4316" s="1">
        <v>0</v>
      </c>
      <c r="H4316" s="1">
        <v>0</v>
      </c>
      <c r="J4316" s="1">
        <v>20</v>
      </c>
      <c r="K4316" s="1">
        <v>70</v>
      </c>
      <c r="L4316" s="1" t="s">
        <v>85</v>
      </c>
      <c r="M4316" s="1" t="s">
        <v>1401</v>
      </c>
      <c r="N4316" s="1" t="s">
        <v>4804</v>
      </c>
      <c r="O4316" s="2"/>
    </row>
    <row r="4317" spans="1:15" x14ac:dyDescent="0.25">
      <c r="A4317" s="2" t="s">
        <v>9019</v>
      </c>
      <c r="B4317" s="2" t="s">
        <v>9020</v>
      </c>
      <c r="C4317" s="2">
        <v>1160015861</v>
      </c>
      <c r="D4317" s="2"/>
      <c r="E4317" s="2">
        <v>1</v>
      </c>
      <c r="F4317" s="2">
        <v>0</v>
      </c>
      <c r="G4317" s="2">
        <v>0</v>
      </c>
      <c r="H4317" s="2">
        <v>0</v>
      </c>
      <c r="I4317" s="2">
        <v>0</v>
      </c>
      <c r="J4317" s="2">
        <v>40</v>
      </c>
      <c r="K4317" s="2">
        <v>0</v>
      </c>
      <c r="L4317" s="2" t="s">
        <v>8261</v>
      </c>
      <c r="M4317" s="2" t="s">
        <v>56</v>
      </c>
      <c r="N4317" s="2" t="s">
        <v>9129</v>
      </c>
      <c r="O4317" s="2"/>
    </row>
    <row r="4318" spans="1:15" x14ac:dyDescent="0.25">
      <c r="A4318" s="1" t="s">
        <v>4074</v>
      </c>
      <c r="B4318" s="1" t="s">
        <v>2400</v>
      </c>
      <c r="C4318" s="1">
        <v>1190013854</v>
      </c>
      <c r="D4318" s="1">
        <v>33732</v>
      </c>
      <c r="E4318" s="1">
        <v>1</v>
      </c>
      <c r="F4318" s="1">
        <v>3</v>
      </c>
      <c r="G4318" s="1">
        <v>0</v>
      </c>
      <c r="H4318" s="1">
        <v>0</v>
      </c>
      <c r="J4318" s="1">
        <v>20</v>
      </c>
      <c r="K4318" s="1">
        <v>225</v>
      </c>
      <c r="L4318" s="1" t="s">
        <v>85</v>
      </c>
      <c r="M4318" s="1" t="s">
        <v>1401</v>
      </c>
      <c r="N4318" s="1" t="s">
        <v>4804</v>
      </c>
      <c r="O4318" s="2"/>
    </row>
    <row r="4319" spans="1:15" x14ac:dyDescent="0.25">
      <c r="A4319" s="2" t="s">
        <v>6051</v>
      </c>
      <c r="B4319" s="2" t="s">
        <v>897</v>
      </c>
      <c r="C4319" s="2">
        <v>1160010099</v>
      </c>
      <c r="D4319" s="2"/>
      <c r="E4319" s="2">
        <v>1</v>
      </c>
      <c r="F4319" s="2">
        <v>1</v>
      </c>
      <c r="G4319" s="2">
        <v>0</v>
      </c>
      <c r="H4319" s="2">
        <v>0</v>
      </c>
      <c r="I4319" s="2">
        <v>0</v>
      </c>
      <c r="J4319" s="2">
        <v>40</v>
      </c>
      <c r="K4319" s="2">
        <v>175</v>
      </c>
      <c r="L4319" s="2" t="s">
        <v>16</v>
      </c>
      <c r="M4319" s="2" t="s">
        <v>1190</v>
      </c>
      <c r="N4319" s="2" t="s">
        <v>8943</v>
      </c>
      <c r="O4319" s="2"/>
    </row>
    <row r="4320" spans="1:15" x14ac:dyDescent="0.25">
      <c r="A4320" s="1" t="s">
        <v>4075</v>
      </c>
      <c r="B4320" s="1" t="s">
        <v>638</v>
      </c>
      <c r="C4320" s="1">
        <v>1190011979</v>
      </c>
      <c r="D4320" s="1">
        <v>34155</v>
      </c>
      <c r="E4320" s="1">
        <v>1</v>
      </c>
      <c r="F4320" s="1">
        <v>0</v>
      </c>
      <c r="G4320" s="1">
        <v>0</v>
      </c>
      <c r="H4320" s="1">
        <v>0</v>
      </c>
      <c r="J4320" s="1">
        <v>20</v>
      </c>
      <c r="K4320" s="1">
        <v>120</v>
      </c>
      <c r="L4320" s="1" t="s">
        <v>85</v>
      </c>
      <c r="M4320" s="1" t="s">
        <v>1401</v>
      </c>
      <c r="N4320" s="1" t="s">
        <v>4804</v>
      </c>
      <c r="O4320" s="2"/>
    </row>
    <row r="4321" spans="1:15" x14ac:dyDescent="0.25">
      <c r="A4321" s="1" t="s">
        <v>6834</v>
      </c>
      <c r="B4321" s="1" t="s">
        <v>6835</v>
      </c>
      <c r="C4321" s="1">
        <v>1130011403</v>
      </c>
      <c r="D4321" s="1">
        <v>32911</v>
      </c>
      <c r="E4321" s="1">
        <v>1</v>
      </c>
      <c r="F4321" s="1">
        <v>3</v>
      </c>
      <c r="G4321" s="1">
        <v>0</v>
      </c>
      <c r="H4321" s="1">
        <v>0</v>
      </c>
      <c r="J4321" s="1">
        <v>0</v>
      </c>
      <c r="K4321" s="1">
        <v>205</v>
      </c>
      <c r="L4321" s="1" t="s">
        <v>16</v>
      </c>
      <c r="M4321" s="1" t="s">
        <v>56</v>
      </c>
      <c r="N4321" s="1" t="s">
        <v>7237</v>
      </c>
      <c r="O4321" s="2"/>
    </row>
    <row r="4322" spans="1:15" x14ac:dyDescent="0.25">
      <c r="A4322" s="1" t="s">
        <v>2566</v>
      </c>
      <c r="B4322" s="1" t="s">
        <v>1743</v>
      </c>
      <c r="C4322" s="1">
        <v>1160010249</v>
      </c>
      <c r="D4322" s="1">
        <v>34808</v>
      </c>
      <c r="E4322" s="1">
        <v>1</v>
      </c>
      <c r="F4322" s="1">
        <v>0</v>
      </c>
      <c r="G4322" s="1">
        <v>0</v>
      </c>
      <c r="H4322" s="1">
        <v>0</v>
      </c>
      <c r="J4322" s="1">
        <v>20</v>
      </c>
      <c r="K4322" s="1">
        <v>120</v>
      </c>
      <c r="L4322" s="1" t="s">
        <v>16</v>
      </c>
      <c r="M4322" s="1" t="s">
        <v>1190</v>
      </c>
      <c r="N4322" s="1" t="s">
        <v>4804</v>
      </c>
      <c r="O4322" s="2"/>
    </row>
    <row r="4323" spans="1:15" x14ac:dyDescent="0.25">
      <c r="A4323" s="5" t="s">
        <v>14274</v>
      </c>
      <c r="B4323" s="5" t="s">
        <v>10822</v>
      </c>
      <c r="C4323" s="5">
        <v>1500001991</v>
      </c>
      <c r="D4323" s="5">
        <v>30856</v>
      </c>
      <c r="E4323" s="5"/>
      <c r="F4323" s="5">
        <v>0</v>
      </c>
      <c r="G4323" s="5">
        <v>0</v>
      </c>
      <c r="H4323" s="5">
        <v>0</v>
      </c>
      <c r="I4323" s="5"/>
      <c r="J4323" s="5">
        <v>40</v>
      </c>
      <c r="K4323" s="5">
        <v>90</v>
      </c>
      <c r="L4323" s="5" t="s">
        <v>12859</v>
      </c>
      <c r="M4323" s="5" t="s">
        <v>12868</v>
      </c>
      <c r="N4323" s="5" t="s">
        <v>14380</v>
      </c>
      <c r="O4323" s="5"/>
    </row>
    <row r="4324" spans="1:15" x14ac:dyDescent="0.25">
      <c r="A4324" s="1" t="s">
        <v>4755</v>
      </c>
      <c r="B4324" s="1" t="s">
        <v>1582</v>
      </c>
      <c r="C4324" s="1">
        <v>1200023768</v>
      </c>
      <c r="D4324" s="1">
        <v>37257</v>
      </c>
      <c r="F4324" s="1">
        <v>0</v>
      </c>
      <c r="G4324" s="1">
        <v>0</v>
      </c>
      <c r="H4324" s="1">
        <v>0</v>
      </c>
      <c r="J4324" s="1">
        <v>20</v>
      </c>
      <c r="K4324" s="1">
        <v>70</v>
      </c>
      <c r="L4324" s="1" t="s">
        <v>4732</v>
      </c>
      <c r="N4324" s="1" t="s">
        <v>4804</v>
      </c>
      <c r="O4324" s="2"/>
    </row>
    <row r="4325" spans="1:15" x14ac:dyDescent="0.25">
      <c r="A4325" s="2" t="s">
        <v>9509</v>
      </c>
      <c r="B4325" s="2" t="s">
        <v>9510</v>
      </c>
      <c r="C4325" s="2">
        <v>1130013848</v>
      </c>
      <c r="D4325" s="2"/>
      <c r="E4325" s="2">
        <v>0</v>
      </c>
      <c r="F4325" s="2">
        <v>0</v>
      </c>
      <c r="G4325" s="2">
        <v>0</v>
      </c>
      <c r="H4325" s="2">
        <v>0</v>
      </c>
      <c r="I4325" s="2">
        <v>0</v>
      </c>
      <c r="J4325" s="2">
        <v>30</v>
      </c>
      <c r="K4325" s="2">
        <v>72</v>
      </c>
      <c r="L4325" s="2" t="s">
        <v>16</v>
      </c>
      <c r="M4325" s="2" t="s">
        <v>56</v>
      </c>
      <c r="N4325" s="2" t="s">
        <v>10305</v>
      </c>
      <c r="O4325" s="2"/>
    </row>
    <row r="4326" spans="1:15" x14ac:dyDescent="0.25">
      <c r="A4326" s="2" t="s">
        <v>11466</v>
      </c>
      <c r="B4326" s="2" t="s">
        <v>1335</v>
      </c>
      <c r="C4326" s="2">
        <v>1160011400</v>
      </c>
      <c r="D4326" s="2"/>
      <c r="E4326" s="2">
        <v>1</v>
      </c>
      <c r="F4326" s="2">
        <v>0</v>
      </c>
      <c r="G4326" s="2">
        <v>0</v>
      </c>
      <c r="H4326" s="2">
        <v>0</v>
      </c>
      <c r="I4326" s="2"/>
      <c r="J4326" s="2">
        <v>30</v>
      </c>
      <c r="K4326" s="2">
        <v>130</v>
      </c>
      <c r="L4326" s="2" t="s">
        <v>16</v>
      </c>
      <c r="M4326" s="2" t="s">
        <v>11140</v>
      </c>
      <c r="N4326" s="2" t="s">
        <v>11536</v>
      </c>
      <c r="O4326" s="2"/>
    </row>
    <row r="4327" spans="1:15" x14ac:dyDescent="0.25">
      <c r="A4327" s="1" t="s">
        <v>810</v>
      </c>
      <c r="B4327" s="1" t="s">
        <v>58</v>
      </c>
      <c r="C4327" s="1">
        <v>1160011400</v>
      </c>
      <c r="D4327" s="1">
        <v>32344</v>
      </c>
      <c r="E4327" s="1">
        <v>1</v>
      </c>
      <c r="F4327" s="1">
        <v>0</v>
      </c>
      <c r="G4327" s="1">
        <v>0</v>
      </c>
      <c r="H4327" s="1">
        <v>0</v>
      </c>
      <c r="J4327" s="1">
        <v>20</v>
      </c>
      <c r="K4327" s="1">
        <v>120</v>
      </c>
      <c r="L4327" s="1" t="s">
        <v>16</v>
      </c>
      <c r="M4327" s="1" t="s">
        <v>159</v>
      </c>
      <c r="N4327" s="1" t="s">
        <v>4804</v>
      </c>
      <c r="O4327" s="2"/>
    </row>
    <row r="4328" spans="1:15" x14ac:dyDescent="0.25">
      <c r="A4328" s="1" t="s">
        <v>2656</v>
      </c>
      <c r="B4328" s="1" t="s">
        <v>2657</v>
      </c>
      <c r="C4328" s="1">
        <v>1160010103</v>
      </c>
      <c r="D4328" s="1">
        <v>29728</v>
      </c>
      <c r="E4328" s="1">
        <v>1</v>
      </c>
      <c r="F4328" s="1">
        <v>1</v>
      </c>
      <c r="G4328" s="1">
        <v>0</v>
      </c>
      <c r="H4328" s="1">
        <v>0</v>
      </c>
      <c r="J4328" s="1">
        <v>20</v>
      </c>
      <c r="K4328" s="1">
        <v>155</v>
      </c>
      <c r="L4328" s="1" t="s">
        <v>16</v>
      </c>
      <c r="M4328" s="1" t="s">
        <v>1190</v>
      </c>
      <c r="N4328" s="1" t="s">
        <v>4804</v>
      </c>
      <c r="O4328" s="2"/>
    </row>
    <row r="4329" spans="1:15" x14ac:dyDescent="0.25">
      <c r="A4329" s="2" t="s">
        <v>7302</v>
      </c>
      <c r="B4329" s="2" t="s">
        <v>7303</v>
      </c>
      <c r="C4329" s="2">
        <v>1160014483</v>
      </c>
      <c r="D4329" s="2"/>
      <c r="E4329" s="2">
        <v>1</v>
      </c>
      <c r="F4329" s="2">
        <v>0</v>
      </c>
      <c r="G4329" s="2">
        <v>1</v>
      </c>
      <c r="H4329" s="2">
        <v>4</v>
      </c>
      <c r="I4329" s="2"/>
      <c r="J4329" s="2">
        <v>40</v>
      </c>
      <c r="K4329" s="2">
        <v>330</v>
      </c>
      <c r="L4329" s="2" t="s">
        <v>16</v>
      </c>
      <c r="M4329" s="2" t="s">
        <v>1333</v>
      </c>
      <c r="N4329" s="2" t="s">
        <v>11718</v>
      </c>
      <c r="O4329" s="2"/>
    </row>
    <row r="4330" spans="1:15" x14ac:dyDescent="0.25">
      <c r="A4330" s="2" t="s">
        <v>9195</v>
      </c>
      <c r="B4330" s="2" t="s">
        <v>2400</v>
      </c>
      <c r="C4330" s="2">
        <v>1160016088</v>
      </c>
      <c r="D4330" s="2"/>
      <c r="E4330" s="2">
        <v>0</v>
      </c>
      <c r="F4330" s="2">
        <v>0</v>
      </c>
      <c r="G4330" s="2">
        <v>0</v>
      </c>
      <c r="H4330" s="2">
        <v>0</v>
      </c>
      <c r="I4330" s="2">
        <v>0</v>
      </c>
      <c r="J4330" s="2">
        <v>40</v>
      </c>
      <c r="K4330" s="2">
        <v>81</v>
      </c>
      <c r="L4330" s="2" t="s">
        <v>16</v>
      </c>
      <c r="M4330" s="2" t="s">
        <v>159</v>
      </c>
      <c r="N4330" s="2" t="s">
        <v>9476</v>
      </c>
      <c r="O4330" s="2"/>
    </row>
    <row r="4331" spans="1:15" x14ac:dyDescent="0.25">
      <c r="A4331" s="1" t="s">
        <v>3502</v>
      </c>
      <c r="B4331" s="1" t="s">
        <v>58</v>
      </c>
      <c r="C4331" s="1">
        <v>1190018904</v>
      </c>
      <c r="D4331" s="1">
        <v>32920</v>
      </c>
      <c r="E4331" s="1">
        <v>1</v>
      </c>
      <c r="F4331" s="1">
        <v>0</v>
      </c>
      <c r="G4331" s="1">
        <v>0</v>
      </c>
      <c r="H4331" s="1">
        <v>0</v>
      </c>
      <c r="J4331" s="1">
        <v>20</v>
      </c>
      <c r="K4331" s="1">
        <v>120</v>
      </c>
      <c r="L4331" s="1" t="s">
        <v>2640</v>
      </c>
      <c r="M4331" s="1" t="s">
        <v>3503</v>
      </c>
      <c r="N4331" s="1" t="s">
        <v>4804</v>
      </c>
      <c r="O4331" s="2"/>
    </row>
    <row r="4332" spans="1:15" x14ac:dyDescent="0.25">
      <c r="A4332" s="1" t="s">
        <v>123</v>
      </c>
      <c r="B4332" s="1" t="s">
        <v>124</v>
      </c>
      <c r="C4332" s="1">
        <v>1130010716</v>
      </c>
      <c r="D4332" s="1">
        <v>31525</v>
      </c>
      <c r="E4332" s="1">
        <v>1</v>
      </c>
      <c r="F4332" s="1">
        <v>4</v>
      </c>
      <c r="G4332" s="1">
        <v>0</v>
      </c>
      <c r="H4332" s="1">
        <v>0</v>
      </c>
      <c r="I4332" s="1">
        <v>130</v>
      </c>
      <c r="J4332" s="1">
        <v>20</v>
      </c>
      <c r="K4332" s="1">
        <v>338.74015748031496</v>
      </c>
      <c r="L4332" s="1" t="s">
        <v>16</v>
      </c>
      <c r="M4332" s="1" t="s">
        <v>17</v>
      </c>
      <c r="N4332" s="1" t="s">
        <v>4804</v>
      </c>
      <c r="O4332" s="2"/>
    </row>
    <row r="4333" spans="1:15" x14ac:dyDescent="0.25">
      <c r="A4333" s="2" t="s">
        <v>8024</v>
      </c>
      <c r="B4333" s="2" t="s">
        <v>897</v>
      </c>
      <c r="C4333" s="2">
        <v>1200025248</v>
      </c>
      <c r="D4333" s="2">
        <v>36535</v>
      </c>
      <c r="E4333" s="2">
        <v>0</v>
      </c>
      <c r="F4333" s="2">
        <v>0</v>
      </c>
      <c r="G4333" s="2">
        <v>0</v>
      </c>
      <c r="H4333" s="2">
        <v>0</v>
      </c>
      <c r="I4333" s="2">
        <v>0</v>
      </c>
      <c r="J4333" s="2">
        <v>20</v>
      </c>
      <c r="K4333" s="2">
        <v>66</v>
      </c>
      <c r="L4333" s="2" t="s">
        <v>16</v>
      </c>
      <c r="M4333" s="2" t="s">
        <v>1190</v>
      </c>
      <c r="N4333" s="2" t="s">
        <v>8259</v>
      </c>
      <c r="O4333" s="2" t="s">
        <v>7742</v>
      </c>
    </row>
    <row r="4334" spans="1:15" x14ac:dyDescent="0.25">
      <c r="A4334" s="2" t="s">
        <v>12245</v>
      </c>
      <c r="B4334" s="2" t="s">
        <v>3312</v>
      </c>
      <c r="C4334" s="2">
        <v>1200025248</v>
      </c>
      <c r="D4334" s="2">
        <v>35553</v>
      </c>
      <c r="E4334" s="2">
        <v>0</v>
      </c>
      <c r="F4334" s="2">
        <v>0</v>
      </c>
      <c r="G4334" s="2">
        <v>0</v>
      </c>
      <c r="H4334" s="2">
        <v>0</v>
      </c>
      <c r="I4334" s="2"/>
      <c r="J4334" s="2">
        <v>40</v>
      </c>
      <c r="K4334" s="2">
        <v>90</v>
      </c>
      <c r="L4334" s="2" t="s">
        <v>16</v>
      </c>
      <c r="M4334" s="2" t="s">
        <v>1190</v>
      </c>
      <c r="N4334" s="2" t="s">
        <v>12380</v>
      </c>
      <c r="O4334" s="2"/>
    </row>
    <row r="4335" spans="1:15" x14ac:dyDescent="0.25">
      <c r="A4335" s="1" t="s">
        <v>4535</v>
      </c>
      <c r="B4335" s="1" t="s">
        <v>4536</v>
      </c>
      <c r="C4335" s="1">
        <v>1200029326</v>
      </c>
      <c r="D4335" s="1">
        <v>37438</v>
      </c>
      <c r="F4335" s="1">
        <v>0</v>
      </c>
      <c r="G4335" s="1">
        <v>0</v>
      </c>
      <c r="H4335" s="1">
        <v>0</v>
      </c>
      <c r="J4335" s="1">
        <v>20</v>
      </c>
      <c r="K4335" s="1">
        <v>70</v>
      </c>
      <c r="L4335" s="1" t="s">
        <v>16</v>
      </c>
      <c r="M4335" s="1" t="s">
        <v>1190</v>
      </c>
      <c r="N4335" s="1" t="s">
        <v>4804</v>
      </c>
      <c r="O4335" s="2"/>
    </row>
    <row r="4336" spans="1:15" x14ac:dyDescent="0.25">
      <c r="A4336" s="5" t="s">
        <v>13102</v>
      </c>
      <c r="B4336" s="5" t="s">
        <v>1418</v>
      </c>
      <c r="C4336" s="5">
        <v>1200029944</v>
      </c>
      <c r="D4336" s="5">
        <v>36415</v>
      </c>
      <c r="E4336" s="5"/>
      <c r="F4336" s="5">
        <v>0</v>
      </c>
      <c r="G4336" s="5">
        <v>0</v>
      </c>
      <c r="H4336" s="5">
        <v>0</v>
      </c>
      <c r="I4336" s="5"/>
      <c r="J4336" s="5">
        <v>40</v>
      </c>
      <c r="K4336" s="5">
        <v>90</v>
      </c>
      <c r="L4336" s="5" t="s">
        <v>27</v>
      </c>
      <c r="M4336" s="5" t="s">
        <v>1372</v>
      </c>
      <c r="N4336" s="5" t="s">
        <v>13362</v>
      </c>
      <c r="O4336" s="5"/>
    </row>
    <row r="4337" spans="1:15" x14ac:dyDescent="0.25">
      <c r="A4337" s="1" t="s">
        <v>3348</v>
      </c>
      <c r="B4337" s="1" t="s">
        <v>3349</v>
      </c>
      <c r="C4337" s="1">
        <v>1160016122</v>
      </c>
      <c r="D4337" s="1">
        <v>29911</v>
      </c>
      <c r="E4337" s="1">
        <v>1</v>
      </c>
      <c r="F4337" s="1">
        <v>3</v>
      </c>
      <c r="G4337" s="1">
        <v>0</v>
      </c>
      <c r="H4337" s="1">
        <v>0</v>
      </c>
      <c r="J4337" s="1">
        <v>20</v>
      </c>
      <c r="K4337" s="1">
        <v>225</v>
      </c>
      <c r="L4337" s="1" t="s">
        <v>27</v>
      </c>
      <c r="M4337" s="1" t="s">
        <v>1474</v>
      </c>
      <c r="N4337" s="1" t="s">
        <v>4804</v>
      </c>
      <c r="O4337" s="2"/>
    </row>
    <row r="4338" spans="1:15" x14ac:dyDescent="0.25">
      <c r="A4338" s="2" t="s">
        <v>12603</v>
      </c>
      <c r="B4338" s="2" t="s">
        <v>12628</v>
      </c>
      <c r="C4338" s="2">
        <v>1200020626</v>
      </c>
      <c r="D4338" s="2">
        <v>36167</v>
      </c>
      <c r="E4338" s="2"/>
      <c r="F4338" s="2">
        <v>0</v>
      </c>
      <c r="G4338" s="2">
        <v>0</v>
      </c>
      <c r="H4338" s="2">
        <v>0</v>
      </c>
      <c r="I4338" s="2"/>
      <c r="J4338" s="2">
        <v>0</v>
      </c>
      <c r="K4338" s="2">
        <v>50</v>
      </c>
      <c r="L4338" s="2" t="s">
        <v>4433</v>
      </c>
      <c r="M4338" s="2" t="s">
        <v>12634</v>
      </c>
      <c r="N4338" s="2" t="s">
        <v>12637</v>
      </c>
      <c r="O4338" s="2"/>
    </row>
    <row r="4339" spans="1:15" x14ac:dyDescent="0.25">
      <c r="A4339" s="2" t="s">
        <v>12024</v>
      </c>
      <c r="B4339" s="2" t="s">
        <v>12286</v>
      </c>
      <c r="C4339" s="2">
        <v>1190010802</v>
      </c>
      <c r="D4339" s="2">
        <v>35950</v>
      </c>
      <c r="E4339" s="2">
        <v>1</v>
      </c>
      <c r="F4339" s="2">
        <v>0</v>
      </c>
      <c r="G4339" s="2">
        <v>0</v>
      </c>
      <c r="H4339" s="2">
        <v>0</v>
      </c>
      <c r="I4339" s="2"/>
      <c r="J4339" s="2">
        <v>40</v>
      </c>
      <c r="K4339" s="2">
        <v>140</v>
      </c>
      <c r="L4339" s="2" t="s">
        <v>12351</v>
      </c>
      <c r="M4339" s="2" t="s">
        <v>12352</v>
      </c>
      <c r="N4339" s="2" t="s">
        <v>12380</v>
      </c>
      <c r="O4339" s="2"/>
    </row>
    <row r="4340" spans="1:15" x14ac:dyDescent="0.25">
      <c r="A4340" s="2" t="s">
        <v>8225</v>
      </c>
      <c r="B4340" s="2" t="s">
        <v>8226</v>
      </c>
      <c r="C4340" s="2">
        <v>1130013890</v>
      </c>
      <c r="D4340" s="2">
        <v>36526</v>
      </c>
      <c r="E4340" s="2">
        <v>0</v>
      </c>
      <c r="F4340" s="2">
        <v>0</v>
      </c>
      <c r="G4340" s="2">
        <v>0</v>
      </c>
      <c r="H4340" s="2">
        <v>0</v>
      </c>
      <c r="I4340" s="2">
        <v>0</v>
      </c>
      <c r="J4340" s="2">
        <v>20</v>
      </c>
      <c r="K4340" s="2">
        <v>66</v>
      </c>
      <c r="L4340" s="2" t="s">
        <v>16</v>
      </c>
      <c r="M4340" s="2" t="s">
        <v>159</v>
      </c>
      <c r="N4340" s="2" t="s">
        <v>8259</v>
      </c>
      <c r="O4340" s="2" t="s">
        <v>7735</v>
      </c>
    </row>
    <row r="4341" spans="1:15" x14ac:dyDescent="0.25">
      <c r="A4341" s="1" t="s">
        <v>4577</v>
      </c>
      <c r="B4341" s="1" t="s">
        <v>1087</v>
      </c>
      <c r="C4341" s="1">
        <v>1200021153</v>
      </c>
      <c r="D4341" s="1">
        <v>34335</v>
      </c>
      <c r="F4341" s="1">
        <v>0</v>
      </c>
      <c r="G4341" s="1">
        <v>0</v>
      </c>
      <c r="H4341" s="1">
        <v>0</v>
      </c>
      <c r="J4341" s="1">
        <v>20</v>
      </c>
      <c r="K4341" s="1">
        <v>70</v>
      </c>
      <c r="L4341" s="1" t="s">
        <v>27</v>
      </c>
      <c r="M4341" s="1" t="s">
        <v>1488</v>
      </c>
      <c r="N4341" s="1" t="s">
        <v>4804</v>
      </c>
      <c r="O4341" s="2"/>
    </row>
    <row r="4342" spans="1:15" x14ac:dyDescent="0.25">
      <c r="A4342" s="1" t="s">
        <v>1848</v>
      </c>
      <c r="B4342" s="1" t="s">
        <v>897</v>
      </c>
      <c r="C4342" s="1">
        <v>1160010428</v>
      </c>
      <c r="D4342" s="1">
        <v>34338</v>
      </c>
      <c r="E4342" s="1">
        <v>1</v>
      </c>
      <c r="F4342" s="1">
        <v>0</v>
      </c>
      <c r="G4342" s="1">
        <v>0</v>
      </c>
      <c r="H4342" s="1">
        <v>0</v>
      </c>
      <c r="J4342" s="1">
        <v>20</v>
      </c>
      <c r="K4342" s="1">
        <v>120</v>
      </c>
      <c r="L4342" s="1" t="s">
        <v>27</v>
      </c>
      <c r="M4342" s="1" t="s">
        <v>1680</v>
      </c>
      <c r="N4342" s="1" t="s">
        <v>4804</v>
      </c>
      <c r="O4342" s="2"/>
    </row>
    <row r="4343" spans="1:15" x14ac:dyDescent="0.25">
      <c r="A4343" s="1" t="s">
        <v>4298</v>
      </c>
      <c r="B4343" s="1" t="s">
        <v>4299</v>
      </c>
      <c r="C4343" s="1">
        <v>1130013841</v>
      </c>
      <c r="D4343" s="1">
        <v>36526</v>
      </c>
      <c r="E4343" s="1">
        <v>0</v>
      </c>
      <c r="F4343" s="1">
        <v>0</v>
      </c>
      <c r="G4343" s="1">
        <v>0</v>
      </c>
      <c r="H4343" s="1">
        <v>0</v>
      </c>
      <c r="J4343" s="1">
        <v>20</v>
      </c>
      <c r="K4343" s="1">
        <v>70</v>
      </c>
      <c r="L4343" s="1" t="s">
        <v>27</v>
      </c>
      <c r="M4343" s="1" t="s">
        <v>1364</v>
      </c>
      <c r="N4343" s="1" t="s">
        <v>4804</v>
      </c>
      <c r="O4343" s="2"/>
    </row>
    <row r="4344" spans="1:15" x14ac:dyDescent="0.25">
      <c r="A4344" s="2" t="s">
        <v>8930</v>
      </c>
      <c r="B4344" s="2" t="s">
        <v>8931</v>
      </c>
      <c r="C4344" s="2">
        <v>1200026311</v>
      </c>
      <c r="D4344" s="2"/>
      <c r="E4344" s="2">
        <v>0</v>
      </c>
      <c r="F4344" s="2">
        <v>0</v>
      </c>
      <c r="G4344" s="2">
        <v>0</v>
      </c>
      <c r="H4344" s="2">
        <v>0</v>
      </c>
      <c r="I4344" s="2">
        <v>0</v>
      </c>
      <c r="J4344" s="2">
        <v>40</v>
      </c>
      <c r="K4344" s="2">
        <v>90</v>
      </c>
      <c r="L4344" s="2" t="s">
        <v>16</v>
      </c>
      <c r="M4344" s="2" t="s">
        <v>159</v>
      </c>
      <c r="N4344" s="2" t="s">
        <v>8943</v>
      </c>
      <c r="O4344" s="2"/>
    </row>
    <row r="4345" spans="1:15" x14ac:dyDescent="0.25">
      <c r="A4345" s="2" t="s">
        <v>7654</v>
      </c>
      <c r="B4345" s="2" t="s">
        <v>7655</v>
      </c>
      <c r="C4345" s="2">
        <v>1130011270</v>
      </c>
      <c r="D4345" s="2">
        <v>32874</v>
      </c>
      <c r="E4345" s="2">
        <v>1</v>
      </c>
      <c r="F4345" s="2">
        <v>1</v>
      </c>
      <c r="G4345" s="2">
        <v>0</v>
      </c>
      <c r="H4345" s="2">
        <v>0</v>
      </c>
      <c r="I4345" s="2">
        <v>100</v>
      </c>
      <c r="J4345" s="2">
        <v>0</v>
      </c>
      <c r="K4345" s="2">
        <v>213.125</v>
      </c>
      <c r="L4345" s="2" t="s">
        <v>170</v>
      </c>
      <c r="M4345" s="2" t="s">
        <v>4866</v>
      </c>
      <c r="N4345" s="2" t="s">
        <v>7730</v>
      </c>
      <c r="O4345" s="2"/>
    </row>
    <row r="4346" spans="1:15" x14ac:dyDescent="0.25">
      <c r="A4346" s="5" t="s">
        <v>13093</v>
      </c>
      <c r="B4346" s="5" t="s">
        <v>1837</v>
      </c>
      <c r="C4346" s="5">
        <v>1200029852</v>
      </c>
      <c r="D4346" s="5">
        <v>36161</v>
      </c>
      <c r="E4346" s="5"/>
      <c r="F4346" s="5">
        <v>0</v>
      </c>
      <c r="G4346" s="5">
        <v>0</v>
      </c>
      <c r="H4346" s="5">
        <v>0</v>
      </c>
      <c r="I4346" s="5"/>
      <c r="J4346" s="5">
        <v>40</v>
      </c>
      <c r="K4346" s="5">
        <v>90</v>
      </c>
      <c r="L4346" s="5" t="s">
        <v>27</v>
      </c>
      <c r="M4346" s="5" t="s">
        <v>1333</v>
      </c>
      <c r="N4346" s="5" t="s">
        <v>13362</v>
      </c>
      <c r="O4346" s="5"/>
    </row>
    <row r="4347" spans="1:15" x14ac:dyDescent="0.25">
      <c r="A4347" s="5" t="s">
        <v>13561</v>
      </c>
      <c r="B4347" s="5" t="s">
        <v>1335</v>
      </c>
      <c r="C4347" s="5">
        <v>1500001513</v>
      </c>
      <c r="D4347" s="5">
        <v>37289</v>
      </c>
      <c r="E4347" s="5"/>
      <c r="F4347" s="5">
        <v>0</v>
      </c>
      <c r="G4347" s="5">
        <v>0</v>
      </c>
      <c r="H4347" s="5">
        <v>0</v>
      </c>
      <c r="I4347" s="5"/>
      <c r="J4347" s="5">
        <v>40</v>
      </c>
      <c r="K4347" s="5">
        <v>90</v>
      </c>
      <c r="L4347" s="5" t="s">
        <v>12859</v>
      </c>
      <c r="M4347" s="5" t="s">
        <v>1764</v>
      </c>
      <c r="N4347" s="5" t="s">
        <v>13595</v>
      </c>
      <c r="O4347" s="5"/>
    </row>
    <row r="4348" spans="1:15" x14ac:dyDescent="0.25">
      <c r="A4348" s="1" t="s">
        <v>7181</v>
      </c>
      <c r="B4348" s="1" t="s">
        <v>7182</v>
      </c>
      <c r="C4348" s="1">
        <v>1200028663</v>
      </c>
      <c r="D4348" s="1">
        <v>34700</v>
      </c>
      <c r="F4348" s="1">
        <v>0</v>
      </c>
      <c r="G4348" s="1">
        <v>0</v>
      </c>
      <c r="H4348" s="1">
        <v>0</v>
      </c>
      <c r="J4348" s="1">
        <v>0</v>
      </c>
      <c r="K4348" s="1">
        <v>50</v>
      </c>
      <c r="L4348" s="1" t="s">
        <v>16</v>
      </c>
      <c r="M4348" s="1" t="s">
        <v>100</v>
      </c>
      <c r="N4348" s="1" t="s">
        <v>7237</v>
      </c>
      <c r="O4348" s="2"/>
    </row>
    <row r="4349" spans="1:15" x14ac:dyDescent="0.25">
      <c r="A4349" s="1" t="s">
        <v>6807</v>
      </c>
      <c r="B4349" s="1" t="s">
        <v>603</v>
      </c>
      <c r="C4349" s="1">
        <v>1130010282</v>
      </c>
      <c r="D4349" s="1">
        <v>31020</v>
      </c>
      <c r="E4349" s="1">
        <v>1</v>
      </c>
      <c r="F4349" s="1">
        <v>2</v>
      </c>
      <c r="G4349" s="1">
        <v>0</v>
      </c>
      <c r="H4349" s="1">
        <v>0</v>
      </c>
      <c r="I4349" s="1">
        <v>150</v>
      </c>
      <c r="J4349" s="1">
        <v>0</v>
      </c>
      <c r="K4349" s="1">
        <v>248.74015748031496</v>
      </c>
      <c r="L4349" s="1" t="s">
        <v>27</v>
      </c>
      <c r="M4349" s="1" t="s">
        <v>1546</v>
      </c>
      <c r="N4349" s="1" t="s">
        <v>7237</v>
      </c>
      <c r="O4349" s="2"/>
    </row>
    <row r="4350" spans="1:15" x14ac:dyDescent="0.25">
      <c r="A4350" s="2" t="s">
        <v>8882</v>
      </c>
      <c r="B4350" s="2" t="s">
        <v>6658</v>
      </c>
      <c r="C4350" s="2">
        <v>1160011331</v>
      </c>
      <c r="D4350" s="2"/>
      <c r="E4350" s="2">
        <v>0</v>
      </c>
      <c r="F4350" s="2">
        <v>0</v>
      </c>
      <c r="G4350" s="2">
        <v>0</v>
      </c>
      <c r="H4350" s="2">
        <v>0</v>
      </c>
      <c r="I4350" s="2">
        <v>0</v>
      </c>
      <c r="J4350" s="2">
        <v>40</v>
      </c>
      <c r="K4350" s="2">
        <v>90</v>
      </c>
      <c r="L4350" s="2" t="s">
        <v>16</v>
      </c>
      <c r="M4350" s="2" t="s">
        <v>159</v>
      </c>
      <c r="N4350" s="2" t="s">
        <v>8943</v>
      </c>
      <c r="O4350" s="2"/>
    </row>
    <row r="4351" spans="1:15" x14ac:dyDescent="0.25">
      <c r="A4351" s="2" t="s">
        <v>7973</v>
      </c>
      <c r="B4351" s="2" t="s">
        <v>2354</v>
      </c>
      <c r="C4351" s="2">
        <v>1200028146</v>
      </c>
      <c r="D4351" s="2">
        <v>36526</v>
      </c>
      <c r="E4351" s="2"/>
      <c r="F4351" s="2">
        <v>0</v>
      </c>
      <c r="G4351" s="2">
        <v>0</v>
      </c>
      <c r="H4351" s="2">
        <v>0</v>
      </c>
      <c r="I4351" s="2"/>
      <c r="J4351" s="2">
        <v>20</v>
      </c>
      <c r="K4351" s="2">
        <v>66</v>
      </c>
      <c r="L4351" s="2" t="s">
        <v>16</v>
      </c>
      <c r="M4351" s="2" t="s">
        <v>56</v>
      </c>
      <c r="N4351" s="2" t="s">
        <v>8259</v>
      </c>
      <c r="O4351" s="2"/>
    </row>
    <row r="4352" spans="1:15" x14ac:dyDescent="0.25">
      <c r="A4352" s="2" t="s">
        <v>12104</v>
      </c>
      <c r="B4352" s="2" t="s">
        <v>3761</v>
      </c>
      <c r="C4352" s="2">
        <v>1170029145</v>
      </c>
      <c r="D4352" s="2">
        <v>36374</v>
      </c>
      <c r="E4352" s="2"/>
      <c r="F4352" s="2">
        <v>0</v>
      </c>
      <c r="G4352" s="2">
        <v>2</v>
      </c>
      <c r="H4352" s="2">
        <v>2</v>
      </c>
      <c r="I4352" s="2"/>
      <c r="J4352" s="2">
        <v>40</v>
      </c>
      <c r="K4352" s="2">
        <v>260</v>
      </c>
      <c r="L4352" s="2" t="s">
        <v>12351</v>
      </c>
      <c r="M4352" s="2" t="s">
        <v>12370</v>
      </c>
      <c r="N4352" s="2" t="s">
        <v>12380</v>
      </c>
      <c r="O4352" s="2"/>
    </row>
    <row r="4353" spans="1:15" x14ac:dyDescent="0.25">
      <c r="A4353" s="1" t="s">
        <v>605</v>
      </c>
      <c r="B4353" s="1" t="s">
        <v>606</v>
      </c>
      <c r="C4353" s="1">
        <v>1200026340</v>
      </c>
      <c r="D4353" s="1">
        <v>32874</v>
      </c>
      <c r="E4353" s="1">
        <v>1</v>
      </c>
      <c r="F4353" s="1">
        <v>1</v>
      </c>
      <c r="G4353" s="1">
        <v>0</v>
      </c>
      <c r="H4353" s="1">
        <v>0</v>
      </c>
      <c r="J4353" s="1">
        <v>20</v>
      </c>
      <c r="K4353" s="1">
        <v>155</v>
      </c>
      <c r="L4353" s="1" t="s">
        <v>16</v>
      </c>
      <c r="M4353" s="1" t="s">
        <v>35</v>
      </c>
      <c r="N4353" s="1" t="s">
        <v>4804</v>
      </c>
      <c r="O4353" s="2"/>
    </row>
    <row r="4354" spans="1:15" x14ac:dyDescent="0.25">
      <c r="A4354" s="1" t="s">
        <v>1363</v>
      </c>
      <c r="B4354" s="1" t="s">
        <v>1335</v>
      </c>
      <c r="C4354" s="1">
        <v>1160011697</v>
      </c>
      <c r="D4354" s="1">
        <v>34763</v>
      </c>
      <c r="E4354" s="1">
        <v>1</v>
      </c>
      <c r="F4354" s="1">
        <v>1</v>
      </c>
      <c r="G4354" s="1">
        <v>0</v>
      </c>
      <c r="H4354" s="1">
        <v>0</v>
      </c>
      <c r="J4354" s="1">
        <v>20</v>
      </c>
      <c r="K4354" s="1">
        <v>155</v>
      </c>
      <c r="L4354" s="1" t="s">
        <v>27</v>
      </c>
      <c r="M4354" s="1" t="s">
        <v>1364</v>
      </c>
      <c r="N4354" s="1" t="s">
        <v>4804</v>
      </c>
      <c r="O4354" s="2"/>
    </row>
    <row r="4355" spans="1:15" x14ac:dyDescent="0.25">
      <c r="A4355" s="2" t="s">
        <v>7744</v>
      </c>
      <c r="B4355" s="2" t="s">
        <v>757</v>
      </c>
      <c r="C4355" s="2">
        <v>1160014586</v>
      </c>
      <c r="D4355" s="2">
        <v>32726</v>
      </c>
      <c r="E4355" s="2">
        <v>1</v>
      </c>
      <c r="F4355" s="2">
        <v>2</v>
      </c>
      <c r="G4355" s="2">
        <v>0</v>
      </c>
      <c r="H4355" s="2">
        <v>0</v>
      </c>
      <c r="I4355" s="2">
        <v>0</v>
      </c>
      <c r="J4355" s="2">
        <v>20</v>
      </c>
      <c r="K4355" s="2">
        <v>186</v>
      </c>
      <c r="L4355" s="2" t="s">
        <v>16</v>
      </c>
      <c r="M4355" s="2" t="s">
        <v>7357</v>
      </c>
      <c r="N4355" s="2" t="s">
        <v>8259</v>
      </c>
      <c r="O4355" s="2" t="s">
        <v>7742</v>
      </c>
    </row>
    <row r="4356" spans="1:15" x14ac:dyDescent="0.25">
      <c r="A4356" s="2" t="s">
        <v>7996</v>
      </c>
      <c r="B4356" s="2" t="s">
        <v>897</v>
      </c>
      <c r="C4356" s="2">
        <v>1160013768</v>
      </c>
      <c r="D4356" s="2">
        <v>23812</v>
      </c>
      <c r="E4356" s="2">
        <v>3</v>
      </c>
      <c r="F4356" s="2">
        <v>7</v>
      </c>
      <c r="G4356" s="2">
        <v>0</v>
      </c>
      <c r="H4356" s="2">
        <v>0</v>
      </c>
      <c r="I4356" s="2">
        <v>0</v>
      </c>
      <c r="J4356" s="2">
        <v>20</v>
      </c>
      <c r="K4356" s="2">
        <v>461</v>
      </c>
      <c r="L4356" s="2" t="s">
        <v>16</v>
      </c>
      <c r="M4356" s="2" t="s">
        <v>1190</v>
      </c>
      <c r="N4356" s="2" t="s">
        <v>8259</v>
      </c>
      <c r="O4356" s="2"/>
    </row>
    <row r="4357" spans="1:15" x14ac:dyDescent="0.25">
      <c r="A4357" s="5" t="s">
        <v>14125</v>
      </c>
      <c r="B4357" s="5" t="s">
        <v>14139</v>
      </c>
      <c r="C4357" s="5">
        <v>3684142746</v>
      </c>
      <c r="D4357" s="5">
        <v>37233</v>
      </c>
      <c r="E4357" s="5"/>
      <c r="F4357" s="5">
        <v>0</v>
      </c>
      <c r="G4357" s="5">
        <v>0</v>
      </c>
      <c r="H4357" s="5">
        <v>0</v>
      </c>
      <c r="I4357" s="5"/>
      <c r="J4357" s="5">
        <v>40</v>
      </c>
      <c r="K4357" s="5">
        <v>90</v>
      </c>
      <c r="L4357" s="5" t="s">
        <v>4433</v>
      </c>
      <c r="M4357" s="5" t="s">
        <v>13939</v>
      </c>
      <c r="N4357" s="5" t="s">
        <v>14380</v>
      </c>
      <c r="O4357" s="5"/>
    </row>
    <row r="4358" spans="1:15" x14ac:dyDescent="0.25">
      <c r="A4358" s="5" t="s">
        <v>13196</v>
      </c>
      <c r="B4358" s="5" t="s">
        <v>1743</v>
      </c>
      <c r="C4358" s="5">
        <v>1200029946</v>
      </c>
      <c r="D4358" s="5">
        <v>37257</v>
      </c>
      <c r="E4358" s="5"/>
      <c r="F4358" s="5">
        <v>0</v>
      </c>
      <c r="G4358" s="5">
        <v>0</v>
      </c>
      <c r="H4358" s="5">
        <v>0</v>
      </c>
      <c r="I4358" s="5"/>
      <c r="J4358" s="5">
        <v>40</v>
      </c>
      <c r="K4358" s="5">
        <v>90</v>
      </c>
      <c r="L4358" s="5" t="s">
        <v>12859</v>
      </c>
      <c r="M4358" s="5" t="s">
        <v>1764</v>
      </c>
      <c r="N4358" s="5" t="s">
        <v>13362</v>
      </c>
      <c r="O4358" s="5"/>
    </row>
    <row r="4359" spans="1:15" x14ac:dyDescent="0.25">
      <c r="A4359" s="1" t="s">
        <v>3487</v>
      </c>
      <c r="B4359" s="1" t="s">
        <v>862</v>
      </c>
      <c r="C4359" s="1">
        <v>1160010533</v>
      </c>
      <c r="D4359" s="1">
        <v>34594</v>
      </c>
      <c r="E4359" s="1">
        <v>1</v>
      </c>
      <c r="F4359" s="1">
        <v>1</v>
      </c>
      <c r="G4359" s="1">
        <v>0</v>
      </c>
      <c r="H4359" s="1">
        <v>0</v>
      </c>
      <c r="J4359" s="1">
        <v>20</v>
      </c>
      <c r="K4359" s="1">
        <v>155</v>
      </c>
      <c r="L4359" s="1" t="s">
        <v>27</v>
      </c>
      <c r="M4359" s="1" t="s">
        <v>1364</v>
      </c>
      <c r="N4359" s="1" t="s">
        <v>4804</v>
      </c>
      <c r="O4359" s="2"/>
    </row>
    <row r="4360" spans="1:15" x14ac:dyDescent="0.25">
      <c r="A4360" s="1" t="s">
        <v>6052</v>
      </c>
      <c r="B4360" s="1" t="s">
        <v>5815</v>
      </c>
      <c r="C4360" s="1">
        <v>1160012357</v>
      </c>
      <c r="D4360" s="1">
        <v>32874</v>
      </c>
      <c r="E4360" s="1">
        <v>1</v>
      </c>
      <c r="F4360" s="1">
        <v>4</v>
      </c>
      <c r="G4360" s="1">
        <v>0</v>
      </c>
      <c r="H4360" s="1">
        <v>0</v>
      </c>
      <c r="J4360" s="1">
        <v>0</v>
      </c>
      <c r="K4360" s="1">
        <v>240</v>
      </c>
      <c r="L4360" s="1" t="s">
        <v>27</v>
      </c>
      <c r="M4360" s="1" t="s">
        <v>1488</v>
      </c>
      <c r="N4360" s="1" t="s">
        <v>7237</v>
      </c>
      <c r="O4360" s="2"/>
    </row>
    <row r="4361" spans="1:15" x14ac:dyDescent="0.25">
      <c r="A4361" s="1" t="s">
        <v>3651</v>
      </c>
      <c r="B4361" s="1" t="s">
        <v>897</v>
      </c>
      <c r="C4361" s="1">
        <v>1190011986</v>
      </c>
      <c r="D4361" s="1">
        <v>32698</v>
      </c>
      <c r="E4361" s="1">
        <v>1</v>
      </c>
      <c r="F4361" s="1">
        <v>3</v>
      </c>
      <c r="G4361" s="1">
        <v>0</v>
      </c>
      <c r="H4361" s="1">
        <v>0</v>
      </c>
      <c r="J4361" s="1">
        <v>20</v>
      </c>
      <c r="K4361" s="1">
        <v>225</v>
      </c>
      <c r="L4361" s="1" t="s">
        <v>85</v>
      </c>
      <c r="M4361" s="1" t="s">
        <v>3600</v>
      </c>
      <c r="N4361" s="1" t="s">
        <v>4804</v>
      </c>
      <c r="O4361" s="2"/>
    </row>
    <row r="4362" spans="1:15" x14ac:dyDescent="0.25">
      <c r="A4362" s="2" t="s">
        <v>9230</v>
      </c>
      <c r="B4362" s="2" t="s">
        <v>9231</v>
      </c>
      <c r="C4362" s="2">
        <v>1200018630</v>
      </c>
      <c r="D4362" s="2"/>
      <c r="E4362" s="2">
        <v>1</v>
      </c>
      <c r="F4362" s="2">
        <v>4</v>
      </c>
      <c r="G4362" s="2">
        <v>0</v>
      </c>
      <c r="H4362" s="2">
        <v>0</v>
      </c>
      <c r="I4362" s="2">
        <v>0</v>
      </c>
      <c r="J4362" s="2">
        <v>40</v>
      </c>
      <c r="K4362" s="2">
        <v>234</v>
      </c>
      <c r="L4362" s="2" t="s">
        <v>16</v>
      </c>
      <c r="M4362" s="2" t="s">
        <v>159</v>
      </c>
      <c r="N4362" s="2" t="s">
        <v>9476</v>
      </c>
      <c r="O4362" s="2"/>
    </row>
    <row r="4363" spans="1:15" x14ac:dyDescent="0.25">
      <c r="A4363" s="1" t="s">
        <v>2257</v>
      </c>
      <c r="B4363" s="1" t="s">
        <v>58</v>
      </c>
      <c r="C4363" s="1">
        <v>1200026317</v>
      </c>
      <c r="D4363" s="1">
        <v>36716</v>
      </c>
      <c r="E4363" s="1">
        <v>0</v>
      </c>
      <c r="F4363" s="1">
        <v>0</v>
      </c>
      <c r="G4363" s="1">
        <v>0</v>
      </c>
      <c r="H4363" s="1">
        <v>0</v>
      </c>
      <c r="J4363" s="1">
        <v>20</v>
      </c>
      <c r="K4363" s="1">
        <v>70</v>
      </c>
      <c r="L4363" s="1" t="s">
        <v>16</v>
      </c>
      <c r="M4363" s="1" t="s">
        <v>56</v>
      </c>
      <c r="N4363" s="1" t="s">
        <v>4804</v>
      </c>
      <c r="O4363" s="2"/>
    </row>
    <row r="4364" spans="1:15" x14ac:dyDescent="0.25">
      <c r="A4364" s="2" t="s">
        <v>10207</v>
      </c>
      <c r="B4364" s="2" t="s">
        <v>9401</v>
      </c>
      <c r="C4364" s="2">
        <v>1200018645</v>
      </c>
      <c r="D4364" s="2"/>
      <c r="E4364" s="2">
        <v>0</v>
      </c>
      <c r="F4364" s="2">
        <v>0</v>
      </c>
      <c r="G4364" s="2">
        <v>0</v>
      </c>
      <c r="H4364" s="2">
        <v>0</v>
      </c>
      <c r="I4364" s="2">
        <v>0</v>
      </c>
      <c r="J4364" s="2">
        <v>30</v>
      </c>
      <c r="K4364" s="2">
        <v>72</v>
      </c>
      <c r="L4364" s="2" t="s">
        <v>16</v>
      </c>
      <c r="M4364" s="2" t="s">
        <v>159</v>
      </c>
      <c r="N4364" s="2" t="s">
        <v>10305</v>
      </c>
      <c r="O4364" s="2"/>
    </row>
    <row r="4365" spans="1:15" x14ac:dyDescent="0.25">
      <c r="A4365" s="1" t="s">
        <v>3427</v>
      </c>
      <c r="B4365" s="1" t="s">
        <v>3428</v>
      </c>
      <c r="C4365" s="1">
        <v>1160011931</v>
      </c>
      <c r="D4365" s="1">
        <v>31631</v>
      </c>
      <c r="E4365" s="1">
        <v>1</v>
      </c>
      <c r="F4365" s="1">
        <v>3</v>
      </c>
      <c r="G4365" s="1">
        <v>0</v>
      </c>
      <c r="H4365" s="1">
        <v>0</v>
      </c>
      <c r="J4365" s="1">
        <v>20</v>
      </c>
      <c r="K4365" s="1">
        <v>225</v>
      </c>
      <c r="L4365" s="1" t="s">
        <v>27</v>
      </c>
      <c r="M4365" s="1" t="s">
        <v>1488</v>
      </c>
      <c r="N4365" s="1" t="s">
        <v>4804</v>
      </c>
      <c r="O4365" s="2"/>
    </row>
    <row r="4366" spans="1:15" x14ac:dyDescent="0.25">
      <c r="A4366" s="2" t="s">
        <v>12238</v>
      </c>
      <c r="B4366" s="2" t="s">
        <v>1100</v>
      </c>
      <c r="C4366" s="2">
        <v>1200028663</v>
      </c>
      <c r="D4366" s="2">
        <v>33066</v>
      </c>
      <c r="E4366" s="2">
        <v>0</v>
      </c>
      <c r="F4366" s="2">
        <v>0</v>
      </c>
      <c r="G4366" s="2">
        <v>0</v>
      </c>
      <c r="H4366" s="2">
        <v>0</v>
      </c>
      <c r="I4366" s="2"/>
      <c r="J4366" s="2">
        <v>40</v>
      </c>
      <c r="K4366" s="2">
        <v>90</v>
      </c>
      <c r="L4366" s="2" t="s">
        <v>16</v>
      </c>
      <c r="M4366" s="2" t="s">
        <v>56</v>
      </c>
      <c r="N4366" s="2" t="s">
        <v>12380</v>
      </c>
      <c r="O4366" s="2"/>
    </row>
    <row r="4367" spans="1:15" x14ac:dyDescent="0.25">
      <c r="A4367" s="1" t="s">
        <v>4724</v>
      </c>
      <c r="B4367" s="1" t="s">
        <v>4225</v>
      </c>
      <c r="C4367" s="1">
        <v>1160010668</v>
      </c>
      <c r="D4367" s="1">
        <v>34335</v>
      </c>
      <c r="E4367" s="1">
        <v>0</v>
      </c>
      <c r="F4367" s="1">
        <v>0</v>
      </c>
      <c r="G4367" s="1">
        <v>0</v>
      </c>
      <c r="H4367" s="1">
        <v>0</v>
      </c>
      <c r="J4367" s="1">
        <v>20</v>
      </c>
      <c r="K4367" s="1">
        <v>70</v>
      </c>
      <c r="L4367" s="1" t="s">
        <v>16</v>
      </c>
      <c r="M4367" s="1" t="s">
        <v>159</v>
      </c>
      <c r="N4367" s="1" t="s">
        <v>4804</v>
      </c>
      <c r="O4367" s="2"/>
    </row>
    <row r="4368" spans="1:15" x14ac:dyDescent="0.25">
      <c r="A4368" s="2" t="s">
        <v>10243</v>
      </c>
      <c r="B4368" s="2" t="s">
        <v>10244</v>
      </c>
      <c r="C4368" s="2">
        <v>1190013871</v>
      </c>
      <c r="D4368" s="2"/>
      <c r="E4368" s="2">
        <v>2</v>
      </c>
      <c r="F4368" s="2">
        <v>5</v>
      </c>
      <c r="G4368" s="2">
        <v>0</v>
      </c>
      <c r="H4368" s="2">
        <v>0</v>
      </c>
      <c r="I4368" s="2">
        <v>100</v>
      </c>
      <c r="J4368" s="2">
        <v>30</v>
      </c>
      <c r="K4368" s="2">
        <v>353.81818181818181</v>
      </c>
      <c r="L4368" s="2" t="s">
        <v>16</v>
      </c>
      <c r="M4368" s="2" t="s">
        <v>7756</v>
      </c>
      <c r="N4368" s="2" t="s">
        <v>10305</v>
      </c>
      <c r="O4368" s="2"/>
    </row>
    <row r="4369" spans="1:15" x14ac:dyDescent="0.25">
      <c r="A4369" s="2" t="s">
        <v>10333</v>
      </c>
      <c r="B4369" s="2" t="s">
        <v>58</v>
      </c>
      <c r="C4369" s="2">
        <v>1190019665</v>
      </c>
      <c r="D4369" s="2"/>
      <c r="E4369" s="2">
        <v>1</v>
      </c>
      <c r="F4369" s="2">
        <v>1</v>
      </c>
      <c r="G4369" s="2">
        <v>0</v>
      </c>
      <c r="H4369" s="2">
        <v>0</v>
      </c>
      <c r="I4369" s="2"/>
      <c r="J4369" s="2">
        <v>30</v>
      </c>
      <c r="K4369" s="2">
        <v>165</v>
      </c>
      <c r="L4369" s="2" t="s">
        <v>16</v>
      </c>
      <c r="M4369" s="2" t="s">
        <v>7756</v>
      </c>
      <c r="N4369" s="2" t="s">
        <v>10336</v>
      </c>
      <c r="O4369" s="2">
        <v>155.1</v>
      </c>
    </row>
    <row r="4370" spans="1:15" x14ac:dyDescent="0.25">
      <c r="A4370" s="1" t="s">
        <v>4076</v>
      </c>
      <c r="B4370" s="1" t="s">
        <v>897</v>
      </c>
      <c r="C4370" s="1">
        <v>1190020536</v>
      </c>
      <c r="D4370" s="1">
        <v>35629</v>
      </c>
      <c r="F4370" s="1">
        <v>0</v>
      </c>
      <c r="G4370" s="1">
        <v>0</v>
      </c>
      <c r="H4370" s="1">
        <v>0</v>
      </c>
      <c r="J4370" s="1">
        <v>20</v>
      </c>
      <c r="K4370" s="1">
        <v>70</v>
      </c>
      <c r="L4370" s="1" t="s">
        <v>85</v>
      </c>
      <c r="M4370" s="1" t="s">
        <v>1401</v>
      </c>
      <c r="N4370" s="1" t="s">
        <v>4804</v>
      </c>
      <c r="O4370" s="2"/>
    </row>
    <row r="4371" spans="1:15" x14ac:dyDescent="0.25">
      <c r="A4371" s="1" t="s">
        <v>4728</v>
      </c>
      <c r="B4371" s="1" t="s">
        <v>897</v>
      </c>
      <c r="C4371" s="1">
        <v>1200020477</v>
      </c>
      <c r="D4371" s="1">
        <v>36161</v>
      </c>
      <c r="E4371" s="1">
        <v>1</v>
      </c>
      <c r="F4371" s="1">
        <v>0</v>
      </c>
      <c r="G4371" s="1">
        <v>0</v>
      </c>
      <c r="H4371" s="1">
        <v>0</v>
      </c>
      <c r="J4371" s="1">
        <v>20</v>
      </c>
      <c r="K4371" s="1">
        <v>120</v>
      </c>
      <c r="L4371" s="1" t="s">
        <v>16</v>
      </c>
      <c r="M4371" s="1" t="s">
        <v>1190</v>
      </c>
      <c r="N4371" s="1" t="s">
        <v>4804</v>
      </c>
      <c r="O4371" s="2"/>
    </row>
    <row r="4372" spans="1:15" x14ac:dyDescent="0.25">
      <c r="A4372" s="1" t="s">
        <v>661</v>
      </c>
      <c r="B4372" s="1" t="s">
        <v>662</v>
      </c>
      <c r="C4372" s="1">
        <v>1200026318</v>
      </c>
      <c r="D4372" s="1">
        <v>36951</v>
      </c>
      <c r="E4372" s="1">
        <v>0</v>
      </c>
      <c r="F4372" s="1">
        <v>0</v>
      </c>
      <c r="G4372" s="1">
        <v>0</v>
      </c>
      <c r="H4372" s="1">
        <v>0</v>
      </c>
      <c r="J4372" s="1">
        <v>20</v>
      </c>
      <c r="K4372" s="1">
        <v>70</v>
      </c>
      <c r="L4372" s="1" t="s">
        <v>16</v>
      </c>
      <c r="M4372" s="1" t="s">
        <v>159</v>
      </c>
      <c r="N4372" s="1" t="s">
        <v>4804</v>
      </c>
      <c r="O4372" s="2"/>
    </row>
    <row r="4373" spans="1:15" x14ac:dyDescent="0.25">
      <c r="A4373" s="1" t="s">
        <v>6850</v>
      </c>
      <c r="B4373" s="1" t="s">
        <v>610</v>
      </c>
      <c r="C4373" s="1">
        <v>1130013963</v>
      </c>
      <c r="D4373" s="1">
        <v>33239</v>
      </c>
      <c r="E4373" s="1">
        <v>1</v>
      </c>
      <c r="F4373" s="1">
        <v>0</v>
      </c>
      <c r="G4373" s="1">
        <v>0</v>
      </c>
      <c r="H4373" s="1">
        <v>0</v>
      </c>
      <c r="J4373" s="1">
        <v>0</v>
      </c>
      <c r="K4373" s="1">
        <v>100</v>
      </c>
      <c r="L4373" s="1" t="s">
        <v>16</v>
      </c>
      <c r="M4373" s="1" t="s">
        <v>56</v>
      </c>
      <c r="N4373" s="1" t="s">
        <v>7237</v>
      </c>
      <c r="O4373" s="2"/>
    </row>
    <row r="4374" spans="1:15" x14ac:dyDescent="0.25">
      <c r="A4374" s="5" t="s">
        <v>12791</v>
      </c>
      <c r="B4374" s="5" t="s">
        <v>8873</v>
      </c>
      <c r="C4374" s="5">
        <v>1000012822</v>
      </c>
      <c r="D4374" s="5">
        <v>28686</v>
      </c>
      <c r="E4374" s="5">
        <v>1</v>
      </c>
      <c r="F4374" s="5">
        <v>5</v>
      </c>
      <c r="G4374" s="5">
        <v>0</v>
      </c>
      <c r="H4374" s="5">
        <v>0</v>
      </c>
      <c r="I4374" s="5"/>
      <c r="J4374" s="5">
        <v>40</v>
      </c>
      <c r="K4374" s="5">
        <v>315</v>
      </c>
      <c r="L4374" s="5" t="s">
        <v>12859</v>
      </c>
      <c r="M4374" s="5" t="s">
        <v>12860</v>
      </c>
      <c r="N4374" s="5" t="s">
        <v>12871</v>
      </c>
      <c r="O4374" s="5"/>
    </row>
    <row r="4375" spans="1:15" x14ac:dyDescent="0.25">
      <c r="A4375" s="1" t="s">
        <v>1526</v>
      </c>
      <c r="B4375" s="1" t="s">
        <v>1335</v>
      </c>
      <c r="C4375" s="1">
        <v>1200019616</v>
      </c>
      <c r="D4375" s="1">
        <v>37257</v>
      </c>
      <c r="E4375" s="1">
        <v>0</v>
      </c>
      <c r="F4375" s="1">
        <v>0</v>
      </c>
      <c r="G4375" s="1">
        <v>0</v>
      </c>
      <c r="H4375" s="1">
        <v>0</v>
      </c>
      <c r="J4375" s="1">
        <v>20</v>
      </c>
      <c r="K4375" s="1">
        <v>70</v>
      </c>
      <c r="L4375" s="1" t="s">
        <v>27</v>
      </c>
      <c r="M4375" s="1" t="s">
        <v>581</v>
      </c>
      <c r="N4375" s="1" t="s">
        <v>4804</v>
      </c>
      <c r="O4375" s="2"/>
    </row>
    <row r="4376" spans="1:15" x14ac:dyDescent="0.25">
      <c r="A4376" s="1" t="s">
        <v>896</v>
      </c>
      <c r="B4376" s="1" t="s">
        <v>897</v>
      </c>
      <c r="C4376" s="1">
        <v>1160011656</v>
      </c>
      <c r="D4376" s="1">
        <v>33576</v>
      </c>
      <c r="E4376" s="1">
        <v>1</v>
      </c>
      <c r="F4376" s="1">
        <v>0</v>
      </c>
      <c r="G4376" s="1">
        <v>0</v>
      </c>
      <c r="H4376" s="1">
        <v>0</v>
      </c>
      <c r="J4376" s="1">
        <v>20</v>
      </c>
      <c r="K4376" s="1">
        <v>120</v>
      </c>
      <c r="L4376" s="1" t="s">
        <v>16</v>
      </c>
      <c r="M4376" s="1" t="s">
        <v>159</v>
      </c>
      <c r="N4376" s="1" t="s">
        <v>4804</v>
      </c>
      <c r="O4376" s="2"/>
    </row>
    <row r="4377" spans="1:15" x14ac:dyDescent="0.25">
      <c r="A4377" s="1" t="s">
        <v>1742</v>
      </c>
      <c r="B4377" s="1" t="s">
        <v>1743</v>
      </c>
      <c r="C4377" s="1">
        <v>1160010613</v>
      </c>
      <c r="D4377" s="1">
        <v>32554</v>
      </c>
      <c r="E4377" s="1">
        <v>1</v>
      </c>
      <c r="F4377" s="1">
        <v>1</v>
      </c>
      <c r="G4377" s="1">
        <v>0</v>
      </c>
      <c r="H4377" s="1">
        <v>0</v>
      </c>
      <c r="J4377" s="1">
        <v>20</v>
      </c>
      <c r="K4377" s="1">
        <v>155</v>
      </c>
      <c r="L4377" s="1" t="s">
        <v>27</v>
      </c>
      <c r="M4377" s="1" t="s">
        <v>1469</v>
      </c>
      <c r="N4377" s="1" t="s">
        <v>4804</v>
      </c>
      <c r="O4377" s="2"/>
    </row>
    <row r="4378" spans="1:15" x14ac:dyDescent="0.25">
      <c r="A4378" s="2" t="s">
        <v>11893</v>
      </c>
      <c r="B4378" s="2" t="s">
        <v>12259</v>
      </c>
      <c r="C4378" s="2">
        <v>1190019000</v>
      </c>
      <c r="D4378" s="2">
        <v>35309</v>
      </c>
      <c r="E4378" s="2">
        <v>1</v>
      </c>
      <c r="F4378" s="2">
        <v>1</v>
      </c>
      <c r="G4378" s="2">
        <v>2</v>
      </c>
      <c r="H4378" s="2">
        <v>2</v>
      </c>
      <c r="I4378" s="2"/>
      <c r="J4378" s="2">
        <v>40</v>
      </c>
      <c r="K4378" s="2">
        <v>345</v>
      </c>
      <c r="L4378" s="2" t="s">
        <v>12351</v>
      </c>
      <c r="M4378" s="2" t="s">
        <v>3773</v>
      </c>
      <c r="N4378" s="2" t="s">
        <v>12380</v>
      </c>
      <c r="O4378" s="2"/>
    </row>
    <row r="4379" spans="1:15" x14ac:dyDescent="0.25">
      <c r="A4379" s="2" t="s">
        <v>11481</v>
      </c>
      <c r="B4379" s="2" t="s">
        <v>2618</v>
      </c>
      <c r="C4379" s="2">
        <v>1160011121</v>
      </c>
      <c r="D4379" s="2"/>
      <c r="E4379" s="2">
        <v>1</v>
      </c>
      <c r="F4379" s="2">
        <v>7</v>
      </c>
      <c r="G4379" s="2">
        <v>0</v>
      </c>
      <c r="H4379" s="2">
        <v>0</v>
      </c>
      <c r="I4379" s="2"/>
      <c r="J4379" s="2">
        <v>30</v>
      </c>
      <c r="K4379" s="2">
        <v>375</v>
      </c>
      <c r="L4379" s="2" t="s">
        <v>16</v>
      </c>
      <c r="M4379" s="2" t="s">
        <v>11472</v>
      </c>
      <c r="N4379" s="2" t="s">
        <v>11536</v>
      </c>
      <c r="O4379" s="2"/>
    </row>
    <row r="4380" spans="1:15" x14ac:dyDescent="0.25">
      <c r="A4380" s="2" t="s">
        <v>11535</v>
      </c>
      <c r="B4380" s="2" t="s">
        <v>1247</v>
      </c>
      <c r="C4380" s="2">
        <v>1200019968</v>
      </c>
      <c r="D4380" s="2">
        <v>1</v>
      </c>
      <c r="E4380" s="2">
        <v>1</v>
      </c>
      <c r="F4380" s="2">
        <v>0</v>
      </c>
      <c r="G4380" s="2">
        <v>0</v>
      </c>
      <c r="H4380" s="2">
        <v>0</v>
      </c>
      <c r="I4380" s="2"/>
      <c r="J4380" s="2">
        <v>30</v>
      </c>
      <c r="K4380" s="2">
        <v>130</v>
      </c>
      <c r="L4380" s="2" t="s">
        <v>16</v>
      </c>
      <c r="M4380" s="2" t="s">
        <v>11533</v>
      </c>
      <c r="N4380" s="2" t="s">
        <v>11536</v>
      </c>
      <c r="O4380" s="2"/>
    </row>
    <row r="4381" spans="1:15" x14ac:dyDescent="0.25">
      <c r="A4381" s="2" t="s">
        <v>11525</v>
      </c>
      <c r="B4381" s="2" t="s">
        <v>897</v>
      </c>
      <c r="C4381" s="2">
        <v>1200020498</v>
      </c>
      <c r="D4381" s="2"/>
      <c r="E4381" s="2"/>
      <c r="F4381" s="2">
        <v>0</v>
      </c>
      <c r="G4381" s="2">
        <v>0</v>
      </c>
      <c r="H4381" s="2">
        <v>0</v>
      </c>
      <c r="I4381" s="2"/>
      <c r="J4381" s="2">
        <v>30</v>
      </c>
      <c r="K4381" s="2">
        <v>80</v>
      </c>
      <c r="L4381" s="2" t="s">
        <v>16</v>
      </c>
      <c r="M4381" s="2" t="s">
        <v>1190</v>
      </c>
      <c r="N4381" s="2" t="s">
        <v>11536</v>
      </c>
      <c r="O4381" s="2"/>
    </row>
    <row r="4382" spans="1:15" x14ac:dyDescent="0.25">
      <c r="A4382" s="2" t="s">
        <v>7807</v>
      </c>
      <c r="B4382" s="2" t="s">
        <v>7808</v>
      </c>
      <c r="C4382" s="2">
        <v>1200010715</v>
      </c>
      <c r="D4382" s="2">
        <v>32864</v>
      </c>
      <c r="E4382" s="2">
        <v>1</v>
      </c>
      <c r="F4382" s="2">
        <v>0</v>
      </c>
      <c r="G4382" s="2">
        <v>0</v>
      </c>
      <c r="H4382" s="2">
        <v>0</v>
      </c>
      <c r="I4382" s="2">
        <v>0</v>
      </c>
      <c r="J4382" s="2">
        <v>20</v>
      </c>
      <c r="K4382" s="2">
        <v>116</v>
      </c>
      <c r="L4382" s="2" t="s">
        <v>16</v>
      </c>
      <c r="M4382" s="2" t="s">
        <v>1372</v>
      </c>
      <c r="N4382" s="2" t="s">
        <v>8259</v>
      </c>
      <c r="O4382" s="2" t="s">
        <v>7742</v>
      </c>
    </row>
    <row r="4383" spans="1:15" x14ac:dyDescent="0.25">
      <c r="A4383" s="1" t="s">
        <v>735</v>
      </c>
      <c r="B4383" s="1" t="s">
        <v>736</v>
      </c>
      <c r="C4383" s="1">
        <v>1160012330</v>
      </c>
      <c r="D4383" s="1">
        <v>30777</v>
      </c>
      <c r="E4383" s="1">
        <v>1</v>
      </c>
      <c r="F4383" s="1">
        <v>1</v>
      </c>
      <c r="G4383" s="1">
        <v>0</v>
      </c>
      <c r="H4383" s="1">
        <v>0</v>
      </c>
      <c r="J4383" s="1">
        <v>20</v>
      </c>
      <c r="K4383" s="1">
        <v>155</v>
      </c>
      <c r="L4383" s="1" t="s">
        <v>16</v>
      </c>
      <c r="M4383" s="1" t="s">
        <v>159</v>
      </c>
      <c r="N4383" s="1" t="s">
        <v>4804</v>
      </c>
      <c r="O4383" s="2"/>
    </row>
    <row r="4384" spans="1:15" x14ac:dyDescent="0.25">
      <c r="A4384" s="1" t="s">
        <v>4077</v>
      </c>
      <c r="B4384" s="1" t="s">
        <v>897</v>
      </c>
      <c r="C4384" s="1">
        <v>1190015003</v>
      </c>
      <c r="D4384" s="1">
        <v>37773</v>
      </c>
      <c r="F4384" s="1">
        <v>0</v>
      </c>
      <c r="G4384" s="1">
        <v>0</v>
      </c>
      <c r="H4384" s="1">
        <v>0</v>
      </c>
      <c r="J4384" s="1">
        <v>20</v>
      </c>
      <c r="K4384" s="1">
        <v>70</v>
      </c>
      <c r="L4384" s="1" t="s">
        <v>85</v>
      </c>
      <c r="M4384" s="1" t="s">
        <v>1401</v>
      </c>
      <c r="N4384" s="1" t="s">
        <v>4804</v>
      </c>
      <c r="O4384" s="2"/>
    </row>
    <row r="4385" spans="1:15" x14ac:dyDescent="0.25">
      <c r="A4385" s="2" t="s">
        <v>9274</v>
      </c>
      <c r="B4385" s="2" t="s">
        <v>9275</v>
      </c>
      <c r="C4385" s="2">
        <v>1160016116</v>
      </c>
      <c r="D4385" s="2"/>
      <c r="E4385" s="2">
        <v>0</v>
      </c>
      <c r="F4385" s="2">
        <v>0</v>
      </c>
      <c r="G4385" s="2">
        <v>0</v>
      </c>
      <c r="H4385" s="2">
        <v>0</v>
      </c>
      <c r="I4385" s="2">
        <v>0</v>
      </c>
      <c r="J4385" s="2">
        <v>40</v>
      </c>
      <c r="K4385" s="2">
        <v>81</v>
      </c>
      <c r="L4385" s="2" t="s">
        <v>8261</v>
      </c>
      <c r="M4385" s="2" t="s">
        <v>56</v>
      </c>
      <c r="N4385" s="2" t="s">
        <v>9476</v>
      </c>
      <c r="O4385" s="2"/>
    </row>
    <row r="4386" spans="1:15" x14ac:dyDescent="0.25">
      <c r="A4386" s="2" t="s">
        <v>9162</v>
      </c>
      <c r="B4386" s="2" t="s">
        <v>1634</v>
      </c>
      <c r="C4386" s="2">
        <v>1200021666</v>
      </c>
      <c r="D4386" s="2"/>
      <c r="E4386" s="2">
        <v>0</v>
      </c>
      <c r="F4386" s="2">
        <v>0</v>
      </c>
      <c r="G4386" s="2">
        <v>0</v>
      </c>
      <c r="H4386" s="2">
        <v>0</v>
      </c>
      <c r="I4386" s="2">
        <v>0</v>
      </c>
      <c r="J4386" s="2">
        <v>40</v>
      </c>
      <c r="K4386" s="2">
        <v>81</v>
      </c>
      <c r="L4386" s="2" t="s">
        <v>16</v>
      </c>
      <c r="M4386" s="2" t="s">
        <v>7756</v>
      </c>
      <c r="N4386" s="2" t="s">
        <v>9476</v>
      </c>
      <c r="O4386" s="2"/>
    </row>
    <row r="4387" spans="1:15" x14ac:dyDescent="0.25">
      <c r="A4387" s="1" t="s">
        <v>4620</v>
      </c>
      <c r="B4387" s="1" t="s">
        <v>4621</v>
      </c>
      <c r="C4387" s="1">
        <v>1190017815</v>
      </c>
      <c r="D4387" s="1">
        <v>35886</v>
      </c>
      <c r="F4387" s="1">
        <v>0</v>
      </c>
      <c r="G4387" s="1">
        <v>0</v>
      </c>
      <c r="H4387" s="1">
        <v>0</v>
      </c>
      <c r="J4387" s="1">
        <v>20</v>
      </c>
      <c r="K4387" s="1">
        <v>70</v>
      </c>
      <c r="L4387" s="1" t="s">
        <v>85</v>
      </c>
      <c r="M4387" s="1" t="s">
        <v>4054</v>
      </c>
      <c r="N4387" s="1" t="s">
        <v>4804</v>
      </c>
      <c r="O4387" s="2"/>
    </row>
    <row r="4388" spans="1:15" x14ac:dyDescent="0.25">
      <c r="A4388" s="1" t="s">
        <v>6593</v>
      </c>
      <c r="B4388" s="1" t="s">
        <v>6594</v>
      </c>
      <c r="C4388" s="1">
        <v>1200021154</v>
      </c>
      <c r="D4388" s="1">
        <v>33664</v>
      </c>
      <c r="F4388" s="1">
        <v>0</v>
      </c>
      <c r="G4388" s="1">
        <v>0</v>
      </c>
      <c r="H4388" s="1">
        <v>0</v>
      </c>
      <c r="J4388" s="1">
        <v>0</v>
      </c>
      <c r="K4388" s="1">
        <v>50</v>
      </c>
      <c r="L4388" s="1" t="s">
        <v>85</v>
      </c>
      <c r="M4388" s="1" t="s">
        <v>4665</v>
      </c>
      <c r="N4388" s="1" t="s">
        <v>7237</v>
      </c>
      <c r="O4388" s="2"/>
    </row>
    <row r="4389" spans="1:15" x14ac:dyDescent="0.25">
      <c r="A4389" s="1" t="s">
        <v>4078</v>
      </c>
      <c r="B4389" s="1" t="s">
        <v>897</v>
      </c>
      <c r="C4389" s="1">
        <v>1190013879</v>
      </c>
      <c r="D4389" s="1">
        <v>34368</v>
      </c>
      <c r="F4389" s="1">
        <v>0</v>
      </c>
      <c r="G4389" s="1">
        <v>0</v>
      </c>
      <c r="H4389" s="1">
        <v>0</v>
      </c>
      <c r="J4389" s="1">
        <v>20</v>
      </c>
      <c r="K4389" s="1">
        <v>70</v>
      </c>
      <c r="L4389" s="1" t="s">
        <v>85</v>
      </c>
      <c r="M4389" s="1" t="s">
        <v>1401</v>
      </c>
      <c r="N4389" s="1" t="s">
        <v>4804</v>
      </c>
      <c r="O4389" s="2"/>
    </row>
    <row r="4390" spans="1:15" x14ac:dyDescent="0.25">
      <c r="A4390" s="5" t="s">
        <v>13518</v>
      </c>
      <c r="B4390" s="5" t="s">
        <v>13526</v>
      </c>
      <c r="C4390" s="5">
        <v>1170024859</v>
      </c>
      <c r="D4390" s="5">
        <v>34839</v>
      </c>
      <c r="E4390" s="5"/>
      <c r="F4390" s="5">
        <v>0</v>
      </c>
      <c r="G4390" s="5">
        <v>0</v>
      </c>
      <c r="H4390" s="5">
        <v>0</v>
      </c>
      <c r="I4390" s="5"/>
      <c r="J4390" s="5">
        <v>40</v>
      </c>
      <c r="K4390" s="5">
        <v>90</v>
      </c>
      <c r="L4390" s="5" t="s">
        <v>27</v>
      </c>
      <c r="M4390" s="5" t="s">
        <v>1488</v>
      </c>
      <c r="N4390" s="5" t="s">
        <v>13553</v>
      </c>
      <c r="O4390" s="5"/>
    </row>
    <row r="4391" spans="1:15" x14ac:dyDescent="0.25">
      <c r="A4391" s="1" t="s">
        <v>4079</v>
      </c>
      <c r="B4391" s="1" t="s">
        <v>4080</v>
      </c>
      <c r="C4391" s="1">
        <v>1190011989</v>
      </c>
      <c r="D4391" s="1">
        <v>32224</v>
      </c>
      <c r="E4391" s="1">
        <v>1</v>
      </c>
      <c r="F4391" s="1">
        <v>5</v>
      </c>
      <c r="G4391" s="1">
        <v>0</v>
      </c>
      <c r="H4391" s="1">
        <v>0</v>
      </c>
      <c r="J4391" s="1">
        <v>20</v>
      </c>
      <c r="K4391" s="1">
        <v>295</v>
      </c>
      <c r="L4391" s="1" t="s">
        <v>85</v>
      </c>
      <c r="M4391" s="1" t="s">
        <v>1401</v>
      </c>
      <c r="N4391" s="1" t="s">
        <v>4804</v>
      </c>
      <c r="O4391" s="2"/>
    </row>
    <row r="4392" spans="1:15" x14ac:dyDescent="0.25">
      <c r="A4392" s="1" t="s">
        <v>6936</v>
      </c>
      <c r="B4392" s="1" t="s">
        <v>2359</v>
      </c>
      <c r="C4392" s="1">
        <v>1130013966</v>
      </c>
      <c r="D4392" s="1">
        <v>36892</v>
      </c>
      <c r="E4392" s="1">
        <v>0</v>
      </c>
      <c r="F4392" s="1">
        <v>0</v>
      </c>
      <c r="G4392" s="1">
        <v>0</v>
      </c>
      <c r="H4392" s="1">
        <v>0</v>
      </c>
      <c r="J4392" s="1">
        <v>0</v>
      </c>
      <c r="K4392" s="1">
        <v>50</v>
      </c>
      <c r="L4392" s="1" t="s">
        <v>16</v>
      </c>
      <c r="M4392" s="1" t="s">
        <v>56</v>
      </c>
      <c r="N4392" s="1" t="s">
        <v>7237</v>
      </c>
      <c r="O4392" s="2"/>
    </row>
    <row r="4393" spans="1:15" x14ac:dyDescent="0.25">
      <c r="A4393" s="2" t="s">
        <v>11157</v>
      </c>
      <c r="B4393" s="2" t="s">
        <v>856</v>
      </c>
      <c r="C4393" s="2">
        <v>1160016041</v>
      </c>
      <c r="D4393" s="2"/>
      <c r="E4393" s="2"/>
      <c r="F4393" s="2">
        <v>0</v>
      </c>
      <c r="G4393" s="2">
        <v>0</v>
      </c>
      <c r="H4393" s="2">
        <v>0</v>
      </c>
      <c r="I4393" s="2"/>
      <c r="J4393" s="2">
        <v>40</v>
      </c>
      <c r="K4393" s="2">
        <v>90</v>
      </c>
      <c r="L4393" s="2" t="s">
        <v>16</v>
      </c>
      <c r="M4393" s="2" t="s">
        <v>11601</v>
      </c>
      <c r="N4393" s="2" t="s">
        <v>11718</v>
      </c>
      <c r="O4393" s="2"/>
    </row>
    <row r="4394" spans="1:15" x14ac:dyDescent="0.25">
      <c r="A4394" s="1" t="s">
        <v>6879</v>
      </c>
      <c r="B4394" s="1" t="s">
        <v>897</v>
      </c>
      <c r="C4394" s="1">
        <v>1130013756</v>
      </c>
      <c r="D4394" s="1">
        <v>36576</v>
      </c>
      <c r="E4394" s="1">
        <v>0</v>
      </c>
      <c r="F4394" s="1">
        <v>0</v>
      </c>
      <c r="G4394" s="1">
        <v>0</v>
      </c>
      <c r="H4394" s="1">
        <v>0</v>
      </c>
      <c r="J4394" s="1">
        <v>0</v>
      </c>
      <c r="K4394" s="1">
        <v>50</v>
      </c>
      <c r="L4394" s="1" t="s">
        <v>16</v>
      </c>
      <c r="M4394" s="1" t="s">
        <v>56</v>
      </c>
      <c r="N4394" s="1" t="s">
        <v>7237</v>
      </c>
      <c r="O4394" s="2"/>
    </row>
    <row r="4395" spans="1:15" x14ac:dyDescent="0.25">
      <c r="A4395" s="2" t="s">
        <v>8881</v>
      </c>
      <c r="B4395" s="2" t="s">
        <v>7684</v>
      </c>
      <c r="C4395" s="2">
        <v>1160015135</v>
      </c>
      <c r="D4395" s="2"/>
      <c r="E4395" s="2">
        <v>0</v>
      </c>
      <c r="F4395" s="2">
        <v>0</v>
      </c>
      <c r="G4395" s="2">
        <v>0</v>
      </c>
      <c r="H4395" s="2">
        <v>0</v>
      </c>
      <c r="I4395" s="2">
        <v>0</v>
      </c>
      <c r="J4395" s="2">
        <v>40</v>
      </c>
      <c r="K4395" s="2">
        <v>90</v>
      </c>
      <c r="L4395" s="2" t="s">
        <v>16</v>
      </c>
      <c r="M4395" s="2" t="s">
        <v>159</v>
      </c>
      <c r="N4395" s="2" t="s">
        <v>8943</v>
      </c>
      <c r="O4395" s="2"/>
    </row>
    <row r="4396" spans="1:15" x14ac:dyDescent="0.25">
      <c r="A4396" s="2" t="s">
        <v>8506</v>
      </c>
      <c r="B4396" s="2" t="s">
        <v>8507</v>
      </c>
      <c r="C4396" s="2">
        <v>1200010722</v>
      </c>
      <c r="D4396" s="2"/>
      <c r="E4396" s="2">
        <v>1</v>
      </c>
      <c r="F4396" s="2">
        <v>3</v>
      </c>
      <c r="G4396" s="2">
        <v>0</v>
      </c>
      <c r="H4396" s="2">
        <v>0</v>
      </c>
      <c r="I4396" s="2">
        <v>0</v>
      </c>
      <c r="J4396" s="2">
        <v>40</v>
      </c>
      <c r="K4396" s="2">
        <v>245</v>
      </c>
      <c r="L4396" s="2" t="s">
        <v>16</v>
      </c>
      <c r="M4396" s="2" t="s">
        <v>56</v>
      </c>
      <c r="N4396" s="2" t="s">
        <v>8943</v>
      </c>
      <c r="O4396" s="2" t="s">
        <v>7742</v>
      </c>
    </row>
    <row r="4397" spans="1:15" x14ac:dyDescent="0.25">
      <c r="A4397" s="2" t="s">
        <v>8347</v>
      </c>
      <c r="B4397" s="2" t="s">
        <v>323</v>
      </c>
      <c r="C4397" s="2">
        <v>1160011445</v>
      </c>
      <c r="D4397" s="2"/>
      <c r="E4397" s="2">
        <v>1</v>
      </c>
      <c r="F4397" s="2">
        <v>0</v>
      </c>
      <c r="G4397" s="2">
        <v>0</v>
      </c>
      <c r="H4397" s="2">
        <v>0</v>
      </c>
      <c r="I4397" s="2">
        <v>100</v>
      </c>
      <c r="J4397" s="2">
        <v>40</v>
      </c>
      <c r="K4397" s="2">
        <v>40</v>
      </c>
      <c r="L4397" s="2" t="s">
        <v>8261</v>
      </c>
      <c r="M4397" s="2" t="s">
        <v>56</v>
      </c>
      <c r="N4397" s="2" t="s">
        <v>8943</v>
      </c>
      <c r="O4397" s="2"/>
    </row>
    <row r="4398" spans="1:15" x14ac:dyDescent="0.25">
      <c r="A4398" s="1" t="s">
        <v>4081</v>
      </c>
      <c r="B4398" s="1" t="s">
        <v>4082</v>
      </c>
      <c r="C4398" s="1">
        <v>1190020168</v>
      </c>
      <c r="D4398" s="1">
        <v>34335</v>
      </c>
      <c r="F4398" s="1">
        <v>0</v>
      </c>
      <c r="G4398" s="1">
        <v>0</v>
      </c>
      <c r="H4398" s="1">
        <v>0</v>
      </c>
      <c r="J4398" s="1">
        <v>20</v>
      </c>
      <c r="K4398" s="1">
        <v>70</v>
      </c>
      <c r="L4398" s="1" t="s">
        <v>85</v>
      </c>
      <c r="M4398" s="1" t="s">
        <v>1401</v>
      </c>
      <c r="N4398" s="1" t="s">
        <v>4804</v>
      </c>
      <c r="O4398" s="2"/>
    </row>
    <row r="4399" spans="1:15" x14ac:dyDescent="0.25">
      <c r="A4399" s="1" t="s">
        <v>4288</v>
      </c>
      <c r="B4399" s="1" t="s">
        <v>801</v>
      </c>
      <c r="C4399" s="1">
        <v>1200028705</v>
      </c>
      <c r="D4399" s="1">
        <v>35796</v>
      </c>
      <c r="F4399" s="1">
        <v>0</v>
      </c>
      <c r="G4399" s="1">
        <v>0</v>
      </c>
      <c r="H4399" s="1">
        <v>0</v>
      </c>
      <c r="J4399" s="1">
        <v>20</v>
      </c>
      <c r="K4399" s="1">
        <v>70</v>
      </c>
      <c r="L4399" s="1" t="s">
        <v>16</v>
      </c>
      <c r="M4399" s="1" t="s">
        <v>56</v>
      </c>
      <c r="N4399" s="1" t="s">
        <v>4804</v>
      </c>
      <c r="O4399" s="2"/>
    </row>
    <row r="4400" spans="1:15" x14ac:dyDescent="0.25">
      <c r="A4400" s="2" t="s">
        <v>6168</v>
      </c>
      <c r="B4400" s="2" t="s">
        <v>516</v>
      </c>
      <c r="C4400" s="2">
        <v>1190018468</v>
      </c>
      <c r="D4400" s="2" t="s">
        <v>7694</v>
      </c>
      <c r="E4400" s="2">
        <v>0</v>
      </c>
      <c r="F4400" s="2">
        <v>0</v>
      </c>
      <c r="G4400" s="2">
        <v>2</v>
      </c>
      <c r="H4400" s="2">
        <v>2</v>
      </c>
      <c r="I4400" s="2">
        <v>100</v>
      </c>
      <c r="J4400" s="2">
        <v>0</v>
      </c>
      <c r="K4400" s="2">
        <v>298.125</v>
      </c>
      <c r="L4400" s="2" t="s">
        <v>16</v>
      </c>
      <c r="M4400" s="2" t="s">
        <v>1190</v>
      </c>
      <c r="N4400" s="2" t="s">
        <v>7730</v>
      </c>
      <c r="O4400" s="2"/>
    </row>
    <row r="4401" spans="1:15" x14ac:dyDescent="0.25">
      <c r="A4401" s="1" t="s">
        <v>1910</v>
      </c>
      <c r="B4401" s="1" t="s">
        <v>645</v>
      </c>
      <c r="C4401" s="1">
        <v>1160015691</v>
      </c>
      <c r="D4401" s="1">
        <v>35065</v>
      </c>
      <c r="E4401" s="1">
        <v>0</v>
      </c>
      <c r="F4401" s="1">
        <v>0</v>
      </c>
      <c r="G4401" s="1">
        <v>0</v>
      </c>
      <c r="H4401" s="1">
        <v>0</v>
      </c>
      <c r="J4401" s="1">
        <v>20</v>
      </c>
      <c r="K4401" s="1">
        <v>70</v>
      </c>
      <c r="L4401" s="1" t="s">
        <v>16</v>
      </c>
      <c r="M4401" s="1" t="s">
        <v>56</v>
      </c>
      <c r="N4401" s="1" t="s">
        <v>4804</v>
      </c>
      <c r="O4401" s="2"/>
    </row>
    <row r="4402" spans="1:15" x14ac:dyDescent="0.25">
      <c r="A4402" s="1" t="s">
        <v>3070</v>
      </c>
      <c r="B4402" s="1" t="s">
        <v>2491</v>
      </c>
      <c r="C4402" s="1">
        <v>1160010365</v>
      </c>
      <c r="D4402" s="1">
        <v>31081</v>
      </c>
      <c r="E4402" s="1">
        <v>2</v>
      </c>
      <c r="F4402" s="1">
        <v>9</v>
      </c>
      <c r="G4402" s="1">
        <v>0</v>
      </c>
      <c r="H4402" s="1">
        <v>0</v>
      </c>
      <c r="J4402" s="1">
        <v>20</v>
      </c>
      <c r="K4402" s="1">
        <v>485</v>
      </c>
      <c r="L4402" s="1" t="s">
        <v>16</v>
      </c>
      <c r="M4402" s="1" t="s">
        <v>159</v>
      </c>
      <c r="N4402" s="1" t="s">
        <v>4804</v>
      </c>
      <c r="O4402" s="2"/>
    </row>
    <row r="4403" spans="1:15" x14ac:dyDescent="0.25">
      <c r="A4403" s="2" t="s">
        <v>11701</v>
      </c>
      <c r="B4403" s="2" t="s">
        <v>128</v>
      </c>
      <c r="C4403" s="2">
        <v>1160012527</v>
      </c>
      <c r="D4403" s="2"/>
      <c r="E4403" s="2"/>
      <c r="F4403" s="2">
        <v>0</v>
      </c>
      <c r="G4403" s="2">
        <v>0</v>
      </c>
      <c r="H4403" s="2">
        <v>0</v>
      </c>
      <c r="I4403" s="2"/>
      <c r="J4403" s="2">
        <v>40</v>
      </c>
      <c r="K4403" s="2">
        <v>90</v>
      </c>
      <c r="L4403" s="2" t="s">
        <v>16</v>
      </c>
      <c r="M4403" s="2" t="s">
        <v>11697</v>
      </c>
      <c r="N4403" s="2" t="s">
        <v>11718</v>
      </c>
      <c r="O4403" s="2"/>
    </row>
    <row r="4404" spans="1:15" x14ac:dyDescent="0.25">
      <c r="A4404" s="1" t="s">
        <v>3799</v>
      </c>
      <c r="B4404" s="1" t="s">
        <v>3800</v>
      </c>
      <c r="C4404" s="1">
        <v>1190011993</v>
      </c>
      <c r="D4404" s="1">
        <v>32883</v>
      </c>
      <c r="E4404" s="1">
        <v>1</v>
      </c>
      <c r="F4404" s="1">
        <v>4</v>
      </c>
      <c r="G4404" s="1">
        <v>0</v>
      </c>
      <c r="H4404" s="1">
        <v>0</v>
      </c>
      <c r="J4404" s="1">
        <v>20</v>
      </c>
      <c r="K4404" s="1">
        <v>260</v>
      </c>
      <c r="L4404" s="1" t="s">
        <v>85</v>
      </c>
      <c r="M4404" s="1" t="s">
        <v>1401</v>
      </c>
      <c r="N4404" s="1" t="s">
        <v>4804</v>
      </c>
      <c r="O4404" s="2"/>
    </row>
    <row r="4405" spans="1:15" x14ac:dyDescent="0.25">
      <c r="A4405" s="2" t="s">
        <v>8061</v>
      </c>
      <c r="B4405" s="2" t="s">
        <v>8062</v>
      </c>
      <c r="C4405" s="2">
        <v>1130010937</v>
      </c>
      <c r="D4405" s="2">
        <v>36585</v>
      </c>
      <c r="E4405" s="2">
        <v>1</v>
      </c>
      <c r="F4405" s="2">
        <v>3</v>
      </c>
      <c r="G4405" s="2">
        <v>0</v>
      </c>
      <c r="H4405" s="2">
        <v>0</v>
      </c>
      <c r="I4405" s="2">
        <v>0</v>
      </c>
      <c r="J4405" s="2">
        <v>20</v>
      </c>
      <c r="K4405" s="2">
        <v>221</v>
      </c>
      <c r="L4405" s="2" t="s">
        <v>16</v>
      </c>
      <c r="M4405" s="2" t="s">
        <v>643</v>
      </c>
      <c r="N4405" s="2" t="s">
        <v>8259</v>
      </c>
      <c r="O4405" s="2" t="s">
        <v>7735</v>
      </c>
    </row>
    <row r="4406" spans="1:15" x14ac:dyDescent="0.25">
      <c r="A4406" s="1" t="s">
        <v>2800</v>
      </c>
      <c r="B4406" s="1" t="s">
        <v>868</v>
      </c>
      <c r="C4406" s="1">
        <v>1000012569</v>
      </c>
      <c r="D4406" s="1">
        <v>27211</v>
      </c>
      <c r="E4406" s="1">
        <v>1</v>
      </c>
      <c r="F4406" s="1">
        <v>5</v>
      </c>
      <c r="G4406" s="1">
        <v>0</v>
      </c>
      <c r="H4406" s="1">
        <v>0</v>
      </c>
      <c r="J4406" s="1">
        <v>20</v>
      </c>
      <c r="K4406" s="1">
        <v>295</v>
      </c>
      <c r="L4406" s="1" t="s">
        <v>27</v>
      </c>
      <c r="M4406" s="1" t="s">
        <v>1428</v>
      </c>
      <c r="N4406" s="1" t="s">
        <v>4804</v>
      </c>
      <c r="O4406" s="2"/>
    </row>
    <row r="4407" spans="1:15" x14ac:dyDescent="0.25">
      <c r="A4407" s="1" t="s">
        <v>2841</v>
      </c>
      <c r="B4407" s="1" t="s">
        <v>807</v>
      </c>
      <c r="C4407" s="1">
        <v>1160013192</v>
      </c>
      <c r="D4407" s="1">
        <v>28836</v>
      </c>
      <c r="E4407" s="1">
        <v>1</v>
      </c>
      <c r="F4407" s="1">
        <v>6</v>
      </c>
      <c r="G4407" s="1">
        <v>0</v>
      </c>
      <c r="H4407" s="1">
        <v>0</v>
      </c>
      <c r="J4407" s="1">
        <v>20</v>
      </c>
      <c r="K4407" s="1">
        <v>330</v>
      </c>
      <c r="L4407" s="1" t="s">
        <v>27</v>
      </c>
      <c r="M4407" s="1" t="s">
        <v>177</v>
      </c>
      <c r="N4407" s="1" t="s">
        <v>4804</v>
      </c>
      <c r="O4407" s="2"/>
    </row>
    <row r="4408" spans="1:15" x14ac:dyDescent="0.25">
      <c r="A4408" s="1" t="s">
        <v>2773</v>
      </c>
      <c r="B4408" s="1" t="s">
        <v>2774</v>
      </c>
      <c r="C4408" s="1">
        <v>1200028124</v>
      </c>
      <c r="D4408" s="1">
        <v>35818</v>
      </c>
      <c r="E4408" s="1">
        <v>1</v>
      </c>
      <c r="F4408" s="1">
        <v>5</v>
      </c>
      <c r="G4408" s="1">
        <v>0</v>
      </c>
      <c r="H4408" s="1">
        <v>0</v>
      </c>
      <c r="J4408" s="1">
        <v>20</v>
      </c>
      <c r="K4408" s="1">
        <v>295</v>
      </c>
      <c r="L4408" s="1" t="s">
        <v>16</v>
      </c>
      <c r="M4408" s="1" t="s">
        <v>1190</v>
      </c>
      <c r="N4408" s="1" t="s">
        <v>4804</v>
      </c>
      <c r="O4408" s="2"/>
    </row>
    <row r="4409" spans="1:15" x14ac:dyDescent="0.25">
      <c r="A4409" s="5" t="s">
        <v>14275</v>
      </c>
      <c r="B4409" s="5" t="s">
        <v>692</v>
      </c>
      <c r="C4409" s="5">
        <v>1170012136</v>
      </c>
      <c r="D4409" s="5">
        <v>1989</v>
      </c>
      <c r="E4409" s="5"/>
      <c r="F4409" s="5">
        <v>0</v>
      </c>
      <c r="G4409" s="5">
        <v>0</v>
      </c>
      <c r="H4409" s="5">
        <v>0</v>
      </c>
      <c r="I4409" s="5"/>
      <c r="J4409" s="5">
        <v>40</v>
      </c>
      <c r="K4409" s="5">
        <v>90</v>
      </c>
      <c r="L4409" s="5" t="s">
        <v>12859</v>
      </c>
      <c r="M4409" s="5" t="s">
        <v>1764</v>
      </c>
      <c r="N4409" s="5" t="s">
        <v>14380</v>
      </c>
      <c r="O4409" s="5"/>
    </row>
    <row r="4410" spans="1:15" x14ac:dyDescent="0.25">
      <c r="A4410" s="1" t="s">
        <v>2486</v>
      </c>
      <c r="B4410" s="1" t="s">
        <v>2487</v>
      </c>
      <c r="C4410" s="1">
        <v>1160015383</v>
      </c>
      <c r="D4410" s="1">
        <v>34760</v>
      </c>
      <c r="E4410" s="1">
        <v>1</v>
      </c>
      <c r="F4410" s="1">
        <v>1</v>
      </c>
      <c r="G4410" s="1">
        <v>0</v>
      </c>
      <c r="H4410" s="1">
        <v>0</v>
      </c>
      <c r="J4410" s="1">
        <v>20</v>
      </c>
      <c r="K4410" s="1">
        <v>155</v>
      </c>
      <c r="L4410" s="1" t="s">
        <v>16</v>
      </c>
      <c r="M4410" s="1" t="s">
        <v>1190</v>
      </c>
      <c r="N4410" s="1" t="s">
        <v>4804</v>
      </c>
      <c r="O4410" s="2"/>
    </row>
    <row r="4411" spans="1:15" x14ac:dyDescent="0.25">
      <c r="A4411" s="1" t="s">
        <v>1280</v>
      </c>
      <c r="B4411" s="1" t="s">
        <v>1281</v>
      </c>
      <c r="C4411" s="1">
        <v>1160013001</v>
      </c>
      <c r="D4411" s="1">
        <v>27747</v>
      </c>
      <c r="E4411" s="1">
        <v>1</v>
      </c>
      <c r="F4411" s="1">
        <v>3</v>
      </c>
      <c r="G4411" s="1">
        <v>0</v>
      </c>
      <c r="H4411" s="1">
        <v>0</v>
      </c>
      <c r="J4411" s="1">
        <v>20</v>
      </c>
      <c r="K4411" s="1">
        <v>225</v>
      </c>
      <c r="L4411" s="1" t="s">
        <v>27</v>
      </c>
      <c r="M4411" s="1" t="s">
        <v>1276</v>
      </c>
      <c r="N4411" s="1" t="s">
        <v>4804</v>
      </c>
      <c r="O4411" s="2"/>
    </row>
    <row r="4412" spans="1:15" x14ac:dyDescent="0.25">
      <c r="A4412" s="2" t="s">
        <v>12032</v>
      </c>
      <c r="B4412" s="2" t="s">
        <v>4225</v>
      </c>
      <c r="C4412" s="2">
        <v>1190016974</v>
      </c>
      <c r="D4412" s="2">
        <v>36021</v>
      </c>
      <c r="E4412" s="2">
        <v>1</v>
      </c>
      <c r="F4412" s="2">
        <v>0</v>
      </c>
      <c r="G4412" s="2">
        <v>0</v>
      </c>
      <c r="H4412" s="2">
        <v>1</v>
      </c>
      <c r="I4412" s="2"/>
      <c r="J4412" s="2">
        <v>40</v>
      </c>
      <c r="K4412" s="2">
        <v>175</v>
      </c>
      <c r="L4412" s="2" t="s">
        <v>12351</v>
      </c>
      <c r="M4412" s="2" t="s">
        <v>12352</v>
      </c>
      <c r="N4412" s="2" t="s">
        <v>12380</v>
      </c>
      <c r="O4412" s="2"/>
    </row>
    <row r="4413" spans="1:15" x14ac:dyDescent="0.25">
      <c r="A4413" s="2" t="s">
        <v>8237</v>
      </c>
      <c r="B4413" s="2" t="s">
        <v>1172</v>
      </c>
      <c r="C4413" s="2">
        <v>1160015173</v>
      </c>
      <c r="D4413" s="2">
        <v>29770</v>
      </c>
      <c r="E4413" s="2">
        <v>1</v>
      </c>
      <c r="F4413" s="2">
        <v>0</v>
      </c>
      <c r="G4413" s="2">
        <v>0</v>
      </c>
      <c r="H4413" s="2">
        <v>0</v>
      </c>
      <c r="I4413" s="2">
        <v>0</v>
      </c>
      <c r="J4413" s="2">
        <v>20</v>
      </c>
      <c r="K4413" s="2">
        <v>116</v>
      </c>
      <c r="L4413" s="2" t="s">
        <v>4849</v>
      </c>
      <c r="M4413" s="2" t="s">
        <v>159</v>
      </c>
      <c r="N4413" s="2" t="s">
        <v>8259</v>
      </c>
      <c r="O4413" s="2" t="s">
        <v>7752</v>
      </c>
    </row>
    <row r="4414" spans="1:15" x14ac:dyDescent="0.25">
      <c r="A4414" s="1" t="s">
        <v>3119</v>
      </c>
      <c r="B4414" s="1" t="s">
        <v>3120</v>
      </c>
      <c r="C4414" s="1">
        <v>1160012694</v>
      </c>
      <c r="D4414" s="1">
        <v>30317</v>
      </c>
      <c r="E4414" s="1">
        <v>1</v>
      </c>
      <c r="F4414" s="1">
        <v>4</v>
      </c>
      <c r="G4414" s="1">
        <v>0</v>
      </c>
      <c r="H4414" s="1">
        <v>0</v>
      </c>
      <c r="J4414" s="1">
        <v>20</v>
      </c>
      <c r="K4414" s="1">
        <v>260</v>
      </c>
      <c r="L4414" s="1" t="s">
        <v>27</v>
      </c>
      <c r="M4414" s="1" t="s">
        <v>1319</v>
      </c>
      <c r="N4414" s="1" t="s">
        <v>4804</v>
      </c>
      <c r="O4414" s="2"/>
    </row>
    <row r="4415" spans="1:15" x14ac:dyDescent="0.25">
      <c r="A4415" s="1" t="s">
        <v>3613</v>
      </c>
      <c r="B4415" s="1" t="s">
        <v>3614</v>
      </c>
      <c r="C4415" s="1">
        <v>1190011996</v>
      </c>
      <c r="D4415" s="1">
        <v>23193</v>
      </c>
      <c r="E4415" s="1">
        <v>2</v>
      </c>
      <c r="F4415" s="1">
        <v>6</v>
      </c>
      <c r="G4415" s="1">
        <v>0</v>
      </c>
      <c r="H4415" s="1">
        <v>0</v>
      </c>
      <c r="J4415" s="1">
        <v>20</v>
      </c>
      <c r="K4415" s="1">
        <v>380</v>
      </c>
      <c r="L4415" s="1" t="s">
        <v>27</v>
      </c>
      <c r="M4415" s="1" t="s">
        <v>170</v>
      </c>
      <c r="N4415" s="1" t="s">
        <v>4804</v>
      </c>
      <c r="O4415" s="2"/>
    </row>
    <row r="4416" spans="1:15" x14ac:dyDescent="0.25">
      <c r="A4416" s="1" t="s">
        <v>4083</v>
      </c>
      <c r="B4416" s="1" t="s">
        <v>1047</v>
      </c>
      <c r="C4416" s="1">
        <v>1190019021</v>
      </c>
      <c r="D4416" s="1">
        <v>35199</v>
      </c>
      <c r="E4416" s="1">
        <v>1</v>
      </c>
      <c r="F4416" s="1">
        <v>0</v>
      </c>
      <c r="G4416" s="1">
        <v>0</v>
      </c>
      <c r="H4416" s="1">
        <v>0</v>
      </c>
      <c r="J4416" s="1">
        <v>20</v>
      </c>
      <c r="K4416" s="1">
        <v>120</v>
      </c>
      <c r="L4416" s="1" t="s">
        <v>85</v>
      </c>
      <c r="M4416" s="1" t="s">
        <v>1401</v>
      </c>
      <c r="N4416" s="1" t="s">
        <v>4804</v>
      </c>
      <c r="O4416" s="2"/>
    </row>
    <row r="4417" spans="1:15" x14ac:dyDescent="0.25">
      <c r="A4417" s="2" t="s">
        <v>9180</v>
      </c>
      <c r="B4417" s="2" t="s">
        <v>714</v>
      </c>
      <c r="C4417" s="2">
        <v>1160012135</v>
      </c>
      <c r="D4417" s="2"/>
      <c r="E4417" s="2">
        <v>1</v>
      </c>
      <c r="F4417" s="2">
        <v>0</v>
      </c>
      <c r="G4417" s="2">
        <v>0</v>
      </c>
      <c r="H4417" s="2">
        <v>0</v>
      </c>
      <c r="I4417" s="2">
        <v>0</v>
      </c>
      <c r="J4417" s="2">
        <v>40</v>
      </c>
      <c r="K4417" s="2">
        <v>126</v>
      </c>
      <c r="L4417" s="2" t="s">
        <v>16</v>
      </c>
      <c r="M4417" s="2" t="s">
        <v>159</v>
      </c>
      <c r="N4417" s="2" t="s">
        <v>9476</v>
      </c>
      <c r="O4417" s="2"/>
    </row>
    <row r="4418" spans="1:15" x14ac:dyDescent="0.25">
      <c r="A4418" s="1" t="s">
        <v>4448</v>
      </c>
      <c r="B4418" s="1" t="s">
        <v>4449</v>
      </c>
      <c r="C4418" s="1">
        <v>1200025467</v>
      </c>
      <c r="D4418" s="1">
        <v>36708</v>
      </c>
      <c r="F4418" s="1">
        <v>0</v>
      </c>
      <c r="G4418" s="1">
        <v>0</v>
      </c>
      <c r="H4418" s="1">
        <v>0</v>
      </c>
      <c r="J4418" s="1">
        <v>20</v>
      </c>
      <c r="K4418" s="1">
        <v>70</v>
      </c>
      <c r="L4418" s="1" t="s">
        <v>27</v>
      </c>
      <c r="M4418" s="1" t="s">
        <v>1177</v>
      </c>
      <c r="N4418" s="1" t="s">
        <v>4804</v>
      </c>
      <c r="O4418" s="2"/>
    </row>
    <row r="4419" spans="1:15" x14ac:dyDescent="0.25">
      <c r="A4419" s="2" t="s">
        <v>7416</v>
      </c>
      <c r="B4419" s="2" t="s">
        <v>4410</v>
      </c>
      <c r="C4419" s="2">
        <v>1200026351</v>
      </c>
      <c r="D4419" s="2">
        <v>36565</v>
      </c>
      <c r="E4419" s="2">
        <v>0</v>
      </c>
      <c r="F4419" s="2">
        <v>0</v>
      </c>
      <c r="G4419" s="2">
        <v>0</v>
      </c>
      <c r="H4419" s="2">
        <v>0</v>
      </c>
      <c r="I4419" s="2"/>
      <c r="J4419" s="2">
        <v>0</v>
      </c>
      <c r="K4419" s="2">
        <v>50</v>
      </c>
      <c r="L4419" s="2" t="s">
        <v>16</v>
      </c>
      <c r="M4419" s="2" t="s">
        <v>1190</v>
      </c>
      <c r="N4419" s="2" t="s">
        <v>7730</v>
      </c>
      <c r="O4419" s="2"/>
    </row>
    <row r="4420" spans="1:15" x14ac:dyDescent="0.25">
      <c r="A4420" s="1" t="s">
        <v>7050</v>
      </c>
      <c r="B4420" s="1" t="s">
        <v>1047</v>
      </c>
      <c r="C4420" s="1">
        <v>1160015794</v>
      </c>
      <c r="D4420" s="1">
        <v>35886</v>
      </c>
      <c r="E4420" s="1">
        <v>1</v>
      </c>
      <c r="F4420" s="1">
        <v>0</v>
      </c>
      <c r="G4420" s="1">
        <v>0</v>
      </c>
      <c r="H4420" s="1">
        <v>0</v>
      </c>
      <c r="J4420" s="1">
        <v>0</v>
      </c>
      <c r="K4420" s="1">
        <v>100</v>
      </c>
      <c r="L4420" s="1" t="s">
        <v>16</v>
      </c>
      <c r="M4420" s="1" t="s">
        <v>1190</v>
      </c>
      <c r="N4420" s="1" t="s">
        <v>7237</v>
      </c>
      <c r="O4420" s="2"/>
    </row>
    <row r="4421" spans="1:15" x14ac:dyDescent="0.25">
      <c r="A4421" s="1" t="s">
        <v>2468</v>
      </c>
      <c r="B4421" s="1" t="s">
        <v>2435</v>
      </c>
      <c r="C4421" s="1">
        <v>1200025260</v>
      </c>
      <c r="D4421" s="1">
        <v>36320</v>
      </c>
      <c r="E4421" s="1">
        <v>0</v>
      </c>
      <c r="F4421" s="1">
        <v>0</v>
      </c>
      <c r="G4421" s="1">
        <v>0</v>
      </c>
      <c r="H4421" s="1">
        <v>0</v>
      </c>
      <c r="J4421" s="1">
        <v>20</v>
      </c>
      <c r="K4421" s="1">
        <v>70</v>
      </c>
      <c r="L4421" s="1" t="s">
        <v>16</v>
      </c>
      <c r="M4421" s="1" t="s">
        <v>1190</v>
      </c>
      <c r="N4421" s="1" t="s">
        <v>4804</v>
      </c>
      <c r="O4421" s="2"/>
    </row>
    <row r="4422" spans="1:15" x14ac:dyDescent="0.25">
      <c r="A4422" s="2" t="s">
        <v>11135</v>
      </c>
      <c r="B4422" s="2" t="s">
        <v>1187</v>
      </c>
      <c r="C4422" s="2">
        <v>1160010112</v>
      </c>
      <c r="D4422" s="2"/>
      <c r="E4422" s="2"/>
      <c r="F4422" s="2">
        <v>0</v>
      </c>
      <c r="G4422" s="2">
        <v>0</v>
      </c>
      <c r="H4422" s="2">
        <v>0</v>
      </c>
      <c r="I4422" s="2"/>
      <c r="J4422" s="2">
        <v>40</v>
      </c>
      <c r="K4422" s="2">
        <v>90</v>
      </c>
      <c r="L4422" s="2" t="s">
        <v>16</v>
      </c>
      <c r="M4422" s="2" t="s">
        <v>7701</v>
      </c>
      <c r="N4422" s="2" t="s">
        <v>11718</v>
      </c>
      <c r="O4422" s="2"/>
    </row>
    <row r="4423" spans="1:15" x14ac:dyDescent="0.25">
      <c r="A4423" s="1" t="s">
        <v>1186</v>
      </c>
      <c r="B4423" s="1" t="s">
        <v>1187</v>
      </c>
      <c r="C4423" s="1">
        <v>1200021590</v>
      </c>
      <c r="D4423" s="1">
        <v>35796</v>
      </c>
      <c r="E4423" s="1">
        <v>0</v>
      </c>
      <c r="F4423" s="1">
        <v>0</v>
      </c>
      <c r="G4423" s="1">
        <v>0</v>
      </c>
      <c r="H4423" s="1">
        <v>0</v>
      </c>
      <c r="J4423" s="1">
        <v>20</v>
      </c>
      <c r="K4423" s="1">
        <v>70</v>
      </c>
      <c r="L4423" s="1" t="s">
        <v>16</v>
      </c>
      <c r="M4423" s="1" t="s">
        <v>159</v>
      </c>
      <c r="N4423" s="1" t="s">
        <v>4804</v>
      </c>
      <c r="O4423" s="2"/>
    </row>
    <row r="4424" spans="1:15" x14ac:dyDescent="0.25">
      <c r="A4424" s="1" t="s">
        <v>2473</v>
      </c>
      <c r="B4424" s="1" t="s">
        <v>2474</v>
      </c>
      <c r="C4424" s="1">
        <v>1160014860</v>
      </c>
      <c r="D4424" s="1">
        <v>34488</v>
      </c>
      <c r="E4424" s="1">
        <v>0</v>
      </c>
      <c r="F4424" s="1">
        <v>0</v>
      </c>
      <c r="G4424" s="1">
        <v>0</v>
      </c>
      <c r="H4424" s="1">
        <v>0</v>
      </c>
      <c r="J4424" s="1">
        <v>20</v>
      </c>
      <c r="K4424" s="1">
        <v>70</v>
      </c>
      <c r="L4424" s="1" t="s">
        <v>16</v>
      </c>
      <c r="M4424" s="1" t="s">
        <v>1190</v>
      </c>
      <c r="N4424" s="1" t="s">
        <v>4804</v>
      </c>
      <c r="O4424" s="2"/>
    </row>
    <row r="4425" spans="1:15" x14ac:dyDescent="0.25">
      <c r="A4425" s="2" t="s">
        <v>12137</v>
      </c>
      <c r="B4425" s="2" t="s">
        <v>12318</v>
      </c>
      <c r="C4425" s="2">
        <v>1150011485</v>
      </c>
      <c r="D4425" s="2">
        <v>22616</v>
      </c>
      <c r="E4425" s="2">
        <v>1</v>
      </c>
      <c r="F4425" s="2">
        <v>1</v>
      </c>
      <c r="G4425" s="2">
        <v>0</v>
      </c>
      <c r="H4425" s="2">
        <v>0</v>
      </c>
      <c r="I4425" s="2"/>
      <c r="J4425" s="2">
        <v>40</v>
      </c>
      <c r="K4425" s="2">
        <v>175</v>
      </c>
      <c r="L4425" s="2" t="s">
        <v>2640</v>
      </c>
      <c r="M4425" s="2"/>
      <c r="N4425" s="2" t="s">
        <v>12380</v>
      </c>
      <c r="O4425" s="2"/>
    </row>
    <row r="4426" spans="1:15" x14ac:dyDescent="0.25">
      <c r="A4426" s="1" t="s">
        <v>4242</v>
      </c>
      <c r="B4426" s="1" t="s">
        <v>3915</v>
      </c>
      <c r="C4426" s="1">
        <v>1200028675</v>
      </c>
      <c r="D4426" s="1">
        <v>35907</v>
      </c>
      <c r="F4426" s="1">
        <v>0</v>
      </c>
      <c r="G4426" s="1">
        <v>0</v>
      </c>
      <c r="H4426" s="1">
        <v>0</v>
      </c>
      <c r="J4426" s="1">
        <v>20</v>
      </c>
      <c r="K4426" s="1">
        <v>70</v>
      </c>
      <c r="L4426" s="1" t="s">
        <v>27</v>
      </c>
      <c r="M4426" s="1" t="s">
        <v>1680</v>
      </c>
      <c r="N4426" s="1" t="s">
        <v>4804</v>
      </c>
      <c r="O4426" s="2"/>
    </row>
    <row r="4427" spans="1:15" x14ac:dyDescent="0.25">
      <c r="A4427" s="2" t="s">
        <v>11678</v>
      </c>
      <c r="B4427" s="2" t="s">
        <v>11679</v>
      </c>
      <c r="C4427" s="2">
        <v>1160016032</v>
      </c>
      <c r="D4427" s="2"/>
      <c r="E4427" s="2"/>
      <c r="F4427" s="2">
        <v>0</v>
      </c>
      <c r="G4427" s="2">
        <v>0</v>
      </c>
      <c r="H4427" s="2">
        <v>0</v>
      </c>
      <c r="I4427" s="2"/>
      <c r="J4427" s="2">
        <v>40</v>
      </c>
      <c r="K4427" s="2">
        <v>90</v>
      </c>
      <c r="L4427" s="2" t="s">
        <v>16</v>
      </c>
      <c r="M4427" s="2"/>
      <c r="N4427" s="2" t="s">
        <v>11718</v>
      </c>
      <c r="O4427" s="2"/>
    </row>
    <row r="4428" spans="1:15" x14ac:dyDescent="0.25">
      <c r="A4428" s="1" t="s">
        <v>1867</v>
      </c>
      <c r="B4428" s="1" t="s">
        <v>1408</v>
      </c>
      <c r="C4428" s="1">
        <v>1200021668</v>
      </c>
      <c r="D4428" s="1">
        <v>36526</v>
      </c>
      <c r="E4428" s="1">
        <v>0</v>
      </c>
      <c r="F4428" s="1">
        <v>0</v>
      </c>
      <c r="G4428" s="1">
        <v>0</v>
      </c>
      <c r="H4428" s="1">
        <v>0</v>
      </c>
      <c r="J4428" s="1">
        <v>20</v>
      </c>
      <c r="K4428" s="1">
        <v>70</v>
      </c>
      <c r="L4428" s="1" t="s">
        <v>16</v>
      </c>
      <c r="M4428" s="1" t="s">
        <v>56</v>
      </c>
      <c r="N4428" s="1" t="s">
        <v>4804</v>
      </c>
      <c r="O4428" s="2"/>
    </row>
    <row r="4429" spans="1:15" x14ac:dyDescent="0.25">
      <c r="A4429" s="2" t="s">
        <v>12132</v>
      </c>
      <c r="B4429" s="2" t="s">
        <v>3259</v>
      </c>
      <c r="C4429" s="2">
        <v>1200021797</v>
      </c>
      <c r="D4429" s="2">
        <v>33626</v>
      </c>
      <c r="E4429" s="2"/>
      <c r="F4429" s="2">
        <v>0</v>
      </c>
      <c r="G4429" s="2">
        <v>0</v>
      </c>
      <c r="H4429" s="2">
        <v>0</v>
      </c>
      <c r="I4429" s="2"/>
      <c r="J4429" s="2">
        <v>40</v>
      </c>
      <c r="K4429" s="2">
        <v>90</v>
      </c>
      <c r="L4429" s="2" t="s">
        <v>12351</v>
      </c>
      <c r="M4429" s="2" t="s">
        <v>12375</v>
      </c>
      <c r="N4429" s="2" t="s">
        <v>12380</v>
      </c>
      <c r="O4429" s="2"/>
    </row>
    <row r="4430" spans="1:15" x14ac:dyDescent="0.25">
      <c r="A4430" s="2" t="s">
        <v>8444</v>
      </c>
      <c r="B4430" s="2" t="s">
        <v>8445</v>
      </c>
      <c r="C4430" s="2">
        <v>1130010552</v>
      </c>
      <c r="D4430" s="2"/>
      <c r="E4430" s="2">
        <v>1</v>
      </c>
      <c r="F4430" s="2">
        <v>6</v>
      </c>
      <c r="G4430" s="2">
        <v>0</v>
      </c>
      <c r="H4430" s="2">
        <v>0</v>
      </c>
      <c r="I4430" s="2">
        <v>0</v>
      </c>
      <c r="J4430" s="2">
        <v>40</v>
      </c>
      <c r="K4430" s="2">
        <v>40</v>
      </c>
      <c r="L4430" s="2" t="s">
        <v>8261</v>
      </c>
      <c r="M4430" s="2" t="s">
        <v>56</v>
      </c>
      <c r="N4430" s="2" t="s">
        <v>8943</v>
      </c>
      <c r="O4430" s="2" t="s">
        <v>7742</v>
      </c>
    </row>
    <row r="4431" spans="1:15" x14ac:dyDescent="0.25">
      <c r="A4431" s="1" t="s">
        <v>7197</v>
      </c>
      <c r="B4431" s="1" t="s">
        <v>6547</v>
      </c>
      <c r="C4431" s="1">
        <v>1130011407</v>
      </c>
      <c r="D4431" s="1">
        <v>27765</v>
      </c>
      <c r="E4431" s="1">
        <v>0</v>
      </c>
      <c r="F4431" s="1">
        <v>0</v>
      </c>
      <c r="G4431" s="1">
        <v>0</v>
      </c>
      <c r="H4431" s="1">
        <v>0</v>
      </c>
      <c r="J4431" s="1">
        <v>0</v>
      </c>
      <c r="K4431" s="1">
        <v>50</v>
      </c>
      <c r="L4431" s="1" t="s">
        <v>27</v>
      </c>
      <c r="M4431" s="1" t="s">
        <v>177</v>
      </c>
      <c r="N4431" s="1" t="s">
        <v>7237</v>
      </c>
      <c r="O4431" s="2"/>
    </row>
    <row r="4432" spans="1:15" x14ac:dyDescent="0.25">
      <c r="A4432" s="2" t="s">
        <v>11939</v>
      </c>
      <c r="B4432" s="2" t="s">
        <v>8607</v>
      </c>
      <c r="C4432" s="2">
        <v>1190017816</v>
      </c>
      <c r="D4432" s="2">
        <v>27070</v>
      </c>
      <c r="E4432" s="2">
        <v>1</v>
      </c>
      <c r="F4432" s="2">
        <v>4</v>
      </c>
      <c r="G4432" s="2">
        <v>0</v>
      </c>
      <c r="H4432" s="2">
        <v>0</v>
      </c>
      <c r="I4432" s="2"/>
      <c r="J4432" s="2">
        <v>40</v>
      </c>
      <c r="K4432" s="2">
        <v>280</v>
      </c>
      <c r="L4432" s="2" t="s">
        <v>12351</v>
      </c>
      <c r="M4432" s="2" t="s">
        <v>1401</v>
      </c>
      <c r="N4432" s="2" t="s">
        <v>12380</v>
      </c>
      <c r="O4432" s="2"/>
    </row>
    <row r="4433" spans="1:15" x14ac:dyDescent="0.25">
      <c r="A4433" s="5" t="s">
        <v>14276</v>
      </c>
      <c r="B4433" s="5" t="s">
        <v>2325</v>
      </c>
      <c r="C4433" s="5">
        <v>1500001993</v>
      </c>
      <c r="D4433" s="5">
        <v>35065</v>
      </c>
      <c r="E4433" s="5"/>
      <c r="F4433" s="5">
        <v>0</v>
      </c>
      <c r="G4433" s="5">
        <v>0</v>
      </c>
      <c r="H4433" s="5">
        <v>0</v>
      </c>
      <c r="I4433" s="5"/>
      <c r="J4433" s="5">
        <v>40</v>
      </c>
      <c r="K4433" s="5">
        <v>90</v>
      </c>
      <c r="L4433" s="5" t="s">
        <v>4433</v>
      </c>
      <c r="M4433" s="5"/>
      <c r="N4433" s="5" t="s">
        <v>14380</v>
      </c>
      <c r="O4433" s="5"/>
    </row>
    <row r="4434" spans="1:15" x14ac:dyDescent="0.25">
      <c r="A4434" s="5" t="s">
        <v>14355</v>
      </c>
      <c r="B4434" s="5" t="s">
        <v>3307</v>
      </c>
      <c r="C4434" s="5">
        <v>1111111111</v>
      </c>
      <c r="D4434" s="5">
        <v>34219</v>
      </c>
      <c r="E4434" s="5"/>
      <c r="F4434" s="5">
        <v>0</v>
      </c>
      <c r="G4434" s="5">
        <v>0</v>
      </c>
      <c r="H4434" s="5">
        <v>0</v>
      </c>
      <c r="I4434" s="5"/>
      <c r="J4434" s="5">
        <v>40</v>
      </c>
      <c r="K4434" s="5">
        <v>90</v>
      </c>
      <c r="L4434" s="5" t="s">
        <v>4433</v>
      </c>
      <c r="M4434" s="5" t="s">
        <v>13939</v>
      </c>
      <c r="N4434" s="5" t="s">
        <v>14380</v>
      </c>
      <c r="O4434" s="5"/>
    </row>
    <row r="4435" spans="1:15" x14ac:dyDescent="0.25">
      <c r="A4435" s="1" t="s">
        <v>4084</v>
      </c>
      <c r="B4435" s="1" t="s">
        <v>606</v>
      </c>
      <c r="C4435" s="1">
        <v>1190012001</v>
      </c>
      <c r="D4435" s="1">
        <v>32027</v>
      </c>
      <c r="E4435" s="1">
        <v>1</v>
      </c>
      <c r="F4435" s="1">
        <v>5</v>
      </c>
      <c r="G4435" s="1">
        <v>0</v>
      </c>
      <c r="H4435" s="1">
        <v>0</v>
      </c>
      <c r="J4435" s="1">
        <v>20</v>
      </c>
      <c r="K4435" s="1">
        <v>295</v>
      </c>
      <c r="L4435" s="1" t="s">
        <v>85</v>
      </c>
      <c r="M4435" s="1" t="s">
        <v>1401</v>
      </c>
      <c r="N4435" s="1" t="s">
        <v>4804</v>
      </c>
      <c r="O4435" s="2"/>
    </row>
    <row r="4436" spans="1:15" x14ac:dyDescent="0.25">
      <c r="A4436" s="1" t="s">
        <v>4085</v>
      </c>
      <c r="B4436" s="1" t="s">
        <v>797</v>
      </c>
      <c r="C4436" s="1">
        <v>1190012003</v>
      </c>
      <c r="D4436" s="1">
        <v>32560</v>
      </c>
      <c r="E4436" s="1">
        <v>1</v>
      </c>
      <c r="F4436" s="1">
        <v>2</v>
      </c>
      <c r="G4436" s="1">
        <v>0</v>
      </c>
      <c r="H4436" s="1">
        <v>0</v>
      </c>
      <c r="J4436" s="1">
        <v>20</v>
      </c>
      <c r="K4436" s="1">
        <v>190</v>
      </c>
      <c r="L4436" s="1" t="s">
        <v>85</v>
      </c>
      <c r="M4436" s="1" t="s">
        <v>1401</v>
      </c>
      <c r="N4436" s="1" t="s">
        <v>4804</v>
      </c>
      <c r="O4436" s="2"/>
    </row>
    <row r="4437" spans="1:15" x14ac:dyDescent="0.25">
      <c r="A4437" s="1" t="s">
        <v>3082</v>
      </c>
      <c r="B4437" s="1" t="s">
        <v>1160</v>
      </c>
      <c r="C4437" s="1">
        <v>1160010383</v>
      </c>
      <c r="D4437" s="1">
        <v>25268</v>
      </c>
      <c r="E4437" s="1">
        <v>1</v>
      </c>
      <c r="F4437" s="1">
        <v>2</v>
      </c>
      <c r="G4437" s="1">
        <v>0</v>
      </c>
      <c r="H4437" s="1">
        <v>0</v>
      </c>
      <c r="J4437" s="1">
        <v>20</v>
      </c>
      <c r="K4437" s="1">
        <v>190</v>
      </c>
      <c r="L4437" s="1" t="s">
        <v>27</v>
      </c>
      <c r="M4437" s="1" t="s">
        <v>1680</v>
      </c>
      <c r="N4437" s="1" t="s">
        <v>4804</v>
      </c>
      <c r="O4437" s="2"/>
    </row>
    <row r="4438" spans="1:15" x14ac:dyDescent="0.25">
      <c r="A4438" s="2" t="s">
        <v>12044</v>
      </c>
      <c r="B4438" s="2" t="s">
        <v>657</v>
      </c>
      <c r="C4438" s="2">
        <v>1200021802</v>
      </c>
      <c r="D4438" s="2">
        <v>34700</v>
      </c>
      <c r="E4438" s="2">
        <v>1</v>
      </c>
      <c r="F4438" s="2">
        <v>2</v>
      </c>
      <c r="G4438" s="2">
        <v>0</v>
      </c>
      <c r="H4438" s="2">
        <v>0</v>
      </c>
      <c r="I4438" s="2"/>
      <c r="J4438" s="2">
        <v>40</v>
      </c>
      <c r="K4438" s="2">
        <v>210</v>
      </c>
      <c r="L4438" s="2" t="s">
        <v>12351</v>
      </c>
      <c r="M4438" s="2" t="s">
        <v>12352</v>
      </c>
      <c r="N4438" s="2" t="s">
        <v>12380</v>
      </c>
      <c r="O4438" s="2"/>
    </row>
    <row r="4439" spans="1:15" x14ac:dyDescent="0.25">
      <c r="A4439" s="2" t="s">
        <v>7995</v>
      </c>
      <c r="B4439" s="2" t="s">
        <v>1461</v>
      </c>
      <c r="C4439" s="2">
        <v>1160011115</v>
      </c>
      <c r="D4439" s="2">
        <v>30317</v>
      </c>
      <c r="E4439" s="2">
        <v>1</v>
      </c>
      <c r="F4439" s="2">
        <v>4</v>
      </c>
      <c r="G4439" s="2">
        <v>0</v>
      </c>
      <c r="H4439" s="2">
        <v>0</v>
      </c>
      <c r="I4439" s="2">
        <v>0</v>
      </c>
      <c r="J4439" s="2">
        <v>20</v>
      </c>
      <c r="K4439" s="2">
        <v>256</v>
      </c>
      <c r="L4439" s="2" t="s">
        <v>16</v>
      </c>
      <c r="M4439" s="2" t="s">
        <v>1190</v>
      </c>
      <c r="N4439" s="2" t="s">
        <v>8259</v>
      </c>
      <c r="O4439" s="2" t="s">
        <v>7735</v>
      </c>
    </row>
    <row r="4440" spans="1:15" x14ac:dyDescent="0.25">
      <c r="A4440" s="2" t="s">
        <v>12025</v>
      </c>
      <c r="B4440" s="2" t="s">
        <v>12287</v>
      </c>
      <c r="C4440" s="2">
        <v>1190010817</v>
      </c>
      <c r="D4440" s="2">
        <v>34493</v>
      </c>
      <c r="E4440" s="2"/>
      <c r="F4440" s="2">
        <v>0</v>
      </c>
      <c r="G4440" s="2">
        <v>0</v>
      </c>
      <c r="H4440" s="2">
        <v>0</v>
      </c>
      <c r="I4440" s="2"/>
      <c r="J4440" s="2">
        <v>40</v>
      </c>
      <c r="K4440" s="2">
        <v>90</v>
      </c>
      <c r="L4440" s="2" t="s">
        <v>12351</v>
      </c>
      <c r="M4440" s="2" t="s">
        <v>12352</v>
      </c>
      <c r="N4440" s="2" t="s">
        <v>12380</v>
      </c>
      <c r="O4440" s="2"/>
    </row>
    <row r="4441" spans="1:15" x14ac:dyDescent="0.25">
      <c r="A4441" s="1" t="s">
        <v>1015</v>
      </c>
      <c r="B4441" s="1" t="s">
        <v>1016</v>
      </c>
      <c r="C4441" s="1">
        <v>1160011796</v>
      </c>
      <c r="D4441" s="1">
        <v>27522</v>
      </c>
      <c r="E4441" s="1">
        <v>1</v>
      </c>
      <c r="F4441" s="1">
        <v>6</v>
      </c>
      <c r="G4441" s="1">
        <v>0</v>
      </c>
      <c r="H4441" s="1">
        <v>0</v>
      </c>
      <c r="J4441" s="1">
        <v>20</v>
      </c>
      <c r="K4441" s="1">
        <v>330</v>
      </c>
      <c r="L4441" s="1" t="s">
        <v>16</v>
      </c>
      <c r="M4441" s="1" t="s">
        <v>159</v>
      </c>
      <c r="N4441" s="1" t="s">
        <v>4804</v>
      </c>
      <c r="O4441" s="2"/>
    </row>
    <row r="4442" spans="1:15" x14ac:dyDescent="0.25">
      <c r="A4442" s="1" t="s">
        <v>1091</v>
      </c>
      <c r="B4442" s="1" t="s">
        <v>1092</v>
      </c>
      <c r="C4442" s="1">
        <v>1160016027</v>
      </c>
      <c r="D4442" s="1">
        <v>34950</v>
      </c>
      <c r="E4442" s="1">
        <v>0</v>
      </c>
      <c r="F4442" s="1">
        <v>0</v>
      </c>
      <c r="G4442" s="1">
        <v>0</v>
      </c>
      <c r="H4442" s="1">
        <v>0</v>
      </c>
      <c r="J4442" s="1">
        <v>20</v>
      </c>
      <c r="K4442" s="1">
        <v>70</v>
      </c>
      <c r="L4442" s="1" t="s">
        <v>16</v>
      </c>
      <c r="M4442" s="1" t="s">
        <v>159</v>
      </c>
      <c r="N4442" s="1" t="s">
        <v>4804</v>
      </c>
      <c r="O4442" s="2"/>
    </row>
    <row r="4443" spans="1:15" x14ac:dyDescent="0.25">
      <c r="A4443" s="1" t="s">
        <v>4329</v>
      </c>
      <c r="B4443" s="1" t="s">
        <v>1471</v>
      </c>
      <c r="C4443" s="1">
        <v>1200028152</v>
      </c>
      <c r="D4443" s="1">
        <v>31048</v>
      </c>
      <c r="E4443" s="1">
        <v>1</v>
      </c>
      <c r="F4443" s="1">
        <v>5</v>
      </c>
      <c r="G4443" s="1">
        <v>0</v>
      </c>
      <c r="H4443" s="1">
        <v>0</v>
      </c>
      <c r="J4443" s="1">
        <v>20</v>
      </c>
      <c r="K4443" s="1">
        <v>295</v>
      </c>
      <c r="L4443" s="1" t="s">
        <v>16</v>
      </c>
      <c r="M4443" s="1" t="s">
        <v>643</v>
      </c>
      <c r="N4443" s="1" t="s">
        <v>4804</v>
      </c>
      <c r="O4443" s="2"/>
    </row>
    <row r="4444" spans="1:15" x14ac:dyDescent="0.25">
      <c r="A4444" s="2" t="s">
        <v>8188</v>
      </c>
      <c r="B4444" s="2" t="s">
        <v>781</v>
      </c>
      <c r="C4444" s="2">
        <v>1200028152</v>
      </c>
      <c r="D4444" s="2">
        <v>36969</v>
      </c>
      <c r="E4444" s="2"/>
      <c r="F4444" s="2">
        <v>0</v>
      </c>
      <c r="G4444" s="2">
        <v>0</v>
      </c>
      <c r="H4444" s="2">
        <v>0</v>
      </c>
      <c r="I4444" s="2"/>
      <c r="J4444" s="2">
        <v>20</v>
      </c>
      <c r="K4444" s="2">
        <v>66</v>
      </c>
      <c r="L4444" s="2" t="s">
        <v>16</v>
      </c>
      <c r="M4444" s="2" t="s">
        <v>643</v>
      </c>
      <c r="N4444" s="2" t="s">
        <v>8259</v>
      </c>
      <c r="O4444" s="2"/>
    </row>
    <row r="4445" spans="1:15" x14ac:dyDescent="0.25">
      <c r="A4445" s="1" t="s">
        <v>2813</v>
      </c>
      <c r="B4445" s="1" t="s">
        <v>1624</v>
      </c>
      <c r="C4445" s="1">
        <v>1160012241</v>
      </c>
      <c r="D4445" s="1">
        <v>32890</v>
      </c>
      <c r="E4445" s="1">
        <v>1</v>
      </c>
      <c r="F4445" s="1">
        <v>0</v>
      </c>
      <c r="G4445" s="1">
        <v>0</v>
      </c>
      <c r="H4445" s="1">
        <v>0</v>
      </c>
      <c r="J4445" s="1">
        <v>20</v>
      </c>
      <c r="K4445" s="1">
        <v>120</v>
      </c>
      <c r="L4445" s="1" t="s">
        <v>27</v>
      </c>
      <c r="M4445" s="1" t="s">
        <v>177</v>
      </c>
      <c r="N4445" s="1" t="s">
        <v>4804</v>
      </c>
      <c r="O4445" s="2"/>
    </row>
    <row r="4446" spans="1:15" x14ac:dyDescent="0.25">
      <c r="A4446" s="1" t="s">
        <v>1576</v>
      </c>
      <c r="B4446" s="1" t="s">
        <v>1577</v>
      </c>
      <c r="C4446" s="1">
        <v>1160010833</v>
      </c>
      <c r="D4446" s="1">
        <v>33604</v>
      </c>
      <c r="E4446" s="1">
        <v>1</v>
      </c>
      <c r="F4446" s="1">
        <v>1</v>
      </c>
      <c r="G4446" s="1">
        <v>0</v>
      </c>
      <c r="H4446" s="1">
        <v>0</v>
      </c>
      <c r="J4446" s="1">
        <v>20</v>
      </c>
      <c r="K4446" s="1">
        <v>155</v>
      </c>
      <c r="L4446" s="1" t="s">
        <v>27</v>
      </c>
      <c r="M4446" s="1" t="s">
        <v>1243</v>
      </c>
      <c r="N4446" s="1" t="s">
        <v>4804</v>
      </c>
      <c r="O4446" s="2"/>
    </row>
    <row r="4447" spans="1:15" x14ac:dyDescent="0.25">
      <c r="A4447" s="1" t="s">
        <v>2934</v>
      </c>
      <c r="B4447" s="1" t="s">
        <v>1225</v>
      </c>
      <c r="C4447" s="1">
        <v>1160016371</v>
      </c>
      <c r="D4447" s="1">
        <v>35612</v>
      </c>
      <c r="E4447" s="1">
        <v>1</v>
      </c>
      <c r="F4447" s="1">
        <v>0</v>
      </c>
      <c r="G4447" s="1">
        <v>0</v>
      </c>
      <c r="H4447" s="1">
        <v>0</v>
      </c>
      <c r="J4447" s="1">
        <v>20</v>
      </c>
      <c r="K4447" s="1">
        <v>120</v>
      </c>
      <c r="L4447" s="1" t="s">
        <v>27</v>
      </c>
      <c r="M4447" s="1" t="s">
        <v>2935</v>
      </c>
      <c r="N4447" s="1" t="s">
        <v>4804</v>
      </c>
      <c r="O4447" s="2"/>
    </row>
    <row r="4448" spans="1:15" x14ac:dyDescent="0.25">
      <c r="A4448" s="1" t="s">
        <v>1513</v>
      </c>
      <c r="B4448" s="1" t="s">
        <v>897</v>
      </c>
      <c r="C4448" s="1">
        <v>1130010982</v>
      </c>
      <c r="D4448" s="1">
        <v>32509</v>
      </c>
      <c r="E4448" s="1">
        <v>1</v>
      </c>
      <c r="F4448" s="1">
        <v>3</v>
      </c>
      <c r="G4448" s="1">
        <v>0</v>
      </c>
      <c r="H4448" s="1">
        <v>0</v>
      </c>
      <c r="I4448" s="1">
        <v>100</v>
      </c>
      <c r="J4448" s="1">
        <v>20</v>
      </c>
      <c r="K4448" s="1">
        <v>303.74015748031496</v>
      </c>
      <c r="L4448" s="1" t="s">
        <v>27</v>
      </c>
      <c r="M4448" s="1" t="s">
        <v>170</v>
      </c>
      <c r="N4448" s="1" t="s">
        <v>4804</v>
      </c>
      <c r="O4448" s="2"/>
    </row>
    <row r="4449" spans="1:15" x14ac:dyDescent="0.25">
      <c r="A4449" s="2" t="s">
        <v>8592</v>
      </c>
      <c r="B4449" s="2" t="s">
        <v>3433</v>
      </c>
      <c r="C4449" s="2">
        <v>1190018473</v>
      </c>
      <c r="D4449" s="2"/>
      <c r="E4449" s="2">
        <v>0</v>
      </c>
      <c r="F4449" s="2">
        <v>0</v>
      </c>
      <c r="G4449" s="2">
        <v>0</v>
      </c>
      <c r="H4449" s="2">
        <v>0</v>
      </c>
      <c r="I4449" s="2">
        <v>0</v>
      </c>
      <c r="J4449" s="2">
        <v>40</v>
      </c>
      <c r="K4449" s="2">
        <v>90</v>
      </c>
      <c r="L4449" s="2" t="s">
        <v>16</v>
      </c>
      <c r="M4449" s="2" t="s">
        <v>1190</v>
      </c>
      <c r="N4449" s="2" t="s">
        <v>8943</v>
      </c>
      <c r="O4449" s="2" t="s">
        <v>7742</v>
      </c>
    </row>
    <row r="4450" spans="1:15" x14ac:dyDescent="0.25">
      <c r="A4450" s="5" t="s">
        <v>13530</v>
      </c>
      <c r="B4450" s="5" t="s">
        <v>1912</v>
      </c>
      <c r="C4450" s="5">
        <v>1170012269</v>
      </c>
      <c r="D4450" s="5">
        <v>35805</v>
      </c>
      <c r="E4450" s="5">
        <v>1</v>
      </c>
      <c r="F4450" s="5">
        <v>0</v>
      </c>
      <c r="G4450" s="5">
        <v>0</v>
      </c>
      <c r="H4450" s="5">
        <v>0</v>
      </c>
      <c r="I4450" s="5"/>
      <c r="J4450" s="5">
        <v>40</v>
      </c>
      <c r="K4450" s="5">
        <v>140</v>
      </c>
      <c r="L4450" s="5" t="s">
        <v>12859</v>
      </c>
      <c r="M4450" s="5" t="s">
        <v>1764</v>
      </c>
      <c r="N4450" s="5" t="s">
        <v>13553</v>
      </c>
      <c r="O4450" s="5"/>
    </row>
    <row r="4451" spans="1:15" x14ac:dyDescent="0.25">
      <c r="A4451" s="2" t="s">
        <v>10245</v>
      </c>
      <c r="B4451" s="2" t="s">
        <v>1695</v>
      </c>
      <c r="C4451" s="2">
        <v>1190013892</v>
      </c>
      <c r="D4451" s="2"/>
      <c r="E4451" s="2">
        <v>1</v>
      </c>
      <c r="F4451" s="2">
        <v>4</v>
      </c>
      <c r="G4451" s="2">
        <v>0</v>
      </c>
      <c r="H4451" s="2">
        <v>0</v>
      </c>
      <c r="I4451" s="2"/>
      <c r="J4451" s="2">
        <v>30</v>
      </c>
      <c r="K4451" s="2">
        <v>225</v>
      </c>
      <c r="L4451" s="2" t="s">
        <v>16</v>
      </c>
      <c r="M4451" s="2" t="s">
        <v>7756</v>
      </c>
      <c r="N4451" s="2" t="s">
        <v>10305</v>
      </c>
      <c r="O4451" s="2"/>
    </row>
    <row r="4452" spans="1:15" x14ac:dyDescent="0.25">
      <c r="A4452" s="1" t="s">
        <v>4086</v>
      </c>
      <c r="B4452" s="1" t="s">
        <v>1328</v>
      </c>
      <c r="C4452" s="1">
        <v>1190017290</v>
      </c>
      <c r="D4452" s="1">
        <v>35006</v>
      </c>
      <c r="E4452" s="1">
        <v>1</v>
      </c>
      <c r="F4452" s="1">
        <v>0</v>
      </c>
      <c r="G4452" s="1">
        <v>0</v>
      </c>
      <c r="H4452" s="1">
        <v>0</v>
      </c>
      <c r="J4452" s="1">
        <v>20</v>
      </c>
      <c r="K4452" s="1">
        <v>120</v>
      </c>
      <c r="L4452" s="1" t="s">
        <v>85</v>
      </c>
      <c r="M4452" s="1" t="s">
        <v>1401</v>
      </c>
      <c r="N4452" s="1" t="s">
        <v>4804</v>
      </c>
      <c r="O4452" s="2"/>
    </row>
    <row r="4453" spans="1:15" x14ac:dyDescent="0.25">
      <c r="A4453" s="1" t="s">
        <v>137</v>
      </c>
      <c r="B4453" s="1" t="s">
        <v>138</v>
      </c>
      <c r="C4453" s="1">
        <v>1130010779</v>
      </c>
      <c r="D4453" s="1">
        <v>34090</v>
      </c>
      <c r="E4453" s="1">
        <v>1</v>
      </c>
      <c r="F4453" s="1">
        <v>1</v>
      </c>
      <c r="G4453" s="1">
        <v>0</v>
      </c>
      <c r="H4453" s="1">
        <v>0</v>
      </c>
      <c r="J4453" s="1">
        <v>20</v>
      </c>
      <c r="K4453" s="1">
        <v>155</v>
      </c>
      <c r="L4453" s="1" t="s">
        <v>16</v>
      </c>
      <c r="M4453" s="1" t="s">
        <v>17</v>
      </c>
      <c r="N4453" s="1" t="s">
        <v>4804</v>
      </c>
      <c r="O4453" s="2"/>
    </row>
    <row r="4454" spans="1:15" x14ac:dyDescent="0.25">
      <c r="A4454" s="1" t="s">
        <v>2645</v>
      </c>
      <c r="B4454" s="1" t="s">
        <v>2646</v>
      </c>
      <c r="C4454" s="1">
        <v>1160015462</v>
      </c>
      <c r="D4454" s="1">
        <v>34709</v>
      </c>
      <c r="E4454" s="1">
        <v>1</v>
      </c>
      <c r="F4454" s="1">
        <v>0</v>
      </c>
      <c r="G4454" s="1">
        <v>0</v>
      </c>
      <c r="H4454" s="1">
        <v>0</v>
      </c>
      <c r="J4454" s="1">
        <v>20</v>
      </c>
      <c r="K4454" s="1">
        <v>120</v>
      </c>
      <c r="L4454" s="1" t="s">
        <v>16</v>
      </c>
      <c r="M4454" s="1" t="s">
        <v>1190</v>
      </c>
      <c r="N4454" s="1" t="s">
        <v>4804</v>
      </c>
      <c r="O4454" s="2"/>
    </row>
    <row r="4455" spans="1:15" x14ac:dyDescent="0.25">
      <c r="A4455" s="2" t="s">
        <v>8202</v>
      </c>
      <c r="B4455" s="2" t="s">
        <v>992</v>
      </c>
      <c r="C4455" s="2">
        <v>1160012298</v>
      </c>
      <c r="D4455" s="2">
        <v>36957</v>
      </c>
      <c r="E4455" s="2">
        <v>0</v>
      </c>
      <c r="F4455" s="2">
        <v>0</v>
      </c>
      <c r="G4455" s="2">
        <v>0</v>
      </c>
      <c r="H4455" s="2">
        <v>0</v>
      </c>
      <c r="I4455" s="2">
        <v>0</v>
      </c>
      <c r="J4455" s="2">
        <v>20</v>
      </c>
      <c r="K4455" s="2">
        <v>66</v>
      </c>
      <c r="L4455" s="2" t="s">
        <v>16</v>
      </c>
      <c r="M4455" s="2" t="s">
        <v>159</v>
      </c>
      <c r="N4455" s="2" t="s">
        <v>8259</v>
      </c>
      <c r="O4455" s="2"/>
    </row>
    <row r="4456" spans="1:15" x14ac:dyDescent="0.25">
      <c r="A4456" s="1" t="s">
        <v>4087</v>
      </c>
      <c r="B4456" s="1" t="s">
        <v>4022</v>
      </c>
      <c r="C4456" s="1">
        <v>1190016935</v>
      </c>
      <c r="D4456" s="1">
        <v>35808</v>
      </c>
      <c r="E4456" s="1">
        <v>1</v>
      </c>
      <c r="F4456" s="1">
        <v>0</v>
      </c>
      <c r="G4456" s="1">
        <v>0</v>
      </c>
      <c r="H4456" s="1">
        <v>0</v>
      </c>
      <c r="J4456" s="1">
        <v>20</v>
      </c>
      <c r="K4456" s="1">
        <v>120</v>
      </c>
      <c r="L4456" s="1" t="s">
        <v>85</v>
      </c>
      <c r="M4456" s="1" t="s">
        <v>1401</v>
      </c>
      <c r="N4456" s="1" t="s">
        <v>4804</v>
      </c>
      <c r="O4456" s="2"/>
    </row>
    <row r="4457" spans="1:15" x14ac:dyDescent="0.25">
      <c r="A4457" s="5" t="s">
        <v>13523</v>
      </c>
      <c r="B4457" s="5" t="s">
        <v>4050</v>
      </c>
      <c r="C4457" s="5">
        <v>1190010820</v>
      </c>
      <c r="D4457" s="5">
        <v>34976</v>
      </c>
      <c r="E4457" s="5"/>
      <c r="F4457" s="5">
        <v>0</v>
      </c>
      <c r="G4457" s="5">
        <v>0</v>
      </c>
      <c r="H4457" s="5">
        <v>0</v>
      </c>
      <c r="I4457" s="5"/>
      <c r="J4457" s="5">
        <v>40</v>
      </c>
      <c r="K4457" s="5">
        <v>90</v>
      </c>
      <c r="L4457" s="5" t="s">
        <v>12859</v>
      </c>
      <c r="M4457" s="5" t="s">
        <v>1764</v>
      </c>
      <c r="N4457" s="5" t="s">
        <v>13553</v>
      </c>
      <c r="O4457" s="5"/>
    </row>
    <row r="4458" spans="1:15" x14ac:dyDescent="0.25">
      <c r="A4458" s="1" t="s">
        <v>6742</v>
      </c>
      <c r="B4458" s="1" t="s">
        <v>367</v>
      </c>
      <c r="C4458" s="1">
        <v>1130010669</v>
      </c>
      <c r="D4458" s="1">
        <v>32874</v>
      </c>
      <c r="E4458" s="1">
        <v>2</v>
      </c>
      <c r="F4458" s="1">
        <v>3</v>
      </c>
      <c r="G4458" s="1">
        <v>0</v>
      </c>
      <c r="H4458" s="1">
        <v>0</v>
      </c>
      <c r="I4458" s="1">
        <v>80</v>
      </c>
      <c r="J4458" s="1">
        <v>0</v>
      </c>
      <c r="K4458" s="1">
        <v>317.99212598425197</v>
      </c>
      <c r="L4458" s="1" t="s">
        <v>16</v>
      </c>
      <c r="M4458" s="1" t="s">
        <v>17</v>
      </c>
      <c r="N4458" s="1" t="s">
        <v>7237</v>
      </c>
      <c r="O4458" s="2"/>
    </row>
    <row r="4459" spans="1:15" x14ac:dyDescent="0.25">
      <c r="A4459" s="1" t="s">
        <v>3234</v>
      </c>
      <c r="B4459" s="1" t="s">
        <v>1737</v>
      </c>
      <c r="C4459" s="1">
        <v>1160010177</v>
      </c>
      <c r="D4459" s="1">
        <v>27821</v>
      </c>
      <c r="E4459" s="1">
        <v>2</v>
      </c>
      <c r="F4459" s="1">
        <v>9</v>
      </c>
      <c r="G4459" s="1">
        <v>0</v>
      </c>
      <c r="H4459" s="1">
        <v>0</v>
      </c>
      <c r="J4459" s="1">
        <v>20</v>
      </c>
      <c r="K4459" s="1">
        <v>485</v>
      </c>
      <c r="L4459" s="1" t="s">
        <v>27</v>
      </c>
      <c r="M4459" s="1" t="s">
        <v>3196</v>
      </c>
      <c r="N4459" s="1" t="s">
        <v>4804</v>
      </c>
      <c r="O4459" s="2"/>
    </row>
    <row r="4460" spans="1:15" x14ac:dyDescent="0.25">
      <c r="A4460" s="1" t="s">
        <v>2846</v>
      </c>
      <c r="B4460" s="1" t="s">
        <v>2847</v>
      </c>
      <c r="C4460" s="1">
        <v>1160012642</v>
      </c>
      <c r="D4460" s="1">
        <v>32878</v>
      </c>
      <c r="E4460" s="1">
        <v>1</v>
      </c>
      <c r="F4460" s="1">
        <v>4</v>
      </c>
      <c r="G4460" s="1">
        <v>0</v>
      </c>
      <c r="H4460" s="1">
        <v>0</v>
      </c>
      <c r="J4460" s="1">
        <v>20</v>
      </c>
      <c r="K4460" s="1">
        <v>260</v>
      </c>
      <c r="L4460" s="1" t="s">
        <v>27</v>
      </c>
      <c r="M4460" s="1" t="s">
        <v>177</v>
      </c>
      <c r="N4460" s="1" t="s">
        <v>4804</v>
      </c>
      <c r="O4460" s="2"/>
    </row>
    <row r="4461" spans="1:15" x14ac:dyDescent="0.25">
      <c r="A4461" s="1" t="s">
        <v>4524</v>
      </c>
      <c r="B4461" s="1" t="s">
        <v>4525</v>
      </c>
      <c r="C4461" s="1">
        <v>1130011107</v>
      </c>
      <c r="D4461" s="1">
        <v>30277</v>
      </c>
      <c r="E4461" s="1">
        <v>3</v>
      </c>
      <c r="F4461" s="1">
        <v>4</v>
      </c>
      <c r="G4461" s="1">
        <v>0</v>
      </c>
      <c r="H4461" s="1">
        <v>0</v>
      </c>
      <c r="J4461" s="1">
        <v>20</v>
      </c>
      <c r="K4461" s="1">
        <v>360</v>
      </c>
      <c r="L4461" s="1" t="s">
        <v>16</v>
      </c>
      <c r="M4461" s="1" t="s">
        <v>56</v>
      </c>
      <c r="N4461" s="1" t="s">
        <v>4804</v>
      </c>
      <c r="O4461" s="2"/>
    </row>
    <row r="4462" spans="1:15" x14ac:dyDescent="0.25">
      <c r="A4462" s="2" t="s">
        <v>11493</v>
      </c>
      <c r="B4462" s="2" t="s">
        <v>2744</v>
      </c>
      <c r="C4462" s="2">
        <v>1130011661</v>
      </c>
      <c r="D4462" s="2"/>
      <c r="E4462" s="2"/>
      <c r="F4462" s="2">
        <v>0</v>
      </c>
      <c r="G4462" s="2">
        <v>0</v>
      </c>
      <c r="H4462" s="2">
        <v>0</v>
      </c>
      <c r="I4462" s="2"/>
      <c r="J4462" s="2">
        <v>30</v>
      </c>
      <c r="K4462" s="2">
        <v>80</v>
      </c>
      <c r="L4462" s="2" t="s">
        <v>16</v>
      </c>
      <c r="M4462" s="2" t="s">
        <v>10875</v>
      </c>
      <c r="N4462" s="2" t="s">
        <v>11536</v>
      </c>
      <c r="O4462" s="2"/>
    </row>
    <row r="4463" spans="1:15" x14ac:dyDescent="0.25">
      <c r="A4463" s="2" t="s">
        <v>8842</v>
      </c>
      <c r="B4463" s="2" t="s">
        <v>8843</v>
      </c>
      <c r="C4463" s="2">
        <v>1200025394</v>
      </c>
      <c r="D4463" s="2"/>
      <c r="E4463" s="2">
        <v>1</v>
      </c>
      <c r="F4463" s="2">
        <v>0</v>
      </c>
      <c r="G4463" s="2">
        <v>0</v>
      </c>
      <c r="H4463" s="2">
        <v>0</v>
      </c>
      <c r="I4463" s="2">
        <v>0</v>
      </c>
      <c r="J4463" s="2">
        <v>40</v>
      </c>
      <c r="K4463" s="2">
        <v>140</v>
      </c>
      <c r="L4463" s="2" t="s">
        <v>16</v>
      </c>
      <c r="M4463" s="2" t="s">
        <v>643</v>
      </c>
      <c r="N4463" s="2" t="s">
        <v>8943</v>
      </c>
      <c r="O4463" s="2" t="s">
        <v>7742</v>
      </c>
    </row>
    <row r="4464" spans="1:15" x14ac:dyDescent="0.25">
      <c r="A4464" s="1" t="s">
        <v>7068</v>
      </c>
      <c r="B4464" s="1" t="s">
        <v>7069</v>
      </c>
      <c r="C4464" s="1">
        <v>1160014747</v>
      </c>
      <c r="D4464" s="1">
        <v>35855</v>
      </c>
      <c r="E4464" s="1">
        <v>1</v>
      </c>
      <c r="F4464" s="1">
        <v>0</v>
      </c>
      <c r="G4464" s="1">
        <v>0</v>
      </c>
      <c r="H4464" s="1">
        <v>0</v>
      </c>
      <c r="J4464" s="1">
        <v>0</v>
      </c>
      <c r="K4464" s="1">
        <v>100</v>
      </c>
      <c r="L4464" s="1" t="s">
        <v>16</v>
      </c>
      <c r="M4464" s="1" t="s">
        <v>1190</v>
      </c>
      <c r="N4464" s="1" t="s">
        <v>7237</v>
      </c>
      <c r="O4464" s="2"/>
    </row>
    <row r="4465" spans="1:15" x14ac:dyDescent="0.25">
      <c r="A4465" s="1" t="s">
        <v>2743</v>
      </c>
      <c r="B4465" s="1" t="s">
        <v>2744</v>
      </c>
      <c r="C4465" s="1">
        <v>1200020456</v>
      </c>
      <c r="D4465" s="1">
        <v>31969</v>
      </c>
      <c r="E4465" s="1">
        <v>0</v>
      </c>
      <c r="F4465" s="1">
        <v>0</v>
      </c>
      <c r="G4465" s="1">
        <v>0</v>
      </c>
      <c r="H4465" s="1">
        <v>0</v>
      </c>
      <c r="J4465" s="1">
        <v>20</v>
      </c>
      <c r="K4465" s="1">
        <v>70</v>
      </c>
      <c r="L4465" s="1" t="s">
        <v>16</v>
      </c>
      <c r="M4465" s="1" t="s">
        <v>1190</v>
      </c>
      <c r="N4465" s="1" t="s">
        <v>4804</v>
      </c>
      <c r="O4465" s="2"/>
    </row>
    <row r="4466" spans="1:15" x14ac:dyDescent="0.25">
      <c r="A4466" s="2" t="s">
        <v>8610</v>
      </c>
      <c r="B4466" s="2" t="s">
        <v>606</v>
      </c>
      <c r="C4466" s="2">
        <v>1160015727</v>
      </c>
      <c r="D4466" s="2"/>
      <c r="E4466" s="2">
        <v>1</v>
      </c>
      <c r="F4466" s="2">
        <v>0</v>
      </c>
      <c r="G4466" s="2">
        <v>0</v>
      </c>
      <c r="H4466" s="2">
        <v>0</v>
      </c>
      <c r="I4466" s="2">
        <v>0</v>
      </c>
      <c r="J4466" s="2">
        <v>40</v>
      </c>
      <c r="K4466" s="2">
        <v>140</v>
      </c>
      <c r="L4466" s="2" t="s">
        <v>16</v>
      </c>
      <c r="M4466" s="2" t="s">
        <v>1190</v>
      </c>
      <c r="N4466" s="2" t="s">
        <v>8943</v>
      </c>
      <c r="O4466" s="2" t="s">
        <v>7742</v>
      </c>
    </row>
    <row r="4467" spans="1:15" x14ac:dyDescent="0.25">
      <c r="A4467" s="1" t="s">
        <v>1381</v>
      </c>
      <c r="B4467" s="1" t="s">
        <v>1382</v>
      </c>
      <c r="C4467" s="1">
        <v>1130010194</v>
      </c>
      <c r="D4467" s="1">
        <v>30073</v>
      </c>
      <c r="E4467" s="1">
        <v>1</v>
      </c>
      <c r="F4467" s="1">
        <v>4</v>
      </c>
      <c r="G4467" s="1">
        <v>0</v>
      </c>
      <c r="H4467" s="1">
        <v>0</v>
      </c>
      <c r="J4467" s="1">
        <v>20</v>
      </c>
      <c r="K4467" s="1">
        <v>260</v>
      </c>
      <c r="L4467" s="1" t="s">
        <v>27</v>
      </c>
      <c r="M4467" s="1" t="s">
        <v>1364</v>
      </c>
      <c r="N4467" s="1" t="s">
        <v>4804</v>
      </c>
      <c r="O4467" s="2"/>
    </row>
    <row r="4468" spans="1:15" x14ac:dyDescent="0.25">
      <c r="A4468" s="1" t="s">
        <v>2428</v>
      </c>
      <c r="B4468" s="1" t="s">
        <v>2429</v>
      </c>
      <c r="C4468" s="1">
        <v>1160010713</v>
      </c>
      <c r="D4468" s="1">
        <v>30773</v>
      </c>
      <c r="E4468" s="1">
        <v>1</v>
      </c>
      <c r="F4468" s="1">
        <v>4</v>
      </c>
      <c r="G4468" s="1">
        <v>0</v>
      </c>
      <c r="H4468" s="1">
        <v>0</v>
      </c>
      <c r="J4468" s="1">
        <v>20</v>
      </c>
      <c r="K4468" s="1">
        <v>260</v>
      </c>
      <c r="L4468" s="1" t="s">
        <v>16</v>
      </c>
      <c r="M4468" s="1" t="s">
        <v>1190</v>
      </c>
      <c r="N4468" s="1" t="s">
        <v>4804</v>
      </c>
      <c r="O4468" s="2"/>
    </row>
    <row r="4469" spans="1:15" x14ac:dyDescent="0.25">
      <c r="A4469" s="5" t="s">
        <v>13348</v>
      </c>
      <c r="B4469" s="5" t="s">
        <v>2403</v>
      </c>
      <c r="C4469" s="5">
        <v>1200029831</v>
      </c>
      <c r="D4469" s="5">
        <v>33604</v>
      </c>
      <c r="E4469" s="5"/>
      <c r="F4469" s="5">
        <v>0</v>
      </c>
      <c r="G4469" s="5">
        <v>0</v>
      </c>
      <c r="H4469" s="5">
        <v>0</v>
      </c>
      <c r="I4469" s="5"/>
      <c r="J4469" s="5">
        <v>40</v>
      </c>
      <c r="K4469" s="5">
        <v>90</v>
      </c>
      <c r="L4469" s="5" t="s">
        <v>12376</v>
      </c>
      <c r="M4469" s="5"/>
      <c r="N4469" s="5" t="s">
        <v>13362</v>
      </c>
      <c r="O4469" s="5"/>
    </row>
    <row r="4470" spans="1:15" x14ac:dyDescent="0.25">
      <c r="A4470" s="1" t="s">
        <v>121</v>
      </c>
      <c r="B4470" s="1" t="s">
        <v>122</v>
      </c>
      <c r="C4470" s="1">
        <v>1130010714</v>
      </c>
      <c r="D4470" s="1">
        <v>32460</v>
      </c>
      <c r="E4470" s="1">
        <v>1</v>
      </c>
      <c r="F4470" s="1">
        <v>5</v>
      </c>
      <c r="G4470" s="1">
        <v>0</v>
      </c>
      <c r="H4470" s="1">
        <v>0</v>
      </c>
      <c r="J4470" s="1">
        <v>20</v>
      </c>
      <c r="K4470" s="1">
        <v>295</v>
      </c>
      <c r="L4470" s="1" t="s">
        <v>16</v>
      </c>
      <c r="M4470" s="1" t="s">
        <v>17</v>
      </c>
      <c r="N4470" s="1" t="s">
        <v>4804</v>
      </c>
      <c r="O4470" s="2"/>
    </row>
    <row r="4471" spans="1:15" x14ac:dyDescent="0.25">
      <c r="A4471" s="1" t="s">
        <v>1885</v>
      </c>
      <c r="B4471" s="1" t="s">
        <v>1886</v>
      </c>
      <c r="C4471" s="1">
        <v>1160012260</v>
      </c>
      <c r="D4471" s="1">
        <v>33865</v>
      </c>
      <c r="E4471" s="1">
        <v>1</v>
      </c>
      <c r="F4471" s="1">
        <v>2</v>
      </c>
      <c r="G4471" s="1">
        <v>0</v>
      </c>
      <c r="H4471" s="1">
        <v>0</v>
      </c>
      <c r="J4471" s="1">
        <v>20</v>
      </c>
      <c r="K4471" s="1">
        <v>190</v>
      </c>
      <c r="L4471" s="1" t="s">
        <v>16</v>
      </c>
      <c r="M4471" s="1" t="s">
        <v>56</v>
      </c>
      <c r="N4471" s="1" t="s">
        <v>4804</v>
      </c>
      <c r="O4471" s="2"/>
    </row>
    <row r="4472" spans="1:15" x14ac:dyDescent="0.25">
      <c r="A4472" s="1" t="s">
        <v>2082</v>
      </c>
      <c r="B4472" s="1" t="s">
        <v>2083</v>
      </c>
      <c r="C4472" s="1">
        <v>1130013893</v>
      </c>
      <c r="D4472" s="1">
        <v>34700</v>
      </c>
      <c r="E4472" s="1">
        <v>1</v>
      </c>
      <c r="F4472" s="1">
        <v>0</v>
      </c>
      <c r="G4472" s="1">
        <v>0</v>
      </c>
      <c r="H4472" s="1">
        <v>0</v>
      </c>
      <c r="J4472" s="1">
        <v>20</v>
      </c>
      <c r="K4472" s="1">
        <v>120</v>
      </c>
      <c r="L4472" s="1" t="s">
        <v>16</v>
      </c>
      <c r="M4472" s="1" t="s">
        <v>56</v>
      </c>
      <c r="N4472" s="1" t="s">
        <v>4804</v>
      </c>
      <c r="O4472" s="2"/>
    </row>
    <row r="4473" spans="1:15" x14ac:dyDescent="0.25">
      <c r="A4473" s="2" t="s">
        <v>7872</v>
      </c>
      <c r="B4473" s="2" t="s">
        <v>2083</v>
      </c>
      <c r="C4473" s="2">
        <v>1130013893</v>
      </c>
      <c r="D4473" s="2">
        <v>34700</v>
      </c>
      <c r="E4473" s="2">
        <v>1</v>
      </c>
      <c r="F4473" s="2">
        <v>0</v>
      </c>
      <c r="G4473" s="2">
        <v>0</v>
      </c>
      <c r="H4473" s="2">
        <v>0</v>
      </c>
      <c r="I4473" s="2">
        <v>0</v>
      </c>
      <c r="J4473" s="2">
        <v>20</v>
      </c>
      <c r="K4473" s="2">
        <v>116</v>
      </c>
      <c r="L4473" s="2" t="s">
        <v>16</v>
      </c>
      <c r="M4473" s="2" t="s">
        <v>56</v>
      </c>
      <c r="N4473" s="2" t="s">
        <v>8259</v>
      </c>
      <c r="O4473" s="2"/>
    </row>
    <row r="4474" spans="1:15" x14ac:dyDescent="0.25">
      <c r="A4474" s="2" t="s">
        <v>11640</v>
      </c>
      <c r="B4474" s="2" t="s">
        <v>6520</v>
      </c>
      <c r="C4474" s="2">
        <v>1160012563</v>
      </c>
      <c r="D4474" s="2"/>
      <c r="E4474" s="2">
        <v>1</v>
      </c>
      <c r="F4474" s="2">
        <v>1</v>
      </c>
      <c r="G4474" s="2">
        <v>0</v>
      </c>
      <c r="H4474" s="2">
        <v>0</v>
      </c>
      <c r="I4474" s="2"/>
      <c r="J4474" s="2">
        <v>40</v>
      </c>
      <c r="K4474" s="2">
        <v>175</v>
      </c>
      <c r="L4474" s="2" t="s">
        <v>16</v>
      </c>
      <c r="M4474" s="2"/>
      <c r="N4474" s="2" t="s">
        <v>11718</v>
      </c>
      <c r="O4474" s="2"/>
    </row>
    <row r="4475" spans="1:15" x14ac:dyDescent="0.25">
      <c r="A4475" s="2" t="s">
        <v>11715</v>
      </c>
      <c r="B4475" s="2" t="s">
        <v>10894</v>
      </c>
      <c r="C4475" s="2">
        <v>1200020436</v>
      </c>
      <c r="D4475" s="2"/>
      <c r="E4475" s="2"/>
      <c r="F4475" s="2">
        <v>0</v>
      </c>
      <c r="G4475" s="2">
        <v>0</v>
      </c>
      <c r="H4475" s="2">
        <v>0</v>
      </c>
      <c r="I4475" s="2"/>
      <c r="J4475" s="2">
        <v>40</v>
      </c>
      <c r="K4475" s="2">
        <v>90</v>
      </c>
      <c r="L4475" s="2" t="s">
        <v>16</v>
      </c>
      <c r="M4475" s="2" t="s">
        <v>11709</v>
      </c>
      <c r="N4475" s="2" t="s">
        <v>11718</v>
      </c>
      <c r="O4475" s="2"/>
    </row>
    <row r="4476" spans="1:15" x14ac:dyDescent="0.25">
      <c r="A4476" s="1" t="s">
        <v>3182</v>
      </c>
      <c r="B4476" s="1" t="s">
        <v>1793</v>
      </c>
      <c r="C4476" s="1">
        <v>1160012202</v>
      </c>
      <c r="D4476" s="1">
        <v>34881</v>
      </c>
      <c r="E4476" s="1">
        <v>1</v>
      </c>
      <c r="F4476" s="1">
        <v>0</v>
      </c>
      <c r="G4476" s="1">
        <v>0</v>
      </c>
      <c r="H4476" s="1">
        <v>0</v>
      </c>
      <c r="J4476" s="1">
        <v>20</v>
      </c>
      <c r="K4476" s="1">
        <v>120</v>
      </c>
      <c r="L4476" s="1" t="s">
        <v>27</v>
      </c>
      <c r="M4476" s="1" t="s">
        <v>2806</v>
      </c>
      <c r="N4476" s="1" t="s">
        <v>4804</v>
      </c>
      <c r="O4476" s="2"/>
    </row>
    <row r="4477" spans="1:15" x14ac:dyDescent="0.25">
      <c r="A4477" s="1" t="s">
        <v>1011</v>
      </c>
      <c r="B4477" s="1" t="s">
        <v>24</v>
      </c>
      <c r="C4477" s="1">
        <v>1160011756</v>
      </c>
      <c r="D4477" s="1">
        <v>29008</v>
      </c>
      <c r="E4477" s="1">
        <v>1</v>
      </c>
      <c r="F4477" s="1">
        <v>6</v>
      </c>
      <c r="G4477" s="1">
        <v>0</v>
      </c>
      <c r="H4477" s="1">
        <v>0</v>
      </c>
      <c r="J4477" s="1">
        <v>20</v>
      </c>
      <c r="K4477" s="1">
        <v>330</v>
      </c>
      <c r="L4477" s="1" t="s">
        <v>16</v>
      </c>
      <c r="M4477" s="1" t="s">
        <v>159</v>
      </c>
      <c r="N4477" s="1" t="s">
        <v>4804</v>
      </c>
      <c r="O4477" s="2"/>
    </row>
    <row r="4478" spans="1:15" x14ac:dyDescent="0.25">
      <c r="A4478" s="2" t="s">
        <v>8877</v>
      </c>
      <c r="B4478" s="2" t="s">
        <v>872</v>
      </c>
      <c r="C4478" s="2">
        <v>1160011535</v>
      </c>
      <c r="D4478" s="2"/>
      <c r="E4478" s="2">
        <v>3</v>
      </c>
      <c r="F4478" s="2">
        <v>5</v>
      </c>
      <c r="G4478" s="2">
        <v>0</v>
      </c>
      <c r="H4478" s="2">
        <v>2</v>
      </c>
      <c r="I4478" s="2">
        <v>0</v>
      </c>
      <c r="J4478" s="2">
        <v>40</v>
      </c>
      <c r="K4478" s="2">
        <v>40</v>
      </c>
      <c r="L4478" s="2" t="s">
        <v>8261</v>
      </c>
      <c r="M4478" s="2" t="s">
        <v>159</v>
      </c>
      <c r="N4478" s="2" t="s">
        <v>8943</v>
      </c>
      <c r="O4478" s="2" t="s">
        <v>7742</v>
      </c>
    </row>
    <row r="4479" spans="1:15" x14ac:dyDescent="0.25">
      <c r="A4479" s="1" t="s">
        <v>4088</v>
      </c>
      <c r="B4479" s="1" t="s">
        <v>1751</v>
      </c>
      <c r="C4479" s="1">
        <v>1190012013</v>
      </c>
      <c r="D4479" s="1">
        <v>30737</v>
      </c>
      <c r="E4479" s="1">
        <v>2</v>
      </c>
      <c r="F4479" s="1">
        <v>6</v>
      </c>
      <c r="G4479" s="1">
        <v>0</v>
      </c>
      <c r="H4479" s="1">
        <v>0</v>
      </c>
      <c r="J4479" s="1">
        <v>20</v>
      </c>
      <c r="K4479" s="1">
        <v>380</v>
      </c>
      <c r="L4479" s="1" t="s">
        <v>85</v>
      </c>
      <c r="M4479" s="1" t="s">
        <v>1401</v>
      </c>
      <c r="N4479" s="1" t="s">
        <v>4804</v>
      </c>
      <c r="O4479" s="2"/>
    </row>
    <row r="4480" spans="1:15" x14ac:dyDescent="0.25">
      <c r="A4480" s="1" t="s">
        <v>2423</v>
      </c>
      <c r="B4480" s="1" t="s">
        <v>610</v>
      </c>
      <c r="C4480" s="1">
        <v>1160010681</v>
      </c>
      <c r="D4480" s="1">
        <v>30893</v>
      </c>
      <c r="E4480" s="1">
        <v>1</v>
      </c>
      <c r="F4480" s="1">
        <v>4</v>
      </c>
      <c r="G4480" s="1">
        <v>0</v>
      </c>
      <c r="H4480" s="1">
        <v>0</v>
      </c>
      <c r="J4480" s="1">
        <v>20</v>
      </c>
      <c r="K4480" s="1">
        <v>260</v>
      </c>
      <c r="L4480" s="1" t="s">
        <v>16</v>
      </c>
      <c r="M4480" s="1" t="s">
        <v>1190</v>
      </c>
      <c r="N4480" s="1" t="s">
        <v>4804</v>
      </c>
      <c r="O4480" s="2"/>
    </row>
    <row r="4481" spans="1:15" x14ac:dyDescent="0.25">
      <c r="A4481" s="1" t="s">
        <v>4089</v>
      </c>
      <c r="B4481" s="1" t="s">
        <v>765</v>
      </c>
      <c r="C4481" s="1">
        <v>1190017203</v>
      </c>
      <c r="D4481" s="1">
        <v>30109</v>
      </c>
      <c r="E4481" s="1">
        <v>1</v>
      </c>
      <c r="F4481" s="1">
        <v>7</v>
      </c>
      <c r="G4481" s="1">
        <v>0</v>
      </c>
      <c r="H4481" s="1">
        <v>0</v>
      </c>
      <c r="J4481" s="1">
        <v>20</v>
      </c>
      <c r="K4481" s="1">
        <v>365</v>
      </c>
      <c r="L4481" s="1" t="s">
        <v>85</v>
      </c>
      <c r="M4481" s="1" t="s">
        <v>1401</v>
      </c>
      <c r="N4481" s="1" t="s">
        <v>4804</v>
      </c>
      <c r="O4481" s="2"/>
    </row>
    <row r="4482" spans="1:15" x14ac:dyDescent="0.25">
      <c r="A4482" s="2" t="s">
        <v>11860</v>
      </c>
      <c r="B4482" s="2" t="s">
        <v>12249</v>
      </c>
      <c r="C4482" s="2">
        <v>1190010824</v>
      </c>
      <c r="D4482" s="2">
        <v>26531</v>
      </c>
      <c r="E4482" s="2">
        <v>2</v>
      </c>
      <c r="F4482" s="2">
        <v>9</v>
      </c>
      <c r="G4482" s="2">
        <v>0</v>
      </c>
      <c r="H4482" s="2">
        <v>0</v>
      </c>
      <c r="I4482" s="2"/>
      <c r="J4482" s="2">
        <v>40</v>
      </c>
      <c r="K4482" s="2">
        <v>505</v>
      </c>
      <c r="L4482" s="2" t="s">
        <v>27</v>
      </c>
      <c r="M4482" s="2" t="s">
        <v>177</v>
      </c>
      <c r="N4482" s="2" t="s">
        <v>12380</v>
      </c>
      <c r="O4482" s="2"/>
    </row>
    <row r="4483" spans="1:15" x14ac:dyDescent="0.25">
      <c r="A4483" s="1" t="s">
        <v>1529</v>
      </c>
      <c r="B4483" s="1" t="s">
        <v>1530</v>
      </c>
      <c r="C4483" s="1">
        <v>1200019625</v>
      </c>
      <c r="D4483" s="1">
        <v>35910</v>
      </c>
      <c r="E4483" s="1">
        <v>0</v>
      </c>
      <c r="F4483" s="1">
        <v>0</v>
      </c>
      <c r="G4483" s="1">
        <v>0</v>
      </c>
      <c r="H4483" s="1">
        <v>0</v>
      </c>
      <c r="J4483" s="1">
        <v>20</v>
      </c>
      <c r="K4483" s="1">
        <v>70</v>
      </c>
      <c r="L4483" s="1" t="s">
        <v>27</v>
      </c>
      <c r="M4483" s="1" t="s">
        <v>581</v>
      </c>
      <c r="N4483" s="1" t="s">
        <v>4804</v>
      </c>
      <c r="O4483" s="2"/>
    </row>
    <row r="4484" spans="1:15" x14ac:dyDescent="0.25">
      <c r="A4484" s="1" t="s">
        <v>3011</v>
      </c>
      <c r="B4484" s="1" t="s">
        <v>60</v>
      </c>
      <c r="C4484" s="1">
        <v>1160010663</v>
      </c>
      <c r="D4484" s="1">
        <v>32578</v>
      </c>
      <c r="E4484" s="1">
        <v>1</v>
      </c>
      <c r="F4484" s="1">
        <v>0</v>
      </c>
      <c r="G4484" s="1">
        <v>0</v>
      </c>
      <c r="H4484" s="1">
        <v>0</v>
      </c>
      <c r="J4484" s="1">
        <v>20</v>
      </c>
      <c r="K4484" s="1">
        <v>120</v>
      </c>
      <c r="L4484" s="1" t="s">
        <v>27</v>
      </c>
      <c r="M4484" s="1" t="s">
        <v>2806</v>
      </c>
      <c r="N4484" s="1" t="s">
        <v>4804</v>
      </c>
      <c r="O4484" s="2"/>
    </row>
    <row r="4485" spans="1:15" x14ac:dyDescent="0.25">
      <c r="A4485" s="1" t="s">
        <v>2783</v>
      </c>
      <c r="B4485" s="1" t="s">
        <v>2784</v>
      </c>
      <c r="C4485" s="1">
        <v>1160011460</v>
      </c>
      <c r="D4485" s="1">
        <v>32874</v>
      </c>
      <c r="E4485" s="1">
        <v>1</v>
      </c>
      <c r="F4485" s="1">
        <v>0</v>
      </c>
      <c r="G4485" s="1">
        <v>0</v>
      </c>
      <c r="H4485" s="1">
        <v>0</v>
      </c>
      <c r="J4485" s="1">
        <v>20</v>
      </c>
      <c r="K4485" s="1">
        <v>120</v>
      </c>
      <c r="L4485" s="1" t="s">
        <v>27</v>
      </c>
      <c r="M4485" s="1" t="s">
        <v>660</v>
      </c>
      <c r="N4485" s="1" t="s">
        <v>4804</v>
      </c>
      <c r="O4485" s="2"/>
    </row>
    <row r="4486" spans="1:15" x14ac:dyDescent="0.25">
      <c r="A4486" s="2" t="s">
        <v>11159</v>
      </c>
      <c r="B4486" s="2" t="s">
        <v>11160</v>
      </c>
      <c r="C4486" s="2">
        <v>1160014773</v>
      </c>
      <c r="D4486" s="2"/>
      <c r="E4486" s="2"/>
      <c r="F4486" s="2">
        <v>0</v>
      </c>
      <c r="G4486" s="2">
        <v>0</v>
      </c>
      <c r="H4486" s="2">
        <v>0</v>
      </c>
      <c r="I4486" s="2"/>
      <c r="J4486" s="2">
        <v>40</v>
      </c>
      <c r="K4486" s="2">
        <v>90</v>
      </c>
      <c r="L4486" s="2" t="s">
        <v>16</v>
      </c>
      <c r="M4486" s="2"/>
      <c r="N4486" s="2" t="s">
        <v>11718</v>
      </c>
      <c r="O4486" s="2"/>
    </row>
    <row r="4487" spans="1:15" x14ac:dyDescent="0.25">
      <c r="A4487" s="1" t="s">
        <v>7059</v>
      </c>
      <c r="B4487" s="1" t="s">
        <v>2784</v>
      </c>
      <c r="C4487" s="1">
        <v>1160010164</v>
      </c>
      <c r="D4487" s="1">
        <v>32147</v>
      </c>
      <c r="E4487" s="1">
        <v>0</v>
      </c>
      <c r="F4487" s="1">
        <v>3</v>
      </c>
      <c r="G4487" s="1">
        <v>0</v>
      </c>
      <c r="H4487" s="1">
        <v>0</v>
      </c>
      <c r="J4487" s="1">
        <v>0</v>
      </c>
      <c r="K4487" s="1">
        <v>155</v>
      </c>
      <c r="L4487" s="1" t="s">
        <v>16</v>
      </c>
      <c r="M4487" s="1" t="s">
        <v>1190</v>
      </c>
      <c r="N4487" s="1" t="s">
        <v>7237</v>
      </c>
      <c r="O4487" s="2"/>
    </row>
    <row r="4488" spans="1:15" x14ac:dyDescent="0.25">
      <c r="A4488" s="1" t="s">
        <v>4090</v>
      </c>
      <c r="B4488" s="1" t="s">
        <v>1247</v>
      </c>
      <c r="C4488" s="1">
        <v>1190017316</v>
      </c>
      <c r="D4488" s="1">
        <v>36530</v>
      </c>
      <c r="F4488" s="1">
        <v>0</v>
      </c>
      <c r="G4488" s="1">
        <v>0</v>
      </c>
      <c r="H4488" s="1">
        <v>0</v>
      </c>
      <c r="J4488" s="1">
        <v>20</v>
      </c>
      <c r="K4488" s="1">
        <v>70</v>
      </c>
      <c r="L4488" s="1" t="s">
        <v>85</v>
      </c>
      <c r="M4488" s="1" t="s">
        <v>1401</v>
      </c>
      <c r="N4488" s="1" t="s">
        <v>4804</v>
      </c>
      <c r="O4488" s="2"/>
    </row>
    <row r="4489" spans="1:15" x14ac:dyDescent="0.25">
      <c r="A4489" s="1" t="s">
        <v>3736</v>
      </c>
      <c r="B4489" s="1" t="s">
        <v>1908</v>
      </c>
      <c r="C4489" s="1">
        <v>1160012994</v>
      </c>
      <c r="D4489" s="1">
        <v>31778</v>
      </c>
      <c r="E4489" s="1">
        <v>1</v>
      </c>
      <c r="F4489" s="1">
        <v>4</v>
      </c>
      <c r="G4489" s="1">
        <v>0</v>
      </c>
      <c r="H4489" s="1">
        <v>0</v>
      </c>
      <c r="J4489" s="1">
        <v>20</v>
      </c>
      <c r="K4489" s="1">
        <v>260</v>
      </c>
      <c r="L4489" s="1" t="s">
        <v>2640</v>
      </c>
      <c r="M4489" s="1" t="s">
        <v>3729</v>
      </c>
      <c r="N4489" s="1" t="s">
        <v>4804</v>
      </c>
      <c r="O4489" s="2"/>
    </row>
    <row r="4490" spans="1:15" x14ac:dyDescent="0.25">
      <c r="A4490" s="1" t="s">
        <v>2927</v>
      </c>
      <c r="B4490" s="1" t="s">
        <v>2784</v>
      </c>
      <c r="C4490" s="1">
        <v>1190012016</v>
      </c>
      <c r="D4490" s="1">
        <v>33268</v>
      </c>
      <c r="E4490" s="1">
        <v>1</v>
      </c>
      <c r="F4490" s="1">
        <v>0</v>
      </c>
      <c r="G4490" s="1">
        <v>0</v>
      </c>
      <c r="H4490" s="1">
        <v>0</v>
      </c>
      <c r="J4490" s="1">
        <v>20</v>
      </c>
      <c r="K4490" s="1">
        <v>120</v>
      </c>
      <c r="L4490" s="1" t="s">
        <v>85</v>
      </c>
      <c r="M4490" s="1" t="s">
        <v>1401</v>
      </c>
      <c r="N4490" s="1" t="s">
        <v>4804</v>
      </c>
      <c r="O4490" s="2"/>
    </row>
    <row r="4491" spans="1:15" x14ac:dyDescent="0.25">
      <c r="A4491" s="1" t="s">
        <v>4091</v>
      </c>
      <c r="B4491" s="1" t="s">
        <v>22</v>
      </c>
      <c r="C4491" s="1">
        <v>1190012017</v>
      </c>
      <c r="D4491" s="1">
        <v>24289</v>
      </c>
      <c r="E4491" s="1">
        <v>1</v>
      </c>
      <c r="F4491" s="1">
        <v>2</v>
      </c>
      <c r="G4491" s="1">
        <v>0</v>
      </c>
      <c r="H4491" s="1">
        <v>0</v>
      </c>
      <c r="J4491" s="1">
        <v>20</v>
      </c>
      <c r="K4491" s="1">
        <v>190</v>
      </c>
      <c r="L4491" s="1" t="s">
        <v>85</v>
      </c>
      <c r="M4491" s="1" t="s">
        <v>1401</v>
      </c>
      <c r="N4491" s="1" t="s">
        <v>4804</v>
      </c>
      <c r="O4491" s="2"/>
    </row>
    <row r="4492" spans="1:15" x14ac:dyDescent="0.25">
      <c r="A4492" s="2" t="s">
        <v>12036</v>
      </c>
      <c r="B4492" s="2" t="s">
        <v>2784</v>
      </c>
      <c r="C4492" s="2">
        <v>1190019624</v>
      </c>
      <c r="D4492" s="2">
        <v>31922</v>
      </c>
      <c r="E4492" s="2">
        <v>1</v>
      </c>
      <c r="F4492" s="2">
        <v>2</v>
      </c>
      <c r="G4492" s="2">
        <v>0</v>
      </c>
      <c r="H4492" s="2">
        <v>0</v>
      </c>
      <c r="I4492" s="2"/>
      <c r="J4492" s="2">
        <v>40</v>
      </c>
      <c r="K4492" s="2">
        <v>210</v>
      </c>
      <c r="L4492" s="2" t="s">
        <v>12351</v>
      </c>
      <c r="M4492" s="2" t="s">
        <v>12352</v>
      </c>
      <c r="N4492" s="2" t="s">
        <v>12380</v>
      </c>
      <c r="O4492" s="2"/>
    </row>
    <row r="4493" spans="1:15" x14ac:dyDescent="0.25">
      <c r="A4493" s="1" t="s">
        <v>808</v>
      </c>
      <c r="B4493" s="1" t="s">
        <v>809</v>
      </c>
      <c r="C4493" s="1">
        <v>1160015201</v>
      </c>
      <c r="D4493" s="1">
        <v>29406</v>
      </c>
      <c r="E4493" s="1">
        <v>1</v>
      </c>
      <c r="F4493" s="1">
        <v>3</v>
      </c>
      <c r="G4493" s="1">
        <v>0</v>
      </c>
      <c r="H4493" s="1">
        <v>0</v>
      </c>
      <c r="J4493" s="1">
        <v>20</v>
      </c>
      <c r="K4493" s="1">
        <v>225</v>
      </c>
      <c r="L4493" s="1" t="s">
        <v>16</v>
      </c>
      <c r="M4493" s="1" t="s">
        <v>159</v>
      </c>
      <c r="N4493" s="1" t="s">
        <v>4804</v>
      </c>
      <c r="O4493" s="2"/>
    </row>
    <row r="4494" spans="1:15" x14ac:dyDescent="0.25">
      <c r="A4494" s="1" t="s">
        <v>3026</v>
      </c>
      <c r="B4494" s="1" t="s">
        <v>1687</v>
      </c>
      <c r="C4494" s="1">
        <v>1160015051</v>
      </c>
      <c r="D4494" s="1">
        <v>33855</v>
      </c>
      <c r="E4494" s="1">
        <v>1</v>
      </c>
      <c r="F4494" s="1">
        <v>1</v>
      </c>
      <c r="G4494" s="1">
        <v>0</v>
      </c>
      <c r="H4494" s="1">
        <v>0</v>
      </c>
      <c r="J4494" s="1">
        <v>20</v>
      </c>
      <c r="K4494" s="1">
        <v>155</v>
      </c>
      <c r="L4494" s="1" t="s">
        <v>27</v>
      </c>
      <c r="M4494" s="1" t="s">
        <v>2806</v>
      </c>
      <c r="N4494" s="1" t="s">
        <v>4804</v>
      </c>
      <c r="O4494" s="2"/>
    </row>
    <row r="4495" spans="1:15" x14ac:dyDescent="0.25">
      <c r="A4495" s="2" t="s">
        <v>5872</v>
      </c>
      <c r="B4495" s="2" t="s">
        <v>3248</v>
      </c>
      <c r="C4495" s="2">
        <v>1160014799</v>
      </c>
      <c r="D4495" s="2"/>
      <c r="E4495" s="2">
        <v>1</v>
      </c>
      <c r="F4495" s="2">
        <v>3</v>
      </c>
      <c r="G4495" s="2">
        <v>0</v>
      </c>
      <c r="H4495" s="2">
        <v>0</v>
      </c>
      <c r="I4495" s="2"/>
      <c r="J4495" s="2">
        <v>40</v>
      </c>
      <c r="K4495" s="2">
        <v>245</v>
      </c>
      <c r="L4495" s="2" t="s">
        <v>16</v>
      </c>
      <c r="M4495" s="2"/>
      <c r="N4495" s="2" t="s">
        <v>11718</v>
      </c>
      <c r="O4495" s="2"/>
    </row>
    <row r="4496" spans="1:15" x14ac:dyDescent="0.25">
      <c r="A4496" s="1" t="s">
        <v>793</v>
      </c>
      <c r="B4496" s="1" t="s">
        <v>692</v>
      </c>
      <c r="C4496" s="1">
        <v>1160014780</v>
      </c>
      <c r="D4496" s="1">
        <v>35982</v>
      </c>
      <c r="E4496" s="1">
        <v>0</v>
      </c>
      <c r="F4496" s="1">
        <v>0</v>
      </c>
      <c r="G4496" s="1">
        <v>0</v>
      </c>
      <c r="H4496" s="1">
        <v>0</v>
      </c>
      <c r="J4496" s="1">
        <v>20</v>
      </c>
      <c r="K4496" s="1">
        <v>70</v>
      </c>
      <c r="L4496" s="1" t="s">
        <v>16</v>
      </c>
      <c r="M4496" s="1" t="s">
        <v>159</v>
      </c>
      <c r="N4496" s="1" t="s">
        <v>4804</v>
      </c>
      <c r="O4496" s="2"/>
    </row>
    <row r="4497" spans="1:15" x14ac:dyDescent="0.25">
      <c r="A4497" s="1" t="s">
        <v>4677</v>
      </c>
      <c r="B4497" s="1" t="s">
        <v>801</v>
      </c>
      <c r="C4497" s="1">
        <v>1190010828</v>
      </c>
      <c r="D4497" s="1">
        <v>35219</v>
      </c>
      <c r="E4497" s="1">
        <v>1</v>
      </c>
      <c r="F4497" s="1">
        <v>0</v>
      </c>
      <c r="G4497" s="1">
        <v>0</v>
      </c>
      <c r="H4497" s="1">
        <v>0</v>
      </c>
      <c r="J4497" s="1">
        <v>20</v>
      </c>
      <c r="K4497" s="1">
        <v>120</v>
      </c>
      <c r="L4497" s="1" t="s">
        <v>85</v>
      </c>
      <c r="M4497" s="1" t="s">
        <v>1401</v>
      </c>
      <c r="N4497" s="1" t="s">
        <v>4804</v>
      </c>
      <c r="O4497" s="2"/>
    </row>
    <row r="4498" spans="1:15" x14ac:dyDescent="0.25">
      <c r="A4498" s="1" t="s">
        <v>3610</v>
      </c>
      <c r="B4498" s="1" t="s">
        <v>771</v>
      </c>
      <c r="C4498" s="1">
        <v>1190018657</v>
      </c>
      <c r="D4498" s="1">
        <v>27211</v>
      </c>
      <c r="E4498" s="1">
        <v>2</v>
      </c>
      <c r="F4498" s="1">
        <v>2</v>
      </c>
      <c r="G4498" s="1">
        <v>0</v>
      </c>
      <c r="H4498" s="1">
        <v>0</v>
      </c>
      <c r="J4498" s="1">
        <v>20</v>
      </c>
      <c r="K4498" s="1">
        <v>240</v>
      </c>
      <c r="L4498" s="1" t="s">
        <v>27</v>
      </c>
      <c r="M4498" s="1" t="s">
        <v>170</v>
      </c>
      <c r="N4498" s="1" t="s">
        <v>4804</v>
      </c>
      <c r="O4498" s="2"/>
    </row>
    <row r="4499" spans="1:15" x14ac:dyDescent="0.25">
      <c r="A4499" s="1" t="s">
        <v>3814</v>
      </c>
      <c r="B4499" s="1" t="s">
        <v>3815</v>
      </c>
      <c r="C4499" s="1">
        <v>1200028684</v>
      </c>
      <c r="D4499" s="1">
        <v>35162</v>
      </c>
      <c r="E4499" s="1">
        <v>1</v>
      </c>
      <c r="F4499" s="1">
        <v>0</v>
      </c>
      <c r="G4499" s="1">
        <v>0</v>
      </c>
      <c r="H4499" s="1">
        <v>0</v>
      </c>
      <c r="J4499" s="1">
        <v>20</v>
      </c>
      <c r="K4499" s="1">
        <v>120</v>
      </c>
      <c r="L4499" s="1" t="s">
        <v>85</v>
      </c>
      <c r="M4499" s="1" t="s">
        <v>1401</v>
      </c>
      <c r="N4499" s="1" t="s">
        <v>4804</v>
      </c>
      <c r="O4499" s="2"/>
    </row>
    <row r="4500" spans="1:15" x14ac:dyDescent="0.25">
      <c r="A4500" s="1" t="s">
        <v>4753</v>
      </c>
      <c r="B4500" s="1" t="s">
        <v>4754</v>
      </c>
      <c r="C4500" s="1">
        <v>1200023767</v>
      </c>
      <c r="D4500" s="1">
        <v>36161</v>
      </c>
      <c r="E4500" s="1">
        <v>1</v>
      </c>
      <c r="F4500" s="1">
        <v>0</v>
      </c>
      <c r="G4500" s="1">
        <v>0</v>
      </c>
      <c r="H4500" s="1">
        <v>0</v>
      </c>
      <c r="J4500" s="1">
        <v>20</v>
      </c>
      <c r="K4500" s="1">
        <v>120</v>
      </c>
      <c r="L4500" s="1" t="s">
        <v>4732</v>
      </c>
      <c r="N4500" s="1" t="s">
        <v>4804</v>
      </c>
      <c r="O4500" s="2"/>
    </row>
    <row r="4501" spans="1:15" x14ac:dyDescent="0.25">
      <c r="A4501" s="2" t="s">
        <v>7860</v>
      </c>
      <c r="B4501" s="2" t="s">
        <v>7861</v>
      </c>
      <c r="C4501" s="2">
        <v>1130010050</v>
      </c>
      <c r="D4501" s="2">
        <v>25569</v>
      </c>
      <c r="E4501" s="2">
        <v>1</v>
      </c>
      <c r="F4501" s="2">
        <v>3</v>
      </c>
      <c r="G4501" s="2">
        <v>0</v>
      </c>
      <c r="H4501" s="2">
        <v>0</v>
      </c>
      <c r="I4501" s="2">
        <v>0</v>
      </c>
      <c r="J4501" s="2">
        <v>20</v>
      </c>
      <c r="K4501" s="2">
        <v>221</v>
      </c>
      <c r="L4501" s="2" t="s">
        <v>16</v>
      </c>
      <c r="M4501" s="2" t="s">
        <v>56</v>
      </c>
      <c r="N4501" s="2" t="s">
        <v>8259</v>
      </c>
      <c r="O4501" s="2" t="s">
        <v>7735</v>
      </c>
    </row>
    <row r="4502" spans="1:15" x14ac:dyDescent="0.25">
      <c r="A4502" s="1" t="s">
        <v>166</v>
      </c>
      <c r="B4502" s="1" t="s">
        <v>167</v>
      </c>
      <c r="C4502" s="1">
        <v>1130010216</v>
      </c>
      <c r="D4502" s="1">
        <v>33094</v>
      </c>
      <c r="E4502" s="1">
        <v>1</v>
      </c>
      <c r="F4502" s="1">
        <v>5</v>
      </c>
      <c r="G4502" s="1">
        <v>0</v>
      </c>
      <c r="H4502" s="1">
        <v>0</v>
      </c>
      <c r="J4502" s="1">
        <v>20</v>
      </c>
      <c r="K4502" s="1">
        <v>295</v>
      </c>
      <c r="L4502" s="1" t="s">
        <v>16</v>
      </c>
      <c r="M4502" s="1" t="s">
        <v>20</v>
      </c>
      <c r="N4502" s="1" t="s">
        <v>4804</v>
      </c>
      <c r="O4502" s="2"/>
    </row>
    <row r="4503" spans="1:15" x14ac:dyDescent="0.25">
      <c r="A4503" s="1" t="s">
        <v>6910</v>
      </c>
      <c r="B4503" s="1" t="s">
        <v>6911</v>
      </c>
      <c r="C4503" s="1">
        <v>1130013915</v>
      </c>
      <c r="D4503" s="1">
        <v>20090</v>
      </c>
      <c r="E4503" s="1">
        <v>0</v>
      </c>
      <c r="F4503" s="1">
        <v>0</v>
      </c>
      <c r="G4503" s="1">
        <v>0</v>
      </c>
      <c r="H4503" s="1">
        <v>0</v>
      </c>
      <c r="J4503" s="1">
        <v>0</v>
      </c>
      <c r="K4503" s="1">
        <v>50</v>
      </c>
      <c r="L4503" s="1" t="s">
        <v>16</v>
      </c>
      <c r="M4503" s="1" t="s">
        <v>56</v>
      </c>
      <c r="N4503" s="1" t="s">
        <v>7237</v>
      </c>
      <c r="O4503" s="2"/>
    </row>
    <row r="4504" spans="1:15" x14ac:dyDescent="0.25">
      <c r="A4504" s="2" t="s">
        <v>8715</v>
      </c>
      <c r="B4504" s="2" t="s">
        <v>8716</v>
      </c>
      <c r="C4504" s="2">
        <v>1130013495</v>
      </c>
      <c r="D4504" s="2"/>
      <c r="E4504" s="2">
        <v>1</v>
      </c>
      <c r="F4504" s="2">
        <v>2</v>
      </c>
      <c r="G4504" s="2">
        <v>0</v>
      </c>
      <c r="H4504" s="2">
        <v>0</v>
      </c>
      <c r="I4504" s="2">
        <v>100</v>
      </c>
      <c r="J4504" s="2">
        <v>40</v>
      </c>
      <c r="K4504" s="2">
        <v>285.75757575757575</v>
      </c>
      <c r="L4504" s="2" t="s">
        <v>16</v>
      </c>
      <c r="M4504" s="2" t="s">
        <v>643</v>
      </c>
      <c r="N4504" s="2" t="s">
        <v>8943</v>
      </c>
      <c r="O4504" s="2" t="s">
        <v>7580</v>
      </c>
    </row>
    <row r="4505" spans="1:15" x14ac:dyDescent="0.25">
      <c r="A4505" s="2" t="s">
        <v>8784</v>
      </c>
      <c r="B4505" s="2" t="s">
        <v>2746</v>
      </c>
      <c r="C4505" s="2">
        <v>1130010267</v>
      </c>
      <c r="D4505" s="2"/>
      <c r="E4505" s="2">
        <v>1</v>
      </c>
      <c r="F4505" s="2">
        <v>2</v>
      </c>
      <c r="G4505" s="2">
        <v>0</v>
      </c>
      <c r="H4505" s="2">
        <v>0</v>
      </c>
      <c r="I4505" s="2">
        <v>100</v>
      </c>
      <c r="J4505" s="2">
        <v>40</v>
      </c>
      <c r="K4505" s="2">
        <v>285.75757575757575</v>
      </c>
      <c r="L4505" s="2" t="s">
        <v>16</v>
      </c>
      <c r="M4505" s="2" t="s">
        <v>643</v>
      </c>
      <c r="N4505" s="2" t="s">
        <v>8943</v>
      </c>
      <c r="O4505" s="2"/>
    </row>
    <row r="4506" spans="1:15" x14ac:dyDescent="0.25">
      <c r="A4506" s="2" t="s">
        <v>10897</v>
      </c>
      <c r="B4506" s="2" t="s">
        <v>1249</v>
      </c>
      <c r="C4506" s="2">
        <v>1200018637</v>
      </c>
      <c r="D4506" s="2"/>
      <c r="E4506" s="2"/>
      <c r="F4506" s="2">
        <v>0</v>
      </c>
      <c r="G4506" s="2">
        <v>0</v>
      </c>
      <c r="H4506" s="2">
        <v>0</v>
      </c>
      <c r="I4506" s="2"/>
      <c r="J4506" s="2">
        <v>40</v>
      </c>
      <c r="K4506" s="2">
        <v>90</v>
      </c>
      <c r="L4506" s="2" t="s">
        <v>16</v>
      </c>
      <c r="M4506" s="2" t="s">
        <v>11709</v>
      </c>
      <c r="N4506" s="2" t="s">
        <v>11718</v>
      </c>
      <c r="O4506" s="2"/>
    </row>
    <row r="4507" spans="1:15" x14ac:dyDescent="0.25">
      <c r="A4507" s="1" t="s">
        <v>3542</v>
      </c>
      <c r="B4507" s="1" t="s">
        <v>3543</v>
      </c>
      <c r="C4507" s="1">
        <v>1190012019</v>
      </c>
      <c r="D4507" s="1">
        <v>29225</v>
      </c>
      <c r="E4507" s="1">
        <v>1</v>
      </c>
      <c r="F4507" s="1">
        <v>1</v>
      </c>
      <c r="G4507" s="1">
        <v>0</v>
      </c>
      <c r="H4507" s="1">
        <v>0</v>
      </c>
      <c r="J4507" s="1">
        <v>20</v>
      </c>
      <c r="K4507" s="1">
        <v>155</v>
      </c>
      <c r="L4507" s="1" t="s">
        <v>27</v>
      </c>
      <c r="M4507" s="1" t="s">
        <v>2806</v>
      </c>
      <c r="N4507" s="1" t="s">
        <v>4804</v>
      </c>
      <c r="O4507" s="2"/>
    </row>
    <row r="4508" spans="1:15" x14ac:dyDescent="0.25">
      <c r="A4508" s="2" t="s">
        <v>6104</v>
      </c>
      <c r="B4508" s="2" t="s">
        <v>2746</v>
      </c>
      <c r="C4508" s="2">
        <v>1160011326</v>
      </c>
      <c r="D4508" s="2"/>
      <c r="E4508" s="2">
        <v>1</v>
      </c>
      <c r="F4508" s="2">
        <v>0</v>
      </c>
      <c r="G4508" s="2">
        <v>0</v>
      </c>
      <c r="H4508" s="2">
        <v>0</v>
      </c>
      <c r="I4508" s="2">
        <v>0</v>
      </c>
      <c r="J4508" s="2">
        <v>40</v>
      </c>
      <c r="K4508" s="2">
        <v>140</v>
      </c>
      <c r="L4508" s="2" t="s">
        <v>16</v>
      </c>
      <c r="M4508" s="2" t="s">
        <v>1190</v>
      </c>
      <c r="N4508" s="2" t="s">
        <v>8943</v>
      </c>
      <c r="O4508" s="2"/>
    </row>
    <row r="4509" spans="1:15" x14ac:dyDescent="0.25">
      <c r="A4509" s="2" t="s">
        <v>8001</v>
      </c>
      <c r="B4509" s="2" t="s">
        <v>2388</v>
      </c>
      <c r="C4509" s="2">
        <v>1160012705</v>
      </c>
      <c r="D4509" s="2">
        <v>26481</v>
      </c>
      <c r="E4509" s="2">
        <v>1</v>
      </c>
      <c r="F4509" s="2">
        <v>4</v>
      </c>
      <c r="G4509" s="2">
        <v>0</v>
      </c>
      <c r="H4509" s="2">
        <v>0</v>
      </c>
      <c r="I4509" s="2">
        <v>0</v>
      </c>
      <c r="J4509" s="2">
        <v>20</v>
      </c>
      <c r="K4509" s="2">
        <v>256</v>
      </c>
      <c r="L4509" s="2" t="s">
        <v>16</v>
      </c>
      <c r="M4509" s="2" t="s">
        <v>1190</v>
      </c>
      <c r="N4509" s="2" t="s">
        <v>8259</v>
      </c>
      <c r="O4509" s="2"/>
    </row>
    <row r="4510" spans="1:15" x14ac:dyDescent="0.25">
      <c r="A4510" s="1" t="s">
        <v>3363</v>
      </c>
      <c r="B4510" s="1" t="s">
        <v>3364</v>
      </c>
      <c r="C4510" s="1">
        <v>1160011924</v>
      </c>
      <c r="D4510" s="1">
        <v>24654</v>
      </c>
      <c r="E4510" s="1">
        <v>2</v>
      </c>
      <c r="F4510" s="1">
        <v>7</v>
      </c>
      <c r="G4510" s="1">
        <v>0</v>
      </c>
      <c r="H4510" s="1">
        <v>0</v>
      </c>
      <c r="J4510" s="1">
        <v>20</v>
      </c>
      <c r="K4510" s="1">
        <v>415</v>
      </c>
      <c r="L4510" s="1" t="s">
        <v>27</v>
      </c>
      <c r="M4510" s="1" t="s">
        <v>1474</v>
      </c>
      <c r="N4510" s="1" t="s">
        <v>4804</v>
      </c>
      <c r="O4510" s="2"/>
    </row>
    <row r="4511" spans="1:15" x14ac:dyDescent="0.25">
      <c r="A4511" s="1" t="s">
        <v>3567</v>
      </c>
      <c r="B4511" s="1" t="s">
        <v>2746</v>
      </c>
      <c r="C4511" s="1">
        <v>1190010830</v>
      </c>
      <c r="D4511" s="1">
        <v>29952</v>
      </c>
      <c r="E4511" s="1">
        <v>1</v>
      </c>
      <c r="F4511" s="1">
        <v>7</v>
      </c>
      <c r="G4511" s="1">
        <v>0</v>
      </c>
      <c r="H4511" s="1">
        <v>0</v>
      </c>
      <c r="J4511" s="1">
        <v>20</v>
      </c>
      <c r="K4511" s="1">
        <v>365</v>
      </c>
      <c r="L4511" s="1" t="s">
        <v>27</v>
      </c>
      <c r="M4511" s="1" t="s">
        <v>2806</v>
      </c>
      <c r="N4511" s="1" t="s">
        <v>4804</v>
      </c>
      <c r="O4511" s="2"/>
    </row>
    <row r="4512" spans="1:15" x14ac:dyDescent="0.25">
      <c r="A4512" s="5" t="s">
        <v>14277</v>
      </c>
      <c r="B4512" s="5" t="s">
        <v>14290</v>
      </c>
      <c r="C4512" s="5">
        <v>1500002753</v>
      </c>
      <c r="D4512" s="5">
        <v>32509</v>
      </c>
      <c r="E4512" s="5"/>
      <c r="F4512" s="5">
        <v>0</v>
      </c>
      <c r="G4512" s="5">
        <v>0</v>
      </c>
      <c r="H4512" s="5">
        <v>0</v>
      </c>
      <c r="I4512" s="5"/>
      <c r="J4512" s="5">
        <v>40</v>
      </c>
      <c r="K4512" s="5">
        <v>90</v>
      </c>
      <c r="L4512" s="5" t="s">
        <v>27</v>
      </c>
      <c r="M4512" s="5" t="s">
        <v>170</v>
      </c>
      <c r="N4512" s="5" t="s">
        <v>14380</v>
      </c>
      <c r="O4512" s="5"/>
    </row>
    <row r="4513" spans="1:15" x14ac:dyDescent="0.25">
      <c r="A4513" s="2" t="s">
        <v>9409</v>
      </c>
      <c r="B4513" s="2" t="s">
        <v>2379</v>
      </c>
      <c r="C4513" s="2">
        <v>1200025336</v>
      </c>
      <c r="D4513" s="2"/>
      <c r="E4513" s="2">
        <v>0</v>
      </c>
      <c r="F4513" s="2">
        <v>0</v>
      </c>
      <c r="G4513" s="2">
        <v>0</v>
      </c>
      <c r="H4513" s="2">
        <v>0</v>
      </c>
      <c r="I4513" s="2">
        <v>0</v>
      </c>
      <c r="J4513" s="2">
        <v>40</v>
      </c>
      <c r="K4513" s="2">
        <v>81</v>
      </c>
      <c r="L4513" s="2" t="s">
        <v>16</v>
      </c>
      <c r="M4513" s="2" t="s">
        <v>56</v>
      </c>
      <c r="N4513" s="2" t="s">
        <v>9476</v>
      </c>
      <c r="O4513" s="2"/>
    </row>
    <row r="4514" spans="1:15" x14ac:dyDescent="0.25">
      <c r="A4514" s="1" t="s">
        <v>4280</v>
      </c>
      <c r="B4514" s="1" t="s">
        <v>618</v>
      </c>
      <c r="C4514" s="1">
        <v>1200028697</v>
      </c>
      <c r="D4514" s="1">
        <v>33005</v>
      </c>
      <c r="F4514" s="1">
        <v>0</v>
      </c>
      <c r="G4514" s="1">
        <v>0</v>
      </c>
      <c r="H4514" s="1">
        <v>0</v>
      </c>
      <c r="J4514" s="1">
        <v>20</v>
      </c>
      <c r="K4514" s="1">
        <v>70</v>
      </c>
      <c r="L4514" s="1" t="s">
        <v>16</v>
      </c>
      <c r="M4514" s="1" t="s">
        <v>56</v>
      </c>
      <c r="N4514" s="1" t="s">
        <v>4804</v>
      </c>
      <c r="O4514" s="2"/>
    </row>
    <row r="4515" spans="1:15" x14ac:dyDescent="0.25">
      <c r="A4515" s="2" t="s">
        <v>6666</v>
      </c>
      <c r="B4515" s="2" t="s">
        <v>231</v>
      </c>
      <c r="C4515" s="2">
        <v>1160013086</v>
      </c>
      <c r="D4515" s="2"/>
      <c r="E4515" s="2">
        <v>0</v>
      </c>
      <c r="F4515" s="2">
        <v>0</v>
      </c>
      <c r="G4515" s="2">
        <v>0</v>
      </c>
      <c r="H4515" s="2">
        <v>0</v>
      </c>
      <c r="I4515" s="2">
        <v>0</v>
      </c>
      <c r="J4515" s="2">
        <v>40</v>
      </c>
      <c r="K4515" s="2">
        <v>90</v>
      </c>
      <c r="L4515" s="2" t="s">
        <v>16</v>
      </c>
      <c r="M4515" s="2" t="s">
        <v>1190</v>
      </c>
      <c r="N4515" s="2" t="s">
        <v>8943</v>
      </c>
      <c r="O4515" s="2"/>
    </row>
    <row r="4516" spans="1:15" x14ac:dyDescent="0.25">
      <c r="A4516" s="2" t="s">
        <v>11632</v>
      </c>
      <c r="B4516" s="2" t="s">
        <v>2746</v>
      </c>
      <c r="C4516" s="2">
        <v>1160011922</v>
      </c>
      <c r="D4516" s="2"/>
      <c r="E4516" s="2">
        <v>1</v>
      </c>
      <c r="F4516" s="2">
        <v>0</v>
      </c>
      <c r="G4516" s="2">
        <v>0</v>
      </c>
      <c r="H4516" s="2">
        <v>0</v>
      </c>
      <c r="I4516" s="2"/>
      <c r="J4516" s="2">
        <v>40</v>
      </c>
      <c r="K4516" s="2">
        <v>140</v>
      </c>
      <c r="L4516" s="2" t="s">
        <v>16</v>
      </c>
      <c r="M4516" s="2"/>
      <c r="N4516" s="2" t="s">
        <v>11718</v>
      </c>
      <c r="O4516" s="2"/>
    </row>
    <row r="4517" spans="1:15" x14ac:dyDescent="0.25">
      <c r="A4517" s="1" t="s">
        <v>2745</v>
      </c>
      <c r="B4517" s="1" t="s">
        <v>2746</v>
      </c>
      <c r="C4517" s="1">
        <v>1200020517</v>
      </c>
      <c r="D4517" s="1">
        <v>32915</v>
      </c>
      <c r="E4517" s="1">
        <v>1</v>
      </c>
      <c r="F4517" s="1">
        <v>0</v>
      </c>
      <c r="G4517" s="1">
        <v>0</v>
      </c>
      <c r="H4517" s="1">
        <v>0</v>
      </c>
      <c r="J4517" s="1">
        <v>20</v>
      </c>
      <c r="K4517" s="1">
        <v>120</v>
      </c>
      <c r="L4517" s="1" t="s">
        <v>16</v>
      </c>
      <c r="M4517" s="1" t="s">
        <v>1190</v>
      </c>
      <c r="N4517" s="1" t="s">
        <v>4804</v>
      </c>
      <c r="O4517" s="2"/>
    </row>
    <row r="4518" spans="1:15" x14ac:dyDescent="0.25">
      <c r="A4518" s="1" t="s">
        <v>2786</v>
      </c>
      <c r="B4518" s="1" t="s">
        <v>566</v>
      </c>
      <c r="C4518" s="1">
        <v>1160012695</v>
      </c>
      <c r="D4518" s="1">
        <v>29221</v>
      </c>
      <c r="E4518" s="1">
        <v>1</v>
      </c>
      <c r="F4518" s="1">
        <v>4</v>
      </c>
      <c r="G4518" s="1">
        <v>0</v>
      </c>
      <c r="H4518" s="1">
        <v>0</v>
      </c>
      <c r="J4518" s="1">
        <v>20</v>
      </c>
      <c r="K4518" s="1">
        <v>260</v>
      </c>
      <c r="L4518" s="1" t="s">
        <v>27</v>
      </c>
      <c r="M4518" s="1" t="s">
        <v>660</v>
      </c>
      <c r="N4518" s="1" t="s">
        <v>4804</v>
      </c>
      <c r="O4518" s="2"/>
    </row>
    <row r="4519" spans="1:15" x14ac:dyDescent="0.25">
      <c r="A4519" s="2" t="s">
        <v>11628</v>
      </c>
      <c r="B4519" s="2" t="s">
        <v>11629</v>
      </c>
      <c r="C4519" s="2">
        <v>1160011877</v>
      </c>
      <c r="D4519" s="2"/>
      <c r="E4519" s="2"/>
      <c r="F4519" s="2">
        <v>0</v>
      </c>
      <c r="G4519" s="2">
        <v>0</v>
      </c>
      <c r="H4519" s="2">
        <v>0</v>
      </c>
      <c r="I4519" s="2"/>
      <c r="J4519" s="2">
        <v>40</v>
      </c>
      <c r="K4519" s="2">
        <v>90</v>
      </c>
      <c r="L4519" s="2" t="s">
        <v>16</v>
      </c>
      <c r="M4519" s="2"/>
      <c r="N4519" s="2" t="s">
        <v>11718</v>
      </c>
      <c r="O4519" s="2"/>
    </row>
    <row r="4520" spans="1:15" x14ac:dyDescent="0.25">
      <c r="A4520" s="5" t="s">
        <v>12834</v>
      </c>
      <c r="B4520" s="5" t="s">
        <v>12853</v>
      </c>
      <c r="C4520" s="5">
        <v>1190019064</v>
      </c>
      <c r="D4520" s="5">
        <v>26725</v>
      </c>
      <c r="E4520" s="5">
        <v>2</v>
      </c>
      <c r="F4520" s="5">
        <v>6</v>
      </c>
      <c r="G4520" s="5">
        <v>0</v>
      </c>
      <c r="H4520" s="5">
        <v>0</v>
      </c>
      <c r="I4520" s="5">
        <v>100</v>
      </c>
      <c r="J4520" s="5">
        <v>40</v>
      </c>
      <c r="K4520" s="5">
        <v>481.63265306122446</v>
      </c>
      <c r="L4520" s="5" t="s">
        <v>27</v>
      </c>
      <c r="M4520" s="5" t="s">
        <v>1474</v>
      </c>
      <c r="N4520" s="5" t="s">
        <v>12871</v>
      </c>
      <c r="O4520" s="5"/>
    </row>
    <row r="4521" spans="1:15" x14ac:dyDescent="0.25">
      <c r="A4521" s="2" t="s">
        <v>11434</v>
      </c>
      <c r="B4521" s="2" t="s">
        <v>11435</v>
      </c>
      <c r="C4521" s="2">
        <v>1130013540</v>
      </c>
      <c r="D4521" s="2">
        <v>1</v>
      </c>
      <c r="E4521" s="2">
        <v>1</v>
      </c>
      <c r="F4521" s="2">
        <v>4</v>
      </c>
      <c r="G4521" s="2">
        <v>0</v>
      </c>
      <c r="H4521" s="2">
        <v>0</v>
      </c>
      <c r="I4521" s="2"/>
      <c r="J4521" s="2">
        <v>30</v>
      </c>
      <c r="K4521" s="2">
        <v>270</v>
      </c>
      <c r="L4521" s="2" t="s">
        <v>16</v>
      </c>
      <c r="M4521" s="2" t="s">
        <v>10875</v>
      </c>
      <c r="N4521" s="2" t="s">
        <v>11536</v>
      </c>
      <c r="O4521" s="2"/>
    </row>
    <row r="4522" spans="1:15" x14ac:dyDescent="0.25">
      <c r="A4522" s="2" t="s">
        <v>8648</v>
      </c>
      <c r="B4522" s="2" t="s">
        <v>677</v>
      </c>
      <c r="C4522" s="2">
        <v>1200021617</v>
      </c>
      <c r="D4522" s="2"/>
      <c r="E4522" s="2">
        <v>1</v>
      </c>
      <c r="F4522" s="2">
        <v>2</v>
      </c>
      <c r="G4522" s="2">
        <v>0</v>
      </c>
      <c r="H4522" s="2">
        <v>0</v>
      </c>
      <c r="I4522" s="2">
        <v>0</v>
      </c>
      <c r="J4522" s="2">
        <v>40</v>
      </c>
      <c r="K4522" s="2">
        <v>210</v>
      </c>
      <c r="L4522" s="2" t="s">
        <v>16</v>
      </c>
      <c r="M4522" s="2" t="s">
        <v>1190</v>
      </c>
      <c r="N4522" s="2" t="s">
        <v>8943</v>
      </c>
      <c r="O4522" s="2" t="s">
        <v>7742</v>
      </c>
    </row>
    <row r="4523" spans="1:15" x14ac:dyDescent="0.25">
      <c r="A4523" s="1" t="s">
        <v>3123</v>
      </c>
      <c r="B4523" s="1" t="s">
        <v>3124</v>
      </c>
      <c r="C4523" s="1">
        <v>1160015894</v>
      </c>
      <c r="D4523" s="1">
        <v>29952</v>
      </c>
      <c r="E4523" s="1">
        <v>1</v>
      </c>
      <c r="F4523" s="1">
        <v>8</v>
      </c>
      <c r="G4523" s="1">
        <v>0</v>
      </c>
      <c r="H4523" s="1">
        <v>0</v>
      </c>
      <c r="J4523" s="1">
        <v>20</v>
      </c>
      <c r="K4523" s="1">
        <v>400</v>
      </c>
      <c r="L4523" s="1" t="s">
        <v>27</v>
      </c>
      <c r="M4523" s="1" t="s">
        <v>1319</v>
      </c>
      <c r="N4523" s="1" t="s">
        <v>4804</v>
      </c>
      <c r="O4523" s="2"/>
    </row>
    <row r="4524" spans="1:15" x14ac:dyDescent="0.25">
      <c r="A4524" s="1" t="s">
        <v>2582</v>
      </c>
      <c r="B4524" s="1" t="s">
        <v>60</v>
      </c>
      <c r="C4524" s="1">
        <v>1160010364</v>
      </c>
      <c r="D4524" s="1">
        <v>25934</v>
      </c>
      <c r="E4524" s="1">
        <v>2</v>
      </c>
      <c r="F4524" s="1">
        <v>5</v>
      </c>
      <c r="G4524" s="1">
        <v>0</v>
      </c>
      <c r="H4524" s="1">
        <v>0</v>
      </c>
      <c r="J4524" s="1">
        <v>20</v>
      </c>
      <c r="K4524" s="1">
        <v>345</v>
      </c>
      <c r="L4524" s="1" t="s">
        <v>16</v>
      </c>
      <c r="M4524" s="1" t="s">
        <v>1190</v>
      </c>
      <c r="N4524" s="1" t="s">
        <v>4804</v>
      </c>
      <c r="O4524" s="2"/>
    </row>
    <row r="4525" spans="1:15" x14ac:dyDescent="0.25">
      <c r="A4525" s="1" t="s">
        <v>2583</v>
      </c>
      <c r="B4525" s="1" t="s">
        <v>2584</v>
      </c>
      <c r="C4525" s="1">
        <v>1160010368</v>
      </c>
      <c r="D4525" s="1">
        <v>32933</v>
      </c>
      <c r="E4525" s="1">
        <v>1</v>
      </c>
      <c r="F4525" s="1">
        <v>1</v>
      </c>
      <c r="G4525" s="1">
        <v>0</v>
      </c>
      <c r="H4525" s="1">
        <v>0</v>
      </c>
      <c r="J4525" s="1">
        <v>20</v>
      </c>
      <c r="K4525" s="1">
        <v>155</v>
      </c>
      <c r="L4525" s="1" t="s">
        <v>16</v>
      </c>
      <c r="M4525" s="1" t="s">
        <v>1190</v>
      </c>
      <c r="N4525" s="1" t="s">
        <v>4804</v>
      </c>
      <c r="O4525" s="2"/>
    </row>
    <row r="4526" spans="1:15" x14ac:dyDescent="0.25">
      <c r="A4526" s="1" t="s">
        <v>2789</v>
      </c>
      <c r="B4526" s="1" t="s">
        <v>564</v>
      </c>
      <c r="C4526" s="1">
        <v>1160012745</v>
      </c>
      <c r="D4526" s="1">
        <v>28227</v>
      </c>
      <c r="E4526" s="1">
        <v>1</v>
      </c>
      <c r="F4526" s="1">
        <v>6</v>
      </c>
      <c r="G4526" s="1">
        <v>0</v>
      </c>
      <c r="H4526" s="1">
        <v>0</v>
      </c>
      <c r="J4526" s="1">
        <v>20</v>
      </c>
      <c r="K4526" s="1">
        <v>330</v>
      </c>
      <c r="L4526" s="1" t="s">
        <v>27</v>
      </c>
      <c r="M4526" s="1" t="s">
        <v>1546</v>
      </c>
      <c r="N4526" s="1" t="s">
        <v>4804</v>
      </c>
      <c r="O4526" s="2"/>
    </row>
    <row r="4527" spans="1:15" x14ac:dyDescent="0.25">
      <c r="A4527" s="1" t="s">
        <v>3090</v>
      </c>
      <c r="B4527" s="1" t="s">
        <v>1092</v>
      </c>
      <c r="C4527" s="1">
        <v>1160012711</v>
      </c>
      <c r="D4527" s="1">
        <v>32203</v>
      </c>
      <c r="E4527" s="1">
        <v>1</v>
      </c>
      <c r="F4527" s="1">
        <v>0</v>
      </c>
      <c r="G4527" s="1">
        <v>0</v>
      </c>
      <c r="H4527" s="1">
        <v>0</v>
      </c>
      <c r="J4527" s="1">
        <v>20</v>
      </c>
      <c r="K4527" s="1">
        <v>120</v>
      </c>
      <c r="L4527" s="1" t="s">
        <v>27</v>
      </c>
      <c r="M4527" s="1" t="s">
        <v>236</v>
      </c>
      <c r="N4527" s="1" t="s">
        <v>4804</v>
      </c>
      <c r="O4527" s="2"/>
    </row>
    <row r="4528" spans="1:15" x14ac:dyDescent="0.25">
      <c r="A4528" s="2" t="s">
        <v>7755</v>
      </c>
      <c r="B4528" s="2" t="s">
        <v>692</v>
      </c>
      <c r="C4528" s="2">
        <v>1170019145</v>
      </c>
      <c r="D4528" s="2">
        <v>25331</v>
      </c>
      <c r="E4528" s="2">
        <v>2</v>
      </c>
      <c r="F4528" s="2">
        <v>5</v>
      </c>
      <c r="G4528" s="2">
        <v>0</v>
      </c>
      <c r="H4528" s="2">
        <v>2</v>
      </c>
      <c r="I4528" s="2"/>
      <c r="J4528" s="2">
        <v>20</v>
      </c>
      <c r="K4528" s="2">
        <v>411</v>
      </c>
      <c r="L4528" s="2" t="s">
        <v>16</v>
      </c>
      <c r="M4528" s="2" t="s">
        <v>7756</v>
      </c>
      <c r="N4528" s="2" t="s">
        <v>8259</v>
      </c>
      <c r="O4528" s="2"/>
    </row>
    <row r="4529" spans="1:15" x14ac:dyDescent="0.25">
      <c r="A4529" s="2" t="s">
        <v>8957</v>
      </c>
      <c r="B4529" s="2" t="s">
        <v>2559</v>
      </c>
      <c r="C4529" s="2">
        <v>1190010835</v>
      </c>
      <c r="D4529" s="2"/>
      <c r="E4529" s="2">
        <v>1</v>
      </c>
      <c r="F4529" s="2">
        <v>3</v>
      </c>
      <c r="G4529" s="2">
        <v>0</v>
      </c>
      <c r="H4529" s="2">
        <v>0</v>
      </c>
      <c r="I4529" s="2">
        <v>0</v>
      </c>
      <c r="J4529" s="2">
        <v>40</v>
      </c>
      <c r="K4529" s="2">
        <v>0</v>
      </c>
      <c r="L4529" s="2" t="s">
        <v>8261</v>
      </c>
      <c r="M4529" s="2" t="s">
        <v>1190</v>
      </c>
      <c r="N4529" s="2" t="s">
        <v>9129</v>
      </c>
      <c r="O4529" s="2"/>
    </row>
    <row r="4530" spans="1:15" x14ac:dyDescent="0.25">
      <c r="A4530" s="1" t="s">
        <v>2558</v>
      </c>
      <c r="B4530" s="1" t="s">
        <v>2559</v>
      </c>
      <c r="C4530" s="1">
        <v>1160010232</v>
      </c>
      <c r="D4530" s="1">
        <v>31048</v>
      </c>
      <c r="E4530" s="1">
        <v>1</v>
      </c>
      <c r="F4530" s="1">
        <v>3</v>
      </c>
      <c r="G4530" s="1">
        <v>0</v>
      </c>
      <c r="H4530" s="1">
        <v>0</v>
      </c>
      <c r="J4530" s="1">
        <v>20</v>
      </c>
      <c r="K4530" s="1">
        <v>225</v>
      </c>
      <c r="L4530" s="1" t="s">
        <v>16</v>
      </c>
      <c r="M4530" s="1" t="s">
        <v>1190</v>
      </c>
      <c r="N4530" s="1" t="s">
        <v>4804</v>
      </c>
      <c r="O4530" s="2"/>
    </row>
    <row r="4531" spans="1:15" x14ac:dyDescent="0.25">
      <c r="A4531" s="5" t="s">
        <v>13156</v>
      </c>
      <c r="B4531" s="5" t="s">
        <v>1528</v>
      </c>
      <c r="C4531" s="5">
        <v>1200029949</v>
      </c>
      <c r="D4531" s="5">
        <v>33970</v>
      </c>
      <c r="E4531" s="5">
        <v>1</v>
      </c>
      <c r="F4531" s="5">
        <v>0</v>
      </c>
      <c r="G4531" s="5">
        <v>0</v>
      </c>
      <c r="H4531" s="5">
        <v>0</v>
      </c>
      <c r="I4531" s="5"/>
      <c r="J4531" s="5">
        <v>40</v>
      </c>
      <c r="K4531" s="5">
        <v>140</v>
      </c>
      <c r="L4531" s="5" t="s">
        <v>4433</v>
      </c>
      <c r="M4531" s="5" t="s">
        <v>12857</v>
      </c>
      <c r="N4531" s="5" t="s">
        <v>13362</v>
      </c>
      <c r="O4531" s="5"/>
    </row>
    <row r="4532" spans="1:15" x14ac:dyDescent="0.25">
      <c r="A4532" s="2" t="s">
        <v>12206</v>
      </c>
      <c r="B4532" s="2" t="s">
        <v>994</v>
      </c>
      <c r="C4532" s="2">
        <v>1200025460</v>
      </c>
      <c r="D4532" s="2">
        <v>35431</v>
      </c>
      <c r="E4532" s="2"/>
      <c r="F4532" s="2">
        <v>0</v>
      </c>
      <c r="G4532" s="2">
        <v>0</v>
      </c>
      <c r="H4532" s="2">
        <v>0</v>
      </c>
      <c r="I4532" s="2"/>
      <c r="J4532" s="2">
        <v>40</v>
      </c>
      <c r="K4532" s="2">
        <v>90</v>
      </c>
      <c r="L4532" s="2" t="s">
        <v>85</v>
      </c>
      <c r="M4532" s="2" t="s">
        <v>12378</v>
      </c>
      <c r="N4532" s="2" t="s">
        <v>12380</v>
      </c>
      <c r="O4532" s="2"/>
    </row>
    <row r="4533" spans="1:15" x14ac:dyDescent="0.25">
      <c r="A4533" s="2" t="s">
        <v>10192</v>
      </c>
      <c r="B4533" s="2" t="s">
        <v>51</v>
      </c>
      <c r="C4533" s="2">
        <v>1190013926</v>
      </c>
      <c r="D4533" s="2"/>
      <c r="E4533" s="2">
        <v>1</v>
      </c>
      <c r="F4533" s="2">
        <v>1</v>
      </c>
      <c r="G4533" s="2">
        <v>0</v>
      </c>
      <c r="H4533" s="2">
        <v>0</v>
      </c>
      <c r="I4533" s="2">
        <v>0</v>
      </c>
      <c r="J4533" s="2">
        <v>30</v>
      </c>
      <c r="K4533" s="2">
        <v>144</v>
      </c>
      <c r="L4533" s="2" t="s">
        <v>16</v>
      </c>
      <c r="M4533" s="2" t="s">
        <v>159</v>
      </c>
      <c r="N4533" s="2" t="s">
        <v>10305</v>
      </c>
      <c r="O4533" s="2"/>
    </row>
    <row r="4534" spans="1:15" x14ac:dyDescent="0.25">
      <c r="A4534" s="2" t="s">
        <v>10312</v>
      </c>
      <c r="B4534" s="2" t="s">
        <v>1071</v>
      </c>
      <c r="C4534" s="2">
        <v>1190018658</v>
      </c>
      <c r="D4534" s="2"/>
      <c r="E4534" s="2">
        <v>0</v>
      </c>
      <c r="F4534" s="2">
        <v>0</v>
      </c>
      <c r="G4534" s="2">
        <v>0</v>
      </c>
      <c r="H4534" s="2">
        <v>0</v>
      </c>
      <c r="I4534" s="2">
        <v>0</v>
      </c>
      <c r="J4534" s="2">
        <v>30</v>
      </c>
      <c r="K4534" s="2">
        <v>80</v>
      </c>
      <c r="L4534" s="2" t="s">
        <v>4849</v>
      </c>
      <c r="M4534" s="2" t="s">
        <v>4866</v>
      </c>
      <c r="N4534" s="2" t="s">
        <v>10336</v>
      </c>
      <c r="O4534" s="2">
        <v>75.2</v>
      </c>
    </row>
    <row r="4535" spans="1:15" x14ac:dyDescent="0.25">
      <c r="A4535" s="1" t="s">
        <v>4435</v>
      </c>
      <c r="B4535" s="1" t="s">
        <v>1349</v>
      </c>
      <c r="C4535" s="1">
        <v>1200021502</v>
      </c>
      <c r="D4535" s="1">
        <v>32143</v>
      </c>
      <c r="E4535" s="1">
        <v>1</v>
      </c>
      <c r="F4535" s="1">
        <v>3</v>
      </c>
      <c r="G4535" s="1">
        <v>0</v>
      </c>
      <c r="H4535" s="1">
        <v>0</v>
      </c>
      <c r="J4535" s="1">
        <v>20</v>
      </c>
      <c r="K4535" s="1">
        <v>225</v>
      </c>
      <c r="L4535" s="1" t="s">
        <v>27</v>
      </c>
      <c r="M4535" s="1" t="s">
        <v>177</v>
      </c>
      <c r="N4535" s="1" t="s">
        <v>4804</v>
      </c>
      <c r="O4535" s="2"/>
    </row>
    <row r="4536" spans="1:15" x14ac:dyDescent="0.25">
      <c r="A4536" s="1" t="s">
        <v>4092</v>
      </c>
      <c r="B4536" s="1" t="s">
        <v>4093</v>
      </c>
      <c r="C4536" s="1">
        <v>1190016937</v>
      </c>
      <c r="D4536" s="1">
        <v>36894</v>
      </c>
      <c r="F4536" s="1">
        <v>0</v>
      </c>
      <c r="G4536" s="1">
        <v>0</v>
      </c>
      <c r="H4536" s="1">
        <v>0</v>
      </c>
      <c r="J4536" s="1">
        <v>20</v>
      </c>
      <c r="K4536" s="1">
        <v>70</v>
      </c>
      <c r="L4536" s="1" t="s">
        <v>85</v>
      </c>
      <c r="M4536" s="1" t="s">
        <v>1401</v>
      </c>
      <c r="N4536" s="1" t="s">
        <v>4804</v>
      </c>
      <c r="O4536" s="2"/>
    </row>
    <row r="4537" spans="1:15" x14ac:dyDescent="0.25">
      <c r="A4537" s="2" t="s">
        <v>8232</v>
      </c>
      <c r="B4537" s="2" t="s">
        <v>3510</v>
      </c>
      <c r="C4537" s="2">
        <v>1160012868</v>
      </c>
      <c r="D4537" s="2">
        <v>30435</v>
      </c>
      <c r="E4537" s="2">
        <v>2</v>
      </c>
      <c r="F4537" s="2">
        <v>4</v>
      </c>
      <c r="G4537" s="2">
        <v>0</v>
      </c>
      <c r="H4537" s="2">
        <v>0</v>
      </c>
      <c r="I4537" s="2">
        <v>0</v>
      </c>
      <c r="J4537" s="2">
        <v>20</v>
      </c>
      <c r="K4537" s="2">
        <v>306</v>
      </c>
      <c r="L4537" s="2" t="s">
        <v>16</v>
      </c>
      <c r="M4537" s="2" t="s">
        <v>159</v>
      </c>
      <c r="N4537" s="2" t="s">
        <v>8259</v>
      </c>
      <c r="O4537" s="2"/>
    </row>
    <row r="4538" spans="1:15" x14ac:dyDescent="0.25">
      <c r="A4538" s="1" t="s">
        <v>724</v>
      </c>
      <c r="B4538" s="1" t="s">
        <v>725</v>
      </c>
      <c r="C4538" s="1">
        <v>1160011993</v>
      </c>
      <c r="D4538" s="1">
        <v>32874</v>
      </c>
      <c r="E4538" s="1">
        <v>1</v>
      </c>
      <c r="F4538" s="1">
        <v>5</v>
      </c>
      <c r="G4538" s="1">
        <v>0</v>
      </c>
      <c r="H4538" s="1">
        <v>0</v>
      </c>
      <c r="J4538" s="1">
        <v>20</v>
      </c>
      <c r="K4538" s="1">
        <v>295</v>
      </c>
      <c r="L4538" s="1" t="s">
        <v>16</v>
      </c>
      <c r="M4538" s="1" t="s">
        <v>159</v>
      </c>
      <c r="N4538" s="1" t="s">
        <v>4804</v>
      </c>
      <c r="O4538" s="2"/>
    </row>
    <row r="4539" spans="1:15" x14ac:dyDescent="0.25">
      <c r="A4539" s="2" t="s">
        <v>10088</v>
      </c>
      <c r="B4539" s="2" t="s">
        <v>2804</v>
      </c>
      <c r="C4539" s="2">
        <v>1160011993</v>
      </c>
      <c r="D4539" s="2"/>
      <c r="E4539" s="2">
        <v>1</v>
      </c>
      <c r="F4539" s="2">
        <v>5</v>
      </c>
      <c r="G4539" s="2">
        <v>0</v>
      </c>
      <c r="H4539" s="2">
        <v>0</v>
      </c>
      <c r="I4539" s="2">
        <v>0</v>
      </c>
      <c r="J4539" s="2">
        <v>30</v>
      </c>
      <c r="K4539" s="2">
        <v>252</v>
      </c>
      <c r="L4539" s="2" t="s">
        <v>16</v>
      </c>
      <c r="M4539" s="2" t="s">
        <v>1177</v>
      </c>
      <c r="N4539" s="2" t="s">
        <v>10305</v>
      </c>
      <c r="O4539" s="2"/>
    </row>
    <row r="4540" spans="1:15" x14ac:dyDescent="0.25">
      <c r="A4540" s="1" t="s">
        <v>995</v>
      </c>
      <c r="B4540" s="1" t="s">
        <v>996</v>
      </c>
      <c r="C4540" s="1">
        <v>1160011392</v>
      </c>
      <c r="D4540" s="1">
        <v>30534</v>
      </c>
      <c r="E4540" s="1">
        <v>1</v>
      </c>
      <c r="F4540" s="1">
        <v>3</v>
      </c>
      <c r="G4540" s="1">
        <v>0</v>
      </c>
      <c r="H4540" s="1">
        <v>0</v>
      </c>
      <c r="J4540" s="1">
        <v>20</v>
      </c>
      <c r="K4540" s="1">
        <v>225</v>
      </c>
      <c r="L4540" s="1" t="s">
        <v>16</v>
      </c>
      <c r="M4540" s="1" t="s">
        <v>159</v>
      </c>
      <c r="N4540" s="1" t="s">
        <v>4804</v>
      </c>
      <c r="O4540" s="2"/>
    </row>
    <row r="4541" spans="1:15" x14ac:dyDescent="0.25">
      <c r="A4541" s="2" t="s">
        <v>9397</v>
      </c>
      <c r="B4541" s="2" t="s">
        <v>953</v>
      </c>
      <c r="C4541" s="2">
        <v>1200025294</v>
      </c>
      <c r="D4541" s="2"/>
      <c r="E4541" s="2">
        <v>0</v>
      </c>
      <c r="F4541" s="2">
        <v>0</v>
      </c>
      <c r="G4541" s="2">
        <v>0</v>
      </c>
      <c r="H4541" s="2">
        <v>0</v>
      </c>
      <c r="I4541" s="2">
        <v>0</v>
      </c>
      <c r="J4541" s="2">
        <v>40</v>
      </c>
      <c r="K4541" s="2">
        <v>81</v>
      </c>
      <c r="L4541" s="2" t="s">
        <v>16</v>
      </c>
      <c r="M4541" s="2" t="s">
        <v>159</v>
      </c>
      <c r="N4541" s="2" t="s">
        <v>9476</v>
      </c>
      <c r="O4541" s="2"/>
    </row>
    <row r="4542" spans="1:15" x14ac:dyDescent="0.25">
      <c r="A4542" s="1" t="s">
        <v>1923</v>
      </c>
      <c r="B4542" s="1" t="s">
        <v>1100</v>
      </c>
      <c r="C4542" s="1">
        <v>1160012956</v>
      </c>
      <c r="D4542" s="1">
        <v>32638</v>
      </c>
      <c r="E4542" s="1">
        <v>1</v>
      </c>
      <c r="F4542" s="1">
        <v>3</v>
      </c>
      <c r="G4542" s="1">
        <v>0</v>
      </c>
      <c r="H4542" s="1">
        <v>0</v>
      </c>
      <c r="J4542" s="1">
        <v>20</v>
      </c>
      <c r="K4542" s="1">
        <v>225</v>
      </c>
      <c r="L4542" s="1" t="s">
        <v>16</v>
      </c>
      <c r="M4542" s="1" t="s">
        <v>56</v>
      </c>
      <c r="N4542" s="1" t="s">
        <v>4804</v>
      </c>
      <c r="O4542" s="2"/>
    </row>
    <row r="4543" spans="1:15" x14ac:dyDescent="0.25">
      <c r="A4543" s="1" t="s">
        <v>3032</v>
      </c>
      <c r="B4543" s="1" t="s">
        <v>1631</v>
      </c>
      <c r="C4543" s="1">
        <v>1160012864</v>
      </c>
      <c r="D4543" s="1">
        <v>29836</v>
      </c>
      <c r="E4543" s="1">
        <v>1</v>
      </c>
      <c r="F4543" s="1">
        <v>7</v>
      </c>
      <c r="G4543" s="1">
        <v>0</v>
      </c>
      <c r="H4543" s="1">
        <v>0</v>
      </c>
      <c r="J4543" s="1">
        <v>20</v>
      </c>
      <c r="K4543" s="1">
        <v>365</v>
      </c>
      <c r="L4543" s="1" t="s">
        <v>27</v>
      </c>
      <c r="M4543" s="1" t="s">
        <v>2806</v>
      </c>
      <c r="N4543" s="1" t="s">
        <v>4804</v>
      </c>
      <c r="O4543" s="2"/>
    </row>
    <row r="4544" spans="1:15" x14ac:dyDescent="0.25">
      <c r="A4544" s="1" t="s">
        <v>1541</v>
      </c>
      <c r="B4544" s="1" t="s">
        <v>1542</v>
      </c>
      <c r="C4544" s="1">
        <v>1160011023</v>
      </c>
      <c r="D4544" s="1">
        <v>30560</v>
      </c>
      <c r="E4544" s="1">
        <v>1</v>
      </c>
      <c r="F4544" s="1">
        <v>0</v>
      </c>
      <c r="G4544" s="1">
        <v>0</v>
      </c>
      <c r="H4544" s="1">
        <v>0</v>
      </c>
      <c r="J4544" s="1">
        <v>20</v>
      </c>
      <c r="K4544" s="1">
        <v>120</v>
      </c>
      <c r="L4544" s="1" t="s">
        <v>27</v>
      </c>
      <c r="M4544" s="1" t="s">
        <v>1537</v>
      </c>
      <c r="N4544" s="1" t="s">
        <v>4804</v>
      </c>
      <c r="O4544" s="2"/>
    </row>
    <row r="4545" spans="1:15" x14ac:dyDescent="0.25">
      <c r="A4545" s="2" t="s">
        <v>6655</v>
      </c>
      <c r="B4545" s="2" t="s">
        <v>1100</v>
      </c>
      <c r="C4545" s="2">
        <v>1160010731</v>
      </c>
      <c r="D4545" s="2"/>
      <c r="E4545" s="2">
        <v>0</v>
      </c>
      <c r="F4545" s="2">
        <v>0</v>
      </c>
      <c r="G4545" s="2">
        <v>0</v>
      </c>
      <c r="H4545" s="2">
        <v>0</v>
      </c>
      <c r="I4545" s="2">
        <v>0</v>
      </c>
      <c r="J4545" s="2">
        <v>40</v>
      </c>
      <c r="K4545" s="2">
        <v>90</v>
      </c>
      <c r="L4545" s="2" t="s">
        <v>16</v>
      </c>
      <c r="M4545" s="2" t="s">
        <v>1190</v>
      </c>
      <c r="N4545" s="2" t="s">
        <v>8943</v>
      </c>
      <c r="O4545" s="2"/>
    </row>
    <row r="4546" spans="1:15" x14ac:dyDescent="0.25">
      <c r="A4546" s="1" t="s">
        <v>1711</v>
      </c>
      <c r="B4546" s="1" t="s">
        <v>51</v>
      </c>
      <c r="C4546" s="1">
        <v>1200025333</v>
      </c>
      <c r="D4546" s="1">
        <v>35664</v>
      </c>
      <c r="E4546" s="1">
        <v>0</v>
      </c>
      <c r="F4546" s="1">
        <v>0</v>
      </c>
      <c r="G4546" s="1">
        <v>0</v>
      </c>
      <c r="H4546" s="1">
        <v>0</v>
      </c>
      <c r="J4546" s="1">
        <v>20</v>
      </c>
      <c r="K4546" s="1">
        <v>70</v>
      </c>
      <c r="L4546" s="1" t="s">
        <v>27</v>
      </c>
      <c r="M4546" s="1" t="s">
        <v>177</v>
      </c>
      <c r="N4546" s="1" t="s">
        <v>4804</v>
      </c>
      <c r="O4546" s="2"/>
    </row>
    <row r="4547" spans="1:15" x14ac:dyDescent="0.25">
      <c r="A4547" s="1" t="s">
        <v>6244</v>
      </c>
      <c r="B4547" s="1" t="s">
        <v>1349</v>
      </c>
      <c r="C4547" s="1">
        <v>1200020471</v>
      </c>
      <c r="D4547" s="1">
        <v>32874</v>
      </c>
      <c r="E4547" s="1">
        <v>0</v>
      </c>
      <c r="F4547" s="1">
        <v>0</v>
      </c>
      <c r="G4547" s="1">
        <v>0</v>
      </c>
      <c r="H4547" s="1">
        <v>0</v>
      </c>
      <c r="J4547" s="1">
        <v>0</v>
      </c>
      <c r="K4547" s="1">
        <v>50</v>
      </c>
      <c r="L4547" s="1" t="s">
        <v>16</v>
      </c>
      <c r="M4547" s="1" t="s">
        <v>1190</v>
      </c>
      <c r="N4547" s="1" t="s">
        <v>7237</v>
      </c>
      <c r="O4547" s="2"/>
    </row>
    <row r="4548" spans="1:15" x14ac:dyDescent="0.25">
      <c r="A4548" s="1" t="s">
        <v>4094</v>
      </c>
      <c r="B4548" s="1" t="s">
        <v>1775</v>
      </c>
      <c r="C4548" s="1">
        <v>1190017817</v>
      </c>
      <c r="D4548" s="1">
        <v>33621</v>
      </c>
      <c r="E4548" s="1">
        <v>1</v>
      </c>
      <c r="F4548" s="1">
        <v>2</v>
      </c>
      <c r="G4548" s="1">
        <v>0</v>
      </c>
      <c r="H4548" s="1">
        <v>0</v>
      </c>
      <c r="J4548" s="1">
        <v>20</v>
      </c>
      <c r="K4548" s="1">
        <v>190</v>
      </c>
      <c r="L4548" s="1" t="s">
        <v>85</v>
      </c>
      <c r="M4548" s="1" t="s">
        <v>1401</v>
      </c>
      <c r="N4548" s="1" t="s">
        <v>4804</v>
      </c>
      <c r="O4548" s="2"/>
    </row>
    <row r="4549" spans="1:15" x14ac:dyDescent="0.25">
      <c r="A4549" s="2" t="s">
        <v>10166</v>
      </c>
      <c r="B4549" s="2" t="s">
        <v>10167</v>
      </c>
      <c r="C4549" s="2">
        <v>1160011944</v>
      </c>
      <c r="D4549" s="2"/>
      <c r="E4549" s="2">
        <v>1</v>
      </c>
      <c r="F4549" s="2">
        <v>3</v>
      </c>
      <c r="G4549" s="2">
        <v>0</v>
      </c>
      <c r="H4549" s="2">
        <v>0</v>
      </c>
      <c r="I4549" s="2">
        <v>0</v>
      </c>
      <c r="J4549" s="2">
        <v>30</v>
      </c>
      <c r="K4549" s="2">
        <v>198</v>
      </c>
      <c r="L4549" s="2" t="s">
        <v>16</v>
      </c>
      <c r="M4549" s="2" t="s">
        <v>159</v>
      </c>
      <c r="N4549" s="2" t="s">
        <v>10305</v>
      </c>
      <c r="O4549" s="2"/>
    </row>
    <row r="4550" spans="1:15" x14ac:dyDescent="0.25">
      <c r="A4550" s="2" t="s">
        <v>11997</v>
      </c>
      <c r="B4550" s="2" t="s">
        <v>1349</v>
      </c>
      <c r="C4550" s="2">
        <v>1190020004</v>
      </c>
      <c r="D4550" s="2">
        <v>27576</v>
      </c>
      <c r="E4550" s="2">
        <v>1</v>
      </c>
      <c r="F4550" s="2">
        <v>3</v>
      </c>
      <c r="G4550" s="2">
        <v>0</v>
      </c>
      <c r="H4550" s="2">
        <v>0</v>
      </c>
      <c r="I4550" s="2"/>
      <c r="J4550" s="2">
        <v>40</v>
      </c>
      <c r="K4550" s="2">
        <v>245</v>
      </c>
      <c r="L4550" s="2" t="s">
        <v>12351</v>
      </c>
      <c r="M4550" s="2" t="s">
        <v>12364</v>
      </c>
      <c r="N4550" s="2" t="s">
        <v>12380</v>
      </c>
      <c r="O4550" s="2"/>
    </row>
    <row r="4551" spans="1:15" x14ac:dyDescent="0.25">
      <c r="A4551" s="1" t="s">
        <v>952</v>
      </c>
      <c r="B4551" s="1" t="s">
        <v>953</v>
      </c>
      <c r="C4551" s="1">
        <v>1160014807</v>
      </c>
      <c r="D4551" s="1">
        <v>34766</v>
      </c>
      <c r="E4551" s="1">
        <v>1</v>
      </c>
      <c r="F4551" s="1">
        <v>2</v>
      </c>
      <c r="G4551" s="1">
        <v>0</v>
      </c>
      <c r="H4551" s="1">
        <v>0</v>
      </c>
      <c r="J4551" s="1">
        <v>20</v>
      </c>
      <c r="K4551" s="1">
        <v>190</v>
      </c>
      <c r="L4551" s="1" t="s">
        <v>16</v>
      </c>
      <c r="M4551" s="1" t="s">
        <v>56</v>
      </c>
      <c r="N4551" s="1" t="s">
        <v>4804</v>
      </c>
      <c r="O4551" s="2"/>
    </row>
    <row r="4552" spans="1:15" x14ac:dyDescent="0.25">
      <c r="A4552" s="1" t="s">
        <v>2975</v>
      </c>
      <c r="B4552" s="1" t="s">
        <v>2976</v>
      </c>
      <c r="C4552" s="1">
        <v>1160012936</v>
      </c>
      <c r="D4552" s="1">
        <v>32874</v>
      </c>
      <c r="E4552" s="1">
        <v>1</v>
      </c>
      <c r="F4552" s="1">
        <v>3</v>
      </c>
      <c r="G4552" s="1">
        <v>0</v>
      </c>
      <c r="H4552" s="1">
        <v>0</v>
      </c>
      <c r="J4552" s="1">
        <v>20</v>
      </c>
      <c r="K4552" s="1">
        <v>225</v>
      </c>
      <c r="L4552" s="1" t="s">
        <v>27</v>
      </c>
      <c r="M4552" s="1" t="s">
        <v>1488</v>
      </c>
      <c r="N4552" s="1" t="s">
        <v>4804</v>
      </c>
      <c r="O4552" s="2"/>
    </row>
    <row r="4553" spans="1:15" x14ac:dyDescent="0.25">
      <c r="A4553" s="1" t="s">
        <v>822</v>
      </c>
      <c r="B4553" s="1" t="s">
        <v>823</v>
      </c>
      <c r="C4553" s="1">
        <v>1160011419</v>
      </c>
      <c r="D4553" s="1">
        <v>30931</v>
      </c>
      <c r="E4553" s="1">
        <v>2</v>
      </c>
      <c r="F4553" s="1">
        <v>4</v>
      </c>
      <c r="G4553" s="1">
        <v>0</v>
      </c>
      <c r="H4553" s="1">
        <v>0</v>
      </c>
      <c r="J4553" s="1">
        <v>20</v>
      </c>
      <c r="K4553" s="1">
        <v>310</v>
      </c>
      <c r="L4553" s="1" t="s">
        <v>16</v>
      </c>
      <c r="M4553" s="1" t="s">
        <v>159</v>
      </c>
      <c r="N4553" s="1" t="s">
        <v>4804</v>
      </c>
      <c r="O4553" s="2"/>
    </row>
    <row r="4554" spans="1:15" x14ac:dyDescent="0.25">
      <c r="A4554" s="1" t="s">
        <v>1198</v>
      </c>
      <c r="B4554" s="1" t="s">
        <v>941</v>
      </c>
      <c r="C4554" s="1">
        <v>1160011691</v>
      </c>
      <c r="D4554" s="1">
        <v>34184</v>
      </c>
      <c r="E4554" s="1">
        <v>1</v>
      </c>
      <c r="F4554" s="1">
        <v>3</v>
      </c>
      <c r="G4554" s="1">
        <v>0</v>
      </c>
      <c r="H4554" s="1">
        <v>0</v>
      </c>
      <c r="J4554" s="1">
        <v>20</v>
      </c>
      <c r="K4554" s="1">
        <v>225</v>
      </c>
      <c r="L4554" s="1" t="s">
        <v>16</v>
      </c>
      <c r="M4554" s="1" t="s">
        <v>159</v>
      </c>
      <c r="N4554" s="1" t="s">
        <v>4804</v>
      </c>
      <c r="O4554" s="2"/>
    </row>
    <row r="4555" spans="1:15" x14ac:dyDescent="0.25">
      <c r="A4555" s="1" t="s">
        <v>4095</v>
      </c>
      <c r="B4555" s="1" t="s">
        <v>872</v>
      </c>
      <c r="C4555" s="1">
        <v>1190017293</v>
      </c>
      <c r="D4555" s="1">
        <v>33001</v>
      </c>
      <c r="E4555" s="1">
        <v>1</v>
      </c>
      <c r="F4555" s="1">
        <v>3</v>
      </c>
      <c r="G4555" s="1">
        <v>0</v>
      </c>
      <c r="H4555" s="1">
        <v>0</v>
      </c>
      <c r="J4555" s="1">
        <v>20</v>
      </c>
      <c r="K4555" s="1">
        <v>225</v>
      </c>
      <c r="L4555" s="1" t="s">
        <v>85</v>
      </c>
      <c r="M4555" s="1" t="s">
        <v>1401</v>
      </c>
      <c r="N4555" s="1" t="s">
        <v>4804</v>
      </c>
      <c r="O4555" s="2"/>
    </row>
    <row r="4556" spans="1:15" x14ac:dyDescent="0.25">
      <c r="A4556" s="1" t="s">
        <v>3594</v>
      </c>
      <c r="B4556" s="1" t="s">
        <v>2552</v>
      </c>
      <c r="C4556" s="1">
        <v>1190012026</v>
      </c>
      <c r="D4556" s="1">
        <v>28886</v>
      </c>
      <c r="E4556" s="1">
        <v>1</v>
      </c>
      <c r="F4556" s="1">
        <v>4</v>
      </c>
      <c r="G4556" s="1">
        <v>0</v>
      </c>
      <c r="H4556" s="1">
        <v>0</v>
      </c>
      <c r="J4556" s="1">
        <v>20</v>
      </c>
      <c r="K4556" s="1">
        <v>260</v>
      </c>
      <c r="L4556" s="1" t="s">
        <v>27</v>
      </c>
      <c r="M4556" s="1" t="s">
        <v>2896</v>
      </c>
      <c r="N4556" s="1" t="s">
        <v>4804</v>
      </c>
      <c r="O4556" s="2"/>
    </row>
    <row r="4557" spans="1:15" x14ac:dyDescent="0.25">
      <c r="A4557" s="1" t="s">
        <v>5946</v>
      </c>
      <c r="B4557" s="1" t="s">
        <v>6801</v>
      </c>
      <c r="C4557" s="1">
        <v>1130011058</v>
      </c>
      <c r="D4557" s="1">
        <v>35235</v>
      </c>
      <c r="E4557" s="1">
        <v>1</v>
      </c>
      <c r="F4557" s="1">
        <v>0</v>
      </c>
      <c r="G4557" s="1">
        <v>0</v>
      </c>
      <c r="H4557" s="1">
        <v>0</v>
      </c>
      <c r="J4557" s="1">
        <v>0</v>
      </c>
      <c r="K4557" s="1">
        <v>100</v>
      </c>
      <c r="L4557" s="1" t="s">
        <v>27</v>
      </c>
      <c r="M4557" s="1" t="s">
        <v>170</v>
      </c>
      <c r="N4557" s="1" t="s">
        <v>7237</v>
      </c>
      <c r="O4557" s="2"/>
    </row>
    <row r="4558" spans="1:15" x14ac:dyDescent="0.25">
      <c r="A4558" s="2" t="s">
        <v>10325</v>
      </c>
      <c r="B4558" s="2" t="s">
        <v>7606</v>
      </c>
      <c r="C4558" s="2">
        <v>1190010837</v>
      </c>
      <c r="D4558" s="2"/>
      <c r="E4558" s="2">
        <v>1</v>
      </c>
      <c r="F4558" s="2">
        <v>1</v>
      </c>
      <c r="G4558" s="2">
        <v>0</v>
      </c>
      <c r="H4558" s="2">
        <v>0</v>
      </c>
      <c r="I4558" s="2">
        <v>0</v>
      </c>
      <c r="J4558" s="2">
        <v>30</v>
      </c>
      <c r="K4558" s="2">
        <v>165</v>
      </c>
      <c r="L4558" s="2" t="s">
        <v>16</v>
      </c>
      <c r="M4558" s="2" t="s">
        <v>56</v>
      </c>
      <c r="N4558" s="2" t="s">
        <v>10336</v>
      </c>
      <c r="O4558" s="2">
        <v>155.1</v>
      </c>
    </row>
    <row r="4559" spans="1:15" x14ac:dyDescent="0.25">
      <c r="A4559" s="2" t="s">
        <v>8016</v>
      </c>
      <c r="B4559" s="2" t="s">
        <v>7606</v>
      </c>
      <c r="C4559" s="2">
        <v>1200020475</v>
      </c>
      <c r="D4559" s="2">
        <v>36760</v>
      </c>
      <c r="E4559" s="2">
        <v>1</v>
      </c>
      <c r="F4559" s="2">
        <v>1</v>
      </c>
      <c r="G4559" s="2">
        <v>1</v>
      </c>
      <c r="H4559" s="2">
        <v>2</v>
      </c>
      <c r="I4559" s="2">
        <v>0</v>
      </c>
      <c r="J4559" s="2">
        <v>20</v>
      </c>
      <c r="K4559" s="2">
        <v>271</v>
      </c>
      <c r="L4559" s="2" t="s">
        <v>16</v>
      </c>
      <c r="M4559" s="2" t="s">
        <v>1190</v>
      </c>
      <c r="N4559" s="2" t="s">
        <v>8259</v>
      </c>
      <c r="O4559" s="2" t="s">
        <v>7742</v>
      </c>
    </row>
    <row r="4560" spans="1:15" x14ac:dyDescent="0.25">
      <c r="A4560" s="2" t="s">
        <v>7652</v>
      </c>
      <c r="B4560" s="2" t="s">
        <v>7653</v>
      </c>
      <c r="C4560" s="2">
        <v>1130011437</v>
      </c>
      <c r="D4560" s="2">
        <v>24137</v>
      </c>
      <c r="E4560" s="2">
        <v>1</v>
      </c>
      <c r="F4560" s="2">
        <v>4</v>
      </c>
      <c r="G4560" s="2">
        <v>0</v>
      </c>
      <c r="H4560" s="2">
        <v>0</v>
      </c>
      <c r="I4560" s="2"/>
      <c r="J4560" s="2">
        <v>0</v>
      </c>
      <c r="K4560" s="2">
        <v>240</v>
      </c>
      <c r="L4560" s="2" t="s">
        <v>7646</v>
      </c>
      <c r="M4560" s="2" t="s">
        <v>7513</v>
      </c>
      <c r="N4560" s="2" t="s">
        <v>7730</v>
      </c>
      <c r="O4560" s="2"/>
    </row>
    <row r="4561" spans="1:15" x14ac:dyDescent="0.25">
      <c r="A4561" s="2" t="s">
        <v>8256</v>
      </c>
      <c r="B4561" s="2" t="s">
        <v>8257</v>
      </c>
      <c r="C4561" s="2">
        <v>1130010645</v>
      </c>
      <c r="D4561" s="2">
        <v>28672</v>
      </c>
      <c r="E4561" s="2">
        <v>1</v>
      </c>
      <c r="F4561" s="2">
        <v>8</v>
      </c>
      <c r="G4561" s="2">
        <v>0</v>
      </c>
      <c r="H4561" s="2">
        <v>0</v>
      </c>
      <c r="I4561" s="2">
        <v>0</v>
      </c>
      <c r="J4561" s="2">
        <v>20</v>
      </c>
      <c r="K4561" s="2">
        <v>396</v>
      </c>
      <c r="L4561" s="2" t="s">
        <v>16</v>
      </c>
      <c r="M4561" s="2" t="s">
        <v>846</v>
      </c>
      <c r="N4561" s="2" t="s">
        <v>8259</v>
      </c>
      <c r="O4561" s="2"/>
    </row>
    <row r="4562" spans="1:15" x14ac:dyDescent="0.25">
      <c r="A4562" s="1" t="s">
        <v>3229</v>
      </c>
      <c r="B4562" s="1" t="s">
        <v>3230</v>
      </c>
      <c r="C4562" s="1">
        <v>1160010738</v>
      </c>
      <c r="D4562" s="1">
        <v>30321</v>
      </c>
      <c r="E4562" s="1">
        <v>1</v>
      </c>
      <c r="F4562" s="1">
        <v>0</v>
      </c>
      <c r="G4562" s="1">
        <v>0</v>
      </c>
      <c r="H4562" s="1">
        <v>0</v>
      </c>
      <c r="J4562" s="1">
        <v>20</v>
      </c>
      <c r="K4562" s="1">
        <v>120</v>
      </c>
      <c r="L4562" s="1" t="s">
        <v>27</v>
      </c>
      <c r="M4562" s="1" t="s">
        <v>3196</v>
      </c>
      <c r="N4562" s="1" t="s">
        <v>4804</v>
      </c>
      <c r="O4562" s="2"/>
    </row>
    <row r="4563" spans="1:15" x14ac:dyDescent="0.25">
      <c r="A4563" s="2" t="s">
        <v>12607</v>
      </c>
      <c r="B4563" s="2" t="s">
        <v>12629</v>
      </c>
      <c r="C4563" s="2">
        <v>1160010407</v>
      </c>
      <c r="D4563" s="2">
        <v>36644</v>
      </c>
      <c r="E4563" s="2"/>
      <c r="F4563" s="2">
        <v>0</v>
      </c>
      <c r="G4563" s="2">
        <v>0</v>
      </c>
      <c r="H4563" s="2">
        <v>0</v>
      </c>
      <c r="I4563" s="2"/>
      <c r="J4563" s="2">
        <v>0</v>
      </c>
      <c r="K4563" s="2">
        <v>50</v>
      </c>
      <c r="L4563" s="2" t="s">
        <v>4433</v>
      </c>
      <c r="M4563" s="2" t="s">
        <v>1190</v>
      </c>
      <c r="N4563" s="2" t="s">
        <v>12637</v>
      </c>
      <c r="O4563" s="2"/>
    </row>
    <row r="4564" spans="1:15" x14ac:dyDescent="0.25">
      <c r="A4564" s="2" t="s">
        <v>12613</v>
      </c>
      <c r="B4564" s="2" t="s">
        <v>568</v>
      </c>
      <c r="C4564" s="2">
        <v>1190019022</v>
      </c>
      <c r="D4564" s="2">
        <v>30868</v>
      </c>
      <c r="E4564" s="2">
        <v>1</v>
      </c>
      <c r="F4564" s="2">
        <v>4</v>
      </c>
      <c r="G4564" s="2">
        <v>0</v>
      </c>
      <c r="H4564" s="2">
        <v>0</v>
      </c>
      <c r="I4564" s="2"/>
      <c r="J4564" s="2">
        <v>0</v>
      </c>
      <c r="K4564" s="2">
        <v>240</v>
      </c>
      <c r="L4564" s="2" t="s">
        <v>27</v>
      </c>
      <c r="M4564" s="2" t="s">
        <v>177</v>
      </c>
      <c r="N4564" s="2" t="s">
        <v>12637</v>
      </c>
      <c r="O4564" s="2"/>
    </row>
    <row r="4565" spans="1:15" x14ac:dyDescent="0.25">
      <c r="A4565" s="1" t="s">
        <v>890</v>
      </c>
      <c r="B4565" s="1" t="s">
        <v>891</v>
      </c>
      <c r="C4565" s="1">
        <v>1160011649</v>
      </c>
      <c r="D4565" s="1">
        <v>29639</v>
      </c>
      <c r="E4565" s="1">
        <v>1</v>
      </c>
      <c r="F4565" s="1">
        <v>3</v>
      </c>
      <c r="G4565" s="1">
        <v>0</v>
      </c>
      <c r="H4565" s="1">
        <v>0</v>
      </c>
      <c r="J4565" s="1">
        <v>20</v>
      </c>
      <c r="K4565" s="1">
        <v>225</v>
      </c>
      <c r="L4565" s="1" t="s">
        <v>16</v>
      </c>
      <c r="M4565" s="1" t="s">
        <v>159</v>
      </c>
      <c r="N4565" s="1" t="s">
        <v>4804</v>
      </c>
      <c r="O4565" s="2"/>
    </row>
    <row r="4566" spans="1:15" x14ac:dyDescent="0.25">
      <c r="A4566" s="1" t="s">
        <v>2581</v>
      </c>
      <c r="B4566" s="1" t="s">
        <v>1144</v>
      </c>
      <c r="C4566" s="1">
        <v>1160010361</v>
      </c>
      <c r="D4566" s="1">
        <v>29453</v>
      </c>
      <c r="E4566" s="1">
        <v>1</v>
      </c>
      <c r="F4566" s="1">
        <v>7</v>
      </c>
      <c r="G4566" s="1">
        <v>0</v>
      </c>
      <c r="H4566" s="1">
        <v>0</v>
      </c>
      <c r="J4566" s="1">
        <v>20</v>
      </c>
      <c r="K4566" s="1">
        <v>365</v>
      </c>
      <c r="L4566" s="1" t="s">
        <v>16</v>
      </c>
      <c r="M4566" s="1" t="s">
        <v>1190</v>
      </c>
      <c r="N4566" s="1" t="s">
        <v>4804</v>
      </c>
      <c r="O4566" s="2"/>
    </row>
    <row r="4567" spans="1:15" x14ac:dyDescent="0.25">
      <c r="A4567" s="2" t="s">
        <v>11193</v>
      </c>
      <c r="B4567" s="2" t="s">
        <v>11194</v>
      </c>
      <c r="C4567" s="2">
        <v>1130013656</v>
      </c>
      <c r="D4567" s="2"/>
      <c r="E4567" s="2">
        <v>1</v>
      </c>
      <c r="F4567" s="2">
        <v>0</v>
      </c>
      <c r="G4567" s="2">
        <v>0</v>
      </c>
      <c r="H4567" s="2">
        <v>0</v>
      </c>
      <c r="I4567" s="2">
        <v>50</v>
      </c>
      <c r="J4567" s="2">
        <v>40</v>
      </c>
      <c r="K4567" s="2">
        <v>178.46153846153845</v>
      </c>
      <c r="L4567" s="2" t="s">
        <v>16</v>
      </c>
      <c r="M4567" s="2" t="s">
        <v>11696</v>
      </c>
      <c r="N4567" s="2" t="s">
        <v>11718</v>
      </c>
      <c r="O4567" s="2"/>
    </row>
    <row r="4568" spans="1:15" x14ac:dyDescent="0.25">
      <c r="A4568" s="2" t="s">
        <v>10319</v>
      </c>
      <c r="B4568" s="2" t="s">
        <v>854</v>
      </c>
      <c r="C4568" s="2">
        <v>1130010648</v>
      </c>
      <c r="D4568" s="2"/>
      <c r="E4568" s="2">
        <v>1</v>
      </c>
      <c r="F4568" s="2">
        <v>4</v>
      </c>
      <c r="G4568" s="2">
        <v>0</v>
      </c>
      <c r="H4568" s="2">
        <v>0</v>
      </c>
      <c r="I4568" s="2">
        <v>0</v>
      </c>
      <c r="J4568" s="2">
        <v>30</v>
      </c>
      <c r="K4568" s="2">
        <v>270</v>
      </c>
      <c r="L4568" s="2" t="s">
        <v>4849</v>
      </c>
      <c r="M4568" s="2" t="s">
        <v>4866</v>
      </c>
      <c r="N4568" s="2" t="s">
        <v>10336</v>
      </c>
      <c r="O4568" s="2">
        <v>253.8</v>
      </c>
    </row>
    <row r="4569" spans="1:15" x14ac:dyDescent="0.25">
      <c r="A4569" s="2" t="s">
        <v>11201</v>
      </c>
      <c r="B4569" s="2" t="s">
        <v>885</v>
      </c>
      <c r="C4569" s="2">
        <v>1130011254</v>
      </c>
      <c r="D4569" s="2"/>
      <c r="E4569" s="2">
        <v>1</v>
      </c>
      <c r="F4569" s="2">
        <v>0</v>
      </c>
      <c r="G4569" s="2">
        <v>0</v>
      </c>
      <c r="H4569" s="2">
        <v>0</v>
      </c>
      <c r="I4569" s="2"/>
      <c r="J4569" s="2">
        <v>40</v>
      </c>
      <c r="K4569" s="2">
        <v>140</v>
      </c>
      <c r="L4569" s="2" t="s">
        <v>16</v>
      </c>
      <c r="M4569" s="2" t="s">
        <v>11698</v>
      </c>
      <c r="N4569" s="2" t="s">
        <v>11718</v>
      </c>
      <c r="O4569" s="2"/>
    </row>
    <row r="4570" spans="1:15" x14ac:dyDescent="0.25">
      <c r="A4570" s="1" t="s">
        <v>4096</v>
      </c>
      <c r="B4570" s="1" t="s">
        <v>4097</v>
      </c>
      <c r="C4570" s="1">
        <v>1190010843</v>
      </c>
      <c r="D4570" s="1">
        <v>29569</v>
      </c>
      <c r="E4570" s="1">
        <v>1</v>
      </c>
      <c r="F4570" s="1">
        <v>3</v>
      </c>
      <c r="G4570" s="1">
        <v>0</v>
      </c>
      <c r="H4570" s="1">
        <v>0</v>
      </c>
      <c r="J4570" s="1">
        <v>20</v>
      </c>
      <c r="K4570" s="1">
        <v>225</v>
      </c>
      <c r="L4570" s="1" t="s">
        <v>85</v>
      </c>
      <c r="M4570" s="1" t="s">
        <v>4000</v>
      </c>
      <c r="N4570" s="1" t="s">
        <v>4804</v>
      </c>
      <c r="O4570" s="2"/>
    </row>
    <row r="4571" spans="1:15" x14ac:dyDescent="0.25">
      <c r="A4571" s="1" t="s">
        <v>2482</v>
      </c>
      <c r="B4571" s="1" t="s">
        <v>2483</v>
      </c>
      <c r="C4571" s="1">
        <v>1160016373</v>
      </c>
      <c r="D4571" s="1">
        <v>36749</v>
      </c>
      <c r="E4571" s="1">
        <v>1</v>
      </c>
      <c r="F4571" s="1">
        <v>0</v>
      </c>
      <c r="G4571" s="1">
        <v>0</v>
      </c>
      <c r="H4571" s="1">
        <v>0</v>
      </c>
      <c r="J4571" s="1">
        <v>20</v>
      </c>
      <c r="K4571" s="1">
        <v>120</v>
      </c>
      <c r="L4571" s="1" t="s">
        <v>16</v>
      </c>
      <c r="M4571" s="1" t="s">
        <v>1190</v>
      </c>
      <c r="N4571" s="1" t="s">
        <v>4804</v>
      </c>
      <c r="O4571" s="2"/>
    </row>
    <row r="4572" spans="1:15" x14ac:dyDescent="0.25">
      <c r="A4572" s="1" t="s">
        <v>4212</v>
      </c>
      <c r="B4572" s="1" t="s">
        <v>24</v>
      </c>
      <c r="C4572" s="1">
        <v>1200028653</v>
      </c>
      <c r="D4572" s="1">
        <v>34881</v>
      </c>
      <c r="F4572" s="1">
        <v>0</v>
      </c>
      <c r="G4572" s="1">
        <v>0</v>
      </c>
      <c r="H4572" s="1">
        <v>0</v>
      </c>
      <c r="J4572" s="1">
        <v>20</v>
      </c>
      <c r="K4572" s="1">
        <v>70</v>
      </c>
      <c r="L4572" s="1" t="s">
        <v>27</v>
      </c>
      <c r="N4572" s="1" t="s">
        <v>4804</v>
      </c>
      <c r="O4572" s="2"/>
    </row>
    <row r="4573" spans="1:15" x14ac:dyDescent="0.25">
      <c r="A4573" s="1" t="s">
        <v>7055</v>
      </c>
      <c r="B4573" s="1" t="s">
        <v>2713</v>
      </c>
      <c r="C4573" s="1">
        <v>1160015499</v>
      </c>
      <c r="D4573" s="1">
        <v>37073</v>
      </c>
      <c r="E4573" s="1">
        <v>0</v>
      </c>
      <c r="F4573" s="1">
        <v>0</v>
      </c>
      <c r="G4573" s="1">
        <v>0</v>
      </c>
      <c r="H4573" s="1">
        <v>0</v>
      </c>
      <c r="J4573" s="1">
        <v>0</v>
      </c>
      <c r="K4573" s="1">
        <v>50</v>
      </c>
      <c r="L4573" s="1" t="s">
        <v>16</v>
      </c>
      <c r="M4573" s="1" t="s">
        <v>1190</v>
      </c>
      <c r="N4573" s="1" t="s">
        <v>7237</v>
      </c>
      <c r="O4573" s="2"/>
    </row>
    <row r="4574" spans="1:15" x14ac:dyDescent="0.25">
      <c r="A4574" s="2" t="s">
        <v>6690</v>
      </c>
      <c r="B4574" s="2" t="s">
        <v>2713</v>
      </c>
      <c r="C4574" s="2">
        <v>1200020474</v>
      </c>
      <c r="D4574" s="2"/>
      <c r="E4574" s="2">
        <v>0</v>
      </c>
      <c r="F4574" s="2">
        <v>0</v>
      </c>
      <c r="G4574" s="2">
        <v>0</v>
      </c>
      <c r="H4574" s="2">
        <v>0</v>
      </c>
      <c r="I4574" s="2">
        <v>0</v>
      </c>
      <c r="J4574" s="2">
        <v>40</v>
      </c>
      <c r="K4574" s="2">
        <v>90</v>
      </c>
      <c r="L4574" s="2" t="s">
        <v>16</v>
      </c>
      <c r="M4574" s="2" t="s">
        <v>1190</v>
      </c>
      <c r="N4574" s="2" t="s">
        <v>8943</v>
      </c>
      <c r="O4574" s="2"/>
    </row>
    <row r="4575" spans="1:15" x14ac:dyDescent="0.25">
      <c r="A4575" s="1" t="s">
        <v>4098</v>
      </c>
      <c r="B4575" s="1" t="s">
        <v>4099</v>
      </c>
      <c r="C4575" s="1">
        <v>1190017295</v>
      </c>
      <c r="D4575" s="1">
        <v>36440</v>
      </c>
      <c r="F4575" s="1">
        <v>0</v>
      </c>
      <c r="G4575" s="1">
        <v>0</v>
      </c>
      <c r="H4575" s="1">
        <v>0</v>
      </c>
      <c r="J4575" s="1">
        <v>20</v>
      </c>
      <c r="K4575" s="1">
        <v>70</v>
      </c>
      <c r="L4575" s="1" t="s">
        <v>85</v>
      </c>
      <c r="M4575" s="1" t="s">
        <v>1401</v>
      </c>
      <c r="N4575" s="1" t="s">
        <v>4804</v>
      </c>
      <c r="O4575" s="2"/>
    </row>
    <row r="4576" spans="1:15" x14ac:dyDescent="0.25">
      <c r="A4576" s="1" t="s">
        <v>2712</v>
      </c>
      <c r="B4576" s="1" t="s">
        <v>2713</v>
      </c>
      <c r="C4576" s="1">
        <v>1160010104</v>
      </c>
      <c r="D4576" s="1">
        <v>31542</v>
      </c>
      <c r="E4576" s="1">
        <v>1</v>
      </c>
      <c r="F4576" s="1">
        <v>4</v>
      </c>
      <c r="G4576" s="1">
        <v>0</v>
      </c>
      <c r="H4576" s="1">
        <v>0</v>
      </c>
      <c r="J4576" s="1">
        <v>20</v>
      </c>
      <c r="K4576" s="1">
        <v>260</v>
      </c>
      <c r="L4576" s="1" t="s">
        <v>16</v>
      </c>
      <c r="M4576" s="1" t="s">
        <v>1190</v>
      </c>
      <c r="N4576" s="1" t="s">
        <v>4804</v>
      </c>
      <c r="O4576" s="2"/>
    </row>
    <row r="4577" spans="1:15" x14ac:dyDescent="0.25">
      <c r="A4577" s="2" t="s">
        <v>12612</v>
      </c>
      <c r="B4577" s="2" t="s">
        <v>1737</v>
      </c>
      <c r="C4577" s="2">
        <v>1170028534</v>
      </c>
      <c r="D4577" s="2">
        <v>32935</v>
      </c>
      <c r="E4577" s="2">
        <v>1</v>
      </c>
      <c r="F4577" s="2">
        <v>1</v>
      </c>
      <c r="G4577" s="2">
        <v>0</v>
      </c>
      <c r="H4577" s="2">
        <v>0</v>
      </c>
      <c r="I4577" s="2"/>
      <c r="J4577" s="2">
        <v>0</v>
      </c>
      <c r="K4577" s="2">
        <v>135</v>
      </c>
      <c r="L4577" s="2" t="s">
        <v>27</v>
      </c>
      <c r="M4577" s="2" t="s">
        <v>1177</v>
      </c>
      <c r="N4577" s="2" t="s">
        <v>12637</v>
      </c>
      <c r="O4577" s="2"/>
    </row>
    <row r="4578" spans="1:15" x14ac:dyDescent="0.25">
      <c r="A4578" s="1" t="s">
        <v>1329</v>
      </c>
      <c r="B4578" s="1" t="s">
        <v>1037</v>
      </c>
      <c r="C4578" s="1">
        <v>1160012473</v>
      </c>
      <c r="D4578" s="1">
        <v>34341</v>
      </c>
      <c r="E4578" s="1">
        <v>1</v>
      </c>
      <c r="F4578" s="1">
        <v>1</v>
      </c>
      <c r="G4578" s="1">
        <v>0</v>
      </c>
      <c r="H4578" s="1">
        <v>0</v>
      </c>
      <c r="J4578" s="1">
        <v>20</v>
      </c>
      <c r="K4578" s="1">
        <v>155</v>
      </c>
      <c r="L4578" s="1" t="s">
        <v>27</v>
      </c>
      <c r="M4578" s="1" t="s">
        <v>1259</v>
      </c>
      <c r="N4578" s="1" t="s">
        <v>4804</v>
      </c>
      <c r="O4578" s="2"/>
    </row>
    <row r="4579" spans="1:15" x14ac:dyDescent="0.25">
      <c r="A4579" s="2" t="s">
        <v>8054</v>
      </c>
      <c r="B4579" s="2" t="s">
        <v>2713</v>
      </c>
      <c r="C4579" s="2">
        <v>1190015111</v>
      </c>
      <c r="D4579" s="2">
        <v>36564</v>
      </c>
      <c r="E4579" s="2">
        <v>1</v>
      </c>
      <c r="F4579" s="2">
        <v>1</v>
      </c>
      <c r="G4579" s="2">
        <v>2</v>
      </c>
      <c r="H4579" s="2">
        <v>1</v>
      </c>
      <c r="I4579" s="2">
        <v>0</v>
      </c>
      <c r="J4579" s="2">
        <v>20</v>
      </c>
      <c r="K4579" s="2">
        <v>286</v>
      </c>
      <c r="L4579" s="2" t="s">
        <v>16</v>
      </c>
      <c r="M4579" s="2" t="s">
        <v>643</v>
      </c>
      <c r="N4579" s="2" t="s">
        <v>8259</v>
      </c>
      <c r="O4579" s="2" t="s">
        <v>7736</v>
      </c>
    </row>
    <row r="4580" spans="1:15" x14ac:dyDescent="0.25">
      <c r="A4580" s="5" t="s">
        <v>14278</v>
      </c>
      <c r="B4580" s="5" t="s">
        <v>14291</v>
      </c>
      <c r="C4580" s="5">
        <v>1500002754</v>
      </c>
      <c r="D4580" s="5">
        <v>34335</v>
      </c>
      <c r="E4580" s="5"/>
      <c r="F4580" s="5">
        <v>0</v>
      </c>
      <c r="G4580" s="5">
        <v>0</v>
      </c>
      <c r="H4580" s="5">
        <v>0</v>
      </c>
      <c r="I4580" s="5"/>
      <c r="J4580" s="5">
        <v>40</v>
      </c>
      <c r="K4580" s="5">
        <v>90</v>
      </c>
      <c r="L4580" s="5" t="s">
        <v>27</v>
      </c>
      <c r="M4580" s="5" t="s">
        <v>1333</v>
      </c>
      <c r="N4580" s="5" t="s">
        <v>14380</v>
      </c>
      <c r="O4580" s="5"/>
    </row>
    <row r="4581" spans="1:15" x14ac:dyDescent="0.25">
      <c r="A4581" s="2" t="s">
        <v>7873</v>
      </c>
      <c r="B4581" s="2" t="s">
        <v>7874</v>
      </c>
      <c r="C4581" s="2">
        <v>1130013690</v>
      </c>
      <c r="D4581" s="2">
        <v>36240</v>
      </c>
      <c r="E4581" s="2">
        <v>0</v>
      </c>
      <c r="F4581" s="2">
        <v>0</v>
      </c>
      <c r="G4581" s="2">
        <v>0</v>
      </c>
      <c r="H4581" s="2">
        <v>0</v>
      </c>
      <c r="I4581" s="2">
        <v>0</v>
      </c>
      <c r="J4581" s="2">
        <v>20</v>
      </c>
      <c r="K4581" s="2">
        <v>66</v>
      </c>
      <c r="L4581" s="2" t="s">
        <v>16</v>
      </c>
      <c r="M4581" s="2" t="s">
        <v>56</v>
      </c>
      <c r="N4581" s="2" t="s">
        <v>8259</v>
      </c>
      <c r="O4581" s="2" t="s">
        <v>7735</v>
      </c>
    </row>
    <row r="4582" spans="1:15" x14ac:dyDescent="0.25">
      <c r="A4582" s="5" t="s">
        <v>13081</v>
      </c>
      <c r="B4582" s="5" t="s">
        <v>1798</v>
      </c>
      <c r="C4582" s="5">
        <v>1200029798</v>
      </c>
      <c r="D4582" s="5">
        <v>25569</v>
      </c>
      <c r="E4582" s="5"/>
      <c r="F4582" s="5">
        <v>0</v>
      </c>
      <c r="G4582" s="5">
        <v>0</v>
      </c>
      <c r="H4582" s="5">
        <v>0</v>
      </c>
      <c r="I4582" s="5"/>
      <c r="J4582" s="5">
        <v>40</v>
      </c>
      <c r="K4582" s="5">
        <v>90</v>
      </c>
      <c r="L4582" s="5" t="s">
        <v>27</v>
      </c>
      <c r="M4582" s="5" t="s">
        <v>236</v>
      </c>
      <c r="N4582" s="5" t="s">
        <v>13362</v>
      </c>
      <c r="O4582" s="5"/>
    </row>
    <row r="4583" spans="1:15" x14ac:dyDescent="0.25">
      <c r="A4583" s="2" t="s">
        <v>10130</v>
      </c>
      <c r="B4583" s="2" t="s">
        <v>1978</v>
      </c>
      <c r="C4583" s="2">
        <v>1130010516</v>
      </c>
      <c r="D4583" s="2"/>
      <c r="E4583" s="2">
        <v>1</v>
      </c>
      <c r="F4583" s="2">
        <v>4</v>
      </c>
      <c r="G4583" s="2">
        <v>0</v>
      </c>
      <c r="H4583" s="2">
        <v>0</v>
      </c>
      <c r="I4583" s="2">
        <v>0</v>
      </c>
      <c r="J4583" s="2">
        <v>30</v>
      </c>
      <c r="K4583" s="2">
        <v>225</v>
      </c>
      <c r="L4583" s="2" t="s">
        <v>16</v>
      </c>
      <c r="M4583" s="2" t="s">
        <v>56</v>
      </c>
      <c r="N4583" s="2" t="s">
        <v>10305</v>
      </c>
      <c r="O4583" s="2"/>
    </row>
    <row r="4584" spans="1:15" x14ac:dyDescent="0.25">
      <c r="A4584" s="5" t="s">
        <v>12810</v>
      </c>
      <c r="B4584" s="5" t="s">
        <v>1273</v>
      </c>
      <c r="C4584" s="5">
        <v>1200014182</v>
      </c>
      <c r="D4584" s="5">
        <v>34153</v>
      </c>
      <c r="E4584" s="5"/>
      <c r="F4584" s="5">
        <v>0</v>
      </c>
      <c r="G4584" s="5">
        <v>0</v>
      </c>
      <c r="H4584" s="5">
        <v>0</v>
      </c>
      <c r="I4584" s="5"/>
      <c r="J4584" s="5">
        <v>40</v>
      </c>
      <c r="K4584" s="5">
        <v>90</v>
      </c>
      <c r="L4584" s="5" t="s">
        <v>12859</v>
      </c>
      <c r="M4584" s="5" t="s">
        <v>12868</v>
      </c>
      <c r="N4584" s="5" t="s">
        <v>12871</v>
      </c>
      <c r="O4584" s="5"/>
    </row>
    <row r="4585" spans="1:15" x14ac:dyDescent="0.25">
      <c r="A4585" s="5" t="s">
        <v>12788</v>
      </c>
      <c r="B4585" s="5" t="s">
        <v>1112</v>
      </c>
      <c r="C4585" s="5">
        <v>1170017479</v>
      </c>
      <c r="D4585" s="5">
        <v>32264</v>
      </c>
      <c r="E4585" s="5">
        <v>1</v>
      </c>
      <c r="F4585" s="5">
        <v>1</v>
      </c>
      <c r="G4585" s="5">
        <v>0</v>
      </c>
      <c r="H4585" s="5">
        <v>0</v>
      </c>
      <c r="I4585" s="5"/>
      <c r="J4585" s="5">
        <v>40</v>
      </c>
      <c r="K4585" s="5">
        <v>175</v>
      </c>
      <c r="L4585" s="5" t="s">
        <v>27</v>
      </c>
      <c r="M4585" s="5" t="s">
        <v>2806</v>
      </c>
      <c r="N4585" s="5" t="s">
        <v>12871</v>
      </c>
      <c r="O4585" s="5"/>
    </row>
    <row r="4586" spans="1:15" x14ac:dyDescent="0.25">
      <c r="A4586" s="1" t="s">
        <v>4100</v>
      </c>
      <c r="B4586" s="1" t="s">
        <v>1235</v>
      </c>
      <c r="C4586" s="1">
        <v>1190017296</v>
      </c>
      <c r="D4586" s="1">
        <v>36202</v>
      </c>
      <c r="E4586" s="1">
        <v>1</v>
      </c>
      <c r="F4586" s="1">
        <v>1</v>
      </c>
      <c r="G4586" s="1">
        <v>0</v>
      </c>
      <c r="H4586" s="1">
        <v>0</v>
      </c>
      <c r="J4586" s="1">
        <v>20</v>
      </c>
      <c r="K4586" s="1">
        <v>155</v>
      </c>
      <c r="L4586" s="1" t="s">
        <v>85</v>
      </c>
      <c r="M4586" s="1" t="s">
        <v>1401</v>
      </c>
      <c r="N4586" s="1" t="s">
        <v>4804</v>
      </c>
      <c r="O4586" s="2"/>
    </row>
    <row r="4587" spans="1:15" x14ac:dyDescent="0.25">
      <c r="A4587" s="2" t="s">
        <v>7762</v>
      </c>
      <c r="B4587" s="2" t="s">
        <v>1886</v>
      </c>
      <c r="C4587" s="2">
        <v>1200018346</v>
      </c>
      <c r="D4587" s="2">
        <v>33455</v>
      </c>
      <c r="E4587" s="2">
        <v>0</v>
      </c>
      <c r="F4587" s="2">
        <v>0</v>
      </c>
      <c r="G4587" s="2">
        <v>0</v>
      </c>
      <c r="H4587" s="2">
        <v>0</v>
      </c>
      <c r="I4587" s="2"/>
      <c r="J4587" s="2">
        <v>20</v>
      </c>
      <c r="K4587" s="2">
        <v>66</v>
      </c>
      <c r="L4587" s="2" t="s">
        <v>16</v>
      </c>
      <c r="M4587" s="2" t="s">
        <v>7756</v>
      </c>
      <c r="N4587" s="2" t="s">
        <v>8259</v>
      </c>
      <c r="O4587" s="2"/>
    </row>
    <row r="4588" spans="1:15" x14ac:dyDescent="0.25">
      <c r="A4588" s="1" t="s">
        <v>4101</v>
      </c>
      <c r="B4588" s="1" t="s">
        <v>606</v>
      </c>
      <c r="C4588" s="1">
        <v>1190012032</v>
      </c>
      <c r="D4588" s="1">
        <v>27462</v>
      </c>
      <c r="E4588" s="1">
        <v>1</v>
      </c>
      <c r="F4588" s="1">
        <v>7</v>
      </c>
      <c r="G4588" s="1">
        <v>0</v>
      </c>
      <c r="H4588" s="1">
        <v>0</v>
      </c>
      <c r="J4588" s="1">
        <v>20</v>
      </c>
      <c r="K4588" s="1">
        <v>365</v>
      </c>
      <c r="L4588" s="1" t="s">
        <v>85</v>
      </c>
      <c r="M4588" s="1" t="s">
        <v>1401</v>
      </c>
      <c r="N4588" s="1" t="s">
        <v>4804</v>
      </c>
      <c r="O4588" s="2"/>
    </row>
    <row r="4589" spans="1:15" x14ac:dyDescent="0.25">
      <c r="A4589" s="1" t="s">
        <v>2440</v>
      </c>
      <c r="B4589" s="1" t="s">
        <v>2441</v>
      </c>
      <c r="C4589" s="1">
        <v>1160010800</v>
      </c>
      <c r="D4589" s="1">
        <v>32629</v>
      </c>
      <c r="E4589" s="1">
        <v>2</v>
      </c>
      <c r="F4589" s="1">
        <v>2</v>
      </c>
      <c r="G4589" s="1">
        <v>0</v>
      </c>
      <c r="H4589" s="1">
        <v>0</v>
      </c>
      <c r="J4589" s="1">
        <v>20</v>
      </c>
      <c r="K4589" s="1">
        <v>240</v>
      </c>
      <c r="L4589" s="1" t="s">
        <v>16</v>
      </c>
      <c r="M4589" s="1" t="s">
        <v>1190</v>
      </c>
      <c r="N4589" s="1" t="s">
        <v>4804</v>
      </c>
      <c r="O4589" s="2"/>
    </row>
    <row r="4590" spans="1:15" x14ac:dyDescent="0.25">
      <c r="A4590" s="2" t="s">
        <v>11513</v>
      </c>
      <c r="B4590" s="2" t="s">
        <v>11514</v>
      </c>
      <c r="C4590" s="2">
        <v>1130013647</v>
      </c>
      <c r="D4590" s="2">
        <v>1</v>
      </c>
      <c r="E4590" s="2">
        <v>1</v>
      </c>
      <c r="F4590" s="2">
        <v>3</v>
      </c>
      <c r="G4590" s="2">
        <v>0</v>
      </c>
      <c r="H4590" s="2">
        <v>0</v>
      </c>
      <c r="I4590" s="2"/>
      <c r="J4590" s="2">
        <v>30</v>
      </c>
      <c r="K4590" s="2">
        <v>235</v>
      </c>
      <c r="L4590" s="2" t="s">
        <v>16</v>
      </c>
      <c r="M4590" s="2" t="s">
        <v>10875</v>
      </c>
      <c r="N4590" s="2" t="s">
        <v>11536</v>
      </c>
      <c r="O4590" s="2"/>
    </row>
    <row r="4591" spans="1:15" x14ac:dyDescent="0.25">
      <c r="A4591" s="1" t="s">
        <v>1478</v>
      </c>
      <c r="B4591" s="1" t="s">
        <v>1479</v>
      </c>
      <c r="C4591" s="1">
        <v>1130013894</v>
      </c>
      <c r="D4591" s="1">
        <v>35065</v>
      </c>
      <c r="E4591" s="1">
        <v>1</v>
      </c>
      <c r="F4591" s="1">
        <v>1</v>
      </c>
      <c r="G4591" s="1">
        <v>0</v>
      </c>
      <c r="H4591" s="1">
        <v>0</v>
      </c>
      <c r="J4591" s="1">
        <v>20</v>
      </c>
      <c r="K4591" s="1">
        <v>155</v>
      </c>
      <c r="L4591" s="1" t="s">
        <v>27</v>
      </c>
      <c r="M4591" s="1" t="s">
        <v>177</v>
      </c>
      <c r="N4591" s="1" t="s">
        <v>4804</v>
      </c>
      <c r="O4591" s="2"/>
    </row>
    <row r="4592" spans="1:15" x14ac:dyDescent="0.25">
      <c r="A4592" s="5" t="s">
        <v>12795</v>
      </c>
      <c r="B4592" s="5" t="s">
        <v>12844</v>
      </c>
      <c r="C4592" s="5">
        <v>1170013953</v>
      </c>
      <c r="D4592" s="5">
        <v>35065</v>
      </c>
      <c r="E4592" s="5"/>
      <c r="F4592" s="5">
        <v>0</v>
      </c>
      <c r="G4592" s="5">
        <v>0</v>
      </c>
      <c r="H4592" s="5">
        <v>0</v>
      </c>
      <c r="I4592" s="5"/>
      <c r="J4592" s="5">
        <v>40</v>
      </c>
      <c r="K4592" s="5">
        <v>90</v>
      </c>
      <c r="L4592" s="5" t="s">
        <v>12859</v>
      </c>
      <c r="M4592" s="5" t="s">
        <v>12868</v>
      </c>
      <c r="N4592" s="5" t="s">
        <v>12871</v>
      </c>
      <c r="O4592" s="5"/>
    </row>
    <row r="4593" spans="1:15" x14ac:dyDescent="0.25">
      <c r="A4593" s="2" t="s">
        <v>9226</v>
      </c>
      <c r="B4593" s="2" t="s">
        <v>2503</v>
      </c>
      <c r="C4593" s="2">
        <v>1190013943</v>
      </c>
      <c r="D4593" s="2"/>
      <c r="E4593" s="2">
        <v>1</v>
      </c>
      <c r="F4593" s="2">
        <v>4</v>
      </c>
      <c r="G4593" s="2">
        <v>0</v>
      </c>
      <c r="H4593" s="2">
        <v>0</v>
      </c>
      <c r="I4593" s="2">
        <v>0</v>
      </c>
      <c r="J4593" s="2">
        <v>40</v>
      </c>
      <c r="K4593" s="2">
        <v>234</v>
      </c>
      <c r="L4593" s="2" t="s">
        <v>16</v>
      </c>
      <c r="M4593" s="2" t="s">
        <v>159</v>
      </c>
      <c r="N4593" s="2" t="s">
        <v>9476</v>
      </c>
      <c r="O4593" s="2"/>
    </row>
    <row r="4594" spans="1:15" x14ac:dyDescent="0.25">
      <c r="A4594" s="1" t="s">
        <v>7048</v>
      </c>
      <c r="B4594" s="1" t="s">
        <v>1810</v>
      </c>
      <c r="C4594" s="1">
        <v>1200028137</v>
      </c>
      <c r="D4594" s="1">
        <v>35796</v>
      </c>
      <c r="E4594" s="1">
        <v>0</v>
      </c>
      <c r="F4594" s="1">
        <v>0</v>
      </c>
      <c r="G4594" s="1">
        <v>0</v>
      </c>
      <c r="H4594" s="1">
        <v>0</v>
      </c>
      <c r="J4594" s="1">
        <v>0</v>
      </c>
      <c r="K4594" s="1">
        <v>50</v>
      </c>
      <c r="L4594" s="1" t="s">
        <v>16</v>
      </c>
      <c r="M4594" s="1" t="s">
        <v>1190</v>
      </c>
      <c r="N4594" s="1" t="s">
        <v>7237</v>
      </c>
      <c r="O4594" s="2"/>
    </row>
    <row r="4595" spans="1:15" x14ac:dyDescent="0.25">
      <c r="A4595" s="1" t="s">
        <v>1254</v>
      </c>
      <c r="B4595" s="1" t="s">
        <v>568</v>
      </c>
      <c r="C4595" s="1">
        <v>1160011700</v>
      </c>
      <c r="D4595" s="1">
        <v>31844</v>
      </c>
      <c r="E4595" s="1">
        <v>1</v>
      </c>
      <c r="F4595" s="1">
        <v>0</v>
      </c>
      <c r="G4595" s="1">
        <v>0</v>
      </c>
      <c r="H4595" s="1">
        <v>0</v>
      </c>
      <c r="J4595" s="1">
        <v>20</v>
      </c>
      <c r="K4595" s="1">
        <v>120</v>
      </c>
      <c r="L4595" s="1" t="s">
        <v>16</v>
      </c>
      <c r="M4595" s="1" t="s">
        <v>159</v>
      </c>
      <c r="N4595" s="1" t="s">
        <v>4804</v>
      </c>
      <c r="O4595" s="2"/>
    </row>
    <row r="4596" spans="1:15" x14ac:dyDescent="0.25">
      <c r="A4596" s="2" t="s">
        <v>12173</v>
      </c>
      <c r="B4596" s="2" t="s">
        <v>12327</v>
      </c>
      <c r="C4596" s="2">
        <v>1200019670</v>
      </c>
      <c r="D4596" s="2">
        <v>36526</v>
      </c>
      <c r="E4596" s="2">
        <v>1</v>
      </c>
      <c r="F4596" s="2">
        <v>0</v>
      </c>
      <c r="G4596" s="2">
        <v>0</v>
      </c>
      <c r="H4596" s="2">
        <v>0</v>
      </c>
      <c r="I4596" s="2"/>
      <c r="J4596" s="2">
        <v>40</v>
      </c>
      <c r="K4596" s="2">
        <v>140</v>
      </c>
      <c r="L4596" s="2" t="s">
        <v>16</v>
      </c>
      <c r="M4596" s="2" t="s">
        <v>1190</v>
      </c>
      <c r="N4596" s="2" t="s">
        <v>12380</v>
      </c>
      <c r="O4596" s="2"/>
    </row>
    <row r="4597" spans="1:15" x14ac:dyDescent="0.25">
      <c r="A4597" s="2" t="s">
        <v>4832</v>
      </c>
      <c r="B4597" s="2" t="s">
        <v>4833</v>
      </c>
      <c r="C4597" s="2">
        <v>1130010569</v>
      </c>
      <c r="D4597" s="2">
        <v>36761</v>
      </c>
      <c r="E4597" s="2">
        <v>1</v>
      </c>
      <c r="F4597" s="2">
        <v>5</v>
      </c>
      <c r="G4597" s="2">
        <v>0</v>
      </c>
      <c r="H4597" s="2">
        <v>0</v>
      </c>
      <c r="I4597" s="2">
        <v>0</v>
      </c>
      <c r="J4597" s="2">
        <v>20</v>
      </c>
      <c r="K4597" s="2">
        <v>291</v>
      </c>
      <c r="L4597" s="2" t="s">
        <v>16</v>
      </c>
      <c r="M4597" s="2" t="s">
        <v>643</v>
      </c>
      <c r="N4597" s="2" t="s">
        <v>8259</v>
      </c>
      <c r="O4597" s="2" t="s">
        <v>7735</v>
      </c>
    </row>
    <row r="4598" spans="1:15" x14ac:dyDescent="0.25">
      <c r="A4598" s="5" t="s">
        <v>13197</v>
      </c>
      <c r="B4598" s="5" t="s">
        <v>1852</v>
      </c>
      <c r="C4598" s="5">
        <v>1200029948</v>
      </c>
      <c r="D4598" s="5">
        <v>32143</v>
      </c>
      <c r="E4598" s="5">
        <v>1</v>
      </c>
      <c r="F4598" s="5">
        <v>3</v>
      </c>
      <c r="G4598" s="5">
        <v>0</v>
      </c>
      <c r="H4598" s="5">
        <v>0</v>
      </c>
      <c r="I4598" s="5"/>
      <c r="J4598" s="5">
        <v>40</v>
      </c>
      <c r="K4598" s="5">
        <v>245</v>
      </c>
      <c r="L4598" s="5" t="s">
        <v>12859</v>
      </c>
      <c r="M4598" s="5" t="s">
        <v>1764</v>
      </c>
      <c r="N4598" s="5" t="s">
        <v>13362</v>
      </c>
      <c r="O4598" s="5"/>
    </row>
    <row r="4599" spans="1:15" x14ac:dyDescent="0.25">
      <c r="A4599" s="2" t="s">
        <v>12174</v>
      </c>
      <c r="B4599" s="2" t="s">
        <v>801</v>
      </c>
      <c r="C4599" s="2">
        <v>1200021223</v>
      </c>
      <c r="D4599" s="2">
        <v>35065</v>
      </c>
      <c r="E4599" s="2">
        <v>0</v>
      </c>
      <c r="F4599" s="2">
        <v>0</v>
      </c>
      <c r="G4599" s="2">
        <v>0</v>
      </c>
      <c r="H4599" s="2">
        <v>0</v>
      </c>
      <c r="I4599" s="2"/>
      <c r="J4599" s="2">
        <v>40</v>
      </c>
      <c r="K4599" s="2">
        <v>90</v>
      </c>
      <c r="L4599" s="2" t="s">
        <v>16</v>
      </c>
      <c r="M4599" s="2" t="s">
        <v>56</v>
      </c>
      <c r="N4599" s="2" t="s">
        <v>12380</v>
      </c>
      <c r="O4599" s="2"/>
    </row>
    <row r="4600" spans="1:15" x14ac:dyDescent="0.25">
      <c r="A4600" s="2" t="s">
        <v>10193</v>
      </c>
      <c r="B4600" s="2" t="s">
        <v>10194</v>
      </c>
      <c r="C4600" s="2">
        <v>1190018662</v>
      </c>
      <c r="D4600" s="2"/>
      <c r="E4600" s="2">
        <v>0</v>
      </c>
      <c r="F4600" s="2">
        <v>0</v>
      </c>
      <c r="G4600" s="2">
        <v>2</v>
      </c>
      <c r="H4600" s="2">
        <v>2</v>
      </c>
      <c r="I4600" s="2">
        <v>0</v>
      </c>
      <c r="J4600" s="2">
        <v>30</v>
      </c>
      <c r="K4600" s="2">
        <v>216</v>
      </c>
      <c r="L4600" s="2" t="s">
        <v>16</v>
      </c>
      <c r="M4600" s="2" t="s">
        <v>159</v>
      </c>
      <c r="N4600" s="2" t="s">
        <v>10305</v>
      </c>
      <c r="O4600" s="2"/>
    </row>
    <row r="4601" spans="1:15" x14ac:dyDescent="0.25">
      <c r="A4601" s="1" t="s">
        <v>3680</v>
      </c>
      <c r="B4601" s="1" t="s">
        <v>3681</v>
      </c>
      <c r="C4601" s="1">
        <v>1190010847</v>
      </c>
      <c r="D4601" s="1">
        <v>29587</v>
      </c>
      <c r="E4601" s="1">
        <v>1</v>
      </c>
      <c r="F4601" s="1">
        <v>6</v>
      </c>
      <c r="G4601" s="1">
        <v>0</v>
      </c>
      <c r="H4601" s="1">
        <v>0</v>
      </c>
      <c r="J4601" s="1">
        <v>20</v>
      </c>
      <c r="K4601" s="1">
        <v>330</v>
      </c>
      <c r="L4601" s="1" t="s">
        <v>85</v>
      </c>
      <c r="M4601" s="1" t="s">
        <v>3673</v>
      </c>
      <c r="N4601" s="1" t="s">
        <v>4804</v>
      </c>
      <c r="O4601" s="2"/>
    </row>
    <row r="4602" spans="1:15" x14ac:dyDescent="0.25">
      <c r="A4602" s="1" t="s">
        <v>7011</v>
      </c>
      <c r="B4602" s="1" t="s">
        <v>1500</v>
      </c>
      <c r="C4602" s="1">
        <v>1160015941</v>
      </c>
      <c r="D4602" s="1">
        <v>35497</v>
      </c>
      <c r="E4602" s="1">
        <v>0</v>
      </c>
      <c r="F4602" s="1">
        <v>0</v>
      </c>
      <c r="G4602" s="1">
        <v>0</v>
      </c>
      <c r="H4602" s="1">
        <v>0</v>
      </c>
      <c r="J4602" s="1">
        <v>0</v>
      </c>
      <c r="K4602" s="1">
        <v>50</v>
      </c>
      <c r="L4602" s="1" t="s">
        <v>16</v>
      </c>
      <c r="M4602" s="1" t="s">
        <v>56</v>
      </c>
      <c r="N4602" s="1" t="s">
        <v>7237</v>
      </c>
      <c r="O4602" s="2"/>
    </row>
    <row r="4603" spans="1:15" x14ac:dyDescent="0.25">
      <c r="A4603" s="1" t="s">
        <v>1967</v>
      </c>
      <c r="B4603" s="1" t="s">
        <v>1968</v>
      </c>
      <c r="C4603" s="1">
        <v>1130011088</v>
      </c>
      <c r="D4603" s="1">
        <v>34824</v>
      </c>
      <c r="E4603" s="1">
        <v>0</v>
      </c>
      <c r="F4603" s="1">
        <v>0</v>
      </c>
      <c r="G4603" s="1">
        <v>0</v>
      </c>
      <c r="H4603" s="1">
        <v>0</v>
      </c>
      <c r="J4603" s="1">
        <v>20</v>
      </c>
      <c r="K4603" s="1">
        <v>70</v>
      </c>
      <c r="L4603" s="1" t="s">
        <v>16</v>
      </c>
      <c r="M4603" s="1" t="s">
        <v>56</v>
      </c>
      <c r="N4603" s="1" t="s">
        <v>4804</v>
      </c>
      <c r="O4603" s="2"/>
    </row>
    <row r="4604" spans="1:15" x14ac:dyDescent="0.25">
      <c r="A4604" s="1" t="s">
        <v>3652</v>
      </c>
      <c r="B4604" s="1" t="s">
        <v>1500</v>
      </c>
      <c r="C4604" s="1">
        <v>1190016450</v>
      </c>
      <c r="D4604" s="1">
        <v>33817</v>
      </c>
      <c r="E4604" s="1">
        <v>1</v>
      </c>
      <c r="F4604" s="1">
        <v>0</v>
      </c>
      <c r="G4604" s="1">
        <v>0</v>
      </c>
      <c r="H4604" s="1">
        <v>0</v>
      </c>
      <c r="J4604" s="1">
        <v>20</v>
      </c>
      <c r="K4604" s="1">
        <v>120</v>
      </c>
      <c r="L4604" s="1" t="s">
        <v>27</v>
      </c>
      <c r="M4604" s="1" t="s">
        <v>177</v>
      </c>
      <c r="N4604" s="1" t="s">
        <v>4804</v>
      </c>
      <c r="O4604" s="2"/>
    </row>
    <row r="4605" spans="1:15" x14ac:dyDescent="0.25">
      <c r="A4605" s="5" t="s">
        <v>13239</v>
      </c>
      <c r="B4605" s="5" t="s">
        <v>13318</v>
      </c>
      <c r="C4605" s="5">
        <v>1200029773</v>
      </c>
      <c r="D4605" s="5">
        <v>37257</v>
      </c>
      <c r="E4605" s="5"/>
      <c r="F4605" s="5">
        <v>0</v>
      </c>
      <c r="G4605" s="5">
        <v>0</v>
      </c>
      <c r="H4605" s="5">
        <v>0</v>
      </c>
      <c r="I4605" s="5"/>
      <c r="J4605" s="5">
        <v>40</v>
      </c>
      <c r="K4605" s="5">
        <v>90</v>
      </c>
      <c r="L4605" s="5" t="s">
        <v>12859</v>
      </c>
      <c r="M4605" s="5" t="s">
        <v>12868</v>
      </c>
      <c r="N4605" s="5" t="s">
        <v>13362</v>
      </c>
      <c r="O4605" s="5"/>
    </row>
    <row r="4606" spans="1:15" x14ac:dyDescent="0.25">
      <c r="A4606" s="1" t="s">
        <v>814</v>
      </c>
      <c r="B4606" s="1" t="s">
        <v>671</v>
      </c>
      <c r="C4606" s="1">
        <v>1160011401</v>
      </c>
      <c r="D4606" s="1">
        <v>34947</v>
      </c>
      <c r="E4606" s="1">
        <v>1</v>
      </c>
      <c r="F4606" s="1">
        <v>1</v>
      </c>
      <c r="G4606" s="1">
        <v>0</v>
      </c>
      <c r="H4606" s="1">
        <v>0</v>
      </c>
      <c r="J4606" s="1">
        <v>20</v>
      </c>
      <c r="K4606" s="1">
        <v>155</v>
      </c>
      <c r="L4606" s="1" t="s">
        <v>16</v>
      </c>
      <c r="M4606" s="1" t="s">
        <v>159</v>
      </c>
      <c r="N4606" s="1" t="s">
        <v>4804</v>
      </c>
      <c r="O4606" s="2"/>
    </row>
    <row r="4607" spans="1:15" x14ac:dyDescent="0.25">
      <c r="A4607" s="2" t="s">
        <v>8196</v>
      </c>
      <c r="B4607" s="2" t="s">
        <v>8197</v>
      </c>
      <c r="C4607" s="2">
        <v>1160011401</v>
      </c>
      <c r="D4607" s="2">
        <v>34947</v>
      </c>
      <c r="E4607" s="2">
        <v>1</v>
      </c>
      <c r="F4607" s="2">
        <v>0</v>
      </c>
      <c r="G4607" s="2">
        <v>0</v>
      </c>
      <c r="H4607" s="2">
        <v>0</v>
      </c>
      <c r="I4607" s="2"/>
      <c r="J4607" s="2">
        <v>20</v>
      </c>
      <c r="K4607" s="2">
        <v>116</v>
      </c>
      <c r="L4607" s="2" t="s">
        <v>16</v>
      </c>
      <c r="M4607" s="2" t="s">
        <v>159</v>
      </c>
      <c r="N4607" s="2" t="s">
        <v>8259</v>
      </c>
      <c r="O4607" s="2"/>
    </row>
    <row r="4608" spans="1:15" x14ac:dyDescent="0.25">
      <c r="A4608" s="5" t="s">
        <v>13259</v>
      </c>
      <c r="B4608" s="5" t="s">
        <v>2384</v>
      </c>
      <c r="C4608" s="5">
        <v>1200029774</v>
      </c>
      <c r="D4608" s="5">
        <v>33055</v>
      </c>
      <c r="E4608" s="5">
        <v>1</v>
      </c>
      <c r="F4608" s="5">
        <v>0</v>
      </c>
      <c r="G4608" s="5">
        <v>0</v>
      </c>
      <c r="H4608" s="5">
        <v>0</v>
      </c>
      <c r="I4608" s="5"/>
      <c r="J4608" s="5">
        <v>40</v>
      </c>
      <c r="K4608" s="5">
        <v>140</v>
      </c>
      <c r="L4608" s="5" t="s">
        <v>12859</v>
      </c>
      <c r="M4608" s="5" t="s">
        <v>12861</v>
      </c>
      <c r="N4608" s="5" t="s">
        <v>13362</v>
      </c>
      <c r="O4608" s="5"/>
    </row>
    <row r="4609" spans="1:15" x14ac:dyDescent="0.25">
      <c r="A4609" s="1" t="s">
        <v>3154</v>
      </c>
      <c r="B4609" s="1" t="s">
        <v>3155</v>
      </c>
      <c r="C4609" s="1">
        <v>1160011958</v>
      </c>
      <c r="D4609" s="1">
        <v>32536</v>
      </c>
      <c r="E4609" s="1">
        <v>1</v>
      </c>
      <c r="F4609" s="1">
        <v>0</v>
      </c>
      <c r="G4609" s="1">
        <v>0</v>
      </c>
      <c r="H4609" s="1">
        <v>0</v>
      </c>
      <c r="J4609" s="1">
        <v>20</v>
      </c>
      <c r="K4609" s="1">
        <v>120</v>
      </c>
      <c r="L4609" s="1" t="s">
        <v>27</v>
      </c>
      <c r="M4609" s="1" t="s">
        <v>177</v>
      </c>
      <c r="N4609" s="1" t="s">
        <v>4804</v>
      </c>
      <c r="O4609" s="2"/>
    </row>
    <row r="4610" spans="1:15" x14ac:dyDescent="0.25">
      <c r="A4610" s="1" t="s">
        <v>4102</v>
      </c>
      <c r="B4610" s="1" t="s">
        <v>3727</v>
      </c>
      <c r="C4610" s="1">
        <v>1190018663</v>
      </c>
      <c r="D4610" s="1">
        <v>33671</v>
      </c>
      <c r="E4610" s="1">
        <v>1</v>
      </c>
      <c r="F4610" s="1">
        <v>1</v>
      </c>
      <c r="G4610" s="1">
        <v>0</v>
      </c>
      <c r="H4610" s="1">
        <v>0</v>
      </c>
      <c r="J4610" s="1">
        <v>20</v>
      </c>
      <c r="K4610" s="1">
        <v>155</v>
      </c>
      <c r="L4610" s="1" t="s">
        <v>85</v>
      </c>
      <c r="M4610" s="1" t="s">
        <v>1401</v>
      </c>
      <c r="N4610" s="1" t="s">
        <v>4804</v>
      </c>
      <c r="O4610" s="2"/>
    </row>
    <row r="4611" spans="1:15" x14ac:dyDescent="0.25">
      <c r="A4611" s="2" t="s">
        <v>9646</v>
      </c>
      <c r="B4611" s="2" t="s">
        <v>781</v>
      </c>
      <c r="C4611" s="2">
        <v>1160012318</v>
      </c>
      <c r="D4611" s="2"/>
      <c r="E4611" s="2"/>
      <c r="F4611" s="2">
        <v>0</v>
      </c>
      <c r="G4611" s="2">
        <v>0</v>
      </c>
      <c r="H4611" s="2">
        <v>0</v>
      </c>
      <c r="I4611" s="2"/>
      <c r="J4611" s="2">
        <v>40</v>
      </c>
      <c r="K4611" s="2">
        <v>90</v>
      </c>
      <c r="L4611" s="2" t="s">
        <v>16</v>
      </c>
      <c r="M4611" s="2" t="s">
        <v>11605</v>
      </c>
      <c r="N4611" s="2" t="s">
        <v>11718</v>
      </c>
      <c r="O4611" s="2"/>
    </row>
    <row r="4612" spans="1:15" x14ac:dyDescent="0.25">
      <c r="A4612" s="1" t="s">
        <v>3410</v>
      </c>
      <c r="B4612" s="1" t="s">
        <v>2510</v>
      </c>
      <c r="C4612" s="1">
        <v>1160012289</v>
      </c>
      <c r="D4612" s="1">
        <v>32454</v>
      </c>
      <c r="E4612" s="1">
        <v>1</v>
      </c>
      <c r="F4612" s="1">
        <v>3</v>
      </c>
      <c r="G4612" s="1">
        <v>0</v>
      </c>
      <c r="H4612" s="1">
        <v>0</v>
      </c>
      <c r="J4612" s="1">
        <v>20</v>
      </c>
      <c r="K4612" s="1">
        <v>225</v>
      </c>
      <c r="L4612" s="1" t="s">
        <v>27</v>
      </c>
      <c r="M4612" s="1" t="s">
        <v>2896</v>
      </c>
      <c r="N4612" s="1" t="s">
        <v>4804</v>
      </c>
      <c r="O4612" s="2"/>
    </row>
    <row r="4613" spans="1:15" x14ac:dyDescent="0.25">
      <c r="A4613" s="1" t="s">
        <v>4103</v>
      </c>
      <c r="B4613" s="1" t="s">
        <v>4104</v>
      </c>
      <c r="C4613" s="1">
        <v>1200020649</v>
      </c>
      <c r="D4613" s="1">
        <v>32568</v>
      </c>
      <c r="E4613" s="1">
        <v>1</v>
      </c>
      <c r="F4613" s="1">
        <v>3</v>
      </c>
      <c r="G4613" s="1">
        <v>0</v>
      </c>
      <c r="H4613" s="1">
        <v>0</v>
      </c>
      <c r="J4613" s="1">
        <v>20</v>
      </c>
      <c r="K4613" s="1">
        <v>225</v>
      </c>
      <c r="L4613" s="1" t="s">
        <v>85</v>
      </c>
      <c r="M4613" s="1" t="s">
        <v>86</v>
      </c>
      <c r="N4613" s="1" t="s">
        <v>4804</v>
      </c>
      <c r="O4613" s="2"/>
    </row>
    <row r="4614" spans="1:15" x14ac:dyDescent="0.25">
      <c r="A4614" s="5" t="s">
        <v>14279</v>
      </c>
      <c r="B4614" s="5" t="s">
        <v>1500</v>
      </c>
      <c r="C4614" s="5">
        <v>1500001996</v>
      </c>
      <c r="D4614" s="5">
        <v>30682</v>
      </c>
      <c r="E4614" s="5"/>
      <c r="F4614" s="5">
        <v>0</v>
      </c>
      <c r="G4614" s="5">
        <v>0</v>
      </c>
      <c r="H4614" s="5">
        <v>0</v>
      </c>
      <c r="I4614" s="5"/>
      <c r="J4614" s="5">
        <v>40</v>
      </c>
      <c r="K4614" s="5">
        <v>90</v>
      </c>
      <c r="L4614" s="5" t="s">
        <v>12859</v>
      </c>
      <c r="M4614" s="5" t="s">
        <v>14292</v>
      </c>
      <c r="N4614" s="5" t="s">
        <v>14380</v>
      </c>
      <c r="O4614" s="5"/>
    </row>
    <row r="4615" spans="1:15" x14ac:dyDescent="0.25">
      <c r="A4615" s="1" t="s">
        <v>1499</v>
      </c>
      <c r="B4615" s="1" t="s">
        <v>1500</v>
      </c>
      <c r="C4615" s="1">
        <v>1160015031</v>
      </c>
      <c r="D4615" s="1">
        <v>33411</v>
      </c>
      <c r="E4615" s="1">
        <v>1</v>
      </c>
      <c r="F4615" s="1">
        <v>1</v>
      </c>
      <c r="G4615" s="1">
        <v>0</v>
      </c>
      <c r="H4615" s="1">
        <v>0</v>
      </c>
      <c r="J4615" s="1">
        <v>20</v>
      </c>
      <c r="K4615" s="1">
        <v>155</v>
      </c>
      <c r="L4615" s="1" t="s">
        <v>27</v>
      </c>
      <c r="M4615" s="1" t="s">
        <v>1488</v>
      </c>
      <c r="N4615" s="1" t="s">
        <v>4804</v>
      </c>
      <c r="O4615" s="2"/>
    </row>
    <row r="4616" spans="1:15" x14ac:dyDescent="0.25">
      <c r="A4616" s="1" t="s">
        <v>1230</v>
      </c>
      <c r="B4616" s="1" t="s">
        <v>801</v>
      </c>
      <c r="C4616" s="1">
        <v>1200025307</v>
      </c>
      <c r="D4616" s="1">
        <v>35796</v>
      </c>
      <c r="E4616" s="1">
        <v>0</v>
      </c>
      <c r="F4616" s="1">
        <v>0</v>
      </c>
      <c r="G4616" s="1">
        <v>0</v>
      </c>
      <c r="H4616" s="1">
        <v>0</v>
      </c>
      <c r="J4616" s="1">
        <v>20</v>
      </c>
      <c r="K4616" s="1">
        <v>70</v>
      </c>
      <c r="L4616" s="1" t="s">
        <v>16</v>
      </c>
      <c r="M4616" s="1" t="s">
        <v>159</v>
      </c>
      <c r="N4616" s="1" t="s">
        <v>4804</v>
      </c>
      <c r="O4616" s="2"/>
    </row>
    <row r="4617" spans="1:15" x14ac:dyDescent="0.25">
      <c r="A4617" s="1" t="s">
        <v>7133</v>
      </c>
      <c r="B4617" s="1" t="s">
        <v>7134</v>
      </c>
      <c r="C4617" s="1">
        <v>1130010114</v>
      </c>
      <c r="D4617" s="1">
        <v>29048</v>
      </c>
      <c r="E4617" s="1">
        <v>1</v>
      </c>
      <c r="F4617" s="1">
        <v>3</v>
      </c>
      <c r="G4617" s="1">
        <v>0</v>
      </c>
      <c r="H4617" s="1">
        <v>0</v>
      </c>
      <c r="J4617" s="1">
        <v>0</v>
      </c>
      <c r="K4617" s="1">
        <v>205</v>
      </c>
      <c r="L4617" s="1" t="s">
        <v>27</v>
      </c>
      <c r="M4617" s="1" t="s">
        <v>660</v>
      </c>
      <c r="N4617" s="1" t="s">
        <v>7237</v>
      </c>
      <c r="O4617" s="2"/>
    </row>
    <row r="4618" spans="1:15" x14ac:dyDescent="0.25">
      <c r="A4618" s="1" t="s">
        <v>4105</v>
      </c>
      <c r="B4618" s="1" t="s">
        <v>914</v>
      </c>
      <c r="C4618" s="1">
        <v>1190019591</v>
      </c>
      <c r="D4618" s="1">
        <v>36192</v>
      </c>
      <c r="E4618" s="1">
        <v>1</v>
      </c>
      <c r="F4618" s="1">
        <v>0</v>
      </c>
      <c r="G4618" s="1">
        <v>0</v>
      </c>
      <c r="H4618" s="1">
        <v>0</v>
      </c>
      <c r="J4618" s="1">
        <v>20</v>
      </c>
      <c r="K4618" s="1">
        <v>120</v>
      </c>
      <c r="L4618" s="1" t="s">
        <v>85</v>
      </c>
      <c r="M4618" s="1" t="s">
        <v>1401</v>
      </c>
      <c r="N4618" s="1" t="s">
        <v>4804</v>
      </c>
      <c r="O4618" s="2"/>
    </row>
    <row r="4619" spans="1:15" x14ac:dyDescent="0.25">
      <c r="A4619" s="1" t="s">
        <v>2756</v>
      </c>
      <c r="B4619" s="1" t="s">
        <v>2757</v>
      </c>
      <c r="C4619" s="1">
        <v>1200018632</v>
      </c>
      <c r="D4619" s="1">
        <v>36397</v>
      </c>
      <c r="E4619" s="1">
        <v>0</v>
      </c>
      <c r="F4619" s="1">
        <v>0</v>
      </c>
      <c r="G4619" s="1">
        <v>0</v>
      </c>
      <c r="H4619" s="1">
        <v>0</v>
      </c>
      <c r="J4619" s="1">
        <v>20</v>
      </c>
      <c r="K4619" s="1">
        <v>70</v>
      </c>
      <c r="L4619" s="1" t="s">
        <v>16</v>
      </c>
      <c r="M4619" s="1" t="s">
        <v>1190</v>
      </c>
      <c r="N4619" s="1" t="s">
        <v>4804</v>
      </c>
      <c r="O4619" s="2"/>
    </row>
    <row r="4620" spans="1:15" x14ac:dyDescent="0.25">
      <c r="A4620" s="2" t="s">
        <v>8603</v>
      </c>
      <c r="B4620" s="2" t="s">
        <v>1908</v>
      </c>
      <c r="C4620" s="2">
        <v>1160011725</v>
      </c>
      <c r="D4620" s="2"/>
      <c r="E4620" s="2">
        <v>0</v>
      </c>
      <c r="F4620" s="2">
        <v>0</v>
      </c>
      <c r="G4620" s="2">
        <v>0</v>
      </c>
      <c r="H4620" s="2">
        <v>0</v>
      </c>
      <c r="I4620" s="2">
        <v>0</v>
      </c>
      <c r="J4620" s="2">
        <v>40</v>
      </c>
      <c r="K4620" s="2">
        <v>90</v>
      </c>
      <c r="L4620" s="2" t="s">
        <v>16</v>
      </c>
      <c r="M4620" s="2" t="s">
        <v>1190</v>
      </c>
      <c r="N4620" s="2" t="s">
        <v>8943</v>
      </c>
      <c r="O4620" s="2" t="s">
        <v>7742</v>
      </c>
    </row>
    <row r="4621" spans="1:15" x14ac:dyDescent="0.25">
      <c r="A4621" s="2" t="s">
        <v>10246</v>
      </c>
      <c r="B4621" s="2" t="s">
        <v>10247</v>
      </c>
      <c r="C4621" s="2">
        <v>1190013951</v>
      </c>
      <c r="D4621" s="2"/>
      <c r="E4621" s="2">
        <v>1</v>
      </c>
      <c r="F4621" s="2">
        <v>5</v>
      </c>
      <c r="G4621" s="2">
        <v>0</v>
      </c>
      <c r="H4621" s="2">
        <v>0</v>
      </c>
      <c r="I4621" s="2"/>
      <c r="J4621" s="2">
        <v>30</v>
      </c>
      <c r="K4621" s="2">
        <v>252</v>
      </c>
      <c r="L4621" s="2" t="s">
        <v>16</v>
      </c>
      <c r="M4621" s="2" t="s">
        <v>7756</v>
      </c>
      <c r="N4621" s="2" t="s">
        <v>10305</v>
      </c>
      <c r="O4621" s="2"/>
    </row>
    <row r="4622" spans="1:15" x14ac:dyDescent="0.25">
      <c r="A4622" s="5" t="s">
        <v>14280</v>
      </c>
      <c r="B4622" s="5" t="s">
        <v>14293</v>
      </c>
      <c r="C4622" s="5">
        <v>1200014730</v>
      </c>
      <c r="D4622" s="5">
        <v>34488</v>
      </c>
      <c r="E4622" s="5"/>
      <c r="F4622" s="5">
        <v>0</v>
      </c>
      <c r="G4622" s="5">
        <v>0</v>
      </c>
      <c r="H4622" s="5">
        <v>0</v>
      </c>
      <c r="I4622" s="5"/>
      <c r="J4622" s="5">
        <v>40</v>
      </c>
      <c r="K4622" s="5">
        <v>90</v>
      </c>
      <c r="L4622" s="5" t="s">
        <v>12859</v>
      </c>
      <c r="M4622" s="5" t="s">
        <v>1764</v>
      </c>
      <c r="N4622" s="5" t="s">
        <v>14380</v>
      </c>
      <c r="O4622" s="5"/>
    </row>
    <row r="4623" spans="1:15" x14ac:dyDescent="0.25">
      <c r="A4623" s="1" t="s">
        <v>913</v>
      </c>
      <c r="B4623" s="1" t="s">
        <v>914</v>
      </c>
      <c r="C4623" s="1">
        <v>1160011723</v>
      </c>
      <c r="D4623" s="1">
        <v>36226</v>
      </c>
      <c r="E4623" s="1">
        <v>1</v>
      </c>
      <c r="F4623" s="1">
        <v>0</v>
      </c>
      <c r="G4623" s="1">
        <v>0</v>
      </c>
      <c r="H4623" s="1">
        <v>0</v>
      </c>
      <c r="J4623" s="1">
        <v>20</v>
      </c>
      <c r="K4623" s="1">
        <v>120</v>
      </c>
      <c r="L4623" s="1" t="s">
        <v>27</v>
      </c>
      <c r="M4623" s="1" t="s">
        <v>849</v>
      </c>
      <c r="N4623" s="1" t="s">
        <v>4804</v>
      </c>
      <c r="O4623" s="2"/>
    </row>
    <row r="4624" spans="1:15" x14ac:dyDescent="0.25">
      <c r="A4624" s="1" t="s">
        <v>7153</v>
      </c>
      <c r="B4624" s="1" t="s">
        <v>7154</v>
      </c>
      <c r="C4624" s="1">
        <v>1190012039</v>
      </c>
      <c r="D4624" s="1">
        <v>29221</v>
      </c>
      <c r="E4624" s="1">
        <v>2</v>
      </c>
      <c r="F4624" s="1">
        <v>4</v>
      </c>
      <c r="G4624" s="1">
        <v>0</v>
      </c>
      <c r="H4624" s="1">
        <v>0</v>
      </c>
      <c r="J4624" s="1">
        <v>0</v>
      </c>
      <c r="K4624" s="1">
        <v>290</v>
      </c>
      <c r="L4624" s="1" t="s">
        <v>27</v>
      </c>
      <c r="M4624" s="1" t="s">
        <v>2806</v>
      </c>
      <c r="N4624" s="1" t="s">
        <v>7237</v>
      </c>
      <c r="O4624" s="2"/>
    </row>
    <row r="4625" spans="1:15" x14ac:dyDescent="0.25">
      <c r="A4625" s="1" t="s">
        <v>2391</v>
      </c>
      <c r="B4625" s="1" t="s">
        <v>2392</v>
      </c>
      <c r="C4625" s="1">
        <v>1160010742</v>
      </c>
      <c r="D4625" s="1">
        <v>36526</v>
      </c>
      <c r="E4625" s="1">
        <v>0</v>
      </c>
      <c r="F4625" s="1">
        <v>0</v>
      </c>
      <c r="G4625" s="1">
        <v>0</v>
      </c>
      <c r="H4625" s="1">
        <v>0</v>
      </c>
      <c r="J4625" s="1">
        <v>20</v>
      </c>
      <c r="K4625" s="1">
        <v>70</v>
      </c>
      <c r="L4625" s="1" t="s">
        <v>27</v>
      </c>
      <c r="M4625" s="1" t="s">
        <v>1177</v>
      </c>
      <c r="N4625" s="1" t="s">
        <v>4804</v>
      </c>
      <c r="O4625" s="2"/>
    </row>
    <row r="4626" spans="1:15" x14ac:dyDescent="0.25">
      <c r="A4626" s="2" t="s">
        <v>12622</v>
      </c>
      <c r="B4626" s="2" t="s">
        <v>1043</v>
      </c>
      <c r="C4626" s="2">
        <v>1170016166</v>
      </c>
      <c r="D4626" s="2">
        <v>28189</v>
      </c>
      <c r="E4626" s="2">
        <v>3</v>
      </c>
      <c r="F4626" s="2">
        <v>8</v>
      </c>
      <c r="G4626" s="2">
        <v>0</v>
      </c>
      <c r="H4626" s="2">
        <v>0</v>
      </c>
      <c r="I4626" s="2"/>
      <c r="J4626" s="2">
        <v>0</v>
      </c>
      <c r="K4626" s="2">
        <v>480</v>
      </c>
      <c r="L4626" s="2" t="s">
        <v>4433</v>
      </c>
      <c r="M4626" s="2" t="s">
        <v>10730</v>
      </c>
      <c r="N4626" s="2" t="s">
        <v>12637</v>
      </c>
      <c r="O4626" s="2"/>
    </row>
    <row r="4627" spans="1:15" x14ac:dyDescent="0.25">
      <c r="A4627" s="1" t="s">
        <v>4752</v>
      </c>
      <c r="B4627" s="1" t="s">
        <v>1443</v>
      </c>
      <c r="C4627" s="1">
        <v>1200023766</v>
      </c>
      <c r="D4627" s="1">
        <v>36892</v>
      </c>
      <c r="F4627" s="1">
        <v>0</v>
      </c>
      <c r="G4627" s="1">
        <v>0</v>
      </c>
      <c r="H4627" s="1">
        <v>0</v>
      </c>
      <c r="J4627" s="1">
        <v>20</v>
      </c>
      <c r="K4627" s="1">
        <v>70</v>
      </c>
      <c r="L4627" s="1" t="s">
        <v>4732</v>
      </c>
      <c r="N4627" s="1" t="s">
        <v>4804</v>
      </c>
      <c r="O4627" s="2"/>
    </row>
    <row r="4628" spans="1:15" x14ac:dyDescent="0.25">
      <c r="A4628" s="1" t="s">
        <v>2438</v>
      </c>
      <c r="B4628" s="1" t="s">
        <v>2439</v>
      </c>
      <c r="C4628" s="1">
        <v>1160010798</v>
      </c>
      <c r="D4628" s="1">
        <v>28891</v>
      </c>
      <c r="E4628" s="1">
        <v>1</v>
      </c>
      <c r="F4628" s="1">
        <v>2</v>
      </c>
      <c r="G4628" s="1">
        <v>0</v>
      </c>
      <c r="H4628" s="1">
        <v>0</v>
      </c>
      <c r="I4628" s="1">
        <v>35</v>
      </c>
      <c r="J4628" s="1">
        <v>20</v>
      </c>
      <c r="K4628" s="1">
        <v>217.55905511811022</v>
      </c>
      <c r="L4628" s="1" t="s">
        <v>16</v>
      </c>
      <c r="M4628" s="1" t="s">
        <v>1190</v>
      </c>
      <c r="N4628" s="1" t="s">
        <v>4804</v>
      </c>
      <c r="O4628" s="2"/>
    </row>
    <row r="4629" spans="1:15" x14ac:dyDescent="0.25">
      <c r="A4629" s="2" t="s">
        <v>11464</v>
      </c>
      <c r="B4629" s="2" t="s">
        <v>606</v>
      </c>
      <c r="C4629" s="2">
        <v>1160012824</v>
      </c>
      <c r="D4629" s="2"/>
      <c r="E4629" s="2">
        <v>1</v>
      </c>
      <c r="F4629" s="2">
        <v>4</v>
      </c>
      <c r="G4629" s="2">
        <v>0</v>
      </c>
      <c r="H4629" s="2">
        <v>0</v>
      </c>
      <c r="I4629" s="2"/>
      <c r="J4629" s="2">
        <v>30</v>
      </c>
      <c r="K4629" s="2">
        <v>270</v>
      </c>
      <c r="L4629" s="2" t="s">
        <v>16</v>
      </c>
      <c r="M4629" s="2" t="s">
        <v>1469</v>
      </c>
      <c r="N4629" s="2" t="s">
        <v>11536</v>
      </c>
      <c r="O4629" s="2"/>
    </row>
    <row r="4630" spans="1:15" x14ac:dyDescent="0.25">
      <c r="A4630" s="2" t="s">
        <v>6091</v>
      </c>
      <c r="B4630" s="2" t="s">
        <v>606</v>
      </c>
      <c r="C4630" s="2">
        <v>1160012824</v>
      </c>
      <c r="D4630" s="2"/>
      <c r="E4630" s="2">
        <v>1</v>
      </c>
      <c r="F4630" s="2">
        <v>4</v>
      </c>
      <c r="G4630" s="2">
        <v>0</v>
      </c>
      <c r="H4630" s="2">
        <v>0</v>
      </c>
      <c r="I4630" s="2">
        <v>0</v>
      </c>
      <c r="J4630" s="2">
        <v>40</v>
      </c>
      <c r="K4630" s="2">
        <v>208</v>
      </c>
      <c r="L4630" s="2" t="s">
        <v>16</v>
      </c>
      <c r="M4630" s="2" t="s">
        <v>1469</v>
      </c>
      <c r="N4630" s="2" t="s">
        <v>9129</v>
      </c>
      <c r="O4630" s="2"/>
    </row>
    <row r="4631" spans="1:15" x14ac:dyDescent="0.25">
      <c r="A4631" s="2" t="s">
        <v>12058</v>
      </c>
      <c r="B4631" s="2" t="s">
        <v>1225</v>
      </c>
      <c r="C4631" s="2">
        <v>1150015405</v>
      </c>
      <c r="D4631" s="2">
        <v>34759</v>
      </c>
      <c r="E4631" s="2"/>
      <c r="F4631" s="2">
        <v>0</v>
      </c>
      <c r="G4631" s="2">
        <v>0</v>
      </c>
      <c r="H4631" s="2">
        <v>0</v>
      </c>
      <c r="I4631" s="2"/>
      <c r="J4631" s="2">
        <v>40</v>
      </c>
      <c r="K4631" s="2">
        <v>90</v>
      </c>
      <c r="L4631" s="2" t="s">
        <v>12351</v>
      </c>
      <c r="M4631" s="2" t="s">
        <v>12352</v>
      </c>
      <c r="N4631" s="2" t="s">
        <v>12380</v>
      </c>
      <c r="O4631" s="2"/>
    </row>
    <row r="4632" spans="1:15" x14ac:dyDescent="0.25">
      <c r="A4632" s="1" t="s">
        <v>6954</v>
      </c>
      <c r="B4632" s="1" t="s">
        <v>6955</v>
      </c>
      <c r="C4632" s="1">
        <v>1130013581</v>
      </c>
      <c r="D4632" s="1">
        <v>33848</v>
      </c>
      <c r="E4632" s="1">
        <v>1</v>
      </c>
      <c r="F4632" s="1">
        <v>2</v>
      </c>
      <c r="G4632" s="1">
        <v>0</v>
      </c>
      <c r="H4632" s="1">
        <v>0</v>
      </c>
      <c r="J4632" s="1">
        <v>0</v>
      </c>
      <c r="K4632" s="1">
        <v>170</v>
      </c>
      <c r="L4632" s="1" t="s">
        <v>16</v>
      </c>
      <c r="M4632" s="1" t="s">
        <v>56</v>
      </c>
      <c r="N4632" s="1" t="s">
        <v>7237</v>
      </c>
      <c r="O4632" s="2"/>
    </row>
    <row r="4633" spans="1:15" x14ac:dyDescent="0.25">
      <c r="A4633" s="2" t="s">
        <v>7816</v>
      </c>
      <c r="B4633" s="2" t="s">
        <v>872</v>
      </c>
      <c r="C4633" s="2">
        <v>1130010693</v>
      </c>
      <c r="D4633" s="2">
        <v>26351</v>
      </c>
      <c r="E4633" s="2">
        <v>1</v>
      </c>
      <c r="F4633" s="2">
        <v>2</v>
      </c>
      <c r="G4633" s="2">
        <v>2</v>
      </c>
      <c r="H4633" s="2">
        <v>1</v>
      </c>
      <c r="I4633" s="2">
        <v>150</v>
      </c>
      <c r="J4633" s="2">
        <v>20</v>
      </c>
      <c r="K4633" s="2">
        <v>395.90636704119851</v>
      </c>
      <c r="L4633" s="2" t="s">
        <v>16</v>
      </c>
      <c r="M4633" s="2" t="s">
        <v>56</v>
      </c>
      <c r="N4633" s="2" t="s">
        <v>8259</v>
      </c>
      <c r="O4633" s="2" t="s">
        <v>7735</v>
      </c>
    </row>
    <row r="4634" spans="1:15" x14ac:dyDescent="0.25">
      <c r="A4634" s="1" t="s">
        <v>847</v>
      </c>
      <c r="B4634" s="1" t="s">
        <v>848</v>
      </c>
      <c r="C4634" s="1">
        <v>1160011548</v>
      </c>
      <c r="D4634" s="1">
        <v>28745</v>
      </c>
      <c r="E4634" s="1">
        <v>1</v>
      </c>
      <c r="F4634" s="1">
        <v>4</v>
      </c>
      <c r="G4634" s="1">
        <v>0</v>
      </c>
      <c r="H4634" s="1">
        <v>0</v>
      </c>
      <c r="J4634" s="1">
        <v>20</v>
      </c>
      <c r="K4634" s="1">
        <v>260</v>
      </c>
      <c r="L4634" s="1" t="s">
        <v>27</v>
      </c>
      <c r="M4634" s="1" t="s">
        <v>849</v>
      </c>
      <c r="N4634" s="1" t="s">
        <v>4804</v>
      </c>
      <c r="O4634" s="2"/>
    </row>
    <row r="4635" spans="1:15" x14ac:dyDescent="0.25">
      <c r="A4635" s="2" t="s">
        <v>7858</v>
      </c>
      <c r="B4635" s="2" t="s">
        <v>7859</v>
      </c>
      <c r="C4635" s="2">
        <v>1130012179</v>
      </c>
      <c r="D4635" s="2">
        <v>33651</v>
      </c>
      <c r="E4635" s="2">
        <v>0</v>
      </c>
      <c r="F4635" s="2">
        <v>0</v>
      </c>
      <c r="G4635" s="2">
        <v>1</v>
      </c>
      <c r="H4635" s="2">
        <v>0</v>
      </c>
      <c r="I4635" s="2">
        <v>0</v>
      </c>
      <c r="J4635" s="2">
        <v>20</v>
      </c>
      <c r="K4635" s="2">
        <v>116</v>
      </c>
      <c r="L4635" s="2" t="s">
        <v>16</v>
      </c>
      <c r="M4635" s="2" t="s">
        <v>56</v>
      </c>
      <c r="N4635" s="2" t="s">
        <v>8259</v>
      </c>
      <c r="O4635" s="2" t="s">
        <v>7742</v>
      </c>
    </row>
    <row r="4636" spans="1:15" x14ac:dyDescent="0.25">
      <c r="A4636" s="1" t="s">
        <v>607</v>
      </c>
      <c r="B4636" s="1" t="s">
        <v>608</v>
      </c>
      <c r="C4636" s="1">
        <v>1190012040</v>
      </c>
      <c r="D4636" s="1">
        <v>32143</v>
      </c>
      <c r="E4636" s="1">
        <v>1</v>
      </c>
      <c r="F4636" s="1">
        <v>4</v>
      </c>
      <c r="G4636" s="1">
        <v>0</v>
      </c>
      <c r="H4636" s="1">
        <v>0</v>
      </c>
      <c r="J4636" s="1">
        <v>20</v>
      </c>
      <c r="K4636" s="1">
        <v>260</v>
      </c>
      <c r="L4636" s="1" t="s">
        <v>16</v>
      </c>
      <c r="M4636" s="1" t="s">
        <v>35</v>
      </c>
      <c r="N4636" s="1" t="s">
        <v>4804</v>
      </c>
      <c r="O4636" s="2"/>
    </row>
    <row r="4637" spans="1:15" x14ac:dyDescent="0.25">
      <c r="A4637" s="2" t="s">
        <v>8160</v>
      </c>
      <c r="B4637" s="2" t="s">
        <v>608</v>
      </c>
      <c r="C4637" s="2">
        <v>1190012040</v>
      </c>
      <c r="D4637" s="2">
        <v>36892</v>
      </c>
      <c r="E4637" s="2">
        <v>1</v>
      </c>
      <c r="F4637" s="2">
        <v>4</v>
      </c>
      <c r="G4637" s="2">
        <v>0</v>
      </c>
      <c r="H4637" s="2">
        <v>0</v>
      </c>
      <c r="I4637" s="2">
        <v>250</v>
      </c>
      <c r="J4637" s="2">
        <v>20</v>
      </c>
      <c r="K4637" s="2">
        <v>330.90636704119851</v>
      </c>
      <c r="L4637" s="2" t="s">
        <v>16</v>
      </c>
      <c r="M4637" s="2" t="s">
        <v>643</v>
      </c>
      <c r="N4637" s="2" t="s">
        <v>8259</v>
      </c>
      <c r="O4637" s="2"/>
    </row>
    <row r="4638" spans="1:15" x14ac:dyDescent="0.25">
      <c r="A4638" s="5" t="s">
        <v>13145</v>
      </c>
      <c r="B4638" s="5" t="s">
        <v>2491</v>
      </c>
      <c r="C4638" s="5">
        <v>1200029775</v>
      </c>
      <c r="D4638" s="5">
        <v>36161</v>
      </c>
      <c r="E4638" s="5">
        <v>0</v>
      </c>
      <c r="F4638" s="5">
        <v>0</v>
      </c>
      <c r="G4638" s="5">
        <v>0</v>
      </c>
      <c r="H4638" s="5">
        <v>0</v>
      </c>
      <c r="I4638" s="5"/>
      <c r="J4638" s="5">
        <v>40</v>
      </c>
      <c r="K4638" s="5">
        <v>90</v>
      </c>
      <c r="L4638" s="5" t="s">
        <v>4433</v>
      </c>
      <c r="M4638" s="5" t="s">
        <v>12857</v>
      </c>
      <c r="N4638" s="5" t="s">
        <v>13362</v>
      </c>
      <c r="O4638" s="5"/>
    </row>
    <row r="4639" spans="1:15" x14ac:dyDescent="0.25">
      <c r="A4639" s="1" t="s">
        <v>4340</v>
      </c>
      <c r="B4639" s="1" t="s">
        <v>1461</v>
      </c>
      <c r="C4639" s="1">
        <v>1160012772</v>
      </c>
      <c r="D4639" s="1">
        <v>32509</v>
      </c>
      <c r="E4639" s="1">
        <v>1</v>
      </c>
      <c r="F4639" s="1">
        <v>1</v>
      </c>
      <c r="G4639" s="1">
        <v>0</v>
      </c>
      <c r="H4639" s="1">
        <v>0</v>
      </c>
      <c r="J4639" s="1">
        <v>20</v>
      </c>
      <c r="K4639" s="1">
        <v>155</v>
      </c>
      <c r="L4639" s="1" t="s">
        <v>27</v>
      </c>
      <c r="M4639" s="1" t="s">
        <v>4309</v>
      </c>
      <c r="N4639" s="1" t="s">
        <v>4804</v>
      </c>
      <c r="O4639" s="2"/>
    </row>
    <row r="4640" spans="1:15" x14ac:dyDescent="0.25">
      <c r="A4640" s="2" t="s">
        <v>7656</v>
      </c>
      <c r="B4640" s="2" t="s">
        <v>7657</v>
      </c>
      <c r="C4640" s="2">
        <v>1130011365</v>
      </c>
      <c r="D4640" s="2">
        <v>27760</v>
      </c>
      <c r="E4640" s="2">
        <v>1</v>
      </c>
      <c r="F4640" s="2">
        <v>10</v>
      </c>
      <c r="G4640" s="2">
        <v>0</v>
      </c>
      <c r="H4640" s="2">
        <v>0</v>
      </c>
      <c r="I4640" s="2"/>
      <c r="J4640" s="2">
        <v>0</v>
      </c>
      <c r="K4640" s="2">
        <v>450</v>
      </c>
      <c r="L4640" s="2" t="s">
        <v>170</v>
      </c>
      <c r="M4640" s="2" t="s">
        <v>4866</v>
      </c>
      <c r="N4640" s="2" t="s">
        <v>7730</v>
      </c>
      <c r="O4640" s="2"/>
    </row>
    <row r="4641" spans="1:15" x14ac:dyDescent="0.25">
      <c r="A4641" s="1" t="s">
        <v>1628</v>
      </c>
      <c r="B4641" s="1" t="s">
        <v>1629</v>
      </c>
      <c r="C4641" s="1">
        <v>1160010592</v>
      </c>
      <c r="D4641" s="1">
        <v>30501</v>
      </c>
      <c r="E4641" s="1">
        <v>1</v>
      </c>
      <c r="F4641" s="1">
        <v>5</v>
      </c>
      <c r="G4641" s="1">
        <v>0</v>
      </c>
      <c r="H4641" s="1">
        <v>0</v>
      </c>
      <c r="J4641" s="1">
        <v>20</v>
      </c>
      <c r="K4641" s="1">
        <v>295</v>
      </c>
      <c r="L4641" s="1" t="s">
        <v>27</v>
      </c>
      <c r="M4641" s="1" t="s">
        <v>1177</v>
      </c>
      <c r="N4641" s="1" t="s">
        <v>4804</v>
      </c>
      <c r="O4641" s="2"/>
    </row>
    <row r="4642" spans="1:15" x14ac:dyDescent="0.25">
      <c r="A4642" s="1" t="s">
        <v>2179</v>
      </c>
      <c r="B4642" s="1" t="s">
        <v>1748</v>
      </c>
      <c r="C4642" s="1">
        <v>1130010628</v>
      </c>
      <c r="D4642" s="1">
        <v>28873</v>
      </c>
      <c r="E4642" s="1">
        <v>1</v>
      </c>
      <c r="F4642" s="1">
        <v>5</v>
      </c>
      <c r="G4642" s="1">
        <v>0</v>
      </c>
      <c r="H4642" s="1">
        <v>0</v>
      </c>
      <c r="J4642" s="1">
        <v>20</v>
      </c>
      <c r="K4642" s="1">
        <v>295</v>
      </c>
      <c r="L4642" s="1" t="s">
        <v>16</v>
      </c>
      <c r="M4642" s="1" t="s">
        <v>56</v>
      </c>
      <c r="N4642" s="1" t="s">
        <v>4804</v>
      </c>
      <c r="O4642" s="2"/>
    </row>
    <row r="4643" spans="1:15" x14ac:dyDescent="0.25">
      <c r="A4643" s="2" t="s">
        <v>10195</v>
      </c>
      <c r="B4643" s="2" t="s">
        <v>2325</v>
      </c>
      <c r="C4643" s="2">
        <v>1190013957</v>
      </c>
      <c r="D4643" s="2"/>
      <c r="E4643" s="2">
        <v>0</v>
      </c>
      <c r="F4643" s="2">
        <v>0</v>
      </c>
      <c r="G4643" s="2">
        <v>0</v>
      </c>
      <c r="H4643" s="2">
        <v>0</v>
      </c>
      <c r="I4643" s="2">
        <v>0</v>
      </c>
      <c r="J4643" s="2">
        <v>30</v>
      </c>
      <c r="K4643" s="2">
        <v>72</v>
      </c>
      <c r="L4643" s="2" t="s">
        <v>16</v>
      </c>
      <c r="M4643" s="2" t="s">
        <v>159</v>
      </c>
      <c r="N4643" s="2" t="s">
        <v>10305</v>
      </c>
      <c r="O4643" s="2"/>
    </row>
    <row r="4644" spans="1:15" x14ac:dyDescent="0.25">
      <c r="A4644" s="2" t="s">
        <v>11462</v>
      </c>
      <c r="B4644" s="2" t="s">
        <v>2392</v>
      </c>
      <c r="C4644" s="2">
        <v>1160010742</v>
      </c>
      <c r="D4644" s="2"/>
      <c r="E4644" s="2"/>
      <c r="F4644" s="2">
        <v>0</v>
      </c>
      <c r="G4644" s="2">
        <v>0</v>
      </c>
      <c r="H4644" s="2">
        <v>0</v>
      </c>
      <c r="I4644" s="2"/>
      <c r="J4644" s="2">
        <v>30</v>
      </c>
      <c r="K4644" s="2">
        <v>80</v>
      </c>
      <c r="L4644" s="2" t="s">
        <v>16</v>
      </c>
      <c r="M4644" s="2" t="s">
        <v>1190</v>
      </c>
      <c r="N4644" s="2" t="s">
        <v>11536</v>
      </c>
      <c r="O4644" s="2"/>
    </row>
    <row r="4645" spans="1:15" x14ac:dyDescent="0.25">
      <c r="A4645" s="2" t="s">
        <v>10073</v>
      </c>
      <c r="B4645" s="2" t="s">
        <v>1181</v>
      </c>
      <c r="C4645" s="2">
        <v>1160013018</v>
      </c>
      <c r="D4645" s="2"/>
      <c r="E4645" s="2">
        <v>1</v>
      </c>
      <c r="F4645" s="2">
        <v>0</v>
      </c>
      <c r="G4645" s="2">
        <v>0</v>
      </c>
      <c r="H4645" s="2">
        <v>0</v>
      </c>
      <c r="I4645" s="2">
        <v>0</v>
      </c>
      <c r="J4645" s="2">
        <v>30</v>
      </c>
      <c r="K4645" s="2">
        <v>117</v>
      </c>
      <c r="L4645" s="2" t="s">
        <v>16</v>
      </c>
      <c r="M4645" s="2" t="s">
        <v>1333</v>
      </c>
      <c r="N4645" s="2" t="s">
        <v>10305</v>
      </c>
      <c r="O4645" s="2"/>
    </row>
    <row r="4646" spans="1:15" x14ac:dyDescent="0.25">
      <c r="A4646" s="5" t="s">
        <v>14281</v>
      </c>
      <c r="B4646" s="5" t="s">
        <v>14294</v>
      </c>
      <c r="C4646" s="5">
        <v>1500001998</v>
      </c>
      <c r="D4646" s="5">
        <v>33604</v>
      </c>
      <c r="E4646" s="5"/>
      <c r="F4646" s="5">
        <v>0</v>
      </c>
      <c r="G4646" s="5">
        <v>0</v>
      </c>
      <c r="H4646" s="5">
        <v>0</v>
      </c>
      <c r="I4646" s="5"/>
      <c r="J4646" s="5">
        <v>40</v>
      </c>
      <c r="K4646" s="5">
        <v>90</v>
      </c>
      <c r="L4646" s="5" t="s">
        <v>4433</v>
      </c>
      <c r="M4646" s="5" t="s">
        <v>12376</v>
      </c>
      <c r="N4646" s="5" t="s">
        <v>14380</v>
      </c>
      <c r="O4646" s="5"/>
    </row>
    <row r="4647" spans="1:15" x14ac:dyDescent="0.25">
      <c r="A4647" s="1" t="s">
        <v>279</v>
      </c>
      <c r="B4647" s="1" t="s">
        <v>280</v>
      </c>
      <c r="C4647" s="1">
        <v>1130013131</v>
      </c>
      <c r="D4647" s="1">
        <v>33766</v>
      </c>
      <c r="E4647" s="1">
        <v>0</v>
      </c>
      <c r="F4647" s="1">
        <v>0</v>
      </c>
      <c r="G4647" s="1">
        <v>0</v>
      </c>
      <c r="H4647" s="1">
        <v>0</v>
      </c>
      <c r="J4647" s="1">
        <v>20</v>
      </c>
      <c r="K4647" s="1">
        <v>70</v>
      </c>
      <c r="L4647" s="1" t="s">
        <v>16</v>
      </c>
      <c r="M4647" s="1" t="s">
        <v>20</v>
      </c>
      <c r="N4647" s="1" t="s">
        <v>4804</v>
      </c>
      <c r="O4647" s="2"/>
    </row>
    <row r="4648" spans="1:15" x14ac:dyDescent="0.25">
      <c r="A4648" s="2" t="s">
        <v>11460</v>
      </c>
      <c r="B4648" s="2" t="s">
        <v>1063</v>
      </c>
      <c r="C4648" s="2">
        <v>1160010673</v>
      </c>
      <c r="D4648" s="2"/>
      <c r="E4648" s="2">
        <v>1</v>
      </c>
      <c r="F4648" s="2">
        <v>1</v>
      </c>
      <c r="G4648" s="2">
        <v>0</v>
      </c>
      <c r="H4648" s="2">
        <v>0</v>
      </c>
      <c r="I4648" s="2">
        <v>125</v>
      </c>
      <c r="J4648" s="2">
        <v>30</v>
      </c>
      <c r="K4648" s="2">
        <v>258.98496240601503</v>
      </c>
      <c r="L4648" s="2" t="s">
        <v>16</v>
      </c>
      <c r="M4648" s="2" t="s">
        <v>7357</v>
      </c>
      <c r="N4648" s="2" t="s">
        <v>11536</v>
      </c>
      <c r="O4648" s="2"/>
    </row>
    <row r="4649" spans="1:15" x14ac:dyDescent="0.25">
      <c r="A4649" s="1" t="s">
        <v>1455</v>
      </c>
      <c r="B4649" s="1" t="s">
        <v>1063</v>
      </c>
      <c r="C4649" s="1">
        <v>1160010673</v>
      </c>
      <c r="D4649" s="1">
        <v>30072</v>
      </c>
      <c r="E4649" s="1">
        <v>1</v>
      </c>
      <c r="F4649" s="1">
        <v>1</v>
      </c>
      <c r="G4649" s="1">
        <v>0</v>
      </c>
      <c r="H4649" s="1">
        <v>0</v>
      </c>
      <c r="I4649" s="1">
        <v>125</v>
      </c>
      <c r="J4649" s="1">
        <v>20</v>
      </c>
      <c r="K4649" s="1">
        <v>233.74015748031496</v>
      </c>
      <c r="L4649" s="1" t="s">
        <v>27</v>
      </c>
      <c r="M4649" s="1" t="s">
        <v>177</v>
      </c>
      <c r="N4649" s="1" t="s">
        <v>4804</v>
      </c>
      <c r="O4649" s="2"/>
    </row>
    <row r="4650" spans="1:15" x14ac:dyDescent="0.25">
      <c r="A4650" s="1" t="s">
        <v>1007</v>
      </c>
      <c r="B4650" s="1" t="s">
        <v>1008</v>
      </c>
      <c r="C4650" s="1">
        <v>1160011749</v>
      </c>
      <c r="D4650" s="1">
        <v>27187</v>
      </c>
      <c r="E4650" s="1">
        <v>2</v>
      </c>
      <c r="F4650" s="1">
        <v>7</v>
      </c>
      <c r="G4650" s="1">
        <v>0</v>
      </c>
      <c r="H4650" s="1">
        <v>0</v>
      </c>
      <c r="J4650" s="1">
        <v>20</v>
      </c>
      <c r="K4650" s="1">
        <v>415</v>
      </c>
      <c r="L4650" s="1" t="s">
        <v>16</v>
      </c>
      <c r="M4650" s="1" t="s">
        <v>159</v>
      </c>
      <c r="N4650" s="1" t="s">
        <v>4804</v>
      </c>
      <c r="O4650" s="2"/>
    </row>
    <row r="4651" spans="1:15" x14ac:dyDescent="0.25">
      <c r="A4651" s="5" t="s">
        <v>14282</v>
      </c>
      <c r="B4651" s="5" t="s">
        <v>4656</v>
      </c>
      <c r="C4651" s="5">
        <v>1200022843</v>
      </c>
      <c r="D4651" s="5">
        <v>35710</v>
      </c>
      <c r="E4651" s="5"/>
      <c r="F4651" s="5">
        <v>0</v>
      </c>
      <c r="G4651" s="5">
        <v>0</v>
      </c>
      <c r="H4651" s="5">
        <v>0</v>
      </c>
      <c r="I4651" s="5"/>
      <c r="J4651" s="5">
        <v>40</v>
      </c>
      <c r="K4651" s="5">
        <v>90</v>
      </c>
      <c r="L4651" s="5" t="s">
        <v>12859</v>
      </c>
      <c r="M4651" s="5" t="s">
        <v>12868</v>
      </c>
      <c r="N4651" s="5" t="s">
        <v>14380</v>
      </c>
      <c r="O4651" s="5"/>
    </row>
    <row r="4652" spans="1:15" x14ac:dyDescent="0.25">
      <c r="A4652" s="2" t="s">
        <v>4838</v>
      </c>
      <c r="B4652" s="2" t="s">
        <v>4839</v>
      </c>
      <c r="C4652" s="2">
        <v>1130010428</v>
      </c>
      <c r="D4652" s="2">
        <v>36800</v>
      </c>
      <c r="E4652" s="2">
        <v>1</v>
      </c>
      <c r="F4652" s="2">
        <v>0</v>
      </c>
      <c r="G4652" s="2">
        <v>0</v>
      </c>
      <c r="H4652" s="2">
        <v>0</v>
      </c>
      <c r="I4652" s="2">
        <v>0</v>
      </c>
      <c r="J4652" s="2">
        <v>20</v>
      </c>
      <c r="K4652" s="2">
        <v>116</v>
      </c>
      <c r="L4652" s="2" t="s">
        <v>16</v>
      </c>
      <c r="M4652" s="2" t="s">
        <v>643</v>
      </c>
      <c r="N4652" s="2" t="s">
        <v>8259</v>
      </c>
      <c r="O4652" s="2" t="s">
        <v>7735</v>
      </c>
    </row>
    <row r="4653" spans="1:15" x14ac:dyDescent="0.25">
      <c r="A4653" s="2" t="s">
        <v>8900</v>
      </c>
      <c r="B4653" s="2" t="s">
        <v>801</v>
      </c>
      <c r="C4653" s="2">
        <v>1190014800</v>
      </c>
      <c r="D4653" s="2"/>
      <c r="E4653" s="2">
        <v>0</v>
      </c>
      <c r="F4653" s="2">
        <v>0</v>
      </c>
      <c r="G4653" s="2">
        <v>0</v>
      </c>
      <c r="H4653" s="2">
        <v>0</v>
      </c>
      <c r="I4653" s="2">
        <v>0</v>
      </c>
      <c r="J4653" s="2">
        <v>40</v>
      </c>
      <c r="K4653" s="2">
        <v>90</v>
      </c>
      <c r="L4653" s="2" t="s">
        <v>16</v>
      </c>
      <c r="M4653" s="2" t="s">
        <v>159</v>
      </c>
      <c r="N4653" s="2" t="s">
        <v>8943</v>
      </c>
      <c r="O4653" s="2" t="s">
        <v>7742</v>
      </c>
    </row>
    <row r="4654" spans="1:15" x14ac:dyDescent="0.25">
      <c r="A4654" s="1" t="s">
        <v>731</v>
      </c>
      <c r="B4654" s="1" t="s">
        <v>732</v>
      </c>
      <c r="C4654" s="1">
        <v>1160012787</v>
      </c>
      <c r="D4654" s="1">
        <v>29768</v>
      </c>
      <c r="E4654" s="1">
        <v>2</v>
      </c>
      <c r="F4654" s="1">
        <v>3</v>
      </c>
      <c r="G4654" s="1">
        <v>0</v>
      </c>
      <c r="H4654" s="1">
        <v>0</v>
      </c>
      <c r="J4654" s="1">
        <v>20</v>
      </c>
      <c r="K4654" s="1">
        <v>275</v>
      </c>
      <c r="L4654" s="1" t="s">
        <v>16</v>
      </c>
      <c r="M4654" s="1" t="s">
        <v>159</v>
      </c>
      <c r="N4654" s="1" t="s">
        <v>4804</v>
      </c>
      <c r="O4654" s="2"/>
    </row>
    <row r="4655" spans="1:15" x14ac:dyDescent="0.25">
      <c r="A4655" s="2" t="s">
        <v>8756</v>
      </c>
      <c r="B4655" s="2" t="s">
        <v>8757</v>
      </c>
      <c r="C4655" s="2">
        <v>1130012581</v>
      </c>
      <c r="D4655" s="2"/>
      <c r="E4655" s="2">
        <v>0</v>
      </c>
      <c r="F4655" s="2">
        <v>0</v>
      </c>
      <c r="G4655" s="2">
        <v>0</v>
      </c>
      <c r="H4655" s="2">
        <v>0</v>
      </c>
      <c r="I4655" s="2">
        <v>0</v>
      </c>
      <c r="J4655" s="2">
        <v>40</v>
      </c>
      <c r="K4655" s="2">
        <v>90</v>
      </c>
      <c r="L4655" s="2" t="s">
        <v>16</v>
      </c>
      <c r="M4655" s="2" t="s">
        <v>643</v>
      </c>
      <c r="N4655" s="2" t="s">
        <v>8943</v>
      </c>
      <c r="O4655" s="2"/>
    </row>
    <row r="4656" spans="1:15" x14ac:dyDescent="0.25">
      <c r="A4656" s="2" t="s">
        <v>5860</v>
      </c>
      <c r="B4656" s="2" t="s">
        <v>1555</v>
      </c>
      <c r="C4656" s="2">
        <v>1160015802</v>
      </c>
      <c r="D4656" s="2"/>
      <c r="E4656" s="2">
        <v>1</v>
      </c>
      <c r="F4656" s="2">
        <v>0</v>
      </c>
      <c r="G4656" s="2">
        <v>0</v>
      </c>
      <c r="H4656" s="2">
        <v>0</v>
      </c>
      <c r="I4656" s="2"/>
      <c r="J4656" s="2">
        <v>40</v>
      </c>
      <c r="K4656" s="2">
        <v>140</v>
      </c>
      <c r="L4656" s="2" t="s">
        <v>16</v>
      </c>
      <c r="M4656" s="2" t="s">
        <v>11601</v>
      </c>
      <c r="N4656" s="2" t="s">
        <v>11718</v>
      </c>
      <c r="O4656" s="2"/>
    </row>
    <row r="4657" spans="1:15" x14ac:dyDescent="0.25">
      <c r="A4657" s="1" t="s">
        <v>1554</v>
      </c>
      <c r="B4657" s="1" t="s">
        <v>1555</v>
      </c>
      <c r="C4657" s="1">
        <v>1160012728</v>
      </c>
      <c r="D4657" s="1">
        <v>28856</v>
      </c>
      <c r="E4657" s="1">
        <v>1</v>
      </c>
      <c r="F4657" s="1">
        <v>5</v>
      </c>
      <c r="G4657" s="1">
        <v>0</v>
      </c>
      <c r="H4657" s="1">
        <v>0</v>
      </c>
      <c r="J4657" s="1">
        <v>20</v>
      </c>
      <c r="K4657" s="1">
        <v>295</v>
      </c>
      <c r="L4657" s="1" t="s">
        <v>27</v>
      </c>
      <c r="M4657" s="1" t="s">
        <v>1243</v>
      </c>
      <c r="N4657" s="1" t="s">
        <v>4804</v>
      </c>
      <c r="O4657" s="2"/>
    </row>
    <row r="4658" spans="1:15" x14ac:dyDescent="0.25">
      <c r="A4658" s="5" t="s">
        <v>14356</v>
      </c>
      <c r="B4658" s="5" t="s">
        <v>1032</v>
      </c>
      <c r="C4658" s="5">
        <v>1111111111</v>
      </c>
      <c r="D4658" s="5">
        <v>29285</v>
      </c>
      <c r="E4658" s="5"/>
      <c r="F4658" s="5">
        <v>0</v>
      </c>
      <c r="G4658" s="5">
        <v>0</v>
      </c>
      <c r="H4658" s="5">
        <v>0</v>
      </c>
      <c r="I4658" s="5"/>
      <c r="J4658" s="5">
        <v>40</v>
      </c>
      <c r="K4658" s="5">
        <v>90</v>
      </c>
      <c r="L4658" s="5" t="s">
        <v>12859</v>
      </c>
      <c r="M4658" s="5" t="s">
        <v>12864</v>
      </c>
      <c r="N4658" s="5" t="s">
        <v>14380</v>
      </c>
      <c r="O4658" s="5"/>
    </row>
    <row r="4659" spans="1:15" x14ac:dyDescent="0.25">
      <c r="A4659" s="2" t="s">
        <v>9403</v>
      </c>
      <c r="B4659" s="2" t="s">
        <v>781</v>
      </c>
      <c r="C4659" s="2">
        <v>1200025308</v>
      </c>
      <c r="D4659" s="2"/>
      <c r="E4659" s="2">
        <v>0</v>
      </c>
      <c r="F4659" s="2">
        <v>0</v>
      </c>
      <c r="G4659" s="2">
        <v>0</v>
      </c>
      <c r="H4659" s="2">
        <v>0</v>
      </c>
      <c r="I4659" s="2">
        <v>0</v>
      </c>
      <c r="J4659" s="2">
        <v>40</v>
      </c>
      <c r="K4659" s="2">
        <v>81</v>
      </c>
      <c r="L4659" s="2" t="s">
        <v>16</v>
      </c>
      <c r="M4659" s="2" t="s">
        <v>159</v>
      </c>
      <c r="N4659" s="2" t="s">
        <v>9476</v>
      </c>
      <c r="O4659" s="2"/>
    </row>
    <row r="4660" spans="1:15" x14ac:dyDescent="0.25">
      <c r="A4660" s="2" t="s">
        <v>8448</v>
      </c>
      <c r="B4660" s="2" t="s">
        <v>1555</v>
      </c>
      <c r="C4660" s="2">
        <v>1130010621</v>
      </c>
      <c r="D4660" s="2"/>
      <c r="E4660" s="2">
        <v>1</v>
      </c>
      <c r="F4660" s="2">
        <v>0</v>
      </c>
      <c r="G4660" s="2">
        <v>0</v>
      </c>
      <c r="H4660" s="2">
        <v>0</v>
      </c>
      <c r="I4660" s="2">
        <v>0</v>
      </c>
      <c r="J4660" s="2">
        <v>40</v>
      </c>
      <c r="K4660" s="2">
        <v>40</v>
      </c>
      <c r="L4660" s="2" t="s">
        <v>8261</v>
      </c>
      <c r="M4660" s="2" t="s">
        <v>56</v>
      </c>
      <c r="N4660" s="2" t="s">
        <v>8943</v>
      </c>
      <c r="O4660" s="2" t="s">
        <v>7742</v>
      </c>
    </row>
    <row r="4661" spans="1:15" x14ac:dyDescent="0.25">
      <c r="A4661" s="2" t="s">
        <v>9070</v>
      </c>
      <c r="B4661" s="2" t="s">
        <v>9071</v>
      </c>
      <c r="C4661" s="2">
        <v>1130010904</v>
      </c>
      <c r="D4661" s="2"/>
      <c r="E4661" s="2">
        <v>1</v>
      </c>
      <c r="F4661" s="2">
        <v>0</v>
      </c>
      <c r="G4661" s="2">
        <v>0</v>
      </c>
      <c r="H4661" s="2">
        <v>0</v>
      </c>
      <c r="I4661" s="2">
        <v>0</v>
      </c>
      <c r="J4661" s="2">
        <v>40</v>
      </c>
      <c r="K4661" s="2">
        <v>0</v>
      </c>
      <c r="L4661" s="2" t="s">
        <v>8261</v>
      </c>
      <c r="M4661" s="2" t="s">
        <v>643</v>
      </c>
      <c r="N4661" s="2" t="s">
        <v>9129</v>
      </c>
      <c r="O4661" s="2"/>
    </row>
    <row r="4662" spans="1:15" x14ac:dyDescent="0.25">
      <c r="A4662" s="5" t="s">
        <v>13146</v>
      </c>
      <c r="B4662" s="5" t="s">
        <v>3155</v>
      </c>
      <c r="C4662" s="5">
        <v>1200029776</v>
      </c>
      <c r="D4662" s="5">
        <v>34335</v>
      </c>
      <c r="E4662" s="5">
        <v>1</v>
      </c>
      <c r="F4662" s="5">
        <v>2</v>
      </c>
      <c r="G4662" s="5">
        <v>0</v>
      </c>
      <c r="H4662" s="5">
        <v>0</v>
      </c>
      <c r="I4662" s="5"/>
      <c r="J4662" s="5">
        <v>40</v>
      </c>
      <c r="K4662" s="5">
        <v>210</v>
      </c>
      <c r="L4662" s="5" t="s">
        <v>4433</v>
      </c>
      <c r="M4662" s="5" t="s">
        <v>12857</v>
      </c>
      <c r="N4662" s="5" t="s">
        <v>13362</v>
      </c>
      <c r="O4662" s="5"/>
    </row>
    <row r="4663" spans="1:15" x14ac:dyDescent="0.25">
      <c r="A4663" s="2" t="s">
        <v>9191</v>
      </c>
      <c r="B4663" s="2" t="s">
        <v>1920</v>
      </c>
      <c r="C4663" s="2">
        <v>1160011701</v>
      </c>
      <c r="D4663" s="2"/>
      <c r="E4663" s="2">
        <v>1</v>
      </c>
      <c r="F4663" s="2">
        <v>2</v>
      </c>
      <c r="G4663" s="2">
        <v>0</v>
      </c>
      <c r="H4663" s="2">
        <v>0</v>
      </c>
      <c r="I4663" s="2">
        <v>25</v>
      </c>
      <c r="J4663" s="2">
        <v>40</v>
      </c>
      <c r="K4663" s="2">
        <v>197.30769230769232</v>
      </c>
      <c r="L4663" s="2" t="s">
        <v>8261</v>
      </c>
      <c r="M4663" s="2" t="s">
        <v>159</v>
      </c>
      <c r="N4663" s="2" t="s">
        <v>9476</v>
      </c>
      <c r="O4663" s="2"/>
    </row>
    <row r="4664" spans="1:15" x14ac:dyDescent="0.25">
      <c r="A4664" s="1" t="s">
        <v>2373</v>
      </c>
      <c r="B4664" s="1" t="s">
        <v>1097</v>
      </c>
      <c r="C4664" s="1">
        <v>1130013873</v>
      </c>
      <c r="D4664" s="1">
        <v>29221</v>
      </c>
      <c r="E4664" s="1">
        <v>1</v>
      </c>
      <c r="F4664" s="1">
        <v>6</v>
      </c>
      <c r="G4664" s="1">
        <v>0</v>
      </c>
      <c r="H4664" s="1">
        <v>0</v>
      </c>
      <c r="J4664" s="1">
        <v>20</v>
      </c>
      <c r="K4664" s="1">
        <v>330</v>
      </c>
      <c r="L4664" s="1" t="s">
        <v>16</v>
      </c>
      <c r="M4664" s="1" t="s">
        <v>56</v>
      </c>
      <c r="N4664" s="1" t="s">
        <v>4804</v>
      </c>
      <c r="O4664" s="2"/>
    </row>
    <row r="4665" spans="1:15" x14ac:dyDescent="0.25">
      <c r="A4665" s="1" t="s">
        <v>7128</v>
      </c>
      <c r="B4665" s="1" t="s">
        <v>2501</v>
      </c>
      <c r="C4665" s="1">
        <v>1160015524</v>
      </c>
      <c r="D4665" s="1">
        <v>30780</v>
      </c>
      <c r="E4665" s="1">
        <v>1</v>
      </c>
      <c r="F4665" s="1">
        <v>1</v>
      </c>
      <c r="G4665" s="1">
        <v>0</v>
      </c>
      <c r="H4665" s="1">
        <v>0</v>
      </c>
      <c r="J4665" s="1">
        <v>0</v>
      </c>
      <c r="K4665" s="1">
        <v>135</v>
      </c>
      <c r="L4665" s="1" t="s">
        <v>27</v>
      </c>
      <c r="M4665" s="1" t="s">
        <v>2806</v>
      </c>
      <c r="N4665" s="1" t="s">
        <v>7237</v>
      </c>
      <c r="O4665" s="2"/>
    </row>
    <row r="4666" spans="1:15" x14ac:dyDescent="0.25">
      <c r="A4666" s="1" t="s">
        <v>7171</v>
      </c>
      <c r="B4666" s="1" t="s">
        <v>1555</v>
      </c>
      <c r="C4666" s="1">
        <v>1190010858</v>
      </c>
      <c r="D4666" s="1">
        <v>36192</v>
      </c>
      <c r="F4666" s="1">
        <v>0</v>
      </c>
      <c r="G4666" s="1">
        <v>0</v>
      </c>
      <c r="H4666" s="1">
        <v>0</v>
      </c>
      <c r="J4666" s="1">
        <v>0</v>
      </c>
      <c r="K4666" s="1">
        <v>50</v>
      </c>
      <c r="L4666" s="1" t="s">
        <v>85</v>
      </c>
      <c r="M4666" s="1" t="s">
        <v>1401</v>
      </c>
      <c r="N4666" s="1" t="s">
        <v>7237</v>
      </c>
      <c r="O4666" s="2"/>
    </row>
    <row r="4667" spans="1:15" x14ac:dyDescent="0.25">
      <c r="A4667" s="1" t="s">
        <v>4106</v>
      </c>
      <c r="B4667" s="1" t="s">
        <v>4107</v>
      </c>
      <c r="C4667" s="1">
        <v>1190020159</v>
      </c>
      <c r="D4667" s="1">
        <v>36161</v>
      </c>
      <c r="F4667" s="1">
        <v>0</v>
      </c>
      <c r="G4667" s="1">
        <v>0</v>
      </c>
      <c r="H4667" s="1">
        <v>0</v>
      </c>
      <c r="J4667" s="1">
        <v>20</v>
      </c>
      <c r="K4667" s="1">
        <v>70</v>
      </c>
      <c r="L4667" s="1" t="s">
        <v>85</v>
      </c>
      <c r="M4667" s="1" t="s">
        <v>1401</v>
      </c>
      <c r="N4667" s="1" t="s">
        <v>4804</v>
      </c>
      <c r="O4667" s="2"/>
    </row>
    <row r="4668" spans="1:15" x14ac:dyDescent="0.25">
      <c r="A4668" s="1" t="s">
        <v>1823</v>
      </c>
      <c r="B4668" s="1" t="s">
        <v>866</v>
      </c>
      <c r="C4668" s="1">
        <v>1160010771</v>
      </c>
      <c r="D4668" s="1">
        <v>29438</v>
      </c>
      <c r="E4668" s="1">
        <v>1</v>
      </c>
      <c r="F4668" s="1">
        <v>4</v>
      </c>
      <c r="G4668" s="1">
        <v>0</v>
      </c>
      <c r="H4668" s="1">
        <v>0</v>
      </c>
      <c r="J4668" s="1">
        <v>20</v>
      </c>
      <c r="K4668" s="1">
        <v>260</v>
      </c>
      <c r="L4668" s="1" t="s">
        <v>27</v>
      </c>
      <c r="M4668" s="1" t="s">
        <v>1680</v>
      </c>
      <c r="N4668" s="1" t="s">
        <v>4804</v>
      </c>
      <c r="O4668" s="2"/>
    </row>
    <row r="4669" spans="1:15" x14ac:dyDescent="0.25">
      <c r="A4669" s="1" t="s">
        <v>2917</v>
      </c>
      <c r="B4669" s="1" t="s">
        <v>807</v>
      </c>
      <c r="C4669" s="1">
        <v>1160015167</v>
      </c>
      <c r="D4669" s="1">
        <v>26585</v>
      </c>
      <c r="E4669" s="1">
        <v>1</v>
      </c>
      <c r="F4669" s="1">
        <v>3</v>
      </c>
      <c r="G4669" s="1">
        <v>0</v>
      </c>
      <c r="H4669" s="1">
        <v>0</v>
      </c>
      <c r="J4669" s="1">
        <v>20</v>
      </c>
      <c r="K4669" s="1">
        <v>225</v>
      </c>
      <c r="L4669" s="1" t="s">
        <v>85</v>
      </c>
      <c r="N4669" s="1" t="s">
        <v>4804</v>
      </c>
      <c r="O4669" s="2"/>
    </row>
    <row r="4670" spans="1:15" x14ac:dyDescent="0.25">
      <c r="A4670" s="2" t="s">
        <v>4850</v>
      </c>
      <c r="B4670" s="2" t="s">
        <v>1032</v>
      </c>
      <c r="C4670" s="2">
        <v>1160015935</v>
      </c>
      <c r="D4670" s="2">
        <v>33232</v>
      </c>
      <c r="E4670" s="2">
        <v>1</v>
      </c>
      <c r="F4670" s="2">
        <v>0</v>
      </c>
      <c r="G4670" s="2">
        <v>0</v>
      </c>
      <c r="H4670" s="2">
        <v>0</v>
      </c>
      <c r="I4670" s="2">
        <v>0</v>
      </c>
      <c r="J4670" s="2">
        <v>20</v>
      </c>
      <c r="K4670" s="2">
        <v>116</v>
      </c>
      <c r="L4670" s="2" t="s">
        <v>16</v>
      </c>
      <c r="M4670" s="2" t="s">
        <v>159</v>
      </c>
      <c r="N4670" s="2" t="s">
        <v>8259</v>
      </c>
      <c r="O4670" s="2"/>
    </row>
    <row r="4671" spans="1:15" x14ac:dyDescent="0.25">
      <c r="A4671" s="1" t="s">
        <v>2535</v>
      </c>
      <c r="B4671" s="1" t="s">
        <v>2536</v>
      </c>
      <c r="C4671" s="1">
        <v>1160010161</v>
      </c>
      <c r="D4671" s="1">
        <v>35649</v>
      </c>
      <c r="E4671" s="1">
        <v>1</v>
      </c>
      <c r="F4671" s="1">
        <v>0</v>
      </c>
      <c r="G4671" s="1">
        <v>0</v>
      </c>
      <c r="H4671" s="1">
        <v>0</v>
      </c>
      <c r="J4671" s="1">
        <v>20</v>
      </c>
      <c r="K4671" s="1">
        <v>120</v>
      </c>
      <c r="L4671" s="1" t="s">
        <v>16</v>
      </c>
      <c r="M4671" s="1" t="s">
        <v>1190</v>
      </c>
      <c r="N4671" s="1" t="s">
        <v>4804</v>
      </c>
      <c r="O4671" s="2"/>
    </row>
    <row r="4672" spans="1:15" x14ac:dyDescent="0.25">
      <c r="A4672" s="5" t="s">
        <v>13326</v>
      </c>
      <c r="B4672" s="5" t="s">
        <v>1037</v>
      </c>
      <c r="C4672" s="5">
        <v>1200029950</v>
      </c>
      <c r="D4672" s="5">
        <v>37289</v>
      </c>
      <c r="E4672" s="5"/>
      <c r="F4672" s="5">
        <v>0</v>
      </c>
      <c r="G4672" s="5">
        <v>0</v>
      </c>
      <c r="H4672" s="5">
        <v>0</v>
      </c>
      <c r="I4672" s="5"/>
      <c r="J4672" s="5">
        <v>40</v>
      </c>
      <c r="K4672" s="5">
        <v>90</v>
      </c>
      <c r="L4672" s="5" t="s">
        <v>4433</v>
      </c>
      <c r="M4672" s="5" t="s">
        <v>12857</v>
      </c>
      <c r="N4672" s="5" t="s">
        <v>13362</v>
      </c>
      <c r="O4672" s="5"/>
    </row>
    <row r="4673" spans="1:15" x14ac:dyDescent="0.25">
      <c r="A4673" s="1" t="s">
        <v>1053</v>
      </c>
      <c r="B4673" s="1" t="s">
        <v>1054</v>
      </c>
      <c r="C4673" s="1">
        <v>1160012032</v>
      </c>
      <c r="D4673" s="1">
        <v>31235</v>
      </c>
      <c r="E4673" s="1">
        <v>1</v>
      </c>
      <c r="F4673" s="1">
        <v>6</v>
      </c>
      <c r="G4673" s="1">
        <v>0</v>
      </c>
      <c r="H4673" s="1">
        <v>0</v>
      </c>
      <c r="J4673" s="1">
        <v>20</v>
      </c>
      <c r="K4673" s="1">
        <v>330</v>
      </c>
      <c r="L4673" s="1" t="s">
        <v>16</v>
      </c>
      <c r="M4673" s="1" t="s">
        <v>159</v>
      </c>
      <c r="N4673" s="1" t="s">
        <v>4804</v>
      </c>
      <c r="O4673" s="2"/>
    </row>
    <row r="4674" spans="1:15" x14ac:dyDescent="0.25">
      <c r="A4674" s="5" t="s">
        <v>13555</v>
      </c>
      <c r="B4674" s="5" t="s">
        <v>1022</v>
      </c>
      <c r="C4674" s="5">
        <v>1190016451</v>
      </c>
      <c r="D4674" s="5">
        <v>33725</v>
      </c>
      <c r="E4674" s="5">
        <v>1</v>
      </c>
      <c r="F4674" s="5">
        <v>0</v>
      </c>
      <c r="G4674" s="5">
        <v>0</v>
      </c>
      <c r="H4674" s="5">
        <v>0</v>
      </c>
      <c r="I4674" s="5"/>
      <c r="J4674" s="5">
        <v>40</v>
      </c>
      <c r="K4674" s="5">
        <v>140</v>
      </c>
      <c r="L4674" s="5" t="s">
        <v>12859</v>
      </c>
      <c r="M4674" s="5" t="s">
        <v>13565</v>
      </c>
      <c r="N4674" s="5" t="s">
        <v>13595</v>
      </c>
      <c r="O4674" s="5"/>
    </row>
    <row r="4675" spans="1:15" x14ac:dyDescent="0.25">
      <c r="A4675" s="2" t="s">
        <v>7846</v>
      </c>
      <c r="B4675" s="2" t="s">
        <v>2536</v>
      </c>
      <c r="C4675" s="2">
        <v>1190016451</v>
      </c>
      <c r="D4675" s="2">
        <v>37087</v>
      </c>
      <c r="E4675" s="2">
        <v>0</v>
      </c>
      <c r="F4675" s="2">
        <v>0</v>
      </c>
      <c r="G4675" s="2">
        <v>0</v>
      </c>
      <c r="H4675" s="2">
        <v>0</v>
      </c>
      <c r="I4675" s="2">
        <v>0</v>
      </c>
      <c r="J4675" s="2">
        <v>20</v>
      </c>
      <c r="K4675" s="2">
        <v>66</v>
      </c>
      <c r="L4675" s="2" t="s">
        <v>16</v>
      </c>
      <c r="M4675" s="2" t="s">
        <v>56</v>
      </c>
      <c r="N4675" s="2" t="s">
        <v>8259</v>
      </c>
      <c r="O4675" s="2"/>
    </row>
    <row r="4676" spans="1:15" x14ac:dyDescent="0.25">
      <c r="A4676" s="1" t="s">
        <v>2985</v>
      </c>
      <c r="B4676" s="1" t="s">
        <v>1626</v>
      </c>
      <c r="C4676" s="1">
        <v>1160015532</v>
      </c>
      <c r="D4676" s="1">
        <v>29587</v>
      </c>
      <c r="E4676" s="1">
        <v>1</v>
      </c>
      <c r="F4676" s="1">
        <v>3</v>
      </c>
      <c r="G4676" s="1">
        <v>0</v>
      </c>
      <c r="H4676" s="1">
        <v>0</v>
      </c>
      <c r="J4676" s="1">
        <v>20</v>
      </c>
      <c r="K4676" s="1">
        <v>225</v>
      </c>
      <c r="L4676" s="1" t="s">
        <v>27</v>
      </c>
      <c r="M4676" s="1" t="s">
        <v>2967</v>
      </c>
      <c r="N4676" s="1" t="s">
        <v>4804</v>
      </c>
      <c r="O4676" s="2"/>
    </row>
    <row r="4677" spans="1:15" x14ac:dyDescent="0.25">
      <c r="A4677" s="1" t="s">
        <v>3142</v>
      </c>
      <c r="B4677" s="1" t="s">
        <v>3143</v>
      </c>
      <c r="C4677" s="1">
        <v>1160010530</v>
      </c>
      <c r="D4677" s="1">
        <v>29221</v>
      </c>
      <c r="E4677" s="1">
        <v>1</v>
      </c>
      <c r="F4677" s="1">
        <v>7</v>
      </c>
      <c r="G4677" s="1">
        <v>0</v>
      </c>
      <c r="H4677" s="1">
        <v>0</v>
      </c>
      <c r="J4677" s="1">
        <v>20</v>
      </c>
      <c r="K4677" s="1">
        <v>365</v>
      </c>
      <c r="L4677" s="1" t="s">
        <v>27</v>
      </c>
      <c r="M4677" s="1" t="s">
        <v>2935</v>
      </c>
      <c r="N4677" s="1" t="s">
        <v>4804</v>
      </c>
      <c r="O4677" s="2"/>
    </row>
    <row r="4678" spans="1:15" x14ac:dyDescent="0.25">
      <c r="A4678" s="2" t="s">
        <v>7886</v>
      </c>
      <c r="B4678" s="2" t="s">
        <v>2158</v>
      </c>
      <c r="C4678" s="2">
        <v>1130013951</v>
      </c>
      <c r="D4678" s="2">
        <v>30317</v>
      </c>
      <c r="E4678" s="2">
        <v>1</v>
      </c>
      <c r="F4678" s="2">
        <v>0</v>
      </c>
      <c r="G4678" s="2">
        <v>0</v>
      </c>
      <c r="H4678" s="2">
        <v>0</v>
      </c>
      <c r="I4678" s="2">
        <v>175</v>
      </c>
      <c r="J4678" s="2">
        <v>20</v>
      </c>
      <c r="K4678" s="2">
        <v>190.90636704119851</v>
      </c>
      <c r="L4678" s="2" t="s">
        <v>16</v>
      </c>
      <c r="M4678" s="2" t="s">
        <v>56</v>
      </c>
      <c r="N4678" s="2" t="s">
        <v>8259</v>
      </c>
      <c r="O4678" s="2"/>
    </row>
    <row r="4679" spans="1:15" x14ac:dyDescent="0.25">
      <c r="A4679" s="2" t="s">
        <v>7785</v>
      </c>
      <c r="B4679" s="2" t="s">
        <v>7786</v>
      </c>
      <c r="C4679" s="2">
        <v>1130011318</v>
      </c>
      <c r="D4679" s="2">
        <v>30153</v>
      </c>
      <c r="E4679" s="2">
        <v>1</v>
      </c>
      <c r="F4679" s="2">
        <v>1</v>
      </c>
      <c r="G4679" s="2">
        <v>0</v>
      </c>
      <c r="H4679" s="2">
        <v>0</v>
      </c>
      <c r="I4679" s="2">
        <v>80</v>
      </c>
      <c r="J4679" s="2">
        <v>20</v>
      </c>
      <c r="K4679" s="2">
        <v>210.92509363295881</v>
      </c>
      <c r="L4679" s="2" t="s">
        <v>16</v>
      </c>
      <c r="M4679" s="2" t="s">
        <v>1799</v>
      </c>
      <c r="N4679" s="2" t="s">
        <v>8259</v>
      </c>
      <c r="O4679" s="2" t="s">
        <v>7735</v>
      </c>
    </row>
    <row r="4680" spans="1:15" x14ac:dyDescent="0.25">
      <c r="A4680" s="2" t="s">
        <v>11676</v>
      </c>
      <c r="B4680" s="2" t="s">
        <v>692</v>
      </c>
      <c r="C4680" s="2">
        <v>1160012718</v>
      </c>
      <c r="D4680" s="2"/>
      <c r="E4680" s="2">
        <v>1</v>
      </c>
      <c r="F4680" s="2">
        <v>0</v>
      </c>
      <c r="G4680" s="2">
        <v>0</v>
      </c>
      <c r="H4680" s="2">
        <v>0</v>
      </c>
      <c r="I4680" s="2"/>
      <c r="J4680" s="2">
        <v>40</v>
      </c>
      <c r="K4680" s="2">
        <v>140</v>
      </c>
      <c r="L4680" s="2" t="s">
        <v>16</v>
      </c>
      <c r="M4680" s="2"/>
      <c r="N4680" s="2" t="s">
        <v>11718</v>
      </c>
      <c r="O4680" s="2"/>
    </row>
    <row r="4681" spans="1:15" x14ac:dyDescent="0.25">
      <c r="A4681" s="2" t="s">
        <v>8670</v>
      </c>
      <c r="B4681" s="2" t="s">
        <v>3102</v>
      </c>
      <c r="C4681" s="2">
        <v>1130010253</v>
      </c>
      <c r="D4681" s="2"/>
      <c r="E4681" s="2">
        <v>1</v>
      </c>
      <c r="F4681" s="2">
        <v>2</v>
      </c>
      <c r="G4681" s="2">
        <v>0</v>
      </c>
      <c r="H4681" s="2">
        <v>0</v>
      </c>
      <c r="I4681" s="2">
        <v>0</v>
      </c>
      <c r="J4681" s="2">
        <v>40</v>
      </c>
      <c r="K4681" s="2">
        <v>40</v>
      </c>
      <c r="L4681" s="2" t="s">
        <v>8261</v>
      </c>
      <c r="M4681" s="2" t="s">
        <v>643</v>
      </c>
      <c r="N4681" s="2" t="s">
        <v>8943</v>
      </c>
      <c r="O4681" s="2"/>
    </row>
    <row r="4682" spans="1:15" x14ac:dyDescent="0.25">
      <c r="A4682" s="1" t="s">
        <v>6867</v>
      </c>
      <c r="B4682" s="1" t="s">
        <v>6868</v>
      </c>
      <c r="C4682" s="1">
        <v>1130011304</v>
      </c>
      <c r="D4682" s="1">
        <v>29987</v>
      </c>
      <c r="E4682" s="1">
        <v>1</v>
      </c>
      <c r="F4682" s="1">
        <v>0</v>
      </c>
      <c r="G4682" s="1">
        <v>0</v>
      </c>
      <c r="H4682" s="1">
        <v>0</v>
      </c>
      <c r="J4682" s="1">
        <v>0</v>
      </c>
      <c r="K4682" s="1">
        <v>100</v>
      </c>
      <c r="L4682" s="1" t="s">
        <v>16</v>
      </c>
      <c r="M4682" s="1" t="s">
        <v>56</v>
      </c>
      <c r="N4682" s="1" t="s">
        <v>7237</v>
      </c>
      <c r="O4682" s="2"/>
    </row>
    <row r="4683" spans="1:15" x14ac:dyDescent="0.25">
      <c r="A4683" s="2" t="s">
        <v>9232</v>
      </c>
      <c r="B4683" s="2" t="s">
        <v>1335</v>
      </c>
      <c r="C4683" s="2">
        <v>1200020440</v>
      </c>
      <c r="D4683" s="2"/>
      <c r="E4683" s="2">
        <v>0</v>
      </c>
      <c r="F4683" s="2">
        <v>0</v>
      </c>
      <c r="G4683" s="2">
        <v>0</v>
      </c>
      <c r="H4683" s="2">
        <v>0</v>
      </c>
      <c r="I4683" s="2">
        <v>0</v>
      </c>
      <c r="J4683" s="2">
        <v>40</v>
      </c>
      <c r="K4683" s="2">
        <v>81</v>
      </c>
      <c r="L4683" s="2" t="s">
        <v>16</v>
      </c>
      <c r="M4683" s="2" t="s">
        <v>159</v>
      </c>
      <c r="N4683" s="2" t="s">
        <v>9476</v>
      </c>
      <c r="O4683" s="2"/>
    </row>
    <row r="4684" spans="1:15" x14ac:dyDescent="0.25">
      <c r="A4684" s="2" t="s">
        <v>7687</v>
      </c>
      <c r="B4684" s="2" t="s">
        <v>3581</v>
      </c>
      <c r="C4684" s="2">
        <v>1200025369</v>
      </c>
      <c r="D4684" s="2">
        <v>0</v>
      </c>
      <c r="E4684" s="2">
        <v>0</v>
      </c>
      <c r="F4684" s="2">
        <v>0</v>
      </c>
      <c r="G4684" s="2">
        <v>0</v>
      </c>
      <c r="H4684" s="2">
        <v>0</v>
      </c>
      <c r="I4684" s="2"/>
      <c r="J4684" s="2">
        <v>0</v>
      </c>
      <c r="K4684" s="2">
        <v>50</v>
      </c>
      <c r="L4684" s="2" t="s">
        <v>16</v>
      </c>
      <c r="M4684" s="2" t="s">
        <v>56</v>
      </c>
      <c r="N4684" s="2" t="s">
        <v>7730</v>
      </c>
      <c r="O4684" s="2"/>
    </row>
    <row r="4685" spans="1:15" x14ac:dyDescent="0.25">
      <c r="A4685" s="2" t="s">
        <v>11908</v>
      </c>
      <c r="B4685" s="2" t="s">
        <v>3296</v>
      </c>
      <c r="C4685" s="2">
        <v>1190019568</v>
      </c>
      <c r="D4685" s="2">
        <v>30845</v>
      </c>
      <c r="E4685" s="2">
        <v>1</v>
      </c>
      <c r="F4685" s="2">
        <v>1</v>
      </c>
      <c r="G4685" s="2">
        <v>1</v>
      </c>
      <c r="H4685" s="2">
        <v>0</v>
      </c>
      <c r="I4685" s="2">
        <v>100</v>
      </c>
      <c r="J4685" s="2">
        <v>40</v>
      </c>
      <c r="K4685" s="2">
        <v>304.3650793650794</v>
      </c>
      <c r="L4685" s="2" t="s">
        <v>12351</v>
      </c>
      <c r="M4685" s="2" t="s">
        <v>1764</v>
      </c>
      <c r="N4685" s="2" t="s">
        <v>12380</v>
      </c>
      <c r="O4685" s="2"/>
    </row>
    <row r="4686" spans="1:15" x14ac:dyDescent="0.25">
      <c r="A4686" s="2" t="s">
        <v>7488</v>
      </c>
      <c r="B4686" s="2" t="s">
        <v>3581</v>
      </c>
      <c r="C4686" s="2">
        <v>1200025369</v>
      </c>
      <c r="D4686" s="2"/>
      <c r="E4686" s="2">
        <v>0</v>
      </c>
      <c r="F4686" s="2">
        <v>0</v>
      </c>
      <c r="G4686" s="2">
        <v>0</v>
      </c>
      <c r="H4686" s="2">
        <v>0</v>
      </c>
      <c r="I4686" s="2">
        <v>0</v>
      </c>
      <c r="J4686" s="2">
        <v>40</v>
      </c>
      <c r="K4686" s="2">
        <v>81</v>
      </c>
      <c r="L4686" s="2" t="s">
        <v>16</v>
      </c>
      <c r="M4686" s="2" t="s">
        <v>56</v>
      </c>
      <c r="N4686" s="2" t="s">
        <v>9476</v>
      </c>
      <c r="O4686" s="2"/>
    </row>
    <row r="4687" spans="1:15" x14ac:dyDescent="0.25">
      <c r="A4687" s="1" t="s">
        <v>840</v>
      </c>
      <c r="B4687" s="1" t="s">
        <v>841</v>
      </c>
      <c r="C4687" s="1">
        <v>1160011529</v>
      </c>
      <c r="D4687" s="1">
        <v>28009</v>
      </c>
      <c r="E4687" s="1">
        <v>1</v>
      </c>
      <c r="F4687" s="1">
        <v>6</v>
      </c>
      <c r="G4687" s="1">
        <v>0</v>
      </c>
      <c r="H4687" s="1">
        <v>0</v>
      </c>
      <c r="J4687" s="1">
        <v>20</v>
      </c>
      <c r="K4687" s="1">
        <v>330</v>
      </c>
      <c r="L4687" s="1" t="s">
        <v>16</v>
      </c>
      <c r="M4687" s="1" t="s">
        <v>643</v>
      </c>
      <c r="N4687" s="1" t="s">
        <v>4804</v>
      </c>
      <c r="O4687" s="2"/>
    </row>
    <row r="4688" spans="1:15" x14ac:dyDescent="0.25">
      <c r="A4688" s="2" t="s">
        <v>8820</v>
      </c>
      <c r="B4688" s="2" t="s">
        <v>606</v>
      </c>
      <c r="C4688" s="2">
        <v>1150014203</v>
      </c>
      <c r="D4688" s="2"/>
      <c r="E4688" s="2">
        <v>1</v>
      </c>
      <c r="F4688" s="2">
        <v>3</v>
      </c>
      <c r="G4688" s="2">
        <v>0</v>
      </c>
      <c r="H4688" s="2">
        <v>0</v>
      </c>
      <c r="I4688" s="2">
        <v>0</v>
      </c>
      <c r="J4688" s="2">
        <v>40</v>
      </c>
      <c r="K4688" s="2">
        <v>245</v>
      </c>
      <c r="L4688" s="2" t="s">
        <v>16</v>
      </c>
      <c r="M4688" s="2" t="s">
        <v>643</v>
      </c>
      <c r="N4688" s="2" t="s">
        <v>8943</v>
      </c>
      <c r="O4688" s="2"/>
    </row>
    <row r="4689" spans="1:15" x14ac:dyDescent="0.25">
      <c r="A4689" s="1" t="s">
        <v>2986</v>
      </c>
      <c r="B4689" s="1" t="s">
        <v>803</v>
      </c>
      <c r="C4689" s="1">
        <v>1160015707</v>
      </c>
      <c r="D4689" s="1">
        <v>31573</v>
      </c>
      <c r="E4689" s="1">
        <v>1</v>
      </c>
      <c r="F4689" s="1">
        <v>1</v>
      </c>
      <c r="G4689" s="1">
        <v>0</v>
      </c>
      <c r="H4689" s="1">
        <v>0</v>
      </c>
      <c r="J4689" s="1">
        <v>20</v>
      </c>
      <c r="K4689" s="1">
        <v>155</v>
      </c>
      <c r="L4689" s="1" t="s">
        <v>27</v>
      </c>
      <c r="M4689" s="1" t="s">
        <v>2967</v>
      </c>
      <c r="N4689" s="1" t="s">
        <v>4804</v>
      </c>
      <c r="O4689" s="2"/>
    </row>
    <row r="4690" spans="1:15" x14ac:dyDescent="0.25">
      <c r="A4690" s="1" t="s">
        <v>4108</v>
      </c>
      <c r="B4690" s="1" t="s">
        <v>4109</v>
      </c>
      <c r="C4690" s="1">
        <v>1190012044</v>
      </c>
      <c r="D4690" s="1">
        <v>32015</v>
      </c>
      <c r="E4690" s="1">
        <v>1</v>
      </c>
      <c r="F4690" s="1">
        <v>4</v>
      </c>
      <c r="G4690" s="1">
        <v>0</v>
      </c>
      <c r="H4690" s="1">
        <v>0</v>
      </c>
      <c r="J4690" s="1">
        <v>20</v>
      </c>
      <c r="K4690" s="1">
        <v>260</v>
      </c>
      <c r="L4690" s="1" t="s">
        <v>27</v>
      </c>
      <c r="M4690" s="1" t="s">
        <v>2896</v>
      </c>
      <c r="N4690" s="1" t="s">
        <v>4804</v>
      </c>
      <c r="O4690" s="2"/>
    </row>
    <row r="4691" spans="1:15" x14ac:dyDescent="0.25">
      <c r="A4691" s="1" t="s">
        <v>3492</v>
      </c>
      <c r="B4691" s="1" t="s">
        <v>1490</v>
      </c>
      <c r="C4691" s="1">
        <v>1160012819</v>
      </c>
      <c r="D4691" s="1">
        <v>30403</v>
      </c>
      <c r="E4691" s="1">
        <v>1</v>
      </c>
      <c r="F4691" s="1">
        <v>3</v>
      </c>
      <c r="G4691" s="1">
        <v>0</v>
      </c>
      <c r="H4691" s="1">
        <v>0</v>
      </c>
      <c r="J4691" s="1">
        <v>20</v>
      </c>
      <c r="K4691" s="1">
        <v>225</v>
      </c>
      <c r="L4691" s="1" t="s">
        <v>27</v>
      </c>
      <c r="M4691" s="1" t="s">
        <v>2830</v>
      </c>
      <c r="N4691" s="1" t="s">
        <v>4804</v>
      </c>
      <c r="O4691" s="2"/>
    </row>
    <row r="4692" spans="1:15" x14ac:dyDescent="0.25">
      <c r="A4692" s="5" t="s">
        <v>14337</v>
      </c>
      <c r="B4692" s="5" t="s">
        <v>14374</v>
      </c>
      <c r="C4692" s="5">
        <v>1500002569</v>
      </c>
      <c r="D4692" s="5">
        <v>36345</v>
      </c>
      <c r="E4692" s="5"/>
      <c r="F4692" s="5">
        <v>0</v>
      </c>
      <c r="G4692" s="5">
        <v>0</v>
      </c>
      <c r="H4692" s="5">
        <v>0</v>
      </c>
      <c r="I4692" s="5"/>
      <c r="J4692" s="5">
        <v>40</v>
      </c>
      <c r="K4692" s="5">
        <v>90</v>
      </c>
      <c r="L4692" s="5" t="s">
        <v>4433</v>
      </c>
      <c r="M4692" s="5" t="s">
        <v>13939</v>
      </c>
      <c r="N4692" s="5" t="s">
        <v>14380</v>
      </c>
      <c r="O4692" s="5"/>
    </row>
    <row r="4693" spans="1:15" x14ac:dyDescent="0.25">
      <c r="A4693" s="1" t="s">
        <v>6785</v>
      </c>
      <c r="B4693" s="1" t="s">
        <v>3246</v>
      </c>
      <c r="C4693" s="1">
        <v>1160012077</v>
      </c>
      <c r="D4693" s="1">
        <v>34738</v>
      </c>
      <c r="E4693" s="1">
        <v>0</v>
      </c>
      <c r="F4693" s="1">
        <v>0</v>
      </c>
      <c r="G4693" s="1">
        <v>0</v>
      </c>
      <c r="H4693" s="1">
        <v>0</v>
      </c>
      <c r="J4693" s="1">
        <v>0</v>
      </c>
      <c r="K4693" s="1">
        <v>50</v>
      </c>
      <c r="L4693" s="1" t="s">
        <v>27</v>
      </c>
      <c r="M4693" s="1" t="s">
        <v>177</v>
      </c>
      <c r="N4693" s="1" t="s">
        <v>7237</v>
      </c>
      <c r="O4693" s="2"/>
    </row>
    <row r="4694" spans="1:15" x14ac:dyDescent="0.25">
      <c r="A4694" s="1" t="s">
        <v>4403</v>
      </c>
      <c r="B4694" s="1" t="s">
        <v>4404</v>
      </c>
      <c r="C4694" s="1">
        <v>1160012985</v>
      </c>
      <c r="D4694" s="1">
        <v>28722</v>
      </c>
      <c r="E4694" s="1">
        <v>1</v>
      </c>
      <c r="F4694" s="1">
        <v>1</v>
      </c>
      <c r="G4694" s="1">
        <v>0</v>
      </c>
      <c r="H4694" s="1">
        <v>0</v>
      </c>
      <c r="J4694" s="1">
        <v>20</v>
      </c>
      <c r="K4694" s="1">
        <v>155</v>
      </c>
      <c r="L4694" s="1" t="s">
        <v>27</v>
      </c>
      <c r="M4694" s="1" t="s">
        <v>1488</v>
      </c>
      <c r="N4694" s="1" t="s">
        <v>4804</v>
      </c>
      <c r="O4694" s="2"/>
    </row>
    <row r="4695" spans="1:15" x14ac:dyDescent="0.25">
      <c r="A4695" s="1" t="s">
        <v>963</v>
      </c>
      <c r="B4695" s="1" t="s">
        <v>964</v>
      </c>
      <c r="C4695" s="1">
        <v>1160015205</v>
      </c>
      <c r="D4695" s="1">
        <v>34946</v>
      </c>
      <c r="E4695" s="1">
        <v>1</v>
      </c>
      <c r="F4695" s="1">
        <v>1</v>
      </c>
      <c r="G4695" s="1">
        <v>0</v>
      </c>
      <c r="H4695" s="1">
        <v>0</v>
      </c>
      <c r="J4695" s="1">
        <v>20</v>
      </c>
      <c r="K4695" s="1">
        <v>155</v>
      </c>
      <c r="L4695" s="1" t="s">
        <v>16</v>
      </c>
      <c r="M4695" s="1" t="s">
        <v>159</v>
      </c>
      <c r="N4695" s="1" t="s">
        <v>4804</v>
      </c>
      <c r="O4695" s="2"/>
    </row>
    <row r="4696" spans="1:15" x14ac:dyDescent="0.25">
      <c r="A4696" s="5" t="s">
        <v>14357</v>
      </c>
      <c r="B4696" s="5" t="s">
        <v>3386</v>
      </c>
      <c r="C4696" s="5">
        <v>1111111111</v>
      </c>
      <c r="D4696" s="5">
        <v>30133</v>
      </c>
      <c r="E4696" s="5"/>
      <c r="F4696" s="5">
        <v>0</v>
      </c>
      <c r="G4696" s="5">
        <v>0</v>
      </c>
      <c r="H4696" s="5">
        <v>0</v>
      </c>
      <c r="I4696" s="5"/>
      <c r="J4696" s="5">
        <v>40</v>
      </c>
      <c r="K4696" s="5">
        <v>90</v>
      </c>
      <c r="L4696" s="5" t="s">
        <v>12859</v>
      </c>
      <c r="M4696" s="5" t="s">
        <v>13939</v>
      </c>
      <c r="N4696" s="5" t="s">
        <v>14380</v>
      </c>
      <c r="O4696" s="5"/>
    </row>
    <row r="4697" spans="1:15" x14ac:dyDescent="0.25">
      <c r="A4697" s="1" t="s">
        <v>4110</v>
      </c>
      <c r="B4697" s="1" t="s">
        <v>3214</v>
      </c>
      <c r="C4697" s="1">
        <v>1190012045</v>
      </c>
      <c r="D4697" s="1">
        <v>28163</v>
      </c>
      <c r="E4697" s="1">
        <v>1</v>
      </c>
      <c r="F4697" s="1">
        <v>4</v>
      </c>
      <c r="G4697" s="1">
        <v>0</v>
      </c>
      <c r="H4697" s="1">
        <v>0</v>
      </c>
      <c r="J4697" s="1">
        <v>20</v>
      </c>
      <c r="K4697" s="1">
        <v>260</v>
      </c>
      <c r="L4697" s="1" t="s">
        <v>85</v>
      </c>
      <c r="M4697" s="1" t="s">
        <v>1401</v>
      </c>
      <c r="N4697" s="1" t="s">
        <v>4804</v>
      </c>
      <c r="O4697" s="2"/>
    </row>
    <row r="4698" spans="1:15" x14ac:dyDescent="0.25">
      <c r="A4698" s="1" t="s">
        <v>1480</v>
      </c>
      <c r="B4698" s="1" t="s">
        <v>1481</v>
      </c>
      <c r="C4698" s="1">
        <v>1130013648</v>
      </c>
      <c r="D4698" s="1">
        <v>35980</v>
      </c>
      <c r="E4698" s="1">
        <v>1</v>
      </c>
      <c r="F4698" s="1">
        <v>1</v>
      </c>
      <c r="G4698" s="1">
        <v>0</v>
      </c>
      <c r="H4698" s="1">
        <v>0</v>
      </c>
      <c r="J4698" s="1">
        <v>20</v>
      </c>
      <c r="K4698" s="1">
        <v>155</v>
      </c>
      <c r="L4698" s="1" t="s">
        <v>27</v>
      </c>
      <c r="M4698" s="1" t="s">
        <v>177</v>
      </c>
      <c r="N4698" s="1" t="s">
        <v>4804</v>
      </c>
      <c r="O4698" s="2"/>
    </row>
    <row r="4699" spans="1:15" x14ac:dyDescent="0.25">
      <c r="A4699" s="1" t="s">
        <v>2797</v>
      </c>
      <c r="B4699" s="1" t="s">
        <v>606</v>
      </c>
      <c r="C4699" s="1">
        <v>1160013002</v>
      </c>
      <c r="D4699" s="1">
        <v>28369</v>
      </c>
      <c r="E4699" s="1">
        <v>1</v>
      </c>
      <c r="F4699" s="1">
        <v>8</v>
      </c>
      <c r="G4699" s="1">
        <v>0</v>
      </c>
      <c r="H4699" s="1">
        <v>0</v>
      </c>
      <c r="J4699" s="1">
        <v>20</v>
      </c>
      <c r="K4699" s="1">
        <v>400</v>
      </c>
      <c r="L4699" s="1" t="s">
        <v>27</v>
      </c>
      <c r="M4699" s="1" t="s">
        <v>177</v>
      </c>
      <c r="N4699" s="1" t="s">
        <v>4804</v>
      </c>
      <c r="O4699" s="2"/>
    </row>
    <row r="4700" spans="1:15" x14ac:dyDescent="0.25">
      <c r="A4700" s="1" t="s">
        <v>3353</v>
      </c>
      <c r="B4700" s="1" t="s">
        <v>801</v>
      </c>
      <c r="C4700" s="1">
        <v>1160010707</v>
      </c>
      <c r="D4700" s="1">
        <v>32752</v>
      </c>
      <c r="F4700" s="1">
        <v>1</v>
      </c>
      <c r="G4700" s="1">
        <v>0</v>
      </c>
      <c r="H4700" s="1">
        <v>0</v>
      </c>
      <c r="J4700" s="1">
        <v>20</v>
      </c>
      <c r="K4700" s="1">
        <v>105</v>
      </c>
      <c r="L4700" s="1" t="s">
        <v>27</v>
      </c>
      <c r="M4700" s="1" t="s">
        <v>1474</v>
      </c>
      <c r="N4700" s="1" t="s">
        <v>4804</v>
      </c>
      <c r="O4700" s="2"/>
    </row>
    <row r="4701" spans="1:15" x14ac:dyDescent="0.25">
      <c r="A4701" s="2" t="s">
        <v>8368</v>
      </c>
      <c r="B4701" s="2" t="s">
        <v>8369</v>
      </c>
      <c r="C4701" s="2">
        <v>1160010591</v>
      </c>
      <c r="D4701" s="2"/>
      <c r="E4701" s="2">
        <v>1</v>
      </c>
      <c r="F4701" s="2">
        <v>2</v>
      </c>
      <c r="G4701" s="2">
        <v>0</v>
      </c>
      <c r="H4701" s="2">
        <v>0</v>
      </c>
      <c r="I4701" s="2">
        <v>0</v>
      </c>
      <c r="J4701" s="2">
        <v>40</v>
      </c>
      <c r="K4701" s="2">
        <v>210</v>
      </c>
      <c r="L4701" s="2" t="s">
        <v>16</v>
      </c>
      <c r="M4701" s="2" t="s">
        <v>56</v>
      </c>
      <c r="N4701" s="2" t="s">
        <v>8943</v>
      </c>
      <c r="O4701" s="2" t="s">
        <v>7742</v>
      </c>
    </row>
    <row r="4702" spans="1:15" x14ac:dyDescent="0.25">
      <c r="A4702" s="1" t="s">
        <v>694</v>
      </c>
      <c r="B4702" s="1" t="s">
        <v>695</v>
      </c>
      <c r="C4702" s="1">
        <v>1160012163</v>
      </c>
      <c r="D4702" s="1">
        <v>30354</v>
      </c>
      <c r="E4702" s="1">
        <v>1</v>
      </c>
      <c r="F4702" s="1">
        <v>4</v>
      </c>
      <c r="G4702" s="1">
        <v>0</v>
      </c>
      <c r="H4702" s="1">
        <v>0</v>
      </c>
      <c r="J4702" s="1">
        <v>20</v>
      </c>
      <c r="K4702" s="1">
        <v>260</v>
      </c>
      <c r="L4702" s="1" t="s">
        <v>16</v>
      </c>
      <c r="M4702" s="1" t="s">
        <v>159</v>
      </c>
      <c r="N4702" s="1" t="s">
        <v>4804</v>
      </c>
      <c r="O4702" s="2"/>
    </row>
    <row r="4703" spans="1:15" x14ac:dyDescent="0.25">
      <c r="A4703" s="1" t="s">
        <v>2835</v>
      </c>
      <c r="B4703" s="1" t="s">
        <v>2836</v>
      </c>
      <c r="C4703" s="1">
        <v>1160011463</v>
      </c>
      <c r="D4703" s="1">
        <v>26665</v>
      </c>
      <c r="E4703" s="1">
        <v>1</v>
      </c>
      <c r="F4703" s="1">
        <v>7</v>
      </c>
      <c r="G4703" s="1">
        <v>0</v>
      </c>
      <c r="H4703" s="1">
        <v>0</v>
      </c>
      <c r="J4703" s="1">
        <v>20</v>
      </c>
      <c r="K4703" s="1">
        <v>365</v>
      </c>
      <c r="L4703" s="1" t="s">
        <v>27</v>
      </c>
      <c r="M4703" s="1" t="s">
        <v>177</v>
      </c>
      <c r="N4703" s="1" t="s">
        <v>4804</v>
      </c>
      <c r="O4703" s="2"/>
    </row>
    <row r="4704" spans="1:15" x14ac:dyDescent="0.25">
      <c r="A4704" s="2" t="s">
        <v>7866</v>
      </c>
      <c r="B4704" s="2" t="s">
        <v>7867</v>
      </c>
      <c r="C4704" s="2">
        <v>1130011298</v>
      </c>
      <c r="D4704" s="2">
        <v>24479</v>
      </c>
      <c r="E4704" s="2">
        <v>2</v>
      </c>
      <c r="F4704" s="2">
        <v>5</v>
      </c>
      <c r="G4704" s="2">
        <v>0</v>
      </c>
      <c r="H4704" s="2">
        <v>0</v>
      </c>
      <c r="I4704" s="2">
        <v>125</v>
      </c>
      <c r="J4704" s="2">
        <v>20</v>
      </c>
      <c r="K4704" s="2">
        <v>415.90636704119851</v>
      </c>
      <c r="L4704" s="2" t="s">
        <v>16</v>
      </c>
      <c r="M4704" s="2" t="s">
        <v>56</v>
      </c>
      <c r="N4704" s="2" t="s">
        <v>8259</v>
      </c>
      <c r="O4704" s="2" t="s">
        <v>7735</v>
      </c>
    </row>
    <row r="4705" spans="1:15" x14ac:dyDescent="0.25">
      <c r="A4705" s="2" t="s">
        <v>7890</v>
      </c>
      <c r="B4705" s="2" t="s">
        <v>1951</v>
      </c>
      <c r="C4705" s="2">
        <v>1130010007</v>
      </c>
      <c r="D4705" s="2">
        <v>25569</v>
      </c>
      <c r="E4705" s="2">
        <v>3</v>
      </c>
      <c r="F4705" s="2">
        <v>7</v>
      </c>
      <c r="G4705" s="2">
        <v>0</v>
      </c>
      <c r="H4705" s="2">
        <v>0</v>
      </c>
      <c r="I4705" s="2">
        <v>0</v>
      </c>
      <c r="J4705" s="2">
        <v>20</v>
      </c>
      <c r="K4705" s="2">
        <v>461</v>
      </c>
      <c r="L4705" s="2" t="s">
        <v>16</v>
      </c>
      <c r="M4705" s="2" t="s">
        <v>56</v>
      </c>
      <c r="N4705" s="2" t="s">
        <v>8259</v>
      </c>
      <c r="O4705" s="2" t="s">
        <v>7735</v>
      </c>
    </row>
    <row r="4706" spans="1:15" x14ac:dyDescent="0.25">
      <c r="A4706" s="5" t="s">
        <v>13133</v>
      </c>
      <c r="B4706" s="5" t="s">
        <v>1174</v>
      </c>
      <c r="C4706" s="5">
        <v>1200029951</v>
      </c>
      <c r="D4706" s="5">
        <v>2000</v>
      </c>
      <c r="E4706" s="5">
        <v>1</v>
      </c>
      <c r="F4706" s="5">
        <v>0</v>
      </c>
      <c r="G4706" s="5">
        <v>0</v>
      </c>
      <c r="H4706" s="5">
        <v>0</v>
      </c>
      <c r="I4706" s="5"/>
      <c r="J4706" s="5">
        <v>40</v>
      </c>
      <c r="K4706" s="5">
        <v>140</v>
      </c>
      <c r="L4706" s="5" t="s">
        <v>4433</v>
      </c>
      <c r="M4706" s="5" t="s">
        <v>12857</v>
      </c>
      <c r="N4706" s="5" t="s">
        <v>13362</v>
      </c>
      <c r="O4706" s="5"/>
    </row>
    <row r="4707" spans="1:15" x14ac:dyDescent="0.25">
      <c r="A4707" s="1" t="s">
        <v>4375</v>
      </c>
      <c r="B4707" s="1" t="s">
        <v>4376</v>
      </c>
      <c r="C4707" s="1">
        <v>1130013071</v>
      </c>
      <c r="D4707" s="1">
        <v>31280</v>
      </c>
      <c r="E4707" s="1">
        <v>1</v>
      </c>
      <c r="F4707" s="1">
        <v>3</v>
      </c>
      <c r="G4707" s="1">
        <v>0</v>
      </c>
      <c r="H4707" s="1">
        <v>0</v>
      </c>
      <c r="J4707" s="1">
        <v>20</v>
      </c>
      <c r="K4707" s="1">
        <v>225</v>
      </c>
      <c r="L4707" s="1" t="s">
        <v>27</v>
      </c>
      <c r="M4707" s="1" t="s">
        <v>1488</v>
      </c>
      <c r="N4707" s="1" t="s">
        <v>4804</v>
      </c>
      <c r="O4707" s="2"/>
    </row>
    <row r="4708" spans="1:15" x14ac:dyDescent="0.25">
      <c r="A4708" s="2" t="s">
        <v>11498</v>
      </c>
      <c r="B4708" s="2" t="s">
        <v>1481</v>
      </c>
      <c r="C4708" s="2">
        <v>1130013648</v>
      </c>
      <c r="D4708" s="2">
        <v>1</v>
      </c>
      <c r="E4708" s="2">
        <v>1</v>
      </c>
      <c r="F4708" s="2">
        <v>1</v>
      </c>
      <c r="G4708" s="2">
        <v>0</v>
      </c>
      <c r="H4708" s="2">
        <v>0</v>
      </c>
      <c r="I4708" s="2"/>
      <c r="J4708" s="2">
        <v>30</v>
      </c>
      <c r="K4708" s="2">
        <v>165</v>
      </c>
      <c r="L4708" s="2" t="s">
        <v>16</v>
      </c>
      <c r="M4708" s="2" t="s">
        <v>7357</v>
      </c>
      <c r="N4708" s="2" t="s">
        <v>11536</v>
      </c>
      <c r="O4708" s="2"/>
    </row>
    <row r="4709" spans="1:15" x14ac:dyDescent="0.25">
      <c r="A4709" s="2" t="s">
        <v>8594</v>
      </c>
      <c r="B4709" s="2" t="s">
        <v>8595</v>
      </c>
      <c r="C4709" s="2">
        <v>1160014761</v>
      </c>
      <c r="D4709" s="2"/>
      <c r="E4709" s="2">
        <v>1</v>
      </c>
      <c r="F4709" s="2">
        <v>0</v>
      </c>
      <c r="G4709" s="2">
        <v>0</v>
      </c>
      <c r="H4709" s="2">
        <v>0</v>
      </c>
      <c r="I4709" s="2">
        <v>0</v>
      </c>
      <c r="J4709" s="2">
        <v>40</v>
      </c>
      <c r="K4709" s="2">
        <v>140</v>
      </c>
      <c r="L4709" s="2" t="s">
        <v>16</v>
      </c>
      <c r="M4709" s="2" t="s">
        <v>1190</v>
      </c>
      <c r="N4709" s="2" t="s">
        <v>8943</v>
      </c>
      <c r="O4709" s="2" t="s">
        <v>7742</v>
      </c>
    </row>
    <row r="4710" spans="1:15" x14ac:dyDescent="0.25">
      <c r="A4710" s="2" t="s">
        <v>12119</v>
      </c>
      <c r="B4710" s="2" t="s">
        <v>12311</v>
      </c>
      <c r="C4710" s="2">
        <v>1140012476</v>
      </c>
      <c r="D4710" s="2">
        <v>29403</v>
      </c>
      <c r="E4710" s="2">
        <v>1</v>
      </c>
      <c r="F4710" s="2">
        <v>3</v>
      </c>
      <c r="G4710" s="2">
        <v>0</v>
      </c>
      <c r="H4710" s="2">
        <v>0</v>
      </c>
      <c r="I4710" s="2"/>
      <c r="J4710" s="2">
        <v>40</v>
      </c>
      <c r="K4710" s="2">
        <v>245</v>
      </c>
      <c r="L4710" s="2" t="s">
        <v>12351</v>
      </c>
      <c r="M4710" s="2" t="s">
        <v>12371</v>
      </c>
      <c r="N4710" s="2" t="s">
        <v>12380</v>
      </c>
      <c r="O4710" s="2"/>
    </row>
    <row r="4711" spans="1:15" x14ac:dyDescent="0.25">
      <c r="A4711" s="5" t="s">
        <v>14283</v>
      </c>
      <c r="B4711" s="5" t="s">
        <v>1006</v>
      </c>
      <c r="C4711" s="5">
        <v>1500002000</v>
      </c>
      <c r="D4711" s="5">
        <v>34700</v>
      </c>
      <c r="E4711" s="5"/>
      <c r="F4711" s="5">
        <v>0</v>
      </c>
      <c r="G4711" s="5">
        <v>0</v>
      </c>
      <c r="H4711" s="5">
        <v>0</v>
      </c>
      <c r="I4711" s="5"/>
      <c r="J4711" s="5">
        <v>40</v>
      </c>
      <c r="K4711" s="5">
        <v>90</v>
      </c>
      <c r="L4711" s="5" t="s">
        <v>27</v>
      </c>
      <c r="M4711" s="5" t="s">
        <v>581</v>
      </c>
      <c r="N4711" s="5" t="s">
        <v>14380</v>
      </c>
      <c r="O4711" s="5"/>
    </row>
    <row r="4712" spans="1:15" x14ac:dyDescent="0.25">
      <c r="A4712" s="2" t="s">
        <v>8449</v>
      </c>
      <c r="B4712" s="2" t="s">
        <v>8450</v>
      </c>
      <c r="C4712" s="2">
        <v>1130010202</v>
      </c>
      <c r="D4712" s="2"/>
      <c r="E4712" s="2">
        <v>1</v>
      </c>
      <c r="F4712" s="2">
        <v>5</v>
      </c>
      <c r="G4712" s="2">
        <v>0</v>
      </c>
      <c r="H4712" s="2">
        <v>0</v>
      </c>
      <c r="I4712" s="2">
        <v>0</v>
      </c>
      <c r="J4712" s="2">
        <v>40</v>
      </c>
      <c r="K4712" s="2">
        <v>315</v>
      </c>
      <c r="L4712" s="2" t="s">
        <v>16</v>
      </c>
      <c r="M4712" s="2" t="s">
        <v>56</v>
      </c>
      <c r="N4712" s="2" t="s">
        <v>8943</v>
      </c>
      <c r="O4712" s="2" t="s">
        <v>7742</v>
      </c>
    </row>
    <row r="4713" spans="1:15" x14ac:dyDescent="0.25">
      <c r="A4713" s="2" t="s">
        <v>8821</v>
      </c>
      <c r="B4713" s="2" t="s">
        <v>8822</v>
      </c>
      <c r="C4713" s="2">
        <v>1150014063</v>
      </c>
      <c r="D4713" s="2"/>
      <c r="E4713" s="2">
        <v>0</v>
      </c>
      <c r="F4713" s="2">
        <v>0</v>
      </c>
      <c r="G4713" s="2">
        <v>0</v>
      </c>
      <c r="H4713" s="2">
        <v>0</v>
      </c>
      <c r="I4713" s="2">
        <v>0</v>
      </c>
      <c r="J4713" s="2">
        <v>40</v>
      </c>
      <c r="K4713" s="2">
        <v>90</v>
      </c>
      <c r="L4713" s="2" t="s">
        <v>16</v>
      </c>
      <c r="M4713" s="2" t="s">
        <v>643</v>
      </c>
      <c r="N4713" s="2" t="s">
        <v>8943</v>
      </c>
      <c r="O4713" s="2"/>
    </row>
    <row r="4714" spans="1:15" x14ac:dyDescent="0.25">
      <c r="A4714" s="2" t="s">
        <v>8419</v>
      </c>
      <c r="B4714" s="2" t="s">
        <v>1382</v>
      </c>
      <c r="C4714" s="2">
        <v>1130010973</v>
      </c>
      <c r="D4714" s="2"/>
      <c r="E4714" s="2">
        <v>1</v>
      </c>
      <c r="F4714" s="2">
        <v>2</v>
      </c>
      <c r="G4714" s="2">
        <v>0</v>
      </c>
      <c r="H4714" s="2">
        <v>0</v>
      </c>
      <c r="I4714" s="2">
        <v>0</v>
      </c>
      <c r="J4714" s="2">
        <v>40</v>
      </c>
      <c r="K4714" s="2">
        <v>210</v>
      </c>
      <c r="L4714" s="2" t="s">
        <v>16</v>
      </c>
      <c r="M4714" s="2" t="s">
        <v>56</v>
      </c>
      <c r="N4714" s="2" t="s">
        <v>8943</v>
      </c>
      <c r="O4714" s="2" t="s">
        <v>7742</v>
      </c>
    </row>
    <row r="4715" spans="1:15" x14ac:dyDescent="0.25">
      <c r="A4715" s="2" t="s">
        <v>10248</v>
      </c>
      <c r="B4715" s="2" t="s">
        <v>124</v>
      </c>
      <c r="C4715" s="2">
        <v>1190012049</v>
      </c>
      <c r="D4715" s="2"/>
      <c r="E4715" s="2">
        <v>1</v>
      </c>
      <c r="F4715" s="2">
        <v>3</v>
      </c>
      <c r="G4715" s="2">
        <v>0</v>
      </c>
      <c r="H4715" s="2">
        <v>2</v>
      </c>
      <c r="I4715" s="2">
        <v>75</v>
      </c>
      <c r="J4715" s="2">
        <v>30</v>
      </c>
      <c r="K4715" s="2">
        <v>294.61363636363637</v>
      </c>
      <c r="L4715" s="2" t="s">
        <v>16</v>
      </c>
      <c r="M4715" s="2" t="s">
        <v>7756</v>
      </c>
      <c r="N4715" s="2" t="s">
        <v>10305</v>
      </c>
      <c r="O4715" s="2"/>
    </row>
    <row r="4716" spans="1:15" x14ac:dyDescent="0.25">
      <c r="A4716" s="2" t="s">
        <v>7951</v>
      </c>
      <c r="B4716" s="2" t="s">
        <v>1063</v>
      </c>
      <c r="C4716" s="2">
        <v>1200026376</v>
      </c>
      <c r="D4716" s="2">
        <v>35065</v>
      </c>
      <c r="E4716" s="2">
        <v>0</v>
      </c>
      <c r="F4716" s="2">
        <v>0</v>
      </c>
      <c r="G4716" s="2">
        <v>0</v>
      </c>
      <c r="H4716" s="2">
        <v>0</v>
      </c>
      <c r="I4716" s="2"/>
      <c r="J4716" s="2">
        <v>20</v>
      </c>
      <c r="K4716" s="2">
        <v>66</v>
      </c>
      <c r="L4716" s="2" t="s">
        <v>16</v>
      </c>
      <c r="M4716" s="2" t="s">
        <v>56</v>
      </c>
      <c r="N4716" s="2" t="s">
        <v>8259</v>
      </c>
      <c r="O4716" s="2"/>
    </row>
    <row r="4717" spans="1:15" x14ac:dyDescent="0.25">
      <c r="A4717" s="1" t="s">
        <v>3488</v>
      </c>
      <c r="B4717" s="1" t="s">
        <v>3489</v>
      </c>
      <c r="C4717" s="1">
        <v>1160014872</v>
      </c>
      <c r="D4717" s="1">
        <v>33239</v>
      </c>
      <c r="E4717" s="1">
        <v>1</v>
      </c>
      <c r="F4717" s="1">
        <v>0</v>
      </c>
      <c r="G4717" s="1">
        <v>0</v>
      </c>
      <c r="H4717" s="1">
        <v>0</v>
      </c>
      <c r="J4717" s="1">
        <v>20</v>
      </c>
      <c r="K4717" s="1">
        <v>120</v>
      </c>
      <c r="L4717" s="1" t="s">
        <v>27</v>
      </c>
      <c r="M4717" s="1" t="s">
        <v>1364</v>
      </c>
      <c r="N4717" s="1" t="s">
        <v>4804</v>
      </c>
      <c r="O4717" s="2"/>
    </row>
    <row r="4718" spans="1:15" x14ac:dyDescent="0.25">
      <c r="A4718" s="1" t="s">
        <v>2604</v>
      </c>
      <c r="B4718" s="1" t="s">
        <v>2605</v>
      </c>
      <c r="C4718" s="1">
        <v>1160011128</v>
      </c>
      <c r="D4718" s="1">
        <v>29823</v>
      </c>
      <c r="E4718" s="1">
        <v>1</v>
      </c>
      <c r="F4718" s="1">
        <v>5</v>
      </c>
      <c r="G4718" s="1">
        <v>0</v>
      </c>
      <c r="H4718" s="1">
        <v>0</v>
      </c>
      <c r="J4718" s="1">
        <v>20</v>
      </c>
      <c r="K4718" s="1">
        <v>295</v>
      </c>
      <c r="L4718" s="1" t="s">
        <v>16</v>
      </c>
      <c r="M4718" s="1" t="s">
        <v>1190</v>
      </c>
      <c r="N4718" s="1" t="s">
        <v>4804</v>
      </c>
      <c r="O4718" s="2"/>
    </row>
    <row r="4719" spans="1:15" x14ac:dyDescent="0.25">
      <c r="A4719" s="1" t="s">
        <v>6942</v>
      </c>
      <c r="B4719" s="1" t="s">
        <v>6943</v>
      </c>
      <c r="C4719" s="1">
        <v>1130010590</v>
      </c>
      <c r="D4719" s="1">
        <v>30446</v>
      </c>
      <c r="E4719" s="1">
        <v>1</v>
      </c>
      <c r="F4719" s="1">
        <v>0</v>
      </c>
      <c r="G4719" s="1">
        <v>0</v>
      </c>
      <c r="H4719" s="1">
        <v>0</v>
      </c>
      <c r="J4719" s="1">
        <v>0</v>
      </c>
      <c r="K4719" s="1">
        <v>100</v>
      </c>
      <c r="L4719" s="1" t="s">
        <v>16</v>
      </c>
      <c r="M4719" s="1" t="s">
        <v>56</v>
      </c>
      <c r="N4719" s="1" t="s">
        <v>7237</v>
      </c>
      <c r="O4719" s="2"/>
    </row>
    <row r="4720" spans="1:15" x14ac:dyDescent="0.25">
      <c r="A4720" s="2" t="s">
        <v>7709</v>
      </c>
      <c r="B4720" s="2" t="s">
        <v>1687</v>
      </c>
      <c r="C4720" s="2">
        <v>1130010116</v>
      </c>
      <c r="D4720" s="2">
        <v>22315</v>
      </c>
      <c r="E4720" s="2">
        <v>1</v>
      </c>
      <c r="F4720" s="2">
        <v>2</v>
      </c>
      <c r="G4720" s="2">
        <v>0</v>
      </c>
      <c r="H4720" s="2">
        <v>0</v>
      </c>
      <c r="I4720" s="2"/>
      <c r="J4720" s="2">
        <v>0</v>
      </c>
      <c r="K4720" s="2">
        <v>170</v>
      </c>
      <c r="L4720" s="2" t="s">
        <v>849</v>
      </c>
      <c r="M4720" s="2"/>
      <c r="N4720" s="2" t="s">
        <v>7730</v>
      </c>
      <c r="O4720" s="2"/>
    </row>
    <row r="4721" spans="1:15" x14ac:dyDescent="0.25">
      <c r="A4721" s="2" t="s">
        <v>9005</v>
      </c>
      <c r="B4721" s="2" t="s">
        <v>9006</v>
      </c>
      <c r="C4721" s="2">
        <v>1160011822</v>
      </c>
      <c r="D4721" s="2"/>
      <c r="E4721" s="2">
        <v>2</v>
      </c>
      <c r="F4721" s="2">
        <v>4</v>
      </c>
      <c r="G4721" s="2">
        <v>0</v>
      </c>
      <c r="H4721" s="2">
        <v>0</v>
      </c>
      <c r="I4721" s="2">
        <v>0</v>
      </c>
      <c r="J4721" s="2">
        <v>40</v>
      </c>
      <c r="K4721" s="2">
        <v>0</v>
      </c>
      <c r="L4721" s="2" t="s">
        <v>8261</v>
      </c>
      <c r="M4721" s="2" t="s">
        <v>56</v>
      </c>
      <c r="N4721" s="2" t="s">
        <v>9129</v>
      </c>
      <c r="O4721" s="2"/>
    </row>
    <row r="4722" spans="1:15" x14ac:dyDescent="0.25">
      <c r="A4722" s="1" t="s">
        <v>3515</v>
      </c>
      <c r="B4722" s="1" t="s">
        <v>3516</v>
      </c>
      <c r="C4722" s="1">
        <v>1190012050</v>
      </c>
      <c r="D4722" s="1">
        <v>25750</v>
      </c>
      <c r="E4722" s="1">
        <v>1</v>
      </c>
      <c r="F4722" s="1">
        <v>6</v>
      </c>
      <c r="G4722" s="1">
        <v>0</v>
      </c>
      <c r="H4722" s="1">
        <v>0</v>
      </c>
      <c r="J4722" s="1">
        <v>20</v>
      </c>
      <c r="K4722" s="1">
        <v>330</v>
      </c>
      <c r="L4722" s="1" t="s">
        <v>27</v>
      </c>
      <c r="M4722" s="1" t="s">
        <v>1680</v>
      </c>
      <c r="N4722" s="1" t="s">
        <v>4804</v>
      </c>
      <c r="O4722" s="2"/>
    </row>
    <row r="4723" spans="1:15" x14ac:dyDescent="0.25">
      <c r="A4723" s="1" t="s">
        <v>208</v>
      </c>
      <c r="B4723" s="1" t="s">
        <v>209</v>
      </c>
      <c r="C4723" s="1">
        <v>1130013303</v>
      </c>
      <c r="D4723" s="1">
        <v>26330</v>
      </c>
      <c r="E4723" s="1">
        <v>1</v>
      </c>
      <c r="F4723" s="1">
        <v>5</v>
      </c>
      <c r="G4723" s="1">
        <v>0</v>
      </c>
      <c r="H4723" s="1">
        <v>0</v>
      </c>
      <c r="I4723" s="1">
        <v>200</v>
      </c>
      <c r="J4723" s="1">
        <v>20</v>
      </c>
      <c r="K4723" s="1">
        <v>373.74015748031496</v>
      </c>
      <c r="L4723" s="1" t="s">
        <v>16</v>
      </c>
      <c r="M4723" s="1" t="s">
        <v>17</v>
      </c>
      <c r="N4723" s="1" t="s">
        <v>4804</v>
      </c>
      <c r="O4723" s="2"/>
    </row>
    <row r="4724" spans="1:15" x14ac:dyDescent="0.25">
      <c r="A4724" s="1" t="s">
        <v>4626</v>
      </c>
      <c r="B4724" s="1" t="s">
        <v>4627</v>
      </c>
      <c r="C4724" s="1">
        <v>1160014896</v>
      </c>
      <c r="D4724" s="1">
        <v>32874</v>
      </c>
      <c r="E4724" s="1">
        <v>1</v>
      </c>
      <c r="F4724" s="1">
        <v>0</v>
      </c>
      <c r="G4724" s="1">
        <v>0</v>
      </c>
      <c r="H4724" s="1">
        <v>0</v>
      </c>
      <c r="J4724" s="1">
        <v>20</v>
      </c>
      <c r="K4724" s="1">
        <v>120</v>
      </c>
      <c r="L4724" s="1" t="s">
        <v>85</v>
      </c>
      <c r="M4724" s="1" t="s">
        <v>86</v>
      </c>
      <c r="N4724" s="1" t="s">
        <v>4804</v>
      </c>
      <c r="O4724" s="2"/>
    </row>
    <row r="4725" spans="1:15" x14ac:dyDescent="0.25">
      <c r="A4725" s="1" t="s">
        <v>412</v>
      </c>
      <c r="B4725" s="1" t="s">
        <v>413</v>
      </c>
      <c r="C4725" s="1">
        <v>1130013943</v>
      </c>
      <c r="D4725" s="1">
        <v>34478</v>
      </c>
      <c r="E4725" s="1">
        <v>2</v>
      </c>
      <c r="F4725" s="1">
        <v>4</v>
      </c>
      <c r="G4725" s="1">
        <v>0</v>
      </c>
      <c r="H4725" s="1">
        <v>0</v>
      </c>
      <c r="J4725" s="1">
        <v>20</v>
      </c>
      <c r="K4725" s="1">
        <v>310</v>
      </c>
      <c r="L4725" s="1" t="s">
        <v>16</v>
      </c>
      <c r="M4725" s="1" t="s">
        <v>100</v>
      </c>
      <c r="N4725" s="1" t="s">
        <v>4804</v>
      </c>
      <c r="O4725" s="2"/>
    </row>
    <row r="4726" spans="1:15" x14ac:dyDescent="0.25">
      <c r="A4726" s="1" t="s">
        <v>467</v>
      </c>
      <c r="B4726" s="1" t="s">
        <v>468</v>
      </c>
      <c r="C4726" s="1">
        <v>1130013501</v>
      </c>
      <c r="D4726" s="1">
        <v>33852</v>
      </c>
      <c r="E4726" s="1">
        <v>1</v>
      </c>
      <c r="F4726" s="1">
        <v>0</v>
      </c>
      <c r="G4726" s="1">
        <v>0</v>
      </c>
      <c r="H4726" s="1">
        <v>0</v>
      </c>
      <c r="J4726" s="1">
        <v>20</v>
      </c>
      <c r="K4726" s="1">
        <v>120</v>
      </c>
      <c r="L4726" s="1" t="s">
        <v>16</v>
      </c>
      <c r="M4726" s="1" t="s">
        <v>17</v>
      </c>
      <c r="N4726" s="1" t="s">
        <v>4804</v>
      </c>
      <c r="O4726" s="2"/>
    </row>
    <row r="4727" spans="1:15" x14ac:dyDescent="0.25">
      <c r="A4727" s="2" t="s">
        <v>9378</v>
      </c>
      <c r="B4727" s="2" t="s">
        <v>9379</v>
      </c>
      <c r="C4727" s="2">
        <v>1200025227</v>
      </c>
      <c r="D4727" s="2"/>
      <c r="E4727" s="2">
        <v>0</v>
      </c>
      <c r="F4727" s="2">
        <v>0</v>
      </c>
      <c r="G4727" s="2">
        <v>0</v>
      </c>
      <c r="H4727" s="2">
        <v>0</v>
      </c>
      <c r="I4727" s="2">
        <v>0</v>
      </c>
      <c r="J4727" s="2">
        <v>40</v>
      </c>
      <c r="K4727" s="2">
        <v>81</v>
      </c>
      <c r="L4727" s="2" t="s">
        <v>16</v>
      </c>
      <c r="M4727" s="2" t="s">
        <v>4866</v>
      </c>
      <c r="N4727" s="2" t="s">
        <v>9476</v>
      </c>
      <c r="O4727" s="2"/>
    </row>
    <row r="4728" spans="1:15" x14ac:dyDescent="0.25">
      <c r="A4728" s="5" t="s">
        <v>14284</v>
      </c>
      <c r="B4728" s="5" t="s">
        <v>14295</v>
      </c>
      <c r="C4728" s="5">
        <v>1170014422</v>
      </c>
      <c r="D4728" s="5">
        <v>31505</v>
      </c>
      <c r="E4728" s="5"/>
      <c r="F4728" s="5">
        <v>0</v>
      </c>
      <c r="G4728" s="5">
        <v>0</v>
      </c>
      <c r="H4728" s="5">
        <v>0</v>
      </c>
      <c r="I4728" s="5"/>
      <c r="J4728" s="5">
        <v>40</v>
      </c>
      <c r="K4728" s="5">
        <v>90</v>
      </c>
      <c r="L4728" s="5" t="s">
        <v>12859</v>
      </c>
      <c r="M4728" s="5" t="s">
        <v>1764</v>
      </c>
      <c r="N4728" s="5" t="s">
        <v>14380</v>
      </c>
      <c r="O4728" s="5"/>
    </row>
    <row r="4729" spans="1:15" x14ac:dyDescent="0.25">
      <c r="A4729" s="5" t="s">
        <v>13174</v>
      </c>
      <c r="B4729" s="5" t="s">
        <v>1929</v>
      </c>
      <c r="C4729" s="5">
        <v>1200029952</v>
      </c>
      <c r="D4729" s="5">
        <v>34337</v>
      </c>
      <c r="E4729" s="5"/>
      <c r="F4729" s="5">
        <v>0</v>
      </c>
      <c r="G4729" s="5">
        <v>0</v>
      </c>
      <c r="H4729" s="5">
        <v>0</v>
      </c>
      <c r="I4729" s="5"/>
      <c r="J4729" s="5">
        <v>40</v>
      </c>
      <c r="K4729" s="5">
        <v>90</v>
      </c>
      <c r="L4729" s="5" t="s">
        <v>4433</v>
      </c>
      <c r="M4729" s="5" t="s">
        <v>12862</v>
      </c>
      <c r="N4729" s="5" t="s">
        <v>13362</v>
      </c>
      <c r="O4729" s="5"/>
    </row>
    <row r="4730" spans="1:15" x14ac:dyDescent="0.25">
      <c r="A4730" s="2" t="s">
        <v>11895</v>
      </c>
      <c r="B4730" s="2" t="s">
        <v>1754</v>
      </c>
      <c r="C4730" s="2">
        <v>1190013978</v>
      </c>
      <c r="D4730" s="2">
        <v>35187</v>
      </c>
      <c r="E4730" s="2">
        <v>1</v>
      </c>
      <c r="F4730" s="2">
        <v>0</v>
      </c>
      <c r="G4730" s="2">
        <v>1</v>
      </c>
      <c r="H4730" s="2">
        <v>0</v>
      </c>
      <c r="I4730" s="2">
        <v>50</v>
      </c>
      <c r="J4730" s="2">
        <v>40</v>
      </c>
      <c r="K4730" s="2">
        <v>229.6825396825397</v>
      </c>
      <c r="L4730" s="2" t="s">
        <v>12351</v>
      </c>
      <c r="M4730" s="2" t="s">
        <v>3773</v>
      </c>
      <c r="N4730" s="2" t="s">
        <v>12380</v>
      </c>
      <c r="O4730" s="2"/>
    </row>
    <row r="4731" spans="1:15" x14ac:dyDescent="0.25">
      <c r="A4731" s="1" t="s">
        <v>4283</v>
      </c>
      <c r="B4731" s="1" t="s">
        <v>1158</v>
      </c>
      <c r="C4731" s="1">
        <v>1200028700</v>
      </c>
      <c r="D4731" s="1">
        <v>36699</v>
      </c>
      <c r="F4731" s="1">
        <v>0</v>
      </c>
      <c r="G4731" s="1">
        <v>0</v>
      </c>
      <c r="H4731" s="1">
        <v>0</v>
      </c>
      <c r="J4731" s="1">
        <v>20</v>
      </c>
      <c r="K4731" s="1">
        <v>70</v>
      </c>
      <c r="L4731" s="1" t="s">
        <v>16</v>
      </c>
      <c r="M4731" s="1" t="s">
        <v>56</v>
      </c>
      <c r="N4731" s="1" t="s">
        <v>4804</v>
      </c>
      <c r="O4731" s="2"/>
    </row>
    <row r="4732" spans="1:15" x14ac:dyDescent="0.25">
      <c r="A4732" s="5" t="s">
        <v>13042</v>
      </c>
      <c r="B4732" s="5" t="s">
        <v>1158</v>
      </c>
      <c r="C4732" s="5">
        <v>1200028700</v>
      </c>
      <c r="D4732" s="5">
        <v>36699</v>
      </c>
      <c r="E4732" s="5"/>
      <c r="F4732" s="5">
        <v>0</v>
      </c>
      <c r="G4732" s="5">
        <v>0</v>
      </c>
      <c r="H4732" s="5">
        <v>0</v>
      </c>
      <c r="I4732" s="5"/>
      <c r="J4732" s="5">
        <v>40</v>
      </c>
      <c r="K4732" s="5">
        <v>90</v>
      </c>
      <c r="L4732" s="5" t="s">
        <v>4433</v>
      </c>
      <c r="M4732" s="5" t="s">
        <v>12862</v>
      </c>
      <c r="N4732" s="5" t="s">
        <v>13362</v>
      </c>
      <c r="O4732" s="5"/>
    </row>
    <row r="4733" spans="1:15" x14ac:dyDescent="0.25">
      <c r="A4733" s="1" t="s">
        <v>2413</v>
      </c>
      <c r="B4733" s="1" t="s">
        <v>2414</v>
      </c>
      <c r="C4733" s="1">
        <v>1030010768</v>
      </c>
      <c r="D4733" s="1">
        <v>27532</v>
      </c>
      <c r="E4733" s="1">
        <v>2</v>
      </c>
      <c r="F4733" s="1">
        <v>5</v>
      </c>
      <c r="G4733" s="1">
        <v>0</v>
      </c>
      <c r="H4733" s="1">
        <v>0</v>
      </c>
      <c r="J4733" s="1">
        <v>20</v>
      </c>
      <c r="K4733" s="1">
        <v>345</v>
      </c>
      <c r="L4733" s="1" t="s">
        <v>16</v>
      </c>
      <c r="M4733" s="1" t="s">
        <v>1190</v>
      </c>
      <c r="N4733" s="1" t="s">
        <v>4804</v>
      </c>
      <c r="O4733" s="2"/>
    </row>
    <row r="4734" spans="1:15" x14ac:dyDescent="0.25">
      <c r="A4734" s="5" t="s">
        <v>14141</v>
      </c>
      <c r="B4734" s="5" t="s">
        <v>14145</v>
      </c>
      <c r="C4734" s="5">
        <v>1500002547</v>
      </c>
      <c r="D4734" s="5">
        <v>35431</v>
      </c>
      <c r="E4734" s="5"/>
      <c r="F4734" s="5">
        <v>0</v>
      </c>
      <c r="G4734" s="5">
        <v>0</v>
      </c>
      <c r="H4734" s="5">
        <v>0</v>
      </c>
      <c r="I4734" s="5"/>
      <c r="J4734" s="5">
        <v>40</v>
      </c>
      <c r="K4734" s="5">
        <v>90</v>
      </c>
      <c r="L4734" s="5" t="s">
        <v>4433</v>
      </c>
      <c r="M4734" s="5" t="s">
        <v>14146</v>
      </c>
      <c r="N4734" s="5" t="s">
        <v>14380</v>
      </c>
      <c r="O4734" s="5"/>
    </row>
    <row r="4735" spans="1:15" x14ac:dyDescent="0.25">
      <c r="A4735" s="5" t="s">
        <v>14285</v>
      </c>
      <c r="B4735" s="5" t="s">
        <v>14145</v>
      </c>
      <c r="C4735" s="5">
        <v>1500002002</v>
      </c>
      <c r="D4735" s="5">
        <v>1997</v>
      </c>
      <c r="E4735" s="5"/>
      <c r="F4735" s="5">
        <v>0</v>
      </c>
      <c r="G4735" s="5">
        <v>0</v>
      </c>
      <c r="H4735" s="5">
        <v>0</v>
      </c>
      <c r="I4735" s="5"/>
      <c r="J4735" s="5">
        <v>40</v>
      </c>
      <c r="K4735" s="5">
        <v>90</v>
      </c>
      <c r="L4735" s="5" t="s">
        <v>4433</v>
      </c>
      <c r="M4735" s="5" t="s">
        <v>12857</v>
      </c>
      <c r="N4735" s="5" t="s">
        <v>14380</v>
      </c>
      <c r="O4735" s="5"/>
    </row>
    <row r="4736" spans="1:15" x14ac:dyDescent="0.25">
      <c r="A4736" s="2" t="s">
        <v>10208</v>
      </c>
      <c r="B4736" s="2" t="s">
        <v>10209</v>
      </c>
      <c r="C4736" s="2">
        <v>1200020441</v>
      </c>
      <c r="D4736" s="2"/>
      <c r="E4736" s="2">
        <v>1</v>
      </c>
      <c r="F4736" s="2">
        <v>0</v>
      </c>
      <c r="G4736" s="2">
        <v>0</v>
      </c>
      <c r="H4736" s="2">
        <v>0</v>
      </c>
      <c r="I4736" s="2">
        <v>0</v>
      </c>
      <c r="J4736" s="2">
        <v>30</v>
      </c>
      <c r="K4736" s="2">
        <v>117</v>
      </c>
      <c r="L4736" s="2" t="s">
        <v>16</v>
      </c>
      <c r="M4736" s="2" t="s">
        <v>159</v>
      </c>
      <c r="N4736" s="2" t="s">
        <v>10305</v>
      </c>
      <c r="O4736" s="2"/>
    </row>
    <row r="4737" spans="1:15" x14ac:dyDescent="0.25">
      <c r="A4737" s="1" t="s">
        <v>1003</v>
      </c>
      <c r="B4737" s="1" t="s">
        <v>1004</v>
      </c>
      <c r="C4737" s="1">
        <v>1160011740</v>
      </c>
      <c r="D4737" s="1">
        <v>28738</v>
      </c>
      <c r="E4737" s="1">
        <v>1</v>
      </c>
      <c r="F4737" s="1">
        <v>7</v>
      </c>
      <c r="G4737" s="1">
        <v>0</v>
      </c>
      <c r="H4737" s="1">
        <v>0</v>
      </c>
      <c r="J4737" s="1">
        <v>20</v>
      </c>
      <c r="K4737" s="1">
        <v>365</v>
      </c>
      <c r="L4737" s="1" t="s">
        <v>16</v>
      </c>
      <c r="M4737" s="1" t="s">
        <v>159</v>
      </c>
      <c r="N4737" s="1" t="s">
        <v>4804</v>
      </c>
      <c r="O4737" s="2"/>
    </row>
    <row r="4738" spans="1:15" x14ac:dyDescent="0.25">
      <c r="A4738" s="2" t="s">
        <v>11988</v>
      </c>
      <c r="B4738" s="2" t="s">
        <v>645</v>
      </c>
      <c r="C4738" s="2">
        <v>1150010661</v>
      </c>
      <c r="D4738" s="2">
        <v>36342</v>
      </c>
      <c r="E4738" s="2">
        <v>1</v>
      </c>
      <c r="F4738" s="2">
        <v>0</v>
      </c>
      <c r="G4738" s="2">
        <v>0</v>
      </c>
      <c r="H4738" s="2">
        <v>0</v>
      </c>
      <c r="I4738" s="2"/>
      <c r="J4738" s="2">
        <v>40</v>
      </c>
      <c r="K4738" s="2">
        <v>140</v>
      </c>
      <c r="L4738" s="2" t="s">
        <v>12351</v>
      </c>
      <c r="M4738" s="2" t="s">
        <v>12364</v>
      </c>
      <c r="N4738" s="2" t="s">
        <v>12380</v>
      </c>
      <c r="O4738" s="2"/>
    </row>
    <row r="4739" spans="1:15" x14ac:dyDescent="0.25">
      <c r="A4739" s="1" t="s">
        <v>4111</v>
      </c>
      <c r="B4739" s="1" t="s">
        <v>645</v>
      </c>
      <c r="C4739" s="1">
        <v>1190017298</v>
      </c>
      <c r="D4739" s="1">
        <v>36236</v>
      </c>
      <c r="E4739" s="1">
        <v>1</v>
      </c>
      <c r="F4739" s="1">
        <v>0</v>
      </c>
      <c r="G4739" s="1">
        <v>0</v>
      </c>
      <c r="H4739" s="1">
        <v>0</v>
      </c>
      <c r="J4739" s="1">
        <v>20</v>
      </c>
      <c r="K4739" s="1">
        <v>120</v>
      </c>
      <c r="L4739" s="1" t="s">
        <v>85</v>
      </c>
      <c r="M4739" s="1" t="s">
        <v>1401</v>
      </c>
      <c r="N4739" s="1" t="s">
        <v>4804</v>
      </c>
      <c r="O4739" s="2"/>
    </row>
    <row r="4740" spans="1:15" x14ac:dyDescent="0.25">
      <c r="A4740" s="2" t="s">
        <v>9386</v>
      </c>
      <c r="B4740" s="2" t="s">
        <v>9387</v>
      </c>
      <c r="C4740" s="2">
        <v>1200025240</v>
      </c>
      <c r="D4740" s="2"/>
      <c r="E4740" s="2">
        <v>0</v>
      </c>
      <c r="F4740" s="2">
        <v>1</v>
      </c>
      <c r="G4740" s="2">
        <v>0</v>
      </c>
      <c r="H4740" s="2">
        <v>0</v>
      </c>
      <c r="I4740" s="2">
        <v>0</v>
      </c>
      <c r="J4740" s="2">
        <v>40</v>
      </c>
      <c r="K4740" s="2">
        <v>108</v>
      </c>
      <c r="L4740" s="2" t="s">
        <v>16</v>
      </c>
      <c r="M4740" s="2" t="s">
        <v>1372</v>
      </c>
      <c r="N4740" s="2" t="s">
        <v>9476</v>
      </c>
      <c r="O4740" s="2"/>
    </row>
    <row r="4741" spans="1:15" x14ac:dyDescent="0.25">
      <c r="A4741" s="1" t="s">
        <v>1437</v>
      </c>
      <c r="B4741" s="1" t="s">
        <v>1438</v>
      </c>
      <c r="C4741" s="1">
        <v>1160010079</v>
      </c>
      <c r="D4741" s="1">
        <v>34700</v>
      </c>
      <c r="E4741" s="1">
        <v>0</v>
      </c>
      <c r="F4741" s="1">
        <v>0</v>
      </c>
      <c r="G4741" s="1">
        <v>0</v>
      </c>
      <c r="H4741" s="1">
        <v>0</v>
      </c>
      <c r="J4741" s="1">
        <v>20</v>
      </c>
      <c r="K4741" s="1">
        <v>70</v>
      </c>
      <c r="L4741" s="1" t="s">
        <v>27</v>
      </c>
      <c r="M4741" s="1" t="s">
        <v>1391</v>
      </c>
      <c r="N4741" s="1" t="s">
        <v>4804</v>
      </c>
      <c r="O4741" s="2"/>
    </row>
    <row r="4742" spans="1:15" x14ac:dyDescent="0.25">
      <c r="A4742" s="1" t="s">
        <v>3595</v>
      </c>
      <c r="B4742" s="1" t="s">
        <v>2325</v>
      </c>
      <c r="C4742" s="1">
        <v>1190012055</v>
      </c>
      <c r="D4742" s="1">
        <v>33080</v>
      </c>
      <c r="E4742" s="1">
        <v>1</v>
      </c>
      <c r="F4742" s="1">
        <v>1</v>
      </c>
      <c r="G4742" s="1">
        <v>0</v>
      </c>
      <c r="H4742" s="1">
        <v>0</v>
      </c>
      <c r="J4742" s="1">
        <v>20</v>
      </c>
      <c r="K4742" s="1">
        <v>155</v>
      </c>
      <c r="L4742" s="1" t="s">
        <v>27</v>
      </c>
      <c r="M4742" s="1" t="s">
        <v>2896</v>
      </c>
      <c r="N4742" s="1" t="s">
        <v>4804</v>
      </c>
      <c r="O4742" s="2"/>
    </row>
    <row r="4743" spans="1:15" x14ac:dyDescent="0.25">
      <c r="A4743" s="2" t="s">
        <v>5883</v>
      </c>
      <c r="B4743" s="2" t="s">
        <v>1438</v>
      </c>
      <c r="C4743" s="2">
        <v>1160010225</v>
      </c>
      <c r="D4743" s="2"/>
      <c r="E4743" s="2">
        <v>1</v>
      </c>
      <c r="F4743" s="2">
        <v>5</v>
      </c>
      <c r="G4743" s="2">
        <v>0</v>
      </c>
      <c r="H4743" s="2">
        <v>0</v>
      </c>
      <c r="I4743" s="2">
        <v>100</v>
      </c>
      <c r="J4743" s="2">
        <v>30</v>
      </c>
      <c r="K4743" s="2">
        <v>308.81818181818181</v>
      </c>
      <c r="L4743" s="2" t="s">
        <v>16</v>
      </c>
      <c r="M4743" s="2" t="s">
        <v>1190</v>
      </c>
      <c r="N4743" s="2" t="s">
        <v>10305</v>
      </c>
      <c r="O4743" s="2"/>
    </row>
    <row r="4744" spans="1:15" x14ac:dyDescent="0.25">
      <c r="A4744" s="1" t="s">
        <v>2879</v>
      </c>
      <c r="B4744" s="1" t="s">
        <v>2652</v>
      </c>
      <c r="C4744" s="1">
        <v>1160011041</v>
      </c>
      <c r="D4744" s="1">
        <v>28856</v>
      </c>
      <c r="E4744" s="1">
        <v>1</v>
      </c>
      <c r="F4744" s="1">
        <v>5</v>
      </c>
      <c r="G4744" s="1">
        <v>0</v>
      </c>
      <c r="H4744" s="1">
        <v>0</v>
      </c>
      <c r="J4744" s="1">
        <v>20</v>
      </c>
      <c r="K4744" s="1">
        <v>295</v>
      </c>
      <c r="L4744" s="1" t="s">
        <v>27</v>
      </c>
      <c r="M4744" s="1" t="s">
        <v>177</v>
      </c>
      <c r="N4744" s="1" t="s">
        <v>4804</v>
      </c>
      <c r="O4744" s="2"/>
    </row>
    <row r="4745" spans="1:15" x14ac:dyDescent="0.25">
      <c r="A4745" s="1" t="s">
        <v>36</v>
      </c>
      <c r="B4745" s="1" t="s">
        <v>37</v>
      </c>
      <c r="C4745" s="1">
        <v>1130010459</v>
      </c>
      <c r="D4745" s="1">
        <v>34885</v>
      </c>
      <c r="E4745" s="1">
        <v>0</v>
      </c>
      <c r="F4745" s="1">
        <v>0</v>
      </c>
      <c r="G4745" s="1">
        <v>0</v>
      </c>
      <c r="H4745" s="1">
        <v>0</v>
      </c>
      <c r="J4745" s="1">
        <v>20</v>
      </c>
      <c r="K4745" s="1">
        <v>70</v>
      </c>
      <c r="L4745" s="1" t="s">
        <v>16</v>
      </c>
      <c r="M4745" s="1" t="s">
        <v>17</v>
      </c>
      <c r="N4745" s="1" t="s">
        <v>4804</v>
      </c>
      <c r="O4745" s="2"/>
    </row>
    <row r="4746" spans="1:15" x14ac:dyDescent="0.25">
      <c r="A4746" s="2" t="s">
        <v>7748</v>
      </c>
      <c r="B4746" s="2" t="s">
        <v>7749</v>
      </c>
      <c r="C4746" s="2">
        <v>1130011127</v>
      </c>
      <c r="D4746" s="2">
        <v>31976</v>
      </c>
      <c r="E4746" s="2">
        <v>1</v>
      </c>
      <c r="F4746" s="2">
        <v>4</v>
      </c>
      <c r="G4746" s="2">
        <v>0</v>
      </c>
      <c r="H4746" s="2">
        <v>0</v>
      </c>
      <c r="I4746" s="2">
        <v>0</v>
      </c>
      <c r="J4746" s="2">
        <v>20</v>
      </c>
      <c r="K4746" s="2">
        <v>256</v>
      </c>
      <c r="L4746" s="2" t="s">
        <v>16</v>
      </c>
      <c r="M4746" s="2" t="s">
        <v>7747</v>
      </c>
      <c r="N4746" s="2" t="s">
        <v>8259</v>
      </c>
      <c r="O4746" s="2" t="s">
        <v>7742</v>
      </c>
    </row>
    <row r="4747" spans="1:15" x14ac:dyDescent="0.25">
      <c r="A4747" s="5" t="s">
        <v>14358</v>
      </c>
      <c r="B4747" s="5" t="s">
        <v>14377</v>
      </c>
      <c r="C4747" s="5">
        <v>1111111111</v>
      </c>
      <c r="D4747" s="5">
        <v>36770</v>
      </c>
      <c r="E4747" s="5"/>
      <c r="F4747" s="5">
        <v>0</v>
      </c>
      <c r="G4747" s="5">
        <v>0</v>
      </c>
      <c r="H4747" s="5">
        <v>0</v>
      </c>
      <c r="I4747" s="5"/>
      <c r="J4747" s="5">
        <v>40</v>
      </c>
      <c r="K4747" s="5">
        <v>90</v>
      </c>
      <c r="L4747" s="5" t="s">
        <v>4433</v>
      </c>
      <c r="M4747" s="5"/>
      <c r="N4747" s="5" t="s">
        <v>14380</v>
      </c>
      <c r="O4747" s="5"/>
    </row>
    <row r="4748" spans="1:15" x14ac:dyDescent="0.25">
      <c r="A4748" s="1" t="s">
        <v>1404</v>
      </c>
      <c r="B4748" s="1" t="s">
        <v>1405</v>
      </c>
      <c r="C4748" s="1">
        <v>1160012529</v>
      </c>
      <c r="D4748" s="1">
        <v>34804</v>
      </c>
      <c r="E4748" s="1">
        <v>1</v>
      </c>
      <c r="F4748" s="1">
        <v>0</v>
      </c>
      <c r="G4748" s="1">
        <v>0</v>
      </c>
      <c r="H4748" s="1">
        <v>0</v>
      </c>
      <c r="J4748" s="1">
        <v>20</v>
      </c>
      <c r="K4748" s="1">
        <v>120</v>
      </c>
      <c r="L4748" s="1" t="s">
        <v>27</v>
      </c>
      <c r="M4748" s="1" t="s">
        <v>1391</v>
      </c>
      <c r="N4748" s="1" t="s">
        <v>4804</v>
      </c>
      <c r="O4748" s="2"/>
    </row>
    <row r="4749" spans="1:15" x14ac:dyDescent="0.25">
      <c r="A4749" s="1" t="s">
        <v>1602</v>
      </c>
      <c r="B4749" s="1" t="s">
        <v>1603</v>
      </c>
      <c r="C4749" s="1">
        <v>1160012770</v>
      </c>
      <c r="D4749" s="1">
        <v>31804</v>
      </c>
      <c r="E4749" s="1">
        <v>1</v>
      </c>
      <c r="F4749" s="1">
        <v>2</v>
      </c>
      <c r="G4749" s="1">
        <v>0</v>
      </c>
      <c r="H4749" s="1">
        <v>0</v>
      </c>
      <c r="J4749" s="1">
        <v>20</v>
      </c>
      <c r="K4749" s="1">
        <v>190</v>
      </c>
      <c r="L4749" s="1" t="s">
        <v>27</v>
      </c>
      <c r="M4749" s="1" t="s">
        <v>1243</v>
      </c>
      <c r="N4749" s="1" t="s">
        <v>4804</v>
      </c>
      <c r="O4749" s="2"/>
    </row>
    <row r="4750" spans="1:15" x14ac:dyDescent="0.25">
      <c r="A4750" s="1" t="s">
        <v>1916</v>
      </c>
      <c r="B4750" s="1" t="s">
        <v>610</v>
      </c>
      <c r="C4750" s="1">
        <v>1160016029</v>
      </c>
      <c r="D4750" s="1">
        <v>36611</v>
      </c>
      <c r="E4750" s="1">
        <v>1</v>
      </c>
      <c r="F4750" s="1">
        <v>2</v>
      </c>
      <c r="G4750" s="1">
        <v>0</v>
      </c>
      <c r="H4750" s="1">
        <v>0</v>
      </c>
      <c r="J4750" s="1">
        <v>20</v>
      </c>
      <c r="K4750" s="1">
        <v>190</v>
      </c>
      <c r="L4750" s="1" t="s">
        <v>16</v>
      </c>
      <c r="M4750" s="1" t="s">
        <v>56</v>
      </c>
      <c r="N4750" s="1" t="s">
        <v>4804</v>
      </c>
      <c r="O4750" s="2"/>
    </row>
    <row r="4751" spans="1:15" x14ac:dyDescent="0.25">
      <c r="A4751" s="1" t="s">
        <v>2066</v>
      </c>
      <c r="B4751" s="1" t="s">
        <v>2067</v>
      </c>
      <c r="C4751" s="1">
        <v>1130011343</v>
      </c>
      <c r="D4751" s="1">
        <v>32704</v>
      </c>
      <c r="E4751" s="1">
        <v>1</v>
      </c>
      <c r="F4751" s="1">
        <v>2</v>
      </c>
      <c r="G4751" s="1">
        <v>0</v>
      </c>
      <c r="H4751" s="1">
        <v>0</v>
      </c>
      <c r="J4751" s="1">
        <v>20</v>
      </c>
      <c r="K4751" s="1">
        <v>190</v>
      </c>
      <c r="L4751" s="1" t="s">
        <v>16</v>
      </c>
      <c r="M4751" s="1" t="s">
        <v>56</v>
      </c>
      <c r="N4751" s="1" t="s">
        <v>4804</v>
      </c>
      <c r="O4751" s="2"/>
    </row>
    <row r="4752" spans="1:15" x14ac:dyDescent="0.25">
      <c r="A4752" s="1" t="s">
        <v>6873</v>
      </c>
      <c r="B4752" s="1" t="s">
        <v>391</v>
      </c>
      <c r="C4752" s="1">
        <v>1130013310</v>
      </c>
      <c r="D4752" s="1">
        <v>31101</v>
      </c>
      <c r="E4752" s="1">
        <v>1</v>
      </c>
      <c r="F4752" s="1">
        <v>3</v>
      </c>
      <c r="G4752" s="1">
        <v>0</v>
      </c>
      <c r="H4752" s="1">
        <v>0</v>
      </c>
      <c r="J4752" s="1">
        <v>0</v>
      </c>
      <c r="K4752" s="1">
        <v>205</v>
      </c>
      <c r="L4752" s="1" t="s">
        <v>16</v>
      </c>
      <c r="M4752" s="1" t="s">
        <v>56</v>
      </c>
      <c r="N4752" s="1" t="s">
        <v>7237</v>
      </c>
      <c r="O4752" s="2"/>
    </row>
    <row r="4753" spans="1:15" x14ac:dyDescent="0.25">
      <c r="A4753" s="1" t="s">
        <v>733</v>
      </c>
      <c r="B4753" s="1" t="s">
        <v>734</v>
      </c>
      <c r="C4753" s="1">
        <v>1160014849</v>
      </c>
      <c r="D4753" s="1">
        <v>35431</v>
      </c>
      <c r="E4753" s="1">
        <v>0</v>
      </c>
      <c r="F4753" s="1">
        <v>0</v>
      </c>
      <c r="G4753" s="1">
        <v>0</v>
      </c>
      <c r="H4753" s="1">
        <v>0</v>
      </c>
      <c r="J4753" s="1">
        <v>20</v>
      </c>
      <c r="K4753" s="1">
        <v>70</v>
      </c>
      <c r="L4753" s="1" t="s">
        <v>16</v>
      </c>
      <c r="M4753" s="1" t="s">
        <v>159</v>
      </c>
      <c r="N4753" s="1" t="s">
        <v>4804</v>
      </c>
      <c r="O4753" s="2"/>
    </row>
    <row r="4754" spans="1:15" x14ac:dyDescent="0.25">
      <c r="A4754" s="1" t="s">
        <v>2208</v>
      </c>
      <c r="B4754" s="1" t="s">
        <v>2209</v>
      </c>
      <c r="C4754" s="1">
        <v>1130013660</v>
      </c>
      <c r="D4754" s="1">
        <v>31858</v>
      </c>
      <c r="E4754" s="1">
        <v>1</v>
      </c>
      <c r="F4754" s="1">
        <v>0</v>
      </c>
      <c r="G4754" s="1">
        <v>0</v>
      </c>
      <c r="H4754" s="1">
        <v>0</v>
      </c>
      <c r="I4754" s="1">
        <v>100</v>
      </c>
      <c r="J4754" s="1">
        <v>20</v>
      </c>
      <c r="K4754" s="1">
        <v>198.74015748031496</v>
      </c>
      <c r="L4754" s="1" t="s">
        <v>16</v>
      </c>
      <c r="M4754" s="1" t="s">
        <v>56</v>
      </c>
      <c r="N4754" s="1" t="s">
        <v>4804</v>
      </c>
      <c r="O4754" s="2"/>
    </row>
    <row r="4755" spans="1:15" x14ac:dyDescent="0.25">
      <c r="A4755" s="2" t="s">
        <v>11145</v>
      </c>
      <c r="B4755" s="2" t="s">
        <v>708</v>
      </c>
      <c r="C4755" s="2">
        <v>1160015183</v>
      </c>
      <c r="D4755" s="2"/>
      <c r="E4755" s="2">
        <v>1</v>
      </c>
      <c r="F4755" s="2">
        <v>0</v>
      </c>
      <c r="G4755" s="2">
        <v>0</v>
      </c>
      <c r="H4755" s="2">
        <v>0</v>
      </c>
      <c r="I4755" s="2"/>
      <c r="J4755" s="2">
        <v>40</v>
      </c>
      <c r="K4755" s="2">
        <v>140</v>
      </c>
      <c r="L4755" s="2" t="s">
        <v>16</v>
      </c>
      <c r="M4755" s="2"/>
      <c r="N4755" s="2" t="s">
        <v>11718</v>
      </c>
      <c r="O4755" s="2"/>
    </row>
    <row r="4756" spans="1:15" x14ac:dyDescent="0.25">
      <c r="A4756" s="1" t="s">
        <v>1917</v>
      </c>
      <c r="B4756" s="1" t="s">
        <v>1918</v>
      </c>
      <c r="C4756" s="1">
        <v>1130013311</v>
      </c>
      <c r="D4756" s="1">
        <v>30196</v>
      </c>
      <c r="E4756" s="1">
        <v>1</v>
      </c>
      <c r="F4756" s="1">
        <v>0</v>
      </c>
      <c r="G4756" s="1">
        <v>0</v>
      </c>
      <c r="H4756" s="1">
        <v>0</v>
      </c>
      <c r="J4756" s="1">
        <v>20</v>
      </c>
      <c r="K4756" s="1">
        <v>120</v>
      </c>
      <c r="L4756" s="1" t="s">
        <v>16</v>
      </c>
      <c r="M4756" s="1" t="s">
        <v>56</v>
      </c>
      <c r="N4756" s="1" t="s">
        <v>4804</v>
      </c>
      <c r="O4756" s="2"/>
    </row>
    <row r="4757" spans="1:15" x14ac:dyDescent="0.25">
      <c r="A4757" s="2" t="s">
        <v>11457</v>
      </c>
      <c r="B4757" s="2" t="s">
        <v>1160</v>
      </c>
      <c r="C4757" s="2">
        <v>1160010658</v>
      </c>
      <c r="D4757" s="2"/>
      <c r="E4757" s="2">
        <v>1</v>
      </c>
      <c r="F4757" s="2">
        <v>0</v>
      </c>
      <c r="G4757" s="2">
        <v>0</v>
      </c>
      <c r="H4757" s="2">
        <v>0</v>
      </c>
      <c r="I4757" s="2"/>
      <c r="J4757" s="2">
        <v>30</v>
      </c>
      <c r="K4757" s="2">
        <v>130</v>
      </c>
      <c r="L4757" s="2" t="s">
        <v>16</v>
      </c>
      <c r="M4757" s="2" t="s">
        <v>16</v>
      </c>
      <c r="N4757" s="2" t="s">
        <v>11536</v>
      </c>
      <c r="O4757" s="2"/>
    </row>
    <row r="4758" spans="1:15" x14ac:dyDescent="0.25">
      <c r="A4758" s="1" t="s">
        <v>1863</v>
      </c>
      <c r="B4758" s="1" t="s">
        <v>1160</v>
      </c>
      <c r="C4758" s="1">
        <v>1160010658</v>
      </c>
      <c r="D4758" s="1">
        <v>32905</v>
      </c>
      <c r="E4758" s="1">
        <v>1</v>
      </c>
      <c r="F4758" s="1">
        <v>0</v>
      </c>
      <c r="G4758" s="1">
        <v>0</v>
      </c>
      <c r="H4758" s="1">
        <v>0</v>
      </c>
      <c r="J4758" s="1">
        <v>20</v>
      </c>
      <c r="K4758" s="1">
        <v>120</v>
      </c>
      <c r="L4758" s="1" t="s">
        <v>16</v>
      </c>
      <c r="M4758" s="1" t="s">
        <v>56</v>
      </c>
      <c r="N4758" s="1" t="s">
        <v>4804</v>
      </c>
      <c r="O4758" s="2"/>
    </row>
    <row r="4759" spans="1:15" x14ac:dyDescent="0.25">
      <c r="A4759" s="1" t="s">
        <v>7172</v>
      </c>
      <c r="B4759" s="1" t="s">
        <v>7173</v>
      </c>
      <c r="C4759" s="1">
        <v>1190019592</v>
      </c>
      <c r="D4759" s="1">
        <v>35460</v>
      </c>
      <c r="F4759" s="1">
        <v>0</v>
      </c>
      <c r="G4759" s="1">
        <v>0</v>
      </c>
      <c r="H4759" s="1">
        <v>0</v>
      </c>
      <c r="J4759" s="1">
        <v>0</v>
      </c>
      <c r="K4759" s="1">
        <v>50</v>
      </c>
      <c r="L4759" s="1" t="s">
        <v>85</v>
      </c>
      <c r="M4759" s="1" t="s">
        <v>1401</v>
      </c>
      <c r="N4759" s="1" t="s">
        <v>7237</v>
      </c>
      <c r="O4759" s="2"/>
    </row>
    <row r="4760" spans="1:15" x14ac:dyDescent="0.25">
      <c r="A4760" s="1" t="s">
        <v>2607</v>
      </c>
      <c r="B4760" s="1" t="s">
        <v>2608</v>
      </c>
      <c r="C4760" s="1">
        <v>1160011151</v>
      </c>
      <c r="D4760" s="1">
        <v>1980</v>
      </c>
      <c r="E4760" s="1">
        <v>1</v>
      </c>
      <c r="F4760" s="1">
        <v>1</v>
      </c>
      <c r="G4760" s="1">
        <v>0</v>
      </c>
      <c r="H4760" s="1">
        <v>0</v>
      </c>
      <c r="J4760" s="1">
        <v>20</v>
      </c>
      <c r="K4760" s="1">
        <v>155</v>
      </c>
      <c r="L4760" s="1" t="s">
        <v>16</v>
      </c>
      <c r="M4760" s="1" t="s">
        <v>1190</v>
      </c>
      <c r="N4760" s="1" t="s">
        <v>4804</v>
      </c>
      <c r="O4760" s="2"/>
    </row>
    <row r="4761" spans="1:15" x14ac:dyDescent="0.25">
      <c r="A4761" s="2" t="s">
        <v>8415</v>
      </c>
      <c r="B4761" s="2" t="s">
        <v>8416</v>
      </c>
      <c r="C4761" s="2">
        <v>1130013553</v>
      </c>
      <c r="D4761" s="2"/>
      <c r="E4761" s="2">
        <v>1</v>
      </c>
      <c r="F4761" s="2">
        <v>5</v>
      </c>
      <c r="G4761" s="2">
        <v>0</v>
      </c>
      <c r="H4761" s="2">
        <v>0</v>
      </c>
      <c r="I4761" s="2">
        <v>100</v>
      </c>
      <c r="J4761" s="2">
        <v>40</v>
      </c>
      <c r="K4761" s="2">
        <v>390.75757575757575</v>
      </c>
      <c r="L4761" s="2" t="s">
        <v>16</v>
      </c>
      <c r="M4761" s="2" t="s">
        <v>56</v>
      </c>
      <c r="N4761" s="2" t="s">
        <v>8943</v>
      </c>
      <c r="O4761" s="2" t="s">
        <v>7742</v>
      </c>
    </row>
    <row r="4762" spans="1:15" x14ac:dyDescent="0.25">
      <c r="A4762" s="1" t="s">
        <v>3544</v>
      </c>
      <c r="B4762" s="1" t="s">
        <v>3545</v>
      </c>
      <c r="C4762" s="1">
        <v>1190012058</v>
      </c>
      <c r="D4762" s="1">
        <v>32354</v>
      </c>
      <c r="E4762" s="1">
        <v>2</v>
      </c>
      <c r="F4762" s="1">
        <v>3</v>
      </c>
      <c r="G4762" s="1">
        <v>0</v>
      </c>
      <c r="H4762" s="1">
        <v>0</v>
      </c>
      <c r="J4762" s="1">
        <v>20</v>
      </c>
      <c r="K4762" s="1">
        <v>275</v>
      </c>
      <c r="L4762" s="1" t="s">
        <v>27</v>
      </c>
      <c r="M4762" s="1" t="s">
        <v>2806</v>
      </c>
      <c r="N4762" s="1" t="s">
        <v>4804</v>
      </c>
      <c r="O4762" s="2"/>
    </row>
    <row r="4763" spans="1:15" x14ac:dyDescent="0.25">
      <c r="A4763" s="1" t="s">
        <v>2556</v>
      </c>
      <c r="B4763" s="1" t="s">
        <v>373</v>
      </c>
      <c r="C4763" s="1">
        <v>1160010228</v>
      </c>
      <c r="D4763" s="1">
        <v>30317</v>
      </c>
      <c r="E4763" s="1">
        <v>1</v>
      </c>
      <c r="F4763" s="1">
        <v>0</v>
      </c>
      <c r="G4763" s="1">
        <v>0</v>
      </c>
      <c r="H4763" s="1">
        <v>0</v>
      </c>
      <c r="J4763" s="1">
        <v>20</v>
      </c>
      <c r="K4763" s="1">
        <v>120</v>
      </c>
      <c r="L4763" s="1" t="s">
        <v>16</v>
      </c>
      <c r="M4763" s="1" t="s">
        <v>1190</v>
      </c>
      <c r="N4763" s="1" t="s">
        <v>4804</v>
      </c>
      <c r="O4763" s="2"/>
    </row>
    <row r="4764" spans="1:15" x14ac:dyDescent="0.25">
      <c r="A4764" s="1" t="s">
        <v>2747</v>
      </c>
      <c r="B4764" s="1" t="s">
        <v>2608</v>
      </c>
      <c r="C4764" s="1">
        <v>1200020515</v>
      </c>
      <c r="D4764" s="1">
        <v>36638</v>
      </c>
      <c r="E4764" s="1">
        <v>1</v>
      </c>
      <c r="F4764" s="1">
        <v>5</v>
      </c>
      <c r="G4764" s="1">
        <v>0</v>
      </c>
      <c r="H4764" s="1">
        <v>0</v>
      </c>
      <c r="J4764" s="1">
        <v>20</v>
      </c>
      <c r="K4764" s="1">
        <v>295</v>
      </c>
      <c r="L4764" s="1" t="s">
        <v>16</v>
      </c>
      <c r="M4764" s="1" t="s">
        <v>1190</v>
      </c>
      <c r="N4764" s="1" t="s">
        <v>4804</v>
      </c>
      <c r="O4764" s="2"/>
    </row>
    <row r="4765" spans="1:15" x14ac:dyDescent="0.25">
      <c r="A4765" s="2" t="s">
        <v>8067</v>
      </c>
      <c r="B4765" s="2" t="s">
        <v>8068</v>
      </c>
      <c r="C4765" s="2">
        <v>1130010532</v>
      </c>
      <c r="D4765" s="2">
        <v>36597</v>
      </c>
      <c r="E4765" s="2">
        <v>1</v>
      </c>
      <c r="F4765" s="2">
        <v>1</v>
      </c>
      <c r="G4765" s="2">
        <v>0</v>
      </c>
      <c r="H4765" s="2">
        <v>0</v>
      </c>
      <c r="I4765" s="2">
        <v>0</v>
      </c>
      <c r="J4765" s="2">
        <v>20</v>
      </c>
      <c r="K4765" s="2">
        <v>151</v>
      </c>
      <c r="L4765" s="2" t="s">
        <v>16</v>
      </c>
      <c r="M4765" s="2" t="s">
        <v>643</v>
      </c>
      <c r="N4765" s="2" t="s">
        <v>8259</v>
      </c>
      <c r="O4765" s="2" t="s">
        <v>7742</v>
      </c>
    </row>
    <row r="4766" spans="1:15" x14ac:dyDescent="0.25">
      <c r="A4766" s="1" t="s">
        <v>3459</v>
      </c>
      <c r="B4766" s="1" t="s">
        <v>803</v>
      </c>
      <c r="C4766" s="1">
        <v>1160015848</v>
      </c>
      <c r="D4766" s="1">
        <v>28856</v>
      </c>
      <c r="E4766" s="1">
        <v>2</v>
      </c>
      <c r="F4766" s="1">
        <v>2</v>
      </c>
      <c r="G4766" s="1">
        <v>0</v>
      </c>
      <c r="H4766" s="1">
        <v>0</v>
      </c>
      <c r="J4766" s="1">
        <v>20</v>
      </c>
      <c r="K4766" s="1">
        <v>240</v>
      </c>
      <c r="L4766" s="1" t="s">
        <v>27</v>
      </c>
      <c r="M4766" s="1" t="s">
        <v>1488</v>
      </c>
      <c r="N4766" s="1" t="s">
        <v>4804</v>
      </c>
      <c r="O4766" s="2"/>
    </row>
    <row r="4767" spans="1:15" x14ac:dyDescent="0.25">
      <c r="A4767" s="2" t="s">
        <v>7390</v>
      </c>
      <c r="B4767" s="2" t="s">
        <v>7391</v>
      </c>
      <c r="C4767" s="2">
        <v>1200021566</v>
      </c>
      <c r="D4767" s="2">
        <v>27853</v>
      </c>
      <c r="E4767" s="2">
        <v>0</v>
      </c>
      <c r="F4767" s="2">
        <v>0</v>
      </c>
      <c r="G4767" s="2">
        <v>0</v>
      </c>
      <c r="H4767" s="2">
        <v>0</v>
      </c>
      <c r="I4767" s="2"/>
      <c r="J4767" s="2">
        <v>0</v>
      </c>
      <c r="K4767" s="2">
        <v>50</v>
      </c>
      <c r="L4767" s="2" t="s">
        <v>16</v>
      </c>
      <c r="M4767" s="2" t="s">
        <v>7666</v>
      </c>
      <c r="N4767" s="2" t="s">
        <v>7730</v>
      </c>
      <c r="O4767" s="2"/>
    </row>
    <row r="4768" spans="1:15" x14ac:dyDescent="0.25">
      <c r="A4768" s="1" t="s">
        <v>1113</v>
      </c>
      <c r="B4768" s="1" t="s">
        <v>1114</v>
      </c>
      <c r="C4768" s="1">
        <v>1160016413</v>
      </c>
      <c r="D4768" s="1">
        <v>36708</v>
      </c>
      <c r="E4768" s="1">
        <v>0</v>
      </c>
      <c r="F4768" s="1">
        <v>0</v>
      </c>
      <c r="G4768" s="1">
        <v>0</v>
      </c>
      <c r="H4768" s="1">
        <v>0</v>
      </c>
      <c r="J4768" s="1">
        <v>20</v>
      </c>
      <c r="K4768" s="1">
        <v>70</v>
      </c>
      <c r="L4768" s="1" t="s">
        <v>16</v>
      </c>
      <c r="M4768" s="1" t="s">
        <v>159</v>
      </c>
      <c r="N4768" s="1" t="s">
        <v>4804</v>
      </c>
      <c r="O4768" s="2"/>
    </row>
    <row r="4769" spans="1:15" x14ac:dyDescent="0.25">
      <c r="A4769" s="2" t="s">
        <v>8963</v>
      </c>
      <c r="B4769" s="2" t="s">
        <v>2110</v>
      </c>
      <c r="C4769" s="2">
        <v>1160012346</v>
      </c>
      <c r="D4769" s="2"/>
      <c r="E4769" s="2">
        <v>0</v>
      </c>
      <c r="F4769" s="2">
        <v>0</v>
      </c>
      <c r="G4769" s="2">
        <v>0</v>
      </c>
      <c r="H4769" s="2">
        <v>0</v>
      </c>
      <c r="I4769" s="2">
        <v>0</v>
      </c>
      <c r="J4769" s="2">
        <v>40</v>
      </c>
      <c r="K4769" s="2">
        <v>72</v>
      </c>
      <c r="L4769" s="2" t="s">
        <v>16</v>
      </c>
      <c r="M4769" s="2" t="s">
        <v>159</v>
      </c>
      <c r="N4769" s="2" t="s">
        <v>9129</v>
      </c>
      <c r="O4769" s="2"/>
    </row>
    <row r="4770" spans="1:15" x14ac:dyDescent="0.25">
      <c r="A4770" s="2" t="s">
        <v>10170</v>
      </c>
      <c r="B4770" s="2" t="s">
        <v>10171</v>
      </c>
      <c r="C4770" s="2">
        <v>1160014220</v>
      </c>
      <c r="D4770" s="2"/>
      <c r="E4770" s="2">
        <v>1</v>
      </c>
      <c r="F4770" s="2">
        <v>2</v>
      </c>
      <c r="G4770" s="2">
        <v>0</v>
      </c>
      <c r="H4770" s="2">
        <v>0</v>
      </c>
      <c r="I4770" s="2">
        <v>0</v>
      </c>
      <c r="J4770" s="2">
        <v>30</v>
      </c>
      <c r="K4770" s="2">
        <v>171</v>
      </c>
      <c r="L4770" s="2" t="s">
        <v>16</v>
      </c>
      <c r="M4770" s="2" t="s">
        <v>159</v>
      </c>
      <c r="N4770" s="2" t="s">
        <v>10305</v>
      </c>
      <c r="O4770" s="2"/>
    </row>
    <row r="4771" spans="1:15" x14ac:dyDescent="0.25">
      <c r="A4771" s="1" t="s">
        <v>1668</v>
      </c>
      <c r="B4771" s="1" t="s">
        <v>1158</v>
      </c>
      <c r="C4771" s="1">
        <v>1130013964</v>
      </c>
      <c r="D4771" s="1">
        <v>30317</v>
      </c>
      <c r="E4771" s="1">
        <v>0</v>
      </c>
      <c r="F4771" s="1">
        <v>0</v>
      </c>
      <c r="G4771" s="1">
        <v>0</v>
      </c>
      <c r="H4771" s="1">
        <v>0</v>
      </c>
      <c r="J4771" s="1">
        <v>20</v>
      </c>
      <c r="K4771" s="1">
        <v>70</v>
      </c>
      <c r="L4771" s="1" t="s">
        <v>27</v>
      </c>
      <c r="M4771" s="1" t="s">
        <v>1642</v>
      </c>
      <c r="N4771" s="1" t="s">
        <v>4804</v>
      </c>
      <c r="O4771" s="2"/>
    </row>
    <row r="4772" spans="1:15" x14ac:dyDescent="0.25">
      <c r="A4772" s="1" t="s">
        <v>4418</v>
      </c>
      <c r="B4772" s="1" t="s">
        <v>704</v>
      </c>
      <c r="C4772" s="1">
        <v>1190019339</v>
      </c>
      <c r="D4772" s="1">
        <v>30243</v>
      </c>
      <c r="E4772" s="1">
        <v>1</v>
      </c>
      <c r="F4772" s="1">
        <v>1</v>
      </c>
      <c r="G4772" s="1">
        <v>0</v>
      </c>
      <c r="H4772" s="1">
        <v>0</v>
      </c>
      <c r="J4772" s="1">
        <v>20</v>
      </c>
      <c r="K4772" s="1">
        <v>155</v>
      </c>
      <c r="L4772" s="1" t="s">
        <v>27</v>
      </c>
      <c r="M4772" s="1" t="s">
        <v>1372</v>
      </c>
      <c r="N4772" s="1" t="s">
        <v>4804</v>
      </c>
      <c r="O4772" s="2"/>
    </row>
    <row r="4773" spans="1:15" x14ac:dyDescent="0.25">
      <c r="A4773" s="1" t="s">
        <v>2748</v>
      </c>
      <c r="B4773" s="1" t="s">
        <v>2749</v>
      </c>
      <c r="C4773" s="1">
        <v>1200020499</v>
      </c>
      <c r="D4773" s="1">
        <v>36721</v>
      </c>
      <c r="E4773" s="1">
        <v>2</v>
      </c>
      <c r="F4773" s="1">
        <v>4</v>
      </c>
      <c r="G4773" s="1">
        <v>0</v>
      </c>
      <c r="H4773" s="1">
        <v>0</v>
      </c>
      <c r="J4773" s="1">
        <v>20</v>
      </c>
      <c r="K4773" s="1">
        <v>310</v>
      </c>
      <c r="L4773" s="1" t="s">
        <v>16</v>
      </c>
      <c r="M4773" s="1" t="s">
        <v>1190</v>
      </c>
      <c r="N4773" s="1" t="s">
        <v>4804</v>
      </c>
      <c r="O4773" s="2"/>
    </row>
    <row r="4774" spans="1:15" x14ac:dyDescent="0.25">
      <c r="A4774" s="2" t="s">
        <v>12175</v>
      </c>
      <c r="B4774" s="2" t="s">
        <v>231</v>
      </c>
      <c r="C4774" s="2">
        <v>1200024065</v>
      </c>
      <c r="D4774" s="2">
        <v>29403</v>
      </c>
      <c r="E4774" s="2">
        <v>1</v>
      </c>
      <c r="F4774" s="2">
        <v>3</v>
      </c>
      <c r="G4774" s="2">
        <v>0</v>
      </c>
      <c r="H4774" s="2">
        <v>0</v>
      </c>
      <c r="I4774" s="2"/>
      <c r="J4774" s="2">
        <v>40</v>
      </c>
      <c r="K4774" s="2">
        <v>245</v>
      </c>
      <c r="L4774" s="2" t="s">
        <v>16</v>
      </c>
      <c r="M4774" s="2" t="s">
        <v>56</v>
      </c>
      <c r="N4774" s="2" t="s">
        <v>12380</v>
      </c>
      <c r="O4774" s="2"/>
    </row>
    <row r="4775" spans="1:15" x14ac:dyDescent="0.25">
      <c r="A4775" s="1" t="s">
        <v>4112</v>
      </c>
      <c r="B4775" s="1" t="s">
        <v>4113</v>
      </c>
      <c r="C4775" s="1">
        <v>1190020372</v>
      </c>
      <c r="D4775" s="1">
        <v>36557</v>
      </c>
      <c r="E4775" s="1">
        <v>1</v>
      </c>
      <c r="F4775" s="1">
        <v>0</v>
      </c>
      <c r="G4775" s="1">
        <v>0</v>
      </c>
      <c r="H4775" s="1">
        <v>0</v>
      </c>
      <c r="J4775" s="1">
        <v>20</v>
      </c>
      <c r="K4775" s="1">
        <v>120</v>
      </c>
      <c r="L4775" s="1" t="s">
        <v>85</v>
      </c>
      <c r="M4775" s="1" t="s">
        <v>1401</v>
      </c>
      <c r="N4775" s="1" t="s">
        <v>4804</v>
      </c>
      <c r="O4775" s="2"/>
    </row>
    <row r="4776" spans="1:15" x14ac:dyDescent="0.25">
      <c r="A4776" s="1" t="s">
        <v>4670</v>
      </c>
      <c r="B4776" s="1" t="s">
        <v>603</v>
      </c>
      <c r="C4776" s="1">
        <v>1190018488</v>
      </c>
      <c r="D4776" s="1">
        <v>33763</v>
      </c>
      <c r="F4776" s="1">
        <v>0</v>
      </c>
      <c r="G4776" s="1">
        <v>0</v>
      </c>
      <c r="H4776" s="1">
        <v>0</v>
      </c>
      <c r="J4776" s="1">
        <v>20</v>
      </c>
      <c r="K4776" s="1">
        <v>70</v>
      </c>
      <c r="L4776" s="1" t="s">
        <v>85</v>
      </c>
      <c r="M4776" s="1" t="s">
        <v>97</v>
      </c>
      <c r="N4776" s="1" t="s">
        <v>4804</v>
      </c>
      <c r="O4776" s="2"/>
    </row>
    <row r="4777" spans="1:15" x14ac:dyDescent="0.25">
      <c r="A4777" s="2" t="s">
        <v>8075</v>
      </c>
      <c r="B4777" s="2" t="s">
        <v>603</v>
      </c>
      <c r="C4777" s="2">
        <v>1160015501</v>
      </c>
      <c r="D4777" s="2">
        <v>36642</v>
      </c>
      <c r="E4777" s="2">
        <v>1</v>
      </c>
      <c r="F4777" s="2">
        <v>5</v>
      </c>
      <c r="G4777" s="2">
        <v>0</v>
      </c>
      <c r="H4777" s="2">
        <v>0</v>
      </c>
      <c r="I4777" s="2">
        <v>0</v>
      </c>
      <c r="J4777" s="2">
        <v>20</v>
      </c>
      <c r="K4777" s="2">
        <v>291</v>
      </c>
      <c r="L4777" s="2" t="s">
        <v>16</v>
      </c>
      <c r="M4777" s="2" t="s">
        <v>643</v>
      </c>
      <c r="N4777" s="2" t="s">
        <v>8259</v>
      </c>
      <c r="O4777" s="2"/>
    </row>
    <row r="4778" spans="1:15" x14ac:dyDescent="0.25">
      <c r="A4778" s="2" t="s">
        <v>9526</v>
      </c>
      <c r="B4778" s="2" t="s">
        <v>9527</v>
      </c>
      <c r="C4778" s="2">
        <v>1130011095</v>
      </c>
      <c r="D4778" s="2"/>
      <c r="E4778" s="2">
        <v>1</v>
      </c>
      <c r="F4778" s="2">
        <v>2</v>
      </c>
      <c r="G4778" s="2">
        <v>0</v>
      </c>
      <c r="H4778" s="2">
        <v>0</v>
      </c>
      <c r="I4778" s="2">
        <v>0</v>
      </c>
      <c r="J4778" s="2">
        <v>30</v>
      </c>
      <c r="K4778" s="2">
        <v>171</v>
      </c>
      <c r="L4778" s="2" t="s">
        <v>16</v>
      </c>
      <c r="M4778" s="2" t="s">
        <v>56</v>
      </c>
      <c r="N4778" s="2" t="s">
        <v>10305</v>
      </c>
      <c r="O4778" s="2"/>
    </row>
    <row r="4779" spans="1:15" x14ac:dyDescent="0.25">
      <c r="A4779" s="1" t="s">
        <v>3491</v>
      </c>
      <c r="B4779" s="1" t="s">
        <v>1754</v>
      </c>
      <c r="C4779" s="1">
        <v>1160011731</v>
      </c>
      <c r="D4779" s="1">
        <v>34212</v>
      </c>
      <c r="E4779" s="1">
        <v>2</v>
      </c>
      <c r="F4779" s="1">
        <v>4</v>
      </c>
      <c r="G4779" s="1">
        <v>0</v>
      </c>
      <c r="H4779" s="1">
        <v>0</v>
      </c>
      <c r="J4779" s="1">
        <v>20</v>
      </c>
      <c r="K4779" s="1">
        <v>310</v>
      </c>
      <c r="L4779" s="1" t="s">
        <v>27</v>
      </c>
      <c r="M4779" s="1" t="s">
        <v>1364</v>
      </c>
      <c r="N4779" s="1" t="s">
        <v>4804</v>
      </c>
      <c r="O4779" s="2"/>
    </row>
    <row r="4780" spans="1:15" x14ac:dyDescent="0.25">
      <c r="A4780" s="1" t="s">
        <v>865</v>
      </c>
      <c r="B4780" s="1" t="s">
        <v>866</v>
      </c>
      <c r="C4780" s="1">
        <v>1160011585</v>
      </c>
      <c r="D4780" s="1">
        <v>35314</v>
      </c>
      <c r="E4780" s="1">
        <v>1</v>
      </c>
      <c r="F4780" s="1">
        <v>0</v>
      </c>
      <c r="G4780" s="1">
        <v>0</v>
      </c>
      <c r="H4780" s="1">
        <v>0</v>
      </c>
      <c r="J4780" s="1">
        <v>20</v>
      </c>
      <c r="K4780" s="1">
        <v>120</v>
      </c>
      <c r="L4780" s="1" t="s">
        <v>16</v>
      </c>
      <c r="M4780" s="1" t="s">
        <v>159</v>
      </c>
      <c r="N4780" s="1" t="s">
        <v>4804</v>
      </c>
      <c r="O4780" s="2"/>
    </row>
    <row r="4781" spans="1:15" x14ac:dyDescent="0.25">
      <c r="A4781" s="1" t="s">
        <v>7114</v>
      </c>
      <c r="B4781" s="1" t="s">
        <v>606</v>
      </c>
      <c r="C4781" s="1">
        <v>1200025268</v>
      </c>
      <c r="D4781" s="1">
        <v>26665</v>
      </c>
      <c r="E4781" s="1">
        <v>1</v>
      </c>
      <c r="F4781" s="1">
        <v>4</v>
      </c>
      <c r="G4781" s="1">
        <v>0</v>
      </c>
      <c r="H4781" s="1">
        <v>0</v>
      </c>
      <c r="J4781" s="1">
        <v>0</v>
      </c>
      <c r="K4781" s="1">
        <v>240</v>
      </c>
      <c r="L4781" s="1" t="s">
        <v>16</v>
      </c>
      <c r="M4781" s="1" t="s">
        <v>1190</v>
      </c>
      <c r="N4781" s="1" t="s">
        <v>7237</v>
      </c>
      <c r="O4781" s="2"/>
    </row>
    <row r="4782" spans="1:15" x14ac:dyDescent="0.25">
      <c r="A4782" s="1" t="s">
        <v>4114</v>
      </c>
      <c r="B4782" s="1" t="s">
        <v>4115</v>
      </c>
      <c r="C4782" s="1">
        <v>1190012062</v>
      </c>
      <c r="D4782" s="1">
        <v>33659</v>
      </c>
      <c r="E4782" s="1">
        <v>1</v>
      </c>
      <c r="F4782" s="1">
        <v>3</v>
      </c>
      <c r="G4782" s="1">
        <v>0</v>
      </c>
      <c r="H4782" s="1">
        <v>0</v>
      </c>
      <c r="J4782" s="1">
        <v>20</v>
      </c>
      <c r="K4782" s="1">
        <v>225</v>
      </c>
      <c r="L4782" s="1" t="s">
        <v>85</v>
      </c>
      <c r="M4782" s="1" t="s">
        <v>1401</v>
      </c>
      <c r="N4782" s="1" t="s">
        <v>4804</v>
      </c>
      <c r="O4782" s="2"/>
    </row>
    <row r="4783" spans="1:15" x14ac:dyDescent="0.25">
      <c r="A4783" s="1" t="s">
        <v>1498</v>
      </c>
      <c r="B4783" s="1" t="s">
        <v>801</v>
      </c>
      <c r="C4783" s="1">
        <v>1160010625</v>
      </c>
      <c r="D4783" s="1">
        <v>32791</v>
      </c>
      <c r="E4783" s="1">
        <v>1</v>
      </c>
      <c r="F4783" s="1">
        <v>3</v>
      </c>
      <c r="G4783" s="1">
        <v>0</v>
      </c>
      <c r="H4783" s="1">
        <v>0</v>
      </c>
      <c r="J4783" s="1">
        <v>20</v>
      </c>
      <c r="K4783" s="1">
        <v>225</v>
      </c>
      <c r="L4783" s="1" t="s">
        <v>27</v>
      </c>
      <c r="M4783" s="1" t="s">
        <v>1488</v>
      </c>
      <c r="N4783" s="1" t="s">
        <v>4804</v>
      </c>
      <c r="O4783" s="2"/>
    </row>
    <row r="4784" spans="1:15" x14ac:dyDescent="0.25">
      <c r="A4784" s="1" t="s">
        <v>1807</v>
      </c>
      <c r="B4784" s="1" t="s">
        <v>1808</v>
      </c>
      <c r="C4784" s="1">
        <v>1160012534</v>
      </c>
      <c r="D4784" s="1">
        <v>26665</v>
      </c>
      <c r="E4784" s="1">
        <v>1</v>
      </c>
      <c r="F4784" s="1">
        <v>3</v>
      </c>
      <c r="G4784" s="1">
        <v>0</v>
      </c>
      <c r="H4784" s="1">
        <v>0</v>
      </c>
      <c r="J4784" s="1">
        <v>20</v>
      </c>
      <c r="K4784" s="1">
        <v>225</v>
      </c>
      <c r="L4784" s="1" t="s">
        <v>27</v>
      </c>
      <c r="M4784" s="1" t="s">
        <v>1806</v>
      </c>
      <c r="N4784" s="1" t="s">
        <v>4804</v>
      </c>
      <c r="O4784" s="2"/>
    </row>
    <row r="4785" spans="1:15" x14ac:dyDescent="0.25">
      <c r="A4785" s="1" t="s">
        <v>228</v>
      </c>
      <c r="B4785" s="1" t="s">
        <v>229</v>
      </c>
      <c r="C4785" s="1">
        <v>1160012538</v>
      </c>
      <c r="D4785" s="1">
        <v>31486</v>
      </c>
      <c r="E4785" s="1">
        <v>1</v>
      </c>
      <c r="F4785" s="1">
        <v>5</v>
      </c>
      <c r="G4785" s="1">
        <v>0</v>
      </c>
      <c r="H4785" s="1">
        <v>0</v>
      </c>
      <c r="J4785" s="1">
        <v>20</v>
      </c>
      <c r="K4785" s="1">
        <v>295</v>
      </c>
      <c r="L4785" s="1" t="s">
        <v>16</v>
      </c>
      <c r="M4785" s="1" t="s">
        <v>35</v>
      </c>
      <c r="N4785" s="1" t="s">
        <v>4804</v>
      </c>
      <c r="O4785" s="2"/>
    </row>
    <row r="4786" spans="1:15" x14ac:dyDescent="0.25">
      <c r="A4786" s="2" t="s">
        <v>8262</v>
      </c>
      <c r="B4786" s="2" t="s">
        <v>8263</v>
      </c>
      <c r="C4786" s="2">
        <v>1130010724</v>
      </c>
      <c r="D4786" s="2"/>
      <c r="E4786" s="2">
        <v>1</v>
      </c>
      <c r="F4786" s="2">
        <v>0</v>
      </c>
      <c r="G4786" s="2">
        <v>0</v>
      </c>
      <c r="H4786" s="2">
        <v>0</v>
      </c>
      <c r="I4786" s="2">
        <v>0</v>
      </c>
      <c r="J4786" s="2">
        <v>40</v>
      </c>
      <c r="K4786" s="2">
        <v>140</v>
      </c>
      <c r="L4786" s="2" t="s">
        <v>16</v>
      </c>
      <c r="M4786" s="2" t="s">
        <v>7639</v>
      </c>
      <c r="N4786" s="2" t="s">
        <v>8943</v>
      </c>
      <c r="O4786" s="2" t="s">
        <v>7742</v>
      </c>
    </row>
    <row r="4787" spans="1:15" x14ac:dyDescent="0.25">
      <c r="A4787" s="1" t="s">
        <v>4549</v>
      </c>
      <c r="B4787" s="1" t="s">
        <v>603</v>
      </c>
      <c r="C4787" s="1">
        <v>1200029297</v>
      </c>
      <c r="D4787" s="1">
        <v>33420</v>
      </c>
      <c r="E4787" s="1">
        <v>2</v>
      </c>
      <c r="F4787" s="1">
        <v>2</v>
      </c>
      <c r="G4787" s="1">
        <v>0</v>
      </c>
      <c r="H4787" s="1">
        <v>0</v>
      </c>
      <c r="J4787" s="1">
        <v>20</v>
      </c>
      <c r="K4787" s="1">
        <v>240</v>
      </c>
      <c r="L4787" s="1" t="s">
        <v>27</v>
      </c>
      <c r="M4787" s="1" t="s">
        <v>2806</v>
      </c>
      <c r="N4787" s="1" t="s">
        <v>4804</v>
      </c>
      <c r="O4787" s="2"/>
    </row>
    <row r="4788" spans="1:15" x14ac:dyDescent="0.25">
      <c r="A4788" s="2" t="s">
        <v>9183</v>
      </c>
      <c r="B4788" s="2" t="s">
        <v>1148</v>
      </c>
      <c r="C4788" s="2">
        <v>1160013113</v>
      </c>
      <c r="D4788" s="2"/>
      <c r="E4788" s="2">
        <v>1</v>
      </c>
      <c r="F4788" s="2">
        <v>2</v>
      </c>
      <c r="G4788" s="2">
        <v>0</v>
      </c>
      <c r="H4788" s="2">
        <v>0</v>
      </c>
      <c r="I4788" s="2">
        <v>0</v>
      </c>
      <c r="J4788" s="2">
        <v>40</v>
      </c>
      <c r="K4788" s="2">
        <v>180</v>
      </c>
      <c r="L4788" s="2" t="s">
        <v>16</v>
      </c>
      <c r="M4788" s="2" t="s">
        <v>159</v>
      </c>
      <c r="N4788" s="2" t="s">
        <v>9476</v>
      </c>
      <c r="O4788" s="2"/>
    </row>
    <row r="4789" spans="1:15" x14ac:dyDescent="0.25">
      <c r="A4789" s="1" t="s">
        <v>4116</v>
      </c>
      <c r="B4789" s="1" t="s">
        <v>34</v>
      </c>
      <c r="C4789" s="1">
        <v>1190018666</v>
      </c>
      <c r="D4789" s="1">
        <v>34622</v>
      </c>
      <c r="E4789" s="1">
        <v>1</v>
      </c>
      <c r="F4789" s="1">
        <v>0</v>
      </c>
      <c r="G4789" s="1">
        <v>0</v>
      </c>
      <c r="H4789" s="1">
        <v>0</v>
      </c>
      <c r="J4789" s="1">
        <v>20</v>
      </c>
      <c r="K4789" s="1">
        <v>120</v>
      </c>
      <c r="L4789" s="1" t="s">
        <v>85</v>
      </c>
      <c r="M4789" s="1" t="s">
        <v>86</v>
      </c>
      <c r="N4789" s="1" t="s">
        <v>4804</v>
      </c>
      <c r="O4789" s="2"/>
    </row>
    <row r="4790" spans="1:15" x14ac:dyDescent="0.25">
      <c r="A4790" s="2" t="s">
        <v>11968</v>
      </c>
      <c r="B4790" s="2" t="s">
        <v>692</v>
      </c>
      <c r="C4790" s="2">
        <v>1190012065</v>
      </c>
      <c r="D4790" s="2">
        <v>36901</v>
      </c>
      <c r="E4790" s="2">
        <v>1</v>
      </c>
      <c r="F4790" s="2">
        <v>0</v>
      </c>
      <c r="G4790" s="2">
        <v>0</v>
      </c>
      <c r="H4790" s="2">
        <v>0</v>
      </c>
      <c r="I4790" s="2"/>
      <c r="J4790" s="2">
        <v>40</v>
      </c>
      <c r="K4790" s="2">
        <v>140</v>
      </c>
      <c r="L4790" s="2" t="s">
        <v>12351</v>
      </c>
      <c r="M4790" s="2" t="s">
        <v>12361</v>
      </c>
      <c r="N4790" s="2" t="s">
        <v>12380</v>
      </c>
      <c r="O4790" s="2"/>
    </row>
    <row r="4791" spans="1:15" x14ac:dyDescent="0.25">
      <c r="A4791" s="1" t="s">
        <v>602</v>
      </c>
      <c r="B4791" s="1" t="s">
        <v>603</v>
      </c>
      <c r="C4791" s="1">
        <v>1200026338</v>
      </c>
      <c r="D4791" s="1">
        <v>31778</v>
      </c>
      <c r="E4791" s="1">
        <v>1</v>
      </c>
      <c r="F4791" s="1">
        <v>4</v>
      </c>
      <c r="G4791" s="1">
        <v>0</v>
      </c>
      <c r="H4791" s="1">
        <v>0</v>
      </c>
      <c r="J4791" s="1">
        <v>20</v>
      </c>
      <c r="K4791" s="1">
        <v>260</v>
      </c>
      <c r="L4791" s="1" t="s">
        <v>16</v>
      </c>
      <c r="M4791" s="1" t="s">
        <v>35</v>
      </c>
      <c r="N4791" s="1" t="s">
        <v>4804</v>
      </c>
      <c r="O4791" s="2"/>
    </row>
    <row r="4792" spans="1:15" x14ac:dyDescent="0.25">
      <c r="A4792" s="2" t="s">
        <v>11610</v>
      </c>
      <c r="B4792" s="2" t="s">
        <v>1523</v>
      </c>
      <c r="C4792" s="2">
        <v>1160014796</v>
      </c>
      <c r="D4792" s="2"/>
      <c r="E4792" s="2">
        <v>1</v>
      </c>
      <c r="F4792" s="2">
        <v>5</v>
      </c>
      <c r="G4792" s="2">
        <v>0</v>
      </c>
      <c r="H4792" s="2">
        <v>0</v>
      </c>
      <c r="I4792" s="2"/>
      <c r="J4792" s="2">
        <v>40</v>
      </c>
      <c r="K4792" s="2">
        <v>315</v>
      </c>
      <c r="L4792" s="2" t="s">
        <v>16</v>
      </c>
      <c r="M4792" s="2" t="s">
        <v>11601</v>
      </c>
      <c r="N4792" s="2" t="s">
        <v>11718</v>
      </c>
      <c r="O4792" s="2"/>
    </row>
    <row r="4793" spans="1:15" x14ac:dyDescent="0.25">
      <c r="A4793" s="1" t="s">
        <v>162</v>
      </c>
      <c r="B4793" s="1" t="s">
        <v>163</v>
      </c>
      <c r="C4793" s="1">
        <v>1130010306</v>
      </c>
      <c r="D4793" s="1">
        <v>32729</v>
      </c>
      <c r="E4793" s="1">
        <v>2</v>
      </c>
      <c r="F4793" s="1">
        <v>3</v>
      </c>
      <c r="G4793" s="1">
        <v>0</v>
      </c>
      <c r="H4793" s="1">
        <v>0</v>
      </c>
      <c r="J4793" s="1">
        <v>20</v>
      </c>
      <c r="K4793" s="1">
        <v>275</v>
      </c>
      <c r="L4793" s="1" t="s">
        <v>16</v>
      </c>
      <c r="M4793" s="1" t="s">
        <v>17</v>
      </c>
      <c r="N4793" s="1" t="s">
        <v>4804</v>
      </c>
      <c r="O4793" s="2"/>
    </row>
    <row r="4794" spans="1:15" x14ac:dyDescent="0.25">
      <c r="A4794" s="5" t="s">
        <v>13099</v>
      </c>
      <c r="B4794" s="5" t="s">
        <v>4696</v>
      </c>
      <c r="C4794" s="5">
        <v>1200029843</v>
      </c>
      <c r="D4794" s="5">
        <v>36161</v>
      </c>
      <c r="E4794" s="5"/>
      <c r="F4794" s="5">
        <v>0</v>
      </c>
      <c r="G4794" s="5">
        <v>0</v>
      </c>
      <c r="H4794" s="5">
        <v>0</v>
      </c>
      <c r="I4794" s="5"/>
      <c r="J4794" s="5">
        <v>40</v>
      </c>
      <c r="K4794" s="5">
        <v>90</v>
      </c>
      <c r="L4794" s="5" t="s">
        <v>27</v>
      </c>
      <c r="M4794" s="5" t="s">
        <v>1391</v>
      </c>
      <c r="N4794" s="5" t="s">
        <v>13362</v>
      </c>
      <c r="O4794" s="5"/>
    </row>
    <row r="4795" spans="1:15" x14ac:dyDescent="0.25">
      <c r="A4795" s="1" t="s">
        <v>6550</v>
      </c>
      <c r="B4795" s="1" t="s">
        <v>603</v>
      </c>
      <c r="C4795" s="1">
        <v>1160011223</v>
      </c>
      <c r="D4795" s="1">
        <v>33126</v>
      </c>
      <c r="E4795" s="1">
        <v>1</v>
      </c>
      <c r="F4795" s="1">
        <v>4</v>
      </c>
      <c r="G4795" s="1">
        <v>0</v>
      </c>
      <c r="H4795" s="1">
        <v>0</v>
      </c>
      <c r="J4795" s="1">
        <v>0</v>
      </c>
      <c r="K4795" s="1">
        <v>240</v>
      </c>
      <c r="L4795" s="1" t="s">
        <v>16</v>
      </c>
      <c r="M4795" s="1" t="s">
        <v>1190</v>
      </c>
      <c r="N4795" s="1" t="s">
        <v>7237</v>
      </c>
      <c r="O4795" s="2"/>
    </row>
    <row r="4796" spans="1:15" x14ac:dyDescent="0.25">
      <c r="A4796" s="1" t="s">
        <v>4266</v>
      </c>
      <c r="B4796" s="1" t="s">
        <v>4267</v>
      </c>
      <c r="C4796" s="1">
        <v>1200027564</v>
      </c>
      <c r="D4796" s="1">
        <v>35808</v>
      </c>
      <c r="F4796" s="1">
        <v>0</v>
      </c>
      <c r="G4796" s="1">
        <v>0</v>
      </c>
      <c r="H4796" s="1">
        <v>0</v>
      </c>
      <c r="J4796" s="1">
        <v>20</v>
      </c>
      <c r="K4796" s="1">
        <v>70</v>
      </c>
      <c r="L4796" s="1" t="s">
        <v>16</v>
      </c>
      <c r="M4796" s="1" t="s">
        <v>1190</v>
      </c>
      <c r="N4796" s="1" t="s">
        <v>4804</v>
      </c>
      <c r="O4796" s="2"/>
    </row>
    <row r="4797" spans="1:15" x14ac:dyDescent="0.25">
      <c r="A4797" s="5" t="s">
        <v>13107</v>
      </c>
      <c r="B4797" s="5" t="s">
        <v>9237</v>
      </c>
      <c r="C4797" s="5">
        <v>1200029954</v>
      </c>
      <c r="D4797" s="5">
        <v>37257</v>
      </c>
      <c r="E4797" s="5">
        <v>0</v>
      </c>
      <c r="F4797" s="5">
        <v>0</v>
      </c>
      <c r="G4797" s="5">
        <v>0</v>
      </c>
      <c r="H4797" s="5">
        <v>0</v>
      </c>
      <c r="I4797" s="5"/>
      <c r="J4797" s="5">
        <v>40</v>
      </c>
      <c r="K4797" s="5">
        <v>90</v>
      </c>
      <c r="L4797" s="5" t="s">
        <v>4433</v>
      </c>
      <c r="M4797" s="5" t="s">
        <v>12863</v>
      </c>
      <c r="N4797" s="5" t="s">
        <v>13362</v>
      </c>
      <c r="O4797" s="5"/>
    </row>
    <row r="4798" spans="1:15" x14ac:dyDescent="0.25">
      <c r="A4798" s="1" t="s">
        <v>617</v>
      </c>
      <c r="B4798" s="1" t="s">
        <v>618</v>
      </c>
      <c r="C4798" s="1">
        <v>1130011311</v>
      </c>
      <c r="D4798" s="1">
        <v>33970</v>
      </c>
      <c r="E4798" s="1">
        <v>1</v>
      </c>
      <c r="F4798" s="1">
        <v>2</v>
      </c>
      <c r="G4798" s="1">
        <v>0</v>
      </c>
      <c r="H4798" s="1">
        <v>0</v>
      </c>
      <c r="J4798" s="1">
        <v>20</v>
      </c>
      <c r="K4798" s="1">
        <v>190</v>
      </c>
      <c r="L4798" s="1" t="s">
        <v>16</v>
      </c>
      <c r="M4798" s="1" t="s">
        <v>100</v>
      </c>
      <c r="N4798" s="1" t="s">
        <v>4804</v>
      </c>
      <c r="O4798" s="2"/>
    </row>
    <row r="4799" spans="1:15" x14ac:dyDescent="0.25">
      <c r="A4799" s="2" t="s">
        <v>8887</v>
      </c>
      <c r="B4799" s="2" t="s">
        <v>3386</v>
      </c>
      <c r="C4799" s="2">
        <v>1160013253</v>
      </c>
      <c r="D4799" s="2"/>
      <c r="E4799" s="2">
        <v>0</v>
      </c>
      <c r="F4799" s="2">
        <v>0</v>
      </c>
      <c r="G4799" s="2">
        <v>0</v>
      </c>
      <c r="H4799" s="2">
        <v>0</v>
      </c>
      <c r="I4799" s="2">
        <v>0</v>
      </c>
      <c r="J4799" s="2">
        <v>40</v>
      </c>
      <c r="K4799" s="2">
        <v>90</v>
      </c>
      <c r="L4799" s="2" t="s">
        <v>16</v>
      </c>
      <c r="M4799" s="2" t="s">
        <v>159</v>
      </c>
      <c r="N4799" s="2" t="s">
        <v>8943</v>
      </c>
      <c r="O4799" s="2"/>
    </row>
    <row r="4800" spans="1:15" x14ac:dyDescent="0.25">
      <c r="A4800" s="5" t="s">
        <v>14286</v>
      </c>
      <c r="B4800" s="5" t="s">
        <v>7598</v>
      </c>
      <c r="C4800" s="5">
        <v>1170028399</v>
      </c>
      <c r="D4800" s="5">
        <v>36443</v>
      </c>
      <c r="E4800" s="5"/>
      <c r="F4800" s="5">
        <v>0</v>
      </c>
      <c r="G4800" s="5">
        <v>0</v>
      </c>
      <c r="H4800" s="5">
        <v>0</v>
      </c>
      <c r="I4800" s="5"/>
      <c r="J4800" s="5">
        <v>40</v>
      </c>
      <c r="K4800" s="5">
        <v>90</v>
      </c>
      <c r="L4800" s="5" t="s">
        <v>12859</v>
      </c>
      <c r="M4800" s="5" t="s">
        <v>1764</v>
      </c>
      <c r="N4800" s="5" t="s">
        <v>14380</v>
      </c>
      <c r="O4800" s="5"/>
    </row>
    <row r="4801" spans="1:15" x14ac:dyDescent="0.25">
      <c r="A4801" s="2" t="s">
        <v>10888</v>
      </c>
      <c r="B4801" s="2" t="s">
        <v>779</v>
      </c>
      <c r="C4801" s="2">
        <v>1200020428</v>
      </c>
      <c r="D4801" s="2"/>
      <c r="E4801" s="2"/>
      <c r="F4801" s="2">
        <v>0</v>
      </c>
      <c r="G4801" s="2">
        <v>0</v>
      </c>
      <c r="H4801" s="2">
        <v>0</v>
      </c>
      <c r="I4801" s="2"/>
      <c r="J4801" s="2">
        <v>40</v>
      </c>
      <c r="K4801" s="2">
        <v>90</v>
      </c>
      <c r="L4801" s="2" t="s">
        <v>16</v>
      </c>
      <c r="M4801" s="2" t="s">
        <v>11709</v>
      </c>
      <c r="N4801" s="2" t="s">
        <v>11718</v>
      </c>
      <c r="O4801" s="2"/>
    </row>
    <row r="4802" spans="1:15" x14ac:dyDescent="0.25">
      <c r="A4802" s="1" t="s">
        <v>4117</v>
      </c>
      <c r="B4802" s="1" t="s">
        <v>1751</v>
      </c>
      <c r="C4802" s="1">
        <v>1190012066</v>
      </c>
      <c r="D4802" s="1">
        <v>30604</v>
      </c>
      <c r="E4802" s="1">
        <v>2</v>
      </c>
      <c r="F4802" s="1">
        <v>5</v>
      </c>
      <c r="G4802" s="1">
        <v>0</v>
      </c>
      <c r="H4802" s="1">
        <v>0</v>
      </c>
      <c r="J4802" s="1">
        <v>20</v>
      </c>
      <c r="K4802" s="1">
        <v>345</v>
      </c>
      <c r="L4802" s="1" t="s">
        <v>85</v>
      </c>
      <c r="M4802" s="1" t="s">
        <v>1401</v>
      </c>
      <c r="N4802" s="1" t="s">
        <v>4804</v>
      </c>
      <c r="O4802" s="2"/>
    </row>
    <row r="4803" spans="1:15" x14ac:dyDescent="0.25">
      <c r="A4803" s="1" t="s">
        <v>2488</v>
      </c>
      <c r="B4803" s="1" t="s">
        <v>2489</v>
      </c>
      <c r="C4803" s="1">
        <v>1200026347</v>
      </c>
      <c r="D4803" s="1">
        <v>29442</v>
      </c>
      <c r="E4803" s="1">
        <v>1</v>
      </c>
      <c r="F4803" s="1">
        <v>5</v>
      </c>
      <c r="G4803" s="1">
        <v>0</v>
      </c>
      <c r="H4803" s="1">
        <v>0</v>
      </c>
      <c r="J4803" s="1">
        <v>20</v>
      </c>
      <c r="K4803" s="1">
        <v>295</v>
      </c>
      <c r="L4803" s="1" t="s">
        <v>16</v>
      </c>
      <c r="M4803" s="1" t="s">
        <v>1190</v>
      </c>
      <c r="N4803" s="1" t="s">
        <v>4804</v>
      </c>
      <c r="O4803" s="2"/>
    </row>
    <row r="4804" spans="1:15" x14ac:dyDescent="0.25">
      <c r="A4804" s="1" t="s">
        <v>2045</v>
      </c>
      <c r="B4804" s="1" t="s">
        <v>2046</v>
      </c>
      <c r="C4804" s="1">
        <v>1130010858</v>
      </c>
      <c r="D4804" s="1">
        <v>26115</v>
      </c>
      <c r="E4804" s="1">
        <v>1</v>
      </c>
      <c r="F4804" s="1">
        <v>4</v>
      </c>
      <c r="G4804" s="1">
        <v>0</v>
      </c>
      <c r="H4804" s="1">
        <v>0</v>
      </c>
      <c r="J4804" s="1">
        <v>20</v>
      </c>
      <c r="K4804" s="1">
        <v>260</v>
      </c>
      <c r="L4804" s="1" t="s">
        <v>16</v>
      </c>
      <c r="M4804" s="1" t="s">
        <v>56</v>
      </c>
      <c r="N4804" s="1" t="s">
        <v>4804</v>
      </c>
      <c r="O4804" s="2"/>
    </row>
    <row r="4805" spans="1:15" x14ac:dyDescent="0.25">
      <c r="A4805" s="1" t="s">
        <v>4236</v>
      </c>
      <c r="B4805" s="1" t="s">
        <v>4237</v>
      </c>
      <c r="C4805" s="1">
        <v>1200027546</v>
      </c>
      <c r="D4805" s="1">
        <v>36548</v>
      </c>
      <c r="F4805" s="1">
        <v>0</v>
      </c>
      <c r="G4805" s="1">
        <v>0</v>
      </c>
      <c r="H4805" s="1">
        <v>0</v>
      </c>
      <c r="J4805" s="1">
        <v>20</v>
      </c>
      <c r="K4805" s="1">
        <v>70</v>
      </c>
      <c r="L4805" s="1" t="s">
        <v>16</v>
      </c>
      <c r="M4805" s="1" t="s">
        <v>159</v>
      </c>
      <c r="N4805" s="1" t="s">
        <v>4804</v>
      </c>
      <c r="O4805" s="2"/>
    </row>
    <row r="4806" spans="1:15" x14ac:dyDescent="0.25">
      <c r="A4806" s="2" t="s">
        <v>11926</v>
      </c>
      <c r="B4806" s="2" t="s">
        <v>829</v>
      </c>
      <c r="C4806" s="2">
        <v>1190012068</v>
      </c>
      <c r="D4806" s="2">
        <v>36161</v>
      </c>
      <c r="E4806" s="2">
        <v>1</v>
      </c>
      <c r="F4806" s="2">
        <v>0</v>
      </c>
      <c r="G4806" s="2">
        <v>0</v>
      </c>
      <c r="H4806" s="2">
        <v>0</v>
      </c>
      <c r="I4806" s="2"/>
      <c r="J4806" s="2">
        <v>40</v>
      </c>
      <c r="K4806" s="2">
        <v>140</v>
      </c>
      <c r="L4806" s="2" t="s">
        <v>12351</v>
      </c>
      <c r="M4806" s="2" t="s">
        <v>1401</v>
      </c>
      <c r="N4806" s="2" t="s">
        <v>12380</v>
      </c>
      <c r="O4806" s="2"/>
    </row>
    <row r="4807" spans="1:15" x14ac:dyDescent="0.25">
      <c r="A4807" s="1" t="s">
        <v>441</v>
      </c>
      <c r="B4807" s="1" t="s">
        <v>442</v>
      </c>
      <c r="C4807" s="1">
        <v>1130010502</v>
      </c>
      <c r="D4807" s="1">
        <v>32540</v>
      </c>
      <c r="E4807" s="1">
        <v>1</v>
      </c>
      <c r="F4807" s="1">
        <v>2</v>
      </c>
      <c r="G4807" s="1">
        <v>0</v>
      </c>
      <c r="H4807" s="1">
        <v>0</v>
      </c>
      <c r="J4807" s="1">
        <v>20</v>
      </c>
      <c r="K4807" s="1">
        <v>190</v>
      </c>
      <c r="L4807" s="1" t="s">
        <v>16</v>
      </c>
      <c r="M4807" s="1" t="s">
        <v>17</v>
      </c>
      <c r="N4807" s="1" t="s">
        <v>4804</v>
      </c>
      <c r="O4807" s="2"/>
    </row>
    <row r="4808" spans="1:15" x14ac:dyDescent="0.25">
      <c r="A4808" s="2" t="s">
        <v>12091</v>
      </c>
      <c r="B4808" s="2" t="s">
        <v>1118</v>
      </c>
      <c r="C4808" s="2">
        <v>1190019421</v>
      </c>
      <c r="D4808" s="2">
        <v>35890</v>
      </c>
      <c r="E4808" s="2">
        <v>1</v>
      </c>
      <c r="F4808" s="2">
        <v>2</v>
      </c>
      <c r="G4808" s="2">
        <v>0</v>
      </c>
      <c r="H4808" s="2">
        <v>0</v>
      </c>
      <c r="I4808" s="2"/>
      <c r="J4808" s="2">
        <v>40</v>
      </c>
      <c r="K4808" s="2">
        <v>210</v>
      </c>
      <c r="L4808" s="2" t="s">
        <v>85</v>
      </c>
      <c r="M4808" s="2" t="s">
        <v>12352</v>
      </c>
      <c r="N4808" s="2" t="s">
        <v>12380</v>
      </c>
      <c r="O4808" s="2"/>
    </row>
    <row r="4809" spans="1:15" x14ac:dyDescent="0.25">
      <c r="A4809" s="1" t="s">
        <v>6832</v>
      </c>
      <c r="B4809" s="1" t="s">
        <v>3369</v>
      </c>
      <c r="C4809" s="1">
        <v>1130013880</v>
      </c>
      <c r="D4809" s="1">
        <v>36908</v>
      </c>
      <c r="E4809" s="1">
        <v>0</v>
      </c>
      <c r="F4809" s="1">
        <v>0</v>
      </c>
      <c r="G4809" s="1">
        <v>0</v>
      </c>
      <c r="H4809" s="1">
        <v>0</v>
      </c>
      <c r="J4809" s="1">
        <v>0</v>
      </c>
      <c r="K4809" s="1">
        <v>50</v>
      </c>
      <c r="L4809" s="1" t="s">
        <v>16</v>
      </c>
      <c r="M4809" s="1" t="s">
        <v>56</v>
      </c>
      <c r="N4809" s="1" t="s">
        <v>7237</v>
      </c>
      <c r="O4809" s="2"/>
    </row>
    <row r="4810" spans="1:15" x14ac:dyDescent="0.25">
      <c r="A4810" s="1" t="s">
        <v>3409</v>
      </c>
      <c r="B4810" s="1" t="s">
        <v>1461</v>
      </c>
      <c r="C4810" s="1">
        <v>1160010830</v>
      </c>
      <c r="D4810" s="1">
        <v>31538</v>
      </c>
      <c r="E4810" s="1">
        <v>2</v>
      </c>
      <c r="F4810" s="1">
        <v>6</v>
      </c>
      <c r="G4810" s="1">
        <v>0</v>
      </c>
      <c r="H4810" s="1">
        <v>0</v>
      </c>
      <c r="J4810" s="1">
        <v>20</v>
      </c>
      <c r="K4810" s="1">
        <v>380</v>
      </c>
      <c r="L4810" s="1" t="s">
        <v>27</v>
      </c>
      <c r="M4810" s="1" t="s">
        <v>2806</v>
      </c>
      <c r="N4810" s="1" t="s">
        <v>4804</v>
      </c>
      <c r="O4810" s="2"/>
    </row>
    <row r="4811" spans="1:15" x14ac:dyDescent="0.25">
      <c r="A4811" s="2" t="s">
        <v>8934</v>
      </c>
      <c r="B4811" s="2" t="s">
        <v>8935</v>
      </c>
      <c r="C4811" s="2">
        <v>1200026313</v>
      </c>
      <c r="D4811" s="2"/>
      <c r="E4811" s="2">
        <v>1</v>
      </c>
      <c r="F4811" s="2">
        <v>0</v>
      </c>
      <c r="G4811" s="2">
        <v>0</v>
      </c>
      <c r="H4811" s="2">
        <v>0</v>
      </c>
      <c r="I4811" s="2">
        <v>0</v>
      </c>
      <c r="J4811" s="2">
        <v>40</v>
      </c>
      <c r="K4811" s="2">
        <v>140</v>
      </c>
      <c r="L4811" s="2" t="s">
        <v>16</v>
      </c>
      <c r="M4811" s="2" t="s">
        <v>159</v>
      </c>
      <c r="N4811" s="2" t="s">
        <v>8943</v>
      </c>
      <c r="O4811" s="2" t="s">
        <v>7742</v>
      </c>
    </row>
    <row r="4812" spans="1:15" x14ac:dyDescent="0.25">
      <c r="A4812" s="1" t="s">
        <v>874</v>
      </c>
      <c r="B4812" s="1" t="s">
        <v>875</v>
      </c>
      <c r="C4812" s="1">
        <v>1160011605</v>
      </c>
      <c r="D4812" s="1">
        <v>32637</v>
      </c>
      <c r="E4812" s="1">
        <v>1</v>
      </c>
      <c r="F4812" s="1">
        <v>0</v>
      </c>
      <c r="G4812" s="1">
        <v>0</v>
      </c>
      <c r="H4812" s="1">
        <v>0</v>
      </c>
      <c r="J4812" s="1">
        <v>20</v>
      </c>
      <c r="K4812" s="1">
        <v>120</v>
      </c>
      <c r="L4812" s="1" t="s">
        <v>16</v>
      </c>
      <c r="M4812" s="1" t="s">
        <v>159</v>
      </c>
      <c r="N4812" s="1" t="s">
        <v>4804</v>
      </c>
      <c r="O4812" s="2"/>
    </row>
    <row r="4813" spans="1:15" x14ac:dyDescent="0.25">
      <c r="A4813" s="2" t="s">
        <v>8628</v>
      </c>
      <c r="B4813" s="2" t="s">
        <v>1058</v>
      </c>
      <c r="C4813" s="2">
        <v>1160014519</v>
      </c>
      <c r="D4813" s="2"/>
      <c r="E4813" s="2">
        <v>0</v>
      </c>
      <c r="F4813" s="2">
        <v>0</v>
      </c>
      <c r="G4813" s="2">
        <v>0</v>
      </c>
      <c r="H4813" s="2">
        <v>0</v>
      </c>
      <c r="I4813" s="2">
        <v>0</v>
      </c>
      <c r="J4813" s="2">
        <v>40</v>
      </c>
      <c r="K4813" s="2">
        <v>90</v>
      </c>
      <c r="L4813" s="2" t="s">
        <v>16</v>
      </c>
      <c r="M4813" s="2" t="s">
        <v>1190</v>
      </c>
      <c r="N4813" s="2" t="s">
        <v>8943</v>
      </c>
      <c r="O4813" s="2"/>
    </row>
    <row r="4814" spans="1:15" x14ac:dyDescent="0.25">
      <c r="A4814" s="1" t="s">
        <v>4501</v>
      </c>
      <c r="B4814" s="1" t="s">
        <v>4502</v>
      </c>
      <c r="C4814" s="1">
        <v>1160013020</v>
      </c>
      <c r="D4814" s="1">
        <v>29677</v>
      </c>
      <c r="E4814" s="1">
        <v>1</v>
      </c>
      <c r="F4814" s="1">
        <v>5</v>
      </c>
      <c r="G4814" s="1">
        <v>0</v>
      </c>
      <c r="H4814" s="1">
        <v>0</v>
      </c>
      <c r="J4814" s="1">
        <v>20</v>
      </c>
      <c r="K4814" s="1">
        <v>295</v>
      </c>
      <c r="L4814" s="1" t="s">
        <v>27</v>
      </c>
      <c r="M4814" s="1" t="s">
        <v>730</v>
      </c>
      <c r="N4814" s="1" t="s">
        <v>4804</v>
      </c>
      <c r="O4814" s="2"/>
    </row>
    <row r="4815" spans="1:15" x14ac:dyDescent="0.25">
      <c r="A4815" s="1" t="s">
        <v>5888</v>
      </c>
      <c r="B4815" s="1" t="s">
        <v>4663</v>
      </c>
      <c r="C4815" s="1">
        <v>1190016943</v>
      </c>
      <c r="D4815" s="1">
        <v>29630</v>
      </c>
      <c r="E4815" s="1">
        <v>1</v>
      </c>
      <c r="F4815" s="1">
        <v>4</v>
      </c>
      <c r="G4815" s="1">
        <v>0</v>
      </c>
      <c r="H4815" s="1">
        <v>0</v>
      </c>
      <c r="J4815" s="1">
        <v>0</v>
      </c>
      <c r="K4815" s="1">
        <v>240</v>
      </c>
      <c r="L4815" s="1" t="s">
        <v>85</v>
      </c>
      <c r="M4815" s="1" t="s">
        <v>1401</v>
      </c>
      <c r="N4815" s="1" t="s">
        <v>7237</v>
      </c>
      <c r="O4815" s="2"/>
    </row>
    <row r="4816" spans="1:15" x14ac:dyDescent="0.25">
      <c r="A4816" s="1" t="s">
        <v>1702</v>
      </c>
      <c r="B4816" s="1" t="s">
        <v>442</v>
      </c>
      <c r="C4816" s="1">
        <v>1160011596</v>
      </c>
      <c r="D4816" s="1">
        <v>34167</v>
      </c>
      <c r="E4816" s="1">
        <v>1</v>
      </c>
      <c r="F4816" s="1">
        <v>0</v>
      </c>
      <c r="G4816" s="1">
        <v>0</v>
      </c>
      <c r="H4816" s="1">
        <v>0</v>
      </c>
      <c r="J4816" s="1">
        <v>20</v>
      </c>
      <c r="K4816" s="1">
        <v>120</v>
      </c>
      <c r="L4816" s="1" t="s">
        <v>27</v>
      </c>
      <c r="M4816" s="1" t="s">
        <v>1488</v>
      </c>
      <c r="N4816" s="1" t="s">
        <v>4804</v>
      </c>
      <c r="O4816" s="2"/>
    </row>
    <row r="4817" spans="1:15" x14ac:dyDescent="0.25">
      <c r="A4817" s="2" t="s">
        <v>9384</v>
      </c>
      <c r="B4817" s="2" t="s">
        <v>2854</v>
      </c>
      <c r="C4817" s="2">
        <v>1200025236</v>
      </c>
      <c r="D4817" s="2"/>
      <c r="E4817" s="2">
        <v>1</v>
      </c>
      <c r="F4817" s="2">
        <v>0</v>
      </c>
      <c r="G4817" s="2">
        <v>0</v>
      </c>
      <c r="H4817" s="2">
        <v>0</v>
      </c>
      <c r="I4817" s="2">
        <v>0</v>
      </c>
      <c r="J4817" s="2">
        <v>40</v>
      </c>
      <c r="K4817" s="2">
        <v>126</v>
      </c>
      <c r="L4817" s="2" t="s">
        <v>16</v>
      </c>
      <c r="M4817" s="2" t="s">
        <v>7756</v>
      </c>
      <c r="N4817" s="2" t="s">
        <v>9476</v>
      </c>
      <c r="O4817" s="2"/>
    </row>
    <row r="4818" spans="1:15" x14ac:dyDescent="0.25">
      <c r="A4818" s="1" t="s">
        <v>7037</v>
      </c>
      <c r="B4818" s="1" t="s">
        <v>775</v>
      </c>
      <c r="C4818" s="1">
        <v>1200021552</v>
      </c>
      <c r="D4818" s="1">
        <v>36161</v>
      </c>
      <c r="E4818" s="1">
        <v>0</v>
      </c>
      <c r="F4818" s="1">
        <v>0</v>
      </c>
      <c r="G4818" s="1">
        <v>0</v>
      </c>
      <c r="H4818" s="1">
        <v>0</v>
      </c>
      <c r="J4818" s="1">
        <v>0</v>
      </c>
      <c r="K4818" s="1">
        <v>50</v>
      </c>
      <c r="L4818" s="1" t="s">
        <v>16</v>
      </c>
      <c r="M4818" s="1" t="s">
        <v>56</v>
      </c>
      <c r="N4818" s="1" t="s">
        <v>7237</v>
      </c>
      <c r="O4818" s="2"/>
    </row>
    <row r="4819" spans="1:15" x14ac:dyDescent="0.25">
      <c r="A4819" s="2" t="s">
        <v>11526</v>
      </c>
      <c r="B4819" s="2" t="s">
        <v>3395</v>
      </c>
      <c r="C4819" s="2">
        <v>1200020480</v>
      </c>
      <c r="D4819" s="2">
        <v>1</v>
      </c>
      <c r="E4819" s="2">
        <v>1</v>
      </c>
      <c r="F4819" s="2">
        <v>0</v>
      </c>
      <c r="G4819" s="2">
        <v>0</v>
      </c>
      <c r="H4819" s="2">
        <v>0</v>
      </c>
      <c r="I4819" s="2"/>
      <c r="J4819" s="2">
        <v>30</v>
      </c>
      <c r="K4819" s="2">
        <v>130</v>
      </c>
      <c r="L4819" s="2" t="s">
        <v>16</v>
      </c>
      <c r="M4819" s="2" t="s">
        <v>1190</v>
      </c>
      <c r="N4819" s="2" t="s">
        <v>11536</v>
      </c>
      <c r="O4819" s="2"/>
    </row>
    <row r="4820" spans="1:15" x14ac:dyDescent="0.25">
      <c r="A4820" s="1" t="s">
        <v>2360</v>
      </c>
      <c r="B4820" s="1" t="s">
        <v>777</v>
      </c>
      <c r="C4820" s="1">
        <v>1200028140</v>
      </c>
      <c r="D4820" s="1">
        <v>36526</v>
      </c>
      <c r="E4820" s="1">
        <v>0</v>
      </c>
      <c r="F4820" s="1">
        <v>0</v>
      </c>
      <c r="G4820" s="1">
        <v>0</v>
      </c>
      <c r="H4820" s="1">
        <v>0</v>
      </c>
      <c r="J4820" s="1">
        <v>20</v>
      </c>
      <c r="K4820" s="1">
        <v>70</v>
      </c>
      <c r="L4820" s="1" t="s">
        <v>16</v>
      </c>
      <c r="M4820" s="1" t="s">
        <v>56</v>
      </c>
      <c r="N4820" s="1" t="s">
        <v>4804</v>
      </c>
      <c r="O4820" s="2"/>
    </row>
    <row r="4821" spans="1:15" x14ac:dyDescent="0.25">
      <c r="A4821" s="2" t="s">
        <v>4873</v>
      </c>
      <c r="B4821" s="2" t="s">
        <v>4874</v>
      </c>
      <c r="C4821" s="2">
        <v>1160011146</v>
      </c>
      <c r="D4821" s="2">
        <v>34516</v>
      </c>
      <c r="E4821" s="2">
        <v>1</v>
      </c>
      <c r="F4821" s="2">
        <v>1</v>
      </c>
      <c r="G4821" s="2">
        <v>0</v>
      </c>
      <c r="H4821" s="2">
        <v>0</v>
      </c>
      <c r="I4821" s="2">
        <v>0</v>
      </c>
      <c r="J4821" s="2">
        <v>20</v>
      </c>
      <c r="K4821" s="2">
        <v>151</v>
      </c>
      <c r="L4821" s="2" t="s">
        <v>16</v>
      </c>
      <c r="M4821" s="2" t="s">
        <v>1190</v>
      </c>
      <c r="N4821" s="2" t="s">
        <v>8259</v>
      </c>
      <c r="O4821" s="2"/>
    </row>
    <row r="4822" spans="1:15" x14ac:dyDescent="0.25">
      <c r="A4822" s="1" t="s">
        <v>3394</v>
      </c>
      <c r="B4822" s="1" t="s">
        <v>3395</v>
      </c>
      <c r="C4822" s="1">
        <v>1190012069</v>
      </c>
      <c r="D4822" s="1">
        <v>29768</v>
      </c>
      <c r="E4822" s="1">
        <v>1</v>
      </c>
      <c r="F4822" s="1">
        <v>2</v>
      </c>
      <c r="G4822" s="1">
        <v>0</v>
      </c>
      <c r="H4822" s="1">
        <v>0</v>
      </c>
      <c r="J4822" s="1">
        <v>20</v>
      </c>
      <c r="K4822" s="1">
        <v>190</v>
      </c>
      <c r="L4822" s="1" t="s">
        <v>85</v>
      </c>
      <c r="M4822" s="1" t="s">
        <v>1401</v>
      </c>
      <c r="N4822" s="1" t="s">
        <v>4804</v>
      </c>
      <c r="O4822" s="2"/>
    </row>
    <row r="4823" spans="1:15" x14ac:dyDescent="0.25">
      <c r="A4823" s="2" t="s">
        <v>8027</v>
      </c>
      <c r="B4823" s="2" t="s">
        <v>1024</v>
      </c>
      <c r="C4823" s="2">
        <v>1200025251</v>
      </c>
      <c r="D4823" s="2">
        <v>36538</v>
      </c>
      <c r="E4823" s="2">
        <v>0</v>
      </c>
      <c r="F4823" s="2">
        <v>0</v>
      </c>
      <c r="G4823" s="2">
        <v>0</v>
      </c>
      <c r="H4823" s="2">
        <v>0</v>
      </c>
      <c r="I4823" s="2">
        <v>0</v>
      </c>
      <c r="J4823" s="2">
        <v>20</v>
      </c>
      <c r="K4823" s="2">
        <v>66</v>
      </c>
      <c r="L4823" s="2" t="s">
        <v>16</v>
      </c>
      <c r="M4823" s="2" t="s">
        <v>1190</v>
      </c>
      <c r="N4823" s="2" t="s">
        <v>8259</v>
      </c>
      <c r="O4823" s="2" t="s">
        <v>7742</v>
      </c>
    </row>
    <row r="4824" spans="1:15" x14ac:dyDescent="0.25">
      <c r="A4824" s="1" t="s">
        <v>7190</v>
      </c>
      <c r="B4824" s="1" t="s">
        <v>3390</v>
      </c>
      <c r="C4824" s="1">
        <v>1200027572</v>
      </c>
      <c r="D4824" s="1">
        <v>35810</v>
      </c>
      <c r="F4824" s="1">
        <v>0</v>
      </c>
      <c r="G4824" s="1">
        <v>0</v>
      </c>
      <c r="H4824" s="1">
        <v>0</v>
      </c>
      <c r="J4824" s="1">
        <v>0</v>
      </c>
      <c r="K4824" s="1">
        <v>50</v>
      </c>
      <c r="L4824" s="1" t="s">
        <v>16</v>
      </c>
      <c r="M4824" s="1" t="s">
        <v>1190</v>
      </c>
      <c r="N4824" s="1" t="s">
        <v>7237</v>
      </c>
      <c r="O4824" s="2"/>
    </row>
    <row r="4825" spans="1:15" x14ac:dyDescent="0.25">
      <c r="A4825" s="1" t="s">
        <v>4353</v>
      </c>
      <c r="B4825" s="1" t="s">
        <v>3061</v>
      </c>
      <c r="C4825" s="1">
        <v>1160012191</v>
      </c>
      <c r="D4825" s="1">
        <v>33697</v>
      </c>
      <c r="E4825" s="1">
        <v>1</v>
      </c>
      <c r="F4825" s="1">
        <v>0</v>
      </c>
      <c r="G4825" s="1">
        <v>0</v>
      </c>
      <c r="H4825" s="1">
        <v>0</v>
      </c>
      <c r="J4825" s="1">
        <v>20</v>
      </c>
      <c r="K4825" s="1">
        <v>120</v>
      </c>
      <c r="L4825" s="1" t="s">
        <v>16</v>
      </c>
      <c r="M4825" s="1" t="s">
        <v>159</v>
      </c>
      <c r="N4825" s="1" t="s">
        <v>4804</v>
      </c>
      <c r="O4825" s="2"/>
    </row>
    <row r="4826" spans="1:15" x14ac:dyDescent="0.25">
      <c r="A4826" s="1" t="s">
        <v>4494</v>
      </c>
      <c r="B4826" s="1" t="s">
        <v>3307</v>
      </c>
      <c r="C4826" s="1">
        <v>1190010877</v>
      </c>
      <c r="D4826" s="1">
        <v>28352</v>
      </c>
      <c r="E4826" s="1">
        <v>2</v>
      </c>
      <c r="F4826" s="1">
        <v>5</v>
      </c>
      <c r="G4826" s="1">
        <v>0</v>
      </c>
      <c r="H4826" s="1">
        <v>0</v>
      </c>
      <c r="J4826" s="1">
        <v>20</v>
      </c>
      <c r="K4826" s="1">
        <v>345</v>
      </c>
      <c r="L4826" s="1" t="s">
        <v>85</v>
      </c>
      <c r="M4826" s="1" t="s">
        <v>4495</v>
      </c>
      <c r="N4826" s="1" t="s">
        <v>4804</v>
      </c>
      <c r="O4826" s="2"/>
    </row>
    <row r="4827" spans="1:15" x14ac:dyDescent="0.25">
      <c r="A4827" s="2" t="s">
        <v>11866</v>
      </c>
      <c r="B4827" s="2" t="s">
        <v>12251</v>
      </c>
      <c r="C4827" s="2">
        <v>1160013046</v>
      </c>
      <c r="D4827" s="2">
        <v>31973</v>
      </c>
      <c r="E4827" s="2">
        <v>1</v>
      </c>
      <c r="F4827" s="2">
        <v>2</v>
      </c>
      <c r="G4827" s="2">
        <v>0</v>
      </c>
      <c r="H4827" s="2">
        <v>0</v>
      </c>
      <c r="I4827" s="2"/>
      <c r="J4827" s="2">
        <v>40</v>
      </c>
      <c r="K4827" s="2">
        <v>210</v>
      </c>
      <c r="L4827" s="2" t="s">
        <v>16</v>
      </c>
      <c r="M4827" s="2" t="s">
        <v>159</v>
      </c>
      <c r="N4827" s="2" t="s">
        <v>12380</v>
      </c>
      <c r="O4827" s="2"/>
    </row>
    <row r="4828" spans="1:15" x14ac:dyDescent="0.25">
      <c r="A4828" s="2" t="s">
        <v>8055</v>
      </c>
      <c r="B4828" s="2" t="s">
        <v>8056</v>
      </c>
      <c r="C4828" s="2">
        <v>1130013201</v>
      </c>
      <c r="D4828" s="2">
        <v>36567</v>
      </c>
      <c r="E4828" s="2">
        <v>1</v>
      </c>
      <c r="F4828" s="2">
        <v>5</v>
      </c>
      <c r="G4828" s="2">
        <v>1</v>
      </c>
      <c r="H4828" s="2">
        <v>0</v>
      </c>
      <c r="I4828" s="2">
        <v>0</v>
      </c>
      <c r="J4828" s="2">
        <v>20</v>
      </c>
      <c r="K4828" s="2">
        <v>341</v>
      </c>
      <c r="L4828" s="2" t="s">
        <v>16</v>
      </c>
      <c r="M4828" s="2" t="s">
        <v>643</v>
      </c>
      <c r="N4828" s="2" t="s">
        <v>8259</v>
      </c>
      <c r="O4828" s="2" t="s">
        <v>7735</v>
      </c>
    </row>
    <row r="4829" spans="1:15" x14ac:dyDescent="0.25">
      <c r="A4829" s="2" t="s">
        <v>12176</v>
      </c>
      <c r="B4829" s="2" t="s">
        <v>742</v>
      </c>
      <c r="C4829" s="2">
        <v>1200021217</v>
      </c>
      <c r="D4829" s="2">
        <v>33340</v>
      </c>
      <c r="E4829" s="2">
        <v>0</v>
      </c>
      <c r="F4829" s="2">
        <v>0</v>
      </c>
      <c r="G4829" s="2">
        <v>0</v>
      </c>
      <c r="H4829" s="2">
        <v>0</v>
      </c>
      <c r="I4829" s="2"/>
      <c r="J4829" s="2">
        <v>40</v>
      </c>
      <c r="K4829" s="2">
        <v>90</v>
      </c>
      <c r="L4829" s="2" t="s">
        <v>16</v>
      </c>
      <c r="M4829" s="2" t="s">
        <v>56</v>
      </c>
      <c r="N4829" s="2" t="s">
        <v>12380</v>
      </c>
      <c r="O4829" s="2"/>
    </row>
    <row r="4830" spans="1:15" x14ac:dyDescent="0.25">
      <c r="A4830" s="2" t="s">
        <v>9026</v>
      </c>
      <c r="B4830" s="2" t="s">
        <v>9027</v>
      </c>
      <c r="C4830" s="2">
        <v>1200010709</v>
      </c>
      <c r="D4830" s="2"/>
      <c r="E4830" s="2">
        <v>0</v>
      </c>
      <c r="F4830" s="2">
        <v>1</v>
      </c>
      <c r="G4830" s="2">
        <v>0</v>
      </c>
      <c r="H4830" s="2">
        <v>0</v>
      </c>
      <c r="I4830" s="2">
        <v>0</v>
      </c>
      <c r="J4830" s="2">
        <v>40</v>
      </c>
      <c r="K4830" s="2">
        <v>0</v>
      </c>
      <c r="L4830" s="2" t="s">
        <v>8261</v>
      </c>
      <c r="M4830" s="2" t="s">
        <v>56</v>
      </c>
      <c r="N4830" s="2" t="s">
        <v>9129</v>
      </c>
      <c r="O4830" s="2"/>
    </row>
    <row r="4831" spans="1:15" x14ac:dyDescent="0.25">
      <c r="A4831" s="2" t="s">
        <v>8828</v>
      </c>
      <c r="B4831" s="2" t="s">
        <v>683</v>
      </c>
      <c r="C4831" s="2">
        <v>1150012415</v>
      </c>
      <c r="D4831" s="2"/>
      <c r="E4831" s="2">
        <v>1</v>
      </c>
      <c r="F4831" s="2">
        <v>0</v>
      </c>
      <c r="G4831" s="2">
        <v>2</v>
      </c>
      <c r="H4831" s="2">
        <v>2</v>
      </c>
      <c r="I4831" s="2">
        <v>0</v>
      </c>
      <c r="J4831" s="2">
        <v>40</v>
      </c>
      <c r="K4831" s="2">
        <v>310</v>
      </c>
      <c r="L4831" s="2" t="s">
        <v>16</v>
      </c>
      <c r="M4831" s="2" t="s">
        <v>643</v>
      </c>
      <c r="N4831" s="2" t="s">
        <v>8943</v>
      </c>
      <c r="O4831" s="2"/>
    </row>
    <row r="4832" spans="1:15" x14ac:dyDescent="0.25">
      <c r="A4832" s="1" t="s">
        <v>1154</v>
      </c>
      <c r="B4832" s="1" t="s">
        <v>1155</v>
      </c>
      <c r="C4832" s="1">
        <v>1200020449</v>
      </c>
      <c r="D4832" s="1">
        <v>35289</v>
      </c>
      <c r="E4832" s="1">
        <v>1</v>
      </c>
      <c r="F4832" s="1">
        <v>1</v>
      </c>
      <c r="G4832" s="1">
        <v>0</v>
      </c>
      <c r="H4832" s="1">
        <v>0</v>
      </c>
      <c r="J4832" s="1">
        <v>20</v>
      </c>
      <c r="K4832" s="1">
        <v>155</v>
      </c>
      <c r="L4832" s="1" t="s">
        <v>16</v>
      </c>
      <c r="M4832" s="1" t="s">
        <v>159</v>
      </c>
      <c r="N4832" s="1" t="s">
        <v>4804</v>
      </c>
      <c r="O4832" s="2"/>
    </row>
    <row r="4833" spans="1:15" x14ac:dyDescent="0.25">
      <c r="A4833" s="1" t="s">
        <v>4751</v>
      </c>
      <c r="B4833" s="1" t="s">
        <v>1689</v>
      </c>
      <c r="C4833" s="1">
        <v>1190020745</v>
      </c>
      <c r="D4833" s="1">
        <v>35977</v>
      </c>
      <c r="F4833" s="1">
        <v>0</v>
      </c>
      <c r="G4833" s="1">
        <v>0</v>
      </c>
      <c r="H4833" s="1">
        <v>0</v>
      </c>
      <c r="J4833" s="1">
        <v>20</v>
      </c>
      <c r="K4833" s="1">
        <v>70</v>
      </c>
      <c r="L4833" s="1" t="s">
        <v>16</v>
      </c>
      <c r="M4833" s="1" t="s">
        <v>1190</v>
      </c>
      <c r="N4833" s="1" t="s">
        <v>4804</v>
      </c>
      <c r="O4833" s="2"/>
    </row>
    <row r="4834" spans="1:15" x14ac:dyDescent="0.25">
      <c r="A4834" s="2" t="s">
        <v>9297</v>
      </c>
      <c r="B4834" s="2" t="s">
        <v>9298</v>
      </c>
      <c r="C4834" s="2">
        <v>1130010297</v>
      </c>
      <c r="D4834" s="2"/>
      <c r="E4834" s="2">
        <v>1</v>
      </c>
      <c r="F4834" s="2">
        <v>2</v>
      </c>
      <c r="G4834" s="2">
        <v>0</v>
      </c>
      <c r="H4834" s="2">
        <v>0</v>
      </c>
      <c r="I4834" s="2">
        <v>0</v>
      </c>
      <c r="J4834" s="2">
        <v>40</v>
      </c>
      <c r="K4834" s="2">
        <v>180</v>
      </c>
      <c r="L4834" s="2" t="s">
        <v>8261</v>
      </c>
      <c r="M4834" s="2" t="s">
        <v>643</v>
      </c>
      <c r="N4834" s="2" t="s">
        <v>9476</v>
      </c>
      <c r="O4834" s="2"/>
    </row>
    <row r="4835" spans="1:15" x14ac:dyDescent="0.25">
      <c r="A4835" s="1" t="s">
        <v>4559</v>
      </c>
      <c r="B4835" s="1" t="s">
        <v>3246</v>
      </c>
      <c r="C4835" s="1">
        <v>1000013762</v>
      </c>
      <c r="D4835" s="1">
        <v>35125</v>
      </c>
      <c r="F4835" s="1">
        <v>0</v>
      </c>
      <c r="G4835" s="1">
        <v>0</v>
      </c>
      <c r="H4835" s="1">
        <v>0</v>
      </c>
      <c r="J4835" s="1">
        <v>20</v>
      </c>
      <c r="K4835" s="1">
        <v>70</v>
      </c>
      <c r="L4835" s="1" t="s">
        <v>27</v>
      </c>
      <c r="M4835" s="1" t="s">
        <v>170</v>
      </c>
      <c r="N4835" s="1" t="s">
        <v>4804</v>
      </c>
      <c r="O4835" s="2"/>
    </row>
    <row r="4836" spans="1:15" x14ac:dyDescent="0.25">
      <c r="A4836" s="2" t="s">
        <v>6063</v>
      </c>
      <c r="B4836" s="2" t="s">
        <v>708</v>
      </c>
      <c r="C4836" s="2">
        <v>1160010682</v>
      </c>
      <c r="D4836" s="2"/>
      <c r="E4836" s="2">
        <v>1</v>
      </c>
      <c r="F4836" s="2">
        <v>3</v>
      </c>
      <c r="G4836" s="2">
        <v>0</v>
      </c>
      <c r="H4836" s="2">
        <v>0</v>
      </c>
      <c r="I4836" s="2">
        <v>0</v>
      </c>
      <c r="J4836" s="2">
        <v>40</v>
      </c>
      <c r="K4836" s="2">
        <v>245</v>
      </c>
      <c r="L4836" s="2" t="s">
        <v>16</v>
      </c>
      <c r="M4836" s="2" t="s">
        <v>1190</v>
      </c>
      <c r="N4836" s="2" t="s">
        <v>8943</v>
      </c>
      <c r="O4836" s="2"/>
    </row>
    <row r="4837" spans="1:15" x14ac:dyDescent="0.25">
      <c r="A4837" s="5" t="s">
        <v>14131</v>
      </c>
      <c r="B4837" s="5" t="s">
        <v>1100</v>
      </c>
      <c r="C4837" s="5">
        <v>1200014224</v>
      </c>
      <c r="D4837" s="5">
        <v>33368</v>
      </c>
      <c r="E4837" s="5">
        <v>1</v>
      </c>
      <c r="F4837" s="5">
        <v>3</v>
      </c>
      <c r="G4837" s="5">
        <v>0</v>
      </c>
      <c r="H4837" s="5">
        <v>0</v>
      </c>
      <c r="I4837" s="5"/>
      <c r="J4837" s="5">
        <v>40</v>
      </c>
      <c r="K4837" s="5">
        <v>245</v>
      </c>
      <c r="L4837" s="5" t="s">
        <v>12859</v>
      </c>
      <c r="M4837" s="5" t="s">
        <v>13511</v>
      </c>
      <c r="N4837" s="5" t="s">
        <v>14380</v>
      </c>
      <c r="O4837" s="5"/>
    </row>
    <row r="4838" spans="1:15" x14ac:dyDescent="0.25">
      <c r="A4838" s="2" t="s">
        <v>11604</v>
      </c>
      <c r="B4838" s="2" t="s">
        <v>1237</v>
      </c>
      <c r="C4838" s="2">
        <v>1160012282</v>
      </c>
      <c r="D4838" s="2"/>
      <c r="E4838" s="2"/>
      <c r="F4838" s="2">
        <v>0</v>
      </c>
      <c r="G4838" s="2">
        <v>0</v>
      </c>
      <c r="H4838" s="2">
        <v>0</v>
      </c>
      <c r="I4838" s="2"/>
      <c r="J4838" s="2">
        <v>40</v>
      </c>
      <c r="K4838" s="2">
        <v>90</v>
      </c>
      <c r="L4838" s="2" t="s">
        <v>16</v>
      </c>
      <c r="M4838" s="2" t="s">
        <v>7700</v>
      </c>
      <c r="N4838" s="2" t="s">
        <v>11718</v>
      </c>
      <c r="O4838" s="2"/>
    </row>
    <row r="4839" spans="1:15" x14ac:dyDescent="0.25">
      <c r="A4839" s="1" t="s">
        <v>7235</v>
      </c>
      <c r="B4839" s="1" t="s">
        <v>1528</v>
      </c>
      <c r="C4839" s="1">
        <v>1150010712</v>
      </c>
      <c r="D4839" s="1">
        <v>34121</v>
      </c>
      <c r="F4839" s="1">
        <v>0</v>
      </c>
      <c r="G4839" s="1">
        <v>0</v>
      </c>
      <c r="H4839" s="1">
        <v>0</v>
      </c>
      <c r="J4839" s="1">
        <v>0</v>
      </c>
      <c r="K4839" s="1">
        <v>50</v>
      </c>
      <c r="L4839" s="1" t="s">
        <v>85</v>
      </c>
      <c r="M4839" s="1" t="s">
        <v>1764</v>
      </c>
      <c r="N4839" s="1" t="s">
        <v>7237</v>
      </c>
      <c r="O4839" s="2"/>
    </row>
    <row r="4840" spans="1:15" x14ac:dyDescent="0.25">
      <c r="A4840" s="1" t="s">
        <v>2687</v>
      </c>
      <c r="B4840" s="1" t="s">
        <v>1528</v>
      </c>
      <c r="C4840" s="1">
        <v>1150010712</v>
      </c>
      <c r="D4840" s="1">
        <v>34151</v>
      </c>
      <c r="F4840" s="1">
        <v>0</v>
      </c>
      <c r="G4840" s="1">
        <v>0</v>
      </c>
      <c r="H4840" s="1">
        <v>0</v>
      </c>
      <c r="J4840" s="1">
        <v>20</v>
      </c>
      <c r="K4840" s="1">
        <v>70</v>
      </c>
      <c r="L4840" s="1" t="s">
        <v>27</v>
      </c>
      <c r="M4840" s="1" t="s">
        <v>1546</v>
      </c>
      <c r="N4840" s="1" t="s">
        <v>4804</v>
      </c>
      <c r="O4840" s="2"/>
    </row>
    <row r="4841" spans="1:15" x14ac:dyDescent="0.25">
      <c r="A4841" s="1" t="s">
        <v>2970</v>
      </c>
      <c r="B4841" s="1" t="s">
        <v>1737</v>
      </c>
      <c r="C4841" s="1">
        <v>1160011024</v>
      </c>
      <c r="D4841" s="1">
        <v>28491</v>
      </c>
      <c r="E4841" s="1">
        <v>1</v>
      </c>
      <c r="F4841" s="1">
        <v>0</v>
      </c>
      <c r="G4841" s="1">
        <v>0</v>
      </c>
      <c r="H4841" s="1">
        <v>0</v>
      </c>
      <c r="J4841" s="1">
        <v>20</v>
      </c>
      <c r="K4841" s="1">
        <v>120</v>
      </c>
      <c r="L4841" s="1" t="s">
        <v>27</v>
      </c>
      <c r="M4841" s="1" t="s">
        <v>177</v>
      </c>
      <c r="N4841" s="1" t="s">
        <v>4804</v>
      </c>
      <c r="O4841" s="2"/>
    </row>
    <row r="4842" spans="1:15" x14ac:dyDescent="0.25">
      <c r="A4842" s="1" t="s">
        <v>4118</v>
      </c>
      <c r="B4842" s="1" t="s">
        <v>4119</v>
      </c>
      <c r="C4842" s="1">
        <v>1190012076</v>
      </c>
      <c r="D4842" s="1">
        <v>31596</v>
      </c>
      <c r="E4842" s="1">
        <v>2</v>
      </c>
      <c r="F4842" s="1">
        <v>8</v>
      </c>
      <c r="G4842" s="1">
        <v>0</v>
      </c>
      <c r="H4842" s="1">
        <v>0</v>
      </c>
      <c r="J4842" s="1">
        <v>20</v>
      </c>
      <c r="K4842" s="1">
        <v>450</v>
      </c>
      <c r="L4842" s="1" t="s">
        <v>85</v>
      </c>
      <c r="M4842" s="1" t="s">
        <v>1401</v>
      </c>
      <c r="N4842" s="1" t="s">
        <v>4804</v>
      </c>
      <c r="O4842" s="2"/>
    </row>
    <row r="4843" spans="1:15" x14ac:dyDescent="0.25">
      <c r="A4843" s="2" t="s">
        <v>9286</v>
      </c>
      <c r="B4843" s="2" t="s">
        <v>9287</v>
      </c>
      <c r="C4843" s="2">
        <v>1130011418</v>
      </c>
      <c r="D4843" s="2"/>
      <c r="E4843" s="2">
        <v>0</v>
      </c>
      <c r="F4843" s="2">
        <v>0</v>
      </c>
      <c r="G4843" s="2">
        <v>1</v>
      </c>
      <c r="H4843" s="2">
        <v>2</v>
      </c>
      <c r="I4843" s="2">
        <v>0</v>
      </c>
      <c r="J4843" s="2">
        <v>40</v>
      </c>
      <c r="K4843" s="2">
        <v>180</v>
      </c>
      <c r="L4843" s="2" t="s">
        <v>8261</v>
      </c>
      <c r="M4843" s="2" t="s">
        <v>643</v>
      </c>
      <c r="N4843" s="2" t="s">
        <v>9476</v>
      </c>
      <c r="O4843" s="2"/>
    </row>
    <row r="4844" spans="1:15" x14ac:dyDescent="0.25">
      <c r="A4844" s="2" t="s">
        <v>12248</v>
      </c>
      <c r="B4844" s="2" t="s">
        <v>12350</v>
      </c>
      <c r="C4844" s="2">
        <v>1190012077</v>
      </c>
      <c r="D4844" s="2">
        <v>33379</v>
      </c>
      <c r="E4844" s="2">
        <v>1</v>
      </c>
      <c r="F4844" s="2">
        <v>2</v>
      </c>
      <c r="G4844" s="2">
        <v>0</v>
      </c>
      <c r="H4844" s="2">
        <v>0</v>
      </c>
      <c r="I4844" s="2"/>
      <c r="J4844" s="2">
        <v>40</v>
      </c>
      <c r="K4844" s="2">
        <v>210</v>
      </c>
      <c r="L4844" s="2" t="s">
        <v>85</v>
      </c>
      <c r="M4844" s="2" t="s">
        <v>1401</v>
      </c>
      <c r="N4844" s="2" t="s">
        <v>12380</v>
      </c>
      <c r="O4844" s="2"/>
    </row>
    <row r="4845" spans="1:15" x14ac:dyDescent="0.25">
      <c r="A4845" s="1" t="s">
        <v>3319</v>
      </c>
      <c r="B4845" s="1" t="s">
        <v>771</v>
      </c>
      <c r="C4845" s="1">
        <v>1160013305</v>
      </c>
      <c r="D4845" s="1">
        <v>33553</v>
      </c>
      <c r="E4845" s="1">
        <v>1</v>
      </c>
      <c r="F4845" s="1">
        <v>0</v>
      </c>
      <c r="G4845" s="1">
        <v>0</v>
      </c>
      <c r="H4845" s="1">
        <v>0</v>
      </c>
      <c r="J4845" s="1">
        <v>20</v>
      </c>
      <c r="K4845" s="1">
        <v>120</v>
      </c>
      <c r="L4845" s="1" t="s">
        <v>27</v>
      </c>
      <c r="M4845" s="1" t="s">
        <v>170</v>
      </c>
      <c r="N4845" s="1" t="s">
        <v>4804</v>
      </c>
      <c r="O4845" s="2"/>
    </row>
    <row r="4846" spans="1:15" x14ac:dyDescent="0.25">
      <c r="A4846" s="1" t="s">
        <v>4120</v>
      </c>
      <c r="B4846" s="1" t="s">
        <v>3303</v>
      </c>
      <c r="C4846" s="1">
        <v>1190012078</v>
      </c>
      <c r="D4846" s="1">
        <v>35848</v>
      </c>
      <c r="E4846" s="1">
        <v>1</v>
      </c>
      <c r="F4846" s="1">
        <v>1</v>
      </c>
      <c r="G4846" s="1">
        <v>0</v>
      </c>
      <c r="H4846" s="1">
        <v>0</v>
      </c>
      <c r="J4846" s="1">
        <v>20</v>
      </c>
      <c r="K4846" s="1">
        <v>155</v>
      </c>
      <c r="L4846" s="1" t="s">
        <v>85</v>
      </c>
      <c r="M4846" s="1" t="s">
        <v>1401</v>
      </c>
      <c r="N4846" s="1" t="s">
        <v>4804</v>
      </c>
      <c r="O4846" s="2"/>
    </row>
    <row r="4847" spans="1:15" x14ac:dyDescent="0.25">
      <c r="A4847" s="2" t="s">
        <v>8886</v>
      </c>
      <c r="B4847" s="2" t="s">
        <v>2445</v>
      </c>
      <c r="C4847" s="2">
        <v>1160011841</v>
      </c>
      <c r="D4847" s="2"/>
      <c r="E4847" s="2">
        <v>0</v>
      </c>
      <c r="F4847" s="2">
        <v>0</v>
      </c>
      <c r="G4847" s="2">
        <v>0</v>
      </c>
      <c r="H4847" s="2">
        <v>0</v>
      </c>
      <c r="I4847" s="2">
        <v>0</v>
      </c>
      <c r="J4847" s="2">
        <v>40</v>
      </c>
      <c r="K4847" s="2">
        <v>90</v>
      </c>
      <c r="L4847" s="2" t="s">
        <v>16</v>
      </c>
      <c r="M4847" s="2" t="s">
        <v>159</v>
      </c>
      <c r="N4847" s="2" t="s">
        <v>8943</v>
      </c>
      <c r="O4847" s="2"/>
    </row>
    <row r="4848" spans="1:15" x14ac:dyDescent="0.25">
      <c r="A4848" s="1" t="s">
        <v>200</v>
      </c>
      <c r="B4848" s="1" t="s">
        <v>201</v>
      </c>
      <c r="C4848" s="1">
        <v>1130013573</v>
      </c>
      <c r="D4848" s="1">
        <v>33970</v>
      </c>
      <c r="E4848" s="1">
        <v>1</v>
      </c>
      <c r="F4848" s="1">
        <v>0</v>
      </c>
      <c r="G4848" s="1">
        <v>0</v>
      </c>
      <c r="H4848" s="1">
        <v>0</v>
      </c>
      <c r="J4848" s="1">
        <v>20</v>
      </c>
      <c r="K4848" s="1">
        <v>120</v>
      </c>
      <c r="L4848" s="1" t="s">
        <v>16</v>
      </c>
      <c r="M4848" s="1" t="s">
        <v>100</v>
      </c>
      <c r="N4848" s="1" t="s">
        <v>4804</v>
      </c>
      <c r="O4848" s="2"/>
    </row>
    <row r="4849" spans="1:15" x14ac:dyDescent="0.25">
      <c r="A4849" s="1" t="s">
        <v>957</v>
      </c>
      <c r="B4849" s="1" t="s">
        <v>958</v>
      </c>
      <c r="C4849" s="1">
        <v>1160015111</v>
      </c>
      <c r="D4849" s="1">
        <v>30199</v>
      </c>
      <c r="E4849" s="1">
        <v>1</v>
      </c>
      <c r="F4849" s="1">
        <v>4</v>
      </c>
      <c r="G4849" s="1">
        <v>0</v>
      </c>
      <c r="H4849" s="1">
        <v>0</v>
      </c>
      <c r="J4849" s="1">
        <v>20</v>
      </c>
      <c r="K4849" s="1">
        <v>260</v>
      </c>
      <c r="L4849" s="1" t="s">
        <v>16</v>
      </c>
      <c r="M4849" s="1" t="s">
        <v>159</v>
      </c>
      <c r="N4849" s="1" t="s">
        <v>4804</v>
      </c>
      <c r="O4849" s="2"/>
    </row>
    <row r="4850" spans="1:15" x14ac:dyDescent="0.25">
      <c r="A4850" s="2" t="s">
        <v>12177</v>
      </c>
      <c r="B4850" s="2" t="s">
        <v>2325</v>
      </c>
      <c r="C4850" s="2">
        <v>1190018296</v>
      </c>
      <c r="D4850" s="2">
        <v>37744</v>
      </c>
      <c r="E4850" s="2">
        <v>0</v>
      </c>
      <c r="F4850" s="2">
        <v>0</v>
      </c>
      <c r="G4850" s="2">
        <v>0</v>
      </c>
      <c r="H4850" s="2">
        <v>0</v>
      </c>
      <c r="I4850" s="2"/>
      <c r="J4850" s="2">
        <v>40</v>
      </c>
      <c r="K4850" s="2">
        <v>90</v>
      </c>
      <c r="L4850" s="2" t="s">
        <v>16</v>
      </c>
      <c r="M4850" s="2" t="s">
        <v>1190</v>
      </c>
      <c r="N4850" s="2" t="s">
        <v>12380</v>
      </c>
      <c r="O4850" s="2"/>
    </row>
    <row r="4851" spans="1:15" x14ac:dyDescent="0.25">
      <c r="A4851" s="2" t="s">
        <v>11618</v>
      </c>
      <c r="B4851" s="2" t="s">
        <v>3339</v>
      </c>
      <c r="C4851" s="2">
        <v>1160011594</v>
      </c>
      <c r="D4851" s="2"/>
      <c r="E4851" s="2">
        <v>1</v>
      </c>
      <c r="F4851" s="2">
        <v>3</v>
      </c>
      <c r="G4851" s="2">
        <v>0</v>
      </c>
      <c r="H4851" s="2">
        <v>0</v>
      </c>
      <c r="I4851" s="2"/>
      <c r="J4851" s="2">
        <v>40</v>
      </c>
      <c r="K4851" s="2">
        <v>245</v>
      </c>
      <c r="L4851" s="2" t="s">
        <v>16</v>
      </c>
      <c r="M4851" s="2"/>
      <c r="N4851" s="2" t="s">
        <v>11718</v>
      </c>
      <c r="O4851" s="2"/>
    </row>
    <row r="4852" spans="1:15" x14ac:dyDescent="0.25">
      <c r="A4852" s="1" t="s">
        <v>4533</v>
      </c>
      <c r="B4852" s="1" t="s">
        <v>953</v>
      </c>
      <c r="C4852" s="1">
        <v>1200029325</v>
      </c>
      <c r="D4852" s="1">
        <v>37438</v>
      </c>
      <c r="F4852" s="1">
        <v>0</v>
      </c>
      <c r="G4852" s="1">
        <v>0</v>
      </c>
      <c r="H4852" s="1">
        <v>0</v>
      </c>
      <c r="J4852" s="1">
        <v>20</v>
      </c>
      <c r="K4852" s="1">
        <v>70</v>
      </c>
      <c r="L4852" s="1" t="s">
        <v>16</v>
      </c>
      <c r="M4852" s="1" t="s">
        <v>1190</v>
      </c>
      <c r="N4852" s="1" t="s">
        <v>4804</v>
      </c>
      <c r="O4852" s="2"/>
    </row>
    <row r="4853" spans="1:15" x14ac:dyDescent="0.25">
      <c r="A4853" s="2" t="s">
        <v>8210</v>
      </c>
      <c r="B4853" s="2" t="s">
        <v>1689</v>
      </c>
      <c r="C4853" s="2">
        <v>1160014256</v>
      </c>
      <c r="D4853" s="2">
        <v>36252</v>
      </c>
      <c r="E4853" s="2">
        <v>0</v>
      </c>
      <c r="F4853" s="2">
        <v>0</v>
      </c>
      <c r="G4853" s="2">
        <v>0</v>
      </c>
      <c r="H4853" s="2">
        <v>0</v>
      </c>
      <c r="I4853" s="2">
        <v>0</v>
      </c>
      <c r="J4853" s="2">
        <v>20</v>
      </c>
      <c r="K4853" s="2">
        <v>66</v>
      </c>
      <c r="L4853" s="2" t="s">
        <v>16</v>
      </c>
      <c r="M4853" s="2" t="s">
        <v>159</v>
      </c>
      <c r="N4853" s="2" t="s">
        <v>8259</v>
      </c>
      <c r="O4853" s="2" t="s">
        <v>7735</v>
      </c>
    </row>
    <row r="4854" spans="1:15" x14ac:dyDescent="0.25">
      <c r="A4854" s="1" t="s">
        <v>3745</v>
      </c>
      <c r="B4854" s="1" t="s">
        <v>3746</v>
      </c>
      <c r="C4854" s="1">
        <v>1160010806</v>
      </c>
      <c r="D4854" s="1">
        <v>32924</v>
      </c>
      <c r="E4854" s="1">
        <v>1</v>
      </c>
      <c r="F4854" s="1">
        <v>1</v>
      </c>
      <c r="G4854" s="1">
        <v>0</v>
      </c>
      <c r="H4854" s="1">
        <v>0</v>
      </c>
      <c r="J4854" s="1">
        <v>20</v>
      </c>
      <c r="K4854" s="1">
        <v>155</v>
      </c>
      <c r="L4854" s="1" t="s">
        <v>3740</v>
      </c>
      <c r="M4854" s="1" t="s">
        <v>3747</v>
      </c>
      <c r="N4854" s="1" t="s">
        <v>4804</v>
      </c>
      <c r="O4854" s="2"/>
    </row>
    <row r="4855" spans="1:15" x14ac:dyDescent="0.25">
      <c r="A4855" s="1" t="s">
        <v>4538</v>
      </c>
      <c r="B4855" s="1" t="s">
        <v>4539</v>
      </c>
      <c r="C4855" s="1">
        <v>1000013763</v>
      </c>
      <c r="D4855" s="1">
        <v>31453</v>
      </c>
      <c r="E4855" s="1">
        <v>1</v>
      </c>
      <c r="F4855" s="1">
        <v>4</v>
      </c>
      <c r="G4855" s="1">
        <v>0</v>
      </c>
      <c r="H4855" s="1">
        <v>0</v>
      </c>
      <c r="J4855" s="1">
        <v>20</v>
      </c>
      <c r="K4855" s="1">
        <v>260</v>
      </c>
      <c r="L4855" s="1" t="s">
        <v>27</v>
      </c>
      <c r="M4855" s="1" t="s">
        <v>2896</v>
      </c>
      <c r="N4855" s="1" t="s">
        <v>4804</v>
      </c>
      <c r="O4855" s="2"/>
    </row>
    <row r="4856" spans="1:15" x14ac:dyDescent="0.25">
      <c r="A4856" s="1" t="s">
        <v>1820</v>
      </c>
      <c r="B4856" s="1" t="s">
        <v>1821</v>
      </c>
      <c r="C4856" s="1">
        <v>1160010565</v>
      </c>
      <c r="D4856" s="1">
        <v>33567</v>
      </c>
      <c r="E4856" s="1">
        <v>1</v>
      </c>
      <c r="F4856" s="1">
        <v>3</v>
      </c>
      <c r="G4856" s="1">
        <v>0</v>
      </c>
      <c r="H4856" s="1">
        <v>0</v>
      </c>
      <c r="J4856" s="1">
        <v>20</v>
      </c>
      <c r="K4856" s="1">
        <v>225</v>
      </c>
      <c r="L4856" s="1" t="s">
        <v>27</v>
      </c>
      <c r="M4856" s="1" t="s">
        <v>1680</v>
      </c>
      <c r="N4856" s="1" t="s">
        <v>4804</v>
      </c>
      <c r="O4856" s="2"/>
    </row>
    <row r="4857" spans="1:15" x14ac:dyDescent="0.25">
      <c r="A4857" s="1" t="s">
        <v>3748</v>
      </c>
      <c r="B4857" s="1" t="s">
        <v>3749</v>
      </c>
      <c r="C4857" s="1">
        <v>1190016253</v>
      </c>
      <c r="D4857" s="1">
        <v>1986</v>
      </c>
      <c r="E4857" s="1">
        <v>1</v>
      </c>
      <c r="F4857" s="1">
        <v>3</v>
      </c>
      <c r="G4857" s="1">
        <v>0</v>
      </c>
      <c r="H4857" s="1">
        <v>0</v>
      </c>
      <c r="J4857" s="1">
        <v>20</v>
      </c>
      <c r="K4857" s="1">
        <v>225</v>
      </c>
      <c r="L4857" s="1" t="s">
        <v>3740</v>
      </c>
      <c r="M4857" s="1" t="s">
        <v>3750</v>
      </c>
      <c r="N4857" s="1" t="s">
        <v>4804</v>
      </c>
      <c r="O4857" s="2"/>
    </row>
    <row r="4858" spans="1:15" x14ac:dyDescent="0.25">
      <c r="A4858" s="1" t="s">
        <v>3770</v>
      </c>
      <c r="B4858" s="1" t="s">
        <v>1612</v>
      </c>
      <c r="C4858" s="1">
        <v>1190016302</v>
      </c>
      <c r="D4858" s="1">
        <v>33636</v>
      </c>
      <c r="E4858" s="1">
        <v>1</v>
      </c>
      <c r="F4858" s="1">
        <v>1</v>
      </c>
      <c r="G4858" s="1">
        <v>0</v>
      </c>
      <c r="H4858" s="1">
        <v>0</v>
      </c>
      <c r="J4858" s="1">
        <v>20</v>
      </c>
      <c r="K4858" s="1">
        <v>155</v>
      </c>
      <c r="L4858" s="1" t="s">
        <v>85</v>
      </c>
      <c r="M4858" s="1" t="s">
        <v>3771</v>
      </c>
      <c r="N4858" s="1" t="s">
        <v>4804</v>
      </c>
      <c r="O4858" s="2"/>
    </row>
    <row r="4859" spans="1:15" x14ac:dyDescent="0.25">
      <c r="A4859" s="1" t="s">
        <v>2007</v>
      </c>
      <c r="B4859" s="1" t="s">
        <v>2008</v>
      </c>
      <c r="C4859" s="1">
        <v>1130010217</v>
      </c>
      <c r="D4859" s="1">
        <v>32969</v>
      </c>
      <c r="E4859" s="1">
        <v>0</v>
      </c>
      <c r="F4859" s="1">
        <v>0</v>
      </c>
      <c r="G4859" s="1">
        <v>0</v>
      </c>
      <c r="H4859" s="1">
        <v>0</v>
      </c>
      <c r="J4859" s="1">
        <v>20</v>
      </c>
      <c r="K4859" s="1">
        <v>70</v>
      </c>
      <c r="L4859" s="1" t="s">
        <v>16</v>
      </c>
      <c r="M4859" s="1" t="s">
        <v>56</v>
      </c>
      <c r="N4859" s="1" t="s">
        <v>4804</v>
      </c>
      <c r="O4859" s="2"/>
    </row>
    <row r="4860" spans="1:15" x14ac:dyDescent="0.25">
      <c r="A4860" s="2" t="s">
        <v>8651</v>
      </c>
      <c r="B4860" s="2" t="s">
        <v>953</v>
      </c>
      <c r="C4860" s="2">
        <v>1200021623</v>
      </c>
      <c r="D4860" s="2"/>
      <c r="E4860" s="2">
        <v>0</v>
      </c>
      <c r="F4860" s="2">
        <v>0</v>
      </c>
      <c r="G4860" s="2">
        <v>0</v>
      </c>
      <c r="H4860" s="2">
        <v>0</v>
      </c>
      <c r="I4860" s="2">
        <v>0</v>
      </c>
      <c r="J4860" s="2">
        <v>40</v>
      </c>
      <c r="K4860" s="2">
        <v>90</v>
      </c>
      <c r="L4860" s="2" t="s">
        <v>16</v>
      </c>
      <c r="M4860" s="2" t="s">
        <v>1190</v>
      </c>
      <c r="N4860" s="2" t="s">
        <v>8943</v>
      </c>
      <c r="O4860" s="2" t="s">
        <v>7742</v>
      </c>
    </row>
    <row r="4861" spans="1:15" x14ac:dyDescent="0.25">
      <c r="A4861" s="2" t="s">
        <v>11496</v>
      </c>
      <c r="B4861" s="2" t="s">
        <v>7134</v>
      </c>
      <c r="C4861" s="2">
        <v>1130013743</v>
      </c>
      <c r="D4861" s="2">
        <v>1</v>
      </c>
      <c r="E4861" s="2">
        <v>1</v>
      </c>
      <c r="F4861" s="2">
        <v>5</v>
      </c>
      <c r="G4861" s="2">
        <v>0</v>
      </c>
      <c r="H4861" s="2">
        <v>0</v>
      </c>
      <c r="I4861" s="2"/>
      <c r="J4861" s="2">
        <v>30</v>
      </c>
      <c r="K4861" s="2">
        <v>305</v>
      </c>
      <c r="L4861" s="2" t="s">
        <v>16</v>
      </c>
      <c r="M4861" s="2" t="s">
        <v>10875</v>
      </c>
      <c r="N4861" s="2" t="s">
        <v>11536</v>
      </c>
      <c r="O4861" s="2"/>
    </row>
    <row r="4862" spans="1:15" x14ac:dyDescent="0.25">
      <c r="A4862" s="1" t="s">
        <v>4667</v>
      </c>
      <c r="B4862" s="1" t="s">
        <v>51</v>
      </c>
      <c r="C4862" s="1">
        <v>1190012079</v>
      </c>
      <c r="D4862" s="1">
        <v>28947</v>
      </c>
      <c r="E4862" s="1">
        <v>1</v>
      </c>
      <c r="F4862" s="1">
        <v>7</v>
      </c>
      <c r="G4862" s="1">
        <v>0</v>
      </c>
      <c r="H4862" s="1">
        <v>0</v>
      </c>
      <c r="J4862" s="1">
        <v>20</v>
      </c>
      <c r="K4862" s="1">
        <v>365</v>
      </c>
      <c r="L4862" s="1" t="s">
        <v>85</v>
      </c>
      <c r="M4862" s="1" t="s">
        <v>97</v>
      </c>
      <c r="N4862" s="1" t="s">
        <v>4804</v>
      </c>
      <c r="O4862" s="2"/>
    </row>
    <row r="4863" spans="1:15" x14ac:dyDescent="0.25">
      <c r="A4863" s="2" t="s">
        <v>12065</v>
      </c>
      <c r="B4863" s="2" t="s">
        <v>1461</v>
      </c>
      <c r="C4863" s="2">
        <v>1190019422</v>
      </c>
      <c r="D4863" s="2">
        <v>32633</v>
      </c>
      <c r="E4863" s="2"/>
      <c r="F4863" s="2">
        <v>0</v>
      </c>
      <c r="G4863" s="2">
        <v>0</v>
      </c>
      <c r="H4863" s="2">
        <v>0</v>
      </c>
      <c r="I4863" s="2"/>
      <c r="J4863" s="2">
        <v>40</v>
      </c>
      <c r="K4863" s="2">
        <v>90</v>
      </c>
      <c r="L4863" s="2" t="s">
        <v>12351</v>
      </c>
      <c r="M4863" s="2" t="s">
        <v>12352</v>
      </c>
      <c r="N4863" s="2" t="s">
        <v>12380</v>
      </c>
      <c r="O4863" s="2"/>
    </row>
    <row r="4864" spans="1:15" x14ac:dyDescent="0.25">
      <c r="A4864" s="2" t="s">
        <v>12059</v>
      </c>
      <c r="B4864" s="2" t="s">
        <v>12297</v>
      </c>
      <c r="C4864" s="2">
        <v>1150015406</v>
      </c>
      <c r="D4864" s="2">
        <v>35490</v>
      </c>
      <c r="E4864" s="2"/>
      <c r="F4864" s="2">
        <v>0</v>
      </c>
      <c r="G4864" s="2">
        <v>0</v>
      </c>
      <c r="H4864" s="2">
        <v>0</v>
      </c>
      <c r="I4864" s="2"/>
      <c r="J4864" s="2">
        <v>40</v>
      </c>
      <c r="K4864" s="2">
        <v>90</v>
      </c>
      <c r="L4864" s="2" t="s">
        <v>12351</v>
      </c>
      <c r="M4864" s="2" t="s">
        <v>12352</v>
      </c>
      <c r="N4864" s="2" t="s">
        <v>12380</v>
      </c>
      <c r="O4864" s="2"/>
    </row>
    <row r="4865" spans="1:15" x14ac:dyDescent="0.25">
      <c r="A4865" s="1" t="s">
        <v>2617</v>
      </c>
      <c r="B4865" s="1" t="s">
        <v>2618</v>
      </c>
      <c r="C4865" s="1">
        <v>1160013104</v>
      </c>
      <c r="D4865" s="1">
        <v>30035</v>
      </c>
      <c r="E4865" s="1">
        <v>2</v>
      </c>
      <c r="F4865" s="1">
        <v>6</v>
      </c>
      <c r="G4865" s="1">
        <v>0</v>
      </c>
      <c r="H4865" s="1">
        <v>0</v>
      </c>
      <c r="J4865" s="1">
        <v>20</v>
      </c>
      <c r="K4865" s="1">
        <v>380</v>
      </c>
      <c r="L4865" s="1" t="s">
        <v>16</v>
      </c>
      <c r="M4865" s="1" t="s">
        <v>1190</v>
      </c>
      <c r="N4865" s="1" t="s">
        <v>4804</v>
      </c>
      <c r="O4865" s="2"/>
    </row>
    <row r="4866" spans="1:15" x14ac:dyDescent="0.25">
      <c r="A4866" s="1" t="s">
        <v>3280</v>
      </c>
      <c r="B4866" s="1" t="s">
        <v>3281</v>
      </c>
      <c r="C4866" s="1">
        <v>1160012846</v>
      </c>
      <c r="D4866" s="1">
        <v>30441</v>
      </c>
      <c r="E4866" s="1">
        <v>1</v>
      </c>
      <c r="F4866" s="1">
        <v>4</v>
      </c>
      <c r="G4866" s="1">
        <v>0</v>
      </c>
      <c r="H4866" s="1">
        <v>0</v>
      </c>
      <c r="J4866" s="1">
        <v>20</v>
      </c>
      <c r="K4866" s="1">
        <v>260</v>
      </c>
      <c r="L4866" s="1" t="s">
        <v>27</v>
      </c>
      <c r="M4866" s="1" t="s">
        <v>170</v>
      </c>
      <c r="N4866" s="1" t="s">
        <v>4804</v>
      </c>
      <c r="O4866" s="2"/>
    </row>
    <row r="4867" spans="1:15" x14ac:dyDescent="0.25">
      <c r="A4867" s="1" t="s">
        <v>3140</v>
      </c>
      <c r="B4867" s="1" t="s">
        <v>3141</v>
      </c>
      <c r="C4867" s="1">
        <v>1160016094</v>
      </c>
      <c r="D4867" s="1">
        <v>25934</v>
      </c>
      <c r="E4867" s="1">
        <v>1</v>
      </c>
      <c r="F4867" s="1">
        <v>4</v>
      </c>
      <c r="G4867" s="1">
        <v>0</v>
      </c>
      <c r="H4867" s="1">
        <v>0</v>
      </c>
      <c r="J4867" s="1">
        <v>20</v>
      </c>
      <c r="K4867" s="1">
        <v>260</v>
      </c>
      <c r="L4867" s="1" t="s">
        <v>27</v>
      </c>
      <c r="M4867" s="1" t="s">
        <v>236</v>
      </c>
      <c r="N4867" s="1" t="s">
        <v>4804</v>
      </c>
      <c r="O4867" s="2"/>
    </row>
    <row r="4868" spans="1:15" x14ac:dyDescent="0.25">
      <c r="A4868" s="1" t="s">
        <v>658</v>
      </c>
      <c r="B4868" s="1" t="s">
        <v>659</v>
      </c>
      <c r="C4868" s="1">
        <v>1200026315</v>
      </c>
      <c r="D4868" s="1">
        <v>37122</v>
      </c>
      <c r="E4868" s="1">
        <v>0</v>
      </c>
      <c r="F4868" s="1">
        <v>0</v>
      </c>
      <c r="G4868" s="1">
        <v>0</v>
      </c>
      <c r="H4868" s="1">
        <v>0</v>
      </c>
      <c r="J4868" s="1">
        <v>20</v>
      </c>
      <c r="K4868" s="1">
        <v>70</v>
      </c>
      <c r="L4868" s="1" t="s">
        <v>27</v>
      </c>
      <c r="M4868" s="1" t="s">
        <v>660</v>
      </c>
      <c r="N4868" s="1" t="s">
        <v>4804</v>
      </c>
      <c r="O4868" s="2"/>
    </row>
    <row r="4869" spans="1:15" x14ac:dyDescent="0.25">
      <c r="A4869" s="2" t="s">
        <v>7766</v>
      </c>
      <c r="B4869" s="2" t="s">
        <v>2817</v>
      </c>
      <c r="C4869" s="2">
        <v>1160010514</v>
      </c>
      <c r="D4869" s="2">
        <v>32175</v>
      </c>
      <c r="E4869" s="2">
        <v>2</v>
      </c>
      <c r="F4869" s="2">
        <v>6</v>
      </c>
      <c r="G4869" s="2">
        <v>0</v>
      </c>
      <c r="H4869" s="2">
        <v>0</v>
      </c>
      <c r="I4869" s="2"/>
      <c r="J4869" s="2">
        <v>20</v>
      </c>
      <c r="K4869" s="2">
        <v>376</v>
      </c>
      <c r="L4869" s="2" t="s">
        <v>16</v>
      </c>
      <c r="M4869" s="2" t="s">
        <v>6184</v>
      </c>
      <c r="N4869" s="2" t="s">
        <v>8259</v>
      </c>
      <c r="O4869" s="2"/>
    </row>
    <row r="4870" spans="1:15" x14ac:dyDescent="0.25">
      <c r="A4870" s="1" t="s">
        <v>2968</v>
      </c>
      <c r="B4870" s="1" t="s">
        <v>1461</v>
      </c>
      <c r="C4870" s="1">
        <v>1160010062</v>
      </c>
      <c r="D4870" s="1">
        <v>28822</v>
      </c>
      <c r="E4870" s="1">
        <v>1</v>
      </c>
      <c r="F4870" s="1">
        <v>6</v>
      </c>
      <c r="G4870" s="1">
        <v>0</v>
      </c>
      <c r="H4870" s="1">
        <v>0</v>
      </c>
      <c r="J4870" s="1">
        <v>20</v>
      </c>
      <c r="K4870" s="1">
        <v>330</v>
      </c>
      <c r="L4870" s="1" t="s">
        <v>27</v>
      </c>
      <c r="M4870" s="1" t="s">
        <v>2967</v>
      </c>
      <c r="N4870" s="1" t="s">
        <v>4804</v>
      </c>
      <c r="O4870" s="2"/>
    </row>
    <row r="4871" spans="1:15" x14ac:dyDescent="0.25">
      <c r="A4871" s="2" t="s">
        <v>11999</v>
      </c>
      <c r="B4871" s="2" t="s">
        <v>7196</v>
      </c>
      <c r="C4871" s="2">
        <v>1190010886</v>
      </c>
      <c r="D4871" s="2">
        <v>29589</v>
      </c>
      <c r="E4871" s="2">
        <v>1</v>
      </c>
      <c r="F4871" s="2">
        <v>6</v>
      </c>
      <c r="G4871" s="2">
        <v>0</v>
      </c>
      <c r="H4871" s="2">
        <v>0</v>
      </c>
      <c r="I4871" s="2"/>
      <c r="J4871" s="2">
        <v>40</v>
      </c>
      <c r="K4871" s="2">
        <v>350</v>
      </c>
      <c r="L4871" s="2" t="s">
        <v>12351</v>
      </c>
      <c r="M4871" s="2" t="s">
        <v>12364</v>
      </c>
      <c r="N4871" s="2" t="s">
        <v>12380</v>
      </c>
      <c r="O4871" s="2"/>
    </row>
    <row r="4872" spans="1:15" x14ac:dyDescent="0.25">
      <c r="A4872" s="1" t="s">
        <v>1932</v>
      </c>
      <c r="B4872" s="1" t="s">
        <v>1933</v>
      </c>
      <c r="C4872" s="1">
        <v>1190012080</v>
      </c>
      <c r="D4872" s="1">
        <v>36529</v>
      </c>
      <c r="E4872" s="1">
        <v>0</v>
      </c>
      <c r="F4872" s="1">
        <v>0</v>
      </c>
      <c r="G4872" s="1">
        <v>0</v>
      </c>
      <c r="H4872" s="1">
        <v>0</v>
      </c>
      <c r="J4872" s="1">
        <v>20</v>
      </c>
      <c r="K4872" s="1">
        <v>70</v>
      </c>
      <c r="L4872" s="1" t="s">
        <v>85</v>
      </c>
      <c r="M4872" s="1" t="s">
        <v>86</v>
      </c>
      <c r="N4872" s="1" t="s">
        <v>4804</v>
      </c>
      <c r="O4872" s="2"/>
    </row>
    <row r="4873" spans="1:15" x14ac:dyDescent="0.25">
      <c r="A4873" s="5" t="s">
        <v>13559</v>
      </c>
      <c r="B4873" s="5" t="s">
        <v>1275</v>
      </c>
      <c r="C4873" s="5">
        <v>1190014007</v>
      </c>
      <c r="D4873" s="5">
        <v>31260</v>
      </c>
      <c r="E4873" s="5">
        <v>2</v>
      </c>
      <c r="F4873" s="5">
        <v>6</v>
      </c>
      <c r="G4873" s="5">
        <v>0</v>
      </c>
      <c r="H4873" s="5">
        <v>0</v>
      </c>
      <c r="I4873" s="5"/>
      <c r="J4873" s="5">
        <v>40</v>
      </c>
      <c r="K4873" s="5">
        <v>400</v>
      </c>
      <c r="L4873" s="5" t="s">
        <v>12859</v>
      </c>
      <c r="M4873" s="5" t="s">
        <v>3169</v>
      </c>
      <c r="N4873" s="5" t="s">
        <v>13595</v>
      </c>
      <c r="O4873" s="5"/>
    </row>
    <row r="4874" spans="1:15" x14ac:dyDescent="0.25">
      <c r="A4874" s="1" t="s">
        <v>886</v>
      </c>
      <c r="B4874" s="1" t="s">
        <v>887</v>
      </c>
      <c r="C4874" s="1">
        <v>1160011627</v>
      </c>
      <c r="D4874" s="1">
        <v>30043</v>
      </c>
      <c r="E4874" s="1">
        <v>0</v>
      </c>
      <c r="F4874" s="1">
        <v>3</v>
      </c>
      <c r="G4874" s="1">
        <v>0</v>
      </c>
      <c r="H4874" s="1">
        <v>0</v>
      </c>
      <c r="J4874" s="1">
        <v>20</v>
      </c>
      <c r="K4874" s="1">
        <v>175</v>
      </c>
      <c r="L4874" s="1" t="s">
        <v>16</v>
      </c>
      <c r="M4874" s="1" t="s">
        <v>159</v>
      </c>
      <c r="N4874" s="1" t="s">
        <v>4804</v>
      </c>
      <c r="O4874" s="2"/>
    </row>
    <row r="4875" spans="1:15" x14ac:dyDescent="0.25">
      <c r="A4875" s="1" t="s">
        <v>741</v>
      </c>
      <c r="B4875" s="1" t="s">
        <v>742</v>
      </c>
      <c r="C4875" s="1">
        <v>1160012353</v>
      </c>
      <c r="D4875" s="1">
        <v>31268</v>
      </c>
      <c r="E4875" s="1">
        <v>1</v>
      </c>
      <c r="F4875" s="1">
        <v>5</v>
      </c>
      <c r="G4875" s="1">
        <v>0</v>
      </c>
      <c r="H4875" s="1">
        <v>0</v>
      </c>
      <c r="J4875" s="1">
        <v>20</v>
      </c>
      <c r="K4875" s="1">
        <v>295</v>
      </c>
      <c r="L4875" s="1" t="s">
        <v>16</v>
      </c>
      <c r="M4875" s="1" t="s">
        <v>159</v>
      </c>
      <c r="N4875" s="1" t="s">
        <v>4804</v>
      </c>
      <c r="O4875" s="2"/>
    </row>
    <row r="4876" spans="1:15" x14ac:dyDescent="0.25">
      <c r="A4876" s="1" t="s">
        <v>1952</v>
      </c>
      <c r="B4876" s="1" t="s">
        <v>1953</v>
      </c>
      <c r="C4876" s="1">
        <v>1130010042</v>
      </c>
      <c r="D4876" s="1">
        <v>31413</v>
      </c>
      <c r="E4876" s="1">
        <v>1</v>
      </c>
      <c r="F4876" s="1">
        <v>2</v>
      </c>
      <c r="G4876" s="1">
        <v>0</v>
      </c>
      <c r="H4876" s="1">
        <v>0</v>
      </c>
      <c r="J4876" s="1">
        <v>20</v>
      </c>
      <c r="K4876" s="1">
        <v>190</v>
      </c>
      <c r="L4876" s="1" t="s">
        <v>16</v>
      </c>
      <c r="M4876" s="1" t="s">
        <v>56</v>
      </c>
      <c r="N4876" s="1" t="s">
        <v>4804</v>
      </c>
      <c r="O4876" s="2"/>
    </row>
    <row r="4877" spans="1:15" x14ac:dyDescent="0.25">
      <c r="A4877" s="1" t="s">
        <v>6767</v>
      </c>
      <c r="B4877" s="1" t="s">
        <v>4696</v>
      </c>
      <c r="C4877" s="1">
        <v>1160011638</v>
      </c>
      <c r="D4877" s="1">
        <v>35648</v>
      </c>
      <c r="E4877" s="1">
        <v>1</v>
      </c>
      <c r="F4877" s="1">
        <v>0</v>
      </c>
      <c r="G4877" s="1">
        <v>0</v>
      </c>
      <c r="H4877" s="1">
        <v>0</v>
      </c>
      <c r="J4877" s="1">
        <v>0</v>
      </c>
      <c r="K4877" s="1">
        <v>100</v>
      </c>
      <c r="L4877" s="1" t="s">
        <v>16</v>
      </c>
      <c r="M4877" s="1" t="s">
        <v>159</v>
      </c>
      <c r="N4877" s="1" t="s">
        <v>7237</v>
      </c>
      <c r="O4877" s="2"/>
    </row>
    <row r="4878" spans="1:15" x14ac:dyDescent="0.25">
      <c r="A4878" s="1" t="s">
        <v>4121</v>
      </c>
      <c r="B4878" s="1" t="s">
        <v>1461</v>
      </c>
      <c r="C4878" s="1">
        <v>1190020747</v>
      </c>
      <c r="D4878" s="1">
        <v>36282</v>
      </c>
      <c r="F4878" s="1">
        <v>0</v>
      </c>
      <c r="G4878" s="1">
        <v>0</v>
      </c>
      <c r="H4878" s="1">
        <v>0</v>
      </c>
      <c r="J4878" s="1">
        <v>20</v>
      </c>
      <c r="K4878" s="1">
        <v>70</v>
      </c>
      <c r="L4878" s="1" t="s">
        <v>85</v>
      </c>
      <c r="M4878" s="1" t="s">
        <v>1401</v>
      </c>
      <c r="N4878" s="1" t="s">
        <v>4804</v>
      </c>
      <c r="O4878" s="2"/>
    </row>
    <row r="4879" spans="1:15" x14ac:dyDescent="0.25">
      <c r="A4879" s="1" t="s">
        <v>2190</v>
      </c>
      <c r="B4879" s="1" t="s">
        <v>2191</v>
      </c>
      <c r="C4879" s="1">
        <v>1130013525</v>
      </c>
      <c r="D4879" s="1">
        <v>28311</v>
      </c>
      <c r="E4879" s="1">
        <v>1</v>
      </c>
      <c r="F4879" s="1">
        <v>2</v>
      </c>
      <c r="G4879" s="1">
        <v>0</v>
      </c>
      <c r="H4879" s="1">
        <v>0</v>
      </c>
      <c r="J4879" s="1">
        <v>20</v>
      </c>
      <c r="K4879" s="1">
        <v>190</v>
      </c>
      <c r="L4879" s="1" t="s">
        <v>16</v>
      </c>
      <c r="M4879" s="1" t="s">
        <v>56</v>
      </c>
      <c r="N4879" s="1" t="s">
        <v>4804</v>
      </c>
      <c r="O4879" s="2"/>
    </row>
    <row r="4880" spans="1:15" x14ac:dyDescent="0.25">
      <c r="A4880" s="1" t="s">
        <v>4671</v>
      </c>
      <c r="B4880" s="1" t="s">
        <v>1016</v>
      </c>
      <c r="C4880" s="1">
        <v>1190010888</v>
      </c>
      <c r="D4880" s="1">
        <v>32630</v>
      </c>
      <c r="E4880" s="1">
        <v>2</v>
      </c>
      <c r="F4880" s="1">
        <v>2</v>
      </c>
      <c r="G4880" s="1">
        <v>0</v>
      </c>
      <c r="H4880" s="1">
        <v>0</v>
      </c>
      <c r="J4880" s="1">
        <v>20</v>
      </c>
      <c r="K4880" s="1">
        <v>240</v>
      </c>
      <c r="L4880" s="1" t="s">
        <v>85</v>
      </c>
      <c r="M4880" s="1" t="s">
        <v>4490</v>
      </c>
      <c r="N4880" s="1" t="s">
        <v>4804</v>
      </c>
      <c r="O4880" s="2"/>
    </row>
    <row r="4881" spans="1:15" x14ac:dyDescent="0.25">
      <c r="A4881" s="1" t="s">
        <v>3045</v>
      </c>
      <c r="B4881" s="1" t="s">
        <v>3046</v>
      </c>
      <c r="C4881" s="1">
        <v>1160010106</v>
      </c>
      <c r="D4881" s="1">
        <v>34462</v>
      </c>
      <c r="E4881" s="1">
        <v>1</v>
      </c>
      <c r="F4881" s="1">
        <v>5</v>
      </c>
      <c r="G4881" s="1">
        <v>0</v>
      </c>
      <c r="H4881" s="1">
        <v>0</v>
      </c>
      <c r="J4881" s="1">
        <v>20</v>
      </c>
      <c r="K4881" s="1">
        <v>295</v>
      </c>
      <c r="L4881" s="1" t="s">
        <v>27</v>
      </c>
      <c r="M4881" s="1" t="s">
        <v>2806</v>
      </c>
      <c r="N4881" s="1" t="s">
        <v>4804</v>
      </c>
      <c r="O4881" s="2"/>
    </row>
    <row r="4882" spans="1:15" x14ac:dyDescent="0.25">
      <c r="A4882" s="1" t="s">
        <v>2344</v>
      </c>
      <c r="B4882" s="1" t="s">
        <v>2345</v>
      </c>
      <c r="C4882" s="1">
        <v>1160012637</v>
      </c>
      <c r="D4882" s="1">
        <v>30382</v>
      </c>
      <c r="E4882" s="1">
        <v>1</v>
      </c>
      <c r="F4882" s="1">
        <v>2</v>
      </c>
      <c r="G4882" s="1">
        <v>0</v>
      </c>
      <c r="H4882" s="1">
        <v>0</v>
      </c>
      <c r="J4882" s="1">
        <v>20</v>
      </c>
      <c r="K4882" s="1">
        <v>190</v>
      </c>
      <c r="L4882" s="1" t="s">
        <v>16</v>
      </c>
      <c r="M4882" s="1" t="s">
        <v>56</v>
      </c>
      <c r="N4882" s="1" t="s">
        <v>4804</v>
      </c>
      <c r="O4882" s="2"/>
    </row>
    <row r="4883" spans="1:15" x14ac:dyDescent="0.25">
      <c r="A4883" s="2" t="s">
        <v>6682</v>
      </c>
      <c r="B4883" s="2" t="s">
        <v>1339</v>
      </c>
      <c r="C4883" s="2">
        <v>1160016384</v>
      </c>
      <c r="D4883" s="2"/>
      <c r="E4883" s="2">
        <v>0</v>
      </c>
      <c r="F4883" s="2">
        <v>0</v>
      </c>
      <c r="G4883" s="2">
        <v>0</v>
      </c>
      <c r="H4883" s="2">
        <v>0</v>
      </c>
      <c r="I4883" s="2">
        <v>0</v>
      </c>
      <c r="J4883" s="2">
        <v>40</v>
      </c>
      <c r="K4883" s="2">
        <v>90</v>
      </c>
      <c r="L4883" s="2" t="s">
        <v>16</v>
      </c>
      <c r="M4883" s="2" t="s">
        <v>159</v>
      </c>
      <c r="N4883" s="2" t="s">
        <v>8943</v>
      </c>
      <c r="O4883" s="2"/>
    </row>
    <row r="4884" spans="1:15" x14ac:dyDescent="0.25">
      <c r="A4884" s="1" t="s">
        <v>3176</v>
      </c>
      <c r="B4884" s="1" t="s">
        <v>1908</v>
      </c>
      <c r="C4884" s="1">
        <v>1190020373</v>
      </c>
      <c r="D4884" s="1">
        <v>33786</v>
      </c>
      <c r="E4884" s="1">
        <v>1</v>
      </c>
      <c r="F4884" s="1">
        <v>3</v>
      </c>
      <c r="G4884" s="1">
        <v>0</v>
      </c>
      <c r="H4884" s="1">
        <v>0</v>
      </c>
      <c r="J4884" s="1">
        <v>20</v>
      </c>
      <c r="K4884" s="1">
        <v>225</v>
      </c>
      <c r="L4884" s="1" t="s">
        <v>27</v>
      </c>
      <c r="M4884" s="1" t="s">
        <v>2896</v>
      </c>
      <c r="N4884" s="1" t="s">
        <v>4804</v>
      </c>
      <c r="O4884" s="2"/>
    </row>
    <row r="4885" spans="1:15" x14ac:dyDescent="0.25">
      <c r="A4885" s="1" t="s">
        <v>6735</v>
      </c>
      <c r="B4885" s="1" t="s">
        <v>6736</v>
      </c>
      <c r="C4885" s="1">
        <v>1130010124</v>
      </c>
      <c r="D4885" s="1">
        <v>31420</v>
      </c>
      <c r="E4885" s="1">
        <v>1</v>
      </c>
      <c r="F4885" s="1">
        <v>5</v>
      </c>
      <c r="G4885" s="1">
        <v>0</v>
      </c>
      <c r="H4885" s="1">
        <v>0</v>
      </c>
      <c r="J4885" s="1">
        <v>0</v>
      </c>
      <c r="K4885" s="1">
        <v>275</v>
      </c>
      <c r="L4885" s="1" t="s">
        <v>16</v>
      </c>
      <c r="M4885" s="1" t="s">
        <v>20</v>
      </c>
      <c r="N4885" s="1" t="s">
        <v>7237</v>
      </c>
      <c r="O4885" s="2"/>
    </row>
    <row r="4886" spans="1:15" x14ac:dyDescent="0.25">
      <c r="A4886" s="1" t="s">
        <v>4521</v>
      </c>
      <c r="B4886" s="1" t="s">
        <v>4522</v>
      </c>
      <c r="C4886" s="1">
        <v>1130013634</v>
      </c>
      <c r="D4886" s="1">
        <v>29445</v>
      </c>
      <c r="E4886" s="1">
        <v>1</v>
      </c>
      <c r="F4886" s="1">
        <v>4</v>
      </c>
      <c r="G4886" s="1">
        <v>0</v>
      </c>
      <c r="H4886" s="1">
        <v>0</v>
      </c>
      <c r="J4886" s="1">
        <v>20</v>
      </c>
      <c r="K4886" s="1">
        <v>260</v>
      </c>
      <c r="L4886" s="1" t="s">
        <v>16</v>
      </c>
      <c r="M4886" s="1" t="s">
        <v>56</v>
      </c>
      <c r="N4886" s="1" t="s">
        <v>4804</v>
      </c>
      <c r="O4886" s="2"/>
    </row>
    <row r="4887" spans="1:15" x14ac:dyDescent="0.25">
      <c r="A4887" s="2" t="s">
        <v>12220</v>
      </c>
      <c r="B4887" s="2" t="s">
        <v>2578</v>
      </c>
      <c r="C4887" s="2">
        <v>1190014011</v>
      </c>
      <c r="D4887" s="2">
        <v>29281</v>
      </c>
      <c r="E4887" s="2">
        <v>1</v>
      </c>
      <c r="F4887" s="2">
        <v>4</v>
      </c>
      <c r="G4887" s="2">
        <v>0</v>
      </c>
      <c r="H4887" s="2">
        <v>0</v>
      </c>
      <c r="I4887" s="2"/>
      <c r="J4887" s="2">
        <v>40</v>
      </c>
      <c r="K4887" s="2">
        <v>280</v>
      </c>
      <c r="L4887" s="2" t="s">
        <v>85</v>
      </c>
      <c r="M4887" s="2" t="s">
        <v>4495</v>
      </c>
      <c r="N4887" s="2" t="s">
        <v>12380</v>
      </c>
      <c r="O4887" s="2"/>
    </row>
    <row r="4888" spans="1:15" x14ac:dyDescent="0.25">
      <c r="A4888" s="2" t="s">
        <v>9265</v>
      </c>
      <c r="B4888" s="2" t="s">
        <v>9266</v>
      </c>
      <c r="C4888" s="2">
        <v>1130013701</v>
      </c>
      <c r="D4888" s="2"/>
      <c r="E4888" s="2">
        <v>0</v>
      </c>
      <c r="F4888" s="2">
        <v>0</v>
      </c>
      <c r="G4888" s="2">
        <v>0</v>
      </c>
      <c r="H4888" s="2">
        <v>0</v>
      </c>
      <c r="I4888" s="2">
        <v>0</v>
      </c>
      <c r="J4888" s="2">
        <v>40</v>
      </c>
      <c r="K4888" s="2">
        <v>81</v>
      </c>
      <c r="L4888" s="2" t="s">
        <v>8261</v>
      </c>
      <c r="M4888" s="2" t="s">
        <v>56</v>
      </c>
      <c r="N4888" s="2" t="s">
        <v>9476</v>
      </c>
      <c r="O4888" s="2"/>
    </row>
    <row r="4889" spans="1:15" x14ac:dyDescent="0.25">
      <c r="A4889" s="2" t="s">
        <v>9038</v>
      </c>
      <c r="B4889" s="2" t="s">
        <v>9039</v>
      </c>
      <c r="C4889" s="2">
        <v>1200010747</v>
      </c>
      <c r="D4889" s="2"/>
      <c r="E4889" s="2">
        <v>1</v>
      </c>
      <c r="F4889" s="2">
        <v>2</v>
      </c>
      <c r="G4889" s="2">
        <v>0</v>
      </c>
      <c r="H4889" s="2">
        <v>0</v>
      </c>
      <c r="I4889" s="2">
        <v>0</v>
      </c>
      <c r="J4889" s="2">
        <v>40</v>
      </c>
      <c r="K4889" s="2">
        <v>0</v>
      </c>
      <c r="L4889" s="2" t="s">
        <v>8261</v>
      </c>
      <c r="M4889" s="2" t="s">
        <v>56</v>
      </c>
      <c r="N4889" s="2" t="s">
        <v>9129</v>
      </c>
      <c r="O4889" s="2"/>
    </row>
    <row r="4890" spans="1:15" x14ac:dyDescent="0.25">
      <c r="A4890" s="1" t="s">
        <v>2530</v>
      </c>
      <c r="B4890" s="1" t="s">
        <v>2531</v>
      </c>
      <c r="C4890" s="1">
        <v>1160010092</v>
      </c>
      <c r="D4890" s="1">
        <v>34428</v>
      </c>
      <c r="E4890" s="1">
        <v>1</v>
      </c>
      <c r="F4890" s="1">
        <v>0</v>
      </c>
      <c r="G4890" s="1">
        <v>0</v>
      </c>
      <c r="H4890" s="1">
        <v>0</v>
      </c>
      <c r="J4890" s="1">
        <v>20</v>
      </c>
      <c r="K4890" s="1">
        <v>120</v>
      </c>
      <c r="L4890" s="1" t="s">
        <v>16</v>
      </c>
      <c r="M4890" s="1" t="s">
        <v>1190</v>
      </c>
      <c r="N4890" s="1" t="s">
        <v>4804</v>
      </c>
      <c r="O4890" s="2"/>
    </row>
    <row r="4891" spans="1:15" x14ac:dyDescent="0.25">
      <c r="A4891" s="1" t="s">
        <v>7063</v>
      </c>
      <c r="B4891" s="1" t="s">
        <v>2330</v>
      </c>
      <c r="C4891" s="1">
        <v>1200025286</v>
      </c>
      <c r="D4891" s="1">
        <v>36016</v>
      </c>
      <c r="E4891" s="1">
        <v>0</v>
      </c>
      <c r="F4891" s="1">
        <v>0</v>
      </c>
      <c r="G4891" s="1">
        <v>0</v>
      </c>
      <c r="H4891" s="1">
        <v>0</v>
      </c>
      <c r="J4891" s="1">
        <v>0</v>
      </c>
      <c r="K4891" s="1">
        <v>50</v>
      </c>
      <c r="L4891" s="1" t="s">
        <v>16</v>
      </c>
      <c r="M4891" s="1" t="s">
        <v>1190</v>
      </c>
      <c r="N4891" s="1" t="s">
        <v>7237</v>
      </c>
      <c r="O4891" s="2"/>
    </row>
    <row r="4892" spans="1:15" x14ac:dyDescent="0.25">
      <c r="A4892" s="1" t="s">
        <v>4122</v>
      </c>
      <c r="B4892" s="1" t="s">
        <v>4123</v>
      </c>
      <c r="C4892" s="1">
        <v>1190012081</v>
      </c>
      <c r="D4892" s="1">
        <v>31605</v>
      </c>
      <c r="E4892" s="1">
        <v>1</v>
      </c>
      <c r="F4892" s="1">
        <v>4</v>
      </c>
      <c r="G4892" s="1">
        <v>0</v>
      </c>
      <c r="H4892" s="1">
        <v>0</v>
      </c>
      <c r="J4892" s="1">
        <v>20</v>
      </c>
      <c r="K4892" s="1">
        <v>260</v>
      </c>
      <c r="L4892" s="1" t="s">
        <v>85</v>
      </c>
      <c r="M4892" s="1" t="s">
        <v>1401</v>
      </c>
      <c r="N4892" s="1" t="s">
        <v>4804</v>
      </c>
      <c r="O4892" s="2"/>
    </row>
    <row r="4893" spans="1:15" x14ac:dyDescent="0.25">
      <c r="A4893" s="1" t="s">
        <v>1036</v>
      </c>
      <c r="B4893" s="1" t="s">
        <v>1037</v>
      </c>
      <c r="C4893" s="1">
        <v>1160011953</v>
      </c>
      <c r="D4893" s="1">
        <v>27181</v>
      </c>
      <c r="E4893" s="1">
        <v>1</v>
      </c>
      <c r="F4893" s="1">
        <v>4</v>
      </c>
      <c r="G4893" s="1">
        <v>0</v>
      </c>
      <c r="H4893" s="1">
        <v>0</v>
      </c>
      <c r="J4893" s="1">
        <v>20</v>
      </c>
      <c r="K4893" s="1">
        <v>260</v>
      </c>
      <c r="L4893" s="1" t="s">
        <v>16</v>
      </c>
      <c r="M4893" s="1" t="s">
        <v>159</v>
      </c>
      <c r="N4893" s="1" t="s">
        <v>4804</v>
      </c>
      <c r="O4893" s="2"/>
    </row>
    <row r="4894" spans="1:15" x14ac:dyDescent="0.25">
      <c r="A4894" s="1" t="s">
        <v>3809</v>
      </c>
      <c r="B4894" s="1" t="s">
        <v>1281</v>
      </c>
      <c r="C4894" s="1">
        <v>1190012082</v>
      </c>
      <c r="D4894" s="1">
        <v>35743</v>
      </c>
      <c r="E4894" s="1">
        <v>1</v>
      </c>
      <c r="F4894" s="1">
        <v>1</v>
      </c>
      <c r="G4894" s="1">
        <v>0</v>
      </c>
      <c r="H4894" s="1">
        <v>0</v>
      </c>
      <c r="J4894" s="1">
        <v>20</v>
      </c>
      <c r="K4894" s="1">
        <v>155</v>
      </c>
      <c r="L4894" s="1" t="s">
        <v>85</v>
      </c>
      <c r="M4894" s="1" t="s">
        <v>1401</v>
      </c>
      <c r="N4894" s="1" t="s">
        <v>4804</v>
      </c>
      <c r="O4894" s="2"/>
    </row>
    <row r="4895" spans="1:15" x14ac:dyDescent="0.25">
      <c r="A4895" s="1" t="s">
        <v>7188</v>
      </c>
      <c r="B4895" s="1" t="s">
        <v>4442</v>
      </c>
      <c r="C4895" s="1">
        <v>1200027561</v>
      </c>
      <c r="D4895" s="1">
        <v>35806</v>
      </c>
      <c r="F4895" s="1">
        <v>0</v>
      </c>
      <c r="G4895" s="1">
        <v>0</v>
      </c>
      <c r="H4895" s="1">
        <v>0</v>
      </c>
      <c r="J4895" s="1">
        <v>0</v>
      </c>
      <c r="K4895" s="1">
        <v>50</v>
      </c>
      <c r="L4895" s="1" t="s">
        <v>16</v>
      </c>
      <c r="M4895" s="1" t="s">
        <v>1190</v>
      </c>
      <c r="N4895" s="1" t="s">
        <v>7237</v>
      </c>
      <c r="O4895" s="2"/>
    </row>
    <row r="4896" spans="1:15" x14ac:dyDescent="0.25">
      <c r="A4896" s="1" t="s">
        <v>3346</v>
      </c>
      <c r="B4896" s="1" t="s">
        <v>3347</v>
      </c>
      <c r="C4896" s="1">
        <v>1160011515</v>
      </c>
      <c r="D4896" s="1">
        <v>27274</v>
      </c>
      <c r="E4896" s="1">
        <v>2</v>
      </c>
      <c r="F4896" s="1">
        <v>7</v>
      </c>
      <c r="G4896" s="1">
        <v>0</v>
      </c>
      <c r="H4896" s="1">
        <v>0</v>
      </c>
      <c r="J4896" s="1">
        <v>20</v>
      </c>
      <c r="K4896" s="1">
        <v>415</v>
      </c>
      <c r="L4896" s="1" t="s">
        <v>27</v>
      </c>
      <c r="M4896" s="1" t="s">
        <v>1474</v>
      </c>
      <c r="N4896" s="1" t="s">
        <v>4804</v>
      </c>
      <c r="O4896" s="2"/>
    </row>
    <row r="4897" spans="1:15" x14ac:dyDescent="0.25">
      <c r="A4897" s="5" t="s">
        <v>14296</v>
      </c>
      <c r="B4897" s="5" t="s">
        <v>14364</v>
      </c>
      <c r="C4897" s="5">
        <v>1500002005</v>
      </c>
      <c r="D4897" s="5">
        <v>36892</v>
      </c>
      <c r="E4897" s="5"/>
      <c r="F4897" s="5">
        <v>0</v>
      </c>
      <c r="G4897" s="5">
        <v>0</v>
      </c>
      <c r="H4897" s="5">
        <v>0</v>
      </c>
      <c r="I4897" s="5"/>
      <c r="J4897" s="5">
        <v>40</v>
      </c>
      <c r="K4897" s="5">
        <v>90</v>
      </c>
      <c r="L4897" s="5" t="s">
        <v>4433</v>
      </c>
      <c r="M4897" s="5" t="s">
        <v>12863</v>
      </c>
      <c r="N4897" s="5" t="s">
        <v>14380</v>
      </c>
      <c r="O4897" s="5"/>
    </row>
    <row r="4898" spans="1:15" x14ac:dyDescent="0.25">
      <c r="A4898" s="1" t="s">
        <v>7087</v>
      </c>
      <c r="B4898" s="1" t="s">
        <v>2531</v>
      </c>
      <c r="C4898" s="1">
        <v>1160011352</v>
      </c>
      <c r="D4898" s="1">
        <v>30746</v>
      </c>
      <c r="E4898" s="1">
        <v>1</v>
      </c>
      <c r="F4898" s="1">
        <v>1</v>
      </c>
      <c r="G4898" s="1">
        <v>0</v>
      </c>
      <c r="H4898" s="1">
        <v>0</v>
      </c>
      <c r="J4898" s="1">
        <v>0</v>
      </c>
      <c r="K4898" s="1">
        <v>135</v>
      </c>
      <c r="L4898" s="1" t="s">
        <v>16</v>
      </c>
      <c r="M4898" s="1" t="s">
        <v>1190</v>
      </c>
      <c r="N4898" s="1" t="s">
        <v>7237</v>
      </c>
      <c r="O4898" s="2"/>
    </row>
    <row r="4899" spans="1:15" x14ac:dyDescent="0.25">
      <c r="A4899" s="2" t="s">
        <v>6067</v>
      </c>
      <c r="B4899" s="2" t="s">
        <v>2531</v>
      </c>
      <c r="C4899" s="2">
        <v>1200020513</v>
      </c>
      <c r="D4899" s="2"/>
      <c r="E4899" s="2">
        <v>1</v>
      </c>
      <c r="F4899" s="2">
        <v>0</v>
      </c>
      <c r="G4899" s="2">
        <v>0</v>
      </c>
      <c r="H4899" s="2">
        <v>0</v>
      </c>
      <c r="I4899" s="2">
        <v>0</v>
      </c>
      <c r="J4899" s="2">
        <v>40</v>
      </c>
      <c r="K4899" s="2">
        <v>40</v>
      </c>
      <c r="L4899" s="2" t="s">
        <v>8261</v>
      </c>
      <c r="M4899" s="2" t="s">
        <v>1190</v>
      </c>
      <c r="N4899" s="2" t="s">
        <v>8943</v>
      </c>
      <c r="O4899" s="2"/>
    </row>
    <row r="4900" spans="1:15" x14ac:dyDescent="0.25">
      <c r="A4900" s="1" t="s">
        <v>67</v>
      </c>
      <c r="B4900" s="1" t="s">
        <v>68</v>
      </c>
      <c r="C4900" s="1">
        <v>1130013908</v>
      </c>
      <c r="D4900" s="1">
        <v>22647</v>
      </c>
      <c r="E4900" s="1">
        <v>1</v>
      </c>
      <c r="F4900" s="1">
        <v>2</v>
      </c>
      <c r="G4900" s="1">
        <v>0</v>
      </c>
      <c r="H4900" s="1">
        <v>0</v>
      </c>
      <c r="I4900" s="1">
        <v>100</v>
      </c>
      <c r="J4900" s="1">
        <v>20</v>
      </c>
      <c r="K4900" s="1">
        <v>268.74015748031496</v>
      </c>
      <c r="L4900" s="1" t="s">
        <v>16</v>
      </c>
      <c r="M4900" s="1" t="s">
        <v>20</v>
      </c>
      <c r="N4900" s="1" t="s">
        <v>4804</v>
      </c>
      <c r="O4900" s="2"/>
    </row>
    <row r="4901" spans="1:15" x14ac:dyDescent="0.25">
      <c r="A4901" s="2" t="s">
        <v>8253</v>
      </c>
      <c r="B4901" s="2" t="s">
        <v>88</v>
      </c>
      <c r="C4901" s="2">
        <v>1130013259</v>
      </c>
      <c r="D4901" s="2">
        <v>29459</v>
      </c>
      <c r="E4901" s="2">
        <v>1</v>
      </c>
      <c r="F4901" s="2">
        <v>4</v>
      </c>
      <c r="G4901" s="2">
        <v>0</v>
      </c>
      <c r="H4901" s="2">
        <v>0</v>
      </c>
      <c r="I4901" s="2">
        <v>175</v>
      </c>
      <c r="J4901" s="2">
        <v>20</v>
      </c>
      <c r="K4901" s="2">
        <v>330.90636704119851</v>
      </c>
      <c r="L4901" s="2" t="s">
        <v>16</v>
      </c>
      <c r="M4901" s="2" t="s">
        <v>846</v>
      </c>
      <c r="N4901" s="2" t="s">
        <v>8259</v>
      </c>
      <c r="O4901" s="2" t="s">
        <v>7742</v>
      </c>
    </row>
    <row r="4902" spans="1:15" x14ac:dyDescent="0.25">
      <c r="A4902" s="1" t="s">
        <v>6242</v>
      </c>
      <c r="B4902" s="1" t="s">
        <v>2531</v>
      </c>
      <c r="C4902" s="1">
        <v>1160010243</v>
      </c>
      <c r="D4902" s="1">
        <v>34342</v>
      </c>
      <c r="E4902" s="1">
        <v>1</v>
      </c>
      <c r="F4902" s="1">
        <v>0</v>
      </c>
      <c r="G4902" s="1">
        <v>0</v>
      </c>
      <c r="H4902" s="1">
        <v>0</v>
      </c>
      <c r="J4902" s="1">
        <v>0</v>
      </c>
      <c r="K4902" s="1">
        <v>100</v>
      </c>
      <c r="L4902" s="1" t="s">
        <v>16</v>
      </c>
      <c r="M4902" s="1" t="s">
        <v>1190</v>
      </c>
      <c r="N4902" s="1" t="s">
        <v>7237</v>
      </c>
      <c r="O4902" s="2"/>
    </row>
    <row r="4903" spans="1:15" x14ac:dyDescent="0.25">
      <c r="A4903" s="1" t="s">
        <v>59</v>
      </c>
      <c r="B4903" s="1" t="s">
        <v>60</v>
      </c>
      <c r="C4903" s="1">
        <v>1160011113</v>
      </c>
      <c r="D4903" s="1">
        <v>26481</v>
      </c>
      <c r="E4903" s="1">
        <v>2</v>
      </c>
      <c r="F4903" s="1">
        <v>7</v>
      </c>
      <c r="G4903" s="1">
        <v>0</v>
      </c>
      <c r="H4903" s="1">
        <v>0</v>
      </c>
      <c r="J4903" s="1">
        <v>20</v>
      </c>
      <c r="K4903" s="1">
        <v>415</v>
      </c>
      <c r="L4903" s="1" t="s">
        <v>16</v>
      </c>
      <c r="M4903" s="1" t="s">
        <v>35</v>
      </c>
      <c r="N4903" s="1" t="s">
        <v>4804</v>
      </c>
      <c r="O4903" s="2"/>
    </row>
    <row r="4904" spans="1:15" x14ac:dyDescent="0.25">
      <c r="A4904" s="2" t="s">
        <v>11674</v>
      </c>
      <c r="B4904" s="2" t="s">
        <v>775</v>
      </c>
      <c r="C4904" s="2">
        <v>1160015080</v>
      </c>
      <c r="D4904" s="2"/>
      <c r="E4904" s="2">
        <v>1</v>
      </c>
      <c r="F4904" s="2">
        <v>2</v>
      </c>
      <c r="G4904" s="2">
        <v>0</v>
      </c>
      <c r="H4904" s="2">
        <v>0</v>
      </c>
      <c r="I4904" s="2"/>
      <c r="J4904" s="2">
        <v>40</v>
      </c>
      <c r="K4904" s="2">
        <v>210</v>
      </c>
      <c r="L4904" s="2" t="s">
        <v>16</v>
      </c>
      <c r="M4904" s="2"/>
      <c r="N4904" s="2" t="s">
        <v>11718</v>
      </c>
      <c r="O4904" s="2"/>
    </row>
    <row r="4905" spans="1:15" x14ac:dyDescent="0.25">
      <c r="A4905" s="1" t="s">
        <v>3331</v>
      </c>
      <c r="B4905" s="1" t="s">
        <v>3332</v>
      </c>
      <c r="C4905" s="1">
        <v>1160010807</v>
      </c>
      <c r="D4905" s="1">
        <v>29290</v>
      </c>
      <c r="E4905" s="1">
        <v>1</v>
      </c>
      <c r="F4905" s="1">
        <v>1</v>
      </c>
      <c r="G4905" s="1">
        <v>0</v>
      </c>
      <c r="H4905" s="1">
        <v>0</v>
      </c>
      <c r="J4905" s="1">
        <v>20</v>
      </c>
      <c r="K4905" s="1">
        <v>155</v>
      </c>
      <c r="L4905" s="1" t="s">
        <v>27</v>
      </c>
      <c r="M4905" s="1" t="s">
        <v>170</v>
      </c>
      <c r="N4905" s="1" t="s">
        <v>4804</v>
      </c>
      <c r="O4905" s="2"/>
    </row>
    <row r="4906" spans="1:15" x14ac:dyDescent="0.25">
      <c r="A4906" s="1" t="s">
        <v>5675</v>
      </c>
      <c r="B4906" s="1" t="s">
        <v>566</v>
      </c>
      <c r="C4906" s="1">
        <v>1200020680</v>
      </c>
      <c r="D4906" s="1">
        <v>32690</v>
      </c>
      <c r="E4906" s="1">
        <v>1</v>
      </c>
      <c r="F4906" s="1">
        <v>5</v>
      </c>
      <c r="G4906" s="1">
        <v>0</v>
      </c>
      <c r="H4906" s="1">
        <v>0</v>
      </c>
      <c r="J4906" s="1">
        <v>0</v>
      </c>
      <c r="K4906" s="1">
        <v>275</v>
      </c>
      <c r="L4906" s="1" t="s">
        <v>85</v>
      </c>
      <c r="M4906" s="1" t="s">
        <v>1764</v>
      </c>
      <c r="N4906" s="1" t="s">
        <v>7237</v>
      </c>
      <c r="O4906" s="2"/>
    </row>
    <row r="4907" spans="1:15" x14ac:dyDescent="0.25">
      <c r="A4907" s="1" t="s">
        <v>4124</v>
      </c>
      <c r="B4907" s="1" t="s">
        <v>2330</v>
      </c>
      <c r="C4907" s="1">
        <v>1190020589</v>
      </c>
      <c r="D4907" s="1">
        <v>36039</v>
      </c>
      <c r="F4907" s="1">
        <v>0</v>
      </c>
      <c r="G4907" s="1">
        <v>0</v>
      </c>
      <c r="H4907" s="1">
        <v>0</v>
      </c>
      <c r="J4907" s="1">
        <v>20</v>
      </c>
      <c r="K4907" s="1">
        <v>70</v>
      </c>
      <c r="L4907" s="1" t="s">
        <v>85</v>
      </c>
      <c r="M4907" s="1" t="s">
        <v>86</v>
      </c>
      <c r="N4907" s="1" t="s">
        <v>4804</v>
      </c>
      <c r="O4907" s="2"/>
    </row>
    <row r="4908" spans="1:15" x14ac:dyDescent="0.25">
      <c r="A4908" s="1" t="s">
        <v>4125</v>
      </c>
      <c r="B4908" s="1" t="s">
        <v>3393</v>
      </c>
      <c r="C4908" s="1">
        <v>1190012086</v>
      </c>
      <c r="D4908" s="1">
        <v>33007</v>
      </c>
      <c r="E4908" s="1">
        <v>1</v>
      </c>
      <c r="F4908" s="1">
        <v>3</v>
      </c>
      <c r="G4908" s="1">
        <v>0</v>
      </c>
      <c r="H4908" s="1">
        <v>0</v>
      </c>
      <c r="J4908" s="1">
        <v>20</v>
      </c>
      <c r="K4908" s="1">
        <v>225</v>
      </c>
      <c r="L4908" s="1" t="s">
        <v>85</v>
      </c>
      <c r="M4908" s="1" t="s">
        <v>1401</v>
      </c>
      <c r="N4908" s="1" t="s">
        <v>4804</v>
      </c>
      <c r="O4908" s="2"/>
    </row>
    <row r="4909" spans="1:15" x14ac:dyDescent="0.25">
      <c r="A4909" s="2" t="s">
        <v>11471</v>
      </c>
      <c r="B4909" s="2" t="s">
        <v>3915</v>
      </c>
      <c r="C4909" s="2">
        <v>1160010101</v>
      </c>
      <c r="D4909" s="2"/>
      <c r="E4909" s="2">
        <v>1</v>
      </c>
      <c r="F4909" s="2">
        <v>3</v>
      </c>
      <c r="G4909" s="2">
        <v>0</v>
      </c>
      <c r="H4909" s="2">
        <v>0</v>
      </c>
      <c r="I4909" s="2"/>
      <c r="J4909" s="2">
        <v>30</v>
      </c>
      <c r="K4909" s="2">
        <v>235</v>
      </c>
      <c r="L4909" s="2" t="s">
        <v>16</v>
      </c>
      <c r="M4909" s="2" t="s">
        <v>1190</v>
      </c>
      <c r="N4909" s="2" t="s">
        <v>11536</v>
      </c>
      <c r="O4909" s="2"/>
    </row>
    <row r="4910" spans="1:15" x14ac:dyDescent="0.25">
      <c r="A4910" s="5" t="s">
        <v>13124</v>
      </c>
      <c r="B4910" s="5" t="s">
        <v>13284</v>
      </c>
      <c r="C4910" s="5">
        <v>1200029777</v>
      </c>
      <c r="D4910" s="5">
        <v>32143</v>
      </c>
      <c r="E4910" s="5">
        <v>1</v>
      </c>
      <c r="F4910" s="5">
        <v>4</v>
      </c>
      <c r="G4910" s="5">
        <v>0</v>
      </c>
      <c r="H4910" s="5">
        <v>0</v>
      </c>
      <c r="I4910" s="5"/>
      <c r="J4910" s="5">
        <v>40</v>
      </c>
      <c r="K4910" s="5">
        <v>280</v>
      </c>
      <c r="L4910" s="5" t="s">
        <v>4433</v>
      </c>
      <c r="M4910" s="5" t="s">
        <v>12858</v>
      </c>
      <c r="N4910" s="5" t="s">
        <v>13362</v>
      </c>
      <c r="O4910" s="5"/>
    </row>
    <row r="4911" spans="1:15" x14ac:dyDescent="0.25">
      <c r="A4911" s="2" t="s">
        <v>7668</v>
      </c>
      <c r="B4911" s="2" t="s">
        <v>1136</v>
      </c>
      <c r="C4911" s="2">
        <v>1130010065</v>
      </c>
      <c r="D4911" s="2">
        <v>28887</v>
      </c>
      <c r="E4911" s="2">
        <v>1</v>
      </c>
      <c r="F4911" s="2">
        <v>3</v>
      </c>
      <c r="G4911" s="2">
        <v>0</v>
      </c>
      <c r="H4911" s="2">
        <v>0</v>
      </c>
      <c r="I4911" s="2">
        <v>50</v>
      </c>
      <c r="J4911" s="2">
        <v>0</v>
      </c>
      <c r="K4911" s="2">
        <v>244.0625</v>
      </c>
      <c r="L4911" s="2" t="s">
        <v>16</v>
      </c>
      <c r="M4911" s="2" t="s">
        <v>1642</v>
      </c>
      <c r="N4911" s="2" t="s">
        <v>7730</v>
      </c>
      <c r="O4911" s="2"/>
    </row>
    <row r="4912" spans="1:15" x14ac:dyDescent="0.25">
      <c r="A4912" s="2" t="s">
        <v>6070</v>
      </c>
      <c r="B4912" s="2" t="s">
        <v>3581</v>
      </c>
      <c r="C4912" s="2">
        <v>1160010424</v>
      </c>
      <c r="D4912" s="2"/>
      <c r="E4912" s="2">
        <v>1</v>
      </c>
      <c r="F4912" s="2">
        <v>1</v>
      </c>
      <c r="G4912" s="2">
        <v>0</v>
      </c>
      <c r="H4912" s="2">
        <v>0</v>
      </c>
      <c r="I4912" s="2">
        <v>0</v>
      </c>
      <c r="J4912" s="2">
        <v>40</v>
      </c>
      <c r="K4912" s="2">
        <v>136</v>
      </c>
      <c r="L4912" s="2" t="s">
        <v>16</v>
      </c>
      <c r="M4912" s="2" t="s">
        <v>1190</v>
      </c>
      <c r="N4912" s="2" t="s">
        <v>9129</v>
      </c>
      <c r="O4912" s="2"/>
    </row>
    <row r="4913" spans="1:15" x14ac:dyDescent="0.25">
      <c r="A4913" s="1" t="s">
        <v>4126</v>
      </c>
      <c r="B4913" s="1" t="s">
        <v>4127</v>
      </c>
      <c r="C4913" s="1">
        <v>1190017300</v>
      </c>
      <c r="D4913" s="1">
        <v>34774</v>
      </c>
      <c r="E4913" s="1">
        <v>1</v>
      </c>
      <c r="F4913" s="1">
        <v>0</v>
      </c>
      <c r="G4913" s="1">
        <v>0</v>
      </c>
      <c r="H4913" s="1">
        <v>0</v>
      </c>
      <c r="J4913" s="1">
        <v>20</v>
      </c>
      <c r="K4913" s="1">
        <v>120</v>
      </c>
      <c r="L4913" s="1" t="s">
        <v>85</v>
      </c>
      <c r="M4913" s="1" t="s">
        <v>1401</v>
      </c>
      <c r="N4913" s="1" t="s">
        <v>4804</v>
      </c>
      <c r="O4913" s="2"/>
    </row>
    <row r="4914" spans="1:15" x14ac:dyDescent="0.25">
      <c r="A4914" s="2" t="s">
        <v>11146</v>
      </c>
      <c r="B4914" s="2" t="s">
        <v>1160</v>
      </c>
      <c r="C4914" s="2">
        <v>1160011499</v>
      </c>
      <c r="D4914" s="2"/>
      <c r="E4914" s="2">
        <v>1</v>
      </c>
      <c r="F4914" s="2">
        <v>0</v>
      </c>
      <c r="G4914" s="2">
        <v>0</v>
      </c>
      <c r="H4914" s="2">
        <v>0</v>
      </c>
      <c r="I4914" s="2"/>
      <c r="J4914" s="2">
        <v>40</v>
      </c>
      <c r="K4914" s="2">
        <v>140</v>
      </c>
      <c r="L4914" s="2" t="s">
        <v>16</v>
      </c>
      <c r="M4914" s="2" t="s">
        <v>7699</v>
      </c>
      <c r="N4914" s="2" t="s">
        <v>11718</v>
      </c>
      <c r="O4914" s="2"/>
    </row>
    <row r="4915" spans="1:15" x14ac:dyDescent="0.25">
      <c r="A4915" s="2" t="s">
        <v>8017</v>
      </c>
      <c r="B4915" s="2" t="s">
        <v>66</v>
      </c>
      <c r="C4915" s="2">
        <v>1200020481</v>
      </c>
      <c r="D4915" s="2">
        <v>36161</v>
      </c>
      <c r="E4915" s="2">
        <v>1</v>
      </c>
      <c r="F4915" s="2">
        <v>0</v>
      </c>
      <c r="G4915" s="2">
        <v>0</v>
      </c>
      <c r="H4915" s="2">
        <v>0</v>
      </c>
      <c r="I4915" s="2">
        <v>0</v>
      </c>
      <c r="J4915" s="2">
        <v>20</v>
      </c>
      <c r="K4915" s="2">
        <v>116</v>
      </c>
      <c r="L4915" s="2" t="s">
        <v>16</v>
      </c>
      <c r="M4915" s="2" t="s">
        <v>1190</v>
      </c>
      <c r="N4915" s="2" t="s">
        <v>8259</v>
      </c>
      <c r="O4915" s="2" t="s">
        <v>7742</v>
      </c>
    </row>
    <row r="4916" spans="1:15" x14ac:dyDescent="0.25">
      <c r="A4916" s="1" t="s">
        <v>4541</v>
      </c>
      <c r="B4916" s="1" t="s">
        <v>841</v>
      </c>
      <c r="C4916" s="1">
        <v>1170010529</v>
      </c>
      <c r="D4916" s="1">
        <v>35796</v>
      </c>
      <c r="F4916" s="1">
        <v>0</v>
      </c>
      <c r="G4916" s="1">
        <v>0</v>
      </c>
      <c r="H4916" s="1">
        <v>0</v>
      </c>
      <c r="J4916" s="1">
        <v>20</v>
      </c>
      <c r="K4916" s="1">
        <v>70</v>
      </c>
      <c r="L4916" s="1" t="s">
        <v>27</v>
      </c>
      <c r="M4916" s="1" t="s">
        <v>1364</v>
      </c>
      <c r="N4916" s="1" t="s">
        <v>4804</v>
      </c>
      <c r="O4916" s="2"/>
    </row>
    <row r="4917" spans="1:15" x14ac:dyDescent="0.25">
      <c r="A4917" s="1" t="s">
        <v>4545</v>
      </c>
      <c r="B4917" s="1" t="s">
        <v>66</v>
      </c>
      <c r="C4917" s="1">
        <v>1200022380</v>
      </c>
      <c r="D4917" s="1">
        <v>31959</v>
      </c>
      <c r="F4917" s="1">
        <v>0</v>
      </c>
      <c r="G4917" s="1">
        <v>0</v>
      </c>
      <c r="H4917" s="1">
        <v>0</v>
      </c>
      <c r="J4917" s="1">
        <v>20</v>
      </c>
      <c r="K4917" s="1">
        <v>70</v>
      </c>
      <c r="L4917" s="1" t="s">
        <v>16</v>
      </c>
      <c r="M4917" s="1" t="s">
        <v>1190</v>
      </c>
      <c r="N4917" s="1" t="s">
        <v>4804</v>
      </c>
      <c r="O4917" s="2"/>
    </row>
    <row r="4918" spans="1:15" x14ac:dyDescent="0.25">
      <c r="A4918" s="2" t="s">
        <v>8958</v>
      </c>
      <c r="B4918" s="2" t="s">
        <v>1118</v>
      </c>
      <c r="C4918" s="2">
        <v>1190014019</v>
      </c>
      <c r="D4918" s="2"/>
      <c r="E4918" s="2">
        <v>0</v>
      </c>
      <c r="F4918" s="2">
        <v>0</v>
      </c>
      <c r="G4918" s="2">
        <v>0</v>
      </c>
      <c r="H4918" s="2">
        <v>0</v>
      </c>
      <c r="I4918" s="2">
        <v>0</v>
      </c>
      <c r="J4918" s="2">
        <v>40</v>
      </c>
      <c r="K4918" s="2">
        <v>72</v>
      </c>
      <c r="L4918" s="2" t="s">
        <v>16</v>
      </c>
      <c r="M4918" s="2" t="s">
        <v>1190</v>
      </c>
      <c r="N4918" s="2" t="s">
        <v>9129</v>
      </c>
      <c r="O4918" s="2"/>
    </row>
    <row r="4919" spans="1:15" x14ac:dyDescent="0.25">
      <c r="A4919" s="1" t="s">
        <v>3018</v>
      </c>
      <c r="B4919" s="1" t="s">
        <v>66</v>
      </c>
      <c r="C4919" s="1">
        <v>1160014373</v>
      </c>
      <c r="D4919" s="1">
        <v>34184</v>
      </c>
      <c r="E4919" s="1">
        <v>1</v>
      </c>
      <c r="F4919" s="1">
        <v>1</v>
      </c>
      <c r="G4919" s="1">
        <v>0</v>
      </c>
      <c r="H4919" s="1">
        <v>0</v>
      </c>
      <c r="J4919" s="1">
        <v>20</v>
      </c>
      <c r="K4919" s="1">
        <v>155</v>
      </c>
      <c r="L4919" s="1" t="s">
        <v>27</v>
      </c>
      <c r="M4919" s="1" t="s">
        <v>2806</v>
      </c>
      <c r="N4919" s="1" t="s">
        <v>4804</v>
      </c>
      <c r="O4919" s="2"/>
    </row>
    <row r="4920" spans="1:15" x14ac:dyDescent="0.25">
      <c r="A4920" s="1" t="s">
        <v>3573</v>
      </c>
      <c r="B4920" s="1" t="s">
        <v>3574</v>
      </c>
      <c r="C4920" s="1">
        <v>1190012089</v>
      </c>
      <c r="D4920" s="1">
        <v>34914</v>
      </c>
      <c r="E4920" s="1">
        <v>1</v>
      </c>
      <c r="F4920" s="1">
        <v>1</v>
      </c>
      <c r="G4920" s="1">
        <v>0</v>
      </c>
      <c r="H4920" s="1">
        <v>0</v>
      </c>
      <c r="J4920" s="1">
        <v>20</v>
      </c>
      <c r="K4920" s="1">
        <v>155</v>
      </c>
      <c r="L4920" s="1" t="s">
        <v>27</v>
      </c>
      <c r="M4920" s="1" t="s">
        <v>2806</v>
      </c>
      <c r="N4920" s="1" t="s">
        <v>4804</v>
      </c>
      <c r="O4920" s="2"/>
    </row>
    <row r="4921" spans="1:15" x14ac:dyDescent="0.25">
      <c r="A4921" s="2" t="s">
        <v>10317</v>
      </c>
      <c r="B4921" s="2" t="s">
        <v>10318</v>
      </c>
      <c r="C4921" s="2">
        <v>1130013867</v>
      </c>
      <c r="D4921" s="2"/>
      <c r="E4921" s="2">
        <v>1</v>
      </c>
      <c r="F4921" s="2">
        <v>5</v>
      </c>
      <c r="G4921" s="2">
        <v>0</v>
      </c>
      <c r="H4921" s="2">
        <v>0</v>
      </c>
      <c r="I4921" s="2">
        <v>0</v>
      </c>
      <c r="J4921" s="2">
        <v>30</v>
      </c>
      <c r="K4921" s="2">
        <v>305</v>
      </c>
      <c r="L4921" s="2" t="s">
        <v>4849</v>
      </c>
      <c r="M4921" s="2" t="s">
        <v>4866</v>
      </c>
      <c r="N4921" s="2" t="s">
        <v>10336</v>
      </c>
      <c r="O4921" s="2">
        <v>286.7</v>
      </c>
    </row>
    <row r="4922" spans="1:15" x14ac:dyDescent="0.25">
      <c r="A4922" s="1" t="s">
        <v>2801</v>
      </c>
      <c r="B4922" s="1" t="s">
        <v>2802</v>
      </c>
      <c r="C4922" s="1">
        <v>1160015097</v>
      </c>
      <c r="D4922" s="1">
        <v>35311</v>
      </c>
      <c r="E4922" s="1">
        <v>1</v>
      </c>
      <c r="F4922" s="1">
        <v>0</v>
      </c>
      <c r="G4922" s="1">
        <v>0</v>
      </c>
      <c r="H4922" s="1">
        <v>0</v>
      </c>
      <c r="J4922" s="1">
        <v>20</v>
      </c>
      <c r="K4922" s="1">
        <v>120</v>
      </c>
      <c r="L4922" s="1" t="s">
        <v>27</v>
      </c>
      <c r="M4922" s="1" t="s">
        <v>177</v>
      </c>
      <c r="N4922" s="1" t="s">
        <v>4804</v>
      </c>
      <c r="O4922" s="2"/>
    </row>
    <row r="4923" spans="1:15" x14ac:dyDescent="0.25">
      <c r="A4923" s="5" t="s">
        <v>14359</v>
      </c>
      <c r="B4923" s="5" t="s">
        <v>941</v>
      </c>
      <c r="C4923" s="5">
        <v>1111111111</v>
      </c>
      <c r="D4923" s="5">
        <v>35796</v>
      </c>
      <c r="E4923" s="5"/>
      <c r="F4923" s="5">
        <v>0</v>
      </c>
      <c r="G4923" s="5">
        <v>0</v>
      </c>
      <c r="H4923" s="5">
        <v>0</v>
      </c>
      <c r="I4923" s="5"/>
      <c r="J4923" s="5">
        <v>40</v>
      </c>
      <c r="K4923" s="5">
        <v>90</v>
      </c>
      <c r="L4923" s="5" t="s">
        <v>4433</v>
      </c>
      <c r="M4923" s="5" t="s">
        <v>13971</v>
      </c>
      <c r="N4923" s="5" t="s">
        <v>14380</v>
      </c>
      <c r="O4923" s="5"/>
    </row>
    <row r="4924" spans="1:15" x14ac:dyDescent="0.25">
      <c r="A4924" s="1" t="s">
        <v>2891</v>
      </c>
      <c r="B4924" s="1" t="s">
        <v>1253</v>
      </c>
      <c r="C4924" s="1">
        <v>1160010993</v>
      </c>
      <c r="D4924" s="1">
        <v>32509</v>
      </c>
      <c r="E4924" s="1">
        <v>1</v>
      </c>
      <c r="F4924" s="1">
        <v>1</v>
      </c>
      <c r="G4924" s="1">
        <v>0</v>
      </c>
      <c r="H4924" s="1">
        <v>0</v>
      </c>
      <c r="J4924" s="1">
        <v>20</v>
      </c>
      <c r="K4924" s="1">
        <v>155</v>
      </c>
      <c r="L4924" s="1" t="s">
        <v>27</v>
      </c>
      <c r="M4924" s="1" t="s">
        <v>177</v>
      </c>
      <c r="N4924" s="1" t="s">
        <v>4804</v>
      </c>
      <c r="O4924" s="2"/>
    </row>
    <row r="4925" spans="1:15" x14ac:dyDescent="0.25">
      <c r="A4925" s="1" t="s">
        <v>3424</v>
      </c>
      <c r="B4925" s="1" t="s">
        <v>3425</v>
      </c>
      <c r="C4925" s="1">
        <v>1160010790</v>
      </c>
      <c r="D4925" s="1">
        <v>33448</v>
      </c>
      <c r="E4925" s="1">
        <v>1</v>
      </c>
      <c r="F4925" s="1">
        <v>0</v>
      </c>
      <c r="G4925" s="1">
        <v>0</v>
      </c>
      <c r="H4925" s="1">
        <v>0</v>
      </c>
      <c r="J4925" s="1">
        <v>20</v>
      </c>
      <c r="K4925" s="1">
        <v>120</v>
      </c>
      <c r="L4925" s="1" t="s">
        <v>27</v>
      </c>
      <c r="M4925" s="1" t="s">
        <v>177</v>
      </c>
      <c r="N4925" s="1" t="s">
        <v>4804</v>
      </c>
      <c r="O4925" s="2"/>
    </row>
    <row r="4926" spans="1:15" x14ac:dyDescent="0.25">
      <c r="A4926" s="1" t="s">
        <v>880</v>
      </c>
      <c r="B4926" s="1" t="s">
        <v>881</v>
      </c>
      <c r="C4926" s="1">
        <v>1160011622</v>
      </c>
      <c r="D4926" s="1">
        <v>34700</v>
      </c>
      <c r="E4926" s="1">
        <v>0</v>
      </c>
      <c r="F4926" s="1">
        <v>0</v>
      </c>
      <c r="G4926" s="1">
        <v>0</v>
      </c>
      <c r="H4926" s="1">
        <v>0</v>
      </c>
      <c r="J4926" s="1">
        <v>20</v>
      </c>
      <c r="K4926" s="1">
        <v>70</v>
      </c>
      <c r="L4926" s="1" t="s">
        <v>16</v>
      </c>
      <c r="M4926" s="1" t="s">
        <v>159</v>
      </c>
      <c r="N4926" s="1" t="s">
        <v>4804</v>
      </c>
      <c r="O4926" s="2"/>
    </row>
    <row r="4927" spans="1:15" x14ac:dyDescent="0.25">
      <c r="A4927" s="1" t="s">
        <v>2475</v>
      </c>
      <c r="B4927" s="1" t="s">
        <v>2476</v>
      </c>
      <c r="C4927" s="1">
        <v>1160014895</v>
      </c>
      <c r="D4927" s="1">
        <v>32015</v>
      </c>
      <c r="E4927" s="1">
        <v>1</v>
      </c>
      <c r="F4927" s="1">
        <v>5</v>
      </c>
      <c r="G4927" s="1">
        <v>0</v>
      </c>
      <c r="H4927" s="1">
        <v>0</v>
      </c>
      <c r="J4927" s="1">
        <v>20</v>
      </c>
      <c r="K4927" s="1">
        <v>295</v>
      </c>
      <c r="L4927" s="1" t="s">
        <v>16</v>
      </c>
      <c r="M4927" s="1" t="s">
        <v>1190</v>
      </c>
      <c r="N4927" s="1" t="s">
        <v>4804</v>
      </c>
      <c r="O4927" s="2"/>
    </row>
    <row r="4928" spans="1:15" x14ac:dyDescent="0.25">
      <c r="A4928" s="2" t="s">
        <v>11504</v>
      </c>
      <c r="B4928" s="2" t="s">
        <v>1883</v>
      </c>
      <c r="C4928" s="2">
        <v>1150013721</v>
      </c>
      <c r="D4928" s="2"/>
      <c r="E4928" s="2"/>
      <c r="F4928" s="2">
        <v>0</v>
      </c>
      <c r="G4928" s="2">
        <v>0</v>
      </c>
      <c r="H4928" s="2">
        <v>0</v>
      </c>
      <c r="I4928" s="2"/>
      <c r="J4928" s="2">
        <v>30</v>
      </c>
      <c r="K4928" s="2">
        <v>80</v>
      </c>
      <c r="L4928" s="2" t="s">
        <v>16</v>
      </c>
      <c r="M4928" s="2" t="s">
        <v>10875</v>
      </c>
      <c r="N4928" s="2" t="s">
        <v>11536</v>
      </c>
      <c r="O4928" s="2"/>
    </row>
    <row r="4929" spans="1:15" x14ac:dyDescent="0.25">
      <c r="A4929" s="2" t="s">
        <v>12182</v>
      </c>
      <c r="B4929" s="2" t="s">
        <v>12328</v>
      </c>
      <c r="C4929" s="2">
        <v>1170026205</v>
      </c>
      <c r="D4929" s="2">
        <v>35796</v>
      </c>
      <c r="E4929" s="2">
        <v>0</v>
      </c>
      <c r="F4929" s="2">
        <v>0</v>
      </c>
      <c r="G4929" s="2">
        <v>0</v>
      </c>
      <c r="H4929" s="2">
        <v>0</v>
      </c>
      <c r="I4929" s="2"/>
      <c r="J4929" s="2">
        <v>40</v>
      </c>
      <c r="K4929" s="2">
        <v>90</v>
      </c>
      <c r="L4929" s="2" t="s">
        <v>16</v>
      </c>
      <c r="M4929" s="2" t="s">
        <v>56</v>
      </c>
      <c r="N4929" s="2" t="s">
        <v>12380</v>
      </c>
      <c r="O4929" s="2"/>
    </row>
    <row r="4930" spans="1:15" x14ac:dyDescent="0.25">
      <c r="A4930" s="5" t="s">
        <v>13220</v>
      </c>
      <c r="B4930" s="5" t="s">
        <v>6140</v>
      </c>
      <c r="C4930" s="5">
        <v>1200029955</v>
      </c>
      <c r="D4930" s="5">
        <v>37049</v>
      </c>
      <c r="E4930" s="5">
        <v>1</v>
      </c>
      <c r="F4930" s="5">
        <v>1</v>
      </c>
      <c r="G4930" s="5">
        <v>0</v>
      </c>
      <c r="H4930" s="5">
        <v>0</v>
      </c>
      <c r="I4930" s="5"/>
      <c r="J4930" s="5">
        <v>40</v>
      </c>
      <c r="K4930" s="5">
        <v>175</v>
      </c>
      <c r="L4930" s="5" t="s">
        <v>12859</v>
      </c>
      <c r="M4930" s="5" t="s">
        <v>12870</v>
      </c>
      <c r="N4930" s="5" t="s">
        <v>13362</v>
      </c>
      <c r="O4930" s="5"/>
    </row>
    <row r="4931" spans="1:15" x14ac:dyDescent="0.25">
      <c r="A4931" s="2" t="s">
        <v>11179</v>
      </c>
      <c r="B4931" s="2" t="s">
        <v>4080</v>
      </c>
      <c r="C4931" s="2">
        <v>1160012402</v>
      </c>
      <c r="D4931" s="2"/>
      <c r="E4931" s="2">
        <v>1</v>
      </c>
      <c r="F4931" s="2">
        <v>2</v>
      </c>
      <c r="G4931" s="2">
        <v>0</v>
      </c>
      <c r="H4931" s="2">
        <v>0</v>
      </c>
      <c r="I4931" s="2"/>
      <c r="J4931" s="2">
        <v>40</v>
      </c>
      <c r="K4931" s="2">
        <v>210</v>
      </c>
      <c r="L4931" s="2" t="s">
        <v>16</v>
      </c>
      <c r="M4931" s="2" t="s">
        <v>11601</v>
      </c>
      <c r="N4931" s="2" t="s">
        <v>11718</v>
      </c>
      <c r="O4931" s="2"/>
    </row>
    <row r="4932" spans="1:15" x14ac:dyDescent="0.25">
      <c r="A4932" s="2" t="s">
        <v>8361</v>
      </c>
      <c r="B4932" s="2" t="s">
        <v>790</v>
      </c>
      <c r="C4932" s="2">
        <v>1190019342</v>
      </c>
      <c r="D4932" s="2"/>
      <c r="E4932" s="2">
        <v>0</v>
      </c>
      <c r="F4932" s="2">
        <v>0</v>
      </c>
      <c r="G4932" s="2">
        <v>0</v>
      </c>
      <c r="H4932" s="2">
        <v>0</v>
      </c>
      <c r="I4932" s="2">
        <v>0</v>
      </c>
      <c r="J4932" s="2">
        <v>40</v>
      </c>
      <c r="K4932" s="2">
        <v>90</v>
      </c>
      <c r="L4932" s="2" t="s">
        <v>16</v>
      </c>
      <c r="M4932" s="2" t="s">
        <v>56</v>
      </c>
      <c r="N4932" s="2" t="s">
        <v>8943</v>
      </c>
      <c r="O4932" s="2" t="s">
        <v>7742</v>
      </c>
    </row>
    <row r="4933" spans="1:15" x14ac:dyDescent="0.25">
      <c r="A4933" s="1" t="s">
        <v>3241</v>
      </c>
      <c r="B4933" s="1" t="s">
        <v>1418</v>
      </c>
      <c r="C4933" s="1">
        <v>1160015479</v>
      </c>
      <c r="D4933" s="1">
        <v>19906</v>
      </c>
      <c r="E4933" s="1">
        <v>2</v>
      </c>
      <c r="F4933" s="1">
        <v>4</v>
      </c>
      <c r="G4933" s="1">
        <v>0</v>
      </c>
      <c r="H4933" s="1">
        <v>0</v>
      </c>
      <c r="J4933" s="1">
        <v>20</v>
      </c>
      <c r="K4933" s="1">
        <v>310</v>
      </c>
      <c r="L4933" s="1" t="s">
        <v>27</v>
      </c>
      <c r="M4933" s="1" t="s">
        <v>3196</v>
      </c>
      <c r="N4933" s="1" t="s">
        <v>4804</v>
      </c>
      <c r="O4933" s="2"/>
    </row>
    <row r="4934" spans="1:15" x14ac:dyDescent="0.25">
      <c r="A4934" s="5" t="s">
        <v>14297</v>
      </c>
      <c r="B4934" s="5" t="s">
        <v>14365</v>
      </c>
      <c r="C4934" s="5">
        <v>1500002755</v>
      </c>
      <c r="D4934" s="5">
        <v>33003</v>
      </c>
      <c r="E4934" s="5"/>
      <c r="F4934" s="5">
        <v>0</v>
      </c>
      <c r="G4934" s="5">
        <v>0</v>
      </c>
      <c r="H4934" s="5">
        <v>0</v>
      </c>
      <c r="I4934" s="5"/>
      <c r="J4934" s="5">
        <v>40</v>
      </c>
      <c r="K4934" s="5">
        <v>90</v>
      </c>
      <c r="L4934" s="5" t="s">
        <v>27</v>
      </c>
      <c r="M4934" s="5" t="s">
        <v>14230</v>
      </c>
      <c r="N4934" s="5" t="s">
        <v>14380</v>
      </c>
      <c r="O4934" s="5"/>
    </row>
    <row r="4935" spans="1:15" x14ac:dyDescent="0.25">
      <c r="A4935" s="2" t="s">
        <v>11911</v>
      </c>
      <c r="B4935" s="2" t="s">
        <v>2339</v>
      </c>
      <c r="C4935" s="2">
        <v>1190012092</v>
      </c>
      <c r="D4935" s="2">
        <v>25385</v>
      </c>
      <c r="E4935" s="2">
        <v>1</v>
      </c>
      <c r="F4935" s="2">
        <v>5</v>
      </c>
      <c r="G4935" s="2">
        <v>0</v>
      </c>
      <c r="H4935" s="2">
        <v>0</v>
      </c>
      <c r="I4935" s="2"/>
      <c r="J4935" s="2">
        <v>40</v>
      </c>
      <c r="K4935" s="2">
        <v>315</v>
      </c>
      <c r="L4935" s="2" t="s">
        <v>12351</v>
      </c>
      <c r="M4935" s="2" t="s">
        <v>1401</v>
      </c>
      <c r="N4935" s="2" t="s">
        <v>12380</v>
      </c>
      <c r="O4935" s="2"/>
    </row>
    <row r="4936" spans="1:15" x14ac:dyDescent="0.25">
      <c r="A4936" s="2" t="s">
        <v>5868</v>
      </c>
      <c r="B4936" s="2" t="s">
        <v>3153</v>
      </c>
      <c r="C4936" s="2">
        <v>1160011473</v>
      </c>
      <c r="D4936" s="2"/>
      <c r="E4936" s="2">
        <v>1</v>
      </c>
      <c r="F4936" s="2">
        <v>2</v>
      </c>
      <c r="G4936" s="2">
        <v>0</v>
      </c>
      <c r="H4936" s="2">
        <v>0</v>
      </c>
      <c r="I4936" s="2"/>
      <c r="J4936" s="2">
        <v>40</v>
      </c>
      <c r="K4936" s="2">
        <v>210</v>
      </c>
      <c r="L4936" s="2" t="s">
        <v>16</v>
      </c>
      <c r="M4936" s="2" t="s">
        <v>11601</v>
      </c>
      <c r="N4936" s="2" t="s">
        <v>11718</v>
      </c>
      <c r="O4936" s="2"/>
    </row>
    <row r="4937" spans="1:15" x14ac:dyDescent="0.25">
      <c r="A4937" s="2" t="s">
        <v>6183</v>
      </c>
      <c r="B4937" s="2" t="s">
        <v>885</v>
      </c>
      <c r="C4937" s="2">
        <v>1160016410</v>
      </c>
      <c r="D4937" s="2">
        <v>36161</v>
      </c>
      <c r="E4937" s="2">
        <v>1</v>
      </c>
      <c r="F4937" s="2">
        <v>0</v>
      </c>
      <c r="G4937" s="2">
        <v>0</v>
      </c>
      <c r="H4937" s="2">
        <v>0</v>
      </c>
      <c r="I4937" s="2"/>
      <c r="J4937" s="2">
        <v>0</v>
      </c>
      <c r="K4937" s="2">
        <v>100</v>
      </c>
      <c r="L4937" s="2" t="s">
        <v>16</v>
      </c>
      <c r="M4937" s="2" t="s">
        <v>7234</v>
      </c>
      <c r="N4937" s="2" t="s">
        <v>7730</v>
      </c>
      <c r="O4937" s="2"/>
    </row>
    <row r="4938" spans="1:15" x14ac:dyDescent="0.25">
      <c r="A4938" s="2" t="s">
        <v>12126</v>
      </c>
      <c r="B4938" s="2" t="s">
        <v>2510</v>
      </c>
      <c r="C4938" s="2">
        <v>1190010896</v>
      </c>
      <c r="D4938" s="2">
        <v>33695</v>
      </c>
      <c r="E4938" s="2">
        <v>1</v>
      </c>
      <c r="F4938" s="2">
        <v>2</v>
      </c>
      <c r="G4938" s="2">
        <v>0</v>
      </c>
      <c r="H4938" s="2">
        <v>0</v>
      </c>
      <c r="I4938" s="2"/>
      <c r="J4938" s="2">
        <v>40</v>
      </c>
      <c r="K4938" s="2">
        <v>210</v>
      </c>
      <c r="L4938" s="2" t="s">
        <v>12351</v>
      </c>
      <c r="M4938" s="2" t="s">
        <v>12373</v>
      </c>
      <c r="N4938" s="2" t="s">
        <v>12380</v>
      </c>
      <c r="O4938" s="2"/>
    </row>
    <row r="4939" spans="1:15" x14ac:dyDescent="0.25">
      <c r="A4939" s="1" t="s">
        <v>4750</v>
      </c>
      <c r="B4939" s="1" t="s">
        <v>1912</v>
      </c>
      <c r="C4939" s="1">
        <v>1070015736</v>
      </c>
      <c r="D4939" s="1">
        <v>33604</v>
      </c>
      <c r="F4939" s="1">
        <v>0</v>
      </c>
      <c r="G4939" s="1">
        <v>0</v>
      </c>
      <c r="H4939" s="1">
        <v>0</v>
      </c>
      <c r="J4939" s="1">
        <v>20</v>
      </c>
      <c r="K4939" s="1">
        <v>70</v>
      </c>
      <c r="L4939" s="1" t="s">
        <v>85</v>
      </c>
      <c r="M4939" s="1" t="s">
        <v>85</v>
      </c>
      <c r="N4939" s="1" t="s">
        <v>4804</v>
      </c>
      <c r="O4939" s="2"/>
    </row>
    <row r="4940" spans="1:15" x14ac:dyDescent="0.25">
      <c r="A4940" s="2" t="s">
        <v>8238</v>
      </c>
      <c r="B4940" s="2" t="s">
        <v>723</v>
      </c>
      <c r="C4940" s="2">
        <v>1160012323</v>
      </c>
      <c r="D4940" s="2">
        <v>33635</v>
      </c>
      <c r="E4940" s="2">
        <v>1</v>
      </c>
      <c r="F4940" s="2">
        <v>0</v>
      </c>
      <c r="G4940" s="2">
        <v>0</v>
      </c>
      <c r="H4940" s="2">
        <v>0</v>
      </c>
      <c r="I4940" s="2">
        <v>0</v>
      </c>
      <c r="J4940" s="2">
        <v>20</v>
      </c>
      <c r="K4940" s="2">
        <v>116</v>
      </c>
      <c r="L4940" s="2" t="s">
        <v>4849</v>
      </c>
      <c r="M4940" s="2" t="s">
        <v>159</v>
      </c>
      <c r="N4940" s="2" t="s">
        <v>8259</v>
      </c>
      <c r="O4940" s="2" t="s">
        <v>7735</v>
      </c>
    </row>
    <row r="4941" spans="1:15" x14ac:dyDescent="0.25">
      <c r="A4941" s="1" t="s">
        <v>722</v>
      </c>
      <c r="B4941" s="1" t="s">
        <v>723</v>
      </c>
      <c r="C4941" s="1">
        <v>1160012323</v>
      </c>
      <c r="D4941" s="1">
        <v>31997</v>
      </c>
      <c r="E4941" s="1">
        <v>1</v>
      </c>
      <c r="F4941" s="1">
        <v>4</v>
      </c>
      <c r="G4941" s="1">
        <v>0</v>
      </c>
      <c r="H4941" s="1">
        <v>0</v>
      </c>
      <c r="J4941" s="1">
        <v>20</v>
      </c>
      <c r="K4941" s="1">
        <v>260</v>
      </c>
      <c r="L4941" s="1" t="s">
        <v>16</v>
      </c>
      <c r="M4941" s="1" t="s">
        <v>159</v>
      </c>
      <c r="N4941" s="1" t="s">
        <v>4804</v>
      </c>
      <c r="O4941" s="2"/>
    </row>
    <row r="4942" spans="1:15" x14ac:dyDescent="0.25">
      <c r="A4942" s="2" t="s">
        <v>8613</v>
      </c>
      <c r="B4942" s="2" t="s">
        <v>66</v>
      </c>
      <c r="C4942" s="2">
        <v>1160010138</v>
      </c>
      <c r="D4942" s="2"/>
      <c r="E4942" s="2">
        <v>1</v>
      </c>
      <c r="F4942" s="2">
        <v>1</v>
      </c>
      <c r="G4942" s="2">
        <v>1</v>
      </c>
      <c r="H4942" s="2">
        <v>1</v>
      </c>
      <c r="I4942" s="2">
        <v>0</v>
      </c>
      <c r="J4942" s="2">
        <v>40</v>
      </c>
      <c r="K4942" s="2">
        <v>260</v>
      </c>
      <c r="L4942" s="2" t="s">
        <v>16</v>
      </c>
      <c r="M4942" s="2" t="s">
        <v>1190</v>
      </c>
      <c r="N4942" s="2" t="s">
        <v>8943</v>
      </c>
      <c r="O4942" s="2" t="s">
        <v>7742</v>
      </c>
    </row>
    <row r="4943" spans="1:15" x14ac:dyDescent="0.25">
      <c r="A4943" s="1" t="s">
        <v>1099</v>
      </c>
      <c r="B4943" s="1" t="s">
        <v>1100</v>
      </c>
      <c r="C4943" s="1">
        <v>1160014603</v>
      </c>
      <c r="D4943" s="1">
        <v>27668</v>
      </c>
      <c r="E4943" s="1">
        <v>1</v>
      </c>
      <c r="F4943" s="1">
        <v>4</v>
      </c>
      <c r="G4943" s="1">
        <v>0</v>
      </c>
      <c r="H4943" s="1">
        <v>0</v>
      </c>
      <c r="J4943" s="1">
        <v>20</v>
      </c>
      <c r="K4943" s="1">
        <v>260</v>
      </c>
      <c r="L4943" s="1" t="s">
        <v>16</v>
      </c>
      <c r="M4943" s="1" t="s">
        <v>159</v>
      </c>
      <c r="N4943" s="1" t="s">
        <v>4804</v>
      </c>
      <c r="O4943" s="2"/>
    </row>
    <row r="4944" spans="1:15" x14ac:dyDescent="0.25">
      <c r="A4944" s="1" t="s">
        <v>1784</v>
      </c>
      <c r="B4944" s="1" t="s">
        <v>692</v>
      </c>
      <c r="C4944" s="1">
        <v>1190018671</v>
      </c>
      <c r="D4944" s="1">
        <v>29419</v>
      </c>
      <c r="E4944" s="1">
        <v>2</v>
      </c>
      <c r="F4944" s="1">
        <v>5</v>
      </c>
      <c r="G4944" s="1">
        <v>0</v>
      </c>
      <c r="H4944" s="1">
        <v>0</v>
      </c>
      <c r="J4944" s="1">
        <v>20</v>
      </c>
      <c r="K4944" s="1">
        <v>345</v>
      </c>
      <c r="L4944" s="1" t="s">
        <v>27</v>
      </c>
      <c r="M4944" s="1" t="s">
        <v>170</v>
      </c>
      <c r="N4944" s="1" t="s">
        <v>4804</v>
      </c>
      <c r="O4944" s="2"/>
    </row>
    <row r="4945" spans="1:15" x14ac:dyDescent="0.25">
      <c r="A4945" s="1" t="s">
        <v>4128</v>
      </c>
      <c r="B4945" s="1" t="s">
        <v>4129</v>
      </c>
      <c r="C4945" s="1">
        <v>1190012093</v>
      </c>
      <c r="D4945" s="1">
        <v>34700</v>
      </c>
      <c r="E4945" s="1">
        <v>1</v>
      </c>
      <c r="F4945" s="1">
        <v>0</v>
      </c>
      <c r="G4945" s="1">
        <v>0</v>
      </c>
      <c r="H4945" s="1">
        <v>0</v>
      </c>
      <c r="J4945" s="1">
        <v>20</v>
      </c>
      <c r="K4945" s="1">
        <v>120</v>
      </c>
      <c r="L4945" s="1" t="s">
        <v>85</v>
      </c>
      <c r="M4945" s="1" t="s">
        <v>1401</v>
      </c>
      <c r="N4945" s="1" t="s">
        <v>4804</v>
      </c>
      <c r="O4945" s="2"/>
    </row>
    <row r="4946" spans="1:15" x14ac:dyDescent="0.25">
      <c r="A4946" s="2" t="s">
        <v>10118</v>
      </c>
      <c r="B4946" s="2" t="s">
        <v>2600</v>
      </c>
      <c r="C4946" s="2">
        <v>1130013872</v>
      </c>
      <c r="D4946" s="2"/>
      <c r="E4946" s="2">
        <v>1</v>
      </c>
      <c r="F4946" s="2">
        <v>8</v>
      </c>
      <c r="G4946" s="2">
        <v>0</v>
      </c>
      <c r="H4946" s="2">
        <v>0</v>
      </c>
      <c r="I4946" s="2">
        <v>0</v>
      </c>
      <c r="J4946" s="2">
        <v>30</v>
      </c>
      <c r="K4946" s="2">
        <v>333</v>
      </c>
      <c r="L4946" s="2" t="s">
        <v>16</v>
      </c>
      <c r="M4946" s="2" t="s">
        <v>1177</v>
      </c>
      <c r="N4946" s="2" t="s">
        <v>10305</v>
      </c>
      <c r="O4946" s="2"/>
    </row>
    <row r="4947" spans="1:15" x14ac:dyDescent="0.25">
      <c r="A4947" s="2" t="s">
        <v>11899</v>
      </c>
      <c r="B4947" s="2" t="s">
        <v>12260</v>
      </c>
      <c r="C4947" s="2">
        <v>1190010901</v>
      </c>
      <c r="D4947" s="2">
        <v>27576</v>
      </c>
      <c r="E4947" s="2">
        <v>1</v>
      </c>
      <c r="F4947" s="2">
        <v>7</v>
      </c>
      <c r="G4947" s="2">
        <v>0</v>
      </c>
      <c r="H4947" s="2">
        <v>0</v>
      </c>
      <c r="I4947" s="2">
        <v>100</v>
      </c>
      <c r="J4947" s="2">
        <v>40</v>
      </c>
      <c r="K4947" s="2">
        <v>464.3650793650794</v>
      </c>
      <c r="L4947" s="2" t="s">
        <v>12351</v>
      </c>
      <c r="M4947" s="2" t="s">
        <v>3777</v>
      </c>
      <c r="N4947" s="2" t="s">
        <v>12380</v>
      </c>
      <c r="O4947" s="2"/>
    </row>
    <row r="4948" spans="1:15" x14ac:dyDescent="0.25">
      <c r="A4948" s="2" t="s">
        <v>12026</v>
      </c>
      <c r="B4948" s="2" t="s">
        <v>3792</v>
      </c>
      <c r="C4948" s="2">
        <v>1190010902</v>
      </c>
      <c r="D4948" s="2">
        <v>35379</v>
      </c>
      <c r="E4948" s="2">
        <v>1</v>
      </c>
      <c r="F4948" s="2">
        <v>0</v>
      </c>
      <c r="G4948" s="2">
        <v>0</v>
      </c>
      <c r="H4948" s="2">
        <v>0</v>
      </c>
      <c r="I4948" s="2"/>
      <c r="J4948" s="2">
        <v>40</v>
      </c>
      <c r="K4948" s="2">
        <v>140</v>
      </c>
      <c r="L4948" s="2" t="s">
        <v>12351</v>
      </c>
      <c r="M4948" s="2" t="s">
        <v>12352</v>
      </c>
      <c r="N4948" s="2" t="s">
        <v>12380</v>
      </c>
      <c r="O4948" s="2"/>
    </row>
    <row r="4949" spans="1:15" x14ac:dyDescent="0.25">
      <c r="A4949" s="1" t="s">
        <v>117</v>
      </c>
      <c r="B4949" s="1" t="s">
        <v>118</v>
      </c>
      <c r="C4949" s="1">
        <v>1130010778</v>
      </c>
      <c r="D4949" s="1">
        <v>31778</v>
      </c>
      <c r="E4949" s="1">
        <v>1</v>
      </c>
      <c r="F4949" s="1">
        <v>1</v>
      </c>
      <c r="G4949" s="1">
        <v>0</v>
      </c>
      <c r="H4949" s="1">
        <v>0</v>
      </c>
      <c r="J4949" s="1">
        <v>20</v>
      </c>
      <c r="K4949" s="1">
        <v>155</v>
      </c>
      <c r="L4949" s="1" t="s">
        <v>16</v>
      </c>
      <c r="M4949" s="1" t="s">
        <v>17</v>
      </c>
      <c r="N4949" s="1" t="s">
        <v>4804</v>
      </c>
      <c r="O4949" s="2"/>
    </row>
    <row r="4950" spans="1:15" x14ac:dyDescent="0.25">
      <c r="A4950" s="1" t="s">
        <v>4608</v>
      </c>
      <c r="B4950" s="1" t="s">
        <v>4609</v>
      </c>
      <c r="C4950" s="1">
        <v>1190020748</v>
      </c>
      <c r="D4950" s="1">
        <v>34029</v>
      </c>
      <c r="F4950" s="1">
        <v>0</v>
      </c>
      <c r="G4950" s="1">
        <v>0</v>
      </c>
      <c r="H4950" s="1">
        <v>0</v>
      </c>
      <c r="J4950" s="1">
        <v>20</v>
      </c>
      <c r="K4950" s="1">
        <v>70</v>
      </c>
      <c r="L4950" s="1" t="s">
        <v>85</v>
      </c>
      <c r="M4950" s="1" t="s">
        <v>4054</v>
      </c>
      <c r="N4950" s="1" t="s">
        <v>4804</v>
      </c>
      <c r="O4950" s="2"/>
    </row>
    <row r="4951" spans="1:15" x14ac:dyDescent="0.25">
      <c r="A4951" s="2" t="s">
        <v>12209</v>
      </c>
      <c r="B4951" s="2" t="s">
        <v>2400</v>
      </c>
      <c r="C4951" s="2">
        <v>1180011927</v>
      </c>
      <c r="D4951" s="2">
        <v>33239</v>
      </c>
      <c r="E4951" s="2"/>
      <c r="F4951" s="2">
        <v>0</v>
      </c>
      <c r="G4951" s="2">
        <v>0</v>
      </c>
      <c r="H4951" s="2">
        <v>0</v>
      </c>
      <c r="I4951" s="2"/>
      <c r="J4951" s="2">
        <v>40</v>
      </c>
      <c r="K4951" s="2">
        <v>90</v>
      </c>
      <c r="L4951" s="2" t="s">
        <v>85</v>
      </c>
      <c r="M4951" s="2" t="s">
        <v>12378</v>
      </c>
      <c r="N4951" s="2" t="s">
        <v>12380</v>
      </c>
      <c r="O4951" s="2"/>
    </row>
    <row r="4952" spans="1:15" x14ac:dyDescent="0.25">
      <c r="A4952" s="1" t="s">
        <v>1348</v>
      </c>
      <c r="B4952" s="1" t="s">
        <v>1349</v>
      </c>
      <c r="C4952" s="1">
        <v>1160012785</v>
      </c>
      <c r="D4952" s="1">
        <v>34455</v>
      </c>
      <c r="E4952" s="1">
        <v>1</v>
      </c>
      <c r="F4952" s="1">
        <v>1</v>
      </c>
      <c r="G4952" s="1">
        <v>0</v>
      </c>
      <c r="H4952" s="1">
        <v>0</v>
      </c>
      <c r="J4952" s="1">
        <v>20</v>
      </c>
      <c r="K4952" s="1">
        <v>155</v>
      </c>
      <c r="L4952" s="1" t="s">
        <v>27</v>
      </c>
      <c r="M4952" s="1" t="s">
        <v>1333</v>
      </c>
      <c r="N4952" s="1" t="s">
        <v>4804</v>
      </c>
      <c r="O4952" s="2"/>
    </row>
    <row r="4953" spans="1:15" x14ac:dyDescent="0.25">
      <c r="A4953" s="5" t="s">
        <v>12804</v>
      </c>
      <c r="B4953" s="5" t="s">
        <v>12847</v>
      </c>
      <c r="C4953" s="5">
        <v>1190012095</v>
      </c>
      <c r="D4953" s="5">
        <v>25277</v>
      </c>
      <c r="E4953" s="5">
        <v>1</v>
      </c>
      <c r="F4953" s="5">
        <v>4</v>
      </c>
      <c r="G4953" s="5">
        <v>0</v>
      </c>
      <c r="H4953" s="5">
        <v>0</v>
      </c>
      <c r="I4953" s="5"/>
      <c r="J4953" s="5">
        <v>40</v>
      </c>
      <c r="K4953" s="5">
        <v>280</v>
      </c>
      <c r="L4953" s="5" t="s">
        <v>12859</v>
      </c>
      <c r="M4953" s="5" t="s">
        <v>10730</v>
      </c>
      <c r="N4953" s="5" t="s">
        <v>12871</v>
      </c>
      <c r="O4953" s="5"/>
    </row>
    <row r="4954" spans="1:15" x14ac:dyDescent="0.25">
      <c r="A4954" s="2" t="s">
        <v>8034</v>
      </c>
      <c r="B4954" s="2" t="s">
        <v>1037</v>
      </c>
      <c r="C4954" s="2">
        <v>1200025275</v>
      </c>
      <c r="D4954" s="2">
        <v>36560</v>
      </c>
      <c r="E4954" s="2">
        <v>0</v>
      </c>
      <c r="F4954" s="2">
        <v>0</v>
      </c>
      <c r="G4954" s="2">
        <v>0</v>
      </c>
      <c r="H4954" s="2">
        <v>0</v>
      </c>
      <c r="I4954" s="2">
        <v>0</v>
      </c>
      <c r="J4954" s="2">
        <v>20</v>
      </c>
      <c r="K4954" s="2">
        <v>66</v>
      </c>
      <c r="L4954" s="2" t="s">
        <v>16</v>
      </c>
      <c r="M4954" s="2" t="s">
        <v>1190</v>
      </c>
      <c r="N4954" s="2" t="s">
        <v>8259</v>
      </c>
      <c r="O4954" s="2" t="s">
        <v>7742</v>
      </c>
    </row>
    <row r="4955" spans="1:15" x14ac:dyDescent="0.25">
      <c r="A4955" s="1" t="s">
        <v>1033</v>
      </c>
      <c r="B4955" s="1" t="s">
        <v>645</v>
      </c>
      <c r="C4955" s="1">
        <v>1160012868</v>
      </c>
      <c r="D4955" s="1">
        <v>28491</v>
      </c>
      <c r="E4955" s="1">
        <v>0</v>
      </c>
      <c r="F4955" s="1">
        <v>0</v>
      </c>
      <c r="G4955" s="1">
        <v>0</v>
      </c>
      <c r="H4955" s="1">
        <v>0</v>
      </c>
      <c r="J4955" s="1">
        <v>20</v>
      </c>
      <c r="K4955" s="1">
        <v>70</v>
      </c>
      <c r="L4955" s="1" t="s">
        <v>16</v>
      </c>
      <c r="M4955" s="1" t="s">
        <v>159</v>
      </c>
      <c r="N4955" s="1" t="s">
        <v>4804</v>
      </c>
      <c r="O4955" s="2"/>
    </row>
    <row r="4956" spans="1:15" x14ac:dyDescent="0.25">
      <c r="A4956" s="2" t="s">
        <v>5847</v>
      </c>
      <c r="B4956" s="2" t="s">
        <v>1936</v>
      </c>
      <c r="C4956" s="2">
        <v>1160015588</v>
      </c>
      <c r="D4956" s="2"/>
      <c r="E4956" s="2">
        <v>1</v>
      </c>
      <c r="F4956" s="2">
        <v>0</v>
      </c>
      <c r="G4956" s="2">
        <v>2</v>
      </c>
      <c r="H4956" s="2">
        <v>5</v>
      </c>
      <c r="I4956" s="2"/>
      <c r="J4956" s="2">
        <v>40</v>
      </c>
      <c r="K4956" s="2">
        <v>415</v>
      </c>
      <c r="L4956" s="2" t="s">
        <v>16</v>
      </c>
      <c r="M4956" s="2" t="s">
        <v>1333</v>
      </c>
      <c r="N4956" s="2" t="s">
        <v>11718</v>
      </c>
      <c r="O4956" s="2"/>
    </row>
    <row r="4957" spans="1:15" x14ac:dyDescent="0.25">
      <c r="A4957" s="2" t="s">
        <v>7643</v>
      </c>
      <c r="B4957" s="2" t="s">
        <v>6671</v>
      </c>
      <c r="C4957" s="2">
        <v>1160014332</v>
      </c>
      <c r="D4957" s="2">
        <v>36347</v>
      </c>
      <c r="E4957" s="2">
        <v>0</v>
      </c>
      <c r="F4957" s="2">
        <v>0</v>
      </c>
      <c r="G4957" s="2">
        <v>0</v>
      </c>
      <c r="H4957" s="2">
        <v>0</v>
      </c>
      <c r="I4957" s="2"/>
      <c r="J4957" s="2">
        <v>0</v>
      </c>
      <c r="K4957" s="2">
        <v>50</v>
      </c>
      <c r="L4957" s="2" t="s">
        <v>1364</v>
      </c>
      <c r="M4957" s="2" t="s">
        <v>4054</v>
      </c>
      <c r="N4957" s="2" t="s">
        <v>7730</v>
      </c>
      <c r="O4957" s="2"/>
    </row>
    <row r="4958" spans="1:15" x14ac:dyDescent="0.25">
      <c r="A4958" s="1" t="s">
        <v>1639</v>
      </c>
      <c r="B4958" s="1" t="s">
        <v>1010</v>
      </c>
      <c r="C4958" s="1">
        <v>1160010984</v>
      </c>
      <c r="D4958" s="1">
        <v>31048</v>
      </c>
      <c r="E4958" s="1">
        <v>1</v>
      </c>
      <c r="F4958" s="1">
        <v>1</v>
      </c>
      <c r="G4958" s="1">
        <v>0</v>
      </c>
      <c r="H4958" s="1">
        <v>0</v>
      </c>
      <c r="J4958" s="1">
        <v>20</v>
      </c>
      <c r="K4958" s="1">
        <v>155</v>
      </c>
      <c r="L4958" s="1" t="s">
        <v>16</v>
      </c>
      <c r="M4958" s="1" t="s">
        <v>159</v>
      </c>
      <c r="N4958" s="1" t="s">
        <v>4804</v>
      </c>
      <c r="O4958" s="2"/>
    </row>
    <row r="4959" spans="1:15" x14ac:dyDescent="0.25">
      <c r="A4959" s="1" t="s">
        <v>1997</v>
      </c>
      <c r="B4959" s="1" t="s">
        <v>1998</v>
      </c>
      <c r="C4959" s="1">
        <v>1190019341</v>
      </c>
      <c r="D4959" s="1">
        <v>25569</v>
      </c>
      <c r="E4959" s="1">
        <v>2</v>
      </c>
      <c r="F4959" s="1">
        <v>6</v>
      </c>
      <c r="G4959" s="1">
        <v>0</v>
      </c>
      <c r="H4959" s="1">
        <v>0</v>
      </c>
      <c r="J4959" s="1">
        <v>20</v>
      </c>
      <c r="K4959" s="1">
        <v>380</v>
      </c>
      <c r="L4959" s="1" t="s">
        <v>16</v>
      </c>
      <c r="M4959" s="1" t="s">
        <v>56</v>
      </c>
      <c r="N4959" s="1" t="s">
        <v>4804</v>
      </c>
      <c r="O4959" s="2"/>
    </row>
    <row r="4960" spans="1:15" x14ac:dyDescent="0.25">
      <c r="A4960" s="2" t="s">
        <v>8173</v>
      </c>
      <c r="B4960" s="2" t="s">
        <v>8174</v>
      </c>
      <c r="C4960" s="2">
        <v>1130010325</v>
      </c>
      <c r="D4960" s="2">
        <v>36946</v>
      </c>
      <c r="E4960" s="2">
        <v>1</v>
      </c>
      <c r="F4960" s="2">
        <v>0</v>
      </c>
      <c r="G4960" s="2">
        <v>1</v>
      </c>
      <c r="H4960" s="2">
        <v>1</v>
      </c>
      <c r="I4960" s="2">
        <v>0</v>
      </c>
      <c r="J4960" s="2">
        <v>20</v>
      </c>
      <c r="K4960" s="2">
        <v>201</v>
      </c>
      <c r="L4960" s="2" t="s">
        <v>16</v>
      </c>
      <c r="M4960" s="2" t="s">
        <v>643</v>
      </c>
      <c r="N4960" s="2" t="s">
        <v>8259</v>
      </c>
      <c r="O4960" s="2" t="s">
        <v>7735</v>
      </c>
    </row>
    <row r="4961" spans="1:15" x14ac:dyDescent="0.25">
      <c r="A4961" s="1" t="s">
        <v>5343</v>
      </c>
      <c r="B4961" s="1" t="s">
        <v>5344</v>
      </c>
      <c r="C4961" s="1">
        <v>1130010819</v>
      </c>
      <c r="D4961" s="1">
        <v>34064</v>
      </c>
      <c r="E4961" s="1">
        <v>1</v>
      </c>
      <c r="F4961" s="1">
        <v>0</v>
      </c>
      <c r="G4961" s="1">
        <v>0</v>
      </c>
      <c r="H4961" s="1">
        <v>0</v>
      </c>
      <c r="J4961" s="1">
        <v>0</v>
      </c>
      <c r="K4961" s="1">
        <v>100</v>
      </c>
      <c r="L4961" s="1" t="s">
        <v>16</v>
      </c>
      <c r="M4961" s="1" t="s">
        <v>56</v>
      </c>
      <c r="N4961" s="1" t="s">
        <v>7237</v>
      </c>
      <c r="O4961" s="2"/>
    </row>
    <row r="4962" spans="1:15" x14ac:dyDescent="0.25">
      <c r="A4962" s="2" t="s">
        <v>8551</v>
      </c>
      <c r="B4962" s="2" t="s">
        <v>66</v>
      </c>
      <c r="C4962" s="2">
        <v>1160015942</v>
      </c>
      <c r="D4962" s="2"/>
      <c r="E4962" s="2">
        <v>0</v>
      </c>
      <c r="F4962" s="2">
        <v>0</v>
      </c>
      <c r="G4962" s="2">
        <v>0</v>
      </c>
      <c r="H4962" s="2">
        <v>0</v>
      </c>
      <c r="I4962" s="2">
        <v>0</v>
      </c>
      <c r="J4962" s="2">
        <v>40</v>
      </c>
      <c r="K4962" s="2">
        <v>90</v>
      </c>
      <c r="L4962" s="2" t="s">
        <v>16</v>
      </c>
      <c r="M4962" s="2" t="s">
        <v>56</v>
      </c>
      <c r="N4962" s="2" t="s">
        <v>8943</v>
      </c>
      <c r="O4962" s="2" t="s">
        <v>7742</v>
      </c>
    </row>
    <row r="4963" spans="1:15" x14ac:dyDescent="0.25">
      <c r="A4963" s="2" t="s">
        <v>8402</v>
      </c>
      <c r="B4963" s="2" t="s">
        <v>1998</v>
      </c>
      <c r="C4963" s="2">
        <v>1190019343</v>
      </c>
      <c r="D4963" s="2"/>
      <c r="E4963" s="2">
        <v>1</v>
      </c>
      <c r="F4963" s="2">
        <v>4</v>
      </c>
      <c r="G4963" s="2">
        <v>0</v>
      </c>
      <c r="H4963" s="2">
        <v>0</v>
      </c>
      <c r="I4963" s="2">
        <v>0</v>
      </c>
      <c r="J4963" s="2">
        <v>40</v>
      </c>
      <c r="K4963" s="2">
        <v>280</v>
      </c>
      <c r="L4963" s="2" t="s">
        <v>16</v>
      </c>
      <c r="M4963" s="2" t="s">
        <v>56</v>
      </c>
      <c r="N4963" s="2" t="s">
        <v>8943</v>
      </c>
      <c r="O4963" s="2" t="s">
        <v>7742</v>
      </c>
    </row>
    <row r="4964" spans="1:15" x14ac:dyDescent="0.25">
      <c r="A4964" s="5" t="s">
        <v>14298</v>
      </c>
      <c r="B4964" s="5" t="s">
        <v>2403</v>
      </c>
      <c r="C4964" s="5">
        <v>1500002006</v>
      </c>
      <c r="D4964" s="5">
        <v>37622</v>
      </c>
      <c r="E4964" s="5"/>
      <c r="F4964" s="5">
        <v>0</v>
      </c>
      <c r="G4964" s="5">
        <v>0</v>
      </c>
      <c r="H4964" s="5">
        <v>0</v>
      </c>
      <c r="I4964" s="5"/>
      <c r="J4964" s="5">
        <v>40</v>
      </c>
      <c r="K4964" s="5">
        <v>90</v>
      </c>
      <c r="L4964" s="5" t="s">
        <v>4433</v>
      </c>
      <c r="M4964" s="5" t="s">
        <v>12857</v>
      </c>
      <c r="N4964" s="5" t="s">
        <v>14380</v>
      </c>
      <c r="O4964" s="5"/>
    </row>
    <row r="4965" spans="1:15" x14ac:dyDescent="0.25">
      <c r="A4965" s="1" t="s">
        <v>4491</v>
      </c>
      <c r="B4965" s="1" t="s">
        <v>4492</v>
      </c>
      <c r="C4965" s="1">
        <v>1190019896</v>
      </c>
      <c r="D4965" s="1">
        <v>36083</v>
      </c>
      <c r="F4965" s="1">
        <v>0</v>
      </c>
      <c r="G4965" s="1">
        <v>0</v>
      </c>
      <c r="H4965" s="1">
        <v>0</v>
      </c>
      <c r="J4965" s="1">
        <v>20</v>
      </c>
      <c r="K4965" s="1">
        <v>70</v>
      </c>
      <c r="L4965" s="1" t="s">
        <v>85</v>
      </c>
      <c r="M4965" s="1" t="s">
        <v>4493</v>
      </c>
      <c r="N4965" s="1" t="s">
        <v>4804</v>
      </c>
      <c r="O4965" s="2"/>
    </row>
    <row r="4966" spans="1:15" x14ac:dyDescent="0.25">
      <c r="A4966" s="2" t="s">
        <v>9233</v>
      </c>
      <c r="B4966" s="2" t="s">
        <v>662</v>
      </c>
      <c r="C4966" s="2">
        <v>1200020451</v>
      </c>
      <c r="D4966" s="2"/>
      <c r="E4966" s="2">
        <v>1</v>
      </c>
      <c r="F4966" s="2">
        <v>1</v>
      </c>
      <c r="G4966" s="2">
        <v>0</v>
      </c>
      <c r="H4966" s="2">
        <v>0</v>
      </c>
      <c r="I4966" s="2">
        <v>0</v>
      </c>
      <c r="J4966" s="2">
        <v>40</v>
      </c>
      <c r="K4966" s="2">
        <v>153</v>
      </c>
      <c r="L4966" s="2" t="s">
        <v>16</v>
      </c>
      <c r="M4966" s="2" t="s">
        <v>159</v>
      </c>
      <c r="N4966" s="2" t="s">
        <v>9476</v>
      </c>
      <c r="O4966" s="2"/>
    </row>
    <row r="4967" spans="1:15" x14ac:dyDescent="0.25">
      <c r="A4967" s="1" t="s">
        <v>6768</v>
      </c>
      <c r="B4967" s="1" t="s">
        <v>566</v>
      </c>
      <c r="C4967" s="1">
        <v>1170011241</v>
      </c>
      <c r="D4967" s="1">
        <v>29691</v>
      </c>
      <c r="E4967" s="1">
        <v>2</v>
      </c>
      <c r="F4967" s="1">
        <v>4</v>
      </c>
      <c r="G4967" s="1">
        <v>0</v>
      </c>
      <c r="H4967" s="1">
        <v>0</v>
      </c>
      <c r="J4967" s="1">
        <v>0</v>
      </c>
      <c r="K4967" s="1">
        <v>290</v>
      </c>
      <c r="L4967" s="1" t="s">
        <v>27</v>
      </c>
      <c r="M4967" s="1" t="s">
        <v>660</v>
      </c>
      <c r="N4967" s="1" t="s">
        <v>7237</v>
      </c>
      <c r="O4967" s="2"/>
    </row>
    <row r="4968" spans="1:15" x14ac:dyDescent="0.25">
      <c r="A4968" s="2" t="s">
        <v>9486</v>
      </c>
      <c r="B4968" s="2" t="s">
        <v>1249</v>
      </c>
      <c r="C4968" s="2">
        <v>1200018605</v>
      </c>
      <c r="D4968" s="2"/>
      <c r="E4968" s="2">
        <v>0</v>
      </c>
      <c r="F4968" s="2">
        <v>0</v>
      </c>
      <c r="G4968" s="2">
        <v>0</v>
      </c>
      <c r="H4968" s="2">
        <v>0</v>
      </c>
      <c r="I4968" s="2">
        <v>0</v>
      </c>
      <c r="J4968" s="2">
        <v>30</v>
      </c>
      <c r="K4968" s="2">
        <v>72</v>
      </c>
      <c r="L4968" s="2" t="s">
        <v>16</v>
      </c>
      <c r="M4968" s="2" t="s">
        <v>159</v>
      </c>
      <c r="N4968" s="2" t="s">
        <v>10305</v>
      </c>
      <c r="O4968" s="2"/>
    </row>
    <row r="4969" spans="1:15" x14ac:dyDescent="0.25">
      <c r="A4969" s="5" t="s">
        <v>13520</v>
      </c>
      <c r="B4969" s="5" t="s">
        <v>13527</v>
      </c>
      <c r="C4969" s="5">
        <v>1170028025</v>
      </c>
      <c r="D4969" s="5">
        <v>32874</v>
      </c>
      <c r="E4969" s="5">
        <v>1</v>
      </c>
      <c r="F4969" s="5">
        <v>1</v>
      </c>
      <c r="G4969" s="5">
        <v>0</v>
      </c>
      <c r="H4969" s="5">
        <v>0</v>
      </c>
      <c r="I4969" s="5"/>
      <c r="J4969" s="5">
        <v>40</v>
      </c>
      <c r="K4969" s="5">
        <v>175</v>
      </c>
      <c r="L4969" s="5" t="s">
        <v>27</v>
      </c>
      <c r="M4969" s="5" t="s">
        <v>1428</v>
      </c>
      <c r="N4969" s="5" t="s">
        <v>13553</v>
      </c>
      <c r="O4969" s="5"/>
    </row>
    <row r="4970" spans="1:15" x14ac:dyDescent="0.25">
      <c r="A4970" s="2" t="s">
        <v>8267</v>
      </c>
      <c r="B4970" s="2" t="s">
        <v>323</v>
      </c>
      <c r="C4970" s="2">
        <v>1130011194</v>
      </c>
      <c r="D4970" s="2"/>
      <c r="E4970" s="2">
        <v>2</v>
      </c>
      <c r="F4970" s="2">
        <v>3</v>
      </c>
      <c r="G4970" s="2">
        <v>0</v>
      </c>
      <c r="H4970" s="2">
        <v>0</v>
      </c>
      <c r="I4970" s="2">
        <v>0</v>
      </c>
      <c r="J4970" s="2">
        <v>40</v>
      </c>
      <c r="K4970" s="2">
        <v>295</v>
      </c>
      <c r="L4970" s="2" t="s">
        <v>16</v>
      </c>
      <c r="M4970" s="2" t="s">
        <v>6187</v>
      </c>
      <c r="N4970" s="2" t="s">
        <v>8943</v>
      </c>
      <c r="O4970" s="2" t="s">
        <v>7742</v>
      </c>
    </row>
    <row r="4971" spans="1:15" x14ac:dyDescent="0.25">
      <c r="A4971" s="2" t="s">
        <v>7635</v>
      </c>
      <c r="B4971" s="2" t="s">
        <v>1754</v>
      </c>
      <c r="C4971" s="2">
        <v>1200025311</v>
      </c>
      <c r="D4971" s="2">
        <v>36892</v>
      </c>
      <c r="E4971" s="2">
        <v>0</v>
      </c>
      <c r="F4971" s="2">
        <v>0</v>
      </c>
      <c r="G4971" s="2">
        <v>0</v>
      </c>
      <c r="H4971" s="2">
        <v>0</v>
      </c>
      <c r="I4971" s="2"/>
      <c r="J4971" s="2">
        <v>0</v>
      </c>
      <c r="K4971" s="2">
        <v>50</v>
      </c>
      <c r="L4971" s="2" t="s">
        <v>16</v>
      </c>
      <c r="M4971" s="2" t="s">
        <v>159</v>
      </c>
      <c r="N4971" s="2" t="s">
        <v>7730</v>
      </c>
      <c r="O4971" s="2"/>
    </row>
    <row r="4972" spans="1:15" x14ac:dyDescent="0.25">
      <c r="A4972" s="2" t="s">
        <v>11953</v>
      </c>
      <c r="B4972" s="2" t="s">
        <v>12270</v>
      </c>
      <c r="C4972" s="2">
        <v>1200022128</v>
      </c>
      <c r="D4972" s="2">
        <v>30133</v>
      </c>
      <c r="E4972" s="2">
        <v>1</v>
      </c>
      <c r="F4972" s="2">
        <v>6</v>
      </c>
      <c r="G4972" s="2">
        <v>0</v>
      </c>
      <c r="H4972" s="2">
        <v>0</v>
      </c>
      <c r="I4972" s="2"/>
      <c r="J4972" s="2">
        <v>40</v>
      </c>
      <c r="K4972" s="2">
        <v>350</v>
      </c>
      <c r="L4972" s="2" t="s">
        <v>12351</v>
      </c>
      <c r="M4972" s="2" t="s">
        <v>1401</v>
      </c>
      <c r="N4972" s="2" t="s">
        <v>12380</v>
      </c>
      <c r="O4972" s="2"/>
    </row>
    <row r="4973" spans="1:15" x14ac:dyDescent="0.25">
      <c r="A4973" s="1" t="s">
        <v>4285</v>
      </c>
      <c r="B4973" s="1" t="s">
        <v>775</v>
      </c>
      <c r="C4973" s="1">
        <v>1200028702</v>
      </c>
      <c r="D4973" s="1">
        <v>29414</v>
      </c>
      <c r="E4973" s="1">
        <v>2</v>
      </c>
      <c r="F4973" s="1">
        <v>6</v>
      </c>
      <c r="G4973" s="1">
        <v>0</v>
      </c>
      <c r="H4973" s="1">
        <v>0</v>
      </c>
      <c r="J4973" s="1">
        <v>20</v>
      </c>
      <c r="K4973" s="1">
        <v>380</v>
      </c>
      <c r="L4973" s="1" t="s">
        <v>16</v>
      </c>
      <c r="M4973" s="1" t="s">
        <v>56</v>
      </c>
      <c r="N4973" s="1" t="s">
        <v>4804</v>
      </c>
      <c r="O4973" s="2"/>
    </row>
    <row r="4974" spans="1:15" x14ac:dyDescent="0.25">
      <c r="A4974" s="5" t="s">
        <v>13175</v>
      </c>
      <c r="B4974" s="5" t="s">
        <v>13304</v>
      </c>
      <c r="C4974" s="5">
        <v>1200029956</v>
      </c>
      <c r="D4974" s="5">
        <v>32768</v>
      </c>
      <c r="E4974" s="5"/>
      <c r="F4974" s="5">
        <v>0</v>
      </c>
      <c r="G4974" s="5">
        <v>0</v>
      </c>
      <c r="H4974" s="5">
        <v>0</v>
      </c>
      <c r="I4974" s="5"/>
      <c r="J4974" s="5">
        <v>40</v>
      </c>
      <c r="K4974" s="5">
        <v>90</v>
      </c>
      <c r="L4974" s="5" t="s">
        <v>4433</v>
      </c>
      <c r="M4974" s="5" t="s">
        <v>12862</v>
      </c>
      <c r="N4974" s="5" t="s">
        <v>13362</v>
      </c>
      <c r="O4974" s="5"/>
    </row>
    <row r="4975" spans="1:15" x14ac:dyDescent="0.25">
      <c r="A4975" s="1" t="s">
        <v>7148</v>
      </c>
      <c r="B4975" s="1" t="s">
        <v>7149</v>
      </c>
      <c r="C4975" s="1">
        <v>1160012938</v>
      </c>
      <c r="D4975" s="1">
        <v>33030</v>
      </c>
      <c r="E4975" s="1">
        <v>1</v>
      </c>
      <c r="F4975" s="1">
        <v>0</v>
      </c>
      <c r="G4975" s="1">
        <v>0</v>
      </c>
      <c r="H4975" s="1">
        <v>0</v>
      </c>
      <c r="J4975" s="1">
        <v>0</v>
      </c>
      <c r="K4975" s="1">
        <v>100</v>
      </c>
      <c r="L4975" s="1" t="s">
        <v>27</v>
      </c>
      <c r="M4975" s="1" t="s">
        <v>170</v>
      </c>
      <c r="N4975" s="1" t="s">
        <v>7237</v>
      </c>
      <c r="O4975" s="2"/>
    </row>
    <row r="4976" spans="1:15" x14ac:dyDescent="0.25">
      <c r="A4976" s="5" t="s">
        <v>13327</v>
      </c>
      <c r="B4976" s="5" t="s">
        <v>4025</v>
      </c>
      <c r="C4976" s="5">
        <v>1200030005</v>
      </c>
      <c r="D4976" s="5">
        <v>29467</v>
      </c>
      <c r="E4976" s="5"/>
      <c r="F4976" s="5">
        <v>0</v>
      </c>
      <c r="G4976" s="5">
        <v>0</v>
      </c>
      <c r="H4976" s="5">
        <v>0</v>
      </c>
      <c r="I4976" s="5"/>
      <c r="J4976" s="5">
        <v>40</v>
      </c>
      <c r="K4976" s="5">
        <v>90</v>
      </c>
      <c r="L4976" s="5" t="s">
        <v>4433</v>
      </c>
      <c r="M4976" s="5" t="s">
        <v>12862</v>
      </c>
      <c r="N4976" s="5" t="s">
        <v>13362</v>
      </c>
      <c r="O4976" s="5"/>
    </row>
    <row r="4977" spans="1:15" x14ac:dyDescent="0.25">
      <c r="A4977" s="1" t="s">
        <v>4554</v>
      </c>
      <c r="B4977" s="1" t="s">
        <v>66</v>
      </c>
      <c r="C4977" s="1">
        <v>1200029314</v>
      </c>
      <c r="D4977" s="1">
        <v>35612</v>
      </c>
      <c r="F4977" s="1">
        <v>0</v>
      </c>
      <c r="G4977" s="1">
        <v>0</v>
      </c>
      <c r="H4977" s="1">
        <v>0</v>
      </c>
      <c r="J4977" s="1">
        <v>20</v>
      </c>
      <c r="K4977" s="1">
        <v>70</v>
      </c>
      <c r="L4977" s="1" t="s">
        <v>27</v>
      </c>
      <c r="M4977" s="1" t="s">
        <v>581</v>
      </c>
      <c r="N4977" s="1" t="s">
        <v>4804</v>
      </c>
      <c r="O4977" s="2"/>
    </row>
    <row r="4978" spans="1:15" x14ac:dyDescent="0.25">
      <c r="A4978" s="2" t="s">
        <v>9482</v>
      </c>
      <c r="B4978" s="2" t="s">
        <v>783</v>
      </c>
      <c r="C4978" s="2">
        <v>1160014320</v>
      </c>
      <c r="D4978" s="2"/>
      <c r="E4978" s="2">
        <v>0</v>
      </c>
      <c r="F4978" s="2">
        <v>0</v>
      </c>
      <c r="G4978" s="2">
        <v>0</v>
      </c>
      <c r="H4978" s="2">
        <v>0</v>
      </c>
      <c r="I4978" s="2">
        <v>0</v>
      </c>
      <c r="J4978" s="2">
        <v>30</v>
      </c>
      <c r="K4978" s="2">
        <v>72</v>
      </c>
      <c r="L4978" s="2" t="s">
        <v>16</v>
      </c>
      <c r="M4978" s="2" t="s">
        <v>1372</v>
      </c>
      <c r="N4978" s="2" t="s">
        <v>10305</v>
      </c>
      <c r="O4978" s="2"/>
    </row>
    <row r="4979" spans="1:15" x14ac:dyDescent="0.25">
      <c r="A4979" s="2" t="s">
        <v>11927</v>
      </c>
      <c r="B4979" s="2" t="s">
        <v>12264</v>
      </c>
      <c r="C4979" s="2">
        <v>1190012096</v>
      </c>
      <c r="D4979" s="2">
        <v>36163</v>
      </c>
      <c r="E4979" s="2"/>
      <c r="F4979" s="2">
        <v>0</v>
      </c>
      <c r="G4979" s="2">
        <v>1</v>
      </c>
      <c r="H4979" s="2">
        <v>2</v>
      </c>
      <c r="I4979" s="2"/>
      <c r="J4979" s="2">
        <v>40</v>
      </c>
      <c r="K4979" s="2">
        <v>210</v>
      </c>
      <c r="L4979" s="2" t="s">
        <v>12351</v>
      </c>
      <c r="M4979" s="2" t="s">
        <v>1401</v>
      </c>
      <c r="N4979" s="2" t="s">
        <v>12380</v>
      </c>
      <c r="O4979" s="2"/>
    </row>
    <row r="4980" spans="1:15" x14ac:dyDescent="0.25">
      <c r="A4980" s="2" t="s">
        <v>11928</v>
      </c>
      <c r="B4980" s="2" t="s">
        <v>1002</v>
      </c>
      <c r="C4980" s="2">
        <v>1190012097</v>
      </c>
      <c r="D4980" s="2">
        <v>35490</v>
      </c>
      <c r="E4980" s="2">
        <v>1</v>
      </c>
      <c r="F4980" s="2">
        <v>0</v>
      </c>
      <c r="G4980" s="2">
        <v>0</v>
      </c>
      <c r="H4980" s="2">
        <v>0</v>
      </c>
      <c r="I4980" s="2"/>
      <c r="J4980" s="2">
        <v>40</v>
      </c>
      <c r="K4980" s="2">
        <v>140</v>
      </c>
      <c r="L4980" s="2" t="s">
        <v>12351</v>
      </c>
      <c r="M4980" s="2" t="s">
        <v>1401</v>
      </c>
      <c r="N4980" s="2" t="s">
        <v>12380</v>
      </c>
      <c r="O4980" s="2"/>
    </row>
    <row r="4981" spans="1:15" x14ac:dyDescent="0.25">
      <c r="A4981" s="1" t="s">
        <v>4574</v>
      </c>
      <c r="B4981" s="1" t="s">
        <v>4575</v>
      </c>
      <c r="C4981" s="1">
        <v>1150012221</v>
      </c>
      <c r="D4981" s="1">
        <v>32912</v>
      </c>
      <c r="E4981" s="1">
        <v>1</v>
      </c>
      <c r="F4981" s="1">
        <v>5</v>
      </c>
      <c r="G4981" s="1">
        <v>0</v>
      </c>
      <c r="H4981" s="1">
        <v>0</v>
      </c>
      <c r="J4981" s="1">
        <v>20</v>
      </c>
      <c r="K4981" s="1">
        <v>295</v>
      </c>
      <c r="L4981" s="1" t="s">
        <v>27</v>
      </c>
      <c r="M4981" s="1" t="s">
        <v>1469</v>
      </c>
      <c r="N4981" s="1" t="s">
        <v>4804</v>
      </c>
      <c r="O4981" s="2"/>
    </row>
    <row r="4982" spans="1:15" x14ac:dyDescent="0.25">
      <c r="A4982" s="1" t="s">
        <v>3546</v>
      </c>
      <c r="B4982" s="1" t="s">
        <v>1253</v>
      </c>
      <c r="C4982" s="1">
        <v>1190012099</v>
      </c>
      <c r="D4982" s="1">
        <v>34770</v>
      </c>
      <c r="E4982" s="1">
        <v>1</v>
      </c>
      <c r="F4982" s="1">
        <v>1</v>
      </c>
      <c r="G4982" s="1">
        <v>0</v>
      </c>
      <c r="H4982" s="1">
        <v>0</v>
      </c>
      <c r="J4982" s="1">
        <v>20</v>
      </c>
      <c r="K4982" s="1">
        <v>155</v>
      </c>
      <c r="L4982" s="1" t="s">
        <v>27</v>
      </c>
      <c r="M4982" s="1" t="s">
        <v>2806</v>
      </c>
      <c r="N4982" s="1" t="s">
        <v>4804</v>
      </c>
      <c r="O4982" s="2"/>
    </row>
    <row r="4983" spans="1:15" x14ac:dyDescent="0.25">
      <c r="A4983" s="1" t="s">
        <v>1882</v>
      </c>
      <c r="B4983" s="1" t="s">
        <v>1883</v>
      </c>
      <c r="C4983" s="1">
        <v>1160011011</v>
      </c>
      <c r="D4983" s="1">
        <v>33298</v>
      </c>
      <c r="E4983" s="1">
        <v>2</v>
      </c>
      <c r="F4983" s="1">
        <v>3</v>
      </c>
      <c r="G4983" s="1">
        <v>0</v>
      </c>
      <c r="H4983" s="1">
        <v>0</v>
      </c>
      <c r="I4983" s="1">
        <v>150</v>
      </c>
      <c r="J4983" s="1">
        <v>20</v>
      </c>
      <c r="K4983" s="1">
        <v>353.74015748031496</v>
      </c>
      <c r="L4983" s="1" t="s">
        <v>16</v>
      </c>
      <c r="M4983" s="1" t="s">
        <v>56</v>
      </c>
      <c r="N4983" s="1" t="s">
        <v>4804</v>
      </c>
      <c r="O4983" s="2"/>
    </row>
    <row r="4984" spans="1:15" x14ac:dyDescent="0.25">
      <c r="A4984" s="1" t="s">
        <v>57</v>
      </c>
      <c r="B4984" s="1" t="s">
        <v>58</v>
      </c>
      <c r="C4984" s="1">
        <v>1160010874</v>
      </c>
      <c r="D4984" s="1">
        <v>31610</v>
      </c>
      <c r="E4984" s="1">
        <v>1</v>
      </c>
      <c r="F4984" s="1">
        <v>6</v>
      </c>
      <c r="G4984" s="1">
        <v>0</v>
      </c>
      <c r="H4984" s="1">
        <v>0</v>
      </c>
      <c r="J4984" s="1">
        <v>20</v>
      </c>
      <c r="K4984" s="1">
        <v>330</v>
      </c>
      <c r="L4984" s="1" t="s">
        <v>16</v>
      </c>
      <c r="M4984" s="1" t="s">
        <v>35</v>
      </c>
      <c r="N4984" s="1" t="s">
        <v>4804</v>
      </c>
      <c r="O4984" s="2"/>
    </row>
    <row r="4985" spans="1:15" x14ac:dyDescent="0.25">
      <c r="A4985" s="1" t="s">
        <v>4130</v>
      </c>
      <c r="B4985" s="1" t="s">
        <v>4131</v>
      </c>
      <c r="C4985" s="1">
        <v>1190012098</v>
      </c>
      <c r="D4985" s="1">
        <v>32878</v>
      </c>
      <c r="E4985" s="1">
        <v>1</v>
      </c>
      <c r="F4985" s="1">
        <v>3</v>
      </c>
      <c r="G4985" s="1">
        <v>0</v>
      </c>
      <c r="H4985" s="1">
        <v>0</v>
      </c>
      <c r="J4985" s="1">
        <v>20</v>
      </c>
      <c r="K4985" s="1">
        <v>225</v>
      </c>
      <c r="L4985" s="1" t="s">
        <v>85</v>
      </c>
      <c r="M4985" s="1" t="s">
        <v>1401</v>
      </c>
      <c r="N4985" s="1" t="s">
        <v>4804</v>
      </c>
      <c r="O4985" s="2"/>
    </row>
    <row r="4986" spans="1:15" x14ac:dyDescent="0.25">
      <c r="A4986" s="1" t="s">
        <v>4357</v>
      </c>
      <c r="B4986" s="1" t="s">
        <v>788</v>
      </c>
      <c r="C4986" s="1">
        <v>1160012322</v>
      </c>
      <c r="D4986" s="1">
        <v>34679</v>
      </c>
      <c r="E4986" s="1">
        <v>1</v>
      </c>
      <c r="F4986" s="1">
        <v>0</v>
      </c>
      <c r="G4986" s="1">
        <v>0</v>
      </c>
      <c r="H4986" s="1">
        <v>0</v>
      </c>
      <c r="J4986" s="1">
        <v>20</v>
      </c>
      <c r="K4986" s="1">
        <v>120</v>
      </c>
      <c r="L4986" s="1" t="s">
        <v>16</v>
      </c>
      <c r="M4986" s="1" t="s">
        <v>159</v>
      </c>
      <c r="N4986" s="1" t="s">
        <v>4804</v>
      </c>
      <c r="O4986" s="2"/>
    </row>
    <row r="4987" spans="1:15" x14ac:dyDescent="0.25">
      <c r="A4987" s="1" t="s">
        <v>1995</v>
      </c>
      <c r="B4987" s="1" t="s">
        <v>1996</v>
      </c>
      <c r="C4987" s="1">
        <v>1130013478</v>
      </c>
      <c r="D4987" s="1">
        <v>35631</v>
      </c>
      <c r="E4987" s="1">
        <v>0</v>
      </c>
      <c r="F4987" s="1">
        <v>0</v>
      </c>
      <c r="G4987" s="1">
        <v>0</v>
      </c>
      <c r="H4987" s="1">
        <v>0</v>
      </c>
      <c r="J4987" s="1">
        <v>20</v>
      </c>
      <c r="K4987" s="1">
        <v>70</v>
      </c>
      <c r="L4987" s="1" t="s">
        <v>16</v>
      </c>
      <c r="M4987" s="1" t="s">
        <v>56</v>
      </c>
      <c r="N4987" s="1" t="s">
        <v>4804</v>
      </c>
      <c r="O4987" s="2"/>
    </row>
    <row r="4988" spans="1:15" x14ac:dyDescent="0.25">
      <c r="A4988" s="1" t="s">
        <v>3330</v>
      </c>
      <c r="B4988" s="1" t="s">
        <v>752</v>
      </c>
      <c r="C4988" s="1">
        <v>1160012939</v>
      </c>
      <c r="D4988" s="1">
        <v>34090</v>
      </c>
      <c r="E4988" s="1">
        <v>1</v>
      </c>
      <c r="F4988" s="1">
        <v>0</v>
      </c>
      <c r="G4988" s="1">
        <v>0</v>
      </c>
      <c r="H4988" s="1">
        <v>0</v>
      </c>
      <c r="J4988" s="1">
        <v>20</v>
      </c>
      <c r="K4988" s="1">
        <v>120</v>
      </c>
      <c r="L4988" s="1" t="s">
        <v>27</v>
      </c>
      <c r="M4988" s="1" t="s">
        <v>170</v>
      </c>
      <c r="N4988" s="1" t="s">
        <v>4804</v>
      </c>
      <c r="O4988" s="2"/>
    </row>
    <row r="4989" spans="1:15" x14ac:dyDescent="0.25">
      <c r="A4989" s="1" t="s">
        <v>1812</v>
      </c>
      <c r="B4989" s="1" t="s">
        <v>1813</v>
      </c>
      <c r="C4989" s="1">
        <v>1160014363</v>
      </c>
      <c r="D4989" s="1">
        <v>32143</v>
      </c>
      <c r="E4989" s="1">
        <v>1</v>
      </c>
      <c r="F4989" s="1">
        <v>3</v>
      </c>
      <c r="G4989" s="1">
        <v>0</v>
      </c>
      <c r="H4989" s="1">
        <v>0</v>
      </c>
      <c r="J4989" s="1">
        <v>20</v>
      </c>
      <c r="K4989" s="1">
        <v>225</v>
      </c>
      <c r="L4989" s="1" t="s">
        <v>27</v>
      </c>
      <c r="M4989" s="1" t="s">
        <v>1806</v>
      </c>
      <c r="N4989" s="1" t="s">
        <v>4804</v>
      </c>
      <c r="O4989" s="2"/>
    </row>
    <row r="4990" spans="1:15" x14ac:dyDescent="0.25">
      <c r="A4990" s="2" t="s">
        <v>7935</v>
      </c>
      <c r="B4990" s="2" t="s">
        <v>1443</v>
      </c>
      <c r="C4990" s="2">
        <v>1200025376</v>
      </c>
      <c r="D4990" s="2">
        <v>28491</v>
      </c>
      <c r="E4990" s="2">
        <v>1</v>
      </c>
      <c r="F4990" s="2">
        <v>0</v>
      </c>
      <c r="G4990" s="2">
        <v>0</v>
      </c>
      <c r="H4990" s="2">
        <v>0</v>
      </c>
      <c r="I4990" s="2">
        <v>0</v>
      </c>
      <c r="J4990" s="2">
        <v>20</v>
      </c>
      <c r="K4990" s="2">
        <v>116</v>
      </c>
      <c r="L4990" s="2" t="s">
        <v>16</v>
      </c>
      <c r="M4990" s="2" t="s">
        <v>56</v>
      </c>
      <c r="N4990" s="2" t="s">
        <v>8259</v>
      </c>
      <c r="O4990" s="2" t="s">
        <v>7742</v>
      </c>
    </row>
    <row r="4991" spans="1:15" x14ac:dyDescent="0.25">
      <c r="A4991" s="5" t="s">
        <v>12812</v>
      </c>
      <c r="B4991" s="5" t="s">
        <v>1912</v>
      </c>
      <c r="C4991" s="5">
        <v>1200025376</v>
      </c>
      <c r="D4991" s="5">
        <v>32844</v>
      </c>
      <c r="E4991" s="5">
        <v>1</v>
      </c>
      <c r="F4991" s="5">
        <v>6</v>
      </c>
      <c r="G4991" s="5">
        <v>0</v>
      </c>
      <c r="H4991" s="5">
        <v>0</v>
      </c>
      <c r="I4991" s="5"/>
      <c r="J4991" s="5">
        <v>40</v>
      </c>
      <c r="K4991" s="5">
        <v>350</v>
      </c>
      <c r="L4991" s="5" t="s">
        <v>12859</v>
      </c>
      <c r="M4991" s="5" t="s">
        <v>12870</v>
      </c>
      <c r="N4991" s="5" t="s">
        <v>12871</v>
      </c>
      <c r="O4991" s="5"/>
    </row>
    <row r="4992" spans="1:15" x14ac:dyDescent="0.25">
      <c r="A4992" s="2" t="s">
        <v>9215</v>
      </c>
      <c r="B4992" s="2" t="s">
        <v>9216</v>
      </c>
      <c r="C4992" s="2">
        <v>1160015270</v>
      </c>
      <c r="D4992" s="2"/>
      <c r="E4992" s="2">
        <v>0</v>
      </c>
      <c r="F4992" s="2">
        <v>0</v>
      </c>
      <c r="G4992" s="2">
        <v>0</v>
      </c>
      <c r="H4992" s="2">
        <v>0</v>
      </c>
      <c r="I4992" s="2">
        <v>0</v>
      </c>
      <c r="J4992" s="2">
        <v>40</v>
      </c>
      <c r="K4992" s="2">
        <v>81</v>
      </c>
      <c r="L4992" s="2" t="s">
        <v>16</v>
      </c>
      <c r="M4992" s="2" t="s">
        <v>159</v>
      </c>
      <c r="N4992" s="2" t="s">
        <v>9476</v>
      </c>
      <c r="O4992" s="2"/>
    </row>
    <row r="4993" spans="1:15" x14ac:dyDescent="0.25">
      <c r="A4993" s="2" t="s">
        <v>8911</v>
      </c>
      <c r="B4993" s="2" t="s">
        <v>66</v>
      </c>
      <c r="C4993" s="2">
        <v>1200018650</v>
      </c>
      <c r="D4993" s="2"/>
      <c r="E4993" s="2">
        <v>0</v>
      </c>
      <c r="F4993" s="2">
        <v>0</v>
      </c>
      <c r="G4993" s="2">
        <v>0</v>
      </c>
      <c r="H4993" s="2">
        <v>0</v>
      </c>
      <c r="I4993" s="2">
        <v>0</v>
      </c>
      <c r="J4993" s="2">
        <v>40</v>
      </c>
      <c r="K4993" s="2">
        <v>90</v>
      </c>
      <c r="L4993" s="2" t="s">
        <v>16</v>
      </c>
      <c r="M4993" s="2" t="s">
        <v>159</v>
      </c>
      <c r="N4993" s="2" t="s">
        <v>8943</v>
      </c>
      <c r="O4993" s="2"/>
    </row>
    <row r="4994" spans="1:15" x14ac:dyDescent="0.25">
      <c r="A4994" s="1" t="s">
        <v>4319</v>
      </c>
      <c r="B4994" s="1" t="s">
        <v>4320</v>
      </c>
      <c r="C4994" s="1">
        <v>1160011952</v>
      </c>
      <c r="D4994" s="1">
        <v>27760</v>
      </c>
      <c r="E4994" s="1">
        <v>2</v>
      </c>
      <c r="F4994" s="1">
        <v>5</v>
      </c>
      <c r="G4994" s="1">
        <v>0</v>
      </c>
      <c r="H4994" s="1">
        <v>0</v>
      </c>
      <c r="J4994" s="1">
        <v>20</v>
      </c>
      <c r="K4994" s="1">
        <v>345</v>
      </c>
      <c r="L4994" s="1" t="s">
        <v>27</v>
      </c>
      <c r="M4994" s="1" t="s">
        <v>4309</v>
      </c>
      <c r="N4994" s="1" t="s">
        <v>4804</v>
      </c>
      <c r="O4994" s="2"/>
    </row>
    <row r="4995" spans="1:15" x14ac:dyDescent="0.25">
      <c r="A4995" s="1" t="s">
        <v>2000</v>
      </c>
      <c r="B4995" s="1" t="s">
        <v>1483</v>
      </c>
      <c r="C4995" s="1">
        <v>1130010230</v>
      </c>
      <c r="D4995" s="1">
        <v>31534</v>
      </c>
      <c r="E4995" s="1">
        <v>1</v>
      </c>
      <c r="F4995" s="1">
        <v>6</v>
      </c>
      <c r="G4995" s="1">
        <v>0</v>
      </c>
      <c r="H4995" s="1">
        <v>0</v>
      </c>
      <c r="J4995" s="1">
        <v>20</v>
      </c>
      <c r="K4995" s="1">
        <v>330</v>
      </c>
      <c r="L4995" s="1" t="s">
        <v>16</v>
      </c>
      <c r="M4995" s="1" t="s">
        <v>56</v>
      </c>
      <c r="N4995" s="1" t="s">
        <v>4804</v>
      </c>
      <c r="O4995" s="2"/>
    </row>
    <row r="4996" spans="1:15" x14ac:dyDescent="0.25">
      <c r="A4996" s="1" t="s">
        <v>2204</v>
      </c>
      <c r="B4996" s="1" t="s">
        <v>2205</v>
      </c>
      <c r="C4996" s="1">
        <v>1130013134</v>
      </c>
      <c r="D4996" s="1">
        <v>29604</v>
      </c>
      <c r="E4996" s="1">
        <v>1</v>
      </c>
      <c r="F4996" s="1">
        <v>1</v>
      </c>
      <c r="G4996" s="1">
        <v>0</v>
      </c>
      <c r="H4996" s="1">
        <v>0</v>
      </c>
      <c r="J4996" s="1">
        <v>20</v>
      </c>
      <c r="K4996" s="1">
        <v>155</v>
      </c>
      <c r="L4996" s="1" t="s">
        <v>16</v>
      </c>
      <c r="M4996" s="1" t="s">
        <v>56</v>
      </c>
      <c r="N4996" s="1" t="s">
        <v>4804</v>
      </c>
      <c r="O4996" s="2"/>
    </row>
    <row r="4997" spans="1:15" x14ac:dyDescent="0.25">
      <c r="A4997" s="1" t="s">
        <v>4714</v>
      </c>
      <c r="B4997" s="1" t="s">
        <v>2314</v>
      </c>
      <c r="C4997" s="1">
        <v>1160011987</v>
      </c>
      <c r="D4997" s="1">
        <v>32143</v>
      </c>
      <c r="E4997" s="1">
        <v>2</v>
      </c>
      <c r="F4997" s="1">
        <v>1</v>
      </c>
      <c r="G4997" s="1">
        <v>0</v>
      </c>
      <c r="H4997" s="1">
        <v>0</v>
      </c>
      <c r="J4997" s="1">
        <v>20</v>
      </c>
      <c r="K4997" s="1">
        <v>205</v>
      </c>
      <c r="L4997" s="1" t="s">
        <v>16</v>
      </c>
      <c r="M4997" s="1" t="s">
        <v>159</v>
      </c>
      <c r="N4997" s="1" t="s">
        <v>4804</v>
      </c>
      <c r="O4997" s="2"/>
    </row>
    <row r="4998" spans="1:15" x14ac:dyDescent="0.25">
      <c r="A4998" s="2" t="s">
        <v>8946</v>
      </c>
      <c r="B4998" s="2" t="s">
        <v>4843</v>
      </c>
      <c r="C4998" s="2">
        <v>1130010849</v>
      </c>
      <c r="D4998" s="2"/>
      <c r="E4998" s="2">
        <v>1</v>
      </c>
      <c r="F4998" s="2">
        <v>3</v>
      </c>
      <c r="G4998" s="2">
        <v>0</v>
      </c>
      <c r="H4998" s="2">
        <v>0</v>
      </c>
      <c r="I4998" s="2">
        <v>0</v>
      </c>
      <c r="J4998" s="2">
        <v>40</v>
      </c>
      <c r="K4998" s="2">
        <v>0</v>
      </c>
      <c r="L4998" s="2" t="s">
        <v>8261</v>
      </c>
      <c r="M4998" s="2" t="s">
        <v>1799</v>
      </c>
      <c r="N4998" s="2" t="s">
        <v>9129</v>
      </c>
      <c r="O4998" s="2"/>
    </row>
    <row r="4999" spans="1:15" x14ac:dyDescent="0.25">
      <c r="A4999" s="5" t="s">
        <v>14299</v>
      </c>
      <c r="B4999" s="5" t="s">
        <v>1083</v>
      </c>
      <c r="C4999" s="5">
        <v>1500002007</v>
      </c>
      <c r="D4999" s="5">
        <v>31930</v>
      </c>
      <c r="E4999" s="5"/>
      <c r="F4999" s="5">
        <v>0</v>
      </c>
      <c r="G4999" s="5">
        <v>0</v>
      </c>
      <c r="H4999" s="5">
        <v>0</v>
      </c>
      <c r="I4999" s="5"/>
      <c r="J4999" s="5">
        <v>40</v>
      </c>
      <c r="K4999" s="5">
        <v>90</v>
      </c>
      <c r="L4999" s="5" t="s">
        <v>12859</v>
      </c>
      <c r="M4999" s="5" t="s">
        <v>12864</v>
      </c>
      <c r="N4999" s="5" t="s">
        <v>14380</v>
      </c>
      <c r="O4999" s="5"/>
    </row>
    <row r="5000" spans="1:15" x14ac:dyDescent="0.25">
      <c r="A5000" s="1" t="s">
        <v>604</v>
      </c>
      <c r="B5000" s="1" t="s">
        <v>66</v>
      </c>
      <c r="C5000" s="1">
        <v>1200026339</v>
      </c>
      <c r="D5000" s="1">
        <v>32509</v>
      </c>
      <c r="E5000" s="1">
        <v>1</v>
      </c>
      <c r="F5000" s="1">
        <v>2</v>
      </c>
      <c r="G5000" s="1">
        <v>0</v>
      </c>
      <c r="H5000" s="1">
        <v>0</v>
      </c>
      <c r="J5000" s="1">
        <v>20</v>
      </c>
      <c r="K5000" s="1">
        <v>190</v>
      </c>
      <c r="L5000" s="1" t="s">
        <v>16</v>
      </c>
      <c r="M5000" s="1" t="s">
        <v>35</v>
      </c>
      <c r="N5000" s="1" t="s">
        <v>4804</v>
      </c>
      <c r="O5000" s="2"/>
    </row>
    <row r="5001" spans="1:15" x14ac:dyDescent="0.25">
      <c r="A5001" s="5" t="s">
        <v>13198</v>
      </c>
      <c r="B5001" s="5" t="s">
        <v>1063</v>
      </c>
      <c r="C5001" s="5">
        <v>1200029958</v>
      </c>
      <c r="D5001" s="5">
        <v>36161</v>
      </c>
      <c r="E5001" s="5">
        <v>1</v>
      </c>
      <c r="F5001" s="5">
        <v>0</v>
      </c>
      <c r="G5001" s="5">
        <v>0</v>
      </c>
      <c r="H5001" s="5">
        <v>0</v>
      </c>
      <c r="I5001" s="5"/>
      <c r="J5001" s="5">
        <v>40</v>
      </c>
      <c r="K5001" s="5">
        <v>140</v>
      </c>
      <c r="L5001" s="5" t="s">
        <v>12859</v>
      </c>
      <c r="M5001" s="5" t="s">
        <v>1764</v>
      </c>
      <c r="N5001" s="5" t="s">
        <v>13362</v>
      </c>
      <c r="O5001" s="5"/>
    </row>
    <row r="5002" spans="1:15" x14ac:dyDescent="0.25">
      <c r="A5002" s="1" t="s">
        <v>3556</v>
      </c>
      <c r="B5002" s="1" t="s">
        <v>3557</v>
      </c>
      <c r="C5002" s="1">
        <v>1190014042</v>
      </c>
      <c r="D5002" s="1">
        <v>32408</v>
      </c>
      <c r="E5002" s="1">
        <v>1</v>
      </c>
      <c r="F5002" s="1">
        <v>3</v>
      </c>
      <c r="G5002" s="1">
        <v>0</v>
      </c>
      <c r="H5002" s="1">
        <v>0</v>
      </c>
      <c r="J5002" s="1">
        <v>20</v>
      </c>
      <c r="K5002" s="1">
        <v>225</v>
      </c>
      <c r="L5002" s="1" t="s">
        <v>27</v>
      </c>
      <c r="M5002" s="1" t="s">
        <v>2806</v>
      </c>
      <c r="N5002" s="1" t="s">
        <v>4804</v>
      </c>
      <c r="O5002" s="2"/>
    </row>
    <row r="5003" spans="1:15" x14ac:dyDescent="0.25">
      <c r="A5003" s="2" t="s">
        <v>5867</v>
      </c>
      <c r="B5003" s="2" t="s">
        <v>692</v>
      </c>
      <c r="C5003" s="2">
        <v>1160012206</v>
      </c>
      <c r="D5003" s="2"/>
      <c r="E5003" s="2">
        <v>2</v>
      </c>
      <c r="F5003" s="2">
        <v>10</v>
      </c>
      <c r="G5003" s="2">
        <v>0</v>
      </c>
      <c r="H5003" s="2">
        <v>0</v>
      </c>
      <c r="I5003" s="2">
        <v>200</v>
      </c>
      <c r="J5003" s="2">
        <v>40</v>
      </c>
      <c r="K5003" s="2">
        <v>693.84615384615381</v>
      </c>
      <c r="L5003" s="2" t="s">
        <v>16</v>
      </c>
      <c r="M5003" s="2"/>
      <c r="N5003" s="2" t="s">
        <v>11718</v>
      </c>
      <c r="O5003" s="2"/>
    </row>
    <row r="5004" spans="1:15" x14ac:dyDescent="0.25">
      <c r="A5004" s="1" t="s">
        <v>4259</v>
      </c>
      <c r="B5004" s="1" t="s">
        <v>1030</v>
      </c>
      <c r="C5004" s="1">
        <v>1200027552</v>
      </c>
      <c r="D5004" s="1">
        <v>35799</v>
      </c>
      <c r="E5004" s="1">
        <v>1</v>
      </c>
      <c r="F5004" s="1">
        <v>1</v>
      </c>
      <c r="G5004" s="1">
        <v>0</v>
      </c>
      <c r="H5004" s="1">
        <v>0</v>
      </c>
      <c r="J5004" s="1">
        <v>20</v>
      </c>
      <c r="K5004" s="1">
        <v>155</v>
      </c>
      <c r="L5004" s="1" t="s">
        <v>16</v>
      </c>
      <c r="M5004" s="1" t="s">
        <v>1190</v>
      </c>
      <c r="N5004" s="1" t="s">
        <v>4804</v>
      </c>
      <c r="O5004" s="2"/>
    </row>
    <row r="5005" spans="1:15" x14ac:dyDescent="0.25">
      <c r="A5005" s="2" t="s">
        <v>7613</v>
      </c>
      <c r="B5005" s="2" t="s">
        <v>3733</v>
      </c>
      <c r="C5005" s="2">
        <v>1160011608</v>
      </c>
      <c r="D5005" s="2">
        <v>34919</v>
      </c>
      <c r="E5005" s="2">
        <v>1</v>
      </c>
      <c r="F5005" s="2">
        <v>0</v>
      </c>
      <c r="G5005" s="2">
        <v>0</v>
      </c>
      <c r="H5005" s="2">
        <v>0</v>
      </c>
      <c r="I5005" s="2"/>
      <c r="J5005" s="2">
        <v>0</v>
      </c>
      <c r="K5005" s="2">
        <v>100</v>
      </c>
      <c r="L5005" s="2" t="s">
        <v>16</v>
      </c>
      <c r="M5005" s="2" t="s">
        <v>159</v>
      </c>
      <c r="N5005" s="2" t="s">
        <v>7730</v>
      </c>
      <c r="O5005" s="2"/>
    </row>
    <row r="5006" spans="1:15" x14ac:dyDescent="0.25">
      <c r="A5006" s="1" t="s">
        <v>1414</v>
      </c>
      <c r="B5006" s="1" t="s">
        <v>1160</v>
      </c>
      <c r="C5006" s="1">
        <v>1160015241</v>
      </c>
      <c r="D5006" s="1">
        <v>34520</v>
      </c>
      <c r="E5006" s="1">
        <v>1</v>
      </c>
      <c r="F5006" s="1">
        <v>0</v>
      </c>
      <c r="G5006" s="1">
        <v>0</v>
      </c>
      <c r="H5006" s="1">
        <v>0</v>
      </c>
      <c r="J5006" s="1">
        <v>20</v>
      </c>
      <c r="K5006" s="1">
        <v>120</v>
      </c>
      <c r="L5006" s="1" t="s">
        <v>27</v>
      </c>
      <c r="M5006" s="1" t="s">
        <v>1391</v>
      </c>
      <c r="N5006" s="1" t="s">
        <v>4804</v>
      </c>
      <c r="O5006" s="2"/>
    </row>
    <row r="5007" spans="1:15" x14ac:dyDescent="0.25">
      <c r="A5007" s="2" t="s">
        <v>8021</v>
      </c>
      <c r="B5007" s="2" t="s">
        <v>2437</v>
      </c>
      <c r="C5007" s="2">
        <v>1200025279</v>
      </c>
      <c r="D5007" s="2">
        <v>34336</v>
      </c>
      <c r="E5007" s="2">
        <v>1</v>
      </c>
      <c r="F5007" s="2">
        <v>0</v>
      </c>
      <c r="G5007" s="2">
        <v>0</v>
      </c>
      <c r="H5007" s="2">
        <v>0</v>
      </c>
      <c r="I5007" s="2">
        <v>0</v>
      </c>
      <c r="J5007" s="2">
        <v>20</v>
      </c>
      <c r="K5007" s="2">
        <v>116</v>
      </c>
      <c r="L5007" s="2" t="s">
        <v>16</v>
      </c>
      <c r="M5007" s="2" t="s">
        <v>1190</v>
      </c>
      <c r="N5007" s="2" t="s">
        <v>8259</v>
      </c>
      <c r="O5007" s="2"/>
    </row>
    <row r="5008" spans="1:15" x14ac:dyDescent="0.25">
      <c r="A5008" s="1" t="s">
        <v>2436</v>
      </c>
      <c r="B5008" s="1" t="s">
        <v>2437</v>
      </c>
      <c r="C5008" s="1">
        <v>1200025279</v>
      </c>
      <c r="D5008" s="1">
        <v>36198</v>
      </c>
      <c r="E5008" s="1">
        <v>1</v>
      </c>
      <c r="F5008" s="1">
        <v>0</v>
      </c>
      <c r="G5008" s="1">
        <v>0</v>
      </c>
      <c r="H5008" s="1">
        <v>0</v>
      </c>
      <c r="J5008" s="1">
        <v>20</v>
      </c>
      <c r="K5008" s="1">
        <v>120</v>
      </c>
      <c r="L5008" s="1" t="s">
        <v>16</v>
      </c>
      <c r="M5008" s="1" t="s">
        <v>1190</v>
      </c>
      <c r="N5008" s="1" t="s">
        <v>4804</v>
      </c>
      <c r="O5008" s="2"/>
    </row>
    <row r="5009" spans="1:15" x14ac:dyDescent="0.25">
      <c r="A5009" s="1" t="s">
        <v>4694</v>
      </c>
      <c r="B5009" s="1" t="s">
        <v>4442</v>
      </c>
      <c r="C5009" s="1">
        <v>1160011608</v>
      </c>
      <c r="D5009" s="1">
        <v>34516</v>
      </c>
      <c r="E5009" s="1">
        <v>1</v>
      </c>
      <c r="F5009" s="1">
        <v>0</v>
      </c>
      <c r="G5009" s="1">
        <v>0</v>
      </c>
      <c r="H5009" s="1">
        <v>0</v>
      </c>
      <c r="J5009" s="1">
        <v>20</v>
      </c>
      <c r="K5009" s="1">
        <v>120</v>
      </c>
      <c r="L5009" s="1" t="s">
        <v>27</v>
      </c>
      <c r="M5009" s="1" t="s">
        <v>730</v>
      </c>
      <c r="N5009" s="1" t="s">
        <v>4804</v>
      </c>
      <c r="O5009" s="2"/>
    </row>
    <row r="5010" spans="1:15" x14ac:dyDescent="0.25">
      <c r="A5010" s="2" t="s">
        <v>11902</v>
      </c>
      <c r="B5010" s="2" t="s">
        <v>783</v>
      </c>
      <c r="C5010" s="2">
        <v>1190012104</v>
      </c>
      <c r="D5010" s="2">
        <v>26855</v>
      </c>
      <c r="E5010" s="2">
        <v>1</v>
      </c>
      <c r="F5010" s="2">
        <v>4</v>
      </c>
      <c r="G5010" s="2">
        <v>0</v>
      </c>
      <c r="H5010" s="2">
        <v>1</v>
      </c>
      <c r="I5010" s="2">
        <v>75</v>
      </c>
      <c r="J5010" s="2">
        <v>40</v>
      </c>
      <c r="K5010" s="2">
        <v>374.52380952380952</v>
      </c>
      <c r="L5010" s="2" t="s">
        <v>12351</v>
      </c>
      <c r="M5010" s="2" t="s">
        <v>3780</v>
      </c>
      <c r="N5010" s="2" t="s">
        <v>12380</v>
      </c>
      <c r="O5010" s="2"/>
    </row>
    <row r="5011" spans="1:15" x14ac:dyDescent="0.25">
      <c r="A5011" s="2" t="s">
        <v>9448</v>
      </c>
      <c r="B5011" s="2" t="s">
        <v>8857</v>
      </c>
      <c r="C5011" s="2">
        <v>1200025405</v>
      </c>
      <c r="D5011" s="2"/>
      <c r="E5011" s="2">
        <v>1</v>
      </c>
      <c r="F5011" s="2">
        <v>0</v>
      </c>
      <c r="G5011" s="2">
        <v>0</v>
      </c>
      <c r="H5011" s="2">
        <v>0</v>
      </c>
      <c r="I5011" s="2">
        <v>0</v>
      </c>
      <c r="J5011" s="2">
        <v>40</v>
      </c>
      <c r="K5011" s="2">
        <v>126</v>
      </c>
      <c r="L5011" s="2" t="s">
        <v>8261</v>
      </c>
      <c r="M5011" s="2" t="s">
        <v>643</v>
      </c>
      <c r="N5011" s="2" t="s">
        <v>9476</v>
      </c>
      <c r="O5011" s="2"/>
    </row>
    <row r="5012" spans="1:15" x14ac:dyDescent="0.25">
      <c r="A5012" s="2" t="s">
        <v>8856</v>
      </c>
      <c r="B5012" s="2" t="s">
        <v>8857</v>
      </c>
      <c r="C5012" s="2">
        <v>1200025405</v>
      </c>
      <c r="D5012" s="2"/>
      <c r="E5012" s="2">
        <v>2</v>
      </c>
      <c r="F5012" s="2">
        <v>0</v>
      </c>
      <c r="G5012" s="2">
        <v>0</v>
      </c>
      <c r="H5012" s="2">
        <v>0</v>
      </c>
      <c r="I5012" s="2">
        <v>0</v>
      </c>
      <c r="J5012" s="2">
        <v>40</v>
      </c>
      <c r="K5012" s="2">
        <v>40</v>
      </c>
      <c r="L5012" s="2" t="s">
        <v>8261</v>
      </c>
      <c r="M5012" s="2" t="s">
        <v>643</v>
      </c>
      <c r="N5012" s="2" t="s">
        <v>8943</v>
      </c>
      <c r="O5012" s="2"/>
    </row>
    <row r="5013" spans="1:15" x14ac:dyDescent="0.25">
      <c r="A5013" s="2" t="s">
        <v>12181</v>
      </c>
      <c r="B5013" s="2" t="s">
        <v>2441</v>
      </c>
      <c r="C5013" s="2">
        <v>1200017990</v>
      </c>
      <c r="D5013" s="2">
        <v>37137</v>
      </c>
      <c r="E5013" s="2">
        <v>0</v>
      </c>
      <c r="F5013" s="2">
        <v>0</v>
      </c>
      <c r="G5013" s="2">
        <v>0</v>
      </c>
      <c r="H5013" s="2">
        <v>0</v>
      </c>
      <c r="I5013" s="2"/>
      <c r="J5013" s="2">
        <v>40</v>
      </c>
      <c r="K5013" s="2">
        <v>90</v>
      </c>
      <c r="L5013" s="2" t="s">
        <v>16</v>
      </c>
      <c r="M5013" s="2" t="s">
        <v>56</v>
      </c>
      <c r="N5013" s="2" t="s">
        <v>12380</v>
      </c>
      <c r="O5013" s="2"/>
    </row>
    <row r="5014" spans="1:15" x14ac:dyDescent="0.25">
      <c r="A5014" s="2" t="s">
        <v>8033</v>
      </c>
      <c r="B5014" s="2" t="s">
        <v>1461</v>
      </c>
      <c r="C5014" s="2">
        <v>1200025274</v>
      </c>
      <c r="D5014" s="2">
        <v>36559</v>
      </c>
      <c r="E5014" s="2">
        <v>1</v>
      </c>
      <c r="F5014" s="2">
        <v>0</v>
      </c>
      <c r="G5014" s="2">
        <v>0</v>
      </c>
      <c r="H5014" s="2">
        <v>0</v>
      </c>
      <c r="I5014" s="2">
        <v>0</v>
      </c>
      <c r="J5014" s="2">
        <v>20</v>
      </c>
      <c r="K5014" s="2">
        <v>116</v>
      </c>
      <c r="L5014" s="2" t="s">
        <v>16</v>
      </c>
      <c r="M5014" s="2" t="s">
        <v>1190</v>
      </c>
      <c r="N5014" s="2" t="s">
        <v>8259</v>
      </c>
      <c r="O5014" s="2" t="s">
        <v>7742</v>
      </c>
    </row>
    <row r="5015" spans="1:15" x14ac:dyDescent="0.25">
      <c r="A5015" s="5" t="s">
        <v>13101</v>
      </c>
      <c r="B5015" s="5" t="s">
        <v>7193</v>
      </c>
      <c r="C5015" s="5">
        <v>1200029846</v>
      </c>
      <c r="D5015" s="5">
        <v>36161</v>
      </c>
      <c r="E5015" s="5">
        <v>1</v>
      </c>
      <c r="F5015" s="5">
        <v>0</v>
      </c>
      <c r="G5015" s="5">
        <v>0</v>
      </c>
      <c r="H5015" s="5">
        <v>0</v>
      </c>
      <c r="I5015" s="5"/>
      <c r="J5015" s="5">
        <v>40</v>
      </c>
      <c r="K5015" s="5">
        <v>140</v>
      </c>
      <c r="L5015" s="5" t="s">
        <v>27</v>
      </c>
      <c r="M5015" s="5" t="s">
        <v>1391</v>
      </c>
      <c r="N5015" s="5" t="s">
        <v>13362</v>
      </c>
      <c r="O5015" s="5"/>
    </row>
    <row r="5016" spans="1:15" x14ac:dyDescent="0.25">
      <c r="A5016" s="2" t="s">
        <v>8328</v>
      </c>
      <c r="B5016" s="2" t="s">
        <v>8329</v>
      </c>
      <c r="C5016" s="2">
        <v>1200021669</v>
      </c>
      <c r="D5016" s="2"/>
      <c r="E5016" s="2">
        <v>0</v>
      </c>
      <c r="F5016" s="2">
        <v>0</v>
      </c>
      <c r="G5016" s="2">
        <v>0</v>
      </c>
      <c r="H5016" s="2">
        <v>0</v>
      </c>
      <c r="I5016" s="2">
        <v>0</v>
      </c>
      <c r="J5016" s="2">
        <v>40</v>
      </c>
      <c r="K5016" s="2">
        <v>0</v>
      </c>
      <c r="L5016" s="2" t="s">
        <v>8261</v>
      </c>
      <c r="M5016" s="2" t="s">
        <v>1372</v>
      </c>
      <c r="N5016" s="2" t="s">
        <v>8943</v>
      </c>
      <c r="O5016" s="2"/>
    </row>
    <row r="5017" spans="1:15" x14ac:dyDescent="0.25">
      <c r="A5017" s="5" t="s">
        <v>13517</v>
      </c>
      <c r="B5017" s="5" t="s">
        <v>1273</v>
      </c>
      <c r="C5017" s="5">
        <v>1170010065</v>
      </c>
      <c r="D5017" s="5">
        <v>35066</v>
      </c>
      <c r="E5017" s="5">
        <v>1</v>
      </c>
      <c r="F5017" s="5">
        <v>3</v>
      </c>
      <c r="G5017" s="5">
        <v>0</v>
      </c>
      <c r="H5017" s="5">
        <v>0</v>
      </c>
      <c r="I5017" s="5"/>
      <c r="J5017" s="5">
        <v>40</v>
      </c>
      <c r="K5017" s="5">
        <v>245</v>
      </c>
      <c r="L5017" s="5" t="s">
        <v>27</v>
      </c>
      <c r="M5017" s="5" t="s">
        <v>1177</v>
      </c>
      <c r="N5017" s="5" t="s">
        <v>13553</v>
      </c>
      <c r="O5017" s="5"/>
    </row>
    <row r="5018" spans="1:15" x14ac:dyDescent="0.25">
      <c r="A5018" s="1" t="s">
        <v>2442</v>
      </c>
      <c r="B5018" s="1" t="s">
        <v>458</v>
      </c>
      <c r="C5018" s="1">
        <v>1160010802</v>
      </c>
      <c r="D5018" s="1">
        <v>29958</v>
      </c>
      <c r="E5018" s="1">
        <v>1</v>
      </c>
      <c r="F5018" s="1">
        <v>4</v>
      </c>
      <c r="G5018" s="1">
        <v>0</v>
      </c>
      <c r="H5018" s="1">
        <v>0</v>
      </c>
      <c r="J5018" s="1">
        <v>20</v>
      </c>
      <c r="K5018" s="1">
        <v>260</v>
      </c>
      <c r="L5018" s="1" t="s">
        <v>16</v>
      </c>
      <c r="M5018" s="1" t="s">
        <v>1190</v>
      </c>
      <c r="N5018" s="1" t="s">
        <v>4804</v>
      </c>
      <c r="O5018" s="2"/>
    </row>
    <row r="5019" spans="1:15" x14ac:dyDescent="0.25">
      <c r="A5019" s="1" t="s">
        <v>2084</v>
      </c>
      <c r="B5019" s="1" t="s">
        <v>2085</v>
      </c>
      <c r="C5019" s="1">
        <v>1130013319</v>
      </c>
      <c r="D5019" s="1">
        <v>36219</v>
      </c>
      <c r="E5019" s="1">
        <v>1</v>
      </c>
      <c r="F5019" s="1">
        <v>0</v>
      </c>
      <c r="G5019" s="1">
        <v>0</v>
      </c>
      <c r="H5019" s="1">
        <v>0</v>
      </c>
      <c r="J5019" s="1">
        <v>20</v>
      </c>
      <c r="K5019" s="1">
        <v>120</v>
      </c>
      <c r="L5019" s="1" t="s">
        <v>16</v>
      </c>
      <c r="M5019" s="1" t="s">
        <v>56</v>
      </c>
      <c r="N5019" s="1" t="s">
        <v>4804</v>
      </c>
      <c r="O5019" s="2"/>
    </row>
    <row r="5020" spans="1:15" x14ac:dyDescent="0.25">
      <c r="A5020" s="2" t="s">
        <v>12095</v>
      </c>
      <c r="B5020" s="2" t="s">
        <v>1030</v>
      </c>
      <c r="C5020" s="2">
        <v>1200018672</v>
      </c>
      <c r="D5020" s="2">
        <v>37086</v>
      </c>
      <c r="E5020" s="2"/>
      <c r="F5020" s="2">
        <v>0</v>
      </c>
      <c r="G5020" s="2">
        <v>0</v>
      </c>
      <c r="H5020" s="2">
        <v>0</v>
      </c>
      <c r="I5020" s="2"/>
      <c r="J5020" s="2">
        <v>40</v>
      </c>
      <c r="K5020" s="2">
        <v>90</v>
      </c>
      <c r="L5020" s="2" t="s">
        <v>85</v>
      </c>
      <c r="M5020" s="2" t="s">
        <v>12352</v>
      </c>
      <c r="N5020" s="2" t="s">
        <v>12380</v>
      </c>
      <c r="O5020" s="2"/>
    </row>
    <row r="5021" spans="1:15" x14ac:dyDescent="0.25">
      <c r="A5021" s="1" t="s">
        <v>2455</v>
      </c>
      <c r="B5021" s="1" t="s">
        <v>953</v>
      </c>
      <c r="C5021" s="1">
        <v>1160010922</v>
      </c>
      <c r="D5021" s="1">
        <v>28900</v>
      </c>
      <c r="E5021" s="1">
        <v>2</v>
      </c>
      <c r="F5021" s="1">
        <v>1</v>
      </c>
      <c r="G5021" s="1">
        <v>0</v>
      </c>
      <c r="H5021" s="1">
        <v>0</v>
      </c>
      <c r="J5021" s="1">
        <v>20</v>
      </c>
      <c r="K5021" s="1">
        <v>205</v>
      </c>
      <c r="L5021" s="1" t="s">
        <v>16</v>
      </c>
      <c r="M5021" s="1" t="s">
        <v>1190</v>
      </c>
      <c r="N5021" s="1" t="s">
        <v>4804</v>
      </c>
      <c r="O5021" s="2"/>
    </row>
    <row r="5022" spans="1:15" x14ac:dyDescent="0.25">
      <c r="A5022" s="1" t="s">
        <v>4132</v>
      </c>
      <c r="B5022" s="1" t="s">
        <v>813</v>
      </c>
      <c r="C5022" s="1">
        <v>1190012106</v>
      </c>
      <c r="D5022" s="1">
        <v>30945</v>
      </c>
      <c r="E5022" s="1">
        <v>1</v>
      </c>
      <c r="F5022" s="1">
        <v>4</v>
      </c>
      <c r="G5022" s="1">
        <v>0</v>
      </c>
      <c r="H5022" s="1">
        <v>0</v>
      </c>
      <c r="J5022" s="1">
        <v>20</v>
      </c>
      <c r="K5022" s="1">
        <v>260</v>
      </c>
      <c r="L5022" s="1" t="s">
        <v>85</v>
      </c>
      <c r="M5022" s="1" t="s">
        <v>1401</v>
      </c>
      <c r="N5022" s="1" t="s">
        <v>4804</v>
      </c>
      <c r="O5022" s="2"/>
    </row>
    <row r="5023" spans="1:15" x14ac:dyDescent="0.25">
      <c r="A5023" s="2" t="s">
        <v>12027</v>
      </c>
      <c r="B5023" s="2" t="s">
        <v>66</v>
      </c>
      <c r="C5023" s="2">
        <v>1190010910</v>
      </c>
      <c r="D5023" s="2">
        <v>33638</v>
      </c>
      <c r="E5023" s="2">
        <v>1</v>
      </c>
      <c r="F5023" s="2">
        <v>1</v>
      </c>
      <c r="G5023" s="2">
        <v>0</v>
      </c>
      <c r="H5023" s="2">
        <v>0</v>
      </c>
      <c r="I5023" s="2"/>
      <c r="J5023" s="2">
        <v>40</v>
      </c>
      <c r="K5023" s="2">
        <v>175</v>
      </c>
      <c r="L5023" s="2" t="s">
        <v>12351</v>
      </c>
      <c r="M5023" s="2" t="s">
        <v>12352</v>
      </c>
      <c r="N5023" s="2" t="s">
        <v>12380</v>
      </c>
      <c r="O5023" s="2"/>
    </row>
    <row r="5024" spans="1:15" x14ac:dyDescent="0.25">
      <c r="A5024" s="1" t="s">
        <v>2405</v>
      </c>
      <c r="B5024" s="1" t="s">
        <v>2406</v>
      </c>
      <c r="C5024" s="1">
        <v>1160015265</v>
      </c>
      <c r="D5024" s="1">
        <v>34336</v>
      </c>
      <c r="E5024" s="1">
        <v>0</v>
      </c>
      <c r="F5024" s="1">
        <v>0</v>
      </c>
      <c r="G5024" s="1">
        <v>0</v>
      </c>
      <c r="H5024" s="1">
        <v>0</v>
      </c>
      <c r="J5024" s="1">
        <v>20</v>
      </c>
      <c r="K5024" s="1">
        <v>70</v>
      </c>
      <c r="L5024" s="1" t="s">
        <v>16</v>
      </c>
      <c r="M5024" s="1" t="s">
        <v>1190</v>
      </c>
      <c r="N5024" s="1" t="s">
        <v>4804</v>
      </c>
      <c r="O5024" s="2"/>
    </row>
    <row r="5025" spans="1:15" x14ac:dyDescent="0.25">
      <c r="A5025" s="1" t="s">
        <v>87</v>
      </c>
      <c r="B5025" s="1" t="s">
        <v>88</v>
      </c>
      <c r="C5025" s="1">
        <v>1130013127</v>
      </c>
      <c r="D5025" s="1">
        <v>28860</v>
      </c>
      <c r="E5025" s="1">
        <v>2</v>
      </c>
      <c r="F5025" s="1">
        <v>10</v>
      </c>
      <c r="G5025" s="1">
        <v>0</v>
      </c>
      <c r="H5025" s="1">
        <v>0</v>
      </c>
      <c r="J5025" s="1">
        <v>20</v>
      </c>
      <c r="K5025" s="1">
        <v>520</v>
      </c>
      <c r="L5025" s="1" t="s">
        <v>16</v>
      </c>
      <c r="M5025" s="1" t="s">
        <v>20</v>
      </c>
      <c r="N5025" s="1" t="s">
        <v>4804</v>
      </c>
      <c r="O5025" s="2"/>
    </row>
    <row r="5026" spans="1:15" x14ac:dyDescent="0.25">
      <c r="A5026" s="1" t="s">
        <v>2383</v>
      </c>
      <c r="B5026" s="1" t="s">
        <v>2384</v>
      </c>
      <c r="C5026" s="1">
        <v>1130010060</v>
      </c>
      <c r="D5026" s="1">
        <v>36564</v>
      </c>
      <c r="E5026" s="1">
        <v>1</v>
      </c>
      <c r="F5026" s="1">
        <v>3</v>
      </c>
      <c r="G5026" s="1">
        <v>0</v>
      </c>
      <c r="H5026" s="1">
        <v>0</v>
      </c>
      <c r="J5026" s="1">
        <v>20</v>
      </c>
      <c r="K5026" s="1">
        <v>225</v>
      </c>
      <c r="L5026" s="1" t="s">
        <v>16</v>
      </c>
      <c r="M5026" s="1" t="s">
        <v>56</v>
      </c>
      <c r="N5026" s="1" t="s">
        <v>4804</v>
      </c>
      <c r="O5026" s="2"/>
    </row>
    <row r="5027" spans="1:15" x14ac:dyDescent="0.25">
      <c r="A5027" s="1" t="s">
        <v>4133</v>
      </c>
      <c r="B5027" s="1" t="s">
        <v>1144</v>
      </c>
      <c r="C5027" s="1">
        <v>1190018675</v>
      </c>
      <c r="D5027" s="1">
        <v>35341</v>
      </c>
      <c r="E5027" s="1">
        <v>1</v>
      </c>
      <c r="F5027" s="1">
        <v>0</v>
      </c>
      <c r="G5027" s="1">
        <v>0</v>
      </c>
      <c r="H5027" s="1">
        <v>0</v>
      </c>
      <c r="J5027" s="1">
        <v>20</v>
      </c>
      <c r="K5027" s="1">
        <v>120</v>
      </c>
      <c r="L5027" s="1" t="s">
        <v>85</v>
      </c>
      <c r="M5027" s="1" t="s">
        <v>1401</v>
      </c>
      <c r="N5027" s="1" t="s">
        <v>4804</v>
      </c>
      <c r="O5027" s="2"/>
    </row>
    <row r="5028" spans="1:15" x14ac:dyDescent="0.25">
      <c r="A5028" s="5" t="s">
        <v>13581</v>
      </c>
      <c r="B5028" s="5" t="s">
        <v>13593</v>
      </c>
      <c r="C5028" s="5">
        <v>1160012573</v>
      </c>
      <c r="D5028" s="5">
        <v>34102</v>
      </c>
      <c r="E5028" s="5">
        <v>1</v>
      </c>
      <c r="F5028" s="5">
        <v>1</v>
      </c>
      <c r="G5028" s="5">
        <v>0</v>
      </c>
      <c r="H5028" s="5">
        <v>0</v>
      </c>
      <c r="I5028" s="5">
        <v>0</v>
      </c>
      <c r="J5028" s="5">
        <v>40</v>
      </c>
      <c r="K5028" s="5">
        <v>175</v>
      </c>
      <c r="L5028" s="5" t="s">
        <v>12636</v>
      </c>
      <c r="M5028" s="5" t="s">
        <v>7696</v>
      </c>
      <c r="N5028" s="5" t="s">
        <v>13595</v>
      </c>
      <c r="O5028" s="5"/>
    </row>
    <row r="5029" spans="1:15" x14ac:dyDescent="0.25">
      <c r="A5029" s="1" t="s">
        <v>3435</v>
      </c>
      <c r="B5029" s="1" t="s">
        <v>3126</v>
      </c>
      <c r="C5029" s="1">
        <v>1160012963</v>
      </c>
      <c r="D5029" s="1">
        <v>29281</v>
      </c>
      <c r="E5029" s="1">
        <v>3</v>
      </c>
      <c r="F5029" s="1">
        <v>7</v>
      </c>
      <c r="G5029" s="1">
        <v>0</v>
      </c>
      <c r="H5029" s="1">
        <v>0</v>
      </c>
      <c r="I5029" s="1">
        <v>90</v>
      </c>
      <c r="J5029" s="1">
        <v>20</v>
      </c>
      <c r="K5029" s="1">
        <v>535.8661417322835</v>
      </c>
      <c r="L5029" s="1" t="s">
        <v>27</v>
      </c>
      <c r="M5029" s="1" t="s">
        <v>1488</v>
      </c>
      <c r="N5029" s="1" t="s">
        <v>4804</v>
      </c>
      <c r="O5029" s="2"/>
    </row>
    <row r="5030" spans="1:15" x14ac:dyDescent="0.25">
      <c r="A5030" s="5" t="s">
        <v>13167</v>
      </c>
      <c r="B5030" s="5" t="s">
        <v>601</v>
      </c>
      <c r="C5030" s="5">
        <v>1200029778</v>
      </c>
      <c r="D5030" s="5">
        <v>36892</v>
      </c>
      <c r="E5030" s="5">
        <v>1</v>
      </c>
      <c r="F5030" s="5">
        <v>1</v>
      </c>
      <c r="G5030" s="5">
        <v>0</v>
      </c>
      <c r="H5030" s="5">
        <v>0</v>
      </c>
      <c r="I5030" s="5"/>
      <c r="J5030" s="5">
        <v>40</v>
      </c>
      <c r="K5030" s="5">
        <v>175</v>
      </c>
      <c r="L5030" s="5" t="s">
        <v>4433</v>
      </c>
      <c r="M5030" s="5" t="s">
        <v>12862</v>
      </c>
      <c r="N5030" s="5" t="s">
        <v>13362</v>
      </c>
      <c r="O5030" s="5"/>
    </row>
    <row r="5031" spans="1:15" x14ac:dyDescent="0.25">
      <c r="A5031" s="2" t="s">
        <v>4857</v>
      </c>
      <c r="B5031" s="2" t="s">
        <v>4858</v>
      </c>
      <c r="C5031" s="2">
        <v>1130010408</v>
      </c>
      <c r="D5031" s="2"/>
      <c r="E5031" s="2">
        <v>0</v>
      </c>
      <c r="F5031" s="2">
        <v>0</v>
      </c>
      <c r="G5031" s="2">
        <v>1</v>
      </c>
      <c r="H5031" s="2">
        <v>0</v>
      </c>
      <c r="I5031" s="2">
        <v>0</v>
      </c>
      <c r="J5031" s="2">
        <v>40</v>
      </c>
      <c r="K5031" s="2">
        <v>40</v>
      </c>
      <c r="L5031" s="2" t="s">
        <v>8261</v>
      </c>
      <c r="M5031" s="2" t="s">
        <v>56</v>
      </c>
      <c r="N5031" s="2" t="s">
        <v>8943</v>
      </c>
      <c r="O5031" s="2"/>
    </row>
    <row r="5032" spans="1:15" x14ac:dyDescent="0.25">
      <c r="A5032" s="5" t="s">
        <v>13082</v>
      </c>
      <c r="B5032" s="5" t="s">
        <v>13273</v>
      </c>
      <c r="C5032" s="5">
        <v>1200029804</v>
      </c>
      <c r="D5032" s="5">
        <v>35065</v>
      </c>
      <c r="E5032" s="5"/>
      <c r="F5032" s="5">
        <v>0</v>
      </c>
      <c r="G5032" s="5">
        <v>0</v>
      </c>
      <c r="H5032" s="5">
        <v>0</v>
      </c>
      <c r="I5032" s="5"/>
      <c r="J5032" s="5">
        <v>40</v>
      </c>
      <c r="K5032" s="5">
        <v>90</v>
      </c>
      <c r="L5032" s="5" t="s">
        <v>27</v>
      </c>
      <c r="M5032" s="5" t="s">
        <v>1372</v>
      </c>
      <c r="N5032" s="5" t="s">
        <v>13362</v>
      </c>
      <c r="O5032" s="5"/>
    </row>
    <row r="5033" spans="1:15" x14ac:dyDescent="0.25">
      <c r="A5033" s="1" t="s">
        <v>1103</v>
      </c>
      <c r="B5033" s="1" t="s">
        <v>1104</v>
      </c>
      <c r="C5033" s="1">
        <v>1160015197</v>
      </c>
      <c r="D5033" s="1">
        <v>30045</v>
      </c>
      <c r="E5033" s="1">
        <v>2</v>
      </c>
      <c r="F5033" s="1">
        <v>4</v>
      </c>
      <c r="G5033" s="1">
        <v>0</v>
      </c>
      <c r="H5033" s="1">
        <v>0</v>
      </c>
      <c r="J5033" s="1">
        <v>20</v>
      </c>
      <c r="K5033" s="1">
        <v>310</v>
      </c>
      <c r="L5033" s="1" t="s">
        <v>16</v>
      </c>
      <c r="M5033" s="1" t="s">
        <v>159</v>
      </c>
      <c r="N5033" s="1" t="s">
        <v>4804</v>
      </c>
      <c r="O5033" s="2"/>
    </row>
    <row r="5034" spans="1:15" x14ac:dyDescent="0.25">
      <c r="A5034" s="5" t="s">
        <v>14300</v>
      </c>
      <c r="B5034" s="5" t="s">
        <v>1168</v>
      </c>
      <c r="C5034" s="5">
        <v>1500002756</v>
      </c>
      <c r="D5034" s="5">
        <v>33409</v>
      </c>
      <c r="E5034" s="5"/>
      <c r="F5034" s="5">
        <v>0</v>
      </c>
      <c r="G5034" s="5">
        <v>0</v>
      </c>
      <c r="H5034" s="5">
        <v>0</v>
      </c>
      <c r="I5034" s="5"/>
      <c r="J5034" s="5">
        <v>40</v>
      </c>
      <c r="K5034" s="5">
        <v>90</v>
      </c>
      <c r="L5034" s="5" t="s">
        <v>27</v>
      </c>
      <c r="M5034" s="5" t="s">
        <v>14230</v>
      </c>
      <c r="N5034" s="5" t="s">
        <v>14380</v>
      </c>
      <c r="O5034" s="5"/>
    </row>
    <row r="5035" spans="1:15" x14ac:dyDescent="0.25">
      <c r="A5035" s="1" t="s">
        <v>737</v>
      </c>
      <c r="B5035" s="1" t="s">
        <v>738</v>
      </c>
      <c r="C5035" s="1">
        <v>1160012334</v>
      </c>
      <c r="D5035" s="1">
        <v>33033</v>
      </c>
      <c r="E5035" s="1">
        <v>2</v>
      </c>
      <c r="F5035" s="1">
        <v>3</v>
      </c>
      <c r="G5035" s="1">
        <v>0</v>
      </c>
      <c r="H5035" s="1">
        <v>0</v>
      </c>
      <c r="J5035" s="1">
        <v>20</v>
      </c>
      <c r="K5035" s="1">
        <v>275</v>
      </c>
      <c r="L5035" s="1" t="s">
        <v>16</v>
      </c>
      <c r="M5035" s="1" t="s">
        <v>643</v>
      </c>
      <c r="N5035" s="1" t="s">
        <v>4804</v>
      </c>
      <c r="O5035" s="2"/>
    </row>
    <row r="5036" spans="1:15" x14ac:dyDescent="0.25">
      <c r="A5036" s="5" t="s">
        <v>13349</v>
      </c>
      <c r="B5036" s="5" t="s">
        <v>5815</v>
      </c>
      <c r="C5036" s="5">
        <v>1200029832</v>
      </c>
      <c r="D5036" s="5">
        <v>32874</v>
      </c>
      <c r="E5036" s="5"/>
      <c r="F5036" s="5">
        <v>0</v>
      </c>
      <c r="G5036" s="5">
        <v>0</v>
      </c>
      <c r="H5036" s="5">
        <v>0</v>
      </c>
      <c r="I5036" s="5"/>
      <c r="J5036" s="5">
        <v>40</v>
      </c>
      <c r="K5036" s="5">
        <v>90</v>
      </c>
      <c r="L5036" s="5" t="s">
        <v>12376</v>
      </c>
      <c r="M5036" s="5"/>
      <c r="N5036" s="5" t="s">
        <v>13362</v>
      </c>
      <c r="O5036" s="5"/>
    </row>
    <row r="5037" spans="1:15" x14ac:dyDescent="0.25">
      <c r="A5037" s="1" t="s">
        <v>2761</v>
      </c>
      <c r="B5037" s="1" t="s">
        <v>1416</v>
      </c>
      <c r="C5037" s="1">
        <v>1200021619</v>
      </c>
      <c r="D5037" s="1">
        <v>35887</v>
      </c>
      <c r="E5037" s="1">
        <v>0</v>
      </c>
      <c r="F5037" s="1">
        <v>0</v>
      </c>
      <c r="G5037" s="1">
        <v>0</v>
      </c>
      <c r="H5037" s="1">
        <v>0</v>
      </c>
      <c r="J5037" s="1">
        <v>20</v>
      </c>
      <c r="K5037" s="1">
        <v>70</v>
      </c>
      <c r="L5037" s="1" t="s">
        <v>16</v>
      </c>
      <c r="M5037" s="1" t="s">
        <v>1190</v>
      </c>
      <c r="N5037" s="1" t="s">
        <v>4804</v>
      </c>
      <c r="O5037" s="2"/>
    </row>
    <row r="5038" spans="1:15" x14ac:dyDescent="0.25">
      <c r="A5038" s="1" t="s">
        <v>3104</v>
      </c>
      <c r="B5038" s="1" t="s">
        <v>1418</v>
      </c>
      <c r="C5038" s="1">
        <v>1160013052</v>
      </c>
      <c r="D5038" s="1">
        <v>30199</v>
      </c>
      <c r="E5038" s="1">
        <v>1</v>
      </c>
      <c r="F5038" s="1">
        <v>5</v>
      </c>
      <c r="G5038" s="1">
        <v>0</v>
      </c>
      <c r="H5038" s="1">
        <v>0</v>
      </c>
      <c r="J5038" s="1">
        <v>20</v>
      </c>
      <c r="K5038" s="1">
        <v>295</v>
      </c>
      <c r="L5038" s="1" t="s">
        <v>27</v>
      </c>
      <c r="M5038" s="1" t="s">
        <v>1680</v>
      </c>
      <c r="N5038" s="1" t="s">
        <v>4804</v>
      </c>
      <c r="O5038" s="2"/>
    </row>
    <row r="5039" spans="1:15" x14ac:dyDescent="0.25">
      <c r="A5039" s="2" t="s">
        <v>7676</v>
      </c>
      <c r="B5039" s="2" t="s">
        <v>7677</v>
      </c>
      <c r="C5039" s="2">
        <v>1000012706</v>
      </c>
      <c r="D5039" s="2">
        <v>25569</v>
      </c>
      <c r="E5039" s="2">
        <v>0</v>
      </c>
      <c r="F5039" s="2">
        <v>0</v>
      </c>
      <c r="G5039" s="2">
        <v>0</v>
      </c>
      <c r="H5039" s="2">
        <v>0</v>
      </c>
      <c r="I5039" s="2"/>
      <c r="J5039" s="2">
        <v>0</v>
      </c>
      <c r="K5039" s="2">
        <v>50</v>
      </c>
      <c r="L5039" s="2" t="s">
        <v>170</v>
      </c>
      <c r="M5039" s="2" t="s">
        <v>4866</v>
      </c>
      <c r="N5039" s="2" t="s">
        <v>7730</v>
      </c>
      <c r="O5039" s="2"/>
    </row>
    <row r="5040" spans="1:15" x14ac:dyDescent="0.25">
      <c r="A5040" s="1" t="s">
        <v>3419</v>
      </c>
      <c r="B5040" s="1" t="s">
        <v>2364</v>
      </c>
      <c r="C5040" s="1">
        <v>1190020340</v>
      </c>
      <c r="D5040" s="1">
        <v>35612</v>
      </c>
      <c r="F5040" s="1">
        <v>0</v>
      </c>
      <c r="G5040" s="1">
        <v>0</v>
      </c>
      <c r="H5040" s="1">
        <v>0</v>
      </c>
      <c r="J5040" s="1">
        <v>20</v>
      </c>
      <c r="K5040" s="1">
        <v>70</v>
      </c>
      <c r="L5040" s="1" t="s">
        <v>85</v>
      </c>
      <c r="M5040" s="1" t="s">
        <v>1449</v>
      </c>
      <c r="N5040" s="1" t="s">
        <v>4804</v>
      </c>
      <c r="O5040" s="2"/>
    </row>
    <row r="5041" spans="1:15" x14ac:dyDescent="0.25">
      <c r="A5041" s="5" t="s">
        <v>13240</v>
      </c>
      <c r="B5041" s="5" t="s">
        <v>568</v>
      </c>
      <c r="C5041" s="5">
        <v>1200029779</v>
      </c>
      <c r="D5041" s="5">
        <v>31413</v>
      </c>
      <c r="E5041" s="5">
        <v>1</v>
      </c>
      <c r="F5041" s="5">
        <v>3</v>
      </c>
      <c r="G5041" s="5">
        <v>0</v>
      </c>
      <c r="H5041" s="5">
        <v>0</v>
      </c>
      <c r="I5041" s="5"/>
      <c r="J5041" s="5">
        <v>40</v>
      </c>
      <c r="K5041" s="5">
        <v>245</v>
      </c>
      <c r="L5041" s="5" t="s">
        <v>12859</v>
      </c>
      <c r="M5041" s="5" t="s">
        <v>12868</v>
      </c>
      <c r="N5041" s="5" t="s">
        <v>13362</v>
      </c>
      <c r="O5041" s="5"/>
    </row>
    <row r="5042" spans="1:15" x14ac:dyDescent="0.25">
      <c r="A5042" s="2" t="s">
        <v>7999</v>
      </c>
      <c r="B5042" s="2" t="s">
        <v>1992</v>
      </c>
      <c r="C5042" s="2">
        <v>1160012739</v>
      </c>
      <c r="D5042" s="2">
        <v>26565</v>
      </c>
      <c r="E5042" s="2">
        <v>1</v>
      </c>
      <c r="F5042" s="2">
        <v>8</v>
      </c>
      <c r="G5042" s="2">
        <v>0</v>
      </c>
      <c r="H5042" s="2">
        <v>0</v>
      </c>
      <c r="I5042" s="2">
        <v>0</v>
      </c>
      <c r="J5042" s="2">
        <v>20</v>
      </c>
      <c r="K5042" s="2">
        <v>396</v>
      </c>
      <c r="L5042" s="2" t="s">
        <v>16</v>
      </c>
      <c r="M5042" s="2" t="s">
        <v>1190</v>
      </c>
      <c r="N5042" s="2" t="s">
        <v>8259</v>
      </c>
      <c r="O5042" s="2" t="s">
        <v>7735</v>
      </c>
    </row>
    <row r="5043" spans="1:15" x14ac:dyDescent="0.25">
      <c r="A5043" s="1" t="s">
        <v>7043</v>
      </c>
      <c r="B5043" s="1" t="s">
        <v>783</v>
      </c>
      <c r="C5043" s="1">
        <v>1200028141</v>
      </c>
      <c r="D5043" s="1">
        <v>36526</v>
      </c>
      <c r="E5043" s="1">
        <v>0</v>
      </c>
      <c r="F5043" s="1">
        <v>0</v>
      </c>
      <c r="G5043" s="1">
        <v>0</v>
      </c>
      <c r="H5043" s="1">
        <v>0</v>
      </c>
      <c r="J5043" s="1">
        <v>0</v>
      </c>
      <c r="K5043" s="1">
        <v>50</v>
      </c>
      <c r="L5043" s="1" t="s">
        <v>16</v>
      </c>
      <c r="M5043" s="1" t="s">
        <v>56</v>
      </c>
      <c r="N5043" s="1" t="s">
        <v>7237</v>
      </c>
      <c r="O5043" s="2"/>
    </row>
    <row r="5044" spans="1:15" x14ac:dyDescent="0.25">
      <c r="A5044" s="2" t="s">
        <v>7970</v>
      </c>
      <c r="B5044" s="2" t="s">
        <v>783</v>
      </c>
      <c r="C5044" s="2">
        <v>1200028141</v>
      </c>
      <c r="D5044" s="2">
        <v>36526</v>
      </c>
      <c r="E5044" s="2"/>
      <c r="F5044" s="2">
        <v>0</v>
      </c>
      <c r="G5044" s="2">
        <v>0</v>
      </c>
      <c r="H5044" s="2">
        <v>0</v>
      </c>
      <c r="I5044" s="2"/>
      <c r="J5044" s="2">
        <v>20</v>
      </c>
      <c r="K5044" s="2">
        <v>66</v>
      </c>
      <c r="L5044" s="2" t="s">
        <v>16</v>
      </c>
      <c r="M5044" s="2" t="s">
        <v>56</v>
      </c>
      <c r="N5044" s="2" t="s">
        <v>8259</v>
      </c>
      <c r="O5044" s="2"/>
    </row>
    <row r="5045" spans="1:15" x14ac:dyDescent="0.25">
      <c r="A5045" s="2" t="s">
        <v>10249</v>
      </c>
      <c r="B5045" s="2" t="s">
        <v>66</v>
      </c>
      <c r="C5045" s="2">
        <v>1190010915</v>
      </c>
      <c r="D5045" s="2"/>
      <c r="E5045" s="2"/>
      <c r="F5045" s="2">
        <v>0</v>
      </c>
      <c r="G5045" s="2">
        <v>1</v>
      </c>
      <c r="H5045" s="2">
        <v>2</v>
      </c>
      <c r="I5045" s="2"/>
      <c r="J5045" s="2">
        <v>30</v>
      </c>
      <c r="K5045" s="2">
        <v>171</v>
      </c>
      <c r="L5045" s="2" t="s">
        <v>16</v>
      </c>
      <c r="M5045" s="2" t="s">
        <v>7756</v>
      </c>
      <c r="N5045" s="2" t="s">
        <v>10305</v>
      </c>
      <c r="O5045" s="2"/>
    </row>
    <row r="5046" spans="1:15" x14ac:dyDescent="0.25">
      <c r="A5046" s="1" t="s">
        <v>844</v>
      </c>
      <c r="B5046" s="1" t="s">
        <v>845</v>
      </c>
      <c r="C5046" s="1">
        <v>1160011544</v>
      </c>
      <c r="D5046" s="1">
        <v>27461</v>
      </c>
      <c r="E5046" s="1">
        <v>2</v>
      </c>
      <c r="F5046" s="1">
        <v>1</v>
      </c>
      <c r="G5046" s="1">
        <v>0</v>
      </c>
      <c r="H5046" s="1">
        <v>0</v>
      </c>
      <c r="J5046" s="1">
        <v>20</v>
      </c>
      <c r="K5046" s="1">
        <v>205</v>
      </c>
      <c r="L5046" s="1" t="s">
        <v>27</v>
      </c>
      <c r="M5046" s="1" t="s">
        <v>846</v>
      </c>
      <c r="N5046" s="1" t="s">
        <v>4804</v>
      </c>
      <c r="O5046" s="2"/>
    </row>
    <row r="5047" spans="1:15" x14ac:dyDescent="0.25">
      <c r="A5047" s="1" t="s">
        <v>4230</v>
      </c>
      <c r="B5047" s="1" t="s">
        <v>657</v>
      </c>
      <c r="C5047" s="1">
        <v>1200027539</v>
      </c>
      <c r="D5047" s="1">
        <v>35073</v>
      </c>
      <c r="E5047" s="1">
        <v>1</v>
      </c>
      <c r="F5047" s="1">
        <v>1</v>
      </c>
      <c r="G5047" s="1">
        <v>0</v>
      </c>
      <c r="H5047" s="1">
        <v>0</v>
      </c>
      <c r="J5047" s="1">
        <v>20</v>
      </c>
      <c r="K5047" s="1">
        <v>155</v>
      </c>
      <c r="L5047" s="1" t="s">
        <v>16</v>
      </c>
      <c r="M5047" s="1" t="s">
        <v>159</v>
      </c>
      <c r="N5047" s="1" t="s">
        <v>4804</v>
      </c>
      <c r="O5047" s="2"/>
    </row>
    <row r="5048" spans="1:15" x14ac:dyDescent="0.25">
      <c r="A5048" s="2" t="s">
        <v>7624</v>
      </c>
      <c r="B5048" s="2" t="s">
        <v>887</v>
      </c>
      <c r="C5048" s="2">
        <v>1160013252</v>
      </c>
      <c r="D5048" s="2">
        <v>35918</v>
      </c>
      <c r="E5048" s="2">
        <v>0</v>
      </c>
      <c r="F5048" s="2">
        <v>0</v>
      </c>
      <c r="G5048" s="2">
        <v>0</v>
      </c>
      <c r="H5048" s="2">
        <v>0</v>
      </c>
      <c r="I5048" s="2"/>
      <c r="J5048" s="2">
        <v>0</v>
      </c>
      <c r="K5048" s="2">
        <v>50</v>
      </c>
      <c r="L5048" s="2" t="s">
        <v>16</v>
      </c>
      <c r="M5048" s="2" t="s">
        <v>159</v>
      </c>
      <c r="N5048" s="2" t="s">
        <v>7730</v>
      </c>
      <c r="O5048" s="2"/>
    </row>
    <row r="5049" spans="1:15" x14ac:dyDescent="0.25">
      <c r="A5049" s="1" t="s">
        <v>4675</v>
      </c>
      <c r="B5049" s="1" t="s">
        <v>1751</v>
      </c>
      <c r="C5049" s="1">
        <v>1190012110</v>
      </c>
      <c r="D5049" s="1">
        <v>27122</v>
      </c>
      <c r="E5049" s="1">
        <v>2</v>
      </c>
      <c r="F5049" s="1">
        <v>8</v>
      </c>
      <c r="G5049" s="1">
        <v>0</v>
      </c>
      <c r="H5049" s="1">
        <v>0</v>
      </c>
      <c r="J5049" s="1">
        <v>20</v>
      </c>
      <c r="K5049" s="1">
        <v>450</v>
      </c>
      <c r="L5049" s="1" t="s">
        <v>85</v>
      </c>
      <c r="M5049" s="1" t="s">
        <v>3773</v>
      </c>
      <c r="N5049" s="1" t="s">
        <v>4804</v>
      </c>
      <c r="O5049" s="2"/>
    </row>
    <row r="5050" spans="1:15" x14ac:dyDescent="0.25">
      <c r="A5050" s="2" t="s">
        <v>8418</v>
      </c>
      <c r="B5050" s="2" t="s">
        <v>2196</v>
      </c>
      <c r="C5050" s="2">
        <v>1130011375</v>
      </c>
      <c r="D5050" s="2"/>
      <c r="E5050" s="2">
        <v>1</v>
      </c>
      <c r="F5050" s="2">
        <v>3</v>
      </c>
      <c r="G5050" s="2">
        <v>1</v>
      </c>
      <c r="H5050" s="2">
        <v>0</v>
      </c>
      <c r="I5050" s="2">
        <v>100</v>
      </c>
      <c r="J5050" s="2">
        <v>40</v>
      </c>
      <c r="K5050" s="2">
        <v>40</v>
      </c>
      <c r="L5050" s="2" t="s">
        <v>8261</v>
      </c>
      <c r="M5050" s="2" t="s">
        <v>56</v>
      </c>
      <c r="N5050" s="2" t="s">
        <v>8943</v>
      </c>
      <c r="O5050" s="2" t="s">
        <v>7742</v>
      </c>
    </row>
    <row r="5051" spans="1:15" x14ac:dyDescent="0.25">
      <c r="A5051" s="2" t="s">
        <v>8426</v>
      </c>
      <c r="B5051" s="2" t="s">
        <v>8427</v>
      </c>
      <c r="C5051" s="2">
        <v>1130013869</v>
      </c>
      <c r="D5051" s="2"/>
      <c r="E5051" s="2">
        <v>1</v>
      </c>
      <c r="F5051" s="2">
        <v>1</v>
      </c>
      <c r="G5051" s="2">
        <v>0</v>
      </c>
      <c r="H5051" s="2">
        <v>0</v>
      </c>
      <c r="I5051" s="2">
        <v>0</v>
      </c>
      <c r="J5051" s="2">
        <v>40</v>
      </c>
      <c r="K5051" s="2">
        <v>175</v>
      </c>
      <c r="L5051" s="2" t="s">
        <v>16</v>
      </c>
      <c r="M5051" s="2" t="s">
        <v>56</v>
      </c>
      <c r="N5051" s="2" t="s">
        <v>8943</v>
      </c>
      <c r="O5051" s="2" t="s">
        <v>7742</v>
      </c>
    </row>
    <row r="5052" spans="1:15" x14ac:dyDescent="0.25">
      <c r="A5052" s="2" t="s">
        <v>8243</v>
      </c>
      <c r="B5052" s="2" t="s">
        <v>4004</v>
      </c>
      <c r="C5052" s="2">
        <v>1160015628</v>
      </c>
      <c r="D5052" s="2">
        <v>31243</v>
      </c>
      <c r="E5052" s="2">
        <v>1</v>
      </c>
      <c r="F5052" s="2">
        <v>1</v>
      </c>
      <c r="G5052" s="2">
        <v>0</v>
      </c>
      <c r="H5052" s="2">
        <v>0</v>
      </c>
      <c r="I5052" s="2">
        <v>0</v>
      </c>
      <c r="J5052" s="2">
        <v>20</v>
      </c>
      <c r="K5052" s="2">
        <v>151</v>
      </c>
      <c r="L5052" s="2" t="s">
        <v>16</v>
      </c>
      <c r="M5052" s="2" t="s">
        <v>159</v>
      </c>
      <c r="N5052" s="2" t="s">
        <v>8259</v>
      </c>
      <c r="O5052" s="2"/>
    </row>
    <row r="5053" spans="1:15" x14ac:dyDescent="0.25">
      <c r="A5053" s="1" t="s">
        <v>3688</v>
      </c>
      <c r="B5053" s="1" t="s">
        <v>3689</v>
      </c>
      <c r="C5053" s="1">
        <v>1190012111</v>
      </c>
      <c r="D5053" s="1">
        <v>27524</v>
      </c>
      <c r="E5053" s="1">
        <v>1</v>
      </c>
      <c r="F5053" s="1">
        <v>7</v>
      </c>
      <c r="G5053" s="1">
        <v>0</v>
      </c>
      <c r="H5053" s="1">
        <v>0</v>
      </c>
      <c r="J5053" s="1">
        <v>20</v>
      </c>
      <c r="K5053" s="1">
        <v>365</v>
      </c>
      <c r="L5053" s="1" t="s">
        <v>27</v>
      </c>
      <c r="M5053" s="1" t="s">
        <v>1488</v>
      </c>
      <c r="N5053" s="1" t="s">
        <v>4804</v>
      </c>
      <c r="O5053" s="2"/>
    </row>
    <row r="5054" spans="1:15" x14ac:dyDescent="0.25">
      <c r="A5054" s="1" t="s">
        <v>2750</v>
      </c>
      <c r="B5054" s="1" t="s">
        <v>66</v>
      </c>
      <c r="C5054" s="1">
        <v>1200020470</v>
      </c>
      <c r="D5054" s="1">
        <v>36936</v>
      </c>
      <c r="E5054" s="1">
        <v>0</v>
      </c>
      <c r="F5054" s="1">
        <v>0</v>
      </c>
      <c r="G5054" s="1">
        <v>0</v>
      </c>
      <c r="H5054" s="1">
        <v>0</v>
      </c>
      <c r="J5054" s="1">
        <v>20</v>
      </c>
      <c r="K5054" s="1">
        <v>70</v>
      </c>
      <c r="L5054" s="1" t="s">
        <v>16</v>
      </c>
      <c r="M5054" s="1" t="s">
        <v>1190</v>
      </c>
      <c r="N5054" s="1" t="s">
        <v>4804</v>
      </c>
      <c r="O5054" s="2"/>
    </row>
    <row r="5055" spans="1:15" x14ac:dyDescent="0.25">
      <c r="A5055" s="1" t="s">
        <v>3261</v>
      </c>
      <c r="B5055" s="1" t="s">
        <v>3262</v>
      </c>
      <c r="C5055" s="1">
        <v>1160010935</v>
      </c>
      <c r="D5055" s="1">
        <v>29707</v>
      </c>
      <c r="E5055" s="1">
        <v>1</v>
      </c>
      <c r="F5055" s="1">
        <v>5</v>
      </c>
      <c r="G5055" s="1">
        <v>0</v>
      </c>
      <c r="H5055" s="1">
        <v>0</v>
      </c>
      <c r="J5055" s="1">
        <v>20</v>
      </c>
      <c r="K5055" s="1">
        <v>295</v>
      </c>
      <c r="L5055" s="1" t="s">
        <v>27</v>
      </c>
      <c r="M5055" s="1" t="s">
        <v>1451</v>
      </c>
      <c r="N5055" s="1" t="s">
        <v>4804</v>
      </c>
      <c r="O5055" s="2"/>
    </row>
    <row r="5056" spans="1:15" x14ac:dyDescent="0.25">
      <c r="A5056" s="2" t="s">
        <v>9498</v>
      </c>
      <c r="B5056" s="2" t="s">
        <v>66</v>
      </c>
      <c r="C5056" s="2">
        <v>1160011704</v>
      </c>
      <c r="D5056" s="2"/>
      <c r="E5056" s="2">
        <v>1</v>
      </c>
      <c r="F5056" s="2">
        <v>0</v>
      </c>
      <c r="G5056" s="2">
        <v>0</v>
      </c>
      <c r="H5056" s="2">
        <v>0</v>
      </c>
      <c r="I5056" s="2">
        <v>0</v>
      </c>
      <c r="J5056" s="2">
        <v>30</v>
      </c>
      <c r="K5056" s="2">
        <v>117</v>
      </c>
      <c r="L5056" s="2" t="s">
        <v>16</v>
      </c>
      <c r="M5056" s="2" t="s">
        <v>56</v>
      </c>
      <c r="N5056" s="2" t="s">
        <v>10305</v>
      </c>
      <c r="O5056" s="2"/>
    </row>
    <row r="5057" spans="1:15" x14ac:dyDescent="0.25">
      <c r="A5057" s="1" t="s">
        <v>1958</v>
      </c>
      <c r="B5057" s="1" t="s">
        <v>1959</v>
      </c>
      <c r="C5057" s="1">
        <v>1130011033</v>
      </c>
      <c r="D5057" s="1">
        <v>32929</v>
      </c>
      <c r="E5057" s="1">
        <v>1</v>
      </c>
      <c r="F5057" s="1">
        <v>2</v>
      </c>
      <c r="G5057" s="1">
        <v>0</v>
      </c>
      <c r="H5057" s="1">
        <v>0</v>
      </c>
      <c r="J5057" s="1">
        <v>20</v>
      </c>
      <c r="K5057" s="1">
        <v>190</v>
      </c>
      <c r="L5057" s="1" t="s">
        <v>16</v>
      </c>
      <c r="M5057" s="1" t="s">
        <v>56</v>
      </c>
      <c r="N5057" s="1" t="s">
        <v>4804</v>
      </c>
      <c r="O5057" s="2"/>
    </row>
    <row r="5058" spans="1:15" x14ac:dyDescent="0.25">
      <c r="A5058" s="2" t="s">
        <v>11129</v>
      </c>
      <c r="B5058" s="2" t="s">
        <v>1624</v>
      </c>
      <c r="C5058" s="2">
        <v>1160014890</v>
      </c>
      <c r="D5058" s="2"/>
      <c r="E5058" s="2"/>
      <c r="F5058" s="2">
        <v>0</v>
      </c>
      <c r="G5058" s="2">
        <v>0</v>
      </c>
      <c r="H5058" s="2">
        <v>0</v>
      </c>
      <c r="I5058" s="2"/>
      <c r="J5058" s="2">
        <v>40</v>
      </c>
      <c r="K5058" s="2">
        <v>90</v>
      </c>
      <c r="L5058" s="2" t="s">
        <v>16</v>
      </c>
      <c r="M5058" s="2" t="s">
        <v>11592</v>
      </c>
      <c r="N5058" s="2" t="s">
        <v>11718</v>
      </c>
      <c r="O5058" s="2"/>
    </row>
    <row r="5059" spans="1:15" x14ac:dyDescent="0.25">
      <c r="A5059" s="1" t="s">
        <v>804</v>
      </c>
      <c r="B5059" s="1" t="s">
        <v>805</v>
      </c>
      <c r="C5059" s="1">
        <v>1160015198</v>
      </c>
      <c r="D5059" s="1">
        <v>36720</v>
      </c>
      <c r="E5059" s="1">
        <v>1</v>
      </c>
      <c r="F5059" s="1">
        <v>0</v>
      </c>
      <c r="G5059" s="1">
        <v>0</v>
      </c>
      <c r="H5059" s="1">
        <v>0</v>
      </c>
      <c r="J5059" s="1">
        <v>20</v>
      </c>
      <c r="K5059" s="1">
        <v>120</v>
      </c>
      <c r="L5059" s="1" t="s">
        <v>16</v>
      </c>
      <c r="M5059" s="1" t="s">
        <v>159</v>
      </c>
      <c r="N5059" s="1" t="s">
        <v>4804</v>
      </c>
      <c r="O5059" s="2"/>
    </row>
    <row r="5060" spans="1:15" x14ac:dyDescent="0.25">
      <c r="A5060" s="1" t="s">
        <v>4134</v>
      </c>
      <c r="B5060" s="1" t="s">
        <v>4135</v>
      </c>
      <c r="C5060" s="1">
        <v>1190019799</v>
      </c>
      <c r="D5060" s="1">
        <v>36228</v>
      </c>
      <c r="F5060" s="1">
        <v>0</v>
      </c>
      <c r="G5060" s="1">
        <v>0</v>
      </c>
      <c r="H5060" s="1">
        <v>0</v>
      </c>
      <c r="J5060" s="1">
        <v>20</v>
      </c>
      <c r="K5060" s="1">
        <v>70</v>
      </c>
      <c r="L5060" s="1" t="s">
        <v>85</v>
      </c>
      <c r="M5060" s="1" t="s">
        <v>1401</v>
      </c>
      <c r="N5060" s="1" t="s">
        <v>4804</v>
      </c>
      <c r="O5060" s="2"/>
    </row>
    <row r="5061" spans="1:15" x14ac:dyDescent="0.25">
      <c r="A5061" s="1" t="s">
        <v>1635</v>
      </c>
      <c r="B5061" s="1" t="s">
        <v>1636</v>
      </c>
      <c r="C5061" s="1">
        <v>1200021671</v>
      </c>
      <c r="D5061" s="1">
        <v>33063</v>
      </c>
      <c r="E5061" s="1">
        <v>1</v>
      </c>
      <c r="F5061" s="1">
        <v>4</v>
      </c>
      <c r="G5061" s="1">
        <v>0</v>
      </c>
      <c r="H5061" s="1">
        <v>0</v>
      </c>
      <c r="J5061" s="1">
        <v>20</v>
      </c>
      <c r="K5061" s="1">
        <v>260</v>
      </c>
      <c r="L5061" s="1" t="s">
        <v>27</v>
      </c>
      <c r="M5061" s="1" t="s">
        <v>1177</v>
      </c>
      <c r="N5061" s="1" t="s">
        <v>4804</v>
      </c>
      <c r="O5061" s="2"/>
    </row>
    <row r="5062" spans="1:15" x14ac:dyDescent="0.25">
      <c r="A5062" s="1" t="s">
        <v>4635</v>
      </c>
      <c r="B5062" s="1" t="s">
        <v>801</v>
      </c>
      <c r="C5062" s="1">
        <v>1200029289</v>
      </c>
      <c r="D5062" s="1">
        <v>37622</v>
      </c>
      <c r="F5062" s="1">
        <v>0</v>
      </c>
      <c r="G5062" s="1">
        <v>0</v>
      </c>
      <c r="H5062" s="1">
        <v>0</v>
      </c>
      <c r="J5062" s="1">
        <v>20</v>
      </c>
      <c r="K5062" s="1">
        <v>70</v>
      </c>
      <c r="L5062" s="1" t="s">
        <v>85</v>
      </c>
      <c r="M5062" s="1" t="s">
        <v>86</v>
      </c>
      <c r="N5062" s="1" t="s">
        <v>4804</v>
      </c>
      <c r="O5062" s="2"/>
    </row>
    <row r="5063" spans="1:15" x14ac:dyDescent="0.25">
      <c r="A5063" s="1" t="s">
        <v>65</v>
      </c>
      <c r="B5063" s="1" t="s">
        <v>66</v>
      </c>
      <c r="C5063" s="1">
        <v>1160013413</v>
      </c>
      <c r="D5063" s="1">
        <v>32325</v>
      </c>
      <c r="E5063" s="1">
        <v>1</v>
      </c>
      <c r="F5063" s="1">
        <v>4</v>
      </c>
      <c r="G5063" s="1">
        <v>0</v>
      </c>
      <c r="H5063" s="1">
        <v>0</v>
      </c>
      <c r="J5063" s="1">
        <v>20</v>
      </c>
      <c r="K5063" s="1">
        <v>260</v>
      </c>
      <c r="L5063" s="1" t="s">
        <v>16</v>
      </c>
      <c r="M5063" s="1" t="s">
        <v>35</v>
      </c>
      <c r="N5063" s="1" t="s">
        <v>4804</v>
      </c>
      <c r="O5063" s="2"/>
    </row>
    <row r="5064" spans="1:15" x14ac:dyDescent="0.25">
      <c r="A5064" s="2" t="s">
        <v>11534</v>
      </c>
      <c r="B5064" s="2" t="s">
        <v>807</v>
      </c>
      <c r="C5064" s="2">
        <v>1200019897</v>
      </c>
      <c r="D5064" s="2"/>
      <c r="E5064" s="2"/>
      <c r="F5064" s="2">
        <v>0</v>
      </c>
      <c r="G5064" s="2">
        <v>0</v>
      </c>
      <c r="H5064" s="2">
        <v>0</v>
      </c>
      <c r="I5064" s="2"/>
      <c r="J5064" s="2">
        <v>30</v>
      </c>
      <c r="K5064" s="2">
        <v>80</v>
      </c>
      <c r="L5064" s="2" t="s">
        <v>16</v>
      </c>
      <c r="M5064" s="2" t="s">
        <v>11533</v>
      </c>
      <c r="N5064" s="2" t="s">
        <v>11536</v>
      </c>
      <c r="O5064" s="2"/>
    </row>
    <row r="5065" spans="1:15" x14ac:dyDescent="0.25">
      <c r="A5065" s="1" t="s">
        <v>798</v>
      </c>
      <c r="B5065" s="1" t="s">
        <v>799</v>
      </c>
      <c r="C5065" s="1">
        <v>1160014829</v>
      </c>
      <c r="D5065" s="1">
        <v>35559</v>
      </c>
      <c r="E5065" s="1">
        <v>0</v>
      </c>
      <c r="F5065" s="1">
        <v>0</v>
      </c>
      <c r="G5065" s="1">
        <v>0</v>
      </c>
      <c r="H5065" s="1">
        <v>0</v>
      </c>
      <c r="J5065" s="1">
        <v>20</v>
      </c>
      <c r="K5065" s="1">
        <v>70</v>
      </c>
      <c r="L5065" s="1" t="s">
        <v>16</v>
      </c>
      <c r="M5065" s="1" t="s">
        <v>159</v>
      </c>
      <c r="N5065" s="1" t="s">
        <v>4804</v>
      </c>
      <c r="O5065" s="2"/>
    </row>
    <row r="5066" spans="1:15" x14ac:dyDescent="0.25">
      <c r="A5066" s="1" t="s">
        <v>2574</v>
      </c>
      <c r="B5066" s="1" t="s">
        <v>66</v>
      </c>
      <c r="C5066" s="1">
        <v>1160010300</v>
      </c>
      <c r="D5066" s="1">
        <v>31036</v>
      </c>
      <c r="E5066" s="1">
        <v>0</v>
      </c>
      <c r="F5066" s="1">
        <v>0</v>
      </c>
      <c r="G5066" s="1">
        <v>0</v>
      </c>
      <c r="H5066" s="1">
        <v>0</v>
      </c>
      <c r="J5066" s="1">
        <v>20</v>
      </c>
      <c r="K5066" s="1">
        <v>70</v>
      </c>
      <c r="L5066" s="1" t="s">
        <v>16</v>
      </c>
      <c r="M5066" s="1" t="s">
        <v>1190</v>
      </c>
      <c r="N5066" s="1" t="s">
        <v>4804</v>
      </c>
      <c r="O5066" s="2"/>
    </row>
    <row r="5067" spans="1:15" x14ac:dyDescent="0.25">
      <c r="A5067" s="5" t="s">
        <v>13522</v>
      </c>
      <c r="B5067" s="5" t="s">
        <v>742</v>
      </c>
      <c r="C5067" s="5">
        <v>1190018912</v>
      </c>
      <c r="D5067" s="5">
        <v>29696</v>
      </c>
      <c r="E5067" s="5">
        <v>1</v>
      </c>
      <c r="F5067" s="5">
        <v>5</v>
      </c>
      <c r="G5067" s="5">
        <v>0</v>
      </c>
      <c r="H5067" s="5">
        <v>0</v>
      </c>
      <c r="I5067" s="5"/>
      <c r="J5067" s="5">
        <v>40</v>
      </c>
      <c r="K5067" s="5">
        <v>315</v>
      </c>
      <c r="L5067" s="5" t="s">
        <v>12859</v>
      </c>
      <c r="M5067" s="5" t="s">
        <v>1764</v>
      </c>
      <c r="N5067" s="5" t="s">
        <v>13553</v>
      </c>
      <c r="O5067" s="5"/>
    </row>
    <row r="5068" spans="1:15" x14ac:dyDescent="0.25">
      <c r="A5068" s="1" t="s">
        <v>2859</v>
      </c>
      <c r="B5068" s="1" t="s">
        <v>66</v>
      </c>
      <c r="C5068" s="1">
        <v>1160010358</v>
      </c>
      <c r="D5068" s="1">
        <v>28887</v>
      </c>
      <c r="E5068" s="1">
        <v>1</v>
      </c>
      <c r="F5068" s="1">
        <v>5</v>
      </c>
      <c r="G5068" s="1">
        <v>0</v>
      </c>
      <c r="H5068" s="1">
        <v>0</v>
      </c>
      <c r="J5068" s="1">
        <v>20</v>
      </c>
      <c r="K5068" s="1">
        <v>295</v>
      </c>
      <c r="L5068" s="1" t="s">
        <v>27</v>
      </c>
      <c r="M5068" s="1" t="s">
        <v>177</v>
      </c>
      <c r="N5068" s="1" t="s">
        <v>4804</v>
      </c>
      <c r="O5068" s="2"/>
    </row>
    <row r="5069" spans="1:15" x14ac:dyDescent="0.25">
      <c r="A5069" s="1" t="s">
        <v>3309</v>
      </c>
      <c r="B5069" s="1" t="s">
        <v>783</v>
      </c>
      <c r="C5069" s="1">
        <v>1160014791</v>
      </c>
      <c r="D5069" s="1">
        <v>14062</v>
      </c>
      <c r="F5069" s="1">
        <v>0</v>
      </c>
      <c r="G5069" s="1">
        <v>0</v>
      </c>
      <c r="H5069" s="1">
        <v>0</v>
      </c>
      <c r="J5069" s="1">
        <v>20</v>
      </c>
      <c r="K5069" s="1">
        <v>70</v>
      </c>
      <c r="L5069" s="1" t="s">
        <v>27</v>
      </c>
      <c r="M5069" s="1" t="s">
        <v>3196</v>
      </c>
      <c r="N5069" s="1" t="s">
        <v>4804</v>
      </c>
      <c r="O5069" s="2"/>
    </row>
    <row r="5070" spans="1:15" x14ac:dyDescent="0.25">
      <c r="A5070" s="5" t="s">
        <v>13119</v>
      </c>
      <c r="B5070" s="5" t="s">
        <v>783</v>
      </c>
      <c r="C5070" s="5">
        <v>1190012119</v>
      </c>
      <c r="D5070" s="5">
        <v>27760</v>
      </c>
      <c r="E5070" s="5">
        <v>1</v>
      </c>
      <c r="F5070" s="5">
        <v>8</v>
      </c>
      <c r="G5070" s="5">
        <v>0</v>
      </c>
      <c r="H5070" s="5">
        <v>0</v>
      </c>
      <c r="I5070" s="5"/>
      <c r="J5070" s="5">
        <v>40</v>
      </c>
      <c r="K5070" s="5">
        <v>420</v>
      </c>
      <c r="L5070" s="5" t="s">
        <v>4433</v>
      </c>
      <c r="M5070" s="5" t="s">
        <v>12863</v>
      </c>
      <c r="N5070" s="5" t="s">
        <v>13362</v>
      </c>
      <c r="O5070" s="5"/>
    </row>
    <row r="5071" spans="1:15" x14ac:dyDescent="0.25">
      <c r="A5071" s="1" t="s">
        <v>2893</v>
      </c>
      <c r="B5071" s="1" t="s">
        <v>736</v>
      </c>
      <c r="C5071" s="1">
        <v>1160011030</v>
      </c>
      <c r="D5071" s="1">
        <v>26299</v>
      </c>
      <c r="E5071" s="1">
        <v>1</v>
      </c>
      <c r="F5071" s="1">
        <v>1</v>
      </c>
      <c r="G5071" s="1">
        <v>0</v>
      </c>
      <c r="H5071" s="1">
        <v>0</v>
      </c>
      <c r="J5071" s="1">
        <v>20</v>
      </c>
      <c r="K5071" s="1">
        <v>155</v>
      </c>
      <c r="L5071" s="1" t="s">
        <v>27</v>
      </c>
      <c r="M5071" s="1" t="s">
        <v>177</v>
      </c>
      <c r="N5071" s="1" t="s">
        <v>4804</v>
      </c>
      <c r="O5071" s="2"/>
    </row>
    <row r="5072" spans="1:15" x14ac:dyDescent="0.25">
      <c r="A5072" s="1" t="s">
        <v>3429</v>
      </c>
      <c r="B5072" s="1" t="s">
        <v>1083</v>
      </c>
      <c r="C5072" s="1">
        <v>1160011397</v>
      </c>
      <c r="D5072" s="1">
        <v>26546</v>
      </c>
      <c r="E5072" s="1">
        <v>1</v>
      </c>
      <c r="F5072" s="1">
        <v>6</v>
      </c>
      <c r="G5072" s="1">
        <v>0</v>
      </c>
      <c r="H5072" s="1">
        <v>0</v>
      </c>
      <c r="J5072" s="1">
        <v>20</v>
      </c>
      <c r="K5072" s="1">
        <v>330</v>
      </c>
      <c r="L5072" s="1" t="s">
        <v>27</v>
      </c>
      <c r="M5072" s="1" t="s">
        <v>1488</v>
      </c>
      <c r="N5072" s="1" t="s">
        <v>4804</v>
      </c>
      <c r="O5072" s="2"/>
    </row>
    <row r="5073" spans="1:15" x14ac:dyDescent="0.25">
      <c r="A5073" s="1" t="s">
        <v>4321</v>
      </c>
      <c r="B5073" s="1" t="s">
        <v>4322</v>
      </c>
      <c r="C5073" s="1">
        <v>1160012748</v>
      </c>
      <c r="D5073" s="1">
        <v>31778</v>
      </c>
      <c r="E5073" s="1">
        <v>1</v>
      </c>
      <c r="F5073" s="1">
        <v>0</v>
      </c>
      <c r="G5073" s="1">
        <v>0</v>
      </c>
      <c r="H5073" s="1">
        <v>0</v>
      </c>
      <c r="J5073" s="1">
        <v>20</v>
      </c>
      <c r="K5073" s="1">
        <v>120</v>
      </c>
      <c r="L5073" s="1" t="s">
        <v>27</v>
      </c>
      <c r="M5073" s="1" t="s">
        <v>4309</v>
      </c>
      <c r="N5073" s="1" t="s">
        <v>4804</v>
      </c>
      <c r="O5073" s="2"/>
    </row>
    <row r="5074" spans="1:15" x14ac:dyDescent="0.25">
      <c r="A5074" s="1" t="s">
        <v>3705</v>
      </c>
      <c r="B5074" s="1" t="s">
        <v>3706</v>
      </c>
      <c r="C5074" s="1">
        <v>1000012558</v>
      </c>
      <c r="D5074" s="1">
        <v>33894</v>
      </c>
      <c r="E5074" s="1">
        <v>1</v>
      </c>
      <c r="F5074" s="1">
        <v>2</v>
      </c>
      <c r="G5074" s="1">
        <v>0</v>
      </c>
      <c r="H5074" s="1">
        <v>0</v>
      </c>
      <c r="J5074" s="1">
        <v>20</v>
      </c>
      <c r="K5074" s="1">
        <v>190</v>
      </c>
      <c r="L5074" s="1" t="s">
        <v>27</v>
      </c>
      <c r="M5074" s="1" t="s">
        <v>3702</v>
      </c>
      <c r="N5074" s="1" t="s">
        <v>4804</v>
      </c>
      <c r="O5074" s="2"/>
    </row>
    <row r="5075" spans="1:15" x14ac:dyDescent="0.25">
      <c r="A5075" s="1" t="s">
        <v>1315</v>
      </c>
      <c r="B5075" s="1" t="s">
        <v>1316</v>
      </c>
      <c r="C5075" s="1">
        <v>1160014344</v>
      </c>
      <c r="D5075" s="1">
        <v>34335</v>
      </c>
      <c r="E5075" s="1">
        <v>1</v>
      </c>
      <c r="F5075" s="1">
        <v>0</v>
      </c>
      <c r="G5075" s="1">
        <v>0</v>
      </c>
      <c r="H5075" s="1">
        <v>0</v>
      </c>
      <c r="J5075" s="1">
        <v>20</v>
      </c>
      <c r="K5075" s="1">
        <v>120</v>
      </c>
      <c r="L5075" s="1" t="s">
        <v>27</v>
      </c>
      <c r="M5075" s="1" t="s">
        <v>730</v>
      </c>
      <c r="N5075" s="1" t="s">
        <v>4804</v>
      </c>
      <c r="O5075" s="2"/>
    </row>
    <row r="5076" spans="1:15" x14ac:dyDescent="0.25">
      <c r="A5076" s="1" t="s">
        <v>2819</v>
      </c>
      <c r="B5076" s="1" t="s">
        <v>704</v>
      </c>
      <c r="C5076" s="1">
        <v>1160010115</v>
      </c>
      <c r="D5076" s="1">
        <v>34335</v>
      </c>
      <c r="E5076" s="1">
        <v>1</v>
      </c>
      <c r="F5076" s="1">
        <v>0</v>
      </c>
      <c r="G5076" s="1">
        <v>0</v>
      </c>
      <c r="H5076" s="1">
        <v>0</v>
      </c>
      <c r="J5076" s="1">
        <v>20</v>
      </c>
      <c r="K5076" s="1">
        <v>120</v>
      </c>
      <c r="L5076" s="1" t="s">
        <v>27</v>
      </c>
      <c r="M5076" s="1" t="s">
        <v>2806</v>
      </c>
      <c r="N5076" s="1" t="s">
        <v>4804</v>
      </c>
      <c r="O5076" s="2"/>
    </row>
    <row r="5077" spans="1:15" x14ac:dyDescent="0.25">
      <c r="A5077" s="1" t="s">
        <v>4136</v>
      </c>
      <c r="B5077" s="1" t="s">
        <v>750</v>
      </c>
      <c r="C5077" s="1">
        <v>1190017226</v>
      </c>
      <c r="D5077" s="1">
        <v>32372</v>
      </c>
      <c r="E5077" s="1">
        <v>1</v>
      </c>
      <c r="F5077" s="1">
        <v>0</v>
      </c>
      <c r="G5077" s="1">
        <v>0</v>
      </c>
      <c r="H5077" s="1">
        <v>0</v>
      </c>
      <c r="J5077" s="1">
        <v>20</v>
      </c>
      <c r="K5077" s="1">
        <v>120</v>
      </c>
      <c r="L5077" s="1" t="s">
        <v>85</v>
      </c>
      <c r="M5077" s="1" t="s">
        <v>1401</v>
      </c>
      <c r="N5077" s="1" t="s">
        <v>4804</v>
      </c>
      <c r="O5077" s="2"/>
    </row>
    <row r="5078" spans="1:15" x14ac:dyDescent="0.25">
      <c r="A5078" s="2" t="s">
        <v>12179</v>
      </c>
      <c r="B5078" s="2" t="s">
        <v>2465</v>
      </c>
      <c r="C5078" s="2">
        <v>1200024067</v>
      </c>
      <c r="D5078" s="2">
        <v>36892</v>
      </c>
      <c r="E5078" s="2"/>
      <c r="F5078" s="2">
        <v>0</v>
      </c>
      <c r="G5078" s="2">
        <v>0</v>
      </c>
      <c r="H5078" s="2">
        <v>0</v>
      </c>
      <c r="I5078" s="2"/>
      <c r="J5078" s="2">
        <v>40</v>
      </c>
      <c r="K5078" s="2">
        <v>90</v>
      </c>
      <c r="L5078" s="2" t="s">
        <v>85</v>
      </c>
      <c r="M5078" s="2" t="s">
        <v>4689</v>
      </c>
      <c r="N5078" s="2" t="s">
        <v>12380</v>
      </c>
      <c r="O5078" s="2"/>
    </row>
    <row r="5079" spans="1:15" x14ac:dyDescent="0.25">
      <c r="A5079" s="1" t="s">
        <v>4557</v>
      </c>
      <c r="B5079" s="1" t="s">
        <v>66</v>
      </c>
      <c r="C5079" s="1">
        <v>1160015968</v>
      </c>
      <c r="D5079" s="1">
        <v>37135</v>
      </c>
      <c r="F5079" s="1">
        <v>0</v>
      </c>
      <c r="G5079" s="1">
        <v>0</v>
      </c>
      <c r="H5079" s="1">
        <v>0</v>
      </c>
      <c r="J5079" s="1">
        <v>20</v>
      </c>
      <c r="K5079" s="1">
        <v>70</v>
      </c>
      <c r="L5079" s="1" t="s">
        <v>27</v>
      </c>
      <c r="M5079" s="1" t="s">
        <v>1537</v>
      </c>
      <c r="N5079" s="1" t="s">
        <v>4804</v>
      </c>
      <c r="O5079" s="2"/>
    </row>
    <row r="5080" spans="1:15" x14ac:dyDescent="0.25">
      <c r="A5080" s="1" t="s">
        <v>3686</v>
      </c>
      <c r="B5080" s="1" t="s">
        <v>854</v>
      </c>
      <c r="C5080" s="1">
        <v>1190020375</v>
      </c>
      <c r="D5080" s="1">
        <v>29928</v>
      </c>
      <c r="E5080" s="1">
        <v>1</v>
      </c>
      <c r="F5080" s="1">
        <v>3</v>
      </c>
      <c r="G5080" s="1">
        <v>0</v>
      </c>
      <c r="H5080" s="1">
        <v>0</v>
      </c>
      <c r="J5080" s="1">
        <v>20</v>
      </c>
      <c r="K5080" s="1">
        <v>225</v>
      </c>
      <c r="L5080" s="1" t="s">
        <v>27</v>
      </c>
      <c r="M5080" s="1" t="s">
        <v>1451</v>
      </c>
      <c r="N5080" s="1" t="s">
        <v>4804</v>
      </c>
      <c r="O5080" s="2"/>
    </row>
    <row r="5081" spans="1:15" x14ac:dyDescent="0.25">
      <c r="A5081" s="1" t="s">
        <v>3653</v>
      </c>
      <c r="B5081" s="1" t="s">
        <v>66</v>
      </c>
      <c r="C5081" s="1">
        <v>1190012124</v>
      </c>
      <c r="D5081" s="1">
        <v>33454</v>
      </c>
      <c r="E5081" s="1">
        <v>1</v>
      </c>
      <c r="F5081" s="1">
        <v>6</v>
      </c>
      <c r="G5081" s="1">
        <v>0</v>
      </c>
      <c r="H5081" s="1">
        <v>0</v>
      </c>
      <c r="J5081" s="1">
        <v>20</v>
      </c>
      <c r="K5081" s="1">
        <v>330</v>
      </c>
      <c r="L5081" s="1" t="s">
        <v>27</v>
      </c>
      <c r="M5081" s="1" t="s">
        <v>177</v>
      </c>
      <c r="N5081" s="1" t="s">
        <v>4804</v>
      </c>
      <c r="O5081" s="2"/>
    </row>
    <row r="5082" spans="1:15" x14ac:dyDescent="0.25">
      <c r="A5082" s="1" t="s">
        <v>2040</v>
      </c>
      <c r="B5082" s="1" t="s">
        <v>2041</v>
      </c>
      <c r="C5082" s="1">
        <v>1130012126</v>
      </c>
      <c r="D5082" s="1">
        <v>35968</v>
      </c>
      <c r="E5082" s="1">
        <v>1</v>
      </c>
      <c r="F5082" s="1">
        <v>0</v>
      </c>
      <c r="G5082" s="1">
        <v>0</v>
      </c>
      <c r="H5082" s="1">
        <v>0</v>
      </c>
      <c r="J5082" s="1">
        <v>20</v>
      </c>
      <c r="K5082" s="1">
        <v>120</v>
      </c>
      <c r="L5082" s="1" t="s">
        <v>16</v>
      </c>
      <c r="M5082" s="1" t="s">
        <v>56</v>
      </c>
      <c r="N5082" s="1" t="s">
        <v>4804</v>
      </c>
      <c r="O5082" s="2"/>
    </row>
    <row r="5083" spans="1:15" x14ac:dyDescent="0.25">
      <c r="A5083" s="2" t="s">
        <v>9504</v>
      </c>
      <c r="B5083" s="2" t="s">
        <v>413</v>
      </c>
      <c r="C5083" s="2">
        <v>1130011146</v>
      </c>
      <c r="D5083" s="2"/>
      <c r="E5083" s="2">
        <v>0</v>
      </c>
      <c r="F5083" s="2">
        <v>0</v>
      </c>
      <c r="G5083" s="2">
        <v>0</v>
      </c>
      <c r="H5083" s="2">
        <v>0</v>
      </c>
      <c r="I5083" s="2">
        <v>0</v>
      </c>
      <c r="J5083" s="2">
        <v>30</v>
      </c>
      <c r="K5083" s="2">
        <v>72</v>
      </c>
      <c r="L5083" s="2" t="s">
        <v>16</v>
      </c>
      <c r="M5083" s="2" t="s">
        <v>56</v>
      </c>
      <c r="N5083" s="2" t="s">
        <v>10305</v>
      </c>
      <c r="O5083" s="2"/>
    </row>
    <row r="5084" spans="1:15" x14ac:dyDescent="0.25">
      <c r="A5084" s="2" t="s">
        <v>11461</v>
      </c>
      <c r="B5084" s="2" t="s">
        <v>783</v>
      </c>
      <c r="C5084" s="2">
        <v>1160010676</v>
      </c>
      <c r="D5084" s="2"/>
      <c r="E5084" s="2">
        <v>1</v>
      </c>
      <c r="F5084" s="2">
        <v>0</v>
      </c>
      <c r="G5084" s="2">
        <v>0</v>
      </c>
      <c r="H5084" s="2">
        <v>0</v>
      </c>
      <c r="I5084" s="2"/>
      <c r="J5084" s="2">
        <v>30</v>
      </c>
      <c r="K5084" s="2">
        <v>130</v>
      </c>
      <c r="L5084" s="2" t="s">
        <v>16</v>
      </c>
      <c r="M5084" s="2" t="s">
        <v>10875</v>
      </c>
      <c r="N5084" s="2" t="s">
        <v>11536</v>
      </c>
      <c r="O5084" s="2"/>
    </row>
    <row r="5085" spans="1:15" x14ac:dyDescent="0.25">
      <c r="A5085" s="1" t="s">
        <v>6968</v>
      </c>
      <c r="B5085" s="1" t="s">
        <v>951</v>
      </c>
      <c r="C5085" s="1">
        <v>1200019877</v>
      </c>
      <c r="D5085" s="1">
        <v>36526</v>
      </c>
      <c r="E5085" s="1">
        <v>0</v>
      </c>
      <c r="F5085" s="1">
        <v>0</v>
      </c>
      <c r="G5085" s="1">
        <v>0</v>
      </c>
      <c r="H5085" s="1">
        <v>0</v>
      </c>
      <c r="J5085" s="1">
        <v>0</v>
      </c>
      <c r="K5085" s="1">
        <v>50</v>
      </c>
      <c r="L5085" s="1" t="s">
        <v>16</v>
      </c>
      <c r="M5085" s="1" t="s">
        <v>56</v>
      </c>
      <c r="N5085" s="1" t="s">
        <v>7237</v>
      </c>
      <c r="O5085" s="2"/>
    </row>
    <row r="5086" spans="1:15" x14ac:dyDescent="0.25">
      <c r="A5086" s="5" t="s">
        <v>13231</v>
      </c>
      <c r="B5086" s="5" t="s">
        <v>1071</v>
      </c>
      <c r="C5086" s="5">
        <v>1200029959</v>
      </c>
      <c r="D5086" s="5">
        <v>34857</v>
      </c>
      <c r="E5086" s="5"/>
      <c r="F5086" s="5">
        <v>0</v>
      </c>
      <c r="G5086" s="5">
        <v>0</v>
      </c>
      <c r="H5086" s="5">
        <v>0</v>
      </c>
      <c r="I5086" s="5"/>
      <c r="J5086" s="5">
        <v>40</v>
      </c>
      <c r="K5086" s="5">
        <v>90</v>
      </c>
      <c r="L5086" s="5" t="s">
        <v>12859</v>
      </c>
      <c r="M5086" s="5" t="s">
        <v>12864</v>
      </c>
      <c r="N5086" s="5" t="s">
        <v>13362</v>
      </c>
      <c r="O5086" s="5"/>
    </row>
    <row r="5087" spans="1:15" x14ac:dyDescent="0.25">
      <c r="A5087" s="1" t="s">
        <v>4649</v>
      </c>
      <c r="B5087" s="1" t="s">
        <v>1158</v>
      </c>
      <c r="C5087" s="1">
        <v>1200029307</v>
      </c>
      <c r="D5087" s="1">
        <v>37257</v>
      </c>
      <c r="F5087" s="1">
        <v>0</v>
      </c>
      <c r="G5087" s="1">
        <v>0</v>
      </c>
      <c r="H5087" s="1">
        <v>0</v>
      </c>
      <c r="J5087" s="1">
        <v>20</v>
      </c>
      <c r="K5087" s="1">
        <v>70</v>
      </c>
      <c r="L5087" s="1" t="s">
        <v>85</v>
      </c>
      <c r="M5087" s="1" t="s">
        <v>86</v>
      </c>
      <c r="N5087" s="1" t="s">
        <v>4804</v>
      </c>
      <c r="O5087" s="2"/>
    </row>
    <row r="5088" spans="1:15" x14ac:dyDescent="0.25">
      <c r="A5088" s="5" t="s">
        <v>13108</v>
      </c>
      <c r="B5088" s="5" t="s">
        <v>13281</v>
      </c>
      <c r="C5088" s="5">
        <v>1200029781</v>
      </c>
      <c r="D5088" s="5">
        <v>33604</v>
      </c>
      <c r="E5088" s="5">
        <v>2</v>
      </c>
      <c r="F5088" s="5">
        <v>7</v>
      </c>
      <c r="G5088" s="5">
        <v>0</v>
      </c>
      <c r="H5088" s="5">
        <v>0</v>
      </c>
      <c r="I5088" s="5"/>
      <c r="J5088" s="5">
        <v>40</v>
      </c>
      <c r="K5088" s="5">
        <v>435</v>
      </c>
      <c r="L5088" s="5" t="s">
        <v>4433</v>
      </c>
      <c r="M5088" s="5" t="s">
        <v>12863</v>
      </c>
      <c r="N5088" s="5" t="s">
        <v>13362</v>
      </c>
      <c r="O5088" s="5"/>
    </row>
    <row r="5089" spans="1:15" x14ac:dyDescent="0.25">
      <c r="A5089" s="2" t="s">
        <v>11490</v>
      </c>
      <c r="B5089" s="2" t="s">
        <v>66</v>
      </c>
      <c r="C5089" s="2">
        <v>1190017227</v>
      </c>
      <c r="D5089" s="2"/>
      <c r="E5089" s="2">
        <v>1</v>
      </c>
      <c r="F5089" s="2">
        <v>4</v>
      </c>
      <c r="G5089" s="2">
        <v>0</v>
      </c>
      <c r="H5089" s="2">
        <v>0</v>
      </c>
      <c r="I5089" s="2"/>
      <c r="J5089" s="2">
        <v>30</v>
      </c>
      <c r="K5089" s="2">
        <v>270</v>
      </c>
      <c r="L5089" s="2" t="s">
        <v>16</v>
      </c>
      <c r="M5089" s="2" t="s">
        <v>1190</v>
      </c>
      <c r="N5089" s="2" t="s">
        <v>11536</v>
      </c>
      <c r="O5089" s="2"/>
    </row>
    <row r="5090" spans="1:15" x14ac:dyDescent="0.25">
      <c r="A5090" s="1" t="s">
        <v>3374</v>
      </c>
      <c r="B5090" s="1" t="s">
        <v>883</v>
      </c>
      <c r="C5090" s="1">
        <v>1190010928</v>
      </c>
      <c r="D5090" s="1">
        <v>30651</v>
      </c>
      <c r="E5090" s="1">
        <v>1</v>
      </c>
      <c r="F5090" s="1">
        <v>5</v>
      </c>
      <c r="G5090" s="1">
        <v>0</v>
      </c>
      <c r="H5090" s="1">
        <v>0</v>
      </c>
      <c r="J5090" s="1">
        <v>20</v>
      </c>
      <c r="K5090" s="1">
        <v>295</v>
      </c>
      <c r="L5090" s="1" t="s">
        <v>27</v>
      </c>
      <c r="M5090" s="1" t="s">
        <v>2896</v>
      </c>
      <c r="N5090" s="1" t="s">
        <v>4804</v>
      </c>
      <c r="O5090" s="2"/>
    </row>
    <row r="5091" spans="1:15" x14ac:dyDescent="0.25">
      <c r="A5091" s="1" t="s">
        <v>3654</v>
      </c>
      <c r="B5091" s="1" t="s">
        <v>66</v>
      </c>
      <c r="C5091" s="1">
        <v>1190012127</v>
      </c>
      <c r="D5091" s="1">
        <v>29587</v>
      </c>
      <c r="E5091" s="1">
        <v>1</v>
      </c>
      <c r="F5091" s="1">
        <v>3</v>
      </c>
      <c r="G5091" s="1">
        <v>0</v>
      </c>
      <c r="H5091" s="1">
        <v>0</v>
      </c>
      <c r="J5091" s="1">
        <v>20</v>
      </c>
      <c r="K5091" s="1">
        <v>225</v>
      </c>
      <c r="L5091" s="1" t="s">
        <v>27</v>
      </c>
      <c r="M5091" s="1" t="s">
        <v>177</v>
      </c>
      <c r="N5091" s="1" t="s">
        <v>4804</v>
      </c>
      <c r="O5091" s="2"/>
    </row>
    <row r="5092" spans="1:15" x14ac:dyDescent="0.25">
      <c r="A5092" s="2" t="s">
        <v>9284</v>
      </c>
      <c r="B5092" s="2" t="s">
        <v>4702</v>
      </c>
      <c r="C5092" s="2">
        <v>1130010091</v>
      </c>
      <c r="D5092" s="2"/>
      <c r="E5092" s="2">
        <v>1</v>
      </c>
      <c r="F5092" s="2">
        <v>4</v>
      </c>
      <c r="G5092" s="2">
        <v>0</v>
      </c>
      <c r="H5092" s="2">
        <v>0</v>
      </c>
      <c r="I5092" s="2">
        <v>0</v>
      </c>
      <c r="J5092" s="2">
        <v>40</v>
      </c>
      <c r="K5092" s="2">
        <v>234</v>
      </c>
      <c r="L5092" s="2" t="s">
        <v>8261</v>
      </c>
      <c r="M5092" s="2" t="s">
        <v>643</v>
      </c>
      <c r="N5092" s="2" t="s">
        <v>9476</v>
      </c>
      <c r="O5092" s="2"/>
    </row>
    <row r="5093" spans="1:15" x14ac:dyDescent="0.25">
      <c r="A5093" s="1" t="s">
        <v>4519</v>
      </c>
      <c r="B5093" s="1" t="s">
        <v>4520</v>
      </c>
      <c r="C5093" s="1">
        <v>1130013339</v>
      </c>
      <c r="D5093" s="1">
        <v>30225</v>
      </c>
      <c r="E5093" s="1">
        <v>1</v>
      </c>
      <c r="F5093" s="1">
        <v>1</v>
      </c>
      <c r="G5093" s="1">
        <v>0</v>
      </c>
      <c r="H5093" s="1">
        <v>0</v>
      </c>
      <c r="J5093" s="1">
        <v>20</v>
      </c>
      <c r="K5093" s="1">
        <v>155</v>
      </c>
      <c r="L5093" s="1" t="s">
        <v>16</v>
      </c>
      <c r="M5093" s="1" t="s">
        <v>56</v>
      </c>
      <c r="N5093" s="1" t="s">
        <v>4804</v>
      </c>
      <c r="O5093" s="2"/>
    </row>
    <row r="5094" spans="1:15" x14ac:dyDescent="0.25">
      <c r="A5094" s="2" t="s">
        <v>7803</v>
      </c>
      <c r="B5094" s="2" t="s">
        <v>7804</v>
      </c>
      <c r="C5094" s="2">
        <v>1160011029</v>
      </c>
      <c r="D5094" s="2">
        <v>32874</v>
      </c>
      <c r="E5094" s="2">
        <v>1</v>
      </c>
      <c r="F5094" s="2">
        <v>0</v>
      </c>
      <c r="G5094" s="2">
        <v>0</v>
      </c>
      <c r="H5094" s="2">
        <v>0</v>
      </c>
      <c r="I5094" s="2">
        <v>0</v>
      </c>
      <c r="J5094" s="2">
        <v>20</v>
      </c>
      <c r="K5094" s="2">
        <v>116</v>
      </c>
      <c r="L5094" s="2" t="s">
        <v>16</v>
      </c>
      <c r="M5094" s="2" t="s">
        <v>7664</v>
      </c>
      <c r="N5094" s="2" t="s">
        <v>8259</v>
      </c>
      <c r="O5094" s="2" t="s">
        <v>7742</v>
      </c>
    </row>
    <row r="5095" spans="1:15" x14ac:dyDescent="0.25">
      <c r="A5095" s="2" t="s">
        <v>11936</v>
      </c>
      <c r="B5095" s="2" t="s">
        <v>4164</v>
      </c>
      <c r="C5095" s="2">
        <v>1190016948</v>
      </c>
      <c r="D5095" s="2">
        <v>30682</v>
      </c>
      <c r="E5095" s="2">
        <v>1</v>
      </c>
      <c r="F5095" s="2">
        <v>7</v>
      </c>
      <c r="G5095" s="2">
        <v>0</v>
      </c>
      <c r="H5095" s="2">
        <v>0</v>
      </c>
      <c r="I5095" s="2"/>
      <c r="J5095" s="2">
        <v>40</v>
      </c>
      <c r="K5095" s="2">
        <v>385</v>
      </c>
      <c r="L5095" s="2" t="s">
        <v>12351</v>
      </c>
      <c r="M5095" s="2" t="s">
        <v>1401</v>
      </c>
      <c r="N5095" s="2" t="s">
        <v>12380</v>
      </c>
      <c r="O5095" s="2"/>
    </row>
    <row r="5096" spans="1:15" x14ac:dyDescent="0.25">
      <c r="A5096" s="2" t="s">
        <v>10315</v>
      </c>
      <c r="B5096" s="2" t="s">
        <v>677</v>
      </c>
      <c r="C5096" s="2">
        <v>1190019426</v>
      </c>
      <c r="D5096" s="2"/>
      <c r="E5096" s="2">
        <v>1</v>
      </c>
      <c r="F5096" s="2">
        <v>2</v>
      </c>
      <c r="G5096" s="2">
        <v>0</v>
      </c>
      <c r="H5096" s="2">
        <v>0</v>
      </c>
      <c r="I5096" s="2">
        <v>0</v>
      </c>
      <c r="J5096" s="2">
        <v>30</v>
      </c>
      <c r="K5096" s="2">
        <v>200</v>
      </c>
      <c r="L5096" s="2" t="s">
        <v>4849</v>
      </c>
      <c r="M5096" s="2" t="s">
        <v>4866</v>
      </c>
      <c r="N5096" s="2" t="s">
        <v>10336</v>
      </c>
      <c r="O5096" s="2">
        <v>188</v>
      </c>
    </row>
    <row r="5097" spans="1:15" x14ac:dyDescent="0.25">
      <c r="A5097" s="1" t="s">
        <v>3008</v>
      </c>
      <c r="B5097" s="1" t="s">
        <v>66</v>
      </c>
      <c r="C5097" s="1">
        <v>1160011234</v>
      </c>
      <c r="D5097" s="1">
        <v>32971</v>
      </c>
      <c r="E5097" s="1">
        <v>1</v>
      </c>
      <c r="F5097" s="1">
        <v>1</v>
      </c>
      <c r="G5097" s="1">
        <v>0</v>
      </c>
      <c r="H5097" s="1">
        <v>0</v>
      </c>
      <c r="J5097" s="1">
        <v>20</v>
      </c>
      <c r="K5097" s="1">
        <v>155</v>
      </c>
      <c r="L5097" s="1" t="s">
        <v>27</v>
      </c>
      <c r="M5097" s="1" t="s">
        <v>2806</v>
      </c>
      <c r="N5097" s="1" t="s">
        <v>4804</v>
      </c>
      <c r="O5097" s="2"/>
    </row>
    <row r="5098" spans="1:15" x14ac:dyDescent="0.25">
      <c r="A5098" s="2" t="s">
        <v>11937</v>
      </c>
      <c r="B5098" s="2" t="s">
        <v>1037</v>
      </c>
      <c r="C5098" s="2">
        <v>1190016949</v>
      </c>
      <c r="D5098" s="2">
        <v>34194</v>
      </c>
      <c r="E5098" s="2">
        <v>1</v>
      </c>
      <c r="F5098" s="2">
        <v>2</v>
      </c>
      <c r="G5098" s="2">
        <v>0</v>
      </c>
      <c r="H5098" s="2">
        <v>0</v>
      </c>
      <c r="I5098" s="2"/>
      <c r="J5098" s="2">
        <v>40</v>
      </c>
      <c r="K5098" s="2">
        <v>210</v>
      </c>
      <c r="L5098" s="2" t="s">
        <v>12351</v>
      </c>
      <c r="M5098" s="2" t="s">
        <v>1401</v>
      </c>
      <c r="N5098" s="2" t="s">
        <v>12380</v>
      </c>
      <c r="O5098" s="2"/>
    </row>
    <row r="5099" spans="1:15" x14ac:dyDescent="0.25">
      <c r="A5099" s="1" t="s">
        <v>3816</v>
      </c>
      <c r="B5099" s="1" t="s">
        <v>66</v>
      </c>
      <c r="C5099" s="1">
        <v>1200021481</v>
      </c>
      <c r="D5099" s="1">
        <v>34456</v>
      </c>
      <c r="E5099" s="1">
        <v>1</v>
      </c>
      <c r="F5099" s="1">
        <v>0</v>
      </c>
      <c r="G5099" s="1">
        <v>0</v>
      </c>
      <c r="H5099" s="1">
        <v>0</v>
      </c>
      <c r="J5099" s="1">
        <v>20</v>
      </c>
      <c r="K5099" s="1">
        <v>120</v>
      </c>
      <c r="L5099" s="1" t="s">
        <v>85</v>
      </c>
      <c r="M5099" s="1" t="s">
        <v>1401</v>
      </c>
      <c r="N5099" s="1" t="s">
        <v>4804</v>
      </c>
      <c r="O5099" s="2"/>
    </row>
    <row r="5100" spans="1:15" x14ac:dyDescent="0.25">
      <c r="A5100" s="1" t="s">
        <v>3700</v>
      </c>
      <c r="B5100" s="1" t="s">
        <v>3701</v>
      </c>
      <c r="C5100" s="1">
        <v>1160012506</v>
      </c>
      <c r="D5100" s="1">
        <v>36526</v>
      </c>
      <c r="E5100" s="1">
        <v>0</v>
      </c>
      <c r="F5100" s="1">
        <v>0</v>
      </c>
      <c r="G5100" s="1">
        <v>0</v>
      </c>
      <c r="H5100" s="1">
        <v>0</v>
      </c>
      <c r="J5100" s="1">
        <v>20</v>
      </c>
      <c r="K5100" s="1">
        <v>70</v>
      </c>
      <c r="L5100" s="1" t="s">
        <v>27</v>
      </c>
      <c r="M5100" s="1" t="s">
        <v>3702</v>
      </c>
      <c r="N5100" s="1" t="s">
        <v>4804</v>
      </c>
      <c r="O5100" s="2"/>
    </row>
    <row r="5101" spans="1:15" x14ac:dyDescent="0.25">
      <c r="A5101" s="1" t="s">
        <v>4257</v>
      </c>
      <c r="B5101" s="1" t="s">
        <v>3386</v>
      </c>
      <c r="C5101" s="1">
        <v>1200028682</v>
      </c>
      <c r="D5101" s="1">
        <v>35797</v>
      </c>
      <c r="E5101" s="1">
        <v>1</v>
      </c>
      <c r="F5101" s="1">
        <v>0</v>
      </c>
      <c r="G5101" s="1">
        <v>0</v>
      </c>
      <c r="H5101" s="1">
        <v>0</v>
      </c>
      <c r="J5101" s="1">
        <v>20</v>
      </c>
      <c r="K5101" s="1">
        <v>120</v>
      </c>
      <c r="L5101" s="1" t="s">
        <v>16</v>
      </c>
      <c r="M5101" s="1" t="s">
        <v>1190</v>
      </c>
      <c r="N5101" s="1" t="s">
        <v>4804</v>
      </c>
      <c r="O5101" s="2"/>
    </row>
    <row r="5102" spans="1:15" x14ac:dyDescent="0.25">
      <c r="A5102" s="5" t="s">
        <v>13199</v>
      </c>
      <c r="B5102" s="5" t="s">
        <v>1471</v>
      </c>
      <c r="C5102" s="5">
        <v>1200029960</v>
      </c>
      <c r="D5102" s="5">
        <v>37257</v>
      </c>
      <c r="E5102" s="5"/>
      <c r="F5102" s="5">
        <v>0</v>
      </c>
      <c r="G5102" s="5">
        <v>0</v>
      </c>
      <c r="H5102" s="5">
        <v>0</v>
      </c>
      <c r="I5102" s="5"/>
      <c r="J5102" s="5">
        <v>40</v>
      </c>
      <c r="K5102" s="5">
        <v>90</v>
      </c>
      <c r="L5102" s="5" t="s">
        <v>12859</v>
      </c>
      <c r="M5102" s="5" t="s">
        <v>1764</v>
      </c>
      <c r="N5102" s="5" t="s">
        <v>13362</v>
      </c>
      <c r="O5102" s="5"/>
    </row>
    <row r="5103" spans="1:15" x14ac:dyDescent="0.25">
      <c r="A5103" s="1" t="s">
        <v>2342</v>
      </c>
      <c r="B5103" s="1" t="s">
        <v>2343</v>
      </c>
      <c r="C5103" s="1">
        <v>1200025261</v>
      </c>
      <c r="D5103" s="1">
        <v>36526</v>
      </c>
      <c r="E5103" s="1">
        <v>0</v>
      </c>
      <c r="F5103" s="1">
        <v>0</v>
      </c>
      <c r="G5103" s="1">
        <v>0</v>
      </c>
      <c r="H5103" s="1">
        <v>0</v>
      </c>
      <c r="J5103" s="1">
        <v>20</v>
      </c>
      <c r="K5103" s="1">
        <v>70</v>
      </c>
      <c r="L5103" s="1" t="s">
        <v>16</v>
      </c>
      <c r="M5103" s="1" t="s">
        <v>56</v>
      </c>
      <c r="N5103" s="1" t="s">
        <v>4804</v>
      </c>
      <c r="O5103" s="2"/>
    </row>
    <row r="5104" spans="1:15" x14ac:dyDescent="0.25">
      <c r="A5104" s="2" t="s">
        <v>7552</v>
      </c>
      <c r="B5104" s="2" t="s">
        <v>7553</v>
      </c>
      <c r="C5104" s="2">
        <v>1130010876</v>
      </c>
      <c r="D5104" s="2">
        <v>27395</v>
      </c>
      <c r="E5104" s="2">
        <v>1</v>
      </c>
      <c r="F5104" s="2">
        <v>5</v>
      </c>
      <c r="G5104" s="2">
        <v>0</v>
      </c>
      <c r="H5104" s="2">
        <v>0</v>
      </c>
      <c r="I5104" s="2">
        <v>225</v>
      </c>
      <c r="J5104" s="2">
        <v>0</v>
      </c>
      <c r="K5104" s="2">
        <v>353.125</v>
      </c>
      <c r="L5104" s="2" t="s">
        <v>16</v>
      </c>
      <c r="M5104" s="2" t="s">
        <v>4802</v>
      </c>
      <c r="N5104" s="2" t="s">
        <v>7730</v>
      </c>
      <c r="O5104" s="2"/>
    </row>
    <row r="5105" spans="1:15" x14ac:dyDescent="0.25">
      <c r="A5105" s="5" t="s">
        <v>14301</v>
      </c>
      <c r="B5105" s="5" t="s">
        <v>66</v>
      </c>
      <c r="C5105" s="5">
        <v>1200019783</v>
      </c>
      <c r="D5105" s="5">
        <v>32578</v>
      </c>
      <c r="E5105" s="5"/>
      <c r="F5105" s="5">
        <v>0</v>
      </c>
      <c r="G5105" s="5">
        <v>0</v>
      </c>
      <c r="H5105" s="5">
        <v>0</v>
      </c>
      <c r="I5105" s="5"/>
      <c r="J5105" s="5">
        <v>40</v>
      </c>
      <c r="K5105" s="5">
        <v>90</v>
      </c>
      <c r="L5105" s="5" t="s">
        <v>4433</v>
      </c>
      <c r="M5105" s="5" t="s">
        <v>12862</v>
      </c>
      <c r="N5105" s="5" t="s">
        <v>14380</v>
      </c>
      <c r="O5105" s="5"/>
    </row>
    <row r="5106" spans="1:15" x14ac:dyDescent="0.25">
      <c r="A5106" s="5" t="s">
        <v>13168</v>
      </c>
      <c r="B5106" s="5" t="s">
        <v>775</v>
      </c>
      <c r="C5106" s="5">
        <v>1200029782</v>
      </c>
      <c r="D5106" s="5">
        <v>36161</v>
      </c>
      <c r="E5106" s="5"/>
      <c r="F5106" s="5">
        <v>0</v>
      </c>
      <c r="G5106" s="5">
        <v>0</v>
      </c>
      <c r="H5106" s="5">
        <v>0</v>
      </c>
      <c r="I5106" s="5"/>
      <c r="J5106" s="5">
        <v>40</v>
      </c>
      <c r="K5106" s="5">
        <v>90</v>
      </c>
      <c r="L5106" s="5" t="s">
        <v>4433</v>
      </c>
      <c r="M5106" s="5" t="s">
        <v>12862</v>
      </c>
      <c r="N5106" s="5" t="s">
        <v>13362</v>
      </c>
      <c r="O5106" s="5"/>
    </row>
    <row r="5107" spans="1:15" x14ac:dyDescent="0.25">
      <c r="A5107" s="1" t="s">
        <v>4137</v>
      </c>
      <c r="B5107" s="1" t="s">
        <v>1577</v>
      </c>
      <c r="C5107" s="1">
        <v>1190012130</v>
      </c>
      <c r="D5107" s="1">
        <v>29627</v>
      </c>
      <c r="E5107" s="1">
        <v>2</v>
      </c>
      <c r="F5107" s="1">
        <v>9</v>
      </c>
      <c r="G5107" s="1">
        <v>0</v>
      </c>
      <c r="H5107" s="1">
        <v>0</v>
      </c>
      <c r="J5107" s="1">
        <v>20</v>
      </c>
      <c r="K5107" s="1">
        <v>485</v>
      </c>
      <c r="L5107" s="1" t="s">
        <v>85</v>
      </c>
      <c r="M5107" s="1" t="s">
        <v>1401</v>
      </c>
      <c r="N5107" s="1" t="s">
        <v>4804</v>
      </c>
      <c r="O5107" s="2"/>
    </row>
    <row r="5108" spans="1:15" x14ac:dyDescent="0.25">
      <c r="A5108" s="2" t="s">
        <v>5854</v>
      </c>
      <c r="B5108" s="2" t="s">
        <v>1222</v>
      </c>
      <c r="C5108" s="2">
        <v>1160010896</v>
      </c>
      <c r="D5108" s="2"/>
      <c r="E5108" s="2">
        <v>1</v>
      </c>
      <c r="F5108" s="2">
        <v>0</v>
      </c>
      <c r="G5108" s="2">
        <v>0</v>
      </c>
      <c r="H5108" s="2">
        <v>0</v>
      </c>
      <c r="I5108" s="2"/>
      <c r="J5108" s="2">
        <v>40</v>
      </c>
      <c r="K5108" s="2">
        <v>140</v>
      </c>
      <c r="L5108" s="2" t="s">
        <v>16</v>
      </c>
      <c r="M5108" s="2" t="s">
        <v>7700</v>
      </c>
      <c r="N5108" s="2" t="s">
        <v>11718</v>
      </c>
      <c r="O5108" s="2"/>
    </row>
    <row r="5109" spans="1:15" x14ac:dyDescent="0.25">
      <c r="A5109" s="2" t="s">
        <v>11969</v>
      </c>
      <c r="B5109" s="2" t="s">
        <v>8607</v>
      </c>
      <c r="C5109" s="2">
        <v>1190012131</v>
      </c>
      <c r="D5109" s="2">
        <v>32791</v>
      </c>
      <c r="E5109" s="2">
        <v>1</v>
      </c>
      <c r="F5109" s="2">
        <v>4</v>
      </c>
      <c r="G5109" s="2">
        <v>0</v>
      </c>
      <c r="H5109" s="2">
        <v>0</v>
      </c>
      <c r="I5109" s="2"/>
      <c r="J5109" s="2">
        <v>40</v>
      </c>
      <c r="K5109" s="2">
        <v>280</v>
      </c>
      <c r="L5109" s="2" t="s">
        <v>12351</v>
      </c>
      <c r="M5109" s="2" t="s">
        <v>12361</v>
      </c>
      <c r="N5109" s="2" t="s">
        <v>12380</v>
      </c>
      <c r="O5109" s="2"/>
    </row>
    <row r="5110" spans="1:15" x14ac:dyDescent="0.25">
      <c r="A5110" s="1" t="s">
        <v>2404</v>
      </c>
      <c r="B5110" s="1" t="s">
        <v>1253</v>
      </c>
      <c r="C5110" s="1">
        <v>1160013129</v>
      </c>
      <c r="D5110" s="1">
        <v>35221</v>
      </c>
      <c r="E5110" s="1">
        <v>0</v>
      </c>
      <c r="F5110" s="1">
        <v>0</v>
      </c>
      <c r="G5110" s="1">
        <v>0</v>
      </c>
      <c r="H5110" s="1">
        <v>0</v>
      </c>
      <c r="J5110" s="1">
        <v>20</v>
      </c>
      <c r="K5110" s="1">
        <v>70</v>
      </c>
      <c r="L5110" s="1" t="s">
        <v>16</v>
      </c>
      <c r="M5110" s="1" t="s">
        <v>1190</v>
      </c>
      <c r="N5110" s="1" t="s">
        <v>4804</v>
      </c>
      <c r="O5110" s="2"/>
    </row>
    <row r="5111" spans="1:15" x14ac:dyDescent="0.25">
      <c r="A5111" s="5" t="s">
        <v>13109</v>
      </c>
      <c r="B5111" s="5" t="s">
        <v>5211</v>
      </c>
      <c r="C5111" s="5">
        <v>1200029783</v>
      </c>
      <c r="D5111" s="5">
        <v>37257</v>
      </c>
      <c r="E5111" s="5">
        <v>0</v>
      </c>
      <c r="F5111" s="5">
        <v>0</v>
      </c>
      <c r="G5111" s="5">
        <v>0</v>
      </c>
      <c r="H5111" s="5">
        <v>0</v>
      </c>
      <c r="I5111" s="5"/>
      <c r="J5111" s="5">
        <v>40</v>
      </c>
      <c r="K5111" s="5">
        <v>90</v>
      </c>
      <c r="L5111" s="5" t="s">
        <v>4433</v>
      </c>
      <c r="M5111" s="5" t="s">
        <v>12863</v>
      </c>
      <c r="N5111" s="5" t="s">
        <v>13362</v>
      </c>
      <c r="O5111" s="5"/>
    </row>
    <row r="5112" spans="1:15" x14ac:dyDescent="0.25">
      <c r="A5112" s="2" t="s">
        <v>8866</v>
      </c>
      <c r="B5112" s="2" t="s">
        <v>1273</v>
      </c>
      <c r="C5112" s="2">
        <v>1200021670</v>
      </c>
      <c r="D5112" s="2"/>
      <c r="E5112" s="2">
        <v>0</v>
      </c>
      <c r="F5112" s="2">
        <v>0</v>
      </c>
      <c r="G5112" s="2">
        <v>0</v>
      </c>
      <c r="H5112" s="2">
        <v>0</v>
      </c>
      <c r="I5112" s="2">
        <v>0</v>
      </c>
      <c r="J5112" s="2">
        <v>40</v>
      </c>
      <c r="K5112" s="2">
        <v>90</v>
      </c>
      <c r="L5112" s="2" t="s">
        <v>16</v>
      </c>
      <c r="M5112" s="2" t="s">
        <v>159</v>
      </c>
      <c r="N5112" s="2" t="s">
        <v>8943</v>
      </c>
      <c r="O5112" s="2"/>
    </row>
    <row r="5113" spans="1:15" x14ac:dyDescent="0.25">
      <c r="A5113" s="5" t="s">
        <v>14134</v>
      </c>
      <c r="B5113" s="5" t="s">
        <v>790</v>
      </c>
      <c r="C5113" s="5">
        <v>1190012132</v>
      </c>
      <c r="D5113" s="5">
        <v>33943</v>
      </c>
      <c r="E5113" s="5"/>
      <c r="F5113" s="5">
        <v>0</v>
      </c>
      <c r="G5113" s="5">
        <v>0</v>
      </c>
      <c r="H5113" s="5">
        <v>0</v>
      </c>
      <c r="I5113" s="5"/>
      <c r="J5113" s="5">
        <v>40</v>
      </c>
      <c r="K5113" s="5">
        <v>90</v>
      </c>
      <c r="L5113" s="5" t="s">
        <v>12859</v>
      </c>
      <c r="M5113" s="5" t="s">
        <v>13511</v>
      </c>
      <c r="N5113" s="5" t="s">
        <v>14380</v>
      </c>
      <c r="O5113" s="5"/>
    </row>
    <row r="5114" spans="1:15" x14ac:dyDescent="0.25">
      <c r="A5114" s="1" t="s">
        <v>4749</v>
      </c>
      <c r="B5114" s="1" t="s">
        <v>84</v>
      </c>
      <c r="C5114" s="1">
        <v>1200025653</v>
      </c>
      <c r="D5114" s="1">
        <v>36708</v>
      </c>
      <c r="F5114" s="1">
        <v>0</v>
      </c>
      <c r="G5114" s="1">
        <v>0</v>
      </c>
      <c r="H5114" s="1">
        <v>0</v>
      </c>
      <c r="J5114" s="1">
        <v>20</v>
      </c>
      <c r="K5114" s="1">
        <v>70</v>
      </c>
      <c r="L5114" s="1" t="s">
        <v>85</v>
      </c>
      <c r="M5114" s="1" t="s">
        <v>85</v>
      </c>
      <c r="N5114" s="1" t="s">
        <v>4804</v>
      </c>
      <c r="O5114" s="2"/>
    </row>
    <row r="5115" spans="1:15" x14ac:dyDescent="0.25">
      <c r="A5115" s="2" t="s">
        <v>11155</v>
      </c>
      <c r="B5115" s="2" t="s">
        <v>1528</v>
      </c>
      <c r="C5115" s="2">
        <v>1160012708</v>
      </c>
      <c r="D5115" s="2"/>
      <c r="E5115" s="2"/>
      <c r="F5115" s="2">
        <v>0</v>
      </c>
      <c r="G5115" s="2">
        <v>0</v>
      </c>
      <c r="H5115" s="2">
        <v>0</v>
      </c>
      <c r="I5115" s="2"/>
      <c r="J5115" s="2">
        <v>40</v>
      </c>
      <c r="K5115" s="2">
        <v>90</v>
      </c>
      <c r="L5115" s="2" t="s">
        <v>16</v>
      </c>
      <c r="M5115" s="2" t="s">
        <v>11605</v>
      </c>
      <c r="N5115" s="2" t="s">
        <v>11718</v>
      </c>
      <c r="O5115" s="2"/>
    </row>
    <row r="5116" spans="1:15" x14ac:dyDescent="0.25">
      <c r="A5116" s="1" t="s">
        <v>1856</v>
      </c>
      <c r="B5116" s="1" t="s">
        <v>1857</v>
      </c>
      <c r="C5116" s="1">
        <v>1160013135</v>
      </c>
      <c r="D5116" s="1">
        <v>25569</v>
      </c>
      <c r="E5116" s="1">
        <v>2</v>
      </c>
      <c r="F5116" s="1">
        <v>2</v>
      </c>
      <c r="G5116" s="1">
        <v>0</v>
      </c>
      <c r="H5116" s="1">
        <v>0</v>
      </c>
      <c r="J5116" s="1">
        <v>20</v>
      </c>
      <c r="K5116" s="1">
        <v>240</v>
      </c>
      <c r="L5116" s="1" t="s">
        <v>16</v>
      </c>
      <c r="M5116" s="1" t="s">
        <v>56</v>
      </c>
      <c r="N5116" s="1" t="s">
        <v>4804</v>
      </c>
      <c r="O5116" s="2"/>
    </row>
    <row r="5117" spans="1:15" x14ac:dyDescent="0.25">
      <c r="A5117" s="1" t="s">
        <v>4658</v>
      </c>
      <c r="B5117" s="1" t="s">
        <v>666</v>
      </c>
      <c r="C5117" s="1">
        <v>1200021150</v>
      </c>
      <c r="D5117" s="1">
        <v>35217</v>
      </c>
      <c r="F5117" s="1">
        <v>0</v>
      </c>
      <c r="G5117" s="1">
        <v>0</v>
      </c>
      <c r="H5117" s="1">
        <v>0</v>
      </c>
      <c r="J5117" s="1">
        <v>20</v>
      </c>
      <c r="K5117" s="1">
        <v>70</v>
      </c>
      <c r="L5117" s="1" t="s">
        <v>85</v>
      </c>
      <c r="M5117" s="1" t="s">
        <v>86</v>
      </c>
      <c r="N5117" s="1" t="s">
        <v>4804</v>
      </c>
      <c r="O5117" s="2"/>
    </row>
    <row r="5118" spans="1:15" x14ac:dyDescent="0.25">
      <c r="A5118" s="2" t="s">
        <v>10093</v>
      </c>
      <c r="B5118" s="2" t="s">
        <v>10094</v>
      </c>
      <c r="C5118" s="2">
        <v>1190014072</v>
      </c>
      <c r="D5118" s="2"/>
      <c r="E5118" s="2">
        <v>1</v>
      </c>
      <c r="F5118" s="2">
        <v>0</v>
      </c>
      <c r="G5118" s="2">
        <v>0</v>
      </c>
      <c r="H5118" s="2">
        <v>0</v>
      </c>
      <c r="I5118" s="2">
        <v>0</v>
      </c>
      <c r="J5118" s="2">
        <v>30</v>
      </c>
      <c r="K5118" s="2">
        <v>117</v>
      </c>
      <c r="L5118" s="2" t="s">
        <v>16</v>
      </c>
      <c r="M5118" s="2" t="s">
        <v>1177</v>
      </c>
      <c r="N5118" s="2" t="s">
        <v>10305</v>
      </c>
      <c r="O5118" s="2"/>
    </row>
    <row r="5119" spans="1:15" x14ac:dyDescent="0.25">
      <c r="A5119" s="2" t="s">
        <v>8830</v>
      </c>
      <c r="B5119" s="2" t="s">
        <v>4623</v>
      </c>
      <c r="C5119" s="2">
        <v>1150013758</v>
      </c>
      <c r="D5119" s="2"/>
      <c r="E5119" s="2">
        <v>1</v>
      </c>
      <c r="F5119" s="2">
        <v>1</v>
      </c>
      <c r="G5119" s="2">
        <v>1</v>
      </c>
      <c r="H5119" s="2">
        <v>1</v>
      </c>
      <c r="I5119" s="2">
        <v>0</v>
      </c>
      <c r="J5119" s="2">
        <v>40</v>
      </c>
      <c r="K5119" s="2">
        <v>260</v>
      </c>
      <c r="L5119" s="2" t="s">
        <v>16</v>
      </c>
      <c r="M5119" s="2" t="s">
        <v>643</v>
      </c>
      <c r="N5119" s="2" t="s">
        <v>8943</v>
      </c>
      <c r="O5119" s="2"/>
    </row>
    <row r="5120" spans="1:15" x14ac:dyDescent="0.25">
      <c r="A5120" s="2" t="s">
        <v>8367</v>
      </c>
      <c r="B5120" s="2" t="s">
        <v>785</v>
      </c>
      <c r="C5120" s="2">
        <v>1160012942</v>
      </c>
      <c r="D5120" s="2"/>
      <c r="E5120" s="2">
        <v>1</v>
      </c>
      <c r="F5120" s="2">
        <v>1</v>
      </c>
      <c r="G5120" s="2">
        <v>0</v>
      </c>
      <c r="H5120" s="2">
        <v>0</v>
      </c>
      <c r="I5120" s="2">
        <v>0</v>
      </c>
      <c r="J5120" s="2">
        <v>40</v>
      </c>
      <c r="K5120" s="2">
        <v>175</v>
      </c>
      <c r="L5120" s="2" t="s">
        <v>16</v>
      </c>
      <c r="M5120" s="2" t="s">
        <v>56</v>
      </c>
      <c r="N5120" s="2" t="s">
        <v>8943</v>
      </c>
      <c r="O5120" s="2" t="s">
        <v>7742</v>
      </c>
    </row>
    <row r="5121" spans="1:15" x14ac:dyDescent="0.25">
      <c r="A5121" s="2" t="s">
        <v>9390</v>
      </c>
      <c r="B5121" s="2" t="s">
        <v>4640</v>
      </c>
      <c r="C5121" s="2">
        <v>1200025244</v>
      </c>
      <c r="D5121" s="2"/>
      <c r="E5121" s="2">
        <v>0</v>
      </c>
      <c r="F5121" s="2">
        <v>0</v>
      </c>
      <c r="G5121" s="2">
        <v>0</v>
      </c>
      <c r="H5121" s="2">
        <v>0</v>
      </c>
      <c r="I5121" s="2">
        <v>0</v>
      </c>
      <c r="J5121" s="2">
        <v>40</v>
      </c>
      <c r="K5121" s="2">
        <v>81</v>
      </c>
      <c r="L5121" s="2" t="s">
        <v>16</v>
      </c>
      <c r="M5121" s="2" t="s">
        <v>1372</v>
      </c>
      <c r="N5121" s="2" t="s">
        <v>9476</v>
      </c>
      <c r="O5121" s="2"/>
    </row>
    <row r="5122" spans="1:15" x14ac:dyDescent="0.25">
      <c r="A5122" s="1" t="s">
        <v>1473</v>
      </c>
      <c r="B5122" s="1" t="s">
        <v>783</v>
      </c>
      <c r="C5122" s="1">
        <v>1160012723</v>
      </c>
      <c r="D5122" s="1">
        <v>28126</v>
      </c>
      <c r="E5122" s="1">
        <v>1</v>
      </c>
      <c r="F5122" s="1">
        <v>4</v>
      </c>
      <c r="G5122" s="1">
        <v>0</v>
      </c>
      <c r="H5122" s="1">
        <v>0</v>
      </c>
      <c r="J5122" s="1">
        <v>20</v>
      </c>
      <c r="K5122" s="1">
        <v>260</v>
      </c>
      <c r="L5122" s="1" t="s">
        <v>27</v>
      </c>
      <c r="M5122" s="1" t="s">
        <v>1474</v>
      </c>
      <c r="N5122" s="1" t="s">
        <v>4804</v>
      </c>
      <c r="O5122" s="2"/>
    </row>
    <row r="5123" spans="1:15" x14ac:dyDescent="0.25">
      <c r="A5123" s="1" t="s">
        <v>6779</v>
      </c>
      <c r="B5123" s="1" t="s">
        <v>783</v>
      </c>
      <c r="C5123" s="1">
        <v>1160010553</v>
      </c>
      <c r="D5123" s="1">
        <v>31444</v>
      </c>
      <c r="E5123" s="1">
        <v>2</v>
      </c>
      <c r="F5123" s="1">
        <v>4</v>
      </c>
      <c r="G5123" s="1">
        <v>0</v>
      </c>
      <c r="H5123" s="1">
        <v>0</v>
      </c>
      <c r="J5123" s="1">
        <v>0</v>
      </c>
      <c r="K5123" s="1">
        <v>290</v>
      </c>
      <c r="L5123" s="1" t="s">
        <v>27</v>
      </c>
      <c r="M5123" s="1" t="s">
        <v>1391</v>
      </c>
      <c r="N5123" s="1" t="s">
        <v>7237</v>
      </c>
      <c r="O5123" s="2"/>
    </row>
    <row r="5124" spans="1:15" x14ac:dyDescent="0.25">
      <c r="A5124" s="1" t="s">
        <v>2699</v>
      </c>
      <c r="B5124" s="1" t="s">
        <v>66</v>
      </c>
      <c r="C5124" s="1">
        <v>1160010332</v>
      </c>
      <c r="D5124" s="1">
        <v>35097</v>
      </c>
      <c r="E5124" s="1">
        <v>1</v>
      </c>
      <c r="F5124" s="1">
        <v>0</v>
      </c>
      <c r="G5124" s="1">
        <v>0</v>
      </c>
      <c r="H5124" s="1">
        <v>0</v>
      </c>
      <c r="J5124" s="1">
        <v>20</v>
      </c>
      <c r="K5124" s="1">
        <v>120</v>
      </c>
      <c r="L5124" s="1" t="s">
        <v>27</v>
      </c>
      <c r="M5124" s="1" t="s">
        <v>730</v>
      </c>
      <c r="N5124" s="1" t="s">
        <v>4804</v>
      </c>
      <c r="O5124" s="2"/>
    </row>
    <row r="5125" spans="1:15" x14ac:dyDescent="0.25">
      <c r="A5125" s="1" t="s">
        <v>1278</v>
      </c>
      <c r="B5125" s="1" t="s">
        <v>1279</v>
      </c>
      <c r="C5125" s="1">
        <v>1160012996</v>
      </c>
      <c r="D5125" s="1">
        <v>25082</v>
      </c>
      <c r="E5125" s="1">
        <v>1</v>
      </c>
      <c r="F5125" s="1">
        <v>2</v>
      </c>
      <c r="G5125" s="1">
        <v>0</v>
      </c>
      <c r="H5125" s="1">
        <v>0</v>
      </c>
      <c r="J5125" s="1">
        <v>20</v>
      </c>
      <c r="K5125" s="1">
        <v>190</v>
      </c>
      <c r="L5125" s="1" t="s">
        <v>27</v>
      </c>
      <c r="M5125" s="1" t="s">
        <v>1276</v>
      </c>
      <c r="N5125" s="1" t="s">
        <v>4804</v>
      </c>
      <c r="O5125" s="2"/>
    </row>
    <row r="5126" spans="1:15" x14ac:dyDescent="0.25">
      <c r="A5126" s="1" t="s">
        <v>2864</v>
      </c>
      <c r="B5126" s="1" t="s">
        <v>66</v>
      </c>
      <c r="C5126" s="1">
        <v>1160015035</v>
      </c>
      <c r="D5126" s="1">
        <v>32879</v>
      </c>
      <c r="E5126" s="1">
        <v>1</v>
      </c>
      <c r="F5126" s="1">
        <v>4</v>
      </c>
      <c r="G5126" s="1">
        <v>0</v>
      </c>
      <c r="H5126" s="1">
        <v>0</v>
      </c>
      <c r="J5126" s="1">
        <v>20</v>
      </c>
      <c r="K5126" s="1">
        <v>260</v>
      </c>
      <c r="L5126" s="1" t="s">
        <v>16</v>
      </c>
      <c r="M5126" s="1" t="s">
        <v>1190</v>
      </c>
      <c r="N5126" s="1" t="s">
        <v>4804</v>
      </c>
      <c r="O5126" s="2"/>
    </row>
    <row r="5127" spans="1:15" x14ac:dyDescent="0.25">
      <c r="A5127" s="1" t="s">
        <v>4395</v>
      </c>
      <c r="B5127" s="1" t="s">
        <v>4396</v>
      </c>
      <c r="C5127" s="1">
        <v>1130010812</v>
      </c>
      <c r="D5127" s="1">
        <v>32937</v>
      </c>
      <c r="E5127" s="1">
        <v>2</v>
      </c>
      <c r="F5127" s="1">
        <v>1</v>
      </c>
      <c r="G5127" s="1">
        <v>0</v>
      </c>
      <c r="H5127" s="1">
        <v>0</v>
      </c>
      <c r="J5127" s="1">
        <v>20</v>
      </c>
      <c r="K5127" s="1">
        <v>205</v>
      </c>
      <c r="L5127" s="1" t="s">
        <v>27</v>
      </c>
      <c r="M5127" s="1" t="s">
        <v>1488</v>
      </c>
      <c r="N5127" s="1" t="s">
        <v>4804</v>
      </c>
      <c r="O5127" s="2"/>
    </row>
    <row r="5128" spans="1:15" x14ac:dyDescent="0.25">
      <c r="A5128" s="5" t="s">
        <v>12790</v>
      </c>
      <c r="B5128" s="5" t="s">
        <v>10354</v>
      </c>
      <c r="C5128" s="5">
        <v>1000011556</v>
      </c>
      <c r="D5128" s="5">
        <v>37026</v>
      </c>
      <c r="E5128" s="5"/>
      <c r="F5128" s="5">
        <v>0</v>
      </c>
      <c r="G5128" s="5">
        <v>0</v>
      </c>
      <c r="H5128" s="5">
        <v>0</v>
      </c>
      <c r="I5128" s="5"/>
      <c r="J5128" s="5">
        <v>40</v>
      </c>
      <c r="K5128" s="5">
        <v>90</v>
      </c>
      <c r="L5128" s="5" t="s">
        <v>12859</v>
      </c>
      <c r="M5128" s="5" t="s">
        <v>12860</v>
      </c>
      <c r="N5128" s="5" t="s">
        <v>12871</v>
      </c>
      <c r="O5128" s="5"/>
    </row>
    <row r="5129" spans="1:15" x14ac:dyDescent="0.25">
      <c r="A5129" s="2" t="s">
        <v>9178</v>
      </c>
      <c r="B5129" s="2" t="s">
        <v>2825</v>
      </c>
      <c r="C5129" s="2">
        <v>1200018631</v>
      </c>
      <c r="D5129" s="2"/>
      <c r="E5129" s="2">
        <v>0</v>
      </c>
      <c r="F5129" s="2">
        <v>0</v>
      </c>
      <c r="G5129" s="2">
        <v>0</v>
      </c>
      <c r="H5129" s="2">
        <v>0</v>
      </c>
      <c r="I5129" s="2">
        <v>0</v>
      </c>
      <c r="J5129" s="2">
        <v>40</v>
      </c>
      <c r="K5129" s="2">
        <v>81</v>
      </c>
      <c r="L5129" s="2" t="s">
        <v>16</v>
      </c>
      <c r="M5129" s="2" t="s">
        <v>159</v>
      </c>
      <c r="N5129" s="2" t="s">
        <v>9476</v>
      </c>
      <c r="O5129" s="2"/>
    </row>
    <row r="5130" spans="1:15" x14ac:dyDescent="0.25">
      <c r="A5130" s="1" t="s">
        <v>4226</v>
      </c>
      <c r="B5130" s="1" t="s">
        <v>919</v>
      </c>
      <c r="C5130" s="1">
        <v>1200028668</v>
      </c>
      <c r="D5130" s="1">
        <v>37622</v>
      </c>
      <c r="F5130" s="1">
        <v>0</v>
      </c>
      <c r="G5130" s="1">
        <v>0</v>
      </c>
      <c r="H5130" s="1">
        <v>0</v>
      </c>
      <c r="J5130" s="1">
        <v>20</v>
      </c>
      <c r="K5130" s="1">
        <v>70</v>
      </c>
      <c r="L5130" s="1" t="s">
        <v>16</v>
      </c>
      <c r="M5130" s="1" t="s">
        <v>159</v>
      </c>
      <c r="N5130" s="1" t="s">
        <v>4804</v>
      </c>
      <c r="O5130" s="2"/>
    </row>
    <row r="5131" spans="1:15" x14ac:dyDescent="0.25">
      <c r="A5131" s="2" t="s">
        <v>12009</v>
      </c>
      <c r="B5131" s="2" t="s">
        <v>651</v>
      </c>
      <c r="C5131" s="2">
        <v>1170017952</v>
      </c>
      <c r="D5131" s="2">
        <v>28253</v>
      </c>
      <c r="E5131" s="2">
        <v>1</v>
      </c>
      <c r="F5131" s="2">
        <v>3</v>
      </c>
      <c r="G5131" s="2">
        <v>0</v>
      </c>
      <c r="H5131" s="2">
        <v>0</v>
      </c>
      <c r="I5131" s="2"/>
      <c r="J5131" s="2">
        <v>40</v>
      </c>
      <c r="K5131" s="2">
        <v>245</v>
      </c>
      <c r="L5131" s="2" t="s">
        <v>85</v>
      </c>
      <c r="M5131" s="2" t="s">
        <v>12352</v>
      </c>
      <c r="N5131" s="2" t="s">
        <v>12380</v>
      </c>
      <c r="O5131" s="2"/>
    </row>
    <row r="5132" spans="1:15" x14ac:dyDescent="0.25">
      <c r="A5132" s="2" t="s">
        <v>9399</v>
      </c>
      <c r="B5132" s="2" t="s">
        <v>1273</v>
      </c>
      <c r="C5132" s="2">
        <v>1200025296</v>
      </c>
      <c r="D5132" s="2"/>
      <c r="E5132" s="2">
        <v>0</v>
      </c>
      <c r="F5132" s="2">
        <v>1</v>
      </c>
      <c r="G5132" s="2">
        <v>0</v>
      </c>
      <c r="H5132" s="2">
        <v>0</v>
      </c>
      <c r="I5132" s="2">
        <v>0</v>
      </c>
      <c r="J5132" s="2">
        <v>40</v>
      </c>
      <c r="K5132" s="2">
        <v>108</v>
      </c>
      <c r="L5132" s="2" t="s">
        <v>16</v>
      </c>
      <c r="M5132" s="2" t="s">
        <v>159</v>
      </c>
      <c r="N5132" s="2" t="s">
        <v>9476</v>
      </c>
      <c r="O5132" s="2"/>
    </row>
    <row r="5133" spans="1:15" x14ac:dyDescent="0.25">
      <c r="A5133" s="1" t="s">
        <v>4748</v>
      </c>
      <c r="B5133" s="1" t="s">
        <v>1743</v>
      </c>
      <c r="C5133" s="1">
        <v>1180010572</v>
      </c>
      <c r="D5133" s="1">
        <v>35065</v>
      </c>
      <c r="F5133" s="1">
        <v>0</v>
      </c>
      <c r="G5133" s="1">
        <v>0</v>
      </c>
      <c r="H5133" s="1">
        <v>0</v>
      </c>
      <c r="J5133" s="1">
        <v>20</v>
      </c>
      <c r="K5133" s="1">
        <v>70</v>
      </c>
      <c r="L5133" s="1" t="s">
        <v>4732</v>
      </c>
      <c r="N5133" s="1" t="s">
        <v>4804</v>
      </c>
      <c r="O5133" s="2"/>
    </row>
    <row r="5134" spans="1:15" x14ac:dyDescent="0.25">
      <c r="A5134" s="5" t="s">
        <v>14302</v>
      </c>
      <c r="B5134" s="5" t="s">
        <v>1030</v>
      </c>
      <c r="C5134" s="5">
        <v>1500002012</v>
      </c>
      <c r="D5134" s="5">
        <v>33790</v>
      </c>
      <c r="E5134" s="5"/>
      <c r="F5134" s="5">
        <v>0</v>
      </c>
      <c r="G5134" s="5">
        <v>0</v>
      </c>
      <c r="H5134" s="5">
        <v>0</v>
      </c>
      <c r="I5134" s="5"/>
      <c r="J5134" s="5">
        <v>40</v>
      </c>
      <c r="K5134" s="5">
        <v>90</v>
      </c>
      <c r="L5134" s="5" t="s">
        <v>4433</v>
      </c>
      <c r="M5134" s="5" t="s">
        <v>12857</v>
      </c>
      <c r="N5134" s="5" t="s">
        <v>14380</v>
      </c>
      <c r="O5134" s="5"/>
    </row>
    <row r="5135" spans="1:15" x14ac:dyDescent="0.25">
      <c r="A5135" s="1" t="s">
        <v>4138</v>
      </c>
      <c r="B5135" s="1" t="s">
        <v>3837</v>
      </c>
      <c r="C5135" s="1">
        <v>1190012136</v>
      </c>
      <c r="D5135" s="1">
        <v>34540</v>
      </c>
      <c r="E5135" s="1">
        <v>1</v>
      </c>
      <c r="F5135" s="1">
        <v>2</v>
      </c>
      <c r="G5135" s="1">
        <v>0</v>
      </c>
      <c r="H5135" s="1">
        <v>0</v>
      </c>
      <c r="J5135" s="1">
        <v>20</v>
      </c>
      <c r="K5135" s="1">
        <v>190</v>
      </c>
      <c r="L5135" s="1" t="s">
        <v>85</v>
      </c>
      <c r="M5135" s="1" t="s">
        <v>1401</v>
      </c>
      <c r="N5135" s="1" t="s">
        <v>4804</v>
      </c>
      <c r="O5135" s="2"/>
    </row>
    <row r="5136" spans="1:15" x14ac:dyDescent="0.25">
      <c r="A5136" s="1" t="s">
        <v>2609</v>
      </c>
      <c r="B5136" s="1" t="s">
        <v>66</v>
      </c>
      <c r="C5136" s="1">
        <v>1160011203</v>
      </c>
      <c r="D5136" s="1">
        <v>36336</v>
      </c>
      <c r="E5136" s="1">
        <v>2</v>
      </c>
      <c r="F5136" s="1">
        <v>0</v>
      </c>
      <c r="G5136" s="1">
        <v>0</v>
      </c>
      <c r="H5136" s="1">
        <v>0</v>
      </c>
      <c r="J5136" s="1">
        <v>20</v>
      </c>
      <c r="K5136" s="1">
        <v>170</v>
      </c>
      <c r="L5136" s="1" t="s">
        <v>16</v>
      </c>
      <c r="M5136" s="1" t="s">
        <v>1190</v>
      </c>
      <c r="N5136" s="1" t="s">
        <v>4804</v>
      </c>
      <c r="O5136" s="2"/>
    </row>
    <row r="5137" spans="1:15" x14ac:dyDescent="0.25">
      <c r="A5137" s="1" t="s">
        <v>2649</v>
      </c>
      <c r="B5137" s="1" t="s">
        <v>66</v>
      </c>
      <c r="C5137" s="1">
        <v>1160015476</v>
      </c>
      <c r="D5137" s="1">
        <v>34930</v>
      </c>
      <c r="E5137" s="1">
        <v>1</v>
      </c>
      <c r="F5137" s="1">
        <v>0</v>
      </c>
      <c r="G5137" s="1">
        <v>0</v>
      </c>
      <c r="H5137" s="1">
        <v>0</v>
      </c>
      <c r="J5137" s="1">
        <v>20</v>
      </c>
      <c r="K5137" s="1">
        <v>120</v>
      </c>
      <c r="L5137" s="1" t="s">
        <v>16</v>
      </c>
      <c r="M5137" s="1" t="s">
        <v>1190</v>
      </c>
      <c r="N5137" s="1" t="s">
        <v>4804</v>
      </c>
      <c r="O5137" s="2"/>
    </row>
    <row r="5138" spans="1:15" x14ac:dyDescent="0.25">
      <c r="A5138" s="1" t="s">
        <v>1752</v>
      </c>
      <c r="B5138" s="1" t="s">
        <v>712</v>
      </c>
      <c r="C5138" s="1">
        <v>1200028126</v>
      </c>
      <c r="D5138" s="1">
        <v>36526</v>
      </c>
      <c r="E5138" s="1">
        <v>0</v>
      </c>
      <c r="F5138" s="1">
        <v>0</v>
      </c>
      <c r="G5138" s="1">
        <v>0</v>
      </c>
      <c r="H5138" s="1">
        <v>0</v>
      </c>
      <c r="J5138" s="1">
        <v>20</v>
      </c>
      <c r="K5138" s="1">
        <v>70</v>
      </c>
      <c r="L5138" s="1" t="s">
        <v>27</v>
      </c>
      <c r="M5138" s="1" t="s">
        <v>1333</v>
      </c>
      <c r="N5138" s="1" t="s">
        <v>4804</v>
      </c>
      <c r="O5138" s="2"/>
    </row>
    <row r="5139" spans="1:15" x14ac:dyDescent="0.25">
      <c r="A5139" s="1" t="s">
        <v>1567</v>
      </c>
      <c r="B5139" s="1" t="s">
        <v>1160</v>
      </c>
      <c r="C5139" s="1">
        <v>1160014589</v>
      </c>
      <c r="D5139" s="1">
        <v>30604</v>
      </c>
      <c r="E5139" s="1">
        <v>1</v>
      </c>
      <c r="F5139" s="1">
        <v>7</v>
      </c>
      <c r="G5139" s="1">
        <v>0</v>
      </c>
      <c r="H5139" s="1">
        <v>0</v>
      </c>
      <c r="J5139" s="1">
        <v>20</v>
      </c>
      <c r="K5139" s="1">
        <v>365</v>
      </c>
      <c r="L5139" s="1" t="s">
        <v>27</v>
      </c>
      <c r="M5139" s="1" t="s">
        <v>1243</v>
      </c>
      <c r="N5139" s="1" t="s">
        <v>4804</v>
      </c>
      <c r="O5139" s="2"/>
    </row>
    <row r="5140" spans="1:15" x14ac:dyDescent="0.25">
      <c r="A5140" s="1" t="s">
        <v>3517</v>
      </c>
      <c r="B5140" s="1" t="s">
        <v>3518</v>
      </c>
      <c r="C5140" s="1">
        <v>1190012139</v>
      </c>
      <c r="D5140" s="1">
        <v>29075</v>
      </c>
      <c r="E5140" s="1">
        <v>1</v>
      </c>
      <c r="F5140" s="1">
        <v>4</v>
      </c>
      <c r="G5140" s="1">
        <v>0</v>
      </c>
      <c r="H5140" s="1">
        <v>0</v>
      </c>
      <c r="J5140" s="1">
        <v>20</v>
      </c>
      <c r="K5140" s="1">
        <v>260</v>
      </c>
      <c r="L5140" s="1" t="s">
        <v>27</v>
      </c>
      <c r="M5140" s="1" t="s">
        <v>1680</v>
      </c>
      <c r="N5140" s="1" t="s">
        <v>4804</v>
      </c>
      <c r="O5140" s="2"/>
    </row>
    <row r="5141" spans="1:15" x14ac:dyDescent="0.25">
      <c r="A5141" s="2" t="s">
        <v>6076</v>
      </c>
      <c r="B5141" s="2" t="s">
        <v>6077</v>
      </c>
      <c r="C5141" s="2">
        <v>1160010441</v>
      </c>
      <c r="D5141" s="2"/>
      <c r="E5141" s="2">
        <v>1</v>
      </c>
      <c r="F5141" s="2">
        <v>4</v>
      </c>
      <c r="G5141" s="2">
        <v>0</v>
      </c>
      <c r="H5141" s="2">
        <v>0</v>
      </c>
      <c r="I5141" s="2">
        <v>0</v>
      </c>
      <c r="J5141" s="2">
        <v>40</v>
      </c>
      <c r="K5141" s="2">
        <v>280</v>
      </c>
      <c r="L5141" s="2" t="s">
        <v>16</v>
      </c>
      <c r="M5141" s="2" t="s">
        <v>1190</v>
      </c>
      <c r="N5141" s="2" t="s">
        <v>8943</v>
      </c>
      <c r="O5141" s="2"/>
    </row>
    <row r="5142" spans="1:15" x14ac:dyDescent="0.25">
      <c r="A5142" s="5" t="s">
        <v>13260</v>
      </c>
      <c r="B5142" s="5" t="s">
        <v>889</v>
      </c>
      <c r="C5142" s="5">
        <v>1200029961</v>
      </c>
      <c r="D5142" s="5">
        <v>32330</v>
      </c>
      <c r="E5142" s="5">
        <v>1</v>
      </c>
      <c r="F5142" s="5">
        <v>0</v>
      </c>
      <c r="G5142" s="5">
        <v>0</v>
      </c>
      <c r="H5142" s="5">
        <v>0</v>
      </c>
      <c r="I5142" s="5"/>
      <c r="J5142" s="5">
        <v>40</v>
      </c>
      <c r="K5142" s="5">
        <v>140</v>
      </c>
      <c r="L5142" s="5" t="s">
        <v>12859</v>
      </c>
      <c r="M5142" s="5" t="s">
        <v>12861</v>
      </c>
      <c r="N5142" s="5" t="s">
        <v>13362</v>
      </c>
      <c r="O5142" s="5"/>
    </row>
    <row r="5143" spans="1:15" x14ac:dyDescent="0.25">
      <c r="A5143" s="1" t="s">
        <v>3301</v>
      </c>
      <c r="B5143" s="1" t="s">
        <v>34</v>
      </c>
      <c r="C5143" s="1">
        <v>1160014792</v>
      </c>
      <c r="D5143" s="1">
        <v>34882</v>
      </c>
      <c r="E5143" s="1">
        <v>1</v>
      </c>
      <c r="F5143" s="1">
        <v>0</v>
      </c>
      <c r="G5143" s="1">
        <v>0</v>
      </c>
      <c r="H5143" s="1">
        <v>0</v>
      </c>
      <c r="J5143" s="1">
        <v>20</v>
      </c>
      <c r="K5143" s="1">
        <v>120</v>
      </c>
      <c r="L5143" s="1" t="s">
        <v>16</v>
      </c>
      <c r="M5143" s="1" t="s">
        <v>1190</v>
      </c>
      <c r="N5143" s="1" t="s">
        <v>4804</v>
      </c>
      <c r="O5143" s="2"/>
    </row>
    <row r="5144" spans="1:15" x14ac:dyDescent="0.25">
      <c r="A5144" s="1" t="s">
        <v>4580</v>
      </c>
      <c r="B5144" s="1" t="s">
        <v>1283</v>
      </c>
      <c r="C5144" s="1">
        <v>1160011063</v>
      </c>
      <c r="D5144" s="1">
        <v>35065</v>
      </c>
      <c r="E5144" s="1">
        <v>1</v>
      </c>
      <c r="F5144" s="1">
        <v>2</v>
      </c>
      <c r="G5144" s="1">
        <v>0</v>
      </c>
      <c r="H5144" s="1">
        <v>0</v>
      </c>
      <c r="J5144" s="1">
        <v>20</v>
      </c>
      <c r="K5144" s="1">
        <v>190</v>
      </c>
      <c r="L5144" s="1" t="s">
        <v>85</v>
      </c>
      <c r="M5144" s="1" t="s">
        <v>1764</v>
      </c>
      <c r="N5144" s="1" t="s">
        <v>4804</v>
      </c>
      <c r="O5144" s="2"/>
    </row>
    <row r="5145" spans="1:15" x14ac:dyDescent="0.25">
      <c r="A5145" s="1" t="s">
        <v>1966</v>
      </c>
      <c r="B5145" s="1" t="s">
        <v>140</v>
      </c>
      <c r="C5145" s="1">
        <v>1130011080</v>
      </c>
      <c r="D5145" s="1">
        <v>28144</v>
      </c>
      <c r="E5145" s="1">
        <v>1</v>
      </c>
      <c r="F5145" s="1">
        <v>5</v>
      </c>
      <c r="G5145" s="1">
        <v>0</v>
      </c>
      <c r="H5145" s="1">
        <v>0</v>
      </c>
      <c r="J5145" s="1">
        <v>20</v>
      </c>
      <c r="K5145" s="1">
        <v>295</v>
      </c>
      <c r="L5145" s="1" t="s">
        <v>16</v>
      </c>
      <c r="M5145" s="1" t="s">
        <v>56</v>
      </c>
      <c r="N5145" s="1" t="s">
        <v>4804</v>
      </c>
      <c r="O5145" s="2"/>
    </row>
    <row r="5146" spans="1:15" x14ac:dyDescent="0.25">
      <c r="A5146" s="1" t="s">
        <v>4139</v>
      </c>
      <c r="B5146" s="1" t="s">
        <v>3671</v>
      </c>
      <c r="C5146" s="1">
        <v>1190012145</v>
      </c>
      <c r="D5146" s="1">
        <v>33055</v>
      </c>
      <c r="E5146" s="1">
        <v>1</v>
      </c>
      <c r="F5146" s="1">
        <v>3</v>
      </c>
      <c r="G5146" s="1">
        <v>0</v>
      </c>
      <c r="H5146" s="1">
        <v>0</v>
      </c>
      <c r="J5146" s="1">
        <v>20</v>
      </c>
      <c r="K5146" s="1">
        <v>225</v>
      </c>
      <c r="L5146" s="1" t="s">
        <v>85</v>
      </c>
      <c r="M5146" s="1" t="s">
        <v>1401</v>
      </c>
      <c r="N5146" s="1" t="s">
        <v>4804</v>
      </c>
      <c r="O5146" s="2"/>
    </row>
    <row r="5147" spans="1:15" x14ac:dyDescent="0.25">
      <c r="A5147" s="2" t="s">
        <v>8991</v>
      </c>
      <c r="B5147" s="2" t="s">
        <v>8992</v>
      </c>
      <c r="C5147" s="2">
        <v>1130011153</v>
      </c>
      <c r="D5147" s="2"/>
      <c r="E5147" s="2">
        <v>0</v>
      </c>
      <c r="F5147" s="2">
        <v>0</v>
      </c>
      <c r="G5147" s="2">
        <v>0</v>
      </c>
      <c r="H5147" s="2">
        <v>0</v>
      </c>
      <c r="I5147" s="2">
        <v>125</v>
      </c>
      <c r="J5147" s="2">
        <v>40</v>
      </c>
      <c r="K5147" s="2">
        <v>0</v>
      </c>
      <c r="L5147" s="2" t="s">
        <v>8261</v>
      </c>
      <c r="M5147" s="2" t="s">
        <v>56</v>
      </c>
      <c r="N5147" s="2" t="s">
        <v>9129</v>
      </c>
      <c r="O5147" s="2"/>
    </row>
    <row r="5148" spans="1:15" x14ac:dyDescent="0.25">
      <c r="A5148" s="1" t="s">
        <v>3396</v>
      </c>
      <c r="B5148" s="1" t="s">
        <v>3397</v>
      </c>
      <c r="C5148" s="1">
        <v>1160011218</v>
      </c>
      <c r="D5148" s="1">
        <v>35703</v>
      </c>
      <c r="E5148" s="1">
        <v>2</v>
      </c>
      <c r="F5148" s="1">
        <v>1</v>
      </c>
      <c r="G5148" s="1">
        <v>0</v>
      </c>
      <c r="H5148" s="1">
        <v>0</v>
      </c>
      <c r="J5148" s="1">
        <v>20</v>
      </c>
      <c r="K5148" s="1">
        <v>205</v>
      </c>
      <c r="L5148" s="1" t="s">
        <v>27</v>
      </c>
      <c r="M5148" s="1" t="s">
        <v>1474</v>
      </c>
      <c r="N5148" s="1" t="s">
        <v>4804</v>
      </c>
      <c r="O5148" s="2"/>
    </row>
    <row r="5149" spans="1:15" x14ac:dyDescent="0.25">
      <c r="A5149" s="1" t="s">
        <v>2881</v>
      </c>
      <c r="B5149" s="1" t="s">
        <v>2882</v>
      </c>
      <c r="C5149" s="1">
        <v>1160013038</v>
      </c>
      <c r="D5149" s="1">
        <v>29587</v>
      </c>
      <c r="E5149" s="1">
        <v>3</v>
      </c>
      <c r="F5149" s="1">
        <v>8</v>
      </c>
      <c r="G5149" s="1">
        <v>0</v>
      </c>
      <c r="H5149" s="1">
        <v>0</v>
      </c>
      <c r="J5149" s="1">
        <v>20</v>
      </c>
      <c r="K5149" s="1">
        <v>500</v>
      </c>
      <c r="L5149" s="1" t="s">
        <v>27</v>
      </c>
      <c r="M5149" s="1" t="s">
        <v>1680</v>
      </c>
      <c r="N5149" s="1" t="s">
        <v>4804</v>
      </c>
      <c r="O5149" s="2"/>
    </row>
    <row r="5150" spans="1:15" x14ac:dyDescent="0.25">
      <c r="A5150" s="1" t="s">
        <v>6771</v>
      </c>
      <c r="B5150" s="1" t="s">
        <v>6772</v>
      </c>
      <c r="C5150" s="1">
        <v>1170014857</v>
      </c>
      <c r="D5150" s="1">
        <v>30508</v>
      </c>
      <c r="E5150" s="1">
        <v>1</v>
      </c>
      <c r="F5150" s="1">
        <v>4</v>
      </c>
      <c r="G5150" s="1">
        <v>0</v>
      </c>
      <c r="H5150" s="1">
        <v>0</v>
      </c>
      <c r="J5150" s="1">
        <v>0</v>
      </c>
      <c r="K5150" s="1">
        <v>240</v>
      </c>
      <c r="L5150" s="1" t="s">
        <v>27</v>
      </c>
      <c r="M5150" s="1" t="s">
        <v>660</v>
      </c>
      <c r="N5150" s="1" t="s">
        <v>7237</v>
      </c>
      <c r="O5150" s="2"/>
    </row>
    <row r="5151" spans="1:15" x14ac:dyDescent="0.25">
      <c r="A5151" s="5" t="s">
        <v>13157</v>
      </c>
      <c r="B5151" s="5" t="s">
        <v>1160</v>
      </c>
      <c r="C5151" s="5">
        <v>1200029784</v>
      </c>
      <c r="D5151" s="5">
        <v>37257</v>
      </c>
      <c r="E5151" s="5">
        <v>0</v>
      </c>
      <c r="F5151" s="5">
        <v>0</v>
      </c>
      <c r="G5151" s="5">
        <v>0</v>
      </c>
      <c r="H5151" s="5">
        <v>0</v>
      </c>
      <c r="I5151" s="5"/>
      <c r="J5151" s="5">
        <v>40</v>
      </c>
      <c r="K5151" s="5">
        <v>90</v>
      </c>
      <c r="L5151" s="5" t="s">
        <v>4433</v>
      </c>
      <c r="M5151" s="5" t="s">
        <v>12857</v>
      </c>
      <c r="N5151" s="5" t="s">
        <v>13362</v>
      </c>
      <c r="O5151" s="5"/>
    </row>
    <row r="5152" spans="1:15" x14ac:dyDescent="0.25">
      <c r="A5152" s="5" t="s">
        <v>12835</v>
      </c>
      <c r="B5152" s="5" t="s">
        <v>4241</v>
      </c>
      <c r="C5152" s="5">
        <v>1190014840</v>
      </c>
      <c r="D5152" s="5">
        <v>31978</v>
      </c>
      <c r="E5152" s="5">
        <v>1</v>
      </c>
      <c r="F5152" s="5">
        <v>2</v>
      </c>
      <c r="G5152" s="5">
        <v>0</v>
      </c>
      <c r="H5152" s="5">
        <v>0</v>
      </c>
      <c r="I5152" s="5">
        <v>100</v>
      </c>
      <c r="J5152" s="5">
        <v>40</v>
      </c>
      <c r="K5152" s="5">
        <v>291.63265306122446</v>
      </c>
      <c r="L5152" s="5" t="s">
        <v>12859</v>
      </c>
      <c r="M5152" s="5" t="s">
        <v>12869</v>
      </c>
      <c r="N5152" s="5" t="s">
        <v>12871</v>
      </c>
      <c r="O5152" s="5"/>
    </row>
    <row r="5153" spans="1:15" x14ac:dyDescent="0.25">
      <c r="A5153" s="1" t="s">
        <v>4140</v>
      </c>
      <c r="B5153" s="1" t="s">
        <v>742</v>
      </c>
      <c r="C5153" s="1">
        <v>1190012147</v>
      </c>
      <c r="D5153" s="1">
        <v>31126</v>
      </c>
      <c r="E5153" s="1">
        <v>1</v>
      </c>
      <c r="F5153" s="1">
        <v>3</v>
      </c>
      <c r="G5153" s="1">
        <v>0</v>
      </c>
      <c r="H5153" s="1">
        <v>0</v>
      </c>
      <c r="J5153" s="1">
        <v>20</v>
      </c>
      <c r="K5153" s="1">
        <v>225</v>
      </c>
      <c r="L5153" s="1" t="s">
        <v>85</v>
      </c>
      <c r="M5153" s="1" t="s">
        <v>1401</v>
      </c>
      <c r="N5153" s="1" t="s">
        <v>4804</v>
      </c>
      <c r="O5153" s="2"/>
    </row>
    <row r="5154" spans="1:15" x14ac:dyDescent="0.25">
      <c r="A5154" s="1" t="s">
        <v>2662</v>
      </c>
      <c r="B5154" s="1" t="s">
        <v>2663</v>
      </c>
      <c r="C5154" s="1">
        <v>1160014582</v>
      </c>
      <c r="D5154" s="1">
        <v>25934</v>
      </c>
      <c r="E5154" s="1">
        <v>2</v>
      </c>
      <c r="F5154" s="1">
        <v>5</v>
      </c>
      <c r="G5154" s="1">
        <v>0</v>
      </c>
      <c r="H5154" s="1">
        <v>0</v>
      </c>
      <c r="J5154" s="1">
        <v>20</v>
      </c>
      <c r="K5154" s="1">
        <v>345</v>
      </c>
      <c r="L5154" s="1" t="s">
        <v>16</v>
      </c>
      <c r="M5154" s="1" t="s">
        <v>1190</v>
      </c>
      <c r="N5154" s="1" t="s">
        <v>4804</v>
      </c>
      <c r="O5154" s="2"/>
    </row>
    <row r="5155" spans="1:15" x14ac:dyDescent="0.25">
      <c r="A5155" s="5" t="s">
        <v>13200</v>
      </c>
      <c r="B5155" s="5" t="s">
        <v>2449</v>
      </c>
      <c r="C5155" s="5">
        <v>1200029962</v>
      </c>
      <c r="D5155" s="5">
        <v>35431</v>
      </c>
      <c r="E5155" s="5"/>
      <c r="F5155" s="5">
        <v>0</v>
      </c>
      <c r="G5155" s="5">
        <v>0</v>
      </c>
      <c r="H5155" s="5">
        <v>0</v>
      </c>
      <c r="I5155" s="5"/>
      <c r="J5155" s="5">
        <v>40</v>
      </c>
      <c r="K5155" s="5">
        <v>90</v>
      </c>
      <c r="L5155" s="5" t="s">
        <v>12859</v>
      </c>
      <c r="M5155" s="5" t="s">
        <v>1764</v>
      </c>
      <c r="N5155" s="5" t="s">
        <v>13362</v>
      </c>
      <c r="O5155" s="5"/>
    </row>
    <row r="5156" spans="1:15" x14ac:dyDescent="0.25">
      <c r="A5156" s="1" t="s">
        <v>294</v>
      </c>
      <c r="B5156" s="1" t="s">
        <v>295</v>
      </c>
      <c r="C5156" s="1">
        <v>1130010881</v>
      </c>
      <c r="D5156" s="1">
        <v>34237</v>
      </c>
      <c r="E5156" s="1">
        <v>1</v>
      </c>
      <c r="F5156" s="1">
        <v>0</v>
      </c>
      <c r="G5156" s="1">
        <v>0</v>
      </c>
      <c r="H5156" s="1">
        <v>0</v>
      </c>
      <c r="J5156" s="1">
        <v>20</v>
      </c>
      <c r="K5156" s="1">
        <v>120</v>
      </c>
      <c r="L5156" s="1" t="s">
        <v>16</v>
      </c>
      <c r="M5156" s="1" t="s">
        <v>17</v>
      </c>
      <c r="N5156" s="1" t="s">
        <v>4804</v>
      </c>
      <c r="O5156" s="2"/>
    </row>
    <row r="5157" spans="1:15" x14ac:dyDescent="0.25">
      <c r="A5157" s="1" t="s">
        <v>184</v>
      </c>
      <c r="B5157" s="1" t="s">
        <v>185</v>
      </c>
      <c r="C5157" s="1">
        <v>1130011617</v>
      </c>
      <c r="D5157" s="1">
        <v>28129</v>
      </c>
      <c r="E5157" s="1">
        <v>1</v>
      </c>
      <c r="F5157" s="1">
        <v>3</v>
      </c>
      <c r="G5157" s="1">
        <v>0</v>
      </c>
      <c r="H5157" s="1">
        <v>0</v>
      </c>
      <c r="I5157" s="1">
        <v>350</v>
      </c>
      <c r="J5157" s="1">
        <v>20</v>
      </c>
      <c r="K5157" s="1">
        <v>303.74015748031496</v>
      </c>
      <c r="L5157" s="1" t="s">
        <v>16</v>
      </c>
      <c r="M5157" s="1" t="s">
        <v>20</v>
      </c>
      <c r="N5157" s="1" t="s">
        <v>4804</v>
      </c>
      <c r="O5157" s="2"/>
    </row>
    <row r="5158" spans="1:15" x14ac:dyDescent="0.25">
      <c r="A5158" s="2" t="s">
        <v>11501</v>
      </c>
      <c r="B5158" s="2" t="s">
        <v>11502</v>
      </c>
      <c r="C5158" s="2">
        <v>1130013898</v>
      </c>
      <c r="D5158" s="2"/>
      <c r="E5158" s="2"/>
      <c r="F5158" s="2">
        <v>0</v>
      </c>
      <c r="G5158" s="2">
        <v>0</v>
      </c>
      <c r="H5158" s="2">
        <v>0</v>
      </c>
      <c r="I5158" s="2"/>
      <c r="J5158" s="2">
        <v>30</v>
      </c>
      <c r="K5158" s="2">
        <v>80</v>
      </c>
      <c r="L5158" s="2" t="s">
        <v>16</v>
      </c>
      <c r="M5158" s="2" t="s">
        <v>10875</v>
      </c>
      <c r="N5158" s="2" t="s">
        <v>11536</v>
      </c>
      <c r="O5158" s="2"/>
    </row>
    <row r="5159" spans="1:15" x14ac:dyDescent="0.25">
      <c r="A5159" s="1" t="s">
        <v>6601</v>
      </c>
      <c r="B5159" s="1" t="s">
        <v>6602</v>
      </c>
      <c r="C5159" s="1">
        <v>1190019569</v>
      </c>
      <c r="D5159" s="1">
        <v>35431</v>
      </c>
      <c r="F5159" s="1">
        <v>0</v>
      </c>
      <c r="G5159" s="1">
        <v>0</v>
      </c>
      <c r="H5159" s="1">
        <v>0</v>
      </c>
      <c r="J5159" s="1">
        <v>0</v>
      </c>
      <c r="K5159" s="1">
        <v>50</v>
      </c>
      <c r="L5159" s="1" t="s">
        <v>85</v>
      </c>
      <c r="M5159" s="1" t="s">
        <v>7233</v>
      </c>
      <c r="N5159" s="1" t="s">
        <v>7237</v>
      </c>
      <c r="O5159" s="2"/>
    </row>
    <row r="5160" spans="1:15" x14ac:dyDescent="0.25">
      <c r="A5160" s="1" t="s">
        <v>2372</v>
      </c>
      <c r="B5160" s="1" t="s">
        <v>1850</v>
      </c>
      <c r="C5160" s="1">
        <v>1130013898</v>
      </c>
      <c r="D5160" s="1">
        <v>34182</v>
      </c>
      <c r="E5160" s="1">
        <v>0</v>
      </c>
      <c r="F5160" s="1">
        <v>0</v>
      </c>
      <c r="G5160" s="1">
        <v>0</v>
      </c>
      <c r="H5160" s="1">
        <v>0</v>
      </c>
      <c r="J5160" s="1">
        <v>20</v>
      </c>
      <c r="K5160" s="1">
        <v>70</v>
      </c>
      <c r="L5160" s="1" t="s">
        <v>16</v>
      </c>
      <c r="M5160" s="1" t="s">
        <v>56</v>
      </c>
      <c r="N5160" s="1" t="s">
        <v>4804</v>
      </c>
      <c r="O5160" s="2"/>
    </row>
    <row r="5161" spans="1:15" x14ac:dyDescent="0.25">
      <c r="A5161" s="1" t="s">
        <v>3521</v>
      </c>
      <c r="B5161" s="1" t="s">
        <v>3397</v>
      </c>
      <c r="C5161" s="1">
        <v>1190015207</v>
      </c>
      <c r="D5161" s="1">
        <v>31009</v>
      </c>
      <c r="E5161" s="1">
        <v>2</v>
      </c>
      <c r="F5161" s="1">
        <v>5</v>
      </c>
      <c r="G5161" s="1">
        <v>0</v>
      </c>
      <c r="H5161" s="1">
        <v>0</v>
      </c>
      <c r="J5161" s="1">
        <v>20</v>
      </c>
      <c r="K5161" s="1">
        <v>345</v>
      </c>
      <c r="L5161" s="1" t="s">
        <v>27</v>
      </c>
      <c r="M5161" s="1" t="s">
        <v>2806</v>
      </c>
      <c r="N5161" s="1" t="s">
        <v>4804</v>
      </c>
      <c r="O5161" s="2"/>
    </row>
    <row r="5162" spans="1:15" x14ac:dyDescent="0.25">
      <c r="A5162" s="2" t="s">
        <v>11147</v>
      </c>
      <c r="B5162" s="2" t="s">
        <v>66</v>
      </c>
      <c r="C5162" s="2">
        <v>1160014261</v>
      </c>
      <c r="D5162" s="2"/>
      <c r="E5162" s="2"/>
      <c r="F5162" s="2">
        <v>0</v>
      </c>
      <c r="G5162" s="2">
        <v>0</v>
      </c>
      <c r="H5162" s="2">
        <v>0</v>
      </c>
      <c r="I5162" s="2"/>
      <c r="J5162" s="2">
        <v>40</v>
      </c>
      <c r="K5162" s="2">
        <v>90</v>
      </c>
      <c r="L5162" s="2" t="s">
        <v>16</v>
      </c>
      <c r="M5162" s="2" t="s">
        <v>7699</v>
      </c>
      <c r="N5162" s="2" t="s">
        <v>11718</v>
      </c>
      <c r="O5162" s="2"/>
    </row>
    <row r="5163" spans="1:15" x14ac:dyDescent="0.25">
      <c r="A5163" s="1" t="s">
        <v>1284</v>
      </c>
      <c r="B5163" s="1" t="s">
        <v>1285</v>
      </c>
      <c r="C5163" s="1">
        <v>1200020408</v>
      </c>
      <c r="D5163" s="1">
        <v>36161</v>
      </c>
      <c r="E5163" s="1">
        <v>1</v>
      </c>
      <c r="F5163" s="1">
        <v>3</v>
      </c>
      <c r="G5163" s="1">
        <v>0</v>
      </c>
      <c r="H5163" s="1">
        <v>0</v>
      </c>
      <c r="J5163" s="1">
        <v>20</v>
      </c>
      <c r="K5163" s="1">
        <v>225</v>
      </c>
      <c r="L5163" s="1" t="s">
        <v>27</v>
      </c>
      <c r="M5163" s="1" t="s">
        <v>1276</v>
      </c>
      <c r="N5163" s="1" t="s">
        <v>4804</v>
      </c>
      <c r="O5163" s="2"/>
    </row>
    <row r="5164" spans="1:15" x14ac:dyDescent="0.25">
      <c r="A5164" s="5" t="s">
        <v>13083</v>
      </c>
      <c r="B5164" s="5" t="s">
        <v>2218</v>
      </c>
      <c r="C5164" s="5">
        <v>1200029803</v>
      </c>
      <c r="D5164" s="5">
        <v>37341</v>
      </c>
      <c r="E5164" s="5"/>
      <c r="F5164" s="5">
        <v>0</v>
      </c>
      <c r="G5164" s="5">
        <v>0</v>
      </c>
      <c r="H5164" s="5">
        <v>0</v>
      </c>
      <c r="I5164" s="5"/>
      <c r="J5164" s="5">
        <v>40</v>
      </c>
      <c r="K5164" s="5">
        <v>90</v>
      </c>
      <c r="L5164" s="5" t="s">
        <v>12859</v>
      </c>
      <c r="M5164" s="5" t="s">
        <v>12870</v>
      </c>
      <c r="N5164" s="5" t="s">
        <v>13362</v>
      </c>
      <c r="O5164" s="5"/>
    </row>
    <row r="5165" spans="1:15" x14ac:dyDescent="0.25">
      <c r="A5165" s="1" t="s">
        <v>3655</v>
      </c>
      <c r="B5165" s="1" t="s">
        <v>66</v>
      </c>
      <c r="C5165" s="1">
        <v>1190012148</v>
      </c>
      <c r="D5165" s="1">
        <v>37641</v>
      </c>
      <c r="F5165" s="1">
        <v>0</v>
      </c>
      <c r="G5165" s="1">
        <v>0</v>
      </c>
      <c r="H5165" s="1">
        <v>0</v>
      </c>
      <c r="J5165" s="1">
        <v>20</v>
      </c>
      <c r="K5165" s="1">
        <v>70</v>
      </c>
      <c r="L5165" s="1" t="s">
        <v>85</v>
      </c>
      <c r="M5165" s="1" t="s">
        <v>1449</v>
      </c>
      <c r="N5165" s="1" t="s">
        <v>4804</v>
      </c>
      <c r="O5165" s="2"/>
    </row>
    <row r="5166" spans="1:15" x14ac:dyDescent="0.25">
      <c r="A5166" s="1" t="s">
        <v>160</v>
      </c>
      <c r="B5166" s="1" t="s">
        <v>161</v>
      </c>
      <c r="C5166" s="1">
        <v>1130010254</v>
      </c>
      <c r="D5166" s="1">
        <v>30145</v>
      </c>
      <c r="E5166" s="1">
        <v>1</v>
      </c>
      <c r="F5166" s="1">
        <v>4</v>
      </c>
      <c r="G5166" s="1">
        <v>0</v>
      </c>
      <c r="H5166" s="1">
        <v>0</v>
      </c>
      <c r="J5166" s="1">
        <v>20</v>
      </c>
      <c r="K5166" s="1">
        <v>260</v>
      </c>
      <c r="L5166" s="1" t="s">
        <v>16</v>
      </c>
      <c r="M5166" s="1" t="s">
        <v>20</v>
      </c>
      <c r="N5166" s="1" t="s">
        <v>4804</v>
      </c>
      <c r="O5166" s="2"/>
    </row>
    <row r="5167" spans="1:15" x14ac:dyDescent="0.25">
      <c r="A5167" s="1" t="s">
        <v>2959</v>
      </c>
      <c r="B5167" s="1" t="s">
        <v>872</v>
      </c>
      <c r="C5167" s="1">
        <v>1200026085</v>
      </c>
      <c r="D5167" s="1">
        <v>26115</v>
      </c>
      <c r="E5167" s="1">
        <v>1</v>
      </c>
      <c r="F5167" s="1">
        <v>4</v>
      </c>
      <c r="G5167" s="1">
        <v>0</v>
      </c>
      <c r="H5167" s="1">
        <v>0</v>
      </c>
      <c r="J5167" s="1">
        <v>20</v>
      </c>
      <c r="K5167" s="1">
        <v>260</v>
      </c>
      <c r="L5167" s="1" t="s">
        <v>27</v>
      </c>
      <c r="M5167" s="1" t="s">
        <v>177</v>
      </c>
      <c r="N5167" s="1" t="s">
        <v>4804</v>
      </c>
      <c r="O5167" s="2"/>
    </row>
    <row r="5168" spans="1:15" x14ac:dyDescent="0.25">
      <c r="A5168" s="1" t="s">
        <v>2327</v>
      </c>
      <c r="B5168" s="1" t="s">
        <v>1281</v>
      </c>
      <c r="C5168" s="1">
        <v>1200025366</v>
      </c>
      <c r="D5168" s="1">
        <v>0</v>
      </c>
      <c r="E5168" s="1">
        <v>0</v>
      </c>
      <c r="F5168" s="1">
        <v>0</v>
      </c>
      <c r="G5168" s="1">
        <v>0</v>
      </c>
      <c r="H5168" s="1">
        <v>0</v>
      </c>
      <c r="J5168" s="1">
        <v>20</v>
      </c>
      <c r="K5168" s="1">
        <v>70</v>
      </c>
      <c r="L5168" s="1" t="s">
        <v>16</v>
      </c>
      <c r="M5168" s="1" t="s">
        <v>56</v>
      </c>
      <c r="N5168" s="1" t="s">
        <v>4804</v>
      </c>
      <c r="O5168" s="2"/>
    </row>
    <row r="5169" spans="1:15" x14ac:dyDescent="0.25">
      <c r="A5169" s="2" t="s">
        <v>8240</v>
      </c>
      <c r="B5169" s="2" t="s">
        <v>1136</v>
      </c>
      <c r="C5169" s="2">
        <v>1130010079</v>
      </c>
      <c r="D5169" s="2">
        <v>36526</v>
      </c>
      <c r="E5169" s="2">
        <v>1</v>
      </c>
      <c r="F5169" s="2">
        <v>0</v>
      </c>
      <c r="G5169" s="2">
        <v>0</v>
      </c>
      <c r="H5169" s="2">
        <v>0</v>
      </c>
      <c r="I5169" s="2">
        <v>0</v>
      </c>
      <c r="J5169" s="2">
        <v>20</v>
      </c>
      <c r="K5169" s="2">
        <v>116</v>
      </c>
      <c r="L5169" s="2" t="s">
        <v>4849</v>
      </c>
      <c r="M5169" s="2" t="s">
        <v>159</v>
      </c>
      <c r="N5169" s="2" t="s">
        <v>8259</v>
      </c>
      <c r="O5169" s="2" t="s">
        <v>7736</v>
      </c>
    </row>
    <row r="5170" spans="1:15" x14ac:dyDescent="0.25">
      <c r="A5170" s="1" t="s">
        <v>3625</v>
      </c>
      <c r="B5170" s="1" t="s">
        <v>775</v>
      </c>
      <c r="C5170" s="1">
        <v>1190020376</v>
      </c>
      <c r="D5170" s="1">
        <v>35192</v>
      </c>
      <c r="F5170" s="1">
        <v>0</v>
      </c>
      <c r="G5170" s="1">
        <v>0</v>
      </c>
      <c r="H5170" s="1">
        <v>0</v>
      </c>
      <c r="J5170" s="1">
        <v>20</v>
      </c>
      <c r="K5170" s="1">
        <v>70</v>
      </c>
      <c r="L5170" s="1" t="s">
        <v>85</v>
      </c>
      <c r="M5170" s="1" t="s">
        <v>86</v>
      </c>
      <c r="N5170" s="1" t="s">
        <v>4804</v>
      </c>
      <c r="O5170" s="2"/>
    </row>
    <row r="5171" spans="1:15" x14ac:dyDescent="0.25">
      <c r="A5171" s="1" t="s">
        <v>2144</v>
      </c>
      <c r="B5171" s="1" t="s">
        <v>2145</v>
      </c>
      <c r="C5171" s="1">
        <v>1130013938</v>
      </c>
      <c r="D5171" s="1">
        <v>29271</v>
      </c>
      <c r="E5171" s="1">
        <v>1</v>
      </c>
      <c r="F5171" s="1">
        <v>2</v>
      </c>
      <c r="G5171" s="1">
        <v>0</v>
      </c>
      <c r="H5171" s="1">
        <v>0</v>
      </c>
      <c r="J5171" s="1">
        <v>20</v>
      </c>
      <c r="K5171" s="1">
        <v>190</v>
      </c>
      <c r="L5171" s="1" t="s">
        <v>16</v>
      </c>
      <c r="M5171" s="1" t="s">
        <v>56</v>
      </c>
      <c r="N5171" s="1" t="s">
        <v>4804</v>
      </c>
      <c r="O5171" s="2"/>
    </row>
    <row r="5172" spans="1:15" x14ac:dyDescent="0.25">
      <c r="A5172" s="1" t="s">
        <v>1203</v>
      </c>
      <c r="B5172" s="1" t="s">
        <v>66</v>
      </c>
      <c r="C5172" s="1">
        <v>1160014247</v>
      </c>
      <c r="D5172" s="1">
        <v>36040</v>
      </c>
      <c r="E5172" s="1">
        <v>1</v>
      </c>
      <c r="F5172" s="1">
        <v>0</v>
      </c>
      <c r="G5172" s="1">
        <v>0</v>
      </c>
      <c r="H5172" s="1">
        <v>0</v>
      </c>
      <c r="J5172" s="1">
        <v>20</v>
      </c>
      <c r="K5172" s="1">
        <v>120</v>
      </c>
      <c r="L5172" s="1" t="s">
        <v>16</v>
      </c>
      <c r="M5172" s="1" t="s">
        <v>159</v>
      </c>
      <c r="N5172" s="1" t="s">
        <v>4804</v>
      </c>
      <c r="O5172" s="2"/>
    </row>
    <row r="5173" spans="1:15" x14ac:dyDescent="0.25">
      <c r="A5173" s="2" t="s">
        <v>8364</v>
      </c>
      <c r="B5173" s="2" t="s">
        <v>8365</v>
      </c>
      <c r="C5173" s="2">
        <v>1160011080</v>
      </c>
      <c r="D5173" s="2"/>
      <c r="E5173" s="2">
        <v>0</v>
      </c>
      <c r="F5173" s="2">
        <v>0</v>
      </c>
      <c r="G5173" s="2">
        <v>0</v>
      </c>
      <c r="H5173" s="2">
        <v>0</v>
      </c>
      <c r="I5173" s="2">
        <v>100</v>
      </c>
      <c r="J5173" s="2">
        <v>40</v>
      </c>
      <c r="K5173" s="2">
        <v>165.75757575757575</v>
      </c>
      <c r="L5173" s="2" t="s">
        <v>16</v>
      </c>
      <c r="M5173" s="2" t="s">
        <v>56</v>
      </c>
      <c r="N5173" s="2" t="s">
        <v>8943</v>
      </c>
      <c r="O5173" s="2" t="s">
        <v>7742</v>
      </c>
    </row>
    <row r="5174" spans="1:15" x14ac:dyDescent="0.25">
      <c r="A5174" s="1" t="s">
        <v>457</v>
      </c>
      <c r="B5174" s="1" t="s">
        <v>458</v>
      </c>
      <c r="C5174" s="1">
        <v>1130010207</v>
      </c>
      <c r="D5174" s="1">
        <v>25571</v>
      </c>
      <c r="E5174" s="1">
        <v>3</v>
      </c>
      <c r="F5174" s="1">
        <v>14</v>
      </c>
      <c r="G5174" s="1">
        <v>0</v>
      </c>
      <c r="H5174" s="1">
        <v>0</v>
      </c>
      <c r="I5174" s="1">
        <v>100</v>
      </c>
      <c r="J5174" s="1">
        <v>20</v>
      </c>
      <c r="K5174" s="1">
        <v>788.74015748031502</v>
      </c>
      <c r="L5174" s="1" t="s">
        <v>16</v>
      </c>
      <c r="M5174" s="1" t="s">
        <v>20</v>
      </c>
      <c r="N5174" s="1" t="s">
        <v>4804</v>
      </c>
      <c r="O5174" s="2"/>
    </row>
    <row r="5175" spans="1:15" x14ac:dyDescent="0.25">
      <c r="A5175" s="1" t="s">
        <v>4141</v>
      </c>
      <c r="B5175" s="1" t="s">
        <v>2510</v>
      </c>
      <c r="C5175" s="1">
        <v>1190012151</v>
      </c>
      <c r="D5175" s="1">
        <v>27769</v>
      </c>
      <c r="E5175" s="1">
        <v>1</v>
      </c>
      <c r="F5175" s="1">
        <v>4</v>
      </c>
      <c r="G5175" s="1">
        <v>0</v>
      </c>
      <c r="H5175" s="1">
        <v>0</v>
      </c>
      <c r="J5175" s="1">
        <v>20</v>
      </c>
      <c r="K5175" s="1">
        <v>260</v>
      </c>
      <c r="L5175" s="1" t="s">
        <v>85</v>
      </c>
      <c r="M5175" s="1" t="s">
        <v>1401</v>
      </c>
      <c r="N5175" s="1" t="s">
        <v>4804</v>
      </c>
      <c r="O5175" s="2"/>
    </row>
    <row r="5176" spans="1:15" x14ac:dyDescent="0.25">
      <c r="A5176" s="1" t="s">
        <v>3656</v>
      </c>
      <c r="B5176" s="1" t="s">
        <v>66</v>
      </c>
      <c r="C5176" s="1">
        <v>1190012152</v>
      </c>
      <c r="D5176" s="1">
        <v>26117</v>
      </c>
      <c r="E5176" s="1">
        <v>1</v>
      </c>
      <c r="F5176" s="1">
        <v>4</v>
      </c>
      <c r="G5176" s="1">
        <v>0</v>
      </c>
      <c r="H5176" s="1">
        <v>0</v>
      </c>
      <c r="J5176" s="1">
        <v>20</v>
      </c>
      <c r="K5176" s="1">
        <v>260</v>
      </c>
      <c r="L5176" s="1" t="s">
        <v>27</v>
      </c>
      <c r="M5176" s="1" t="s">
        <v>177</v>
      </c>
      <c r="N5176" s="1" t="s">
        <v>4804</v>
      </c>
      <c r="O5176" s="2"/>
    </row>
    <row r="5177" spans="1:15" x14ac:dyDescent="0.25">
      <c r="A5177" s="2" t="s">
        <v>8302</v>
      </c>
      <c r="B5177" s="2" t="s">
        <v>1222</v>
      </c>
      <c r="C5177" s="2">
        <v>1200026356</v>
      </c>
      <c r="D5177" s="2"/>
      <c r="E5177" s="2">
        <v>0</v>
      </c>
      <c r="F5177" s="2">
        <v>0</v>
      </c>
      <c r="G5177" s="2">
        <v>0</v>
      </c>
      <c r="H5177" s="2">
        <v>0</v>
      </c>
      <c r="I5177" s="2">
        <v>0</v>
      </c>
      <c r="J5177" s="2">
        <v>40</v>
      </c>
      <c r="K5177" s="2">
        <v>90</v>
      </c>
      <c r="L5177" s="2" t="s">
        <v>16</v>
      </c>
      <c r="M5177" s="2" t="s">
        <v>1391</v>
      </c>
      <c r="N5177" s="2" t="s">
        <v>8943</v>
      </c>
      <c r="O5177" s="2"/>
    </row>
    <row r="5178" spans="1:15" x14ac:dyDescent="0.25">
      <c r="A5178" s="1" t="s">
        <v>3657</v>
      </c>
      <c r="B5178" s="1" t="s">
        <v>3658</v>
      </c>
      <c r="C5178" s="1">
        <v>1190012154</v>
      </c>
      <c r="D5178" s="1">
        <v>22828</v>
      </c>
      <c r="E5178" s="1">
        <v>1</v>
      </c>
      <c r="F5178" s="1">
        <v>0</v>
      </c>
      <c r="G5178" s="1">
        <v>0</v>
      </c>
      <c r="H5178" s="1">
        <v>0</v>
      </c>
      <c r="J5178" s="1">
        <v>20</v>
      </c>
      <c r="K5178" s="1">
        <v>120</v>
      </c>
      <c r="L5178" s="1" t="s">
        <v>27</v>
      </c>
      <c r="M5178" s="1" t="s">
        <v>177</v>
      </c>
      <c r="N5178" s="1" t="s">
        <v>4804</v>
      </c>
      <c r="O5178" s="2"/>
    </row>
    <row r="5179" spans="1:15" x14ac:dyDescent="0.25">
      <c r="A5179" s="2" t="s">
        <v>12606</v>
      </c>
      <c r="B5179" s="2" t="s">
        <v>66</v>
      </c>
      <c r="C5179" s="2">
        <v>1200025331</v>
      </c>
      <c r="D5179" s="2">
        <v>35664</v>
      </c>
      <c r="E5179" s="2"/>
      <c r="F5179" s="2">
        <v>0</v>
      </c>
      <c r="G5179" s="2">
        <v>0</v>
      </c>
      <c r="H5179" s="2">
        <v>0</v>
      </c>
      <c r="I5179" s="2"/>
      <c r="J5179" s="2">
        <v>0</v>
      </c>
      <c r="K5179" s="2">
        <v>50</v>
      </c>
      <c r="L5179" s="2" t="s">
        <v>4433</v>
      </c>
      <c r="M5179" s="2" t="s">
        <v>1190</v>
      </c>
      <c r="N5179" s="2" t="s">
        <v>12637</v>
      </c>
      <c r="O5179" s="2"/>
    </row>
    <row r="5180" spans="1:15" x14ac:dyDescent="0.25">
      <c r="A5180" s="1" t="s">
        <v>1696</v>
      </c>
      <c r="B5180" s="1" t="s">
        <v>1697</v>
      </c>
      <c r="C5180" s="1">
        <v>1160012892</v>
      </c>
      <c r="D5180" s="3">
        <v>27458</v>
      </c>
      <c r="E5180" s="1">
        <v>1</v>
      </c>
      <c r="F5180" s="1">
        <v>4</v>
      </c>
      <c r="G5180" s="1">
        <v>0</v>
      </c>
      <c r="H5180" s="1">
        <v>0</v>
      </c>
      <c r="J5180" s="1">
        <v>20</v>
      </c>
      <c r="K5180" s="1">
        <v>260</v>
      </c>
      <c r="L5180" s="1" t="s">
        <v>27</v>
      </c>
      <c r="M5180" s="1" t="s">
        <v>660</v>
      </c>
      <c r="N5180" s="1" t="s">
        <v>4804</v>
      </c>
      <c r="O5180" s="2"/>
    </row>
    <row r="5181" spans="1:15" x14ac:dyDescent="0.25">
      <c r="A5181" s="2" t="s">
        <v>7844</v>
      </c>
      <c r="B5181" s="2" t="s">
        <v>66</v>
      </c>
      <c r="C5181" s="2">
        <v>1200025331</v>
      </c>
      <c r="D5181" s="4">
        <v>35664</v>
      </c>
      <c r="E5181" s="2">
        <v>0</v>
      </c>
      <c r="F5181" s="2">
        <v>0</v>
      </c>
      <c r="G5181" s="2">
        <v>0</v>
      </c>
      <c r="H5181" s="2">
        <v>0</v>
      </c>
      <c r="I5181" s="2">
        <v>0</v>
      </c>
      <c r="J5181" s="2">
        <v>20</v>
      </c>
      <c r="K5181" s="2">
        <v>66</v>
      </c>
      <c r="L5181" s="2" t="s">
        <v>16</v>
      </c>
      <c r="M5181" s="2" t="s">
        <v>56</v>
      </c>
      <c r="N5181" s="2" t="s">
        <v>8259</v>
      </c>
      <c r="O5181" s="2"/>
    </row>
    <row r="5182" spans="1:15" x14ac:dyDescent="0.25">
      <c r="A5182" s="2" t="s">
        <v>7847</v>
      </c>
      <c r="B5182" s="2" t="s">
        <v>7848</v>
      </c>
      <c r="C5182" s="2">
        <v>1190014844</v>
      </c>
      <c r="D5182" s="2">
        <v>35664</v>
      </c>
      <c r="E5182" s="2">
        <v>0</v>
      </c>
      <c r="F5182" s="2">
        <v>0</v>
      </c>
      <c r="G5182" s="2">
        <v>0</v>
      </c>
      <c r="H5182" s="2">
        <v>0</v>
      </c>
      <c r="I5182" s="2">
        <v>0</v>
      </c>
      <c r="J5182" s="2">
        <v>20</v>
      </c>
      <c r="K5182" s="2">
        <v>66</v>
      </c>
      <c r="L5182" s="2" t="s">
        <v>16</v>
      </c>
      <c r="M5182" s="2" t="s">
        <v>56</v>
      </c>
      <c r="N5182" s="2" t="s">
        <v>8259</v>
      </c>
      <c r="O5182" s="2" t="s">
        <v>7742</v>
      </c>
    </row>
    <row r="5183" spans="1:15" x14ac:dyDescent="0.25">
      <c r="A5183" s="2" t="s">
        <v>9421</v>
      </c>
      <c r="B5183" s="2" t="s">
        <v>1281</v>
      </c>
      <c r="C5183" s="2">
        <v>1200025366</v>
      </c>
      <c r="D5183" s="2"/>
      <c r="E5183" s="2">
        <v>0</v>
      </c>
      <c r="F5183" s="2">
        <v>0</v>
      </c>
      <c r="G5183" s="2">
        <v>0</v>
      </c>
      <c r="H5183" s="2">
        <v>0</v>
      </c>
      <c r="I5183" s="2">
        <v>0</v>
      </c>
      <c r="J5183" s="2">
        <v>40</v>
      </c>
      <c r="K5183" s="2">
        <v>81</v>
      </c>
      <c r="L5183" s="2" t="s">
        <v>16</v>
      </c>
      <c r="M5183" s="2" t="s">
        <v>56</v>
      </c>
      <c r="N5183" s="2" t="s">
        <v>9476</v>
      </c>
      <c r="O5183" s="2"/>
    </row>
    <row r="5184" spans="1:15" x14ac:dyDescent="0.25">
      <c r="A5184" s="1" t="s">
        <v>1934</v>
      </c>
      <c r="B5184" s="1" t="s">
        <v>60</v>
      </c>
      <c r="C5184" s="1">
        <v>1190014088</v>
      </c>
      <c r="D5184" s="1">
        <v>34104</v>
      </c>
      <c r="E5184" s="1">
        <v>1</v>
      </c>
      <c r="F5184" s="1">
        <v>3</v>
      </c>
      <c r="G5184" s="1">
        <v>0</v>
      </c>
      <c r="H5184" s="1">
        <v>0</v>
      </c>
      <c r="J5184" s="1">
        <v>20</v>
      </c>
      <c r="K5184" s="1">
        <v>225</v>
      </c>
      <c r="L5184" s="1" t="s">
        <v>16</v>
      </c>
      <c r="M5184" s="1" t="s">
        <v>56</v>
      </c>
      <c r="N5184" s="1" t="s">
        <v>4804</v>
      </c>
      <c r="O5184" s="2"/>
    </row>
    <row r="5185" spans="1:15" x14ac:dyDescent="0.25">
      <c r="A5185" s="1" t="s">
        <v>6890</v>
      </c>
      <c r="B5185" s="1" t="s">
        <v>1136</v>
      </c>
      <c r="C5185" s="1">
        <v>1130010085</v>
      </c>
      <c r="D5185" s="1">
        <v>35521</v>
      </c>
      <c r="E5185" s="1">
        <v>1</v>
      </c>
      <c r="F5185" s="1">
        <v>0</v>
      </c>
      <c r="G5185" s="1">
        <v>0</v>
      </c>
      <c r="H5185" s="1">
        <v>0</v>
      </c>
      <c r="I5185" s="1">
        <v>20</v>
      </c>
      <c r="J5185" s="1">
        <v>0</v>
      </c>
      <c r="K5185" s="1">
        <v>115.74803149606299</v>
      </c>
      <c r="L5185" s="1" t="s">
        <v>16</v>
      </c>
      <c r="M5185" s="1" t="s">
        <v>56</v>
      </c>
      <c r="N5185" s="1" t="s">
        <v>7237</v>
      </c>
      <c r="O5185" s="2"/>
    </row>
    <row r="5186" spans="1:15" x14ac:dyDescent="0.25">
      <c r="A5186" s="1" t="s">
        <v>4349</v>
      </c>
      <c r="B5186" s="1" t="s">
        <v>4350</v>
      </c>
      <c r="C5186" s="1">
        <v>1130010257</v>
      </c>
      <c r="D5186" s="1">
        <v>27395</v>
      </c>
      <c r="E5186" s="1">
        <v>1</v>
      </c>
      <c r="F5186" s="1">
        <v>3</v>
      </c>
      <c r="G5186" s="1">
        <v>0</v>
      </c>
      <c r="H5186" s="1">
        <v>0</v>
      </c>
      <c r="J5186" s="1">
        <v>20</v>
      </c>
      <c r="K5186" s="1">
        <v>225</v>
      </c>
      <c r="L5186" s="1" t="s">
        <v>16</v>
      </c>
      <c r="M5186" s="1" t="s">
        <v>1190</v>
      </c>
      <c r="N5186" s="1" t="s">
        <v>4804</v>
      </c>
      <c r="O5186" s="2"/>
    </row>
    <row r="5187" spans="1:15" x14ac:dyDescent="0.25">
      <c r="A5187" s="1" t="s">
        <v>1135</v>
      </c>
      <c r="B5187" s="1" t="s">
        <v>1136</v>
      </c>
      <c r="C5187" s="1">
        <v>1130010079</v>
      </c>
      <c r="D5187" s="1">
        <v>30352</v>
      </c>
      <c r="E5187" s="1">
        <v>1</v>
      </c>
      <c r="F5187" s="1">
        <v>4</v>
      </c>
      <c r="G5187" s="1">
        <v>0</v>
      </c>
      <c r="H5187" s="1">
        <v>0</v>
      </c>
      <c r="J5187" s="1">
        <v>20</v>
      </c>
      <c r="K5187" s="1">
        <v>260</v>
      </c>
      <c r="L5187" s="1" t="s">
        <v>16</v>
      </c>
      <c r="M5187" s="1" t="s">
        <v>159</v>
      </c>
      <c r="N5187" s="1" t="s">
        <v>4804</v>
      </c>
      <c r="O5187" s="2"/>
    </row>
    <row r="5188" spans="1:15" x14ac:dyDescent="0.25">
      <c r="A5188" s="1" t="s">
        <v>2430</v>
      </c>
      <c r="B5188" s="1" t="s">
        <v>58</v>
      </c>
      <c r="C5188" s="1">
        <v>1160010753</v>
      </c>
      <c r="D5188" s="1">
        <v>35349</v>
      </c>
      <c r="E5188" s="1">
        <v>1</v>
      </c>
      <c r="F5188" s="1">
        <v>0</v>
      </c>
      <c r="G5188" s="1">
        <v>0</v>
      </c>
      <c r="H5188" s="1">
        <v>0</v>
      </c>
      <c r="J5188" s="1">
        <v>20</v>
      </c>
      <c r="K5188" s="1">
        <v>120</v>
      </c>
      <c r="L5188" s="1" t="s">
        <v>16</v>
      </c>
      <c r="M5188" s="1" t="s">
        <v>1190</v>
      </c>
      <c r="N5188" s="1" t="s">
        <v>4804</v>
      </c>
      <c r="O5188" s="2"/>
    </row>
    <row r="5189" spans="1:15" x14ac:dyDescent="0.25">
      <c r="A5189" s="2" t="s">
        <v>11896</v>
      </c>
      <c r="B5189" s="2" t="s">
        <v>6350</v>
      </c>
      <c r="C5189" s="2">
        <v>1190014090</v>
      </c>
      <c r="D5189" s="2">
        <v>36011</v>
      </c>
      <c r="E5189" s="2"/>
      <c r="F5189" s="2">
        <v>0</v>
      </c>
      <c r="G5189" s="2">
        <v>0</v>
      </c>
      <c r="H5189" s="2">
        <v>0</v>
      </c>
      <c r="I5189" s="2"/>
      <c r="J5189" s="2">
        <v>40</v>
      </c>
      <c r="K5189" s="2">
        <v>90</v>
      </c>
      <c r="L5189" s="2" t="s">
        <v>12351</v>
      </c>
      <c r="M5189" s="2" t="s">
        <v>3773</v>
      </c>
      <c r="N5189" s="2" t="s">
        <v>12380</v>
      </c>
      <c r="O5189" s="2"/>
    </row>
    <row r="5190" spans="1:15" x14ac:dyDescent="0.25">
      <c r="A5190" s="1" t="s">
        <v>3235</v>
      </c>
      <c r="B5190" s="1" t="s">
        <v>1150</v>
      </c>
      <c r="C5190" s="1">
        <v>1160010898</v>
      </c>
      <c r="D5190" s="1">
        <v>30267</v>
      </c>
      <c r="E5190" s="1">
        <v>1</v>
      </c>
      <c r="F5190" s="1">
        <v>5</v>
      </c>
      <c r="G5190" s="1">
        <v>0</v>
      </c>
      <c r="H5190" s="1">
        <v>0</v>
      </c>
      <c r="J5190" s="1">
        <v>20</v>
      </c>
      <c r="K5190" s="1">
        <v>295</v>
      </c>
      <c r="L5190" s="1" t="s">
        <v>27</v>
      </c>
      <c r="M5190" s="1" t="s">
        <v>3196</v>
      </c>
      <c r="N5190" s="1" t="s">
        <v>4804</v>
      </c>
      <c r="O5190" s="2"/>
    </row>
    <row r="5191" spans="1:15" x14ac:dyDescent="0.25">
      <c r="A5191" s="1" t="s">
        <v>164</v>
      </c>
      <c r="B5191" s="1" t="s">
        <v>165</v>
      </c>
      <c r="C5191" s="1">
        <v>1130011331</v>
      </c>
      <c r="D5191" s="1">
        <v>30718</v>
      </c>
      <c r="E5191" s="1">
        <v>1</v>
      </c>
      <c r="F5191" s="1">
        <v>1</v>
      </c>
      <c r="G5191" s="1">
        <v>0</v>
      </c>
      <c r="H5191" s="1">
        <v>0</v>
      </c>
      <c r="J5191" s="1">
        <v>20</v>
      </c>
      <c r="K5191" s="1">
        <v>155</v>
      </c>
      <c r="L5191" s="1" t="s">
        <v>16</v>
      </c>
      <c r="M5191" s="1" t="s">
        <v>20</v>
      </c>
      <c r="N5191" s="1" t="s">
        <v>4804</v>
      </c>
      <c r="O5191" s="2"/>
    </row>
    <row r="5192" spans="1:15" x14ac:dyDescent="0.25">
      <c r="A5192" s="1" t="s">
        <v>1973</v>
      </c>
      <c r="B5192" s="1" t="s">
        <v>1974</v>
      </c>
      <c r="C5192" s="1">
        <v>1130011136</v>
      </c>
      <c r="D5192" s="1">
        <v>28742</v>
      </c>
      <c r="E5192" s="1">
        <v>1</v>
      </c>
      <c r="F5192" s="1">
        <v>3</v>
      </c>
      <c r="G5192" s="1">
        <v>0</v>
      </c>
      <c r="H5192" s="1">
        <v>0</v>
      </c>
      <c r="J5192" s="1">
        <v>20</v>
      </c>
      <c r="K5192" s="1">
        <v>225</v>
      </c>
      <c r="L5192" s="1" t="s">
        <v>16</v>
      </c>
      <c r="M5192" s="1" t="s">
        <v>56</v>
      </c>
      <c r="N5192" s="1" t="s">
        <v>4804</v>
      </c>
      <c r="O5192" s="2"/>
    </row>
    <row r="5193" spans="1:15" x14ac:dyDescent="0.25">
      <c r="A5193" s="5" t="s">
        <v>13084</v>
      </c>
      <c r="B5193" s="5" t="s">
        <v>8037</v>
      </c>
      <c r="C5193" s="5">
        <v>1200029816</v>
      </c>
      <c r="D5193" s="5">
        <v>25852</v>
      </c>
      <c r="E5193" s="5"/>
      <c r="F5193" s="5">
        <v>0</v>
      </c>
      <c r="G5193" s="5">
        <v>0</v>
      </c>
      <c r="H5193" s="5">
        <v>0</v>
      </c>
      <c r="I5193" s="5"/>
      <c r="J5193" s="5">
        <v>40</v>
      </c>
      <c r="K5193" s="5">
        <v>90</v>
      </c>
      <c r="L5193" s="5" t="s">
        <v>27</v>
      </c>
      <c r="M5193" s="5" t="s">
        <v>3196</v>
      </c>
      <c r="N5193" s="5" t="s">
        <v>13362</v>
      </c>
      <c r="O5193" s="5"/>
    </row>
    <row r="5194" spans="1:15" x14ac:dyDescent="0.25">
      <c r="A5194" s="1" t="s">
        <v>1861</v>
      </c>
      <c r="B5194" s="1" t="s">
        <v>1862</v>
      </c>
      <c r="C5194" s="1">
        <v>1160010610</v>
      </c>
      <c r="D5194" s="1">
        <v>34700</v>
      </c>
      <c r="E5194" s="1">
        <v>1</v>
      </c>
      <c r="F5194" s="1">
        <v>0</v>
      </c>
      <c r="G5194" s="1">
        <v>0</v>
      </c>
      <c r="H5194" s="1">
        <v>0</v>
      </c>
      <c r="J5194" s="1">
        <v>20</v>
      </c>
      <c r="K5194" s="1">
        <v>120</v>
      </c>
      <c r="L5194" s="1" t="s">
        <v>16</v>
      </c>
      <c r="M5194" s="1" t="s">
        <v>56</v>
      </c>
      <c r="N5194" s="1" t="s">
        <v>4804</v>
      </c>
      <c r="O5194" s="2"/>
    </row>
    <row r="5195" spans="1:15" x14ac:dyDescent="0.25">
      <c r="A5195" s="5" t="s">
        <v>13201</v>
      </c>
      <c r="B5195" s="5" t="s">
        <v>13310</v>
      </c>
      <c r="C5195" s="5">
        <v>1200029963</v>
      </c>
      <c r="D5195" s="5">
        <v>34579</v>
      </c>
      <c r="E5195" s="5"/>
      <c r="F5195" s="5">
        <v>0</v>
      </c>
      <c r="G5195" s="5">
        <v>0</v>
      </c>
      <c r="H5195" s="5">
        <v>0</v>
      </c>
      <c r="I5195" s="5"/>
      <c r="J5195" s="5">
        <v>40</v>
      </c>
      <c r="K5195" s="5">
        <v>90</v>
      </c>
      <c r="L5195" s="5" t="s">
        <v>12859</v>
      </c>
      <c r="M5195" s="5" t="s">
        <v>1764</v>
      </c>
      <c r="N5195" s="5" t="s">
        <v>13362</v>
      </c>
      <c r="O5195" s="5"/>
    </row>
    <row r="5196" spans="1:15" x14ac:dyDescent="0.25">
      <c r="A5196" s="1" t="s">
        <v>1352</v>
      </c>
      <c r="B5196" s="1" t="s">
        <v>1353</v>
      </c>
      <c r="C5196" s="1">
        <v>1160011610</v>
      </c>
      <c r="D5196" s="1">
        <v>32983</v>
      </c>
      <c r="E5196" s="1">
        <v>1</v>
      </c>
      <c r="F5196" s="1">
        <v>3</v>
      </c>
      <c r="G5196" s="1">
        <v>0</v>
      </c>
      <c r="H5196" s="1">
        <v>0</v>
      </c>
      <c r="J5196" s="1">
        <v>20</v>
      </c>
      <c r="K5196" s="1">
        <v>225</v>
      </c>
      <c r="L5196" s="1" t="s">
        <v>27</v>
      </c>
      <c r="M5196" s="1" t="s">
        <v>1333</v>
      </c>
      <c r="N5196" s="1" t="s">
        <v>4804</v>
      </c>
      <c r="O5196" s="2"/>
    </row>
    <row r="5197" spans="1:15" x14ac:dyDescent="0.25">
      <c r="A5197" s="2" t="s">
        <v>12042</v>
      </c>
      <c r="B5197" s="2" t="s">
        <v>956</v>
      </c>
      <c r="C5197" s="2">
        <v>1200020194</v>
      </c>
      <c r="D5197" s="2">
        <v>36413</v>
      </c>
      <c r="E5197" s="2"/>
      <c r="F5197" s="2">
        <v>0</v>
      </c>
      <c r="G5197" s="2">
        <v>0</v>
      </c>
      <c r="H5197" s="2">
        <v>0</v>
      </c>
      <c r="I5197" s="2"/>
      <c r="J5197" s="2">
        <v>40</v>
      </c>
      <c r="K5197" s="2">
        <v>90</v>
      </c>
      <c r="L5197" s="2" t="s">
        <v>12351</v>
      </c>
      <c r="M5197" s="2" t="s">
        <v>12352</v>
      </c>
      <c r="N5197" s="2" t="s">
        <v>12380</v>
      </c>
      <c r="O5197" s="2"/>
    </row>
    <row r="5198" spans="1:15" x14ac:dyDescent="0.25">
      <c r="A5198" s="2" t="s">
        <v>6078</v>
      </c>
      <c r="B5198" s="2" t="s">
        <v>66</v>
      </c>
      <c r="C5198" s="2">
        <v>1160010489</v>
      </c>
      <c r="D5198" s="2">
        <v>32915</v>
      </c>
      <c r="E5198" s="2">
        <v>1</v>
      </c>
      <c r="F5198" s="2">
        <v>0</v>
      </c>
      <c r="G5198" s="2">
        <v>0</v>
      </c>
      <c r="H5198" s="2">
        <v>0</v>
      </c>
      <c r="I5198" s="2"/>
      <c r="J5198" s="2">
        <v>0</v>
      </c>
      <c r="K5198" s="2">
        <v>100</v>
      </c>
      <c r="L5198" s="2" t="s">
        <v>16</v>
      </c>
      <c r="M5198" s="2" t="s">
        <v>1190</v>
      </c>
      <c r="N5198" s="2" t="s">
        <v>7730</v>
      </c>
      <c r="O5198" s="2"/>
    </row>
    <row r="5199" spans="1:15" x14ac:dyDescent="0.25">
      <c r="A5199" s="2" t="s">
        <v>8600</v>
      </c>
      <c r="B5199" s="2" t="s">
        <v>58</v>
      </c>
      <c r="C5199" s="2">
        <v>1160010701</v>
      </c>
      <c r="D5199" s="2"/>
      <c r="E5199" s="2">
        <v>1</v>
      </c>
      <c r="F5199" s="2">
        <v>1</v>
      </c>
      <c r="G5199" s="2">
        <v>0</v>
      </c>
      <c r="H5199" s="2">
        <v>0</v>
      </c>
      <c r="I5199" s="2">
        <v>0</v>
      </c>
      <c r="J5199" s="2">
        <v>40</v>
      </c>
      <c r="K5199" s="2">
        <v>175</v>
      </c>
      <c r="L5199" s="2" t="s">
        <v>16</v>
      </c>
      <c r="M5199" s="2" t="s">
        <v>1190</v>
      </c>
      <c r="N5199" s="2" t="s">
        <v>8943</v>
      </c>
      <c r="O5199" s="2" t="s">
        <v>7742</v>
      </c>
    </row>
    <row r="5200" spans="1:15" x14ac:dyDescent="0.25">
      <c r="A5200" s="2" t="s">
        <v>11906</v>
      </c>
      <c r="B5200" s="2" t="s">
        <v>12261</v>
      </c>
      <c r="C5200" s="2">
        <v>1190016293</v>
      </c>
      <c r="D5200" s="2">
        <v>28162</v>
      </c>
      <c r="E5200" s="2">
        <v>1</v>
      </c>
      <c r="F5200" s="2">
        <v>3</v>
      </c>
      <c r="G5200" s="2">
        <v>0</v>
      </c>
      <c r="H5200" s="2">
        <v>0</v>
      </c>
      <c r="I5200" s="2"/>
      <c r="J5200" s="2">
        <v>40</v>
      </c>
      <c r="K5200" s="2">
        <v>245</v>
      </c>
      <c r="L5200" s="2" t="s">
        <v>12351</v>
      </c>
      <c r="M5200" s="2" t="s">
        <v>12360</v>
      </c>
      <c r="N5200" s="2" t="s">
        <v>12380</v>
      </c>
      <c r="O5200" s="2"/>
    </row>
    <row r="5201" spans="1:15" x14ac:dyDescent="0.25">
      <c r="A5201" s="1" t="s">
        <v>33</v>
      </c>
      <c r="B5201" s="1" t="s">
        <v>34</v>
      </c>
      <c r="C5201" s="1">
        <v>1160012535</v>
      </c>
      <c r="D5201" s="1">
        <v>29342</v>
      </c>
      <c r="E5201" s="1">
        <v>1</v>
      </c>
      <c r="F5201" s="1">
        <v>1</v>
      </c>
      <c r="G5201" s="1">
        <v>0</v>
      </c>
      <c r="H5201" s="1">
        <v>0</v>
      </c>
      <c r="J5201" s="1">
        <v>20</v>
      </c>
      <c r="K5201" s="1">
        <v>155</v>
      </c>
      <c r="L5201" s="1" t="s">
        <v>16</v>
      </c>
      <c r="M5201" s="1" t="s">
        <v>35</v>
      </c>
      <c r="N5201" s="1" t="s">
        <v>4804</v>
      </c>
      <c r="O5201" s="2"/>
    </row>
    <row r="5202" spans="1:15" x14ac:dyDescent="0.25">
      <c r="A5202" s="1" t="s">
        <v>3400</v>
      </c>
      <c r="B5202" s="1" t="s">
        <v>66</v>
      </c>
      <c r="C5202" s="1">
        <v>1190018680</v>
      </c>
      <c r="D5202" s="1">
        <v>32325</v>
      </c>
      <c r="E5202" s="1">
        <v>1</v>
      </c>
      <c r="F5202" s="1">
        <v>3</v>
      </c>
      <c r="G5202" s="1">
        <v>0</v>
      </c>
      <c r="H5202" s="1">
        <v>0</v>
      </c>
      <c r="J5202" s="1">
        <v>20</v>
      </c>
      <c r="K5202" s="1">
        <v>225</v>
      </c>
      <c r="L5202" s="1" t="s">
        <v>27</v>
      </c>
      <c r="M5202" s="1" t="s">
        <v>177</v>
      </c>
      <c r="N5202" s="1" t="s">
        <v>4804</v>
      </c>
      <c r="O5202" s="2"/>
    </row>
    <row r="5203" spans="1:15" x14ac:dyDescent="0.25">
      <c r="A5203" s="1" t="s">
        <v>3227</v>
      </c>
      <c r="B5203" s="1" t="s">
        <v>736</v>
      </c>
      <c r="C5203" s="1">
        <v>1160012254</v>
      </c>
      <c r="D5203" s="1">
        <v>25934</v>
      </c>
      <c r="E5203" s="1">
        <v>1</v>
      </c>
      <c r="F5203" s="1">
        <v>1</v>
      </c>
      <c r="G5203" s="1">
        <v>0</v>
      </c>
      <c r="H5203" s="1">
        <v>0</v>
      </c>
      <c r="J5203" s="1">
        <v>20</v>
      </c>
      <c r="K5203" s="1">
        <v>155</v>
      </c>
      <c r="L5203" s="1" t="s">
        <v>27</v>
      </c>
      <c r="M5203" s="1" t="s">
        <v>3196</v>
      </c>
      <c r="N5203" s="1" t="s">
        <v>4804</v>
      </c>
      <c r="O5203" s="2"/>
    </row>
    <row r="5204" spans="1:15" x14ac:dyDescent="0.25">
      <c r="A5204" s="1" t="s">
        <v>7053</v>
      </c>
      <c r="B5204" s="1" t="s">
        <v>4306</v>
      </c>
      <c r="C5204" s="1">
        <v>1160014355</v>
      </c>
      <c r="D5204" s="1">
        <v>34700</v>
      </c>
      <c r="E5204" s="1">
        <v>0</v>
      </c>
      <c r="F5204" s="1">
        <v>0</v>
      </c>
      <c r="G5204" s="1">
        <v>0</v>
      </c>
      <c r="H5204" s="1">
        <v>0</v>
      </c>
      <c r="J5204" s="1">
        <v>0</v>
      </c>
      <c r="K5204" s="1">
        <v>50</v>
      </c>
      <c r="L5204" s="1" t="s">
        <v>16</v>
      </c>
      <c r="M5204" s="1" t="s">
        <v>1190</v>
      </c>
      <c r="N5204" s="1" t="s">
        <v>7237</v>
      </c>
      <c r="O5204" s="2"/>
    </row>
    <row r="5205" spans="1:15" x14ac:dyDescent="0.25">
      <c r="A5205" s="1" t="s">
        <v>4624</v>
      </c>
      <c r="B5205" s="1" t="s">
        <v>66</v>
      </c>
      <c r="C5205" s="1">
        <v>1200021136</v>
      </c>
      <c r="D5205" s="1">
        <v>35584</v>
      </c>
      <c r="E5205" s="1">
        <v>1</v>
      </c>
      <c r="F5205" s="1">
        <v>0</v>
      </c>
      <c r="G5205" s="1">
        <v>0</v>
      </c>
      <c r="H5205" s="1">
        <v>0</v>
      </c>
      <c r="J5205" s="1">
        <v>20</v>
      </c>
      <c r="K5205" s="1">
        <v>120</v>
      </c>
      <c r="L5205" s="1" t="s">
        <v>85</v>
      </c>
      <c r="M5205" s="1" t="s">
        <v>1764</v>
      </c>
      <c r="N5205" s="1" t="s">
        <v>4804</v>
      </c>
      <c r="O5205" s="2"/>
    </row>
    <row r="5206" spans="1:15" x14ac:dyDescent="0.25">
      <c r="A5206" s="1" t="s">
        <v>3596</v>
      </c>
      <c r="B5206" s="1" t="s">
        <v>3597</v>
      </c>
      <c r="C5206" s="1">
        <v>1190010080</v>
      </c>
      <c r="D5206" s="1">
        <v>33884</v>
      </c>
      <c r="E5206" s="1">
        <v>1</v>
      </c>
      <c r="F5206" s="1">
        <v>0</v>
      </c>
      <c r="G5206" s="1">
        <v>0</v>
      </c>
      <c r="H5206" s="1">
        <v>0</v>
      </c>
      <c r="J5206" s="1">
        <v>20</v>
      </c>
      <c r="K5206" s="1">
        <v>120</v>
      </c>
      <c r="L5206" s="1" t="s">
        <v>27</v>
      </c>
      <c r="M5206" s="1" t="s">
        <v>2896</v>
      </c>
      <c r="N5206" s="1" t="s">
        <v>4804</v>
      </c>
      <c r="O5206" s="2"/>
    </row>
    <row r="5207" spans="1:15" x14ac:dyDescent="0.25">
      <c r="A5207" s="1" t="s">
        <v>4643</v>
      </c>
      <c r="B5207" s="1" t="s">
        <v>34</v>
      </c>
      <c r="C5207" s="1">
        <v>1200029301</v>
      </c>
      <c r="D5207" s="1">
        <v>35431</v>
      </c>
      <c r="E5207" s="1">
        <v>1</v>
      </c>
      <c r="F5207" s="1">
        <v>0</v>
      </c>
      <c r="G5207" s="1">
        <v>0</v>
      </c>
      <c r="H5207" s="1">
        <v>0</v>
      </c>
      <c r="J5207" s="1">
        <v>20</v>
      </c>
      <c r="K5207" s="1">
        <v>120</v>
      </c>
      <c r="L5207" s="1" t="s">
        <v>85</v>
      </c>
      <c r="M5207" s="1" t="s">
        <v>1764</v>
      </c>
      <c r="N5207" s="1" t="s">
        <v>4804</v>
      </c>
      <c r="O5207" s="2"/>
    </row>
    <row r="5208" spans="1:15" x14ac:dyDescent="0.25">
      <c r="A5208" s="5" t="s">
        <v>14303</v>
      </c>
      <c r="B5208" s="5" t="s">
        <v>13279</v>
      </c>
      <c r="C5208" s="5">
        <v>1190019719</v>
      </c>
      <c r="D5208" s="5">
        <v>36222</v>
      </c>
      <c r="E5208" s="5"/>
      <c r="F5208" s="5">
        <v>0</v>
      </c>
      <c r="G5208" s="5">
        <v>0</v>
      </c>
      <c r="H5208" s="5">
        <v>0</v>
      </c>
      <c r="I5208" s="5"/>
      <c r="J5208" s="5">
        <v>40</v>
      </c>
      <c r="K5208" s="5">
        <v>90</v>
      </c>
      <c r="L5208" s="5" t="s">
        <v>12859</v>
      </c>
      <c r="M5208" s="5" t="s">
        <v>1764</v>
      </c>
      <c r="N5208" s="5" t="s">
        <v>14380</v>
      </c>
      <c r="O5208" s="5"/>
    </row>
    <row r="5209" spans="1:15" x14ac:dyDescent="0.25">
      <c r="A5209" s="2" t="s">
        <v>12111</v>
      </c>
      <c r="B5209" s="2" t="s">
        <v>3378</v>
      </c>
      <c r="C5209" s="2">
        <v>1150014949</v>
      </c>
      <c r="D5209" s="2">
        <v>33055</v>
      </c>
      <c r="E5209" s="2">
        <v>1</v>
      </c>
      <c r="F5209" s="2">
        <v>4</v>
      </c>
      <c r="G5209" s="2">
        <v>2</v>
      </c>
      <c r="H5209" s="2">
        <v>2</v>
      </c>
      <c r="I5209" s="2"/>
      <c r="J5209" s="2">
        <v>40</v>
      </c>
      <c r="K5209" s="2">
        <v>450</v>
      </c>
      <c r="L5209" s="2" t="s">
        <v>12351</v>
      </c>
      <c r="M5209" s="2" t="s">
        <v>12372</v>
      </c>
      <c r="N5209" s="2" t="s">
        <v>12380</v>
      </c>
      <c r="O5209" s="2"/>
    </row>
    <row r="5210" spans="1:15" x14ac:dyDescent="0.25">
      <c r="A5210" s="1" t="s">
        <v>782</v>
      </c>
      <c r="B5210" s="1" t="s">
        <v>783</v>
      </c>
      <c r="C5210" s="1">
        <v>1160013166</v>
      </c>
      <c r="D5210" s="1">
        <v>31271</v>
      </c>
      <c r="E5210" s="1">
        <v>0</v>
      </c>
      <c r="F5210" s="1">
        <v>0</v>
      </c>
      <c r="G5210" s="1">
        <v>0</v>
      </c>
      <c r="H5210" s="1">
        <v>0</v>
      </c>
      <c r="J5210" s="1">
        <v>20</v>
      </c>
      <c r="K5210" s="1">
        <v>70</v>
      </c>
      <c r="L5210" s="1" t="s">
        <v>16</v>
      </c>
      <c r="M5210" s="1" t="s">
        <v>159</v>
      </c>
      <c r="N5210" s="1" t="s">
        <v>4804</v>
      </c>
      <c r="O5210" s="2"/>
    </row>
    <row r="5211" spans="1:15" x14ac:dyDescent="0.25">
      <c r="A5211" s="1" t="s">
        <v>4383</v>
      </c>
      <c r="B5211" s="1" t="s">
        <v>4035</v>
      </c>
      <c r="C5211" s="1">
        <v>1160015984</v>
      </c>
      <c r="D5211" s="1">
        <v>28570</v>
      </c>
      <c r="E5211" s="1">
        <v>1</v>
      </c>
      <c r="F5211" s="1">
        <v>8</v>
      </c>
      <c r="G5211" s="1">
        <v>0</v>
      </c>
      <c r="H5211" s="1">
        <v>0</v>
      </c>
      <c r="J5211" s="1">
        <v>20</v>
      </c>
      <c r="K5211" s="1">
        <v>400</v>
      </c>
      <c r="L5211" s="1" t="s">
        <v>27</v>
      </c>
      <c r="M5211" s="1" t="s">
        <v>1488</v>
      </c>
      <c r="N5211" s="1" t="s">
        <v>4804</v>
      </c>
      <c r="O5211" s="2"/>
    </row>
    <row r="5212" spans="1:15" x14ac:dyDescent="0.25">
      <c r="A5212" s="1" t="s">
        <v>1557</v>
      </c>
      <c r="B5212" s="1" t="s">
        <v>568</v>
      </c>
      <c r="C5212" s="1">
        <v>1160012749</v>
      </c>
      <c r="D5212" s="1">
        <v>25569</v>
      </c>
      <c r="E5212" s="1">
        <v>1</v>
      </c>
      <c r="F5212" s="1">
        <v>3</v>
      </c>
      <c r="G5212" s="1">
        <v>0</v>
      </c>
      <c r="H5212" s="1">
        <v>0</v>
      </c>
      <c r="J5212" s="1">
        <v>20</v>
      </c>
      <c r="K5212" s="1">
        <v>225</v>
      </c>
      <c r="L5212" s="1" t="s">
        <v>27</v>
      </c>
      <c r="M5212" s="1" t="s">
        <v>1243</v>
      </c>
      <c r="N5212" s="1" t="s">
        <v>4804</v>
      </c>
      <c r="O5212" s="2"/>
    </row>
    <row r="5213" spans="1:15" x14ac:dyDescent="0.25">
      <c r="A5213" s="1" t="s">
        <v>2703</v>
      </c>
      <c r="B5213" s="1" t="s">
        <v>66</v>
      </c>
      <c r="C5213" s="1">
        <v>1160014526</v>
      </c>
      <c r="D5213" s="1">
        <v>1994</v>
      </c>
      <c r="E5213" s="1">
        <v>1</v>
      </c>
      <c r="F5213" s="1">
        <v>0</v>
      </c>
      <c r="G5213" s="1">
        <v>0</v>
      </c>
      <c r="H5213" s="1">
        <v>0</v>
      </c>
      <c r="J5213" s="1">
        <v>20</v>
      </c>
      <c r="K5213" s="1">
        <v>120</v>
      </c>
      <c r="L5213" s="1" t="s">
        <v>16</v>
      </c>
      <c r="M5213" s="1" t="s">
        <v>1190</v>
      </c>
      <c r="N5213" s="1" t="s">
        <v>4804</v>
      </c>
      <c r="O5213" s="2"/>
    </row>
    <row r="5214" spans="1:15" x14ac:dyDescent="0.25">
      <c r="A5214" s="5" t="s">
        <v>14304</v>
      </c>
      <c r="B5214" s="5" t="s">
        <v>14366</v>
      </c>
      <c r="C5214" s="5">
        <v>1500002014</v>
      </c>
      <c r="D5214" s="5">
        <v>36892</v>
      </c>
      <c r="E5214" s="5"/>
      <c r="F5214" s="5">
        <v>0</v>
      </c>
      <c r="G5214" s="5">
        <v>0</v>
      </c>
      <c r="H5214" s="5">
        <v>0</v>
      </c>
      <c r="I5214" s="5"/>
      <c r="J5214" s="5">
        <v>40</v>
      </c>
      <c r="K5214" s="5">
        <v>90</v>
      </c>
      <c r="L5214" s="5" t="s">
        <v>27</v>
      </c>
      <c r="M5214" s="5" t="s">
        <v>1333</v>
      </c>
      <c r="N5214" s="5" t="s">
        <v>14380</v>
      </c>
      <c r="O5214" s="5"/>
    </row>
    <row r="5215" spans="1:15" x14ac:dyDescent="0.25">
      <c r="A5215" s="1" t="s">
        <v>1252</v>
      </c>
      <c r="B5215" s="1" t="s">
        <v>1253</v>
      </c>
      <c r="C5215" s="1">
        <v>1160011560</v>
      </c>
      <c r="D5215" s="1">
        <v>30533</v>
      </c>
      <c r="E5215" s="1">
        <v>1</v>
      </c>
      <c r="F5215" s="1">
        <v>5</v>
      </c>
      <c r="G5215" s="1">
        <v>0</v>
      </c>
      <c r="H5215" s="1">
        <v>0</v>
      </c>
      <c r="J5215" s="1">
        <v>20</v>
      </c>
      <c r="K5215" s="1">
        <v>295</v>
      </c>
      <c r="L5215" s="1" t="s">
        <v>16</v>
      </c>
      <c r="M5215" s="1" t="s">
        <v>159</v>
      </c>
      <c r="N5215" s="1" t="s">
        <v>4804</v>
      </c>
      <c r="O5215" s="2"/>
    </row>
    <row r="5216" spans="1:15" x14ac:dyDescent="0.25">
      <c r="A5216" s="1" t="s">
        <v>6966</v>
      </c>
      <c r="B5216" s="1" t="s">
        <v>4760</v>
      </c>
      <c r="C5216" s="1">
        <v>1130013980</v>
      </c>
      <c r="D5216" s="1">
        <v>25569</v>
      </c>
      <c r="E5216" s="1">
        <v>0</v>
      </c>
      <c r="F5216" s="1">
        <v>0</v>
      </c>
      <c r="G5216" s="1">
        <v>0</v>
      </c>
      <c r="H5216" s="1">
        <v>0</v>
      </c>
      <c r="J5216" s="1">
        <v>0</v>
      </c>
      <c r="K5216" s="1">
        <v>50</v>
      </c>
      <c r="L5216" s="1" t="s">
        <v>16</v>
      </c>
      <c r="M5216" s="1" t="s">
        <v>56</v>
      </c>
      <c r="N5216" s="1" t="s">
        <v>7237</v>
      </c>
      <c r="O5216" s="2"/>
    </row>
    <row r="5217" spans="1:15" x14ac:dyDescent="0.25">
      <c r="A5217" s="1" t="s">
        <v>971</v>
      </c>
      <c r="B5217" s="1" t="s">
        <v>647</v>
      </c>
      <c r="C5217" s="1">
        <v>1160014909</v>
      </c>
      <c r="D5217" s="1">
        <v>35796</v>
      </c>
      <c r="E5217" s="1">
        <v>0</v>
      </c>
      <c r="F5217" s="1">
        <v>0</v>
      </c>
      <c r="G5217" s="1">
        <v>0</v>
      </c>
      <c r="H5217" s="1">
        <v>0</v>
      </c>
      <c r="J5217" s="1">
        <v>20</v>
      </c>
      <c r="K5217" s="1">
        <v>70</v>
      </c>
      <c r="L5217" s="1" t="s">
        <v>16</v>
      </c>
      <c r="M5217" s="1" t="s">
        <v>159</v>
      </c>
      <c r="N5217" s="1" t="s">
        <v>4804</v>
      </c>
      <c r="O5217" s="2"/>
    </row>
    <row r="5218" spans="1:15" x14ac:dyDescent="0.25">
      <c r="A5218" s="2" t="s">
        <v>10077</v>
      </c>
      <c r="B5218" s="2" t="s">
        <v>1148</v>
      </c>
      <c r="C5218" s="2">
        <v>1200020421</v>
      </c>
      <c r="D5218" s="2"/>
      <c r="E5218" s="2">
        <v>0</v>
      </c>
      <c r="F5218" s="2">
        <v>0</v>
      </c>
      <c r="G5218" s="2">
        <v>0</v>
      </c>
      <c r="H5218" s="2">
        <v>0</v>
      </c>
      <c r="I5218" s="2">
        <v>0</v>
      </c>
      <c r="J5218" s="2">
        <v>30</v>
      </c>
      <c r="K5218" s="2">
        <v>72</v>
      </c>
      <c r="L5218" s="2" t="s">
        <v>16</v>
      </c>
      <c r="M5218" s="2" t="s">
        <v>1391</v>
      </c>
      <c r="N5218" s="2" t="s">
        <v>10305</v>
      </c>
      <c r="O5218" s="2"/>
    </row>
    <row r="5219" spans="1:15" x14ac:dyDescent="0.25">
      <c r="A5219" s="2" t="s">
        <v>7880</v>
      </c>
      <c r="B5219" s="2" t="s">
        <v>7881</v>
      </c>
      <c r="C5219" s="2">
        <v>1130010968</v>
      </c>
      <c r="D5219" s="2">
        <v>31114</v>
      </c>
      <c r="E5219" s="2">
        <v>1</v>
      </c>
      <c r="F5219" s="2">
        <v>3</v>
      </c>
      <c r="G5219" s="2">
        <v>0</v>
      </c>
      <c r="H5219" s="2">
        <v>0</v>
      </c>
      <c r="I5219" s="2">
        <v>0</v>
      </c>
      <c r="J5219" s="2">
        <v>20</v>
      </c>
      <c r="K5219" s="2">
        <v>221</v>
      </c>
      <c r="L5219" s="2" t="s">
        <v>16</v>
      </c>
      <c r="M5219" s="2" t="s">
        <v>56</v>
      </c>
      <c r="N5219" s="2" t="s">
        <v>8259</v>
      </c>
      <c r="O5219" s="2" t="s">
        <v>7742</v>
      </c>
    </row>
    <row r="5220" spans="1:15" x14ac:dyDescent="0.25">
      <c r="A5220" s="1" t="s">
        <v>2464</v>
      </c>
      <c r="B5220" s="1" t="s">
        <v>2465</v>
      </c>
      <c r="C5220" s="1">
        <v>1200025254</v>
      </c>
      <c r="D5220" s="1">
        <v>35194</v>
      </c>
      <c r="E5220" s="1">
        <v>0</v>
      </c>
      <c r="F5220" s="1">
        <v>0</v>
      </c>
      <c r="G5220" s="1">
        <v>0</v>
      </c>
      <c r="H5220" s="1">
        <v>0</v>
      </c>
      <c r="J5220" s="1">
        <v>20</v>
      </c>
      <c r="K5220" s="1">
        <v>70</v>
      </c>
      <c r="L5220" s="1" t="s">
        <v>16</v>
      </c>
      <c r="M5220" s="1" t="s">
        <v>1190</v>
      </c>
      <c r="N5220" s="1" t="s">
        <v>4804</v>
      </c>
      <c r="O5220" s="2"/>
    </row>
    <row r="5221" spans="1:15" x14ac:dyDescent="0.25">
      <c r="A5221" s="1" t="s">
        <v>4747</v>
      </c>
      <c r="B5221" s="1" t="s">
        <v>1582</v>
      </c>
      <c r="C5221" s="1">
        <v>1200023765</v>
      </c>
      <c r="D5221" s="1">
        <v>36684</v>
      </c>
      <c r="F5221" s="1">
        <v>0</v>
      </c>
      <c r="G5221" s="1">
        <v>0</v>
      </c>
      <c r="H5221" s="1">
        <v>0</v>
      </c>
      <c r="J5221" s="1">
        <v>20</v>
      </c>
      <c r="K5221" s="1">
        <v>70</v>
      </c>
      <c r="L5221" s="1" t="s">
        <v>27</v>
      </c>
      <c r="M5221" s="1" t="s">
        <v>1680</v>
      </c>
      <c r="N5221" s="1" t="s">
        <v>4804</v>
      </c>
      <c r="O5221" s="2"/>
    </row>
    <row r="5222" spans="1:15" x14ac:dyDescent="0.25">
      <c r="A5222" s="1" t="s">
        <v>1543</v>
      </c>
      <c r="B5222" s="1" t="s">
        <v>1544</v>
      </c>
      <c r="C5222" s="1">
        <v>1160012752</v>
      </c>
      <c r="D5222" s="1">
        <v>34016</v>
      </c>
      <c r="E5222" s="1">
        <v>1</v>
      </c>
      <c r="F5222" s="1">
        <v>0</v>
      </c>
      <c r="G5222" s="1">
        <v>0</v>
      </c>
      <c r="H5222" s="1">
        <v>0</v>
      </c>
      <c r="J5222" s="1">
        <v>20</v>
      </c>
      <c r="K5222" s="1">
        <v>120</v>
      </c>
      <c r="L5222" s="1" t="s">
        <v>27</v>
      </c>
      <c r="M5222" s="1" t="s">
        <v>1537</v>
      </c>
      <c r="N5222" s="1" t="s">
        <v>4804</v>
      </c>
      <c r="O5222" s="2"/>
    </row>
    <row r="5223" spans="1:15" x14ac:dyDescent="0.25">
      <c r="A5223" s="2" t="s">
        <v>12223</v>
      </c>
      <c r="B5223" s="2" t="s">
        <v>12337</v>
      </c>
      <c r="C5223" s="2">
        <v>1170027231</v>
      </c>
      <c r="D5223" s="2">
        <v>34377</v>
      </c>
      <c r="E5223" s="2">
        <v>1</v>
      </c>
      <c r="F5223" s="2">
        <v>0</v>
      </c>
      <c r="G5223" s="2">
        <v>0</v>
      </c>
      <c r="H5223" s="2">
        <v>0</v>
      </c>
      <c r="I5223" s="2"/>
      <c r="J5223" s="2">
        <v>40</v>
      </c>
      <c r="K5223" s="2">
        <v>140</v>
      </c>
      <c r="L5223" s="2" t="s">
        <v>27</v>
      </c>
      <c r="M5223" s="2" t="s">
        <v>1488</v>
      </c>
      <c r="N5223" s="2" t="s">
        <v>12380</v>
      </c>
      <c r="O5223" s="2"/>
    </row>
    <row r="5224" spans="1:15" x14ac:dyDescent="0.25">
      <c r="A5224" s="1" t="s">
        <v>4568</v>
      </c>
      <c r="B5224" s="1" t="s">
        <v>4569</v>
      </c>
      <c r="C5224" s="1">
        <v>1160016419</v>
      </c>
      <c r="D5224" s="1">
        <v>34429</v>
      </c>
      <c r="E5224" s="1">
        <v>1</v>
      </c>
      <c r="F5224" s="1">
        <v>0</v>
      </c>
      <c r="G5224" s="1">
        <v>0</v>
      </c>
      <c r="H5224" s="1">
        <v>0</v>
      </c>
      <c r="J5224" s="1">
        <v>20</v>
      </c>
      <c r="K5224" s="1">
        <v>120</v>
      </c>
      <c r="L5224" s="1" t="s">
        <v>27</v>
      </c>
      <c r="M5224" s="1" t="s">
        <v>1333</v>
      </c>
      <c r="N5224" s="1" t="s">
        <v>4804</v>
      </c>
      <c r="O5224" s="2"/>
    </row>
    <row r="5225" spans="1:15" x14ac:dyDescent="0.25">
      <c r="A5225" s="2" t="s">
        <v>7607</v>
      </c>
      <c r="B5225" s="2" t="s">
        <v>994</v>
      </c>
      <c r="C5225" s="2">
        <v>1160016419</v>
      </c>
      <c r="D5225" s="2">
        <v>34516</v>
      </c>
      <c r="E5225" s="2">
        <v>1</v>
      </c>
      <c r="F5225" s="2">
        <v>0</v>
      </c>
      <c r="G5225" s="2">
        <v>0</v>
      </c>
      <c r="H5225" s="2">
        <v>0</v>
      </c>
      <c r="I5225" s="2"/>
      <c r="J5225" s="2">
        <v>0</v>
      </c>
      <c r="K5225" s="2">
        <v>100</v>
      </c>
      <c r="L5225" s="2" t="s">
        <v>16</v>
      </c>
      <c r="M5225" s="2" t="s">
        <v>159</v>
      </c>
      <c r="N5225" s="2" t="s">
        <v>7730</v>
      </c>
      <c r="O5225" s="2"/>
    </row>
    <row r="5226" spans="1:15" x14ac:dyDescent="0.25">
      <c r="A5226" s="1" t="s">
        <v>3370</v>
      </c>
      <c r="B5226" s="1" t="s">
        <v>3371</v>
      </c>
      <c r="C5226" s="1">
        <v>1160016131</v>
      </c>
      <c r="D5226" s="1">
        <v>19176</v>
      </c>
      <c r="E5226" s="1">
        <v>2</v>
      </c>
      <c r="F5226" s="1">
        <v>2</v>
      </c>
      <c r="G5226" s="1">
        <v>0</v>
      </c>
      <c r="H5226" s="1">
        <v>0</v>
      </c>
      <c r="J5226" s="1">
        <v>20</v>
      </c>
      <c r="K5226" s="1">
        <v>240</v>
      </c>
      <c r="L5226" s="1" t="s">
        <v>27</v>
      </c>
      <c r="M5226" s="1" t="s">
        <v>1474</v>
      </c>
      <c r="N5226" s="1" t="s">
        <v>4804</v>
      </c>
      <c r="O5226" s="2"/>
    </row>
    <row r="5227" spans="1:15" x14ac:dyDescent="0.25">
      <c r="A5227" s="5" t="s">
        <v>13125</v>
      </c>
      <c r="B5227" s="5" t="s">
        <v>1063</v>
      </c>
      <c r="C5227" s="5">
        <v>1200029785</v>
      </c>
      <c r="D5227" s="5">
        <v>34335</v>
      </c>
      <c r="E5227" s="5">
        <v>0</v>
      </c>
      <c r="F5227" s="5">
        <v>0</v>
      </c>
      <c r="G5227" s="5">
        <v>0</v>
      </c>
      <c r="H5227" s="5">
        <v>0</v>
      </c>
      <c r="I5227" s="5"/>
      <c r="J5227" s="5">
        <v>40</v>
      </c>
      <c r="K5227" s="5">
        <v>90</v>
      </c>
      <c r="L5227" s="5" t="s">
        <v>4433</v>
      </c>
      <c r="M5227" s="5" t="s">
        <v>12858</v>
      </c>
      <c r="N5227" s="5" t="s">
        <v>13362</v>
      </c>
      <c r="O5227" s="5"/>
    </row>
    <row r="5228" spans="1:15" x14ac:dyDescent="0.25">
      <c r="A5228" s="1" t="s">
        <v>2073</v>
      </c>
      <c r="B5228" s="1" t="s">
        <v>2074</v>
      </c>
      <c r="C5228" s="1">
        <v>1130011400</v>
      </c>
      <c r="D5228" s="1">
        <v>34045</v>
      </c>
      <c r="E5228" s="1">
        <v>1</v>
      </c>
      <c r="F5228" s="1">
        <v>3</v>
      </c>
      <c r="G5228" s="1">
        <v>0</v>
      </c>
      <c r="H5228" s="1">
        <v>0</v>
      </c>
      <c r="J5228" s="1">
        <v>20</v>
      </c>
      <c r="K5228" s="1">
        <v>225</v>
      </c>
      <c r="L5228" s="1" t="s">
        <v>16</v>
      </c>
      <c r="M5228" s="1" t="s">
        <v>56</v>
      </c>
      <c r="N5228" s="1" t="s">
        <v>4804</v>
      </c>
      <c r="O5228" s="2"/>
    </row>
    <row r="5229" spans="1:15" x14ac:dyDescent="0.25">
      <c r="A5229" s="1" t="s">
        <v>1795</v>
      </c>
      <c r="B5229" s="1" t="s">
        <v>1796</v>
      </c>
      <c r="C5229" s="1">
        <v>1190010958</v>
      </c>
      <c r="D5229" s="1">
        <v>33239</v>
      </c>
      <c r="E5229" s="1">
        <v>2</v>
      </c>
      <c r="F5229" s="1">
        <v>11</v>
      </c>
      <c r="G5229" s="1">
        <v>0</v>
      </c>
      <c r="H5229" s="1">
        <v>0</v>
      </c>
      <c r="J5229" s="1">
        <v>20</v>
      </c>
      <c r="K5229" s="1">
        <v>555</v>
      </c>
      <c r="L5229" s="1" t="s">
        <v>85</v>
      </c>
      <c r="M5229" s="1" t="s">
        <v>86</v>
      </c>
      <c r="N5229" s="1" t="s">
        <v>4804</v>
      </c>
      <c r="O5229" s="2"/>
    </row>
    <row r="5230" spans="1:15" x14ac:dyDescent="0.25">
      <c r="A5230" s="1" t="s">
        <v>3438</v>
      </c>
      <c r="B5230" s="1" t="s">
        <v>3439</v>
      </c>
      <c r="C5230" s="1">
        <v>1160012971</v>
      </c>
      <c r="D5230" s="1">
        <v>32745</v>
      </c>
      <c r="E5230" s="1">
        <v>2</v>
      </c>
      <c r="F5230" s="1">
        <v>3</v>
      </c>
      <c r="G5230" s="1">
        <v>0</v>
      </c>
      <c r="H5230" s="1">
        <v>0</v>
      </c>
      <c r="J5230" s="1">
        <v>20</v>
      </c>
      <c r="K5230" s="1">
        <v>275</v>
      </c>
      <c r="L5230" s="1" t="s">
        <v>27</v>
      </c>
      <c r="M5230" s="1" t="s">
        <v>1488</v>
      </c>
      <c r="N5230" s="1" t="s">
        <v>4804</v>
      </c>
      <c r="O5230" s="2"/>
    </row>
    <row r="5231" spans="1:15" x14ac:dyDescent="0.25">
      <c r="A5231" s="1" t="s">
        <v>2700</v>
      </c>
      <c r="B5231" s="1" t="s">
        <v>66</v>
      </c>
      <c r="C5231" s="1">
        <v>1160010512</v>
      </c>
      <c r="D5231" s="1">
        <v>36527</v>
      </c>
      <c r="E5231" s="1">
        <v>1</v>
      </c>
      <c r="F5231" s="1">
        <v>0</v>
      </c>
      <c r="G5231" s="1">
        <v>0</v>
      </c>
      <c r="H5231" s="1">
        <v>0</v>
      </c>
      <c r="J5231" s="1">
        <v>20</v>
      </c>
      <c r="K5231" s="1">
        <v>120</v>
      </c>
      <c r="L5231" s="1" t="s">
        <v>16</v>
      </c>
      <c r="M5231" s="1" t="s">
        <v>1190</v>
      </c>
      <c r="N5231" s="1" t="s">
        <v>4804</v>
      </c>
      <c r="O5231" s="2"/>
    </row>
    <row r="5232" spans="1:15" x14ac:dyDescent="0.25">
      <c r="A5232" s="2" t="s">
        <v>12129</v>
      </c>
      <c r="B5232" s="2" t="s">
        <v>1063</v>
      </c>
      <c r="C5232" s="2">
        <v>1200020207</v>
      </c>
      <c r="D5232" s="2">
        <v>36809</v>
      </c>
      <c r="E5232" s="2"/>
      <c r="F5232" s="2">
        <v>0</v>
      </c>
      <c r="G5232" s="2">
        <v>0</v>
      </c>
      <c r="H5232" s="2">
        <v>0</v>
      </c>
      <c r="I5232" s="2"/>
      <c r="J5232" s="2">
        <v>40</v>
      </c>
      <c r="K5232" s="2">
        <v>90</v>
      </c>
      <c r="L5232" s="2" t="s">
        <v>85</v>
      </c>
      <c r="M5232" s="2" t="s">
        <v>12374</v>
      </c>
      <c r="N5232" s="2" t="s">
        <v>12380</v>
      </c>
      <c r="O5232" s="2"/>
    </row>
    <row r="5233" spans="1:15" x14ac:dyDescent="0.25">
      <c r="A5233" s="2" t="s">
        <v>12601</v>
      </c>
      <c r="B5233" s="2" t="s">
        <v>6350</v>
      </c>
      <c r="C5233" s="2">
        <v>1170019758</v>
      </c>
      <c r="D5233" s="2">
        <v>32376</v>
      </c>
      <c r="E5233" s="2">
        <v>1</v>
      </c>
      <c r="F5233" s="2">
        <v>3</v>
      </c>
      <c r="G5233" s="2">
        <v>0</v>
      </c>
      <c r="H5233" s="2">
        <v>0</v>
      </c>
      <c r="I5233" s="2"/>
      <c r="J5233" s="2">
        <v>0</v>
      </c>
      <c r="K5233" s="2">
        <v>205</v>
      </c>
      <c r="L5233" s="2" t="s">
        <v>4433</v>
      </c>
      <c r="M5233" s="2" t="s">
        <v>10730</v>
      </c>
      <c r="N5233" s="2" t="s">
        <v>12637</v>
      </c>
      <c r="O5233" s="2"/>
    </row>
    <row r="5234" spans="1:15" x14ac:dyDescent="0.25">
      <c r="A5234" s="2" t="s">
        <v>8920</v>
      </c>
      <c r="B5234" s="2" t="s">
        <v>34</v>
      </c>
      <c r="C5234" s="2">
        <v>1200025317</v>
      </c>
      <c r="D5234" s="2"/>
      <c r="E5234" s="2">
        <v>0</v>
      </c>
      <c r="F5234" s="2">
        <v>0</v>
      </c>
      <c r="G5234" s="2">
        <v>0</v>
      </c>
      <c r="H5234" s="2">
        <v>0</v>
      </c>
      <c r="I5234" s="2">
        <v>0</v>
      </c>
      <c r="J5234" s="2">
        <v>40</v>
      </c>
      <c r="K5234" s="2">
        <v>90</v>
      </c>
      <c r="L5234" s="2" t="s">
        <v>16</v>
      </c>
      <c r="M5234" s="2" t="s">
        <v>159</v>
      </c>
      <c r="N5234" s="2" t="s">
        <v>8943</v>
      </c>
      <c r="O5234" s="2"/>
    </row>
    <row r="5235" spans="1:15" x14ac:dyDescent="0.25">
      <c r="A5235" s="2" t="s">
        <v>11527</v>
      </c>
      <c r="B5235" s="2" t="s">
        <v>66</v>
      </c>
      <c r="C5235" s="2">
        <v>1200020461</v>
      </c>
      <c r="D5235" s="2"/>
      <c r="E5235" s="2"/>
      <c r="F5235" s="2">
        <v>0</v>
      </c>
      <c r="G5235" s="2">
        <v>0</v>
      </c>
      <c r="H5235" s="2">
        <v>0</v>
      </c>
      <c r="I5235" s="2"/>
      <c r="J5235" s="2">
        <v>30</v>
      </c>
      <c r="K5235" s="2">
        <v>80</v>
      </c>
      <c r="L5235" s="2" t="s">
        <v>16</v>
      </c>
      <c r="M5235" s="2" t="s">
        <v>1190</v>
      </c>
      <c r="N5235" s="2" t="s">
        <v>11536</v>
      </c>
      <c r="O5235" s="2"/>
    </row>
    <row r="5236" spans="1:15" x14ac:dyDescent="0.25">
      <c r="A5236" s="2" t="s">
        <v>11876</v>
      </c>
      <c r="B5236" s="2" t="s">
        <v>12253</v>
      </c>
      <c r="C5236" s="2">
        <v>1190010961</v>
      </c>
      <c r="D5236" s="2">
        <v>28311</v>
      </c>
      <c r="E5236" s="2">
        <v>1</v>
      </c>
      <c r="F5236" s="2">
        <v>7</v>
      </c>
      <c r="G5236" s="2">
        <v>0</v>
      </c>
      <c r="H5236" s="2">
        <v>0</v>
      </c>
      <c r="I5236" s="2"/>
      <c r="J5236" s="2">
        <v>40</v>
      </c>
      <c r="K5236" s="2">
        <v>385</v>
      </c>
      <c r="L5236" s="2" t="s">
        <v>12351</v>
      </c>
      <c r="M5236" s="2" t="s">
        <v>12354</v>
      </c>
      <c r="N5236" s="2" t="s">
        <v>12380</v>
      </c>
      <c r="O5236" s="2"/>
    </row>
    <row r="5237" spans="1:15" x14ac:dyDescent="0.25">
      <c r="A5237" s="1" t="s">
        <v>7174</v>
      </c>
      <c r="B5237" s="1" t="s">
        <v>783</v>
      </c>
      <c r="C5237" s="1">
        <v>1190016425</v>
      </c>
      <c r="D5237" s="1">
        <v>36584</v>
      </c>
      <c r="F5237" s="1">
        <v>0</v>
      </c>
      <c r="G5237" s="1">
        <v>0</v>
      </c>
      <c r="H5237" s="1">
        <v>0</v>
      </c>
      <c r="J5237" s="1">
        <v>0</v>
      </c>
      <c r="K5237" s="1">
        <v>50</v>
      </c>
      <c r="L5237" s="1" t="s">
        <v>85</v>
      </c>
      <c r="M5237" s="1" t="s">
        <v>1401</v>
      </c>
      <c r="N5237" s="1" t="s">
        <v>7237</v>
      </c>
      <c r="O5237" s="2"/>
    </row>
    <row r="5238" spans="1:15" x14ac:dyDescent="0.25">
      <c r="A5238" s="1" t="s">
        <v>3179</v>
      </c>
      <c r="B5238" s="1" t="s">
        <v>3180</v>
      </c>
      <c r="C5238" s="1">
        <v>1160015965</v>
      </c>
      <c r="D5238" s="1">
        <v>34482</v>
      </c>
      <c r="F5238" s="1">
        <v>0</v>
      </c>
      <c r="G5238" s="1">
        <v>0</v>
      </c>
      <c r="H5238" s="1">
        <v>0</v>
      </c>
      <c r="J5238" s="1">
        <v>20</v>
      </c>
      <c r="K5238" s="1">
        <v>70</v>
      </c>
      <c r="L5238" s="1" t="s">
        <v>27</v>
      </c>
      <c r="M5238" s="1" t="s">
        <v>177</v>
      </c>
      <c r="N5238" s="1" t="s">
        <v>4804</v>
      </c>
      <c r="O5238" s="2"/>
    </row>
    <row r="5239" spans="1:15" x14ac:dyDescent="0.25">
      <c r="A5239" s="5" t="s">
        <v>13579</v>
      </c>
      <c r="B5239" s="5" t="s">
        <v>13592</v>
      </c>
      <c r="C5239" s="5">
        <v>1500000371</v>
      </c>
      <c r="D5239" s="5">
        <v>37232</v>
      </c>
      <c r="E5239" s="5"/>
      <c r="F5239" s="5">
        <v>0</v>
      </c>
      <c r="G5239" s="5">
        <v>0</v>
      </c>
      <c r="H5239" s="5">
        <v>0</v>
      </c>
      <c r="I5239" s="5"/>
      <c r="J5239" s="5">
        <v>40</v>
      </c>
      <c r="K5239" s="5">
        <v>90</v>
      </c>
      <c r="L5239" s="5" t="s">
        <v>4433</v>
      </c>
      <c r="M5239" s="5" t="s">
        <v>12862</v>
      </c>
      <c r="N5239" s="5" t="s">
        <v>13595</v>
      </c>
      <c r="O5239" s="5"/>
    </row>
    <row r="5240" spans="1:15" x14ac:dyDescent="0.25">
      <c r="A5240" s="2" t="s">
        <v>12623</v>
      </c>
      <c r="B5240" s="2" t="s">
        <v>856</v>
      </c>
      <c r="C5240" s="2">
        <v>1190020315</v>
      </c>
      <c r="D5240" s="2">
        <v>33767</v>
      </c>
      <c r="E5240" s="2">
        <v>1</v>
      </c>
      <c r="F5240" s="2">
        <v>1</v>
      </c>
      <c r="G5240" s="2">
        <v>0</v>
      </c>
      <c r="H5240" s="2">
        <v>0</v>
      </c>
      <c r="I5240" s="2"/>
      <c r="J5240" s="2">
        <v>0</v>
      </c>
      <c r="K5240" s="2">
        <v>135</v>
      </c>
      <c r="L5240" s="2" t="s">
        <v>4433</v>
      </c>
      <c r="M5240" s="2" t="s">
        <v>10730</v>
      </c>
      <c r="N5240" s="2" t="s">
        <v>12637</v>
      </c>
      <c r="O5240" s="2"/>
    </row>
    <row r="5241" spans="1:15" x14ac:dyDescent="0.25">
      <c r="A5241" s="1" t="s">
        <v>3478</v>
      </c>
      <c r="B5241" s="1" t="s">
        <v>3479</v>
      </c>
      <c r="C5241" s="1">
        <v>1130012711</v>
      </c>
      <c r="D5241" s="1">
        <v>29952</v>
      </c>
      <c r="E5241" s="1">
        <v>1</v>
      </c>
      <c r="F5241" s="1">
        <v>2</v>
      </c>
      <c r="G5241" s="1">
        <v>0</v>
      </c>
      <c r="H5241" s="1">
        <v>0</v>
      </c>
      <c r="J5241" s="1">
        <v>20</v>
      </c>
      <c r="K5241" s="1">
        <v>190</v>
      </c>
      <c r="L5241" s="1" t="s">
        <v>27</v>
      </c>
      <c r="M5241" s="1" t="s">
        <v>1488</v>
      </c>
      <c r="N5241" s="1" t="s">
        <v>4804</v>
      </c>
      <c r="O5241" s="2"/>
    </row>
    <row r="5242" spans="1:15" x14ac:dyDescent="0.25">
      <c r="A5242" s="1" t="s">
        <v>1156</v>
      </c>
      <c r="B5242" s="1" t="s">
        <v>783</v>
      </c>
      <c r="C5242" s="1">
        <v>1200020425</v>
      </c>
      <c r="D5242" s="1">
        <v>33068</v>
      </c>
      <c r="E5242" s="1">
        <v>1</v>
      </c>
      <c r="F5242" s="1">
        <v>0</v>
      </c>
      <c r="G5242" s="1">
        <v>0</v>
      </c>
      <c r="H5242" s="1">
        <v>0</v>
      </c>
      <c r="J5242" s="1">
        <v>20</v>
      </c>
      <c r="K5242" s="1">
        <v>120</v>
      </c>
      <c r="L5242" s="1" t="s">
        <v>85</v>
      </c>
      <c r="N5242" s="1" t="s">
        <v>4804</v>
      </c>
      <c r="O5242" s="2"/>
    </row>
    <row r="5243" spans="1:15" x14ac:dyDescent="0.25">
      <c r="A5243" s="1" t="s">
        <v>3279</v>
      </c>
      <c r="B5243" s="1" t="s">
        <v>1039</v>
      </c>
      <c r="C5243" s="1">
        <v>1160012837</v>
      </c>
      <c r="D5243" s="1">
        <v>26670</v>
      </c>
      <c r="E5243" s="1">
        <v>1</v>
      </c>
      <c r="F5243" s="1">
        <v>6</v>
      </c>
      <c r="G5243" s="1">
        <v>0</v>
      </c>
      <c r="H5243" s="1">
        <v>0</v>
      </c>
      <c r="J5243" s="1">
        <v>20</v>
      </c>
      <c r="K5243" s="1">
        <v>330</v>
      </c>
      <c r="L5243" s="1" t="s">
        <v>27</v>
      </c>
      <c r="M5243" s="1" t="s">
        <v>177</v>
      </c>
      <c r="N5243" s="1" t="s">
        <v>4804</v>
      </c>
      <c r="O5243" s="2"/>
    </row>
    <row r="5244" spans="1:15" x14ac:dyDescent="0.25">
      <c r="A5244" s="1" t="s">
        <v>4583</v>
      </c>
      <c r="B5244" s="1" t="s">
        <v>4584</v>
      </c>
      <c r="C5244" s="1">
        <v>1190020897</v>
      </c>
      <c r="D5244" s="1">
        <v>33001</v>
      </c>
      <c r="F5244" s="1">
        <v>0</v>
      </c>
      <c r="G5244" s="1">
        <v>0</v>
      </c>
      <c r="H5244" s="1">
        <v>0</v>
      </c>
      <c r="J5244" s="1">
        <v>20</v>
      </c>
      <c r="K5244" s="1">
        <v>70</v>
      </c>
      <c r="L5244" s="1" t="s">
        <v>85</v>
      </c>
      <c r="M5244" s="1" t="s">
        <v>86</v>
      </c>
      <c r="N5244" s="1" t="s">
        <v>4804</v>
      </c>
      <c r="O5244" s="2"/>
    </row>
    <row r="5245" spans="1:15" x14ac:dyDescent="0.25">
      <c r="A5245" s="2" t="s">
        <v>12033</v>
      </c>
      <c r="B5245" s="2" t="s">
        <v>2452</v>
      </c>
      <c r="C5245" s="2">
        <v>1190017896</v>
      </c>
      <c r="D5245" s="2">
        <v>27276</v>
      </c>
      <c r="E5245" s="2">
        <v>1</v>
      </c>
      <c r="F5245" s="2">
        <v>6</v>
      </c>
      <c r="G5245" s="2">
        <v>0</v>
      </c>
      <c r="H5245" s="2">
        <v>0</v>
      </c>
      <c r="I5245" s="2"/>
      <c r="J5245" s="2">
        <v>40</v>
      </c>
      <c r="K5245" s="2">
        <v>350</v>
      </c>
      <c r="L5245" s="2" t="s">
        <v>12351</v>
      </c>
      <c r="M5245" s="2" t="s">
        <v>12352</v>
      </c>
      <c r="N5245" s="2" t="s">
        <v>12380</v>
      </c>
      <c r="O5245" s="2"/>
    </row>
    <row r="5246" spans="1:15" x14ac:dyDescent="0.25">
      <c r="A5246" s="2" t="s">
        <v>12056</v>
      </c>
      <c r="B5246" s="2" t="s">
        <v>1237</v>
      </c>
      <c r="C5246" s="2">
        <v>1150015195</v>
      </c>
      <c r="D5246" s="2">
        <v>35977</v>
      </c>
      <c r="E5246" s="2"/>
      <c r="F5246" s="2">
        <v>0</v>
      </c>
      <c r="G5246" s="2">
        <v>0</v>
      </c>
      <c r="H5246" s="2">
        <v>0</v>
      </c>
      <c r="I5246" s="2"/>
      <c r="J5246" s="2">
        <v>40</v>
      </c>
      <c r="K5246" s="2">
        <v>90</v>
      </c>
      <c r="L5246" s="2" t="s">
        <v>12351</v>
      </c>
      <c r="M5246" s="2" t="s">
        <v>12352</v>
      </c>
      <c r="N5246" s="2" t="s">
        <v>12380</v>
      </c>
      <c r="O5246" s="2"/>
    </row>
    <row r="5247" spans="1:15" x14ac:dyDescent="0.25">
      <c r="A5247" s="1" t="s">
        <v>743</v>
      </c>
      <c r="B5247" s="1" t="s">
        <v>744</v>
      </c>
      <c r="C5247" s="1">
        <v>1160012368</v>
      </c>
      <c r="D5247" s="1">
        <v>34474</v>
      </c>
      <c r="E5247" s="1">
        <v>1</v>
      </c>
      <c r="F5247" s="1">
        <v>2</v>
      </c>
      <c r="G5247" s="1">
        <v>0</v>
      </c>
      <c r="H5247" s="1">
        <v>0</v>
      </c>
      <c r="I5247" s="1">
        <v>75</v>
      </c>
      <c r="J5247" s="1">
        <v>20</v>
      </c>
      <c r="K5247" s="1">
        <v>249.05511811023621</v>
      </c>
      <c r="L5247" s="1" t="s">
        <v>16</v>
      </c>
      <c r="M5247" s="1" t="s">
        <v>159</v>
      </c>
      <c r="N5247" s="1" t="s">
        <v>4804</v>
      </c>
      <c r="O5247" s="2"/>
    </row>
    <row r="5248" spans="1:15" x14ac:dyDescent="0.25">
      <c r="A5248" s="1" t="s">
        <v>4543</v>
      </c>
      <c r="B5248" s="1" t="s">
        <v>4544</v>
      </c>
      <c r="C5248" s="1">
        <v>1200029293</v>
      </c>
      <c r="D5248" s="1">
        <v>35462</v>
      </c>
      <c r="F5248" s="1">
        <v>0</v>
      </c>
      <c r="G5248" s="1">
        <v>0</v>
      </c>
      <c r="H5248" s="1">
        <v>0</v>
      </c>
      <c r="J5248" s="1">
        <v>20</v>
      </c>
      <c r="K5248" s="1">
        <v>70</v>
      </c>
      <c r="L5248" s="1" t="s">
        <v>27</v>
      </c>
      <c r="M5248" s="1" t="s">
        <v>1364</v>
      </c>
      <c r="N5248" s="1" t="s">
        <v>4804</v>
      </c>
      <c r="O5248" s="2"/>
    </row>
    <row r="5249" spans="1:15" x14ac:dyDescent="0.25">
      <c r="A5249" s="2" t="s">
        <v>9011</v>
      </c>
      <c r="B5249" s="2" t="s">
        <v>9012</v>
      </c>
      <c r="C5249" s="2">
        <v>1160014877</v>
      </c>
      <c r="D5249" s="2"/>
      <c r="E5249" s="2">
        <v>0</v>
      </c>
      <c r="F5249" s="2">
        <v>0</v>
      </c>
      <c r="G5249" s="2">
        <v>0</v>
      </c>
      <c r="H5249" s="2">
        <v>0</v>
      </c>
      <c r="I5249" s="2">
        <v>0</v>
      </c>
      <c r="J5249" s="2">
        <v>40</v>
      </c>
      <c r="K5249" s="2">
        <v>0</v>
      </c>
      <c r="L5249" s="2" t="s">
        <v>8261</v>
      </c>
      <c r="M5249" s="2" t="s">
        <v>56</v>
      </c>
      <c r="N5249" s="2" t="s">
        <v>9129</v>
      </c>
      <c r="O5249" s="2"/>
    </row>
    <row r="5250" spans="1:15" x14ac:dyDescent="0.25">
      <c r="A5250" s="1" t="s">
        <v>1248</v>
      </c>
      <c r="B5250" s="1" t="s">
        <v>1249</v>
      </c>
      <c r="C5250" s="1">
        <v>1160010999</v>
      </c>
      <c r="D5250" s="1">
        <v>33239</v>
      </c>
      <c r="E5250" s="1">
        <v>0</v>
      </c>
      <c r="F5250" s="1">
        <v>0</v>
      </c>
      <c r="G5250" s="1">
        <v>0</v>
      </c>
      <c r="H5250" s="1">
        <v>0</v>
      </c>
      <c r="J5250" s="1">
        <v>20</v>
      </c>
      <c r="K5250" s="1">
        <v>70</v>
      </c>
      <c r="L5250" s="1" t="s">
        <v>16</v>
      </c>
      <c r="M5250" s="1" t="s">
        <v>159</v>
      </c>
      <c r="N5250" s="1" t="s">
        <v>4804</v>
      </c>
      <c r="O5250" s="2"/>
    </row>
    <row r="5251" spans="1:15" x14ac:dyDescent="0.25">
      <c r="A5251" s="1" t="s">
        <v>1709</v>
      </c>
      <c r="B5251" s="1" t="s">
        <v>1710</v>
      </c>
      <c r="C5251" s="1">
        <v>1130011045</v>
      </c>
      <c r="D5251" s="1">
        <v>33298</v>
      </c>
      <c r="E5251" s="1">
        <v>1</v>
      </c>
      <c r="F5251" s="1">
        <v>4</v>
      </c>
      <c r="G5251" s="1">
        <v>0</v>
      </c>
      <c r="H5251" s="1">
        <v>0</v>
      </c>
      <c r="J5251" s="1">
        <v>20</v>
      </c>
      <c r="K5251" s="1">
        <v>260</v>
      </c>
      <c r="L5251" s="1" t="s">
        <v>27</v>
      </c>
      <c r="M5251" s="1" t="s">
        <v>730</v>
      </c>
      <c r="N5251" s="1" t="s">
        <v>4804</v>
      </c>
      <c r="O5251" s="2"/>
    </row>
    <row r="5252" spans="1:15" x14ac:dyDescent="0.25">
      <c r="A5252" s="1" t="s">
        <v>1358</v>
      </c>
      <c r="B5252" s="1" t="s">
        <v>889</v>
      </c>
      <c r="C5252" s="1">
        <v>1160014357</v>
      </c>
      <c r="D5252" s="1">
        <v>35200</v>
      </c>
      <c r="E5252" s="1">
        <v>1</v>
      </c>
      <c r="F5252" s="1">
        <v>1</v>
      </c>
      <c r="G5252" s="1">
        <v>0</v>
      </c>
      <c r="H5252" s="1">
        <v>0</v>
      </c>
      <c r="J5252" s="1">
        <v>20</v>
      </c>
      <c r="K5252" s="1">
        <v>155</v>
      </c>
      <c r="L5252" s="1" t="s">
        <v>27</v>
      </c>
      <c r="M5252" s="1" t="s">
        <v>1333</v>
      </c>
      <c r="N5252" s="1" t="s">
        <v>4804</v>
      </c>
      <c r="O5252" s="2"/>
    </row>
    <row r="5253" spans="1:15" x14ac:dyDescent="0.25">
      <c r="A5253" s="5" t="s">
        <v>12800</v>
      </c>
      <c r="B5253" s="5" t="s">
        <v>3644</v>
      </c>
      <c r="C5253" s="5">
        <v>1170024105</v>
      </c>
      <c r="D5253" s="5">
        <v>36109</v>
      </c>
      <c r="E5253" s="5">
        <v>1</v>
      </c>
      <c r="F5253" s="5">
        <v>0</v>
      </c>
      <c r="G5253" s="5">
        <v>0</v>
      </c>
      <c r="H5253" s="5">
        <v>0</v>
      </c>
      <c r="I5253" s="5"/>
      <c r="J5253" s="5">
        <v>40</v>
      </c>
      <c r="K5253" s="5">
        <v>140</v>
      </c>
      <c r="L5253" s="5" t="s">
        <v>12859</v>
      </c>
      <c r="M5253" s="5" t="s">
        <v>12868</v>
      </c>
      <c r="N5253" s="5" t="s">
        <v>12871</v>
      </c>
      <c r="O5253" s="5"/>
    </row>
    <row r="5254" spans="1:15" x14ac:dyDescent="0.25">
      <c r="A5254" s="1" t="s">
        <v>4142</v>
      </c>
      <c r="B5254" s="1" t="s">
        <v>4059</v>
      </c>
      <c r="C5254" s="1">
        <v>1190016950</v>
      </c>
      <c r="D5254" s="1">
        <v>31427</v>
      </c>
      <c r="E5254" s="1">
        <v>1</v>
      </c>
      <c r="F5254" s="1">
        <v>4</v>
      </c>
      <c r="G5254" s="1">
        <v>0</v>
      </c>
      <c r="H5254" s="1">
        <v>0</v>
      </c>
      <c r="J5254" s="1">
        <v>20</v>
      </c>
      <c r="K5254" s="1">
        <v>260</v>
      </c>
      <c r="L5254" s="1" t="s">
        <v>85</v>
      </c>
      <c r="M5254" s="1" t="s">
        <v>1401</v>
      </c>
      <c r="N5254" s="1" t="s">
        <v>4804</v>
      </c>
      <c r="O5254" s="2"/>
    </row>
    <row r="5255" spans="1:15" x14ac:dyDescent="0.25">
      <c r="A5255" s="1" t="s">
        <v>3242</v>
      </c>
      <c r="B5255" s="1" t="s">
        <v>2757</v>
      </c>
      <c r="C5255" s="1">
        <v>1160010478</v>
      </c>
      <c r="D5255" s="1">
        <v>31944</v>
      </c>
      <c r="E5255" s="1">
        <v>1</v>
      </c>
      <c r="F5255" s="1">
        <v>5</v>
      </c>
      <c r="G5255" s="1">
        <v>0</v>
      </c>
      <c r="H5255" s="1">
        <v>0</v>
      </c>
      <c r="J5255" s="1">
        <v>20</v>
      </c>
      <c r="K5255" s="1">
        <v>295</v>
      </c>
      <c r="L5255" s="1" t="s">
        <v>16</v>
      </c>
      <c r="M5255" s="1" t="s">
        <v>56</v>
      </c>
      <c r="N5255" s="1" t="s">
        <v>4804</v>
      </c>
      <c r="O5255" s="2"/>
    </row>
    <row r="5256" spans="1:15" x14ac:dyDescent="0.25">
      <c r="A5256" s="2" t="s">
        <v>8872</v>
      </c>
      <c r="B5256" s="2" t="s">
        <v>8873</v>
      </c>
      <c r="C5256" s="2">
        <v>1160012673</v>
      </c>
      <c r="D5256" s="2"/>
      <c r="E5256" s="2">
        <v>0</v>
      </c>
      <c r="F5256" s="2">
        <v>0</v>
      </c>
      <c r="G5256" s="2">
        <v>0</v>
      </c>
      <c r="H5256" s="2">
        <v>0</v>
      </c>
      <c r="I5256" s="2">
        <v>0</v>
      </c>
      <c r="J5256" s="2">
        <v>40</v>
      </c>
      <c r="K5256" s="2">
        <v>90</v>
      </c>
      <c r="L5256" s="2" t="s">
        <v>16</v>
      </c>
      <c r="M5256" s="2" t="s">
        <v>159</v>
      </c>
      <c r="N5256" s="2" t="s">
        <v>8943</v>
      </c>
      <c r="O5256" s="2"/>
    </row>
    <row r="5257" spans="1:15" x14ac:dyDescent="0.25">
      <c r="A5257" s="1" t="s">
        <v>4143</v>
      </c>
      <c r="B5257" s="1" t="s">
        <v>1258</v>
      </c>
      <c r="C5257" s="1">
        <v>1190012167</v>
      </c>
      <c r="D5257" s="1">
        <v>34308</v>
      </c>
      <c r="E5257" s="1">
        <v>1</v>
      </c>
      <c r="F5257" s="1">
        <v>3</v>
      </c>
      <c r="G5257" s="1">
        <v>0</v>
      </c>
      <c r="H5257" s="1">
        <v>0</v>
      </c>
      <c r="J5257" s="1">
        <v>20</v>
      </c>
      <c r="K5257" s="1">
        <v>225</v>
      </c>
      <c r="L5257" s="1" t="s">
        <v>85</v>
      </c>
      <c r="M5257" s="1" t="s">
        <v>4144</v>
      </c>
      <c r="N5257" s="1" t="s">
        <v>4804</v>
      </c>
      <c r="O5257" s="2"/>
    </row>
    <row r="5258" spans="1:15" x14ac:dyDescent="0.25">
      <c r="A5258" s="2" t="s">
        <v>9398</v>
      </c>
      <c r="B5258" s="2" t="s">
        <v>6221</v>
      </c>
      <c r="C5258" s="2">
        <v>1200025295</v>
      </c>
      <c r="D5258" s="2"/>
      <c r="E5258" s="2">
        <v>1</v>
      </c>
      <c r="F5258" s="2">
        <v>0</v>
      </c>
      <c r="G5258" s="2">
        <v>0</v>
      </c>
      <c r="H5258" s="2">
        <v>0</v>
      </c>
      <c r="I5258" s="2">
        <v>0</v>
      </c>
      <c r="J5258" s="2">
        <v>40</v>
      </c>
      <c r="K5258" s="2">
        <v>126</v>
      </c>
      <c r="L5258" s="2" t="s">
        <v>16</v>
      </c>
      <c r="M5258" s="2" t="s">
        <v>159</v>
      </c>
      <c r="N5258" s="2" t="s">
        <v>9476</v>
      </c>
      <c r="O5258" s="2"/>
    </row>
    <row r="5259" spans="1:15" x14ac:dyDescent="0.25">
      <c r="A5259" s="1" t="s">
        <v>1068</v>
      </c>
      <c r="B5259" s="1" t="s">
        <v>1069</v>
      </c>
      <c r="C5259" s="1">
        <v>1160013250</v>
      </c>
      <c r="D5259" s="1">
        <v>35647</v>
      </c>
      <c r="E5259" s="1">
        <v>0</v>
      </c>
      <c r="F5259" s="1">
        <v>0</v>
      </c>
      <c r="G5259" s="1">
        <v>0</v>
      </c>
      <c r="H5259" s="1">
        <v>0</v>
      </c>
      <c r="J5259" s="1">
        <v>20</v>
      </c>
      <c r="K5259" s="1">
        <v>70</v>
      </c>
      <c r="L5259" s="1" t="s">
        <v>16</v>
      </c>
      <c r="M5259" s="1" t="s">
        <v>159</v>
      </c>
      <c r="N5259" s="1" t="s">
        <v>4804</v>
      </c>
      <c r="O5259" s="2"/>
    </row>
    <row r="5260" spans="1:15" x14ac:dyDescent="0.25">
      <c r="A5260" s="1" t="s">
        <v>1383</v>
      </c>
      <c r="B5260" s="1" t="s">
        <v>1384</v>
      </c>
      <c r="C5260" s="1">
        <v>1130013882</v>
      </c>
      <c r="D5260" s="1">
        <v>35065</v>
      </c>
      <c r="E5260" s="1">
        <v>0</v>
      </c>
      <c r="F5260" s="1">
        <v>0</v>
      </c>
      <c r="G5260" s="1">
        <v>0</v>
      </c>
      <c r="H5260" s="1">
        <v>0</v>
      </c>
      <c r="J5260" s="1">
        <v>20</v>
      </c>
      <c r="K5260" s="1">
        <v>70</v>
      </c>
      <c r="L5260" s="1" t="s">
        <v>27</v>
      </c>
      <c r="M5260" s="1" t="s">
        <v>1364</v>
      </c>
      <c r="N5260" s="1" t="s">
        <v>4804</v>
      </c>
      <c r="O5260" s="2"/>
    </row>
    <row r="5261" spans="1:15" x14ac:dyDescent="0.25">
      <c r="A5261" s="1" t="s">
        <v>4145</v>
      </c>
      <c r="B5261" s="1" t="s">
        <v>805</v>
      </c>
      <c r="C5261" s="1">
        <v>1190012168</v>
      </c>
      <c r="D5261" s="1">
        <v>34700</v>
      </c>
      <c r="F5261" s="1">
        <v>0</v>
      </c>
      <c r="G5261" s="1">
        <v>0</v>
      </c>
      <c r="H5261" s="1">
        <v>0</v>
      </c>
      <c r="J5261" s="1">
        <v>20</v>
      </c>
      <c r="K5261" s="1">
        <v>70</v>
      </c>
      <c r="L5261" s="1" t="s">
        <v>85</v>
      </c>
      <c r="M5261" s="1" t="s">
        <v>1401</v>
      </c>
      <c r="N5261" s="1" t="s">
        <v>4804</v>
      </c>
      <c r="O5261" s="2"/>
    </row>
    <row r="5262" spans="1:15" x14ac:dyDescent="0.25">
      <c r="A5262" s="2" t="s">
        <v>9512</v>
      </c>
      <c r="B5262" s="2" t="s">
        <v>6065</v>
      </c>
      <c r="C5262" s="2">
        <v>1200021542</v>
      </c>
      <c r="D5262" s="2"/>
      <c r="E5262" s="2">
        <v>0</v>
      </c>
      <c r="F5262" s="2">
        <v>0</v>
      </c>
      <c r="G5262" s="2">
        <v>0</v>
      </c>
      <c r="H5262" s="2">
        <v>0</v>
      </c>
      <c r="I5262" s="2"/>
      <c r="J5262" s="2">
        <v>30</v>
      </c>
      <c r="K5262" s="2">
        <v>72</v>
      </c>
      <c r="L5262" s="2" t="s">
        <v>16</v>
      </c>
      <c r="M5262" s="2" t="s">
        <v>10258</v>
      </c>
      <c r="N5262" s="2" t="s">
        <v>10305</v>
      </c>
      <c r="O5262" s="2"/>
    </row>
    <row r="5263" spans="1:15" x14ac:dyDescent="0.25">
      <c r="A5263" s="1" t="s">
        <v>1901</v>
      </c>
      <c r="B5263" s="1" t="s">
        <v>1902</v>
      </c>
      <c r="C5263" s="1">
        <v>1160012661</v>
      </c>
      <c r="D5263" s="1">
        <v>34857</v>
      </c>
      <c r="E5263" s="1">
        <v>0</v>
      </c>
      <c r="F5263" s="1">
        <v>0</v>
      </c>
      <c r="G5263" s="1">
        <v>0</v>
      </c>
      <c r="H5263" s="1">
        <v>0</v>
      </c>
      <c r="J5263" s="1">
        <v>20</v>
      </c>
      <c r="K5263" s="1">
        <v>70</v>
      </c>
      <c r="L5263" s="1" t="s">
        <v>16</v>
      </c>
      <c r="M5263" s="1" t="s">
        <v>56</v>
      </c>
      <c r="N5263" s="1" t="s">
        <v>4804</v>
      </c>
      <c r="O5263" s="2"/>
    </row>
    <row r="5264" spans="1:15" x14ac:dyDescent="0.25">
      <c r="A5264" s="1" t="s">
        <v>850</v>
      </c>
      <c r="B5264" s="1" t="s">
        <v>851</v>
      </c>
      <c r="C5264" s="1">
        <v>1160011552</v>
      </c>
      <c r="D5264" s="1">
        <v>33030</v>
      </c>
      <c r="E5264" s="1">
        <v>1</v>
      </c>
      <c r="F5264" s="1">
        <v>3</v>
      </c>
      <c r="G5264" s="1">
        <v>0</v>
      </c>
      <c r="H5264" s="1">
        <v>0</v>
      </c>
      <c r="J5264" s="1">
        <v>20</v>
      </c>
      <c r="K5264" s="1">
        <v>225</v>
      </c>
      <c r="L5264" s="1" t="s">
        <v>16</v>
      </c>
      <c r="M5264" s="1" t="s">
        <v>159</v>
      </c>
      <c r="N5264" s="1" t="s">
        <v>4804</v>
      </c>
      <c r="O5264" s="2"/>
    </row>
    <row r="5265" spans="1:15" x14ac:dyDescent="0.25">
      <c r="A5265" s="1" t="s">
        <v>2525</v>
      </c>
      <c r="B5265" s="1" t="s">
        <v>2526</v>
      </c>
      <c r="C5265" s="1">
        <v>1000040140</v>
      </c>
      <c r="D5265" s="1">
        <v>29002</v>
      </c>
      <c r="E5265" s="1">
        <v>0</v>
      </c>
      <c r="F5265" s="1">
        <v>0</v>
      </c>
      <c r="G5265" s="1">
        <v>0</v>
      </c>
      <c r="H5265" s="1">
        <v>0</v>
      </c>
      <c r="J5265" s="1">
        <v>20</v>
      </c>
      <c r="K5265" s="1">
        <v>70</v>
      </c>
      <c r="L5265" s="1" t="s">
        <v>16</v>
      </c>
      <c r="M5265" s="1" t="s">
        <v>1190</v>
      </c>
      <c r="N5265" s="1" t="s">
        <v>4804</v>
      </c>
      <c r="O5265" s="2"/>
    </row>
    <row r="5266" spans="1:15" x14ac:dyDescent="0.25">
      <c r="A5266" s="1" t="s">
        <v>1956</v>
      </c>
      <c r="B5266" s="1" t="s">
        <v>1957</v>
      </c>
      <c r="C5266" s="1">
        <v>1130011016</v>
      </c>
      <c r="D5266" s="1">
        <v>35065</v>
      </c>
      <c r="E5266" s="1">
        <v>0</v>
      </c>
      <c r="F5266" s="1">
        <v>0</v>
      </c>
      <c r="G5266" s="1">
        <v>0</v>
      </c>
      <c r="H5266" s="1">
        <v>0</v>
      </c>
      <c r="I5266" s="1">
        <v>100</v>
      </c>
      <c r="J5266" s="1">
        <v>20</v>
      </c>
      <c r="K5266" s="1">
        <v>148.74015748031496</v>
      </c>
      <c r="L5266" s="1" t="s">
        <v>16</v>
      </c>
      <c r="M5266" s="1" t="s">
        <v>56</v>
      </c>
      <c r="N5266" s="1" t="s">
        <v>4804</v>
      </c>
      <c r="O5266" s="2"/>
    </row>
    <row r="5267" spans="1:15" x14ac:dyDescent="0.25">
      <c r="A5267" s="1" t="s">
        <v>1595</v>
      </c>
      <c r="B5267" s="1" t="s">
        <v>875</v>
      </c>
      <c r="C5267" s="1">
        <v>1200020413</v>
      </c>
      <c r="D5267" s="1">
        <v>36861</v>
      </c>
      <c r="E5267" s="1">
        <v>0</v>
      </c>
      <c r="F5267" s="1">
        <v>0</v>
      </c>
      <c r="G5267" s="1">
        <v>0</v>
      </c>
      <c r="H5267" s="1">
        <v>0</v>
      </c>
      <c r="J5267" s="1">
        <v>20</v>
      </c>
      <c r="K5267" s="1">
        <v>70</v>
      </c>
      <c r="L5267" s="1" t="s">
        <v>27</v>
      </c>
      <c r="M5267" s="1" t="s">
        <v>1243</v>
      </c>
      <c r="N5267" s="1" t="s">
        <v>4804</v>
      </c>
      <c r="O5267" s="2"/>
    </row>
    <row r="5268" spans="1:15" x14ac:dyDescent="0.25">
      <c r="A5268" s="2" t="s">
        <v>12624</v>
      </c>
      <c r="B5268" s="2" t="s">
        <v>1661</v>
      </c>
      <c r="C5268" s="2">
        <v>1150015162</v>
      </c>
      <c r="D5268" s="2">
        <v>33790</v>
      </c>
      <c r="E5268" s="2">
        <v>1</v>
      </c>
      <c r="F5268" s="2">
        <v>0</v>
      </c>
      <c r="G5268" s="2">
        <v>0</v>
      </c>
      <c r="H5268" s="2">
        <v>0</v>
      </c>
      <c r="I5268" s="2"/>
      <c r="J5268" s="2">
        <v>0</v>
      </c>
      <c r="K5268" s="2">
        <v>100</v>
      </c>
      <c r="L5268" s="2" t="s">
        <v>4433</v>
      </c>
      <c r="M5268" s="2" t="s">
        <v>10730</v>
      </c>
      <c r="N5268" s="2" t="s">
        <v>12637</v>
      </c>
      <c r="O5268" s="2"/>
    </row>
    <row r="5269" spans="1:15" x14ac:dyDescent="0.25">
      <c r="A5269" s="1" t="s">
        <v>3231</v>
      </c>
      <c r="B5269" s="1" t="s">
        <v>3232</v>
      </c>
      <c r="C5269" s="1">
        <v>1160015024</v>
      </c>
      <c r="D5269" s="1">
        <v>24504</v>
      </c>
      <c r="E5269" s="1">
        <v>1</v>
      </c>
      <c r="F5269" s="1">
        <v>3</v>
      </c>
      <c r="G5269" s="1">
        <v>0</v>
      </c>
      <c r="H5269" s="1">
        <v>0</v>
      </c>
      <c r="J5269" s="1">
        <v>20</v>
      </c>
      <c r="K5269" s="1">
        <v>225</v>
      </c>
      <c r="L5269" s="1" t="s">
        <v>27</v>
      </c>
      <c r="M5269" s="1" t="s">
        <v>2830</v>
      </c>
      <c r="N5269" s="1" t="s">
        <v>4804</v>
      </c>
      <c r="O5269" s="2"/>
    </row>
    <row r="5270" spans="1:15" x14ac:dyDescent="0.25">
      <c r="A5270" s="2" t="s">
        <v>6112</v>
      </c>
      <c r="B5270" s="2" t="s">
        <v>671</v>
      </c>
      <c r="C5270" s="2">
        <v>1160012533</v>
      </c>
      <c r="D5270" s="2"/>
      <c r="E5270" s="2">
        <v>2</v>
      </c>
      <c r="F5270" s="2">
        <v>5</v>
      </c>
      <c r="G5270" s="2">
        <v>0</v>
      </c>
      <c r="H5270" s="2">
        <v>0</v>
      </c>
      <c r="I5270" s="2">
        <v>0</v>
      </c>
      <c r="J5270" s="2">
        <v>40</v>
      </c>
      <c r="K5270" s="2">
        <v>365</v>
      </c>
      <c r="L5270" s="2" t="s">
        <v>16</v>
      </c>
      <c r="M5270" s="2" t="s">
        <v>56</v>
      </c>
      <c r="N5270" s="2" t="s">
        <v>8943</v>
      </c>
      <c r="O5270" s="2"/>
    </row>
    <row r="5271" spans="1:15" x14ac:dyDescent="0.25">
      <c r="A5271" s="1" t="s">
        <v>2459</v>
      </c>
      <c r="B5271" s="1" t="s">
        <v>1100</v>
      </c>
      <c r="C5271" s="1">
        <v>1160012543</v>
      </c>
      <c r="D5271" s="1">
        <v>34457</v>
      </c>
      <c r="F5271" s="1">
        <v>0</v>
      </c>
      <c r="G5271" s="1">
        <v>0</v>
      </c>
      <c r="H5271" s="1">
        <v>0</v>
      </c>
      <c r="J5271" s="1">
        <v>20</v>
      </c>
      <c r="K5271" s="1">
        <v>70</v>
      </c>
      <c r="L5271" s="1" t="s">
        <v>16</v>
      </c>
      <c r="M5271" s="1" t="s">
        <v>1190</v>
      </c>
      <c r="N5271" s="1" t="s">
        <v>4804</v>
      </c>
      <c r="O5271" s="2"/>
    </row>
    <row r="5272" spans="1:15" x14ac:dyDescent="0.25">
      <c r="A5272" s="2" t="s">
        <v>7710</v>
      </c>
      <c r="B5272" s="2" t="s">
        <v>7711</v>
      </c>
      <c r="C5272" s="2">
        <v>1130010019</v>
      </c>
      <c r="D5272" s="2">
        <v>32700</v>
      </c>
      <c r="E5272" s="2">
        <v>1</v>
      </c>
      <c r="F5272" s="2">
        <v>1</v>
      </c>
      <c r="G5272" s="2">
        <v>0</v>
      </c>
      <c r="H5272" s="2">
        <v>0</v>
      </c>
      <c r="I5272" s="2"/>
      <c r="J5272" s="2">
        <v>0</v>
      </c>
      <c r="K5272" s="2">
        <v>135</v>
      </c>
      <c r="L5272" s="2" t="s">
        <v>849</v>
      </c>
      <c r="M5272" s="2"/>
      <c r="N5272" s="2" t="s">
        <v>7730</v>
      </c>
      <c r="O5272" s="2"/>
    </row>
    <row r="5273" spans="1:15" x14ac:dyDescent="0.25">
      <c r="A5273" s="1" t="s">
        <v>2969</v>
      </c>
      <c r="B5273" s="1" t="s">
        <v>66</v>
      </c>
      <c r="C5273" s="1">
        <v>1160012083</v>
      </c>
      <c r="D5273" s="1">
        <v>32393</v>
      </c>
      <c r="E5273" s="1">
        <v>1</v>
      </c>
      <c r="F5273" s="1">
        <v>5</v>
      </c>
      <c r="G5273" s="1">
        <v>0</v>
      </c>
      <c r="H5273" s="1">
        <v>0</v>
      </c>
      <c r="J5273" s="1">
        <v>20</v>
      </c>
      <c r="K5273" s="1">
        <v>295</v>
      </c>
      <c r="L5273" s="1" t="s">
        <v>27</v>
      </c>
      <c r="M5273" s="1" t="s">
        <v>2967</v>
      </c>
      <c r="N5273" s="1" t="s">
        <v>4804</v>
      </c>
      <c r="O5273" s="2"/>
    </row>
    <row r="5274" spans="1:15" x14ac:dyDescent="0.25">
      <c r="A5274" s="1" t="s">
        <v>4146</v>
      </c>
      <c r="B5274" s="1" t="s">
        <v>4147</v>
      </c>
      <c r="C5274" s="1">
        <v>1190020377</v>
      </c>
      <c r="D5274" s="1">
        <v>36708</v>
      </c>
      <c r="F5274" s="1">
        <v>0</v>
      </c>
      <c r="G5274" s="1">
        <v>0</v>
      </c>
      <c r="H5274" s="1">
        <v>0</v>
      </c>
      <c r="J5274" s="1">
        <v>20</v>
      </c>
      <c r="K5274" s="1">
        <v>70</v>
      </c>
      <c r="L5274" s="1" t="s">
        <v>85</v>
      </c>
      <c r="M5274" s="1" t="s">
        <v>86</v>
      </c>
      <c r="N5274" s="1" t="s">
        <v>4804</v>
      </c>
      <c r="O5274" s="2"/>
    </row>
    <row r="5275" spans="1:15" x14ac:dyDescent="0.25">
      <c r="A5275" s="1" t="s">
        <v>6739</v>
      </c>
      <c r="B5275" s="1" t="s">
        <v>6740</v>
      </c>
      <c r="C5275" s="1">
        <v>1130011322</v>
      </c>
      <c r="D5275" s="1">
        <v>33301</v>
      </c>
      <c r="E5275" s="1">
        <v>1</v>
      </c>
      <c r="F5275" s="1">
        <v>1</v>
      </c>
      <c r="G5275" s="1">
        <v>0</v>
      </c>
      <c r="H5275" s="1">
        <v>0</v>
      </c>
      <c r="J5275" s="1">
        <v>0</v>
      </c>
      <c r="K5275" s="1">
        <v>135</v>
      </c>
      <c r="L5275" s="1" t="s">
        <v>16</v>
      </c>
      <c r="M5275" s="1" t="s">
        <v>100</v>
      </c>
      <c r="N5275" s="1" t="s">
        <v>7237</v>
      </c>
      <c r="O5275" s="2"/>
    </row>
    <row r="5276" spans="1:15" x14ac:dyDescent="0.25">
      <c r="A5276" s="1" t="s">
        <v>6769</v>
      </c>
      <c r="B5276" s="1" t="s">
        <v>6770</v>
      </c>
      <c r="C5276" s="1">
        <v>1200021536</v>
      </c>
      <c r="D5276" s="1">
        <v>36381</v>
      </c>
      <c r="E5276" s="1">
        <v>1</v>
      </c>
      <c r="F5276" s="1">
        <v>2</v>
      </c>
      <c r="G5276" s="1">
        <v>0</v>
      </c>
      <c r="H5276" s="1">
        <v>0</v>
      </c>
      <c r="J5276" s="1">
        <v>0</v>
      </c>
      <c r="K5276" s="1">
        <v>170</v>
      </c>
      <c r="L5276" s="1" t="s">
        <v>27</v>
      </c>
      <c r="M5276" s="1" t="s">
        <v>660</v>
      </c>
      <c r="N5276" s="1" t="s">
        <v>7237</v>
      </c>
      <c r="O5276" s="2"/>
    </row>
    <row r="5277" spans="1:15" x14ac:dyDescent="0.25">
      <c r="A5277" s="1" t="s">
        <v>1520</v>
      </c>
      <c r="B5277" s="1" t="s">
        <v>1521</v>
      </c>
      <c r="C5277" s="1">
        <v>1130010736</v>
      </c>
      <c r="D5277" s="1">
        <v>32002</v>
      </c>
      <c r="E5277" s="1">
        <v>1</v>
      </c>
      <c r="F5277" s="1">
        <v>0</v>
      </c>
      <c r="G5277" s="1">
        <v>0</v>
      </c>
      <c r="H5277" s="1">
        <v>0</v>
      </c>
      <c r="J5277" s="1">
        <v>20</v>
      </c>
      <c r="K5277" s="1">
        <v>120</v>
      </c>
      <c r="L5277" s="1" t="s">
        <v>27</v>
      </c>
      <c r="M5277" s="1" t="s">
        <v>170</v>
      </c>
      <c r="N5277" s="1" t="s">
        <v>4804</v>
      </c>
      <c r="O5277" s="2"/>
    </row>
    <row r="5278" spans="1:15" x14ac:dyDescent="0.25">
      <c r="A5278" s="2" t="s">
        <v>11665</v>
      </c>
      <c r="B5278" s="2" t="s">
        <v>1253</v>
      </c>
      <c r="C5278" s="2">
        <v>1160011979</v>
      </c>
      <c r="D5278" s="2"/>
      <c r="E5278" s="2">
        <v>1</v>
      </c>
      <c r="F5278" s="2">
        <v>0</v>
      </c>
      <c r="G5278" s="2">
        <v>0</v>
      </c>
      <c r="H5278" s="2">
        <v>0</v>
      </c>
      <c r="I5278" s="2"/>
      <c r="J5278" s="2">
        <v>40</v>
      </c>
      <c r="K5278" s="2">
        <v>140</v>
      </c>
      <c r="L5278" s="2" t="s">
        <v>16</v>
      </c>
      <c r="M5278" s="2"/>
      <c r="N5278" s="2" t="s">
        <v>11718</v>
      </c>
      <c r="O5278" s="2"/>
    </row>
    <row r="5279" spans="1:15" x14ac:dyDescent="0.25">
      <c r="A5279" s="5" t="s">
        <v>14305</v>
      </c>
      <c r="B5279" s="5" t="s">
        <v>12633</v>
      </c>
      <c r="C5279" s="5">
        <v>1500002015</v>
      </c>
      <c r="D5279" s="5">
        <v>31898</v>
      </c>
      <c r="E5279" s="5"/>
      <c r="F5279" s="5">
        <v>0</v>
      </c>
      <c r="G5279" s="5">
        <v>0</v>
      </c>
      <c r="H5279" s="5">
        <v>0</v>
      </c>
      <c r="I5279" s="5"/>
      <c r="J5279" s="5">
        <v>40</v>
      </c>
      <c r="K5279" s="5">
        <v>90</v>
      </c>
      <c r="L5279" s="5" t="s">
        <v>27</v>
      </c>
      <c r="M5279" s="5" t="s">
        <v>2935</v>
      </c>
      <c r="N5279" s="5" t="s">
        <v>14380</v>
      </c>
      <c r="O5279" s="5"/>
    </row>
    <row r="5280" spans="1:15" x14ac:dyDescent="0.25">
      <c r="A5280" s="1" t="s">
        <v>905</v>
      </c>
      <c r="B5280" s="1" t="s">
        <v>872</v>
      </c>
      <c r="C5280" s="1">
        <v>1160011690</v>
      </c>
      <c r="D5280" s="1">
        <v>32239</v>
      </c>
      <c r="E5280" s="1">
        <v>1</v>
      </c>
      <c r="F5280" s="1">
        <v>1</v>
      </c>
      <c r="G5280" s="1">
        <v>0</v>
      </c>
      <c r="H5280" s="1">
        <v>0</v>
      </c>
      <c r="J5280" s="1">
        <v>20</v>
      </c>
      <c r="K5280" s="1">
        <v>155</v>
      </c>
      <c r="L5280" s="1" t="s">
        <v>16</v>
      </c>
      <c r="M5280" s="1" t="s">
        <v>159</v>
      </c>
      <c r="N5280" s="1" t="s">
        <v>4804</v>
      </c>
      <c r="O5280" s="2"/>
    </row>
    <row r="5281" spans="1:15" x14ac:dyDescent="0.25">
      <c r="A5281" s="1" t="s">
        <v>6914</v>
      </c>
      <c r="B5281" s="1" t="s">
        <v>6915</v>
      </c>
      <c r="C5281" s="1">
        <v>1130013161</v>
      </c>
      <c r="D5281" s="1">
        <v>32468</v>
      </c>
      <c r="E5281" s="1">
        <v>0</v>
      </c>
      <c r="F5281" s="1">
        <v>0</v>
      </c>
      <c r="G5281" s="1">
        <v>0</v>
      </c>
      <c r="H5281" s="1">
        <v>0</v>
      </c>
      <c r="J5281" s="1">
        <v>0</v>
      </c>
      <c r="K5281" s="1">
        <v>50</v>
      </c>
      <c r="L5281" s="1" t="s">
        <v>16</v>
      </c>
      <c r="M5281" s="1" t="s">
        <v>56</v>
      </c>
      <c r="N5281" s="1" t="s">
        <v>7237</v>
      </c>
      <c r="O5281" s="2"/>
    </row>
    <row r="5282" spans="1:15" x14ac:dyDescent="0.25">
      <c r="A5282" s="1" t="s">
        <v>6766</v>
      </c>
      <c r="B5282" s="1" t="s">
        <v>66</v>
      </c>
      <c r="C5282" s="1">
        <v>1160016791</v>
      </c>
      <c r="D5282" s="1">
        <v>36892</v>
      </c>
      <c r="E5282" s="1">
        <v>0</v>
      </c>
      <c r="F5282" s="1">
        <v>0</v>
      </c>
      <c r="G5282" s="1">
        <v>0</v>
      </c>
      <c r="H5282" s="1">
        <v>0</v>
      </c>
      <c r="J5282" s="1">
        <v>0</v>
      </c>
      <c r="K5282" s="1">
        <v>50</v>
      </c>
      <c r="L5282" s="1" t="s">
        <v>16</v>
      </c>
      <c r="M5282" s="1" t="s">
        <v>159</v>
      </c>
      <c r="N5282" s="1" t="s">
        <v>7237</v>
      </c>
      <c r="O5282" s="2"/>
    </row>
    <row r="5283" spans="1:15" x14ac:dyDescent="0.25">
      <c r="A5283" s="1" t="s">
        <v>4252</v>
      </c>
      <c r="B5283" s="1" t="s">
        <v>2403</v>
      </c>
      <c r="C5283" s="1">
        <v>1200021402</v>
      </c>
      <c r="D5283" s="1">
        <v>35796</v>
      </c>
      <c r="E5283" s="1">
        <v>1</v>
      </c>
      <c r="F5283" s="1">
        <v>0</v>
      </c>
      <c r="G5283" s="1">
        <v>0</v>
      </c>
      <c r="H5283" s="1">
        <v>0</v>
      </c>
      <c r="J5283" s="1">
        <v>20</v>
      </c>
      <c r="K5283" s="1">
        <v>120</v>
      </c>
      <c r="L5283" s="1" t="s">
        <v>16</v>
      </c>
      <c r="M5283" s="1" t="s">
        <v>1190</v>
      </c>
      <c r="N5283" s="1" t="s">
        <v>4804</v>
      </c>
      <c r="O5283" s="2"/>
    </row>
    <row r="5284" spans="1:15" x14ac:dyDescent="0.25">
      <c r="A5284" s="1" t="s">
        <v>7066</v>
      </c>
      <c r="B5284" s="1" t="s">
        <v>994</v>
      </c>
      <c r="C5284" s="1">
        <v>1200025252</v>
      </c>
      <c r="D5284" s="1">
        <v>36872</v>
      </c>
      <c r="E5284" s="1">
        <v>0</v>
      </c>
      <c r="F5284" s="1">
        <v>0</v>
      </c>
      <c r="G5284" s="1">
        <v>0</v>
      </c>
      <c r="H5284" s="1">
        <v>0</v>
      </c>
      <c r="J5284" s="1">
        <v>0</v>
      </c>
      <c r="K5284" s="1">
        <v>50</v>
      </c>
      <c r="L5284" s="1" t="s">
        <v>16</v>
      </c>
      <c r="M5284" s="1" t="s">
        <v>1190</v>
      </c>
      <c r="N5284" s="1" t="s">
        <v>7237</v>
      </c>
      <c r="O5284" s="2"/>
    </row>
    <row r="5285" spans="1:15" x14ac:dyDescent="0.25">
      <c r="A5285" s="1" t="s">
        <v>3267</v>
      </c>
      <c r="B5285" s="1" t="s">
        <v>3268</v>
      </c>
      <c r="C5285" s="1">
        <v>1160010251</v>
      </c>
      <c r="D5285" s="1">
        <v>31413</v>
      </c>
      <c r="E5285" s="1">
        <v>2</v>
      </c>
      <c r="F5285" s="1">
        <v>3</v>
      </c>
      <c r="G5285" s="1">
        <v>0</v>
      </c>
      <c r="H5285" s="1">
        <v>0</v>
      </c>
      <c r="J5285" s="1">
        <v>20</v>
      </c>
      <c r="K5285" s="1">
        <v>275</v>
      </c>
      <c r="L5285" s="1" t="s">
        <v>27</v>
      </c>
      <c r="M5285" s="1" t="s">
        <v>1474</v>
      </c>
      <c r="N5285" s="1" t="s">
        <v>4804</v>
      </c>
      <c r="O5285" s="2"/>
    </row>
    <row r="5286" spans="1:15" x14ac:dyDescent="0.25">
      <c r="A5286" s="5" t="s">
        <v>13202</v>
      </c>
      <c r="B5286" s="5" t="s">
        <v>4251</v>
      </c>
      <c r="C5286" s="5">
        <v>1200029965</v>
      </c>
      <c r="D5286" s="5">
        <v>36892</v>
      </c>
      <c r="E5286" s="5"/>
      <c r="F5286" s="5">
        <v>0</v>
      </c>
      <c r="G5286" s="5">
        <v>0</v>
      </c>
      <c r="H5286" s="5">
        <v>0</v>
      </c>
      <c r="I5286" s="5"/>
      <c r="J5286" s="5">
        <v>40</v>
      </c>
      <c r="K5286" s="5">
        <v>90</v>
      </c>
      <c r="L5286" s="5" t="s">
        <v>12859</v>
      </c>
      <c r="M5286" s="5" t="s">
        <v>1764</v>
      </c>
      <c r="N5286" s="5" t="s">
        <v>13362</v>
      </c>
      <c r="O5286" s="5"/>
    </row>
    <row r="5287" spans="1:15" x14ac:dyDescent="0.25">
      <c r="A5287" s="1" t="s">
        <v>3012</v>
      </c>
      <c r="B5287" s="1" t="s">
        <v>58</v>
      </c>
      <c r="C5287" s="1">
        <v>1160011663</v>
      </c>
      <c r="D5287" s="1">
        <v>31994</v>
      </c>
      <c r="E5287" s="1">
        <v>1</v>
      </c>
      <c r="F5287" s="1">
        <v>3</v>
      </c>
      <c r="G5287" s="1">
        <v>0</v>
      </c>
      <c r="H5287" s="1">
        <v>0</v>
      </c>
      <c r="J5287" s="1">
        <v>20</v>
      </c>
      <c r="K5287" s="1">
        <v>225</v>
      </c>
      <c r="L5287" s="1" t="s">
        <v>27</v>
      </c>
      <c r="M5287" s="1" t="s">
        <v>2806</v>
      </c>
      <c r="N5287" s="1" t="s">
        <v>4804</v>
      </c>
      <c r="O5287" s="2"/>
    </row>
    <row r="5288" spans="1:15" x14ac:dyDescent="0.25">
      <c r="A5288" s="1" t="s">
        <v>2950</v>
      </c>
      <c r="B5288" s="1" t="s">
        <v>2110</v>
      </c>
      <c r="C5288" s="1">
        <v>1160012169</v>
      </c>
      <c r="D5288" s="1">
        <v>31602</v>
      </c>
      <c r="E5288" s="1">
        <v>1</v>
      </c>
      <c r="F5288" s="1">
        <v>4</v>
      </c>
      <c r="G5288" s="1">
        <v>0</v>
      </c>
      <c r="H5288" s="1">
        <v>0</v>
      </c>
      <c r="J5288" s="1">
        <v>20</v>
      </c>
      <c r="K5288" s="1">
        <v>260</v>
      </c>
      <c r="L5288" s="1" t="s">
        <v>27</v>
      </c>
      <c r="M5288" s="1" t="s">
        <v>177</v>
      </c>
      <c r="N5288" s="1" t="s">
        <v>4804</v>
      </c>
      <c r="O5288" s="2"/>
    </row>
    <row r="5289" spans="1:15" x14ac:dyDescent="0.25">
      <c r="A5289" s="1" t="s">
        <v>1424</v>
      </c>
      <c r="B5289" s="1" t="s">
        <v>1425</v>
      </c>
      <c r="C5289" s="1">
        <v>1160015349</v>
      </c>
      <c r="D5289" s="1">
        <v>34825</v>
      </c>
      <c r="E5289" s="1">
        <v>0</v>
      </c>
      <c r="F5289" s="1">
        <v>0</v>
      </c>
      <c r="G5289" s="1">
        <v>0</v>
      </c>
      <c r="H5289" s="1">
        <v>0</v>
      </c>
      <c r="J5289" s="1">
        <v>20</v>
      </c>
      <c r="K5289" s="1">
        <v>70</v>
      </c>
      <c r="L5289" s="1" t="s">
        <v>27</v>
      </c>
      <c r="M5289" s="1" t="s">
        <v>1391</v>
      </c>
      <c r="N5289" s="1" t="s">
        <v>4804</v>
      </c>
      <c r="O5289" s="2"/>
    </row>
    <row r="5290" spans="1:15" x14ac:dyDescent="0.25">
      <c r="A5290" s="1" t="s">
        <v>4745</v>
      </c>
      <c r="B5290" s="1" t="s">
        <v>4195</v>
      </c>
      <c r="C5290" s="1">
        <v>1200019723</v>
      </c>
      <c r="D5290" s="1">
        <v>36161</v>
      </c>
      <c r="F5290" s="1">
        <v>0</v>
      </c>
      <c r="G5290" s="1">
        <v>0</v>
      </c>
      <c r="H5290" s="1">
        <v>0</v>
      </c>
      <c r="J5290" s="1">
        <v>20</v>
      </c>
      <c r="K5290" s="1">
        <v>70</v>
      </c>
      <c r="L5290" s="1" t="s">
        <v>85</v>
      </c>
      <c r="M5290" s="1" t="s">
        <v>4746</v>
      </c>
      <c r="N5290" s="1" t="s">
        <v>4804</v>
      </c>
      <c r="O5290" s="2"/>
    </row>
    <row r="5291" spans="1:15" x14ac:dyDescent="0.25">
      <c r="A5291" s="1" t="s">
        <v>6733</v>
      </c>
      <c r="B5291" s="1" t="s">
        <v>6734</v>
      </c>
      <c r="C5291" s="1">
        <v>1130010240</v>
      </c>
      <c r="D5291" s="1">
        <v>31019</v>
      </c>
      <c r="E5291" s="1">
        <v>1</v>
      </c>
      <c r="F5291" s="1">
        <v>3</v>
      </c>
      <c r="G5291" s="1">
        <v>0</v>
      </c>
      <c r="H5291" s="1">
        <v>0</v>
      </c>
      <c r="I5291" s="1">
        <v>100</v>
      </c>
      <c r="J5291" s="1">
        <v>0</v>
      </c>
      <c r="K5291" s="1">
        <v>283.74015748031496</v>
      </c>
      <c r="L5291" s="1" t="s">
        <v>16</v>
      </c>
      <c r="M5291" s="1" t="s">
        <v>20</v>
      </c>
      <c r="N5291" s="1" t="s">
        <v>7237</v>
      </c>
      <c r="O5291" s="2"/>
    </row>
    <row r="5292" spans="1:15" x14ac:dyDescent="0.25">
      <c r="A5292" s="2" t="s">
        <v>7757</v>
      </c>
      <c r="B5292" s="2" t="s">
        <v>1030</v>
      </c>
      <c r="C5292" s="2">
        <v>1200025220</v>
      </c>
      <c r="D5292" s="2">
        <v>35431</v>
      </c>
      <c r="E5292" s="2">
        <v>0</v>
      </c>
      <c r="F5292" s="2">
        <v>0</v>
      </c>
      <c r="G5292" s="2">
        <v>0</v>
      </c>
      <c r="H5292" s="2">
        <v>0</v>
      </c>
      <c r="I5292" s="2">
        <v>0</v>
      </c>
      <c r="J5292" s="2">
        <v>20</v>
      </c>
      <c r="K5292" s="2">
        <v>66</v>
      </c>
      <c r="L5292" s="2" t="s">
        <v>16</v>
      </c>
      <c r="M5292" s="2" t="s">
        <v>7756</v>
      </c>
      <c r="N5292" s="2" t="s">
        <v>8259</v>
      </c>
      <c r="O5292" s="2"/>
    </row>
    <row r="5293" spans="1:15" x14ac:dyDescent="0.25">
      <c r="A5293" s="1" t="s">
        <v>4221</v>
      </c>
      <c r="B5293" s="1" t="s">
        <v>4222</v>
      </c>
      <c r="C5293" s="1">
        <v>1200028665</v>
      </c>
      <c r="D5293" s="1">
        <v>36161</v>
      </c>
      <c r="F5293" s="1">
        <v>0</v>
      </c>
      <c r="G5293" s="1">
        <v>0</v>
      </c>
      <c r="H5293" s="1">
        <v>0</v>
      </c>
      <c r="J5293" s="1">
        <v>20</v>
      </c>
      <c r="K5293" s="1">
        <v>70</v>
      </c>
      <c r="L5293" s="1" t="s">
        <v>16</v>
      </c>
      <c r="M5293" s="1" t="s">
        <v>159</v>
      </c>
      <c r="N5293" s="1" t="s">
        <v>4804</v>
      </c>
      <c r="O5293" s="2"/>
    </row>
    <row r="5294" spans="1:15" x14ac:dyDescent="0.25">
      <c r="A5294" s="1" t="s">
        <v>4307</v>
      </c>
      <c r="B5294" s="1" t="s">
        <v>235</v>
      </c>
      <c r="C5294" s="1">
        <v>1160015890</v>
      </c>
      <c r="D5294" s="1">
        <v>35916</v>
      </c>
      <c r="E5294" s="1">
        <v>0</v>
      </c>
      <c r="F5294" s="1">
        <v>0</v>
      </c>
      <c r="G5294" s="1">
        <v>0</v>
      </c>
      <c r="H5294" s="1">
        <v>0</v>
      </c>
      <c r="J5294" s="1">
        <v>20</v>
      </c>
      <c r="K5294" s="1">
        <v>70</v>
      </c>
      <c r="L5294" s="1" t="s">
        <v>27</v>
      </c>
      <c r="M5294" s="1" t="s">
        <v>1333</v>
      </c>
      <c r="N5294" s="1" t="s">
        <v>4804</v>
      </c>
      <c r="O5294" s="2"/>
    </row>
    <row r="5295" spans="1:15" x14ac:dyDescent="0.25">
      <c r="A5295" s="1" t="s">
        <v>7213</v>
      </c>
      <c r="B5295" s="1" t="s">
        <v>7214</v>
      </c>
      <c r="C5295" s="1">
        <v>1130011109</v>
      </c>
      <c r="D5295" s="1">
        <v>31048</v>
      </c>
      <c r="E5295" s="1">
        <v>1</v>
      </c>
      <c r="F5295" s="1">
        <v>1</v>
      </c>
      <c r="G5295" s="1">
        <v>0</v>
      </c>
      <c r="H5295" s="1">
        <v>0</v>
      </c>
      <c r="J5295" s="1">
        <v>0</v>
      </c>
      <c r="K5295" s="1">
        <v>135</v>
      </c>
      <c r="L5295" s="1" t="s">
        <v>16</v>
      </c>
      <c r="M5295" s="1" t="s">
        <v>56</v>
      </c>
      <c r="N5295" s="1" t="s">
        <v>7237</v>
      </c>
      <c r="O5295" s="2"/>
    </row>
    <row r="5296" spans="1:15" x14ac:dyDescent="0.25">
      <c r="A5296" s="2" t="s">
        <v>12071</v>
      </c>
      <c r="B5296" s="2" t="s">
        <v>12300</v>
      </c>
      <c r="C5296" s="2">
        <v>1150013930</v>
      </c>
      <c r="D5296" s="2">
        <v>33670</v>
      </c>
      <c r="E5296" s="2">
        <v>1</v>
      </c>
      <c r="F5296" s="2">
        <v>1</v>
      </c>
      <c r="G5296" s="2">
        <v>0</v>
      </c>
      <c r="H5296" s="2">
        <v>0</v>
      </c>
      <c r="I5296" s="2"/>
      <c r="J5296" s="2">
        <v>40</v>
      </c>
      <c r="K5296" s="2">
        <v>175</v>
      </c>
      <c r="L5296" s="2" t="s">
        <v>85</v>
      </c>
      <c r="M5296" s="2" t="s">
        <v>12352</v>
      </c>
      <c r="N5296" s="2" t="s">
        <v>12380</v>
      </c>
      <c r="O5296" s="2"/>
    </row>
    <row r="5297" spans="1:15" x14ac:dyDescent="0.25">
      <c r="A5297" s="2" t="s">
        <v>11994</v>
      </c>
      <c r="B5297" s="2" t="s">
        <v>66</v>
      </c>
      <c r="C5297" s="2">
        <v>1190020543</v>
      </c>
      <c r="D5297" s="2">
        <v>35431</v>
      </c>
      <c r="E5297" s="2"/>
      <c r="F5297" s="2">
        <v>0</v>
      </c>
      <c r="G5297" s="2">
        <v>0</v>
      </c>
      <c r="H5297" s="2">
        <v>0</v>
      </c>
      <c r="I5297" s="2"/>
      <c r="J5297" s="2">
        <v>40</v>
      </c>
      <c r="K5297" s="2">
        <v>90</v>
      </c>
      <c r="L5297" s="2" t="s">
        <v>12351</v>
      </c>
      <c r="M5297" s="2" t="s">
        <v>12364</v>
      </c>
      <c r="N5297" s="2" t="s">
        <v>12380</v>
      </c>
      <c r="O5297" s="2"/>
    </row>
    <row r="5298" spans="1:15" x14ac:dyDescent="0.25">
      <c r="A5298" s="1" t="s">
        <v>7104</v>
      </c>
      <c r="B5298" s="1" t="s">
        <v>66</v>
      </c>
      <c r="C5298" s="1">
        <v>1190010980</v>
      </c>
      <c r="D5298" s="1">
        <v>32874</v>
      </c>
      <c r="E5298" s="1">
        <v>1</v>
      </c>
      <c r="F5298" s="1">
        <v>0</v>
      </c>
      <c r="G5298" s="1">
        <v>0</v>
      </c>
      <c r="H5298" s="1">
        <v>0</v>
      </c>
      <c r="J5298" s="1">
        <v>0</v>
      </c>
      <c r="K5298" s="1">
        <v>100</v>
      </c>
      <c r="L5298" s="1" t="s">
        <v>16</v>
      </c>
      <c r="M5298" s="1" t="s">
        <v>1190</v>
      </c>
      <c r="N5298" s="1" t="s">
        <v>7237</v>
      </c>
      <c r="O5298" s="2"/>
    </row>
    <row r="5299" spans="1:15" x14ac:dyDescent="0.25">
      <c r="A5299" s="1" t="s">
        <v>2398</v>
      </c>
      <c r="B5299" s="1" t="s">
        <v>2399</v>
      </c>
      <c r="C5299" s="1">
        <v>1200028135</v>
      </c>
      <c r="D5299" s="1">
        <v>36526</v>
      </c>
      <c r="E5299" s="1">
        <v>0</v>
      </c>
      <c r="F5299" s="1">
        <v>0</v>
      </c>
      <c r="G5299" s="1">
        <v>0</v>
      </c>
      <c r="H5299" s="1">
        <v>0</v>
      </c>
      <c r="J5299" s="1">
        <v>20</v>
      </c>
      <c r="K5299" s="1">
        <v>70</v>
      </c>
      <c r="L5299" s="1" t="s">
        <v>16</v>
      </c>
      <c r="M5299" s="1" t="s">
        <v>1190</v>
      </c>
      <c r="N5299" s="1" t="s">
        <v>4804</v>
      </c>
      <c r="O5299" s="2"/>
    </row>
    <row r="5300" spans="1:15" x14ac:dyDescent="0.25">
      <c r="A5300" s="1" t="s">
        <v>1502</v>
      </c>
      <c r="B5300" s="1" t="s">
        <v>1503</v>
      </c>
      <c r="C5300" s="1">
        <v>1160011795</v>
      </c>
      <c r="D5300" s="1">
        <v>29947</v>
      </c>
      <c r="E5300" s="1">
        <v>1</v>
      </c>
      <c r="F5300" s="1">
        <v>8</v>
      </c>
      <c r="G5300" s="1">
        <v>0</v>
      </c>
      <c r="H5300" s="1">
        <v>0</v>
      </c>
      <c r="J5300" s="1">
        <v>20</v>
      </c>
      <c r="K5300" s="1">
        <v>400</v>
      </c>
      <c r="L5300" s="1" t="s">
        <v>27</v>
      </c>
      <c r="M5300" s="1" t="s">
        <v>1488</v>
      </c>
      <c r="N5300" s="1" t="s">
        <v>4804</v>
      </c>
      <c r="O5300" s="2"/>
    </row>
    <row r="5301" spans="1:15" x14ac:dyDescent="0.25">
      <c r="A5301" s="5" t="s">
        <v>13554</v>
      </c>
      <c r="B5301" s="5" t="s">
        <v>736</v>
      </c>
      <c r="C5301" s="5">
        <v>1190020149</v>
      </c>
      <c r="D5301" s="5">
        <v>33055</v>
      </c>
      <c r="E5301" s="5">
        <v>1</v>
      </c>
      <c r="F5301" s="5">
        <v>0</v>
      </c>
      <c r="G5301" s="5">
        <v>0</v>
      </c>
      <c r="H5301" s="5">
        <v>0</v>
      </c>
      <c r="I5301" s="5"/>
      <c r="J5301" s="5">
        <v>40</v>
      </c>
      <c r="K5301" s="5">
        <v>140</v>
      </c>
      <c r="L5301" s="5" t="s">
        <v>27</v>
      </c>
      <c r="M5301" s="5" t="s">
        <v>177</v>
      </c>
      <c r="N5301" s="5" t="s">
        <v>13595</v>
      </c>
      <c r="O5301" s="5"/>
    </row>
    <row r="5302" spans="1:15" x14ac:dyDescent="0.25">
      <c r="A5302" s="1" t="s">
        <v>3659</v>
      </c>
      <c r="B5302" s="1" t="s">
        <v>1767</v>
      </c>
      <c r="C5302" s="1">
        <v>1190010981</v>
      </c>
      <c r="D5302" s="1">
        <v>32143</v>
      </c>
      <c r="E5302" s="1">
        <v>1</v>
      </c>
      <c r="F5302" s="1">
        <v>3</v>
      </c>
      <c r="G5302" s="1">
        <v>0</v>
      </c>
      <c r="H5302" s="1">
        <v>0</v>
      </c>
      <c r="J5302" s="1">
        <v>20</v>
      </c>
      <c r="K5302" s="1">
        <v>225</v>
      </c>
      <c r="L5302" s="1" t="s">
        <v>27</v>
      </c>
      <c r="M5302" s="1" t="s">
        <v>177</v>
      </c>
      <c r="N5302" s="1" t="s">
        <v>4804</v>
      </c>
      <c r="O5302" s="2"/>
    </row>
    <row r="5303" spans="1:15" x14ac:dyDescent="0.25">
      <c r="A5303" s="1" t="s">
        <v>4311</v>
      </c>
      <c r="B5303" s="1" t="s">
        <v>4312</v>
      </c>
      <c r="C5303" s="1">
        <v>1160012780</v>
      </c>
      <c r="D5303" s="1">
        <v>30682</v>
      </c>
      <c r="E5303" s="1">
        <v>1</v>
      </c>
      <c r="F5303" s="1">
        <v>5</v>
      </c>
      <c r="G5303" s="1">
        <v>0</v>
      </c>
      <c r="H5303" s="1">
        <v>0</v>
      </c>
      <c r="J5303" s="1">
        <v>20</v>
      </c>
      <c r="K5303" s="1">
        <v>295</v>
      </c>
      <c r="L5303" s="1" t="s">
        <v>27</v>
      </c>
      <c r="M5303" s="1" t="s">
        <v>4309</v>
      </c>
      <c r="N5303" s="1" t="s">
        <v>4804</v>
      </c>
      <c r="O5303" s="2"/>
    </row>
    <row r="5304" spans="1:15" x14ac:dyDescent="0.25">
      <c r="A5304" s="1" t="s">
        <v>1690</v>
      </c>
      <c r="B5304" s="1" t="s">
        <v>1691</v>
      </c>
      <c r="C5304" s="1">
        <v>1000010568</v>
      </c>
      <c r="D5304" s="1">
        <v>32665</v>
      </c>
      <c r="E5304" s="1">
        <v>1</v>
      </c>
      <c r="F5304" s="1">
        <v>2</v>
      </c>
      <c r="G5304" s="1">
        <v>0</v>
      </c>
      <c r="H5304" s="1">
        <v>0</v>
      </c>
      <c r="J5304" s="1">
        <v>20</v>
      </c>
      <c r="K5304" s="1">
        <v>190</v>
      </c>
      <c r="L5304" s="1" t="s">
        <v>27</v>
      </c>
      <c r="M5304" s="1" t="s">
        <v>1177</v>
      </c>
      <c r="N5304" s="1" t="s">
        <v>4804</v>
      </c>
      <c r="O5304" s="2"/>
    </row>
    <row r="5305" spans="1:15" x14ac:dyDescent="0.25">
      <c r="A5305" s="1" t="s">
        <v>2331</v>
      </c>
      <c r="B5305" s="1" t="s">
        <v>2332</v>
      </c>
      <c r="C5305" s="1">
        <v>1200025378</v>
      </c>
      <c r="D5305" s="1">
        <v>0</v>
      </c>
      <c r="E5305" s="1">
        <v>0</v>
      </c>
      <c r="F5305" s="1">
        <v>0</v>
      </c>
      <c r="G5305" s="1">
        <v>0</v>
      </c>
      <c r="H5305" s="1">
        <v>0</v>
      </c>
      <c r="J5305" s="1">
        <v>20</v>
      </c>
      <c r="K5305" s="1">
        <v>70</v>
      </c>
      <c r="L5305" s="1" t="s">
        <v>16</v>
      </c>
      <c r="M5305" s="1" t="s">
        <v>56</v>
      </c>
      <c r="N5305" s="1" t="s">
        <v>4804</v>
      </c>
      <c r="O5305" s="2"/>
    </row>
    <row r="5306" spans="1:15" x14ac:dyDescent="0.25">
      <c r="A5306" s="2" t="s">
        <v>9426</v>
      </c>
      <c r="B5306" s="2" t="s">
        <v>2332</v>
      </c>
      <c r="C5306" s="2">
        <v>1200025378</v>
      </c>
      <c r="D5306" s="2"/>
      <c r="E5306" s="2">
        <v>0</v>
      </c>
      <c r="F5306" s="2">
        <v>0</v>
      </c>
      <c r="G5306" s="2">
        <v>0</v>
      </c>
      <c r="H5306" s="2">
        <v>0</v>
      </c>
      <c r="I5306" s="2">
        <v>0</v>
      </c>
      <c r="J5306" s="2">
        <v>40</v>
      </c>
      <c r="K5306" s="2">
        <v>81</v>
      </c>
      <c r="L5306" s="2" t="s">
        <v>16</v>
      </c>
      <c r="M5306" s="2" t="s">
        <v>56</v>
      </c>
      <c r="N5306" s="2" t="s">
        <v>9476</v>
      </c>
      <c r="O5306" s="2"/>
    </row>
    <row r="5307" spans="1:15" x14ac:dyDescent="0.25">
      <c r="A5307" s="1" t="s">
        <v>3598</v>
      </c>
      <c r="B5307" s="1" t="s">
        <v>2400</v>
      </c>
      <c r="C5307" s="1">
        <v>1190012175</v>
      </c>
      <c r="D5307" s="1">
        <v>33136</v>
      </c>
      <c r="E5307" s="1">
        <v>1</v>
      </c>
      <c r="F5307" s="1">
        <v>1</v>
      </c>
      <c r="G5307" s="1">
        <v>0</v>
      </c>
      <c r="H5307" s="1">
        <v>0</v>
      </c>
      <c r="J5307" s="1">
        <v>20</v>
      </c>
      <c r="K5307" s="1">
        <v>155</v>
      </c>
      <c r="L5307" s="1" t="s">
        <v>85</v>
      </c>
      <c r="M5307" s="1" t="s">
        <v>1449</v>
      </c>
      <c r="N5307" s="1" t="s">
        <v>4804</v>
      </c>
      <c r="O5307" s="2"/>
    </row>
    <row r="5308" spans="1:15" x14ac:dyDescent="0.25">
      <c r="A5308" s="5" t="s">
        <v>13557</v>
      </c>
      <c r="B5308" s="5" t="s">
        <v>13566</v>
      </c>
      <c r="C5308" s="5">
        <v>1190012176</v>
      </c>
      <c r="D5308" s="5">
        <v>26085</v>
      </c>
      <c r="E5308" s="5">
        <v>2</v>
      </c>
      <c r="F5308" s="5">
        <v>0</v>
      </c>
      <c r="G5308" s="5">
        <v>0</v>
      </c>
      <c r="H5308" s="5">
        <v>0</v>
      </c>
      <c r="I5308" s="5"/>
      <c r="J5308" s="5">
        <v>40</v>
      </c>
      <c r="K5308" s="5">
        <v>190</v>
      </c>
      <c r="L5308" s="5" t="s">
        <v>12859</v>
      </c>
      <c r="M5308" s="5" t="s">
        <v>13565</v>
      </c>
      <c r="N5308" s="5" t="s">
        <v>13595</v>
      </c>
      <c r="O5308" s="5"/>
    </row>
    <row r="5309" spans="1:15" x14ac:dyDescent="0.25">
      <c r="A5309" s="2" t="s">
        <v>12178</v>
      </c>
      <c r="B5309" s="2" t="s">
        <v>2435</v>
      </c>
      <c r="C5309" s="2">
        <v>1200024066</v>
      </c>
      <c r="D5309" s="2">
        <v>30317</v>
      </c>
      <c r="E5309" s="2">
        <v>1</v>
      </c>
      <c r="F5309" s="2">
        <v>0</v>
      </c>
      <c r="G5309" s="2">
        <v>0</v>
      </c>
      <c r="H5309" s="2">
        <v>0</v>
      </c>
      <c r="I5309" s="2"/>
      <c r="J5309" s="2">
        <v>40</v>
      </c>
      <c r="K5309" s="2">
        <v>140</v>
      </c>
      <c r="L5309" s="2" t="s">
        <v>85</v>
      </c>
      <c r="M5309" s="2" t="s">
        <v>1449</v>
      </c>
      <c r="N5309" s="2" t="s">
        <v>12380</v>
      </c>
      <c r="O5309" s="2"/>
    </row>
    <row r="5310" spans="1:15" x14ac:dyDescent="0.25">
      <c r="A5310" s="5" t="s">
        <v>13584</v>
      </c>
      <c r="B5310" s="5" t="s">
        <v>66</v>
      </c>
      <c r="C5310" s="5">
        <v>1190019548</v>
      </c>
      <c r="D5310" s="5">
        <v>35797</v>
      </c>
      <c r="E5310" s="5"/>
      <c r="F5310" s="5">
        <v>0</v>
      </c>
      <c r="G5310" s="5">
        <v>0</v>
      </c>
      <c r="H5310" s="5">
        <v>0</v>
      </c>
      <c r="I5310" s="5"/>
      <c r="J5310" s="5">
        <v>40</v>
      </c>
      <c r="K5310" s="5">
        <v>90</v>
      </c>
      <c r="L5310" s="5" t="s">
        <v>12859</v>
      </c>
      <c r="M5310" s="5" t="s">
        <v>1764</v>
      </c>
      <c r="N5310" s="5" t="s">
        <v>13595</v>
      </c>
      <c r="O5310" s="5"/>
    </row>
    <row r="5311" spans="1:15" x14ac:dyDescent="0.25">
      <c r="A5311" s="5" t="s">
        <v>14306</v>
      </c>
      <c r="B5311" s="5" t="s">
        <v>3232</v>
      </c>
      <c r="C5311" s="5">
        <v>1190019548</v>
      </c>
      <c r="D5311" s="5">
        <v>35796</v>
      </c>
      <c r="E5311" s="5"/>
      <c r="F5311" s="5">
        <v>0</v>
      </c>
      <c r="G5311" s="5">
        <v>0</v>
      </c>
      <c r="H5311" s="5">
        <v>0</v>
      </c>
      <c r="I5311" s="5"/>
      <c r="J5311" s="5">
        <v>40</v>
      </c>
      <c r="K5311" s="5">
        <v>90</v>
      </c>
      <c r="L5311" s="5" t="s">
        <v>12859</v>
      </c>
      <c r="M5311" s="5" t="s">
        <v>14367</v>
      </c>
      <c r="N5311" s="5" t="s">
        <v>14380</v>
      </c>
      <c r="O5311" s="5"/>
    </row>
    <row r="5312" spans="1:15" x14ac:dyDescent="0.25">
      <c r="A5312" s="5" t="s">
        <v>13350</v>
      </c>
      <c r="B5312" s="5" t="s">
        <v>1253</v>
      </c>
      <c r="C5312" s="5">
        <v>1200029786</v>
      </c>
      <c r="D5312" s="5">
        <v>33420</v>
      </c>
      <c r="E5312" s="5"/>
      <c r="F5312" s="5">
        <v>0</v>
      </c>
      <c r="G5312" s="5">
        <v>0</v>
      </c>
      <c r="H5312" s="5">
        <v>0</v>
      </c>
      <c r="I5312" s="5"/>
      <c r="J5312" s="5">
        <v>40</v>
      </c>
      <c r="K5312" s="5">
        <v>90</v>
      </c>
      <c r="L5312" s="5" t="s">
        <v>4433</v>
      </c>
      <c r="M5312" s="5" t="s">
        <v>12863</v>
      </c>
      <c r="N5312" s="5" t="s">
        <v>13362</v>
      </c>
      <c r="O5312" s="5"/>
    </row>
    <row r="5313" spans="1:15" x14ac:dyDescent="0.25">
      <c r="A5313" s="2" t="s">
        <v>10214</v>
      </c>
      <c r="B5313" s="2" t="s">
        <v>1118</v>
      </c>
      <c r="C5313" s="2">
        <v>1200019982</v>
      </c>
      <c r="D5313" s="2"/>
      <c r="E5313" s="2">
        <v>0</v>
      </c>
      <c r="F5313" s="2">
        <v>0</v>
      </c>
      <c r="G5313" s="2">
        <v>0</v>
      </c>
      <c r="H5313" s="2">
        <v>0</v>
      </c>
      <c r="I5313" s="2">
        <v>0</v>
      </c>
      <c r="J5313" s="2">
        <v>30</v>
      </c>
      <c r="K5313" s="2">
        <v>72</v>
      </c>
      <c r="L5313" s="2" t="s">
        <v>16</v>
      </c>
      <c r="M5313" s="2" t="s">
        <v>159</v>
      </c>
      <c r="N5313" s="2" t="s">
        <v>10305</v>
      </c>
      <c r="O5313" s="2"/>
    </row>
    <row r="5314" spans="1:15" x14ac:dyDescent="0.25">
      <c r="A5314" s="1" t="s">
        <v>3558</v>
      </c>
      <c r="B5314" s="1" t="s">
        <v>783</v>
      </c>
      <c r="C5314" s="1">
        <v>1190010984</v>
      </c>
      <c r="D5314" s="1">
        <v>28126</v>
      </c>
      <c r="E5314" s="1">
        <v>2</v>
      </c>
      <c r="F5314" s="1">
        <v>6</v>
      </c>
      <c r="G5314" s="1">
        <v>0</v>
      </c>
      <c r="H5314" s="1">
        <v>0</v>
      </c>
      <c r="J5314" s="1">
        <v>20</v>
      </c>
      <c r="K5314" s="1">
        <v>380</v>
      </c>
      <c r="L5314" s="1" t="s">
        <v>27</v>
      </c>
      <c r="M5314" s="1" t="s">
        <v>2806</v>
      </c>
      <c r="N5314" s="1" t="s">
        <v>4804</v>
      </c>
      <c r="O5314" s="2"/>
    </row>
    <row r="5315" spans="1:15" x14ac:dyDescent="0.25">
      <c r="A5315" s="5" t="s">
        <v>13110</v>
      </c>
      <c r="B5315" s="5" t="s">
        <v>482</v>
      </c>
      <c r="C5315" s="5">
        <v>1200029966</v>
      </c>
      <c r="D5315" s="5" t="s">
        <v>13325</v>
      </c>
      <c r="E5315" s="5">
        <v>0</v>
      </c>
      <c r="F5315" s="5">
        <v>0</v>
      </c>
      <c r="G5315" s="5">
        <v>0</v>
      </c>
      <c r="H5315" s="5">
        <v>0</v>
      </c>
      <c r="I5315" s="5"/>
      <c r="J5315" s="5">
        <v>40</v>
      </c>
      <c r="K5315" s="5">
        <v>90</v>
      </c>
      <c r="L5315" s="5" t="s">
        <v>4433</v>
      </c>
      <c r="M5315" s="5" t="s">
        <v>12863</v>
      </c>
      <c r="N5315" s="5" t="s">
        <v>13362</v>
      </c>
      <c r="O5315" s="5"/>
    </row>
    <row r="5316" spans="1:15" x14ac:dyDescent="0.25">
      <c r="A5316" s="1" t="s">
        <v>2453</v>
      </c>
      <c r="B5316" s="1" t="s">
        <v>679</v>
      </c>
      <c r="C5316" s="1">
        <v>1160010914</v>
      </c>
      <c r="D5316" s="1">
        <v>32915</v>
      </c>
      <c r="E5316" s="1">
        <v>1</v>
      </c>
      <c r="F5316" s="1">
        <v>1</v>
      </c>
      <c r="G5316" s="1">
        <v>0</v>
      </c>
      <c r="H5316" s="1">
        <v>0</v>
      </c>
      <c r="J5316" s="1">
        <v>20</v>
      </c>
      <c r="K5316" s="1">
        <v>155</v>
      </c>
      <c r="L5316" s="1" t="s">
        <v>16</v>
      </c>
      <c r="M5316" s="1" t="s">
        <v>1190</v>
      </c>
      <c r="N5316" s="1" t="s">
        <v>4804</v>
      </c>
      <c r="O5316" s="2"/>
    </row>
    <row r="5317" spans="1:15" x14ac:dyDescent="0.25">
      <c r="A5317" s="5" t="s">
        <v>14307</v>
      </c>
      <c r="B5317" s="5" t="s">
        <v>1328</v>
      </c>
      <c r="C5317" s="5">
        <v>1500002758</v>
      </c>
      <c r="D5317" s="5">
        <v>36526</v>
      </c>
      <c r="E5317" s="5"/>
      <c r="F5317" s="5">
        <v>0</v>
      </c>
      <c r="G5317" s="5">
        <v>0</v>
      </c>
      <c r="H5317" s="5">
        <v>0</v>
      </c>
      <c r="I5317" s="5"/>
      <c r="J5317" s="5">
        <v>40</v>
      </c>
      <c r="K5317" s="5">
        <v>90</v>
      </c>
      <c r="L5317" s="5" t="s">
        <v>27</v>
      </c>
      <c r="M5317" s="5" t="s">
        <v>10547</v>
      </c>
      <c r="N5317" s="5" t="s">
        <v>14380</v>
      </c>
      <c r="O5317" s="5"/>
    </row>
    <row r="5318" spans="1:15" x14ac:dyDescent="0.25">
      <c r="A5318" s="5" t="s">
        <v>14308</v>
      </c>
      <c r="B5318" s="5" t="s">
        <v>1037</v>
      </c>
      <c r="C5318" s="5">
        <v>1500002018</v>
      </c>
      <c r="D5318" s="5">
        <v>36742</v>
      </c>
      <c r="E5318" s="5"/>
      <c r="F5318" s="5">
        <v>0</v>
      </c>
      <c r="G5318" s="5">
        <v>0</v>
      </c>
      <c r="H5318" s="5">
        <v>0</v>
      </c>
      <c r="I5318" s="5"/>
      <c r="J5318" s="5">
        <v>40</v>
      </c>
      <c r="K5318" s="5">
        <v>90</v>
      </c>
      <c r="L5318" s="5" t="s">
        <v>4433</v>
      </c>
      <c r="M5318" s="5" t="s">
        <v>13939</v>
      </c>
      <c r="N5318" s="5" t="s">
        <v>14380</v>
      </c>
      <c r="O5318" s="5"/>
    </row>
    <row r="5319" spans="1:15" x14ac:dyDescent="0.25">
      <c r="A5319" s="2" t="s">
        <v>6643</v>
      </c>
      <c r="B5319" s="2" t="s">
        <v>1213</v>
      </c>
      <c r="C5319" s="2">
        <v>1160015345</v>
      </c>
      <c r="D5319" s="2">
        <v>36526</v>
      </c>
      <c r="E5319" s="2">
        <v>0</v>
      </c>
      <c r="F5319" s="2">
        <v>0</v>
      </c>
      <c r="G5319" s="2">
        <v>0</v>
      </c>
      <c r="H5319" s="2">
        <v>0</v>
      </c>
      <c r="I5319" s="2">
        <v>0</v>
      </c>
      <c r="J5319" s="2">
        <v>20</v>
      </c>
      <c r="K5319" s="2">
        <v>66</v>
      </c>
      <c r="L5319" s="2" t="s">
        <v>16</v>
      </c>
      <c r="M5319" s="2" t="s">
        <v>159</v>
      </c>
      <c r="N5319" s="2" t="s">
        <v>8259</v>
      </c>
      <c r="O5319" s="2"/>
    </row>
    <row r="5320" spans="1:15" x14ac:dyDescent="0.25">
      <c r="A5320" s="2" t="s">
        <v>8320</v>
      </c>
      <c r="B5320" s="2" t="s">
        <v>8321</v>
      </c>
      <c r="C5320" s="2">
        <v>1130010557</v>
      </c>
      <c r="D5320" s="2"/>
      <c r="E5320" s="2">
        <v>1</v>
      </c>
      <c r="F5320" s="2">
        <v>6</v>
      </c>
      <c r="G5320" s="2">
        <v>0</v>
      </c>
      <c r="H5320" s="2">
        <v>0</v>
      </c>
      <c r="I5320" s="2">
        <v>0</v>
      </c>
      <c r="J5320" s="2">
        <v>40</v>
      </c>
      <c r="K5320" s="2">
        <v>350</v>
      </c>
      <c r="L5320" s="2" t="s">
        <v>16</v>
      </c>
      <c r="M5320" s="2" t="s">
        <v>1243</v>
      </c>
      <c r="N5320" s="2" t="s">
        <v>8943</v>
      </c>
      <c r="O5320" s="2" t="s">
        <v>7742</v>
      </c>
    </row>
    <row r="5321" spans="1:15" x14ac:dyDescent="0.25">
      <c r="A5321" s="2" t="s">
        <v>11929</v>
      </c>
      <c r="B5321" s="2" t="s">
        <v>632</v>
      </c>
      <c r="C5321" s="2">
        <v>1190012180</v>
      </c>
      <c r="D5321" s="2">
        <v>34196</v>
      </c>
      <c r="E5321" s="2">
        <v>1</v>
      </c>
      <c r="F5321" s="2">
        <v>1</v>
      </c>
      <c r="G5321" s="2">
        <v>2</v>
      </c>
      <c r="H5321" s="2">
        <v>2</v>
      </c>
      <c r="I5321" s="2"/>
      <c r="J5321" s="2">
        <v>40</v>
      </c>
      <c r="K5321" s="2">
        <v>345</v>
      </c>
      <c r="L5321" s="2" t="s">
        <v>12351</v>
      </c>
      <c r="M5321" s="2" t="s">
        <v>1401</v>
      </c>
      <c r="N5321" s="2" t="s">
        <v>12380</v>
      </c>
      <c r="O5321" s="2"/>
    </row>
    <row r="5322" spans="1:15" x14ac:dyDescent="0.25">
      <c r="A5322" s="1" t="s">
        <v>950</v>
      </c>
      <c r="B5322" s="1" t="s">
        <v>951</v>
      </c>
      <c r="C5322" s="1">
        <v>1160014784</v>
      </c>
      <c r="D5322" s="1">
        <v>35312</v>
      </c>
      <c r="E5322" s="1">
        <v>1</v>
      </c>
      <c r="F5322" s="1">
        <v>0</v>
      </c>
      <c r="G5322" s="1">
        <v>0</v>
      </c>
      <c r="H5322" s="1">
        <v>0</v>
      </c>
      <c r="J5322" s="1">
        <v>20</v>
      </c>
      <c r="K5322" s="1">
        <v>120</v>
      </c>
      <c r="L5322" s="1" t="s">
        <v>16</v>
      </c>
      <c r="M5322" s="1" t="s">
        <v>159</v>
      </c>
      <c r="N5322" s="1" t="s">
        <v>4804</v>
      </c>
      <c r="O5322" s="2"/>
    </row>
    <row r="5323" spans="1:15" x14ac:dyDescent="0.25">
      <c r="A5323" s="1" t="s">
        <v>4148</v>
      </c>
      <c r="B5323" s="1" t="s">
        <v>4149</v>
      </c>
      <c r="C5323" s="1">
        <v>1190012181</v>
      </c>
      <c r="D5323" s="1">
        <v>35981</v>
      </c>
      <c r="E5323" s="1">
        <v>1</v>
      </c>
      <c r="F5323" s="1">
        <v>1</v>
      </c>
      <c r="G5323" s="1">
        <v>0</v>
      </c>
      <c r="H5323" s="1">
        <v>0</v>
      </c>
      <c r="J5323" s="1">
        <v>20</v>
      </c>
      <c r="K5323" s="1">
        <v>155</v>
      </c>
      <c r="L5323" s="1" t="s">
        <v>85</v>
      </c>
      <c r="M5323" s="1" t="s">
        <v>1401</v>
      </c>
      <c r="N5323" s="1" t="s">
        <v>4804</v>
      </c>
      <c r="O5323" s="2"/>
    </row>
    <row r="5324" spans="1:15" x14ac:dyDescent="0.25">
      <c r="A5324" s="1" t="s">
        <v>4275</v>
      </c>
      <c r="B5324" s="1" t="s">
        <v>66</v>
      </c>
      <c r="C5324" s="1">
        <v>1200028692</v>
      </c>
      <c r="D5324" s="1">
        <v>35820</v>
      </c>
      <c r="E5324" s="1">
        <v>1</v>
      </c>
      <c r="F5324" s="1">
        <v>3</v>
      </c>
      <c r="G5324" s="1">
        <v>0</v>
      </c>
      <c r="H5324" s="1">
        <v>0</v>
      </c>
      <c r="J5324" s="1">
        <v>20</v>
      </c>
      <c r="K5324" s="1">
        <v>225</v>
      </c>
      <c r="L5324" s="1" t="s">
        <v>16</v>
      </c>
      <c r="M5324" s="1" t="s">
        <v>1190</v>
      </c>
      <c r="N5324" s="1" t="s">
        <v>4804</v>
      </c>
      <c r="O5324" s="2"/>
    </row>
    <row r="5325" spans="1:15" x14ac:dyDescent="0.25">
      <c r="A5325" s="2" t="s">
        <v>9186</v>
      </c>
      <c r="B5325" s="2" t="s">
        <v>9187</v>
      </c>
      <c r="C5325" s="2">
        <v>1160011597</v>
      </c>
      <c r="D5325" s="2"/>
      <c r="E5325" s="2">
        <v>1</v>
      </c>
      <c r="F5325" s="2">
        <v>0</v>
      </c>
      <c r="G5325" s="2">
        <v>0</v>
      </c>
      <c r="H5325" s="2">
        <v>0</v>
      </c>
      <c r="I5325" s="2">
        <v>0</v>
      </c>
      <c r="J5325" s="2">
        <v>40</v>
      </c>
      <c r="K5325" s="2">
        <v>126</v>
      </c>
      <c r="L5325" s="2" t="s">
        <v>16</v>
      </c>
      <c r="M5325" s="2" t="s">
        <v>159</v>
      </c>
      <c r="N5325" s="2" t="s">
        <v>9476</v>
      </c>
      <c r="O5325" s="2"/>
    </row>
    <row r="5326" spans="1:15" x14ac:dyDescent="0.25">
      <c r="A5326" s="2" t="s">
        <v>9259</v>
      </c>
      <c r="B5326" s="2" t="s">
        <v>9260</v>
      </c>
      <c r="C5326" s="2">
        <v>1130010471</v>
      </c>
      <c r="D5326" s="2"/>
      <c r="E5326" s="2">
        <v>1</v>
      </c>
      <c r="F5326" s="2">
        <v>0</v>
      </c>
      <c r="G5326" s="2">
        <v>1</v>
      </c>
      <c r="H5326" s="2">
        <v>1</v>
      </c>
      <c r="I5326" s="2">
        <v>150</v>
      </c>
      <c r="J5326" s="2">
        <v>40</v>
      </c>
      <c r="K5326" s="2">
        <v>301.84615384615387</v>
      </c>
      <c r="L5326" s="2" t="s">
        <v>8261</v>
      </c>
      <c r="M5326" s="2" t="s">
        <v>56</v>
      </c>
      <c r="N5326" s="2" t="s">
        <v>9476</v>
      </c>
      <c r="O5326" s="2"/>
    </row>
    <row r="5327" spans="1:15" x14ac:dyDescent="0.25">
      <c r="A5327" s="2" t="s">
        <v>7954</v>
      </c>
      <c r="B5327" s="2" t="s">
        <v>2356</v>
      </c>
      <c r="C5327" s="2">
        <v>1200026379</v>
      </c>
      <c r="D5327" s="2">
        <v>36892</v>
      </c>
      <c r="E5327" s="2">
        <v>0</v>
      </c>
      <c r="F5327" s="2">
        <v>0</v>
      </c>
      <c r="G5327" s="2">
        <v>0</v>
      </c>
      <c r="H5327" s="2">
        <v>0</v>
      </c>
      <c r="I5327" s="2"/>
      <c r="J5327" s="2">
        <v>20</v>
      </c>
      <c r="K5327" s="2">
        <v>66</v>
      </c>
      <c r="L5327" s="2" t="s">
        <v>16</v>
      </c>
      <c r="M5327" s="2" t="s">
        <v>56</v>
      </c>
      <c r="N5327" s="2" t="s">
        <v>8259</v>
      </c>
      <c r="O5327" s="2"/>
    </row>
    <row r="5328" spans="1:15" x14ac:dyDescent="0.25">
      <c r="A5328" s="1" t="s">
        <v>4150</v>
      </c>
      <c r="B5328" s="1" t="s">
        <v>4151</v>
      </c>
      <c r="C5328" s="1">
        <v>1200022136</v>
      </c>
      <c r="D5328" s="1">
        <v>36192</v>
      </c>
      <c r="F5328" s="1">
        <v>0</v>
      </c>
      <c r="G5328" s="1">
        <v>0</v>
      </c>
      <c r="H5328" s="1">
        <v>0</v>
      </c>
      <c r="J5328" s="1">
        <v>20</v>
      </c>
      <c r="K5328" s="1">
        <v>70</v>
      </c>
      <c r="L5328" s="1" t="s">
        <v>85</v>
      </c>
      <c r="M5328" s="1" t="s">
        <v>1401</v>
      </c>
      <c r="N5328" s="1" t="s">
        <v>4804</v>
      </c>
      <c r="O5328" s="2"/>
    </row>
    <row r="5329" spans="1:15" x14ac:dyDescent="0.25">
      <c r="A5329" s="1" t="s">
        <v>3682</v>
      </c>
      <c r="B5329" s="1" t="s">
        <v>3683</v>
      </c>
      <c r="C5329" s="1">
        <v>1190010986</v>
      </c>
      <c r="D5329" s="1">
        <v>25385</v>
      </c>
      <c r="E5329" s="1">
        <v>1</v>
      </c>
      <c r="F5329" s="1">
        <v>3</v>
      </c>
      <c r="G5329" s="1">
        <v>0</v>
      </c>
      <c r="H5329" s="1">
        <v>0</v>
      </c>
      <c r="J5329" s="1">
        <v>20</v>
      </c>
      <c r="K5329" s="1">
        <v>225</v>
      </c>
      <c r="L5329" s="1" t="s">
        <v>85</v>
      </c>
      <c r="M5329" s="1" t="s">
        <v>3673</v>
      </c>
      <c r="N5329" s="1" t="s">
        <v>4804</v>
      </c>
      <c r="O5329" s="2"/>
    </row>
    <row r="5330" spans="1:15" x14ac:dyDescent="0.25">
      <c r="A5330" s="1" t="s">
        <v>2355</v>
      </c>
      <c r="B5330" s="1" t="s">
        <v>2356</v>
      </c>
      <c r="C5330" s="1">
        <v>1200026379</v>
      </c>
      <c r="D5330" s="1">
        <v>36892</v>
      </c>
      <c r="E5330" s="1">
        <v>0</v>
      </c>
      <c r="F5330" s="1">
        <v>0</v>
      </c>
      <c r="G5330" s="1">
        <v>0</v>
      </c>
      <c r="H5330" s="1">
        <v>0</v>
      </c>
      <c r="J5330" s="1">
        <v>20</v>
      </c>
      <c r="K5330" s="1">
        <v>70</v>
      </c>
      <c r="L5330" s="1" t="s">
        <v>16</v>
      </c>
      <c r="M5330" s="1" t="s">
        <v>56</v>
      </c>
      <c r="N5330" s="1" t="s">
        <v>4804</v>
      </c>
      <c r="O5330" s="2"/>
    </row>
    <row r="5331" spans="1:15" x14ac:dyDescent="0.25">
      <c r="A5331" s="5" t="s">
        <v>12836</v>
      </c>
      <c r="B5331" s="5" t="s">
        <v>6350</v>
      </c>
      <c r="C5331" s="5">
        <v>1170026529</v>
      </c>
      <c r="D5331" s="5">
        <v>35187</v>
      </c>
      <c r="E5331" s="5"/>
      <c r="F5331" s="5">
        <v>0</v>
      </c>
      <c r="G5331" s="5">
        <v>0</v>
      </c>
      <c r="H5331" s="5">
        <v>0</v>
      </c>
      <c r="I5331" s="5"/>
      <c r="J5331" s="5">
        <v>40</v>
      </c>
      <c r="K5331" s="5">
        <v>90</v>
      </c>
      <c r="L5331" s="5" t="s">
        <v>12859</v>
      </c>
      <c r="M5331" s="5" t="s">
        <v>12869</v>
      </c>
      <c r="N5331" s="5" t="s">
        <v>12871</v>
      </c>
      <c r="O5331" s="5"/>
    </row>
    <row r="5332" spans="1:15" x14ac:dyDescent="0.25">
      <c r="A5332" s="1" t="s">
        <v>1029</v>
      </c>
      <c r="B5332" s="1" t="s">
        <v>1030</v>
      </c>
      <c r="C5332" s="1">
        <v>1160011883</v>
      </c>
      <c r="D5332" s="1">
        <v>32691</v>
      </c>
      <c r="E5332" s="1">
        <v>2</v>
      </c>
      <c r="F5332" s="1">
        <v>6</v>
      </c>
      <c r="G5332" s="1">
        <v>0</v>
      </c>
      <c r="H5332" s="1">
        <v>0</v>
      </c>
      <c r="J5332" s="1">
        <v>20</v>
      </c>
      <c r="K5332" s="1">
        <v>380</v>
      </c>
      <c r="L5332" s="1" t="s">
        <v>16</v>
      </c>
      <c r="M5332" s="1" t="s">
        <v>159</v>
      </c>
      <c r="N5332" s="1" t="s">
        <v>4804</v>
      </c>
      <c r="O5332" s="2"/>
    </row>
    <row r="5333" spans="1:15" x14ac:dyDescent="0.25">
      <c r="A5333" s="1" t="s">
        <v>1301</v>
      </c>
      <c r="B5333" s="1" t="s">
        <v>66</v>
      </c>
      <c r="C5333" s="1">
        <v>1160011282</v>
      </c>
      <c r="D5333" s="1">
        <v>32987</v>
      </c>
      <c r="E5333" s="1">
        <v>1</v>
      </c>
      <c r="F5333" s="1">
        <v>3</v>
      </c>
      <c r="G5333" s="1">
        <v>0</v>
      </c>
      <c r="H5333" s="1">
        <v>0</v>
      </c>
      <c r="J5333" s="1">
        <v>20</v>
      </c>
      <c r="K5333" s="1">
        <v>225</v>
      </c>
      <c r="L5333" s="1" t="s">
        <v>27</v>
      </c>
      <c r="M5333" s="1" t="s">
        <v>730</v>
      </c>
      <c r="N5333" s="1" t="s">
        <v>4804</v>
      </c>
      <c r="O5333" s="2"/>
    </row>
    <row r="5334" spans="1:15" x14ac:dyDescent="0.25">
      <c r="A5334" s="5" t="s">
        <v>14309</v>
      </c>
      <c r="B5334" s="5" t="s">
        <v>66</v>
      </c>
      <c r="C5334" s="5">
        <v>1500002019</v>
      </c>
      <c r="D5334" s="5">
        <v>37073</v>
      </c>
      <c r="E5334" s="5"/>
      <c r="F5334" s="5">
        <v>0</v>
      </c>
      <c r="G5334" s="5">
        <v>0</v>
      </c>
      <c r="H5334" s="5">
        <v>0</v>
      </c>
      <c r="I5334" s="5"/>
      <c r="J5334" s="5">
        <v>40</v>
      </c>
      <c r="K5334" s="5">
        <v>90</v>
      </c>
      <c r="L5334" s="5" t="s">
        <v>4433</v>
      </c>
      <c r="M5334" s="5" t="s">
        <v>12862</v>
      </c>
      <c r="N5334" s="5" t="s">
        <v>14380</v>
      </c>
      <c r="O5334" s="5"/>
    </row>
    <row r="5335" spans="1:15" x14ac:dyDescent="0.25">
      <c r="A5335" s="2" t="s">
        <v>12045</v>
      </c>
      <c r="B5335" s="2" t="s">
        <v>2757</v>
      </c>
      <c r="C5335" s="2">
        <v>1200021812</v>
      </c>
      <c r="D5335" s="2">
        <v>33239</v>
      </c>
      <c r="E5335" s="2"/>
      <c r="F5335" s="2">
        <v>0</v>
      </c>
      <c r="G5335" s="2">
        <v>0</v>
      </c>
      <c r="H5335" s="2">
        <v>0</v>
      </c>
      <c r="I5335" s="2"/>
      <c r="J5335" s="2">
        <v>40</v>
      </c>
      <c r="K5335" s="2">
        <v>90</v>
      </c>
      <c r="L5335" s="2" t="s">
        <v>12351</v>
      </c>
      <c r="M5335" s="2" t="s">
        <v>12352</v>
      </c>
      <c r="N5335" s="2" t="s">
        <v>12380</v>
      </c>
      <c r="O5335" s="2"/>
    </row>
    <row r="5336" spans="1:15" x14ac:dyDescent="0.25">
      <c r="A5336" s="2" t="s">
        <v>7956</v>
      </c>
      <c r="B5336" s="2" t="s">
        <v>777</v>
      </c>
      <c r="C5336" s="2">
        <v>1200026383</v>
      </c>
      <c r="D5336" s="2">
        <v>34510</v>
      </c>
      <c r="E5336" s="2">
        <v>0</v>
      </c>
      <c r="F5336" s="2">
        <v>0</v>
      </c>
      <c r="G5336" s="2">
        <v>0</v>
      </c>
      <c r="H5336" s="2">
        <v>0</v>
      </c>
      <c r="I5336" s="2"/>
      <c r="J5336" s="2">
        <v>20</v>
      </c>
      <c r="K5336" s="2">
        <v>66</v>
      </c>
      <c r="L5336" s="2" t="s">
        <v>16</v>
      </c>
      <c r="M5336" s="2" t="s">
        <v>56</v>
      </c>
      <c r="N5336" s="2" t="s">
        <v>8259</v>
      </c>
      <c r="O5336" s="2"/>
    </row>
    <row r="5337" spans="1:15" x14ac:dyDescent="0.25">
      <c r="A5337" s="1" t="s">
        <v>7060</v>
      </c>
      <c r="B5337" s="1" t="s">
        <v>630</v>
      </c>
      <c r="C5337" s="1">
        <v>1160010705</v>
      </c>
      <c r="D5337" s="1">
        <v>33645</v>
      </c>
      <c r="E5337" s="1">
        <v>0</v>
      </c>
      <c r="F5337" s="1">
        <v>0</v>
      </c>
      <c r="G5337" s="1">
        <v>0</v>
      </c>
      <c r="H5337" s="1">
        <v>0</v>
      </c>
      <c r="J5337" s="1">
        <v>0</v>
      </c>
      <c r="K5337" s="1">
        <v>50</v>
      </c>
      <c r="L5337" s="1" t="s">
        <v>16</v>
      </c>
      <c r="M5337" s="1" t="s">
        <v>1190</v>
      </c>
      <c r="N5337" s="1" t="s">
        <v>7237</v>
      </c>
      <c r="O5337" s="2"/>
    </row>
    <row r="5338" spans="1:15" x14ac:dyDescent="0.25">
      <c r="A5338" s="1" t="s">
        <v>7111</v>
      </c>
      <c r="B5338" s="1" t="s">
        <v>3581</v>
      </c>
      <c r="C5338" s="1">
        <v>1160010271</v>
      </c>
      <c r="D5338" s="1">
        <v>26481</v>
      </c>
      <c r="E5338" s="1">
        <v>1</v>
      </c>
      <c r="F5338" s="1">
        <v>5</v>
      </c>
      <c r="G5338" s="1">
        <v>0</v>
      </c>
      <c r="H5338" s="1">
        <v>0</v>
      </c>
      <c r="J5338" s="1">
        <v>0</v>
      </c>
      <c r="K5338" s="1">
        <v>275</v>
      </c>
      <c r="L5338" s="1" t="s">
        <v>16</v>
      </c>
      <c r="M5338" s="1" t="s">
        <v>1190</v>
      </c>
      <c r="N5338" s="1" t="s">
        <v>7237</v>
      </c>
      <c r="O5338" s="2"/>
    </row>
    <row r="5339" spans="1:15" x14ac:dyDescent="0.25">
      <c r="A5339" s="1" t="s">
        <v>3320</v>
      </c>
      <c r="B5339" s="1" t="s">
        <v>1751</v>
      </c>
      <c r="C5339" s="1">
        <v>1160015497</v>
      </c>
      <c r="D5339" s="1">
        <v>23743</v>
      </c>
      <c r="E5339" s="1">
        <v>2</v>
      </c>
      <c r="F5339" s="1">
        <v>10</v>
      </c>
      <c r="G5339" s="1">
        <v>0</v>
      </c>
      <c r="H5339" s="1">
        <v>0</v>
      </c>
      <c r="J5339" s="1">
        <v>20</v>
      </c>
      <c r="K5339" s="1">
        <v>520</v>
      </c>
      <c r="L5339" s="1" t="s">
        <v>27</v>
      </c>
      <c r="M5339" s="1" t="s">
        <v>170</v>
      </c>
      <c r="N5339" s="1" t="s">
        <v>4804</v>
      </c>
      <c r="O5339" s="2"/>
    </row>
    <row r="5340" spans="1:15" x14ac:dyDescent="0.25">
      <c r="A5340" s="1" t="s">
        <v>2081</v>
      </c>
      <c r="B5340" s="1" t="s">
        <v>797</v>
      </c>
      <c r="C5340" s="1">
        <v>1130011445</v>
      </c>
      <c r="D5340" s="1">
        <v>35065</v>
      </c>
      <c r="E5340" s="1">
        <v>1</v>
      </c>
      <c r="F5340" s="1">
        <v>0</v>
      </c>
      <c r="G5340" s="1">
        <v>0</v>
      </c>
      <c r="H5340" s="1">
        <v>0</v>
      </c>
      <c r="J5340" s="1">
        <v>20</v>
      </c>
      <c r="K5340" s="1">
        <v>120</v>
      </c>
      <c r="L5340" s="1" t="s">
        <v>16</v>
      </c>
      <c r="M5340" s="1" t="s">
        <v>56</v>
      </c>
      <c r="N5340" s="1" t="s">
        <v>4804</v>
      </c>
      <c r="O5340" s="2"/>
    </row>
    <row r="5341" spans="1:15" x14ac:dyDescent="0.25">
      <c r="A5341" s="1" t="s">
        <v>4152</v>
      </c>
      <c r="B5341" s="1" t="s">
        <v>4153</v>
      </c>
      <c r="C5341" s="1">
        <v>1190020591</v>
      </c>
      <c r="D5341" s="1">
        <v>36534</v>
      </c>
      <c r="F5341" s="1">
        <v>0</v>
      </c>
      <c r="G5341" s="1">
        <v>0</v>
      </c>
      <c r="H5341" s="1">
        <v>0</v>
      </c>
      <c r="J5341" s="1">
        <v>20</v>
      </c>
      <c r="K5341" s="1">
        <v>70</v>
      </c>
      <c r="L5341" s="1" t="s">
        <v>85</v>
      </c>
      <c r="M5341" s="1" t="s">
        <v>1401</v>
      </c>
      <c r="N5341" s="1" t="s">
        <v>4804</v>
      </c>
      <c r="O5341" s="2"/>
    </row>
    <row r="5342" spans="1:15" x14ac:dyDescent="0.25">
      <c r="A5342" s="2" t="s">
        <v>5822</v>
      </c>
      <c r="B5342" s="2" t="s">
        <v>66</v>
      </c>
      <c r="C5342" s="2">
        <v>1190012182</v>
      </c>
      <c r="D5342" s="2"/>
      <c r="E5342" s="2">
        <v>1</v>
      </c>
      <c r="F5342" s="2">
        <v>0</v>
      </c>
      <c r="G5342" s="2">
        <v>0</v>
      </c>
      <c r="H5342" s="2">
        <v>0</v>
      </c>
      <c r="I5342" s="2"/>
      <c r="J5342" s="2">
        <v>30</v>
      </c>
      <c r="K5342" s="2">
        <v>130</v>
      </c>
      <c r="L5342" s="2" t="s">
        <v>16</v>
      </c>
      <c r="M5342" s="2" t="s">
        <v>11485</v>
      </c>
      <c r="N5342" s="2" t="s">
        <v>11536</v>
      </c>
      <c r="O5342" s="2"/>
    </row>
    <row r="5343" spans="1:15" x14ac:dyDescent="0.25">
      <c r="A5343" s="1" t="s">
        <v>4335</v>
      </c>
      <c r="B5343" s="1" t="s">
        <v>458</v>
      </c>
      <c r="C5343" s="1">
        <v>1160013141</v>
      </c>
      <c r="D5343" s="1">
        <v>35157</v>
      </c>
      <c r="E5343" s="1">
        <v>1</v>
      </c>
      <c r="F5343" s="1">
        <v>0</v>
      </c>
      <c r="G5343" s="1">
        <v>0</v>
      </c>
      <c r="H5343" s="1">
        <v>0</v>
      </c>
      <c r="J5343" s="1">
        <v>20</v>
      </c>
      <c r="K5343" s="1">
        <v>120</v>
      </c>
      <c r="L5343" s="1" t="s">
        <v>27</v>
      </c>
      <c r="M5343" s="1" t="s">
        <v>730</v>
      </c>
      <c r="N5343" s="1" t="s">
        <v>4804</v>
      </c>
      <c r="O5343" s="2"/>
    </row>
    <row r="5344" spans="1:15" x14ac:dyDescent="0.25">
      <c r="A5344" s="1" t="s">
        <v>7161</v>
      </c>
      <c r="B5344" s="1" t="s">
        <v>679</v>
      </c>
      <c r="C5344" s="1">
        <v>1190012183</v>
      </c>
      <c r="D5344" s="1">
        <v>36567</v>
      </c>
      <c r="F5344" s="1">
        <v>0</v>
      </c>
      <c r="G5344" s="1">
        <v>0</v>
      </c>
      <c r="H5344" s="1">
        <v>0</v>
      </c>
      <c r="J5344" s="1">
        <v>0</v>
      </c>
      <c r="K5344" s="1">
        <v>50</v>
      </c>
      <c r="L5344" s="1" t="s">
        <v>85</v>
      </c>
      <c r="M5344" s="1" t="s">
        <v>1401</v>
      </c>
      <c r="N5344" s="1" t="s">
        <v>7237</v>
      </c>
      <c r="O5344" s="2"/>
    </row>
    <row r="5345" spans="1:15" x14ac:dyDescent="0.25">
      <c r="A5345" s="1" t="s">
        <v>98</v>
      </c>
      <c r="B5345" s="1" t="s">
        <v>99</v>
      </c>
      <c r="C5345" s="1">
        <v>1130011360</v>
      </c>
      <c r="D5345" s="1">
        <v>30733</v>
      </c>
      <c r="E5345" s="1">
        <v>1</v>
      </c>
      <c r="F5345" s="1">
        <v>4</v>
      </c>
      <c r="G5345" s="1">
        <v>0</v>
      </c>
      <c r="H5345" s="1">
        <v>0</v>
      </c>
      <c r="J5345" s="1">
        <v>20</v>
      </c>
      <c r="K5345" s="1">
        <v>260</v>
      </c>
      <c r="L5345" s="1" t="s">
        <v>16</v>
      </c>
      <c r="M5345" s="1" t="s">
        <v>100</v>
      </c>
      <c r="N5345" s="1" t="s">
        <v>4804</v>
      </c>
      <c r="O5345" s="2"/>
    </row>
    <row r="5346" spans="1:15" x14ac:dyDescent="0.25">
      <c r="A5346" s="2" t="s">
        <v>8307</v>
      </c>
      <c r="B5346" s="2" t="s">
        <v>1253</v>
      </c>
      <c r="C5346" s="2">
        <v>1160012802</v>
      </c>
      <c r="D5346" s="2"/>
      <c r="E5346" s="2">
        <v>0</v>
      </c>
      <c r="F5346" s="2">
        <v>0</v>
      </c>
      <c r="G5346" s="2">
        <v>2</v>
      </c>
      <c r="H5346" s="2">
        <v>2</v>
      </c>
      <c r="I5346" s="2">
        <v>0</v>
      </c>
      <c r="J5346" s="2">
        <v>40</v>
      </c>
      <c r="K5346" s="2">
        <v>260</v>
      </c>
      <c r="L5346" s="2" t="s">
        <v>16</v>
      </c>
      <c r="M5346" s="2" t="s">
        <v>1243</v>
      </c>
      <c r="N5346" s="2" t="s">
        <v>8943</v>
      </c>
      <c r="O5346" s="2"/>
    </row>
    <row r="5347" spans="1:15" x14ac:dyDescent="0.25">
      <c r="A5347" s="2" t="s">
        <v>7620</v>
      </c>
      <c r="B5347" s="2" t="s">
        <v>1030</v>
      </c>
      <c r="C5347" s="2">
        <v>1160011768</v>
      </c>
      <c r="D5347" s="2">
        <v>36898</v>
      </c>
      <c r="E5347" s="2">
        <v>0</v>
      </c>
      <c r="F5347" s="2">
        <v>0</v>
      </c>
      <c r="G5347" s="2">
        <v>0</v>
      </c>
      <c r="H5347" s="2">
        <v>0</v>
      </c>
      <c r="I5347" s="2"/>
      <c r="J5347" s="2">
        <v>0</v>
      </c>
      <c r="K5347" s="2">
        <v>50</v>
      </c>
      <c r="L5347" s="2" t="s">
        <v>16</v>
      </c>
      <c r="M5347" s="2" t="s">
        <v>159</v>
      </c>
      <c r="N5347" s="2" t="s">
        <v>7730</v>
      </c>
      <c r="O5347" s="2"/>
    </row>
    <row r="5348" spans="1:15" x14ac:dyDescent="0.25">
      <c r="A5348" s="1" t="s">
        <v>3547</v>
      </c>
      <c r="B5348" s="1" t="s">
        <v>3548</v>
      </c>
      <c r="C5348" s="1">
        <v>1190012184</v>
      </c>
      <c r="D5348" s="1">
        <v>30535</v>
      </c>
      <c r="E5348" s="1">
        <v>1</v>
      </c>
      <c r="F5348" s="1">
        <v>0</v>
      </c>
      <c r="G5348" s="1">
        <v>0</v>
      </c>
      <c r="H5348" s="1">
        <v>0</v>
      </c>
      <c r="J5348" s="1">
        <v>20</v>
      </c>
      <c r="K5348" s="1">
        <v>120</v>
      </c>
      <c r="L5348" s="1" t="s">
        <v>27</v>
      </c>
      <c r="M5348" s="1" t="s">
        <v>2806</v>
      </c>
      <c r="N5348" s="1" t="s">
        <v>4804</v>
      </c>
      <c r="O5348" s="2"/>
    </row>
    <row r="5349" spans="1:15" x14ac:dyDescent="0.25">
      <c r="A5349" s="2" t="s">
        <v>12047</v>
      </c>
      <c r="B5349" s="2" t="s">
        <v>875</v>
      </c>
      <c r="C5349" s="2">
        <v>1200021868</v>
      </c>
      <c r="D5349" s="2">
        <v>36892</v>
      </c>
      <c r="E5349" s="2"/>
      <c r="F5349" s="2">
        <v>0</v>
      </c>
      <c r="G5349" s="2">
        <v>0</v>
      </c>
      <c r="H5349" s="2">
        <v>0</v>
      </c>
      <c r="I5349" s="2"/>
      <c r="J5349" s="2">
        <v>40</v>
      </c>
      <c r="K5349" s="2">
        <v>90</v>
      </c>
      <c r="L5349" s="2" t="s">
        <v>12351</v>
      </c>
      <c r="M5349" s="2" t="s">
        <v>12352</v>
      </c>
      <c r="N5349" s="2" t="s">
        <v>12380</v>
      </c>
      <c r="O5349" s="2"/>
    </row>
    <row r="5350" spans="1:15" x14ac:dyDescent="0.25">
      <c r="A5350" s="1" t="s">
        <v>993</v>
      </c>
      <c r="B5350" s="1" t="s">
        <v>994</v>
      </c>
      <c r="C5350" s="1">
        <v>1160011035</v>
      </c>
      <c r="D5350" s="1">
        <v>31960</v>
      </c>
      <c r="E5350" s="1">
        <v>1</v>
      </c>
      <c r="F5350" s="1">
        <v>3</v>
      </c>
      <c r="G5350" s="1">
        <v>0</v>
      </c>
      <c r="H5350" s="1">
        <v>0</v>
      </c>
      <c r="J5350" s="1">
        <v>20</v>
      </c>
      <c r="K5350" s="1">
        <v>225</v>
      </c>
      <c r="L5350" s="1" t="s">
        <v>16</v>
      </c>
      <c r="M5350" s="1" t="s">
        <v>159</v>
      </c>
      <c r="N5350" s="1" t="s">
        <v>4804</v>
      </c>
      <c r="O5350" s="2"/>
    </row>
    <row r="5351" spans="1:15" x14ac:dyDescent="0.25">
      <c r="A5351" s="2" t="s">
        <v>8907</v>
      </c>
      <c r="B5351" s="2" t="s">
        <v>1083</v>
      </c>
      <c r="C5351" s="2">
        <v>1200019876</v>
      </c>
      <c r="D5351" s="2"/>
      <c r="E5351" s="2">
        <v>0</v>
      </c>
      <c r="F5351" s="2">
        <v>0</v>
      </c>
      <c r="G5351" s="2">
        <v>0</v>
      </c>
      <c r="H5351" s="2">
        <v>0</v>
      </c>
      <c r="I5351" s="2">
        <v>0</v>
      </c>
      <c r="J5351" s="2">
        <v>40</v>
      </c>
      <c r="K5351" s="2">
        <v>90</v>
      </c>
      <c r="L5351" s="2" t="s">
        <v>16</v>
      </c>
      <c r="M5351" s="2" t="s">
        <v>159</v>
      </c>
      <c r="N5351" s="2" t="s">
        <v>8943</v>
      </c>
      <c r="O5351" s="2"/>
    </row>
    <row r="5352" spans="1:15" x14ac:dyDescent="0.25">
      <c r="A5352" s="1" t="s">
        <v>999</v>
      </c>
      <c r="B5352" s="1" t="s">
        <v>1000</v>
      </c>
      <c r="C5352" s="1">
        <v>1160011595</v>
      </c>
      <c r="D5352" s="1">
        <v>34674</v>
      </c>
      <c r="E5352" s="1">
        <v>1</v>
      </c>
      <c r="F5352" s="1">
        <v>1</v>
      </c>
      <c r="G5352" s="1">
        <v>0</v>
      </c>
      <c r="H5352" s="1">
        <v>0</v>
      </c>
      <c r="J5352" s="1">
        <v>20</v>
      </c>
      <c r="K5352" s="1">
        <v>155</v>
      </c>
      <c r="L5352" s="1" t="s">
        <v>16</v>
      </c>
      <c r="M5352" s="1" t="s">
        <v>159</v>
      </c>
      <c r="N5352" s="1" t="s">
        <v>4804</v>
      </c>
      <c r="O5352" s="2"/>
    </row>
    <row r="5353" spans="1:15" x14ac:dyDescent="0.25">
      <c r="A5353" s="2" t="s">
        <v>12180</v>
      </c>
      <c r="B5353" s="2" t="s">
        <v>1754</v>
      </c>
      <c r="C5353" s="2">
        <v>1200024069</v>
      </c>
      <c r="D5353" s="2">
        <v>36561</v>
      </c>
      <c r="E5353" s="2">
        <v>0</v>
      </c>
      <c r="F5353" s="2">
        <v>0</v>
      </c>
      <c r="G5353" s="2">
        <v>0</v>
      </c>
      <c r="H5353" s="2">
        <v>0</v>
      </c>
      <c r="I5353" s="2"/>
      <c r="J5353" s="2">
        <v>40</v>
      </c>
      <c r="K5353" s="2">
        <v>90</v>
      </c>
      <c r="L5353" s="2" t="s">
        <v>16</v>
      </c>
      <c r="M5353" s="2" t="s">
        <v>56</v>
      </c>
      <c r="N5353" s="2" t="s">
        <v>12380</v>
      </c>
      <c r="O5353" s="2"/>
    </row>
    <row r="5354" spans="1:15" x14ac:dyDescent="0.25">
      <c r="A5354" s="1" t="s">
        <v>2880</v>
      </c>
      <c r="B5354" s="1" t="s">
        <v>1010</v>
      </c>
      <c r="C5354" s="1">
        <v>1160011198</v>
      </c>
      <c r="D5354" s="1">
        <v>33970</v>
      </c>
      <c r="E5354" s="1">
        <v>1</v>
      </c>
      <c r="F5354" s="1">
        <v>2</v>
      </c>
      <c r="G5354" s="1">
        <v>0</v>
      </c>
      <c r="H5354" s="1">
        <v>0</v>
      </c>
      <c r="J5354" s="1">
        <v>20</v>
      </c>
      <c r="K5354" s="1">
        <v>190</v>
      </c>
      <c r="L5354" s="1" t="s">
        <v>16</v>
      </c>
      <c r="M5354" s="1" t="s">
        <v>1190</v>
      </c>
      <c r="N5354" s="1" t="s">
        <v>4804</v>
      </c>
      <c r="O5354" s="2"/>
    </row>
    <row r="5355" spans="1:15" x14ac:dyDescent="0.25">
      <c r="A5355" s="2" t="s">
        <v>12216</v>
      </c>
      <c r="B5355" s="2" t="s">
        <v>1582</v>
      </c>
      <c r="C5355" s="2">
        <v>1200025452</v>
      </c>
      <c r="D5355" s="2">
        <v>34335</v>
      </c>
      <c r="E5355" s="2">
        <v>1</v>
      </c>
      <c r="F5355" s="2">
        <v>0</v>
      </c>
      <c r="G5355" s="2">
        <v>0</v>
      </c>
      <c r="H5355" s="2">
        <v>0</v>
      </c>
      <c r="I5355" s="2"/>
      <c r="J5355" s="2">
        <v>40</v>
      </c>
      <c r="K5355" s="2">
        <v>140</v>
      </c>
      <c r="L5355" s="2" t="s">
        <v>85</v>
      </c>
      <c r="M5355" s="2" t="s">
        <v>12378</v>
      </c>
      <c r="N5355" s="2" t="s">
        <v>12380</v>
      </c>
      <c r="O5355" s="2"/>
    </row>
    <row r="5356" spans="1:15" x14ac:dyDescent="0.25">
      <c r="A5356" s="2" t="s">
        <v>10071</v>
      </c>
      <c r="B5356" s="2" t="s">
        <v>1037</v>
      </c>
      <c r="C5356" s="2">
        <v>1160014498</v>
      </c>
      <c r="D5356" s="2"/>
      <c r="E5356" s="2">
        <v>0</v>
      </c>
      <c r="F5356" s="2">
        <v>0</v>
      </c>
      <c r="G5356" s="2">
        <v>2</v>
      </c>
      <c r="H5356" s="2">
        <v>2</v>
      </c>
      <c r="I5356" s="2">
        <v>0</v>
      </c>
      <c r="J5356" s="2">
        <v>30</v>
      </c>
      <c r="K5356" s="2">
        <v>216</v>
      </c>
      <c r="L5356" s="2" t="s">
        <v>16</v>
      </c>
      <c r="M5356" s="2" t="s">
        <v>1333</v>
      </c>
      <c r="N5356" s="2" t="s">
        <v>10305</v>
      </c>
      <c r="O5356" s="2"/>
    </row>
    <row r="5357" spans="1:15" x14ac:dyDescent="0.25">
      <c r="A5357" s="1" t="s">
        <v>143</v>
      </c>
      <c r="B5357" s="1" t="s">
        <v>144</v>
      </c>
      <c r="C5357" s="1">
        <v>1130013264</v>
      </c>
      <c r="D5357" s="1">
        <v>27073</v>
      </c>
      <c r="E5357" s="1">
        <v>1</v>
      </c>
      <c r="F5357" s="1">
        <v>4</v>
      </c>
      <c r="G5357" s="1">
        <v>0</v>
      </c>
      <c r="H5357" s="1">
        <v>0</v>
      </c>
      <c r="J5357" s="1">
        <v>20</v>
      </c>
      <c r="K5357" s="1">
        <v>260</v>
      </c>
      <c r="L5357" s="1" t="s">
        <v>16</v>
      </c>
      <c r="M5357" s="1" t="s">
        <v>17</v>
      </c>
      <c r="N5357" s="1" t="s">
        <v>4804</v>
      </c>
      <c r="O5357" s="2"/>
    </row>
    <row r="5358" spans="1:15" x14ac:dyDescent="0.25">
      <c r="A5358" s="5" t="s">
        <v>14310</v>
      </c>
      <c r="B5358" s="5" t="s">
        <v>10822</v>
      </c>
      <c r="C5358" s="5">
        <v>1180020984</v>
      </c>
      <c r="D5358" s="5">
        <v>36681</v>
      </c>
      <c r="E5358" s="5"/>
      <c r="F5358" s="5">
        <v>0</v>
      </c>
      <c r="G5358" s="5">
        <v>0</v>
      </c>
      <c r="H5358" s="5">
        <v>0</v>
      </c>
      <c r="I5358" s="5"/>
      <c r="J5358" s="5">
        <v>40</v>
      </c>
      <c r="K5358" s="5">
        <v>90</v>
      </c>
      <c r="L5358" s="5" t="s">
        <v>12859</v>
      </c>
      <c r="M5358" s="5" t="s">
        <v>14289</v>
      </c>
      <c r="N5358" s="5" t="s">
        <v>14380</v>
      </c>
      <c r="O5358" s="5"/>
    </row>
    <row r="5359" spans="1:15" x14ac:dyDescent="0.25">
      <c r="A5359" s="1" t="s">
        <v>4154</v>
      </c>
      <c r="B5359" s="1" t="s">
        <v>785</v>
      </c>
      <c r="C5359" s="1">
        <v>1190020500</v>
      </c>
      <c r="D5359" s="1">
        <v>36126</v>
      </c>
      <c r="F5359" s="1">
        <v>0</v>
      </c>
      <c r="G5359" s="1">
        <v>0</v>
      </c>
      <c r="H5359" s="1">
        <v>0</v>
      </c>
      <c r="J5359" s="1">
        <v>20</v>
      </c>
      <c r="K5359" s="1">
        <v>70</v>
      </c>
      <c r="L5359" s="1" t="s">
        <v>85</v>
      </c>
      <c r="M5359" s="1" t="s">
        <v>1401</v>
      </c>
      <c r="N5359" s="1" t="s">
        <v>4804</v>
      </c>
      <c r="O5359" s="2"/>
    </row>
    <row r="5360" spans="1:15" x14ac:dyDescent="0.25">
      <c r="A5360" s="5" t="s">
        <v>13328</v>
      </c>
      <c r="B5360" s="5" t="s">
        <v>34</v>
      </c>
      <c r="C5360" s="5">
        <v>1200030006</v>
      </c>
      <c r="D5360" s="5">
        <v>33767</v>
      </c>
      <c r="E5360" s="5"/>
      <c r="F5360" s="5">
        <v>0</v>
      </c>
      <c r="G5360" s="5">
        <v>0</v>
      </c>
      <c r="H5360" s="5">
        <v>0</v>
      </c>
      <c r="I5360" s="5"/>
      <c r="J5360" s="5">
        <v>40</v>
      </c>
      <c r="K5360" s="5">
        <v>90</v>
      </c>
      <c r="L5360" s="5" t="s">
        <v>4433</v>
      </c>
      <c r="M5360" s="5" t="s">
        <v>12862</v>
      </c>
      <c r="N5360" s="5" t="s">
        <v>13362</v>
      </c>
      <c r="O5360" s="5"/>
    </row>
    <row r="5361" spans="1:15" x14ac:dyDescent="0.25">
      <c r="A5361" s="1" t="s">
        <v>1272</v>
      </c>
      <c r="B5361" s="1" t="s">
        <v>1273</v>
      </c>
      <c r="C5361" s="1">
        <v>1160015565</v>
      </c>
      <c r="D5361" s="1">
        <v>35796</v>
      </c>
      <c r="E5361" s="1">
        <v>0</v>
      </c>
      <c r="F5361" s="1">
        <v>0</v>
      </c>
      <c r="G5361" s="1">
        <v>0</v>
      </c>
      <c r="H5361" s="1">
        <v>0</v>
      </c>
      <c r="J5361" s="1">
        <v>20</v>
      </c>
      <c r="K5361" s="1">
        <v>70</v>
      </c>
      <c r="L5361" s="1" t="s">
        <v>27</v>
      </c>
      <c r="M5361" s="1" t="s">
        <v>660</v>
      </c>
      <c r="N5361" s="1" t="s">
        <v>4804</v>
      </c>
      <c r="O5361" s="2"/>
    </row>
    <row r="5362" spans="1:15" x14ac:dyDescent="0.25">
      <c r="A5362" s="2" t="s">
        <v>7940</v>
      </c>
      <c r="B5362" s="2" t="s">
        <v>1150</v>
      </c>
      <c r="C5362" s="2">
        <v>1200026343</v>
      </c>
      <c r="D5362" s="2">
        <v>36192</v>
      </c>
      <c r="E5362" s="2">
        <v>0</v>
      </c>
      <c r="F5362" s="2">
        <v>0</v>
      </c>
      <c r="G5362" s="2">
        <v>0</v>
      </c>
      <c r="H5362" s="2">
        <v>0</v>
      </c>
      <c r="I5362" s="2"/>
      <c r="J5362" s="2">
        <v>20</v>
      </c>
      <c r="K5362" s="2">
        <v>66</v>
      </c>
      <c r="L5362" s="2" t="s">
        <v>16</v>
      </c>
      <c r="M5362" s="2" t="s">
        <v>56</v>
      </c>
      <c r="N5362" s="2" t="s">
        <v>8259</v>
      </c>
      <c r="O5362" s="2" t="s">
        <v>7742</v>
      </c>
    </row>
    <row r="5363" spans="1:15" x14ac:dyDescent="0.25">
      <c r="A5363" s="2" t="s">
        <v>11528</v>
      </c>
      <c r="B5363" s="2" t="s">
        <v>66</v>
      </c>
      <c r="C5363" s="2">
        <v>1200020509</v>
      </c>
      <c r="D5363" s="2"/>
      <c r="E5363" s="2"/>
      <c r="F5363" s="2">
        <v>0</v>
      </c>
      <c r="G5363" s="2">
        <v>0</v>
      </c>
      <c r="H5363" s="2">
        <v>0</v>
      </c>
      <c r="I5363" s="2"/>
      <c r="J5363" s="2">
        <v>30</v>
      </c>
      <c r="K5363" s="2">
        <v>80</v>
      </c>
      <c r="L5363" s="2" t="s">
        <v>16</v>
      </c>
      <c r="M5363" s="2" t="s">
        <v>1190</v>
      </c>
      <c r="N5363" s="2" t="s">
        <v>11536</v>
      </c>
      <c r="O5363" s="2"/>
    </row>
    <row r="5364" spans="1:15" x14ac:dyDescent="0.25">
      <c r="A5364" s="1" t="s">
        <v>2954</v>
      </c>
      <c r="B5364" s="1" t="s">
        <v>1834</v>
      </c>
      <c r="C5364" s="1">
        <v>1190010991</v>
      </c>
      <c r="D5364" s="1">
        <v>30225</v>
      </c>
      <c r="E5364" s="1">
        <v>1</v>
      </c>
      <c r="F5364" s="1">
        <v>4</v>
      </c>
      <c r="G5364" s="1">
        <v>0</v>
      </c>
      <c r="H5364" s="1">
        <v>0</v>
      </c>
      <c r="I5364" s="1">
        <v>100</v>
      </c>
      <c r="J5364" s="1">
        <v>20</v>
      </c>
      <c r="K5364" s="1">
        <v>338.74015748031496</v>
      </c>
      <c r="L5364" s="1" t="s">
        <v>27</v>
      </c>
      <c r="M5364" s="1" t="s">
        <v>1364</v>
      </c>
      <c r="N5364" s="1" t="s">
        <v>4804</v>
      </c>
      <c r="O5364" s="2"/>
    </row>
    <row r="5365" spans="1:15" x14ac:dyDescent="0.25">
      <c r="A5365" s="2" t="s">
        <v>10250</v>
      </c>
      <c r="B5365" s="2" t="s">
        <v>679</v>
      </c>
      <c r="C5365" s="2">
        <v>1190016756</v>
      </c>
      <c r="D5365" s="2"/>
      <c r="E5365" s="2">
        <v>1</v>
      </c>
      <c r="F5365" s="2">
        <v>3</v>
      </c>
      <c r="G5365" s="2">
        <v>0</v>
      </c>
      <c r="H5365" s="2">
        <v>0</v>
      </c>
      <c r="I5365" s="2">
        <v>175</v>
      </c>
      <c r="J5365" s="2">
        <v>30</v>
      </c>
      <c r="K5365" s="2">
        <v>297.43181818181819</v>
      </c>
      <c r="L5365" s="2" t="s">
        <v>16</v>
      </c>
      <c r="M5365" s="2" t="s">
        <v>7756</v>
      </c>
      <c r="N5365" s="2" t="s">
        <v>10305</v>
      </c>
      <c r="O5365" s="2"/>
    </row>
    <row r="5366" spans="1:15" x14ac:dyDescent="0.25">
      <c r="A5366" s="5" t="s">
        <v>13329</v>
      </c>
      <c r="B5366" s="5" t="s">
        <v>1485</v>
      </c>
      <c r="C5366" s="5">
        <v>1200029967</v>
      </c>
      <c r="D5366" s="5">
        <v>36203</v>
      </c>
      <c r="E5366" s="5"/>
      <c r="F5366" s="5">
        <v>0</v>
      </c>
      <c r="G5366" s="5">
        <v>0</v>
      </c>
      <c r="H5366" s="5">
        <v>0</v>
      </c>
      <c r="I5366" s="5"/>
      <c r="J5366" s="5">
        <v>40</v>
      </c>
      <c r="K5366" s="5">
        <v>90</v>
      </c>
      <c r="L5366" s="5" t="s">
        <v>12376</v>
      </c>
      <c r="M5366" s="5"/>
      <c r="N5366" s="5" t="s">
        <v>13362</v>
      </c>
      <c r="O5366" s="5"/>
    </row>
    <row r="5367" spans="1:15" x14ac:dyDescent="0.25">
      <c r="A5367" s="2" t="s">
        <v>11933</v>
      </c>
      <c r="B5367" s="2" t="s">
        <v>708</v>
      </c>
      <c r="C5367" s="2">
        <v>1190016308</v>
      </c>
      <c r="D5367" s="2">
        <v>31335</v>
      </c>
      <c r="E5367" s="2">
        <v>1</v>
      </c>
      <c r="F5367" s="2">
        <v>5</v>
      </c>
      <c r="G5367" s="2">
        <v>0</v>
      </c>
      <c r="H5367" s="2">
        <v>0</v>
      </c>
      <c r="I5367" s="2">
        <v>100</v>
      </c>
      <c r="J5367" s="2">
        <v>40</v>
      </c>
      <c r="K5367" s="2">
        <v>394.3650793650794</v>
      </c>
      <c r="L5367" s="2" t="s">
        <v>12351</v>
      </c>
      <c r="M5367" s="2" t="s">
        <v>1401</v>
      </c>
      <c r="N5367" s="2" t="s">
        <v>12380</v>
      </c>
      <c r="O5367" s="2"/>
    </row>
    <row r="5368" spans="1:15" x14ac:dyDescent="0.25">
      <c r="A5368" s="5" t="s">
        <v>13150</v>
      </c>
      <c r="B5368" s="5" t="s">
        <v>1485</v>
      </c>
      <c r="C5368" s="5">
        <v>1160015280</v>
      </c>
      <c r="D5368" s="5">
        <v>35496</v>
      </c>
      <c r="E5368" s="5">
        <v>0</v>
      </c>
      <c r="F5368" s="5">
        <v>0</v>
      </c>
      <c r="G5368" s="5">
        <v>0</v>
      </c>
      <c r="H5368" s="5">
        <v>0</v>
      </c>
      <c r="I5368" s="5"/>
      <c r="J5368" s="5">
        <v>40</v>
      </c>
      <c r="K5368" s="5">
        <v>90</v>
      </c>
      <c r="L5368" s="5" t="s">
        <v>4433</v>
      </c>
      <c r="M5368" s="5" t="s">
        <v>12857</v>
      </c>
      <c r="N5368" s="5" t="s">
        <v>13362</v>
      </c>
      <c r="O5368" s="5"/>
    </row>
    <row r="5369" spans="1:15" x14ac:dyDescent="0.25">
      <c r="A5369" s="2" t="s">
        <v>8019</v>
      </c>
      <c r="B5369" s="2" t="s">
        <v>8020</v>
      </c>
      <c r="C5369" s="2">
        <v>1200021613</v>
      </c>
      <c r="D5369" s="2">
        <v>35431</v>
      </c>
      <c r="E5369" s="2">
        <v>1</v>
      </c>
      <c r="F5369" s="2">
        <v>3</v>
      </c>
      <c r="G5369" s="2">
        <v>0</v>
      </c>
      <c r="H5369" s="2">
        <v>0</v>
      </c>
      <c r="I5369" s="2">
        <v>0</v>
      </c>
      <c r="J5369" s="2">
        <v>20</v>
      </c>
      <c r="K5369" s="2">
        <v>221</v>
      </c>
      <c r="L5369" s="2" t="s">
        <v>16</v>
      </c>
      <c r="M5369" s="2" t="s">
        <v>1190</v>
      </c>
      <c r="N5369" s="2" t="s">
        <v>8259</v>
      </c>
      <c r="O5369" s="2" t="s">
        <v>7742</v>
      </c>
    </row>
    <row r="5370" spans="1:15" x14ac:dyDescent="0.25">
      <c r="A5370" s="2" t="s">
        <v>9210</v>
      </c>
      <c r="B5370" s="2" t="s">
        <v>1485</v>
      </c>
      <c r="C5370" s="2">
        <v>1160015280</v>
      </c>
      <c r="D5370" s="2"/>
      <c r="E5370" s="2">
        <v>0</v>
      </c>
      <c r="F5370" s="2">
        <v>0</v>
      </c>
      <c r="G5370" s="2">
        <v>0</v>
      </c>
      <c r="H5370" s="2">
        <v>0</v>
      </c>
      <c r="I5370" s="2">
        <v>0</v>
      </c>
      <c r="J5370" s="2">
        <v>40</v>
      </c>
      <c r="K5370" s="2">
        <v>81</v>
      </c>
      <c r="L5370" s="2" t="s">
        <v>16</v>
      </c>
      <c r="M5370" s="2" t="s">
        <v>159</v>
      </c>
      <c r="N5370" s="2" t="s">
        <v>9476</v>
      </c>
      <c r="O5370" s="2"/>
    </row>
    <row r="5371" spans="1:15" x14ac:dyDescent="0.25">
      <c r="A5371" s="2" t="s">
        <v>9166</v>
      </c>
      <c r="B5371" s="2" t="s">
        <v>1225</v>
      </c>
      <c r="C5371" s="2">
        <v>1200021672</v>
      </c>
      <c r="D5371" s="2"/>
      <c r="E5371" s="2">
        <v>0</v>
      </c>
      <c r="F5371" s="2">
        <v>0</v>
      </c>
      <c r="G5371" s="2">
        <v>1</v>
      </c>
      <c r="H5371" s="2">
        <v>0</v>
      </c>
      <c r="I5371" s="2">
        <v>0</v>
      </c>
      <c r="J5371" s="2">
        <v>40</v>
      </c>
      <c r="K5371" s="2">
        <v>126</v>
      </c>
      <c r="L5371" s="2" t="s">
        <v>16</v>
      </c>
      <c r="M5371" s="2" t="s">
        <v>1372</v>
      </c>
      <c r="N5371" s="2" t="s">
        <v>9476</v>
      </c>
      <c r="O5371" s="2"/>
    </row>
    <row r="5372" spans="1:15" x14ac:dyDescent="0.25">
      <c r="A5372" s="1" t="s">
        <v>4744</v>
      </c>
      <c r="B5372" s="1" t="s">
        <v>755</v>
      </c>
      <c r="C5372" s="1">
        <v>1170024146</v>
      </c>
      <c r="D5372" s="1">
        <v>37288</v>
      </c>
      <c r="F5372" s="1">
        <v>0</v>
      </c>
      <c r="G5372" s="1">
        <v>0</v>
      </c>
      <c r="H5372" s="1">
        <v>0</v>
      </c>
      <c r="J5372" s="1">
        <v>20</v>
      </c>
      <c r="K5372" s="1">
        <v>70</v>
      </c>
      <c r="L5372" s="1" t="s">
        <v>85</v>
      </c>
      <c r="M5372" s="1" t="s">
        <v>4665</v>
      </c>
      <c r="N5372" s="1" t="s">
        <v>4804</v>
      </c>
      <c r="O5372" s="2"/>
    </row>
    <row r="5373" spans="1:15" x14ac:dyDescent="0.25">
      <c r="A5373" s="1" t="s">
        <v>2796</v>
      </c>
      <c r="B5373" s="1" t="s">
        <v>1100</v>
      </c>
      <c r="C5373" s="1">
        <v>1160014810</v>
      </c>
      <c r="D5373" s="1">
        <v>36955</v>
      </c>
      <c r="E5373" s="1">
        <v>1</v>
      </c>
      <c r="F5373" s="1">
        <v>0</v>
      </c>
      <c r="G5373" s="1">
        <v>0</v>
      </c>
      <c r="H5373" s="1">
        <v>0</v>
      </c>
      <c r="J5373" s="1">
        <v>20</v>
      </c>
      <c r="K5373" s="1">
        <v>120</v>
      </c>
      <c r="L5373" s="1" t="s">
        <v>16</v>
      </c>
      <c r="M5373" s="1" t="s">
        <v>159</v>
      </c>
      <c r="N5373" s="1" t="s">
        <v>4804</v>
      </c>
      <c r="O5373" s="2"/>
    </row>
    <row r="5374" spans="1:15" x14ac:dyDescent="0.25">
      <c r="A5374" s="2" t="s">
        <v>7431</v>
      </c>
      <c r="B5374" s="2" t="s">
        <v>1810</v>
      </c>
      <c r="C5374" s="2">
        <v>1200019920</v>
      </c>
      <c r="D5374" s="2">
        <v>35440</v>
      </c>
      <c r="E5374" s="2">
        <v>0</v>
      </c>
      <c r="F5374" s="2">
        <v>0</v>
      </c>
      <c r="G5374" s="2">
        <v>0</v>
      </c>
      <c r="H5374" s="2">
        <v>0</v>
      </c>
      <c r="I5374" s="2"/>
      <c r="J5374" s="2">
        <v>0</v>
      </c>
      <c r="K5374" s="2">
        <v>50</v>
      </c>
      <c r="L5374" s="2" t="s">
        <v>16</v>
      </c>
      <c r="M5374" s="2" t="s">
        <v>159</v>
      </c>
      <c r="N5374" s="2" t="s">
        <v>7730</v>
      </c>
      <c r="O5374" s="2"/>
    </row>
    <row r="5375" spans="1:15" x14ac:dyDescent="0.25">
      <c r="A5375" s="5" t="s">
        <v>12792</v>
      </c>
      <c r="B5375" s="5" t="s">
        <v>750</v>
      </c>
      <c r="C5375" s="5">
        <v>1000012823</v>
      </c>
      <c r="D5375" s="5">
        <v>28680</v>
      </c>
      <c r="E5375" s="5">
        <v>2</v>
      </c>
      <c r="F5375" s="5">
        <v>8</v>
      </c>
      <c r="G5375" s="5">
        <v>0</v>
      </c>
      <c r="H5375" s="5">
        <v>0</v>
      </c>
      <c r="I5375" s="5">
        <v>70</v>
      </c>
      <c r="J5375" s="5">
        <v>40</v>
      </c>
      <c r="K5375" s="5">
        <v>527.14285714285711</v>
      </c>
      <c r="L5375" s="5" t="s">
        <v>12859</v>
      </c>
      <c r="M5375" s="5" t="s">
        <v>12860</v>
      </c>
      <c r="N5375" s="5" t="s">
        <v>12871</v>
      </c>
      <c r="O5375" s="5"/>
    </row>
    <row r="5376" spans="1:15" x14ac:dyDescent="0.25">
      <c r="A5376" s="1" t="s">
        <v>4498</v>
      </c>
      <c r="B5376" s="1" t="s">
        <v>889</v>
      </c>
      <c r="C5376" s="1">
        <v>1160015184</v>
      </c>
      <c r="D5376" s="1">
        <v>34121</v>
      </c>
      <c r="E5376" s="1">
        <v>1</v>
      </c>
      <c r="F5376" s="1">
        <v>4</v>
      </c>
      <c r="G5376" s="1">
        <v>0</v>
      </c>
      <c r="H5376" s="1">
        <v>0</v>
      </c>
      <c r="J5376" s="1">
        <v>20</v>
      </c>
      <c r="K5376" s="1">
        <v>260</v>
      </c>
      <c r="L5376" s="1" t="s">
        <v>27</v>
      </c>
      <c r="M5376" s="1" t="s">
        <v>730</v>
      </c>
      <c r="N5376" s="1" t="s">
        <v>4804</v>
      </c>
      <c r="O5376" s="2"/>
    </row>
    <row r="5377" spans="1:15" x14ac:dyDescent="0.25">
      <c r="A5377" s="1" t="s">
        <v>713</v>
      </c>
      <c r="B5377" s="1" t="s">
        <v>714</v>
      </c>
      <c r="C5377" s="1">
        <v>1160012227</v>
      </c>
      <c r="D5377" s="1">
        <v>25022</v>
      </c>
      <c r="E5377" s="1">
        <v>1</v>
      </c>
      <c r="F5377" s="1">
        <v>6</v>
      </c>
      <c r="G5377" s="1">
        <v>0</v>
      </c>
      <c r="H5377" s="1">
        <v>0</v>
      </c>
      <c r="J5377" s="1">
        <v>20</v>
      </c>
      <c r="K5377" s="1">
        <v>330</v>
      </c>
      <c r="L5377" s="1" t="s">
        <v>16</v>
      </c>
      <c r="M5377" s="1" t="s">
        <v>159</v>
      </c>
      <c r="N5377" s="1" t="s">
        <v>4804</v>
      </c>
      <c r="O5377" s="2"/>
    </row>
    <row r="5378" spans="1:15" x14ac:dyDescent="0.25">
      <c r="A5378" s="2" t="s">
        <v>11478</v>
      </c>
      <c r="B5378" s="2" t="s">
        <v>673</v>
      </c>
      <c r="C5378" s="2">
        <v>1150010412</v>
      </c>
      <c r="D5378" s="2"/>
      <c r="E5378" s="2">
        <v>3</v>
      </c>
      <c r="F5378" s="2">
        <v>1</v>
      </c>
      <c r="G5378" s="2">
        <v>0</v>
      </c>
      <c r="H5378" s="2">
        <v>0</v>
      </c>
      <c r="I5378" s="2"/>
      <c r="J5378" s="2">
        <v>30</v>
      </c>
      <c r="K5378" s="2">
        <v>265</v>
      </c>
      <c r="L5378" s="2" t="s">
        <v>16</v>
      </c>
      <c r="M5378" s="2" t="s">
        <v>10257</v>
      </c>
      <c r="N5378" s="2" t="s">
        <v>11536</v>
      </c>
      <c r="O5378" s="2"/>
    </row>
    <row r="5379" spans="1:15" x14ac:dyDescent="0.25">
      <c r="A5379" s="2" t="s">
        <v>10083</v>
      </c>
      <c r="B5379" s="2" t="s">
        <v>9061</v>
      </c>
      <c r="C5379" s="2">
        <v>1160010579</v>
      </c>
      <c r="D5379" s="2"/>
      <c r="E5379" s="2">
        <v>1</v>
      </c>
      <c r="F5379" s="2">
        <v>1</v>
      </c>
      <c r="G5379" s="2">
        <v>0</v>
      </c>
      <c r="H5379" s="2">
        <v>0</v>
      </c>
      <c r="I5379" s="2">
        <v>0</v>
      </c>
      <c r="J5379" s="2">
        <v>30</v>
      </c>
      <c r="K5379" s="2">
        <v>144</v>
      </c>
      <c r="L5379" s="2" t="s">
        <v>16</v>
      </c>
      <c r="M5379" s="2" t="s">
        <v>1177</v>
      </c>
      <c r="N5379" s="2" t="s">
        <v>10305</v>
      </c>
      <c r="O5379" s="2"/>
    </row>
    <row r="5380" spans="1:15" x14ac:dyDescent="0.25">
      <c r="A5380" s="1" t="s">
        <v>2479</v>
      </c>
      <c r="B5380" s="1" t="s">
        <v>2480</v>
      </c>
      <c r="C5380" s="1">
        <v>1160015103</v>
      </c>
      <c r="D5380" s="1">
        <v>33151</v>
      </c>
      <c r="E5380" s="1">
        <v>1</v>
      </c>
      <c r="F5380" s="1">
        <v>0</v>
      </c>
      <c r="G5380" s="1">
        <v>0</v>
      </c>
      <c r="H5380" s="1">
        <v>0</v>
      </c>
      <c r="J5380" s="1">
        <v>20</v>
      </c>
      <c r="K5380" s="1">
        <v>120</v>
      </c>
      <c r="L5380" s="1" t="s">
        <v>16</v>
      </c>
      <c r="M5380" s="1" t="s">
        <v>1190</v>
      </c>
      <c r="N5380" s="1" t="s">
        <v>4804</v>
      </c>
      <c r="O5380" s="2"/>
    </row>
    <row r="5381" spans="1:15" x14ac:dyDescent="0.25">
      <c r="A5381" s="1" t="s">
        <v>1001</v>
      </c>
      <c r="B5381" s="1" t="s">
        <v>1002</v>
      </c>
      <c r="C5381" s="1">
        <v>1160011617</v>
      </c>
      <c r="D5381" s="1">
        <v>32272</v>
      </c>
      <c r="E5381" s="1">
        <v>1</v>
      </c>
      <c r="F5381" s="1">
        <v>4</v>
      </c>
      <c r="G5381" s="1">
        <v>0</v>
      </c>
      <c r="H5381" s="1">
        <v>0</v>
      </c>
      <c r="J5381" s="1">
        <v>20</v>
      </c>
      <c r="K5381" s="1">
        <v>260</v>
      </c>
      <c r="L5381" s="1" t="s">
        <v>16</v>
      </c>
      <c r="M5381" s="1" t="s">
        <v>159</v>
      </c>
      <c r="N5381" s="1" t="s">
        <v>4804</v>
      </c>
      <c r="O5381" s="2"/>
    </row>
    <row r="5382" spans="1:15" x14ac:dyDescent="0.25">
      <c r="A5382" s="2" t="s">
        <v>8962</v>
      </c>
      <c r="B5382" s="2" t="s">
        <v>1222</v>
      </c>
      <c r="C5382" s="2">
        <v>1200021673</v>
      </c>
      <c r="D5382" s="2"/>
      <c r="E5382" s="2">
        <v>0</v>
      </c>
      <c r="F5382" s="2">
        <v>0</v>
      </c>
      <c r="G5382" s="2">
        <v>0</v>
      </c>
      <c r="H5382" s="2">
        <v>0</v>
      </c>
      <c r="I5382" s="2">
        <v>0</v>
      </c>
      <c r="J5382" s="2">
        <v>40</v>
      </c>
      <c r="K5382" s="2">
        <v>72</v>
      </c>
      <c r="L5382" s="2" t="s">
        <v>16</v>
      </c>
      <c r="M5382" s="2" t="s">
        <v>159</v>
      </c>
      <c r="N5382" s="2" t="s">
        <v>9129</v>
      </c>
      <c r="O5382" s="2"/>
    </row>
    <row r="5383" spans="1:15" x14ac:dyDescent="0.25">
      <c r="A5383" s="1" t="s">
        <v>4443</v>
      </c>
      <c r="B5383" s="1" t="s">
        <v>4444</v>
      </c>
      <c r="C5383" s="1">
        <v>1160010579</v>
      </c>
      <c r="D5383" s="1">
        <v>32690</v>
      </c>
      <c r="E5383" s="1">
        <v>1</v>
      </c>
      <c r="F5383" s="1">
        <v>1</v>
      </c>
      <c r="G5383" s="1">
        <v>0</v>
      </c>
      <c r="H5383" s="1">
        <v>0</v>
      </c>
      <c r="J5383" s="1">
        <v>20</v>
      </c>
      <c r="K5383" s="1">
        <v>155</v>
      </c>
      <c r="L5383" s="1" t="s">
        <v>27</v>
      </c>
      <c r="M5383" s="1" t="s">
        <v>1177</v>
      </c>
      <c r="N5383" s="1" t="s">
        <v>4804</v>
      </c>
      <c r="O5383" s="2"/>
    </row>
    <row r="5384" spans="1:15" x14ac:dyDescent="0.25">
      <c r="A5384" s="1" t="s">
        <v>2151</v>
      </c>
      <c r="B5384" s="1" t="s">
        <v>2152</v>
      </c>
      <c r="C5384" s="1">
        <v>1130013214</v>
      </c>
      <c r="D5384" s="1">
        <v>33888</v>
      </c>
      <c r="E5384" s="1">
        <v>1</v>
      </c>
      <c r="F5384" s="1">
        <v>3</v>
      </c>
      <c r="G5384" s="1">
        <v>0</v>
      </c>
      <c r="H5384" s="1">
        <v>0</v>
      </c>
      <c r="J5384" s="1">
        <v>20</v>
      </c>
      <c r="K5384" s="1">
        <v>225</v>
      </c>
      <c r="L5384" s="1" t="s">
        <v>16</v>
      </c>
      <c r="M5384" s="1" t="s">
        <v>56</v>
      </c>
      <c r="N5384" s="1" t="s">
        <v>4804</v>
      </c>
      <c r="O5384" s="2"/>
    </row>
    <row r="5385" spans="1:15" x14ac:dyDescent="0.25">
      <c r="A5385" s="2" t="s">
        <v>10617</v>
      </c>
      <c r="B5385" s="2" t="s">
        <v>10618</v>
      </c>
      <c r="C5385" s="2">
        <v>1130011240</v>
      </c>
      <c r="D5385" s="2"/>
      <c r="E5385" s="2"/>
      <c r="F5385" s="2">
        <v>0</v>
      </c>
      <c r="G5385" s="2">
        <v>0</v>
      </c>
      <c r="H5385" s="2">
        <v>0</v>
      </c>
      <c r="I5385" s="2"/>
      <c r="J5385" s="2">
        <v>30</v>
      </c>
      <c r="K5385" s="2">
        <v>80</v>
      </c>
      <c r="L5385" s="2" t="s">
        <v>16</v>
      </c>
      <c r="M5385" s="2" t="s">
        <v>10875</v>
      </c>
      <c r="N5385" s="2" t="s">
        <v>11536</v>
      </c>
      <c r="O5385" s="2"/>
    </row>
    <row r="5386" spans="1:15" x14ac:dyDescent="0.25">
      <c r="A5386" s="1" t="s">
        <v>2727</v>
      </c>
      <c r="B5386" s="1" t="s">
        <v>1485</v>
      </c>
      <c r="C5386" s="1">
        <v>1160010453</v>
      </c>
      <c r="D5386" s="1">
        <v>35589</v>
      </c>
      <c r="E5386" s="1">
        <v>0</v>
      </c>
      <c r="F5386" s="1">
        <v>0</v>
      </c>
      <c r="G5386" s="1">
        <v>0</v>
      </c>
      <c r="H5386" s="1">
        <v>0</v>
      </c>
      <c r="J5386" s="1">
        <v>20</v>
      </c>
      <c r="K5386" s="1">
        <v>70</v>
      </c>
      <c r="L5386" s="1" t="s">
        <v>16</v>
      </c>
      <c r="M5386" s="1" t="s">
        <v>1190</v>
      </c>
      <c r="N5386" s="1" t="s">
        <v>4804</v>
      </c>
      <c r="O5386" s="2"/>
    </row>
    <row r="5387" spans="1:15" x14ac:dyDescent="0.25">
      <c r="A5387" s="5" t="s">
        <v>13203</v>
      </c>
      <c r="B5387" s="5" t="s">
        <v>8028</v>
      </c>
      <c r="C5387" s="5">
        <v>1200029968</v>
      </c>
      <c r="D5387" s="5">
        <v>36161</v>
      </c>
      <c r="E5387" s="5"/>
      <c r="F5387" s="5">
        <v>0</v>
      </c>
      <c r="G5387" s="5">
        <v>0</v>
      </c>
      <c r="H5387" s="5">
        <v>0</v>
      </c>
      <c r="I5387" s="5"/>
      <c r="J5387" s="5">
        <v>40</v>
      </c>
      <c r="K5387" s="5">
        <v>90</v>
      </c>
      <c r="L5387" s="5" t="s">
        <v>12859</v>
      </c>
      <c r="M5387" s="5" t="s">
        <v>1764</v>
      </c>
      <c r="N5387" s="5" t="s">
        <v>13362</v>
      </c>
      <c r="O5387" s="5"/>
    </row>
    <row r="5388" spans="1:15" x14ac:dyDescent="0.25">
      <c r="A5388" s="5" t="s">
        <v>13232</v>
      </c>
      <c r="B5388" s="5" t="s">
        <v>1436</v>
      </c>
      <c r="C5388" s="5">
        <v>1200029969</v>
      </c>
      <c r="D5388" s="5">
        <v>37414</v>
      </c>
      <c r="E5388" s="5"/>
      <c r="F5388" s="5">
        <v>0</v>
      </c>
      <c r="G5388" s="5">
        <v>0</v>
      </c>
      <c r="H5388" s="5">
        <v>0</v>
      </c>
      <c r="I5388" s="5"/>
      <c r="J5388" s="5">
        <v>40</v>
      </c>
      <c r="K5388" s="5">
        <v>90</v>
      </c>
      <c r="L5388" s="5" t="s">
        <v>12859</v>
      </c>
      <c r="M5388" s="5" t="s">
        <v>12864</v>
      </c>
      <c r="N5388" s="5" t="s">
        <v>13362</v>
      </c>
      <c r="O5388" s="5"/>
    </row>
    <row r="5389" spans="1:15" x14ac:dyDescent="0.25">
      <c r="A5389" s="1" t="s">
        <v>1484</v>
      </c>
      <c r="B5389" s="1" t="s">
        <v>1485</v>
      </c>
      <c r="C5389" s="1">
        <v>1160010456</v>
      </c>
      <c r="D5389" s="1">
        <v>30077</v>
      </c>
      <c r="E5389" s="1">
        <v>2</v>
      </c>
      <c r="F5389" s="1">
        <v>4</v>
      </c>
      <c r="G5389" s="1">
        <v>0</v>
      </c>
      <c r="H5389" s="1">
        <v>0</v>
      </c>
      <c r="J5389" s="1">
        <v>20</v>
      </c>
      <c r="K5389" s="1">
        <v>310</v>
      </c>
      <c r="L5389" s="1" t="s">
        <v>27</v>
      </c>
      <c r="M5389" s="1" t="s">
        <v>177</v>
      </c>
      <c r="N5389" s="1" t="s">
        <v>4804</v>
      </c>
      <c r="O5389" s="2"/>
    </row>
    <row r="5390" spans="1:15" x14ac:dyDescent="0.25">
      <c r="A5390" s="1" t="s">
        <v>3275</v>
      </c>
      <c r="B5390" s="1" t="s">
        <v>2921</v>
      </c>
      <c r="C5390" s="1">
        <v>1160012722</v>
      </c>
      <c r="D5390" s="1">
        <v>25204</v>
      </c>
      <c r="E5390" s="1">
        <v>1</v>
      </c>
      <c r="F5390" s="1">
        <v>6</v>
      </c>
      <c r="G5390" s="1">
        <v>0</v>
      </c>
      <c r="H5390" s="1">
        <v>0</v>
      </c>
      <c r="J5390" s="1">
        <v>20</v>
      </c>
      <c r="K5390" s="1">
        <v>330</v>
      </c>
      <c r="L5390" s="1" t="s">
        <v>27</v>
      </c>
      <c r="M5390" s="1" t="s">
        <v>849</v>
      </c>
      <c r="N5390" s="1" t="s">
        <v>4804</v>
      </c>
      <c r="O5390" s="2"/>
    </row>
    <row r="5391" spans="1:15" x14ac:dyDescent="0.25">
      <c r="A5391" s="1" t="s">
        <v>1785</v>
      </c>
      <c r="B5391" s="1" t="s">
        <v>1786</v>
      </c>
      <c r="C5391" s="1">
        <v>1130010915</v>
      </c>
      <c r="D5391" s="1">
        <v>27760</v>
      </c>
      <c r="E5391" s="1">
        <v>2</v>
      </c>
      <c r="F5391" s="1">
        <v>7</v>
      </c>
      <c r="G5391" s="1">
        <v>0</v>
      </c>
      <c r="H5391" s="1">
        <v>0</v>
      </c>
      <c r="I5391" s="1">
        <v>200</v>
      </c>
      <c r="J5391" s="1">
        <v>20</v>
      </c>
      <c r="K5391" s="1">
        <v>493.74015748031496</v>
      </c>
      <c r="L5391" s="1" t="s">
        <v>27</v>
      </c>
      <c r="M5391" s="1" t="s">
        <v>1319</v>
      </c>
      <c r="N5391" s="1" t="s">
        <v>4804</v>
      </c>
      <c r="O5391" s="2"/>
    </row>
    <row r="5392" spans="1:15" x14ac:dyDescent="0.25">
      <c r="A5392" s="1" t="s">
        <v>2851</v>
      </c>
      <c r="B5392" s="1" t="s">
        <v>1253</v>
      </c>
      <c r="C5392" s="1">
        <v>1160013066</v>
      </c>
      <c r="D5392" s="1">
        <v>33695</v>
      </c>
      <c r="F5392" s="1">
        <v>0</v>
      </c>
      <c r="G5392" s="1">
        <v>0</v>
      </c>
      <c r="H5392" s="1">
        <v>0</v>
      </c>
      <c r="J5392" s="1">
        <v>20</v>
      </c>
      <c r="K5392" s="1">
        <v>70</v>
      </c>
      <c r="L5392" s="1" t="s">
        <v>27</v>
      </c>
      <c r="M5392" s="1" t="s">
        <v>177</v>
      </c>
      <c r="N5392" s="1" t="s">
        <v>4804</v>
      </c>
      <c r="O5392" s="2"/>
    </row>
    <row r="5393" spans="1:15" x14ac:dyDescent="0.25">
      <c r="A5393" s="2" t="s">
        <v>6094</v>
      </c>
      <c r="B5393" s="2" t="s">
        <v>1485</v>
      </c>
      <c r="C5393" s="2">
        <v>1160015745</v>
      </c>
      <c r="D5393" s="2"/>
      <c r="E5393" s="2">
        <v>1</v>
      </c>
      <c r="F5393" s="2">
        <v>0</v>
      </c>
      <c r="G5393" s="2">
        <v>0</v>
      </c>
      <c r="H5393" s="2">
        <v>0</v>
      </c>
      <c r="I5393" s="2">
        <v>0</v>
      </c>
      <c r="J5393" s="2">
        <v>40</v>
      </c>
      <c r="K5393" s="2">
        <v>140</v>
      </c>
      <c r="L5393" s="2" t="s">
        <v>16</v>
      </c>
      <c r="M5393" s="2" t="s">
        <v>159</v>
      </c>
      <c r="N5393" s="2" t="s">
        <v>8943</v>
      </c>
      <c r="O5393" s="2"/>
    </row>
    <row r="5394" spans="1:15" x14ac:dyDescent="0.25">
      <c r="A5394" s="2" t="s">
        <v>11663</v>
      </c>
      <c r="B5394" s="2" t="s">
        <v>1815</v>
      </c>
      <c r="C5394" s="2">
        <v>1160015191</v>
      </c>
      <c r="D5394" s="2"/>
      <c r="E5394" s="2"/>
      <c r="F5394" s="2">
        <v>0</v>
      </c>
      <c r="G5394" s="2">
        <v>1</v>
      </c>
      <c r="H5394" s="2">
        <v>3</v>
      </c>
      <c r="I5394" s="2"/>
      <c r="J5394" s="2">
        <v>40</v>
      </c>
      <c r="K5394" s="2">
        <v>245</v>
      </c>
      <c r="L5394" s="2" t="s">
        <v>16</v>
      </c>
      <c r="M5394" s="2" t="s">
        <v>11660</v>
      </c>
      <c r="N5394" s="2" t="s">
        <v>11718</v>
      </c>
      <c r="O5394" s="2"/>
    </row>
    <row r="5395" spans="1:15" x14ac:dyDescent="0.25">
      <c r="A5395" s="1" t="s">
        <v>1814</v>
      </c>
      <c r="B5395" s="1" t="s">
        <v>1815</v>
      </c>
      <c r="C5395" s="1">
        <v>1160015191</v>
      </c>
      <c r="D5395" s="1">
        <v>32874</v>
      </c>
      <c r="E5395" s="1">
        <v>1</v>
      </c>
      <c r="F5395" s="1">
        <v>0</v>
      </c>
      <c r="G5395" s="1">
        <v>0</v>
      </c>
      <c r="H5395" s="1">
        <v>0</v>
      </c>
      <c r="J5395" s="1">
        <v>20</v>
      </c>
      <c r="K5395" s="1">
        <v>120</v>
      </c>
      <c r="L5395" s="1" t="s">
        <v>27</v>
      </c>
      <c r="M5395" s="1" t="s">
        <v>1806</v>
      </c>
      <c r="N5395" s="1" t="s">
        <v>4804</v>
      </c>
      <c r="O5395" s="2"/>
    </row>
    <row r="5396" spans="1:15" x14ac:dyDescent="0.25">
      <c r="A5396" s="2" t="s">
        <v>12208</v>
      </c>
      <c r="B5396" s="2" t="s">
        <v>12334</v>
      </c>
      <c r="C5396" s="2">
        <v>1200025470</v>
      </c>
      <c r="D5396" s="2">
        <v>34335</v>
      </c>
      <c r="E5396" s="2">
        <v>2</v>
      </c>
      <c r="F5396" s="2">
        <v>0</v>
      </c>
      <c r="G5396" s="2">
        <v>0</v>
      </c>
      <c r="H5396" s="2">
        <v>0</v>
      </c>
      <c r="I5396" s="2"/>
      <c r="J5396" s="2">
        <v>40</v>
      </c>
      <c r="K5396" s="2">
        <v>190</v>
      </c>
      <c r="L5396" s="2" t="s">
        <v>85</v>
      </c>
      <c r="M5396" s="2" t="s">
        <v>12378</v>
      </c>
      <c r="N5396" s="2" t="s">
        <v>12380</v>
      </c>
      <c r="O5396" s="2"/>
    </row>
    <row r="5397" spans="1:15" x14ac:dyDescent="0.25">
      <c r="A5397" s="2" t="s">
        <v>10154</v>
      </c>
      <c r="B5397" s="2" t="s">
        <v>10155</v>
      </c>
      <c r="C5397" s="2">
        <v>1160011824</v>
      </c>
      <c r="D5397" s="2"/>
      <c r="E5397" s="2">
        <v>2</v>
      </c>
      <c r="F5397" s="2">
        <v>6</v>
      </c>
      <c r="G5397" s="2">
        <v>0</v>
      </c>
      <c r="H5397" s="2">
        <v>0</v>
      </c>
      <c r="I5397" s="2">
        <v>0</v>
      </c>
      <c r="J5397" s="2">
        <v>30</v>
      </c>
      <c r="K5397" s="2">
        <v>324</v>
      </c>
      <c r="L5397" s="2" t="s">
        <v>16</v>
      </c>
      <c r="M5397" s="2" t="s">
        <v>159</v>
      </c>
      <c r="N5397" s="2" t="s">
        <v>10305</v>
      </c>
      <c r="O5397" s="2"/>
    </row>
    <row r="5398" spans="1:15" x14ac:dyDescent="0.25">
      <c r="A5398" s="2" t="s">
        <v>6696</v>
      </c>
      <c r="B5398" s="2" t="s">
        <v>1443</v>
      </c>
      <c r="C5398" s="2">
        <v>1200025285</v>
      </c>
      <c r="D5398" s="2"/>
      <c r="E5398" s="2">
        <v>0</v>
      </c>
      <c r="F5398" s="2">
        <v>0</v>
      </c>
      <c r="G5398" s="2">
        <v>0</v>
      </c>
      <c r="H5398" s="2">
        <v>0</v>
      </c>
      <c r="I5398" s="2">
        <v>0</v>
      </c>
      <c r="J5398" s="2">
        <v>40</v>
      </c>
      <c r="K5398" s="2">
        <v>90</v>
      </c>
      <c r="L5398" s="2" t="s">
        <v>16</v>
      </c>
      <c r="M5398" s="2" t="s">
        <v>1190</v>
      </c>
      <c r="N5398" s="2" t="s">
        <v>8943</v>
      </c>
      <c r="O5398" s="2"/>
    </row>
    <row r="5399" spans="1:15" x14ac:dyDescent="0.25">
      <c r="A5399" s="1" t="s">
        <v>3302</v>
      </c>
      <c r="B5399" s="1" t="s">
        <v>3303</v>
      </c>
      <c r="C5399" s="1">
        <v>1160015166</v>
      </c>
      <c r="D5399" s="1">
        <v>27760</v>
      </c>
      <c r="E5399" s="1">
        <v>1</v>
      </c>
      <c r="F5399" s="1">
        <v>4</v>
      </c>
      <c r="G5399" s="1">
        <v>0</v>
      </c>
      <c r="H5399" s="1">
        <v>0</v>
      </c>
      <c r="J5399" s="1">
        <v>20</v>
      </c>
      <c r="K5399" s="1">
        <v>260</v>
      </c>
      <c r="L5399" s="1" t="s">
        <v>27</v>
      </c>
      <c r="M5399" s="1" t="s">
        <v>170</v>
      </c>
      <c r="N5399" s="1" t="s">
        <v>4804</v>
      </c>
      <c r="O5399" s="2"/>
    </row>
    <row r="5400" spans="1:15" x14ac:dyDescent="0.25">
      <c r="A5400" s="2" t="s">
        <v>11148</v>
      </c>
      <c r="B5400" s="2" t="s">
        <v>11149</v>
      </c>
      <c r="C5400" s="2">
        <v>1160015148</v>
      </c>
      <c r="D5400" s="2"/>
      <c r="E5400" s="2"/>
      <c r="F5400" s="2">
        <v>0</v>
      </c>
      <c r="G5400" s="2">
        <v>0</v>
      </c>
      <c r="H5400" s="2">
        <v>0</v>
      </c>
      <c r="I5400" s="2"/>
      <c r="J5400" s="2">
        <v>40</v>
      </c>
      <c r="K5400" s="2">
        <v>90</v>
      </c>
      <c r="L5400" s="2" t="s">
        <v>16</v>
      </c>
      <c r="M5400" s="2" t="s">
        <v>7699</v>
      </c>
      <c r="N5400" s="2" t="s">
        <v>11718</v>
      </c>
      <c r="O5400" s="2"/>
    </row>
    <row r="5401" spans="1:15" x14ac:dyDescent="0.25">
      <c r="A5401" s="1" t="s">
        <v>2631</v>
      </c>
      <c r="B5401" s="1" t="s">
        <v>2632</v>
      </c>
      <c r="C5401" s="1">
        <v>1160014729</v>
      </c>
      <c r="D5401" s="1">
        <v>31533</v>
      </c>
      <c r="E5401" s="1">
        <v>1</v>
      </c>
      <c r="F5401" s="1">
        <v>3</v>
      </c>
      <c r="G5401" s="1">
        <v>0</v>
      </c>
      <c r="H5401" s="1">
        <v>0</v>
      </c>
      <c r="J5401" s="1">
        <v>20</v>
      </c>
      <c r="K5401" s="1">
        <v>225</v>
      </c>
      <c r="L5401" s="1" t="s">
        <v>16</v>
      </c>
      <c r="M5401" s="1" t="s">
        <v>1190</v>
      </c>
      <c r="N5401" s="1" t="s">
        <v>4804</v>
      </c>
      <c r="O5401" s="2"/>
    </row>
    <row r="5402" spans="1:15" x14ac:dyDescent="0.25">
      <c r="A5402" s="1" t="s">
        <v>3387</v>
      </c>
      <c r="B5402" s="1" t="s">
        <v>51</v>
      </c>
      <c r="C5402" s="1">
        <v>1160012309</v>
      </c>
      <c r="D5402" s="1">
        <v>35448</v>
      </c>
      <c r="E5402" s="1">
        <v>1</v>
      </c>
      <c r="F5402" s="1">
        <v>0</v>
      </c>
      <c r="G5402" s="1">
        <v>0</v>
      </c>
      <c r="H5402" s="1">
        <v>0</v>
      </c>
      <c r="J5402" s="1">
        <v>20</v>
      </c>
      <c r="K5402" s="1">
        <v>120</v>
      </c>
      <c r="L5402" s="1" t="s">
        <v>27</v>
      </c>
      <c r="M5402" s="1" t="s">
        <v>2896</v>
      </c>
      <c r="N5402" s="1" t="s">
        <v>4804</v>
      </c>
      <c r="O5402" s="2"/>
    </row>
    <row r="5403" spans="1:15" x14ac:dyDescent="0.25">
      <c r="A5403" s="1" t="s">
        <v>2826</v>
      </c>
      <c r="B5403" s="1" t="s">
        <v>622</v>
      </c>
      <c r="C5403" s="1">
        <v>1160010739</v>
      </c>
      <c r="D5403" s="1">
        <v>29221</v>
      </c>
      <c r="E5403" s="1">
        <v>1</v>
      </c>
      <c r="F5403" s="1">
        <v>5</v>
      </c>
      <c r="G5403" s="1">
        <v>0</v>
      </c>
      <c r="H5403" s="1">
        <v>0</v>
      </c>
      <c r="J5403" s="1">
        <v>20</v>
      </c>
      <c r="K5403" s="1">
        <v>295</v>
      </c>
      <c r="L5403" s="1" t="s">
        <v>16</v>
      </c>
      <c r="M5403" s="1" t="s">
        <v>56</v>
      </c>
      <c r="N5403" s="1" t="s">
        <v>4804</v>
      </c>
      <c r="O5403" s="2"/>
    </row>
    <row r="5404" spans="1:15" x14ac:dyDescent="0.25">
      <c r="A5404" s="1" t="s">
        <v>1675</v>
      </c>
      <c r="B5404" s="1" t="s">
        <v>1676</v>
      </c>
      <c r="C5404" s="1">
        <v>1130011142</v>
      </c>
      <c r="D5404" s="1">
        <v>25569</v>
      </c>
      <c r="E5404" s="1">
        <v>1</v>
      </c>
      <c r="F5404" s="1">
        <v>5</v>
      </c>
      <c r="G5404" s="1">
        <v>0</v>
      </c>
      <c r="H5404" s="1">
        <v>0</v>
      </c>
      <c r="J5404" s="1">
        <v>20</v>
      </c>
      <c r="K5404" s="1">
        <v>295</v>
      </c>
      <c r="L5404" s="1" t="s">
        <v>27</v>
      </c>
      <c r="M5404" s="1" t="s">
        <v>1546</v>
      </c>
      <c r="N5404" s="1" t="s">
        <v>4804</v>
      </c>
      <c r="O5404" s="2"/>
    </row>
    <row r="5405" spans="1:15" x14ac:dyDescent="0.25">
      <c r="A5405" s="1" t="s">
        <v>2462</v>
      </c>
      <c r="B5405" s="1" t="s">
        <v>671</v>
      </c>
      <c r="C5405" s="1">
        <v>1160013217</v>
      </c>
      <c r="D5405" s="1">
        <v>34761</v>
      </c>
      <c r="E5405" s="1">
        <v>1</v>
      </c>
      <c r="F5405" s="1">
        <v>1</v>
      </c>
      <c r="G5405" s="1">
        <v>0</v>
      </c>
      <c r="H5405" s="1">
        <v>0</v>
      </c>
      <c r="J5405" s="1">
        <v>20</v>
      </c>
      <c r="K5405" s="1">
        <v>155</v>
      </c>
      <c r="L5405" s="1" t="s">
        <v>16</v>
      </c>
      <c r="M5405" s="1" t="s">
        <v>1190</v>
      </c>
      <c r="N5405" s="1" t="s">
        <v>4804</v>
      </c>
      <c r="O5405" s="2"/>
    </row>
    <row r="5406" spans="1:15" x14ac:dyDescent="0.25">
      <c r="A5406" s="1" t="s">
        <v>3029</v>
      </c>
      <c r="B5406" s="1" t="s">
        <v>1624</v>
      </c>
      <c r="C5406" s="1">
        <v>1160012862</v>
      </c>
      <c r="D5406" s="1">
        <v>25755</v>
      </c>
      <c r="E5406" s="1">
        <v>2</v>
      </c>
      <c r="F5406" s="1">
        <v>8</v>
      </c>
      <c r="G5406" s="1">
        <v>0</v>
      </c>
      <c r="H5406" s="1">
        <v>0</v>
      </c>
      <c r="J5406" s="1">
        <v>20</v>
      </c>
      <c r="K5406" s="1">
        <v>450</v>
      </c>
      <c r="L5406" s="1" t="s">
        <v>27</v>
      </c>
      <c r="M5406" s="1" t="s">
        <v>1474</v>
      </c>
      <c r="N5406" s="1" t="s">
        <v>4804</v>
      </c>
      <c r="O5406" s="2"/>
    </row>
    <row r="5407" spans="1:15" x14ac:dyDescent="0.25">
      <c r="A5407" s="2" t="s">
        <v>7614</v>
      </c>
      <c r="B5407" s="2" t="s">
        <v>1026</v>
      </c>
      <c r="C5407" s="2">
        <v>1160011640</v>
      </c>
      <c r="D5407" s="2">
        <v>34824</v>
      </c>
      <c r="E5407" s="2">
        <v>0</v>
      </c>
      <c r="F5407" s="2">
        <v>0</v>
      </c>
      <c r="G5407" s="2">
        <v>0</v>
      </c>
      <c r="H5407" s="2">
        <v>0</v>
      </c>
      <c r="I5407" s="2"/>
      <c r="J5407" s="2">
        <v>0</v>
      </c>
      <c r="K5407" s="2">
        <v>50</v>
      </c>
      <c r="L5407" s="2" t="s">
        <v>16</v>
      </c>
      <c r="M5407" s="2" t="s">
        <v>159</v>
      </c>
      <c r="N5407" s="2" t="s">
        <v>7730</v>
      </c>
      <c r="O5407" s="2"/>
    </row>
    <row r="5408" spans="1:15" x14ac:dyDescent="0.25">
      <c r="A5408" s="5" t="s">
        <v>13181</v>
      </c>
      <c r="B5408" s="5" t="s">
        <v>13305</v>
      </c>
      <c r="C5408" s="5">
        <v>1200030007</v>
      </c>
      <c r="D5408" s="5">
        <v>33420</v>
      </c>
      <c r="E5408" s="5"/>
      <c r="F5408" s="5">
        <v>0</v>
      </c>
      <c r="G5408" s="5">
        <v>0</v>
      </c>
      <c r="H5408" s="5">
        <v>0</v>
      </c>
      <c r="I5408" s="5"/>
      <c r="J5408" s="5">
        <v>40</v>
      </c>
      <c r="K5408" s="5">
        <v>90</v>
      </c>
      <c r="L5408" s="5" t="s">
        <v>4433</v>
      </c>
      <c r="M5408" s="5" t="s">
        <v>12862</v>
      </c>
      <c r="N5408" s="5" t="s">
        <v>13362</v>
      </c>
      <c r="O5408" s="5"/>
    </row>
    <row r="5409" spans="1:15" x14ac:dyDescent="0.25">
      <c r="A5409" s="2" t="s">
        <v>7914</v>
      </c>
      <c r="B5409" s="2" t="s">
        <v>775</v>
      </c>
      <c r="C5409" s="2">
        <v>1200021537</v>
      </c>
      <c r="D5409" s="2">
        <v>16803</v>
      </c>
      <c r="E5409" s="2">
        <v>1</v>
      </c>
      <c r="F5409" s="2">
        <v>0</v>
      </c>
      <c r="G5409" s="2">
        <v>0</v>
      </c>
      <c r="H5409" s="2">
        <v>0</v>
      </c>
      <c r="I5409" s="2">
        <v>0</v>
      </c>
      <c r="J5409" s="2">
        <v>20</v>
      </c>
      <c r="K5409" s="2">
        <v>116</v>
      </c>
      <c r="L5409" s="2" t="s">
        <v>16</v>
      </c>
      <c r="M5409" s="2" t="s">
        <v>56</v>
      </c>
      <c r="N5409" s="2" t="s">
        <v>8259</v>
      </c>
      <c r="O5409" s="2"/>
    </row>
    <row r="5410" spans="1:15" x14ac:dyDescent="0.25">
      <c r="A5410" s="1" t="s">
        <v>1678</v>
      </c>
      <c r="B5410" s="1" t="s">
        <v>1679</v>
      </c>
      <c r="C5410" s="1">
        <v>1130010231</v>
      </c>
      <c r="D5410" s="1">
        <v>30625</v>
      </c>
      <c r="E5410" s="1">
        <v>1</v>
      </c>
      <c r="F5410" s="1">
        <v>3</v>
      </c>
      <c r="G5410" s="1">
        <v>0</v>
      </c>
      <c r="H5410" s="1">
        <v>0</v>
      </c>
      <c r="J5410" s="1">
        <v>20</v>
      </c>
      <c r="K5410" s="1">
        <v>225</v>
      </c>
      <c r="L5410" s="1" t="s">
        <v>27</v>
      </c>
      <c r="M5410" s="1" t="s">
        <v>1680</v>
      </c>
      <c r="N5410" s="1" t="s">
        <v>4804</v>
      </c>
      <c r="O5410" s="2"/>
    </row>
    <row r="5411" spans="1:15" x14ac:dyDescent="0.25">
      <c r="A5411" s="2" t="s">
        <v>8424</v>
      </c>
      <c r="B5411" s="2" t="s">
        <v>8425</v>
      </c>
      <c r="C5411" s="2">
        <v>1130013866</v>
      </c>
      <c r="D5411" s="2"/>
      <c r="E5411" s="2">
        <v>0</v>
      </c>
      <c r="F5411" s="2">
        <v>0</v>
      </c>
      <c r="G5411" s="2">
        <v>0</v>
      </c>
      <c r="H5411" s="2">
        <v>0</v>
      </c>
      <c r="I5411" s="2">
        <v>0</v>
      </c>
      <c r="J5411" s="2">
        <v>40</v>
      </c>
      <c r="K5411" s="2">
        <v>90</v>
      </c>
      <c r="L5411" s="2" t="s">
        <v>16</v>
      </c>
      <c r="M5411" s="2" t="s">
        <v>56</v>
      </c>
      <c r="N5411" s="2" t="s">
        <v>8943</v>
      </c>
      <c r="O5411" s="2" t="s">
        <v>7742</v>
      </c>
    </row>
    <row r="5412" spans="1:15" x14ac:dyDescent="0.25">
      <c r="A5412" s="1" t="s">
        <v>2077</v>
      </c>
      <c r="B5412" s="1" t="s">
        <v>2078</v>
      </c>
      <c r="C5412" s="1">
        <v>1130011424</v>
      </c>
      <c r="D5412" s="1">
        <v>28672</v>
      </c>
      <c r="E5412" s="1">
        <v>1</v>
      </c>
      <c r="F5412" s="1">
        <v>6</v>
      </c>
      <c r="G5412" s="1">
        <v>0</v>
      </c>
      <c r="H5412" s="1">
        <v>0</v>
      </c>
      <c r="J5412" s="1">
        <v>20</v>
      </c>
      <c r="K5412" s="1">
        <v>330</v>
      </c>
      <c r="L5412" s="1" t="s">
        <v>16</v>
      </c>
      <c r="M5412" s="1" t="s">
        <v>56</v>
      </c>
      <c r="N5412" s="1" t="s">
        <v>4804</v>
      </c>
      <c r="O5412" s="2"/>
    </row>
    <row r="5413" spans="1:15" x14ac:dyDescent="0.25">
      <c r="A5413" s="2" t="s">
        <v>11930</v>
      </c>
      <c r="B5413" s="2" t="s">
        <v>12265</v>
      </c>
      <c r="C5413" s="2">
        <v>1190012199</v>
      </c>
      <c r="D5413" s="2">
        <v>35917</v>
      </c>
      <c r="E5413" s="2">
        <v>1</v>
      </c>
      <c r="F5413" s="2">
        <v>0</v>
      </c>
      <c r="G5413" s="2">
        <v>1</v>
      </c>
      <c r="H5413" s="2">
        <v>0</v>
      </c>
      <c r="I5413" s="2"/>
      <c r="J5413" s="2">
        <v>40</v>
      </c>
      <c r="K5413" s="2">
        <v>190</v>
      </c>
      <c r="L5413" s="2" t="s">
        <v>12351</v>
      </c>
      <c r="M5413" s="2" t="s">
        <v>1401</v>
      </c>
      <c r="N5413" s="2" t="s">
        <v>12380</v>
      </c>
      <c r="O5413" s="2"/>
    </row>
    <row r="5414" spans="1:15" x14ac:dyDescent="0.25">
      <c r="A5414" s="1" t="s">
        <v>1981</v>
      </c>
      <c r="B5414" s="1" t="s">
        <v>1982</v>
      </c>
      <c r="C5414" s="1">
        <v>1130011244</v>
      </c>
      <c r="D5414" s="1">
        <v>34700</v>
      </c>
      <c r="E5414" s="1">
        <v>1</v>
      </c>
      <c r="F5414" s="1">
        <v>0</v>
      </c>
      <c r="G5414" s="1">
        <v>0</v>
      </c>
      <c r="H5414" s="1">
        <v>0</v>
      </c>
      <c r="J5414" s="1">
        <v>20</v>
      </c>
      <c r="K5414" s="1">
        <v>120</v>
      </c>
      <c r="L5414" s="1" t="s">
        <v>16</v>
      </c>
      <c r="M5414" s="1" t="s">
        <v>56</v>
      </c>
      <c r="N5414" s="1" t="s">
        <v>4804</v>
      </c>
      <c r="O5414" s="2"/>
    </row>
    <row r="5415" spans="1:15" x14ac:dyDescent="0.25">
      <c r="A5415" s="1" t="s">
        <v>1277</v>
      </c>
      <c r="B5415" s="1" t="s">
        <v>736</v>
      </c>
      <c r="C5415" s="1">
        <v>1160011168</v>
      </c>
      <c r="D5415" s="1">
        <v>27377</v>
      </c>
      <c r="E5415" s="1">
        <v>1</v>
      </c>
      <c r="F5415" s="1">
        <v>4</v>
      </c>
      <c r="G5415" s="1">
        <v>0</v>
      </c>
      <c r="H5415" s="1">
        <v>0</v>
      </c>
      <c r="J5415" s="1">
        <v>20</v>
      </c>
      <c r="K5415" s="1">
        <v>260</v>
      </c>
      <c r="L5415" s="1" t="s">
        <v>27</v>
      </c>
      <c r="M5415" s="1" t="s">
        <v>1276</v>
      </c>
      <c r="N5415" s="1" t="s">
        <v>4804</v>
      </c>
      <c r="O5415" s="2"/>
    </row>
    <row r="5416" spans="1:15" x14ac:dyDescent="0.25">
      <c r="A5416" s="1" t="s">
        <v>3335</v>
      </c>
      <c r="B5416" s="1" t="s">
        <v>781</v>
      </c>
      <c r="C5416" s="1">
        <v>1160012945</v>
      </c>
      <c r="D5416" s="1">
        <v>34056</v>
      </c>
      <c r="E5416" s="1">
        <v>1</v>
      </c>
      <c r="F5416" s="1">
        <v>0</v>
      </c>
      <c r="G5416" s="1">
        <v>0</v>
      </c>
      <c r="H5416" s="1">
        <v>0</v>
      </c>
      <c r="J5416" s="1">
        <v>20</v>
      </c>
      <c r="K5416" s="1">
        <v>120</v>
      </c>
      <c r="L5416" s="1" t="s">
        <v>27</v>
      </c>
      <c r="M5416" s="1" t="s">
        <v>170</v>
      </c>
      <c r="N5416" s="1" t="s">
        <v>4804</v>
      </c>
      <c r="O5416" s="2"/>
    </row>
    <row r="5417" spans="1:15" x14ac:dyDescent="0.25">
      <c r="A5417" s="1" t="s">
        <v>4244</v>
      </c>
      <c r="B5417" s="1" t="s">
        <v>2772</v>
      </c>
      <c r="C5417" s="1">
        <v>1200027596</v>
      </c>
      <c r="D5417" s="1">
        <v>34700</v>
      </c>
      <c r="E5417" s="1">
        <v>1</v>
      </c>
      <c r="F5417" s="1">
        <v>2</v>
      </c>
      <c r="G5417" s="1">
        <v>0</v>
      </c>
      <c r="H5417" s="1">
        <v>0</v>
      </c>
      <c r="J5417" s="1">
        <v>20</v>
      </c>
      <c r="K5417" s="1">
        <v>190</v>
      </c>
      <c r="L5417" s="1" t="s">
        <v>16</v>
      </c>
      <c r="M5417" s="1" t="s">
        <v>159</v>
      </c>
      <c r="N5417" s="1" t="s">
        <v>4804</v>
      </c>
      <c r="O5417" s="2"/>
    </row>
    <row r="5418" spans="1:15" x14ac:dyDescent="0.25">
      <c r="A5418" s="1" t="s">
        <v>1241</v>
      </c>
      <c r="B5418" s="1" t="s">
        <v>1242</v>
      </c>
      <c r="C5418" s="1">
        <v>1160010357</v>
      </c>
      <c r="D5418" s="1">
        <v>32997</v>
      </c>
      <c r="E5418" s="1">
        <v>2</v>
      </c>
      <c r="F5418" s="1">
        <v>5</v>
      </c>
      <c r="G5418" s="1">
        <v>0</v>
      </c>
      <c r="H5418" s="1">
        <v>0</v>
      </c>
      <c r="J5418" s="1">
        <v>20</v>
      </c>
      <c r="K5418" s="1">
        <v>345</v>
      </c>
      <c r="L5418" s="1" t="s">
        <v>27</v>
      </c>
      <c r="M5418" s="1" t="s">
        <v>1243</v>
      </c>
      <c r="N5418" s="1" t="s">
        <v>4804</v>
      </c>
      <c r="O5418" s="2"/>
    </row>
    <row r="5419" spans="1:15" x14ac:dyDescent="0.25">
      <c r="A5419" s="1" t="s">
        <v>1870</v>
      </c>
      <c r="B5419" s="1" t="s">
        <v>801</v>
      </c>
      <c r="C5419" s="1">
        <v>1160016375</v>
      </c>
      <c r="D5419" s="1">
        <v>33970</v>
      </c>
      <c r="E5419" s="1">
        <v>0</v>
      </c>
      <c r="F5419" s="1">
        <v>0</v>
      </c>
      <c r="G5419" s="1">
        <v>0</v>
      </c>
      <c r="H5419" s="1">
        <v>0</v>
      </c>
      <c r="J5419" s="1">
        <v>20</v>
      </c>
      <c r="K5419" s="1">
        <v>70</v>
      </c>
      <c r="L5419" s="1" t="s">
        <v>16</v>
      </c>
      <c r="M5419" s="1" t="s">
        <v>56</v>
      </c>
      <c r="N5419" s="1" t="s">
        <v>4804</v>
      </c>
      <c r="O5419" s="2"/>
    </row>
    <row r="5420" spans="1:15" x14ac:dyDescent="0.25">
      <c r="A5420" s="2" t="s">
        <v>8650</v>
      </c>
      <c r="B5420" s="2" t="s">
        <v>1207</v>
      </c>
      <c r="C5420" s="2">
        <v>1200021622</v>
      </c>
      <c r="D5420" s="2"/>
      <c r="E5420" s="2">
        <v>0</v>
      </c>
      <c r="F5420" s="2">
        <v>0</v>
      </c>
      <c r="G5420" s="2">
        <v>0</v>
      </c>
      <c r="H5420" s="2">
        <v>0</v>
      </c>
      <c r="I5420" s="2">
        <v>0</v>
      </c>
      <c r="J5420" s="2">
        <v>40</v>
      </c>
      <c r="K5420" s="2">
        <v>90</v>
      </c>
      <c r="L5420" s="2" t="s">
        <v>16</v>
      </c>
      <c r="M5420" s="2" t="s">
        <v>1190</v>
      </c>
      <c r="N5420" s="2" t="s">
        <v>8943</v>
      </c>
      <c r="O5420" s="2" t="s">
        <v>7742</v>
      </c>
    </row>
    <row r="5421" spans="1:15" x14ac:dyDescent="0.25">
      <c r="A5421" s="1" t="s">
        <v>4721</v>
      </c>
      <c r="B5421" s="1" t="s">
        <v>4722</v>
      </c>
      <c r="C5421" s="1">
        <v>1160011739</v>
      </c>
      <c r="D5421" s="1">
        <v>33055</v>
      </c>
      <c r="E5421" s="1">
        <v>1</v>
      </c>
      <c r="F5421" s="1">
        <v>0</v>
      </c>
      <c r="G5421" s="1">
        <v>0</v>
      </c>
      <c r="H5421" s="1">
        <v>0</v>
      </c>
      <c r="J5421" s="1">
        <v>20</v>
      </c>
      <c r="K5421" s="1">
        <v>120</v>
      </c>
      <c r="L5421" s="1" t="s">
        <v>16</v>
      </c>
      <c r="M5421" s="1" t="s">
        <v>159</v>
      </c>
      <c r="N5421" s="1" t="s">
        <v>4804</v>
      </c>
      <c r="O5421" s="2"/>
    </row>
    <row r="5422" spans="1:15" x14ac:dyDescent="0.25">
      <c r="A5422" s="1" t="s">
        <v>1583</v>
      </c>
      <c r="B5422" s="1" t="s">
        <v>1584</v>
      </c>
      <c r="C5422" s="1">
        <v>1130010043</v>
      </c>
      <c r="D5422" s="1">
        <v>28581</v>
      </c>
      <c r="E5422" s="1">
        <v>2</v>
      </c>
      <c r="F5422" s="1">
        <v>5</v>
      </c>
      <c r="G5422" s="1">
        <v>0</v>
      </c>
      <c r="H5422" s="1">
        <v>0</v>
      </c>
      <c r="J5422" s="1">
        <v>20</v>
      </c>
      <c r="K5422" s="1">
        <v>345</v>
      </c>
      <c r="L5422" s="1" t="s">
        <v>27</v>
      </c>
      <c r="M5422" s="1" t="s">
        <v>1469</v>
      </c>
      <c r="N5422" s="1" t="s">
        <v>4804</v>
      </c>
      <c r="O5422" s="2"/>
    </row>
    <row r="5423" spans="1:15" x14ac:dyDescent="0.25">
      <c r="A5423" s="2" t="s">
        <v>12000</v>
      </c>
      <c r="B5423" s="2" t="s">
        <v>1485</v>
      </c>
      <c r="C5423" s="2">
        <v>1190011008</v>
      </c>
      <c r="D5423" s="2">
        <v>31908</v>
      </c>
      <c r="E5423" s="2">
        <v>1</v>
      </c>
      <c r="F5423" s="2">
        <v>2</v>
      </c>
      <c r="G5423" s="2">
        <v>0</v>
      </c>
      <c r="H5423" s="2">
        <v>0</v>
      </c>
      <c r="I5423" s="2"/>
      <c r="J5423" s="2">
        <v>40</v>
      </c>
      <c r="K5423" s="2">
        <v>210</v>
      </c>
      <c r="L5423" s="2" t="s">
        <v>12351</v>
      </c>
      <c r="M5423" s="2" t="s">
        <v>12364</v>
      </c>
      <c r="N5423" s="2" t="s">
        <v>12380</v>
      </c>
      <c r="O5423" s="2"/>
    </row>
    <row r="5424" spans="1:15" x14ac:dyDescent="0.25">
      <c r="A5424" s="2" t="s">
        <v>8964</v>
      </c>
      <c r="B5424" s="2" t="s">
        <v>856</v>
      </c>
      <c r="C5424" s="2">
        <v>1170016427</v>
      </c>
      <c r="D5424" s="2"/>
      <c r="E5424" s="2">
        <v>1</v>
      </c>
      <c r="F5424" s="2">
        <v>6</v>
      </c>
      <c r="G5424" s="2">
        <v>0</v>
      </c>
      <c r="H5424" s="2">
        <v>0</v>
      </c>
      <c r="I5424" s="2">
        <v>0</v>
      </c>
      <c r="J5424" s="2">
        <v>40</v>
      </c>
      <c r="K5424" s="2">
        <v>256</v>
      </c>
      <c r="L5424" s="2" t="s">
        <v>16</v>
      </c>
      <c r="M5424" s="2" t="s">
        <v>159</v>
      </c>
      <c r="N5424" s="2" t="s">
        <v>9129</v>
      </c>
      <c r="O5424" s="2"/>
    </row>
    <row r="5425" spans="1:15" x14ac:dyDescent="0.25">
      <c r="A5425" s="2" t="s">
        <v>12002</v>
      </c>
      <c r="B5425" s="2" t="s">
        <v>12283</v>
      </c>
      <c r="C5425" s="2">
        <v>1150011124</v>
      </c>
      <c r="D5425" s="2">
        <v>33061</v>
      </c>
      <c r="E5425" s="2">
        <v>1</v>
      </c>
      <c r="F5425" s="2">
        <v>0</v>
      </c>
      <c r="G5425" s="2">
        <v>2</v>
      </c>
      <c r="H5425" s="2">
        <v>2</v>
      </c>
      <c r="I5425" s="2"/>
      <c r="J5425" s="2">
        <v>40</v>
      </c>
      <c r="K5425" s="2">
        <v>310</v>
      </c>
      <c r="L5425" s="2" t="s">
        <v>12351</v>
      </c>
      <c r="M5425" s="2" t="s">
        <v>12365</v>
      </c>
      <c r="N5425" s="2" t="s">
        <v>12380</v>
      </c>
      <c r="O5425" s="2"/>
    </row>
    <row r="5426" spans="1:15" x14ac:dyDescent="0.25">
      <c r="A5426" s="1" t="s">
        <v>3817</v>
      </c>
      <c r="B5426" s="1" t="s">
        <v>3818</v>
      </c>
      <c r="C5426" s="1">
        <v>1200028685</v>
      </c>
      <c r="D5426" s="1">
        <v>36040</v>
      </c>
      <c r="F5426" s="1">
        <v>0</v>
      </c>
      <c r="G5426" s="1">
        <v>0</v>
      </c>
      <c r="H5426" s="1">
        <v>0</v>
      </c>
      <c r="J5426" s="1">
        <v>20</v>
      </c>
      <c r="K5426" s="1">
        <v>70</v>
      </c>
      <c r="L5426" s="1" t="s">
        <v>85</v>
      </c>
      <c r="M5426" s="1" t="s">
        <v>1401</v>
      </c>
      <c r="N5426" s="1" t="s">
        <v>4804</v>
      </c>
      <c r="O5426" s="2"/>
    </row>
    <row r="5427" spans="1:15" x14ac:dyDescent="0.25">
      <c r="A5427" s="1" t="s">
        <v>3801</v>
      </c>
      <c r="B5427" s="1" t="s">
        <v>1485</v>
      </c>
      <c r="C5427" s="1">
        <v>1200020617</v>
      </c>
      <c r="D5427" s="1">
        <v>33669</v>
      </c>
      <c r="E5427" s="1">
        <v>1</v>
      </c>
      <c r="F5427" s="1">
        <v>2</v>
      </c>
      <c r="G5427" s="1">
        <v>0</v>
      </c>
      <c r="H5427" s="1">
        <v>0</v>
      </c>
      <c r="J5427" s="1">
        <v>20</v>
      </c>
      <c r="K5427" s="1">
        <v>190</v>
      </c>
      <c r="L5427" s="1" t="s">
        <v>85</v>
      </c>
      <c r="M5427" s="1" t="s">
        <v>1401</v>
      </c>
      <c r="N5427" s="1" t="s">
        <v>4804</v>
      </c>
      <c r="O5427" s="2"/>
    </row>
    <row r="5428" spans="1:15" x14ac:dyDescent="0.25">
      <c r="A5428" s="1" t="s">
        <v>2929</v>
      </c>
      <c r="B5428" s="1" t="s">
        <v>1485</v>
      </c>
      <c r="C5428" s="1">
        <v>1190012206</v>
      </c>
      <c r="D5428" s="1">
        <v>27616</v>
      </c>
      <c r="E5428" s="1">
        <v>1</v>
      </c>
      <c r="F5428" s="1">
        <v>6</v>
      </c>
      <c r="G5428" s="1">
        <v>0</v>
      </c>
      <c r="H5428" s="1">
        <v>0</v>
      </c>
      <c r="J5428" s="1">
        <v>20</v>
      </c>
      <c r="K5428" s="1">
        <v>330</v>
      </c>
      <c r="L5428" s="1" t="s">
        <v>27</v>
      </c>
      <c r="M5428" s="1" t="s">
        <v>177</v>
      </c>
      <c r="N5428" s="1" t="s">
        <v>4804</v>
      </c>
      <c r="O5428" s="2"/>
    </row>
    <row r="5429" spans="1:15" x14ac:dyDescent="0.25">
      <c r="A5429" s="1" t="s">
        <v>6941</v>
      </c>
      <c r="B5429" s="1" t="s">
        <v>3281</v>
      </c>
      <c r="C5429" s="1">
        <v>1130013969</v>
      </c>
      <c r="D5429" s="1">
        <v>36526</v>
      </c>
      <c r="E5429" s="1">
        <v>0</v>
      </c>
      <c r="F5429" s="1">
        <v>0</v>
      </c>
      <c r="G5429" s="1">
        <v>0</v>
      </c>
      <c r="H5429" s="1">
        <v>0</v>
      </c>
      <c r="J5429" s="1">
        <v>0</v>
      </c>
      <c r="K5429" s="1">
        <v>50</v>
      </c>
      <c r="L5429" s="1" t="s">
        <v>16</v>
      </c>
      <c r="M5429" s="1" t="s">
        <v>56</v>
      </c>
      <c r="N5429" s="1" t="s">
        <v>7237</v>
      </c>
      <c r="O5429" s="2"/>
    </row>
    <row r="5430" spans="1:15" x14ac:dyDescent="0.25">
      <c r="A5430" s="2" t="s">
        <v>11867</v>
      </c>
      <c r="B5430" s="2" t="s">
        <v>1335</v>
      </c>
      <c r="C5430" s="2">
        <v>1000010704</v>
      </c>
      <c r="D5430" s="2">
        <v>32246</v>
      </c>
      <c r="E5430" s="2">
        <v>1</v>
      </c>
      <c r="F5430" s="2">
        <v>1</v>
      </c>
      <c r="G5430" s="2">
        <v>0</v>
      </c>
      <c r="H5430" s="2">
        <v>0</v>
      </c>
      <c r="I5430" s="2"/>
      <c r="J5430" s="2">
        <v>40</v>
      </c>
      <c r="K5430" s="2">
        <v>175</v>
      </c>
      <c r="L5430" s="2" t="s">
        <v>27</v>
      </c>
      <c r="M5430" s="2" t="s">
        <v>3702</v>
      </c>
      <c r="N5430" s="2" t="s">
        <v>12380</v>
      </c>
      <c r="O5430" s="2"/>
    </row>
    <row r="5431" spans="1:15" x14ac:dyDescent="0.25">
      <c r="A5431" s="1" t="s">
        <v>2920</v>
      </c>
      <c r="B5431" s="1" t="s">
        <v>2921</v>
      </c>
      <c r="C5431" s="1">
        <v>1160014852</v>
      </c>
      <c r="D5431" s="1">
        <v>26115</v>
      </c>
      <c r="E5431" s="1">
        <v>1</v>
      </c>
      <c r="F5431" s="1">
        <v>0</v>
      </c>
      <c r="G5431" s="1">
        <v>0</v>
      </c>
      <c r="H5431" s="1">
        <v>0</v>
      </c>
      <c r="J5431" s="1">
        <v>20</v>
      </c>
      <c r="K5431" s="1">
        <v>120</v>
      </c>
      <c r="L5431" s="1" t="s">
        <v>27</v>
      </c>
      <c r="M5431" s="1" t="s">
        <v>177</v>
      </c>
      <c r="N5431" s="1" t="s">
        <v>4804</v>
      </c>
      <c r="O5431" s="2"/>
    </row>
    <row r="5432" spans="1:15" x14ac:dyDescent="0.25">
      <c r="A5432" s="1" t="s">
        <v>2589</v>
      </c>
      <c r="B5432" s="1" t="s">
        <v>1751</v>
      </c>
      <c r="C5432" s="1">
        <v>1160010450</v>
      </c>
      <c r="D5432" s="1">
        <v>31583</v>
      </c>
      <c r="E5432" s="1">
        <v>1</v>
      </c>
      <c r="F5432" s="1">
        <v>7</v>
      </c>
      <c r="G5432" s="1">
        <v>0</v>
      </c>
      <c r="H5432" s="1">
        <v>0</v>
      </c>
      <c r="J5432" s="1">
        <v>20</v>
      </c>
      <c r="K5432" s="1">
        <v>365</v>
      </c>
      <c r="L5432" s="1" t="s">
        <v>16</v>
      </c>
      <c r="M5432" s="1" t="s">
        <v>1190</v>
      </c>
      <c r="N5432" s="1" t="s">
        <v>4804</v>
      </c>
      <c r="O5432" s="2"/>
    </row>
    <row r="5433" spans="1:15" x14ac:dyDescent="0.25">
      <c r="A5433" s="1" t="s">
        <v>1269</v>
      </c>
      <c r="B5433" s="1" t="s">
        <v>1270</v>
      </c>
      <c r="C5433" s="1">
        <v>1130011032</v>
      </c>
      <c r="D5433" s="1">
        <v>19176</v>
      </c>
      <c r="E5433" s="1">
        <v>1</v>
      </c>
      <c r="F5433" s="1">
        <v>3</v>
      </c>
      <c r="G5433" s="1">
        <v>0</v>
      </c>
      <c r="H5433" s="1">
        <v>0</v>
      </c>
      <c r="J5433" s="1">
        <v>20</v>
      </c>
      <c r="K5433" s="1">
        <v>225</v>
      </c>
      <c r="L5433" s="1" t="s">
        <v>27</v>
      </c>
      <c r="M5433" s="1" t="s">
        <v>660</v>
      </c>
      <c r="N5433" s="1" t="s">
        <v>4804</v>
      </c>
      <c r="O5433" s="2"/>
    </row>
    <row r="5434" spans="1:15" x14ac:dyDescent="0.25">
      <c r="A5434" s="5" t="s">
        <v>14311</v>
      </c>
      <c r="B5434" s="5" t="s">
        <v>4700</v>
      </c>
      <c r="C5434" s="5">
        <v>1500002718</v>
      </c>
      <c r="D5434" s="5">
        <v>36161</v>
      </c>
      <c r="E5434" s="5"/>
      <c r="F5434" s="5">
        <v>0</v>
      </c>
      <c r="G5434" s="5">
        <v>0</v>
      </c>
      <c r="H5434" s="5">
        <v>0</v>
      </c>
      <c r="I5434" s="5"/>
      <c r="J5434" s="5">
        <v>40</v>
      </c>
      <c r="K5434" s="5">
        <v>90</v>
      </c>
      <c r="L5434" s="5" t="s">
        <v>4433</v>
      </c>
      <c r="M5434" s="5" t="s">
        <v>12376</v>
      </c>
      <c r="N5434" s="5" t="s">
        <v>14380</v>
      </c>
      <c r="O5434" s="5"/>
    </row>
    <row r="5435" spans="1:15" x14ac:dyDescent="0.25">
      <c r="A5435" s="5" t="s">
        <v>13204</v>
      </c>
      <c r="B5435" s="5" t="s">
        <v>13311</v>
      </c>
      <c r="C5435" s="5">
        <v>1200029970</v>
      </c>
      <c r="D5435" s="5">
        <v>35065</v>
      </c>
      <c r="E5435" s="5"/>
      <c r="F5435" s="5">
        <v>0</v>
      </c>
      <c r="G5435" s="5">
        <v>0</v>
      </c>
      <c r="H5435" s="5">
        <v>0</v>
      </c>
      <c r="I5435" s="5"/>
      <c r="J5435" s="5">
        <v>40</v>
      </c>
      <c r="K5435" s="5">
        <v>90</v>
      </c>
      <c r="L5435" s="5" t="s">
        <v>12859</v>
      </c>
      <c r="M5435" s="5" t="s">
        <v>1764</v>
      </c>
      <c r="N5435" s="5" t="s">
        <v>13362</v>
      </c>
      <c r="O5435" s="5"/>
    </row>
    <row r="5436" spans="1:15" x14ac:dyDescent="0.25">
      <c r="A5436" s="1" t="s">
        <v>855</v>
      </c>
      <c r="B5436" s="1" t="s">
        <v>856</v>
      </c>
      <c r="C5436" s="1">
        <v>1160011565</v>
      </c>
      <c r="D5436" s="1">
        <v>30445</v>
      </c>
      <c r="E5436" s="1">
        <v>1</v>
      </c>
      <c r="F5436" s="1">
        <v>3</v>
      </c>
      <c r="G5436" s="1">
        <v>0</v>
      </c>
      <c r="H5436" s="1">
        <v>0</v>
      </c>
      <c r="J5436" s="1">
        <v>20</v>
      </c>
      <c r="K5436" s="1">
        <v>225</v>
      </c>
      <c r="L5436" s="1" t="s">
        <v>16</v>
      </c>
      <c r="M5436" s="1" t="s">
        <v>643</v>
      </c>
      <c r="N5436" s="1" t="s">
        <v>4804</v>
      </c>
      <c r="O5436" s="2"/>
    </row>
    <row r="5437" spans="1:15" x14ac:dyDescent="0.25">
      <c r="A5437" s="2" t="s">
        <v>12611</v>
      </c>
      <c r="B5437" s="2" t="s">
        <v>12632</v>
      </c>
      <c r="C5437" s="2">
        <v>1170013574</v>
      </c>
      <c r="D5437" s="2">
        <v>33636</v>
      </c>
      <c r="E5437" s="2"/>
      <c r="F5437" s="2">
        <v>0</v>
      </c>
      <c r="G5437" s="2">
        <v>0</v>
      </c>
      <c r="H5437" s="2">
        <v>0</v>
      </c>
      <c r="I5437" s="2"/>
      <c r="J5437" s="2">
        <v>0</v>
      </c>
      <c r="K5437" s="2">
        <v>50</v>
      </c>
      <c r="L5437" s="2" t="s">
        <v>27</v>
      </c>
      <c r="M5437" s="2" t="s">
        <v>1177</v>
      </c>
      <c r="N5437" s="2" t="s">
        <v>12637</v>
      </c>
      <c r="O5437" s="2"/>
    </row>
    <row r="5438" spans="1:15" x14ac:dyDescent="0.25">
      <c r="A5438" s="1" t="s">
        <v>4155</v>
      </c>
      <c r="B5438" s="1" t="s">
        <v>673</v>
      </c>
      <c r="C5438" s="1">
        <v>1190012210</v>
      </c>
      <c r="D5438" s="1">
        <v>33091</v>
      </c>
      <c r="E5438" s="1">
        <v>1</v>
      </c>
      <c r="F5438" s="1">
        <v>3</v>
      </c>
      <c r="G5438" s="1">
        <v>0</v>
      </c>
      <c r="H5438" s="1">
        <v>0</v>
      </c>
      <c r="J5438" s="1">
        <v>20</v>
      </c>
      <c r="K5438" s="1">
        <v>225</v>
      </c>
      <c r="L5438" s="1" t="s">
        <v>85</v>
      </c>
      <c r="M5438" s="1" t="s">
        <v>1401</v>
      </c>
      <c r="N5438" s="1" t="s">
        <v>4804</v>
      </c>
      <c r="O5438" s="2"/>
    </row>
    <row r="5439" spans="1:15" x14ac:dyDescent="0.25">
      <c r="A5439" s="5" t="s">
        <v>14312</v>
      </c>
      <c r="B5439" s="5" t="s">
        <v>14368</v>
      </c>
      <c r="C5439" s="5">
        <v>1200024346</v>
      </c>
      <c r="D5439" s="5">
        <v>35431</v>
      </c>
      <c r="E5439" s="5"/>
      <c r="F5439" s="5">
        <v>0</v>
      </c>
      <c r="G5439" s="5">
        <v>0</v>
      </c>
      <c r="H5439" s="5">
        <v>0</v>
      </c>
      <c r="I5439" s="5"/>
      <c r="J5439" s="5">
        <v>40</v>
      </c>
      <c r="K5439" s="5">
        <v>90</v>
      </c>
      <c r="L5439" s="5" t="s">
        <v>4433</v>
      </c>
      <c r="M5439" s="5" t="s">
        <v>14369</v>
      </c>
      <c r="N5439" s="5" t="s">
        <v>14380</v>
      </c>
      <c r="O5439" s="5"/>
    </row>
    <row r="5440" spans="1:15" x14ac:dyDescent="0.25">
      <c r="A5440" s="2" t="s">
        <v>11170</v>
      </c>
      <c r="B5440" s="2" t="s">
        <v>11171</v>
      </c>
      <c r="C5440" s="2">
        <v>1130013883</v>
      </c>
      <c r="D5440" s="2"/>
      <c r="E5440" s="2"/>
      <c r="F5440" s="2">
        <v>0</v>
      </c>
      <c r="G5440" s="2">
        <v>0</v>
      </c>
      <c r="H5440" s="2">
        <v>0</v>
      </c>
      <c r="I5440" s="2"/>
      <c r="J5440" s="2">
        <v>40</v>
      </c>
      <c r="K5440" s="2">
        <v>90</v>
      </c>
      <c r="L5440" s="2" t="s">
        <v>16</v>
      </c>
      <c r="M5440" s="2" t="s">
        <v>11695</v>
      </c>
      <c r="N5440" s="2" t="s">
        <v>11718</v>
      </c>
      <c r="O5440" s="2"/>
    </row>
    <row r="5441" spans="1:15" x14ac:dyDescent="0.25">
      <c r="A5441" s="1" t="s">
        <v>791</v>
      </c>
      <c r="B5441" s="1" t="s">
        <v>792</v>
      </c>
      <c r="C5441" s="1">
        <v>1160014513</v>
      </c>
      <c r="D5441" s="1">
        <v>35772</v>
      </c>
      <c r="E5441" s="1">
        <v>1</v>
      </c>
      <c r="F5441" s="1">
        <v>0</v>
      </c>
      <c r="G5441" s="1">
        <v>0</v>
      </c>
      <c r="H5441" s="1">
        <v>0</v>
      </c>
      <c r="J5441" s="1">
        <v>20</v>
      </c>
      <c r="K5441" s="1">
        <v>120</v>
      </c>
      <c r="L5441" s="1" t="s">
        <v>16</v>
      </c>
      <c r="M5441" s="1" t="s">
        <v>159</v>
      </c>
      <c r="N5441" s="1" t="s">
        <v>4804</v>
      </c>
      <c r="O5441" s="2"/>
    </row>
    <row r="5442" spans="1:15" x14ac:dyDescent="0.25">
      <c r="A5442" s="1" t="s">
        <v>2348</v>
      </c>
      <c r="B5442" s="1" t="s">
        <v>1560</v>
      </c>
      <c r="C5442" s="1">
        <v>1160011728</v>
      </c>
      <c r="D5442" s="1">
        <v>34915</v>
      </c>
      <c r="E5442" s="1">
        <v>2</v>
      </c>
      <c r="F5442" s="1">
        <v>0</v>
      </c>
      <c r="G5442" s="1">
        <v>0</v>
      </c>
      <c r="H5442" s="1">
        <v>0</v>
      </c>
      <c r="J5442" s="1">
        <v>20</v>
      </c>
      <c r="K5442" s="1">
        <v>170</v>
      </c>
      <c r="L5442" s="1" t="s">
        <v>16</v>
      </c>
      <c r="M5442" s="1" t="s">
        <v>56</v>
      </c>
      <c r="N5442" s="1" t="s">
        <v>4804</v>
      </c>
      <c r="O5442" s="2"/>
    </row>
    <row r="5443" spans="1:15" x14ac:dyDescent="0.25">
      <c r="A5443" s="5" t="s">
        <v>14313</v>
      </c>
      <c r="B5443" s="5" t="s">
        <v>1335</v>
      </c>
      <c r="C5443" s="5">
        <v>1500002719</v>
      </c>
      <c r="D5443" s="5">
        <v>34855</v>
      </c>
      <c r="E5443" s="5"/>
      <c r="F5443" s="5">
        <v>0</v>
      </c>
      <c r="G5443" s="5">
        <v>0</v>
      </c>
      <c r="H5443" s="5">
        <v>0</v>
      </c>
      <c r="I5443" s="5"/>
      <c r="J5443" s="5">
        <v>40</v>
      </c>
      <c r="K5443" s="5">
        <v>90</v>
      </c>
      <c r="L5443" s="5" t="s">
        <v>12859</v>
      </c>
      <c r="M5443" s="5" t="s">
        <v>12868</v>
      </c>
      <c r="N5443" s="5" t="s">
        <v>14380</v>
      </c>
      <c r="O5443" s="5"/>
    </row>
    <row r="5444" spans="1:15" x14ac:dyDescent="0.25">
      <c r="A5444" s="2" t="s">
        <v>6102</v>
      </c>
      <c r="B5444" s="2" t="s">
        <v>1087</v>
      </c>
      <c r="C5444" s="2">
        <v>1160012352</v>
      </c>
      <c r="D5444" s="2"/>
      <c r="E5444" s="2">
        <v>1</v>
      </c>
      <c r="F5444" s="2">
        <v>2</v>
      </c>
      <c r="G5444" s="2">
        <v>0</v>
      </c>
      <c r="H5444" s="2">
        <v>0</v>
      </c>
      <c r="I5444" s="2">
        <v>0</v>
      </c>
      <c r="J5444" s="2">
        <v>40</v>
      </c>
      <c r="K5444" s="2">
        <v>210</v>
      </c>
      <c r="L5444" s="2" t="s">
        <v>16</v>
      </c>
      <c r="M5444" s="2" t="s">
        <v>159</v>
      </c>
      <c r="N5444" s="2" t="s">
        <v>8943</v>
      </c>
      <c r="O5444" s="2"/>
    </row>
    <row r="5445" spans="1:15" x14ac:dyDescent="0.25">
      <c r="A5445" s="5" t="s">
        <v>12807</v>
      </c>
      <c r="B5445" s="5" t="s">
        <v>900</v>
      </c>
      <c r="C5445" s="5">
        <v>1190017839</v>
      </c>
      <c r="D5445" s="5">
        <v>36604</v>
      </c>
      <c r="E5445" s="5"/>
      <c r="F5445" s="5">
        <v>0</v>
      </c>
      <c r="G5445" s="5">
        <v>0</v>
      </c>
      <c r="H5445" s="5">
        <v>0</v>
      </c>
      <c r="I5445" s="5"/>
      <c r="J5445" s="5">
        <v>40</v>
      </c>
      <c r="K5445" s="5">
        <v>90</v>
      </c>
      <c r="L5445" s="5" t="s">
        <v>12859</v>
      </c>
      <c r="M5445" s="5" t="s">
        <v>12861</v>
      </c>
      <c r="N5445" s="5" t="s">
        <v>12871</v>
      </c>
      <c r="O5445" s="5"/>
    </row>
    <row r="5446" spans="1:15" x14ac:dyDescent="0.25">
      <c r="A5446" s="1" t="s">
        <v>7144</v>
      </c>
      <c r="B5446" s="1" t="s">
        <v>7145</v>
      </c>
      <c r="C5446" s="1">
        <v>1160012850</v>
      </c>
      <c r="D5446" s="1">
        <v>18080</v>
      </c>
      <c r="E5446" s="1">
        <v>1</v>
      </c>
      <c r="F5446" s="1">
        <v>2</v>
      </c>
      <c r="G5446" s="1">
        <v>0</v>
      </c>
      <c r="H5446" s="1">
        <v>0</v>
      </c>
      <c r="J5446" s="1">
        <v>0</v>
      </c>
      <c r="K5446" s="1">
        <v>170</v>
      </c>
      <c r="L5446" s="1" t="s">
        <v>27</v>
      </c>
      <c r="M5446" s="1" t="s">
        <v>170</v>
      </c>
      <c r="N5446" s="1" t="s">
        <v>7237</v>
      </c>
      <c r="O5446" s="2"/>
    </row>
    <row r="5447" spans="1:15" x14ac:dyDescent="0.25">
      <c r="A5447" s="2" t="s">
        <v>9164</v>
      </c>
      <c r="B5447" s="2" t="s">
        <v>9165</v>
      </c>
      <c r="C5447" s="2">
        <v>1130011374</v>
      </c>
      <c r="D5447" s="2"/>
      <c r="E5447" s="2">
        <v>1</v>
      </c>
      <c r="F5447" s="2">
        <v>3</v>
      </c>
      <c r="G5447" s="2">
        <v>0</v>
      </c>
      <c r="H5447" s="2">
        <v>0</v>
      </c>
      <c r="I5447" s="2">
        <v>200</v>
      </c>
      <c r="J5447" s="2">
        <v>40</v>
      </c>
      <c r="K5447" s="2">
        <v>345.46153846153845</v>
      </c>
      <c r="L5447" s="2" t="s">
        <v>8261</v>
      </c>
      <c r="M5447" s="2" t="s">
        <v>1243</v>
      </c>
      <c r="N5447" s="2" t="s">
        <v>9476</v>
      </c>
      <c r="O5447" s="2"/>
    </row>
    <row r="5448" spans="1:15" x14ac:dyDescent="0.25">
      <c r="A5448" s="5" t="s">
        <v>13354</v>
      </c>
      <c r="B5448" s="5" t="s">
        <v>13360</v>
      </c>
      <c r="C5448" s="5">
        <v>1200029847</v>
      </c>
      <c r="D5448" s="5">
        <v>37622</v>
      </c>
      <c r="E5448" s="5"/>
      <c r="F5448" s="5">
        <v>0</v>
      </c>
      <c r="G5448" s="5">
        <v>0</v>
      </c>
      <c r="H5448" s="5">
        <v>0</v>
      </c>
      <c r="I5448" s="5"/>
      <c r="J5448" s="5">
        <v>40</v>
      </c>
      <c r="K5448" s="5">
        <v>90</v>
      </c>
      <c r="L5448" s="5" t="s">
        <v>12859</v>
      </c>
      <c r="M5448" s="5" t="s">
        <v>12860</v>
      </c>
      <c r="N5448" s="5" t="s">
        <v>13362</v>
      </c>
      <c r="O5448" s="5"/>
    </row>
    <row r="5449" spans="1:15" x14ac:dyDescent="0.25">
      <c r="A5449" s="2" t="s">
        <v>10212</v>
      </c>
      <c r="B5449" s="2" t="s">
        <v>4449</v>
      </c>
      <c r="C5449" s="2">
        <v>1200019924</v>
      </c>
      <c r="D5449" s="2"/>
      <c r="E5449" s="2">
        <v>0</v>
      </c>
      <c r="F5449" s="2">
        <v>0</v>
      </c>
      <c r="G5449" s="2">
        <v>0</v>
      </c>
      <c r="H5449" s="2">
        <v>0</v>
      </c>
      <c r="I5449" s="2">
        <v>0</v>
      </c>
      <c r="J5449" s="2">
        <v>30</v>
      </c>
      <c r="K5449" s="2">
        <v>72</v>
      </c>
      <c r="L5449" s="2" t="s">
        <v>16</v>
      </c>
      <c r="M5449" s="2" t="s">
        <v>159</v>
      </c>
      <c r="N5449" s="2" t="s">
        <v>10305</v>
      </c>
      <c r="O5449" s="2"/>
    </row>
    <row r="5450" spans="1:15" x14ac:dyDescent="0.25">
      <c r="A5450" s="1" t="s">
        <v>7064</v>
      </c>
      <c r="B5450" s="1" t="s">
        <v>7065</v>
      </c>
      <c r="C5450" s="1">
        <v>1200025289</v>
      </c>
      <c r="D5450" s="1">
        <v>35191</v>
      </c>
      <c r="E5450" s="1">
        <v>0</v>
      </c>
      <c r="F5450" s="1">
        <v>0</v>
      </c>
      <c r="G5450" s="1">
        <v>0</v>
      </c>
      <c r="H5450" s="1">
        <v>0</v>
      </c>
      <c r="J5450" s="1">
        <v>0</v>
      </c>
      <c r="K5450" s="1">
        <v>50</v>
      </c>
      <c r="L5450" s="1" t="s">
        <v>16</v>
      </c>
      <c r="M5450" s="1" t="s">
        <v>1190</v>
      </c>
      <c r="N5450" s="1" t="s">
        <v>7237</v>
      </c>
      <c r="O5450" s="2"/>
    </row>
    <row r="5451" spans="1:15" x14ac:dyDescent="0.25">
      <c r="A5451" s="1" t="s">
        <v>3197</v>
      </c>
      <c r="B5451" s="1" t="s">
        <v>3198</v>
      </c>
      <c r="C5451" s="1">
        <v>1130010969</v>
      </c>
      <c r="D5451" s="1">
        <v>20515</v>
      </c>
      <c r="E5451" s="1">
        <v>1</v>
      </c>
      <c r="F5451" s="1">
        <v>0</v>
      </c>
      <c r="G5451" s="1">
        <v>0</v>
      </c>
      <c r="H5451" s="1">
        <v>0</v>
      </c>
      <c r="J5451" s="1">
        <v>20</v>
      </c>
      <c r="K5451" s="1">
        <v>120</v>
      </c>
      <c r="L5451" s="1" t="s">
        <v>27</v>
      </c>
      <c r="M5451" s="1" t="s">
        <v>2830</v>
      </c>
      <c r="N5451" s="1" t="s">
        <v>4804</v>
      </c>
      <c r="O5451" s="2"/>
    </row>
    <row r="5452" spans="1:15" x14ac:dyDescent="0.25">
      <c r="A5452" s="2" t="s">
        <v>10196</v>
      </c>
      <c r="B5452" s="2" t="s">
        <v>2330</v>
      </c>
      <c r="C5452" s="2">
        <v>1190014183</v>
      </c>
      <c r="D5452" s="2"/>
      <c r="E5452" s="2">
        <v>2</v>
      </c>
      <c r="F5452" s="2">
        <v>4</v>
      </c>
      <c r="G5452" s="2">
        <v>0</v>
      </c>
      <c r="H5452" s="2">
        <v>0</v>
      </c>
      <c r="I5452" s="2">
        <v>0</v>
      </c>
      <c r="J5452" s="2">
        <v>30</v>
      </c>
      <c r="K5452" s="2">
        <v>270</v>
      </c>
      <c r="L5452" s="2" t="s">
        <v>16</v>
      </c>
      <c r="M5452" s="2" t="s">
        <v>159</v>
      </c>
      <c r="N5452" s="2" t="s">
        <v>10305</v>
      </c>
      <c r="O5452" s="2"/>
    </row>
    <row r="5453" spans="1:15" x14ac:dyDescent="0.25">
      <c r="A5453" s="2" t="s">
        <v>12212</v>
      </c>
      <c r="B5453" s="2" t="s">
        <v>1443</v>
      </c>
      <c r="C5453" s="2">
        <v>1200026274</v>
      </c>
      <c r="D5453" s="2">
        <v>35065</v>
      </c>
      <c r="E5453" s="2"/>
      <c r="F5453" s="2">
        <v>0</v>
      </c>
      <c r="G5453" s="2">
        <v>0</v>
      </c>
      <c r="H5453" s="2">
        <v>0</v>
      </c>
      <c r="I5453" s="2"/>
      <c r="J5453" s="2">
        <v>40</v>
      </c>
      <c r="K5453" s="2">
        <v>90</v>
      </c>
      <c r="L5453" s="2" t="s">
        <v>85</v>
      </c>
      <c r="M5453" s="2" t="s">
        <v>12378</v>
      </c>
      <c r="N5453" s="2" t="s">
        <v>12380</v>
      </c>
      <c r="O5453" s="2"/>
    </row>
    <row r="5454" spans="1:15" x14ac:dyDescent="0.25">
      <c r="A5454" s="5" t="s">
        <v>14314</v>
      </c>
      <c r="B5454" s="5" t="s">
        <v>1083</v>
      </c>
      <c r="C5454" s="5">
        <v>1500002720</v>
      </c>
      <c r="D5454" s="5">
        <v>36892</v>
      </c>
      <c r="E5454" s="5"/>
      <c r="F5454" s="5">
        <v>0</v>
      </c>
      <c r="G5454" s="5">
        <v>0</v>
      </c>
      <c r="H5454" s="5">
        <v>0</v>
      </c>
      <c r="I5454" s="5"/>
      <c r="J5454" s="5">
        <v>40</v>
      </c>
      <c r="K5454" s="5">
        <v>90</v>
      </c>
      <c r="L5454" s="5" t="s">
        <v>12859</v>
      </c>
      <c r="M5454" s="5" t="s">
        <v>14232</v>
      </c>
      <c r="N5454" s="5" t="s">
        <v>14380</v>
      </c>
      <c r="O5454" s="5"/>
    </row>
    <row r="5455" spans="1:15" x14ac:dyDescent="0.25">
      <c r="A5455" s="1" t="s">
        <v>3129</v>
      </c>
      <c r="B5455" s="1" t="s">
        <v>3130</v>
      </c>
      <c r="C5455" s="1">
        <v>1160015868</v>
      </c>
      <c r="D5455" s="1">
        <v>28194</v>
      </c>
      <c r="E5455" s="1">
        <v>1</v>
      </c>
      <c r="F5455" s="1">
        <v>7</v>
      </c>
      <c r="G5455" s="1">
        <v>0</v>
      </c>
      <c r="H5455" s="1">
        <v>0</v>
      </c>
      <c r="J5455" s="1">
        <v>20</v>
      </c>
      <c r="K5455" s="1">
        <v>365</v>
      </c>
      <c r="L5455" s="1" t="s">
        <v>27</v>
      </c>
      <c r="M5455" s="1" t="s">
        <v>236</v>
      </c>
      <c r="N5455" s="1" t="s">
        <v>4804</v>
      </c>
      <c r="O5455" s="2"/>
    </row>
    <row r="5456" spans="1:15" x14ac:dyDescent="0.25">
      <c r="A5456" s="1" t="s">
        <v>4717</v>
      </c>
      <c r="B5456" s="1" t="s">
        <v>4718</v>
      </c>
      <c r="C5456" s="1">
        <v>1200019874</v>
      </c>
      <c r="D5456" s="1">
        <v>36928</v>
      </c>
      <c r="E5456" s="1">
        <v>0</v>
      </c>
      <c r="F5456" s="1">
        <v>0</v>
      </c>
      <c r="G5456" s="1">
        <v>0</v>
      </c>
      <c r="H5456" s="1">
        <v>0</v>
      </c>
      <c r="J5456" s="1">
        <v>20</v>
      </c>
      <c r="K5456" s="1">
        <v>70</v>
      </c>
      <c r="L5456" s="1" t="s">
        <v>16</v>
      </c>
      <c r="M5456" s="1" t="s">
        <v>159</v>
      </c>
      <c r="N5456" s="1" t="s">
        <v>4804</v>
      </c>
      <c r="O5456" s="2"/>
    </row>
    <row r="5457" spans="1:15" x14ac:dyDescent="0.25">
      <c r="A5457" s="2" t="s">
        <v>11975</v>
      </c>
      <c r="B5457" s="2" t="s">
        <v>12274</v>
      </c>
      <c r="C5457" s="2">
        <v>1190012213</v>
      </c>
      <c r="D5457" s="2">
        <v>32613</v>
      </c>
      <c r="E5457" s="2">
        <v>1</v>
      </c>
      <c r="F5457" s="2">
        <v>1</v>
      </c>
      <c r="G5457" s="2">
        <v>0</v>
      </c>
      <c r="H5457" s="2">
        <v>0</v>
      </c>
      <c r="I5457" s="2"/>
      <c r="J5457" s="2">
        <v>40</v>
      </c>
      <c r="K5457" s="2">
        <v>175</v>
      </c>
      <c r="L5457" s="2" t="s">
        <v>12351</v>
      </c>
      <c r="M5457" s="2" t="s">
        <v>10367</v>
      </c>
      <c r="N5457" s="2" t="s">
        <v>12380</v>
      </c>
      <c r="O5457" s="2"/>
    </row>
    <row r="5458" spans="1:15" x14ac:dyDescent="0.25">
      <c r="A5458" s="1" t="s">
        <v>2842</v>
      </c>
      <c r="B5458" s="1" t="s">
        <v>2843</v>
      </c>
      <c r="C5458" s="1">
        <v>1160010605</v>
      </c>
      <c r="D5458" s="1">
        <v>31533</v>
      </c>
      <c r="F5458" s="1">
        <v>0</v>
      </c>
      <c r="G5458" s="1">
        <v>0</v>
      </c>
      <c r="H5458" s="1">
        <v>0</v>
      </c>
      <c r="J5458" s="1">
        <v>20</v>
      </c>
      <c r="K5458" s="1">
        <v>70</v>
      </c>
      <c r="L5458" s="1" t="s">
        <v>27</v>
      </c>
      <c r="M5458" s="1" t="s">
        <v>2806</v>
      </c>
      <c r="N5458" s="1" t="s">
        <v>4804</v>
      </c>
      <c r="O5458" s="2"/>
    </row>
    <row r="5459" spans="1:15" x14ac:dyDescent="0.25">
      <c r="A5459" s="2" t="s">
        <v>10599</v>
      </c>
      <c r="B5459" s="2" t="s">
        <v>1485</v>
      </c>
      <c r="C5459" s="2">
        <v>1160014828</v>
      </c>
      <c r="D5459" s="2"/>
      <c r="E5459" s="2"/>
      <c r="F5459" s="2">
        <v>0</v>
      </c>
      <c r="G5459" s="2">
        <v>0</v>
      </c>
      <c r="H5459" s="2">
        <v>0</v>
      </c>
      <c r="I5459" s="2"/>
      <c r="J5459" s="2">
        <v>30</v>
      </c>
      <c r="K5459" s="2">
        <v>80</v>
      </c>
      <c r="L5459" s="2" t="s">
        <v>16</v>
      </c>
      <c r="M5459" s="2" t="s">
        <v>16</v>
      </c>
      <c r="N5459" s="2" t="s">
        <v>11536</v>
      </c>
      <c r="O5459" s="2"/>
    </row>
    <row r="5460" spans="1:15" x14ac:dyDescent="0.25">
      <c r="A5460" s="1" t="s">
        <v>4687</v>
      </c>
      <c r="B5460" s="1" t="s">
        <v>1810</v>
      </c>
      <c r="C5460" s="1">
        <v>1190019802</v>
      </c>
      <c r="D5460" s="1">
        <v>36294</v>
      </c>
      <c r="F5460" s="1">
        <v>0</v>
      </c>
      <c r="G5460" s="1">
        <v>0</v>
      </c>
      <c r="H5460" s="1">
        <v>0</v>
      </c>
      <c r="J5460" s="1">
        <v>20</v>
      </c>
      <c r="K5460" s="1">
        <v>70</v>
      </c>
      <c r="L5460" s="1" t="s">
        <v>85</v>
      </c>
      <c r="M5460" s="1" t="s">
        <v>1401</v>
      </c>
      <c r="N5460" s="1" t="s">
        <v>4804</v>
      </c>
      <c r="O5460" s="2"/>
    </row>
    <row r="5461" spans="1:15" x14ac:dyDescent="0.25">
      <c r="A5461" s="5" t="s">
        <v>13182</v>
      </c>
      <c r="B5461" s="5" t="s">
        <v>1850</v>
      </c>
      <c r="C5461" s="5">
        <v>1200029972</v>
      </c>
      <c r="D5461" s="5">
        <v>35612</v>
      </c>
      <c r="E5461" s="5"/>
      <c r="F5461" s="5">
        <v>0</v>
      </c>
      <c r="G5461" s="5">
        <v>0</v>
      </c>
      <c r="H5461" s="5">
        <v>0</v>
      </c>
      <c r="I5461" s="5"/>
      <c r="J5461" s="5">
        <v>40</v>
      </c>
      <c r="K5461" s="5">
        <v>90</v>
      </c>
      <c r="L5461" s="5" t="s">
        <v>4433</v>
      </c>
      <c r="M5461" s="5" t="s">
        <v>12862</v>
      </c>
      <c r="N5461" s="5" t="s">
        <v>13362</v>
      </c>
      <c r="O5461" s="5"/>
    </row>
    <row r="5462" spans="1:15" x14ac:dyDescent="0.25">
      <c r="A5462" s="5" t="s">
        <v>14315</v>
      </c>
      <c r="B5462" s="5" t="s">
        <v>3663</v>
      </c>
      <c r="C5462" s="5">
        <v>1500002721</v>
      </c>
      <c r="D5462" s="5">
        <v>36892</v>
      </c>
      <c r="E5462" s="5"/>
      <c r="F5462" s="5">
        <v>0</v>
      </c>
      <c r="G5462" s="5">
        <v>0</v>
      </c>
      <c r="H5462" s="5">
        <v>0</v>
      </c>
      <c r="I5462" s="5"/>
      <c r="J5462" s="5">
        <v>40</v>
      </c>
      <c r="K5462" s="5">
        <v>90</v>
      </c>
      <c r="L5462" s="5" t="s">
        <v>4433</v>
      </c>
      <c r="M5462" s="5" t="s">
        <v>12376</v>
      </c>
      <c r="N5462" s="5" t="s">
        <v>14380</v>
      </c>
      <c r="O5462" s="5"/>
    </row>
    <row r="5463" spans="1:15" x14ac:dyDescent="0.25">
      <c r="A5463" s="1" t="s">
        <v>2079</v>
      </c>
      <c r="B5463" s="1" t="s">
        <v>2080</v>
      </c>
      <c r="C5463" s="1">
        <v>1130011443</v>
      </c>
      <c r="D5463" s="1">
        <v>32842</v>
      </c>
      <c r="E5463" s="1">
        <v>1</v>
      </c>
      <c r="F5463" s="1">
        <v>2</v>
      </c>
      <c r="G5463" s="1">
        <v>0</v>
      </c>
      <c r="H5463" s="1">
        <v>0</v>
      </c>
      <c r="J5463" s="1">
        <v>20</v>
      </c>
      <c r="K5463" s="1">
        <v>190</v>
      </c>
      <c r="L5463" s="1" t="s">
        <v>16</v>
      </c>
      <c r="M5463" s="1" t="s">
        <v>56</v>
      </c>
      <c r="N5463" s="1" t="s">
        <v>4804</v>
      </c>
      <c r="O5463" s="2"/>
    </row>
    <row r="5464" spans="1:15" x14ac:dyDescent="0.25">
      <c r="A5464" s="1" t="s">
        <v>4743</v>
      </c>
      <c r="B5464" s="1" t="s">
        <v>897</v>
      </c>
      <c r="C5464" s="1">
        <v>1200023764</v>
      </c>
      <c r="D5464" s="1">
        <v>37257</v>
      </c>
      <c r="F5464" s="1">
        <v>0</v>
      </c>
      <c r="G5464" s="1">
        <v>0</v>
      </c>
      <c r="H5464" s="1">
        <v>0</v>
      </c>
      <c r="J5464" s="1">
        <v>20</v>
      </c>
      <c r="K5464" s="1">
        <v>70</v>
      </c>
      <c r="L5464" s="1" t="s">
        <v>4732</v>
      </c>
      <c r="N5464" s="1" t="s">
        <v>4804</v>
      </c>
      <c r="O5464" s="2"/>
    </row>
    <row r="5465" spans="1:15" x14ac:dyDescent="0.25">
      <c r="A5465" s="2" t="s">
        <v>10210</v>
      </c>
      <c r="B5465" s="2" t="s">
        <v>4754</v>
      </c>
      <c r="C5465" s="2">
        <v>1200019938</v>
      </c>
      <c r="D5465" s="2"/>
      <c r="E5465" s="2">
        <v>0</v>
      </c>
      <c r="F5465" s="2">
        <v>0</v>
      </c>
      <c r="G5465" s="2">
        <v>0</v>
      </c>
      <c r="H5465" s="2">
        <v>0</v>
      </c>
      <c r="I5465" s="2">
        <v>0</v>
      </c>
      <c r="J5465" s="2">
        <v>30</v>
      </c>
      <c r="K5465" s="2">
        <v>72</v>
      </c>
      <c r="L5465" s="2" t="s">
        <v>16</v>
      </c>
      <c r="M5465" s="2" t="s">
        <v>159</v>
      </c>
      <c r="N5465" s="2" t="s">
        <v>10305</v>
      </c>
      <c r="O5465" s="2"/>
    </row>
    <row r="5466" spans="1:15" x14ac:dyDescent="0.25">
      <c r="A5466" s="1" t="s">
        <v>1204</v>
      </c>
      <c r="B5466" s="1" t="s">
        <v>1205</v>
      </c>
      <c r="C5466" s="1">
        <v>1160014262</v>
      </c>
      <c r="D5466" s="1">
        <v>28191</v>
      </c>
      <c r="E5466" s="1">
        <v>1</v>
      </c>
      <c r="F5466" s="1">
        <v>5</v>
      </c>
      <c r="G5466" s="1">
        <v>0</v>
      </c>
      <c r="H5466" s="1">
        <v>0</v>
      </c>
      <c r="J5466" s="1">
        <v>20</v>
      </c>
      <c r="K5466" s="1">
        <v>295</v>
      </c>
      <c r="L5466" s="1" t="s">
        <v>16</v>
      </c>
      <c r="M5466" s="1" t="s">
        <v>159</v>
      </c>
      <c r="N5466" s="1" t="s">
        <v>4804</v>
      </c>
      <c r="O5466" s="2"/>
    </row>
    <row r="5467" spans="1:15" x14ac:dyDescent="0.25">
      <c r="A5467" s="1" t="s">
        <v>1344</v>
      </c>
      <c r="B5467" s="1" t="s">
        <v>1345</v>
      </c>
      <c r="C5467" s="1">
        <v>1160015259</v>
      </c>
      <c r="D5467" s="1">
        <v>34920</v>
      </c>
      <c r="E5467" s="1">
        <v>0</v>
      </c>
      <c r="F5467" s="1">
        <v>0</v>
      </c>
      <c r="G5467" s="1">
        <v>0</v>
      </c>
      <c r="H5467" s="1">
        <v>0</v>
      </c>
      <c r="J5467" s="1">
        <v>20</v>
      </c>
      <c r="K5467" s="1">
        <v>70</v>
      </c>
      <c r="L5467" s="1" t="s">
        <v>27</v>
      </c>
      <c r="M5467" s="1" t="s">
        <v>1333</v>
      </c>
      <c r="N5467" s="1" t="s">
        <v>4804</v>
      </c>
      <c r="O5467" s="2"/>
    </row>
    <row r="5468" spans="1:15" x14ac:dyDescent="0.25">
      <c r="A5468" s="1" t="s">
        <v>4646</v>
      </c>
      <c r="B5468" s="1" t="s">
        <v>4647</v>
      </c>
      <c r="C5468" s="1">
        <v>1200029306</v>
      </c>
      <c r="D5468" s="1">
        <v>25204</v>
      </c>
      <c r="E5468" s="1">
        <v>1</v>
      </c>
      <c r="F5468" s="1">
        <v>3</v>
      </c>
      <c r="G5468" s="1">
        <v>0</v>
      </c>
      <c r="H5468" s="1">
        <v>0</v>
      </c>
      <c r="J5468" s="1">
        <v>20</v>
      </c>
      <c r="K5468" s="1">
        <v>225</v>
      </c>
      <c r="L5468" s="1" t="s">
        <v>85</v>
      </c>
      <c r="M5468" s="1" t="s">
        <v>4648</v>
      </c>
      <c r="N5468" s="1" t="s">
        <v>4804</v>
      </c>
      <c r="O5468" s="2"/>
    </row>
    <row r="5469" spans="1:15" x14ac:dyDescent="0.25">
      <c r="A5469" s="2" t="s">
        <v>8211</v>
      </c>
      <c r="B5469" s="2" t="s">
        <v>1273</v>
      </c>
      <c r="C5469" s="2">
        <v>1160015318</v>
      </c>
      <c r="D5469" s="2">
        <v>28709</v>
      </c>
      <c r="E5469" s="2">
        <v>1</v>
      </c>
      <c r="F5469" s="2">
        <v>6</v>
      </c>
      <c r="G5469" s="2">
        <v>0</v>
      </c>
      <c r="H5469" s="2">
        <v>0</v>
      </c>
      <c r="I5469" s="2">
        <v>0</v>
      </c>
      <c r="J5469" s="2">
        <v>20</v>
      </c>
      <c r="K5469" s="2">
        <v>326</v>
      </c>
      <c r="L5469" s="2" t="s">
        <v>16</v>
      </c>
      <c r="M5469" s="2" t="s">
        <v>159</v>
      </c>
      <c r="N5469" s="2" t="s">
        <v>8259</v>
      </c>
      <c r="O5469" s="2"/>
    </row>
    <row r="5470" spans="1:15" x14ac:dyDescent="0.25">
      <c r="A5470" s="1" t="s">
        <v>758</v>
      </c>
      <c r="B5470" s="1" t="s">
        <v>759</v>
      </c>
      <c r="C5470" s="1">
        <v>1160012418</v>
      </c>
      <c r="D5470" s="1">
        <v>31628</v>
      </c>
      <c r="E5470" s="1">
        <v>1</v>
      </c>
      <c r="F5470" s="1">
        <v>1</v>
      </c>
      <c r="G5470" s="1">
        <v>0</v>
      </c>
      <c r="H5470" s="1">
        <v>0</v>
      </c>
      <c r="J5470" s="1">
        <v>20</v>
      </c>
      <c r="K5470" s="1">
        <v>155</v>
      </c>
      <c r="L5470" s="1" t="s">
        <v>16</v>
      </c>
      <c r="M5470" s="1" t="s">
        <v>159</v>
      </c>
      <c r="N5470" s="1" t="s">
        <v>4804</v>
      </c>
      <c r="O5470" s="2"/>
    </row>
    <row r="5471" spans="1:15" x14ac:dyDescent="0.25">
      <c r="A5471" s="2" t="s">
        <v>10087</v>
      </c>
      <c r="B5471" s="2" t="s">
        <v>1339</v>
      </c>
      <c r="C5471" s="2">
        <v>1160011333</v>
      </c>
      <c r="D5471" s="2"/>
      <c r="E5471" s="2">
        <v>0</v>
      </c>
      <c r="F5471" s="2">
        <v>0</v>
      </c>
      <c r="G5471" s="2">
        <v>0</v>
      </c>
      <c r="H5471" s="2">
        <v>0</v>
      </c>
      <c r="I5471" s="2">
        <v>0</v>
      </c>
      <c r="J5471" s="2">
        <v>30</v>
      </c>
      <c r="K5471" s="2">
        <v>72</v>
      </c>
      <c r="L5471" s="2" t="s">
        <v>16</v>
      </c>
      <c r="M5471" s="2" t="s">
        <v>1177</v>
      </c>
      <c r="N5471" s="2" t="s">
        <v>10305</v>
      </c>
      <c r="O5471" s="2"/>
    </row>
    <row r="5472" spans="1:15" x14ac:dyDescent="0.25">
      <c r="A5472" s="1" t="s">
        <v>4447</v>
      </c>
      <c r="B5472" s="1" t="s">
        <v>4265</v>
      </c>
      <c r="C5472" s="1">
        <v>1160011333</v>
      </c>
      <c r="D5472" s="1">
        <v>35186</v>
      </c>
      <c r="F5472" s="1">
        <v>0</v>
      </c>
      <c r="G5472" s="1">
        <v>0</v>
      </c>
      <c r="H5472" s="1">
        <v>0</v>
      </c>
      <c r="J5472" s="1">
        <v>20</v>
      </c>
      <c r="K5472" s="1">
        <v>70</v>
      </c>
      <c r="L5472" s="1" t="s">
        <v>27</v>
      </c>
      <c r="M5472" s="1" t="s">
        <v>1177</v>
      </c>
      <c r="N5472" s="1" t="s">
        <v>4804</v>
      </c>
      <c r="O5472" s="2"/>
    </row>
    <row r="5473" spans="1:15" x14ac:dyDescent="0.25">
      <c r="A5473" s="2" t="s">
        <v>8642</v>
      </c>
      <c r="B5473" s="2" t="s">
        <v>7612</v>
      </c>
      <c r="C5473" s="2">
        <v>1200020492</v>
      </c>
      <c r="D5473" s="2"/>
      <c r="E5473" s="2">
        <v>0</v>
      </c>
      <c r="F5473" s="2">
        <v>0</v>
      </c>
      <c r="G5473" s="2">
        <v>0</v>
      </c>
      <c r="H5473" s="2">
        <v>0</v>
      </c>
      <c r="I5473" s="2">
        <v>0</v>
      </c>
      <c r="J5473" s="2">
        <v>40</v>
      </c>
      <c r="K5473" s="2">
        <v>90</v>
      </c>
      <c r="L5473" s="2" t="s">
        <v>16</v>
      </c>
      <c r="M5473" s="2" t="s">
        <v>1190</v>
      </c>
      <c r="N5473" s="2" t="s">
        <v>8943</v>
      </c>
      <c r="O5473" s="2" t="s">
        <v>7742</v>
      </c>
    </row>
    <row r="5474" spans="1:15" x14ac:dyDescent="0.25">
      <c r="A5474" s="1" t="s">
        <v>7122</v>
      </c>
      <c r="B5474" s="1" t="s">
        <v>7123</v>
      </c>
      <c r="C5474" s="1">
        <v>1160016386</v>
      </c>
      <c r="D5474" s="1">
        <v>34882</v>
      </c>
      <c r="F5474" s="1">
        <v>0</v>
      </c>
      <c r="G5474" s="1">
        <v>0</v>
      </c>
      <c r="H5474" s="1">
        <v>0</v>
      </c>
      <c r="J5474" s="1">
        <v>0</v>
      </c>
      <c r="K5474" s="1">
        <v>50</v>
      </c>
      <c r="L5474" s="1" t="s">
        <v>27</v>
      </c>
      <c r="M5474" s="1" t="s">
        <v>2830</v>
      </c>
      <c r="N5474" s="1" t="s">
        <v>7237</v>
      </c>
      <c r="O5474" s="2"/>
    </row>
    <row r="5475" spans="1:15" x14ac:dyDescent="0.25">
      <c r="A5475" s="1" t="s">
        <v>1157</v>
      </c>
      <c r="B5475" s="1" t="s">
        <v>1158</v>
      </c>
      <c r="C5475" s="1">
        <v>1200020445</v>
      </c>
      <c r="D5475" s="1">
        <v>34894</v>
      </c>
      <c r="E5475" s="1">
        <v>0</v>
      </c>
      <c r="F5475" s="1">
        <v>0</v>
      </c>
      <c r="G5475" s="1">
        <v>0</v>
      </c>
      <c r="H5475" s="1">
        <v>0</v>
      </c>
      <c r="J5475" s="1">
        <v>20</v>
      </c>
      <c r="K5475" s="1">
        <v>70</v>
      </c>
      <c r="L5475" s="1" t="s">
        <v>16</v>
      </c>
      <c r="M5475" s="1" t="s">
        <v>159</v>
      </c>
      <c r="N5475" s="1" t="s">
        <v>4804</v>
      </c>
      <c r="O5475" s="2"/>
    </row>
    <row r="5476" spans="1:15" x14ac:dyDescent="0.25">
      <c r="A5476" s="2" t="s">
        <v>9150</v>
      </c>
      <c r="B5476" s="2" t="s">
        <v>813</v>
      </c>
      <c r="C5476" s="2">
        <v>1200021547</v>
      </c>
      <c r="D5476" s="2"/>
      <c r="E5476" s="2">
        <v>0</v>
      </c>
      <c r="F5476" s="2">
        <v>0</v>
      </c>
      <c r="G5476" s="2">
        <v>0</v>
      </c>
      <c r="H5476" s="2">
        <v>0</v>
      </c>
      <c r="I5476" s="2">
        <v>0</v>
      </c>
      <c r="J5476" s="2">
        <v>40</v>
      </c>
      <c r="K5476" s="2">
        <v>81</v>
      </c>
      <c r="L5476" s="2" t="s">
        <v>16</v>
      </c>
      <c r="M5476" s="2" t="s">
        <v>7756</v>
      </c>
      <c r="N5476" s="2" t="s">
        <v>9476</v>
      </c>
      <c r="O5476" s="2"/>
    </row>
    <row r="5477" spans="1:15" x14ac:dyDescent="0.25">
      <c r="A5477" s="2" t="s">
        <v>10313</v>
      </c>
      <c r="B5477" s="2" t="s">
        <v>1222</v>
      </c>
      <c r="C5477" s="2">
        <v>1190017399</v>
      </c>
      <c r="D5477" s="2"/>
      <c r="E5477" s="2">
        <v>0</v>
      </c>
      <c r="F5477" s="2">
        <v>0</v>
      </c>
      <c r="G5477" s="2">
        <v>0</v>
      </c>
      <c r="H5477" s="2">
        <v>0</v>
      </c>
      <c r="I5477" s="2">
        <v>0</v>
      </c>
      <c r="J5477" s="2">
        <v>30</v>
      </c>
      <c r="K5477" s="2">
        <v>80</v>
      </c>
      <c r="L5477" s="2" t="s">
        <v>4849</v>
      </c>
      <c r="M5477" s="2" t="s">
        <v>4866</v>
      </c>
      <c r="N5477" s="2" t="s">
        <v>10336</v>
      </c>
      <c r="O5477" s="2">
        <v>75.2</v>
      </c>
    </row>
    <row r="5478" spans="1:15" x14ac:dyDescent="0.25">
      <c r="A5478" s="1" t="s">
        <v>3763</v>
      </c>
      <c r="B5478" s="1" t="s">
        <v>1283</v>
      </c>
      <c r="C5478" s="1">
        <v>1190012220</v>
      </c>
      <c r="D5478" s="1">
        <v>29221</v>
      </c>
      <c r="E5478" s="1">
        <v>1</v>
      </c>
      <c r="F5478" s="1">
        <v>0</v>
      </c>
      <c r="G5478" s="1">
        <v>0</v>
      </c>
      <c r="H5478" s="1">
        <v>0</v>
      </c>
      <c r="J5478" s="1">
        <v>20</v>
      </c>
      <c r="K5478" s="1">
        <v>120</v>
      </c>
      <c r="L5478" s="1" t="s">
        <v>85</v>
      </c>
      <c r="M5478" s="1" t="s">
        <v>3762</v>
      </c>
      <c r="N5478" s="1" t="s">
        <v>4804</v>
      </c>
      <c r="O5478" s="2"/>
    </row>
    <row r="5479" spans="1:15" x14ac:dyDescent="0.25">
      <c r="A5479" s="1" t="s">
        <v>4741</v>
      </c>
      <c r="B5479" s="1" t="s">
        <v>4742</v>
      </c>
      <c r="C5479" s="1">
        <v>1190012221</v>
      </c>
      <c r="D5479" s="1">
        <v>33970</v>
      </c>
      <c r="E5479" s="1">
        <v>1</v>
      </c>
      <c r="F5479" s="1">
        <v>0</v>
      </c>
      <c r="G5479" s="1">
        <v>0</v>
      </c>
      <c r="H5479" s="1">
        <v>0</v>
      </c>
      <c r="J5479" s="1">
        <v>20</v>
      </c>
      <c r="K5479" s="1">
        <v>120</v>
      </c>
      <c r="L5479" s="1" t="s">
        <v>4732</v>
      </c>
      <c r="N5479" s="1" t="s">
        <v>4804</v>
      </c>
      <c r="O5479" s="2"/>
    </row>
    <row r="5480" spans="1:15" x14ac:dyDescent="0.25">
      <c r="A5480" s="2" t="s">
        <v>9194</v>
      </c>
      <c r="B5480" s="2" t="s">
        <v>7612</v>
      </c>
      <c r="C5480" s="2">
        <v>1160015740</v>
      </c>
      <c r="D5480" s="2"/>
      <c r="E5480" s="2">
        <v>0</v>
      </c>
      <c r="F5480" s="2">
        <v>0</v>
      </c>
      <c r="G5480" s="2">
        <v>0</v>
      </c>
      <c r="H5480" s="2">
        <v>0</v>
      </c>
      <c r="I5480" s="2">
        <v>0</v>
      </c>
      <c r="J5480" s="2">
        <v>40</v>
      </c>
      <c r="K5480" s="2">
        <v>81</v>
      </c>
      <c r="L5480" s="2" t="s">
        <v>16</v>
      </c>
      <c r="M5480" s="2" t="s">
        <v>159</v>
      </c>
      <c r="N5480" s="2" t="s">
        <v>9476</v>
      </c>
      <c r="O5480" s="2"/>
    </row>
    <row r="5481" spans="1:15" x14ac:dyDescent="0.25">
      <c r="A5481" s="1" t="s">
        <v>2304</v>
      </c>
      <c r="B5481" s="1" t="s">
        <v>2305</v>
      </c>
      <c r="C5481" s="1">
        <v>1130010850</v>
      </c>
      <c r="D5481" s="1">
        <v>33302</v>
      </c>
      <c r="E5481" s="1">
        <v>1</v>
      </c>
      <c r="F5481" s="1">
        <v>3</v>
      </c>
      <c r="G5481" s="1">
        <v>0</v>
      </c>
      <c r="H5481" s="1">
        <v>0</v>
      </c>
      <c r="I5481" s="1">
        <v>100</v>
      </c>
      <c r="J5481" s="1">
        <v>20</v>
      </c>
      <c r="K5481" s="1">
        <v>303.74015748031496</v>
      </c>
      <c r="L5481" s="1" t="s">
        <v>16</v>
      </c>
      <c r="M5481" s="1" t="s">
        <v>56</v>
      </c>
      <c r="N5481" s="1" t="s">
        <v>4804</v>
      </c>
      <c r="O5481" s="2"/>
    </row>
    <row r="5482" spans="1:15" x14ac:dyDescent="0.25">
      <c r="A5482" s="2" t="s">
        <v>8177</v>
      </c>
      <c r="B5482" s="2" t="s">
        <v>76</v>
      </c>
      <c r="C5482" s="2">
        <v>1190015117</v>
      </c>
      <c r="D5482" s="2">
        <v>36952</v>
      </c>
      <c r="E5482" s="2">
        <v>1</v>
      </c>
      <c r="F5482" s="2">
        <v>5</v>
      </c>
      <c r="G5482" s="2">
        <v>2</v>
      </c>
      <c r="H5482" s="2">
        <v>2</v>
      </c>
      <c r="I5482" s="2">
        <v>35</v>
      </c>
      <c r="J5482" s="2">
        <v>20</v>
      </c>
      <c r="K5482" s="2">
        <v>487.21722846441946</v>
      </c>
      <c r="L5482" s="2" t="s">
        <v>16</v>
      </c>
      <c r="M5482" s="2" t="s">
        <v>643</v>
      </c>
      <c r="N5482" s="2" t="s">
        <v>8259</v>
      </c>
      <c r="O5482" s="2" t="s">
        <v>7735</v>
      </c>
    </row>
    <row r="5483" spans="1:15" x14ac:dyDescent="0.25">
      <c r="A5483" s="1" t="s">
        <v>145</v>
      </c>
      <c r="B5483" s="1" t="s">
        <v>146</v>
      </c>
      <c r="C5483" s="1">
        <v>1130013387</v>
      </c>
      <c r="D5483" s="1">
        <v>31676</v>
      </c>
      <c r="E5483" s="1">
        <v>1</v>
      </c>
      <c r="F5483" s="1">
        <v>3</v>
      </c>
      <c r="G5483" s="1">
        <v>0</v>
      </c>
      <c r="H5483" s="1">
        <v>0</v>
      </c>
      <c r="I5483" s="1">
        <v>80</v>
      </c>
      <c r="J5483" s="1">
        <v>20</v>
      </c>
      <c r="K5483" s="1">
        <v>287.99212598425197</v>
      </c>
      <c r="L5483" s="1" t="s">
        <v>16</v>
      </c>
      <c r="M5483" s="1" t="s">
        <v>17</v>
      </c>
      <c r="N5483" s="1" t="s">
        <v>4804</v>
      </c>
      <c r="O5483" s="2"/>
    </row>
    <row r="5484" spans="1:15" x14ac:dyDescent="0.25">
      <c r="A5484" s="2" t="s">
        <v>10275</v>
      </c>
      <c r="B5484" s="2" t="s">
        <v>10276</v>
      </c>
      <c r="C5484" s="2">
        <v>1200021585</v>
      </c>
      <c r="D5484" s="2"/>
      <c r="E5484" s="2">
        <v>0</v>
      </c>
      <c r="F5484" s="2">
        <v>0</v>
      </c>
      <c r="G5484" s="2">
        <v>0</v>
      </c>
      <c r="H5484" s="2">
        <v>0</v>
      </c>
      <c r="I5484" s="2"/>
      <c r="J5484" s="2">
        <v>30</v>
      </c>
      <c r="K5484" s="2">
        <v>72</v>
      </c>
      <c r="L5484" s="2" t="s">
        <v>16</v>
      </c>
      <c r="M5484" s="2" t="s">
        <v>10259</v>
      </c>
      <c r="N5484" s="2" t="s">
        <v>10305</v>
      </c>
      <c r="O5484" s="2"/>
    </row>
    <row r="5485" spans="1:15" x14ac:dyDescent="0.25">
      <c r="A5485" s="2" t="s">
        <v>11450</v>
      </c>
      <c r="B5485" s="2" t="s">
        <v>1463</v>
      </c>
      <c r="C5485" s="2">
        <v>1170010006</v>
      </c>
      <c r="D5485" s="2"/>
      <c r="E5485" s="2">
        <v>1</v>
      </c>
      <c r="F5485" s="2">
        <v>0</v>
      </c>
      <c r="G5485" s="2">
        <v>1</v>
      </c>
      <c r="H5485" s="2">
        <v>0</v>
      </c>
      <c r="I5485" s="2"/>
      <c r="J5485" s="2">
        <v>30</v>
      </c>
      <c r="K5485" s="2">
        <v>180</v>
      </c>
      <c r="L5485" s="2" t="s">
        <v>16</v>
      </c>
      <c r="M5485" s="2" t="s">
        <v>16</v>
      </c>
      <c r="N5485" s="2" t="s">
        <v>11536</v>
      </c>
      <c r="O5485" s="2"/>
    </row>
    <row r="5486" spans="1:15" x14ac:dyDescent="0.25">
      <c r="A5486" s="1" t="s">
        <v>2957</v>
      </c>
      <c r="B5486" s="1" t="s">
        <v>2958</v>
      </c>
      <c r="C5486" s="1">
        <v>1160011031</v>
      </c>
      <c r="D5486" s="1">
        <v>33630</v>
      </c>
      <c r="E5486" s="1">
        <v>2</v>
      </c>
      <c r="F5486" s="1">
        <v>4</v>
      </c>
      <c r="G5486" s="1">
        <v>0</v>
      </c>
      <c r="H5486" s="1">
        <v>0</v>
      </c>
      <c r="J5486" s="1">
        <v>20</v>
      </c>
      <c r="K5486" s="1">
        <v>310</v>
      </c>
      <c r="L5486" s="1" t="s">
        <v>27</v>
      </c>
      <c r="M5486" s="1" t="s">
        <v>1680</v>
      </c>
      <c r="N5486" s="1" t="s">
        <v>4804</v>
      </c>
      <c r="O5486" s="2"/>
    </row>
    <row r="5487" spans="1:15" x14ac:dyDescent="0.25">
      <c r="A5487" s="1" t="s">
        <v>830</v>
      </c>
      <c r="B5487" s="1" t="s">
        <v>831</v>
      </c>
      <c r="C5487" s="1">
        <v>1160011468</v>
      </c>
      <c r="D5487" s="1">
        <v>35312</v>
      </c>
      <c r="E5487" s="1">
        <v>1</v>
      </c>
      <c r="F5487" s="1">
        <v>1</v>
      </c>
      <c r="G5487" s="1">
        <v>0</v>
      </c>
      <c r="H5487" s="1">
        <v>0</v>
      </c>
      <c r="J5487" s="1">
        <v>20</v>
      </c>
      <c r="K5487" s="1">
        <v>155</v>
      </c>
      <c r="L5487" s="1" t="s">
        <v>16</v>
      </c>
      <c r="M5487" s="1" t="s">
        <v>159</v>
      </c>
      <c r="N5487" s="1" t="s">
        <v>4804</v>
      </c>
      <c r="O5487" s="2"/>
    </row>
    <row r="5488" spans="1:15" x14ac:dyDescent="0.25">
      <c r="A5488" s="2" t="s">
        <v>8644</v>
      </c>
      <c r="B5488" s="2" t="s">
        <v>2709</v>
      </c>
      <c r="C5488" s="2">
        <v>1200020516</v>
      </c>
      <c r="D5488" s="2"/>
      <c r="E5488" s="2">
        <v>0</v>
      </c>
      <c r="F5488" s="2">
        <v>0</v>
      </c>
      <c r="G5488" s="2">
        <v>0</v>
      </c>
      <c r="H5488" s="2">
        <v>0</v>
      </c>
      <c r="I5488" s="2">
        <v>0</v>
      </c>
      <c r="J5488" s="2">
        <v>40</v>
      </c>
      <c r="K5488" s="2">
        <v>90</v>
      </c>
      <c r="L5488" s="2" t="s">
        <v>16</v>
      </c>
      <c r="M5488" s="2" t="s">
        <v>1190</v>
      </c>
      <c r="N5488" s="2" t="s">
        <v>8943</v>
      </c>
      <c r="O5488" s="2" t="s">
        <v>7742</v>
      </c>
    </row>
    <row r="5489" spans="1:15" x14ac:dyDescent="0.25">
      <c r="A5489" s="1" t="s">
        <v>2279</v>
      </c>
      <c r="B5489" s="1" t="s">
        <v>2280</v>
      </c>
      <c r="C5489" s="1">
        <v>1130011241</v>
      </c>
      <c r="D5489" s="1">
        <v>25569</v>
      </c>
      <c r="E5489" s="1">
        <v>0</v>
      </c>
      <c r="F5489" s="1">
        <v>0</v>
      </c>
      <c r="G5489" s="1">
        <v>0</v>
      </c>
      <c r="H5489" s="1">
        <v>0</v>
      </c>
      <c r="J5489" s="1">
        <v>20</v>
      </c>
      <c r="K5489" s="1">
        <v>70</v>
      </c>
      <c r="L5489" s="1" t="s">
        <v>16</v>
      </c>
      <c r="M5489" s="1" t="s">
        <v>56</v>
      </c>
      <c r="N5489" s="1" t="s">
        <v>4804</v>
      </c>
      <c r="O5489" s="2"/>
    </row>
    <row r="5490" spans="1:15" x14ac:dyDescent="0.25">
      <c r="A5490" s="5" t="s">
        <v>13128</v>
      </c>
      <c r="B5490" s="5" t="s">
        <v>1362</v>
      </c>
      <c r="C5490" s="5">
        <v>1200029973</v>
      </c>
      <c r="D5490" s="5">
        <v>1999</v>
      </c>
      <c r="E5490" s="5">
        <v>1</v>
      </c>
      <c r="F5490" s="5">
        <v>0</v>
      </c>
      <c r="G5490" s="5">
        <v>0</v>
      </c>
      <c r="H5490" s="5">
        <v>0</v>
      </c>
      <c r="I5490" s="5"/>
      <c r="J5490" s="5">
        <v>40</v>
      </c>
      <c r="K5490" s="5">
        <v>140</v>
      </c>
      <c r="L5490" s="5" t="s">
        <v>4433</v>
      </c>
      <c r="M5490" s="5" t="s">
        <v>12857</v>
      </c>
      <c r="N5490" s="5" t="s">
        <v>13362</v>
      </c>
      <c r="O5490" s="5"/>
    </row>
    <row r="5491" spans="1:15" x14ac:dyDescent="0.25">
      <c r="A5491" s="1" t="s">
        <v>4156</v>
      </c>
      <c r="B5491" s="1" t="s">
        <v>3296</v>
      </c>
      <c r="C5491" s="1">
        <v>1190012227</v>
      </c>
      <c r="D5491" s="1">
        <v>34783</v>
      </c>
      <c r="E5491" s="1">
        <v>1</v>
      </c>
      <c r="F5491" s="1">
        <v>0</v>
      </c>
      <c r="G5491" s="1">
        <v>0</v>
      </c>
      <c r="H5491" s="1">
        <v>0</v>
      </c>
      <c r="J5491" s="1">
        <v>20</v>
      </c>
      <c r="K5491" s="1">
        <v>120</v>
      </c>
      <c r="L5491" s="1" t="s">
        <v>85</v>
      </c>
      <c r="M5491" s="1" t="s">
        <v>1401</v>
      </c>
      <c r="N5491" s="1" t="s">
        <v>4804</v>
      </c>
      <c r="O5491" s="2"/>
    </row>
    <row r="5492" spans="1:15" x14ac:dyDescent="0.25">
      <c r="A5492" s="1" t="s">
        <v>751</v>
      </c>
      <c r="B5492" s="1" t="s">
        <v>752</v>
      </c>
      <c r="C5492" s="1">
        <v>1160012386</v>
      </c>
      <c r="D5492" s="1">
        <v>32576</v>
      </c>
      <c r="E5492" s="1">
        <v>0</v>
      </c>
      <c r="F5492" s="1">
        <v>0</v>
      </c>
      <c r="G5492" s="1">
        <v>0</v>
      </c>
      <c r="H5492" s="1">
        <v>0</v>
      </c>
      <c r="J5492" s="1">
        <v>20</v>
      </c>
      <c r="K5492" s="1">
        <v>70</v>
      </c>
      <c r="L5492" s="1" t="s">
        <v>16</v>
      </c>
      <c r="M5492" s="1" t="s">
        <v>159</v>
      </c>
      <c r="N5492" s="1" t="s">
        <v>4804</v>
      </c>
      <c r="O5492" s="2"/>
    </row>
    <row r="5493" spans="1:15" x14ac:dyDescent="0.25">
      <c r="A5493" s="2" t="s">
        <v>11856</v>
      </c>
      <c r="B5493" s="2" t="s">
        <v>2757</v>
      </c>
      <c r="C5493" s="2">
        <v>1200012003</v>
      </c>
      <c r="D5493" s="2">
        <v>35131</v>
      </c>
      <c r="E5493" s="2">
        <v>1</v>
      </c>
      <c r="F5493" s="2">
        <v>2</v>
      </c>
      <c r="G5493" s="2">
        <v>0</v>
      </c>
      <c r="H5493" s="2">
        <v>0</v>
      </c>
      <c r="I5493" s="2"/>
      <c r="J5493" s="2">
        <v>40</v>
      </c>
      <c r="K5493" s="2">
        <v>210</v>
      </c>
      <c r="L5493" s="2" t="s">
        <v>27</v>
      </c>
      <c r="M5493" s="2" t="s">
        <v>3702</v>
      </c>
      <c r="N5493" s="2" t="s">
        <v>12380</v>
      </c>
      <c r="O5493" s="2"/>
    </row>
    <row r="5494" spans="1:15" x14ac:dyDescent="0.25">
      <c r="A5494" s="1" t="s">
        <v>989</v>
      </c>
      <c r="B5494" s="1" t="s">
        <v>990</v>
      </c>
      <c r="C5494" s="1">
        <v>1160011589</v>
      </c>
      <c r="D5494" s="1">
        <v>35466</v>
      </c>
      <c r="E5494" s="1">
        <v>3</v>
      </c>
      <c r="F5494" s="1">
        <v>3</v>
      </c>
      <c r="G5494" s="1">
        <v>0</v>
      </c>
      <c r="H5494" s="1">
        <v>0</v>
      </c>
      <c r="J5494" s="1">
        <v>20</v>
      </c>
      <c r="K5494" s="1">
        <v>325</v>
      </c>
      <c r="L5494" s="1" t="s">
        <v>16</v>
      </c>
      <c r="M5494" s="1" t="s">
        <v>159</v>
      </c>
      <c r="N5494" s="1" t="s">
        <v>4804</v>
      </c>
      <c r="O5494" s="2"/>
    </row>
    <row r="5495" spans="1:15" x14ac:dyDescent="0.25">
      <c r="A5495" s="1" t="s">
        <v>2563</v>
      </c>
      <c r="B5495" s="1" t="s">
        <v>831</v>
      </c>
      <c r="C5495" s="1">
        <v>1160010242</v>
      </c>
      <c r="D5495" s="1">
        <v>34702</v>
      </c>
      <c r="E5495" s="1">
        <v>1</v>
      </c>
      <c r="F5495" s="1">
        <v>0</v>
      </c>
      <c r="G5495" s="1">
        <v>0</v>
      </c>
      <c r="H5495" s="1">
        <v>0</v>
      </c>
      <c r="J5495" s="1">
        <v>20</v>
      </c>
      <c r="K5495" s="1">
        <v>120</v>
      </c>
      <c r="L5495" s="1" t="s">
        <v>16</v>
      </c>
      <c r="M5495" s="1" t="s">
        <v>1190</v>
      </c>
      <c r="N5495" s="1" t="s">
        <v>4804</v>
      </c>
      <c r="O5495" s="2"/>
    </row>
    <row r="5496" spans="1:15" x14ac:dyDescent="0.25">
      <c r="A5496" s="2" t="s">
        <v>8643</v>
      </c>
      <c r="B5496" s="2" t="s">
        <v>831</v>
      </c>
      <c r="C5496" s="2">
        <v>1200020463</v>
      </c>
      <c r="D5496" s="2"/>
      <c r="E5496" s="2">
        <v>0</v>
      </c>
      <c r="F5496" s="2">
        <v>0</v>
      </c>
      <c r="G5496" s="2">
        <v>0</v>
      </c>
      <c r="H5496" s="2">
        <v>0</v>
      </c>
      <c r="I5496" s="2">
        <v>0</v>
      </c>
      <c r="J5496" s="2">
        <v>40</v>
      </c>
      <c r="K5496" s="2">
        <v>90</v>
      </c>
      <c r="L5496" s="2" t="s">
        <v>16</v>
      </c>
      <c r="M5496" s="2" t="s">
        <v>1190</v>
      </c>
      <c r="N5496" s="2" t="s">
        <v>8943</v>
      </c>
      <c r="O5496" s="2" t="s">
        <v>7742</v>
      </c>
    </row>
    <row r="5497" spans="1:15" x14ac:dyDescent="0.25">
      <c r="A5497" s="1" t="s">
        <v>2175</v>
      </c>
      <c r="B5497" s="1" t="s">
        <v>2176</v>
      </c>
      <c r="C5497" s="1">
        <v>1130010589</v>
      </c>
      <c r="D5497" s="1">
        <v>32008</v>
      </c>
      <c r="E5497" s="1">
        <v>1</v>
      </c>
      <c r="F5497" s="1">
        <v>4</v>
      </c>
      <c r="G5497" s="1">
        <v>0</v>
      </c>
      <c r="H5497" s="1">
        <v>0</v>
      </c>
      <c r="J5497" s="1">
        <v>20</v>
      </c>
      <c r="K5497" s="1">
        <v>260</v>
      </c>
      <c r="L5497" s="1" t="s">
        <v>16</v>
      </c>
      <c r="M5497" s="1" t="s">
        <v>56</v>
      </c>
      <c r="N5497" s="1" t="s">
        <v>4804</v>
      </c>
      <c r="O5497" s="2"/>
    </row>
    <row r="5498" spans="1:15" x14ac:dyDescent="0.25">
      <c r="A5498" s="1" t="s">
        <v>4683</v>
      </c>
      <c r="B5498" s="1" t="s">
        <v>4684</v>
      </c>
      <c r="C5498" s="1">
        <v>1190011024</v>
      </c>
      <c r="D5498" s="1">
        <v>32905</v>
      </c>
      <c r="E5498" s="1">
        <v>1</v>
      </c>
      <c r="F5498" s="1">
        <v>2</v>
      </c>
      <c r="G5498" s="1">
        <v>0</v>
      </c>
      <c r="H5498" s="1">
        <v>0</v>
      </c>
      <c r="J5498" s="1">
        <v>20</v>
      </c>
      <c r="K5498" s="1">
        <v>190</v>
      </c>
      <c r="L5498" s="1" t="s">
        <v>85</v>
      </c>
      <c r="M5498" s="1" t="s">
        <v>1401</v>
      </c>
      <c r="N5498" s="1" t="s">
        <v>4804</v>
      </c>
      <c r="O5498" s="2"/>
    </row>
    <row r="5499" spans="1:15" x14ac:dyDescent="0.25">
      <c r="A5499" s="2" t="s">
        <v>10218</v>
      </c>
      <c r="B5499" s="2" t="s">
        <v>7689</v>
      </c>
      <c r="C5499" s="2">
        <v>1190011025</v>
      </c>
      <c r="D5499" s="2"/>
      <c r="E5499" s="2">
        <v>1</v>
      </c>
      <c r="F5499" s="2">
        <v>1</v>
      </c>
      <c r="G5499" s="2">
        <v>0</v>
      </c>
      <c r="H5499" s="2">
        <v>0</v>
      </c>
      <c r="I5499" s="2">
        <v>35</v>
      </c>
      <c r="J5499" s="2">
        <v>30</v>
      </c>
      <c r="K5499" s="2">
        <v>163.88636363636363</v>
      </c>
      <c r="L5499" s="2" t="s">
        <v>16</v>
      </c>
      <c r="M5499" s="2" t="s">
        <v>7756</v>
      </c>
      <c r="N5499" s="2" t="s">
        <v>10305</v>
      </c>
      <c r="O5499" s="2"/>
    </row>
    <row r="5500" spans="1:15" x14ac:dyDescent="0.25">
      <c r="A5500" s="1" t="s">
        <v>4371</v>
      </c>
      <c r="B5500" s="1" t="s">
        <v>4372</v>
      </c>
      <c r="C5500" s="1">
        <v>1130010650</v>
      </c>
      <c r="D5500" s="1">
        <v>33776</v>
      </c>
      <c r="E5500" s="1">
        <v>1</v>
      </c>
      <c r="F5500" s="1">
        <v>3</v>
      </c>
      <c r="G5500" s="1">
        <v>0</v>
      </c>
      <c r="H5500" s="1">
        <v>0</v>
      </c>
      <c r="J5500" s="1">
        <v>20</v>
      </c>
      <c r="K5500" s="1">
        <v>225</v>
      </c>
      <c r="L5500" s="1" t="s">
        <v>27</v>
      </c>
      <c r="M5500" s="1" t="s">
        <v>1488</v>
      </c>
      <c r="N5500" s="1" t="s">
        <v>4804</v>
      </c>
      <c r="O5500" s="2"/>
    </row>
    <row r="5501" spans="1:15" x14ac:dyDescent="0.25">
      <c r="A5501" s="2" t="s">
        <v>12199</v>
      </c>
      <c r="B5501" s="2" t="s">
        <v>3701</v>
      </c>
      <c r="C5501" s="2">
        <v>1190012232</v>
      </c>
      <c r="D5501" s="2">
        <v>36323</v>
      </c>
      <c r="E5501" s="2"/>
      <c r="F5501" s="2">
        <v>0</v>
      </c>
      <c r="G5501" s="2">
        <v>0</v>
      </c>
      <c r="H5501" s="2">
        <v>0</v>
      </c>
      <c r="I5501" s="2"/>
      <c r="J5501" s="2">
        <v>40</v>
      </c>
      <c r="K5501" s="2">
        <v>90</v>
      </c>
      <c r="L5501" s="2" t="s">
        <v>85</v>
      </c>
      <c r="M5501" s="2" t="s">
        <v>4689</v>
      </c>
      <c r="N5501" s="2" t="s">
        <v>12380</v>
      </c>
      <c r="O5501" s="2"/>
    </row>
    <row r="5502" spans="1:15" x14ac:dyDescent="0.25">
      <c r="A5502" s="1" t="s">
        <v>7150</v>
      </c>
      <c r="B5502" s="1" t="s">
        <v>252</v>
      </c>
      <c r="C5502" s="1">
        <v>1190011028</v>
      </c>
      <c r="D5502" s="1">
        <v>31657</v>
      </c>
      <c r="E5502" s="1">
        <v>1</v>
      </c>
      <c r="F5502" s="1">
        <v>3</v>
      </c>
      <c r="G5502" s="1">
        <v>0</v>
      </c>
      <c r="H5502" s="1">
        <v>0</v>
      </c>
      <c r="J5502" s="1">
        <v>0</v>
      </c>
      <c r="K5502" s="1">
        <v>205</v>
      </c>
      <c r="L5502" s="1" t="s">
        <v>27</v>
      </c>
      <c r="M5502" s="1" t="s">
        <v>2806</v>
      </c>
      <c r="N5502" s="1" t="s">
        <v>7237</v>
      </c>
      <c r="O5502" s="2"/>
    </row>
    <row r="5503" spans="1:15" x14ac:dyDescent="0.25">
      <c r="A5503" s="2" t="s">
        <v>4835</v>
      </c>
      <c r="B5503" s="2" t="s">
        <v>4836</v>
      </c>
      <c r="C5503" s="2">
        <v>1130013582</v>
      </c>
      <c r="D5503" s="2">
        <v>36619</v>
      </c>
      <c r="E5503" s="2">
        <v>1</v>
      </c>
      <c r="F5503" s="2">
        <v>3</v>
      </c>
      <c r="G5503" s="2">
        <v>1</v>
      </c>
      <c r="H5503" s="2">
        <v>0</v>
      </c>
      <c r="I5503" s="2">
        <v>0</v>
      </c>
      <c r="J5503" s="2">
        <v>20</v>
      </c>
      <c r="K5503" s="2">
        <v>271</v>
      </c>
      <c r="L5503" s="2" t="s">
        <v>16</v>
      </c>
      <c r="M5503" s="2" t="s">
        <v>643</v>
      </c>
      <c r="N5503" s="2" t="s">
        <v>8259</v>
      </c>
      <c r="O5503" s="2" t="s">
        <v>7735</v>
      </c>
    </row>
    <row r="5504" spans="1:15" x14ac:dyDescent="0.25">
      <c r="A5504" s="2" t="s">
        <v>7739</v>
      </c>
      <c r="B5504" s="2" t="s">
        <v>831</v>
      </c>
      <c r="C5504" s="2">
        <v>1160014312</v>
      </c>
      <c r="D5504" s="2">
        <v>35524</v>
      </c>
      <c r="E5504" s="2">
        <v>0</v>
      </c>
      <c r="F5504" s="2">
        <v>0</v>
      </c>
      <c r="G5504" s="2">
        <v>0</v>
      </c>
      <c r="H5504" s="2">
        <v>0</v>
      </c>
      <c r="I5504" s="2">
        <v>0</v>
      </c>
      <c r="J5504" s="2">
        <v>20</v>
      </c>
      <c r="K5504" s="2">
        <v>66</v>
      </c>
      <c r="L5504" s="2" t="s">
        <v>16</v>
      </c>
      <c r="M5504" s="2" t="s">
        <v>1333</v>
      </c>
      <c r="N5504" s="2" t="s">
        <v>8259</v>
      </c>
      <c r="O5504" s="2"/>
    </row>
    <row r="5505" spans="1:15" x14ac:dyDescent="0.25">
      <c r="A5505" s="1" t="s">
        <v>1558</v>
      </c>
      <c r="B5505" s="1" t="s">
        <v>566</v>
      </c>
      <c r="C5505" s="1">
        <v>1160012750</v>
      </c>
      <c r="D5505" s="1">
        <v>32098</v>
      </c>
      <c r="E5505" s="1">
        <v>1</v>
      </c>
      <c r="F5505" s="1">
        <v>0</v>
      </c>
      <c r="G5505" s="1">
        <v>0</v>
      </c>
      <c r="H5505" s="1">
        <v>0</v>
      </c>
      <c r="J5505" s="1">
        <v>20</v>
      </c>
      <c r="K5505" s="1">
        <v>120</v>
      </c>
      <c r="L5505" s="1" t="s">
        <v>27</v>
      </c>
      <c r="M5505" s="1" t="s">
        <v>1243</v>
      </c>
      <c r="N5505" s="1" t="s">
        <v>4804</v>
      </c>
      <c r="O5505" s="2"/>
    </row>
    <row r="5506" spans="1:15" x14ac:dyDescent="0.25">
      <c r="A5506" s="1" t="s">
        <v>1299</v>
      </c>
      <c r="B5506" s="1" t="s">
        <v>1300</v>
      </c>
      <c r="C5506" s="1">
        <v>1160012586</v>
      </c>
      <c r="D5506" s="1">
        <v>32937</v>
      </c>
      <c r="E5506" s="1">
        <v>1</v>
      </c>
      <c r="F5506" s="1">
        <v>2</v>
      </c>
      <c r="G5506" s="1">
        <v>0</v>
      </c>
      <c r="H5506" s="1">
        <v>0</v>
      </c>
      <c r="J5506" s="1">
        <v>20</v>
      </c>
      <c r="K5506" s="1">
        <v>190</v>
      </c>
      <c r="L5506" s="1" t="s">
        <v>27</v>
      </c>
      <c r="M5506" s="1" t="s">
        <v>730</v>
      </c>
      <c r="N5506" s="1" t="s">
        <v>4804</v>
      </c>
      <c r="O5506" s="2"/>
    </row>
    <row r="5507" spans="1:15" x14ac:dyDescent="0.25">
      <c r="A5507" s="1" t="s">
        <v>3049</v>
      </c>
      <c r="B5507" s="1" t="s">
        <v>638</v>
      </c>
      <c r="C5507" s="1">
        <v>1160010748</v>
      </c>
      <c r="D5507" s="1">
        <v>33274</v>
      </c>
      <c r="E5507" s="1">
        <v>1</v>
      </c>
      <c r="F5507" s="1">
        <v>2</v>
      </c>
      <c r="G5507" s="1">
        <v>0</v>
      </c>
      <c r="H5507" s="1">
        <v>0</v>
      </c>
      <c r="J5507" s="1">
        <v>20</v>
      </c>
      <c r="K5507" s="1">
        <v>190</v>
      </c>
      <c r="L5507" s="1" t="s">
        <v>27</v>
      </c>
      <c r="M5507" s="1" t="s">
        <v>2806</v>
      </c>
      <c r="N5507" s="1" t="s">
        <v>4804</v>
      </c>
      <c r="O5507" s="2"/>
    </row>
    <row r="5508" spans="1:15" x14ac:dyDescent="0.25">
      <c r="A5508" s="1" t="s">
        <v>4654</v>
      </c>
      <c r="B5508" s="1" t="s">
        <v>912</v>
      </c>
      <c r="C5508" s="1">
        <v>1190012222</v>
      </c>
      <c r="D5508" s="1">
        <v>31229</v>
      </c>
      <c r="E5508" s="1">
        <v>1</v>
      </c>
      <c r="F5508" s="1">
        <v>0</v>
      </c>
      <c r="G5508" s="1">
        <v>0</v>
      </c>
      <c r="H5508" s="1">
        <v>0</v>
      </c>
      <c r="J5508" s="1">
        <v>20</v>
      </c>
      <c r="K5508" s="1">
        <v>120</v>
      </c>
      <c r="L5508" s="1" t="s">
        <v>85</v>
      </c>
      <c r="M5508" s="1" t="s">
        <v>1764</v>
      </c>
      <c r="N5508" s="1" t="s">
        <v>4804</v>
      </c>
      <c r="O5508" s="2"/>
    </row>
    <row r="5509" spans="1:15" x14ac:dyDescent="0.25">
      <c r="A5509" s="1" t="s">
        <v>1476</v>
      </c>
      <c r="B5509" s="1" t="s">
        <v>1477</v>
      </c>
      <c r="C5509" s="1">
        <v>1130010463</v>
      </c>
      <c r="D5509" s="1">
        <v>34671</v>
      </c>
      <c r="E5509" s="1">
        <v>0</v>
      </c>
      <c r="F5509" s="1">
        <v>0</v>
      </c>
      <c r="G5509" s="1">
        <v>0</v>
      </c>
      <c r="H5509" s="1">
        <v>0</v>
      </c>
      <c r="J5509" s="1">
        <v>20</v>
      </c>
      <c r="K5509" s="1">
        <v>70</v>
      </c>
      <c r="L5509" s="1" t="s">
        <v>27</v>
      </c>
      <c r="M5509" s="1" t="s">
        <v>177</v>
      </c>
      <c r="N5509" s="1" t="s">
        <v>4804</v>
      </c>
      <c r="O5509" s="2"/>
    </row>
    <row r="5510" spans="1:15" x14ac:dyDescent="0.25">
      <c r="A5510" s="2" t="s">
        <v>9134</v>
      </c>
      <c r="B5510" s="2" t="s">
        <v>9135</v>
      </c>
      <c r="C5510" s="2">
        <v>1130012295</v>
      </c>
      <c r="D5510" s="2"/>
      <c r="E5510" s="2">
        <v>1</v>
      </c>
      <c r="F5510" s="2">
        <v>0</v>
      </c>
      <c r="G5510" s="2">
        <v>0</v>
      </c>
      <c r="H5510" s="2">
        <v>0</v>
      </c>
      <c r="I5510" s="2">
        <v>60</v>
      </c>
      <c r="J5510" s="2">
        <v>40</v>
      </c>
      <c r="K5510" s="2">
        <v>167.53846153846155</v>
      </c>
      <c r="L5510" s="2" t="s">
        <v>16</v>
      </c>
      <c r="M5510" s="2" t="s">
        <v>7639</v>
      </c>
      <c r="N5510" s="2" t="s">
        <v>9476</v>
      </c>
      <c r="O5510" s="2"/>
    </row>
    <row r="5511" spans="1:15" x14ac:dyDescent="0.25">
      <c r="A5511" s="1" t="s">
        <v>4688</v>
      </c>
      <c r="B5511" s="1" t="s">
        <v>4627</v>
      </c>
      <c r="C5511" s="1">
        <v>1190012235</v>
      </c>
      <c r="D5511" s="1">
        <v>31656</v>
      </c>
      <c r="E5511" s="1">
        <v>3</v>
      </c>
      <c r="F5511" s="1">
        <v>6</v>
      </c>
      <c r="G5511" s="1">
        <v>0</v>
      </c>
      <c r="H5511" s="1">
        <v>0</v>
      </c>
      <c r="J5511" s="1">
        <v>20</v>
      </c>
      <c r="K5511" s="1">
        <v>430</v>
      </c>
      <c r="L5511" s="1" t="s">
        <v>85</v>
      </c>
      <c r="M5511" s="1" t="s">
        <v>4689</v>
      </c>
      <c r="N5511" s="1" t="s">
        <v>4804</v>
      </c>
      <c r="O5511" s="2"/>
    </row>
    <row r="5512" spans="1:15" x14ac:dyDescent="0.25">
      <c r="A5512" s="1" t="s">
        <v>2340</v>
      </c>
      <c r="B5512" s="1" t="s">
        <v>2341</v>
      </c>
      <c r="C5512" s="1">
        <v>1130011349</v>
      </c>
      <c r="D5512" s="1">
        <v>31510</v>
      </c>
      <c r="E5512" s="1">
        <v>1</v>
      </c>
      <c r="F5512" s="1">
        <v>2</v>
      </c>
      <c r="G5512" s="1">
        <v>0</v>
      </c>
      <c r="H5512" s="1">
        <v>0</v>
      </c>
      <c r="J5512" s="1">
        <v>20</v>
      </c>
      <c r="K5512" s="1">
        <v>190</v>
      </c>
      <c r="L5512" s="1" t="s">
        <v>16</v>
      </c>
      <c r="M5512" s="1" t="s">
        <v>56</v>
      </c>
      <c r="N5512" s="1" t="s">
        <v>4804</v>
      </c>
      <c r="O5512" s="2"/>
    </row>
    <row r="5513" spans="1:15" x14ac:dyDescent="0.25">
      <c r="A5513" s="2" t="s">
        <v>8352</v>
      </c>
      <c r="B5513" s="2" t="s">
        <v>994</v>
      </c>
      <c r="C5513" s="2">
        <v>1160015313</v>
      </c>
      <c r="D5513" s="2"/>
      <c r="E5513" s="2">
        <v>0</v>
      </c>
      <c r="F5513" s="2">
        <v>0</v>
      </c>
      <c r="G5513" s="2">
        <v>0</v>
      </c>
      <c r="H5513" s="2">
        <v>0</v>
      </c>
      <c r="I5513" s="2">
        <v>0</v>
      </c>
      <c r="J5513" s="2">
        <v>40</v>
      </c>
      <c r="K5513" s="2">
        <v>90</v>
      </c>
      <c r="L5513" s="2" t="s">
        <v>16</v>
      </c>
      <c r="M5513" s="2" t="s">
        <v>56</v>
      </c>
      <c r="N5513" s="2" t="s">
        <v>8943</v>
      </c>
      <c r="O5513" s="2" t="s">
        <v>7742</v>
      </c>
    </row>
    <row r="5514" spans="1:15" x14ac:dyDescent="0.25">
      <c r="A5514" s="2" t="s">
        <v>12046</v>
      </c>
      <c r="B5514" s="2" t="s">
        <v>12293</v>
      </c>
      <c r="C5514" s="2">
        <v>1200021824</v>
      </c>
      <c r="D5514" s="2">
        <v>33596</v>
      </c>
      <c r="E5514" s="2"/>
      <c r="F5514" s="2">
        <v>0</v>
      </c>
      <c r="G5514" s="2">
        <v>2</v>
      </c>
      <c r="H5514" s="2">
        <v>1</v>
      </c>
      <c r="I5514" s="2"/>
      <c r="J5514" s="2">
        <v>40</v>
      </c>
      <c r="K5514" s="2">
        <v>225</v>
      </c>
      <c r="L5514" s="2" t="s">
        <v>12351</v>
      </c>
      <c r="M5514" s="2" t="s">
        <v>12352</v>
      </c>
      <c r="N5514" s="2" t="s">
        <v>12380</v>
      </c>
      <c r="O5514" s="2"/>
    </row>
    <row r="5515" spans="1:15" x14ac:dyDescent="0.25">
      <c r="A5515" s="2" t="s">
        <v>11864</v>
      </c>
      <c r="B5515" s="2" t="s">
        <v>1222</v>
      </c>
      <c r="C5515" s="2">
        <v>1150011192</v>
      </c>
      <c r="D5515" s="2">
        <v>33239</v>
      </c>
      <c r="E5515" s="2"/>
      <c r="F5515" s="2">
        <v>0</v>
      </c>
      <c r="G5515" s="2">
        <v>0</v>
      </c>
      <c r="H5515" s="2">
        <v>0</v>
      </c>
      <c r="I5515" s="2"/>
      <c r="J5515" s="2">
        <v>40</v>
      </c>
      <c r="K5515" s="2">
        <v>90</v>
      </c>
      <c r="L5515" s="2" t="s">
        <v>27</v>
      </c>
      <c r="M5515" s="2" t="s">
        <v>177</v>
      </c>
      <c r="N5515" s="2" t="s">
        <v>12380</v>
      </c>
      <c r="O5515" s="2"/>
    </row>
    <row r="5516" spans="1:15" x14ac:dyDescent="0.25">
      <c r="A5516" s="5" t="s">
        <v>14360</v>
      </c>
      <c r="B5516" s="5" t="s">
        <v>1024</v>
      </c>
      <c r="C5516" s="5">
        <v>1111111111</v>
      </c>
      <c r="D5516" s="5">
        <v>29403</v>
      </c>
      <c r="E5516" s="5"/>
      <c r="F5516" s="5">
        <v>0</v>
      </c>
      <c r="G5516" s="5">
        <v>0</v>
      </c>
      <c r="H5516" s="5">
        <v>0</v>
      </c>
      <c r="I5516" s="5"/>
      <c r="J5516" s="5">
        <v>40</v>
      </c>
      <c r="K5516" s="5">
        <v>90</v>
      </c>
      <c r="L5516" s="5" t="s">
        <v>12859</v>
      </c>
      <c r="M5516" s="5"/>
      <c r="N5516" s="5" t="s">
        <v>14380</v>
      </c>
      <c r="O5516" s="5"/>
    </row>
    <row r="5517" spans="1:15" x14ac:dyDescent="0.25">
      <c r="A5517" s="2" t="s">
        <v>8898</v>
      </c>
      <c r="B5517" s="2" t="s">
        <v>6668</v>
      </c>
      <c r="C5517" s="2">
        <v>1160014117</v>
      </c>
      <c r="D5517" s="2"/>
      <c r="E5517" s="2">
        <v>0</v>
      </c>
      <c r="F5517" s="2">
        <v>0</v>
      </c>
      <c r="G5517" s="2">
        <v>0</v>
      </c>
      <c r="H5517" s="2">
        <v>0</v>
      </c>
      <c r="I5517" s="2">
        <v>0</v>
      </c>
      <c r="J5517" s="2">
        <v>40</v>
      </c>
      <c r="K5517" s="2">
        <v>90</v>
      </c>
      <c r="L5517" s="2" t="s">
        <v>16</v>
      </c>
      <c r="M5517" s="2" t="s">
        <v>159</v>
      </c>
      <c r="N5517" s="2" t="s">
        <v>8943</v>
      </c>
      <c r="O5517" s="2"/>
    </row>
    <row r="5518" spans="1:15" x14ac:dyDescent="0.25">
      <c r="A5518" s="2" t="s">
        <v>8362</v>
      </c>
      <c r="B5518" s="2" t="s">
        <v>8363</v>
      </c>
      <c r="C5518" s="2">
        <v>1190019353</v>
      </c>
      <c r="D5518" s="2"/>
      <c r="E5518" s="2">
        <v>0</v>
      </c>
      <c r="F5518" s="2">
        <v>0</v>
      </c>
      <c r="G5518" s="2">
        <v>0</v>
      </c>
      <c r="H5518" s="2">
        <v>0</v>
      </c>
      <c r="I5518" s="2">
        <v>0</v>
      </c>
      <c r="J5518" s="2">
        <v>40</v>
      </c>
      <c r="K5518" s="2">
        <v>90</v>
      </c>
      <c r="L5518" s="2" t="s">
        <v>16</v>
      </c>
      <c r="M5518" s="2" t="s">
        <v>56</v>
      </c>
      <c r="N5518" s="2" t="s">
        <v>8943</v>
      </c>
      <c r="O5518" s="2" t="s">
        <v>7742</v>
      </c>
    </row>
    <row r="5519" spans="1:15" x14ac:dyDescent="0.25">
      <c r="A5519" s="1" t="s">
        <v>2620</v>
      </c>
      <c r="B5519" s="1" t="s">
        <v>2621</v>
      </c>
      <c r="C5519" s="1">
        <v>1160013269</v>
      </c>
      <c r="D5519" s="1">
        <v>31668</v>
      </c>
      <c r="E5519" s="1">
        <v>1</v>
      </c>
      <c r="F5519" s="1">
        <v>3</v>
      </c>
      <c r="G5519" s="1">
        <v>0</v>
      </c>
      <c r="H5519" s="1">
        <v>0</v>
      </c>
      <c r="J5519" s="1">
        <v>20</v>
      </c>
      <c r="K5519" s="1">
        <v>225</v>
      </c>
      <c r="L5519" s="1" t="s">
        <v>16</v>
      </c>
      <c r="M5519" s="1" t="s">
        <v>1190</v>
      </c>
      <c r="N5519" s="1" t="s">
        <v>4804</v>
      </c>
      <c r="O5519" s="2"/>
    </row>
    <row r="5520" spans="1:15" x14ac:dyDescent="0.25">
      <c r="A5520" s="2" t="s">
        <v>7993</v>
      </c>
      <c r="B5520" s="2" t="s">
        <v>2621</v>
      </c>
      <c r="C5520" s="2">
        <v>1160014837</v>
      </c>
      <c r="D5520" s="2">
        <v>35863</v>
      </c>
      <c r="E5520" s="2">
        <v>1</v>
      </c>
      <c r="F5520" s="2">
        <v>0</v>
      </c>
      <c r="G5520" s="2">
        <v>0</v>
      </c>
      <c r="H5520" s="2">
        <v>0</v>
      </c>
      <c r="I5520" s="2">
        <v>0</v>
      </c>
      <c r="J5520" s="2">
        <v>20</v>
      </c>
      <c r="K5520" s="2">
        <v>116</v>
      </c>
      <c r="L5520" s="2" t="s">
        <v>16</v>
      </c>
      <c r="M5520" s="2" t="s">
        <v>1190</v>
      </c>
      <c r="N5520" s="2" t="s">
        <v>8259</v>
      </c>
      <c r="O5520" s="2"/>
    </row>
    <row r="5521" spans="1:15" x14ac:dyDescent="0.25">
      <c r="A5521" s="2" t="s">
        <v>11985</v>
      </c>
      <c r="B5521" s="2" t="s">
        <v>231</v>
      </c>
      <c r="C5521" s="2">
        <v>1150010545</v>
      </c>
      <c r="D5521" s="2">
        <v>33055</v>
      </c>
      <c r="E5521" s="2">
        <v>1</v>
      </c>
      <c r="F5521" s="2">
        <v>3</v>
      </c>
      <c r="G5521" s="2">
        <v>0</v>
      </c>
      <c r="H5521" s="2">
        <v>0</v>
      </c>
      <c r="I5521" s="2"/>
      <c r="J5521" s="2">
        <v>40</v>
      </c>
      <c r="K5521" s="2">
        <v>245</v>
      </c>
      <c r="L5521" s="2" t="s">
        <v>12351</v>
      </c>
      <c r="M5521" s="2" t="s">
        <v>12364</v>
      </c>
      <c r="N5521" s="2" t="s">
        <v>12380</v>
      </c>
      <c r="O5521" s="2"/>
    </row>
    <row r="5522" spans="1:15" x14ac:dyDescent="0.25">
      <c r="A5522" s="5" t="s">
        <v>14316</v>
      </c>
      <c r="B5522" s="5" t="s">
        <v>3246</v>
      </c>
      <c r="C5522" s="5">
        <v>1500002722</v>
      </c>
      <c r="D5522" s="5">
        <v>35431</v>
      </c>
      <c r="E5522" s="5"/>
      <c r="F5522" s="5">
        <v>0</v>
      </c>
      <c r="G5522" s="5">
        <v>0</v>
      </c>
      <c r="H5522" s="5">
        <v>0</v>
      </c>
      <c r="I5522" s="5"/>
      <c r="J5522" s="5">
        <v>40</v>
      </c>
      <c r="K5522" s="5">
        <v>90</v>
      </c>
      <c r="L5522" s="5" t="s">
        <v>12859</v>
      </c>
      <c r="M5522" s="5" t="s">
        <v>12860</v>
      </c>
      <c r="N5522" s="5" t="s">
        <v>14380</v>
      </c>
      <c r="O5522" s="5"/>
    </row>
    <row r="5523" spans="1:15" x14ac:dyDescent="0.25">
      <c r="A5523" s="1" t="s">
        <v>2978</v>
      </c>
      <c r="B5523" s="1" t="s">
        <v>2979</v>
      </c>
      <c r="C5523" s="1">
        <v>1160015043</v>
      </c>
      <c r="D5523" s="1">
        <v>35431</v>
      </c>
      <c r="E5523" s="1">
        <v>1</v>
      </c>
      <c r="F5523" s="1">
        <v>1</v>
      </c>
      <c r="G5523" s="1">
        <v>0</v>
      </c>
      <c r="H5523" s="1">
        <v>0</v>
      </c>
      <c r="J5523" s="1">
        <v>20</v>
      </c>
      <c r="K5523" s="1">
        <v>155</v>
      </c>
      <c r="L5523" s="1" t="s">
        <v>27</v>
      </c>
      <c r="M5523" s="1" t="s">
        <v>2967</v>
      </c>
      <c r="N5523" s="1" t="s">
        <v>4804</v>
      </c>
      <c r="O5523" s="2"/>
    </row>
    <row r="5524" spans="1:15" x14ac:dyDescent="0.25">
      <c r="A5524" s="1" t="s">
        <v>3608</v>
      </c>
      <c r="B5524" s="1" t="s">
        <v>3609</v>
      </c>
      <c r="C5524" s="1">
        <v>1190018917</v>
      </c>
      <c r="D5524" s="1">
        <v>30133</v>
      </c>
      <c r="E5524" s="1">
        <v>1</v>
      </c>
      <c r="F5524" s="1">
        <v>3</v>
      </c>
      <c r="G5524" s="1">
        <v>0</v>
      </c>
      <c r="H5524" s="1">
        <v>0</v>
      </c>
      <c r="J5524" s="1">
        <v>20</v>
      </c>
      <c r="K5524" s="1">
        <v>225</v>
      </c>
      <c r="L5524" s="1" t="s">
        <v>27</v>
      </c>
      <c r="M5524" s="1" t="s">
        <v>2896</v>
      </c>
      <c r="N5524" s="1" t="s">
        <v>4804</v>
      </c>
      <c r="O5524" s="2"/>
    </row>
    <row r="5525" spans="1:15" x14ac:dyDescent="0.25">
      <c r="A5525" s="2" t="s">
        <v>9431</v>
      </c>
      <c r="B5525" s="2" t="s">
        <v>7615</v>
      </c>
      <c r="C5525" s="2">
        <v>1200025383</v>
      </c>
      <c r="D5525" s="2"/>
      <c r="E5525" s="2">
        <v>1</v>
      </c>
      <c r="F5525" s="2">
        <v>0</v>
      </c>
      <c r="G5525" s="2">
        <v>0</v>
      </c>
      <c r="H5525" s="2">
        <v>0</v>
      </c>
      <c r="I5525" s="2">
        <v>100</v>
      </c>
      <c r="J5525" s="2">
        <v>40</v>
      </c>
      <c r="K5525" s="2">
        <v>195.23076923076923</v>
      </c>
      <c r="L5525" s="2" t="s">
        <v>8261</v>
      </c>
      <c r="M5525" s="2" t="s">
        <v>643</v>
      </c>
      <c r="N5525" s="2" t="s">
        <v>9476</v>
      </c>
      <c r="O5525" s="2"/>
    </row>
    <row r="5526" spans="1:15" x14ac:dyDescent="0.25">
      <c r="A5526" s="1" t="s">
        <v>3420</v>
      </c>
      <c r="B5526" s="1" t="s">
        <v>3421</v>
      </c>
      <c r="C5526" s="1">
        <v>1160010972</v>
      </c>
      <c r="D5526" s="1">
        <v>26992</v>
      </c>
      <c r="E5526" s="1">
        <v>2</v>
      </c>
      <c r="F5526" s="1">
        <v>7</v>
      </c>
      <c r="G5526" s="1">
        <v>0</v>
      </c>
      <c r="H5526" s="1">
        <v>0</v>
      </c>
      <c r="J5526" s="1">
        <v>20</v>
      </c>
      <c r="K5526" s="1">
        <v>415</v>
      </c>
      <c r="L5526" s="1" t="s">
        <v>27</v>
      </c>
      <c r="M5526" s="1" t="s">
        <v>1451</v>
      </c>
      <c r="N5526" s="1" t="s">
        <v>4804</v>
      </c>
      <c r="O5526" s="2"/>
    </row>
    <row r="5527" spans="1:15" x14ac:dyDescent="0.25">
      <c r="A5527" s="2" t="s">
        <v>12115</v>
      </c>
      <c r="B5527" s="2" t="s">
        <v>12307</v>
      </c>
      <c r="C5527" s="2">
        <v>1140011058</v>
      </c>
      <c r="D5527" s="2">
        <v>29129</v>
      </c>
      <c r="E5527" s="2">
        <v>2</v>
      </c>
      <c r="F5527" s="2">
        <v>12</v>
      </c>
      <c r="G5527" s="2">
        <v>0</v>
      </c>
      <c r="H5527" s="2">
        <v>0</v>
      </c>
      <c r="I5527" s="2"/>
      <c r="J5527" s="2">
        <v>40</v>
      </c>
      <c r="K5527" s="2">
        <v>610</v>
      </c>
      <c r="L5527" s="2" t="s">
        <v>12351</v>
      </c>
      <c r="M5527" s="2" t="s">
        <v>12371</v>
      </c>
      <c r="N5527" s="2" t="s">
        <v>12380</v>
      </c>
      <c r="O5527" s="2"/>
    </row>
    <row r="5528" spans="1:15" x14ac:dyDescent="0.25">
      <c r="A5528" s="1" t="s">
        <v>3146</v>
      </c>
      <c r="B5528" s="1" t="s">
        <v>3147</v>
      </c>
      <c r="C5528" s="1">
        <v>1160013061</v>
      </c>
      <c r="D5528" s="1">
        <v>33970</v>
      </c>
      <c r="E5528" s="1">
        <v>2</v>
      </c>
      <c r="F5528" s="1">
        <v>3</v>
      </c>
      <c r="G5528" s="1">
        <v>0</v>
      </c>
      <c r="H5528" s="1">
        <v>0</v>
      </c>
      <c r="J5528" s="1">
        <v>20</v>
      </c>
      <c r="K5528" s="1">
        <v>275</v>
      </c>
      <c r="L5528" s="1" t="s">
        <v>27</v>
      </c>
      <c r="M5528" s="1" t="s">
        <v>2830</v>
      </c>
      <c r="N5528" s="1" t="s">
        <v>4804</v>
      </c>
      <c r="O5528" s="2"/>
    </row>
    <row r="5529" spans="1:15" x14ac:dyDescent="0.25">
      <c r="A5529" s="1" t="s">
        <v>3784</v>
      </c>
      <c r="B5529" s="1" t="s">
        <v>1908</v>
      </c>
      <c r="C5529" s="1">
        <v>1190017211</v>
      </c>
      <c r="D5529" s="1">
        <v>32874</v>
      </c>
      <c r="E5529" s="1">
        <v>1</v>
      </c>
      <c r="F5529" s="1">
        <v>4</v>
      </c>
      <c r="G5529" s="1">
        <v>0</v>
      </c>
      <c r="H5529" s="1">
        <v>0</v>
      </c>
      <c r="J5529" s="1">
        <v>20</v>
      </c>
      <c r="K5529" s="1">
        <v>260</v>
      </c>
      <c r="L5529" s="1" t="s">
        <v>85</v>
      </c>
      <c r="M5529" s="1" t="s">
        <v>3699</v>
      </c>
      <c r="N5529" s="1" t="s">
        <v>4804</v>
      </c>
      <c r="O5529" s="2"/>
    </row>
    <row r="5530" spans="1:15" x14ac:dyDescent="0.25">
      <c r="A5530" s="1" t="s">
        <v>3392</v>
      </c>
      <c r="B5530" s="1" t="s">
        <v>3393</v>
      </c>
      <c r="C5530" s="1">
        <v>1160014618</v>
      </c>
      <c r="D5530" s="1">
        <v>30317</v>
      </c>
      <c r="E5530" s="1">
        <v>1</v>
      </c>
      <c r="F5530" s="1">
        <v>5</v>
      </c>
      <c r="G5530" s="1">
        <v>0</v>
      </c>
      <c r="H5530" s="1">
        <v>0</v>
      </c>
      <c r="J5530" s="1">
        <v>20</v>
      </c>
      <c r="K5530" s="1">
        <v>295</v>
      </c>
      <c r="L5530" s="1" t="s">
        <v>27</v>
      </c>
      <c r="M5530" s="1" t="s">
        <v>2896</v>
      </c>
      <c r="N5530" s="1" t="s">
        <v>4804</v>
      </c>
      <c r="O5530" s="2"/>
    </row>
    <row r="5531" spans="1:15" x14ac:dyDescent="0.25">
      <c r="A5531" s="1" t="s">
        <v>1042</v>
      </c>
      <c r="B5531" s="1" t="s">
        <v>1043</v>
      </c>
      <c r="C5531" s="1">
        <v>1160011972</v>
      </c>
      <c r="D5531" s="1">
        <v>31631</v>
      </c>
      <c r="E5531" s="1">
        <v>1</v>
      </c>
      <c r="F5531" s="1">
        <v>0</v>
      </c>
      <c r="G5531" s="1">
        <v>0</v>
      </c>
      <c r="H5531" s="1">
        <v>0</v>
      </c>
      <c r="J5531" s="1">
        <v>20</v>
      </c>
      <c r="K5531" s="1">
        <v>120</v>
      </c>
      <c r="L5531" s="1" t="s">
        <v>16</v>
      </c>
      <c r="M5531" s="1" t="s">
        <v>159</v>
      </c>
      <c r="N5531" s="1" t="s">
        <v>4804</v>
      </c>
      <c r="O5531" s="2"/>
    </row>
    <row r="5532" spans="1:15" x14ac:dyDescent="0.25">
      <c r="A5532" s="1" t="s">
        <v>2679</v>
      </c>
      <c r="B5532" s="1" t="s">
        <v>2680</v>
      </c>
      <c r="C5532" s="1">
        <v>1160012798</v>
      </c>
      <c r="D5532" s="1">
        <v>28889</v>
      </c>
      <c r="E5532" s="1">
        <v>1</v>
      </c>
      <c r="F5532" s="1">
        <v>5</v>
      </c>
      <c r="G5532" s="1">
        <v>0</v>
      </c>
      <c r="H5532" s="1">
        <v>0</v>
      </c>
      <c r="J5532" s="1">
        <v>20</v>
      </c>
      <c r="K5532" s="1">
        <v>295</v>
      </c>
      <c r="L5532" s="1" t="s">
        <v>16</v>
      </c>
      <c r="M5532" s="1" t="s">
        <v>1190</v>
      </c>
      <c r="N5532" s="1" t="s">
        <v>4804</v>
      </c>
      <c r="O5532" s="2"/>
    </row>
    <row r="5533" spans="1:15" x14ac:dyDescent="0.25">
      <c r="A5533" s="2" t="s">
        <v>9213</v>
      </c>
      <c r="B5533" s="2" t="s">
        <v>2680</v>
      </c>
      <c r="C5533" s="2">
        <v>1160016039</v>
      </c>
      <c r="D5533" s="2"/>
      <c r="E5533" s="2">
        <v>0</v>
      </c>
      <c r="F5533" s="2">
        <v>0</v>
      </c>
      <c r="G5533" s="2">
        <v>0</v>
      </c>
      <c r="H5533" s="2">
        <v>0</v>
      </c>
      <c r="I5533" s="2">
        <v>0</v>
      </c>
      <c r="J5533" s="2">
        <v>40</v>
      </c>
      <c r="K5533" s="2">
        <v>81</v>
      </c>
      <c r="L5533" s="2" t="s">
        <v>16</v>
      </c>
      <c r="M5533" s="2" t="s">
        <v>159</v>
      </c>
      <c r="N5533" s="2" t="s">
        <v>9476</v>
      </c>
      <c r="O5533" s="2"/>
    </row>
    <row r="5534" spans="1:15" x14ac:dyDescent="0.25">
      <c r="A5534" s="5" t="s">
        <v>13050</v>
      </c>
      <c r="B5534" s="5" t="s">
        <v>60</v>
      </c>
      <c r="C5534" s="5">
        <v>1200029833</v>
      </c>
      <c r="D5534" s="5">
        <v>26665</v>
      </c>
      <c r="E5534" s="5">
        <v>1</v>
      </c>
      <c r="F5534" s="5">
        <v>5</v>
      </c>
      <c r="G5534" s="5">
        <v>0</v>
      </c>
      <c r="H5534" s="5">
        <v>0</v>
      </c>
      <c r="I5534" s="5"/>
      <c r="J5534" s="5">
        <v>40</v>
      </c>
      <c r="K5534" s="5">
        <v>315</v>
      </c>
      <c r="L5534" s="5" t="s">
        <v>27</v>
      </c>
      <c r="M5534" s="5" t="s">
        <v>1488</v>
      </c>
      <c r="N5534" s="5" t="s">
        <v>13362</v>
      </c>
      <c r="O5534" s="5"/>
    </row>
    <row r="5535" spans="1:15" x14ac:dyDescent="0.25">
      <c r="A5535" s="5" t="s">
        <v>13532</v>
      </c>
      <c r="B5535" s="5" t="s">
        <v>7691</v>
      </c>
      <c r="C5535" s="5">
        <v>1160011843</v>
      </c>
      <c r="D5535" s="5">
        <v>31417</v>
      </c>
      <c r="E5535" s="5">
        <v>2</v>
      </c>
      <c r="F5535" s="5">
        <v>5</v>
      </c>
      <c r="G5535" s="5">
        <v>0</v>
      </c>
      <c r="H5535" s="5">
        <v>0</v>
      </c>
      <c r="I5535" s="5"/>
      <c r="J5535" s="5">
        <v>40</v>
      </c>
      <c r="K5535" s="5">
        <v>365</v>
      </c>
      <c r="L5535" s="5" t="s">
        <v>4433</v>
      </c>
      <c r="M5535" s="5" t="s">
        <v>12862</v>
      </c>
      <c r="N5535" s="5" t="s">
        <v>13553</v>
      </c>
      <c r="O5535" s="5"/>
    </row>
    <row r="5536" spans="1:15" x14ac:dyDescent="0.25">
      <c r="A5536" s="2" t="s">
        <v>9200</v>
      </c>
      <c r="B5536" s="2" t="s">
        <v>7691</v>
      </c>
      <c r="C5536" s="2">
        <v>1160011843</v>
      </c>
      <c r="D5536" s="2"/>
      <c r="E5536" s="2">
        <v>2</v>
      </c>
      <c r="F5536" s="2">
        <v>6</v>
      </c>
      <c r="G5536" s="2">
        <v>0</v>
      </c>
      <c r="H5536" s="2">
        <v>0</v>
      </c>
      <c r="I5536" s="2">
        <v>0</v>
      </c>
      <c r="J5536" s="2">
        <v>40</v>
      </c>
      <c r="K5536" s="2">
        <v>333</v>
      </c>
      <c r="L5536" s="2" t="s">
        <v>16</v>
      </c>
      <c r="M5536" s="2" t="s">
        <v>159</v>
      </c>
      <c r="N5536" s="2" t="s">
        <v>9476</v>
      </c>
      <c r="O5536" s="2"/>
    </row>
    <row r="5537" spans="1:21" x14ac:dyDescent="0.25">
      <c r="A5537" s="2" t="s">
        <v>8537</v>
      </c>
      <c r="B5537" s="2" t="s">
        <v>8538</v>
      </c>
      <c r="C5537" s="2">
        <v>1200010831</v>
      </c>
      <c r="D5537" s="2"/>
      <c r="E5537" s="2">
        <v>1</v>
      </c>
      <c r="F5537" s="2">
        <v>0</v>
      </c>
      <c r="G5537" s="2">
        <v>0</v>
      </c>
      <c r="H5537" s="2">
        <v>0</v>
      </c>
      <c r="I5537" s="2">
        <v>0</v>
      </c>
      <c r="J5537" s="2">
        <v>40</v>
      </c>
      <c r="K5537" s="2">
        <v>140</v>
      </c>
      <c r="L5537" s="2" t="s">
        <v>16</v>
      </c>
      <c r="M5537" s="2" t="s">
        <v>56</v>
      </c>
      <c r="N5537" s="2" t="s">
        <v>8943</v>
      </c>
      <c r="O5537" s="2" t="s">
        <v>7742</v>
      </c>
    </row>
    <row r="5538" spans="1:21" x14ac:dyDescent="0.25">
      <c r="A5538" s="1" t="s">
        <v>1708</v>
      </c>
      <c r="B5538" s="1" t="s">
        <v>788</v>
      </c>
      <c r="C5538" s="1">
        <v>1160012652</v>
      </c>
      <c r="D5538" s="1">
        <v>33360</v>
      </c>
      <c r="E5538" s="1">
        <v>1</v>
      </c>
      <c r="F5538" s="1">
        <v>0</v>
      </c>
      <c r="G5538" s="1">
        <v>0</v>
      </c>
      <c r="H5538" s="1">
        <v>0</v>
      </c>
      <c r="J5538" s="1">
        <v>20</v>
      </c>
      <c r="K5538" s="1">
        <v>120</v>
      </c>
      <c r="L5538" s="1" t="s">
        <v>27</v>
      </c>
      <c r="M5538" s="1" t="s">
        <v>1259</v>
      </c>
      <c r="N5538" s="1" t="s">
        <v>4804</v>
      </c>
      <c r="O5538" s="2"/>
    </row>
    <row r="5539" spans="1:21" x14ac:dyDescent="0.25">
      <c r="A5539" s="1" t="s">
        <v>3522</v>
      </c>
      <c r="B5539" s="1" t="s">
        <v>742</v>
      </c>
      <c r="C5539" s="1">
        <v>1000010053</v>
      </c>
      <c r="D5539" s="1">
        <v>31778</v>
      </c>
      <c r="E5539" s="1">
        <v>2</v>
      </c>
      <c r="F5539" s="1">
        <v>1</v>
      </c>
      <c r="G5539" s="1">
        <v>0</v>
      </c>
      <c r="H5539" s="1">
        <v>0</v>
      </c>
      <c r="J5539" s="1">
        <v>20</v>
      </c>
      <c r="K5539" s="1">
        <v>205</v>
      </c>
      <c r="L5539" s="1" t="s">
        <v>27</v>
      </c>
      <c r="M5539" s="1" t="s">
        <v>2806</v>
      </c>
      <c r="N5539" s="1" t="s">
        <v>4804</v>
      </c>
      <c r="O5539" s="2"/>
    </row>
    <row r="5540" spans="1:21" x14ac:dyDescent="0.25">
      <c r="A5540" s="1" t="s">
        <v>6906</v>
      </c>
      <c r="B5540" s="1" t="s">
        <v>2284</v>
      </c>
      <c r="C5540" s="1">
        <v>1130010734</v>
      </c>
      <c r="D5540" s="1">
        <v>33854</v>
      </c>
      <c r="E5540" s="1">
        <v>1</v>
      </c>
      <c r="F5540" s="1">
        <v>2</v>
      </c>
      <c r="G5540" s="1">
        <v>0</v>
      </c>
      <c r="H5540" s="1">
        <v>0</v>
      </c>
      <c r="J5540" s="1">
        <v>0</v>
      </c>
      <c r="K5540" s="1">
        <v>170</v>
      </c>
      <c r="L5540" s="1" t="s">
        <v>16</v>
      </c>
      <c r="M5540" s="1" t="s">
        <v>56</v>
      </c>
      <c r="N5540" s="1" t="s">
        <v>7237</v>
      </c>
      <c r="O5540" s="2"/>
    </row>
    <row r="5541" spans="1:21" x14ac:dyDescent="0.25">
      <c r="A5541" s="1" t="s">
        <v>1685</v>
      </c>
      <c r="B5541" s="1" t="s">
        <v>801</v>
      </c>
      <c r="C5541" s="1">
        <v>1200025246</v>
      </c>
      <c r="D5541" s="1">
        <v>32717</v>
      </c>
      <c r="E5541" s="1">
        <v>1</v>
      </c>
      <c r="F5541" s="1">
        <v>4</v>
      </c>
      <c r="G5541" s="1">
        <v>0</v>
      </c>
      <c r="H5541" s="1">
        <v>0</v>
      </c>
      <c r="J5541" s="1">
        <v>20</v>
      </c>
      <c r="K5541" s="1">
        <v>260</v>
      </c>
      <c r="L5541" s="1" t="s">
        <v>27</v>
      </c>
      <c r="M5541" s="1" t="s">
        <v>1243</v>
      </c>
      <c r="N5541" s="1" t="s">
        <v>4804</v>
      </c>
      <c r="O5541" s="2"/>
    </row>
    <row r="5542" spans="1:21" x14ac:dyDescent="0.25">
      <c r="A5542" s="1" t="s">
        <v>7127</v>
      </c>
      <c r="B5542" s="1" t="s">
        <v>22</v>
      </c>
      <c r="C5542" s="1">
        <v>1160011174</v>
      </c>
      <c r="D5542" s="1">
        <v>29314</v>
      </c>
      <c r="E5542" s="1">
        <v>1</v>
      </c>
      <c r="F5542" s="1">
        <v>0</v>
      </c>
      <c r="G5542" s="1">
        <v>0</v>
      </c>
      <c r="H5542" s="1">
        <v>0</v>
      </c>
      <c r="J5542" s="1">
        <v>0</v>
      </c>
      <c r="K5542" s="1">
        <v>100</v>
      </c>
      <c r="L5542" s="1" t="s">
        <v>27</v>
      </c>
      <c r="M5542" s="1" t="s">
        <v>2806</v>
      </c>
      <c r="N5542" s="1" t="s">
        <v>7237</v>
      </c>
      <c r="O5542" s="2"/>
    </row>
    <row r="5543" spans="1:21" x14ac:dyDescent="0.25">
      <c r="A5543" s="2" t="s">
        <v>8434</v>
      </c>
      <c r="B5543" s="2" t="s">
        <v>1087</v>
      </c>
      <c r="C5543" s="2">
        <v>1130013899</v>
      </c>
      <c r="D5543" s="2"/>
      <c r="E5543" s="2">
        <v>0</v>
      </c>
      <c r="F5543" s="2">
        <v>0</v>
      </c>
      <c r="G5543" s="2">
        <v>0</v>
      </c>
      <c r="H5543" s="2">
        <v>0</v>
      </c>
      <c r="I5543" s="2">
        <v>0</v>
      </c>
      <c r="J5543" s="2">
        <v>40</v>
      </c>
      <c r="K5543" s="2">
        <v>90</v>
      </c>
      <c r="L5543" s="2" t="s">
        <v>16</v>
      </c>
      <c r="M5543" s="2" t="s">
        <v>56</v>
      </c>
      <c r="N5543" s="2" t="s">
        <v>8943</v>
      </c>
      <c r="O5543" s="2" t="s">
        <v>7742</v>
      </c>
    </row>
    <row r="5544" spans="1:21" x14ac:dyDescent="0.25">
      <c r="A5544" s="5" t="s">
        <v>12837</v>
      </c>
      <c r="B5544" s="5" t="s">
        <v>4773</v>
      </c>
      <c r="C5544" s="5">
        <v>1170010421</v>
      </c>
      <c r="D5544" s="5">
        <v>28492</v>
      </c>
      <c r="E5544" s="5">
        <v>1</v>
      </c>
      <c r="F5544" s="5">
        <v>5</v>
      </c>
      <c r="G5544" s="5">
        <v>0</v>
      </c>
      <c r="H5544" s="5">
        <v>0</v>
      </c>
      <c r="I5544" s="5">
        <v>70</v>
      </c>
      <c r="J5544" s="5">
        <v>40</v>
      </c>
      <c r="K5544" s="5">
        <v>372.14285714285717</v>
      </c>
      <c r="L5544" s="5" t="s">
        <v>12859</v>
      </c>
      <c r="M5544" s="5" t="s">
        <v>12869</v>
      </c>
      <c r="N5544" s="5" t="s">
        <v>12871</v>
      </c>
      <c r="O5544" s="5"/>
    </row>
    <row r="5545" spans="1:21" x14ac:dyDescent="0.25">
      <c r="A5545" s="5" t="s">
        <v>14317</v>
      </c>
      <c r="B5545" s="5" t="s">
        <v>1037</v>
      </c>
      <c r="C5545" s="5">
        <v>1500002723</v>
      </c>
      <c r="D5545" s="5">
        <v>24839</v>
      </c>
      <c r="E5545" s="5"/>
      <c r="F5545" s="5">
        <v>0</v>
      </c>
      <c r="G5545" s="5">
        <v>0</v>
      </c>
      <c r="H5545" s="5">
        <v>0</v>
      </c>
      <c r="I5545" s="5"/>
      <c r="J5545" s="5">
        <v>40</v>
      </c>
      <c r="K5545" s="5">
        <v>90</v>
      </c>
      <c r="L5545" s="5" t="s">
        <v>27</v>
      </c>
      <c r="M5545" s="5" t="s">
        <v>170</v>
      </c>
      <c r="N5545" s="5" t="s">
        <v>14380</v>
      </c>
      <c r="O5545" s="5"/>
    </row>
    <row r="5546" spans="1:21" x14ac:dyDescent="0.25">
      <c r="A5546" s="1" t="s">
        <v>1210</v>
      </c>
      <c r="B5546" s="1" t="s">
        <v>1211</v>
      </c>
      <c r="C5546" s="1">
        <v>1160015953</v>
      </c>
      <c r="D5546" s="1">
        <v>35796</v>
      </c>
      <c r="E5546" s="1">
        <v>1</v>
      </c>
      <c r="F5546" s="1">
        <v>0</v>
      </c>
      <c r="G5546" s="1">
        <v>0</v>
      </c>
      <c r="H5546" s="1">
        <v>0</v>
      </c>
      <c r="J5546" s="1">
        <v>20</v>
      </c>
      <c r="K5546" s="1">
        <v>120</v>
      </c>
      <c r="L5546" s="1" t="s">
        <v>16</v>
      </c>
      <c r="M5546" s="1" t="s">
        <v>159</v>
      </c>
      <c r="N5546" s="1" t="s">
        <v>4804</v>
      </c>
      <c r="O5546" s="2"/>
    </row>
    <row r="5547" spans="1:21" x14ac:dyDescent="0.25">
      <c r="A5547" s="1" t="s">
        <v>1159</v>
      </c>
      <c r="B5547" s="1" t="s">
        <v>1160</v>
      </c>
      <c r="C5547" s="1">
        <v>1200018643</v>
      </c>
      <c r="D5547" s="1">
        <v>36750</v>
      </c>
      <c r="E5547" s="1">
        <v>1</v>
      </c>
      <c r="F5547" s="1">
        <v>1</v>
      </c>
      <c r="G5547" s="1">
        <v>0</v>
      </c>
      <c r="H5547" s="1">
        <v>0</v>
      </c>
      <c r="J5547" s="1">
        <v>20</v>
      </c>
      <c r="K5547" s="1">
        <v>155</v>
      </c>
      <c r="L5547" s="1" t="s">
        <v>16</v>
      </c>
      <c r="M5547" s="1" t="s">
        <v>159</v>
      </c>
      <c r="N5547" s="1" t="s">
        <v>4804</v>
      </c>
      <c r="O5547" s="2"/>
    </row>
    <row r="5548" spans="1:21" x14ac:dyDescent="0.25">
      <c r="A5548" s="1" t="s">
        <v>6900</v>
      </c>
      <c r="B5548" s="1" t="s">
        <v>6901</v>
      </c>
      <c r="C5548" s="1">
        <v>1130011415</v>
      </c>
      <c r="D5548" s="1">
        <v>35464</v>
      </c>
      <c r="E5548" s="1">
        <v>1</v>
      </c>
      <c r="F5548" s="1">
        <v>0</v>
      </c>
      <c r="G5548" s="1">
        <v>0</v>
      </c>
      <c r="H5548" s="1">
        <v>0</v>
      </c>
      <c r="J5548" s="1">
        <v>0</v>
      </c>
      <c r="K5548" s="1">
        <v>100</v>
      </c>
      <c r="L5548" s="1" t="s">
        <v>16</v>
      </c>
      <c r="M5548" s="1" t="s">
        <v>56</v>
      </c>
      <c r="N5548" s="1" t="s">
        <v>7237</v>
      </c>
      <c r="O5548" s="2"/>
    </row>
    <row r="5549" spans="1:21" x14ac:dyDescent="0.25">
      <c r="A5549" s="1" t="s">
        <v>6577</v>
      </c>
      <c r="B5549" s="1" t="s">
        <v>868</v>
      </c>
      <c r="C5549" s="1">
        <v>1200022262</v>
      </c>
      <c r="D5549" s="1">
        <v>35217</v>
      </c>
      <c r="F5549" s="1">
        <v>0</v>
      </c>
      <c r="G5549" s="1">
        <v>0</v>
      </c>
      <c r="H5549" s="1">
        <v>0</v>
      </c>
      <c r="J5549" s="1">
        <v>0</v>
      </c>
      <c r="K5549" s="1">
        <v>50</v>
      </c>
      <c r="L5549" s="1" t="s">
        <v>85</v>
      </c>
      <c r="M5549" s="1" t="s">
        <v>1764</v>
      </c>
      <c r="N5549" s="1" t="s">
        <v>7237</v>
      </c>
      <c r="O5549" s="2"/>
    </row>
    <row r="5550" spans="1:21" x14ac:dyDescent="0.25">
      <c r="A5550" s="1" t="s">
        <v>3774</v>
      </c>
      <c r="B5550" s="1" t="s">
        <v>51</v>
      </c>
      <c r="C5550" s="1">
        <v>1190011041</v>
      </c>
      <c r="D5550" s="1">
        <v>33856</v>
      </c>
      <c r="F5550" s="1">
        <v>0</v>
      </c>
      <c r="G5550" s="1">
        <v>0</v>
      </c>
      <c r="H5550" s="1">
        <v>0</v>
      </c>
      <c r="J5550" s="1">
        <v>20</v>
      </c>
      <c r="K5550" s="1">
        <v>70</v>
      </c>
      <c r="L5550" s="1" t="s">
        <v>85</v>
      </c>
      <c r="M5550" s="1" t="s">
        <v>3773</v>
      </c>
      <c r="N5550" s="1" t="s">
        <v>4804</v>
      </c>
      <c r="O5550" s="2"/>
    </row>
    <row r="5551" spans="1:21" x14ac:dyDescent="0.25">
      <c r="A5551" s="2" t="s">
        <v>8768</v>
      </c>
      <c r="B5551" s="2" t="s">
        <v>8769</v>
      </c>
      <c r="C5551" s="2">
        <v>1130013971</v>
      </c>
      <c r="D5551" s="2"/>
      <c r="E5551" s="2">
        <v>0</v>
      </c>
      <c r="F5551" s="2">
        <v>0</v>
      </c>
      <c r="G5551" s="2">
        <v>0</v>
      </c>
      <c r="H5551" s="2">
        <v>0</v>
      </c>
      <c r="I5551" s="2">
        <v>0</v>
      </c>
      <c r="J5551" s="2">
        <v>40</v>
      </c>
      <c r="K5551" s="2">
        <v>90</v>
      </c>
      <c r="L5551" s="2" t="s">
        <v>16</v>
      </c>
      <c r="M5551" s="2" t="s">
        <v>643</v>
      </c>
      <c r="N5551" s="2" t="s">
        <v>8943</v>
      </c>
      <c r="O5551" s="2" t="s">
        <v>7742</v>
      </c>
    </row>
    <row r="5552" spans="1:21" x14ac:dyDescent="0.25">
      <c r="A5552" s="2" t="s">
        <v>7835</v>
      </c>
      <c r="B5552" s="2" t="s">
        <v>7836</v>
      </c>
      <c r="C5552" s="2">
        <v>1160014467</v>
      </c>
      <c r="D5552" s="2">
        <v>35311</v>
      </c>
      <c r="E5552" s="2">
        <v>0</v>
      </c>
      <c r="F5552" s="2">
        <v>0</v>
      </c>
      <c r="G5552" s="2">
        <v>0</v>
      </c>
      <c r="H5552" s="2">
        <v>0</v>
      </c>
      <c r="I5552" s="2">
        <v>0</v>
      </c>
      <c r="J5552" s="2">
        <v>20</v>
      </c>
      <c r="K5552" s="2">
        <v>66</v>
      </c>
      <c r="L5552" s="2" t="s">
        <v>16</v>
      </c>
      <c r="M5552" s="2" t="s">
        <v>56</v>
      </c>
      <c r="N5552" s="2" t="s">
        <v>8259</v>
      </c>
      <c r="O5552" s="2" t="s">
        <v>7735</v>
      </c>
      <c r="R5552"/>
      <c r="S5552"/>
      <c r="T5552"/>
      <c r="U5552"/>
    </row>
    <row r="5553" spans="1:21" x14ac:dyDescent="0.25">
      <c r="A5553" s="2" t="s">
        <v>7984</v>
      </c>
      <c r="B5553" s="2" t="s">
        <v>3246</v>
      </c>
      <c r="C5553" s="2">
        <v>1160012738</v>
      </c>
      <c r="D5553" s="2">
        <v>29682</v>
      </c>
      <c r="E5553" s="2">
        <v>1</v>
      </c>
      <c r="F5553" s="2">
        <v>4</v>
      </c>
      <c r="G5553" s="2">
        <v>1</v>
      </c>
      <c r="H5553" s="2">
        <v>0</v>
      </c>
      <c r="I5553" s="2">
        <v>0</v>
      </c>
      <c r="J5553" s="2">
        <v>20</v>
      </c>
      <c r="K5553" s="2">
        <v>306</v>
      </c>
      <c r="L5553" s="2" t="s">
        <v>16</v>
      </c>
      <c r="M5553" s="2" t="s">
        <v>1190</v>
      </c>
      <c r="N5553" s="2" t="s">
        <v>8259</v>
      </c>
      <c r="O5553" s="2" t="s">
        <v>7735</v>
      </c>
      <c r="R5553"/>
      <c r="S5553"/>
      <c r="T5553"/>
      <c r="U5553"/>
    </row>
    <row r="5554" spans="1:21" x14ac:dyDescent="0.25">
      <c r="A5554" s="2" t="s">
        <v>8761</v>
      </c>
      <c r="B5554" s="2" t="s">
        <v>1843</v>
      </c>
      <c r="C5554" s="2">
        <v>1130010511</v>
      </c>
      <c r="D5554" s="2"/>
      <c r="E5554" s="2">
        <v>1</v>
      </c>
      <c r="F5554" s="2">
        <v>1</v>
      </c>
      <c r="G5554" s="2">
        <v>0</v>
      </c>
      <c r="H5554" s="2">
        <v>0</v>
      </c>
      <c r="I5554" s="2">
        <v>0</v>
      </c>
      <c r="J5554" s="2">
        <v>40</v>
      </c>
      <c r="K5554" s="2">
        <v>40</v>
      </c>
      <c r="L5554" s="2" t="s">
        <v>8261</v>
      </c>
      <c r="M5554" s="2" t="s">
        <v>643</v>
      </c>
      <c r="N5554" s="2" t="s">
        <v>8943</v>
      </c>
      <c r="O5554" s="2" t="s">
        <v>7580</v>
      </c>
      <c r="R5554"/>
      <c r="S5554"/>
      <c r="T5554"/>
      <c r="U5554"/>
    </row>
    <row r="5555" spans="1:21" x14ac:dyDescent="0.25">
      <c r="A5555" s="2" t="s">
        <v>11977</v>
      </c>
      <c r="B5555" s="2" t="s">
        <v>12275</v>
      </c>
      <c r="C5555" s="2">
        <v>1190016351</v>
      </c>
      <c r="D5555" s="2">
        <v>27953</v>
      </c>
      <c r="E5555" s="2">
        <v>2</v>
      </c>
      <c r="F5555" s="2">
        <v>10</v>
      </c>
      <c r="G5555" s="2">
        <v>0</v>
      </c>
      <c r="H5555" s="2">
        <v>0</v>
      </c>
      <c r="I5555" s="2"/>
      <c r="J5555" s="2">
        <v>40</v>
      </c>
      <c r="K5555" s="2">
        <v>540</v>
      </c>
      <c r="L5555" s="2" t="s">
        <v>85</v>
      </c>
      <c r="M5555" s="2" t="s">
        <v>1401</v>
      </c>
      <c r="N5555" s="2" t="s">
        <v>12380</v>
      </c>
      <c r="O5555" s="2"/>
      <c r="R5555"/>
      <c r="S5555"/>
      <c r="T5555"/>
      <c r="U5555"/>
    </row>
    <row r="5556" spans="1:21" x14ac:dyDescent="0.25">
      <c r="A5556" s="1" t="s">
        <v>1842</v>
      </c>
      <c r="B5556" s="1" t="s">
        <v>1843</v>
      </c>
      <c r="C5556" s="1">
        <v>1160014787</v>
      </c>
      <c r="D5556" s="1">
        <v>36743</v>
      </c>
      <c r="E5556" s="1">
        <v>0</v>
      </c>
      <c r="F5556" s="1">
        <v>0</v>
      </c>
      <c r="G5556" s="1">
        <v>0</v>
      </c>
      <c r="H5556" s="1">
        <v>0</v>
      </c>
      <c r="J5556" s="1">
        <v>20</v>
      </c>
      <c r="K5556" s="1">
        <v>70</v>
      </c>
      <c r="L5556" s="1" t="s">
        <v>27</v>
      </c>
      <c r="M5556" s="1" t="s">
        <v>1680</v>
      </c>
      <c r="N5556" s="1" t="s">
        <v>4804</v>
      </c>
      <c r="O5556" s="2"/>
      <c r="R5556"/>
      <c r="S5556"/>
      <c r="T5556"/>
      <c r="U5556"/>
    </row>
    <row r="5557" spans="1:21" x14ac:dyDescent="0.25">
      <c r="A5557" s="1" t="s">
        <v>4157</v>
      </c>
      <c r="B5557" s="1" t="s">
        <v>4158</v>
      </c>
      <c r="C5557" s="1">
        <v>1190018687</v>
      </c>
      <c r="D5557" s="1">
        <v>35187</v>
      </c>
      <c r="F5557" s="1">
        <v>0</v>
      </c>
      <c r="G5557" s="1">
        <v>0</v>
      </c>
      <c r="H5557" s="1">
        <v>0</v>
      </c>
      <c r="J5557" s="1">
        <v>20</v>
      </c>
      <c r="K5557" s="1">
        <v>70</v>
      </c>
      <c r="L5557" s="1" t="s">
        <v>85</v>
      </c>
      <c r="M5557" s="1" t="s">
        <v>1401</v>
      </c>
      <c r="N5557" s="1" t="s">
        <v>4804</v>
      </c>
      <c r="O5557" s="2"/>
    </row>
    <row r="5558" spans="1:21" x14ac:dyDescent="0.25">
      <c r="A5558" s="1" t="s">
        <v>4159</v>
      </c>
      <c r="B5558" s="1" t="s">
        <v>4099</v>
      </c>
      <c r="C5558" s="1">
        <v>1200022074</v>
      </c>
      <c r="D5558" s="1">
        <v>33786</v>
      </c>
      <c r="F5558" s="1">
        <v>0</v>
      </c>
      <c r="G5558" s="1">
        <v>0</v>
      </c>
      <c r="H5558" s="1">
        <v>0</v>
      </c>
      <c r="J5558" s="1">
        <v>20</v>
      </c>
      <c r="K5558" s="1">
        <v>70</v>
      </c>
      <c r="L5558" s="1" t="s">
        <v>85</v>
      </c>
      <c r="M5558" s="1" t="s">
        <v>1401</v>
      </c>
      <c r="N5558" s="1" t="s">
        <v>4804</v>
      </c>
      <c r="O5558" s="2"/>
    </row>
    <row r="5559" spans="1:21" x14ac:dyDescent="0.25">
      <c r="A5559" s="1" t="s">
        <v>5465</v>
      </c>
      <c r="B5559" s="1" t="s">
        <v>128</v>
      </c>
      <c r="C5559" s="1">
        <v>1150012521</v>
      </c>
      <c r="D5559" s="1">
        <v>32874</v>
      </c>
      <c r="E5559" s="1">
        <v>1</v>
      </c>
      <c r="F5559" s="1">
        <v>0</v>
      </c>
      <c r="G5559" s="1">
        <v>0</v>
      </c>
      <c r="H5559" s="1">
        <v>0</v>
      </c>
      <c r="J5559" s="1">
        <v>0</v>
      </c>
      <c r="K5559" s="1">
        <v>100</v>
      </c>
      <c r="L5559" s="1" t="s">
        <v>16</v>
      </c>
      <c r="M5559" s="1" t="s">
        <v>56</v>
      </c>
      <c r="N5559" s="1" t="s">
        <v>7237</v>
      </c>
      <c r="O5559" s="2"/>
    </row>
    <row r="5560" spans="1:21" x14ac:dyDescent="0.25">
      <c r="A5560" s="1" t="s">
        <v>1366</v>
      </c>
      <c r="B5560" s="1" t="s">
        <v>1367</v>
      </c>
      <c r="C5560" s="1">
        <v>1160012822</v>
      </c>
      <c r="D5560" s="1">
        <v>36957</v>
      </c>
      <c r="E5560" s="1">
        <v>0</v>
      </c>
      <c r="F5560" s="1">
        <v>0</v>
      </c>
      <c r="G5560" s="1">
        <v>0</v>
      </c>
      <c r="H5560" s="1">
        <v>0</v>
      </c>
      <c r="J5560" s="1">
        <v>20</v>
      </c>
      <c r="K5560" s="1">
        <v>70</v>
      </c>
      <c r="L5560" s="1" t="s">
        <v>27</v>
      </c>
      <c r="M5560" s="1" t="s">
        <v>1364</v>
      </c>
      <c r="N5560" s="1" t="s">
        <v>4804</v>
      </c>
      <c r="O5560" s="2"/>
    </row>
    <row r="5561" spans="1:21" x14ac:dyDescent="0.25">
      <c r="A5561" s="1" t="s">
        <v>7236</v>
      </c>
      <c r="B5561" s="1" t="s">
        <v>1367</v>
      </c>
      <c r="C5561" s="1">
        <v>1160012822</v>
      </c>
      <c r="D5561" s="1">
        <v>35250</v>
      </c>
      <c r="F5561" s="1">
        <v>0</v>
      </c>
      <c r="G5561" s="1">
        <v>0</v>
      </c>
      <c r="H5561" s="1">
        <v>0</v>
      </c>
      <c r="J5561" s="1">
        <v>0</v>
      </c>
      <c r="K5561" s="1">
        <v>50</v>
      </c>
      <c r="L5561" s="1" t="s">
        <v>85</v>
      </c>
      <c r="M5561" s="1" t="s">
        <v>4054</v>
      </c>
      <c r="N5561" s="1" t="s">
        <v>7237</v>
      </c>
      <c r="O5561" s="2"/>
    </row>
    <row r="5562" spans="1:21" x14ac:dyDescent="0.25">
      <c r="A5562" s="2" t="s">
        <v>5882</v>
      </c>
      <c r="B5562" s="2" t="s">
        <v>1843</v>
      </c>
      <c r="C5562" s="2">
        <v>1160010490</v>
      </c>
      <c r="D5562" s="2"/>
      <c r="E5562" s="2">
        <v>1</v>
      </c>
      <c r="F5562" s="2">
        <v>1</v>
      </c>
      <c r="G5562" s="2">
        <v>0</v>
      </c>
      <c r="H5562" s="2">
        <v>0</v>
      </c>
      <c r="I5562" s="2">
        <v>0</v>
      </c>
      <c r="J5562" s="2">
        <v>30</v>
      </c>
      <c r="K5562" s="2">
        <v>144</v>
      </c>
      <c r="L5562" s="2" t="s">
        <v>16</v>
      </c>
      <c r="M5562" s="2" t="s">
        <v>1190</v>
      </c>
      <c r="N5562" s="2" t="s">
        <v>10305</v>
      </c>
      <c r="O5562" s="2"/>
    </row>
    <row r="5563" spans="1:21" x14ac:dyDescent="0.25">
      <c r="A5563" s="2" t="s">
        <v>7725</v>
      </c>
      <c r="B5563" s="2" t="s">
        <v>7726</v>
      </c>
      <c r="C5563" s="2">
        <v>1130011857</v>
      </c>
      <c r="D5563" s="2">
        <v>29587</v>
      </c>
      <c r="E5563" s="2">
        <v>2</v>
      </c>
      <c r="F5563" s="2">
        <v>3</v>
      </c>
      <c r="G5563" s="2">
        <v>2</v>
      </c>
      <c r="H5563" s="2">
        <v>1</v>
      </c>
      <c r="I5563" s="2"/>
      <c r="J5563" s="2">
        <v>0</v>
      </c>
      <c r="K5563" s="2">
        <v>390</v>
      </c>
      <c r="L5563" s="2" t="s">
        <v>1488</v>
      </c>
      <c r="M5563" s="2"/>
      <c r="N5563" s="2" t="s">
        <v>7730</v>
      </c>
      <c r="O5563" s="2"/>
    </row>
    <row r="5564" spans="1:21" x14ac:dyDescent="0.25">
      <c r="A5564" s="2" t="s">
        <v>8795</v>
      </c>
      <c r="B5564" s="2" t="s">
        <v>8796</v>
      </c>
      <c r="C5564" s="2">
        <v>1130010363</v>
      </c>
      <c r="D5564" s="2"/>
      <c r="E5564" s="2">
        <v>0</v>
      </c>
      <c r="F5564" s="2">
        <v>0</v>
      </c>
      <c r="G5564" s="2">
        <v>0</v>
      </c>
      <c r="H5564" s="2">
        <v>0</v>
      </c>
      <c r="I5564" s="2">
        <v>0</v>
      </c>
      <c r="J5564" s="2">
        <v>40</v>
      </c>
      <c r="K5564" s="2">
        <v>90</v>
      </c>
      <c r="L5564" s="2" t="s">
        <v>16</v>
      </c>
      <c r="M5564" s="2" t="s">
        <v>643</v>
      </c>
      <c r="N5564" s="2" t="s">
        <v>8943</v>
      </c>
      <c r="O5564" s="2"/>
    </row>
    <row r="5565" spans="1:21" x14ac:dyDescent="0.25">
      <c r="A5565" s="2" t="s">
        <v>12240</v>
      </c>
      <c r="B5565" s="2" t="s">
        <v>12347</v>
      </c>
      <c r="C5565" s="2">
        <v>1130010023</v>
      </c>
      <c r="D5565" s="2">
        <v>33055</v>
      </c>
      <c r="E5565" s="2">
        <v>0</v>
      </c>
      <c r="F5565" s="2">
        <v>0</v>
      </c>
      <c r="G5565" s="2">
        <v>0</v>
      </c>
      <c r="H5565" s="2">
        <v>0</v>
      </c>
      <c r="I5565" s="2"/>
      <c r="J5565" s="2">
        <v>40</v>
      </c>
      <c r="K5565" s="2">
        <v>90</v>
      </c>
      <c r="L5565" s="2" t="s">
        <v>16</v>
      </c>
      <c r="M5565" s="2" t="s">
        <v>56</v>
      </c>
      <c r="N5565" s="2" t="s">
        <v>12380</v>
      </c>
      <c r="O5565" s="2"/>
    </row>
    <row r="5566" spans="1:21" x14ac:dyDescent="0.25">
      <c r="A5566" s="1" t="s">
        <v>2022</v>
      </c>
      <c r="B5566" s="1" t="s">
        <v>2023</v>
      </c>
      <c r="C5566" s="1">
        <v>1130013707</v>
      </c>
      <c r="D5566" s="1">
        <v>36253</v>
      </c>
      <c r="E5566" s="1">
        <v>0</v>
      </c>
      <c r="F5566" s="1">
        <v>0</v>
      </c>
      <c r="G5566" s="1">
        <v>0</v>
      </c>
      <c r="H5566" s="1">
        <v>0</v>
      </c>
      <c r="J5566" s="1">
        <v>20</v>
      </c>
      <c r="K5566" s="1">
        <v>70</v>
      </c>
      <c r="L5566" s="1" t="s">
        <v>16</v>
      </c>
      <c r="M5566" s="1" t="s">
        <v>20</v>
      </c>
      <c r="N5566" s="1" t="s">
        <v>4804</v>
      </c>
      <c r="O5566" s="2"/>
    </row>
    <row r="5567" spans="1:21" x14ac:dyDescent="0.25">
      <c r="A5567" s="2" t="s">
        <v>8854</v>
      </c>
      <c r="B5567" s="2" t="s">
        <v>8855</v>
      </c>
      <c r="C5567" s="2">
        <v>1200026333</v>
      </c>
      <c r="D5567" s="2"/>
      <c r="E5567" s="2">
        <v>0</v>
      </c>
      <c r="F5567" s="2">
        <v>0</v>
      </c>
      <c r="G5567" s="2">
        <v>0</v>
      </c>
      <c r="H5567" s="2">
        <v>1</v>
      </c>
      <c r="I5567" s="2">
        <v>0</v>
      </c>
      <c r="J5567" s="2">
        <v>40</v>
      </c>
      <c r="K5567" s="2">
        <v>125</v>
      </c>
      <c r="L5567" s="2" t="s">
        <v>16</v>
      </c>
      <c r="M5567" s="2" t="s">
        <v>643</v>
      </c>
      <c r="N5567" s="2" t="s">
        <v>8943</v>
      </c>
      <c r="O5567" s="2"/>
    </row>
    <row r="5568" spans="1:21" x14ac:dyDescent="0.25">
      <c r="A5568" s="2" t="s">
        <v>8387</v>
      </c>
      <c r="B5568" s="2" t="s">
        <v>4127</v>
      </c>
      <c r="C5568" s="2">
        <v>1130013941</v>
      </c>
      <c r="D5568" s="2"/>
      <c r="E5568" s="2">
        <v>2</v>
      </c>
      <c r="F5568" s="2">
        <v>7</v>
      </c>
      <c r="G5568" s="2">
        <v>0</v>
      </c>
      <c r="H5568" s="2">
        <v>0</v>
      </c>
      <c r="I5568" s="2">
        <v>75</v>
      </c>
      <c r="J5568" s="2">
        <v>40</v>
      </c>
      <c r="K5568" s="2">
        <v>491.81818181818181</v>
      </c>
      <c r="L5568" s="2" t="s">
        <v>16</v>
      </c>
      <c r="M5568" s="2" t="s">
        <v>56</v>
      </c>
      <c r="N5568" s="2" t="s">
        <v>8943</v>
      </c>
      <c r="O5568" s="2" t="s">
        <v>7742</v>
      </c>
    </row>
    <row r="5569" spans="1:15" x14ac:dyDescent="0.25">
      <c r="A5569" s="1" t="s">
        <v>2898</v>
      </c>
      <c r="B5569" s="1" t="s">
        <v>566</v>
      </c>
      <c r="C5569" s="1">
        <v>1160014756</v>
      </c>
      <c r="D5569" s="1">
        <v>35431</v>
      </c>
      <c r="F5569" s="1">
        <v>0</v>
      </c>
      <c r="G5569" s="1">
        <v>0</v>
      </c>
      <c r="H5569" s="1">
        <v>0</v>
      </c>
      <c r="J5569" s="1">
        <v>20</v>
      </c>
      <c r="K5569" s="1">
        <v>70</v>
      </c>
      <c r="L5569" s="1" t="s">
        <v>27</v>
      </c>
      <c r="M5569" s="1" t="s">
        <v>177</v>
      </c>
      <c r="N5569" s="1" t="s">
        <v>4804</v>
      </c>
      <c r="O5569" s="2"/>
    </row>
    <row r="5570" spans="1:15" x14ac:dyDescent="0.25">
      <c r="A5570" s="2" t="s">
        <v>6260</v>
      </c>
      <c r="B5570" s="2" t="s">
        <v>6261</v>
      </c>
      <c r="C5570" s="2">
        <v>1160016416</v>
      </c>
      <c r="D5570" s="2">
        <v>36808</v>
      </c>
      <c r="E5570" s="2">
        <v>1</v>
      </c>
      <c r="F5570" s="2">
        <v>2</v>
      </c>
      <c r="G5570" s="2">
        <v>0</v>
      </c>
      <c r="H5570" s="2">
        <v>0</v>
      </c>
      <c r="I5570" s="2">
        <v>0</v>
      </c>
      <c r="J5570" s="2">
        <v>20</v>
      </c>
      <c r="K5570" s="2">
        <v>186</v>
      </c>
      <c r="L5570" s="2" t="s">
        <v>16</v>
      </c>
      <c r="M5570" s="2" t="s">
        <v>643</v>
      </c>
      <c r="N5570" s="2" t="s">
        <v>8259</v>
      </c>
      <c r="O5570" s="2"/>
    </row>
    <row r="5571" spans="1:15" x14ac:dyDescent="0.25">
      <c r="A5571" s="1" t="s">
        <v>4160</v>
      </c>
      <c r="B5571" s="1" t="s">
        <v>66</v>
      </c>
      <c r="C5571" s="1">
        <v>1200014662</v>
      </c>
      <c r="D5571" s="1">
        <v>31229</v>
      </c>
      <c r="E5571" s="1">
        <v>1</v>
      </c>
      <c r="F5571" s="1">
        <v>2</v>
      </c>
      <c r="G5571" s="1">
        <v>0</v>
      </c>
      <c r="H5571" s="1">
        <v>0</v>
      </c>
      <c r="J5571" s="1">
        <v>20</v>
      </c>
      <c r="K5571" s="1">
        <v>190</v>
      </c>
      <c r="L5571" s="1" t="s">
        <v>85</v>
      </c>
      <c r="M5571" s="1" t="s">
        <v>86</v>
      </c>
      <c r="N5571" s="1" t="s">
        <v>4804</v>
      </c>
      <c r="O5571" s="2"/>
    </row>
    <row r="5572" spans="1:15" x14ac:dyDescent="0.25">
      <c r="A5572" s="2" t="s">
        <v>8989</v>
      </c>
      <c r="B5572" s="2" t="s">
        <v>8990</v>
      </c>
      <c r="C5572" s="2">
        <v>1130013791</v>
      </c>
      <c r="D5572" s="2"/>
      <c r="E5572" s="2">
        <v>1</v>
      </c>
      <c r="F5572" s="2">
        <v>5</v>
      </c>
      <c r="G5572" s="2">
        <v>0</v>
      </c>
      <c r="H5572" s="2">
        <v>0</v>
      </c>
      <c r="I5572" s="2">
        <v>0</v>
      </c>
      <c r="J5572" s="2">
        <v>40</v>
      </c>
      <c r="K5572" s="2">
        <v>0</v>
      </c>
      <c r="L5572" s="2" t="s">
        <v>8261</v>
      </c>
      <c r="M5572" s="2" t="s">
        <v>56</v>
      </c>
      <c r="N5572" s="2" t="s">
        <v>9129</v>
      </c>
      <c r="O5572" s="2"/>
    </row>
    <row r="5573" spans="1:15" x14ac:dyDescent="0.25">
      <c r="A5573" s="1" t="s">
        <v>1376</v>
      </c>
      <c r="B5573" s="1" t="s">
        <v>1377</v>
      </c>
      <c r="C5573" s="1">
        <v>1130013633</v>
      </c>
      <c r="D5573" s="1">
        <v>36805</v>
      </c>
      <c r="E5573" s="1">
        <v>0</v>
      </c>
      <c r="F5573" s="1">
        <v>0</v>
      </c>
      <c r="G5573" s="1">
        <v>0</v>
      </c>
      <c r="H5573" s="1">
        <v>0</v>
      </c>
      <c r="I5573" s="1">
        <v>100</v>
      </c>
      <c r="J5573" s="1">
        <v>20</v>
      </c>
      <c r="K5573" s="1">
        <v>148.74015748031496</v>
      </c>
      <c r="L5573" s="1" t="s">
        <v>16</v>
      </c>
      <c r="M5573" s="1" t="s">
        <v>56</v>
      </c>
      <c r="N5573" s="1" t="s">
        <v>4804</v>
      </c>
      <c r="O5573" s="2"/>
    </row>
    <row r="5574" spans="1:15" x14ac:dyDescent="0.25">
      <c r="A5574" s="2" t="s">
        <v>12230</v>
      </c>
      <c r="B5574" s="2" t="s">
        <v>12342</v>
      </c>
      <c r="C5574" s="2">
        <v>1130010363</v>
      </c>
      <c r="D5574" s="2">
        <v>32874</v>
      </c>
      <c r="E5574" s="2">
        <v>0</v>
      </c>
      <c r="F5574" s="2">
        <v>0</v>
      </c>
      <c r="G5574" s="2">
        <v>0</v>
      </c>
      <c r="H5574" s="2">
        <v>0</v>
      </c>
      <c r="I5574" s="2"/>
      <c r="J5574" s="2">
        <v>40</v>
      </c>
      <c r="K5574" s="2">
        <v>90</v>
      </c>
      <c r="L5574" s="2" t="s">
        <v>16</v>
      </c>
      <c r="M5574" s="2" t="s">
        <v>100</v>
      </c>
      <c r="N5574" s="2" t="s">
        <v>12380</v>
      </c>
      <c r="O5574" s="2"/>
    </row>
    <row r="5575" spans="1:15" x14ac:dyDescent="0.25">
      <c r="A5575" s="1" t="s">
        <v>1173</v>
      </c>
      <c r="B5575" s="1" t="s">
        <v>1174</v>
      </c>
      <c r="C5575" s="1">
        <v>1200019959</v>
      </c>
      <c r="D5575" s="1">
        <v>37169</v>
      </c>
      <c r="E5575" s="1">
        <v>0</v>
      </c>
      <c r="F5575" s="1">
        <v>0</v>
      </c>
      <c r="G5575" s="1">
        <v>0</v>
      </c>
      <c r="H5575" s="1">
        <v>0</v>
      </c>
      <c r="J5575" s="1">
        <v>20</v>
      </c>
      <c r="K5575" s="1">
        <v>70</v>
      </c>
      <c r="L5575" s="1" t="s">
        <v>27</v>
      </c>
      <c r="M5575" s="1" t="s">
        <v>660</v>
      </c>
      <c r="N5575" s="1" t="s">
        <v>4804</v>
      </c>
      <c r="O5575" s="2"/>
    </row>
    <row r="5576" spans="1:15" x14ac:dyDescent="0.25">
      <c r="A5576" s="2" t="s">
        <v>10054</v>
      </c>
      <c r="B5576" s="2" t="s">
        <v>1465</v>
      </c>
      <c r="C5576" s="2">
        <v>1160011715</v>
      </c>
      <c r="D5576" s="2"/>
      <c r="E5576" s="2">
        <v>1</v>
      </c>
      <c r="F5576" s="2">
        <v>0</v>
      </c>
      <c r="G5576" s="2">
        <v>0</v>
      </c>
      <c r="H5576" s="2">
        <v>0</v>
      </c>
      <c r="I5576" s="2"/>
      <c r="J5576" s="2">
        <v>40</v>
      </c>
      <c r="K5576" s="2">
        <v>140</v>
      </c>
      <c r="L5576" s="2" t="s">
        <v>16</v>
      </c>
      <c r="M5576" s="2" t="s">
        <v>7699</v>
      </c>
      <c r="N5576" s="2" t="s">
        <v>11718</v>
      </c>
      <c r="O5576" s="2"/>
    </row>
    <row r="5577" spans="1:15" x14ac:dyDescent="0.25">
      <c r="A5577" s="1" t="s">
        <v>1873</v>
      </c>
      <c r="B5577" s="1" t="s">
        <v>666</v>
      </c>
      <c r="C5577" s="1">
        <v>1160011719</v>
      </c>
      <c r="D5577" s="1">
        <v>33670</v>
      </c>
      <c r="E5577" s="1">
        <v>1</v>
      </c>
      <c r="F5577" s="1">
        <v>0</v>
      </c>
      <c r="G5577" s="1">
        <v>0</v>
      </c>
      <c r="H5577" s="1">
        <v>0</v>
      </c>
      <c r="J5577" s="1">
        <v>20</v>
      </c>
      <c r="K5577" s="1">
        <v>120</v>
      </c>
      <c r="L5577" s="1" t="s">
        <v>16</v>
      </c>
      <c r="M5577" s="1" t="s">
        <v>56</v>
      </c>
      <c r="N5577" s="1" t="s">
        <v>4804</v>
      </c>
      <c r="O5577" s="2"/>
    </row>
    <row r="5578" spans="1:15" x14ac:dyDescent="0.25">
      <c r="A5578" s="2" t="s">
        <v>12234</v>
      </c>
      <c r="B5578" s="2" t="s">
        <v>12343</v>
      </c>
      <c r="C5578" s="2">
        <v>1160016134</v>
      </c>
      <c r="D5578" s="2">
        <v>36526</v>
      </c>
      <c r="E5578" s="2">
        <v>0</v>
      </c>
      <c r="F5578" s="2">
        <v>0</v>
      </c>
      <c r="G5578" s="2">
        <v>0</v>
      </c>
      <c r="H5578" s="2">
        <v>0</v>
      </c>
      <c r="I5578" s="2"/>
      <c r="J5578" s="2">
        <v>40</v>
      </c>
      <c r="K5578" s="2">
        <v>90</v>
      </c>
      <c r="L5578" s="2" t="s">
        <v>16</v>
      </c>
      <c r="M5578" s="2" t="s">
        <v>4730</v>
      </c>
      <c r="N5578" s="2" t="s">
        <v>12380</v>
      </c>
      <c r="O5578" s="2"/>
    </row>
    <row r="5579" spans="1:15" x14ac:dyDescent="0.25">
      <c r="A5579" s="1" t="s">
        <v>7057</v>
      </c>
      <c r="B5579" s="1" t="s">
        <v>7058</v>
      </c>
      <c r="C5579" s="1">
        <v>1160016134</v>
      </c>
      <c r="D5579" s="1">
        <v>33090</v>
      </c>
      <c r="E5579" s="1">
        <v>0</v>
      </c>
      <c r="F5579" s="1">
        <v>0</v>
      </c>
      <c r="G5579" s="1">
        <v>0</v>
      </c>
      <c r="H5579" s="1">
        <v>0</v>
      </c>
      <c r="J5579" s="1">
        <v>0</v>
      </c>
      <c r="K5579" s="1">
        <v>50</v>
      </c>
      <c r="L5579" s="1" t="s">
        <v>16</v>
      </c>
      <c r="M5579" s="1" t="s">
        <v>1190</v>
      </c>
      <c r="N5579" s="1" t="s">
        <v>7237</v>
      </c>
      <c r="O5579" s="2"/>
    </row>
    <row r="5580" spans="1:15" x14ac:dyDescent="0.25">
      <c r="A5580" s="1" t="s">
        <v>3455</v>
      </c>
      <c r="B5580" s="1" t="s">
        <v>3456</v>
      </c>
      <c r="C5580" s="1">
        <v>1160015110</v>
      </c>
      <c r="D5580" s="1">
        <v>25445</v>
      </c>
      <c r="E5580" s="1">
        <v>1</v>
      </c>
      <c r="F5580" s="1">
        <v>6</v>
      </c>
      <c r="G5580" s="1">
        <v>0</v>
      </c>
      <c r="H5580" s="1">
        <v>0</v>
      </c>
      <c r="J5580" s="1">
        <v>20</v>
      </c>
      <c r="K5580" s="1">
        <v>330</v>
      </c>
      <c r="L5580" s="1" t="s">
        <v>27</v>
      </c>
      <c r="M5580" s="1" t="s">
        <v>1488</v>
      </c>
      <c r="N5580" s="1" t="s">
        <v>4804</v>
      </c>
      <c r="O5580" s="2"/>
    </row>
    <row r="5581" spans="1:15" x14ac:dyDescent="0.25">
      <c r="A5581" s="1" t="s">
        <v>2751</v>
      </c>
      <c r="B5581" s="1" t="s">
        <v>1843</v>
      </c>
      <c r="C5581" s="1">
        <v>1200020495</v>
      </c>
      <c r="D5581" s="1">
        <v>34881</v>
      </c>
      <c r="E5581" s="1">
        <v>1</v>
      </c>
      <c r="F5581" s="1">
        <v>1</v>
      </c>
      <c r="G5581" s="1">
        <v>0</v>
      </c>
      <c r="H5581" s="1">
        <v>0</v>
      </c>
      <c r="J5581" s="1">
        <v>20</v>
      </c>
      <c r="K5581" s="1">
        <v>155</v>
      </c>
      <c r="L5581" s="1" t="s">
        <v>16</v>
      </c>
      <c r="M5581" s="1" t="s">
        <v>1190</v>
      </c>
      <c r="N5581" s="1" t="s">
        <v>4804</v>
      </c>
      <c r="O5581" s="2"/>
    </row>
    <row r="5582" spans="1:15" x14ac:dyDescent="0.25">
      <c r="A5582" s="1" t="s">
        <v>6854</v>
      </c>
      <c r="B5582" s="1" t="s">
        <v>6855</v>
      </c>
      <c r="C5582" s="1">
        <v>1130010212</v>
      </c>
      <c r="D5582" s="1">
        <v>33837</v>
      </c>
      <c r="E5582" s="1">
        <v>1</v>
      </c>
      <c r="F5582" s="1">
        <v>1</v>
      </c>
      <c r="G5582" s="1">
        <v>0</v>
      </c>
      <c r="H5582" s="1">
        <v>0</v>
      </c>
      <c r="J5582" s="1">
        <v>0</v>
      </c>
      <c r="K5582" s="1">
        <v>135</v>
      </c>
      <c r="L5582" s="1" t="s">
        <v>16</v>
      </c>
      <c r="M5582" s="1" t="s">
        <v>56</v>
      </c>
      <c r="N5582" s="1" t="s">
        <v>7237</v>
      </c>
      <c r="O5582" s="2"/>
    </row>
    <row r="5583" spans="1:15" x14ac:dyDescent="0.25">
      <c r="A5583" s="5" t="s">
        <v>13355</v>
      </c>
      <c r="B5583" s="5" t="s">
        <v>7674</v>
      </c>
      <c r="C5583" s="5">
        <v>1200029787</v>
      </c>
      <c r="D5583" s="5">
        <v>36161</v>
      </c>
      <c r="E5583" s="5"/>
      <c r="F5583" s="5">
        <v>0</v>
      </c>
      <c r="G5583" s="5">
        <v>0</v>
      </c>
      <c r="H5583" s="5">
        <v>0</v>
      </c>
      <c r="I5583" s="5"/>
      <c r="J5583" s="5">
        <v>40</v>
      </c>
      <c r="K5583" s="5">
        <v>90</v>
      </c>
      <c r="L5583" s="5" t="s">
        <v>12376</v>
      </c>
      <c r="M5583" s="5"/>
      <c r="N5583" s="5" t="s">
        <v>13362</v>
      </c>
      <c r="O5583" s="5"/>
    </row>
    <row r="5584" spans="1:15" x14ac:dyDescent="0.25">
      <c r="A5584" s="1" t="s">
        <v>1368</v>
      </c>
      <c r="B5584" s="1" t="s">
        <v>1369</v>
      </c>
      <c r="C5584" s="1">
        <v>1130010652</v>
      </c>
      <c r="D5584" s="1">
        <v>34775</v>
      </c>
      <c r="E5584" s="1">
        <v>2</v>
      </c>
      <c r="F5584" s="1">
        <v>1</v>
      </c>
      <c r="G5584" s="1">
        <v>0</v>
      </c>
      <c r="H5584" s="1">
        <v>0</v>
      </c>
      <c r="J5584" s="1">
        <v>20</v>
      </c>
      <c r="K5584" s="1">
        <v>205</v>
      </c>
      <c r="L5584" s="1" t="s">
        <v>27</v>
      </c>
      <c r="M5584" s="1" t="s">
        <v>1364</v>
      </c>
      <c r="N5584" s="1" t="s">
        <v>4804</v>
      </c>
      <c r="O5584" s="2"/>
    </row>
    <row r="5585" spans="1:15" x14ac:dyDescent="0.25">
      <c r="A5585" s="1" t="s">
        <v>2454</v>
      </c>
      <c r="B5585" s="1" t="s">
        <v>1100</v>
      </c>
      <c r="C5585" s="1">
        <v>1160010915</v>
      </c>
      <c r="D5585" s="1">
        <v>32893</v>
      </c>
      <c r="E5585" s="1">
        <v>1</v>
      </c>
      <c r="F5585" s="1">
        <v>3</v>
      </c>
      <c r="G5585" s="1">
        <v>0</v>
      </c>
      <c r="H5585" s="1">
        <v>0</v>
      </c>
      <c r="J5585" s="1">
        <v>20</v>
      </c>
      <c r="K5585" s="1">
        <v>225</v>
      </c>
      <c r="L5585" s="1" t="s">
        <v>16</v>
      </c>
      <c r="M5585" s="1" t="s">
        <v>1190</v>
      </c>
      <c r="N5585" s="1" t="s">
        <v>4804</v>
      </c>
      <c r="O5585" s="2"/>
    </row>
    <row r="5586" spans="1:15" x14ac:dyDescent="0.25">
      <c r="A5586" s="1" t="s">
        <v>3186</v>
      </c>
      <c r="B5586" s="1" t="s">
        <v>3187</v>
      </c>
      <c r="C5586" s="1">
        <v>1130010049</v>
      </c>
      <c r="D5586" s="1">
        <v>34398</v>
      </c>
      <c r="E5586" s="1">
        <v>2</v>
      </c>
      <c r="F5586" s="1">
        <v>3</v>
      </c>
      <c r="G5586" s="1">
        <v>0</v>
      </c>
      <c r="H5586" s="1">
        <v>0</v>
      </c>
      <c r="J5586" s="1">
        <v>20</v>
      </c>
      <c r="K5586" s="1">
        <v>275</v>
      </c>
      <c r="L5586" s="1" t="s">
        <v>27</v>
      </c>
      <c r="M5586" s="1" t="s">
        <v>1372</v>
      </c>
      <c r="N5586" s="1" t="s">
        <v>4804</v>
      </c>
      <c r="O5586" s="2"/>
    </row>
    <row r="5587" spans="1:15" x14ac:dyDescent="0.25">
      <c r="A5587" s="5" t="s">
        <v>12811</v>
      </c>
      <c r="B5587" s="5" t="s">
        <v>1523</v>
      </c>
      <c r="C5587" s="5">
        <v>1200015462</v>
      </c>
      <c r="D5587" s="5">
        <v>35462</v>
      </c>
      <c r="E5587" s="5"/>
      <c r="F5587" s="5">
        <v>0</v>
      </c>
      <c r="G5587" s="5">
        <v>0</v>
      </c>
      <c r="H5587" s="5">
        <v>0</v>
      </c>
      <c r="I5587" s="5"/>
      <c r="J5587" s="5">
        <v>40</v>
      </c>
      <c r="K5587" s="5">
        <v>90</v>
      </c>
      <c r="L5587" s="5" t="s">
        <v>12859</v>
      </c>
      <c r="M5587" s="5" t="s">
        <v>12868</v>
      </c>
      <c r="N5587" s="5" t="s">
        <v>12871</v>
      </c>
      <c r="O5587" s="5"/>
    </row>
    <row r="5588" spans="1:15" x14ac:dyDescent="0.25">
      <c r="A5588" s="1" t="s">
        <v>4477</v>
      </c>
      <c r="B5588" s="1" t="s">
        <v>4478</v>
      </c>
      <c r="C5588" s="1">
        <v>1130011056</v>
      </c>
      <c r="D5588" s="1">
        <v>32143</v>
      </c>
      <c r="E5588" s="1">
        <v>1</v>
      </c>
      <c r="F5588" s="1">
        <v>2</v>
      </c>
      <c r="G5588" s="1">
        <v>0</v>
      </c>
      <c r="H5588" s="1">
        <v>0</v>
      </c>
      <c r="J5588" s="1">
        <v>20</v>
      </c>
      <c r="K5588" s="1">
        <v>190</v>
      </c>
      <c r="L5588" s="1" t="s">
        <v>16</v>
      </c>
      <c r="M5588" s="1" t="s">
        <v>100</v>
      </c>
      <c r="N5588" s="1" t="s">
        <v>4804</v>
      </c>
      <c r="O5588" s="2"/>
    </row>
    <row r="5589" spans="1:15" x14ac:dyDescent="0.25">
      <c r="A5589" s="2" t="s">
        <v>8124</v>
      </c>
      <c r="B5589" s="2" t="s">
        <v>4478</v>
      </c>
      <c r="C5589" s="2">
        <v>1130011056</v>
      </c>
      <c r="D5589" s="2">
        <v>36836</v>
      </c>
      <c r="E5589" s="2">
        <v>1</v>
      </c>
      <c r="F5589" s="2">
        <v>1</v>
      </c>
      <c r="G5589" s="2">
        <v>0</v>
      </c>
      <c r="H5589" s="2">
        <v>0</v>
      </c>
      <c r="I5589" s="2">
        <v>0</v>
      </c>
      <c r="J5589" s="2">
        <v>20</v>
      </c>
      <c r="K5589" s="2">
        <v>151</v>
      </c>
      <c r="L5589" s="2" t="s">
        <v>16</v>
      </c>
      <c r="M5589" s="2" t="s">
        <v>643</v>
      </c>
      <c r="N5589" s="2" t="s">
        <v>8259</v>
      </c>
      <c r="O5589" s="2" t="s">
        <v>7736</v>
      </c>
    </row>
    <row r="5590" spans="1:15" x14ac:dyDescent="0.25">
      <c r="A5590" s="2" t="s">
        <v>12183</v>
      </c>
      <c r="B5590" s="2" t="s">
        <v>4442</v>
      </c>
      <c r="C5590" s="2">
        <v>1200024079</v>
      </c>
      <c r="D5590" s="2">
        <v>37257</v>
      </c>
      <c r="E5590" s="2"/>
      <c r="F5590" s="2">
        <v>0</v>
      </c>
      <c r="G5590" s="2">
        <v>0</v>
      </c>
      <c r="H5590" s="2">
        <v>0</v>
      </c>
      <c r="I5590" s="2"/>
      <c r="J5590" s="2">
        <v>40</v>
      </c>
      <c r="K5590" s="2">
        <v>90</v>
      </c>
      <c r="L5590" s="2" t="s">
        <v>85</v>
      </c>
      <c r="M5590" s="2" t="s">
        <v>1401</v>
      </c>
      <c r="N5590" s="2" t="s">
        <v>12380</v>
      </c>
      <c r="O5590" s="2"/>
    </row>
    <row r="5591" spans="1:15" x14ac:dyDescent="0.25">
      <c r="A5591" s="2" t="s">
        <v>8913</v>
      </c>
      <c r="B5591" s="2" t="s">
        <v>1843</v>
      </c>
      <c r="C5591" s="2">
        <v>1200021633</v>
      </c>
      <c r="D5591" s="2"/>
      <c r="E5591" s="2">
        <v>0</v>
      </c>
      <c r="F5591" s="2">
        <v>0</v>
      </c>
      <c r="G5591" s="2">
        <v>0</v>
      </c>
      <c r="H5591" s="2">
        <v>0</v>
      </c>
      <c r="I5591" s="2">
        <v>0</v>
      </c>
      <c r="J5591" s="2">
        <v>40</v>
      </c>
      <c r="K5591" s="2">
        <v>90</v>
      </c>
      <c r="L5591" s="2" t="s">
        <v>16</v>
      </c>
      <c r="M5591" s="2" t="s">
        <v>159</v>
      </c>
      <c r="N5591" s="2" t="s">
        <v>8943</v>
      </c>
      <c r="O5591" s="2"/>
    </row>
    <row r="5592" spans="1:15" x14ac:dyDescent="0.25">
      <c r="A5592" s="2" t="s">
        <v>11454</v>
      </c>
      <c r="B5592" s="2" t="s">
        <v>941</v>
      </c>
      <c r="C5592" s="2">
        <v>1160014478</v>
      </c>
      <c r="D5592" s="2"/>
      <c r="E5592" s="2">
        <v>1</v>
      </c>
      <c r="F5592" s="2">
        <v>0</v>
      </c>
      <c r="G5592" s="2">
        <v>0</v>
      </c>
      <c r="H5592" s="2">
        <v>0</v>
      </c>
      <c r="I5592" s="2"/>
      <c r="J5592" s="2">
        <v>30</v>
      </c>
      <c r="K5592" s="2">
        <v>130</v>
      </c>
      <c r="L5592" s="2" t="s">
        <v>16</v>
      </c>
      <c r="M5592" s="2" t="s">
        <v>1391</v>
      </c>
      <c r="N5592" s="2" t="s">
        <v>11536</v>
      </c>
      <c r="O5592" s="2"/>
    </row>
    <row r="5593" spans="1:15" x14ac:dyDescent="0.25">
      <c r="A5593" s="1" t="s">
        <v>2025</v>
      </c>
      <c r="B5593" s="1" t="s">
        <v>128</v>
      </c>
      <c r="C5593" s="1">
        <v>1130013758</v>
      </c>
      <c r="D5593" s="1">
        <v>36568</v>
      </c>
      <c r="E5593" s="1">
        <v>0</v>
      </c>
      <c r="F5593" s="1">
        <v>0</v>
      </c>
      <c r="G5593" s="1">
        <v>0</v>
      </c>
      <c r="H5593" s="1">
        <v>0</v>
      </c>
      <c r="J5593" s="1">
        <v>20</v>
      </c>
      <c r="K5593" s="1">
        <v>70</v>
      </c>
      <c r="L5593" s="1" t="s">
        <v>16</v>
      </c>
      <c r="M5593" s="1" t="s">
        <v>56</v>
      </c>
      <c r="N5593" s="1" t="s">
        <v>4804</v>
      </c>
      <c r="O5593" s="2"/>
    </row>
    <row r="5594" spans="1:15" x14ac:dyDescent="0.25">
      <c r="A5594" s="2" t="s">
        <v>8187</v>
      </c>
      <c r="B5594" s="2" t="s">
        <v>240</v>
      </c>
      <c r="C5594" s="2">
        <v>1160016103</v>
      </c>
      <c r="D5594" s="2">
        <v>36966</v>
      </c>
      <c r="E5594" s="2">
        <v>1</v>
      </c>
      <c r="F5594" s="2">
        <v>0</v>
      </c>
      <c r="G5594" s="2">
        <v>0</v>
      </c>
      <c r="H5594" s="2">
        <v>0</v>
      </c>
      <c r="I5594" s="2">
        <v>0</v>
      </c>
      <c r="J5594" s="2">
        <v>20</v>
      </c>
      <c r="K5594" s="2">
        <v>116</v>
      </c>
      <c r="L5594" s="2" t="s">
        <v>16</v>
      </c>
      <c r="M5594" s="2" t="s">
        <v>643</v>
      </c>
      <c r="N5594" s="2" t="s">
        <v>8259</v>
      </c>
      <c r="O5594" s="2"/>
    </row>
    <row r="5595" spans="1:15" x14ac:dyDescent="0.25">
      <c r="A5595" s="1" t="s">
        <v>239</v>
      </c>
      <c r="B5595" s="1" t="s">
        <v>240</v>
      </c>
      <c r="C5595" s="1">
        <v>1160016103</v>
      </c>
      <c r="D5595" s="1">
        <v>33613</v>
      </c>
      <c r="E5595" s="1">
        <v>1</v>
      </c>
      <c r="F5595" s="1">
        <v>0</v>
      </c>
      <c r="G5595" s="1">
        <v>0</v>
      </c>
      <c r="H5595" s="1">
        <v>0</v>
      </c>
      <c r="J5595" s="1">
        <v>20</v>
      </c>
      <c r="K5595" s="1">
        <v>120</v>
      </c>
      <c r="L5595" s="1" t="s">
        <v>16</v>
      </c>
      <c r="M5595" s="1" t="s">
        <v>35</v>
      </c>
      <c r="N5595" s="1" t="s">
        <v>4804</v>
      </c>
      <c r="O5595" s="2"/>
    </row>
    <row r="5596" spans="1:15" x14ac:dyDescent="0.25">
      <c r="A5596" s="1" t="s">
        <v>4723</v>
      </c>
      <c r="B5596" s="1" t="s">
        <v>1572</v>
      </c>
      <c r="C5596" s="1">
        <v>1160016397</v>
      </c>
      <c r="D5596" s="1">
        <v>36434</v>
      </c>
      <c r="E5596" s="1">
        <v>0</v>
      </c>
      <c r="F5596" s="1">
        <v>0</v>
      </c>
      <c r="G5596" s="1">
        <v>0</v>
      </c>
      <c r="H5596" s="1">
        <v>0</v>
      </c>
      <c r="J5596" s="1">
        <v>20</v>
      </c>
      <c r="K5596" s="1">
        <v>70</v>
      </c>
      <c r="L5596" s="1" t="s">
        <v>16</v>
      </c>
      <c r="M5596" s="1" t="s">
        <v>159</v>
      </c>
      <c r="N5596" s="1" t="s">
        <v>4804</v>
      </c>
      <c r="O5596" s="2"/>
    </row>
    <row r="5597" spans="1:15" x14ac:dyDescent="0.25">
      <c r="A5597" s="1" t="s">
        <v>2426</v>
      </c>
      <c r="B5597" s="1" t="s">
        <v>242</v>
      </c>
      <c r="C5597" s="1">
        <v>1200025319</v>
      </c>
      <c r="D5597" s="1">
        <v>32637</v>
      </c>
      <c r="E5597" s="1">
        <v>0</v>
      </c>
      <c r="F5597" s="1">
        <v>0</v>
      </c>
      <c r="G5597" s="1">
        <v>0</v>
      </c>
      <c r="H5597" s="1">
        <v>0</v>
      </c>
      <c r="J5597" s="1">
        <v>20</v>
      </c>
      <c r="K5597" s="1">
        <v>70</v>
      </c>
      <c r="L5597" s="1" t="s">
        <v>16</v>
      </c>
      <c r="M5597" s="1" t="s">
        <v>56</v>
      </c>
      <c r="N5597" s="1" t="s">
        <v>4804</v>
      </c>
      <c r="O5597" s="2"/>
    </row>
    <row r="5598" spans="1:15" x14ac:dyDescent="0.25">
      <c r="A5598" s="2" t="s">
        <v>8230</v>
      </c>
      <c r="B5598" s="2" t="s">
        <v>8231</v>
      </c>
      <c r="C5598" s="2">
        <v>1200025319</v>
      </c>
      <c r="D5598" s="2">
        <v>35065</v>
      </c>
      <c r="E5598" s="2">
        <v>1</v>
      </c>
      <c r="F5598" s="2">
        <v>0</v>
      </c>
      <c r="G5598" s="2">
        <v>0</v>
      </c>
      <c r="H5598" s="2">
        <v>0</v>
      </c>
      <c r="I5598" s="2">
        <v>0</v>
      </c>
      <c r="J5598" s="2">
        <v>20</v>
      </c>
      <c r="K5598" s="2">
        <v>116</v>
      </c>
      <c r="L5598" s="2" t="s">
        <v>16</v>
      </c>
      <c r="M5598" s="2" t="s">
        <v>159</v>
      </c>
      <c r="N5598" s="2" t="s">
        <v>8259</v>
      </c>
      <c r="O5598" s="2" t="s">
        <v>7752</v>
      </c>
    </row>
    <row r="5599" spans="1:15" x14ac:dyDescent="0.25">
      <c r="A5599" s="1" t="s">
        <v>2044</v>
      </c>
      <c r="B5599" s="1" t="s">
        <v>979</v>
      </c>
      <c r="C5599" s="1">
        <v>1130010853</v>
      </c>
      <c r="D5599" s="1">
        <v>34129</v>
      </c>
      <c r="E5599" s="1">
        <v>1</v>
      </c>
      <c r="F5599" s="1">
        <v>0</v>
      </c>
      <c r="G5599" s="1">
        <v>0</v>
      </c>
      <c r="H5599" s="1">
        <v>0</v>
      </c>
      <c r="J5599" s="1">
        <v>20</v>
      </c>
      <c r="K5599" s="1">
        <v>120</v>
      </c>
      <c r="L5599" s="1" t="s">
        <v>16</v>
      </c>
      <c r="M5599" s="1" t="s">
        <v>56</v>
      </c>
      <c r="N5599" s="1" t="s">
        <v>4804</v>
      </c>
      <c r="O5599" s="2"/>
    </row>
    <row r="5600" spans="1:15" x14ac:dyDescent="0.25">
      <c r="A5600" s="2" t="s">
        <v>11986</v>
      </c>
      <c r="B5600" s="2" t="s">
        <v>1148</v>
      </c>
      <c r="C5600" s="2">
        <v>1150010549</v>
      </c>
      <c r="D5600" s="2">
        <v>33061</v>
      </c>
      <c r="E5600" s="2">
        <v>1</v>
      </c>
      <c r="F5600" s="2">
        <v>0</v>
      </c>
      <c r="G5600" s="2">
        <v>0</v>
      </c>
      <c r="H5600" s="2">
        <v>0</v>
      </c>
      <c r="I5600" s="2"/>
      <c r="J5600" s="2">
        <v>40</v>
      </c>
      <c r="K5600" s="2">
        <v>140</v>
      </c>
      <c r="L5600" s="2" t="s">
        <v>12351</v>
      </c>
      <c r="M5600" s="2" t="s">
        <v>12364</v>
      </c>
      <c r="N5600" s="2" t="s">
        <v>12380</v>
      </c>
      <c r="O5600" s="2"/>
    </row>
    <row r="5601" spans="1:15" x14ac:dyDescent="0.25">
      <c r="A5601" s="2" t="s">
        <v>11639</v>
      </c>
      <c r="B5601" s="2" t="s">
        <v>1008</v>
      </c>
      <c r="C5601" s="2">
        <v>1160012084</v>
      </c>
      <c r="D5601" s="2"/>
      <c r="E5601" s="2"/>
      <c r="F5601" s="2">
        <v>0</v>
      </c>
      <c r="G5601" s="2">
        <v>0</v>
      </c>
      <c r="H5601" s="2">
        <v>0</v>
      </c>
      <c r="I5601" s="2"/>
      <c r="J5601" s="2">
        <v>40</v>
      </c>
      <c r="K5601" s="2">
        <v>90</v>
      </c>
      <c r="L5601" s="2" t="s">
        <v>16</v>
      </c>
      <c r="M5601" s="2" t="s">
        <v>11605</v>
      </c>
      <c r="N5601" s="2" t="s">
        <v>11718</v>
      </c>
      <c r="O5601" s="2"/>
    </row>
    <row r="5602" spans="1:15" x14ac:dyDescent="0.25">
      <c r="A5602" s="5" t="s">
        <v>14361</v>
      </c>
      <c r="B5602" s="5" t="s">
        <v>1843</v>
      </c>
      <c r="C5602" s="5">
        <v>1111111111</v>
      </c>
      <c r="D5602" s="5">
        <v>36161</v>
      </c>
      <c r="E5602" s="5"/>
      <c r="F5602" s="5">
        <v>0</v>
      </c>
      <c r="G5602" s="5">
        <v>0</v>
      </c>
      <c r="H5602" s="5">
        <v>0</v>
      </c>
      <c r="I5602" s="5"/>
      <c r="J5602" s="5">
        <v>40</v>
      </c>
      <c r="K5602" s="5">
        <v>90</v>
      </c>
      <c r="L5602" s="5" t="s">
        <v>4433</v>
      </c>
      <c r="M5602" s="5" t="s">
        <v>13939</v>
      </c>
      <c r="N5602" s="5" t="s">
        <v>14380</v>
      </c>
      <c r="O5602" s="5"/>
    </row>
    <row r="5603" spans="1:15" x14ac:dyDescent="0.25">
      <c r="A5603" s="1" t="s">
        <v>6969</v>
      </c>
      <c r="B5603" s="1" t="s">
        <v>797</v>
      </c>
      <c r="C5603" s="1">
        <v>1200019895</v>
      </c>
      <c r="D5603" s="1">
        <v>37109</v>
      </c>
      <c r="E5603" s="1">
        <v>0</v>
      </c>
      <c r="F5603" s="1">
        <v>0</v>
      </c>
      <c r="G5603" s="1">
        <v>0</v>
      </c>
      <c r="H5603" s="1">
        <v>0</v>
      </c>
      <c r="J5603" s="1">
        <v>0</v>
      </c>
      <c r="K5603" s="1">
        <v>50</v>
      </c>
      <c r="L5603" s="1" t="s">
        <v>16</v>
      </c>
      <c r="M5603" s="1" t="s">
        <v>56</v>
      </c>
      <c r="N5603" s="1" t="s">
        <v>7237</v>
      </c>
      <c r="O5603" s="2"/>
    </row>
    <row r="5604" spans="1:15" x14ac:dyDescent="0.25">
      <c r="A5604" s="2" t="s">
        <v>7720</v>
      </c>
      <c r="B5604" s="2" t="s">
        <v>7721</v>
      </c>
      <c r="C5604" s="2">
        <v>1160014739</v>
      </c>
      <c r="D5604" s="2">
        <v>33153</v>
      </c>
      <c r="E5604" s="2">
        <v>1</v>
      </c>
      <c r="F5604" s="2">
        <v>4</v>
      </c>
      <c r="G5604" s="2">
        <v>0</v>
      </c>
      <c r="H5604" s="2">
        <v>0</v>
      </c>
      <c r="I5604" s="2"/>
      <c r="J5604" s="2">
        <v>0</v>
      </c>
      <c r="K5604" s="2">
        <v>240</v>
      </c>
      <c r="L5604" s="2" t="s">
        <v>170</v>
      </c>
      <c r="M5604" s="2" t="s">
        <v>7719</v>
      </c>
      <c r="N5604" s="2" t="s">
        <v>7730</v>
      </c>
      <c r="O5604" s="2"/>
    </row>
    <row r="5605" spans="1:15" x14ac:dyDescent="0.25">
      <c r="A5605" s="1" t="s">
        <v>6812</v>
      </c>
      <c r="B5605" s="1" t="s">
        <v>4736</v>
      </c>
      <c r="C5605" s="1">
        <v>1130013239</v>
      </c>
      <c r="D5605" s="1">
        <v>31416</v>
      </c>
      <c r="E5605" s="1">
        <v>1</v>
      </c>
      <c r="F5605" s="1">
        <v>0</v>
      </c>
      <c r="G5605" s="1">
        <v>0</v>
      </c>
      <c r="H5605" s="1">
        <v>0</v>
      </c>
      <c r="J5605" s="1">
        <v>0</v>
      </c>
      <c r="K5605" s="1">
        <v>100</v>
      </c>
      <c r="L5605" s="1" t="s">
        <v>27</v>
      </c>
      <c r="M5605" s="1" t="s">
        <v>730</v>
      </c>
      <c r="N5605" s="1" t="s">
        <v>7237</v>
      </c>
      <c r="O5605" s="2"/>
    </row>
    <row r="5606" spans="1:15" x14ac:dyDescent="0.25">
      <c r="A5606" s="5" t="s">
        <v>13147</v>
      </c>
      <c r="B5606" s="5" t="s">
        <v>3155</v>
      </c>
      <c r="C5606" s="5">
        <v>1200029976</v>
      </c>
      <c r="D5606" s="5">
        <v>35796</v>
      </c>
      <c r="E5606" s="5">
        <v>0</v>
      </c>
      <c r="F5606" s="5">
        <v>0</v>
      </c>
      <c r="G5606" s="5">
        <v>0</v>
      </c>
      <c r="H5606" s="5">
        <v>0</v>
      </c>
      <c r="I5606" s="5"/>
      <c r="J5606" s="5">
        <v>40</v>
      </c>
      <c r="K5606" s="5">
        <v>90</v>
      </c>
      <c r="L5606" s="5" t="s">
        <v>4433</v>
      </c>
      <c r="M5606" s="5" t="s">
        <v>12857</v>
      </c>
      <c r="N5606" s="5" t="s">
        <v>13362</v>
      </c>
      <c r="O5606" s="5"/>
    </row>
    <row r="5607" spans="1:15" x14ac:dyDescent="0.25">
      <c r="A5607" s="2" t="s">
        <v>8200</v>
      </c>
      <c r="B5607" s="2" t="s">
        <v>8201</v>
      </c>
      <c r="C5607" s="2">
        <v>1160015781</v>
      </c>
      <c r="D5607" s="2">
        <v>34920</v>
      </c>
      <c r="E5607" s="2">
        <v>0</v>
      </c>
      <c r="F5607" s="2">
        <v>0</v>
      </c>
      <c r="G5607" s="2">
        <v>0</v>
      </c>
      <c r="H5607" s="2">
        <v>0</v>
      </c>
      <c r="I5607" s="2">
        <v>0</v>
      </c>
      <c r="J5607" s="2">
        <v>20</v>
      </c>
      <c r="K5607" s="2">
        <v>66</v>
      </c>
      <c r="L5607" s="2" t="s">
        <v>16</v>
      </c>
      <c r="M5607" s="2" t="s">
        <v>159</v>
      </c>
      <c r="N5607" s="2" t="s">
        <v>8259</v>
      </c>
      <c r="O5607" s="2" t="s">
        <v>7752</v>
      </c>
    </row>
    <row r="5608" spans="1:15" x14ac:dyDescent="0.25">
      <c r="A5608" s="2" t="s">
        <v>8701</v>
      </c>
      <c r="B5608" s="2" t="s">
        <v>8702</v>
      </c>
      <c r="C5608" s="2">
        <v>1130010457</v>
      </c>
      <c r="D5608" s="2"/>
      <c r="E5608" s="2">
        <v>0</v>
      </c>
      <c r="F5608" s="2">
        <v>0</v>
      </c>
      <c r="G5608" s="2">
        <v>1</v>
      </c>
      <c r="H5608" s="2">
        <v>2</v>
      </c>
      <c r="I5608" s="2">
        <v>0</v>
      </c>
      <c r="J5608" s="2">
        <v>40</v>
      </c>
      <c r="K5608" s="2">
        <v>210</v>
      </c>
      <c r="L5608" s="2" t="s">
        <v>16</v>
      </c>
      <c r="M5608" s="2" t="s">
        <v>643</v>
      </c>
      <c r="N5608" s="2" t="s">
        <v>8943</v>
      </c>
      <c r="O5608" s="2" t="s">
        <v>7742</v>
      </c>
    </row>
    <row r="5609" spans="1:15" x14ac:dyDescent="0.25">
      <c r="A5609" s="1" t="s">
        <v>596</v>
      </c>
      <c r="B5609" s="1" t="s">
        <v>597</v>
      </c>
      <c r="C5609" s="1">
        <v>1130010484</v>
      </c>
      <c r="D5609" s="1">
        <v>32509</v>
      </c>
      <c r="E5609" s="1">
        <v>2</v>
      </c>
      <c r="F5609" s="1">
        <v>4</v>
      </c>
      <c r="G5609" s="1">
        <v>0</v>
      </c>
      <c r="H5609" s="1">
        <v>0</v>
      </c>
      <c r="J5609" s="1">
        <v>20</v>
      </c>
      <c r="K5609" s="1">
        <v>310</v>
      </c>
      <c r="L5609" s="1" t="s">
        <v>16</v>
      </c>
      <c r="M5609" s="1" t="s">
        <v>17</v>
      </c>
      <c r="N5609" s="1" t="s">
        <v>4804</v>
      </c>
      <c r="O5609" s="2"/>
    </row>
    <row r="5610" spans="1:15" x14ac:dyDescent="0.25">
      <c r="A5610" s="2" t="s">
        <v>8570</v>
      </c>
      <c r="B5610" s="2" t="s">
        <v>1367</v>
      </c>
      <c r="C5610" s="2">
        <v>1130010484</v>
      </c>
      <c r="D5610" s="2"/>
      <c r="E5610" s="2">
        <v>2</v>
      </c>
      <c r="F5610" s="2">
        <v>3</v>
      </c>
      <c r="G5610" s="2">
        <v>0</v>
      </c>
      <c r="H5610" s="2">
        <v>0</v>
      </c>
      <c r="I5610" s="2">
        <v>0</v>
      </c>
      <c r="J5610" s="2">
        <v>40</v>
      </c>
      <c r="K5610" s="2">
        <v>40</v>
      </c>
      <c r="L5610" s="2" t="s">
        <v>8261</v>
      </c>
      <c r="M5610" s="2" t="s">
        <v>56</v>
      </c>
      <c r="N5610" s="2" t="s">
        <v>8943</v>
      </c>
      <c r="O5610" s="2" t="s">
        <v>7742</v>
      </c>
    </row>
    <row r="5611" spans="1:15" x14ac:dyDescent="0.25">
      <c r="A5611" s="2" t="s">
        <v>11882</v>
      </c>
      <c r="B5611" s="2" t="s">
        <v>1367</v>
      </c>
      <c r="C5611" s="2">
        <v>1190010036</v>
      </c>
      <c r="D5611" s="2">
        <v>34700</v>
      </c>
      <c r="E5611" s="2">
        <v>1</v>
      </c>
      <c r="F5611" s="2">
        <v>1</v>
      </c>
      <c r="G5611" s="2">
        <v>0</v>
      </c>
      <c r="H5611" s="2">
        <v>0</v>
      </c>
      <c r="I5611" s="2"/>
      <c r="J5611" s="2">
        <v>40</v>
      </c>
      <c r="K5611" s="2">
        <v>175</v>
      </c>
      <c r="L5611" s="2" t="s">
        <v>12351</v>
      </c>
      <c r="M5611" s="2" t="s">
        <v>12356</v>
      </c>
      <c r="N5611" s="2" t="s">
        <v>12380</v>
      </c>
      <c r="O5611" s="2"/>
    </row>
    <row r="5612" spans="1:15" x14ac:dyDescent="0.25">
      <c r="A5612" s="1" t="s">
        <v>3789</v>
      </c>
      <c r="B5612" s="1" t="s">
        <v>3790</v>
      </c>
      <c r="C5612" s="1">
        <v>1190018689</v>
      </c>
      <c r="D5612" s="1">
        <v>36255</v>
      </c>
      <c r="F5612" s="1">
        <v>0</v>
      </c>
      <c r="G5612" s="1">
        <v>0</v>
      </c>
      <c r="H5612" s="1">
        <v>0</v>
      </c>
      <c r="J5612" s="1">
        <v>20</v>
      </c>
      <c r="K5612" s="1">
        <v>70</v>
      </c>
      <c r="L5612" s="1" t="s">
        <v>85</v>
      </c>
      <c r="M5612" s="1" t="s">
        <v>1401</v>
      </c>
      <c r="N5612" s="1" t="s">
        <v>4804</v>
      </c>
      <c r="O5612" s="2"/>
    </row>
    <row r="5613" spans="1:15" x14ac:dyDescent="0.25">
      <c r="A5613" s="1" t="s">
        <v>4500</v>
      </c>
      <c r="B5613" s="1" t="s">
        <v>1367</v>
      </c>
      <c r="C5613" s="1">
        <v>1160014346</v>
      </c>
      <c r="D5613" s="1">
        <v>35916</v>
      </c>
      <c r="E5613" s="1">
        <v>1</v>
      </c>
      <c r="F5613" s="1">
        <v>0</v>
      </c>
      <c r="G5613" s="1">
        <v>0</v>
      </c>
      <c r="H5613" s="1">
        <v>0</v>
      </c>
      <c r="J5613" s="1">
        <v>20</v>
      </c>
      <c r="K5613" s="1">
        <v>120</v>
      </c>
      <c r="L5613" s="1" t="s">
        <v>27</v>
      </c>
      <c r="M5613" s="1" t="s">
        <v>730</v>
      </c>
      <c r="N5613" s="1" t="s">
        <v>4804</v>
      </c>
      <c r="O5613" s="2"/>
    </row>
    <row r="5614" spans="1:15" x14ac:dyDescent="0.25">
      <c r="A5614" s="2" t="s">
        <v>4893</v>
      </c>
      <c r="B5614" s="2" t="s">
        <v>1039</v>
      </c>
      <c r="C5614" s="2">
        <v>1160015792</v>
      </c>
      <c r="D5614" s="2"/>
      <c r="E5614" s="2">
        <v>1</v>
      </c>
      <c r="F5614" s="2">
        <v>3</v>
      </c>
      <c r="G5614" s="2">
        <v>0</v>
      </c>
      <c r="H5614" s="2">
        <v>0</v>
      </c>
      <c r="I5614" s="2">
        <v>0</v>
      </c>
      <c r="J5614" s="2">
        <v>40</v>
      </c>
      <c r="K5614" s="2">
        <v>207</v>
      </c>
      <c r="L5614" s="2" t="s">
        <v>16</v>
      </c>
      <c r="M5614" s="2" t="s">
        <v>1190</v>
      </c>
      <c r="N5614" s="2" t="s">
        <v>9476</v>
      </c>
      <c r="O5614" s="2"/>
    </row>
    <row r="5615" spans="1:15" x14ac:dyDescent="0.25">
      <c r="A5615" s="2" t="s">
        <v>8471</v>
      </c>
      <c r="B5615" s="2" t="s">
        <v>8472</v>
      </c>
      <c r="C5615" s="2">
        <v>1160014871</v>
      </c>
      <c r="D5615" s="2"/>
      <c r="E5615" s="2">
        <v>1</v>
      </c>
      <c r="F5615" s="2">
        <v>2</v>
      </c>
      <c r="G5615" s="2">
        <v>0</v>
      </c>
      <c r="H5615" s="2">
        <v>0</v>
      </c>
      <c r="I5615" s="2">
        <v>0</v>
      </c>
      <c r="J5615" s="2">
        <v>40</v>
      </c>
      <c r="K5615" s="2">
        <v>210</v>
      </c>
      <c r="L5615" s="2" t="s">
        <v>16</v>
      </c>
      <c r="M5615" s="2" t="s">
        <v>56</v>
      </c>
      <c r="N5615" s="2" t="s">
        <v>8943</v>
      </c>
      <c r="O5615" s="2"/>
    </row>
    <row r="5616" spans="1:15" x14ac:dyDescent="0.25">
      <c r="A5616" s="1" t="s">
        <v>833</v>
      </c>
      <c r="B5616" s="1" t="s">
        <v>834</v>
      </c>
      <c r="C5616" s="1">
        <v>1160011482</v>
      </c>
      <c r="D5616" s="1">
        <v>35522</v>
      </c>
      <c r="E5616" s="1">
        <v>1</v>
      </c>
      <c r="F5616" s="1">
        <v>0</v>
      </c>
      <c r="G5616" s="1">
        <v>0</v>
      </c>
      <c r="H5616" s="1">
        <v>0</v>
      </c>
      <c r="J5616" s="1">
        <v>20</v>
      </c>
      <c r="K5616" s="1">
        <v>120</v>
      </c>
      <c r="L5616" s="1" t="s">
        <v>16</v>
      </c>
      <c r="M5616" s="1" t="s">
        <v>159</v>
      </c>
      <c r="N5616" s="1" t="s">
        <v>4804</v>
      </c>
      <c r="O5616" s="2"/>
    </row>
    <row r="5617" spans="1:15" x14ac:dyDescent="0.25">
      <c r="A5617" s="1" t="s">
        <v>6760</v>
      </c>
      <c r="B5617" s="1" t="s">
        <v>6761</v>
      </c>
      <c r="C5617" s="1">
        <v>1130013757</v>
      </c>
      <c r="D5617" s="1">
        <v>32883</v>
      </c>
      <c r="E5617" s="1">
        <v>1</v>
      </c>
      <c r="F5617" s="1">
        <v>0</v>
      </c>
      <c r="G5617" s="1">
        <v>0</v>
      </c>
      <c r="H5617" s="1">
        <v>0</v>
      </c>
      <c r="J5617" s="1">
        <v>0</v>
      </c>
      <c r="K5617" s="1">
        <v>100</v>
      </c>
      <c r="L5617" s="1" t="s">
        <v>16</v>
      </c>
      <c r="M5617" s="1" t="s">
        <v>20</v>
      </c>
      <c r="N5617" s="1" t="s">
        <v>7237</v>
      </c>
      <c r="O5617" s="2"/>
    </row>
    <row r="5618" spans="1:15" x14ac:dyDescent="0.25">
      <c r="A5618" s="5" t="s">
        <v>13356</v>
      </c>
      <c r="B5618" s="5" t="s">
        <v>1037</v>
      </c>
      <c r="C5618" s="5">
        <v>1200029858</v>
      </c>
      <c r="D5618" s="5">
        <v>37622</v>
      </c>
      <c r="E5618" s="5"/>
      <c r="F5618" s="5">
        <v>0</v>
      </c>
      <c r="G5618" s="5">
        <v>0</v>
      </c>
      <c r="H5618" s="5">
        <v>0</v>
      </c>
      <c r="I5618" s="5"/>
      <c r="J5618" s="5">
        <v>40</v>
      </c>
      <c r="K5618" s="5">
        <v>90</v>
      </c>
      <c r="L5618" s="5" t="s">
        <v>12376</v>
      </c>
      <c r="M5618" s="5"/>
      <c r="N5618" s="5" t="s">
        <v>13362</v>
      </c>
      <c r="O5618" s="5"/>
    </row>
    <row r="5619" spans="1:15" x14ac:dyDescent="0.25">
      <c r="A5619" s="2" t="s">
        <v>6654</v>
      </c>
      <c r="B5619" s="2" t="s">
        <v>1367</v>
      </c>
      <c r="C5619" s="2">
        <v>1160010474</v>
      </c>
      <c r="D5619" s="2"/>
      <c r="E5619" s="2">
        <v>0</v>
      </c>
      <c r="F5619" s="2">
        <v>0</v>
      </c>
      <c r="G5619" s="2">
        <v>0</v>
      </c>
      <c r="H5619" s="2">
        <v>0</v>
      </c>
      <c r="I5619" s="2">
        <v>0</v>
      </c>
      <c r="J5619" s="2">
        <v>40</v>
      </c>
      <c r="K5619" s="2">
        <v>90</v>
      </c>
      <c r="L5619" s="2" t="s">
        <v>16</v>
      </c>
      <c r="M5619" s="2" t="s">
        <v>1190</v>
      </c>
      <c r="N5619" s="2" t="s">
        <v>8943</v>
      </c>
      <c r="O5619" s="2"/>
    </row>
    <row r="5620" spans="1:15" x14ac:dyDescent="0.25">
      <c r="A5620" s="2" t="s">
        <v>9189</v>
      </c>
      <c r="B5620" s="2" t="s">
        <v>7598</v>
      </c>
      <c r="C5620" s="2">
        <v>1160011631</v>
      </c>
      <c r="D5620" s="2"/>
      <c r="E5620" s="2">
        <v>1</v>
      </c>
      <c r="F5620" s="2">
        <v>0</v>
      </c>
      <c r="G5620" s="2">
        <v>0</v>
      </c>
      <c r="H5620" s="2">
        <v>0</v>
      </c>
      <c r="I5620" s="2">
        <v>0</v>
      </c>
      <c r="J5620" s="2">
        <v>40</v>
      </c>
      <c r="K5620" s="2">
        <v>126</v>
      </c>
      <c r="L5620" s="2" t="s">
        <v>16</v>
      </c>
      <c r="M5620" s="2" t="s">
        <v>159</v>
      </c>
      <c r="N5620" s="2" t="s">
        <v>9476</v>
      </c>
      <c r="O5620" s="2"/>
    </row>
    <row r="5621" spans="1:15" x14ac:dyDescent="0.25">
      <c r="A5621" s="2" t="s">
        <v>10251</v>
      </c>
      <c r="B5621" s="2" t="s">
        <v>10252</v>
      </c>
      <c r="C5621" s="2">
        <v>1190017926</v>
      </c>
      <c r="D5621" s="2"/>
      <c r="E5621" s="2"/>
      <c r="F5621" s="2">
        <v>0</v>
      </c>
      <c r="G5621" s="2">
        <v>0</v>
      </c>
      <c r="H5621" s="2">
        <v>0</v>
      </c>
      <c r="I5621" s="2"/>
      <c r="J5621" s="2">
        <v>30</v>
      </c>
      <c r="K5621" s="2">
        <v>72</v>
      </c>
      <c r="L5621" s="2" t="s">
        <v>16</v>
      </c>
      <c r="M5621" s="2" t="s">
        <v>7756</v>
      </c>
      <c r="N5621" s="2" t="s">
        <v>10305</v>
      </c>
      <c r="O5621" s="2"/>
    </row>
    <row r="5622" spans="1:15" x14ac:dyDescent="0.25">
      <c r="A5622" s="1" t="s">
        <v>637</v>
      </c>
      <c r="B5622" s="1" t="s">
        <v>638</v>
      </c>
      <c r="C5622" s="1">
        <v>1200026305</v>
      </c>
      <c r="D5622" s="1">
        <v>37112</v>
      </c>
      <c r="E5622" s="1">
        <v>0</v>
      </c>
      <c r="F5622" s="1">
        <v>0</v>
      </c>
      <c r="G5622" s="1">
        <v>0</v>
      </c>
      <c r="H5622" s="1">
        <v>0</v>
      </c>
      <c r="J5622" s="1">
        <v>20</v>
      </c>
      <c r="K5622" s="1">
        <v>70</v>
      </c>
      <c r="L5622" s="1" t="s">
        <v>16</v>
      </c>
      <c r="M5622" s="1" t="s">
        <v>159</v>
      </c>
      <c r="N5622" s="1" t="s">
        <v>4804</v>
      </c>
      <c r="O5622" s="2"/>
    </row>
    <row r="5623" spans="1:15" x14ac:dyDescent="0.25">
      <c r="A5623" s="5" t="s">
        <v>13085</v>
      </c>
      <c r="B5623" s="5" t="s">
        <v>677</v>
      </c>
      <c r="C5623" s="5">
        <v>1200029815</v>
      </c>
      <c r="D5623" s="5">
        <v>36263</v>
      </c>
      <c r="E5623" s="5"/>
      <c r="F5623" s="5">
        <v>0</v>
      </c>
      <c r="G5623" s="5">
        <v>0</v>
      </c>
      <c r="H5623" s="5">
        <v>0</v>
      </c>
      <c r="I5623" s="5"/>
      <c r="J5623" s="5">
        <v>40</v>
      </c>
      <c r="K5623" s="5">
        <v>90</v>
      </c>
      <c r="L5623" s="5" t="s">
        <v>27</v>
      </c>
      <c r="M5623" s="5" t="s">
        <v>177</v>
      </c>
      <c r="N5623" s="5" t="s">
        <v>13362</v>
      </c>
      <c r="O5623" s="5"/>
    </row>
    <row r="5624" spans="1:15" x14ac:dyDescent="0.25">
      <c r="A5624" s="5" t="s">
        <v>12779</v>
      </c>
      <c r="B5624" s="5" t="s">
        <v>1465</v>
      </c>
      <c r="C5624" s="5">
        <v>1170022694</v>
      </c>
      <c r="D5624" s="5">
        <v>35886</v>
      </c>
      <c r="E5624" s="5"/>
      <c r="F5624" s="5">
        <v>0</v>
      </c>
      <c r="G5624" s="5">
        <v>0</v>
      </c>
      <c r="H5624" s="5">
        <v>0</v>
      </c>
      <c r="I5624" s="5"/>
      <c r="J5624" s="5">
        <v>40</v>
      </c>
      <c r="K5624" s="5">
        <v>90</v>
      </c>
      <c r="L5624" s="5" t="s">
        <v>27</v>
      </c>
      <c r="M5624" s="5" t="s">
        <v>1488</v>
      </c>
      <c r="N5624" s="5" t="s">
        <v>12871</v>
      </c>
      <c r="O5624" s="5"/>
    </row>
    <row r="5625" spans="1:15" x14ac:dyDescent="0.25">
      <c r="A5625" s="5" t="s">
        <v>13558</v>
      </c>
      <c r="B5625" s="5" t="s">
        <v>13567</v>
      </c>
      <c r="C5625" s="5">
        <v>1190018785</v>
      </c>
      <c r="D5625" s="5">
        <v>32275</v>
      </c>
      <c r="E5625" s="5">
        <v>1</v>
      </c>
      <c r="F5625" s="5">
        <v>0</v>
      </c>
      <c r="G5625" s="5">
        <v>0</v>
      </c>
      <c r="H5625" s="5">
        <v>0</v>
      </c>
      <c r="I5625" s="5"/>
      <c r="J5625" s="5">
        <v>40</v>
      </c>
      <c r="K5625" s="5">
        <v>140</v>
      </c>
      <c r="L5625" s="5" t="s">
        <v>27</v>
      </c>
      <c r="M5625" s="5" t="s">
        <v>177</v>
      </c>
      <c r="N5625" s="5" t="s">
        <v>13595</v>
      </c>
      <c r="O5625" s="5"/>
    </row>
    <row r="5626" spans="1:15" x14ac:dyDescent="0.25">
      <c r="A5626" s="1" t="s">
        <v>6791</v>
      </c>
      <c r="B5626" s="1" t="s">
        <v>6792</v>
      </c>
      <c r="C5626" s="1">
        <v>1130011384</v>
      </c>
      <c r="D5626" s="1">
        <v>33095</v>
      </c>
      <c r="E5626" s="1">
        <v>2</v>
      </c>
      <c r="F5626" s="1">
        <v>0</v>
      </c>
      <c r="G5626" s="1">
        <v>0</v>
      </c>
      <c r="H5626" s="1">
        <v>0</v>
      </c>
      <c r="J5626" s="1">
        <v>0</v>
      </c>
      <c r="K5626" s="1">
        <v>150</v>
      </c>
      <c r="L5626" s="1" t="s">
        <v>27</v>
      </c>
      <c r="M5626" s="1" t="s">
        <v>177</v>
      </c>
      <c r="N5626" s="1" t="s">
        <v>7237</v>
      </c>
      <c r="O5626" s="2"/>
    </row>
    <row r="5627" spans="1:15" x14ac:dyDescent="0.25">
      <c r="A5627" s="1" t="s">
        <v>4294</v>
      </c>
      <c r="B5627" s="1" t="s">
        <v>4295</v>
      </c>
      <c r="C5627" s="1">
        <v>1200028710</v>
      </c>
      <c r="D5627" s="1">
        <v>36526</v>
      </c>
      <c r="F5627" s="1">
        <v>0</v>
      </c>
      <c r="G5627" s="1">
        <v>0</v>
      </c>
      <c r="H5627" s="1">
        <v>0</v>
      </c>
      <c r="J5627" s="1">
        <v>20</v>
      </c>
      <c r="K5627" s="1">
        <v>70</v>
      </c>
      <c r="L5627" s="1" t="s">
        <v>16</v>
      </c>
      <c r="M5627" s="1" t="s">
        <v>56</v>
      </c>
      <c r="N5627" s="1" t="s">
        <v>4804</v>
      </c>
      <c r="O5627" s="2"/>
    </row>
    <row r="5628" spans="1:15" x14ac:dyDescent="0.25">
      <c r="A5628" s="1" t="s">
        <v>107</v>
      </c>
      <c r="B5628" s="1" t="s">
        <v>108</v>
      </c>
      <c r="C5628" s="1">
        <v>1130013004</v>
      </c>
      <c r="D5628" s="1">
        <v>34773</v>
      </c>
      <c r="E5628" s="1">
        <v>1</v>
      </c>
      <c r="F5628" s="1">
        <v>0</v>
      </c>
      <c r="G5628" s="1">
        <v>0</v>
      </c>
      <c r="H5628" s="1">
        <v>0</v>
      </c>
      <c r="J5628" s="1">
        <v>20</v>
      </c>
      <c r="K5628" s="1">
        <v>120</v>
      </c>
      <c r="L5628" s="1" t="s">
        <v>16</v>
      </c>
      <c r="M5628" s="1" t="s">
        <v>100</v>
      </c>
      <c r="N5628" s="1" t="s">
        <v>4804</v>
      </c>
      <c r="O5628" s="2"/>
    </row>
    <row r="5629" spans="1:15" x14ac:dyDescent="0.25">
      <c r="A5629" s="1" t="s">
        <v>2529</v>
      </c>
      <c r="B5629" s="1" t="s">
        <v>2403</v>
      </c>
      <c r="C5629" s="1">
        <v>1160010057</v>
      </c>
      <c r="D5629" s="1">
        <v>34203</v>
      </c>
      <c r="E5629" s="1">
        <v>1</v>
      </c>
      <c r="F5629" s="1">
        <v>1</v>
      </c>
      <c r="G5629" s="1">
        <v>0</v>
      </c>
      <c r="H5629" s="1">
        <v>0</v>
      </c>
      <c r="J5629" s="1">
        <v>20</v>
      </c>
      <c r="K5629" s="1">
        <v>155</v>
      </c>
      <c r="L5629" s="1" t="s">
        <v>16</v>
      </c>
      <c r="M5629" s="1" t="s">
        <v>1190</v>
      </c>
      <c r="N5629" s="1" t="s">
        <v>4804</v>
      </c>
      <c r="O5629" s="2"/>
    </row>
    <row r="5630" spans="1:15" x14ac:dyDescent="0.25">
      <c r="A5630" s="1" t="s">
        <v>2572</v>
      </c>
      <c r="B5630" s="1" t="s">
        <v>2573</v>
      </c>
      <c r="C5630" s="1">
        <v>1160010272</v>
      </c>
      <c r="D5630" s="1">
        <v>34462</v>
      </c>
      <c r="E5630" s="1">
        <v>1</v>
      </c>
      <c r="F5630" s="1">
        <v>2</v>
      </c>
      <c r="G5630" s="1">
        <v>0</v>
      </c>
      <c r="H5630" s="1">
        <v>0</v>
      </c>
      <c r="J5630" s="1">
        <v>20</v>
      </c>
      <c r="K5630" s="1">
        <v>190</v>
      </c>
      <c r="L5630" s="1" t="s">
        <v>16</v>
      </c>
      <c r="M5630" s="1" t="s">
        <v>1190</v>
      </c>
      <c r="N5630" s="1" t="s">
        <v>4804</v>
      </c>
      <c r="O5630" s="2"/>
    </row>
    <row r="5631" spans="1:15" x14ac:dyDescent="0.25">
      <c r="A5631" s="1" t="s">
        <v>1987</v>
      </c>
      <c r="B5631" s="1" t="s">
        <v>1988</v>
      </c>
      <c r="C5631" s="1">
        <v>1130013212</v>
      </c>
      <c r="D5631" s="1">
        <v>27030</v>
      </c>
      <c r="E5631" s="1">
        <v>1</v>
      </c>
      <c r="F5631" s="1">
        <v>6</v>
      </c>
      <c r="G5631" s="1">
        <v>0</v>
      </c>
      <c r="H5631" s="1">
        <v>0</v>
      </c>
      <c r="J5631" s="1">
        <v>20</v>
      </c>
      <c r="K5631" s="1">
        <v>330</v>
      </c>
      <c r="L5631" s="1" t="s">
        <v>16</v>
      </c>
      <c r="M5631" s="1" t="s">
        <v>56</v>
      </c>
      <c r="N5631" s="1" t="s">
        <v>4804</v>
      </c>
      <c r="O5631" s="2"/>
    </row>
    <row r="5632" spans="1:15" x14ac:dyDescent="0.25">
      <c r="A5632" s="1" t="s">
        <v>3559</v>
      </c>
      <c r="B5632" s="1" t="s">
        <v>3560</v>
      </c>
      <c r="C5632" s="1">
        <v>1190012242</v>
      </c>
      <c r="D5632" s="1">
        <v>27881</v>
      </c>
      <c r="E5632" s="1">
        <v>2</v>
      </c>
      <c r="F5632" s="1">
        <v>0</v>
      </c>
      <c r="G5632" s="1">
        <v>0</v>
      </c>
      <c r="H5632" s="1">
        <v>0</v>
      </c>
      <c r="J5632" s="1">
        <v>20</v>
      </c>
      <c r="K5632" s="1">
        <v>170</v>
      </c>
      <c r="L5632" s="1" t="s">
        <v>27</v>
      </c>
      <c r="M5632" s="1" t="s">
        <v>2806</v>
      </c>
      <c r="N5632" s="1" t="s">
        <v>4804</v>
      </c>
      <c r="O5632" s="2"/>
    </row>
    <row r="5633" spans="1:15" x14ac:dyDescent="0.25">
      <c r="A5633" s="2" t="s">
        <v>10253</v>
      </c>
      <c r="B5633" s="2" t="s">
        <v>712</v>
      </c>
      <c r="C5633" s="2">
        <v>1190014230</v>
      </c>
      <c r="D5633" s="2"/>
      <c r="E5633" s="2">
        <v>2</v>
      </c>
      <c r="F5633" s="2">
        <v>2</v>
      </c>
      <c r="G5633" s="2">
        <v>0</v>
      </c>
      <c r="H5633" s="2">
        <v>0</v>
      </c>
      <c r="I5633" s="2"/>
      <c r="J5633" s="2">
        <v>30</v>
      </c>
      <c r="K5633" s="2">
        <v>216</v>
      </c>
      <c r="L5633" s="2" t="s">
        <v>16</v>
      </c>
      <c r="M5633" s="2" t="s">
        <v>7756</v>
      </c>
      <c r="N5633" s="2" t="s">
        <v>10305</v>
      </c>
      <c r="O5633" s="2"/>
    </row>
    <row r="5634" spans="1:15" x14ac:dyDescent="0.25">
      <c r="A5634" s="2" t="s">
        <v>11877</v>
      </c>
      <c r="B5634" s="2" t="s">
        <v>1107</v>
      </c>
      <c r="C5634" s="2">
        <v>1190017196</v>
      </c>
      <c r="D5634" s="2">
        <v>32309</v>
      </c>
      <c r="E5634" s="2">
        <v>1</v>
      </c>
      <c r="F5634" s="2">
        <v>4</v>
      </c>
      <c r="G5634" s="2">
        <v>0</v>
      </c>
      <c r="H5634" s="2">
        <v>0</v>
      </c>
      <c r="I5634" s="2"/>
      <c r="J5634" s="2">
        <v>40</v>
      </c>
      <c r="K5634" s="2">
        <v>280</v>
      </c>
      <c r="L5634" s="2" t="s">
        <v>12351</v>
      </c>
      <c r="M5634" s="2" t="s">
        <v>3771</v>
      </c>
      <c r="N5634" s="2" t="s">
        <v>12380</v>
      </c>
      <c r="O5634" s="2"/>
    </row>
    <row r="5635" spans="1:15" x14ac:dyDescent="0.25">
      <c r="A5635" s="2" t="s">
        <v>8386</v>
      </c>
      <c r="B5635" s="2" t="s">
        <v>1087</v>
      </c>
      <c r="C5635" s="2">
        <v>1130013940</v>
      </c>
      <c r="D5635" s="2"/>
      <c r="E5635" s="2">
        <v>2</v>
      </c>
      <c r="F5635" s="2">
        <v>6</v>
      </c>
      <c r="G5635" s="2">
        <v>0</v>
      </c>
      <c r="H5635" s="2">
        <v>0</v>
      </c>
      <c r="I5635" s="2">
        <v>100</v>
      </c>
      <c r="J5635" s="2">
        <v>40</v>
      </c>
      <c r="K5635" s="2">
        <v>475.75757575757575</v>
      </c>
      <c r="L5635" s="2" t="s">
        <v>16</v>
      </c>
      <c r="M5635" s="2" t="s">
        <v>56</v>
      </c>
      <c r="N5635" s="2" t="s">
        <v>8943</v>
      </c>
      <c r="O5635" s="2" t="s">
        <v>7742</v>
      </c>
    </row>
    <row r="5636" spans="1:15" x14ac:dyDescent="0.25">
      <c r="A5636" s="1" t="s">
        <v>3738</v>
      </c>
      <c r="B5636" s="1" t="s">
        <v>606</v>
      </c>
      <c r="C5636" s="1">
        <v>1160014727</v>
      </c>
      <c r="D5636" s="1">
        <v>30716</v>
      </c>
      <c r="E5636" s="1">
        <v>2</v>
      </c>
      <c r="F5636" s="1">
        <v>2</v>
      </c>
      <c r="G5636" s="1">
        <v>0</v>
      </c>
      <c r="H5636" s="1">
        <v>0</v>
      </c>
      <c r="J5636" s="1">
        <v>20</v>
      </c>
      <c r="K5636" s="1">
        <v>240</v>
      </c>
      <c r="L5636" s="1" t="s">
        <v>2640</v>
      </c>
      <c r="M5636" s="1" t="s">
        <v>3729</v>
      </c>
      <c r="N5636" s="1" t="s">
        <v>4804</v>
      </c>
      <c r="O5636" s="2"/>
    </row>
    <row r="5637" spans="1:15" x14ac:dyDescent="0.25">
      <c r="A5637" s="5" t="s">
        <v>14318</v>
      </c>
      <c r="B5637" s="5" t="s">
        <v>14370</v>
      </c>
      <c r="C5637" s="5">
        <v>1190012245</v>
      </c>
      <c r="D5637" s="5">
        <v>33664</v>
      </c>
      <c r="E5637" s="5"/>
      <c r="F5637" s="5">
        <v>0</v>
      </c>
      <c r="G5637" s="5">
        <v>0</v>
      </c>
      <c r="H5637" s="5">
        <v>0</v>
      </c>
      <c r="I5637" s="5"/>
      <c r="J5637" s="5">
        <v>40</v>
      </c>
      <c r="K5637" s="5">
        <v>90</v>
      </c>
      <c r="L5637" s="5" t="s">
        <v>12859</v>
      </c>
      <c r="M5637" s="5" t="s">
        <v>1764</v>
      </c>
      <c r="N5637" s="5" t="s">
        <v>14380</v>
      </c>
      <c r="O5637" s="5"/>
    </row>
    <row r="5638" spans="1:15" x14ac:dyDescent="0.25">
      <c r="A5638" s="2" t="s">
        <v>12035</v>
      </c>
      <c r="B5638" s="2" t="s">
        <v>1107</v>
      </c>
      <c r="C5638" s="2">
        <v>1190019433</v>
      </c>
      <c r="D5638" s="2">
        <v>33346</v>
      </c>
      <c r="E5638" s="2">
        <v>1</v>
      </c>
      <c r="F5638" s="2">
        <v>2</v>
      </c>
      <c r="G5638" s="2">
        <v>1</v>
      </c>
      <c r="H5638" s="2">
        <v>2</v>
      </c>
      <c r="I5638" s="2">
        <v>35</v>
      </c>
      <c r="J5638" s="2">
        <v>40</v>
      </c>
      <c r="K5638" s="2">
        <v>357.77777777777777</v>
      </c>
      <c r="L5638" s="2" t="s">
        <v>12351</v>
      </c>
      <c r="M5638" s="2" t="s">
        <v>12352</v>
      </c>
      <c r="N5638" s="2" t="s">
        <v>12380</v>
      </c>
      <c r="O5638" s="2"/>
    </row>
    <row r="5639" spans="1:15" x14ac:dyDescent="0.25">
      <c r="A5639" s="5" t="s">
        <v>13357</v>
      </c>
      <c r="B5639" s="5" t="s">
        <v>3915</v>
      </c>
      <c r="C5639" s="5">
        <v>1200029788</v>
      </c>
      <c r="D5639" s="5">
        <v>37257</v>
      </c>
      <c r="E5639" s="5"/>
      <c r="F5639" s="5">
        <v>0</v>
      </c>
      <c r="G5639" s="5">
        <v>0</v>
      </c>
      <c r="H5639" s="5">
        <v>0</v>
      </c>
      <c r="I5639" s="5"/>
      <c r="J5639" s="5">
        <v>40</v>
      </c>
      <c r="K5639" s="5">
        <v>90</v>
      </c>
      <c r="L5639" s="5" t="s">
        <v>12376</v>
      </c>
      <c r="M5639" s="5"/>
      <c r="N5639" s="5" t="s">
        <v>13362</v>
      </c>
      <c r="O5639" s="5"/>
    </row>
    <row r="5640" spans="1:15" x14ac:dyDescent="0.25">
      <c r="A5640" s="5" t="s">
        <v>13045</v>
      </c>
      <c r="B5640" s="5" t="s">
        <v>13074</v>
      </c>
      <c r="C5640" s="5">
        <v>1160014557</v>
      </c>
      <c r="D5640" s="5">
        <v>33055</v>
      </c>
      <c r="E5640" s="5"/>
      <c r="F5640" s="5">
        <v>0</v>
      </c>
      <c r="G5640" s="5">
        <v>0</v>
      </c>
      <c r="H5640" s="5">
        <v>0</v>
      </c>
      <c r="I5640" s="5"/>
      <c r="J5640" s="5">
        <v>40</v>
      </c>
      <c r="K5640" s="5">
        <v>90</v>
      </c>
      <c r="L5640" s="5" t="s">
        <v>4433</v>
      </c>
      <c r="M5640" s="5" t="s">
        <v>12857</v>
      </c>
      <c r="N5640" s="5" t="s">
        <v>13362</v>
      </c>
      <c r="O5640" s="5"/>
    </row>
    <row r="5641" spans="1:15" x14ac:dyDescent="0.25">
      <c r="A5641" s="2" t="s">
        <v>11458</v>
      </c>
      <c r="B5641" s="2" t="s">
        <v>1650</v>
      </c>
      <c r="C5641" s="2">
        <v>1160012733</v>
      </c>
      <c r="D5641" s="2"/>
      <c r="E5641" s="2">
        <v>1</v>
      </c>
      <c r="F5641" s="2">
        <v>0</v>
      </c>
      <c r="G5641" s="2">
        <v>0</v>
      </c>
      <c r="H5641" s="2">
        <v>0</v>
      </c>
      <c r="I5641" s="2"/>
      <c r="J5641" s="2">
        <v>30</v>
      </c>
      <c r="K5641" s="2">
        <v>130</v>
      </c>
      <c r="L5641" s="2" t="s">
        <v>16</v>
      </c>
      <c r="M5641" s="2" t="s">
        <v>16</v>
      </c>
      <c r="N5641" s="2" t="s">
        <v>11536</v>
      </c>
      <c r="O5641" s="2"/>
    </row>
    <row r="5642" spans="1:15" x14ac:dyDescent="0.25">
      <c r="A5642" s="2" t="s">
        <v>9235</v>
      </c>
      <c r="B5642" s="2" t="s">
        <v>1751</v>
      </c>
      <c r="C5642" s="2">
        <v>1200019889</v>
      </c>
      <c r="D5642" s="2"/>
      <c r="E5642" s="2">
        <v>0</v>
      </c>
      <c r="F5642" s="2">
        <v>0</v>
      </c>
      <c r="G5642" s="2">
        <v>0</v>
      </c>
      <c r="H5642" s="2">
        <v>0</v>
      </c>
      <c r="I5642" s="2">
        <v>0</v>
      </c>
      <c r="J5642" s="2">
        <v>40</v>
      </c>
      <c r="K5642" s="2">
        <v>81</v>
      </c>
      <c r="L5642" s="2" t="s">
        <v>16</v>
      </c>
      <c r="M5642" s="2" t="s">
        <v>159</v>
      </c>
      <c r="N5642" s="2" t="s">
        <v>9476</v>
      </c>
      <c r="O5642" s="2"/>
    </row>
    <row r="5643" spans="1:15" x14ac:dyDescent="0.25">
      <c r="A5643" s="1" t="s">
        <v>2689</v>
      </c>
      <c r="B5643" s="1" t="s">
        <v>2162</v>
      </c>
      <c r="C5643" s="1">
        <v>1160010374</v>
      </c>
      <c r="D5643" s="1">
        <v>37027</v>
      </c>
      <c r="E5643" s="1">
        <v>0</v>
      </c>
      <c r="F5643" s="1">
        <v>0</v>
      </c>
      <c r="G5643" s="1">
        <v>0</v>
      </c>
      <c r="H5643" s="1">
        <v>0</v>
      </c>
      <c r="J5643" s="1">
        <v>20</v>
      </c>
      <c r="K5643" s="1">
        <v>70</v>
      </c>
      <c r="L5643" s="1" t="s">
        <v>16</v>
      </c>
      <c r="M5643" s="1" t="s">
        <v>1190</v>
      </c>
      <c r="N5643" s="1" t="s">
        <v>4804</v>
      </c>
      <c r="O5643" s="2"/>
    </row>
    <row r="5644" spans="1:15" x14ac:dyDescent="0.25">
      <c r="A5644" s="1" t="s">
        <v>1119</v>
      </c>
      <c r="B5644" s="1" t="s">
        <v>1120</v>
      </c>
      <c r="C5644" s="1">
        <v>1160016402</v>
      </c>
      <c r="D5644" s="1">
        <v>35249</v>
      </c>
      <c r="E5644" s="1">
        <v>0</v>
      </c>
      <c r="F5644" s="1">
        <v>0</v>
      </c>
      <c r="G5644" s="1">
        <v>0</v>
      </c>
      <c r="H5644" s="1">
        <v>0</v>
      </c>
      <c r="J5644" s="1">
        <v>20</v>
      </c>
      <c r="K5644" s="1">
        <v>70</v>
      </c>
      <c r="L5644" s="1" t="s">
        <v>16</v>
      </c>
      <c r="M5644" s="1" t="s">
        <v>159</v>
      </c>
      <c r="N5644" s="1" t="s">
        <v>4804</v>
      </c>
      <c r="O5644" s="2"/>
    </row>
    <row r="5645" spans="1:15" x14ac:dyDescent="0.25">
      <c r="A5645" s="1" t="s">
        <v>7033</v>
      </c>
      <c r="B5645" s="1" t="s">
        <v>2162</v>
      </c>
      <c r="C5645" s="1">
        <v>1130012003</v>
      </c>
      <c r="D5645" s="1">
        <v>25569</v>
      </c>
      <c r="E5645" s="1">
        <v>1</v>
      </c>
      <c r="F5645" s="1">
        <v>0</v>
      </c>
      <c r="G5645" s="1">
        <v>0</v>
      </c>
      <c r="H5645" s="1">
        <v>0</v>
      </c>
      <c r="J5645" s="1">
        <v>0</v>
      </c>
      <c r="K5645" s="1">
        <v>100</v>
      </c>
      <c r="L5645" s="1" t="s">
        <v>16</v>
      </c>
      <c r="M5645" s="1" t="s">
        <v>56</v>
      </c>
      <c r="N5645" s="1" t="s">
        <v>7237</v>
      </c>
      <c r="O5645" s="2"/>
    </row>
    <row r="5646" spans="1:15" x14ac:dyDescent="0.25">
      <c r="A5646" s="1" t="s">
        <v>4740</v>
      </c>
      <c r="B5646" s="1" t="s">
        <v>716</v>
      </c>
      <c r="C5646" s="1">
        <v>1200023763</v>
      </c>
      <c r="D5646" s="1">
        <v>36892</v>
      </c>
      <c r="E5646" s="1">
        <v>0</v>
      </c>
      <c r="F5646" s="1">
        <v>0</v>
      </c>
      <c r="G5646" s="1">
        <v>0</v>
      </c>
      <c r="H5646" s="1">
        <v>0</v>
      </c>
      <c r="J5646" s="1">
        <v>20</v>
      </c>
      <c r="K5646" s="1">
        <v>70</v>
      </c>
      <c r="L5646" s="1" t="s">
        <v>16</v>
      </c>
      <c r="M5646" s="1" t="s">
        <v>4730</v>
      </c>
      <c r="N5646" s="1" t="s">
        <v>4804</v>
      </c>
      <c r="O5646" s="2"/>
    </row>
    <row r="5647" spans="1:15" x14ac:dyDescent="0.25">
      <c r="A5647" s="1" t="s">
        <v>1714</v>
      </c>
      <c r="B5647" s="1" t="s">
        <v>1715</v>
      </c>
      <c r="C5647" s="1">
        <v>1130013585</v>
      </c>
      <c r="D5647" s="1">
        <v>35831</v>
      </c>
      <c r="E5647" s="1">
        <v>0</v>
      </c>
      <c r="F5647" s="1">
        <v>0</v>
      </c>
      <c r="G5647" s="1">
        <v>0</v>
      </c>
      <c r="H5647" s="1">
        <v>0</v>
      </c>
      <c r="J5647" s="1">
        <v>20</v>
      </c>
      <c r="K5647" s="1">
        <v>70</v>
      </c>
      <c r="L5647" s="1" t="s">
        <v>27</v>
      </c>
      <c r="M5647" s="1" t="s">
        <v>177</v>
      </c>
      <c r="N5647" s="1" t="s">
        <v>4804</v>
      </c>
      <c r="O5647" s="2"/>
    </row>
    <row r="5648" spans="1:15" x14ac:dyDescent="0.25">
      <c r="A5648" s="1" t="s">
        <v>2149</v>
      </c>
      <c r="B5648" s="1" t="s">
        <v>2150</v>
      </c>
      <c r="C5648" s="1">
        <v>1130011272</v>
      </c>
      <c r="D5648" s="1">
        <v>35065</v>
      </c>
      <c r="E5648" s="1">
        <v>0</v>
      </c>
      <c r="F5648" s="1">
        <v>0</v>
      </c>
      <c r="G5648" s="1">
        <v>0</v>
      </c>
      <c r="H5648" s="1">
        <v>0</v>
      </c>
      <c r="I5648" s="1">
        <v>200</v>
      </c>
      <c r="J5648" s="1">
        <v>20</v>
      </c>
      <c r="K5648" s="1">
        <v>148.74015748031496</v>
      </c>
      <c r="L5648" s="1" t="s">
        <v>16</v>
      </c>
      <c r="M5648" s="1" t="s">
        <v>56</v>
      </c>
      <c r="N5648" s="1" t="s">
        <v>4804</v>
      </c>
      <c r="O5648" s="2"/>
    </row>
    <row r="5649" spans="1:15" x14ac:dyDescent="0.25">
      <c r="A5649" s="2" t="s">
        <v>11694</v>
      </c>
      <c r="B5649" s="2" t="s">
        <v>7686</v>
      </c>
      <c r="C5649" s="2">
        <v>1190012246</v>
      </c>
      <c r="D5649" s="2"/>
      <c r="E5649" s="2">
        <v>1</v>
      </c>
      <c r="F5649" s="2">
        <v>2</v>
      </c>
      <c r="G5649" s="2">
        <v>0</v>
      </c>
      <c r="H5649" s="2">
        <v>0</v>
      </c>
      <c r="I5649" s="2"/>
      <c r="J5649" s="2">
        <v>40</v>
      </c>
      <c r="K5649" s="2">
        <v>210</v>
      </c>
      <c r="L5649" s="2" t="s">
        <v>16</v>
      </c>
      <c r="M5649" s="2" t="s">
        <v>11693</v>
      </c>
      <c r="N5649" s="2" t="s">
        <v>11718</v>
      </c>
      <c r="O5649" s="2"/>
    </row>
    <row r="5650" spans="1:15" x14ac:dyDescent="0.25">
      <c r="A5650" s="5" t="s">
        <v>14319</v>
      </c>
      <c r="B5650" s="5" t="s">
        <v>14371</v>
      </c>
      <c r="C5650" s="5">
        <v>1200019777</v>
      </c>
      <c r="D5650" s="5">
        <v>33970</v>
      </c>
      <c r="E5650" s="5"/>
      <c r="F5650" s="5">
        <v>0</v>
      </c>
      <c r="G5650" s="5">
        <v>0</v>
      </c>
      <c r="H5650" s="5">
        <v>0</v>
      </c>
      <c r="I5650" s="5"/>
      <c r="J5650" s="5">
        <v>40</v>
      </c>
      <c r="K5650" s="5">
        <v>90</v>
      </c>
      <c r="L5650" s="5" t="s">
        <v>4433</v>
      </c>
      <c r="M5650" s="5" t="s">
        <v>12857</v>
      </c>
      <c r="N5650" s="5" t="s">
        <v>14380</v>
      </c>
      <c r="O5650" s="5"/>
    </row>
    <row r="5651" spans="1:15" x14ac:dyDescent="0.25">
      <c r="A5651" s="2" t="s">
        <v>8622</v>
      </c>
      <c r="B5651" s="2" t="s">
        <v>1124</v>
      </c>
      <c r="C5651" s="2">
        <v>1160014374</v>
      </c>
      <c r="D5651" s="2"/>
      <c r="E5651" s="2">
        <v>0</v>
      </c>
      <c r="F5651" s="2">
        <v>0</v>
      </c>
      <c r="G5651" s="2">
        <v>1</v>
      </c>
      <c r="H5651" s="2">
        <v>2</v>
      </c>
      <c r="I5651" s="2">
        <v>0</v>
      </c>
      <c r="J5651" s="2">
        <v>40</v>
      </c>
      <c r="K5651" s="2">
        <v>210</v>
      </c>
      <c r="L5651" s="2" t="s">
        <v>16</v>
      </c>
      <c r="M5651" s="2" t="s">
        <v>1190</v>
      </c>
      <c r="N5651" s="2" t="s">
        <v>8943</v>
      </c>
      <c r="O5651" s="2" t="s">
        <v>7742</v>
      </c>
    </row>
    <row r="5652" spans="1:15" x14ac:dyDescent="0.25">
      <c r="A5652" s="1" t="s">
        <v>1511</v>
      </c>
      <c r="B5652" s="1" t="s">
        <v>1512</v>
      </c>
      <c r="C5652" s="1">
        <v>1160012494</v>
      </c>
      <c r="D5652" s="1">
        <v>33369</v>
      </c>
      <c r="E5652" s="1">
        <v>1</v>
      </c>
      <c r="F5652" s="1">
        <v>1</v>
      </c>
      <c r="G5652" s="1">
        <v>0</v>
      </c>
      <c r="H5652" s="1">
        <v>0</v>
      </c>
      <c r="J5652" s="1">
        <v>20</v>
      </c>
      <c r="K5652" s="1">
        <v>155</v>
      </c>
      <c r="L5652" s="1" t="s">
        <v>27</v>
      </c>
      <c r="M5652" s="1" t="s">
        <v>170</v>
      </c>
      <c r="N5652" s="1" t="s">
        <v>4804</v>
      </c>
      <c r="O5652" s="2"/>
    </row>
    <row r="5653" spans="1:15" x14ac:dyDescent="0.25">
      <c r="A5653" s="1" t="s">
        <v>3325</v>
      </c>
      <c r="B5653" s="1" t="s">
        <v>3214</v>
      </c>
      <c r="C5653" s="1">
        <v>1160015585</v>
      </c>
      <c r="D5653" s="1">
        <v>28493</v>
      </c>
      <c r="E5653" s="1">
        <v>1</v>
      </c>
      <c r="F5653" s="1">
        <v>4</v>
      </c>
      <c r="G5653" s="1">
        <v>0</v>
      </c>
      <c r="H5653" s="1">
        <v>0</v>
      </c>
      <c r="J5653" s="1">
        <v>20</v>
      </c>
      <c r="K5653" s="1">
        <v>260</v>
      </c>
      <c r="L5653" s="1" t="s">
        <v>27</v>
      </c>
      <c r="M5653" s="1" t="s">
        <v>170</v>
      </c>
      <c r="N5653" s="1" t="s">
        <v>4804</v>
      </c>
      <c r="O5653" s="2"/>
    </row>
    <row r="5654" spans="1:15" x14ac:dyDescent="0.25">
      <c r="A5654" s="1" t="s">
        <v>5931</v>
      </c>
      <c r="B5654" s="1" t="s">
        <v>1273</v>
      </c>
      <c r="C5654" s="1">
        <v>1160013509</v>
      </c>
      <c r="D5654" s="1">
        <v>30872</v>
      </c>
      <c r="E5654" s="1">
        <v>2</v>
      </c>
      <c r="F5654" s="1">
        <v>2</v>
      </c>
      <c r="G5654" s="1">
        <v>0</v>
      </c>
      <c r="H5654" s="1">
        <v>0</v>
      </c>
      <c r="J5654" s="1">
        <v>0</v>
      </c>
      <c r="K5654" s="1">
        <v>220</v>
      </c>
      <c r="L5654" s="1" t="s">
        <v>27</v>
      </c>
      <c r="M5654" s="1" t="s">
        <v>170</v>
      </c>
      <c r="N5654" s="1" t="s">
        <v>7237</v>
      </c>
      <c r="O5654" s="2"/>
    </row>
    <row r="5655" spans="1:15" x14ac:dyDescent="0.25">
      <c r="A5655" s="1" t="s">
        <v>2075</v>
      </c>
      <c r="B5655" s="1" t="s">
        <v>2076</v>
      </c>
      <c r="C5655" s="1">
        <v>1130011422</v>
      </c>
      <c r="D5655" s="1">
        <v>33057</v>
      </c>
      <c r="E5655" s="1">
        <v>1</v>
      </c>
      <c r="F5655" s="1">
        <v>2</v>
      </c>
      <c r="G5655" s="1">
        <v>0</v>
      </c>
      <c r="H5655" s="1">
        <v>0</v>
      </c>
      <c r="J5655" s="1">
        <v>20</v>
      </c>
      <c r="K5655" s="1">
        <v>190</v>
      </c>
      <c r="L5655" s="1" t="s">
        <v>16</v>
      </c>
      <c r="M5655" s="1" t="s">
        <v>56</v>
      </c>
      <c r="N5655" s="1" t="s">
        <v>4804</v>
      </c>
      <c r="O5655" s="2"/>
    </row>
    <row r="5656" spans="1:15" x14ac:dyDescent="0.25">
      <c r="A5656" s="2" t="s">
        <v>8323</v>
      </c>
      <c r="B5656" s="2" t="s">
        <v>8324</v>
      </c>
      <c r="C5656" s="2">
        <v>1130010577</v>
      </c>
      <c r="D5656" s="2"/>
      <c r="E5656" s="2">
        <v>1</v>
      </c>
      <c r="F5656" s="2">
        <v>4</v>
      </c>
      <c r="G5656" s="2">
        <v>0</v>
      </c>
      <c r="H5656" s="2">
        <v>0</v>
      </c>
      <c r="I5656" s="2">
        <v>100</v>
      </c>
      <c r="J5656" s="2">
        <v>40</v>
      </c>
      <c r="K5656" s="2">
        <v>0</v>
      </c>
      <c r="L5656" s="2" t="s">
        <v>8261</v>
      </c>
      <c r="M5656" s="2" t="s">
        <v>1243</v>
      </c>
      <c r="N5656" s="2" t="s">
        <v>8943</v>
      </c>
      <c r="O5656" s="2" t="s">
        <v>7742</v>
      </c>
    </row>
    <row r="5657" spans="1:15" x14ac:dyDescent="0.25">
      <c r="A5657" s="1" t="s">
        <v>3802</v>
      </c>
      <c r="B5657" s="1" t="s">
        <v>3803</v>
      </c>
      <c r="C5657" s="1">
        <v>1190012247</v>
      </c>
      <c r="D5657" s="1">
        <v>34979</v>
      </c>
      <c r="E5657" s="1">
        <v>1</v>
      </c>
      <c r="F5657" s="1">
        <v>1</v>
      </c>
      <c r="G5657" s="1">
        <v>0</v>
      </c>
      <c r="H5657" s="1">
        <v>0</v>
      </c>
      <c r="J5657" s="1">
        <v>20</v>
      </c>
      <c r="K5657" s="1">
        <v>155</v>
      </c>
      <c r="L5657" s="1" t="s">
        <v>85</v>
      </c>
      <c r="M5657" s="1" t="s">
        <v>1401</v>
      </c>
      <c r="N5657" s="1" t="s">
        <v>4804</v>
      </c>
      <c r="O5657" s="2"/>
    </row>
    <row r="5658" spans="1:15" x14ac:dyDescent="0.25">
      <c r="A5658" s="2" t="s">
        <v>8608</v>
      </c>
      <c r="B5658" s="2" t="s">
        <v>671</v>
      </c>
      <c r="C5658" s="2">
        <v>1160015510</v>
      </c>
      <c r="D5658" s="2"/>
      <c r="E5658" s="2">
        <v>1</v>
      </c>
      <c r="F5658" s="2">
        <v>0</v>
      </c>
      <c r="G5658" s="2">
        <v>0</v>
      </c>
      <c r="H5658" s="2">
        <v>0</v>
      </c>
      <c r="I5658" s="2">
        <v>0</v>
      </c>
      <c r="J5658" s="2">
        <v>40</v>
      </c>
      <c r="K5658" s="2">
        <v>140</v>
      </c>
      <c r="L5658" s="2" t="s">
        <v>16</v>
      </c>
      <c r="M5658" s="2" t="s">
        <v>1190</v>
      </c>
      <c r="N5658" s="2" t="s">
        <v>8943</v>
      </c>
      <c r="O5658" s="2" t="s">
        <v>7742</v>
      </c>
    </row>
    <row r="5659" spans="1:15" x14ac:dyDescent="0.25">
      <c r="A5659" s="1" t="s">
        <v>4727</v>
      </c>
      <c r="B5659" s="1" t="s">
        <v>953</v>
      </c>
      <c r="C5659" s="1">
        <v>1200021625</v>
      </c>
      <c r="D5659" s="1">
        <v>35186</v>
      </c>
      <c r="E5659" s="1">
        <v>0</v>
      </c>
      <c r="F5659" s="1">
        <v>0</v>
      </c>
      <c r="G5659" s="1">
        <v>0</v>
      </c>
      <c r="H5659" s="1">
        <v>0</v>
      </c>
      <c r="J5659" s="1">
        <v>20</v>
      </c>
      <c r="K5659" s="1">
        <v>70</v>
      </c>
      <c r="L5659" s="1" t="s">
        <v>16</v>
      </c>
      <c r="M5659" s="1" t="s">
        <v>1190</v>
      </c>
      <c r="N5659" s="1" t="s">
        <v>4804</v>
      </c>
      <c r="O5659" s="2"/>
    </row>
    <row r="5660" spans="1:15" x14ac:dyDescent="0.25">
      <c r="A5660" s="1" t="s">
        <v>1123</v>
      </c>
      <c r="B5660" s="1" t="s">
        <v>1124</v>
      </c>
      <c r="C5660" s="1">
        <v>1160015352</v>
      </c>
      <c r="D5660" s="1">
        <v>34706</v>
      </c>
      <c r="E5660" s="1">
        <v>0</v>
      </c>
      <c r="F5660" s="1">
        <v>0</v>
      </c>
      <c r="G5660" s="1">
        <v>0</v>
      </c>
      <c r="H5660" s="1">
        <v>0</v>
      </c>
      <c r="J5660" s="1">
        <v>20</v>
      </c>
      <c r="K5660" s="1">
        <v>70</v>
      </c>
      <c r="L5660" s="1" t="s">
        <v>16</v>
      </c>
      <c r="M5660" s="1" t="s">
        <v>159</v>
      </c>
      <c r="N5660" s="1" t="s">
        <v>4804</v>
      </c>
      <c r="O5660" s="2"/>
    </row>
    <row r="5661" spans="1:15" x14ac:dyDescent="0.25">
      <c r="A5661" s="1" t="s">
        <v>1169</v>
      </c>
      <c r="B5661" s="1" t="s">
        <v>1170</v>
      </c>
      <c r="C5661" s="1">
        <v>1200019892</v>
      </c>
      <c r="D5661" s="1">
        <v>33298</v>
      </c>
      <c r="E5661" s="1">
        <v>0</v>
      </c>
      <c r="F5661" s="1">
        <v>0</v>
      </c>
      <c r="G5661" s="1">
        <v>0</v>
      </c>
      <c r="H5661" s="1">
        <v>0</v>
      </c>
      <c r="J5661" s="1">
        <v>20</v>
      </c>
      <c r="K5661" s="1">
        <v>70</v>
      </c>
      <c r="L5661" s="1" t="s">
        <v>16</v>
      </c>
      <c r="M5661" s="1" t="s">
        <v>159</v>
      </c>
      <c r="N5661" s="1" t="s">
        <v>4804</v>
      </c>
      <c r="O5661" s="2"/>
    </row>
    <row r="5662" spans="1:15" x14ac:dyDescent="0.25">
      <c r="A5662" s="2" t="s">
        <v>9267</v>
      </c>
      <c r="B5662" s="2" t="s">
        <v>9268</v>
      </c>
      <c r="C5662" s="2">
        <v>1130010986</v>
      </c>
      <c r="D5662" s="2"/>
      <c r="E5662" s="2">
        <v>1</v>
      </c>
      <c r="F5662" s="2">
        <v>5</v>
      </c>
      <c r="G5662" s="2">
        <v>0</v>
      </c>
      <c r="H5662" s="2">
        <v>0</v>
      </c>
      <c r="I5662" s="2">
        <v>100</v>
      </c>
      <c r="J5662" s="2">
        <v>40</v>
      </c>
      <c r="K5662" s="2">
        <v>330.23076923076923</v>
      </c>
      <c r="L5662" s="2" t="s">
        <v>8261</v>
      </c>
      <c r="M5662" s="2" t="s">
        <v>56</v>
      </c>
      <c r="N5662" s="2" t="s">
        <v>9476</v>
      </c>
      <c r="O5662" s="2"/>
    </row>
    <row r="5663" spans="1:15" x14ac:dyDescent="0.25">
      <c r="A5663" s="2" t="s">
        <v>7931</v>
      </c>
      <c r="B5663" s="2" t="s">
        <v>7932</v>
      </c>
      <c r="C5663" s="2">
        <v>1200025363</v>
      </c>
      <c r="D5663" s="2">
        <v>28491</v>
      </c>
      <c r="E5663" s="2">
        <v>0</v>
      </c>
      <c r="F5663" s="2">
        <v>0</v>
      </c>
      <c r="G5663" s="2">
        <v>0</v>
      </c>
      <c r="H5663" s="2">
        <v>0</v>
      </c>
      <c r="I5663" s="2">
        <v>0</v>
      </c>
      <c r="J5663" s="2">
        <v>20</v>
      </c>
      <c r="K5663" s="2">
        <v>66</v>
      </c>
      <c r="L5663" s="2" t="s">
        <v>16</v>
      </c>
      <c r="M5663" s="2" t="s">
        <v>56</v>
      </c>
      <c r="N5663" s="2" t="s">
        <v>8259</v>
      </c>
      <c r="O5663" s="2"/>
    </row>
    <row r="5664" spans="1:15" x14ac:dyDescent="0.25">
      <c r="A5664" s="2" t="s">
        <v>9419</v>
      </c>
      <c r="B5664" s="2" t="s">
        <v>7932</v>
      </c>
      <c r="C5664" s="2">
        <v>1200025363</v>
      </c>
      <c r="D5664" s="2"/>
      <c r="E5664" s="2">
        <v>0</v>
      </c>
      <c r="F5664" s="2">
        <v>0</v>
      </c>
      <c r="G5664" s="2">
        <v>0</v>
      </c>
      <c r="H5664" s="2">
        <v>0</v>
      </c>
      <c r="I5664" s="2">
        <v>0</v>
      </c>
      <c r="J5664" s="2">
        <v>40</v>
      </c>
      <c r="K5664" s="2">
        <v>81</v>
      </c>
      <c r="L5664" s="2" t="s">
        <v>16</v>
      </c>
      <c r="M5664" s="2" t="s">
        <v>56</v>
      </c>
      <c r="N5664" s="2" t="s">
        <v>9476</v>
      </c>
      <c r="O5664" s="2"/>
    </row>
    <row r="5665" spans="1:15" x14ac:dyDescent="0.25">
      <c r="A5665" s="5" t="s">
        <v>13262</v>
      </c>
      <c r="B5665" s="5" t="s">
        <v>862</v>
      </c>
      <c r="C5665" s="5">
        <v>1190010086</v>
      </c>
      <c r="D5665" s="5">
        <v>28307</v>
      </c>
      <c r="E5665" s="5">
        <v>1</v>
      </c>
      <c r="F5665" s="5">
        <v>3</v>
      </c>
      <c r="G5665" s="5">
        <v>0</v>
      </c>
      <c r="H5665" s="5">
        <v>0</v>
      </c>
      <c r="I5665" s="5"/>
      <c r="J5665" s="5">
        <v>40</v>
      </c>
      <c r="K5665" s="5">
        <v>245</v>
      </c>
      <c r="L5665" s="5" t="s">
        <v>12859</v>
      </c>
      <c r="M5665" s="5" t="s">
        <v>13361</v>
      </c>
      <c r="N5665" s="5" t="s">
        <v>13362</v>
      </c>
      <c r="O5665" s="5"/>
    </row>
    <row r="5666" spans="1:15" x14ac:dyDescent="0.25">
      <c r="A5666" s="2" t="s">
        <v>6108</v>
      </c>
      <c r="B5666" s="2" t="s">
        <v>568</v>
      </c>
      <c r="C5666" s="2">
        <v>1160011661</v>
      </c>
      <c r="D5666" s="2"/>
      <c r="E5666" s="2">
        <v>1</v>
      </c>
      <c r="F5666" s="2">
        <v>1</v>
      </c>
      <c r="G5666" s="2">
        <v>0</v>
      </c>
      <c r="H5666" s="2">
        <v>0</v>
      </c>
      <c r="I5666" s="2">
        <v>0</v>
      </c>
      <c r="J5666" s="2">
        <v>40</v>
      </c>
      <c r="K5666" s="2">
        <v>40</v>
      </c>
      <c r="L5666" s="2" t="s">
        <v>8261</v>
      </c>
      <c r="M5666" s="2" t="s">
        <v>159</v>
      </c>
      <c r="N5666" s="2" t="s">
        <v>8943</v>
      </c>
      <c r="O5666" s="2"/>
    </row>
    <row r="5667" spans="1:15" x14ac:dyDescent="0.25">
      <c r="A5667" s="2" t="s">
        <v>8977</v>
      </c>
      <c r="B5667" s="2" t="s">
        <v>2571</v>
      </c>
      <c r="C5667" s="2">
        <v>1130010895</v>
      </c>
      <c r="D5667" s="2"/>
      <c r="E5667" s="2">
        <v>1</v>
      </c>
      <c r="F5667" s="2">
        <v>1</v>
      </c>
      <c r="G5667" s="2">
        <v>0</v>
      </c>
      <c r="H5667" s="2">
        <v>0</v>
      </c>
      <c r="I5667" s="2">
        <v>125</v>
      </c>
      <c r="J5667" s="2">
        <v>40</v>
      </c>
      <c r="K5667" s="2">
        <v>0</v>
      </c>
      <c r="L5667" s="2" t="s">
        <v>8261</v>
      </c>
      <c r="M5667" s="2" t="s">
        <v>56</v>
      </c>
      <c r="N5667" s="2" t="s">
        <v>9129</v>
      </c>
      <c r="O5667" s="2"/>
    </row>
    <row r="5668" spans="1:15" x14ac:dyDescent="0.25">
      <c r="A5668" s="1" t="s">
        <v>2622</v>
      </c>
      <c r="B5668" s="1" t="s">
        <v>568</v>
      </c>
      <c r="C5668" s="1">
        <v>1160013337</v>
      </c>
      <c r="D5668" s="1">
        <v>28682</v>
      </c>
      <c r="E5668" s="1">
        <v>1</v>
      </c>
      <c r="F5668" s="1">
        <v>4</v>
      </c>
      <c r="G5668" s="1">
        <v>0</v>
      </c>
      <c r="H5668" s="1">
        <v>0</v>
      </c>
      <c r="J5668" s="1">
        <v>20</v>
      </c>
      <c r="K5668" s="1">
        <v>260</v>
      </c>
      <c r="L5668" s="1" t="s">
        <v>16</v>
      </c>
      <c r="M5668" s="1" t="s">
        <v>1190</v>
      </c>
      <c r="N5668" s="1" t="s">
        <v>4804</v>
      </c>
      <c r="O5668" s="2"/>
    </row>
    <row r="5669" spans="1:15" x14ac:dyDescent="0.25">
      <c r="A5669" s="2" t="s">
        <v>8679</v>
      </c>
      <c r="B5669" s="2" t="s">
        <v>640</v>
      </c>
      <c r="C5669" s="2">
        <v>1130010059</v>
      </c>
      <c r="D5669" s="2"/>
      <c r="E5669" s="2">
        <v>1</v>
      </c>
      <c r="F5669" s="2">
        <v>3</v>
      </c>
      <c r="G5669" s="2">
        <v>0</v>
      </c>
      <c r="H5669" s="2">
        <v>0</v>
      </c>
      <c r="I5669" s="2">
        <v>0</v>
      </c>
      <c r="J5669" s="2">
        <v>40</v>
      </c>
      <c r="K5669" s="2">
        <v>245</v>
      </c>
      <c r="L5669" s="2" t="s">
        <v>16</v>
      </c>
      <c r="M5669" s="2" t="s">
        <v>643</v>
      </c>
      <c r="N5669" s="2" t="s">
        <v>8943</v>
      </c>
      <c r="O5669" s="2" t="s">
        <v>7742</v>
      </c>
    </row>
    <row r="5670" spans="1:15" x14ac:dyDescent="0.25">
      <c r="A5670" s="1" t="s">
        <v>2892</v>
      </c>
      <c r="B5670" s="1" t="s">
        <v>1160</v>
      </c>
      <c r="C5670" s="1">
        <v>1160011000</v>
      </c>
      <c r="D5670" s="1">
        <v>28856</v>
      </c>
      <c r="E5670" s="1">
        <v>1</v>
      </c>
      <c r="F5670" s="1">
        <v>6</v>
      </c>
      <c r="G5670" s="1">
        <v>0</v>
      </c>
      <c r="H5670" s="1">
        <v>0</v>
      </c>
      <c r="J5670" s="1">
        <v>20</v>
      </c>
      <c r="K5670" s="1">
        <v>330</v>
      </c>
      <c r="L5670" s="1" t="s">
        <v>27</v>
      </c>
      <c r="M5670" s="1" t="s">
        <v>177</v>
      </c>
      <c r="N5670" s="1" t="s">
        <v>4804</v>
      </c>
      <c r="O5670" s="2"/>
    </row>
    <row r="5671" spans="1:15" x14ac:dyDescent="0.25">
      <c r="A5671" s="1" t="s">
        <v>2418</v>
      </c>
      <c r="B5671" s="1" t="s">
        <v>2419</v>
      </c>
      <c r="C5671" s="1">
        <v>1160010653</v>
      </c>
      <c r="D5671" s="1">
        <v>31413</v>
      </c>
      <c r="E5671" s="1">
        <v>1</v>
      </c>
      <c r="F5671" s="1">
        <v>6</v>
      </c>
      <c r="G5671" s="1">
        <v>0</v>
      </c>
      <c r="H5671" s="1">
        <v>0</v>
      </c>
      <c r="J5671" s="1">
        <v>20</v>
      </c>
      <c r="K5671" s="1">
        <v>330</v>
      </c>
      <c r="L5671" s="1" t="s">
        <v>16</v>
      </c>
      <c r="M5671" s="1" t="s">
        <v>1190</v>
      </c>
      <c r="N5671" s="1" t="s">
        <v>4804</v>
      </c>
      <c r="O5671" s="2"/>
    </row>
    <row r="5672" spans="1:15" x14ac:dyDescent="0.25">
      <c r="A5672" s="5" t="s">
        <v>14320</v>
      </c>
      <c r="B5672" s="5" t="s">
        <v>4222</v>
      </c>
      <c r="C5672" s="5">
        <v>1500002724</v>
      </c>
      <c r="D5672" s="5">
        <v>36161</v>
      </c>
      <c r="E5672" s="5"/>
      <c r="F5672" s="5">
        <v>0</v>
      </c>
      <c r="G5672" s="5">
        <v>0</v>
      </c>
      <c r="H5672" s="5">
        <v>0</v>
      </c>
      <c r="I5672" s="5"/>
      <c r="J5672" s="5">
        <v>40</v>
      </c>
      <c r="K5672" s="5">
        <v>90</v>
      </c>
      <c r="L5672" s="5" t="s">
        <v>4433</v>
      </c>
      <c r="M5672" s="5" t="s">
        <v>12863</v>
      </c>
      <c r="N5672" s="5" t="s">
        <v>14380</v>
      </c>
      <c r="O5672" s="5"/>
    </row>
    <row r="5673" spans="1:15" x14ac:dyDescent="0.25">
      <c r="A5673" s="5" t="s">
        <v>12797</v>
      </c>
      <c r="B5673" s="5" t="s">
        <v>1968</v>
      </c>
      <c r="C5673" s="5">
        <v>1170017584</v>
      </c>
      <c r="D5673" s="5">
        <v>30869</v>
      </c>
      <c r="E5673" s="5">
        <v>1</v>
      </c>
      <c r="F5673" s="5">
        <v>6</v>
      </c>
      <c r="G5673" s="5">
        <v>0</v>
      </c>
      <c r="H5673" s="5">
        <v>0</v>
      </c>
      <c r="I5673" s="5"/>
      <c r="J5673" s="5">
        <v>40</v>
      </c>
      <c r="K5673" s="5">
        <v>350</v>
      </c>
      <c r="L5673" s="5" t="s">
        <v>12859</v>
      </c>
      <c r="M5673" s="5" t="s">
        <v>12860</v>
      </c>
      <c r="N5673" s="5" t="s">
        <v>12871</v>
      </c>
      <c r="O5673" s="5"/>
    </row>
    <row r="5674" spans="1:15" x14ac:dyDescent="0.25">
      <c r="A5674" s="1" t="s">
        <v>639</v>
      </c>
      <c r="B5674" s="1" t="s">
        <v>640</v>
      </c>
      <c r="C5674" s="1">
        <v>1160015536</v>
      </c>
      <c r="D5674" s="1">
        <v>26547</v>
      </c>
      <c r="E5674" s="1">
        <v>1</v>
      </c>
      <c r="F5674" s="1">
        <v>5</v>
      </c>
      <c r="G5674" s="1">
        <v>0</v>
      </c>
      <c r="H5674" s="1">
        <v>0</v>
      </c>
      <c r="J5674" s="1">
        <v>20</v>
      </c>
      <c r="K5674" s="1">
        <v>295</v>
      </c>
      <c r="L5674" s="1" t="s">
        <v>16</v>
      </c>
      <c r="M5674" s="1" t="s">
        <v>159</v>
      </c>
      <c r="N5674" s="1" t="s">
        <v>4804</v>
      </c>
      <c r="O5674" s="2"/>
    </row>
    <row r="5675" spans="1:15" x14ac:dyDescent="0.25">
      <c r="A5675" s="5" t="s">
        <v>13515</v>
      </c>
      <c r="B5675" s="5" t="s">
        <v>1335</v>
      </c>
      <c r="C5675" s="5">
        <v>1200018649</v>
      </c>
      <c r="D5675" s="5">
        <v>33128</v>
      </c>
      <c r="E5675" s="5"/>
      <c r="F5675" s="5">
        <v>0</v>
      </c>
      <c r="G5675" s="5">
        <v>0</v>
      </c>
      <c r="H5675" s="5">
        <v>0</v>
      </c>
      <c r="I5675" s="5"/>
      <c r="J5675" s="5">
        <v>40</v>
      </c>
      <c r="K5675" s="5">
        <v>90</v>
      </c>
      <c r="L5675" s="5" t="s">
        <v>4433</v>
      </c>
      <c r="M5675" s="5" t="s">
        <v>12857</v>
      </c>
      <c r="N5675" s="5" t="s">
        <v>13553</v>
      </c>
      <c r="O5675" s="5"/>
    </row>
    <row r="5676" spans="1:15" x14ac:dyDescent="0.25">
      <c r="A5676" s="2" t="s">
        <v>9352</v>
      </c>
      <c r="B5676" s="2" t="s">
        <v>7727</v>
      </c>
      <c r="C5676" s="2">
        <v>1130010273</v>
      </c>
      <c r="D5676" s="2"/>
      <c r="E5676" s="2">
        <v>1</v>
      </c>
      <c r="F5676" s="2">
        <v>4</v>
      </c>
      <c r="G5676" s="2">
        <v>0</v>
      </c>
      <c r="H5676" s="2">
        <v>0</v>
      </c>
      <c r="I5676" s="2">
        <v>150</v>
      </c>
      <c r="J5676" s="2">
        <v>40</v>
      </c>
      <c r="K5676" s="2">
        <v>337.84615384615387</v>
      </c>
      <c r="L5676" s="2" t="s">
        <v>8261</v>
      </c>
      <c r="M5676" s="2" t="s">
        <v>643</v>
      </c>
      <c r="N5676" s="2" t="s">
        <v>9476</v>
      </c>
      <c r="O5676" s="2"/>
    </row>
    <row r="5677" spans="1:15" x14ac:dyDescent="0.25">
      <c r="A5677" s="1" t="s">
        <v>3611</v>
      </c>
      <c r="B5677" s="1" t="s">
        <v>679</v>
      </c>
      <c r="C5677" s="1">
        <v>1190019585</v>
      </c>
      <c r="D5677" s="1">
        <v>31229</v>
      </c>
      <c r="E5677" s="1">
        <v>1</v>
      </c>
      <c r="F5677" s="1">
        <v>4</v>
      </c>
      <c r="G5677" s="1">
        <v>0</v>
      </c>
      <c r="H5677" s="1">
        <v>0</v>
      </c>
      <c r="J5677" s="1">
        <v>20</v>
      </c>
      <c r="K5677" s="1">
        <v>260</v>
      </c>
      <c r="L5677" s="1" t="s">
        <v>27</v>
      </c>
      <c r="M5677" s="1" t="s">
        <v>170</v>
      </c>
      <c r="N5677" s="1" t="s">
        <v>4804</v>
      </c>
      <c r="O5677" s="2"/>
    </row>
    <row r="5678" spans="1:15" x14ac:dyDescent="0.25">
      <c r="A5678" s="2" t="s">
        <v>10188</v>
      </c>
      <c r="B5678" s="2" t="s">
        <v>2394</v>
      </c>
      <c r="C5678" s="2">
        <v>1160016385</v>
      </c>
      <c r="D5678" s="2"/>
      <c r="E5678" s="2">
        <v>0</v>
      </c>
      <c r="F5678" s="2">
        <v>0</v>
      </c>
      <c r="G5678" s="2">
        <v>0</v>
      </c>
      <c r="H5678" s="2">
        <v>0</v>
      </c>
      <c r="I5678" s="2">
        <v>0</v>
      </c>
      <c r="J5678" s="2">
        <v>30</v>
      </c>
      <c r="K5678" s="2">
        <v>72</v>
      </c>
      <c r="L5678" s="2" t="s">
        <v>16</v>
      </c>
      <c r="M5678" s="2" t="s">
        <v>159</v>
      </c>
      <c r="N5678" s="2" t="s">
        <v>10305</v>
      </c>
      <c r="O5678" s="2"/>
    </row>
    <row r="5679" spans="1:15" x14ac:dyDescent="0.25">
      <c r="A5679" s="2" t="s">
        <v>8772</v>
      </c>
      <c r="B5679" s="2" t="s">
        <v>8773</v>
      </c>
      <c r="C5679" s="2">
        <v>1130010601</v>
      </c>
      <c r="D5679" s="2"/>
      <c r="E5679" s="2">
        <v>1</v>
      </c>
      <c r="F5679" s="2">
        <v>2</v>
      </c>
      <c r="G5679" s="2">
        <v>0</v>
      </c>
      <c r="H5679" s="2">
        <v>0</v>
      </c>
      <c r="I5679" s="2">
        <v>100</v>
      </c>
      <c r="J5679" s="2">
        <v>40</v>
      </c>
      <c r="K5679" s="2">
        <v>40</v>
      </c>
      <c r="L5679" s="2" t="s">
        <v>8261</v>
      </c>
      <c r="M5679" s="2" t="s">
        <v>643</v>
      </c>
      <c r="N5679" s="2" t="s">
        <v>8943</v>
      </c>
      <c r="O5679" s="2"/>
    </row>
    <row r="5680" spans="1:15" x14ac:dyDescent="0.25">
      <c r="A5680" s="2" t="s">
        <v>8516</v>
      </c>
      <c r="B5680" s="2" t="s">
        <v>8517</v>
      </c>
      <c r="C5680" s="2">
        <v>1200010752</v>
      </c>
      <c r="D5680" s="2"/>
      <c r="E5680" s="2">
        <v>1</v>
      </c>
      <c r="F5680" s="2">
        <v>0</v>
      </c>
      <c r="G5680" s="2">
        <v>0</v>
      </c>
      <c r="H5680" s="2">
        <v>0</v>
      </c>
      <c r="I5680" s="2">
        <v>0</v>
      </c>
      <c r="J5680" s="2">
        <v>40</v>
      </c>
      <c r="K5680" s="2">
        <v>140</v>
      </c>
      <c r="L5680" s="2" t="s">
        <v>16</v>
      </c>
      <c r="M5680" s="2" t="s">
        <v>56</v>
      </c>
      <c r="N5680" s="2" t="s">
        <v>8943</v>
      </c>
      <c r="O5680" s="2" t="s">
        <v>7742</v>
      </c>
    </row>
    <row r="5681" spans="1:15" x14ac:dyDescent="0.25">
      <c r="A5681" s="1" t="s">
        <v>3500</v>
      </c>
      <c r="B5681" s="1" t="s">
        <v>725</v>
      </c>
      <c r="C5681" s="1">
        <v>1160010102</v>
      </c>
      <c r="D5681" s="1">
        <v>25600</v>
      </c>
      <c r="E5681" s="1">
        <v>2</v>
      </c>
      <c r="F5681" s="1">
        <v>5</v>
      </c>
      <c r="G5681" s="1">
        <v>0</v>
      </c>
      <c r="H5681" s="1">
        <v>0</v>
      </c>
      <c r="J5681" s="1">
        <v>20</v>
      </c>
      <c r="K5681" s="1">
        <v>345</v>
      </c>
      <c r="L5681" s="1" t="s">
        <v>27</v>
      </c>
      <c r="M5681" s="1" t="s">
        <v>1474</v>
      </c>
      <c r="N5681" s="1" t="s">
        <v>4804</v>
      </c>
      <c r="O5681" s="2"/>
    </row>
    <row r="5682" spans="1:15" x14ac:dyDescent="0.25">
      <c r="A5682" s="1" t="s">
        <v>4161</v>
      </c>
      <c r="B5682" s="1" t="s">
        <v>742</v>
      </c>
      <c r="C5682" s="1">
        <v>1190012251</v>
      </c>
      <c r="D5682" s="1">
        <v>36171</v>
      </c>
      <c r="E5682" s="1">
        <v>1</v>
      </c>
      <c r="F5682" s="1">
        <v>0</v>
      </c>
      <c r="G5682" s="1">
        <v>0</v>
      </c>
      <c r="H5682" s="1">
        <v>0</v>
      </c>
      <c r="J5682" s="1">
        <v>20</v>
      </c>
      <c r="K5682" s="1">
        <v>120</v>
      </c>
      <c r="L5682" s="1" t="s">
        <v>85</v>
      </c>
      <c r="M5682" s="1" t="s">
        <v>1401</v>
      </c>
      <c r="N5682" s="1" t="s">
        <v>4804</v>
      </c>
      <c r="O5682" s="2"/>
    </row>
    <row r="5683" spans="1:15" x14ac:dyDescent="0.25">
      <c r="A5683" s="1" t="s">
        <v>4162</v>
      </c>
      <c r="B5683" s="1" t="s">
        <v>1102</v>
      </c>
      <c r="C5683" s="1">
        <v>1190012252</v>
      </c>
      <c r="D5683" s="1">
        <v>29646</v>
      </c>
      <c r="E5683" s="1">
        <v>1</v>
      </c>
      <c r="F5683" s="1">
        <v>2</v>
      </c>
      <c r="G5683" s="1">
        <v>0</v>
      </c>
      <c r="H5683" s="1">
        <v>0</v>
      </c>
      <c r="J5683" s="1">
        <v>20</v>
      </c>
      <c r="K5683" s="1">
        <v>190</v>
      </c>
      <c r="L5683" s="1" t="s">
        <v>85</v>
      </c>
      <c r="M5683" s="1" t="s">
        <v>1401</v>
      </c>
      <c r="N5683" s="1" t="s">
        <v>4804</v>
      </c>
      <c r="O5683" s="2"/>
    </row>
    <row r="5684" spans="1:15" x14ac:dyDescent="0.25">
      <c r="A5684" s="2" t="s">
        <v>10626</v>
      </c>
      <c r="B5684" s="2" t="s">
        <v>10627</v>
      </c>
      <c r="C5684" s="2">
        <v>1130010991</v>
      </c>
      <c r="D5684" s="2">
        <v>1</v>
      </c>
      <c r="E5684" s="2">
        <v>1</v>
      </c>
      <c r="F5684" s="2">
        <v>0</v>
      </c>
      <c r="G5684" s="2">
        <v>0</v>
      </c>
      <c r="H5684" s="2">
        <v>0</v>
      </c>
      <c r="I5684" s="2">
        <v>100</v>
      </c>
      <c r="J5684" s="2">
        <v>30</v>
      </c>
      <c r="K5684" s="2">
        <v>205.18796992481202</v>
      </c>
      <c r="L5684" s="2" t="s">
        <v>16</v>
      </c>
      <c r="M5684" s="2" t="s">
        <v>10875</v>
      </c>
      <c r="N5684" s="2" t="s">
        <v>11536</v>
      </c>
      <c r="O5684" s="2"/>
    </row>
    <row r="5685" spans="1:15" x14ac:dyDescent="0.25">
      <c r="A5685" s="1" t="s">
        <v>1615</v>
      </c>
      <c r="B5685" s="1" t="s">
        <v>1281</v>
      </c>
      <c r="C5685" s="1">
        <v>1160014269</v>
      </c>
      <c r="D5685" s="1">
        <v>19955</v>
      </c>
      <c r="F5685" s="1">
        <v>3</v>
      </c>
      <c r="G5685" s="1">
        <v>0</v>
      </c>
      <c r="H5685" s="1">
        <v>0</v>
      </c>
      <c r="J5685" s="1">
        <v>20</v>
      </c>
      <c r="K5685" s="1">
        <v>175</v>
      </c>
      <c r="L5685" s="1" t="s">
        <v>27</v>
      </c>
      <c r="M5685" s="1" t="s">
        <v>1469</v>
      </c>
      <c r="N5685" s="1" t="s">
        <v>4804</v>
      </c>
      <c r="O5685" s="2"/>
    </row>
    <row r="5686" spans="1:15" x14ac:dyDescent="0.25">
      <c r="A5686" s="1" t="s">
        <v>1184</v>
      </c>
      <c r="B5686" s="1" t="s">
        <v>1185</v>
      </c>
      <c r="C5686" s="1">
        <v>1200021589</v>
      </c>
      <c r="D5686" s="1">
        <v>36161</v>
      </c>
      <c r="E5686" s="1">
        <v>0</v>
      </c>
      <c r="F5686" s="1">
        <v>0</v>
      </c>
      <c r="G5686" s="1">
        <v>0</v>
      </c>
      <c r="H5686" s="1">
        <v>0</v>
      </c>
      <c r="J5686" s="1">
        <v>20</v>
      </c>
      <c r="K5686" s="1">
        <v>70</v>
      </c>
      <c r="L5686" s="1" t="s">
        <v>16</v>
      </c>
      <c r="M5686" s="1" t="s">
        <v>159</v>
      </c>
      <c r="N5686" s="1" t="s">
        <v>4804</v>
      </c>
      <c r="O5686" s="2"/>
    </row>
    <row r="5687" spans="1:15" x14ac:dyDescent="0.25">
      <c r="A5687" s="1" t="s">
        <v>2542</v>
      </c>
      <c r="B5687" s="1" t="s">
        <v>1353</v>
      </c>
      <c r="C5687" s="1">
        <v>1160010196</v>
      </c>
      <c r="D5687" s="1">
        <v>32509</v>
      </c>
      <c r="E5687" s="1">
        <v>1</v>
      </c>
      <c r="F5687" s="1">
        <v>5</v>
      </c>
      <c r="G5687" s="1">
        <v>0</v>
      </c>
      <c r="H5687" s="1">
        <v>0</v>
      </c>
      <c r="J5687" s="1">
        <v>20</v>
      </c>
      <c r="K5687" s="1">
        <v>295</v>
      </c>
      <c r="L5687" s="1" t="s">
        <v>16</v>
      </c>
      <c r="M5687" s="1" t="s">
        <v>1190</v>
      </c>
      <c r="N5687" s="1" t="s">
        <v>4804</v>
      </c>
      <c r="O5687" s="2"/>
    </row>
    <row r="5688" spans="1:15" x14ac:dyDescent="0.25">
      <c r="A5688" s="1" t="s">
        <v>1171</v>
      </c>
      <c r="B5688" s="1" t="s">
        <v>1172</v>
      </c>
      <c r="C5688" s="1">
        <v>1200019941</v>
      </c>
      <c r="D5688" s="1">
        <v>35985</v>
      </c>
      <c r="E5688" s="1">
        <v>0</v>
      </c>
      <c r="F5688" s="1">
        <v>0</v>
      </c>
      <c r="G5688" s="1">
        <v>0</v>
      </c>
      <c r="H5688" s="1">
        <v>0</v>
      </c>
      <c r="J5688" s="1">
        <v>20</v>
      </c>
      <c r="K5688" s="1">
        <v>70</v>
      </c>
      <c r="L5688" s="1" t="s">
        <v>16</v>
      </c>
      <c r="M5688" s="1" t="s">
        <v>159</v>
      </c>
      <c r="N5688" s="1" t="s">
        <v>4804</v>
      </c>
      <c r="O5688" s="2"/>
    </row>
    <row r="5689" spans="1:15" x14ac:dyDescent="0.25">
      <c r="A5689" s="1" t="s">
        <v>4419</v>
      </c>
      <c r="B5689" s="1" t="s">
        <v>4420</v>
      </c>
      <c r="C5689" s="1">
        <v>1200021674</v>
      </c>
      <c r="D5689" s="1">
        <v>36892</v>
      </c>
      <c r="F5689" s="1">
        <v>0</v>
      </c>
      <c r="G5689" s="1">
        <v>0</v>
      </c>
      <c r="H5689" s="1">
        <v>0</v>
      </c>
      <c r="J5689" s="1">
        <v>20</v>
      </c>
      <c r="K5689" s="1">
        <v>70</v>
      </c>
      <c r="L5689" s="1" t="s">
        <v>27</v>
      </c>
      <c r="M5689" s="1" t="s">
        <v>1372</v>
      </c>
      <c r="N5689" s="1" t="s">
        <v>4804</v>
      </c>
      <c r="O5689" s="2"/>
    </row>
    <row r="5690" spans="1:15" x14ac:dyDescent="0.25">
      <c r="A5690" s="1" t="s">
        <v>50</v>
      </c>
      <c r="B5690" s="1" t="s">
        <v>51</v>
      </c>
      <c r="C5690" s="1">
        <v>1160012387</v>
      </c>
      <c r="D5690" s="1">
        <v>32052</v>
      </c>
      <c r="E5690" s="1">
        <v>1</v>
      </c>
      <c r="F5690" s="1">
        <v>4</v>
      </c>
      <c r="G5690" s="1">
        <v>0</v>
      </c>
      <c r="H5690" s="1">
        <v>0</v>
      </c>
      <c r="J5690" s="1">
        <v>20</v>
      </c>
      <c r="K5690" s="1">
        <v>260</v>
      </c>
      <c r="L5690" s="1" t="s">
        <v>16</v>
      </c>
      <c r="M5690" s="1" t="s">
        <v>35</v>
      </c>
      <c r="N5690" s="1" t="s">
        <v>4804</v>
      </c>
      <c r="O5690" s="2"/>
    </row>
    <row r="5691" spans="1:15" x14ac:dyDescent="0.25">
      <c r="A5691" s="1" t="s">
        <v>2543</v>
      </c>
      <c r="B5691" s="1" t="s">
        <v>2544</v>
      </c>
      <c r="C5691" s="1">
        <v>1160011076</v>
      </c>
      <c r="D5691" s="1">
        <v>29952</v>
      </c>
      <c r="E5691" s="1">
        <v>2</v>
      </c>
      <c r="F5691" s="1">
        <v>1</v>
      </c>
      <c r="G5691" s="1">
        <v>0</v>
      </c>
      <c r="H5691" s="1">
        <v>0</v>
      </c>
      <c r="J5691" s="1">
        <v>20</v>
      </c>
      <c r="K5691" s="1">
        <v>205</v>
      </c>
      <c r="L5691" s="1" t="s">
        <v>16</v>
      </c>
      <c r="M5691" s="1" t="s">
        <v>1190</v>
      </c>
      <c r="N5691" s="1" t="s">
        <v>4804</v>
      </c>
      <c r="O5691" s="2"/>
    </row>
    <row r="5692" spans="1:15" x14ac:dyDescent="0.25">
      <c r="A5692" s="1" t="s">
        <v>1651</v>
      </c>
      <c r="B5692" s="1" t="s">
        <v>1652</v>
      </c>
      <c r="C5692" s="1">
        <v>1160012762</v>
      </c>
      <c r="D5692" s="1">
        <v>29281</v>
      </c>
      <c r="E5692" s="1">
        <v>1</v>
      </c>
      <c r="F5692" s="1">
        <v>3</v>
      </c>
      <c r="G5692" s="1">
        <v>0</v>
      </c>
      <c r="H5692" s="1">
        <v>0</v>
      </c>
      <c r="J5692" s="1">
        <v>20</v>
      </c>
      <c r="K5692" s="1">
        <v>225</v>
      </c>
      <c r="L5692" s="1" t="s">
        <v>16</v>
      </c>
      <c r="M5692" s="1" t="s">
        <v>56</v>
      </c>
      <c r="N5692" s="1" t="s">
        <v>4804</v>
      </c>
      <c r="O5692" s="2"/>
    </row>
    <row r="5693" spans="1:15" x14ac:dyDescent="0.25">
      <c r="A5693" s="1" t="s">
        <v>1429</v>
      </c>
      <c r="B5693" s="1" t="s">
        <v>1249</v>
      </c>
      <c r="C5693" s="1">
        <v>1160015560</v>
      </c>
      <c r="D5693" s="1">
        <v>36411</v>
      </c>
      <c r="E5693" s="1">
        <v>1</v>
      </c>
      <c r="F5693" s="1">
        <v>1</v>
      </c>
      <c r="G5693" s="1">
        <v>0</v>
      </c>
      <c r="H5693" s="1">
        <v>0</v>
      </c>
      <c r="J5693" s="1">
        <v>20</v>
      </c>
      <c r="K5693" s="1">
        <v>155</v>
      </c>
      <c r="L5693" s="1" t="s">
        <v>27</v>
      </c>
      <c r="M5693" s="1" t="s">
        <v>1391</v>
      </c>
      <c r="N5693" s="1" t="s">
        <v>4804</v>
      </c>
      <c r="O5693" s="2"/>
    </row>
    <row r="5694" spans="1:15" x14ac:dyDescent="0.25">
      <c r="A5694" s="5" t="s">
        <v>13134</v>
      </c>
      <c r="B5694" s="5" t="s">
        <v>801</v>
      </c>
      <c r="C5694" s="5">
        <v>1200029789</v>
      </c>
      <c r="D5694" s="5">
        <v>2000</v>
      </c>
      <c r="E5694" s="5">
        <v>0</v>
      </c>
      <c r="F5694" s="5">
        <v>0</v>
      </c>
      <c r="G5694" s="5">
        <v>0</v>
      </c>
      <c r="H5694" s="5">
        <v>0</v>
      </c>
      <c r="I5694" s="5"/>
      <c r="J5694" s="5">
        <v>40</v>
      </c>
      <c r="K5694" s="5">
        <v>90</v>
      </c>
      <c r="L5694" s="5" t="s">
        <v>4433</v>
      </c>
      <c r="M5694" s="5" t="s">
        <v>12857</v>
      </c>
      <c r="N5694" s="5" t="s">
        <v>13362</v>
      </c>
      <c r="O5694" s="5"/>
    </row>
    <row r="5695" spans="1:15" x14ac:dyDescent="0.25">
      <c r="A5695" s="1" t="s">
        <v>980</v>
      </c>
      <c r="B5695" s="1" t="s">
        <v>981</v>
      </c>
      <c r="C5695" s="1">
        <v>1160015831</v>
      </c>
      <c r="D5695" s="1">
        <v>35891</v>
      </c>
      <c r="E5695" s="1">
        <v>0</v>
      </c>
      <c r="F5695" s="1">
        <v>0</v>
      </c>
      <c r="G5695" s="1">
        <v>0</v>
      </c>
      <c r="H5695" s="1">
        <v>0</v>
      </c>
      <c r="J5695" s="1">
        <v>20</v>
      </c>
      <c r="K5695" s="1">
        <v>70</v>
      </c>
      <c r="L5695" s="1" t="s">
        <v>16</v>
      </c>
      <c r="M5695" s="1" t="s">
        <v>159</v>
      </c>
      <c r="N5695" s="1" t="s">
        <v>4804</v>
      </c>
      <c r="O5695" s="2"/>
    </row>
    <row r="5696" spans="1:15" x14ac:dyDescent="0.25">
      <c r="A5696" s="1" t="s">
        <v>1826</v>
      </c>
      <c r="B5696" s="1" t="s">
        <v>1827</v>
      </c>
      <c r="C5696" s="1">
        <v>1160013035</v>
      </c>
      <c r="D5696" s="1">
        <v>31931</v>
      </c>
      <c r="E5696" s="1">
        <v>1</v>
      </c>
      <c r="F5696" s="1">
        <v>4</v>
      </c>
      <c r="G5696" s="1">
        <v>0</v>
      </c>
      <c r="H5696" s="1">
        <v>0</v>
      </c>
      <c r="J5696" s="1">
        <v>20</v>
      </c>
      <c r="K5696" s="1">
        <v>260</v>
      </c>
      <c r="L5696" s="1" t="s">
        <v>27</v>
      </c>
      <c r="M5696" s="1" t="s">
        <v>730</v>
      </c>
      <c r="N5696" s="1" t="s">
        <v>4804</v>
      </c>
      <c r="O5696" s="2"/>
    </row>
    <row r="5697" spans="1:15" x14ac:dyDescent="0.25">
      <c r="A5697" s="1" t="s">
        <v>1836</v>
      </c>
      <c r="B5697" s="1" t="s">
        <v>1837</v>
      </c>
      <c r="C5697" s="1">
        <v>1160015705</v>
      </c>
      <c r="D5697" s="1">
        <v>28856</v>
      </c>
      <c r="E5697" s="1">
        <v>1</v>
      </c>
      <c r="F5697" s="1">
        <v>4</v>
      </c>
      <c r="G5697" s="1">
        <v>0</v>
      </c>
      <c r="H5697" s="1">
        <v>0</v>
      </c>
      <c r="J5697" s="1">
        <v>20</v>
      </c>
      <c r="K5697" s="1">
        <v>260</v>
      </c>
      <c r="L5697" s="1" t="s">
        <v>27</v>
      </c>
      <c r="M5697" s="1" t="s">
        <v>177</v>
      </c>
      <c r="N5697" s="1" t="s">
        <v>4804</v>
      </c>
      <c r="O5697" s="2"/>
    </row>
    <row r="5698" spans="1:15" x14ac:dyDescent="0.25">
      <c r="A5698" s="1" t="s">
        <v>3725</v>
      </c>
      <c r="B5698" s="1" t="s">
        <v>1418</v>
      </c>
      <c r="C5698" s="1">
        <v>1160011708</v>
      </c>
      <c r="D5698" s="1">
        <v>33336</v>
      </c>
      <c r="E5698" s="1">
        <v>1</v>
      </c>
      <c r="F5698" s="1">
        <v>1</v>
      </c>
      <c r="G5698" s="1">
        <v>0</v>
      </c>
      <c r="H5698" s="1">
        <v>0</v>
      </c>
      <c r="J5698" s="1">
        <v>20</v>
      </c>
      <c r="K5698" s="1">
        <v>155</v>
      </c>
      <c r="L5698" s="1" t="s">
        <v>27</v>
      </c>
      <c r="M5698" s="1" t="s">
        <v>2896</v>
      </c>
      <c r="N5698" s="1" t="s">
        <v>4804</v>
      </c>
      <c r="O5698" s="2"/>
    </row>
    <row r="5699" spans="1:15" x14ac:dyDescent="0.25">
      <c r="A5699" s="1" t="s">
        <v>1417</v>
      </c>
      <c r="B5699" s="1" t="s">
        <v>1418</v>
      </c>
      <c r="C5699" s="1">
        <v>1160015254</v>
      </c>
      <c r="D5699" s="1">
        <v>36251</v>
      </c>
      <c r="E5699" s="1">
        <v>1</v>
      </c>
      <c r="F5699" s="1">
        <v>0</v>
      </c>
      <c r="G5699" s="1">
        <v>0</v>
      </c>
      <c r="H5699" s="1">
        <v>0</v>
      </c>
      <c r="J5699" s="1">
        <v>20</v>
      </c>
      <c r="K5699" s="1">
        <v>120</v>
      </c>
      <c r="L5699" s="1" t="s">
        <v>27</v>
      </c>
      <c r="M5699" s="1" t="s">
        <v>1391</v>
      </c>
      <c r="N5699" s="1" t="s">
        <v>4804</v>
      </c>
      <c r="O5699" s="2"/>
    </row>
    <row r="5700" spans="1:15" x14ac:dyDescent="0.25">
      <c r="A5700" s="2" t="s">
        <v>11658</v>
      </c>
      <c r="B5700" s="2" t="s">
        <v>7539</v>
      </c>
      <c r="C5700" s="2">
        <v>1160014714</v>
      </c>
      <c r="D5700" s="2"/>
      <c r="E5700" s="2">
        <v>1</v>
      </c>
      <c r="F5700" s="2">
        <v>0</v>
      </c>
      <c r="G5700" s="2">
        <v>0</v>
      </c>
      <c r="H5700" s="2">
        <v>1</v>
      </c>
      <c r="I5700" s="2"/>
      <c r="J5700" s="2">
        <v>40</v>
      </c>
      <c r="K5700" s="2">
        <v>175</v>
      </c>
      <c r="L5700" s="2" t="s">
        <v>16</v>
      </c>
      <c r="M5700" s="2" t="s">
        <v>7701</v>
      </c>
      <c r="N5700" s="2" t="s">
        <v>11718</v>
      </c>
      <c r="O5700" s="2"/>
    </row>
    <row r="5701" spans="1:15" x14ac:dyDescent="0.25">
      <c r="A5701" s="2" t="s">
        <v>9201</v>
      </c>
      <c r="B5701" s="2" t="s">
        <v>2763</v>
      </c>
      <c r="C5701" s="2">
        <v>1160012699</v>
      </c>
      <c r="D5701" s="2"/>
      <c r="E5701" s="2">
        <v>1</v>
      </c>
      <c r="F5701" s="2">
        <v>8</v>
      </c>
      <c r="G5701" s="2">
        <v>0</v>
      </c>
      <c r="H5701" s="2">
        <v>0</v>
      </c>
      <c r="I5701" s="2">
        <v>0</v>
      </c>
      <c r="J5701" s="2">
        <v>40</v>
      </c>
      <c r="K5701" s="2">
        <v>342</v>
      </c>
      <c r="L5701" s="2" t="s">
        <v>16</v>
      </c>
      <c r="M5701" s="2" t="s">
        <v>159</v>
      </c>
      <c r="N5701" s="2" t="s">
        <v>9476</v>
      </c>
      <c r="O5701" s="2"/>
    </row>
    <row r="5702" spans="1:15" x14ac:dyDescent="0.25">
      <c r="A5702" s="2" t="s">
        <v>6121</v>
      </c>
      <c r="B5702" s="2" t="s">
        <v>6122</v>
      </c>
      <c r="C5702" s="2">
        <v>1160011509</v>
      </c>
      <c r="D5702" s="2">
        <v>30929</v>
      </c>
      <c r="E5702" s="2">
        <v>1</v>
      </c>
      <c r="F5702" s="2">
        <v>5</v>
      </c>
      <c r="G5702" s="2">
        <v>0</v>
      </c>
      <c r="H5702" s="2">
        <v>0</v>
      </c>
      <c r="I5702" s="2"/>
      <c r="J5702" s="2">
        <v>0</v>
      </c>
      <c r="K5702" s="2">
        <v>275</v>
      </c>
      <c r="L5702" s="2" t="s">
        <v>16</v>
      </c>
      <c r="M5702" s="2" t="s">
        <v>159</v>
      </c>
      <c r="N5702" s="2" t="s">
        <v>7730</v>
      </c>
      <c r="O5702" s="2"/>
    </row>
    <row r="5703" spans="1:15" x14ac:dyDescent="0.25">
      <c r="A5703" s="1" t="s">
        <v>2803</v>
      </c>
      <c r="B5703" s="1" t="s">
        <v>2804</v>
      </c>
      <c r="C5703" s="1">
        <v>1160011424</v>
      </c>
      <c r="D5703" s="1">
        <v>29564</v>
      </c>
      <c r="E5703" s="1">
        <v>2</v>
      </c>
      <c r="F5703" s="1">
        <v>6</v>
      </c>
      <c r="G5703" s="1">
        <v>0</v>
      </c>
      <c r="H5703" s="1">
        <v>0</v>
      </c>
      <c r="J5703" s="1">
        <v>20</v>
      </c>
      <c r="K5703" s="1">
        <v>380</v>
      </c>
      <c r="L5703" s="1" t="s">
        <v>27</v>
      </c>
      <c r="M5703" s="1" t="s">
        <v>177</v>
      </c>
      <c r="N5703" s="1" t="s">
        <v>4804</v>
      </c>
      <c r="O5703" s="2"/>
    </row>
    <row r="5704" spans="1:15" x14ac:dyDescent="0.25">
      <c r="A5704" s="1" t="s">
        <v>3674</v>
      </c>
      <c r="B5704" s="1" t="s">
        <v>3339</v>
      </c>
      <c r="C5704" s="1">
        <v>1190012256</v>
      </c>
      <c r="D5704" s="1">
        <v>30109</v>
      </c>
      <c r="E5704" s="1">
        <v>1</v>
      </c>
      <c r="F5704" s="1">
        <v>7</v>
      </c>
      <c r="G5704" s="1">
        <v>0</v>
      </c>
      <c r="H5704" s="1">
        <v>0</v>
      </c>
      <c r="J5704" s="1">
        <v>20</v>
      </c>
      <c r="K5704" s="1">
        <v>365</v>
      </c>
      <c r="L5704" s="1" t="s">
        <v>85</v>
      </c>
      <c r="M5704" s="1" t="s">
        <v>3600</v>
      </c>
      <c r="N5704" s="1" t="s">
        <v>4804</v>
      </c>
      <c r="O5704" s="2"/>
    </row>
    <row r="5705" spans="1:15" x14ac:dyDescent="0.25">
      <c r="A5705" s="2" t="s">
        <v>6092</v>
      </c>
      <c r="B5705" s="2" t="s">
        <v>801</v>
      </c>
      <c r="C5705" s="2">
        <v>1160012225</v>
      </c>
      <c r="D5705" s="2"/>
      <c r="E5705" s="2">
        <v>1</v>
      </c>
      <c r="F5705" s="2">
        <v>3</v>
      </c>
      <c r="G5705" s="2">
        <v>0</v>
      </c>
      <c r="H5705" s="2">
        <v>0</v>
      </c>
      <c r="I5705" s="2">
        <v>0</v>
      </c>
      <c r="J5705" s="2">
        <v>40</v>
      </c>
      <c r="K5705" s="2">
        <v>184</v>
      </c>
      <c r="L5705" s="2" t="s">
        <v>16</v>
      </c>
      <c r="M5705" s="2" t="s">
        <v>159</v>
      </c>
      <c r="N5705" s="2" t="s">
        <v>9129</v>
      </c>
      <c r="O5705" s="2"/>
    </row>
    <row r="5706" spans="1:15" x14ac:dyDescent="0.25">
      <c r="A5706" s="1" t="s">
        <v>3717</v>
      </c>
      <c r="B5706" s="1" t="s">
        <v>3718</v>
      </c>
      <c r="C5706" s="1">
        <v>1000040121</v>
      </c>
      <c r="D5706" s="1">
        <v>28126</v>
      </c>
      <c r="E5706" s="1">
        <v>1</v>
      </c>
      <c r="F5706" s="1">
        <v>7</v>
      </c>
      <c r="G5706" s="1">
        <v>0</v>
      </c>
      <c r="H5706" s="1">
        <v>0</v>
      </c>
      <c r="J5706" s="1">
        <v>20</v>
      </c>
      <c r="K5706" s="1">
        <v>365</v>
      </c>
      <c r="L5706" s="1" t="s">
        <v>27</v>
      </c>
      <c r="M5706" s="1" t="s">
        <v>3702</v>
      </c>
      <c r="N5706" s="1" t="s">
        <v>4804</v>
      </c>
      <c r="O5706" s="2"/>
    </row>
    <row r="5707" spans="1:15" x14ac:dyDescent="0.25">
      <c r="A5707" s="1" t="s">
        <v>686</v>
      </c>
      <c r="B5707" s="1" t="s">
        <v>687</v>
      </c>
      <c r="C5707" s="1">
        <v>1160012098</v>
      </c>
      <c r="D5707" s="1">
        <v>34826</v>
      </c>
      <c r="E5707" s="1">
        <v>1</v>
      </c>
      <c r="F5707" s="1">
        <v>1</v>
      </c>
      <c r="G5707" s="1">
        <v>0</v>
      </c>
      <c r="H5707" s="1">
        <v>0</v>
      </c>
      <c r="J5707" s="1">
        <v>20</v>
      </c>
      <c r="K5707" s="1">
        <v>155</v>
      </c>
      <c r="L5707" s="1" t="s">
        <v>16</v>
      </c>
      <c r="M5707" s="1" t="s">
        <v>159</v>
      </c>
      <c r="N5707" s="1" t="s">
        <v>4804</v>
      </c>
      <c r="O5707" s="2"/>
    </row>
    <row r="5708" spans="1:15" x14ac:dyDescent="0.25">
      <c r="A5708" s="1" t="s">
        <v>650</v>
      </c>
      <c r="B5708" s="1" t="s">
        <v>651</v>
      </c>
      <c r="C5708" s="1">
        <v>1200026309</v>
      </c>
      <c r="D5708" s="1">
        <v>37116</v>
      </c>
      <c r="E5708" s="1">
        <v>0</v>
      </c>
      <c r="F5708" s="1">
        <v>0</v>
      </c>
      <c r="G5708" s="1">
        <v>0</v>
      </c>
      <c r="H5708" s="1">
        <v>0</v>
      </c>
      <c r="J5708" s="1">
        <v>20</v>
      </c>
      <c r="K5708" s="1">
        <v>70</v>
      </c>
      <c r="L5708" s="1" t="s">
        <v>16</v>
      </c>
      <c r="M5708" s="1" t="s">
        <v>159</v>
      </c>
      <c r="N5708" s="1" t="s">
        <v>4804</v>
      </c>
      <c r="O5708" s="2"/>
    </row>
    <row r="5709" spans="1:15" x14ac:dyDescent="0.25">
      <c r="A5709" s="5" t="s">
        <v>13111</v>
      </c>
      <c r="B5709" s="5" t="s">
        <v>1335</v>
      </c>
      <c r="C5709" s="5">
        <v>1200029790</v>
      </c>
      <c r="D5709" s="5">
        <v>35431</v>
      </c>
      <c r="E5709" s="5">
        <v>1</v>
      </c>
      <c r="F5709" s="5">
        <v>0</v>
      </c>
      <c r="G5709" s="5">
        <v>0</v>
      </c>
      <c r="H5709" s="5">
        <v>0</v>
      </c>
      <c r="I5709" s="5"/>
      <c r="J5709" s="5">
        <v>40</v>
      </c>
      <c r="K5709" s="5">
        <v>140</v>
      </c>
      <c r="L5709" s="5" t="s">
        <v>4433</v>
      </c>
      <c r="M5709" s="5" t="s">
        <v>12863</v>
      </c>
      <c r="N5709" s="5" t="s">
        <v>13362</v>
      </c>
      <c r="O5709" s="5"/>
    </row>
    <row r="5710" spans="1:15" x14ac:dyDescent="0.25">
      <c r="A5710" s="1" t="s">
        <v>7156</v>
      </c>
      <c r="B5710" s="1" t="s">
        <v>1395</v>
      </c>
      <c r="C5710" s="1">
        <v>1190012258</v>
      </c>
      <c r="D5710" s="1">
        <v>28225</v>
      </c>
      <c r="E5710" s="1">
        <v>2</v>
      </c>
      <c r="F5710" s="1">
        <v>8</v>
      </c>
      <c r="G5710" s="1">
        <v>0</v>
      </c>
      <c r="H5710" s="1">
        <v>0</v>
      </c>
      <c r="J5710" s="1">
        <v>0</v>
      </c>
      <c r="K5710" s="1">
        <v>430</v>
      </c>
      <c r="L5710" s="1" t="s">
        <v>27</v>
      </c>
      <c r="M5710" s="1" t="s">
        <v>2806</v>
      </c>
      <c r="N5710" s="1" t="s">
        <v>7237</v>
      </c>
      <c r="O5710" s="2"/>
    </row>
    <row r="5711" spans="1:15" x14ac:dyDescent="0.25">
      <c r="A5711" s="2" t="s">
        <v>12184</v>
      </c>
      <c r="B5711" s="2" t="s">
        <v>1067</v>
      </c>
      <c r="C5711" s="2">
        <v>1200024080</v>
      </c>
      <c r="D5711" s="2">
        <v>36161</v>
      </c>
      <c r="E5711" s="2"/>
      <c r="F5711" s="2">
        <v>0</v>
      </c>
      <c r="G5711" s="2">
        <v>0</v>
      </c>
      <c r="H5711" s="2">
        <v>0</v>
      </c>
      <c r="I5711" s="2"/>
      <c r="J5711" s="2">
        <v>40</v>
      </c>
      <c r="K5711" s="2">
        <v>90</v>
      </c>
      <c r="L5711" s="2" t="s">
        <v>12376</v>
      </c>
      <c r="M5711" s="2" t="s">
        <v>12376</v>
      </c>
      <c r="N5711" s="2" t="s">
        <v>12380</v>
      </c>
      <c r="O5711" s="2"/>
    </row>
    <row r="5712" spans="1:15" x14ac:dyDescent="0.25">
      <c r="A5712" s="2" t="s">
        <v>7548</v>
      </c>
      <c r="B5712" s="2" t="s">
        <v>1382</v>
      </c>
      <c r="C5712" s="2">
        <v>1130010038</v>
      </c>
      <c r="D5712" s="2">
        <v>31139</v>
      </c>
      <c r="E5712" s="2">
        <v>1</v>
      </c>
      <c r="F5712" s="2">
        <v>4</v>
      </c>
      <c r="G5712" s="2">
        <v>1</v>
      </c>
      <c r="H5712" s="2">
        <v>0</v>
      </c>
      <c r="I5712" s="2"/>
      <c r="J5712" s="2">
        <v>0</v>
      </c>
      <c r="K5712" s="2">
        <v>290</v>
      </c>
      <c r="L5712" s="2" t="s">
        <v>16</v>
      </c>
      <c r="M5712" s="2" t="s">
        <v>4837</v>
      </c>
      <c r="N5712" s="2" t="s">
        <v>7730</v>
      </c>
      <c r="O5712" s="2"/>
    </row>
    <row r="5713" spans="1:15" x14ac:dyDescent="0.25">
      <c r="A5713" s="1" t="s">
        <v>4739</v>
      </c>
      <c r="B5713" s="1" t="s">
        <v>3962</v>
      </c>
      <c r="C5713" s="1">
        <v>1200023762</v>
      </c>
      <c r="D5713" s="1">
        <v>37257</v>
      </c>
      <c r="F5713" s="1">
        <v>0</v>
      </c>
      <c r="G5713" s="1">
        <v>0</v>
      </c>
      <c r="H5713" s="1">
        <v>0</v>
      </c>
      <c r="J5713" s="1">
        <v>20</v>
      </c>
      <c r="K5713" s="1">
        <v>70</v>
      </c>
      <c r="L5713" s="1" t="s">
        <v>4732</v>
      </c>
      <c r="N5713" s="1" t="s">
        <v>4804</v>
      </c>
      <c r="O5713" s="2"/>
    </row>
    <row r="5714" spans="1:15" x14ac:dyDescent="0.25">
      <c r="A5714" s="1" t="s">
        <v>4585</v>
      </c>
      <c r="B5714" s="1" t="s">
        <v>4586</v>
      </c>
      <c r="C5714" s="1">
        <v>1190012259</v>
      </c>
      <c r="D5714" s="1">
        <v>33245</v>
      </c>
      <c r="E5714" s="1">
        <v>1</v>
      </c>
      <c r="F5714" s="1">
        <v>1</v>
      </c>
      <c r="G5714" s="1">
        <v>0</v>
      </c>
      <c r="H5714" s="1">
        <v>0</v>
      </c>
      <c r="J5714" s="1">
        <v>20</v>
      </c>
      <c r="K5714" s="1">
        <v>155</v>
      </c>
      <c r="L5714" s="1" t="s">
        <v>85</v>
      </c>
      <c r="M5714" s="1" t="s">
        <v>86</v>
      </c>
      <c r="N5714" s="1" t="s">
        <v>4804</v>
      </c>
      <c r="O5714" s="2"/>
    </row>
    <row r="5715" spans="1:15" x14ac:dyDescent="0.25">
      <c r="A5715" s="1" t="s">
        <v>190</v>
      </c>
      <c r="B5715" s="1" t="s">
        <v>191</v>
      </c>
      <c r="C5715" s="1">
        <v>1130013747</v>
      </c>
      <c r="D5715" s="1">
        <v>31959</v>
      </c>
      <c r="E5715" s="1">
        <v>1</v>
      </c>
      <c r="F5715" s="1">
        <v>4</v>
      </c>
      <c r="G5715" s="1">
        <v>0</v>
      </c>
      <c r="H5715" s="1">
        <v>0</v>
      </c>
      <c r="J5715" s="1">
        <v>20</v>
      </c>
      <c r="K5715" s="1">
        <v>260</v>
      </c>
      <c r="L5715" s="1" t="s">
        <v>16</v>
      </c>
      <c r="M5715" s="1" t="s">
        <v>100</v>
      </c>
      <c r="N5715" s="1" t="s">
        <v>4804</v>
      </c>
      <c r="O5715" s="2"/>
    </row>
    <row r="5716" spans="1:15" x14ac:dyDescent="0.25">
      <c r="A5716" s="1" t="s">
        <v>2537</v>
      </c>
      <c r="B5716" s="1" t="s">
        <v>839</v>
      </c>
      <c r="C5716" s="1">
        <v>1160010180</v>
      </c>
      <c r="D5716" s="1">
        <v>31210</v>
      </c>
      <c r="E5716" s="1">
        <v>1</v>
      </c>
      <c r="F5716" s="1">
        <v>1</v>
      </c>
      <c r="G5716" s="1">
        <v>0</v>
      </c>
      <c r="H5716" s="1">
        <v>0</v>
      </c>
      <c r="J5716" s="1">
        <v>20</v>
      </c>
      <c r="K5716" s="1">
        <v>155</v>
      </c>
      <c r="L5716" s="1" t="s">
        <v>16</v>
      </c>
      <c r="M5716" s="1" t="s">
        <v>1190</v>
      </c>
      <c r="N5716" s="1" t="s">
        <v>4804</v>
      </c>
      <c r="O5716" s="2"/>
    </row>
    <row r="5717" spans="1:15" x14ac:dyDescent="0.25">
      <c r="A5717" s="1" t="s">
        <v>838</v>
      </c>
      <c r="B5717" s="1" t="s">
        <v>839</v>
      </c>
      <c r="C5717" s="1">
        <v>1160011520</v>
      </c>
      <c r="D5717" s="1">
        <v>35831</v>
      </c>
      <c r="E5717" s="1">
        <v>0</v>
      </c>
      <c r="F5717" s="1">
        <v>0</v>
      </c>
      <c r="G5717" s="1">
        <v>0</v>
      </c>
      <c r="H5717" s="1">
        <v>0</v>
      </c>
      <c r="J5717" s="1">
        <v>20</v>
      </c>
      <c r="K5717" s="1">
        <v>70</v>
      </c>
      <c r="L5717" s="1" t="s">
        <v>16</v>
      </c>
      <c r="M5717" s="1" t="s">
        <v>159</v>
      </c>
      <c r="N5717" s="1" t="s">
        <v>4804</v>
      </c>
      <c r="O5717" s="2"/>
    </row>
    <row r="5718" spans="1:15" x14ac:dyDescent="0.25">
      <c r="A5718" s="1" t="s">
        <v>3352</v>
      </c>
      <c r="B5718" s="1" t="s">
        <v>608</v>
      </c>
      <c r="C5718" s="1">
        <v>1160010831</v>
      </c>
      <c r="D5718" s="1">
        <v>26665</v>
      </c>
      <c r="E5718" s="1">
        <v>1</v>
      </c>
      <c r="F5718" s="1">
        <v>8</v>
      </c>
      <c r="G5718" s="1">
        <v>0</v>
      </c>
      <c r="H5718" s="1">
        <v>0</v>
      </c>
      <c r="J5718" s="1">
        <v>20</v>
      </c>
      <c r="K5718" s="1">
        <v>400</v>
      </c>
      <c r="L5718" s="1" t="s">
        <v>27</v>
      </c>
      <c r="M5718" s="1" t="s">
        <v>1474</v>
      </c>
      <c r="N5718" s="1" t="s">
        <v>4804</v>
      </c>
      <c r="O5718" s="2"/>
    </row>
    <row r="5719" spans="1:15" x14ac:dyDescent="0.25">
      <c r="A5719" s="1" t="s">
        <v>3058</v>
      </c>
      <c r="B5719" s="1" t="s">
        <v>3059</v>
      </c>
      <c r="C5719" s="1">
        <v>1160014238</v>
      </c>
      <c r="D5719" s="1">
        <v>36771</v>
      </c>
      <c r="E5719" s="1">
        <v>1</v>
      </c>
      <c r="F5719" s="1">
        <v>0</v>
      </c>
      <c r="G5719" s="1">
        <v>0</v>
      </c>
      <c r="H5719" s="1">
        <v>0</v>
      </c>
      <c r="J5719" s="1">
        <v>20</v>
      </c>
      <c r="K5719" s="1">
        <v>120</v>
      </c>
      <c r="L5719" s="1" t="s">
        <v>27</v>
      </c>
      <c r="M5719" s="1" t="s">
        <v>2806</v>
      </c>
      <c r="N5719" s="1" t="s">
        <v>4804</v>
      </c>
      <c r="O5719" s="2"/>
    </row>
    <row r="5720" spans="1:15" x14ac:dyDescent="0.25">
      <c r="A5720" s="5" t="s">
        <v>13564</v>
      </c>
      <c r="B5720" s="5" t="s">
        <v>1160</v>
      </c>
      <c r="C5720" s="5">
        <v>1190018538</v>
      </c>
      <c r="D5720" s="5">
        <v>32964</v>
      </c>
      <c r="E5720" s="5">
        <v>1</v>
      </c>
      <c r="F5720" s="5">
        <v>1</v>
      </c>
      <c r="G5720" s="5">
        <v>0</v>
      </c>
      <c r="H5720" s="5">
        <v>0</v>
      </c>
      <c r="I5720" s="5"/>
      <c r="J5720" s="5">
        <v>40</v>
      </c>
      <c r="K5720" s="5">
        <v>175</v>
      </c>
      <c r="L5720" s="5" t="s">
        <v>27</v>
      </c>
      <c r="M5720" s="5" t="s">
        <v>1488</v>
      </c>
      <c r="N5720" s="5" t="s">
        <v>13595</v>
      </c>
      <c r="O5720" s="5"/>
    </row>
    <row r="5721" spans="1:15" x14ac:dyDescent="0.25">
      <c r="A5721" s="2" t="s">
        <v>10185</v>
      </c>
      <c r="B5721" s="2" t="s">
        <v>10186</v>
      </c>
      <c r="C5721" s="2">
        <v>1160016382</v>
      </c>
      <c r="D5721" s="2"/>
      <c r="E5721" s="2">
        <v>1</v>
      </c>
      <c r="F5721" s="2">
        <v>1</v>
      </c>
      <c r="G5721" s="2">
        <v>0</v>
      </c>
      <c r="H5721" s="2">
        <v>0</v>
      </c>
      <c r="I5721" s="2">
        <v>0</v>
      </c>
      <c r="J5721" s="2">
        <v>30</v>
      </c>
      <c r="K5721" s="2">
        <v>144</v>
      </c>
      <c r="L5721" s="2" t="s">
        <v>16</v>
      </c>
      <c r="M5721" s="2" t="s">
        <v>159</v>
      </c>
      <c r="N5721" s="2" t="s">
        <v>10305</v>
      </c>
      <c r="O5721" s="2"/>
    </row>
    <row r="5722" spans="1:15" x14ac:dyDescent="0.25">
      <c r="A5722" s="1" t="s">
        <v>700</v>
      </c>
      <c r="B5722" s="1" t="s">
        <v>692</v>
      </c>
      <c r="C5722" s="1">
        <v>1160012182</v>
      </c>
      <c r="D5722" s="1">
        <v>24175</v>
      </c>
      <c r="E5722" s="1">
        <v>1</v>
      </c>
      <c r="F5722" s="1">
        <v>0</v>
      </c>
      <c r="G5722" s="1">
        <v>0</v>
      </c>
      <c r="H5722" s="1">
        <v>0</v>
      </c>
      <c r="J5722" s="1">
        <v>20</v>
      </c>
      <c r="K5722" s="1">
        <v>120</v>
      </c>
      <c r="L5722" s="1" t="s">
        <v>16</v>
      </c>
      <c r="M5722" s="1" t="s">
        <v>159</v>
      </c>
      <c r="N5722" s="1" t="s">
        <v>4804</v>
      </c>
      <c r="O5722" s="2"/>
    </row>
    <row r="5723" spans="1:15" x14ac:dyDescent="0.25">
      <c r="A5723" s="2" t="s">
        <v>8082</v>
      </c>
      <c r="B5723" s="2" t="s">
        <v>1778</v>
      </c>
      <c r="C5723" s="2">
        <v>1130011964</v>
      </c>
      <c r="D5723" s="2">
        <v>36654</v>
      </c>
      <c r="E5723" s="2">
        <v>0</v>
      </c>
      <c r="F5723" s="2">
        <v>0</v>
      </c>
      <c r="G5723" s="2">
        <v>1</v>
      </c>
      <c r="H5723" s="2">
        <v>2</v>
      </c>
      <c r="I5723" s="2">
        <v>0</v>
      </c>
      <c r="J5723" s="2">
        <v>20</v>
      </c>
      <c r="K5723" s="2">
        <v>186</v>
      </c>
      <c r="L5723" s="2" t="s">
        <v>16</v>
      </c>
      <c r="M5723" s="2" t="s">
        <v>643</v>
      </c>
      <c r="N5723" s="2" t="s">
        <v>8259</v>
      </c>
      <c r="O5723" s="2" t="s">
        <v>7735</v>
      </c>
    </row>
    <row r="5724" spans="1:15" x14ac:dyDescent="0.25">
      <c r="A5724" s="1" t="s">
        <v>6888</v>
      </c>
      <c r="B5724" s="1" t="s">
        <v>6889</v>
      </c>
      <c r="C5724" s="1">
        <v>1130010058</v>
      </c>
      <c r="D5724" s="1">
        <v>26820</v>
      </c>
      <c r="E5724" s="1">
        <v>2</v>
      </c>
      <c r="F5724" s="1">
        <v>2</v>
      </c>
      <c r="G5724" s="1">
        <v>0</v>
      </c>
      <c r="H5724" s="1">
        <v>0</v>
      </c>
      <c r="J5724" s="1">
        <v>0</v>
      </c>
      <c r="K5724" s="1">
        <v>220</v>
      </c>
      <c r="L5724" s="1" t="s">
        <v>16</v>
      </c>
      <c r="M5724" s="1" t="s">
        <v>56</v>
      </c>
      <c r="N5724" s="1" t="s">
        <v>7237</v>
      </c>
      <c r="O5724" s="2"/>
    </row>
    <row r="5725" spans="1:15" x14ac:dyDescent="0.25">
      <c r="A5725" s="2" t="s">
        <v>8885</v>
      </c>
      <c r="B5725" s="2" t="s">
        <v>3962</v>
      </c>
      <c r="C5725" s="2">
        <v>1160011835</v>
      </c>
      <c r="D5725" s="2"/>
      <c r="E5725" s="2">
        <v>1</v>
      </c>
      <c r="F5725" s="2">
        <v>1</v>
      </c>
      <c r="G5725" s="2">
        <v>0</v>
      </c>
      <c r="H5725" s="2">
        <v>0</v>
      </c>
      <c r="I5725" s="2">
        <v>0</v>
      </c>
      <c r="J5725" s="2">
        <v>40</v>
      </c>
      <c r="K5725" s="2">
        <v>175</v>
      </c>
      <c r="L5725" s="2" t="s">
        <v>16</v>
      </c>
      <c r="M5725" s="2" t="s">
        <v>159</v>
      </c>
      <c r="N5725" s="2" t="s">
        <v>8943</v>
      </c>
      <c r="O5725" s="2"/>
    </row>
    <row r="5726" spans="1:15" x14ac:dyDescent="0.25">
      <c r="A5726" s="1" t="s">
        <v>4359</v>
      </c>
      <c r="B5726" s="1" t="s">
        <v>1416</v>
      </c>
      <c r="C5726" s="1">
        <v>1160012197</v>
      </c>
      <c r="D5726" s="1">
        <v>28918</v>
      </c>
      <c r="E5726" s="1">
        <v>1</v>
      </c>
      <c r="F5726" s="1">
        <v>5</v>
      </c>
      <c r="G5726" s="1">
        <v>0</v>
      </c>
      <c r="H5726" s="1">
        <v>0</v>
      </c>
      <c r="J5726" s="1">
        <v>20</v>
      </c>
      <c r="K5726" s="1">
        <v>295</v>
      </c>
      <c r="L5726" s="1" t="s">
        <v>27</v>
      </c>
      <c r="M5726" s="1" t="s">
        <v>1333</v>
      </c>
      <c r="N5726" s="1" t="s">
        <v>4804</v>
      </c>
      <c r="O5726" s="2"/>
    </row>
    <row r="5727" spans="1:15" x14ac:dyDescent="0.25">
      <c r="A5727" s="1" t="s">
        <v>4231</v>
      </c>
      <c r="B5727" s="1" t="s">
        <v>868</v>
      </c>
      <c r="C5727" s="1">
        <v>1200027540</v>
      </c>
      <c r="D5727" s="1">
        <v>36164</v>
      </c>
      <c r="F5727" s="1">
        <v>0</v>
      </c>
      <c r="G5727" s="1">
        <v>0</v>
      </c>
      <c r="H5727" s="1">
        <v>0</v>
      </c>
      <c r="J5727" s="1">
        <v>20</v>
      </c>
      <c r="K5727" s="1">
        <v>70</v>
      </c>
      <c r="L5727" s="1" t="s">
        <v>16</v>
      </c>
      <c r="M5727" s="1" t="s">
        <v>159</v>
      </c>
      <c r="N5727" s="1" t="s">
        <v>4804</v>
      </c>
      <c r="O5727" s="2"/>
    </row>
    <row r="5728" spans="1:15" x14ac:dyDescent="0.25">
      <c r="A5728" s="1" t="s">
        <v>3091</v>
      </c>
      <c r="B5728" s="1" t="s">
        <v>305</v>
      </c>
      <c r="C5728" s="1">
        <v>1160012992</v>
      </c>
      <c r="D5728" s="1">
        <v>24508</v>
      </c>
      <c r="E5728" s="1">
        <v>3</v>
      </c>
      <c r="F5728" s="1">
        <v>9</v>
      </c>
      <c r="G5728" s="1">
        <v>0</v>
      </c>
      <c r="H5728" s="1">
        <v>0</v>
      </c>
      <c r="J5728" s="1">
        <v>20</v>
      </c>
      <c r="K5728" s="1">
        <v>535</v>
      </c>
      <c r="L5728" s="1" t="s">
        <v>27</v>
      </c>
      <c r="M5728" s="1" t="s">
        <v>1680</v>
      </c>
      <c r="N5728" s="1" t="s">
        <v>4804</v>
      </c>
      <c r="O5728" s="2"/>
    </row>
    <row r="5729" spans="1:15" x14ac:dyDescent="0.25">
      <c r="A5729" s="2" t="s">
        <v>11717</v>
      </c>
      <c r="B5729" s="2" t="s">
        <v>679</v>
      </c>
      <c r="C5729" s="2">
        <v>1200020409</v>
      </c>
      <c r="D5729" s="2"/>
      <c r="E5729" s="2"/>
      <c r="F5729" s="2">
        <v>0</v>
      </c>
      <c r="G5729" s="2">
        <v>0</v>
      </c>
      <c r="H5729" s="2">
        <v>0</v>
      </c>
      <c r="I5729" s="2"/>
      <c r="J5729" s="2">
        <v>40</v>
      </c>
      <c r="K5729" s="2">
        <v>90</v>
      </c>
      <c r="L5729" s="2" t="s">
        <v>16</v>
      </c>
      <c r="M5729" s="2" t="s">
        <v>2726</v>
      </c>
      <c r="N5729" s="2" t="s">
        <v>11718</v>
      </c>
      <c r="O5729" s="2"/>
    </row>
    <row r="5730" spans="1:15" x14ac:dyDescent="0.25">
      <c r="A5730" s="1" t="s">
        <v>3380</v>
      </c>
      <c r="B5730" s="1" t="s">
        <v>1148</v>
      </c>
      <c r="C5730" s="1">
        <v>1160010026</v>
      </c>
      <c r="D5730" s="1">
        <v>32234</v>
      </c>
      <c r="E5730" s="1">
        <v>1</v>
      </c>
      <c r="F5730" s="1">
        <v>4</v>
      </c>
      <c r="G5730" s="1">
        <v>0</v>
      </c>
      <c r="H5730" s="1">
        <v>0</v>
      </c>
      <c r="J5730" s="1">
        <v>20</v>
      </c>
      <c r="K5730" s="1">
        <v>260</v>
      </c>
      <c r="L5730" s="1" t="s">
        <v>27</v>
      </c>
      <c r="M5730" s="1" t="s">
        <v>177</v>
      </c>
      <c r="N5730" s="1" t="s">
        <v>4804</v>
      </c>
      <c r="O5730" s="2"/>
    </row>
    <row r="5731" spans="1:15" x14ac:dyDescent="0.25">
      <c r="A5731" s="1" t="s">
        <v>2541</v>
      </c>
      <c r="B5731" s="1" t="s">
        <v>1778</v>
      </c>
      <c r="C5731" s="1">
        <v>1160010192</v>
      </c>
      <c r="D5731" s="1">
        <v>29192</v>
      </c>
      <c r="E5731" s="1">
        <v>1</v>
      </c>
      <c r="F5731" s="1">
        <v>4</v>
      </c>
      <c r="G5731" s="1">
        <v>0</v>
      </c>
      <c r="H5731" s="1">
        <v>0</v>
      </c>
      <c r="J5731" s="1">
        <v>20</v>
      </c>
      <c r="K5731" s="1">
        <v>260</v>
      </c>
      <c r="L5731" s="1" t="s">
        <v>16</v>
      </c>
      <c r="M5731" s="1" t="s">
        <v>1190</v>
      </c>
      <c r="N5731" s="1" t="s">
        <v>4804</v>
      </c>
      <c r="O5731" s="2"/>
    </row>
    <row r="5732" spans="1:15" x14ac:dyDescent="0.25">
      <c r="A5732" s="1" t="s">
        <v>1911</v>
      </c>
      <c r="B5732" s="1" t="s">
        <v>1912</v>
      </c>
      <c r="C5732" s="1">
        <v>1160015692</v>
      </c>
      <c r="D5732" s="1">
        <v>27760</v>
      </c>
      <c r="E5732" s="1">
        <v>0</v>
      </c>
      <c r="F5732" s="1">
        <v>0</v>
      </c>
      <c r="G5732" s="1">
        <v>0</v>
      </c>
      <c r="H5732" s="1">
        <v>0</v>
      </c>
      <c r="J5732" s="1">
        <v>20</v>
      </c>
      <c r="K5732" s="1">
        <v>70</v>
      </c>
      <c r="L5732" s="1" t="s">
        <v>16</v>
      </c>
      <c r="M5732" s="1" t="s">
        <v>56</v>
      </c>
      <c r="N5732" s="1" t="s">
        <v>4804</v>
      </c>
      <c r="O5732" s="2"/>
    </row>
    <row r="5733" spans="1:15" x14ac:dyDescent="0.25">
      <c r="A5733" s="5" t="s">
        <v>12782</v>
      </c>
      <c r="B5733" s="5" t="s">
        <v>1778</v>
      </c>
      <c r="C5733" s="5">
        <v>1200020472</v>
      </c>
      <c r="D5733" s="5">
        <v>35582</v>
      </c>
      <c r="E5733" s="5"/>
      <c r="F5733" s="5">
        <v>0</v>
      </c>
      <c r="G5733" s="5">
        <v>0</v>
      </c>
      <c r="H5733" s="5">
        <v>0</v>
      </c>
      <c r="I5733" s="5"/>
      <c r="J5733" s="5">
        <v>40</v>
      </c>
      <c r="K5733" s="5">
        <v>90</v>
      </c>
      <c r="L5733" s="5" t="s">
        <v>4433</v>
      </c>
      <c r="M5733" s="5" t="s">
        <v>12862</v>
      </c>
      <c r="N5733" s="5" t="s">
        <v>12871</v>
      </c>
      <c r="O5733" s="5"/>
    </row>
    <row r="5734" spans="1:15" x14ac:dyDescent="0.25">
      <c r="A5734" s="5" t="s">
        <v>14127</v>
      </c>
      <c r="B5734" s="5" t="s">
        <v>1778</v>
      </c>
      <c r="C5734" s="5">
        <v>1200020472</v>
      </c>
      <c r="D5734" s="5">
        <v>35582</v>
      </c>
      <c r="E5734" s="5">
        <v>1</v>
      </c>
      <c r="F5734" s="5">
        <v>0</v>
      </c>
      <c r="G5734" s="5">
        <v>0</v>
      </c>
      <c r="H5734" s="5">
        <v>0</v>
      </c>
      <c r="I5734" s="5"/>
      <c r="J5734" s="5">
        <v>40</v>
      </c>
      <c r="K5734" s="5">
        <v>140</v>
      </c>
      <c r="L5734" s="5" t="s">
        <v>4433</v>
      </c>
      <c r="M5734" s="5" t="s">
        <v>13939</v>
      </c>
      <c r="N5734" s="5" t="s">
        <v>14380</v>
      </c>
      <c r="O5734" s="5"/>
    </row>
    <row r="5735" spans="1:15" x14ac:dyDescent="0.25">
      <c r="A5735" s="2" t="s">
        <v>11529</v>
      </c>
      <c r="B5735" s="2" t="s">
        <v>1778</v>
      </c>
      <c r="C5735" s="2">
        <v>1200020472</v>
      </c>
      <c r="D5735" s="2">
        <v>1</v>
      </c>
      <c r="E5735" s="2">
        <v>1</v>
      </c>
      <c r="F5735" s="2">
        <v>0</v>
      </c>
      <c r="G5735" s="2">
        <v>0</v>
      </c>
      <c r="H5735" s="2">
        <v>0</v>
      </c>
      <c r="I5735" s="2"/>
      <c r="J5735" s="2">
        <v>30</v>
      </c>
      <c r="K5735" s="2">
        <v>130</v>
      </c>
      <c r="L5735" s="2" t="s">
        <v>16</v>
      </c>
      <c r="M5735" s="2" t="s">
        <v>1190</v>
      </c>
      <c r="N5735" s="2" t="s">
        <v>11536</v>
      </c>
      <c r="O5735" s="2"/>
    </row>
    <row r="5736" spans="1:15" x14ac:dyDescent="0.25">
      <c r="A5736" s="2" t="s">
        <v>9564</v>
      </c>
      <c r="B5736" s="2" t="s">
        <v>4178</v>
      </c>
      <c r="C5736" s="2">
        <v>1200021553</v>
      </c>
      <c r="D5736" s="2"/>
      <c r="E5736" s="2">
        <v>0</v>
      </c>
      <c r="F5736" s="2">
        <v>0</v>
      </c>
      <c r="G5736" s="2">
        <v>0</v>
      </c>
      <c r="H5736" s="2">
        <v>0</v>
      </c>
      <c r="I5736" s="2"/>
      <c r="J5736" s="2">
        <v>30</v>
      </c>
      <c r="K5736" s="2">
        <v>72</v>
      </c>
      <c r="L5736" s="2" t="s">
        <v>16</v>
      </c>
      <c r="M5736" s="2" t="s">
        <v>10259</v>
      </c>
      <c r="N5736" s="2" t="s">
        <v>10305</v>
      </c>
      <c r="O5736" s="2"/>
    </row>
    <row r="5737" spans="1:15" x14ac:dyDescent="0.25">
      <c r="A5737" s="1" t="s">
        <v>1777</v>
      </c>
      <c r="B5737" s="1" t="s">
        <v>1778</v>
      </c>
      <c r="C5737" s="1">
        <v>1160014535</v>
      </c>
      <c r="D5737" s="1">
        <v>33639</v>
      </c>
      <c r="E5737" s="1">
        <v>1</v>
      </c>
      <c r="F5737" s="1">
        <v>0</v>
      </c>
      <c r="G5737" s="1">
        <v>0</v>
      </c>
      <c r="H5737" s="1">
        <v>0</v>
      </c>
      <c r="J5737" s="1">
        <v>20</v>
      </c>
      <c r="K5737" s="1">
        <v>120</v>
      </c>
      <c r="L5737" s="1" t="s">
        <v>27</v>
      </c>
      <c r="M5737" s="1" t="s">
        <v>170</v>
      </c>
      <c r="N5737" s="1" t="s">
        <v>4804</v>
      </c>
      <c r="O5737" s="2"/>
    </row>
    <row r="5738" spans="1:15" x14ac:dyDescent="0.25">
      <c r="A5738" s="2" t="s">
        <v>11970</v>
      </c>
      <c r="B5738" s="2" t="s">
        <v>712</v>
      </c>
      <c r="C5738" s="2">
        <v>1190012263</v>
      </c>
      <c r="D5738" s="2">
        <v>31784</v>
      </c>
      <c r="E5738" s="2">
        <v>1</v>
      </c>
      <c r="F5738" s="2">
        <v>0</v>
      </c>
      <c r="G5738" s="2">
        <v>1</v>
      </c>
      <c r="H5738" s="2">
        <v>1</v>
      </c>
      <c r="I5738" s="2">
        <v>100</v>
      </c>
      <c r="J5738" s="2">
        <v>40</v>
      </c>
      <c r="K5738" s="2">
        <v>304.3650793650794</v>
      </c>
      <c r="L5738" s="2" t="s">
        <v>12351</v>
      </c>
      <c r="M5738" s="2" t="s">
        <v>12361</v>
      </c>
      <c r="N5738" s="2" t="s">
        <v>12380</v>
      </c>
      <c r="O5738" s="2"/>
    </row>
    <row r="5739" spans="1:15" x14ac:dyDescent="0.25">
      <c r="A5739" s="1" t="s">
        <v>3735</v>
      </c>
      <c r="B5739" s="1" t="s">
        <v>393</v>
      </c>
      <c r="C5739" s="1">
        <v>1160010476</v>
      </c>
      <c r="D5739" s="1">
        <v>27211</v>
      </c>
      <c r="E5739" s="1">
        <v>1</v>
      </c>
      <c r="F5739" s="1">
        <v>0</v>
      </c>
      <c r="G5739" s="1">
        <v>0</v>
      </c>
      <c r="H5739" s="1">
        <v>0</v>
      </c>
      <c r="J5739" s="1">
        <v>20</v>
      </c>
      <c r="K5739" s="1">
        <v>120</v>
      </c>
      <c r="L5739" s="1" t="s">
        <v>2640</v>
      </c>
      <c r="M5739" s="1" t="s">
        <v>3729</v>
      </c>
      <c r="N5739" s="1" t="s">
        <v>4804</v>
      </c>
      <c r="O5739" s="2"/>
    </row>
    <row r="5740" spans="1:15" x14ac:dyDescent="0.25">
      <c r="A5740" s="1" t="s">
        <v>4279</v>
      </c>
      <c r="B5740" s="1" t="s">
        <v>606</v>
      </c>
      <c r="C5740" s="1">
        <v>1200028696</v>
      </c>
      <c r="D5740" s="1">
        <v>27576</v>
      </c>
      <c r="E5740" s="1">
        <v>1</v>
      </c>
      <c r="F5740" s="1">
        <v>1</v>
      </c>
      <c r="G5740" s="1">
        <v>0</v>
      </c>
      <c r="H5740" s="1">
        <v>0</v>
      </c>
      <c r="J5740" s="1">
        <v>20</v>
      </c>
      <c r="K5740" s="1">
        <v>155</v>
      </c>
      <c r="L5740" s="1" t="s">
        <v>16</v>
      </c>
      <c r="M5740" s="1" t="s">
        <v>56</v>
      </c>
      <c r="N5740" s="1" t="s">
        <v>4804</v>
      </c>
      <c r="O5740" s="2"/>
    </row>
    <row r="5741" spans="1:15" x14ac:dyDescent="0.25">
      <c r="A5741" s="2" t="s">
        <v>8278</v>
      </c>
      <c r="B5741" s="2" t="s">
        <v>1600</v>
      </c>
      <c r="C5741" s="2">
        <v>1160016019</v>
      </c>
      <c r="D5741" s="2"/>
      <c r="E5741" s="2">
        <v>0</v>
      </c>
      <c r="F5741" s="2">
        <v>0</v>
      </c>
      <c r="G5741" s="2">
        <v>0</v>
      </c>
      <c r="H5741" s="2">
        <v>0</v>
      </c>
      <c r="I5741" s="2">
        <v>0</v>
      </c>
      <c r="J5741" s="2">
        <v>40</v>
      </c>
      <c r="K5741" s="2">
        <v>90</v>
      </c>
      <c r="L5741" s="2" t="s">
        <v>16</v>
      </c>
      <c r="M5741" s="2" t="s">
        <v>4054</v>
      </c>
      <c r="N5741" s="2" t="s">
        <v>8943</v>
      </c>
      <c r="O5741" s="2"/>
    </row>
    <row r="5742" spans="1:15" x14ac:dyDescent="0.25">
      <c r="A5742" s="1" t="s">
        <v>7207</v>
      </c>
      <c r="B5742" s="1" t="s">
        <v>7208</v>
      </c>
      <c r="C5742" s="1">
        <v>1130010302</v>
      </c>
      <c r="D5742" s="1">
        <v>30685</v>
      </c>
      <c r="E5742" s="1">
        <v>1</v>
      </c>
      <c r="F5742" s="1">
        <v>2</v>
      </c>
      <c r="G5742" s="1">
        <v>0</v>
      </c>
      <c r="H5742" s="1">
        <v>0</v>
      </c>
      <c r="J5742" s="1">
        <v>0</v>
      </c>
      <c r="K5742" s="1">
        <v>170</v>
      </c>
      <c r="L5742" s="1" t="s">
        <v>16</v>
      </c>
      <c r="M5742" s="1" t="s">
        <v>20</v>
      </c>
      <c r="N5742" s="1" t="s">
        <v>7237</v>
      </c>
      <c r="O5742" s="2"/>
    </row>
    <row r="5743" spans="1:15" x14ac:dyDescent="0.25">
      <c r="A5743" s="2" t="s">
        <v>8432</v>
      </c>
      <c r="B5743" s="2" t="s">
        <v>8433</v>
      </c>
      <c r="C5743" s="2">
        <v>1130013896</v>
      </c>
      <c r="D5743" s="2"/>
      <c r="E5743" s="2">
        <v>1</v>
      </c>
      <c r="F5743" s="2">
        <v>0</v>
      </c>
      <c r="G5743" s="2">
        <v>0</v>
      </c>
      <c r="H5743" s="2">
        <v>0</v>
      </c>
      <c r="I5743" s="2">
        <v>0</v>
      </c>
      <c r="J5743" s="2">
        <v>40</v>
      </c>
      <c r="K5743" s="2">
        <v>140</v>
      </c>
      <c r="L5743" s="2" t="s">
        <v>16</v>
      </c>
      <c r="M5743" s="2" t="s">
        <v>56</v>
      </c>
      <c r="N5743" s="2" t="s">
        <v>8943</v>
      </c>
      <c r="O5743" s="2" t="s">
        <v>7742</v>
      </c>
    </row>
    <row r="5744" spans="1:15" x14ac:dyDescent="0.25">
      <c r="A5744" s="1" t="s">
        <v>2643</v>
      </c>
      <c r="B5744" s="1" t="s">
        <v>460</v>
      </c>
      <c r="C5744" s="1">
        <v>1160015039</v>
      </c>
      <c r="D5744" s="1">
        <v>29393</v>
      </c>
      <c r="E5744" s="1">
        <v>1</v>
      </c>
      <c r="F5744" s="1">
        <v>3</v>
      </c>
      <c r="G5744" s="1">
        <v>0</v>
      </c>
      <c r="H5744" s="1">
        <v>0</v>
      </c>
      <c r="J5744" s="1">
        <v>20</v>
      </c>
      <c r="K5744" s="1">
        <v>225</v>
      </c>
      <c r="L5744" s="1" t="s">
        <v>16</v>
      </c>
      <c r="M5744" s="1" t="s">
        <v>1190</v>
      </c>
      <c r="N5744" s="1" t="s">
        <v>4804</v>
      </c>
      <c r="O5744" s="2"/>
    </row>
    <row r="5745" spans="1:15" x14ac:dyDescent="0.25">
      <c r="A5745" s="1" t="s">
        <v>2914</v>
      </c>
      <c r="B5745" s="1" t="s">
        <v>1631</v>
      </c>
      <c r="C5745" s="1">
        <v>1190012266</v>
      </c>
      <c r="D5745" s="1">
        <v>31959</v>
      </c>
      <c r="E5745" s="1">
        <v>1</v>
      </c>
      <c r="F5745" s="1">
        <v>3</v>
      </c>
      <c r="G5745" s="1">
        <v>0</v>
      </c>
      <c r="H5745" s="1">
        <v>0</v>
      </c>
      <c r="J5745" s="1">
        <v>20</v>
      </c>
      <c r="K5745" s="1">
        <v>225</v>
      </c>
      <c r="L5745" s="1" t="s">
        <v>85</v>
      </c>
      <c r="M5745" s="1" t="s">
        <v>86</v>
      </c>
      <c r="N5745" s="1" t="s">
        <v>4804</v>
      </c>
      <c r="O5745" s="2"/>
    </row>
    <row r="5746" spans="1:15" x14ac:dyDescent="0.25">
      <c r="A5746" s="2" t="s">
        <v>7994</v>
      </c>
      <c r="B5746" s="2" t="s">
        <v>1374</v>
      </c>
      <c r="C5746" s="2">
        <v>1160010486</v>
      </c>
      <c r="D5746" s="2">
        <v>30775</v>
      </c>
      <c r="E5746" s="2">
        <v>1</v>
      </c>
      <c r="F5746" s="2">
        <v>4</v>
      </c>
      <c r="G5746" s="2">
        <v>0</v>
      </c>
      <c r="H5746" s="2">
        <v>0</v>
      </c>
      <c r="I5746" s="2">
        <v>0</v>
      </c>
      <c r="J5746" s="2">
        <v>20</v>
      </c>
      <c r="K5746" s="2">
        <v>256</v>
      </c>
      <c r="L5746" s="2" t="s">
        <v>16</v>
      </c>
      <c r="M5746" s="2" t="s">
        <v>1190</v>
      </c>
      <c r="N5746" s="2" t="s">
        <v>8259</v>
      </c>
      <c r="O5746" s="2" t="s">
        <v>7742</v>
      </c>
    </row>
    <row r="5747" spans="1:15" x14ac:dyDescent="0.25">
      <c r="A5747" s="1" t="s">
        <v>1023</v>
      </c>
      <c r="B5747" s="1" t="s">
        <v>1024</v>
      </c>
      <c r="C5747" s="1">
        <v>1160011823</v>
      </c>
      <c r="D5747" s="1">
        <v>34219</v>
      </c>
      <c r="E5747" s="1">
        <v>1</v>
      </c>
      <c r="F5747" s="1">
        <v>0</v>
      </c>
      <c r="G5747" s="1">
        <v>0</v>
      </c>
      <c r="H5747" s="1">
        <v>0</v>
      </c>
      <c r="J5747" s="1">
        <v>20</v>
      </c>
      <c r="K5747" s="1">
        <v>120</v>
      </c>
      <c r="L5747" s="1" t="s">
        <v>16</v>
      </c>
      <c r="M5747" s="1" t="s">
        <v>159</v>
      </c>
      <c r="N5747" s="1" t="s">
        <v>4804</v>
      </c>
      <c r="O5747" s="2"/>
    </row>
    <row r="5748" spans="1:15" x14ac:dyDescent="0.25">
      <c r="A5748" s="1" t="s">
        <v>4542</v>
      </c>
      <c r="B5748" s="1" t="s">
        <v>2314</v>
      </c>
      <c r="C5748" s="1">
        <v>1190016954</v>
      </c>
      <c r="D5748" s="1">
        <v>33970</v>
      </c>
      <c r="F5748" s="1">
        <v>0</v>
      </c>
      <c r="G5748" s="1">
        <v>0</v>
      </c>
      <c r="H5748" s="1">
        <v>0</v>
      </c>
      <c r="J5748" s="1">
        <v>20</v>
      </c>
      <c r="K5748" s="1">
        <v>70</v>
      </c>
      <c r="L5748" s="1" t="s">
        <v>27</v>
      </c>
      <c r="M5748" s="1" t="s">
        <v>1364</v>
      </c>
      <c r="N5748" s="1" t="s">
        <v>4804</v>
      </c>
      <c r="O5748" s="2"/>
    </row>
    <row r="5749" spans="1:15" x14ac:dyDescent="0.25">
      <c r="A5749" s="1" t="s">
        <v>459</v>
      </c>
      <c r="B5749" s="1" t="s">
        <v>460</v>
      </c>
      <c r="C5749" s="1">
        <v>1130013150</v>
      </c>
      <c r="D5749" s="1">
        <v>32857</v>
      </c>
      <c r="E5749" s="1">
        <v>1</v>
      </c>
      <c r="F5749" s="1">
        <v>0</v>
      </c>
      <c r="G5749" s="1">
        <v>0</v>
      </c>
      <c r="H5749" s="1">
        <v>0</v>
      </c>
      <c r="J5749" s="1">
        <v>20</v>
      </c>
      <c r="K5749" s="1">
        <v>120</v>
      </c>
      <c r="L5749" s="1" t="s">
        <v>16</v>
      </c>
      <c r="M5749" s="1" t="s">
        <v>17</v>
      </c>
      <c r="N5749" s="1" t="s">
        <v>4804</v>
      </c>
      <c r="O5749" s="2"/>
    </row>
    <row r="5750" spans="1:15" x14ac:dyDescent="0.25">
      <c r="A5750" s="2" t="s">
        <v>8309</v>
      </c>
      <c r="B5750" s="2" t="s">
        <v>566</v>
      </c>
      <c r="C5750" s="2">
        <v>1160011505</v>
      </c>
      <c r="D5750" s="2"/>
      <c r="E5750" s="2">
        <v>1</v>
      </c>
      <c r="F5750" s="2">
        <v>2</v>
      </c>
      <c r="G5750" s="2">
        <v>0</v>
      </c>
      <c r="H5750" s="2">
        <v>0</v>
      </c>
      <c r="I5750" s="2">
        <v>0</v>
      </c>
      <c r="J5750" s="2">
        <v>40</v>
      </c>
      <c r="K5750" s="2">
        <v>210</v>
      </c>
      <c r="L5750" s="2" t="s">
        <v>16</v>
      </c>
      <c r="M5750" s="2" t="s">
        <v>1243</v>
      </c>
      <c r="N5750" s="2" t="s">
        <v>8943</v>
      </c>
      <c r="O5750" s="2" t="s">
        <v>7742</v>
      </c>
    </row>
    <row r="5751" spans="1:15" x14ac:dyDescent="0.25">
      <c r="A5751" s="1" t="s">
        <v>1161</v>
      </c>
      <c r="B5751" s="1" t="s">
        <v>24</v>
      </c>
      <c r="C5751" s="1">
        <v>1200018634</v>
      </c>
      <c r="D5751" s="1">
        <v>36353</v>
      </c>
      <c r="E5751" s="1">
        <v>0</v>
      </c>
      <c r="F5751" s="1">
        <v>0</v>
      </c>
      <c r="G5751" s="1">
        <v>0</v>
      </c>
      <c r="H5751" s="1">
        <v>0</v>
      </c>
      <c r="J5751" s="1">
        <v>20</v>
      </c>
      <c r="K5751" s="1">
        <v>70</v>
      </c>
      <c r="L5751" s="1" t="s">
        <v>16</v>
      </c>
      <c r="M5751" s="1" t="s">
        <v>159</v>
      </c>
      <c r="N5751" s="1" t="s">
        <v>4804</v>
      </c>
      <c r="O5751" s="2"/>
    </row>
    <row r="5752" spans="1:15" x14ac:dyDescent="0.25">
      <c r="A5752" s="1" t="s">
        <v>1031</v>
      </c>
      <c r="B5752" s="1" t="s">
        <v>1032</v>
      </c>
      <c r="C5752" s="1">
        <v>1160011888</v>
      </c>
      <c r="D5752" s="1">
        <v>35918</v>
      </c>
      <c r="E5752" s="1">
        <v>1</v>
      </c>
      <c r="F5752" s="1">
        <v>1</v>
      </c>
      <c r="G5752" s="1">
        <v>0</v>
      </c>
      <c r="H5752" s="1">
        <v>0</v>
      </c>
      <c r="J5752" s="1">
        <v>20</v>
      </c>
      <c r="K5752" s="1">
        <v>155</v>
      </c>
      <c r="L5752" s="1" t="s">
        <v>16</v>
      </c>
      <c r="M5752" s="1" t="s">
        <v>159</v>
      </c>
      <c r="N5752" s="1" t="s">
        <v>4804</v>
      </c>
      <c r="O5752" s="2"/>
    </row>
    <row r="5753" spans="1:15" x14ac:dyDescent="0.25">
      <c r="A5753" s="1" t="s">
        <v>4163</v>
      </c>
      <c r="B5753" s="1" t="s">
        <v>4164</v>
      </c>
      <c r="C5753" s="1">
        <v>1190019955</v>
      </c>
      <c r="D5753" s="1">
        <v>34750</v>
      </c>
      <c r="E5753" s="1">
        <v>1</v>
      </c>
      <c r="F5753" s="1">
        <v>2</v>
      </c>
      <c r="G5753" s="1">
        <v>0</v>
      </c>
      <c r="H5753" s="1">
        <v>0</v>
      </c>
      <c r="J5753" s="1">
        <v>20</v>
      </c>
      <c r="K5753" s="1">
        <v>190</v>
      </c>
      <c r="L5753" s="1" t="s">
        <v>85</v>
      </c>
      <c r="M5753" s="1" t="s">
        <v>1401</v>
      </c>
      <c r="N5753" s="1" t="s">
        <v>4804</v>
      </c>
      <c r="O5753" s="2"/>
    </row>
    <row r="5754" spans="1:15" x14ac:dyDescent="0.25">
      <c r="A5754" s="2" t="s">
        <v>11871</v>
      </c>
      <c r="B5754" s="2" t="s">
        <v>2399</v>
      </c>
      <c r="C5754" s="2">
        <v>1190019497</v>
      </c>
      <c r="D5754" s="2">
        <v>36025</v>
      </c>
      <c r="E5754" s="2"/>
      <c r="F5754" s="2">
        <v>0</v>
      </c>
      <c r="G5754" s="2">
        <v>0</v>
      </c>
      <c r="H5754" s="2">
        <v>0</v>
      </c>
      <c r="I5754" s="2"/>
      <c r="J5754" s="2">
        <v>40</v>
      </c>
      <c r="K5754" s="2">
        <v>90</v>
      </c>
      <c r="L5754" s="2" t="s">
        <v>85</v>
      </c>
      <c r="M5754" s="2" t="s">
        <v>3585</v>
      </c>
      <c r="N5754" s="2" t="s">
        <v>12380</v>
      </c>
      <c r="O5754" s="2"/>
    </row>
    <row r="5755" spans="1:15" x14ac:dyDescent="0.25">
      <c r="A5755" s="2" t="s">
        <v>8609</v>
      </c>
      <c r="B5755" s="2" t="s">
        <v>3066</v>
      </c>
      <c r="C5755" s="2">
        <v>1160015521</v>
      </c>
      <c r="D5755" s="2"/>
      <c r="E5755" s="2">
        <v>0</v>
      </c>
      <c r="F5755" s="2">
        <v>0</v>
      </c>
      <c r="G5755" s="2">
        <v>0</v>
      </c>
      <c r="H5755" s="2">
        <v>0</v>
      </c>
      <c r="I5755" s="2">
        <v>0</v>
      </c>
      <c r="J5755" s="2">
        <v>40</v>
      </c>
      <c r="K5755" s="2">
        <v>90</v>
      </c>
      <c r="L5755" s="2" t="s">
        <v>16</v>
      </c>
      <c r="M5755" s="2" t="s">
        <v>1190</v>
      </c>
      <c r="N5755" s="2" t="s">
        <v>8943</v>
      </c>
      <c r="O5755" s="2" t="s">
        <v>7742</v>
      </c>
    </row>
    <row r="5756" spans="1:15" x14ac:dyDescent="0.25">
      <c r="A5756" s="2" t="s">
        <v>8831</v>
      </c>
      <c r="B5756" s="2" t="s">
        <v>8832</v>
      </c>
      <c r="C5756" s="2">
        <v>1200017154</v>
      </c>
      <c r="D5756" s="2"/>
      <c r="E5756" s="2">
        <v>1</v>
      </c>
      <c r="F5756" s="2">
        <v>0</v>
      </c>
      <c r="G5756" s="2">
        <v>0</v>
      </c>
      <c r="H5756" s="2">
        <v>0</v>
      </c>
      <c r="I5756" s="2">
        <v>0</v>
      </c>
      <c r="J5756" s="2">
        <v>40</v>
      </c>
      <c r="K5756" s="2">
        <v>140</v>
      </c>
      <c r="L5756" s="2" t="s">
        <v>16</v>
      </c>
      <c r="M5756" s="2" t="s">
        <v>643</v>
      </c>
      <c r="N5756" s="2" t="s">
        <v>8943</v>
      </c>
      <c r="O5756" s="2"/>
    </row>
    <row r="5757" spans="1:15" x14ac:dyDescent="0.25">
      <c r="A5757" s="2" t="s">
        <v>11858</v>
      </c>
      <c r="B5757" s="2" t="s">
        <v>1487</v>
      </c>
      <c r="C5757" s="2">
        <v>1190012269</v>
      </c>
      <c r="D5757" s="2">
        <v>29454</v>
      </c>
      <c r="E5757" s="2">
        <v>1</v>
      </c>
      <c r="F5757" s="2">
        <v>6</v>
      </c>
      <c r="G5757" s="2">
        <v>0</v>
      </c>
      <c r="H5757" s="2">
        <v>0</v>
      </c>
      <c r="I5757" s="2"/>
      <c r="J5757" s="2">
        <v>40</v>
      </c>
      <c r="K5757" s="2">
        <v>350</v>
      </c>
      <c r="L5757" s="2" t="s">
        <v>27</v>
      </c>
      <c r="M5757" s="2" t="s">
        <v>177</v>
      </c>
      <c r="N5757" s="2" t="s">
        <v>12380</v>
      </c>
      <c r="O5757" s="2"/>
    </row>
    <row r="5758" spans="1:15" x14ac:dyDescent="0.25">
      <c r="A5758" s="1" t="s">
        <v>4379</v>
      </c>
      <c r="B5758" s="1" t="s">
        <v>4380</v>
      </c>
      <c r="C5758" s="1">
        <v>1160012988</v>
      </c>
      <c r="D5758" s="1">
        <v>33128</v>
      </c>
      <c r="E5758" s="1">
        <v>1</v>
      </c>
      <c r="F5758" s="1">
        <v>4</v>
      </c>
      <c r="G5758" s="1">
        <v>0</v>
      </c>
      <c r="H5758" s="1">
        <v>0</v>
      </c>
      <c r="J5758" s="1">
        <v>20</v>
      </c>
      <c r="K5758" s="1">
        <v>260</v>
      </c>
      <c r="L5758" s="1" t="s">
        <v>27</v>
      </c>
      <c r="M5758" s="1" t="s">
        <v>1488</v>
      </c>
      <c r="N5758" s="1" t="s">
        <v>4804</v>
      </c>
      <c r="O5758" s="2"/>
    </row>
    <row r="5759" spans="1:15" x14ac:dyDescent="0.25">
      <c r="A5759" s="1" t="s">
        <v>812</v>
      </c>
      <c r="B5759" s="1" t="s">
        <v>813</v>
      </c>
      <c r="C5759" s="1">
        <v>1160015627</v>
      </c>
      <c r="D5759" s="1">
        <v>34503</v>
      </c>
      <c r="E5759" s="1">
        <v>1</v>
      </c>
      <c r="F5759" s="1">
        <v>0</v>
      </c>
      <c r="G5759" s="1">
        <v>0</v>
      </c>
      <c r="H5759" s="1">
        <v>0</v>
      </c>
      <c r="J5759" s="1">
        <v>20</v>
      </c>
      <c r="K5759" s="1">
        <v>120</v>
      </c>
      <c r="L5759" s="1" t="s">
        <v>16</v>
      </c>
      <c r="M5759" s="1" t="s">
        <v>159</v>
      </c>
      <c r="N5759" s="1" t="s">
        <v>4804</v>
      </c>
      <c r="O5759" s="2"/>
    </row>
    <row r="5760" spans="1:15" x14ac:dyDescent="0.25">
      <c r="A5760" s="1" t="s">
        <v>3437</v>
      </c>
      <c r="B5760" s="1" t="s">
        <v>458</v>
      </c>
      <c r="C5760" s="1">
        <v>1160012970</v>
      </c>
      <c r="D5760" s="1">
        <v>29778</v>
      </c>
      <c r="E5760" s="1">
        <v>1</v>
      </c>
      <c r="F5760" s="1">
        <v>4</v>
      </c>
      <c r="G5760" s="1">
        <v>0</v>
      </c>
      <c r="H5760" s="1">
        <v>0</v>
      </c>
      <c r="J5760" s="1">
        <v>20</v>
      </c>
      <c r="K5760" s="1">
        <v>260</v>
      </c>
      <c r="L5760" s="1" t="s">
        <v>27</v>
      </c>
      <c r="M5760" s="1" t="s">
        <v>1488</v>
      </c>
      <c r="N5760" s="1" t="s">
        <v>4804</v>
      </c>
      <c r="O5760" s="2"/>
    </row>
    <row r="5761" spans="1:15" x14ac:dyDescent="0.25">
      <c r="A5761" s="2" t="s">
        <v>8327</v>
      </c>
      <c r="B5761" s="2" t="s">
        <v>460</v>
      </c>
      <c r="C5761" s="2">
        <v>1190014886</v>
      </c>
      <c r="D5761" s="2"/>
      <c r="E5761" s="2">
        <v>0</v>
      </c>
      <c r="F5761" s="2">
        <v>0</v>
      </c>
      <c r="G5761" s="2">
        <v>0</v>
      </c>
      <c r="H5761" s="2">
        <v>0</v>
      </c>
      <c r="I5761" s="2">
        <v>0</v>
      </c>
      <c r="J5761" s="2">
        <v>40</v>
      </c>
      <c r="K5761" s="2">
        <v>90</v>
      </c>
      <c r="L5761" s="2" t="s">
        <v>16</v>
      </c>
      <c r="M5761" s="2" t="s">
        <v>1372</v>
      </c>
      <c r="N5761" s="2" t="s">
        <v>8943</v>
      </c>
      <c r="O5761" s="2"/>
    </row>
    <row r="5762" spans="1:15" x14ac:dyDescent="0.25">
      <c r="A5762" s="5" t="s">
        <v>13577</v>
      </c>
      <c r="B5762" s="5" t="s">
        <v>13590</v>
      </c>
      <c r="C5762" s="5">
        <v>1500000266</v>
      </c>
      <c r="D5762" s="5">
        <v>36617</v>
      </c>
      <c r="E5762" s="5"/>
      <c r="F5762" s="5">
        <v>0</v>
      </c>
      <c r="G5762" s="5">
        <v>0</v>
      </c>
      <c r="H5762" s="5">
        <v>0</v>
      </c>
      <c r="I5762" s="5"/>
      <c r="J5762" s="5">
        <v>40</v>
      </c>
      <c r="K5762" s="5">
        <v>90</v>
      </c>
      <c r="L5762" s="5" t="s">
        <v>4433</v>
      </c>
      <c r="M5762" s="5" t="s">
        <v>12862</v>
      </c>
      <c r="N5762" s="5" t="s">
        <v>13595</v>
      </c>
      <c r="O5762" s="5"/>
    </row>
    <row r="5763" spans="1:15" x14ac:dyDescent="0.25">
      <c r="A5763" s="5" t="s">
        <v>13233</v>
      </c>
      <c r="B5763" s="5" t="s">
        <v>13317</v>
      </c>
      <c r="C5763" s="5">
        <v>1200029978</v>
      </c>
      <c r="D5763" s="5">
        <v>33425</v>
      </c>
      <c r="E5763" s="5">
        <v>1</v>
      </c>
      <c r="F5763" s="5">
        <v>0</v>
      </c>
      <c r="G5763" s="5">
        <v>0</v>
      </c>
      <c r="H5763" s="5">
        <v>0</v>
      </c>
      <c r="I5763" s="5"/>
      <c r="J5763" s="5">
        <v>40</v>
      </c>
      <c r="K5763" s="5">
        <v>140</v>
      </c>
      <c r="L5763" s="5" t="s">
        <v>12859</v>
      </c>
      <c r="M5763" s="5" t="s">
        <v>12864</v>
      </c>
      <c r="N5763" s="5" t="s">
        <v>13362</v>
      </c>
      <c r="O5763" s="5"/>
    </row>
    <row r="5764" spans="1:15" x14ac:dyDescent="0.25">
      <c r="A5764" s="1" t="s">
        <v>1688</v>
      </c>
      <c r="B5764" s="1" t="s">
        <v>1689</v>
      </c>
      <c r="C5764" s="1">
        <v>1000010547</v>
      </c>
      <c r="D5764" s="1">
        <v>36192</v>
      </c>
      <c r="E5764" s="1">
        <v>1</v>
      </c>
      <c r="F5764" s="1">
        <v>3</v>
      </c>
      <c r="G5764" s="1">
        <v>0</v>
      </c>
      <c r="H5764" s="1">
        <v>0</v>
      </c>
      <c r="J5764" s="1">
        <v>20</v>
      </c>
      <c r="K5764" s="1">
        <v>225</v>
      </c>
      <c r="L5764" s="1" t="s">
        <v>27</v>
      </c>
      <c r="M5764" s="1" t="s">
        <v>1276</v>
      </c>
      <c r="N5764" s="1" t="s">
        <v>4804</v>
      </c>
      <c r="O5764" s="2"/>
    </row>
    <row r="5765" spans="1:15" x14ac:dyDescent="0.25">
      <c r="A5765" s="1" t="s">
        <v>910</v>
      </c>
      <c r="B5765" s="1" t="s">
        <v>897</v>
      </c>
      <c r="C5765" s="1">
        <v>1160011718</v>
      </c>
      <c r="D5765" s="1">
        <v>36253</v>
      </c>
      <c r="E5765" s="1">
        <v>1</v>
      </c>
      <c r="F5765" s="1">
        <v>0</v>
      </c>
      <c r="G5765" s="1">
        <v>0</v>
      </c>
      <c r="H5765" s="1">
        <v>0</v>
      </c>
      <c r="J5765" s="1">
        <v>20</v>
      </c>
      <c r="K5765" s="1">
        <v>120</v>
      </c>
      <c r="L5765" s="1" t="s">
        <v>16</v>
      </c>
      <c r="M5765" s="1" t="s">
        <v>159</v>
      </c>
      <c r="N5765" s="1" t="s">
        <v>4804</v>
      </c>
      <c r="O5765" s="2"/>
    </row>
    <row r="5766" spans="1:15" x14ac:dyDescent="0.25">
      <c r="A5766" s="1" t="s">
        <v>2983</v>
      </c>
      <c r="B5766" s="1" t="s">
        <v>750</v>
      </c>
      <c r="C5766" s="1">
        <v>1160015159</v>
      </c>
      <c r="D5766" s="1">
        <v>30506</v>
      </c>
      <c r="E5766" s="1">
        <v>1</v>
      </c>
      <c r="F5766" s="1">
        <v>4</v>
      </c>
      <c r="G5766" s="1">
        <v>0</v>
      </c>
      <c r="H5766" s="1">
        <v>0</v>
      </c>
      <c r="J5766" s="1">
        <v>20</v>
      </c>
      <c r="K5766" s="1">
        <v>260</v>
      </c>
      <c r="L5766" s="1" t="s">
        <v>27</v>
      </c>
      <c r="M5766" s="1" t="s">
        <v>2967</v>
      </c>
      <c r="N5766" s="1" t="s">
        <v>4804</v>
      </c>
      <c r="O5766" s="2"/>
    </row>
    <row r="5767" spans="1:15" x14ac:dyDescent="0.25">
      <c r="A5767" s="1" t="s">
        <v>2047</v>
      </c>
      <c r="B5767" s="1" t="s">
        <v>2048</v>
      </c>
      <c r="C5767" s="1">
        <v>1130010864</v>
      </c>
      <c r="D5767" s="1">
        <v>31121</v>
      </c>
      <c r="E5767" s="1">
        <v>1</v>
      </c>
      <c r="F5767" s="1">
        <v>4</v>
      </c>
      <c r="G5767" s="1">
        <v>0</v>
      </c>
      <c r="H5767" s="1">
        <v>0</v>
      </c>
      <c r="J5767" s="1">
        <v>20</v>
      </c>
      <c r="K5767" s="1">
        <v>260</v>
      </c>
      <c r="L5767" s="1" t="s">
        <v>16</v>
      </c>
      <c r="M5767" s="1" t="s">
        <v>56</v>
      </c>
      <c r="N5767" s="1" t="s">
        <v>4804</v>
      </c>
      <c r="O5767" s="2"/>
    </row>
    <row r="5768" spans="1:15" x14ac:dyDescent="0.25">
      <c r="A5768" s="1" t="s">
        <v>1638</v>
      </c>
      <c r="B5768" s="1" t="s">
        <v>460</v>
      </c>
      <c r="C5768" s="1">
        <v>1160015817</v>
      </c>
      <c r="D5768" s="1">
        <v>36619</v>
      </c>
      <c r="E5768" s="1">
        <v>0</v>
      </c>
      <c r="F5768" s="1">
        <v>0</v>
      </c>
      <c r="G5768" s="1">
        <v>0</v>
      </c>
      <c r="H5768" s="1">
        <v>0</v>
      </c>
      <c r="J5768" s="1">
        <v>20</v>
      </c>
      <c r="K5768" s="1">
        <v>70</v>
      </c>
      <c r="L5768" s="1" t="s">
        <v>27</v>
      </c>
      <c r="M5768" s="1" t="s">
        <v>1177</v>
      </c>
      <c r="N5768" s="1" t="s">
        <v>4804</v>
      </c>
      <c r="O5768" s="2"/>
    </row>
    <row r="5769" spans="1:15" x14ac:dyDescent="0.25">
      <c r="A5769" s="2" t="s">
        <v>7708</v>
      </c>
      <c r="B5769" s="2" t="s">
        <v>1418</v>
      </c>
      <c r="C5769" s="2">
        <v>1160015835</v>
      </c>
      <c r="D5769" s="2">
        <v>36545</v>
      </c>
      <c r="E5769" s="2"/>
      <c r="F5769" s="2">
        <v>0</v>
      </c>
      <c r="G5769" s="2">
        <v>0</v>
      </c>
      <c r="H5769" s="2">
        <v>0</v>
      </c>
      <c r="I5769" s="2"/>
      <c r="J5769" s="2">
        <v>0</v>
      </c>
      <c r="K5769" s="2">
        <v>50</v>
      </c>
      <c r="L5769" s="2" t="s">
        <v>177</v>
      </c>
      <c r="M5769" s="2"/>
      <c r="N5769" s="2" t="s">
        <v>7730</v>
      </c>
      <c r="O5769" s="2"/>
    </row>
    <row r="5770" spans="1:15" x14ac:dyDescent="0.25">
      <c r="A5770" s="1" t="s">
        <v>4165</v>
      </c>
      <c r="B5770" s="1" t="s">
        <v>1751</v>
      </c>
      <c r="C5770" s="1">
        <v>1190012272</v>
      </c>
      <c r="D5770" s="1">
        <v>35526</v>
      </c>
      <c r="E5770" s="1">
        <v>1</v>
      </c>
      <c r="F5770" s="1">
        <v>1</v>
      </c>
      <c r="G5770" s="1">
        <v>0</v>
      </c>
      <c r="H5770" s="1">
        <v>0</v>
      </c>
      <c r="J5770" s="1">
        <v>20</v>
      </c>
      <c r="K5770" s="1">
        <v>155</v>
      </c>
      <c r="L5770" s="1" t="s">
        <v>85</v>
      </c>
      <c r="M5770" s="1" t="s">
        <v>1401</v>
      </c>
      <c r="N5770" s="1" t="s">
        <v>4804</v>
      </c>
      <c r="O5770" s="2"/>
    </row>
    <row r="5771" spans="1:15" x14ac:dyDescent="0.25">
      <c r="A5771" s="2" t="s">
        <v>12118</v>
      </c>
      <c r="B5771" s="2" t="s">
        <v>12310</v>
      </c>
      <c r="C5771" s="2">
        <v>1140012450</v>
      </c>
      <c r="D5771" s="2">
        <v>31794</v>
      </c>
      <c r="E5771" s="2">
        <v>1</v>
      </c>
      <c r="F5771" s="2">
        <v>4</v>
      </c>
      <c r="G5771" s="2">
        <v>0</v>
      </c>
      <c r="H5771" s="2">
        <v>0</v>
      </c>
      <c r="I5771" s="2"/>
      <c r="J5771" s="2">
        <v>40</v>
      </c>
      <c r="K5771" s="2">
        <v>280</v>
      </c>
      <c r="L5771" s="2" t="s">
        <v>12351</v>
      </c>
      <c r="M5771" s="2" t="s">
        <v>12371</v>
      </c>
      <c r="N5771" s="2" t="s">
        <v>12380</v>
      </c>
      <c r="O5771" s="2"/>
    </row>
    <row r="5772" spans="1:15" x14ac:dyDescent="0.25">
      <c r="A5772" s="1" t="s">
        <v>2876</v>
      </c>
      <c r="B5772" s="1" t="s">
        <v>2877</v>
      </c>
      <c r="C5772" s="1">
        <v>1160010981</v>
      </c>
      <c r="D5772" s="1">
        <v>33604</v>
      </c>
      <c r="E5772" s="1">
        <v>3</v>
      </c>
      <c r="F5772" s="1">
        <v>2</v>
      </c>
      <c r="G5772" s="1">
        <v>0</v>
      </c>
      <c r="H5772" s="1">
        <v>0</v>
      </c>
      <c r="J5772" s="1">
        <v>20</v>
      </c>
      <c r="K5772" s="1">
        <v>290</v>
      </c>
      <c r="L5772" s="1" t="s">
        <v>27</v>
      </c>
      <c r="M5772" s="1" t="s">
        <v>177</v>
      </c>
      <c r="N5772" s="1" t="s">
        <v>4804</v>
      </c>
      <c r="O5772" s="2"/>
    </row>
    <row r="5773" spans="1:15" x14ac:dyDescent="0.25">
      <c r="A5773" s="5" t="s">
        <v>13176</v>
      </c>
      <c r="B5773" s="5" t="s">
        <v>22</v>
      </c>
      <c r="C5773" s="5">
        <v>1200029979</v>
      </c>
      <c r="D5773" s="5">
        <v>33970</v>
      </c>
      <c r="E5773" s="5"/>
      <c r="F5773" s="5">
        <v>0</v>
      </c>
      <c r="G5773" s="5">
        <v>0</v>
      </c>
      <c r="H5773" s="5">
        <v>0</v>
      </c>
      <c r="I5773" s="5"/>
      <c r="J5773" s="5">
        <v>40</v>
      </c>
      <c r="K5773" s="5">
        <v>90</v>
      </c>
      <c r="L5773" s="5" t="s">
        <v>4433</v>
      </c>
      <c r="M5773" s="5" t="s">
        <v>12862</v>
      </c>
      <c r="N5773" s="5" t="s">
        <v>13362</v>
      </c>
      <c r="O5773" s="5"/>
    </row>
    <row r="5774" spans="1:15" x14ac:dyDescent="0.25">
      <c r="A5774" s="2" t="s">
        <v>8982</v>
      </c>
      <c r="B5774" s="2" t="s">
        <v>8983</v>
      </c>
      <c r="C5774" s="2">
        <v>1130013902</v>
      </c>
      <c r="D5774" s="2"/>
      <c r="E5774" s="2">
        <v>1</v>
      </c>
      <c r="F5774" s="2">
        <v>5</v>
      </c>
      <c r="G5774" s="2">
        <v>0</v>
      </c>
      <c r="H5774" s="2">
        <v>0</v>
      </c>
      <c r="I5774" s="2">
        <v>0</v>
      </c>
      <c r="J5774" s="2">
        <v>40</v>
      </c>
      <c r="K5774" s="2">
        <v>0</v>
      </c>
      <c r="L5774" s="2" t="s">
        <v>8261</v>
      </c>
      <c r="M5774" s="2" t="s">
        <v>56</v>
      </c>
      <c r="N5774" s="2" t="s">
        <v>9129</v>
      </c>
      <c r="O5774" s="2"/>
    </row>
    <row r="5775" spans="1:15" x14ac:dyDescent="0.25">
      <c r="A5775" s="1" t="s">
        <v>3112</v>
      </c>
      <c r="B5775" s="1" t="s">
        <v>3113</v>
      </c>
      <c r="C5775" s="1">
        <v>1160016051</v>
      </c>
      <c r="D5775" s="1">
        <v>37410</v>
      </c>
      <c r="F5775" s="1">
        <v>0</v>
      </c>
      <c r="G5775" s="1">
        <v>0</v>
      </c>
      <c r="H5775" s="1">
        <v>0</v>
      </c>
      <c r="J5775" s="1">
        <v>20</v>
      </c>
      <c r="K5775" s="1">
        <v>70</v>
      </c>
      <c r="L5775" s="1" t="s">
        <v>27</v>
      </c>
      <c r="M5775" s="1" t="s">
        <v>2806</v>
      </c>
      <c r="N5775" s="1" t="s">
        <v>4804</v>
      </c>
      <c r="O5775" s="2"/>
    </row>
    <row r="5776" spans="1:15" x14ac:dyDescent="0.25">
      <c r="A5776" s="1" t="s">
        <v>3561</v>
      </c>
      <c r="B5776" s="1" t="s">
        <v>460</v>
      </c>
      <c r="C5776" s="1">
        <v>1190011061</v>
      </c>
      <c r="D5776" s="1">
        <v>33119</v>
      </c>
      <c r="E5776" s="1">
        <v>1</v>
      </c>
      <c r="F5776" s="1">
        <v>1</v>
      </c>
      <c r="G5776" s="1">
        <v>0</v>
      </c>
      <c r="H5776" s="1">
        <v>0</v>
      </c>
      <c r="J5776" s="1">
        <v>20</v>
      </c>
      <c r="K5776" s="1">
        <v>155</v>
      </c>
      <c r="L5776" s="1" t="s">
        <v>27</v>
      </c>
      <c r="M5776" s="1" t="s">
        <v>2806</v>
      </c>
      <c r="N5776" s="1" t="s">
        <v>4804</v>
      </c>
      <c r="O5776" s="2"/>
    </row>
    <row r="5777" spans="1:15" x14ac:dyDescent="0.25">
      <c r="A5777" s="2" t="s">
        <v>12185</v>
      </c>
      <c r="B5777" s="2" t="s">
        <v>2399</v>
      </c>
      <c r="C5777" s="2">
        <v>1200024081</v>
      </c>
      <c r="D5777" s="2">
        <v>35065</v>
      </c>
      <c r="E5777" s="2"/>
      <c r="F5777" s="2">
        <v>0</v>
      </c>
      <c r="G5777" s="2">
        <v>0</v>
      </c>
      <c r="H5777" s="2">
        <v>0</v>
      </c>
      <c r="I5777" s="2"/>
      <c r="J5777" s="2">
        <v>40</v>
      </c>
      <c r="K5777" s="2">
        <v>90</v>
      </c>
      <c r="L5777" s="2" t="s">
        <v>12376</v>
      </c>
      <c r="M5777" s="2" t="s">
        <v>12376</v>
      </c>
      <c r="N5777" s="2" t="s">
        <v>12380</v>
      </c>
      <c r="O5777" s="2"/>
    </row>
    <row r="5778" spans="1:15" x14ac:dyDescent="0.25">
      <c r="A5778" s="2" t="s">
        <v>10320</v>
      </c>
      <c r="B5778" s="2" t="s">
        <v>1719</v>
      </c>
      <c r="C5778" s="2">
        <v>1130010643</v>
      </c>
      <c r="D5778" s="2"/>
      <c r="E5778" s="2">
        <v>1</v>
      </c>
      <c r="F5778" s="2">
        <v>6</v>
      </c>
      <c r="G5778" s="2">
        <v>0</v>
      </c>
      <c r="H5778" s="2">
        <v>0</v>
      </c>
      <c r="I5778" s="2">
        <v>0</v>
      </c>
      <c r="J5778" s="2">
        <v>30</v>
      </c>
      <c r="K5778" s="2">
        <v>340</v>
      </c>
      <c r="L5778" s="2" t="s">
        <v>16</v>
      </c>
      <c r="M5778" s="2" t="s">
        <v>1177</v>
      </c>
      <c r="N5778" s="2" t="s">
        <v>10336</v>
      </c>
      <c r="O5778" s="2">
        <v>319.60000000000002</v>
      </c>
    </row>
    <row r="5779" spans="1:15" x14ac:dyDescent="0.25">
      <c r="A5779" s="2" t="s">
        <v>12204</v>
      </c>
      <c r="B5779" s="2" t="s">
        <v>12332</v>
      </c>
      <c r="C5779" s="2">
        <v>1200024947</v>
      </c>
      <c r="D5779" s="2">
        <v>33786</v>
      </c>
      <c r="E5779" s="2"/>
      <c r="F5779" s="2">
        <v>0</v>
      </c>
      <c r="G5779" s="2">
        <v>0</v>
      </c>
      <c r="H5779" s="2">
        <v>0</v>
      </c>
      <c r="I5779" s="2"/>
      <c r="J5779" s="2">
        <v>40</v>
      </c>
      <c r="K5779" s="2">
        <v>90</v>
      </c>
      <c r="L5779" s="2" t="s">
        <v>85</v>
      </c>
      <c r="M5779" s="2" t="s">
        <v>3766</v>
      </c>
      <c r="N5779" s="2" t="s">
        <v>12380</v>
      </c>
      <c r="O5779" s="2"/>
    </row>
    <row r="5780" spans="1:15" x14ac:dyDescent="0.25">
      <c r="A5780" s="2" t="s">
        <v>8579</v>
      </c>
      <c r="B5780" s="2" t="s">
        <v>2480</v>
      </c>
      <c r="C5780" s="2">
        <v>1200025346</v>
      </c>
      <c r="D5780" s="2"/>
      <c r="E5780" s="2">
        <v>1</v>
      </c>
      <c r="F5780" s="2">
        <v>0</v>
      </c>
      <c r="G5780" s="2">
        <v>0</v>
      </c>
      <c r="H5780" s="2">
        <v>0</v>
      </c>
      <c r="I5780" s="2">
        <v>0</v>
      </c>
      <c r="J5780" s="2">
        <v>40</v>
      </c>
      <c r="K5780" s="2">
        <v>140</v>
      </c>
      <c r="L5780" s="2" t="s">
        <v>16</v>
      </c>
      <c r="M5780" s="2" t="s">
        <v>56</v>
      </c>
      <c r="N5780" s="2" t="s">
        <v>8943</v>
      </c>
      <c r="O5780" s="2"/>
    </row>
    <row r="5781" spans="1:15" x14ac:dyDescent="0.25">
      <c r="A5781" s="1" t="s">
        <v>7070</v>
      </c>
      <c r="B5781" s="1" t="s">
        <v>7071</v>
      </c>
      <c r="C5781" s="1">
        <v>1200025265</v>
      </c>
      <c r="D5781" s="1">
        <v>35680</v>
      </c>
      <c r="E5781" s="1">
        <v>0</v>
      </c>
      <c r="F5781" s="1">
        <v>0</v>
      </c>
      <c r="G5781" s="1">
        <v>0</v>
      </c>
      <c r="H5781" s="1">
        <v>0</v>
      </c>
      <c r="J5781" s="1">
        <v>0</v>
      </c>
      <c r="K5781" s="1">
        <v>50</v>
      </c>
      <c r="L5781" s="1" t="s">
        <v>16</v>
      </c>
      <c r="M5781" s="1" t="s">
        <v>1190</v>
      </c>
      <c r="N5781" s="1" t="s">
        <v>7237</v>
      </c>
      <c r="O5781" s="2"/>
    </row>
    <row r="5782" spans="1:15" x14ac:dyDescent="0.25">
      <c r="A5782" s="1" t="s">
        <v>1196</v>
      </c>
      <c r="B5782" s="1" t="s">
        <v>736</v>
      </c>
      <c r="C5782" s="1">
        <v>1160011643</v>
      </c>
      <c r="D5782" s="1">
        <v>30928</v>
      </c>
      <c r="E5782" s="1">
        <v>1</v>
      </c>
      <c r="F5782" s="1">
        <v>6</v>
      </c>
      <c r="G5782" s="1">
        <v>0</v>
      </c>
      <c r="H5782" s="1">
        <v>0</v>
      </c>
      <c r="I5782" s="1">
        <v>100</v>
      </c>
      <c r="J5782" s="1">
        <v>20</v>
      </c>
      <c r="K5782" s="1">
        <v>408.74015748031496</v>
      </c>
      <c r="L5782" s="1" t="s">
        <v>16</v>
      </c>
      <c r="M5782" s="1" t="s">
        <v>159</v>
      </c>
      <c r="N5782" s="1" t="s">
        <v>4804</v>
      </c>
      <c r="O5782" s="2"/>
    </row>
    <row r="5783" spans="1:15" x14ac:dyDescent="0.25">
      <c r="A5783" s="1" t="s">
        <v>1320</v>
      </c>
      <c r="B5783" s="1" t="s">
        <v>1321</v>
      </c>
      <c r="C5783" s="1">
        <v>1160011799</v>
      </c>
      <c r="D5783" s="1">
        <v>32575</v>
      </c>
      <c r="E5783" s="1">
        <v>1</v>
      </c>
      <c r="F5783" s="1">
        <v>3</v>
      </c>
      <c r="G5783" s="1">
        <v>0</v>
      </c>
      <c r="H5783" s="1">
        <v>0</v>
      </c>
      <c r="J5783" s="1">
        <v>20</v>
      </c>
      <c r="K5783" s="1">
        <v>225</v>
      </c>
      <c r="L5783" s="1" t="s">
        <v>27</v>
      </c>
      <c r="M5783" s="1" t="s">
        <v>730</v>
      </c>
      <c r="N5783" s="1" t="s">
        <v>4804</v>
      </c>
      <c r="O5783" s="2"/>
    </row>
    <row r="5784" spans="1:15" x14ac:dyDescent="0.25">
      <c r="A5784" s="2" t="s">
        <v>7895</v>
      </c>
      <c r="B5784" s="2" t="s">
        <v>1445</v>
      </c>
      <c r="C5784" s="2">
        <v>1200019934</v>
      </c>
      <c r="D5784" s="2">
        <v>35891</v>
      </c>
      <c r="E5784" s="2">
        <v>0</v>
      </c>
      <c r="F5784" s="2">
        <v>0</v>
      </c>
      <c r="G5784" s="2">
        <v>0</v>
      </c>
      <c r="H5784" s="2">
        <v>0</v>
      </c>
      <c r="I5784" s="2">
        <v>0</v>
      </c>
      <c r="J5784" s="2">
        <v>20</v>
      </c>
      <c r="K5784" s="2">
        <v>66</v>
      </c>
      <c r="L5784" s="2" t="s">
        <v>16</v>
      </c>
      <c r="M5784" s="2" t="s">
        <v>56</v>
      </c>
      <c r="N5784" s="2" t="s">
        <v>8259</v>
      </c>
      <c r="O5784" s="2"/>
    </row>
    <row r="5785" spans="1:15" x14ac:dyDescent="0.25">
      <c r="A5785" s="1" t="s">
        <v>1681</v>
      </c>
      <c r="B5785" s="1" t="s">
        <v>1682</v>
      </c>
      <c r="C5785" s="1">
        <v>1130010366</v>
      </c>
      <c r="D5785" s="1">
        <v>25569</v>
      </c>
      <c r="E5785" s="1">
        <v>2</v>
      </c>
      <c r="F5785" s="1">
        <v>9</v>
      </c>
      <c r="G5785" s="1">
        <v>0</v>
      </c>
      <c r="H5785" s="1">
        <v>0</v>
      </c>
      <c r="I5785" s="1">
        <v>100</v>
      </c>
      <c r="J5785" s="1">
        <v>20</v>
      </c>
      <c r="K5785" s="1">
        <v>563.74015748031502</v>
      </c>
      <c r="L5785" s="1" t="s">
        <v>27</v>
      </c>
      <c r="M5785" s="1" t="s">
        <v>1546</v>
      </c>
      <c r="N5785" s="1" t="s">
        <v>4804</v>
      </c>
      <c r="O5785" s="2"/>
    </row>
    <row r="5786" spans="1:15" x14ac:dyDescent="0.25">
      <c r="A5786" s="1" t="s">
        <v>4703</v>
      </c>
      <c r="B5786" s="1" t="s">
        <v>4704</v>
      </c>
      <c r="C5786" s="1">
        <v>1130010056</v>
      </c>
      <c r="D5786" s="1">
        <v>1</v>
      </c>
      <c r="E5786" s="1">
        <v>1</v>
      </c>
      <c r="F5786" s="1">
        <v>0</v>
      </c>
      <c r="G5786" s="1">
        <v>0</v>
      </c>
      <c r="H5786" s="1">
        <v>0</v>
      </c>
      <c r="J5786" s="1">
        <v>20</v>
      </c>
      <c r="K5786" s="1">
        <v>120</v>
      </c>
      <c r="L5786" s="1" t="s">
        <v>16</v>
      </c>
      <c r="M5786" s="1" t="s">
        <v>17</v>
      </c>
      <c r="N5786" s="1" t="s">
        <v>4804</v>
      </c>
      <c r="O5786" s="2"/>
    </row>
    <row r="5787" spans="1:15" x14ac:dyDescent="0.25">
      <c r="A5787" s="1" t="s">
        <v>7130</v>
      </c>
      <c r="B5787" s="1" t="s">
        <v>1083</v>
      </c>
      <c r="C5787" s="1">
        <v>1160011692</v>
      </c>
      <c r="D5787" s="1">
        <v>29587</v>
      </c>
      <c r="E5787" s="1">
        <v>1</v>
      </c>
      <c r="F5787" s="1">
        <v>2</v>
      </c>
      <c r="G5787" s="1">
        <v>0</v>
      </c>
      <c r="H5787" s="1">
        <v>0</v>
      </c>
      <c r="J5787" s="1">
        <v>0</v>
      </c>
      <c r="K5787" s="1">
        <v>170</v>
      </c>
      <c r="L5787" s="1" t="s">
        <v>27</v>
      </c>
      <c r="M5787" s="1" t="s">
        <v>1680</v>
      </c>
      <c r="N5787" s="1" t="s">
        <v>7237</v>
      </c>
      <c r="O5787" s="2"/>
    </row>
    <row r="5788" spans="1:15" x14ac:dyDescent="0.25">
      <c r="A5788" s="2" t="s">
        <v>7938</v>
      </c>
      <c r="B5788" s="2" t="s">
        <v>1275</v>
      </c>
      <c r="C5788" s="2">
        <v>1200026341</v>
      </c>
      <c r="D5788" s="2">
        <v>34517</v>
      </c>
      <c r="E5788" s="2">
        <v>0</v>
      </c>
      <c r="F5788" s="2">
        <v>0</v>
      </c>
      <c r="G5788" s="2">
        <v>0</v>
      </c>
      <c r="H5788" s="2">
        <v>0</v>
      </c>
      <c r="I5788" s="2"/>
      <c r="J5788" s="2">
        <v>20</v>
      </c>
      <c r="K5788" s="2">
        <v>66</v>
      </c>
      <c r="L5788" s="2" t="s">
        <v>16</v>
      </c>
      <c r="M5788" s="2" t="s">
        <v>56</v>
      </c>
      <c r="N5788" s="2" t="s">
        <v>8259</v>
      </c>
      <c r="O5788" s="2" t="s">
        <v>7742</v>
      </c>
    </row>
    <row r="5789" spans="1:15" x14ac:dyDescent="0.25">
      <c r="A5789" s="1" t="s">
        <v>3377</v>
      </c>
      <c r="B5789" s="1" t="s">
        <v>3378</v>
      </c>
      <c r="C5789" s="1">
        <v>1160011788</v>
      </c>
      <c r="D5789" s="1">
        <v>30803</v>
      </c>
      <c r="E5789" s="1">
        <v>1</v>
      </c>
      <c r="F5789" s="1">
        <v>6</v>
      </c>
      <c r="G5789" s="1">
        <v>0</v>
      </c>
      <c r="H5789" s="1">
        <v>0</v>
      </c>
      <c r="J5789" s="1">
        <v>20</v>
      </c>
      <c r="K5789" s="1">
        <v>330</v>
      </c>
      <c r="L5789" s="1" t="s">
        <v>27</v>
      </c>
      <c r="M5789" s="1" t="s">
        <v>2896</v>
      </c>
      <c r="N5789" s="1" t="s">
        <v>4804</v>
      </c>
      <c r="O5789" s="2"/>
    </row>
    <row r="5790" spans="1:15" x14ac:dyDescent="0.25">
      <c r="A5790" s="5" t="s">
        <v>14321</v>
      </c>
      <c r="B5790" s="5" t="s">
        <v>994</v>
      </c>
      <c r="C5790" s="5">
        <v>1500002725</v>
      </c>
      <c r="D5790" s="5">
        <v>36892</v>
      </c>
      <c r="E5790" s="5"/>
      <c r="F5790" s="5">
        <v>0</v>
      </c>
      <c r="G5790" s="5">
        <v>0</v>
      </c>
      <c r="H5790" s="5">
        <v>0</v>
      </c>
      <c r="I5790" s="5"/>
      <c r="J5790" s="5">
        <v>40</v>
      </c>
      <c r="K5790" s="5">
        <v>90</v>
      </c>
      <c r="L5790" s="5" t="s">
        <v>27</v>
      </c>
      <c r="M5790" s="5" t="s">
        <v>10547</v>
      </c>
      <c r="N5790" s="5" t="s">
        <v>14380</v>
      </c>
      <c r="O5790" s="5"/>
    </row>
    <row r="5791" spans="1:15" x14ac:dyDescent="0.25">
      <c r="A5791" s="1" t="s">
        <v>2547</v>
      </c>
      <c r="B5791" s="1" t="s">
        <v>2548</v>
      </c>
      <c r="C5791" s="1">
        <v>1160010203</v>
      </c>
      <c r="D5791" s="1">
        <v>26938</v>
      </c>
      <c r="E5791" s="1">
        <v>1</v>
      </c>
      <c r="F5791" s="1">
        <v>4</v>
      </c>
      <c r="G5791" s="1">
        <v>0</v>
      </c>
      <c r="H5791" s="1">
        <v>0</v>
      </c>
      <c r="J5791" s="1">
        <v>20</v>
      </c>
      <c r="K5791" s="1">
        <v>260</v>
      </c>
      <c r="L5791" s="1" t="s">
        <v>16</v>
      </c>
      <c r="M5791" s="1" t="s">
        <v>1190</v>
      </c>
      <c r="N5791" s="1" t="s">
        <v>4804</v>
      </c>
      <c r="O5791" s="2"/>
    </row>
    <row r="5792" spans="1:15" x14ac:dyDescent="0.25">
      <c r="A5792" s="1" t="s">
        <v>2126</v>
      </c>
      <c r="B5792" s="1" t="s">
        <v>2127</v>
      </c>
      <c r="C5792" s="1">
        <v>1130011039</v>
      </c>
      <c r="D5792" s="1">
        <v>28329</v>
      </c>
      <c r="E5792" s="1">
        <v>1</v>
      </c>
      <c r="F5792" s="1">
        <v>5</v>
      </c>
      <c r="G5792" s="1">
        <v>0</v>
      </c>
      <c r="H5792" s="1">
        <v>0</v>
      </c>
      <c r="J5792" s="1">
        <v>20</v>
      </c>
      <c r="K5792" s="1">
        <v>295</v>
      </c>
      <c r="L5792" s="1" t="s">
        <v>16</v>
      </c>
      <c r="M5792" s="1" t="s">
        <v>56</v>
      </c>
      <c r="N5792" s="1" t="s">
        <v>4804</v>
      </c>
      <c r="O5792" s="2"/>
    </row>
    <row r="5793" spans="1:15" x14ac:dyDescent="0.25">
      <c r="A5793" s="1" t="s">
        <v>3707</v>
      </c>
      <c r="B5793" s="1" t="s">
        <v>3708</v>
      </c>
      <c r="C5793" s="1">
        <v>1000012560</v>
      </c>
      <c r="D5793" s="1">
        <v>27030</v>
      </c>
      <c r="E5793" s="1">
        <v>2</v>
      </c>
      <c r="F5793" s="1">
        <v>6</v>
      </c>
      <c r="G5793" s="1">
        <v>0</v>
      </c>
      <c r="H5793" s="1">
        <v>0</v>
      </c>
      <c r="J5793" s="1">
        <v>20</v>
      </c>
      <c r="K5793" s="1">
        <v>380</v>
      </c>
      <c r="L5793" s="1" t="s">
        <v>27</v>
      </c>
      <c r="M5793" s="1" t="s">
        <v>3702</v>
      </c>
      <c r="N5793" s="1" t="s">
        <v>4804</v>
      </c>
      <c r="O5793" s="2"/>
    </row>
    <row r="5794" spans="1:15" x14ac:dyDescent="0.25">
      <c r="A5794" s="2" t="s">
        <v>8889</v>
      </c>
      <c r="B5794" s="2" t="s">
        <v>2709</v>
      </c>
      <c r="C5794" s="2">
        <v>1160015087</v>
      </c>
      <c r="D5794" s="2"/>
      <c r="E5794" s="2">
        <v>0</v>
      </c>
      <c r="F5794" s="2">
        <v>0</v>
      </c>
      <c r="G5794" s="2">
        <v>0</v>
      </c>
      <c r="H5794" s="2">
        <v>0</v>
      </c>
      <c r="I5794" s="2">
        <v>0</v>
      </c>
      <c r="J5794" s="2">
        <v>40</v>
      </c>
      <c r="K5794" s="2">
        <v>90</v>
      </c>
      <c r="L5794" s="2" t="s">
        <v>16</v>
      </c>
      <c r="M5794" s="2" t="s">
        <v>159</v>
      </c>
      <c r="N5794" s="2" t="s">
        <v>8943</v>
      </c>
      <c r="O5794" s="2" t="s">
        <v>7742</v>
      </c>
    </row>
    <row r="5795" spans="1:15" x14ac:dyDescent="0.25">
      <c r="A5795" s="1" t="s">
        <v>7217</v>
      </c>
      <c r="B5795" s="1" t="s">
        <v>7218</v>
      </c>
      <c r="C5795" s="1">
        <v>1130013879</v>
      </c>
      <c r="D5795" s="1">
        <v>36220</v>
      </c>
      <c r="E5795" s="1">
        <v>0</v>
      </c>
      <c r="F5795" s="1">
        <v>0</v>
      </c>
      <c r="G5795" s="1">
        <v>0</v>
      </c>
      <c r="H5795" s="1">
        <v>0</v>
      </c>
      <c r="J5795" s="1">
        <v>0</v>
      </c>
      <c r="K5795" s="1">
        <v>50</v>
      </c>
      <c r="L5795" s="1" t="s">
        <v>16</v>
      </c>
      <c r="M5795" s="1" t="s">
        <v>56</v>
      </c>
      <c r="N5795" s="1" t="s">
        <v>7237</v>
      </c>
      <c r="O5795" s="2"/>
    </row>
    <row r="5796" spans="1:15" x14ac:dyDescent="0.25">
      <c r="A5796" s="1" t="s">
        <v>2708</v>
      </c>
      <c r="B5796" s="1" t="s">
        <v>2709</v>
      </c>
      <c r="C5796" s="1">
        <v>1160010520</v>
      </c>
      <c r="D5796" s="1">
        <v>400251</v>
      </c>
      <c r="E5796" s="1">
        <v>1</v>
      </c>
      <c r="F5796" s="1">
        <v>1</v>
      </c>
      <c r="G5796" s="1">
        <v>0</v>
      </c>
      <c r="H5796" s="1">
        <v>0</v>
      </c>
      <c r="J5796" s="1">
        <v>20</v>
      </c>
      <c r="K5796" s="1">
        <v>155</v>
      </c>
      <c r="L5796" s="1" t="s">
        <v>16</v>
      </c>
      <c r="M5796" s="1" t="s">
        <v>1190</v>
      </c>
      <c r="N5796" s="1" t="s">
        <v>4804</v>
      </c>
      <c r="O5796" s="2"/>
    </row>
    <row r="5797" spans="1:15" x14ac:dyDescent="0.25">
      <c r="A5797" s="5" t="s">
        <v>13127</v>
      </c>
      <c r="B5797" s="5" t="s">
        <v>1772</v>
      </c>
      <c r="C5797" s="5">
        <v>1160010387</v>
      </c>
      <c r="D5797" s="5">
        <v>32874</v>
      </c>
      <c r="E5797" s="5">
        <v>1</v>
      </c>
      <c r="F5797" s="5">
        <v>0</v>
      </c>
      <c r="G5797" s="5">
        <v>0</v>
      </c>
      <c r="H5797" s="5">
        <v>0</v>
      </c>
      <c r="I5797" s="5"/>
      <c r="J5797" s="5">
        <v>40</v>
      </c>
      <c r="K5797" s="5">
        <v>140</v>
      </c>
      <c r="L5797" s="5" t="s">
        <v>4433</v>
      </c>
      <c r="M5797" s="5" t="s">
        <v>12857</v>
      </c>
      <c r="N5797" s="5" t="s">
        <v>13362</v>
      </c>
      <c r="O5797" s="5"/>
    </row>
    <row r="5798" spans="1:15" x14ac:dyDescent="0.25">
      <c r="A5798" s="2" t="s">
        <v>8233</v>
      </c>
      <c r="B5798" s="2" t="s">
        <v>2709</v>
      </c>
      <c r="C5798" s="2">
        <v>1160010387</v>
      </c>
      <c r="D5798" s="2">
        <v>32874</v>
      </c>
      <c r="E5798" s="2">
        <v>1</v>
      </c>
      <c r="F5798" s="2">
        <v>1</v>
      </c>
      <c r="G5798" s="2">
        <v>0</v>
      </c>
      <c r="H5798" s="2">
        <v>0</v>
      </c>
      <c r="I5798" s="2">
        <v>0</v>
      </c>
      <c r="J5798" s="2">
        <v>20</v>
      </c>
      <c r="K5798" s="2">
        <v>151</v>
      </c>
      <c r="L5798" s="2" t="s">
        <v>16</v>
      </c>
      <c r="M5798" s="2" t="s">
        <v>159</v>
      </c>
      <c r="N5798" s="2" t="s">
        <v>8259</v>
      </c>
      <c r="O5798" s="2"/>
    </row>
    <row r="5799" spans="1:15" x14ac:dyDescent="0.25">
      <c r="A5799" s="1" t="s">
        <v>1108</v>
      </c>
      <c r="B5799" s="1" t="s">
        <v>712</v>
      </c>
      <c r="C5799" s="1">
        <v>1160014227</v>
      </c>
      <c r="D5799" s="1">
        <v>25569</v>
      </c>
      <c r="E5799" s="1">
        <v>1</v>
      </c>
      <c r="F5799" s="1">
        <v>5</v>
      </c>
      <c r="G5799" s="1">
        <v>0</v>
      </c>
      <c r="H5799" s="1">
        <v>0</v>
      </c>
      <c r="I5799" s="1">
        <v>100</v>
      </c>
      <c r="J5799" s="1">
        <v>20</v>
      </c>
      <c r="K5799" s="1">
        <v>373.74015748031496</v>
      </c>
      <c r="L5799" s="1" t="s">
        <v>16</v>
      </c>
      <c r="M5799" s="1" t="s">
        <v>159</v>
      </c>
      <c r="N5799" s="1" t="s">
        <v>4804</v>
      </c>
      <c r="O5799" s="2"/>
    </row>
    <row r="5800" spans="1:15" x14ac:dyDescent="0.25">
      <c r="A5800" s="1" t="s">
        <v>3575</v>
      </c>
      <c r="B5800" s="1" t="s">
        <v>3576</v>
      </c>
      <c r="C5800" s="1">
        <v>1190011066</v>
      </c>
      <c r="D5800" s="1">
        <v>28018</v>
      </c>
      <c r="E5800" s="1">
        <v>1</v>
      </c>
      <c r="F5800" s="1">
        <v>6</v>
      </c>
      <c r="G5800" s="1">
        <v>0</v>
      </c>
      <c r="H5800" s="1">
        <v>0</v>
      </c>
      <c r="J5800" s="1">
        <v>20</v>
      </c>
      <c r="K5800" s="1">
        <v>330</v>
      </c>
      <c r="L5800" s="1" t="s">
        <v>27</v>
      </c>
      <c r="M5800" s="1" t="s">
        <v>2806</v>
      </c>
      <c r="N5800" s="1" t="s">
        <v>4804</v>
      </c>
      <c r="O5800" s="2"/>
    </row>
    <row r="5801" spans="1:15" x14ac:dyDescent="0.25">
      <c r="A5801" s="2" t="s">
        <v>12215</v>
      </c>
      <c r="B5801" s="2" t="s">
        <v>4584</v>
      </c>
      <c r="C5801" s="2">
        <v>1190011067</v>
      </c>
      <c r="D5801" s="2">
        <v>31048</v>
      </c>
      <c r="E5801" s="2"/>
      <c r="F5801" s="2">
        <v>0</v>
      </c>
      <c r="G5801" s="2">
        <v>0</v>
      </c>
      <c r="H5801" s="2">
        <v>0</v>
      </c>
      <c r="I5801" s="2"/>
      <c r="J5801" s="2">
        <v>40</v>
      </c>
      <c r="K5801" s="2">
        <v>90</v>
      </c>
      <c r="L5801" s="2" t="s">
        <v>85</v>
      </c>
      <c r="M5801" s="2" t="s">
        <v>12378</v>
      </c>
      <c r="N5801" s="2" t="s">
        <v>12380</v>
      </c>
      <c r="O5801" s="2"/>
    </row>
    <row r="5802" spans="1:15" x14ac:dyDescent="0.25">
      <c r="A5802" s="1" t="s">
        <v>4166</v>
      </c>
      <c r="B5802" s="1" t="s">
        <v>51</v>
      </c>
      <c r="C5802" s="1">
        <v>1190016459</v>
      </c>
      <c r="D5802" s="1">
        <v>35680</v>
      </c>
      <c r="F5802" s="1">
        <v>0</v>
      </c>
      <c r="G5802" s="1">
        <v>0</v>
      </c>
      <c r="H5802" s="1">
        <v>0</v>
      </c>
      <c r="J5802" s="1">
        <v>20</v>
      </c>
      <c r="K5802" s="1">
        <v>70</v>
      </c>
      <c r="L5802" s="1" t="s">
        <v>85</v>
      </c>
      <c r="M5802" s="1" t="s">
        <v>1401</v>
      </c>
      <c r="N5802" s="1" t="s">
        <v>4804</v>
      </c>
      <c r="O5802" s="2"/>
    </row>
    <row r="5803" spans="1:15" x14ac:dyDescent="0.25">
      <c r="A5803" s="2" t="s">
        <v>12012</v>
      </c>
      <c r="B5803" s="2" t="s">
        <v>12285</v>
      </c>
      <c r="C5803" s="2">
        <v>1170028469</v>
      </c>
      <c r="D5803" s="2">
        <v>34712</v>
      </c>
      <c r="E5803" s="2"/>
      <c r="F5803" s="2">
        <v>0</v>
      </c>
      <c r="G5803" s="2">
        <v>0</v>
      </c>
      <c r="H5803" s="2">
        <v>0</v>
      </c>
      <c r="I5803" s="2"/>
      <c r="J5803" s="2">
        <v>40</v>
      </c>
      <c r="K5803" s="2">
        <v>90</v>
      </c>
      <c r="L5803" s="2" t="s">
        <v>12351</v>
      </c>
      <c r="M5803" s="2" t="s">
        <v>12352</v>
      </c>
      <c r="N5803" s="2" t="s">
        <v>12380</v>
      </c>
      <c r="O5803" s="2"/>
    </row>
    <row r="5804" spans="1:15" x14ac:dyDescent="0.25">
      <c r="A5804" s="2" t="s">
        <v>6170</v>
      </c>
      <c r="B5804" s="2" t="s">
        <v>6171</v>
      </c>
      <c r="C5804" s="2">
        <v>1160010100</v>
      </c>
      <c r="D5804" s="2">
        <v>24139</v>
      </c>
      <c r="E5804" s="2">
        <v>2</v>
      </c>
      <c r="F5804" s="2">
        <v>8</v>
      </c>
      <c r="G5804" s="2">
        <v>0</v>
      </c>
      <c r="H5804" s="2">
        <v>0</v>
      </c>
      <c r="I5804" s="2"/>
      <c r="J5804" s="2">
        <v>0</v>
      </c>
      <c r="K5804" s="2">
        <v>430</v>
      </c>
      <c r="L5804" s="2" t="s">
        <v>16</v>
      </c>
      <c r="M5804" s="2" t="s">
        <v>1190</v>
      </c>
      <c r="N5804" s="2" t="s">
        <v>7730</v>
      </c>
      <c r="O5804" s="2"/>
    </row>
    <row r="5805" spans="1:15" x14ac:dyDescent="0.25">
      <c r="A5805" s="1" t="s">
        <v>1897</v>
      </c>
      <c r="B5805" s="1" t="s">
        <v>1898</v>
      </c>
      <c r="C5805" s="1">
        <v>1160012644</v>
      </c>
      <c r="D5805" s="1">
        <v>34055</v>
      </c>
      <c r="E5805" s="1">
        <v>1</v>
      </c>
      <c r="F5805" s="1">
        <v>0</v>
      </c>
      <c r="G5805" s="1">
        <v>0</v>
      </c>
      <c r="H5805" s="1">
        <v>0</v>
      </c>
      <c r="J5805" s="1">
        <v>20</v>
      </c>
      <c r="K5805" s="1">
        <v>120</v>
      </c>
      <c r="L5805" s="1" t="s">
        <v>16</v>
      </c>
      <c r="M5805" s="1" t="s">
        <v>56</v>
      </c>
      <c r="N5805" s="1" t="s">
        <v>4804</v>
      </c>
      <c r="O5805" s="2"/>
    </row>
    <row r="5806" spans="1:15" x14ac:dyDescent="0.25">
      <c r="A5806" s="1" t="s">
        <v>3151</v>
      </c>
      <c r="B5806" s="1" t="s">
        <v>666</v>
      </c>
      <c r="C5806" s="1">
        <v>1190018692</v>
      </c>
      <c r="D5806" s="1">
        <v>30133</v>
      </c>
      <c r="E5806" s="1">
        <v>1</v>
      </c>
      <c r="F5806" s="1">
        <v>2</v>
      </c>
      <c r="G5806" s="1">
        <v>0</v>
      </c>
      <c r="H5806" s="1">
        <v>0</v>
      </c>
      <c r="J5806" s="1">
        <v>20</v>
      </c>
      <c r="K5806" s="1">
        <v>190</v>
      </c>
      <c r="L5806" s="1" t="s">
        <v>27</v>
      </c>
      <c r="M5806" s="1" t="s">
        <v>170</v>
      </c>
      <c r="N5806" s="1" t="s">
        <v>4804</v>
      </c>
      <c r="O5806" s="2"/>
    </row>
    <row r="5807" spans="1:15" x14ac:dyDescent="0.25">
      <c r="A5807" s="2" t="s">
        <v>8046</v>
      </c>
      <c r="B5807" s="2" t="s">
        <v>1751</v>
      </c>
      <c r="C5807" s="2">
        <v>1160012937</v>
      </c>
      <c r="D5807" s="2">
        <v>34335</v>
      </c>
      <c r="E5807" s="2">
        <v>1</v>
      </c>
      <c r="F5807" s="2">
        <v>0</v>
      </c>
      <c r="G5807" s="2">
        <v>0</v>
      </c>
      <c r="H5807" s="2">
        <v>0</v>
      </c>
      <c r="I5807" s="2">
        <v>0</v>
      </c>
      <c r="J5807" s="2">
        <v>20</v>
      </c>
      <c r="K5807" s="2">
        <v>116</v>
      </c>
      <c r="L5807" s="2" t="s">
        <v>4849</v>
      </c>
      <c r="M5807" s="2" t="s">
        <v>1190</v>
      </c>
      <c r="N5807" s="2" t="s">
        <v>8259</v>
      </c>
      <c r="O5807" s="2"/>
    </row>
    <row r="5808" spans="1:15" x14ac:dyDescent="0.25">
      <c r="A5808" s="2" t="s">
        <v>12028</v>
      </c>
      <c r="B5808" s="2" t="s">
        <v>5862</v>
      </c>
      <c r="C5808" s="2">
        <v>1190011071</v>
      </c>
      <c r="D5808" s="2">
        <v>33445</v>
      </c>
      <c r="E5808" s="2">
        <v>1</v>
      </c>
      <c r="F5808" s="2">
        <v>1</v>
      </c>
      <c r="G5808" s="2">
        <v>1</v>
      </c>
      <c r="H5808" s="2">
        <v>0</v>
      </c>
      <c r="I5808" s="2">
        <v>50</v>
      </c>
      <c r="J5808" s="2">
        <v>40</v>
      </c>
      <c r="K5808" s="2">
        <v>264.6825396825397</v>
      </c>
      <c r="L5808" s="2" t="s">
        <v>12351</v>
      </c>
      <c r="M5808" s="2" t="s">
        <v>12352</v>
      </c>
      <c r="N5808" s="2" t="s">
        <v>12380</v>
      </c>
      <c r="O5808" s="2"/>
    </row>
    <row r="5809" spans="1:15" x14ac:dyDescent="0.25">
      <c r="A5809" s="1" t="s">
        <v>2504</v>
      </c>
      <c r="B5809" s="1" t="s">
        <v>2505</v>
      </c>
      <c r="C5809" s="1">
        <v>1160016010</v>
      </c>
      <c r="D5809" s="1">
        <v>30864</v>
      </c>
      <c r="E5809" s="1">
        <v>1</v>
      </c>
      <c r="F5809" s="1">
        <v>6</v>
      </c>
      <c r="G5809" s="1">
        <v>0</v>
      </c>
      <c r="H5809" s="1">
        <v>0</v>
      </c>
      <c r="J5809" s="1">
        <v>20</v>
      </c>
      <c r="K5809" s="1">
        <v>330</v>
      </c>
      <c r="L5809" s="1" t="s">
        <v>16</v>
      </c>
      <c r="M5809" s="1" t="s">
        <v>1190</v>
      </c>
      <c r="N5809" s="1" t="s">
        <v>4804</v>
      </c>
      <c r="O5809" s="2"/>
    </row>
    <row r="5810" spans="1:15" x14ac:dyDescent="0.25">
      <c r="A5810" s="1" t="s">
        <v>1611</v>
      </c>
      <c r="B5810" s="1" t="s">
        <v>1612</v>
      </c>
      <c r="C5810" s="1">
        <v>1160010147</v>
      </c>
      <c r="D5810" s="1">
        <v>32570</v>
      </c>
      <c r="E5810" s="1">
        <v>1</v>
      </c>
      <c r="F5810" s="1">
        <v>2</v>
      </c>
      <c r="G5810" s="1">
        <v>0</v>
      </c>
      <c r="H5810" s="1">
        <v>0</v>
      </c>
      <c r="J5810" s="1">
        <v>20</v>
      </c>
      <c r="K5810" s="1">
        <v>190</v>
      </c>
      <c r="L5810" s="1" t="s">
        <v>27</v>
      </c>
      <c r="M5810" s="1" t="s">
        <v>1319</v>
      </c>
      <c r="N5810" s="1" t="s">
        <v>4804</v>
      </c>
      <c r="O5810" s="2"/>
    </row>
    <row r="5811" spans="1:15" x14ac:dyDescent="0.25">
      <c r="A5811" s="1" t="s">
        <v>3414</v>
      </c>
      <c r="B5811" s="1" t="s">
        <v>3415</v>
      </c>
      <c r="C5811" s="1">
        <v>1190012276</v>
      </c>
      <c r="D5811" s="1">
        <v>28672</v>
      </c>
      <c r="E5811" s="1">
        <v>2</v>
      </c>
      <c r="F5811" s="1">
        <v>9</v>
      </c>
      <c r="G5811" s="1">
        <v>0</v>
      </c>
      <c r="H5811" s="1">
        <v>0</v>
      </c>
      <c r="J5811" s="1">
        <v>20</v>
      </c>
      <c r="K5811" s="1">
        <v>485</v>
      </c>
      <c r="L5811" s="1" t="s">
        <v>85</v>
      </c>
      <c r="M5811" s="1" t="s">
        <v>1401</v>
      </c>
      <c r="N5811" s="1" t="s">
        <v>4804</v>
      </c>
      <c r="O5811" s="2"/>
    </row>
    <row r="5812" spans="1:15" x14ac:dyDescent="0.25">
      <c r="A5812" s="2" t="s">
        <v>5856</v>
      </c>
      <c r="B5812" s="2" t="s">
        <v>1158</v>
      </c>
      <c r="C5812" s="2">
        <v>1160014505</v>
      </c>
      <c r="D5812" s="2"/>
      <c r="E5812" s="2">
        <v>1</v>
      </c>
      <c r="F5812" s="2">
        <v>0</v>
      </c>
      <c r="G5812" s="2">
        <v>0</v>
      </c>
      <c r="H5812" s="2">
        <v>0</v>
      </c>
      <c r="I5812" s="2"/>
      <c r="J5812" s="2">
        <v>40</v>
      </c>
      <c r="K5812" s="2">
        <v>140</v>
      </c>
      <c r="L5812" s="2" t="s">
        <v>16</v>
      </c>
      <c r="M5812" s="2" t="s">
        <v>11601</v>
      </c>
      <c r="N5812" s="2" t="s">
        <v>11718</v>
      </c>
      <c r="O5812" s="2"/>
    </row>
    <row r="5813" spans="1:15" x14ac:dyDescent="0.25">
      <c r="A5813" s="1" t="s">
        <v>4397</v>
      </c>
      <c r="B5813" s="1" t="s">
        <v>606</v>
      </c>
      <c r="C5813" s="1">
        <v>1160012991</v>
      </c>
      <c r="D5813" s="1">
        <v>31247</v>
      </c>
      <c r="E5813" s="1">
        <v>2</v>
      </c>
      <c r="F5813" s="1">
        <v>4</v>
      </c>
      <c r="G5813" s="1">
        <v>0</v>
      </c>
      <c r="H5813" s="1">
        <v>0</v>
      </c>
      <c r="J5813" s="1">
        <v>20</v>
      </c>
      <c r="K5813" s="1">
        <v>310</v>
      </c>
      <c r="L5813" s="1" t="s">
        <v>27</v>
      </c>
      <c r="M5813" s="1" t="s">
        <v>1488</v>
      </c>
      <c r="N5813" s="1" t="s">
        <v>4804</v>
      </c>
      <c r="O5813" s="2"/>
    </row>
    <row r="5814" spans="1:15" x14ac:dyDescent="0.25">
      <c r="A5814" s="2" t="s">
        <v>10254</v>
      </c>
      <c r="B5814" s="2" t="s">
        <v>6125</v>
      </c>
      <c r="C5814" s="2">
        <v>1190012277</v>
      </c>
      <c r="D5814" s="2"/>
      <c r="E5814" s="2">
        <v>1</v>
      </c>
      <c r="F5814" s="2">
        <v>2</v>
      </c>
      <c r="G5814" s="2">
        <v>0</v>
      </c>
      <c r="H5814" s="2">
        <v>0</v>
      </c>
      <c r="I5814" s="2"/>
      <c r="J5814" s="2">
        <v>30</v>
      </c>
      <c r="K5814" s="2">
        <v>171</v>
      </c>
      <c r="L5814" s="2" t="s">
        <v>16</v>
      </c>
      <c r="M5814" s="2" t="s">
        <v>7756</v>
      </c>
      <c r="N5814" s="2" t="s">
        <v>10305</v>
      </c>
      <c r="O5814" s="2"/>
    </row>
    <row r="5815" spans="1:15" x14ac:dyDescent="0.25">
      <c r="A5815" s="1" t="s">
        <v>3690</v>
      </c>
      <c r="B5815" s="1" t="s">
        <v>3691</v>
      </c>
      <c r="C5815" s="1">
        <v>1190012278</v>
      </c>
      <c r="D5815" s="1">
        <v>33895</v>
      </c>
      <c r="E5815" s="1">
        <v>1</v>
      </c>
      <c r="F5815" s="1">
        <v>1</v>
      </c>
      <c r="G5815" s="1">
        <v>0</v>
      </c>
      <c r="H5815" s="1">
        <v>0</v>
      </c>
      <c r="J5815" s="1">
        <v>20</v>
      </c>
      <c r="K5815" s="1">
        <v>155</v>
      </c>
      <c r="L5815" s="1" t="s">
        <v>85</v>
      </c>
      <c r="M5815" s="1" t="s">
        <v>1401</v>
      </c>
      <c r="N5815" s="1" t="s">
        <v>4804</v>
      </c>
      <c r="O5815" s="2"/>
    </row>
    <row r="5816" spans="1:15" x14ac:dyDescent="0.25">
      <c r="A5816" s="1" t="s">
        <v>635</v>
      </c>
      <c r="B5816" s="1" t="s">
        <v>636</v>
      </c>
      <c r="C5816" s="1">
        <v>1160014541</v>
      </c>
      <c r="D5816" s="1">
        <v>26481</v>
      </c>
      <c r="E5816" s="1">
        <v>2</v>
      </c>
      <c r="F5816" s="1">
        <v>6</v>
      </c>
      <c r="G5816" s="1">
        <v>0</v>
      </c>
      <c r="H5816" s="1">
        <v>0</v>
      </c>
      <c r="J5816" s="1">
        <v>20</v>
      </c>
      <c r="K5816" s="1">
        <v>380</v>
      </c>
      <c r="L5816" s="1" t="s">
        <v>16</v>
      </c>
      <c r="M5816" s="1" t="s">
        <v>159</v>
      </c>
      <c r="N5816" s="1" t="s">
        <v>4804</v>
      </c>
      <c r="O5816" s="2"/>
    </row>
    <row r="5817" spans="1:15" x14ac:dyDescent="0.25">
      <c r="A5817" s="1" t="s">
        <v>7038</v>
      </c>
      <c r="B5817" s="1" t="s">
        <v>7039</v>
      </c>
      <c r="C5817" s="1">
        <v>1130012098</v>
      </c>
      <c r="D5817" s="1">
        <v>25569</v>
      </c>
      <c r="E5817" s="1">
        <v>1</v>
      </c>
      <c r="F5817" s="1">
        <v>3</v>
      </c>
      <c r="G5817" s="1">
        <v>0</v>
      </c>
      <c r="H5817" s="1">
        <v>0</v>
      </c>
      <c r="J5817" s="1">
        <v>0</v>
      </c>
      <c r="K5817" s="1">
        <v>205</v>
      </c>
      <c r="L5817" s="1" t="s">
        <v>16</v>
      </c>
      <c r="M5817" s="1" t="s">
        <v>56</v>
      </c>
      <c r="N5817" s="1" t="s">
        <v>7237</v>
      </c>
      <c r="O5817" s="2"/>
    </row>
    <row r="5818" spans="1:15" x14ac:dyDescent="0.25">
      <c r="A5818" s="1" t="s">
        <v>3015</v>
      </c>
      <c r="B5818" s="1" t="s">
        <v>2663</v>
      </c>
      <c r="C5818" s="1">
        <v>1160012421</v>
      </c>
      <c r="D5818" s="1">
        <v>32934</v>
      </c>
      <c r="E5818" s="1">
        <v>1</v>
      </c>
      <c r="F5818" s="1">
        <v>2</v>
      </c>
      <c r="G5818" s="1">
        <v>0</v>
      </c>
      <c r="H5818" s="1">
        <v>0</v>
      </c>
      <c r="J5818" s="1">
        <v>20</v>
      </c>
      <c r="K5818" s="1">
        <v>190</v>
      </c>
      <c r="L5818" s="1" t="s">
        <v>27</v>
      </c>
      <c r="M5818" s="1" t="s">
        <v>2806</v>
      </c>
      <c r="N5818" s="1" t="s">
        <v>4804</v>
      </c>
      <c r="O5818" s="2"/>
    </row>
    <row r="5819" spans="1:15" x14ac:dyDescent="0.25">
      <c r="A5819" s="2" t="s">
        <v>12089</v>
      </c>
      <c r="B5819" s="2" t="s">
        <v>6125</v>
      </c>
      <c r="C5819" s="2">
        <v>1190018789</v>
      </c>
      <c r="D5819" s="2">
        <v>35606</v>
      </c>
      <c r="E5819" s="2"/>
      <c r="F5819" s="2">
        <v>0</v>
      </c>
      <c r="G5819" s="2">
        <v>0</v>
      </c>
      <c r="H5819" s="2">
        <v>0</v>
      </c>
      <c r="I5819" s="2"/>
      <c r="J5819" s="2">
        <v>40</v>
      </c>
      <c r="K5819" s="2">
        <v>90</v>
      </c>
      <c r="L5819" s="2" t="s">
        <v>85</v>
      </c>
      <c r="M5819" s="2" t="s">
        <v>12352</v>
      </c>
      <c r="N5819" s="2" t="s">
        <v>12380</v>
      </c>
      <c r="O5819" s="2"/>
    </row>
    <row r="5820" spans="1:15" x14ac:dyDescent="0.25">
      <c r="A5820" s="1" t="s">
        <v>1610</v>
      </c>
      <c r="B5820" s="1" t="s">
        <v>1418</v>
      </c>
      <c r="C5820" s="1">
        <v>1160010577</v>
      </c>
      <c r="D5820" s="1">
        <v>32874</v>
      </c>
      <c r="E5820" s="1">
        <v>1</v>
      </c>
      <c r="F5820" s="1">
        <v>1</v>
      </c>
      <c r="G5820" s="1">
        <v>0</v>
      </c>
      <c r="H5820" s="1">
        <v>0</v>
      </c>
      <c r="J5820" s="1">
        <v>20</v>
      </c>
      <c r="K5820" s="1">
        <v>155</v>
      </c>
      <c r="L5820" s="1" t="s">
        <v>27</v>
      </c>
      <c r="M5820" s="1" t="s">
        <v>1469</v>
      </c>
      <c r="N5820" s="1" t="s">
        <v>4804</v>
      </c>
      <c r="O5820" s="2"/>
    </row>
    <row r="5821" spans="1:15" x14ac:dyDescent="0.25">
      <c r="A5821" s="1" t="s">
        <v>1616</v>
      </c>
      <c r="B5821" s="1" t="s">
        <v>1273</v>
      </c>
      <c r="C5821" s="1">
        <v>1160015211</v>
      </c>
      <c r="D5821" s="1">
        <v>26894</v>
      </c>
      <c r="E5821" s="1">
        <v>1</v>
      </c>
      <c r="F5821" s="1">
        <v>1</v>
      </c>
      <c r="G5821" s="1">
        <v>0</v>
      </c>
      <c r="H5821" s="1">
        <v>0</v>
      </c>
      <c r="J5821" s="1">
        <v>20</v>
      </c>
      <c r="K5821" s="1">
        <v>155</v>
      </c>
      <c r="L5821" s="1" t="s">
        <v>27</v>
      </c>
      <c r="M5821" s="1" t="s">
        <v>1469</v>
      </c>
      <c r="N5821" s="1" t="s">
        <v>4804</v>
      </c>
      <c r="O5821" s="2"/>
    </row>
    <row r="5822" spans="1:15" x14ac:dyDescent="0.25">
      <c r="A5822" s="2" t="s">
        <v>11880</v>
      </c>
      <c r="B5822" s="2" t="s">
        <v>801</v>
      </c>
      <c r="C5822" s="2">
        <v>1190012281</v>
      </c>
      <c r="D5822" s="2">
        <v>35096</v>
      </c>
      <c r="E5822" s="2"/>
      <c r="F5822" s="2">
        <v>0</v>
      </c>
      <c r="G5822" s="2">
        <v>1</v>
      </c>
      <c r="H5822" s="2">
        <v>1</v>
      </c>
      <c r="I5822" s="2"/>
      <c r="J5822" s="2">
        <v>40</v>
      </c>
      <c r="K5822" s="2">
        <v>175</v>
      </c>
      <c r="L5822" s="2" t="s">
        <v>12351</v>
      </c>
      <c r="M5822" s="2" t="s">
        <v>10372</v>
      </c>
      <c r="N5822" s="2" t="s">
        <v>12380</v>
      </c>
      <c r="O5822" s="2"/>
    </row>
    <row r="5823" spans="1:15" x14ac:dyDescent="0.25">
      <c r="A5823" s="2" t="s">
        <v>11187</v>
      </c>
      <c r="B5823" s="2" t="s">
        <v>11188</v>
      </c>
      <c r="C5823" s="2">
        <v>1130013889</v>
      </c>
      <c r="D5823" s="2"/>
      <c r="E5823" s="2"/>
      <c r="F5823" s="2">
        <v>0</v>
      </c>
      <c r="G5823" s="2">
        <v>0</v>
      </c>
      <c r="H5823" s="2">
        <v>0</v>
      </c>
      <c r="I5823" s="2"/>
      <c r="J5823" s="2">
        <v>40</v>
      </c>
      <c r="K5823" s="2">
        <v>90</v>
      </c>
      <c r="L5823" s="2" t="s">
        <v>16</v>
      </c>
      <c r="M5823" s="2" t="s">
        <v>11696</v>
      </c>
      <c r="N5823" s="2" t="s">
        <v>11718</v>
      </c>
      <c r="O5823" s="2"/>
    </row>
    <row r="5824" spans="1:15" x14ac:dyDescent="0.25">
      <c r="A5824" s="1" t="s">
        <v>1267</v>
      </c>
      <c r="B5824" s="1" t="s">
        <v>1268</v>
      </c>
      <c r="C5824" s="1">
        <v>1160010760</v>
      </c>
      <c r="D5824" s="1">
        <v>33786</v>
      </c>
      <c r="E5824" s="1">
        <v>1</v>
      </c>
      <c r="F5824" s="1">
        <v>4</v>
      </c>
      <c r="G5824" s="1">
        <v>0</v>
      </c>
      <c r="H5824" s="1">
        <v>0</v>
      </c>
      <c r="J5824" s="1">
        <v>20</v>
      </c>
      <c r="K5824" s="1">
        <v>260</v>
      </c>
      <c r="L5824" s="1" t="s">
        <v>27</v>
      </c>
      <c r="M5824" s="1" t="s">
        <v>660</v>
      </c>
      <c r="N5824" s="1" t="s">
        <v>4804</v>
      </c>
      <c r="O5824" s="2"/>
    </row>
    <row r="5825" spans="1:15" x14ac:dyDescent="0.25">
      <c r="A5825" s="1" t="s">
        <v>2716</v>
      </c>
      <c r="B5825" s="1" t="s">
        <v>2717</v>
      </c>
      <c r="C5825" s="1">
        <v>1160014517</v>
      </c>
      <c r="D5825" s="1">
        <v>35071</v>
      </c>
      <c r="E5825" s="1">
        <v>1</v>
      </c>
      <c r="F5825" s="1">
        <v>0</v>
      </c>
      <c r="G5825" s="1">
        <v>0</v>
      </c>
      <c r="H5825" s="1">
        <v>0</v>
      </c>
      <c r="J5825" s="1">
        <v>20</v>
      </c>
      <c r="K5825" s="1">
        <v>120</v>
      </c>
      <c r="L5825" s="1" t="s">
        <v>16</v>
      </c>
      <c r="M5825" s="1" t="s">
        <v>1190</v>
      </c>
      <c r="N5825" s="1" t="s">
        <v>4804</v>
      </c>
      <c r="O5825" s="2"/>
    </row>
    <row r="5826" spans="1:15" x14ac:dyDescent="0.25">
      <c r="A5826" s="1" t="s">
        <v>3785</v>
      </c>
      <c r="B5826" s="1" t="s">
        <v>3786</v>
      </c>
      <c r="C5826" s="1">
        <v>1190012282</v>
      </c>
      <c r="D5826" s="1">
        <v>35981</v>
      </c>
      <c r="F5826" s="1">
        <v>0</v>
      </c>
      <c r="G5826" s="1">
        <v>0</v>
      </c>
      <c r="H5826" s="1">
        <v>0</v>
      </c>
      <c r="J5826" s="1">
        <v>20</v>
      </c>
      <c r="K5826" s="1">
        <v>70</v>
      </c>
      <c r="L5826" s="1" t="s">
        <v>85</v>
      </c>
      <c r="M5826" s="1" t="s">
        <v>86</v>
      </c>
      <c r="N5826" s="1" t="s">
        <v>4804</v>
      </c>
      <c r="O5826" s="2"/>
    </row>
    <row r="5827" spans="1:15" x14ac:dyDescent="0.25">
      <c r="A5827" s="1" t="s">
        <v>676</v>
      </c>
      <c r="B5827" s="1" t="s">
        <v>677</v>
      </c>
      <c r="C5827" s="1">
        <v>1160010517</v>
      </c>
      <c r="D5827" s="1">
        <v>30682</v>
      </c>
      <c r="E5827" s="1">
        <v>2</v>
      </c>
      <c r="F5827" s="1">
        <v>6</v>
      </c>
      <c r="G5827" s="1">
        <v>0</v>
      </c>
      <c r="H5827" s="1">
        <v>0</v>
      </c>
      <c r="J5827" s="1">
        <v>20</v>
      </c>
      <c r="K5827" s="1">
        <v>380</v>
      </c>
      <c r="L5827" s="1" t="s">
        <v>16</v>
      </c>
      <c r="M5827" s="1" t="s">
        <v>159</v>
      </c>
      <c r="N5827" s="1" t="s">
        <v>4804</v>
      </c>
      <c r="O5827" s="2"/>
    </row>
    <row r="5828" spans="1:15" x14ac:dyDescent="0.25">
      <c r="A5828" s="1" t="s">
        <v>4564</v>
      </c>
      <c r="B5828" s="1" t="s">
        <v>1160</v>
      </c>
      <c r="C5828" s="1">
        <v>1200029318</v>
      </c>
      <c r="D5828" s="1">
        <v>35247</v>
      </c>
      <c r="E5828" s="1">
        <v>1</v>
      </c>
      <c r="F5828" s="1">
        <v>0</v>
      </c>
      <c r="G5828" s="1">
        <v>0</v>
      </c>
      <c r="H5828" s="1">
        <v>0</v>
      </c>
      <c r="J5828" s="1">
        <v>20</v>
      </c>
      <c r="K5828" s="1">
        <v>120</v>
      </c>
      <c r="L5828" s="1" t="s">
        <v>27</v>
      </c>
      <c r="M5828" s="1" t="s">
        <v>4309</v>
      </c>
      <c r="N5828" s="1" t="s">
        <v>4804</v>
      </c>
      <c r="O5828" s="2"/>
    </row>
    <row r="5829" spans="1:15" x14ac:dyDescent="0.25">
      <c r="A5829" s="1" t="s">
        <v>4653</v>
      </c>
      <c r="B5829" s="1" t="s">
        <v>1112</v>
      </c>
      <c r="C5829" s="1">
        <v>1190011076</v>
      </c>
      <c r="D5829" s="1">
        <v>34731</v>
      </c>
      <c r="F5829" s="1">
        <v>0</v>
      </c>
      <c r="G5829" s="1">
        <v>0</v>
      </c>
      <c r="H5829" s="1">
        <v>0</v>
      </c>
      <c r="J5829" s="1">
        <v>20</v>
      </c>
      <c r="K5829" s="1">
        <v>70</v>
      </c>
      <c r="L5829" s="1" t="s">
        <v>85</v>
      </c>
      <c r="M5829" s="1" t="s">
        <v>86</v>
      </c>
      <c r="N5829" s="1" t="s">
        <v>4804</v>
      </c>
      <c r="O5829" s="2"/>
    </row>
    <row r="5830" spans="1:15" x14ac:dyDescent="0.25">
      <c r="A5830" s="2" t="s">
        <v>12029</v>
      </c>
      <c r="B5830" s="2" t="s">
        <v>12288</v>
      </c>
      <c r="C5830" s="2">
        <v>1190011077</v>
      </c>
      <c r="D5830" s="2">
        <v>35498</v>
      </c>
      <c r="E5830" s="2"/>
      <c r="F5830" s="2">
        <v>0</v>
      </c>
      <c r="G5830" s="2">
        <v>2</v>
      </c>
      <c r="H5830" s="2">
        <v>2</v>
      </c>
      <c r="I5830" s="2"/>
      <c r="J5830" s="2">
        <v>40</v>
      </c>
      <c r="K5830" s="2">
        <v>260</v>
      </c>
      <c r="L5830" s="2" t="s">
        <v>12351</v>
      </c>
      <c r="M5830" s="2" t="s">
        <v>12352</v>
      </c>
      <c r="N5830" s="2" t="s">
        <v>12380</v>
      </c>
      <c r="O5830" s="2"/>
    </row>
    <row r="5831" spans="1:15" x14ac:dyDescent="0.25">
      <c r="A5831" s="2" t="s">
        <v>11903</v>
      </c>
      <c r="B5831" s="2" t="s">
        <v>3885</v>
      </c>
      <c r="C5831" s="2">
        <v>1190018244</v>
      </c>
      <c r="D5831" s="2">
        <v>30803</v>
      </c>
      <c r="E5831" s="2">
        <v>1</v>
      </c>
      <c r="F5831" s="2">
        <v>6</v>
      </c>
      <c r="G5831" s="2">
        <v>0</v>
      </c>
      <c r="H5831" s="2">
        <v>0</v>
      </c>
      <c r="I5831" s="2">
        <v>100</v>
      </c>
      <c r="J5831" s="2">
        <v>40</v>
      </c>
      <c r="K5831" s="2">
        <v>429.3650793650794</v>
      </c>
      <c r="L5831" s="2" t="s">
        <v>85</v>
      </c>
      <c r="M5831" s="2" t="s">
        <v>3780</v>
      </c>
      <c r="N5831" s="2" t="s">
        <v>12380</v>
      </c>
      <c r="O5831" s="2"/>
    </row>
    <row r="5832" spans="1:15" x14ac:dyDescent="0.25">
      <c r="A5832" s="2" t="s">
        <v>12006</v>
      </c>
      <c r="B5832" s="2" t="s">
        <v>12284</v>
      </c>
      <c r="C5832" s="2">
        <v>1150014921</v>
      </c>
      <c r="D5832" s="2">
        <v>31959</v>
      </c>
      <c r="E5832" s="2">
        <v>2</v>
      </c>
      <c r="F5832" s="2">
        <v>0</v>
      </c>
      <c r="G5832" s="2">
        <v>0</v>
      </c>
      <c r="H5832" s="2">
        <v>0</v>
      </c>
      <c r="I5832" s="2"/>
      <c r="J5832" s="2">
        <v>40</v>
      </c>
      <c r="K5832" s="2">
        <v>190</v>
      </c>
      <c r="L5832" s="2" t="s">
        <v>85</v>
      </c>
      <c r="M5832" s="2" t="s">
        <v>12367</v>
      </c>
      <c r="N5832" s="2" t="s">
        <v>12380</v>
      </c>
      <c r="O5832" s="2"/>
    </row>
    <row r="5833" spans="1:15" x14ac:dyDescent="0.25">
      <c r="A5833" s="1" t="s">
        <v>4737</v>
      </c>
      <c r="B5833" s="1" t="s">
        <v>4738</v>
      </c>
      <c r="C5833" s="1">
        <v>1200023761</v>
      </c>
      <c r="D5833" s="1">
        <v>36892</v>
      </c>
      <c r="F5833" s="1">
        <v>0</v>
      </c>
      <c r="G5833" s="1">
        <v>0</v>
      </c>
      <c r="H5833" s="1">
        <v>0</v>
      </c>
      <c r="J5833" s="1">
        <v>20</v>
      </c>
      <c r="K5833" s="1">
        <v>70</v>
      </c>
      <c r="L5833" s="1" t="s">
        <v>85</v>
      </c>
      <c r="M5833" s="1" t="s">
        <v>4665</v>
      </c>
      <c r="N5833" s="1" t="s">
        <v>4804</v>
      </c>
      <c r="O5833" s="2"/>
    </row>
    <row r="5834" spans="1:15" x14ac:dyDescent="0.25">
      <c r="A5834" s="1" t="s">
        <v>3326</v>
      </c>
      <c r="B5834" s="1" t="s">
        <v>1160</v>
      </c>
      <c r="C5834" s="1">
        <v>1160016123</v>
      </c>
      <c r="D5834" s="1">
        <v>27760</v>
      </c>
      <c r="E5834" s="1">
        <v>1</v>
      </c>
      <c r="F5834" s="1">
        <v>10</v>
      </c>
      <c r="G5834" s="1">
        <v>0</v>
      </c>
      <c r="H5834" s="1">
        <v>0</v>
      </c>
      <c r="J5834" s="1">
        <v>20</v>
      </c>
      <c r="K5834" s="1">
        <v>470</v>
      </c>
      <c r="L5834" s="1" t="s">
        <v>85</v>
      </c>
      <c r="M5834" s="1" t="s">
        <v>86</v>
      </c>
      <c r="N5834" s="1" t="s">
        <v>4804</v>
      </c>
      <c r="O5834" s="2"/>
    </row>
    <row r="5835" spans="1:15" x14ac:dyDescent="0.25">
      <c r="A5835" s="1" t="s">
        <v>2858</v>
      </c>
      <c r="B5835" s="1" t="s">
        <v>2514</v>
      </c>
      <c r="C5835" s="1">
        <v>1160010381</v>
      </c>
      <c r="D5835" s="1">
        <v>18445</v>
      </c>
      <c r="E5835" s="1">
        <v>1</v>
      </c>
      <c r="F5835" s="1">
        <v>1</v>
      </c>
      <c r="G5835" s="1">
        <v>0</v>
      </c>
      <c r="H5835" s="1">
        <v>0</v>
      </c>
      <c r="J5835" s="1">
        <v>20</v>
      </c>
      <c r="K5835" s="1">
        <v>155</v>
      </c>
      <c r="L5835" s="1" t="s">
        <v>27</v>
      </c>
      <c r="M5835" s="1" t="s">
        <v>177</v>
      </c>
      <c r="N5835" s="1" t="s">
        <v>4804</v>
      </c>
      <c r="O5835" s="2"/>
    </row>
    <row r="5836" spans="1:15" x14ac:dyDescent="0.25">
      <c r="A5836" s="1" t="s">
        <v>1188</v>
      </c>
      <c r="B5836" s="1" t="s">
        <v>1189</v>
      </c>
      <c r="C5836" s="1">
        <v>1200021593</v>
      </c>
      <c r="D5836" s="1">
        <v>36526</v>
      </c>
      <c r="E5836" s="1">
        <v>0</v>
      </c>
      <c r="F5836" s="1">
        <v>0</v>
      </c>
      <c r="G5836" s="1">
        <v>0</v>
      </c>
      <c r="H5836" s="1">
        <v>0</v>
      </c>
      <c r="J5836" s="1">
        <v>20</v>
      </c>
      <c r="K5836" s="1">
        <v>70</v>
      </c>
      <c r="L5836" s="1" t="s">
        <v>16</v>
      </c>
      <c r="M5836" s="1" t="s">
        <v>1190</v>
      </c>
      <c r="N5836" s="1" t="s">
        <v>4804</v>
      </c>
      <c r="O5836" s="2"/>
    </row>
    <row r="5837" spans="1:15" x14ac:dyDescent="0.25">
      <c r="A5837" s="1" t="s">
        <v>3679</v>
      </c>
      <c r="B5837" s="1" t="s">
        <v>916</v>
      </c>
      <c r="C5837" s="1">
        <v>1190018922</v>
      </c>
      <c r="D5837" s="1">
        <v>35297</v>
      </c>
      <c r="E5837" s="1">
        <v>1</v>
      </c>
      <c r="F5837" s="1">
        <v>0</v>
      </c>
      <c r="G5837" s="1">
        <v>0</v>
      </c>
      <c r="H5837" s="1">
        <v>0</v>
      </c>
      <c r="J5837" s="1">
        <v>20</v>
      </c>
      <c r="K5837" s="1">
        <v>120</v>
      </c>
      <c r="L5837" s="1" t="s">
        <v>85</v>
      </c>
      <c r="M5837" s="1" t="s">
        <v>3600</v>
      </c>
      <c r="N5837" s="1" t="s">
        <v>4804</v>
      </c>
      <c r="O5837" s="2"/>
    </row>
    <row r="5838" spans="1:15" x14ac:dyDescent="0.25">
      <c r="A5838" s="1" t="s">
        <v>2883</v>
      </c>
      <c r="B5838" s="1" t="s">
        <v>1796</v>
      </c>
      <c r="C5838" s="1">
        <v>1160015473</v>
      </c>
      <c r="D5838" s="1">
        <v>28856</v>
      </c>
      <c r="E5838" s="1">
        <v>2</v>
      </c>
      <c r="F5838" s="1">
        <v>3</v>
      </c>
      <c r="G5838" s="1">
        <v>0</v>
      </c>
      <c r="H5838" s="1">
        <v>0</v>
      </c>
      <c r="J5838" s="1">
        <v>20</v>
      </c>
      <c r="K5838" s="1">
        <v>275</v>
      </c>
      <c r="L5838" s="1" t="s">
        <v>27</v>
      </c>
      <c r="M5838" s="1" t="s">
        <v>177</v>
      </c>
      <c r="N5838" s="1" t="s">
        <v>4804</v>
      </c>
      <c r="O5838" s="2"/>
    </row>
    <row r="5839" spans="1:15" x14ac:dyDescent="0.25">
      <c r="A5839" s="2" t="s">
        <v>8414</v>
      </c>
      <c r="B5839" s="2" t="s">
        <v>2571</v>
      </c>
      <c r="C5839" s="2">
        <v>1130013812</v>
      </c>
      <c r="D5839" s="2"/>
      <c r="E5839" s="2">
        <v>0</v>
      </c>
      <c r="F5839" s="2">
        <v>0</v>
      </c>
      <c r="G5839" s="2">
        <v>0</v>
      </c>
      <c r="H5839" s="2">
        <v>0</v>
      </c>
      <c r="I5839" s="2">
        <v>0</v>
      </c>
      <c r="J5839" s="2">
        <v>40</v>
      </c>
      <c r="K5839" s="2">
        <v>90</v>
      </c>
      <c r="L5839" s="2" t="s">
        <v>16</v>
      </c>
      <c r="M5839" s="2" t="s">
        <v>56</v>
      </c>
      <c r="N5839" s="2" t="s">
        <v>8943</v>
      </c>
      <c r="O5839" s="2" t="s">
        <v>7742</v>
      </c>
    </row>
    <row r="5840" spans="1:15" x14ac:dyDescent="0.25">
      <c r="A5840" s="1" t="s">
        <v>4167</v>
      </c>
      <c r="B5840" s="1" t="s">
        <v>4168</v>
      </c>
      <c r="C5840" s="1">
        <v>1190017317</v>
      </c>
      <c r="D5840" s="1">
        <v>36892</v>
      </c>
      <c r="F5840" s="1">
        <v>0</v>
      </c>
      <c r="G5840" s="1">
        <v>0</v>
      </c>
      <c r="H5840" s="1">
        <v>0</v>
      </c>
      <c r="J5840" s="1">
        <v>20</v>
      </c>
      <c r="K5840" s="1">
        <v>70</v>
      </c>
      <c r="L5840" s="1" t="s">
        <v>85</v>
      </c>
      <c r="M5840" s="1" t="s">
        <v>1401</v>
      </c>
      <c r="N5840" s="1" t="s">
        <v>4804</v>
      </c>
      <c r="O5840" s="2"/>
    </row>
    <row r="5841" spans="1:15" x14ac:dyDescent="0.25">
      <c r="A5841" s="2" t="s">
        <v>8355</v>
      </c>
      <c r="B5841" s="2" t="s">
        <v>8356</v>
      </c>
      <c r="C5841" s="2">
        <v>1190016598</v>
      </c>
      <c r="D5841" s="2"/>
      <c r="E5841" s="2">
        <v>1</v>
      </c>
      <c r="F5841" s="2">
        <v>1</v>
      </c>
      <c r="G5841" s="2">
        <v>0</v>
      </c>
      <c r="H5841" s="2">
        <v>0</v>
      </c>
      <c r="I5841" s="2">
        <v>100</v>
      </c>
      <c r="J5841" s="2">
        <v>40</v>
      </c>
      <c r="K5841" s="2">
        <v>40</v>
      </c>
      <c r="L5841" s="2" t="s">
        <v>8261</v>
      </c>
      <c r="M5841" s="2" t="s">
        <v>56</v>
      </c>
      <c r="N5841" s="2" t="s">
        <v>8943</v>
      </c>
      <c r="O5841" s="2" t="s">
        <v>7742</v>
      </c>
    </row>
    <row r="5842" spans="1:15" x14ac:dyDescent="0.25">
      <c r="A5842" s="2" t="s">
        <v>4830</v>
      </c>
      <c r="B5842" s="2" t="s">
        <v>4831</v>
      </c>
      <c r="C5842" s="2">
        <v>1130011220</v>
      </c>
      <c r="D5842" s="2">
        <v>36591</v>
      </c>
      <c r="E5842" s="2">
        <v>1</v>
      </c>
      <c r="F5842" s="2">
        <v>1</v>
      </c>
      <c r="G5842" s="2">
        <v>0</v>
      </c>
      <c r="H5842" s="2">
        <v>0</v>
      </c>
      <c r="I5842" s="2">
        <v>0</v>
      </c>
      <c r="J5842" s="2">
        <v>20</v>
      </c>
      <c r="K5842" s="2">
        <v>151</v>
      </c>
      <c r="L5842" s="2" t="s">
        <v>16</v>
      </c>
      <c r="M5842" s="2" t="s">
        <v>643</v>
      </c>
      <c r="N5842" s="2" t="s">
        <v>8259</v>
      </c>
      <c r="O5842" s="2" t="s">
        <v>7735</v>
      </c>
    </row>
    <row r="5843" spans="1:15" x14ac:dyDescent="0.25">
      <c r="A5843" s="2" t="s">
        <v>10128</v>
      </c>
      <c r="B5843" s="2" t="s">
        <v>2104</v>
      </c>
      <c r="C5843" s="2">
        <v>1130010735</v>
      </c>
      <c r="D5843" s="2"/>
      <c r="E5843" s="2">
        <v>1</v>
      </c>
      <c r="F5843" s="2">
        <v>0</v>
      </c>
      <c r="G5843" s="2">
        <v>0</v>
      </c>
      <c r="H5843" s="2">
        <v>0</v>
      </c>
      <c r="I5843" s="2">
        <v>100</v>
      </c>
      <c r="J5843" s="2">
        <v>30</v>
      </c>
      <c r="K5843" s="2">
        <v>173.81818181818181</v>
      </c>
      <c r="L5843" s="2" t="s">
        <v>16</v>
      </c>
      <c r="M5843" s="2" t="s">
        <v>56</v>
      </c>
      <c r="N5843" s="2" t="s">
        <v>10305</v>
      </c>
      <c r="O5843" s="2"/>
    </row>
    <row r="5844" spans="1:15" x14ac:dyDescent="0.25">
      <c r="A5844" s="1" t="s">
        <v>2103</v>
      </c>
      <c r="B5844" s="1" t="s">
        <v>2104</v>
      </c>
      <c r="C5844" s="1">
        <v>1130010735</v>
      </c>
      <c r="D5844" s="1">
        <v>33939</v>
      </c>
      <c r="E5844" s="1">
        <v>1</v>
      </c>
      <c r="F5844" s="1">
        <v>4</v>
      </c>
      <c r="G5844" s="1">
        <v>0</v>
      </c>
      <c r="H5844" s="1">
        <v>0</v>
      </c>
      <c r="J5844" s="1">
        <v>20</v>
      </c>
      <c r="K5844" s="1">
        <v>260</v>
      </c>
      <c r="L5844" s="1" t="s">
        <v>16</v>
      </c>
      <c r="M5844" s="1" t="s">
        <v>56</v>
      </c>
      <c r="N5844" s="1" t="s">
        <v>4804</v>
      </c>
      <c r="O5844" s="2"/>
    </row>
    <row r="5845" spans="1:15" x14ac:dyDescent="0.25">
      <c r="A5845" s="1" t="s">
        <v>4169</v>
      </c>
      <c r="B5845" s="1" t="s">
        <v>692</v>
      </c>
      <c r="C5845" s="1">
        <v>1190012285</v>
      </c>
      <c r="D5845" s="1">
        <v>25750</v>
      </c>
      <c r="E5845" s="1">
        <v>1</v>
      </c>
      <c r="F5845" s="1">
        <v>1</v>
      </c>
      <c r="G5845" s="1">
        <v>0</v>
      </c>
      <c r="H5845" s="1">
        <v>0</v>
      </c>
      <c r="J5845" s="1">
        <v>20</v>
      </c>
      <c r="K5845" s="1">
        <v>155</v>
      </c>
      <c r="L5845" s="1" t="s">
        <v>85</v>
      </c>
      <c r="M5845" s="1" t="s">
        <v>1401</v>
      </c>
      <c r="N5845" s="1" t="s">
        <v>4804</v>
      </c>
      <c r="O5845" s="2"/>
    </row>
    <row r="5846" spans="1:15" x14ac:dyDescent="0.25">
      <c r="A5846" s="1" t="s">
        <v>3351</v>
      </c>
      <c r="B5846" s="1" t="s">
        <v>2895</v>
      </c>
      <c r="C5846" s="1">
        <v>1160010578</v>
      </c>
      <c r="D5846" s="1">
        <v>26362</v>
      </c>
      <c r="E5846" s="1">
        <v>1</v>
      </c>
      <c r="F5846" s="1">
        <v>9</v>
      </c>
      <c r="G5846" s="1">
        <v>0</v>
      </c>
      <c r="H5846" s="1">
        <v>0</v>
      </c>
      <c r="J5846" s="1">
        <v>20</v>
      </c>
      <c r="K5846" s="1">
        <v>435</v>
      </c>
      <c r="L5846" s="1" t="s">
        <v>27</v>
      </c>
      <c r="M5846" s="1" t="s">
        <v>1474</v>
      </c>
      <c r="N5846" s="1" t="s">
        <v>4804</v>
      </c>
      <c r="O5846" s="2"/>
    </row>
    <row r="5847" spans="1:15" x14ac:dyDescent="0.25">
      <c r="A5847" s="1" t="s">
        <v>2516</v>
      </c>
      <c r="B5847" s="1" t="s">
        <v>947</v>
      </c>
      <c r="C5847" s="1">
        <v>1160010219</v>
      </c>
      <c r="D5847" s="1">
        <v>34151</v>
      </c>
      <c r="E5847" s="1">
        <v>1</v>
      </c>
      <c r="F5847" s="1">
        <v>0</v>
      </c>
      <c r="G5847" s="1">
        <v>0</v>
      </c>
      <c r="H5847" s="1">
        <v>0</v>
      </c>
      <c r="J5847" s="1">
        <v>20</v>
      </c>
      <c r="K5847" s="1">
        <v>120</v>
      </c>
      <c r="L5847" s="1" t="s">
        <v>16</v>
      </c>
      <c r="M5847" s="1" t="s">
        <v>1190</v>
      </c>
      <c r="N5847" s="1" t="s">
        <v>4804</v>
      </c>
      <c r="O5847" s="2"/>
    </row>
    <row r="5848" spans="1:15" x14ac:dyDescent="0.25">
      <c r="A5848" s="1" t="s">
        <v>2163</v>
      </c>
      <c r="B5848" s="1" t="s">
        <v>2164</v>
      </c>
      <c r="C5848" s="1">
        <v>1130010476</v>
      </c>
      <c r="D5848" s="1">
        <v>27162</v>
      </c>
      <c r="E5848" s="1">
        <v>1</v>
      </c>
      <c r="F5848" s="1">
        <v>6</v>
      </c>
      <c r="G5848" s="1">
        <v>0</v>
      </c>
      <c r="H5848" s="1">
        <v>0</v>
      </c>
      <c r="J5848" s="1">
        <v>20</v>
      </c>
      <c r="K5848" s="1">
        <v>330</v>
      </c>
      <c r="L5848" s="1" t="s">
        <v>16</v>
      </c>
      <c r="M5848" s="1" t="s">
        <v>56</v>
      </c>
      <c r="N5848" s="1" t="s">
        <v>4804</v>
      </c>
      <c r="O5848" s="2"/>
    </row>
    <row r="5849" spans="1:15" x14ac:dyDescent="0.25">
      <c r="A5849" s="2" t="s">
        <v>6172</v>
      </c>
      <c r="B5849" s="2" t="s">
        <v>2503</v>
      </c>
      <c r="C5849" s="2">
        <v>1160010510</v>
      </c>
      <c r="D5849" s="2">
        <v>30805</v>
      </c>
      <c r="E5849" s="2">
        <v>1</v>
      </c>
      <c r="F5849" s="2">
        <v>8</v>
      </c>
      <c r="G5849" s="2">
        <v>0</v>
      </c>
      <c r="H5849" s="2">
        <v>0</v>
      </c>
      <c r="I5849" s="2"/>
      <c r="J5849" s="2">
        <v>0</v>
      </c>
      <c r="K5849" s="2">
        <v>380</v>
      </c>
      <c r="L5849" s="2" t="s">
        <v>16</v>
      </c>
      <c r="M5849" s="2" t="s">
        <v>1190</v>
      </c>
      <c r="N5849" s="2" t="s">
        <v>7730</v>
      </c>
      <c r="O5849" s="2"/>
    </row>
    <row r="5850" spans="1:15" x14ac:dyDescent="0.25">
      <c r="A5850" s="1" t="s">
        <v>1117</v>
      </c>
      <c r="B5850" s="1" t="s">
        <v>1118</v>
      </c>
      <c r="C5850" s="1">
        <v>1160016383</v>
      </c>
      <c r="D5850" s="1">
        <v>29618</v>
      </c>
      <c r="E5850" s="1">
        <v>1</v>
      </c>
      <c r="F5850" s="1">
        <v>7</v>
      </c>
      <c r="G5850" s="1">
        <v>0</v>
      </c>
      <c r="H5850" s="1">
        <v>0</v>
      </c>
      <c r="J5850" s="1">
        <v>20</v>
      </c>
      <c r="K5850" s="1">
        <v>365</v>
      </c>
      <c r="L5850" s="1" t="s">
        <v>16</v>
      </c>
      <c r="M5850" s="1" t="s">
        <v>159</v>
      </c>
      <c r="N5850" s="1" t="s">
        <v>4804</v>
      </c>
      <c r="O5850" s="2"/>
    </row>
    <row r="5851" spans="1:15" x14ac:dyDescent="0.25">
      <c r="A5851" s="2" t="s">
        <v>11894</v>
      </c>
      <c r="B5851" s="2" t="s">
        <v>947</v>
      </c>
      <c r="C5851" s="2">
        <v>1190011091</v>
      </c>
      <c r="D5851" s="2">
        <v>31507</v>
      </c>
      <c r="E5851" s="2">
        <v>1</v>
      </c>
      <c r="F5851" s="2">
        <v>6</v>
      </c>
      <c r="G5851" s="2">
        <v>0</v>
      </c>
      <c r="H5851" s="2">
        <v>0</v>
      </c>
      <c r="I5851" s="2"/>
      <c r="J5851" s="2">
        <v>40</v>
      </c>
      <c r="K5851" s="2">
        <v>350</v>
      </c>
      <c r="L5851" s="2" t="s">
        <v>12351</v>
      </c>
      <c r="M5851" s="2" t="s">
        <v>3773</v>
      </c>
      <c r="N5851" s="2" t="s">
        <v>12380</v>
      </c>
      <c r="O5851" s="2"/>
    </row>
    <row r="5852" spans="1:15" x14ac:dyDescent="0.25">
      <c r="A5852" s="1" t="s">
        <v>946</v>
      </c>
      <c r="B5852" s="1" t="s">
        <v>947</v>
      </c>
      <c r="C5852" s="1">
        <v>1160014772</v>
      </c>
      <c r="D5852" s="1">
        <v>34218</v>
      </c>
      <c r="E5852" s="1">
        <v>0</v>
      </c>
      <c r="F5852" s="1">
        <v>0</v>
      </c>
      <c r="G5852" s="1">
        <v>0</v>
      </c>
      <c r="H5852" s="1">
        <v>0</v>
      </c>
      <c r="J5852" s="1">
        <v>20</v>
      </c>
      <c r="K5852" s="1">
        <v>70</v>
      </c>
      <c r="L5852" s="1" t="s">
        <v>16</v>
      </c>
      <c r="M5852" s="1" t="s">
        <v>159</v>
      </c>
      <c r="N5852" s="1" t="s">
        <v>4804</v>
      </c>
      <c r="O5852" s="2"/>
    </row>
    <row r="5853" spans="1:15" x14ac:dyDescent="0.25">
      <c r="A5853" s="1" t="s">
        <v>3714</v>
      </c>
      <c r="B5853" s="1" t="s">
        <v>51</v>
      </c>
      <c r="C5853" s="1">
        <v>1000013045</v>
      </c>
      <c r="D5853" s="1">
        <v>31048</v>
      </c>
      <c r="E5853" s="1">
        <v>1</v>
      </c>
      <c r="F5853" s="1">
        <v>5</v>
      </c>
      <c r="G5853" s="1">
        <v>0</v>
      </c>
      <c r="H5853" s="1">
        <v>0</v>
      </c>
      <c r="J5853" s="1">
        <v>20</v>
      </c>
      <c r="K5853" s="1">
        <v>295</v>
      </c>
      <c r="L5853" s="1" t="s">
        <v>16</v>
      </c>
      <c r="M5853" s="1" t="s">
        <v>159</v>
      </c>
      <c r="N5853" s="1" t="s">
        <v>4804</v>
      </c>
      <c r="O5853" s="2"/>
    </row>
    <row r="5854" spans="1:15" x14ac:dyDescent="0.25">
      <c r="A5854" s="1" t="s">
        <v>1162</v>
      </c>
      <c r="B5854" s="1" t="s">
        <v>856</v>
      </c>
      <c r="C5854" s="1">
        <v>1200020442</v>
      </c>
      <c r="D5854" s="1">
        <v>36618</v>
      </c>
      <c r="E5854" s="1">
        <v>1</v>
      </c>
      <c r="F5854" s="1">
        <v>5</v>
      </c>
      <c r="G5854" s="1">
        <v>0</v>
      </c>
      <c r="H5854" s="1">
        <v>0</v>
      </c>
      <c r="J5854" s="1">
        <v>20</v>
      </c>
      <c r="K5854" s="1">
        <v>295</v>
      </c>
      <c r="L5854" s="1" t="s">
        <v>16</v>
      </c>
      <c r="M5854" s="1" t="s">
        <v>159</v>
      </c>
      <c r="N5854" s="1" t="s">
        <v>4804</v>
      </c>
      <c r="O5854" s="2"/>
    </row>
    <row r="5855" spans="1:15" x14ac:dyDescent="0.25">
      <c r="A5855" s="2" t="s">
        <v>8223</v>
      </c>
      <c r="B5855" s="2" t="s">
        <v>1324</v>
      </c>
      <c r="C5855" s="2">
        <v>1160011616</v>
      </c>
      <c r="D5855" s="2">
        <v>35796</v>
      </c>
      <c r="E5855" s="2">
        <v>1</v>
      </c>
      <c r="F5855" s="2">
        <v>0</v>
      </c>
      <c r="G5855" s="2">
        <v>0</v>
      </c>
      <c r="H5855" s="2">
        <v>0</v>
      </c>
      <c r="I5855" s="2">
        <v>0</v>
      </c>
      <c r="J5855" s="2">
        <v>20</v>
      </c>
      <c r="K5855" s="2">
        <v>116</v>
      </c>
      <c r="L5855" s="2" t="s">
        <v>16</v>
      </c>
      <c r="M5855" s="2" t="s">
        <v>159</v>
      </c>
      <c r="N5855" s="2" t="s">
        <v>8259</v>
      </c>
      <c r="O5855" s="2"/>
    </row>
    <row r="5856" spans="1:15" x14ac:dyDescent="0.25">
      <c r="A5856" s="2" t="s">
        <v>12123</v>
      </c>
      <c r="B5856" s="2" t="s">
        <v>12315</v>
      </c>
      <c r="C5856" s="2">
        <v>1140012840</v>
      </c>
      <c r="D5856" s="2">
        <v>2009</v>
      </c>
      <c r="E5856" s="2">
        <v>1</v>
      </c>
      <c r="F5856" s="2">
        <v>2</v>
      </c>
      <c r="G5856" s="2">
        <v>0</v>
      </c>
      <c r="H5856" s="2">
        <v>0</v>
      </c>
      <c r="I5856" s="2"/>
      <c r="J5856" s="2">
        <v>40</v>
      </c>
      <c r="K5856" s="2">
        <v>210</v>
      </c>
      <c r="L5856" s="2" t="s">
        <v>12351</v>
      </c>
      <c r="M5856" s="2" t="s">
        <v>12371</v>
      </c>
      <c r="N5856" s="2" t="s">
        <v>12380</v>
      </c>
      <c r="O5856" s="2"/>
    </row>
    <row r="5857" spans="1:15" x14ac:dyDescent="0.25">
      <c r="A5857" s="1" t="s">
        <v>1255</v>
      </c>
      <c r="B5857" s="1" t="s">
        <v>1256</v>
      </c>
      <c r="C5857" s="1">
        <v>1160014808</v>
      </c>
      <c r="D5857" s="1">
        <v>28006</v>
      </c>
      <c r="E5857" s="1">
        <v>1</v>
      </c>
      <c r="F5857" s="1">
        <v>2</v>
      </c>
      <c r="G5857" s="1">
        <v>0</v>
      </c>
      <c r="H5857" s="1">
        <v>0</v>
      </c>
      <c r="J5857" s="1">
        <v>20</v>
      </c>
      <c r="K5857" s="1">
        <v>190</v>
      </c>
      <c r="L5857" s="1" t="s">
        <v>16</v>
      </c>
      <c r="M5857" s="1" t="s">
        <v>159</v>
      </c>
      <c r="N5857" s="1" t="s">
        <v>4804</v>
      </c>
      <c r="O5857" s="2"/>
    </row>
    <row r="5858" spans="1:15" x14ac:dyDescent="0.25">
      <c r="A5858" s="2" t="s">
        <v>8052</v>
      </c>
      <c r="B5858" s="2" t="s">
        <v>7544</v>
      </c>
      <c r="C5858" s="2">
        <v>1130011157</v>
      </c>
      <c r="D5858" s="2">
        <v>36554</v>
      </c>
      <c r="E5858" s="2">
        <v>0</v>
      </c>
      <c r="F5858" s="2">
        <v>0</v>
      </c>
      <c r="G5858" s="2">
        <v>0</v>
      </c>
      <c r="H5858" s="2">
        <v>0</v>
      </c>
      <c r="I5858" s="2">
        <v>0</v>
      </c>
      <c r="J5858" s="2">
        <v>20</v>
      </c>
      <c r="K5858" s="2">
        <v>66</v>
      </c>
      <c r="L5858" s="2" t="s">
        <v>16</v>
      </c>
      <c r="M5858" s="2" t="s">
        <v>643</v>
      </c>
      <c r="N5858" s="2" t="s">
        <v>8259</v>
      </c>
      <c r="O5858" s="2" t="s">
        <v>7735</v>
      </c>
    </row>
    <row r="5859" spans="1:15" x14ac:dyDescent="0.25">
      <c r="A5859" s="1" t="s">
        <v>2845</v>
      </c>
      <c r="B5859" s="1" t="s">
        <v>742</v>
      </c>
      <c r="C5859" s="1">
        <v>1160011026</v>
      </c>
      <c r="D5859" s="1">
        <v>31431</v>
      </c>
      <c r="E5859" s="1">
        <v>1</v>
      </c>
      <c r="F5859" s="1">
        <v>3</v>
      </c>
      <c r="G5859" s="1">
        <v>0</v>
      </c>
      <c r="H5859" s="1">
        <v>0</v>
      </c>
      <c r="J5859" s="1">
        <v>20</v>
      </c>
      <c r="K5859" s="1">
        <v>225</v>
      </c>
      <c r="L5859" s="1" t="s">
        <v>27</v>
      </c>
      <c r="M5859" s="1" t="s">
        <v>177</v>
      </c>
      <c r="N5859" s="1" t="s">
        <v>4804</v>
      </c>
      <c r="O5859" s="2"/>
    </row>
    <row r="5860" spans="1:15" x14ac:dyDescent="0.25">
      <c r="A5860" s="2" t="s">
        <v>6118</v>
      </c>
      <c r="B5860" s="2" t="s">
        <v>568</v>
      </c>
      <c r="C5860" s="2">
        <v>1160016367</v>
      </c>
      <c r="D5860" s="2">
        <v>36220</v>
      </c>
      <c r="E5860" s="2">
        <v>1</v>
      </c>
      <c r="F5860" s="2">
        <v>0</v>
      </c>
      <c r="G5860" s="2">
        <v>0</v>
      </c>
      <c r="H5860" s="2">
        <v>0</v>
      </c>
      <c r="I5860" s="2"/>
      <c r="J5860" s="2">
        <v>0</v>
      </c>
      <c r="K5860" s="2">
        <v>100</v>
      </c>
      <c r="L5860" s="2" t="s">
        <v>16</v>
      </c>
      <c r="M5860" s="2" t="s">
        <v>159</v>
      </c>
      <c r="N5860" s="2" t="s">
        <v>7730</v>
      </c>
      <c r="O5860" s="2"/>
    </row>
    <row r="5861" spans="1:15" x14ac:dyDescent="0.25">
      <c r="A5861" s="1" t="s">
        <v>237</v>
      </c>
      <c r="B5861" s="1" t="s">
        <v>238</v>
      </c>
      <c r="C5861" s="1">
        <v>1160013543</v>
      </c>
      <c r="D5861" s="1">
        <v>30411</v>
      </c>
      <c r="E5861" s="1">
        <v>1</v>
      </c>
      <c r="F5861" s="1">
        <v>4</v>
      </c>
      <c r="G5861" s="1">
        <v>0</v>
      </c>
      <c r="H5861" s="1">
        <v>0</v>
      </c>
      <c r="J5861" s="1">
        <v>20</v>
      </c>
      <c r="K5861" s="1">
        <v>260</v>
      </c>
      <c r="L5861" s="1" t="s">
        <v>16</v>
      </c>
      <c r="M5861" s="1" t="s">
        <v>35</v>
      </c>
      <c r="N5861" s="1" t="s">
        <v>4804</v>
      </c>
      <c r="O5861" s="2"/>
    </row>
    <row r="5862" spans="1:15" x14ac:dyDescent="0.25">
      <c r="A5862" s="2" t="s">
        <v>7740</v>
      </c>
      <c r="B5862" s="2" t="s">
        <v>238</v>
      </c>
      <c r="C5862" s="2">
        <v>1160014892</v>
      </c>
      <c r="D5862" s="2">
        <v>31750</v>
      </c>
      <c r="E5862" s="2">
        <v>0</v>
      </c>
      <c r="F5862" s="2">
        <v>0</v>
      </c>
      <c r="G5862" s="2">
        <v>0</v>
      </c>
      <c r="H5862" s="2">
        <v>0</v>
      </c>
      <c r="I5862" s="2">
        <v>0</v>
      </c>
      <c r="J5862" s="2">
        <v>20</v>
      </c>
      <c r="K5862" s="2">
        <v>66</v>
      </c>
      <c r="L5862" s="2" t="s">
        <v>16</v>
      </c>
      <c r="M5862" s="2" t="s">
        <v>1333</v>
      </c>
      <c r="N5862" s="2" t="s">
        <v>8259</v>
      </c>
      <c r="O5862" s="2"/>
    </row>
    <row r="5863" spans="1:15" x14ac:dyDescent="0.25">
      <c r="A5863" s="1" t="s">
        <v>1470</v>
      </c>
      <c r="B5863" s="1" t="s">
        <v>1471</v>
      </c>
      <c r="C5863" s="1">
        <v>1160012871</v>
      </c>
      <c r="D5863" s="1">
        <v>32208</v>
      </c>
      <c r="E5863" s="1">
        <v>1</v>
      </c>
      <c r="F5863" s="1">
        <v>3</v>
      </c>
      <c r="G5863" s="1">
        <v>0</v>
      </c>
      <c r="H5863" s="1">
        <v>0</v>
      </c>
      <c r="J5863" s="1">
        <v>20</v>
      </c>
      <c r="K5863" s="1">
        <v>225</v>
      </c>
      <c r="L5863" s="1" t="s">
        <v>27</v>
      </c>
      <c r="M5863" s="1" t="s">
        <v>177</v>
      </c>
      <c r="N5863" s="1" t="s">
        <v>4804</v>
      </c>
      <c r="O5863" s="2"/>
    </row>
    <row r="5864" spans="1:15" x14ac:dyDescent="0.25">
      <c r="A5864" s="2" t="s">
        <v>9172</v>
      </c>
      <c r="B5864" s="2" t="s">
        <v>9173</v>
      </c>
      <c r="C5864" s="2">
        <v>1160013030</v>
      </c>
      <c r="D5864" s="2"/>
      <c r="E5864" s="2">
        <v>1</v>
      </c>
      <c r="F5864" s="2">
        <v>5</v>
      </c>
      <c r="G5864" s="2">
        <v>0</v>
      </c>
      <c r="H5864" s="2">
        <v>0</v>
      </c>
      <c r="I5864" s="2">
        <v>0</v>
      </c>
      <c r="J5864" s="2">
        <v>40</v>
      </c>
      <c r="K5864" s="2">
        <v>261</v>
      </c>
      <c r="L5864" s="2" t="s">
        <v>16</v>
      </c>
      <c r="M5864" s="2" t="s">
        <v>1190</v>
      </c>
      <c r="N5864" s="2" t="s">
        <v>9476</v>
      </c>
      <c r="O5864" s="2"/>
    </row>
    <row r="5865" spans="1:15" x14ac:dyDescent="0.25">
      <c r="A5865" s="2" t="s">
        <v>12130</v>
      </c>
      <c r="B5865" s="2" t="s">
        <v>238</v>
      </c>
      <c r="C5865" s="2">
        <v>1150013710</v>
      </c>
      <c r="D5865" s="2">
        <v>27789</v>
      </c>
      <c r="E5865" s="2">
        <v>2</v>
      </c>
      <c r="F5865" s="2">
        <v>7</v>
      </c>
      <c r="G5865" s="2">
        <v>0</v>
      </c>
      <c r="H5865" s="2">
        <v>0</v>
      </c>
      <c r="I5865" s="2"/>
      <c r="J5865" s="2">
        <v>40</v>
      </c>
      <c r="K5865" s="2">
        <v>435</v>
      </c>
      <c r="L5865" s="2" t="s">
        <v>12351</v>
      </c>
      <c r="M5865" s="2" t="s">
        <v>12375</v>
      </c>
      <c r="N5865" s="2" t="s">
        <v>12380</v>
      </c>
      <c r="O5865" s="2"/>
    </row>
    <row r="5866" spans="1:15" x14ac:dyDescent="0.25">
      <c r="A5866" s="1" t="s">
        <v>2779</v>
      </c>
      <c r="B5866" s="1" t="s">
        <v>2780</v>
      </c>
      <c r="C5866" s="1">
        <v>1160011645</v>
      </c>
      <c r="D5866" s="1">
        <v>28712</v>
      </c>
      <c r="E5866" s="1">
        <v>1</v>
      </c>
      <c r="F5866" s="1">
        <v>4</v>
      </c>
      <c r="G5866" s="1">
        <v>0</v>
      </c>
      <c r="H5866" s="1">
        <v>0</v>
      </c>
      <c r="J5866" s="1">
        <v>20</v>
      </c>
      <c r="K5866" s="1">
        <v>260</v>
      </c>
      <c r="L5866" s="1" t="s">
        <v>27</v>
      </c>
      <c r="M5866" s="1" t="s">
        <v>1680</v>
      </c>
      <c r="N5866" s="1" t="s">
        <v>4804</v>
      </c>
      <c r="O5866" s="2"/>
    </row>
    <row r="5867" spans="1:15" x14ac:dyDescent="0.25">
      <c r="A5867" s="5" t="s">
        <v>13086</v>
      </c>
      <c r="B5867" s="5" t="s">
        <v>1160</v>
      </c>
      <c r="C5867" s="5">
        <v>1200029791</v>
      </c>
      <c r="D5867" s="5">
        <v>31413</v>
      </c>
      <c r="E5867" s="5">
        <v>1</v>
      </c>
      <c r="F5867" s="5">
        <v>2</v>
      </c>
      <c r="G5867" s="5">
        <v>0</v>
      </c>
      <c r="H5867" s="5">
        <v>0</v>
      </c>
      <c r="I5867" s="5"/>
      <c r="J5867" s="5">
        <v>40</v>
      </c>
      <c r="K5867" s="5">
        <v>210</v>
      </c>
      <c r="L5867" s="5" t="s">
        <v>27</v>
      </c>
      <c r="M5867" s="5" t="s">
        <v>1488</v>
      </c>
      <c r="N5867" s="5" t="s">
        <v>13362</v>
      </c>
      <c r="O5867" s="5"/>
    </row>
    <row r="5868" spans="1:15" x14ac:dyDescent="0.25">
      <c r="A5868" s="1" t="s">
        <v>908</v>
      </c>
      <c r="B5868" s="1" t="s">
        <v>909</v>
      </c>
      <c r="C5868" s="1">
        <v>1160011699</v>
      </c>
      <c r="D5868" s="1">
        <v>35676</v>
      </c>
      <c r="E5868" s="1">
        <v>2</v>
      </c>
      <c r="F5868" s="1">
        <v>1</v>
      </c>
      <c r="G5868" s="1">
        <v>0</v>
      </c>
      <c r="H5868" s="1">
        <v>0</v>
      </c>
      <c r="J5868" s="1">
        <v>20</v>
      </c>
      <c r="K5868" s="1">
        <v>205</v>
      </c>
      <c r="L5868" s="1" t="s">
        <v>16</v>
      </c>
      <c r="M5868" s="1" t="s">
        <v>159</v>
      </c>
      <c r="N5868" s="1" t="s">
        <v>4804</v>
      </c>
      <c r="O5868" s="2"/>
    </row>
    <row r="5869" spans="1:15" x14ac:dyDescent="0.25">
      <c r="A5869" s="1" t="s">
        <v>4290</v>
      </c>
      <c r="B5869" s="1" t="s">
        <v>4291</v>
      </c>
      <c r="C5869" s="1">
        <v>1200028707</v>
      </c>
      <c r="D5869" s="1">
        <v>35796</v>
      </c>
      <c r="F5869" s="1">
        <v>0</v>
      </c>
      <c r="G5869" s="1">
        <v>0</v>
      </c>
      <c r="H5869" s="1">
        <v>0</v>
      </c>
      <c r="J5869" s="1">
        <v>20</v>
      </c>
      <c r="K5869" s="1">
        <v>70</v>
      </c>
      <c r="L5869" s="1" t="s">
        <v>16</v>
      </c>
      <c r="M5869" s="1" t="s">
        <v>56</v>
      </c>
      <c r="N5869" s="1" t="s">
        <v>4804</v>
      </c>
      <c r="O5869" s="2"/>
    </row>
    <row r="5870" spans="1:15" x14ac:dyDescent="0.25">
      <c r="A5870" s="2" t="s">
        <v>8901</v>
      </c>
      <c r="B5870" s="2" t="s">
        <v>8902</v>
      </c>
      <c r="C5870" s="2">
        <v>1190014288</v>
      </c>
      <c r="D5870" s="2"/>
      <c r="E5870" s="2">
        <v>2</v>
      </c>
      <c r="F5870" s="2">
        <v>1</v>
      </c>
      <c r="G5870" s="2">
        <v>0</v>
      </c>
      <c r="H5870" s="2">
        <v>0</v>
      </c>
      <c r="I5870" s="2">
        <v>0</v>
      </c>
      <c r="J5870" s="2">
        <v>40</v>
      </c>
      <c r="K5870" s="2">
        <v>225</v>
      </c>
      <c r="L5870" s="2" t="s">
        <v>16</v>
      </c>
      <c r="M5870" s="2" t="s">
        <v>159</v>
      </c>
      <c r="N5870" s="2" t="s">
        <v>8943</v>
      </c>
      <c r="O5870" s="2"/>
    </row>
    <row r="5871" spans="1:15" x14ac:dyDescent="0.25">
      <c r="A5871" s="2" t="s">
        <v>12003</v>
      </c>
      <c r="B5871" s="2" t="s">
        <v>60</v>
      </c>
      <c r="C5871" s="2">
        <v>1150011962</v>
      </c>
      <c r="D5871" s="2">
        <v>34151</v>
      </c>
      <c r="E5871" s="2">
        <v>1</v>
      </c>
      <c r="F5871" s="2">
        <v>0</v>
      </c>
      <c r="G5871" s="2">
        <v>1</v>
      </c>
      <c r="H5871" s="2">
        <v>0</v>
      </c>
      <c r="I5871" s="2"/>
      <c r="J5871" s="2">
        <v>40</v>
      </c>
      <c r="K5871" s="2">
        <v>190</v>
      </c>
      <c r="L5871" s="2" t="s">
        <v>12351</v>
      </c>
      <c r="M5871" s="2" t="s">
        <v>12365</v>
      </c>
      <c r="N5871" s="2" t="s">
        <v>12380</v>
      </c>
      <c r="O5871" s="2"/>
    </row>
    <row r="5872" spans="1:15" x14ac:dyDescent="0.25">
      <c r="A5872" s="5" t="s">
        <v>13529</v>
      </c>
      <c r="B5872" s="5" t="s">
        <v>566</v>
      </c>
      <c r="C5872" s="5">
        <v>1150014782</v>
      </c>
      <c r="D5872" s="5">
        <v>34773</v>
      </c>
      <c r="E5872" s="5">
        <v>1</v>
      </c>
      <c r="F5872" s="5">
        <v>0</v>
      </c>
      <c r="G5872" s="5">
        <v>0</v>
      </c>
      <c r="H5872" s="5">
        <v>0</v>
      </c>
      <c r="I5872" s="5"/>
      <c r="J5872" s="5">
        <v>40</v>
      </c>
      <c r="K5872" s="5">
        <v>140</v>
      </c>
      <c r="L5872" s="5" t="s">
        <v>12859</v>
      </c>
      <c r="M5872" s="5" t="s">
        <v>12870</v>
      </c>
      <c r="N5872" s="5" t="s">
        <v>13553</v>
      </c>
      <c r="O5872" s="5"/>
    </row>
    <row r="5873" spans="1:15" x14ac:dyDescent="0.25">
      <c r="A5873" s="1" t="s">
        <v>4669</v>
      </c>
      <c r="B5873" s="1" t="s">
        <v>692</v>
      </c>
      <c r="C5873" s="1">
        <v>1190014290</v>
      </c>
      <c r="D5873" s="1">
        <v>32627</v>
      </c>
      <c r="E5873" s="1">
        <v>2</v>
      </c>
      <c r="F5873" s="1">
        <v>5</v>
      </c>
      <c r="G5873" s="1">
        <v>0</v>
      </c>
      <c r="H5873" s="1">
        <v>0</v>
      </c>
      <c r="J5873" s="1">
        <v>20</v>
      </c>
      <c r="K5873" s="1">
        <v>345</v>
      </c>
      <c r="L5873" s="1" t="s">
        <v>85</v>
      </c>
      <c r="M5873" s="1" t="s">
        <v>1764</v>
      </c>
      <c r="N5873" s="1" t="s">
        <v>4804</v>
      </c>
      <c r="O5873" s="2"/>
    </row>
    <row r="5874" spans="1:15" x14ac:dyDescent="0.25">
      <c r="A5874" s="2" t="s">
        <v>11503</v>
      </c>
      <c r="B5874" s="2" t="s">
        <v>1951</v>
      </c>
      <c r="C5874" s="2">
        <v>1130010758</v>
      </c>
      <c r="D5874" s="2">
        <v>1</v>
      </c>
      <c r="E5874" s="2">
        <v>1</v>
      </c>
      <c r="F5874" s="2">
        <v>4</v>
      </c>
      <c r="G5874" s="2">
        <v>0</v>
      </c>
      <c r="H5874" s="2">
        <v>0</v>
      </c>
      <c r="I5874" s="2">
        <v>150</v>
      </c>
      <c r="J5874" s="2">
        <v>30</v>
      </c>
      <c r="K5874" s="2">
        <v>382.78195488721803</v>
      </c>
      <c r="L5874" s="2" t="s">
        <v>16</v>
      </c>
      <c r="M5874" s="2" t="s">
        <v>10875</v>
      </c>
      <c r="N5874" s="2" t="s">
        <v>11536</v>
      </c>
      <c r="O5874" s="2"/>
    </row>
    <row r="5875" spans="1:15" x14ac:dyDescent="0.25">
      <c r="A5875" s="1" t="s">
        <v>4170</v>
      </c>
      <c r="B5875" s="1" t="s">
        <v>2510</v>
      </c>
      <c r="C5875" s="1">
        <v>1200020657</v>
      </c>
      <c r="D5875" s="1">
        <v>36557</v>
      </c>
      <c r="F5875" s="1">
        <v>0</v>
      </c>
      <c r="G5875" s="1">
        <v>0</v>
      </c>
      <c r="H5875" s="1">
        <v>0</v>
      </c>
      <c r="J5875" s="1">
        <v>20</v>
      </c>
      <c r="K5875" s="1">
        <v>70</v>
      </c>
      <c r="L5875" s="1" t="s">
        <v>85</v>
      </c>
      <c r="M5875" s="1" t="s">
        <v>1401</v>
      </c>
      <c r="N5875" s="1" t="s">
        <v>4804</v>
      </c>
      <c r="O5875" s="2"/>
    </row>
    <row r="5876" spans="1:15" x14ac:dyDescent="0.25">
      <c r="A5876" s="5" t="s">
        <v>14322</v>
      </c>
      <c r="B5876" s="5" t="s">
        <v>14372</v>
      </c>
      <c r="C5876" s="5">
        <v>1200018611</v>
      </c>
      <c r="D5876" s="5">
        <v>36798</v>
      </c>
      <c r="E5876" s="5"/>
      <c r="F5876" s="5">
        <v>0</v>
      </c>
      <c r="G5876" s="5">
        <v>0</v>
      </c>
      <c r="H5876" s="5">
        <v>0</v>
      </c>
      <c r="I5876" s="5"/>
      <c r="J5876" s="5">
        <v>40</v>
      </c>
      <c r="K5876" s="5">
        <v>90</v>
      </c>
      <c r="L5876" s="5" t="s">
        <v>4433</v>
      </c>
      <c r="M5876" s="5" t="s">
        <v>13939</v>
      </c>
      <c r="N5876" s="5" t="s">
        <v>14380</v>
      </c>
      <c r="O5876" s="5"/>
    </row>
    <row r="5877" spans="1:15" x14ac:dyDescent="0.25">
      <c r="A5877" s="1" t="s">
        <v>4171</v>
      </c>
      <c r="B5877" s="1" t="s">
        <v>1158</v>
      </c>
      <c r="C5877" s="1">
        <v>1190012296</v>
      </c>
      <c r="D5877" s="1">
        <v>29587</v>
      </c>
      <c r="E5877" s="1">
        <v>1</v>
      </c>
      <c r="F5877" s="1">
        <v>6</v>
      </c>
      <c r="G5877" s="1">
        <v>0</v>
      </c>
      <c r="H5877" s="1">
        <v>0</v>
      </c>
      <c r="J5877" s="1">
        <v>20</v>
      </c>
      <c r="K5877" s="1">
        <v>330</v>
      </c>
      <c r="L5877" s="1" t="s">
        <v>85</v>
      </c>
      <c r="M5877" s="1" t="s">
        <v>1401</v>
      </c>
      <c r="N5877" s="1" t="s">
        <v>4804</v>
      </c>
      <c r="O5877" s="2"/>
    </row>
    <row r="5878" spans="1:15" x14ac:dyDescent="0.25">
      <c r="A5878" s="5" t="s">
        <v>14323</v>
      </c>
      <c r="B5878" s="5" t="s">
        <v>994</v>
      </c>
      <c r="C5878" s="5">
        <v>1500002033</v>
      </c>
      <c r="D5878" s="5">
        <v>36324</v>
      </c>
      <c r="E5878" s="5"/>
      <c r="F5878" s="5">
        <v>0</v>
      </c>
      <c r="G5878" s="5">
        <v>0</v>
      </c>
      <c r="H5878" s="5">
        <v>0</v>
      </c>
      <c r="I5878" s="5"/>
      <c r="J5878" s="5">
        <v>40</v>
      </c>
      <c r="K5878" s="5">
        <v>90</v>
      </c>
      <c r="L5878" s="5" t="s">
        <v>12859</v>
      </c>
      <c r="M5878" s="5" t="s">
        <v>1764</v>
      </c>
      <c r="N5878" s="5" t="s">
        <v>14380</v>
      </c>
      <c r="O5878" s="5"/>
    </row>
    <row r="5879" spans="1:15" x14ac:dyDescent="0.25">
      <c r="A5879" s="1" t="s">
        <v>3791</v>
      </c>
      <c r="B5879" s="1" t="s">
        <v>3792</v>
      </c>
      <c r="C5879" s="1">
        <v>1190012297</v>
      </c>
      <c r="D5879" s="1">
        <v>34162</v>
      </c>
      <c r="F5879" s="1">
        <v>0</v>
      </c>
      <c r="G5879" s="1">
        <v>0</v>
      </c>
      <c r="H5879" s="1">
        <v>0</v>
      </c>
      <c r="J5879" s="1">
        <v>20</v>
      </c>
      <c r="K5879" s="1">
        <v>70</v>
      </c>
      <c r="L5879" s="1" t="s">
        <v>85</v>
      </c>
      <c r="M5879" s="1" t="s">
        <v>1401</v>
      </c>
      <c r="N5879" s="1" t="s">
        <v>4804</v>
      </c>
      <c r="O5879" s="2"/>
    </row>
    <row r="5880" spans="1:15" x14ac:dyDescent="0.25">
      <c r="A5880" s="5" t="s">
        <v>13148</v>
      </c>
      <c r="B5880" s="5" t="s">
        <v>1471</v>
      </c>
      <c r="C5880" s="5">
        <v>1200029981</v>
      </c>
      <c r="D5880" s="5">
        <v>37257</v>
      </c>
      <c r="E5880" s="5">
        <v>0</v>
      </c>
      <c r="F5880" s="5">
        <v>0</v>
      </c>
      <c r="G5880" s="5">
        <v>0</v>
      </c>
      <c r="H5880" s="5">
        <v>0</v>
      </c>
      <c r="I5880" s="5"/>
      <c r="J5880" s="5">
        <v>40</v>
      </c>
      <c r="K5880" s="5">
        <v>90</v>
      </c>
      <c r="L5880" s="5" t="s">
        <v>4433</v>
      </c>
      <c r="M5880" s="5" t="s">
        <v>12857</v>
      </c>
      <c r="N5880" s="5" t="s">
        <v>13362</v>
      </c>
      <c r="O5880" s="5"/>
    </row>
    <row r="5881" spans="1:15" x14ac:dyDescent="0.25">
      <c r="A5881" s="1" t="s">
        <v>4413</v>
      </c>
      <c r="B5881" s="1" t="s">
        <v>4414</v>
      </c>
      <c r="C5881" s="1">
        <v>1190012298</v>
      </c>
      <c r="D5881" s="1">
        <v>34700</v>
      </c>
      <c r="E5881" s="1">
        <v>1</v>
      </c>
      <c r="F5881" s="1">
        <v>1</v>
      </c>
      <c r="G5881" s="1">
        <v>0</v>
      </c>
      <c r="H5881" s="1">
        <v>0</v>
      </c>
      <c r="J5881" s="1">
        <v>20</v>
      </c>
      <c r="K5881" s="1">
        <v>155</v>
      </c>
      <c r="L5881" s="1" t="s">
        <v>27</v>
      </c>
      <c r="M5881" s="1" t="s">
        <v>177</v>
      </c>
      <c r="N5881" s="1" t="s">
        <v>4804</v>
      </c>
      <c r="O5881" s="2"/>
    </row>
    <row r="5882" spans="1:15" x14ac:dyDescent="0.25">
      <c r="A5882" s="2" t="s">
        <v>11173</v>
      </c>
      <c r="B5882" s="2" t="s">
        <v>10829</v>
      </c>
      <c r="C5882" s="2">
        <v>1160012171</v>
      </c>
      <c r="D5882" s="2"/>
      <c r="E5882" s="2">
        <v>1</v>
      </c>
      <c r="F5882" s="2">
        <v>5</v>
      </c>
      <c r="G5882" s="2">
        <v>0</v>
      </c>
      <c r="H5882" s="2">
        <v>0</v>
      </c>
      <c r="I5882" s="2"/>
      <c r="J5882" s="2">
        <v>40</v>
      </c>
      <c r="K5882" s="2">
        <v>315</v>
      </c>
      <c r="L5882" s="2" t="s">
        <v>16</v>
      </c>
      <c r="M5882" s="2" t="s">
        <v>7700</v>
      </c>
      <c r="N5882" s="2" t="s">
        <v>11718</v>
      </c>
      <c r="O5882" s="2"/>
    </row>
    <row r="5883" spans="1:15" x14ac:dyDescent="0.25">
      <c r="A5883" s="1" t="s">
        <v>3739</v>
      </c>
      <c r="B5883" s="1" t="s">
        <v>708</v>
      </c>
      <c r="C5883" s="1">
        <v>1160011417</v>
      </c>
      <c r="D5883" s="1">
        <v>31754</v>
      </c>
      <c r="E5883" s="1">
        <v>1</v>
      </c>
      <c r="F5883" s="1">
        <v>1</v>
      </c>
      <c r="G5883" s="1">
        <v>0</v>
      </c>
      <c r="H5883" s="1">
        <v>0</v>
      </c>
      <c r="J5883" s="1">
        <v>20</v>
      </c>
      <c r="K5883" s="1">
        <v>155</v>
      </c>
      <c r="L5883" s="1" t="s">
        <v>3740</v>
      </c>
      <c r="M5883" s="1" t="s">
        <v>3729</v>
      </c>
      <c r="N5883" s="1" t="s">
        <v>4804</v>
      </c>
      <c r="O5883" s="2"/>
    </row>
    <row r="5884" spans="1:15" x14ac:dyDescent="0.25">
      <c r="A5884" s="2" t="s">
        <v>11182</v>
      </c>
      <c r="B5884" s="2" t="s">
        <v>788</v>
      </c>
      <c r="C5884" s="2">
        <v>1160015194</v>
      </c>
      <c r="D5884" s="2"/>
      <c r="E5884" s="2"/>
      <c r="F5884" s="2">
        <v>0</v>
      </c>
      <c r="G5884" s="2">
        <v>1</v>
      </c>
      <c r="H5884" s="2">
        <v>1</v>
      </c>
      <c r="I5884" s="2"/>
      <c r="J5884" s="2">
        <v>40</v>
      </c>
      <c r="K5884" s="2">
        <v>175</v>
      </c>
      <c r="L5884" s="2" t="s">
        <v>16</v>
      </c>
      <c r="M5884" s="2"/>
      <c r="N5884" s="2" t="s">
        <v>11718</v>
      </c>
      <c r="O5884" s="2"/>
    </row>
    <row r="5885" spans="1:15" x14ac:dyDescent="0.25">
      <c r="A5885" s="2" t="s">
        <v>8938</v>
      </c>
      <c r="B5885" s="2" t="s">
        <v>875</v>
      </c>
      <c r="C5885" s="2">
        <v>1200026316</v>
      </c>
      <c r="D5885" s="2"/>
      <c r="E5885" s="2">
        <v>1</v>
      </c>
      <c r="F5885" s="2">
        <v>0</v>
      </c>
      <c r="G5885" s="2">
        <v>0</v>
      </c>
      <c r="H5885" s="2">
        <v>0</v>
      </c>
      <c r="I5885" s="2">
        <v>0</v>
      </c>
      <c r="J5885" s="2">
        <v>40</v>
      </c>
      <c r="K5885" s="2">
        <v>140</v>
      </c>
      <c r="L5885" s="2" t="s">
        <v>16</v>
      </c>
      <c r="M5885" s="2" t="s">
        <v>159</v>
      </c>
      <c r="N5885" s="2" t="s">
        <v>8943</v>
      </c>
      <c r="O5885" s="2"/>
    </row>
    <row r="5886" spans="1:15" x14ac:dyDescent="0.25">
      <c r="A5886" s="1" t="s">
        <v>3078</v>
      </c>
      <c r="B5886" s="1" t="s">
        <v>692</v>
      </c>
      <c r="C5886" s="1">
        <v>1160013056</v>
      </c>
      <c r="D5886" s="1">
        <v>29826</v>
      </c>
      <c r="E5886" s="1">
        <v>2</v>
      </c>
      <c r="F5886" s="1">
        <v>3</v>
      </c>
      <c r="G5886" s="1">
        <v>0</v>
      </c>
      <c r="H5886" s="1">
        <v>0</v>
      </c>
      <c r="J5886" s="1">
        <v>20</v>
      </c>
      <c r="K5886" s="1">
        <v>275</v>
      </c>
      <c r="L5886" s="1" t="s">
        <v>27</v>
      </c>
      <c r="M5886" s="1" t="s">
        <v>1680</v>
      </c>
      <c r="N5886" s="1" t="s">
        <v>4804</v>
      </c>
      <c r="O5886" s="2"/>
    </row>
    <row r="5887" spans="1:15" x14ac:dyDescent="0.25">
      <c r="A5887" s="1" t="s">
        <v>2217</v>
      </c>
      <c r="B5887" s="1" t="s">
        <v>2218</v>
      </c>
      <c r="C5887" s="1">
        <v>1150011914</v>
      </c>
      <c r="D5887" s="1">
        <v>30901</v>
      </c>
      <c r="E5887" s="1">
        <v>1</v>
      </c>
      <c r="F5887" s="1">
        <v>5</v>
      </c>
      <c r="G5887" s="1">
        <v>0</v>
      </c>
      <c r="H5887" s="1">
        <v>0</v>
      </c>
      <c r="J5887" s="1">
        <v>20</v>
      </c>
      <c r="K5887" s="1">
        <v>295</v>
      </c>
      <c r="L5887" s="1" t="s">
        <v>16</v>
      </c>
      <c r="M5887" s="1" t="s">
        <v>56</v>
      </c>
      <c r="N5887" s="1" t="s">
        <v>4804</v>
      </c>
      <c r="O5887" s="2"/>
    </row>
    <row r="5888" spans="1:15" x14ac:dyDescent="0.25">
      <c r="A5888" s="2" t="s">
        <v>8959</v>
      </c>
      <c r="B5888" s="2" t="s">
        <v>8960</v>
      </c>
      <c r="C5888" s="2">
        <v>1190016461</v>
      </c>
      <c r="D5888" s="2"/>
      <c r="E5888" s="2"/>
      <c r="F5888" s="2">
        <v>0</v>
      </c>
      <c r="G5888" s="2">
        <v>0</v>
      </c>
      <c r="H5888" s="2">
        <v>0</v>
      </c>
      <c r="I5888" s="2"/>
      <c r="J5888" s="2">
        <v>40</v>
      </c>
      <c r="K5888" s="2">
        <v>72</v>
      </c>
      <c r="L5888" s="2" t="s">
        <v>16</v>
      </c>
      <c r="M5888" s="2" t="s">
        <v>1190</v>
      </c>
      <c r="N5888" s="2" t="s">
        <v>9129</v>
      </c>
      <c r="O5888" s="2"/>
    </row>
    <row r="5889" spans="1:15" x14ac:dyDescent="0.25">
      <c r="A5889" s="1" t="s">
        <v>1840</v>
      </c>
      <c r="B5889" s="1" t="s">
        <v>1841</v>
      </c>
      <c r="C5889" s="1">
        <v>1160014785</v>
      </c>
      <c r="D5889" s="1">
        <v>36168</v>
      </c>
      <c r="E5889" s="1">
        <v>0</v>
      </c>
      <c r="F5889" s="1">
        <v>0</v>
      </c>
      <c r="G5889" s="1">
        <v>0</v>
      </c>
      <c r="H5889" s="1">
        <v>0</v>
      </c>
      <c r="J5889" s="1">
        <v>20</v>
      </c>
      <c r="K5889" s="1">
        <v>70</v>
      </c>
      <c r="L5889" s="1" t="s">
        <v>27</v>
      </c>
      <c r="M5889" s="1" t="s">
        <v>1680</v>
      </c>
      <c r="N5889" s="1" t="s">
        <v>4804</v>
      </c>
      <c r="O5889" s="2"/>
    </row>
    <row r="5890" spans="1:15" x14ac:dyDescent="0.25">
      <c r="A5890" s="2" t="s">
        <v>8894</v>
      </c>
      <c r="B5890" s="2" t="s">
        <v>2400</v>
      </c>
      <c r="C5890" s="2">
        <v>1160016086</v>
      </c>
      <c r="D5890" s="2"/>
      <c r="E5890" s="2">
        <v>0</v>
      </c>
      <c r="F5890" s="2">
        <v>0</v>
      </c>
      <c r="G5890" s="2">
        <v>0</v>
      </c>
      <c r="H5890" s="2">
        <v>0</v>
      </c>
      <c r="I5890" s="2">
        <v>0</v>
      </c>
      <c r="J5890" s="2">
        <v>40</v>
      </c>
      <c r="K5890" s="2">
        <v>90</v>
      </c>
      <c r="L5890" s="2" t="s">
        <v>16</v>
      </c>
      <c r="M5890" s="2" t="s">
        <v>159</v>
      </c>
      <c r="N5890" s="2" t="s">
        <v>8943</v>
      </c>
      <c r="O5890" s="2"/>
    </row>
    <row r="5891" spans="1:15" x14ac:dyDescent="0.25">
      <c r="A5891" s="2" t="s">
        <v>8303</v>
      </c>
      <c r="B5891" s="2" t="s">
        <v>875</v>
      </c>
      <c r="C5891" s="2">
        <v>1200026357</v>
      </c>
      <c r="D5891" s="2"/>
      <c r="E5891" s="2">
        <v>0</v>
      </c>
      <c r="F5891" s="2">
        <v>0</v>
      </c>
      <c r="G5891" s="2">
        <v>0</v>
      </c>
      <c r="H5891" s="2">
        <v>0</v>
      </c>
      <c r="I5891" s="2">
        <v>0</v>
      </c>
      <c r="J5891" s="2">
        <v>40</v>
      </c>
      <c r="K5891" s="2">
        <v>90</v>
      </c>
      <c r="L5891" s="2" t="s">
        <v>16</v>
      </c>
      <c r="M5891" s="2" t="s">
        <v>1391</v>
      </c>
      <c r="N5891" s="2" t="s">
        <v>8943</v>
      </c>
      <c r="O5891" s="2"/>
    </row>
    <row r="5892" spans="1:15" x14ac:dyDescent="0.25">
      <c r="A5892" s="2" t="s">
        <v>12203</v>
      </c>
      <c r="B5892" s="2" t="s">
        <v>12331</v>
      </c>
      <c r="C5892" s="2">
        <v>1170027277</v>
      </c>
      <c r="D5892" s="2">
        <v>32690</v>
      </c>
      <c r="E5892" s="2">
        <v>1</v>
      </c>
      <c r="F5892" s="2">
        <v>2</v>
      </c>
      <c r="G5892" s="2">
        <v>0</v>
      </c>
      <c r="H5892" s="2">
        <v>0</v>
      </c>
      <c r="I5892" s="2"/>
      <c r="J5892" s="2">
        <v>40</v>
      </c>
      <c r="K5892" s="2">
        <v>210</v>
      </c>
      <c r="L5892" s="2" t="s">
        <v>85</v>
      </c>
      <c r="M5892" s="2" t="s">
        <v>1401</v>
      </c>
      <c r="N5892" s="2" t="s">
        <v>12380</v>
      </c>
      <c r="O5892" s="2"/>
    </row>
    <row r="5893" spans="1:15" x14ac:dyDescent="0.25">
      <c r="A5893" s="2" t="s">
        <v>8343</v>
      </c>
      <c r="B5893" s="2" t="s">
        <v>708</v>
      </c>
      <c r="C5893" s="2">
        <v>1200021675</v>
      </c>
      <c r="D5893" s="2"/>
      <c r="E5893" s="2">
        <v>0</v>
      </c>
      <c r="F5893" s="2">
        <v>0</v>
      </c>
      <c r="G5893" s="2">
        <v>0</v>
      </c>
      <c r="H5893" s="2">
        <v>0</v>
      </c>
      <c r="I5893" s="2">
        <v>0</v>
      </c>
      <c r="J5893" s="2">
        <v>40</v>
      </c>
      <c r="K5893" s="2">
        <v>90</v>
      </c>
      <c r="L5893" s="2" t="s">
        <v>16</v>
      </c>
      <c r="M5893" s="2" t="s">
        <v>56</v>
      </c>
      <c r="N5893" s="2" t="s">
        <v>8943</v>
      </c>
      <c r="O5893" s="2" t="s">
        <v>7742</v>
      </c>
    </row>
    <row r="5894" spans="1:15" x14ac:dyDescent="0.25">
      <c r="A5894" s="1" t="s">
        <v>4172</v>
      </c>
      <c r="B5894" s="1" t="s">
        <v>4173</v>
      </c>
      <c r="C5894" s="1">
        <v>1190018694</v>
      </c>
      <c r="D5894" s="1">
        <v>36474</v>
      </c>
      <c r="E5894" s="1">
        <v>1</v>
      </c>
      <c r="F5894" s="1">
        <v>0</v>
      </c>
      <c r="G5894" s="1">
        <v>0</v>
      </c>
      <c r="H5894" s="1">
        <v>0</v>
      </c>
      <c r="J5894" s="1">
        <v>20</v>
      </c>
      <c r="K5894" s="1">
        <v>120</v>
      </c>
      <c r="L5894" s="1" t="s">
        <v>85</v>
      </c>
      <c r="M5894" s="1" t="s">
        <v>1401</v>
      </c>
      <c r="N5894" s="1" t="s">
        <v>4804</v>
      </c>
      <c r="O5894" s="2"/>
    </row>
    <row r="5895" spans="1:15" x14ac:dyDescent="0.25">
      <c r="A5895" s="2" t="s">
        <v>8245</v>
      </c>
      <c r="B5895" s="2" t="s">
        <v>2400</v>
      </c>
      <c r="C5895" s="2">
        <v>1160015584</v>
      </c>
      <c r="D5895" s="2">
        <v>30317</v>
      </c>
      <c r="E5895" s="2">
        <v>1</v>
      </c>
      <c r="F5895" s="2">
        <v>0</v>
      </c>
      <c r="G5895" s="2">
        <v>0</v>
      </c>
      <c r="H5895" s="2">
        <v>0</v>
      </c>
      <c r="I5895" s="2">
        <v>0</v>
      </c>
      <c r="J5895" s="2">
        <v>20</v>
      </c>
      <c r="K5895" s="2">
        <v>116</v>
      </c>
      <c r="L5895" s="2" t="s">
        <v>16</v>
      </c>
      <c r="M5895" s="2" t="s">
        <v>8244</v>
      </c>
      <c r="N5895" s="2" t="s">
        <v>8259</v>
      </c>
      <c r="O5895" s="2" t="s">
        <v>7742</v>
      </c>
    </row>
    <row r="5896" spans="1:15" x14ac:dyDescent="0.25">
      <c r="A5896" s="2" t="s">
        <v>7796</v>
      </c>
      <c r="B5896" s="2" t="s">
        <v>7797</v>
      </c>
      <c r="C5896" s="2">
        <v>1130011284</v>
      </c>
      <c r="D5896" s="2">
        <v>25020</v>
      </c>
      <c r="E5896" s="2">
        <v>2</v>
      </c>
      <c r="F5896" s="2">
        <v>9</v>
      </c>
      <c r="G5896" s="2">
        <v>0</v>
      </c>
      <c r="H5896" s="2">
        <v>0</v>
      </c>
      <c r="I5896" s="2">
        <v>0</v>
      </c>
      <c r="J5896" s="2">
        <v>20</v>
      </c>
      <c r="K5896" s="2">
        <v>481</v>
      </c>
      <c r="L5896" s="2" t="s">
        <v>16</v>
      </c>
      <c r="M5896" s="2" t="s">
        <v>1799</v>
      </c>
      <c r="N5896" s="2" t="s">
        <v>8259</v>
      </c>
      <c r="O5896" s="2" t="s">
        <v>7735</v>
      </c>
    </row>
    <row r="5897" spans="1:15" x14ac:dyDescent="0.25">
      <c r="A5897" s="1" t="s">
        <v>3467</v>
      </c>
      <c r="B5897" s="1" t="s">
        <v>1436</v>
      </c>
      <c r="C5897" s="1">
        <v>1160011603</v>
      </c>
      <c r="D5897" s="1">
        <v>29232</v>
      </c>
      <c r="E5897" s="1">
        <v>1</v>
      </c>
      <c r="F5897" s="1">
        <v>3</v>
      </c>
      <c r="G5897" s="1">
        <v>0</v>
      </c>
      <c r="H5897" s="1">
        <v>0</v>
      </c>
      <c r="J5897" s="1">
        <v>20</v>
      </c>
      <c r="K5897" s="1">
        <v>225</v>
      </c>
      <c r="L5897" s="1" t="s">
        <v>27</v>
      </c>
      <c r="M5897" s="1" t="s">
        <v>1488</v>
      </c>
      <c r="N5897" s="1" t="s">
        <v>4804</v>
      </c>
      <c r="O5897" s="2"/>
    </row>
    <row r="5898" spans="1:15" x14ac:dyDescent="0.25">
      <c r="A5898" s="2" t="s">
        <v>7706</v>
      </c>
      <c r="B5898" s="2" t="s">
        <v>601</v>
      </c>
      <c r="C5898" s="2">
        <v>1160010285</v>
      </c>
      <c r="D5898" s="2">
        <v>30864</v>
      </c>
      <c r="E5898" s="2">
        <v>2</v>
      </c>
      <c r="F5898" s="2">
        <v>5</v>
      </c>
      <c r="G5898" s="2">
        <v>0</v>
      </c>
      <c r="H5898" s="2">
        <v>0</v>
      </c>
      <c r="I5898" s="2"/>
      <c r="J5898" s="2">
        <v>0</v>
      </c>
      <c r="K5898" s="2">
        <v>325</v>
      </c>
      <c r="L5898" s="2" t="s">
        <v>177</v>
      </c>
      <c r="M5898" s="2" t="s">
        <v>7701</v>
      </c>
      <c r="N5898" s="2" t="s">
        <v>7730</v>
      </c>
      <c r="O5898" s="2"/>
    </row>
    <row r="5899" spans="1:15" x14ac:dyDescent="0.25">
      <c r="A5899" s="1" t="s">
        <v>4617</v>
      </c>
      <c r="B5899" s="1" t="s">
        <v>2364</v>
      </c>
      <c r="C5899" s="1">
        <v>1200029283</v>
      </c>
      <c r="D5899" s="1">
        <v>34700</v>
      </c>
      <c r="F5899" s="1">
        <v>0</v>
      </c>
      <c r="G5899" s="1">
        <v>0</v>
      </c>
      <c r="H5899" s="1">
        <v>0</v>
      </c>
      <c r="J5899" s="1">
        <v>20</v>
      </c>
      <c r="K5899" s="1">
        <v>70</v>
      </c>
      <c r="L5899" s="1" t="s">
        <v>85</v>
      </c>
      <c r="M5899" s="1" t="s">
        <v>4618</v>
      </c>
      <c r="N5899" s="1" t="s">
        <v>4804</v>
      </c>
      <c r="O5899" s="2"/>
    </row>
    <row r="5900" spans="1:15" x14ac:dyDescent="0.25">
      <c r="A5900" s="1" t="s">
        <v>1394</v>
      </c>
      <c r="B5900" s="1" t="s">
        <v>1395</v>
      </c>
      <c r="C5900" s="1">
        <v>1160010085</v>
      </c>
      <c r="D5900" s="1">
        <v>29465</v>
      </c>
      <c r="E5900" s="1">
        <v>0</v>
      </c>
      <c r="F5900" s="1">
        <v>0</v>
      </c>
      <c r="G5900" s="1">
        <v>0</v>
      </c>
      <c r="H5900" s="1">
        <v>0</v>
      </c>
      <c r="J5900" s="1">
        <v>20</v>
      </c>
      <c r="K5900" s="1">
        <v>70</v>
      </c>
      <c r="L5900" s="1" t="s">
        <v>27</v>
      </c>
      <c r="M5900" s="1" t="s">
        <v>1391</v>
      </c>
      <c r="N5900" s="1" t="s">
        <v>4804</v>
      </c>
      <c r="O5900" s="2"/>
    </row>
    <row r="5901" spans="1:15" x14ac:dyDescent="0.25">
      <c r="A5901" s="2" t="s">
        <v>11516</v>
      </c>
      <c r="B5901" s="2" t="s">
        <v>7611</v>
      </c>
      <c r="C5901" s="2">
        <v>1200020424</v>
      </c>
      <c r="D5901" s="2"/>
      <c r="E5901" s="2"/>
      <c r="F5901" s="2">
        <v>0</v>
      </c>
      <c r="G5901" s="2">
        <v>0</v>
      </c>
      <c r="H5901" s="2">
        <v>0</v>
      </c>
      <c r="I5901" s="2"/>
      <c r="J5901" s="2">
        <v>30</v>
      </c>
      <c r="K5901" s="2">
        <v>80</v>
      </c>
      <c r="L5901" s="2" t="s">
        <v>16</v>
      </c>
      <c r="M5901" s="2" t="s">
        <v>16</v>
      </c>
      <c r="N5901" s="2" t="s">
        <v>11536</v>
      </c>
      <c r="O5901" s="2"/>
    </row>
    <row r="5902" spans="1:15" x14ac:dyDescent="0.25">
      <c r="A5902" s="1" t="s">
        <v>6874</v>
      </c>
      <c r="B5902" s="1" t="s">
        <v>6875</v>
      </c>
      <c r="C5902" s="1">
        <v>1130013313</v>
      </c>
      <c r="D5902" s="1">
        <v>31112</v>
      </c>
      <c r="E5902" s="1">
        <v>1</v>
      </c>
      <c r="F5902" s="1">
        <v>0</v>
      </c>
      <c r="G5902" s="1">
        <v>0</v>
      </c>
      <c r="H5902" s="1">
        <v>0</v>
      </c>
      <c r="J5902" s="1">
        <v>0</v>
      </c>
      <c r="K5902" s="1">
        <v>100</v>
      </c>
      <c r="L5902" s="1" t="s">
        <v>16</v>
      </c>
      <c r="M5902" s="1" t="s">
        <v>56</v>
      </c>
      <c r="N5902" s="1" t="s">
        <v>7237</v>
      </c>
      <c r="O5902" s="2"/>
    </row>
    <row r="5903" spans="1:15" x14ac:dyDescent="0.25">
      <c r="A5903" s="2" t="s">
        <v>9408</v>
      </c>
      <c r="B5903" s="2" t="s">
        <v>22</v>
      </c>
      <c r="C5903" s="2">
        <v>1200025335</v>
      </c>
      <c r="D5903" s="2"/>
      <c r="E5903" s="2">
        <v>0</v>
      </c>
      <c r="F5903" s="2">
        <v>0</v>
      </c>
      <c r="G5903" s="2">
        <v>0</v>
      </c>
      <c r="H5903" s="2">
        <v>0</v>
      </c>
      <c r="I5903" s="2">
        <v>0</v>
      </c>
      <c r="J5903" s="2">
        <v>40</v>
      </c>
      <c r="K5903" s="2">
        <v>81</v>
      </c>
      <c r="L5903" s="2" t="s">
        <v>16</v>
      </c>
      <c r="M5903" s="2" t="s">
        <v>56</v>
      </c>
      <c r="N5903" s="2" t="s">
        <v>9476</v>
      </c>
      <c r="O5903" s="2"/>
    </row>
    <row r="5904" spans="1:15" x14ac:dyDescent="0.25">
      <c r="A5904" s="1" t="s">
        <v>6980</v>
      </c>
      <c r="B5904" s="1" t="s">
        <v>22</v>
      </c>
      <c r="C5904" s="1">
        <v>1200025335</v>
      </c>
      <c r="D5904" s="1">
        <v>0</v>
      </c>
      <c r="E5904" s="1">
        <v>0</v>
      </c>
      <c r="F5904" s="1">
        <v>0</v>
      </c>
      <c r="G5904" s="1">
        <v>0</v>
      </c>
      <c r="H5904" s="1">
        <v>0</v>
      </c>
      <c r="J5904" s="1">
        <v>0</v>
      </c>
      <c r="K5904" s="1">
        <v>50</v>
      </c>
      <c r="L5904" s="1" t="s">
        <v>16</v>
      </c>
      <c r="M5904" s="1" t="s">
        <v>56</v>
      </c>
      <c r="N5904" s="1" t="s">
        <v>7237</v>
      </c>
      <c r="O5904" s="2"/>
    </row>
    <row r="5905" spans="1:15" x14ac:dyDescent="0.25">
      <c r="A5905" s="1" t="s">
        <v>3000</v>
      </c>
      <c r="B5905" s="1" t="s">
        <v>2400</v>
      </c>
      <c r="C5905" s="1">
        <v>1200027884</v>
      </c>
      <c r="D5905" s="1">
        <v>26300</v>
      </c>
      <c r="E5905" s="1">
        <v>2</v>
      </c>
      <c r="F5905" s="1">
        <v>7</v>
      </c>
      <c r="G5905" s="1">
        <v>0</v>
      </c>
      <c r="H5905" s="1">
        <v>0</v>
      </c>
      <c r="J5905" s="1">
        <v>20</v>
      </c>
      <c r="K5905" s="1">
        <v>415</v>
      </c>
      <c r="L5905" s="1" t="s">
        <v>27</v>
      </c>
      <c r="M5905" s="1" t="s">
        <v>1474</v>
      </c>
      <c r="N5905" s="1" t="s">
        <v>4804</v>
      </c>
      <c r="O5905" s="2"/>
    </row>
    <row r="5906" spans="1:15" x14ac:dyDescent="0.25">
      <c r="A5906" s="1" t="s">
        <v>3822</v>
      </c>
      <c r="B5906" s="1" t="s">
        <v>3054</v>
      </c>
      <c r="C5906" s="1">
        <v>1200028701</v>
      </c>
      <c r="D5906" s="1">
        <v>35616</v>
      </c>
      <c r="E5906" s="1">
        <v>1</v>
      </c>
      <c r="F5906" s="1">
        <v>0</v>
      </c>
      <c r="G5906" s="1">
        <v>0</v>
      </c>
      <c r="H5906" s="1">
        <v>0</v>
      </c>
      <c r="J5906" s="1">
        <v>20</v>
      </c>
      <c r="K5906" s="1">
        <v>120</v>
      </c>
      <c r="L5906" s="1" t="s">
        <v>85</v>
      </c>
      <c r="M5906" s="1" t="s">
        <v>3699</v>
      </c>
      <c r="N5906" s="1" t="s">
        <v>4804</v>
      </c>
      <c r="O5906" s="2"/>
    </row>
    <row r="5907" spans="1:15" x14ac:dyDescent="0.25">
      <c r="A5907" s="1" t="s">
        <v>1811</v>
      </c>
      <c r="B5907" s="1" t="s">
        <v>1582</v>
      </c>
      <c r="C5907" s="1">
        <v>1160013136</v>
      </c>
      <c r="D5907" s="1">
        <v>32143</v>
      </c>
      <c r="E5907" s="1">
        <v>1</v>
      </c>
      <c r="F5907" s="1">
        <v>1</v>
      </c>
      <c r="G5907" s="1">
        <v>0</v>
      </c>
      <c r="H5907" s="1">
        <v>0</v>
      </c>
      <c r="J5907" s="1">
        <v>20</v>
      </c>
      <c r="K5907" s="1">
        <v>155</v>
      </c>
      <c r="L5907" s="1" t="s">
        <v>27</v>
      </c>
      <c r="M5907" s="1" t="s">
        <v>1806</v>
      </c>
      <c r="N5907" s="1" t="s">
        <v>4804</v>
      </c>
      <c r="O5907" s="2"/>
    </row>
    <row r="5908" spans="1:15" x14ac:dyDescent="0.25">
      <c r="A5908" s="2" t="s">
        <v>11662</v>
      </c>
      <c r="B5908" s="2" t="s">
        <v>1582</v>
      </c>
      <c r="C5908" s="2">
        <v>1160013136</v>
      </c>
      <c r="D5908" s="2"/>
      <c r="E5908" s="2">
        <v>1</v>
      </c>
      <c r="F5908" s="2">
        <v>0</v>
      </c>
      <c r="G5908" s="2">
        <v>0</v>
      </c>
      <c r="H5908" s="2">
        <v>0</v>
      </c>
      <c r="I5908" s="2"/>
      <c r="J5908" s="2">
        <v>40</v>
      </c>
      <c r="K5908" s="2">
        <v>140</v>
      </c>
      <c r="L5908" s="2" t="s">
        <v>16</v>
      </c>
      <c r="M5908" s="2" t="s">
        <v>11660</v>
      </c>
      <c r="N5908" s="2" t="s">
        <v>11718</v>
      </c>
      <c r="O5908" s="2"/>
    </row>
    <row r="5909" spans="1:15" x14ac:dyDescent="0.25">
      <c r="A5909" s="1" t="s">
        <v>4174</v>
      </c>
      <c r="B5909" s="1" t="s">
        <v>606</v>
      </c>
      <c r="C5909" s="1">
        <v>1190012303</v>
      </c>
      <c r="D5909" s="1">
        <v>33159</v>
      </c>
      <c r="E5909" s="1">
        <v>1</v>
      </c>
      <c r="F5909" s="1">
        <v>3</v>
      </c>
      <c r="G5909" s="1">
        <v>0</v>
      </c>
      <c r="H5909" s="1">
        <v>0</v>
      </c>
      <c r="J5909" s="1">
        <v>20</v>
      </c>
      <c r="K5909" s="1">
        <v>225</v>
      </c>
      <c r="L5909" s="1" t="s">
        <v>85</v>
      </c>
      <c r="M5909" s="1" t="s">
        <v>1401</v>
      </c>
      <c r="N5909" s="1" t="s">
        <v>4804</v>
      </c>
      <c r="O5909" s="2"/>
    </row>
    <row r="5910" spans="1:15" x14ac:dyDescent="0.25">
      <c r="A5910" s="2" t="s">
        <v>9406</v>
      </c>
      <c r="B5910" s="2" t="s">
        <v>3632</v>
      </c>
      <c r="C5910" s="2">
        <v>1200025327</v>
      </c>
      <c r="D5910" s="2"/>
      <c r="E5910" s="2">
        <v>0</v>
      </c>
      <c r="F5910" s="2">
        <v>0</v>
      </c>
      <c r="G5910" s="2">
        <v>0</v>
      </c>
      <c r="H5910" s="2">
        <v>0</v>
      </c>
      <c r="I5910" s="2">
        <v>0</v>
      </c>
      <c r="J5910" s="2">
        <v>40</v>
      </c>
      <c r="K5910" s="2">
        <v>81</v>
      </c>
      <c r="L5910" s="2" t="s">
        <v>16</v>
      </c>
      <c r="M5910" s="2" t="s">
        <v>159</v>
      </c>
      <c r="N5910" s="2" t="s">
        <v>9476</v>
      </c>
      <c r="O5910" s="2"/>
    </row>
    <row r="5911" spans="1:15" x14ac:dyDescent="0.25">
      <c r="A5911" s="1" t="s">
        <v>2844</v>
      </c>
      <c r="B5911" s="1" t="s">
        <v>1071</v>
      </c>
      <c r="C5911" s="1">
        <v>1160010919</v>
      </c>
      <c r="D5911" s="1">
        <v>33970</v>
      </c>
      <c r="E5911" s="1">
        <v>3</v>
      </c>
      <c r="F5911" s="1">
        <v>0</v>
      </c>
      <c r="G5911" s="1">
        <v>0</v>
      </c>
      <c r="H5911" s="1">
        <v>0</v>
      </c>
      <c r="J5911" s="1">
        <v>20</v>
      </c>
      <c r="K5911" s="1">
        <v>220</v>
      </c>
      <c r="L5911" s="1" t="s">
        <v>27</v>
      </c>
      <c r="M5911" s="1" t="s">
        <v>177</v>
      </c>
      <c r="N5911" s="1" t="s">
        <v>4804</v>
      </c>
      <c r="O5911" s="2"/>
    </row>
    <row r="5912" spans="1:15" x14ac:dyDescent="0.25">
      <c r="A5912" s="1" t="s">
        <v>3562</v>
      </c>
      <c r="B5912" s="1" t="s">
        <v>3563</v>
      </c>
      <c r="C5912" s="1">
        <v>1190012304</v>
      </c>
      <c r="D5912" s="1">
        <v>27760</v>
      </c>
      <c r="E5912" s="1">
        <v>1</v>
      </c>
      <c r="F5912" s="1">
        <v>5</v>
      </c>
      <c r="G5912" s="1">
        <v>0</v>
      </c>
      <c r="H5912" s="1">
        <v>0</v>
      </c>
      <c r="J5912" s="1">
        <v>20</v>
      </c>
      <c r="K5912" s="1">
        <v>295</v>
      </c>
      <c r="L5912" s="1" t="s">
        <v>27</v>
      </c>
      <c r="M5912" s="1" t="s">
        <v>2806</v>
      </c>
      <c r="N5912" s="1" t="s">
        <v>4804</v>
      </c>
      <c r="O5912" s="2"/>
    </row>
    <row r="5913" spans="1:15" x14ac:dyDescent="0.25">
      <c r="A5913" s="2" t="s">
        <v>11497</v>
      </c>
      <c r="B5913" s="2" t="s">
        <v>1974</v>
      </c>
      <c r="C5913" s="2">
        <v>1130011356</v>
      </c>
      <c r="D5913" s="2">
        <v>1</v>
      </c>
      <c r="E5913" s="2">
        <v>1</v>
      </c>
      <c r="F5913" s="2">
        <v>3</v>
      </c>
      <c r="G5913" s="2">
        <v>0</v>
      </c>
      <c r="H5913" s="2">
        <v>0</v>
      </c>
      <c r="I5913" s="2"/>
      <c r="J5913" s="2">
        <v>30</v>
      </c>
      <c r="K5913" s="2">
        <v>235</v>
      </c>
      <c r="L5913" s="2" t="s">
        <v>16</v>
      </c>
      <c r="M5913" s="2" t="s">
        <v>7357</v>
      </c>
      <c r="N5913" s="2" t="s">
        <v>11536</v>
      </c>
      <c r="O5913" s="2"/>
    </row>
    <row r="5914" spans="1:15" x14ac:dyDescent="0.25">
      <c r="A5914" s="1" t="s">
        <v>6790</v>
      </c>
      <c r="B5914" s="1" t="s">
        <v>1974</v>
      </c>
      <c r="C5914" s="1">
        <v>1130011356</v>
      </c>
      <c r="D5914" s="1">
        <v>28435</v>
      </c>
      <c r="E5914" s="1">
        <v>1</v>
      </c>
      <c r="F5914" s="1">
        <v>3</v>
      </c>
      <c r="G5914" s="1">
        <v>0</v>
      </c>
      <c r="H5914" s="1">
        <v>0</v>
      </c>
      <c r="J5914" s="1">
        <v>0</v>
      </c>
      <c r="K5914" s="1">
        <v>205</v>
      </c>
      <c r="L5914" s="1" t="s">
        <v>27</v>
      </c>
      <c r="M5914" s="1" t="s">
        <v>177</v>
      </c>
      <c r="N5914" s="1" t="s">
        <v>7237</v>
      </c>
      <c r="O5914" s="2"/>
    </row>
    <row r="5915" spans="1:15" x14ac:dyDescent="0.25">
      <c r="A5915" s="5" t="s">
        <v>13139</v>
      </c>
      <c r="B5915" s="5" t="s">
        <v>1037</v>
      </c>
      <c r="C5915" s="5">
        <v>1200029982</v>
      </c>
      <c r="D5915" s="5">
        <v>33239</v>
      </c>
      <c r="E5915" s="5">
        <v>1</v>
      </c>
      <c r="F5915" s="5">
        <v>0</v>
      </c>
      <c r="G5915" s="5">
        <v>0</v>
      </c>
      <c r="H5915" s="5">
        <v>0</v>
      </c>
      <c r="I5915" s="5"/>
      <c r="J5915" s="5">
        <v>40</v>
      </c>
      <c r="K5915" s="5">
        <v>140</v>
      </c>
      <c r="L5915" s="5" t="s">
        <v>4433</v>
      </c>
      <c r="M5915" s="5" t="s">
        <v>12857</v>
      </c>
      <c r="N5915" s="5" t="s">
        <v>13362</v>
      </c>
      <c r="O5915" s="5"/>
    </row>
    <row r="5916" spans="1:15" x14ac:dyDescent="0.25">
      <c r="A5916" s="1" t="s">
        <v>1858</v>
      </c>
      <c r="B5916" s="1" t="s">
        <v>1859</v>
      </c>
      <c r="C5916" s="1">
        <v>1160015372</v>
      </c>
      <c r="D5916" s="1">
        <v>31053</v>
      </c>
      <c r="E5916" s="1">
        <v>1</v>
      </c>
      <c r="F5916" s="1">
        <v>5</v>
      </c>
      <c r="G5916" s="1">
        <v>0</v>
      </c>
      <c r="H5916" s="1">
        <v>0</v>
      </c>
      <c r="J5916" s="1">
        <v>20</v>
      </c>
      <c r="K5916" s="1">
        <v>295</v>
      </c>
      <c r="L5916" s="1" t="s">
        <v>16</v>
      </c>
      <c r="M5916" s="1" t="s">
        <v>56</v>
      </c>
      <c r="N5916" s="1" t="s">
        <v>4804</v>
      </c>
      <c r="O5916" s="2"/>
    </row>
    <row r="5917" spans="1:15" x14ac:dyDescent="0.25">
      <c r="A5917" s="1" t="s">
        <v>749</v>
      </c>
      <c r="B5917" s="1" t="s">
        <v>750</v>
      </c>
      <c r="C5917" s="1">
        <v>1160012379</v>
      </c>
      <c r="D5917" s="1">
        <v>30481</v>
      </c>
      <c r="E5917" s="1">
        <v>1</v>
      </c>
      <c r="F5917" s="1">
        <v>6</v>
      </c>
      <c r="G5917" s="1">
        <v>0</v>
      </c>
      <c r="H5917" s="1">
        <v>0</v>
      </c>
      <c r="I5917" s="1">
        <v>75</v>
      </c>
      <c r="J5917" s="1">
        <v>20</v>
      </c>
      <c r="K5917" s="1">
        <v>389.05511811023621</v>
      </c>
      <c r="L5917" s="1" t="s">
        <v>16</v>
      </c>
      <c r="M5917" s="1" t="s">
        <v>159</v>
      </c>
      <c r="N5917" s="1" t="s">
        <v>4804</v>
      </c>
      <c r="O5917" s="2"/>
    </row>
    <row r="5918" spans="1:15" x14ac:dyDescent="0.25">
      <c r="A5918" s="1" t="s">
        <v>7093</v>
      </c>
      <c r="B5918" s="1" t="s">
        <v>7094</v>
      </c>
      <c r="C5918" s="1">
        <v>1160014297</v>
      </c>
      <c r="D5918" s="1">
        <v>35377</v>
      </c>
      <c r="E5918" s="1">
        <v>1</v>
      </c>
      <c r="F5918" s="1">
        <v>2</v>
      </c>
      <c r="G5918" s="1">
        <v>0</v>
      </c>
      <c r="H5918" s="1">
        <v>0</v>
      </c>
      <c r="J5918" s="1">
        <v>0</v>
      </c>
      <c r="K5918" s="1">
        <v>170</v>
      </c>
      <c r="L5918" s="1" t="s">
        <v>16</v>
      </c>
      <c r="M5918" s="1" t="s">
        <v>1190</v>
      </c>
      <c r="N5918" s="1" t="s">
        <v>7237</v>
      </c>
      <c r="O5918" s="2"/>
    </row>
    <row r="5919" spans="1:15" x14ac:dyDescent="0.25">
      <c r="A5919" s="5" t="s">
        <v>13112</v>
      </c>
      <c r="B5919" s="5" t="s">
        <v>3165</v>
      </c>
      <c r="C5919" s="5">
        <v>1200029792</v>
      </c>
      <c r="D5919" s="5">
        <v>32874</v>
      </c>
      <c r="E5919" s="5">
        <v>1</v>
      </c>
      <c r="F5919" s="5">
        <v>2</v>
      </c>
      <c r="G5919" s="5">
        <v>0</v>
      </c>
      <c r="H5919" s="5">
        <v>0</v>
      </c>
      <c r="I5919" s="5"/>
      <c r="J5919" s="5">
        <v>40</v>
      </c>
      <c r="K5919" s="5">
        <v>210</v>
      </c>
      <c r="L5919" s="5" t="s">
        <v>4433</v>
      </c>
      <c r="M5919" s="5" t="s">
        <v>12863</v>
      </c>
      <c r="N5919" s="5" t="s">
        <v>13362</v>
      </c>
      <c r="O5919" s="5"/>
    </row>
    <row r="5920" spans="1:15" x14ac:dyDescent="0.25">
      <c r="A5920" s="1" t="s">
        <v>3486</v>
      </c>
      <c r="B5920" s="1" t="s">
        <v>953</v>
      </c>
      <c r="C5920" s="1">
        <v>1160012104</v>
      </c>
      <c r="D5920" s="1">
        <v>29037</v>
      </c>
      <c r="E5920" s="1">
        <v>1</v>
      </c>
      <c r="F5920" s="1">
        <v>6</v>
      </c>
      <c r="G5920" s="1">
        <v>0</v>
      </c>
      <c r="H5920" s="1">
        <v>0</v>
      </c>
      <c r="J5920" s="1">
        <v>20</v>
      </c>
      <c r="K5920" s="1">
        <v>330</v>
      </c>
      <c r="L5920" s="1" t="s">
        <v>27</v>
      </c>
      <c r="M5920" s="1" t="s">
        <v>1474</v>
      </c>
      <c r="N5920" s="1" t="s">
        <v>4804</v>
      </c>
      <c r="O5920" s="2"/>
    </row>
    <row r="5921" spans="1:15" x14ac:dyDescent="0.25">
      <c r="A5921" s="2" t="s">
        <v>9193</v>
      </c>
      <c r="B5921" s="2" t="s">
        <v>671</v>
      </c>
      <c r="C5921" s="2">
        <v>1160011758</v>
      </c>
      <c r="D5921" s="2"/>
      <c r="E5921" s="2">
        <v>2</v>
      </c>
      <c r="F5921" s="2">
        <v>10</v>
      </c>
      <c r="G5921" s="2">
        <v>0</v>
      </c>
      <c r="H5921" s="2">
        <v>0</v>
      </c>
      <c r="I5921" s="2">
        <v>0</v>
      </c>
      <c r="J5921" s="2">
        <v>40</v>
      </c>
      <c r="K5921" s="2">
        <v>441</v>
      </c>
      <c r="L5921" s="2" t="s">
        <v>16</v>
      </c>
      <c r="M5921" s="2" t="s">
        <v>159</v>
      </c>
      <c r="N5921" s="2" t="s">
        <v>9476</v>
      </c>
      <c r="O5921" s="2"/>
    </row>
    <row r="5922" spans="1:15" x14ac:dyDescent="0.25">
      <c r="A5922" s="1" t="s">
        <v>1888</v>
      </c>
      <c r="B5922" s="1" t="s">
        <v>1889</v>
      </c>
      <c r="C5922" s="1">
        <v>1160012546</v>
      </c>
      <c r="D5922" s="1">
        <v>34345</v>
      </c>
      <c r="E5922" s="1">
        <v>1</v>
      </c>
      <c r="F5922" s="1">
        <v>1</v>
      </c>
      <c r="G5922" s="1">
        <v>0</v>
      </c>
      <c r="H5922" s="1">
        <v>0</v>
      </c>
      <c r="J5922" s="1">
        <v>20</v>
      </c>
      <c r="K5922" s="1">
        <v>155</v>
      </c>
      <c r="L5922" s="1" t="s">
        <v>16</v>
      </c>
      <c r="M5922" s="1" t="s">
        <v>56</v>
      </c>
      <c r="N5922" s="1" t="s">
        <v>4804</v>
      </c>
      <c r="O5922" s="2"/>
    </row>
    <row r="5923" spans="1:15" x14ac:dyDescent="0.25">
      <c r="A5923" s="1" t="s">
        <v>3783</v>
      </c>
      <c r="B5923" s="1" t="s">
        <v>22</v>
      </c>
      <c r="C5923" s="1">
        <v>1190015086</v>
      </c>
      <c r="D5923" s="1">
        <v>27951</v>
      </c>
      <c r="E5923" s="1">
        <v>3</v>
      </c>
      <c r="F5923" s="1">
        <v>5</v>
      </c>
      <c r="G5923" s="1">
        <v>0</v>
      </c>
      <c r="H5923" s="1">
        <v>0</v>
      </c>
      <c r="J5923" s="1">
        <v>20</v>
      </c>
      <c r="K5923" s="1">
        <v>395</v>
      </c>
      <c r="L5923" s="1" t="s">
        <v>85</v>
      </c>
      <c r="M5923" s="1" t="s">
        <v>3780</v>
      </c>
      <c r="N5923" s="1" t="s">
        <v>4804</v>
      </c>
      <c r="O5923" s="2"/>
    </row>
    <row r="5924" spans="1:15" x14ac:dyDescent="0.25">
      <c r="A5924" s="2" t="s">
        <v>12067</v>
      </c>
      <c r="B5924" s="2" t="s">
        <v>60</v>
      </c>
      <c r="C5924" s="2">
        <v>1200020236</v>
      </c>
      <c r="D5924" s="2">
        <v>36892</v>
      </c>
      <c r="E5924" s="2"/>
      <c r="F5924" s="2">
        <v>0</v>
      </c>
      <c r="G5924" s="2">
        <v>0</v>
      </c>
      <c r="H5924" s="2">
        <v>0</v>
      </c>
      <c r="I5924" s="2"/>
      <c r="J5924" s="2">
        <v>40</v>
      </c>
      <c r="K5924" s="2">
        <v>90</v>
      </c>
      <c r="L5924" s="2" t="s">
        <v>12351</v>
      </c>
      <c r="M5924" s="2" t="s">
        <v>12352</v>
      </c>
      <c r="N5924" s="2" t="s">
        <v>12380</v>
      </c>
      <c r="O5924" s="2"/>
    </row>
    <row r="5925" spans="1:15" x14ac:dyDescent="0.25">
      <c r="A5925" s="1" t="s">
        <v>3564</v>
      </c>
      <c r="B5925" s="1" t="s">
        <v>3565</v>
      </c>
      <c r="C5925" s="1">
        <v>1190011085</v>
      </c>
      <c r="D5925" s="1">
        <v>34902</v>
      </c>
      <c r="F5925" s="1">
        <v>0</v>
      </c>
      <c r="G5925" s="1">
        <v>0</v>
      </c>
      <c r="H5925" s="1">
        <v>0</v>
      </c>
      <c r="J5925" s="1">
        <v>20</v>
      </c>
      <c r="K5925" s="1">
        <v>70</v>
      </c>
      <c r="L5925" s="1" t="s">
        <v>27</v>
      </c>
      <c r="M5925" s="1" t="s">
        <v>2806</v>
      </c>
      <c r="N5925" s="1" t="s">
        <v>4804</v>
      </c>
      <c r="O5925" s="2"/>
    </row>
    <row r="5926" spans="1:15" x14ac:dyDescent="0.25">
      <c r="A5926" s="5" t="s">
        <v>14324</v>
      </c>
      <c r="B5926" s="5" t="s">
        <v>2628</v>
      </c>
      <c r="C5926" s="5">
        <v>1500002035</v>
      </c>
      <c r="D5926" s="5">
        <v>37622</v>
      </c>
      <c r="E5926" s="5"/>
      <c r="F5926" s="5">
        <v>0</v>
      </c>
      <c r="G5926" s="5">
        <v>0</v>
      </c>
      <c r="H5926" s="5">
        <v>0</v>
      </c>
      <c r="I5926" s="5"/>
      <c r="J5926" s="5">
        <v>40</v>
      </c>
      <c r="K5926" s="5">
        <v>90</v>
      </c>
      <c r="L5926" s="5" t="s">
        <v>4433</v>
      </c>
      <c r="M5926" s="5" t="s">
        <v>12376</v>
      </c>
      <c r="N5926" s="5" t="s">
        <v>14380</v>
      </c>
      <c r="O5926" s="5"/>
    </row>
    <row r="5927" spans="1:15" x14ac:dyDescent="0.25">
      <c r="A5927" s="1" t="s">
        <v>1794</v>
      </c>
      <c r="B5927" s="1" t="s">
        <v>1222</v>
      </c>
      <c r="C5927" s="1">
        <v>1190016691</v>
      </c>
      <c r="D5927" s="1">
        <v>28550</v>
      </c>
      <c r="E5927" s="1">
        <v>2</v>
      </c>
      <c r="F5927" s="1">
        <v>9</v>
      </c>
      <c r="G5927" s="1">
        <v>0</v>
      </c>
      <c r="H5927" s="1">
        <v>0</v>
      </c>
      <c r="J5927" s="1">
        <v>20</v>
      </c>
      <c r="K5927" s="1">
        <v>485</v>
      </c>
      <c r="L5927" s="1" t="s">
        <v>27</v>
      </c>
      <c r="M5927" s="1" t="s">
        <v>170</v>
      </c>
      <c r="N5927" s="1" t="s">
        <v>4804</v>
      </c>
      <c r="O5927" s="2"/>
    </row>
    <row r="5928" spans="1:15" x14ac:dyDescent="0.25">
      <c r="A5928" s="1" t="s">
        <v>754</v>
      </c>
      <c r="B5928" s="1" t="s">
        <v>755</v>
      </c>
      <c r="C5928" s="1">
        <v>1160012404</v>
      </c>
      <c r="D5928" s="1">
        <v>28497</v>
      </c>
      <c r="E5928" s="1">
        <v>1</v>
      </c>
      <c r="F5928" s="1">
        <v>3</v>
      </c>
      <c r="G5928" s="1">
        <v>0</v>
      </c>
      <c r="H5928" s="1">
        <v>0</v>
      </c>
      <c r="J5928" s="1">
        <v>20</v>
      </c>
      <c r="K5928" s="1">
        <v>225</v>
      </c>
      <c r="L5928" s="1" t="s">
        <v>16</v>
      </c>
      <c r="M5928" s="1" t="s">
        <v>159</v>
      </c>
      <c r="N5928" s="1" t="s">
        <v>4804</v>
      </c>
      <c r="O5928" s="2"/>
    </row>
    <row r="5929" spans="1:15" x14ac:dyDescent="0.25">
      <c r="A5929" s="2" t="s">
        <v>11491</v>
      </c>
      <c r="B5929" s="2" t="s">
        <v>3565</v>
      </c>
      <c r="C5929" s="2">
        <v>1190012305</v>
      </c>
      <c r="D5929" s="2"/>
      <c r="E5929" s="2">
        <v>1</v>
      </c>
      <c r="F5929" s="2">
        <v>2</v>
      </c>
      <c r="G5929" s="2">
        <v>0</v>
      </c>
      <c r="H5929" s="2">
        <v>0</v>
      </c>
      <c r="I5929" s="2"/>
      <c r="J5929" s="2">
        <v>30</v>
      </c>
      <c r="K5929" s="2">
        <v>200</v>
      </c>
      <c r="L5929" s="2" t="s">
        <v>16</v>
      </c>
      <c r="M5929" s="2" t="s">
        <v>11485</v>
      </c>
      <c r="N5929" s="2" t="s">
        <v>11536</v>
      </c>
      <c r="O5929" s="2"/>
    </row>
    <row r="5930" spans="1:15" x14ac:dyDescent="0.25">
      <c r="A5930" s="2" t="s">
        <v>10298</v>
      </c>
      <c r="B5930" s="2" t="s">
        <v>3565</v>
      </c>
      <c r="C5930" s="2">
        <v>1200021634</v>
      </c>
      <c r="D5930" s="2"/>
      <c r="E5930" s="2">
        <v>0</v>
      </c>
      <c r="F5930" s="2">
        <v>0</v>
      </c>
      <c r="G5930" s="2">
        <v>0</v>
      </c>
      <c r="H5930" s="2">
        <v>0</v>
      </c>
      <c r="I5930" s="2"/>
      <c r="J5930" s="2">
        <v>30</v>
      </c>
      <c r="K5930" s="2">
        <v>72</v>
      </c>
      <c r="L5930" s="2" t="s">
        <v>16</v>
      </c>
      <c r="M5930" s="2" t="s">
        <v>10297</v>
      </c>
      <c r="N5930" s="2" t="s">
        <v>10305</v>
      </c>
      <c r="O5930" s="2"/>
    </row>
    <row r="5931" spans="1:15" x14ac:dyDescent="0.25">
      <c r="A5931" s="1" t="s">
        <v>3776</v>
      </c>
      <c r="B5931" s="1" t="s">
        <v>645</v>
      </c>
      <c r="C5931" s="1">
        <v>1190020337</v>
      </c>
      <c r="D5931" s="1">
        <v>34606</v>
      </c>
      <c r="F5931" s="1">
        <v>0</v>
      </c>
      <c r="G5931" s="1">
        <v>0</v>
      </c>
      <c r="H5931" s="1">
        <v>0</v>
      </c>
      <c r="J5931" s="1">
        <v>20</v>
      </c>
      <c r="K5931" s="1">
        <v>70</v>
      </c>
      <c r="L5931" s="1" t="s">
        <v>85</v>
      </c>
      <c r="M5931" s="1" t="s">
        <v>3777</v>
      </c>
      <c r="N5931" s="1" t="s">
        <v>4804</v>
      </c>
      <c r="O5931" s="2"/>
    </row>
    <row r="5932" spans="1:15" x14ac:dyDescent="0.25">
      <c r="A5932" s="2" t="s">
        <v>7641</v>
      </c>
      <c r="B5932" s="2" t="s">
        <v>1735</v>
      </c>
      <c r="C5932" s="2">
        <v>1160016096</v>
      </c>
      <c r="D5932" s="2">
        <v>31572</v>
      </c>
      <c r="E5932" s="2">
        <v>1</v>
      </c>
      <c r="F5932" s="2">
        <v>2</v>
      </c>
      <c r="G5932" s="2">
        <v>0</v>
      </c>
      <c r="H5932" s="2">
        <v>0</v>
      </c>
      <c r="I5932" s="2"/>
      <c r="J5932" s="2">
        <v>0</v>
      </c>
      <c r="K5932" s="2">
        <v>170</v>
      </c>
      <c r="L5932" s="2" t="s">
        <v>16</v>
      </c>
      <c r="M5932" s="2" t="s">
        <v>7640</v>
      </c>
      <c r="N5932" s="2" t="s">
        <v>7730</v>
      </c>
      <c r="O5932" s="2"/>
    </row>
    <row r="5933" spans="1:15" x14ac:dyDescent="0.25">
      <c r="A5933" s="2" t="s">
        <v>12186</v>
      </c>
      <c r="B5933" s="2" t="s">
        <v>875</v>
      </c>
      <c r="C5933" s="2">
        <v>1200024082</v>
      </c>
      <c r="D5933" s="2">
        <v>36161</v>
      </c>
      <c r="E5933" s="2">
        <v>0</v>
      </c>
      <c r="F5933" s="2">
        <v>0</v>
      </c>
      <c r="G5933" s="2">
        <v>0</v>
      </c>
      <c r="H5933" s="2">
        <v>0</v>
      </c>
      <c r="I5933" s="2"/>
      <c r="J5933" s="2">
        <v>40</v>
      </c>
      <c r="K5933" s="2">
        <v>90</v>
      </c>
      <c r="L5933" s="2" t="s">
        <v>27</v>
      </c>
      <c r="M5933" s="2" t="s">
        <v>1372</v>
      </c>
      <c r="N5933" s="2" t="s">
        <v>12380</v>
      </c>
      <c r="O5933" s="2"/>
    </row>
    <row r="5934" spans="1:15" x14ac:dyDescent="0.25">
      <c r="A5934" s="1" t="s">
        <v>4175</v>
      </c>
      <c r="B5934" s="1" t="s">
        <v>4176</v>
      </c>
      <c r="C5934" s="1">
        <v>1190012306</v>
      </c>
      <c r="D5934" s="1">
        <v>34814</v>
      </c>
      <c r="E5934" s="1">
        <v>1</v>
      </c>
      <c r="F5934" s="1">
        <v>2</v>
      </c>
      <c r="G5934" s="1">
        <v>0</v>
      </c>
      <c r="H5934" s="1">
        <v>0</v>
      </c>
      <c r="J5934" s="1">
        <v>20</v>
      </c>
      <c r="K5934" s="1">
        <v>190</v>
      </c>
      <c r="L5934" s="1" t="s">
        <v>85</v>
      </c>
      <c r="M5934" s="1" t="s">
        <v>1401</v>
      </c>
      <c r="N5934" s="1" t="s">
        <v>4804</v>
      </c>
      <c r="O5934" s="2"/>
    </row>
    <row r="5935" spans="1:15" x14ac:dyDescent="0.25">
      <c r="A5935" s="2" t="s">
        <v>8312</v>
      </c>
      <c r="B5935" s="2" t="s">
        <v>8313</v>
      </c>
      <c r="C5935" s="2">
        <v>1160014613</v>
      </c>
      <c r="D5935" s="2"/>
      <c r="E5935" s="2">
        <v>2</v>
      </c>
      <c r="F5935" s="2">
        <v>5</v>
      </c>
      <c r="G5935" s="2">
        <v>0</v>
      </c>
      <c r="H5935" s="2">
        <v>0</v>
      </c>
      <c r="I5935" s="2">
        <v>0</v>
      </c>
      <c r="J5935" s="2">
        <v>40</v>
      </c>
      <c r="K5935" s="2">
        <v>365</v>
      </c>
      <c r="L5935" s="2" t="s">
        <v>16</v>
      </c>
      <c r="M5935" s="2" t="s">
        <v>1243</v>
      </c>
      <c r="N5935" s="2" t="s">
        <v>8943</v>
      </c>
      <c r="O5935" s="2"/>
    </row>
    <row r="5936" spans="1:15" x14ac:dyDescent="0.25">
      <c r="A5936" s="2" t="s">
        <v>8305</v>
      </c>
      <c r="B5936" s="2" t="s">
        <v>708</v>
      </c>
      <c r="C5936" s="2">
        <v>1200019652</v>
      </c>
      <c r="D5936" s="2"/>
      <c r="E5936" s="2">
        <v>1</v>
      </c>
      <c r="F5936" s="2">
        <v>0</v>
      </c>
      <c r="G5936" s="2">
        <v>0</v>
      </c>
      <c r="H5936" s="2">
        <v>0</v>
      </c>
      <c r="I5936" s="2">
        <v>0</v>
      </c>
      <c r="J5936" s="2">
        <v>40</v>
      </c>
      <c r="K5936" s="2">
        <v>140</v>
      </c>
      <c r="L5936" s="2" t="s">
        <v>16</v>
      </c>
      <c r="M5936" s="2" t="s">
        <v>581</v>
      </c>
      <c r="N5936" s="2" t="s">
        <v>8943</v>
      </c>
      <c r="O5936" s="2"/>
    </row>
    <row r="5937" spans="1:15" x14ac:dyDescent="0.25">
      <c r="A5937" s="1" t="s">
        <v>2519</v>
      </c>
      <c r="B5937" s="1" t="s">
        <v>2520</v>
      </c>
      <c r="C5937" s="1">
        <v>1160016135</v>
      </c>
      <c r="D5937" s="1">
        <v>32598</v>
      </c>
      <c r="E5937" s="1">
        <v>1</v>
      </c>
      <c r="F5937" s="1">
        <v>0</v>
      </c>
      <c r="G5937" s="1">
        <v>0</v>
      </c>
      <c r="H5937" s="1">
        <v>0</v>
      </c>
      <c r="J5937" s="1">
        <v>20</v>
      </c>
      <c r="K5937" s="1">
        <v>120</v>
      </c>
      <c r="L5937" s="1" t="s">
        <v>16</v>
      </c>
      <c r="M5937" s="1" t="s">
        <v>1190</v>
      </c>
      <c r="N5937" s="1" t="s">
        <v>4804</v>
      </c>
      <c r="O5937" s="2"/>
    </row>
    <row r="5938" spans="1:15" x14ac:dyDescent="0.25">
      <c r="A5938" s="5" t="s">
        <v>12838</v>
      </c>
      <c r="B5938" s="5" t="s">
        <v>12854</v>
      </c>
      <c r="C5938" s="5">
        <v>1170019654</v>
      </c>
      <c r="D5938" s="5">
        <v>27557</v>
      </c>
      <c r="E5938" s="5">
        <v>1</v>
      </c>
      <c r="F5938" s="5">
        <v>3</v>
      </c>
      <c r="G5938" s="5">
        <v>1</v>
      </c>
      <c r="H5938" s="5">
        <v>0</v>
      </c>
      <c r="I5938" s="5">
        <v>100</v>
      </c>
      <c r="J5938" s="5">
        <v>40</v>
      </c>
      <c r="K5938" s="5">
        <v>376.63265306122446</v>
      </c>
      <c r="L5938" s="5" t="s">
        <v>12859</v>
      </c>
      <c r="M5938" s="5" t="s">
        <v>12869</v>
      </c>
      <c r="N5938" s="5" t="s">
        <v>12871</v>
      </c>
      <c r="O5938" s="5"/>
    </row>
    <row r="5939" spans="1:15" x14ac:dyDescent="0.25">
      <c r="A5939" s="1" t="s">
        <v>4735</v>
      </c>
      <c r="B5939" s="1" t="s">
        <v>4736</v>
      </c>
      <c r="C5939" s="1">
        <v>1200023760</v>
      </c>
      <c r="D5939" s="1">
        <v>36526</v>
      </c>
      <c r="F5939" s="1">
        <v>0</v>
      </c>
      <c r="G5939" s="1">
        <v>0</v>
      </c>
      <c r="H5939" s="1">
        <v>0</v>
      </c>
      <c r="J5939" s="1">
        <v>20</v>
      </c>
      <c r="K5939" s="1">
        <v>70</v>
      </c>
      <c r="L5939" s="1" t="s">
        <v>4732</v>
      </c>
      <c r="N5939" s="1" t="s">
        <v>4804</v>
      </c>
      <c r="O5939" s="2"/>
    </row>
    <row r="5940" spans="1:15" x14ac:dyDescent="0.25">
      <c r="A5940" s="5" t="s">
        <v>14325</v>
      </c>
      <c r="B5940" s="5" t="s">
        <v>5910</v>
      </c>
      <c r="C5940" s="5">
        <v>1200021406</v>
      </c>
      <c r="D5940" s="5">
        <v>36527</v>
      </c>
      <c r="E5940" s="5"/>
      <c r="F5940" s="5">
        <v>0</v>
      </c>
      <c r="G5940" s="5">
        <v>0</v>
      </c>
      <c r="H5940" s="5">
        <v>0</v>
      </c>
      <c r="I5940" s="5"/>
      <c r="J5940" s="5">
        <v>40</v>
      </c>
      <c r="K5940" s="5">
        <v>90</v>
      </c>
      <c r="L5940" s="5" t="s">
        <v>12859</v>
      </c>
      <c r="M5940" s="5" t="s">
        <v>1764</v>
      </c>
      <c r="N5940" s="5" t="s">
        <v>14380</v>
      </c>
      <c r="O5940" s="5"/>
    </row>
    <row r="5941" spans="1:15" x14ac:dyDescent="0.25">
      <c r="A5941" s="1" t="s">
        <v>1342</v>
      </c>
      <c r="B5941" s="1" t="s">
        <v>1343</v>
      </c>
      <c r="C5941" s="1">
        <v>1160014913</v>
      </c>
      <c r="D5941" s="1">
        <v>35534</v>
      </c>
      <c r="E5941" s="1">
        <v>1</v>
      </c>
      <c r="F5941" s="1">
        <v>0</v>
      </c>
      <c r="G5941" s="1">
        <v>0</v>
      </c>
      <c r="H5941" s="1">
        <v>0</v>
      </c>
      <c r="J5941" s="1">
        <v>20</v>
      </c>
      <c r="K5941" s="1">
        <v>120</v>
      </c>
      <c r="L5941" s="1" t="s">
        <v>27</v>
      </c>
      <c r="M5941" s="1" t="s">
        <v>1333</v>
      </c>
      <c r="N5941" s="1" t="s">
        <v>4804</v>
      </c>
      <c r="O5941" s="2"/>
    </row>
    <row r="5942" spans="1:15" x14ac:dyDescent="0.25">
      <c r="A5942" s="2" t="s">
        <v>7929</v>
      </c>
      <c r="B5942" s="2" t="s">
        <v>742</v>
      </c>
      <c r="C5942" s="2">
        <v>1200025356</v>
      </c>
      <c r="D5942" s="2">
        <v>28491</v>
      </c>
      <c r="E5942" s="2">
        <v>0</v>
      </c>
      <c r="F5942" s="2">
        <v>0</v>
      </c>
      <c r="G5942" s="2">
        <v>0</v>
      </c>
      <c r="H5942" s="2">
        <v>0</v>
      </c>
      <c r="I5942" s="2">
        <v>0</v>
      </c>
      <c r="J5942" s="2">
        <v>20</v>
      </c>
      <c r="K5942" s="2">
        <v>66</v>
      </c>
      <c r="L5942" s="2" t="s">
        <v>16</v>
      </c>
      <c r="M5942" s="2" t="s">
        <v>56</v>
      </c>
      <c r="N5942" s="2" t="s">
        <v>8259</v>
      </c>
      <c r="O5942" s="2"/>
    </row>
    <row r="5943" spans="1:15" x14ac:dyDescent="0.25">
      <c r="A5943" s="2" t="s">
        <v>7976</v>
      </c>
      <c r="B5943" s="2" t="s">
        <v>7977</v>
      </c>
      <c r="C5943" s="2">
        <v>1130011279</v>
      </c>
      <c r="D5943" s="2">
        <v>36594</v>
      </c>
      <c r="E5943" s="2">
        <v>1</v>
      </c>
      <c r="F5943" s="2">
        <v>4</v>
      </c>
      <c r="G5943" s="2">
        <v>1</v>
      </c>
      <c r="H5943" s="2">
        <v>0</v>
      </c>
      <c r="I5943" s="2">
        <v>0</v>
      </c>
      <c r="J5943" s="2">
        <v>20</v>
      </c>
      <c r="K5943" s="2">
        <v>306</v>
      </c>
      <c r="L5943" s="2" t="s">
        <v>16</v>
      </c>
      <c r="M5943" s="2" t="s">
        <v>56</v>
      </c>
      <c r="N5943" s="2" t="s">
        <v>8259</v>
      </c>
      <c r="O5943" s="2" t="s">
        <v>7735</v>
      </c>
    </row>
    <row r="5944" spans="1:15" x14ac:dyDescent="0.25">
      <c r="A5944" s="1" t="s">
        <v>2515</v>
      </c>
      <c r="B5944" s="1" t="s">
        <v>1225</v>
      </c>
      <c r="C5944" s="1">
        <v>1160012998</v>
      </c>
      <c r="D5944" s="1">
        <v>30164</v>
      </c>
      <c r="E5944" s="1">
        <v>2</v>
      </c>
      <c r="F5944" s="1">
        <v>5</v>
      </c>
      <c r="G5944" s="1">
        <v>0</v>
      </c>
      <c r="H5944" s="1">
        <v>0</v>
      </c>
      <c r="J5944" s="1">
        <v>20</v>
      </c>
      <c r="K5944" s="1">
        <v>345</v>
      </c>
      <c r="L5944" s="1" t="s">
        <v>16</v>
      </c>
      <c r="M5944" s="1" t="s">
        <v>1190</v>
      </c>
      <c r="N5944" s="1" t="s">
        <v>4804</v>
      </c>
      <c r="O5944" s="2"/>
    </row>
    <row r="5945" spans="1:15" x14ac:dyDescent="0.25">
      <c r="A5945" s="5" t="s">
        <v>13215</v>
      </c>
      <c r="B5945" s="5" t="s">
        <v>9858</v>
      </c>
      <c r="C5945" s="5">
        <v>1150012619</v>
      </c>
      <c r="D5945" s="5">
        <v>26846</v>
      </c>
      <c r="E5945" s="5">
        <v>1</v>
      </c>
      <c r="F5945" s="5">
        <v>0</v>
      </c>
      <c r="G5945" s="5">
        <v>1</v>
      </c>
      <c r="H5945" s="5">
        <v>0</v>
      </c>
      <c r="I5945" s="5"/>
      <c r="J5945" s="5">
        <v>40</v>
      </c>
      <c r="K5945" s="5">
        <v>190</v>
      </c>
      <c r="L5945" s="5" t="s">
        <v>12859</v>
      </c>
      <c r="M5945" s="5" t="s">
        <v>12870</v>
      </c>
      <c r="N5945" s="5" t="s">
        <v>13362</v>
      </c>
      <c r="O5945" s="5"/>
    </row>
    <row r="5946" spans="1:15" x14ac:dyDescent="0.25">
      <c r="A5946" s="1" t="s">
        <v>1448</v>
      </c>
      <c r="B5946" s="1" t="s">
        <v>685</v>
      </c>
      <c r="C5946" s="1">
        <v>1200020423</v>
      </c>
      <c r="D5946" s="1">
        <v>36597</v>
      </c>
      <c r="E5946" s="1">
        <v>0</v>
      </c>
      <c r="F5946" s="1">
        <v>3</v>
      </c>
      <c r="G5946" s="1">
        <v>0</v>
      </c>
      <c r="H5946" s="1">
        <v>0</v>
      </c>
      <c r="J5946" s="1">
        <v>20</v>
      </c>
      <c r="K5946" s="1">
        <v>175</v>
      </c>
      <c r="L5946" s="1" t="s">
        <v>85</v>
      </c>
      <c r="M5946" s="1" t="s">
        <v>1449</v>
      </c>
      <c r="N5946" s="1" t="s">
        <v>4804</v>
      </c>
      <c r="O5946" s="2"/>
    </row>
    <row r="5947" spans="1:15" x14ac:dyDescent="0.25">
      <c r="A5947" s="1" t="s">
        <v>2192</v>
      </c>
      <c r="B5947" s="1" t="s">
        <v>417</v>
      </c>
      <c r="C5947" s="1">
        <v>1130010252</v>
      </c>
      <c r="D5947" s="1">
        <v>29658</v>
      </c>
      <c r="E5947" s="1">
        <v>1</v>
      </c>
      <c r="F5947" s="1">
        <v>3</v>
      </c>
      <c r="G5947" s="1">
        <v>0</v>
      </c>
      <c r="H5947" s="1">
        <v>0</v>
      </c>
      <c r="J5947" s="1">
        <v>20</v>
      </c>
      <c r="K5947" s="1">
        <v>225</v>
      </c>
      <c r="L5947" s="1" t="s">
        <v>27</v>
      </c>
      <c r="M5947" s="1" t="s">
        <v>1451</v>
      </c>
      <c r="N5947" s="1" t="s">
        <v>4804</v>
      </c>
      <c r="O5947" s="2"/>
    </row>
    <row r="5948" spans="1:15" x14ac:dyDescent="0.25">
      <c r="A5948" s="2" t="s">
        <v>10168</v>
      </c>
      <c r="B5948" s="2" t="s">
        <v>1160</v>
      </c>
      <c r="C5948" s="2">
        <v>1160012048</v>
      </c>
      <c r="D5948" s="2"/>
      <c r="E5948" s="2">
        <v>1</v>
      </c>
      <c r="F5948" s="2">
        <v>5</v>
      </c>
      <c r="G5948" s="2">
        <v>0</v>
      </c>
      <c r="H5948" s="2">
        <v>0</v>
      </c>
      <c r="I5948" s="2">
        <v>0</v>
      </c>
      <c r="J5948" s="2">
        <v>30</v>
      </c>
      <c r="K5948" s="2">
        <v>252</v>
      </c>
      <c r="L5948" s="2" t="s">
        <v>16</v>
      </c>
      <c r="M5948" s="2" t="s">
        <v>159</v>
      </c>
      <c r="N5948" s="2" t="s">
        <v>10305</v>
      </c>
      <c r="O5948" s="2"/>
    </row>
    <row r="5949" spans="1:15" x14ac:dyDescent="0.25">
      <c r="A5949" s="1" t="s">
        <v>2706</v>
      </c>
      <c r="B5949" s="1" t="s">
        <v>2707</v>
      </c>
      <c r="C5949" s="1">
        <v>1160014715</v>
      </c>
      <c r="D5949" s="1">
        <v>33041</v>
      </c>
      <c r="E5949" s="1">
        <v>0</v>
      </c>
      <c r="F5949" s="1">
        <v>0</v>
      </c>
      <c r="G5949" s="1">
        <v>0</v>
      </c>
      <c r="H5949" s="1">
        <v>0</v>
      </c>
      <c r="J5949" s="1">
        <v>20</v>
      </c>
      <c r="K5949" s="1">
        <v>70</v>
      </c>
      <c r="L5949" s="1" t="s">
        <v>16</v>
      </c>
      <c r="M5949" s="1" t="s">
        <v>1190</v>
      </c>
      <c r="N5949" s="1" t="s">
        <v>4804</v>
      </c>
      <c r="O5949" s="2"/>
    </row>
    <row r="5950" spans="1:15" x14ac:dyDescent="0.25">
      <c r="A5950" s="2" t="s">
        <v>6176</v>
      </c>
      <c r="B5950" s="2" t="s">
        <v>3153</v>
      </c>
      <c r="C5950" s="2">
        <v>1160015998</v>
      </c>
      <c r="D5950" s="2">
        <v>30682</v>
      </c>
      <c r="E5950" s="2">
        <v>1</v>
      </c>
      <c r="F5950" s="2">
        <v>4</v>
      </c>
      <c r="G5950" s="2">
        <v>0</v>
      </c>
      <c r="H5950" s="2">
        <v>0</v>
      </c>
      <c r="I5950" s="2"/>
      <c r="J5950" s="2">
        <v>0</v>
      </c>
      <c r="K5950" s="2">
        <v>240</v>
      </c>
      <c r="L5950" s="2" t="s">
        <v>16</v>
      </c>
      <c r="M5950" s="2" t="s">
        <v>159</v>
      </c>
      <c r="N5950" s="2" t="s">
        <v>7730</v>
      </c>
      <c r="O5950" s="2"/>
    </row>
    <row r="5951" spans="1:15" x14ac:dyDescent="0.25">
      <c r="A5951" s="2" t="s">
        <v>7616</v>
      </c>
      <c r="B5951" s="2" t="s">
        <v>2707</v>
      </c>
      <c r="C5951" s="2">
        <v>1160015749</v>
      </c>
      <c r="D5951" s="2">
        <v>36198</v>
      </c>
      <c r="E5951" s="2">
        <v>0</v>
      </c>
      <c r="F5951" s="2">
        <v>0</v>
      </c>
      <c r="G5951" s="2">
        <v>0</v>
      </c>
      <c r="H5951" s="2">
        <v>0</v>
      </c>
      <c r="I5951" s="2"/>
      <c r="J5951" s="2">
        <v>0</v>
      </c>
      <c r="K5951" s="2">
        <v>50</v>
      </c>
      <c r="L5951" s="2" t="s">
        <v>16</v>
      </c>
      <c r="M5951" s="2" t="s">
        <v>159</v>
      </c>
      <c r="N5951" s="2" t="s">
        <v>7730</v>
      </c>
      <c r="O5951" s="2"/>
    </row>
    <row r="5952" spans="1:15" x14ac:dyDescent="0.25">
      <c r="A5952" s="2" t="s">
        <v>11530</v>
      </c>
      <c r="B5952" s="2" t="s">
        <v>11531</v>
      </c>
      <c r="C5952" s="2">
        <v>1200020504</v>
      </c>
      <c r="D5952" s="2"/>
      <c r="E5952" s="2"/>
      <c r="F5952" s="2">
        <v>0</v>
      </c>
      <c r="G5952" s="2">
        <v>0</v>
      </c>
      <c r="H5952" s="2">
        <v>0</v>
      </c>
      <c r="I5952" s="2"/>
      <c r="J5952" s="2">
        <v>30</v>
      </c>
      <c r="K5952" s="2">
        <v>80</v>
      </c>
      <c r="L5952" s="2" t="s">
        <v>16</v>
      </c>
      <c r="M5952" s="2" t="s">
        <v>1190</v>
      </c>
      <c r="N5952" s="2" t="s">
        <v>11536</v>
      </c>
      <c r="O5952" s="2"/>
    </row>
    <row r="5953" spans="1:15" x14ac:dyDescent="0.25">
      <c r="A5953" s="1" t="s">
        <v>721</v>
      </c>
      <c r="B5953" s="1" t="s">
        <v>679</v>
      </c>
      <c r="C5953" s="1">
        <v>1160012285</v>
      </c>
      <c r="D5953" s="1">
        <v>29960</v>
      </c>
      <c r="E5953" s="1">
        <v>2</v>
      </c>
      <c r="F5953" s="1">
        <v>5</v>
      </c>
      <c r="G5953" s="1">
        <v>0</v>
      </c>
      <c r="H5953" s="1">
        <v>0</v>
      </c>
      <c r="J5953" s="1">
        <v>20</v>
      </c>
      <c r="K5953" s="1">
        <v>345</v>
      </c>
      <c r="L5953" s="1" t="s">
        <v>16</v>
      </c>
      <c r="M5953" s="1" t="s">
        <v>159</v>
      </c>
      <c r="N5953" s="1" t="s">
        <v>4804</v>
      </c>
      <c r="O5953" s="2"/>
    </row>
    <row r="5954" spans="1:15" x14ac:dyDescent="0.25">
      <c r="A5954" s="1" t="s">
        <v>1566</v>
      </c>
      <c r="B5954" s="1" t="s">
        <v>1253</v>
      </c>
      <c r="C5954" s="1">
        <v>1160012808</v>
      </c>
      <c r="D5954" s="1">
        <v>33218</v>
      </c>
      <c r="E5954" s="1">
        <v>1</v>
      </c>
      <c r="F5954" s="1">
        <v>2</v>
      </c>
      <c r="G5954" s="1">
        <v>0</v>
      </c>
      <c r="H5954" s="1">
        <v>0</v>
      </c>
      <c r="J5954" s="1">
        <v>20</v>
      </c>
      <c r="K5954" s="1">
        <v>190</v>
      </c>
      <c r="L5954" s="1" t="s">
        <v>27</v>
      </c>
      <c r="M5954" s="1" t="s">
        <v>1243</v>
      </c>
      <c r="N5954" s="1" t="s">
        <v>4804</v>
      </c>
      <c r="O5954" s="2"/>
    </row>
    <row r="5955" spans="1:15" x14ac:dyDescent="0.25">
      <c r="A5955" s="1" t="s">
        <v>3079</v>
      </c>
      <c r="B5955" s="1" t="s">
        <v>1225</v>
      </c>
      <c r="C5955" s="1">
        <v>1160010052</v>
      </c>
      <c r="D5955" s="1">
        <v>26481</v>
      </c>
      <c r="E5955" s="1">
        <v>2</v>
      </c>
      <c r="F5955" s="1">
        <v>3</v>
      </c>
      <c r="G5955" s="1">
        <v>0</v>
      </c>
      <c r="H5955" s="1">
        <v>0</v>
      </c>
      <c r="J5955" s="1">
        <v>20</v>
      </c>
      <c r="K5955" s="1">
        <v>275</v>
      </c>
      <c r="L5955" s="1" t="s">
        <v>27</v>
      </c>
      <c r="M5955" s="1" t="s">
        <v>177</v>
      </c>
      <c r="N5955" s="1" t="s">
        <v>4804</v>
      </c>
      <c r="O5955" s="2"/>
    </row>
    <row r="5956" spans="1:15" x14ac:dyDescent="0.25">
      <c r="A5956" s="5" t="s">
        <v>13135</v>
      </c>
      <c r="B5956" s="5" t="s">
        <v>13290</v>
      </c>
      <c r="C5956" s="5">
        <v>1200029793</v>
      </c>
      <c r="D5956" s="5">
        <v>2000</v>
      </c>
      <c r="E5956" s="5">
        <v>0</v>
      </c>
      <c r="F5956" s="5">
        <v>0</v>
      </c>
      <c r="G5956" s="5">
        <v>0</v>
      </c>
      <c r="H5956" s="5">
        <v>0</v>
      </c>
      <c r="I5956" s="5"/>
      <c r="J5956" s="5">
        <v>40</v>
      </c>
      <c r="K5956" s="5">
        <v>90</v>
      </c>
      <c r="L5956" s="5" t="s">
        <v>4433</v>
      </c>
      <c r="M5956" s="5" t="s">
        <v>12857</v>
      </c>
      <c r="N5956" s="5" t="s">
        <v>13362</v>
      </c>
      <c r="O5956" s="5"/>
    </row>
    <row r="5957" spans="1:15" x14ac:dyDescent="0.25">
      <c r="A5957" s="5" t="s">
        <v>13149</v>
      </c>
      <c r="B5957" s="5" t="s">
        <v>2400</v>
      </c>
      <c r="C5957" s="5">
        <v>1200029794</v>
      </c>
      <c r="D5957" s="5">
        <v>37257</v>
      </c>
      <c r="E5957" s="5">
        <v>0</v>
      </c>
      <c r="F5957" s="5">
        <v>0</v>
      </c>
      <c r="G5957" s="5">
        <v>0</v>
      </c>
      <c r="H5957" s="5">
        <v>0</v>
      </c>
      <c r="I5957" s="5"/>
      <c r="J5957" s="5">
        <v>40</v>
      </c>
      <c r="K5957" s="5">
        <v>90</v>
      </c>
      <c r="L5957" s="5" t="s">
        <v>4433</v>
      </c>
      <c r="M5957" s="5" t="s">
        <v>12857</v>
      </c>
      <c r="N5957" s="5" t="s">
        <v>13362</v>
      </c>
      <c r="O5957" s="5"/>
    </row>
    <row r="5958" spans="1:15" x14ac:dyDescent="0.25">
      <c r="A5958" s="1" t="s">
        <v>7231</v>
      </c>
      <c r="B5958" s="1" t="s">
        <v>1670</v>
      </c>
      <c r="C5958" s="1">
        <v>1130013895</v>
      </c>
      <c r="D5958" s="1">
        <v>25569</v>
      </c>
      <c r="E5958" s="1">
        <v>2</v>
      </c>
      <c r="F5958" s="1">
        <v>8</v>
      </c>
      <c r="G5958" s="1">
        <v>0</v>
      </c>
      <c r="H5958" s="1">
        <v>0</v>
      </c>
      <c r="J5958" s="1">
        <v>0</v>
      </c>
      <c r="K5958" s="1">
        <v>430</v>
      </c>
      <c r="L5958" s="1" t="s">
        <v>27</v>
      </c>
      <c r="M5958" s="1" t="s">
        <v>660</v>
      </c>
      <c r="N5958" s="1" t="s">
        <v>7237</v>
      </c>
      <c r="O5958" s="2"/>
    </row>
    <row r="5959" spans="1:15" x14ac:dyDescent="0.25">
      <c r="A5959" s="1" t="s">
        <v>1669</v>
      </c>
      <c r="B5959" s="1" t="s">
        <v>1670</v>
      </c>
      <c r="C5959" s="1">
        <v>1130013895</v>
      </c>
      <c r="D5959" s="1">
        <v>25569</v>
      </c>
      <c r="E5959" s="1">
        <v>2</v>
      </c>
      <c r="F5959" s="1">
        <v>8</v>
      </c>
      <c r="G5959" s="1">
        <v>0</v>
      </c>
      <c r="H5959" s="1">
        <v>0</v>
      </c>
      <c r="J5959" s="1">
        <v>20</v>
      </c>
      <c r="K5959" s="1">
        <v>450</v>
      </c>
      <c r="L5959" s="1" t="s">
        <v>27</v>
      </c>
      <c r="M5959" s="1" t="s">
        <v>1469</v>
      </c>
      <c r="N5959" s="1" t="s">
        <v>4804</v>
      </c>
      <c r="O5959" s="2"/>
    </row>
    <row r="5960" spans="1:15" x14ac:dyDescent="0.25">
      <c r="A5960" s="1" t="s">
        <v>7054</v>
      </c>
      <c r="B5960" s="1" t="s">
        <v>4754</v>
      </c>
      <c r="C5960" s="1">
        <v>1160011652</v>
      </c>
      <c r="D5960" s="1">
        <v>33726</v>
      </c>
      <c r="E5960" s="1">
        <v>1</v>
      </c>
      <c r="F5960" s="1">
        <v>2</v>
      </c>
      <c r="G5960" s="1">
        <v>0</v>
      </c>
      <c r="H5960" s="1">
        <v>0</v>
      </c>
      <c r="J5960" s="1">
        <v>0</v>
      </c>
      <c r="K5960" s="1">
        <v>170</v>
      </c>
      <c r="L5960" s="1" t="s">
        <v>16</v>
      </c>
      <c r="M5960" s="1" t="s">
        <v>1190</v>
      </c>
      <c r="N5960" s="1" t="s">
        <v>7237</v>
      </c>
      <c r="O5960" s="2"/>
    </row>
    <row r="5961" spans="1:15" x14ac:dyDescent="0.25">
      <c r="A5961" s="1" t="s">
        <v>2909</v>
      </c>
      <c r="B5961" s="1" t="s">
        <v>2910</v>
      </c>
      <c r="C5961" s="1">
        <v>1130011062</v>
      </c>
      <c r="D5961" s="1">
        <v>25569</v>
      </c>
      <c r="E5961" s="1">
        <v>1</v>
      </c>
      <c r="F5961" s="1">
        <v>4</v>
      </c>
      <c r="G5961" s="1">
        <v>0</v>
      </c>
      <c r="H5961" s="1">
        <v>0</v>
      </c>
      <c r="J5961" s="1">
        <v>20</v>
      </c>
      <c r="K5961" s="1">
        <v>260</v>
      </c>
      <c r="L5961" s="1" t="s">
        <v>27</v>
      </c>
      <c r="M5961" s="1" t="s">
        <v>177</v>
      </c>
      <c r="N5961" s="1" t="s">
        <v>4804</v>
      </c>
      <c r="O5961" s="2"/>
    </row>
    <row r="5962" spans="1:15" x14ac:dyDescent="0.25">
      <c r="A5962" s="1" t="s">
        <v>4451</v>
      </c>
      <c r="B5962" s="1" t="s">
        <v>4452</v>
      </c>
      <c r="C5962" s="1">
        <v>1190014433</v>
      </c>
      <c r="D5962" s="1">
        <v>29037</v>
      </c>
      <c r="E5962" s="1">
        <v>1</v>
      </c>
      <c r="F5962" s="1">
        <v>1</v>
      </c>
      <c r="G5962" s="1">
        <v>0</v>
      </c>
      <c r="H5962" s="1">
        <v>0</v>
      </c>
      <c r="J5962" s="1">
        <v>20</v>
      </c>
      <c r="K5962" s="1">
        <v>155</v>
      </c>
      <c r="L5962" s="1" t="s">
        <v>27</v>
      </c>
      <c r="M5962" s="1" t="s">
        <v>1451</v>
      </c>
      <c r="N5962" s="1" t="s">
        <v>4804</v>
      </c>
      <c r="O5962" s="2"/>
    </row>
    <row r="5963" spans="1:15" x14ac:dyDescent="0.25">
      <c r="A5963" s="1" t="s">
        <v>1466</v>
      </c>
      <c r="B5963" s="1" t="s">
        <v>1281</v>
      </c>
      <c r="C5963" s="1">
        <v>1160011547</v>
      </c>
      <c r="D5963" s="1">
        <v>30011</v>
      </c>
      <c r="E5963" s="1">
        <v>1</v>
      </c>
      <c r="F5963" s="1">
        <v>4</v>
      </c>
      <c r="G5963" s="1">
        <v>0</v>
      </c>
      <c r="H5963" s="1">
        <v>0</v>
      </c>
      <c r="J5963" s="1">
        <v>20</v>
      </c>
      <c r="K5963" s="1">
        <v>260</v>
      </c>
      <c r="L5963" s="1" t="s">
        <v>27</v>
      </c>
      <c r="M5963" s="1" t="s">
        <v>177</v>
      </c>
      <c r="N5963" s="1" t="s">
        <v>4804</v>
      </c>
      <c r="O5963" s="2"/>
    </row>
    <row r="5964" spans="1:15" x14ac:dyDescent="0.25">
      <c r="A5964" s="2" t="s">
        <v>11940</v>
      </c>
      <c r="B5964" s="2" t="s">
        <v>1883</v>
      </c>
      <c r="C5964" s="2">
        <v>1190017821</v>
      </c>
      <c r="D5964" s="2">
        <v>35533</v>
      </c>
      <c r="E5964" s="2">
        <v>1</v>
      </c>
      <c r="F5964" s="2">
        <v>0</v>
      </c>
      <c r="G5964" s="2">
        <v>0</v>
      </c>
      <c r="H5964" s="2">
        <v>0</v>
      </c>
      <c r="I5964" s="2"/>
      <c r="J5964" s="2">
        <v>40</v>
      </c>
      <c r="K5964" s="2">
        <v>140</v>
      </c>
      <c r="L5964" s="2" t="s">
        <v>12351</v>
      </c>
      <c r="M5964" s="2" t="s">
        <v>1401</v>
      </c>
      <c r="N5964" s="2" t="s">
        <v>12380</v>
      </c>
      <c r="O5964" s="2"/>
    </row>
    <row r="5965" spans="1:15" x14ac:dyDescent="0.25">
      <c r="A5965" s="1" t="s">
        <v>7175</v>
      </c>
      <c r="B5965" s="1" t="s">
        <v>1217</v>
      </c>
      <c r="C5965" s="1">
        <v>1190012313</v>
      </c>
      <c r="D5965" s="1">
        <v>35015</v>
      </c>
      <c r="E5965" s="1">
        <v>1</v>
      </c>
      <c r="F5965" s="1">
        <v>0</v>
      </c>
      <c r="G5965" s="1">
        <v>0</v>
      </c>
      <c r="H5965" s="1">
        <v>0</v>
      </c>
      <c r="J5965" s="1">
        <v>0</v>
      </c>
      <c r="K5965" s="1">
        <v>100</v>
      </c>
      <c r="L5965" s="1" t="s">
        <v>85</v>
      </c>
      <c r="M5965" s="1" t="s">
        <v>1401</v>
      </c>
      <c r="N5965" s="1" t="s">
        <v>7237</v>
      </c>
      <c r="O5965" s="2"/>
    </row>
    <row r="5966" spans="1:15" x14ac:dyDescent="0.25">
      <c r="A5966" s="1" t="s">
        <v>2567</v>
      </c>
      <c r="B5966" s="1" t="s">
        <v>2568</v>
      </c>
      <c r="C5966" s="1">
        <v>1160010253</v>
      </c>
      <c r="D5966" s="1">
        <v>34259</v>
      </c>
      <c r="E5966" s="1">
        <v>1</v>
      </c>
      <c r="F5966" s="1">
        <v>1</v>
      </c>
      <c r="G5966" s="1">
        <v>0</v>
      </c>
      <c r="H5966" s="1">
        <v>0</v>
      </c>
      <c r="J5966" s="1">
        <v>20</v>
      </c>
      <c r="K5966" s="1">
        <v>155</v>
      </c>
      <c r="L5966" s="1" t="s">
        <v>16</v>
      </c>
      <c r="M5966" s="1" t="s">
        <v>1190</v>
      </c>
      <c r="N5966" s="1" t="s">
        <v>4804</v>
      </c>
      <c r="O5966" s="2"/>
    </row>
    <row r="5967" spans="1:15" x14ac:dyDescent="0.25">
      <c r="A5967" s="1" t="s">
        <v>4240</v>
      </c>
      <c r="B5967" s="1" t="s">
        <v>4241</v>
      </c>
      <c r="C5967" s="1">
        <v>1200028674</v>
      </c>
      <c r="D5967" s="1">
        <v>24654</v>
      </c>
      <c r="E5967" s="1">
        <v>1</v>
      </c>
      <c r="F5967" s="1">
        <v>6</v>
      </c>
      <c r="G5967" s="1">
        <v>0</v>
      </c>
      <c r="H5967" s="1">
        <v>0</v>
      </c>
      <c r="J5967" s="1">
        <v>20</v>
      </c>
      <c r="K5967" s="1">
        <v>330</v>
      </c>
      <c r="L5967" s="1" t="s">
        <v>27</v>
      </c>
      <c r="M5967" s="1" t="s">
        <v>1680</v>
      </c>
      <c r="N5967" s="1" t="s">
        <v>4804</v>
      </c>
      <c r="O5967" s="2"/>
    </row>
    <row r="5968" spans="1:15" x14ac:dyDescent="0.25">
      <c r="A5968" s="1" t="s">
        <v>3709</v>
      </c>
      <c r="B5968" s="1" t="s">
        <v>3710</v>
      </c>
      <c r="C5968" s="1">
        <v>1000012568</v>
      </c>
      <c r="D5968" s="1">
        <v>29587</v>
      </c>
      <c r="E5968" s="1">
        <v>1</v>
      </c>
      <c r="F5968" s="1">
        <v>0</v>
      </c>
      <c r="G5968" s="1">
        <v>0</v>
      </c>
      <c r="H5968" s="1">
        <v>0</v>
      </c>
      <c r="J5968" s="1">
        <v>20</v>
      </c>
      <c r="K5968" s="1">
        <v>120</v>
      </c>
      <c r="L5968" s="1" t="s">
        <v>27</v>
      </c>
      <c r="M5968" s="1" t="s">
        <v>3702</v>
      </c>
      <c r="N5968" s="1" t="s">
        <v>4804</v>
      </c>
      <c r="O5968" s="2"/>
    </row>
    <row r="5969" spans="1:15" x14ac:dyDescent="0.25">
      <c r="A5969" s="2" t="s">
        <v>11156</v>
      </c>
      <c r="B5969" s="2" t="s">
        <v>708</v>
      </c>
      <c r="C5969" s="2">
        <v>1160014743</v>
      </c>
      <c r="D5969" s="2"/>
      <c r="E5969" s="2"/>
      <c r="F5969" s="2">
        <v>0</v>
      </c>
      <c r="G5969" s="2">
        <v>0</v>
      </c>
      <c r="H5969" s="2">
        <v>0</v>
      </c>
      <c r="I5969" s="2"/>
      <c r="J5969" s="2">
        <v>40</v>
      </c>
      <c r="K5969" s="2">
        <v>90</v>
      </c>
      <c r="L5969" s="2" t="s">
        <v>16</v>
      </c>
      <c r="M5969" s="2" t="s">
        <v>11605</v>
      </c>
      <c r="N5969" s="2" t="s">
        <v>11718</v>
      </c>
      <c r="O5969" s="2"/>
    </row>
    <row r="5970" spans="1:15" x14ac:dyDescent="0.25">
      <c r="A5970" s="1" t="s">
        <v>3060</v>
      </c>
      <c r="B5970" s="1" t="s">
        <v>3061</v>
      </c>
      <c r="C5970" s="1">
        <v>1160011484</v>
      </c>
      <c r="D5970" s="1">
        <v>35451</v>
      </c>
      <c r="E5970" s="1">
        <v>1</v>
      </c>
      <c r="F5970" s="1">
        <v>0</v>
      </c>
      <c r="G5970" s="1">
        <v>0</v>
      </c>
      <c r="H5970" s="1">
        <v>0</v>
      </c>
      <c r="J5970" s="1">
        <v>20</v>
      </c>
      <c r="K5970" s="1">
        <v>120</v>
      </c>
      <c r="L5970" s="1" t="s">
        <v>27</v>
      </c>
      <c r="M5970" s="1" t="s">
        <v>2806</v>
      </c>
      <c r="N5970" s="1" t="s">
        <v>4804</v>
      </c>
      <c r="O5970" s="2"/>
    </row>
    <row r="5971" spans="1:15" x14ac:dyDescent="0.25">
      <c r="A5971" s="2" t="s">
        <v>7988</v>
      </c>
      <c r="B5971" s="2" t="s">
        <v>7989</v>
      </c>
      <c r="C5971" s="2">
        <v>1160014627</v>
      </c>
      <c r="D5971" s="2">
        <v>34090</v>
      </c>
      <c r="E5971" s="2">
        <v>0</v>
      </c>
      <c r="F5971" s="2">
        <v>0</v>
      </c>
      <c r="G5971" s="2">
        <v>0</v>
      </c>
      <c r="H5971" s="2">
        <v>0</v>
      </c>
      <c r="I5971" s="2">
        <v>0</v>
      </c>
      <c r="J5971" s="2">
        <v>20</v>
      </c>
      <c r="K5971" s="2">
        <v>66</v>
      </c>
      <c r="L5971" s="2" t="s">
        <v>16</v>
      </c>
      <c r="M5971" s="2" t="s">
        <v>1190</v>
      </c>
      <c r="N5971" s="2" t="s">
        <v>8259</v>
      </c>
      <c r="O5971" s="2"/>
    </row>
    <row r="5972" spans="1:15" x14ac:dyDescent="0.25">
      <c r="A5972" s="2" t="s">
        <v>9288</v>
      </c>
      <c r="B5972" s="2" t="s">
        <v>9289</v>
      </c>
      <c r="C5972" s="2">
        <v>1130011421</v>
      </c>
      <c r="D5972" s="2"/>
      <c r="E5972" s="2">
        <v>0</v>
      </c>
      <c r="F5972" s="2">
        <v>0</v>
      </c>
      <c r="G5972" s="2">
        <v>0</v>
      </c>
      <c r="H5972" s="2">
        <v>0</v>
      </c>
      <c r="I5972" s="2">
        <v>0</v>
      </c>
      <c r="J5972" s="2">
        <v>40</v>
      </c>
      <c r="K5972" s="2">
        <v>81</v>
      </c>
      <c r="L5972" s="2" t="s">
        <v>8261</v>
      </c>
      <c r="M5972" s="2" t="s">
        <v>643</v>
      </c>
      <c r="N5972" s="2" t="s">
        <v>9476</v>
      </c>
      <c r="O5972" s="2"/>
    </row>
    <row r="5973" spans="1:15" x14ac:dyDescent="0.25">
      <c r="A5973" s="5" t="s">
        <v>14362</v>
      </c>
      <c r="B5973" s="5" t="s">
        <v>14378</v>
      </c>
      <c r="C5973" s="5">
        <v>1111111111</v>
      </c>
      <c r="D5973" s="5">
        <v>35981</v>
      </c>
      <c r="E5973" s="5"/>
      <c r="F5973" s="5">
        <v>0</v>
      </c>
      <c r="G5973" s="5">
        <v>0</v>
      </c>
      <c r="H5973" s="5">
        <v>0</v>
      </c>
      <c r="I5973" s="5"/>
      <c r="J5973" s="5">
        <v>40</v>
      </c>
      <c r="K5973" s="5">
        <v>90</v>
      </c>
      <c r="L5973" s="5" t="s">
        <v>12859</v>
      </c>
      <c r="M5973" s="5" t="s">
        <v>12870</v>
      </c>
      <c r="N5973" s="5" t="s">
        <v>14380</v>
      </c>
      <c r="O5973" s="5"/>
    </row>
    <row r="5974" spans="1:15" x14ac:dyDescent="0.25">
      <c r="A5974" s="2" t="s">
        <v>9234</v>
      </c>
      <c r="B5974" s="2" t="s">
        <v>8372</v>
      </c>
      <c r="C5974" s="2">
        <v>1200018651</v>
      </c>
      <c r="D5974" s="2"/>
      <c r="E5974" s="2">
        <v>1</v>
      </c>
      <c r="F5974" s="2">
        <v>0</v>
      </c>
      <c r="G5974" s="2">
        <v>0</v>
      </c>
      <c r="H5974" s="2">
        <v>0</v>
      </c>
      <c r="I5974" s="2">
        <v>0</v>
      </c>
      <c r="J5974" s="2">
        <v>40</v>
      </c>
      <c r="K5974" s="2">
        <v>126</v>
      </c>
      <c r="L5974" s="2" t="s">
        <v>16</v>
      </c>
      <c r="M5974" s="2" t="s">
        <v>159</v>
      </c>
      <c r="N5974" s="2" t="s">
        <v>9476</v>
      </c>
      <c r="O5974" s="2"/>
    </row>
    <row r="5975" spans="1:15" x14ac:dyDescent="0.25">
      <c r="A5975" s="2" t="s">
        <v>8585</v>
      </c>
      <c r="B5975" s="2" t="s">
        <v>96</v>
      </c>
      <c r="C5975" s="2">
        <v>1200025373</v>
      </c>
      <c r="D5975" s="2"/>
      <c r="E5975" s="2">
        <v>0</v>
      </c>
      <c r="F5975" s="2">
        <v>0</v>
      </c>
      <c r="G5975" s="2">
        <v>0</v>
      </c>
      <c r="H5975" s="2">
        <v>0</v>
      </c>
      <c r="I5975" s="2">
        <v>0</v>
      </c>
      <c r="J5975" s="2">
        <v>40</v>
      </c>
      <c r="K5975" s="2">
        <v>90</v>
      </c>
      <c r="L5975" s="2" t="s">
        <v>16</v>
      </c>
      <c r="M5975" s="2" t="s">
        <v>56</v>
      </c>
      <c r="N5975" s="2" t="s">
        <v>8943</v>
      </c>
      <c r="O5975" s="2" t="s">
        <v>7742</v>
      </c>
    </row>
    <row r="5976" spans="1:15" x14ac:dyDescent="0.25">
      <c r="A5976" s="1" t="s">
        <v>2704</v>
      </c>
      <c r="B5976" s="1" t="s">
        <v>2705</v>
      </c>
      <c r="C5976" s="1">
        <v>1160010434</v>
      </c>
      <c r="D5976" s="1">
        <v>35656</v>
      </c>
      <c r="E5976" s="1">
        <v>0</v>
      </c>
      <c r="F5976" s="1">
        <v>0</v>
      </c>
      <c r="G5976" s="1">
        <v>0</v>
      </c>
      <c r="H5976" s="1">
        <v>0</v>
      </c>
      <c r="J5976" s="1">
        <v>20</v>
      </c>
      <c r="K5976" s="1">
        <v>70</v>
      </c>
      <c r="L5976" s="1" t="s">
        <v>16</v>
      </c>
      <c r="M5976" s="1" t="s">
        <v>1190</v>
      </c>
      <c r="N5976" s="1" t="s">
        <v>4804</v>
      </c>
      <c r="O5976" s="2"/>
    </row>
    <row r="5977" spans="1:15" x14ac:dyDescent="0.25">
      <c r="A5977" s="1" t="s">
        <v>4234</v>
      </c>
      <c r="B5977" s="1" t="s">
        <v>1408</v>
      </c>
      <c r="C5977" s="1">
        <v>1200027543</v>
      </c>
      <c r="D5977" s="1">
        <v>36290</v>
      </c>
      <c r="F5977" s="1">
        <v>0</v>
      </c>
      <c r="G5977" s="1">
        <v>0</v>
      </c>
      <c r="H5977" s="1">
        <v>0</v>
      </c>
      <c r="J5977" s="1">
        <v>20</v>
      </c>
      <c r="K5977" s="1">
        <v>70</v>
      </c>
      <c r="L5977" s="1" t="s">
        <v>16</v>
      </c>
      <c r="M5977" s="1" t="s">
        <v>159</v>
      </c>
      <c r="N5977" s="1" t="s">
        <v>4804</v>
      </c>
      <c r="O5977" s="2"/>
    </row>
    <row r="5978" spans="1:15" x14ac:dyDescent="0.25">
      <c r="A5978" s="2" t="s">
        <v>9204</v>
      </c>
      <c r="B5978" s="2" t="s">
        <v>1146</v>
      </c>
      <c r="C5978" s="2">
        <v>1160014331</v>
      </c>
      <c r="D5978" s="2"/>
      <c r="E5978" s="2">
        <v>1</v>
      </c>
      <c r="F5978" s="2">
        <v>2</v>
      </c>
      <c r="G5978" s="2">
        <v>0</v>
      </c>
      <c r="H5978" s="2">
        <v>0</v>
      </c>
      <c r="I5978" s="2">
        <v>0</v>
      </c>
      <c r="J5978" s="2">
        <v>40</v>
      </c>
      <c r="K5978" s="2">
        <v>180</v>
      </c>
      <c r="L5978" s="2" t="s">
        <v>16</v>
      </c>
      <c r="M5978" s="2" t="s">
        <v>159</v>
      </c>
      <c r="N5978" s="2" t="s">
        <v>9476</v>
      </c>
      <c r="O5978" s="2"/>
    </row>
    <row r="5979" spans="1:15" x14ac:dyDescent="0.25">
      <c r="A5979" s="1" t="s">
        <v>1979</v>
      </c>
      <c r="B5979" s="1" t="s">
        <v>1980</v>
      </c>
      <c r="C5979" s="1">
        <v>1130011230</v>
      </c>
      <c r="D5979" s="1">
        <v>32874</v>
      </c>
      <c r="E5979" s="1">
        <v>0</v>
      </c>
      <c r="F5979" s="1">
        <v>0</v>
      </c>
      <c r="G5979" s="1">
        <v>0</v>
      </c>
      <c r="H5979" s="1">
        <v>0</v>
      </c>
      <c r="J5979" s="1">
        <v>20</v>
      </c>
      <c r="K5979" s="1">
        <v>70</v>
      </c>
      <c r="L5979" s="1" t="s">
        <v>16</v>
      </c>
      <c r="M5979" s="1" t="s">
        <v>56</v>
      </c>
      <c r="N5979" s="1" t="s">
        <v>4804</v>
      </c>
      <c r="O5979" s="2"/>
    </row>
    <row r="5980" spans="1:15" x14ac:dyDescent="0.25">
      <c r="A5980" s="1" t="s">
        <v>6845</v>
      </c>
      <c r="B5980" s="1" t="s">
        <v>6846</v>
      </c>
      <c r="C5980" s="1">
        <v>1130013571</v>
      </c>
      <c r="D5980" s="1">
        <v>29451</v>
      </c>
      <c r="E5980" s="1">
        <v>1</v>
      </c>
      <c r="F5980" s="1">
        <v>2</v>
      </c>
      <c r="G5980" s="1">
        <v>0</v>
      </c>
      <c r="H5980" s="1">
        <v>0</v>
      </c>
      <c r="J5980" s="1">
        <v>0</v>
      </c>
      <c r="K5980" s="1">
        <v>170</v>
      </c>
      <c r="L5980" s="1" t="s">
        <v>16</v>
      </c>
      <c r="M5980" s="1" t="s">
        <v>56</v>
      </c>
      <c r="N5980" s="1" t="s">
        <v>7237</v>
      </c>
      <c r="O5980" s="2"/>
    </row>
    <row r="5981" spans="1:15" x14ac:dyDescent="0.25">
      <c r="A5981" s="1" t="s">
        <v>109</v>
      </c>
      <c r="B5981" s="1" t="s">
        <v>110</v>
      </c>
      <c r="C5981" s="1">
        <v>1130013157</v>
      </c>
      <c r="D5981" s="1">
        <v>32974</v>
      </c>
      <c r="E5981" s="1">
        <v>1</v>
      </c>
      <c r="F5981" s="1">
        <v>2</v>
      </c>
      <c r="G5981" s="1">
        <v>0</v>
      </c>
      <c r="H5981" s="1">
        <v>0</v>
      </c>
      <c r="J5981" s="1">
        <v>20</v>
      </c>
      <c r="K5981" s="1">
        <v>190</v>
      </c>
      <c r="L5981" s="1" t="s">
        <v>16</v>
      </c>
      <c r="M5981" s="1" t="s">
        <v>100</v>
      </c>
      <c r="N5981" s="1" t="s">
        <v>4804</v>
      </c>
      <c r="O5981" s="2"/>
    </row>
    <row r="5982" spans="1:15" x14ac:dyDescent="0.25">
      <c r="A5982" s="2" t="s">
        <v>8065</v>
      </c>
      <c r="B5982" s="2" t="s">
        <v>8066</v>
      </c>
      <c r="C5982" s="2">
        <v>1130011242</v>
      </c>
      <c r="D5982" s="2">
        <v>36592</v>
      </c>
      <c r="E5982" s="2">
        <v>0</v>
      </c>
      <c r="F5982" s="2">
        <v>0</v>
      </c>
      <c r="G5982" s="2">
        <v>0</v>
      </c>
      <c r="H5982" s="2">
        <v>0</v>
      </c>
      <c r="I5982" s="2">
        <v>0</v>
      </c>
      <c r="J5982" s="2">
        <v>20</v>
      </c>
      <c r="K5982" s="2">
        <v>66</v>
      </c>
      <c r="L5982" s="2" t="s">
        <v>16</v>
      </c>
      <c r="M5982" s="2" t="s">
        <v>643</v>
      </c>
      <c r="N5982" s="2" t="s">
        <v>8259</v>
      </c>
      <c r="O5982" s="2" t="s">
        <v>7742</v>
      </c>
    </row>
    <row r="5983" spans="1:15" x14ac:dyDescent="0.25">
      <c r="A5983" s="2" t="s">
        <v>7826</v>
      </c>
      <c r="B5983" s="2" t="s">
        <v>4539</v>
      </c>
      <c r="C5983" s="2">
        <v>1200021676</v>
      </c>
      <c r="D5983" s="2">
        <v>36526</v>
      </c>
      <c r="E5983" s="2">
        <v>0</v>
      </c>
      <c r="F5983" s="2">
        <v>0</v>
      </c>
      <c r="G5983" s="2">
        <v>0</v>
      </c>
      <c r="H5983" s="2">
        <v>0</v>
      </c>
      <c r="I5983" s="2">
        <v>0</v>
      </c>
      <c r="J5983" s="2">
        <v>20</v>
      </c>
      <c r="K5983" s="2">
        <v>66</v>
      </c>
      <c r="L5983" s="2" t="s">
        <v>16</v>
      </c>
      <c r="M5983" s="2" t="s">
        <v>56</v>
      </c>
      <c r="N5983" s="2" t="s">
        <v>8259</v>
      </c>
      <c r="O5983" s="2"/>
    </row>
    <row r="5984" spans="1:15" x14ac:dyDescent="0.25">
      <c r="A5984" s="2" t="s">
        <v>8349</v>
      </c>
      <c r="B5984" s="2" t="s">
        <v>7627</v>
      </c>
      <c r="C5984" s="2">
        <v>1160012548</v>
      </c>
      <c r="D5984" s="2"/>
      <c r="E5984" s="2">
        <v>1</v>
      </c>
      <c r="F5984" s="2">
        <v>0</v>
      </c>
      <c r="G5984" s="2">
        <v>0</v>
      </c>
      <c r="H5984" s="2">
        <v>0</v>
      </c>
      <c r="I5984" s="2">
        <v>0</v>
      </c>
      <c r="J5984" s="2">
        <v>40</v>
      </c>
      <c r="K5984" s="2">
        <v>140</v>
      </c>
      <c r="L5984" s="2" t="s">
        <v>16</v>
      </c>
      <c r="M5984" s="2" t="s">
        <v>56</v>
      </c>
      <c r="N5984" s="2" t="s">
        <v>8943</v>
      </c>
      <c r="O5984" s="2" t="s">
        <v>7742</v>
      </c>
    </row>
    <row r="5985" spans="1:15" x14ac:dyDescent="0.25">
      <c r="A5985" s="1" t="s">
        <v>1101</v>
      </c>
      <c r="B5985" s="1" t="s">
        <v>1102</v>
      </c>
      <c r="C5985" s="1">
        <v>1160014710</v>
      </c>
      <c r="D5985" s="1">
        <v>32208</v>
      </c>
      <c r="E5985" s="1">
        <v>1</v>
      </c>
      <c r="F5985" s="1">
        <v>5</v>
      </c>
      <c r="G5985" s="1">
        <v>0</v>
      </c>
      <c r="H5985" s="1">
        <v>0</v>
      </c>
      <c r="J5985" s="1">
        <v>20</v>
      </c>
      <c r="K5985" s="1">
        <v>295</v>
      </c>
      <c r="L5985" s="1" t="s">
        <v>16</v>
      </c>
      <c r="M5985" s="1" t="s">
        <v>159</v>
      </c>
      <c r="N5985" s="1" t="s">
        <v>4804</v>
      </c>
      <c r="O5985" s="2"/>
    </row>
    <row r="5986" spans="1:15" x14ac:dyDescent="0.25">
      <c r="A5986" s="1" t="s">
        <v>1017</v>
      </c>
      <c r="B5986" s="1" t="s">
        <v>1018</v>
      </c>
      <c r="C5986" s="1">
        <v>1160011797</v>
      </c>
      <c r="D5986" s="1">
        <v>31417</v>
      </c>
      <c r="E5986" s="1">
        <v>2</v>
      </c>
      <c r="F5986" s="1">
        <v>5</v>
      </c>
      <c r="G5986" s="1">
        <v>0</v>
      </c>
      <c r="H5986" s="1">
        <v>0</v>
      </c>
      <c r="J5986" s="1">
        <v>20</v>
      </c>
      <c r="K5986" s="1">
        <v>345</v>
      </c>
      <c r="L5986" s="1" t="s">
        <v>16</v>
      </c>
      <c r="M5986" s="1" t="s">
        <v>159</v>
      </c>
      <c r="N5986" s="1" t="s">
        <v>4804</v>
      </c>
      <c r="O5986" s="2"/>
    </row>
    <row r="5987" spans="1:15" x14ac:dyDescent="0.25">
      <c r="A5987" s="2" t="s">
        <v>10106</v>
      </c>
      <c r="B5987" s="2" t="s">
        <v>104</v>
      </c>
      <c r="C5987" s="2">
        <v>1130011020</v>
      </c>
      <c r="D5987" s="2"/>
      <c r="E5987" s="2">
        <v>1</v>
      </c>
      <c r="F5987" s="2">
        <v>2</v>
      </c>
      <c r="G5987" s="2">
        <v>0</v>
      </c>
      <c r="H5987" s="2">
        <v>0</v>
      </c>
      <c r="I5987" s="2">
        <v>150</v>
      </c>
      <c r="J5987" s="2">
        <v>30</v>
      </c>
      <c r="K5987" s="2">
        <v>256.22727272727275</v>
      </c>
      <c r="L5987" s="2" t="s">
        <v>16</v>
      </c>
      <c r="M5987" s="2" t="s">
        <v>1177</v>
      </c>
      <c r="N5987" s="2" t="s">
        <v>10305</v>
      </c>
      <c r="O5987" s="2"/>
    </row>
    <row r="5988" spans="1:15" x14ac:dyDescent="0.25">
      <c r="A5988" s="2" t="s">
        <v>12625</v>
      </c>
      <c r="B5988" s="2" t="s">
        <v>1160</v>
      </c>
      <c r="C5988" s="2">
        <v>1170018891</v>
      </c>
      <c r="D5988" s="2">
        <v>25900</v>
      </c>
      <c r="E5988" s="2">
        <v>1</v>
      </c>
      <c r="F5988" s="2">
        <v>4</v>
      </c>
      <c r="G5988" s="2">
        <v>0</v>
      </c>
      <c r="H5988" s="2">
        <v>0</v>
      </c>
      <c r="I5988" s="2"/>
      <c r="J5988" s="2">
        <v>0</v>
      </c>
      <c r="K5988" s="2">
        <v>240</v>
      </c>
      <c r="L5988" s="2" t="s">
        <v>4433</v>
      </c>
      <c r="M5988" s="2" t="s">
        <v>10730</v>
      </c>
      <c r="N5988" s="2" t="s">
        <v>12637</v>
      </c>
      <c r="O5988" s="2"/>
    </row>
    <row r="5989" spans="1:15" x14ac:dyDescent="0.25">
      <c r="A5989" s="5" t="s">
        <v>13358</v>
      </c>
      <c r="B5989" s="5" t="s">
        <v>1362</v>
      </c>
      <c r="C5989" s="5">
        <v>1200029850</v>
      </c>
      <c r="D5989" s="5">
        <v>36526</v>
      </c>
      <c r="E5989" s="5"/>
      <c r="F5989" s="5">
        <v>0</v>
      </c>
      <c r="G5989" s="5">
        <v>0</v>
      </c>
      <c r="H5989" s="5">
        <v>0</v>
      </c>
      <c r="I5989" s="5"/>
      <c r="J5989" s="5">
        <v>40</v>
      </c>
      <c r="K5989" s="5">
        <v>90</v>
      </c>
      <c r="L5989" s="5" t="s">
        <v>12376</v>
      </c>
      <c r="M5989" s="5"/>
      <c r="N5989" s="5" t="s">
        <v>13362</v>
      </c>
      <c r="O5989" s="5"/>
    </row>
    <row r="5990" spans="1:15" x14ac:dyDescent="0.25">
      <c r="A5990" s="5" t="s">
        <v>13576</v>
      </c>
      <c r="B5990" s="5" t="s">
        <v>13589</v>
      </c>
      <c r="C5990" s="5">
        <v>1500000227</v>
      </c>
      <c r="D5990" s="5">
        <v>34734</v>
      </c>
      <c r="E5990" s="5"/>
      <c r="F5990" s="5">
        <v>0</v>
      </c>
      <c r="G5990" s="5">
        <v>0</v>
      </c>
      <c r="H5990" s="5">
        <v>0</v>
      </c>
      <c r="I5990" s="5"/>
      <c r="J5990" s="5">
        <v>40</v>
      </c>
      <c r="K5990" s="5">
        <v>90</v>
      </c>
      <c r="L5990" s="5" t="s">
        <v>4433</v>
      </c>
      <c r="M5990" s="5" t="s">
        <v>12862</v>
      </c>
      <c r="N5990" s="5" t="s">
        <v>13595</v>
      </c>
      <c r="O5990" s="5"/>
    </row>
    <row r="5991" spans="1:15" x14ac:dyDescent="0.25">
      <c r="A5991" s="2" t="s">
        <v>8421</v>
      </c>
      <c r="B5991" s="2" t="s">
        <v>813</v>
      </c>
      <c r="C5991" s="2">
        <v>1130013859</v>
      </c>
      <c r="D5991" s="2"/>
      <c r="E5991" s="2">
        <v>1</v>
      </c>
      <c r="F5991" s="2">
        <v>0</v>
      </c>
      <c r="G5991" s="2">
        <v>0</v>
      </c>
      <c r="H5991" s="2">
        <v>0</v>
      </c>
      <c r="I5991" s="2">
        <v>0</v>
      </c>
      <c r="J5991" s="2">
        <v>40</v>
      </c>
      <c r="K5991" s="2">
        <v>140</v>
      </c>
      <c r="L5991" s="2" t="s">
        <v>16</v>
      </c>
      <c r="M5991" s="2" t="s">
        <v>56</v>
      </c>
      <c r="N5991" s="2" t="s">
        <v>8943</v>
      </c>
      <c r="O5991" s="2" t="s">
        <v>7742</v>
      </c>
    </row>
    <row r="5992" spans="1:15" x14ac:dyDescent="0.25">
      <c r="A5992" s="1" t="s">
        <v>824</v>
      </c>
      <c r="B5992" s="1" t="s">
        <v>825</v>
      </c>
      <c r="C5992" s="1">
        <v>1160011432</v>
      </c>
      <c r="D5992" s="1">
        <v>28392</v>
      </c>
      <c r="E5992" s="1">
        <v>1</v>
      </c>
      <c r="F5992" s="1">
        <v>3</v>
      </c>
      <c r="G5992" s="1">
        <v>0</v>
      </c>
      <c r="H5992" s="1">
        <v>0</v>
      </c>
      <c r="J5992" s="1">
        <v>20</v>
      </c>
      <c r="K5992" s="1">
        <v>225</v>
      </c>
      <c r="L5992" s="1" t="s">
        <v>16</v>
      </c>
      <c r="M5992" s="1" t="s">
        <v>159</v>
      </c>
      <c r="N5992" s="1" t="s">
        <v>4804</v>
      </c>
      <c r="O5992" s="2"/>
    </row>
    <row r="5993" spans="1:15" x14ac:dyDescent="0.25">
      <c r="A5993" s="1" t="s">
        <v>6828</v>
      </c>
      <c r="B5993" s="1" t="s">
        <v>6829</v>
      </c>
      <c r="C5993" s="1">
        <v>1190016464</v>
      </c>
      <c r="D5993" s="1">
        <v>36361</v>
      </c>
      <c r="E5993" s="1">
        <v>0</v>
      </c>
      <c r="F5993" s="1">
        <v>0</v>
      </c>
      <c r="G5993" s="1">
        <v>0</v>
      </c>
      <c r="H5993" s="1">
        <v>0</v>
      </c>
      <c r="J5993" s="1">
        <v>0</v>
      </c>
      <c r="K5993" s="1">
        <v>50</v>
      </c>
      <c r="L5993" s="1" t="s">
        <v>16</v>
      </c>
      <c r="M5993" s="1" t="s">
        <v>56</v>
      </c>
      <c r="N5993" s="1" t="s">
        <v>7237</v>
      </c>
      <c r="O5993" s="2"/>
    </row>
    <row r="5994" spans="1:15" x14ac:dyDescent="0.25">
      <c r="A5994" s="2" t="s">
        <v>9357</v>
      </c>
      <c r="B5994" s="2" t="s">
        <v>7724</v>
      </c>
      <c r="C5994" s="2">
        <v>1130010377</v>
      </c>
      <c r="D5994" s="2"/>
      <c r="E5994" s="2">
        <v>0</v>
      </c>
      <c r="F5994" s="2">
        <v>0</v>
      </c>
      <c r="G5994" s="2">
        <v>0</v>
      </c>
      <c r="H5994" s="2">
        <v>0</v>
      </c>
      <c r="I5994" s="2">
        <v>0</v>
      </c>
      <c r="J5994" s="2">
        <v>40</v>
      </c>
      <c r="K5994" s="2">
        <v>81</v>
      </c>
      <c r="L5994" s="2" t="s">
        <v>8261</v>
      </c>
      <c r="M5994" s="2" t="s">
        <v>643</v>
      </c>
      <c r="N5994" s="2" t="s">
        <v>9476</v>
      </c>
      <c r="O5994" s="2"/>
    </row>
    <row r="5995" spans="1:15" x14ac:dyDescent="0.25">
      <c r="A5995" s="1" t="s">
        <v>7041</v>
      </c>
      <c r="B5995" s="1" t="s">
        <v>7042</v>
      </c>
      <c r="C5995" s="1">
        <v>1160015661</v>
      </c>
      <c r="D5995" s="1">
        <v>30456</v>
      </c>
      <c r="E5995" s="1">
        <v>2</v>
      </c>
      <c r="F5995" s="1">
        <v>2</v>
      </c>
      <c r="G5995" s="1">
        <v>0</v>
      </c>
      <c r="H5995" s="1">
        <v>0</v>
      </c>
      <c r="J5995" s="1">
        <v>0</v>
      </c>
      <c r="K5995" s="1">
        <v>220</v>
      </c>
      <c r="L5995" s="1" t="s">
        <v>16</v>
      </c>
      <c r="M5995" s="1" t="s">
        <v>56</v>
      </c>
      <c r="N5995" s="1" t="s">
        <v>7237</v>
      </c>
      <c r="O5995" s="2"/>
    </row>
    <row r="5996" spans="1:15" x14ac:dyDescent="0.25">
      <c r="A5996" s="1" t="s">
        <v>1182</v>
      </c>
      <c r="B5996" s="1" t="s">
        <v>1183</v>
      </c>
      <c r="C5996" s="1">
        <v>1200021586</v>
      </c>
      <c r="D5996" s="1">
        <v>23147</v>
      </c>
      <c r="E5996" s="1">
        <v>1</v>
      </c>
      <c r="F5996" s="1">
        <v>0</v>
      </c>
      <c r="G5996" s="1">
        <v>0</v>
      </c>
      <c r="H5996" s="1">
        <v>0</v>
      </c>
      <c r="J5996" s="1">
        <v>20</v>
      </c>
      <c r="K5996" s="1">
        <v>120</v>
      </c>
      <c r="L5996" s="1" t="s">
        <v>16</v>
      </c>
      <c r="M5996" s="1" t="s">
        <v>159</v>
      </c>
      <c r="N5996" s="1" t="s">
        <v>4804</v>
      </c>
      <c r="O5996" s="2"/>
    </row>
    <row r="5997" spans="1:15" x14ac:dyDescent="0.25">
      <c r="A5997" s="2" t="s">
        <v>7933</v>
      </c>
      <c r="B5997" s="2" t="s">
        <v>1118</v>
      </c>
      <c r="C5997" s="2">
        <v>1200025367</v>
      </c>
      <c r="D5997" s="2">
        <v>28491</v>
      </c>
      <c r="E5997" s="2">
        <v>1</v>
      </c>
      <c r="F5997" s="2">
        <v>0</v>
      </c>
      <c r="G5997" s="2">
        <v>0</v>
      </c>
      <c r="H5997" s="2">
        <v>0</v>
      </c>
      <c r="I5997" s="2">
        <v>0</v>
      </c>
      <c r="J5997" s="2">
        <v>20</v>
      </c>
      <c r="K5997" s="2">
        <v>116</v>
      </c>
      <c r="L5997" s="2" t="s">
        <v>16</v>
      </c>
      <c r="M5997" s="2" t="s">
        <v>56</v>
      </c>
      <c r="N5997" s="2" t="s">
        <v>8259</v>
      </c>
      <c r="O5997" s="2" t="s">
        <v>7742</v>
      </c>
    </row>
    <row r="5998" spans="1:15" x14ac:dyDescent="0.25">
      <c r="A5998" s="1" t="s">
        <v>3379</v>
      </c>
      <c r="B5998" s="1" t="s">
        <v>1837</v>
      </c>
      <c r="C5998" s="1">
        <v>1160012557</v>
      </c>
      <c r="D5998" s="1">
        <v>31613</v>
      </c>
      <c r="E5998" s="1">
        <v>1</v>
      </c>
      <c r="F5998" s="1">
        <v>2</v>
      </c>
      <c r="G5998" s="1">
        <v>0</v>
      </c>
      <c r="H5998" s="1">
        <v>0</v>
      </c>
      <c r="J5998" s="1">
        <v>20</v>
      </c>
      <c r="K5998" s="1">
        <v>190</v>
      </c>
      <c r="L5998" s="1" t="s">
        <v>27</v>
      </c>
      <c r="M5998" s="1" t="s">
        <v>2896</v>
      </c>
      <c r="N5998" s="1" t="s">
        <v>4804</v>
      </c>
      <c r="O5998" s="2"/>
    </row>
    <row r="5999" spans="1:15" x14ac:dyDescent="0.25">
      <c r="A5999" s="1" t="s">
        <v>3277</v>
      </c>
      <c r="B5999" s="1" t="s">
        <v>3278</v>
      </c>
      <c r="C5999" s="1">
        <v>1160014802</v>
      </c>
      <c r="D5999" s="1">
        <v>31048</v>
      </c>
      <c r="E5999" s="1">
        <v>1</v>
      </c>
      <c r="F5999" s="1">
        <v>3</v>
      </c>
      <c r="G5999" s="1">
        <v>0</v>
      </c>
      <c r="H5999" s="1">
        <v>0</v>
      </c>
      <c r="J5999" s="1">
        <v>20</v>
      </c>
      <c r="K5999" s="1">
        <v>225</v>
      </c>
      <c r="L5999" s="1" t="s">
        <v>27</v>
      </c>
      <c r="M5999" s="1" t="s">
        <v>849</v>
      </c>
      <c r="N5999" s="1" t="s">
        <v>4804</v>
      </c>
      <c r="O5999" s="2"/>
    </row>
    <row r="6000" spans="1:15" x14ac:dyDescent="0.25">
      <c r="A6000" s="2" t="s">
        <v>11900</v>
      </c>
      <c r="B6000" s="2" t="s">
        <v>3463</v>
      </c>
      <c r="C6000" s="2">
        <v>1190017412</v>
      </c>
      <c r="D6000" s="2">
        <v>32791</v>
      </c>
      <c r="E6000" s="2">
        <v>1</v>
      </c>
      <c r="F6000" s="2">
        <v>3</v>
      </c>
      <c r="G6000" s="2">
        <v>0</v>
      </c>
      <c r="H6000" s="2">
        <v>0</v>
      </c>
      <c r="I6000" s="2">
        <v>100</v>
      </c>
      <c r="J6000" s="2">
        <v>40</v>
      </c>
      <c r="K6000" s="2">
        <v>324.3650793650794</v>
      </c>
      <c r="L6000" s="2" t="s">
        <v>12351</v>
      </c>
      <c r="M6000" s="2" t="s">
        <v>3777</v>
      </c>
      <c r="N6000" s="2" t="s">
        <v>12380</v>
      </c>
      <c r="O6000" s="2"/>
    </row>
    <row r="6001" spans="1:15" x14ac:dyDescent="0.25">
      <c r="A6001" s="2" t="s">
        <v>9062</v>
      </c>
      <c r="B6001" s="2" t="s">
        <v>9063</v>
      </c>
      <c r="C6001" s="2">
        <v>1200025337</v>
      </c>
      <c r="D6001" s="2"/>
      <c r="E6001" s="2">
        <v>1</v>
      </c>
      <c r="F6001" s="2">
        <v>1</v>
      </c>
      <c r="G6001" s="2">
        <v>0</v>
      </c>
      <c r="H6001" s="2">
        <v>0</v>
      </c>
      <c r="I6001" s="2">
        <v>0</v>
      </c>
      <c r="J6001" s="2">
        <v>40</v>
      </c>
      <c r="K6001" s="2">
        <v>0</v>
      </c>
      <c r="L6001" s="2" t="s">
        <v>8261</v>
      </c>
      <c r="M6001" s="2" t="s">
        <v>56</v>
      </c>
      <c r="N6001" s="2" t="s">
        <v>9129</v>
      </c>
      <c r="O6001" s="2"/>
    </row>
    <row r="6002" spans="1:15" x14ac:dyDescent="0.25">
      <c r="A6002" s="1" t="s">
        <v>1884</v>
      </c>
      <c r="B6002" s="1" t="s">
        <v>742</v>
      </c>
      <c r="C6002" s="1">
        <v>1160011048</v>
      </c>
      <c r="D6002" s="1">
        <v>30183</v>
      </c>
      <c r="E6002" s="1">
        <v>1</v>
      </c>
      <c r="F6002" s="1">
        <v>4</v>
      </c>
      <c r="G6002" s="1">
        <v>0</v>
      </c>
      <c r="H6002" s="1">
        <v>0</v>
      </c>
      <c r="J6002" s="1">
        <v>20</v>
      </c>
      <c r="K6002" s="1">
        <v>260</v>
      </c>
      <c r="L6002" s="1" t="s">
        <v>16</v>
      </c>
      <c r="M6002" s="1" t="s">
        <v>56</v>
      </c>
      <c r="N6002" s="1" t="s">
        <v>4804</v>
      </c>
      <c r="O6002" s="2"/>
    </row>
    <row r="6003" spans="1:15" x14ac:dyDescent="0.25">
      <c r="A6003" s="1" t="s">
        <v>1009</v>
      </c>
      <c r="B6003" s="1" t="s">
        <v>1010</v>
      </c>
      <c r="C6003" s="1">
        <v>1160011752</v>
      </c>
      <c r="D6003" s="1">
        <v>28856</v>
      </c>
      <c r="E6003" s="1">
        <v>1</v>
      </c>
      <c r="F6003" s="1">
        <v>6</v>
      </c>
      <c r="G6003" s="1">
        <v>0</v>
      </c>
      <c r="H6003" s="1">
        <v>0</v>
      </c>
      <c r="J6003" s="1">
        <v>20</v>
      </c>
      <c r="K6003" s="1">
        <v>330</v>
      </c>
      <c r="L6003" s="1" t="s">
        <v>16</v>
      </c>
      <c r="M6003" s="1" t="s">
        <v>159</v>
      </c>
      <c r="N6003" s="1" t="s">
        <v>4804</v>
      </c>
      <c r="O6003" s="2"/>
    </row>
    <row r="6004" spans="1:15" x14ac:dyDescent="0.25">
      <c r="A6004" s="2" t="s">
        <v>11451</v>
      </c>
      <c r="B6004" s="2" t="s">
        <v>2882</v>
      </c>
      <c r="C6004" s="2">
        <v>1170010298</v>
      </c>
      <c r="D6004" s="2"/>
      <c r="E6004" s="2">
        <v>2</v>
      </c>
      <c r="F6004" s="2">
        <v>13</v>
      </c>
      <c r="G6004" s="2">
        <v>0</v>
      </c>
      <c r="H6004" s="2">
        <v>0</v>
      </c>
      <c r="I6004" s="2"/>
      <c r="J6004" s="2">
        <v>30</v>
      </c>
      <c r="K6004" s="2">
        <v>635</v>
      </c>
      <c r="L6004" s="2" t="s">
        <v>16</v>
      </c>
      <c r="M6004" s="2" t="s">
        <v>16</v>
      </c>
      <c r="N6004" s="2" t="s">
        <v>11536</v>
      </c>
      <c r="O6004" s="2"/>
    </row>
    <row r="6005" spans="1:15" x14ac:dyDescent="0.25">
      <c r="A6005" s="5" t="s">
        <v>13563</v>
      </c>
      <c r="B6005" s="5" t="s">
        <v>13569</v>
      </c>
      <c r="C6005" s="5">
        <v>1170010298</v>
      </c>
      <c r="D6005" s="5">
        <v>4856</v>
      </c>
      <c r="E6005" s="5">
        <v>1</v>
      </c>
      <c r="F6005" s="5">
        <v>8</v>
      </c>
      <c r="G6005" s="5">
        <v>0</v>
      </c>
      <c r="H6005" s="5">
        <v>0</v>
      </c>
      <c r="I6005" s="5"/>
      <c r="J6005" s="5">
        <v>40</v>
      </c>
      <c r="K6005" s="5">
        <v>420</v>
      </c>
      <c r="L6005" s="5" t="s">
        <v>4433</v>
      </c>
      <c r="M6005" s="5" t="s">
        <v>12863</v>
      </c>
      <c r="N6005" s="5" t="s">
        <v>13595</v>
      </c>
      <c r="O6005" s="5"/>
    </row>
    <row r="6006" spans="1:15" x14ac:dyDescent="0.25">
      <c r="A6006" s="1" t="s">
        <v>2916</v>
      </c>
      <c r="B6006" s="1" t="s">
        <v>692</v>
      </c>
      <c r="C6006" s="1">
        <v>1160010786</v>
      </c>
      <c r="D6006" s="1">
        <v>27942</v>
      </c>
      <c r="E6006" s="1">
        <v>2</v>
      </c>
      <c r="F6006" s="1">
        <v>4</v>
      </c>
      <c r="G6006" s="1">
        <v>0</v>
      </c>
      <c r="H6006" s="1">
        <v>0</v>
      </c>
      <c r="J6006" s="1">
        <v>20</v>
      </c>
      <c r="K6006" s="1">
        <v>310</v>
      </c>
      <c r="L6006" s="1" t="s">
        <v>85</v>
      </c>
      <c r="N6006" s="1" t="s">
        <v>4804</v>
      </c>
      <c r="O6006" s="2"/>
    </row>
    <row r="6007" spans="1:15" x14ac:dyDescent="0.25">
      <c r="A6007" s="1" t="s">
        <v>4394</v>
      </c>
      <c r="B6007" s="1" t="s">
        <v>1803</v>
      </c>
      <c r="C6007" s="1">
        <v>1200029460</v>
      </c>
      <c r="D6007" s="1">
        <v>36495</v>
      </c>
      <c r="F6007" s="1">
        <v>0</v>
      </c>
      <c r="G6007" s="1">
        <v>0</v>
      </c>
      <c r="H6007" s="1">
        <v>0</v>
      </c>
      <c r="J6007" s="1">
        <v>20</v>
      </c>
      <c r="K6007" s="1">
        <v>70</v>
      </c>
      <c r="L6007" s="1" t="s">
        <v>27</v>
      </c>
      <c r="M6007" s="1" t="s">
        <v>1488</v>
      </c>
      <c r="N6007" s="1" t="s">
        <v>4804</v>
      </c>
      <c r="O6007" s="2"/>
    </row>
    <row r="6008" spans="1:15" x14ac:dyDescent="0.25">
      <c r="A6008" s="5" t="s">
        <v>13095</v>
      </c>
      <c r="B6008" s="5" t="s">
        <v>13276</v>
      </c>
      <c r="C6008" s="5">
        <v>1200029984</v>
      </c>
      <c r="D6008" s="5">
        <v>32509</v>
      </c>
      <c r="E6008" s="5">
        <v>1</v>
      </c>
      <c r="F6008" s="5">
        <v>0</v>
      </c>
      <c r="G6008" s="5">
        <v>0</v>
      </c>
      <c r="H6008" s="5">
        <v>0</v>
      </c>
      <c r="I6008" s="5"/>
      <c r="J6008" s="5">
        <v>40</v>
      </c>
      <c r="K6008" s="5">
        <v>140</v>
      </c>
      <c r="L6008" s="5" t="s">
        <v>27</v>
      </c>
      <c r="M6008" s="5" t="s">
        <v>4054</v>
      </c>
      <c r="N6008" s="5" t="s">
        <v>13362</v>
      </c>
      <c r="O6008" s="5"/>
    </row>
    <row r="6009" spans="1:15" x14ac:dyDescent="0.25">
      <c r="A6009" s="5" t="s">
        <v>13046</v>
      </c>
      <c r="B6009" s="5" t="s">
        <v>799</v>
      </c>
      <c r="C6009" s="5">
        <v>1160015179</v>
      </c>
      <c r="D6009" s="5">
        <v>36712</v>
      </c>
      <c r="E6009" s="5"/>
      <c r="F6009" s="5">
        <v>0</v>
      </c>
      <c r="G6009" s="5">
        <v>0</v>
      </c>
      <c r="H6009" s="5">
        <v>0</v>
      </c>
      <c r="I6009" s="5"/>
      <c r="J6009" s="5">
        <v>40</v>
      </c>
      <c r="K6009" s="5">
        <v>90</v>
      </c>
      <c r="L6009" s="5" t="s">
        <v>4433</v>
      </c>
      <c r="M6009" s="5" t="s">
        <v>12862</v>
      </c>
      <c r="N6009" s="5" t="s">
        <v>13362</v>
      </c>
      <c r="O6009" s="5"/>
    </row>
    <row r="6010" spans="1:15" x14ac:dyDescent="0.25">
      <c r="A6010" s="2" t="s">
        <v>10113</v>
      </c>
      <c r="B6010" s="2" t="s">
        <v>1382</v>
      </c>
      <c r="C6010" s="2">
        <v>1130013542</v>
      </c>
      <c r="D6010" s="2"/>
      <c r="E6010" s="2">
        <v>1</v>
      </c>
      <c r="F6010" s="2">
        <v>3</v>
      </c>
      <c r="G6010" s="2">
        <v>0</v>
      </c>
      <c r="H6010" s="2">
        <v>0</v>
      </c>
      <c r="I6010" s="2">
        <v>0</v>
      </c>
      <c r="J6010" s="2">
        <v>30</v>
      </c>
      <c r="K6010" s="2">
        <v>198</v>
      </c>
      <c r="L6010" s="2" t="s">
        <v>16</v>
      </c>
      <c r="M6010" s="2" t="s">
        <v>1177</v>
      </c>
      <c r="N6010" s="2" t="s">
        <v>10305</v>
      </c>
      <c r="O6010" s="2"/>
    </row>
    <row r="6011" spans="1:15" x14ac:dyDescent="0.25">
      <c r="A6011" s="1" t="s">
        <v>4474</v>
      </c>
      <c r="B6011" s="1" t="s">
        <v>2524</v>
      </c>
      <c r="C6011" s="1">
        <v>1130011688</v>
      </c>
      <c r="D6011" s="1">
        <v>29660</v>
      </c>
      <c r="E6011" s="1">
        <v>1</v>
      </c>
      <c r="F6011" s="1">
        <v>3</v>
      </c>
      <c r="G6011" s="1">
        <v>0</v>
      </c>
      <c r="H6011" s="1">
        <v>0</v>
      </c>
      <c r="J6011" s="1">
        <v>20</v>
      </c>
      <c r="K6011" s="1">
        <v>225</v>
      </c>
      <c r="L6011" s="1" t="s">
        <v>16</v>
      </c>
      <c r="M6011" s="1" t="s">
        <v>17</v>
      </c>
      <c r="N6011" s="1" t="s">
        <v>4804</v>
      </c>
      <c r="O6011" s="2"/>
    </row>
    <row r="6012" spans="1:15" x14ac:dyDescent="0.25">
      <c r="A6012" s="2" t="s">
        <v>8179</v>
      </c>
      <c r="B6012" s="2" t="s">
        <v>2524</v>
      </c>
      <c r="C6012" s="2">
        <v>1130011688</v>
      </c>
      <c r="D6012" s="2">
        <v>36959</v>
      </c>
      <c r="E6012" s="2">
        <v>1</v>
      </c>
      <c r="F6012" s="2">
        <v>3</v>
      </c>
      <c r="G6012" s="2">
        <v>0</v>
      </c>
      <c r="H6012" s="2">
        <v>0</v>
      </c>
      <c r="I6012" s="2">
        <v>0</v>
      </c>
      <c r="J6012" s="2">
        <v>20</v>
      </c>
      <c r="K6012" s="2">
        <v>221</v>
      </c>
      <c r="L6012" s="2" t="s">
        <v>16</v>
      </c>
      <c r="M6012" s="2" t="s">
        <v>643</v>
      </c>
      <c r="N6012" s="2" t="s">
        <v>8259</v>
      </c>
      <c r="O6012" s="2" t="s">
        <v>7735</v>
      </c>
    </row>
    <row r="6013" spans="1:15" x14ac:dyDescent="0.25">
      <c r="A6013" s="1" t="s">
        <v>2523</v>
      </c>
      <c r="B6013" s="1" t="s">
        <v>2524</v>
      </c>
      <c r="C6013" s="1">
        <v>1160016137</v>
      </c>
      <c r="D6013" s="1">
        <v>34900</v>
      </c>
      <c r="E6013" s="1">
        <v>1</v>
      </c>
      <c r="F6013" s="1">
        <v>4</v>
      </c>
      <c r="G6013" s="1">
        <v>0</v>
      </c>
      <c r="H6013" s="1">
        <v>0</v>
      </c>
      <c r="J6013" s="1">
        <v>20</v>
      </c>
      <c r="K6013" s="1">
        <v>260</v>
      </c>
      <c r="L6013" s="1" t="s">
        <v>16</v>
      </c>
      <c r="M6013" s="1" t="s">
        <v>1190</v>
      </c>
      <c r="N6013" s="1" t="s">
        <v>4804</v>
      </c>
      <c r="O6013" s="2"/>
    </row>
    <row r="6014" spans="1:15" x14ac:dyDescent="0.25">
      <c r="A6014" s="5" t="s">
        <v>13183</v>
      </c>
      <c r="B6014" s="5" t="s">
        <v>4099</v>
      </c>
      <c r="C6014" s="5">
        <v>1200029985</v>
      </c>
      <c r="D6014" s="5">
        <v>32690</v>
      </c>
      <c r="E6014" s="5"/>
      <c r="F6014" s="5">
        <v>0</v>
      </c>
      <c r="G6014" s="5">
        <v>0</v>
      </c>
      <c r="H6014" s="5">
        <v>0</v>
      </c>
      <c r="I6014" s="5"/>
      <c r="J6014" s="5">
        <v>40</v>
      </c>
      <c r="K6014" s="5">
        <v>90</v>
      </c>
      <c r="L6014" s="5" t="s">
        <v>4433</v>
      </c>
      <c r="M6014" s="5" t="s">
        <v>12862</v>
      </c>
      <c r="N6014" s="5" t="s">
        <v>13362</v>
      </c>
      <c r="O6014" s="5"/>
    </row>
    <row r="6015" spans="1:15" x14ac:dyDescent="0.25">
      <c r="A6015" s="1" t="s">
        <v>6799</v>
      </c>
      <c r="B6015" s="1" t="s">
        <v>6800</v>
      </c>
      <c r="C6015" s="1">
        <v>1130010139</v>
      </c>
      <c r="D6015" s="1">
        <v>35071</v>
      </c>
      <c r="E6015" s="1">
        <v>1</v>
      </c>
      <c r="F6015" s="1">
        <v>2</v>
      </c>
      <c r="G6015" s="1">
        <v>0</v>
      </c>
      <c r="H6015" s="1">
        <v>0</v>
      </c>
      <c r="J6015" s="1">
        <v>0</v>
      </c>
      <c r="K6015" s="1">
        <v>170</v>
      </c>
      <c r="L6015" s="1" t="s">
        <v>27</v>
      </c>
      <c r="M6015" s="1" t="s">
        <v>177</v>
      </c>
      <c r="N6015" s="1" t="s">
        <v>7237</v>
      </c>
      <c r="O6015" s="2"/>
    </row>
    <row r="6016" spans="1:15" x14ac:dyDescent="0.25">
      <c r="A6016" s="1" t="s">
        <v>3383</v>
      </c>
      <c r="B6016" s="1" t="s">
        <v>3384</v>
      </c>
      <c r="C6016" s="1">
        <v>1160010527</v>
      </c>
      <c r="D6016" s="1">
        <v>37036</v>
      </c>
      <c r="E6016" s="1">
        <v>0</v>
      </c>
      <c r="F6016" s="1">
        <v>0</v>
      </c>
      <c r="G6016" s="1">
        <v>0</v>
      </c>
      <c r="H6016" s="1">
        <v>0</v>
      </c>
      <c r="J6016" s="1">
        <v>20</v>
      </c>
      <c r="K6016" s="1">
        <v>70</v>
      </c>
      <c r="L6016" s="1" t="s">
        <v>27</v>
      </c>
      <c r="M6016" s="1" t="s">
        <v>177</v>
      </c>
      <c r="N6016" s="1" t="s">
        <v>4804</v>
      </c>
      <c r="O6016" s="2"/>
    </row>
    <row r="6017" spans="1:15" x14ac:dyDescent="0.25">
      <c r="A6017" s="1" t="s">
        <v>1839</v>
      </c>
      <c r="B6017" s="1" t="s">
        <v>566</v>
      </c>
      <c r="C6017" s="1">
        <v>1160015997</v>
      </c>
      <c r="D6017" s="1">
        <v>35219</v>
      </c>
      <c r="E6017" s="1">
        <v>1</v>
      </c>
      <c r="F6017" s="1">
        <v>0</v>
      </c>
      <c r="G6017" s="1">
        <v>0</v>
      </c>
      <c r="H6017" s="1">
        <v>0</v>
      </c>
      <c r="J6017" s="1">
        <v>20</v>
      </c>
      <c r="K6017" s="1">
        <v>120</v>
      </c>
      <c r="L6017" s="1" t="s">
        <v>27</v>
      </c>
      <c r="M6017" s="1" t="s">
        <v>1680</v>
      </c>
      <c r="N6017" s="1" t="s">
        <v>4804</v>
      </c>
      <c r="O6017" s="2"/>
    </row>
    <row r="6018" spans="1:15" x14ac:dyDescent="0.25">
      <c r="A6018" s="1" t="s">
        <v>4733</v>
      </c>
      <c r="B6018" s="1" t="s">
        <v>4734</v>
      </c>
      <c r="C6018" s="1">
        <v>1200023759</v>
      </c>
      <c r="D6018" s="1">
        <v>35796</v>
      </c>
      <c r="F6018" s="1">
        <v>0</v>
      </c>
      <c r="G6018" s="1">
        <v>0</v>
      </c>
      <c r="H6018" s="1">
        <v>0</v>
      </c>
      <c r="J6018" s="1">
        <v>20</v>
      </c>
      <c r="K6018" s="1">
        <v>70</v>
      </c>
      <c r="L6018" s="1" t="s">
        <v>4732</v>
      </c>
      <c r="N6018" s="1" t="s">
        <v>4804</v>
      </c>
      <c r="O6018" s="2"/>
    </row>
    <row r="6019" spans="1:15" x14ac:dyDescent="0.25">
      <c r="A6019" s="1" t="s">
        <v>6802</v>
      </c>
      <c r="B6019" s="1" t="s">
        <v>1112</v>
      </c>
      <c r="C6019" s="1">
        <v>1160015488</v>
      </c>
      <c r="D6019" s="1">
        <v>35431</v>
      </c>
      <c r="E6019" s="1">
        <v>0</v>
      </c>
      <c r="F6019" s="1">
        <v>0</v>
      </c>
      <c r="G6019" s="1">
        <v>0</v>
      </c>
      <c r="H6019" s="1">
        <v>0</v>
      </c>
      <c r="J6019" s="1">
        <v>0</v>
      </c>
      <c r="K6019" s="1">
        <v>50</v>
      </c>
      <c r="L6019" s="1" t="s">
        <v>27</v>
      </c>
      <c r="M6019" s="1" t="s">
        <v>1372</v>
      </c>
      <c r="N6019" s="1" t="s">
        <v>7237</v>
      </c>
      <c r="O6019" s="2"/>
    </row>
    <row r="6020" spans="1:15" x14ac:dyDescent="0.25">
      <c r="A6020" s="1" t="s">
        <v>2569</v>
      </c>
      <c r="B6020" s="1" t="s">
        <v>851</v>
      </c>
      <c r="C6020" s="1">
        <v>1160010256</v>
      </c>
      <c r="D6020" s="1">
        <v>36088</v>
      </c>
      <c r="E6020" s="1">
        <v>1</v>
      </c>
      <c r="F6020" s="1">
        <v>0</v>
      </c>
      <c r="G6020" s="1">
        <v>0</v>
      </c>
      <c r="H6020" s="1">
        <v>0</v>
      </c>
      <c r="J6020" s="1">
        <v>20</v>
      </c>
      <c r="K6020" s="1">
        <v>120</v>
      </c>
      <c r="L6020" s="1" t="s">
        <v>16</v>
      </c>
      <c r="M6020" s="1" t="s">
        <v>1190</v>
      </c>
      <c r="N6020" s="1" t="s">
        <v>4804</v>
      </c>
      <c r="O6020" s="2"/>
    </row>
    <row r="6021" spans="1:15" x14ac:dyDescent="0.25">
      <c r="A6021" s="1" t="s">
        <v>663</v>
      </c>
      <c r="B6021" s="1" t="s">
        <v>664</v>
      </c>
      <c r="C6021" s="1">
        <v>1200026319</v>
      </c>
      <c r="D6021" s="1">
        <v>36316</v>
      </c>
      <c r="E6021" s="1">
        <v>0</v>
      </c>
      <c r="F6021" s="1">
        <v>0</v>
      </c>
      <c r="G6021" s="1">
        <v>0</v>
      </c>
      <c r="H6021" s="1">
        <v>0</v>
      </c>
      <c r="J6021" s="1">
        <v>20</v>
      </c>
      <c r="K6021" s="1">
        <v>70</v>
      </c>
      <c r="L6021" s="1" t="s">
        <v>16</v>
      </c>
      <c r="M6021" s="1" t="s">
        <v>159</v>
      </c>
      <c r="N6021" s="1" t="s">
        <v>4804</v>
      </c>
      <c r="O6021" s="2"/>
    </row>
    <row r="6022" spans="1:15" x14ac:dyDescent="0.25">
      <c r="A6022" s="2" t="s">
        <v>7946</v>
      </c>
      <c r="B6022" s="2" t="s">
        <v>1463</v>
      </c>
      <c r="C6022" s="2">
        <v>1200026372</v>
      </c>
      <c r="D6022" s="2">
        <v>36895</v>
      </c>
      <c r="E6022" s="2">
        <v>0</v>
      </c>
      <c r="F6022" s="2">
        <v>0</v>
      </c>
      <c r="G6022" s="2">
        <v>0</v>
      </c>
      <c r="H6022" s="2">
        <v>0</v>
      </c>
      <c r="I6022" s="2"/>
      <c r="J6022" s="2">
        <v>20</v>
      </c>
      <c r="K6022" s="2">
        <v>66</v>
      </c>
      <c r="L6022" s="2" t="s">
        <v>16</v>
      </c>
      <c r="M6022" s="2" t="s">
        <v>56</v>
      </c>
      <c r="N6022" s="2" t="s">
        <v>8259</v>
      </c>
      <c r="O6022" s="2" t="s">
        <v>7742</v>
      </c>
    </row>
    <row r="6023" spans="1:15" x14ac:dyDescent="0.25">
      <c r="A6023" s="5" t="s">
        <v>13098</v>
      </c>
      <c r="B6023" s="5" t="s">
        <v>13278</v>
      </c>
      <c r="C6023" s="5">
        <v>1200029842</v>
      </c>
      <c r="D6023" s="5">
        <v>36526</v>
      </c>
      <c r="E6023" s="5"/>
      <c r="F6023" s="5">
        <v>0</v>
      </c>
      <c r="G6023" s="5">
        <v>0</v>
      </c>
      <c r="H6023" s="5">
        <v>0</v>
      </c>
      <c r="I6023" s="5"/>
      <c r="J6023" s="5">
        <v>40</v>
      </c>
      <c r="K6023" s="5">
        <v>90</v>
      </c>
      <c r="L6023" s="5" t="s">
        <v>27</v>
      </c>
      <c r="M6023" s="5" t="s">
        <v>1391</v>
      </c>
      <c r="N6023" s="5" t="s">
        <v>13362</v>
      </c>
      <c r="O6023" s="5"/>
    </row>
    <row r="6024" spans="1:15" x14ac:dyDescent="0.25">
      <c r="A6024" s="1" t="s">
        <v>4576</v>
      </c>
      <c r="B6024" s="1" t="s">
        <v>864</v>
      </c>
      <c r="C6024" s="1">
        <v>1190012320</v>
      </c>
      <c r="D6024" s="1">
        <v>32264</v>
      </c>
      <c r="E6024" s="1">
        <v>1</v>
      </c>
      <c r="F6024" s="1">
        <v>0</v>
      </c>
      <c r="G6024" s="1">
        <v>0</v>
      </c>
      <c r="H6024" s="1">
        <v>0</v>
      </c>
      <c r="J6024" s="1">
        <v>20</v>
      </c>
      <c r="K6024" s="1">
        <v>120</v>
      </c>
      <c r="L6024" s="1" t="s">
        <v>85</v>
      </c>
      <c r="M6024" s="1" t="s">
        <v>4054</v>
      </c>
      <c r="N6024" s="1" t="s">
        <v>4804</v>
      </c>
      <c r="O6024" s="2"/>
    </row>
    <row r="6025" spans="1:15" x14ac:dyDescent="0.25">
      <c r="A6025" s="2" t="s">
        <v>11172</v>
      </c>
      <c r="B6025" s="2" t="s">
        <v>1245</v>
      </c>
      <c r="C6025" s="2">
        <v>1200018613</v>
      </c>
      <c r="D6025" s="2"/>
      <c r="E6025" s="2"/>
      <c r="F6025" s="2">
        <v>0</v>
      </c>
      <c r="G6025" s="2">
        <v>0</v>
      </c>
      <c r="H6025" s="2">
        <v>0</v>
      </c>
      <c r="I6025" s="2"/>
      <c r="J6025" s="2">
        <v>40</v>
      </c>
      <c r="K6025" s="2">
        <v>90</v>
      </c>
      <c r="L6025" s="2" t="s">
        <v>16</v>
      </c>
      <c r="M6025" s="2" t="s">
        <v>11709</v>
      </c>
      <c r="N6025" s="2" t="s">
        <v>11718</v>
      </c>
      <c r="O6025" s="2"/>
    </row>
    <row r="6026" spans="1:15" x14ac:dyDescent="0.25">
      <c r="A6026" s="1" t="s">
        <v>6240</v>
      </c>
      <c r="B6026" s="1" t="s">
        <v>1002</v>
      </c>
      <c r="C6026" s="1">
        <v>1160013077</v>
      </c>
      <c r="D6026" s="1">
        <v>34370</v>
      </c>
      <c r="E6026" s="1">
        <v>1</v>
      </c>
      <c r="F6026" s="1">
        <v>0</v>
      </c>
      <c r="G6026" s="1">
        <v>0</v>
      </c>
      <c r="H6026" s="1">
        <v>0</v>
      </c>
      <c r="J6026" s="1">
        <v>0</v>
      </c>
      <c r="K6026" s="1">
        <v>100</v>
      </c>
      <c r="L6026" s="1" t="s">
        <v>16</v>
      </c>
      <c r="M6026" s="1" t="s">
        <v>1190</v>
      </c>
      <c r="N6026" s="1" t="s">
        <v>7237</v>
      </c>
      <c r="O6026" s="2"/>
    </row>
    <row r="6027" spans="1:15" x14ac:dyDescent="0.25">
      <c r="A6027" s="1" t="s">
        <v>4177</v>
      </c>
      <c r="B6027" s="1" t="s">
        <v>4178</v>
      </c>
      <c r="C6027" s="1">
        <v>1200022149</v>
      </c>
      <c r="D6027" s="1">
        <v>34366</v>
      </c>
      <c r="E6027" s="1">
        <v>1</v>
      </c>
      <c r="F6027" s="1">
        <v>2</v>
      </c>
      <c r="G6027" s="1">
        <v>0</v>
      </c>
      <c r="H6027" s="1">
        <v>0</v>
      </c>
      <c r="J6027" s="1">
        <v>20</v>
      </c>
      <c r="K6027" s="1">
        <v>190</v>
      </c>
      <c r="L6027" s="1" t="s">
        <v>85</v>
      </c>
      <c r="M6027" s="1" t="s">
        <v>1401</v>
      </c>
      <c r="N6027" s="1" t="s">
        <v>4804</v>
      </c>
      <c r="O6027" s="2"/>
    </row>
    <row r="6028" spans="1:15" x14ac:dyDescent="0.25">
      <c r="A6028" s="2" t="s">
        <v>11463</v>
      </c>
      <c r="B6028" s="2" t="s">
        <v>6127</v>
      </c>
      <c r="C6028" s="2">
        <v>1160012542</v>
      </c>
      <c r="D6028" s="2"/>
      <c r="E6028" s="2">
        <v>1</v>
      </c>
      <c r="F6028" s="2">
        <v>0</v>
      </c>
      <c r="G6028" s="2">
        <v>1</v>
      </c>
      <c r="H6028" s="2">
        <v>2</v>
      </c>
      <c r="I6028" s="2"/>
      <c r="J6028" s="2">
        <v>30</v>
      </c>
      <c r="K6028" s="2">
        <v>250</v>
      </c>
      <c r="L6028" s="2" t="s">
        <v>16</v>
      </c>
      <c r="M6028" s="2" t="s">
        <v>6187</v>
      </c>
      <c r="N6028" s="2" t="s">
        <v>11536</v>
      </c>
      <c r="O6028" s="2"/>
    </row>
    <row r="6029" spans="1:15" x14ac:dyDescent="0.25">
      <c r="A6029" s="1" t="s">
        <v>1291</v>
      </c>
      <c r="B6029" s="1" t="s">
        <v>1292</v>
      </c>
      <c r="C6029" s="1">
        <v>1160012542</v>
      </c>
      <c r="D6029" s="1">
        <v>33819</v>
      </c>
      <c r="E6029" s="1">
        <v>1</v>
      </c>
      <c r="F6029" s="1">
        <v>1</v>
      </c>
      <c r="G6029" s="1">
        <v>0</v>
      </c>
      <c r="H6029" s="1">
        <v>0</v>
      </c>
      <c r="J6029" s="1">
        <v>20</v>
      </c>
      <c r="K6029" s="1">
        <v>155</v>
      </c>
      <c r="L6029" s="1" t="s">
        <v>27</v>
      </c>
      <c r="M6029" s="1" t="s">
        <v>730</v>
      </c>
      <c r="N6029" s="1" t="s">
        <v>4804</v>
      </c>
      <c r="O6029" s="2"/>
    </row>
    <row r="6030" spans="1:15" x14ac:dyDescent="0.25">
      <c r="A6030" s="2" t="s">
        <v>8860</v>
      </c>
      <c r="B6030" s="2" t="s">
        <v>8861</v>
      </c>
      <c r="C6030" s="2">
        <v>1130013465</v>
      </c>
      <c r="D6030" s="2"/>
      <c r="E6030" s="2">
        <v>1</v>
      </c>
      <c r="F6030" s="2">
        <v>0</v>
      </c>
      <c r="G6030" s="2">
        <v>0</v>
      </c>
      <c r="H6030" s="2">
        <v>0</v>
      </c>
      <c r="I6030" s="2">
        <v>50</v>
      </c>
      <c r="J6030" s="2">
        <v>40</v>
      </c>
      <c r="K6030" s="2">
        <v>177.87878787878788</v>
      </c>
      <c r="L6030" s="2" t="s">
        <v>16</v>
      </c>
      <c r="M6030" s="2" t="s">
        <v>159</v>
      </c>
      <c r="N6030" s="2" t="s">
        <v>8943</v>
      </c>
      <c r="O6030" s="2"/>
    </row>
    <row r="6031" spans="1:15" x14ac:dyDescent="0.25">
      <c r="A6031" s="1" t="s">
        <v>1643</v>
      </c>
      <c r="B6031" s="1" t="s">
        <v>1644</v>
      </c>
      <c r="C6031" s="1">
        <v>1160012630</v>
      </c>
      <c r="D6031" s="1">
        <v>32616</v>
      </c>
      <c r="E6031" s="1">
        <v>1</v>
      </c>
      <c r="F6031" s="1">
        <v>0</v>
      </c>
      <c r="G6031" s="1">
        <v>0</v>
      </c>
      <c r="H6031" s="1">
        <v>0</v>
      </c>
      <c r="J6031" s="1">
        <v>20</v>
      </c>
      <c r="K6031" s="1">
        <v>120</v>
      </c>
      <c r="L6031" s="1" t="s">
        <v>27</v>
      </c>
      <c r="M6031" s="1" t="s">
        <v>1642</v>
      </c>
      <c r="N6031" s="1" t="s">
        <v>4804</v>
      </c>
      <c r="O6031" s="2"/>
    </row>
    <row r="6032" spans="1:15" x14ac:dyDescent="0.25">
      <c r="A6032" s="2" t="s">
        <v>7741</v>
      </c>
      <c r="B6032" s="2" t="s">
        <v>4696</v>
      </c>
      <c r="C6032" s="2">
        <v>1200021543</v>
      </c>
      <c r="D6032" s="2">
        <v>34711</v>
      </c>
      <c r="E6032" s="2">
        <v>0</v>
      </c>
      <c r="F6032" s="2">
        <v>0</v>
      </c>
      <c r="G6032" s="2">
        <v>0</v>
      </c>
      <c r="H6032" s="2">
        <v>0</v>
      </c>
      <c r="I6032" s="2">
        <v>0</v>
      </c>
      <c r="J6032" s="2">
        <v>20</v>
      </c>
      <c r="K6032" s="2">
        <v>66</v>
      </c>
      <c r="L6032" s="2" t="s">
        <v>16</v>
      </c>
      <c r="M6032" s="2" t="s">
        <v>1333</v>
      </c>
      <c r="N6032" s="2" t="s">
        <v>8259</v>
      </c>
      <c r="O6032" s="2"/>
    </row>
    <row r="6033" spans="1:15" x14ac:dyDescent="0.25">
      <c r="A6033" s="2" t="s">
        <v>11459</v>
      </c>
      <c r="B6033" s="2" t="s">
        <v>64</v>
      </c>
      <c r="C6033" s="2">
        <v>1160010204</v>
      </c>
      <c r="D6033" s="2"/>
      <c r="E6033" s="2">
        <v>1</v>
      </c>
      <c r="F6033" s="2">
        <v>5</v>
      </c>
      <c r="G6033" s="2">
        <v>0</v>
      </c>
      <c r="H6033" s="2">
        <v>0</v>
      </c>
      <c r="I6033" s="2"/>
      <c r="J6033" s="2">
        <v>30</v>
      </c>
      <c r="K6033" s="2">
        <v>305</v>
      </c>
      <c r="L6033" s="2" t="s">
        <v>16</v>
      </c>
      <c r="M6033" s="2" t="s">
        <v>1190</v>
      </c>
      <c r="N6033" s="2" t="s">
        <v>11536</v>
      </c>
      <c r="O6033" s="2"/>
    </row>
    <row r="6034" spans="1:15" x14ac:dyDescent="0.25">
      <c r="A6034" s="1" t="s">
        <v>3805</v>
      </c>
      <c r="B6034" s="1" t="s">
        <v>64</v>
      </c>
      <c r="C6034" s="1">
        <v>1190018696</v>
      </c>
      <c r="D6034" s="1">
        <v>33885</v>
      </c>
      <c r="E6034" s="1">
        <v>1</v>
      </c>
      <c r="F6034" s="1">
        <v>0</v>
      </c>
      <c r="G6034" s="1">
        <v>0</v>
      </c>
      <c r="H6034" s="1">
        <v>0</v>
      </c>
      <c r="J6034" s="1">
        <v>20</v>
      </c>
      <c r="K6034" s="1">
        <v>120</v>
      </c>
      <c r="L6034" s="1" t="s">
        <v>85</v>
      </c>
      <c r="M6034" s="1" t="s">
        <v>1401</v>
      </c>
      <c r="N6034" s="1" t="s">
        <v>4804</v>
      </c>
      <c r="O6034" s="2"/>
    </row>
    <row r="6035" spans="1:15" x14ac:dyDescent="0.25">
      <c r="A6035" s="1" t="s">
        <v>4179</v>
      </c>
      <c r="B6035" s="1" t="s">
        <v>1006</v>
      </c>
      <c r="C6035" s="1">
        <v>1190012322</v>
      </c>
      <c r="D6035" s="1">
        <v>31266</v>
      </c>
      <c r="E6035" s="1">
        <v>1</v>
      </c>
      <c r="F6035" s="1">
        <v>5</v>
      </c>
      <c r="G6035" s="1">
        <v>0</v>
      </c>
      <c r="H6035" s="1">
        <v>0</v>
      </c>
      <c r="J6035" s="1">
        <v>20</v>
      </c>
      <c r="K6035" s="1">
        <v>295</v>
      </c>
      <c r="L6035" s="1" t="s">
        <v>85</v>
      </c>
      <c r="M6035" s="1" t="s">
        <v>1401</v>
      </c>
      <c r="N6035" s="1" t="s">
        <v>4804</v>
      </c>
      <c r="O6035" s="2"/>
    </row>
    <row r="6036" spans="1:15" x14ac:dyDescent="0.25">
      <c r="A6036" s="1" t="s">
        <v>682</v>
      </c>
      <c r="B6036" s="1" t="s">
        <v>683</v>
      </c>
      <c r="C6036" s="1">
        <v>1160015899</v>
      </c>
      <c r="D6036" s="1">
        <v>29976</v>
      </c>
      <c r="E6036" s="1">
        <v>1</v>
      </c>
      <c r="F6036" s="1">
        <v>1</v>
      </c>
      <c r="G6036" s="1">
        <v>0</v>
      </c>
      <c r="H6036" s="1">
        <v>0</v>
      </c>
      <c r="J6036" s="1">
        <v>20</v>
      </c>
      <c r="K6036" s="1">
        <v>155</v>
      </c>
      <c r="L6036" s="1" t="s">
        <v>16</v>
      </c>
      <c r="M6036" s="1" t="s">
        <v>159</v>
      </c>
      <c r="N6036" s="1" t="s">
        <v>4804</v>
      </c>
      <c r="O6036" s="2"/>
    </row>
    <row r="6037" spans="1:15" x14ac:dyDescent="0.25">
      <c r="A6037" s="1" t="s">
        <v>63</v>
      </c>
      <c r="B6037" s="1" t="s">
        <v>64</v>
      </c>
      <c r="C6037" s="1">
        <v>1160011172</v>
      </c>
      <c r="D6037" s="1">
        <v>35071</v>
      </c>
      <c r="E6037" s="1">
        <v>1</v>
      </c>
      <c r="F6037" s="1">
        <v>4</v>
      </c>
      <c r="G6037" s="1">
        <v>0</v>
      </c>
      <c r="H6037" s="1">
        <v>0</v>
      </c>
      <c r="J6037" s="1">
        <v>20</v>
      </c>
      <c r="K6037" s="1">
        <v>260</v>
      </c>
      <c r="L6037" s="1" t="s">
        <v>16</v>
      </c>
      <c r="M6037" s="1" t="s">
        <v>35</v>
      </c>
      <c r="N6037" s="1" t="s">
        <v>4804</v>
      </c>
      <c r="O6037" s="2"/>
    </row>
    <row r="6038" spans="1:15" x14ac:dyDescent="0.25">
      <c r="A6038" s="1" t="s">
        <v>667</v>
      </c>
      <c r="B6038" s="1" t="s">
        <v>591</v>
      </c>
      <c r="C6038" s="1">
        <v>1200026322</v>
      </c>
      <c r="D6038" s="1">
        <v>31082</v>
      </c>
      <c r="E6038" s="1">
        <v>1</v>
      </c>
      <c r="F6038" s="1">
        <v>2</v>
      </c>
      <c r="G6038" s="1">
        <v>0</v>
      </c>
      <c r="H6038" s="1">
        <v>0</v>
      </c>
      <c r="J6038" s="1">
        <v>20</v>
      </c>
      <c r="K6038" s="1">
        <v>190</v>
      </c>
      <c r="L6038" s="1" t="s">
        <v>16</v>
      </c>
      <c r="M6038" s="1" t="s">
        <v>159</v>
      </c>
      <c r="N6038" s="1" t="s">
        <v>4804</v>
      </c>
      <c r="O6038" s="2"/>
    </row>
    <row r="6039" spans="1:15" x14ac:dyDescent="0.25">
      <c r="A6039" s="2" t="s">
        <v>5844</v>
      </c>
      <c r="B6039" s="2" t="s">
        <v>5845</v>
      </c>
      <c r="C6039" s="2">
        <v>1160015951</v>
      </c>
      <c r="D6039" s="2"/>
      <c r="E6039" s="2">
        <v>1</v>
      </c>
      <c r="F6039" s="2">
        <v>1</v>
      </c>
      <c r="G6039" s="2">
        <v>2</v>
      </c>
      <c r="H6039" s="2">
        <v>2</v>
      </c>
      <c r="I6039" s="2"/>
      <c r="J6039" s="2">
        <v>40</v>
      </c>
      <c r="K6039" s="2">
        <v>345</v>
      </c>
      <c r="L6039" s="2" t="s">
        <v>16</v>
      </c>
      <c r="M6039" s="2" t="s">
        <v>11592</v>
      </c>
      <c r="N6039" s="2" t="s">
        <v>11718</v>
      </c>
      <c r="O6039" s="2"/>
    </row>
    <row r="6040" spans="1:15" x14ac:dyDescent="0.25">
      <c r="A6040" s="1" t="s">
        <v>2827</v>
      </c>
      <c r="B6040" s="1" t="s">
        <v>2480</v>
      </c>
      <c r="C6040" s="1">
        <v>1160010545</v>
      </c>
      <c r="D6040" s="1">
        <v>32874</v>
      </c>
      <c r="E6040" s="1">
        <v>1</v>
      </c>
      <c r="F6040" s="1">
        <v>4</v>
      </c>
      <c r="G6040" s="1">
        <v>0</v>
      </c>
      <c r="H6040" s="1">
        <v>0</v>
      </c>
      <c r="J6040" s="1">
        <v>20</v>
      </c>
      <c r="K6040" s="1">
        <v>260</v>
      </c>
      <c r="L6040" s="1" t="s">
        <v>27</v>
      </c>
      <c r="M6040" s="1" t="s">
        <v>177</v>
      </c>
      <c r="N6040" s="1" t="s">
        <v>4804</v>
      </c>
      <c r="O6040" s="2"/>
    </row>
    <row r="6041" spans="1:15" x14ac:dyDescent="0.25">
      <c r="A6041" s="1" t="s">
        <v>2889</v>
      </c>
      <c r="B6041" s="1" t="s">
        <v>1422</v>
      </c>
      <c r="C6041" s="1">
        <v>1160010982</v>
      </c>
      <c r="D6041" s="1">
        <v>30682</v>
      </c>
      <c r="E6041" s="1">
        <v>1</v>
      </c>
      <c r="F6041" s="1">
        <v>5</v>
      </c>
      <c r="G6041" s="1">
        <v>0</v>
      </c>
      <c r="H6041" s="1">
        <v>0</v>
      </c>
      <c r="J6041" s="1">
        <v>20</v>
      </c>
      <c r="K6041" s="1">
        <v>295</v>
      </c>
      <c r="L6041" s="1" t="s">
        <v>27</v>
      </c>
      <c r="M6041" s="1" t="s">
        <v>177</v>
      </c>
      <c r="N6041" s="1" t="s">
        <v>4804</v>
      </c>
      <c r="O6041" s="2"/>
    </row>
    <row r="6042" spans="1:15" x14ac:dyDescent="0.25">
      <c r="A6042" s="1" t="s">
        <v>2930</v>
      </c>
      <c r="B6042" s="1" t="s">
        <v>2931</v>
      </c>
      <c r="C6042" s="1">
        <v>1190011107</v>
      </c>
      <c r="D6042" s="1">
        <v>28672</v>
      </c>
      <c r="E6042" s="1">
        <v>1</v>
      </c>
      <c r="F6042" s="1">
        <v>6</v>
      </c>
      <c r="G6042" s="1">
        <v>0</v>
      </c>
      <c r="H6042" s="1">
        <v>0</v>
      </c>
      <c r="J6042" s="1">
        <v>20</v>
      </c>
      <c r="K6042" s="1">
        <v>330</v>
      </c>
      <c r="L6042" s="1" t="s">
        <v>85</v>
      </c>
      <c r="M6042" s="1" t="s">
        <v>1401</v>
      </c>
      <c r="N6042" s="1" t="s">
        <v>4804</v>
      </c>
      <c r="O6042" s="2"/>
    </row>
    <row r="6043" spans="1:15" x14ac:dyDescent="0.25">
      <c r="A6043" s="1" t="s">
        <v>3744</v>
      </c>
      <c r="B6043" s="1" t="s">
        <v>2931</v>
      </c>
      <c r="C6043" s="1">
        <v>1160010149</v>
      </c>
      <c r="D6043" s="1">
        <v>32234</v>
      </c>
      <c r="E6043" s="1">
        <v>1</v>
      </c>
      <c r="F6043" s="1">
        <v>2</v>
      </c>
      <c r="G6043" s="1">
        <v>0</v>
      </c>
      <c r="H6043" s="1">
        <v>0</v>
      </c>
      <c r="J6043" s="1">
        <v>20</v>
      </c>
      <c r="K6043" s="1">
        <v>190</v>
      </c>
      <c r="L6043" s="1" t="s">
        <v>16</v>
      </c>
      <c r="M6043" s="1" t="s">
        <v>56</v>
      </c>
      <c r="N6043" s="1" t="s">
        <v>4804</v>
      </c>
      <c r="O6043" s="2"/>
    </row>
    <row r="6044" spans="1:15" x14ac:dyDescent="0.25">
      <c r="A6044" s="1" t="s">
        <v>3310</v>
      </c>
      <c r="B6044" s="1" t="s">
        <v>2480</v>
      </c>
      <c r="C6044" s="1">
        <v>1160011983</v>
      </c>
      <c r="D6044" s="1">
        <v>30864</v>
      </c>
      <c r="E6044" s="1">
        <v>1</v>
      </c>
      <c r="F6044" s="1">
        <v>4</v>
      </c>
      <c r="G6044" s="1">
        <v>0</v>
      </c>
      <c r="H6044" s="1">
        <v>0</v>
      </c>
      <c r="J6044" s="1">
        <v>20</v>
      </c>
      <c r="K6044" s="1">
        <v>260</v>
      </c>
      <c r="L6044" s="1" t="s">
        <v>27</v>
      </c>
      <c r="M6044" s="1" t="s">
        <v>170</v>
      </c>
      <c r="N6044" s="1" t="s">
        <v>4804</v>
      </c>
      <c r="O6044" s="2"/>
    </row>
    <row r="6045" spans="1:15" x14ac:dyDescent="0.25">
      <c r="A6045" s="1" t="s">
        <v>1305</v>
      </c>
      <c r="B6045" s="1" t="s">
        <v>1306</v>
      </c>
      <c r="C6045" s="1">
        <v>1130010200</v>
      </c>
      <c r="D6045" s="1">
        <v>31804</v>
      </c>
      <c r="E6045" s="1">
        <v>1</v>
      </c>
      <c r="F6045" s="1">
        <v>3</v>
      </c>
      <c r="G6045" s="1">
        <v>0</v>
      </c>
      <c r="H6045" s="1">
        <v>0</v>
      </c>
      <c r="J6045" s="1">
        <v>20</v>
      </c>
      <c r="K6045" s="1">
        <v>225</v>
      </c>
      <c r="L6045" s="1" t="s">
        <v>27</v>
      </c>
      <c r="M6045" s="1" t="s">
        <v>730</v>
      </c>
      <c r="N6045" s="1" t="s">
        <v>4804</v>
      </c>
      <c r="O6045" s="2"/>
    </row>
    <row r="6046" spans="1:15" x14ac:dyDescent="0.25">
      <c r="A6046" s="1" t="s">
        <v>171</v>
      </c>
      <c r="B6046" s="1" t="s">
        <v>172</v>
      </c>
      <c r="C6046" s="1">
        <v>1130010440</v>
      </c>
      <c r="D6046" s="1">
        <v>34888</v>
      </c>
      <c r="E6046" s="1">
        <v>0</v>
      </c>
      <c r="F6046" s="1">
        <v>0</v>
      </c>
      <c r="G6046" s="1">
        <v>0</v>
      </c>
      <c r="H6046" s="1">
        <v>0</v>
      </c>
      <c r="J6046" s="1">
        <v>20</v>
      </c>
      <c r="K6046" s="1">
        <v>70</v>
      </c>
      <c r="L6046" s="1" t="s">
        <v>16</v>
      </c>
      <c r="M6046" s="1" t="s">
        <v>20</v>
      </c>
      <c r="N6046" s="1" t="s">
        <v>4804</v>
      </c>
      <c r="O6046" s="2"/>
    </row>
    <row r="6047" spans="1:15" x14ac:dyDescent="0.25">
      <c r="A6047" s="2" t="s">
        <v>9301</v>
      </c>
      <c r="B6047" s="2" t="s">
        <v>9302</v>
      </c>
      <c r="C6047" s="2">
        <v>1130010870</v>
      </c>
      <c r="D6047" s="2"/>
      <c r="E6047" s="2">
        <v>1</v>
      </c>
      <c r="F6047" s="2">
        <v>0</v>
      </c>
      <c r="G6047" s="2">
        <v>0</v>
      </c>
      <c r="H6047" s="2">
        <v>0</v>
      </c>
      <c r="I6047" s="2">
        <v>0</v>
      </c>
      <c r="J6047" s="2">
        <v>40</v>
      </c>
      <c r="K6047" s="2">
        <v>126</v>
      </c>
      <c r="L6047" s="2" t="s">
        <v>8261</v>
      </c>
      <c r="M6047" s="2" t="s">
        <v>643</v>
      </c>
      <c r="N6047" s="2" t="s">
        <v>9476</v>
      </c>
      <c r="O6047" s="2"/>
    </row>
    <row r="6048" spans="1:15" x14ac:dyDescent="0.25">
      <c r="A6048" s="1" t="s">
        <v>4180</v>
      </c>
      <c r="B6048" s="1" t="s">
        <v>3658</v>
      </c>
      <c r="C6048" s="1">
        <v>1190012324</v>
      </c>
      <c r="D6048" s="1">
        <v>31701</v>
      </c>
      <c r="E6048" s="1">
        <v>2</v>
      </c>
      <c r="F6048" s="1">
        <v>6</v>
      </c>
      <c r="G6048" s="1">
        <v>0</v>
      </c>
      <c r="H6048" s="1">
        <v>0</v>
      </c>
      <c r="J6048" s="1">
        <v>20</v>
      </c>
      <c r="K6048" s="1">
        <v>380</v>
      </c>
      <c r="L6048" s="1" t="s">
        <v>85</v>
      </c>
      <c r="M6048" s="1" t="s">
        <v>1401</v>
      </c>
      <c r="N6048" s="1" t="s">
        <v>4804</v>
      </c>
      <c r="O6048" s="2"/>
    </row>
    <row r="6049" spans="1:15" x14ac:dyDescent="0.25">
      <c r="A6049" s="1" t="s">
        <v>2393</v>
      </c>
      <c r="B6049" s="1" t="s">
        <v>2394</v>
      </c>
      <c r="C6049" s="1">
        <v>1200028133</v>
      </c>
      <c r="D6049" s="1">
        <v>28856</v>
      </c>
      <c r="E6049" s="1">
        <v>1</v>
      </c>
      <c r="F6049" s="1">
        <v>4</v>
      </c>
      <c r="G6049" s="1">
        <v>0</v>
      </c>
      <c r="H6049" s="1">
        <v>0</v>
      </c>
      <c r="J6049" s="1">
        <v>20</v>
      </c>
      <c r="K6049" s="1">
        <v>260</v>
      </c>
      <c r="L6049" s="1" t="s">
        <v>16</v>
      </c>
      <c r="M6049" s="1" t="s">
        <v>1190</v>
      </c>
      <c r="N6049" s="1" t="s">
        <v>4804</v>
      </c>
      <c r="O6049" s="2"/>
    </row>
    <row r="6050" spans="1:15" x14ac:dyDescent="0.25">
      <c r="A6050" s="2" t="s">
        <v>8044</v>
      </c>
      <c r="B6050" s="2" t="s">
        <v>6133</v>
      </c>
      <c r="C6050" s="2">
        <v>1200028133</v>
      </c>
      <c r="D6050" s="2">
        <v>36526</v>
      </c>
      <c r="E6050" s="2"/>
      <c r="F6050" s="2">
        <v>0</v>
      </c>
      <c r="G6050" s="2">
        <v>0</v>
      </c>
      <c r="H6050" s="2">
        <v>0</v>
      </c>
      <c r="I6050" s="2"/>
      <c r="J6050" s="2">
        <v>20</v>
      </c>
      <c r="K6050" s="2">
        <v>66</v>
      </c>
      <c r="L6050" s="2" t="s">
        <v>16</v>
      </c>
      <c r="M6050" s="2" t="s">
        <v>1190</v>
      </c>
      <c r="N6050" s="2" t="s">
        <v>8259</v>
      </c>
      <c r="O6050" s="2"/>
    </row>
    <row r="6051" spans="1:15" x14ac:dyDescent="0.25">
      <c r="A6051" s="2" t="s">
        <v>8258</v>
      </c>
      <c r="B6051" s="2" t="s">
        <v>6133</v>
      </c>
      <c r="C6051" s="2">
        <v>1200026324</v>
      </c>
      <c r="D6051" s="2">
        <v>28717</v>
      </c>
      <c r="E6051" s="2">
        <v>1</v>
      </c>
      <c r="F6051" s="2">
        <v>3</v>
      </c>
      <c r="G6051" s="2">
        <v>0</v>
      </c>
      <c r="H6051" s="2">
        <v>0</v>
      </c>
      <c r="I6051" s="2"/>
      <c r="J6051" s="2">
        <v>20</v>
      </c>
      <c r="K6051" s="2">
        <v>221</v>
      </c>
      <c r="L6051" s="2" t="s">
        <v>16</v>
      </c>
      <c r="M6051" s="2" t="s">
        <v>1546</v>
      </c>
      <c r="N6051" s="2" t="s">
        <v>8259</v>
      </c>
      <c r="O6051" s="2" t="s">
        <v>7742</v>
      </c>
    </row>
    <row r="6052" spans="1:15" x14ac:dyDescent="0.25">
      <c r="A6052" s="5" t="s">
        <v>12808</v>
      </c>
      <c r="B6052" s="5" t="s">
        <v>1572</v>
      </c>
      <c r="C6052" s="5">
        <v>1190020379</v>
      </c>
      <c r="D6052" s="5">
        <v>34881</v>
      </c>
      <c r="E6052" s="5">
        <v>1</v>
      </c>
      <c r="F6052" s="5">
        <v>1</v>
      </c>
      <c r="G6052" s="5">
        <v>0</v>
      </c>
      <c r="H6052" s="5">
        <v>0</v>
      </c>
      <c r="I6052" s="5"/>
      <c r="J6052" s="5">
        <v>40</v>
      </c>
      <c r="K6052" s="5">
        <v>175</v>
      </c>
      <c r="L6052" s="5" t="s">
        <v>12859</v>
      </c>
      <c r="M6052" s="5" t="s">
        <v>12870</v>
      </c>
      <c r="N6052" s="5" t="s">
        <v>12871</v>
      </c>
      <c r="O6052" s="5"/>
    </row>
    <row r="6053" spans="1:15" x14ac:dyDescent="0.25">
      <c r="A6053" s="1" t="s">
        <v>4053</v>
      </c>
      <c r="B6053" s="1" t="s">
        <v>1335</v>
      </c>
      <c r="C6053" s="1">
        <v>1150015522</v>
      </c>
      <c r="D6053" s="1">
        <v>34394</v>
      </c>
      <c r="F6053" s="1">
        <v>0</v>
      </c>
      <c r="G6053" s="1">
        <v>0</v>
      </c>
      <c r="H6053" s="1">
        <v>0</v>
      </c>
      <c r="J6053" s="1">
        <v>20</v>
      </c>
      <c r="K6053" s="1">
        <v>70</v>
      </c>
      <c r="L6053" s="1" t="s">
        <v>85</v>
      </c>
      <c r="M6053" s="1" t="s">
        <v>4054</v>
      </c>
      <c r="N6053" s="1" t="s">
        <v>4804</v>
      </c>
      <c r="O6053" s="2"/>
    </row>
    <row r="6054" spans="1:15" x14ac:dyDescent="0.25">
      <c r="A6054" s="2" t="s">
        <v>8041</v>
      </c>
      <c r="B6054" s="2" t="s">
        <v>1249</v>
      </c>
      <c r="C6054" s="2">
        <v>1200026362</v>
      </c>
      <c r="D6054" s="2">
        <v>36343</v>
      </c>
      <c r="E6054" s="2">
        <v>0</v>
      </c>
      <c r="F6054" s="2">
        <v>0</v>
      </c>
      <c r="G6054" s="2">
        <v>0</v>
      </c>
      <c r="H6054" s="2">
        <v>0</v>
      </c>
      <c r="I6054" s="2">
        <v>0</v>
      </c>
      <c r="J6054" s="2">
        <v>20</v>
      </c>
      <c r="K6054" s="2">
        <v>66</v>
      </c>
      <c r="L6054" s="2" t="s">
        <v>16</v>
      </c>
      <c r="M6054" s="2" t="s">
        <v>1190</v>
      </c>
      <c r="N6054" s="2" t="s">
        <v>8259</v>
      </c>
      <c r="O6054" s="2" t="s">
        <v>7742</v>
      </c>
    </row>
    <row r="6055" spans="1:15" x14ac:dyDescent="0.25">
      <c r="A6055" s="1" t="s">
        <v>3294</v>
      </c>
      <c r="B6055" s="1" t="s">
        <v>1808</v>
      </c>
      <c r="C6055" s="1">
        <v>1160016058</v>
      </c>
      <c r="D6055" s="1">
        <v>27456</v>
      </c>
      <c r="E6055" s="1">
        <v>1</v>
      </c>
      <c r="F6055" s="1">
        <v>4</v>
      </c>
      <c r="G6055" s="1">
        <v>0</v>
      </c>
      <c r="H6055" s="1">
        <v>0</v>
      </c>
      <c r="J6055" s="1">
        <v>20</v>
      </c>
      <c r="K6055" s="1">
        <v>260</v>
      </c>
      <c r="L6055" s="1" t="s">
        <v>27</v>
      </c>
      <c r="M6055" s="1" t="s">
        <v>2830</v>
      </c>
      <c r="N6055" s="1" t="s">
        <v>4804</v>
      </c>
      <c r="O6055" s="2"/>
    </row>
    <row r="6056" spans="1:15" x14ac:dyDescent="0.25">
      <c r="A6056" s="1" t="s">
        <v>95</v>
      </c>
      <c r="B6056" s="1" t="s">
        <v>96</v>
      </c>
      <c r="C6056" s="1">
        <v>1150010427</v>
      </c>
      <c r="D6056" s="1">
        <v>28307</v>
      </c>
      <c r="E6056" s="1">
        <v>2</v>
      </c>
      <c r="F6056" s="1">
        <v>3</v>
      </c>
      <c r="G6056" s="1">
        <v>0</v>
      </c>
      <c r="H6056" s="1">
        <v>0</v>
      </c>
      <c r="J6056" s="1">
        <v>20</v>
      </c>
      <c r="K6056" s="1">
        <v>275</v>
      </c>
      <c r="L6056" s="1" t="s">
        <v>85</v>
      </c>
      <c r="M6056" s="1" t="s">
        <v>97</v>
      </c>
      <c r="N6056" s="1" t="s">
        <v>4804</v>
      </c>
      <c r="O6056" s="2"/>
    </row>
    <row r="6057" spans="1:15" x14ac:dyDescent="0.25">
      <c r="A6057" s="2" t="s">
        <v>8927</v>
      </c>
      <c r="B6057" s="2" t="s">
        <v>8928</v>
      </c>
      <c r="C6057" s="2">
        <v>1200026308</v>
      </c>
      <c r="D6057" s="2"/>
      <c r="E6057" s="2">
        <v>0</v>
      </c>
      <c r="F6057" s="2">
        <v>0</v>
      </c>
      <c r="G6057" s="2">
        <v>0</v>
      </c>
      <c r="H6057" s="2">
        <v>0</v>
      </c>
      <c r="I6057" s="2">
        <v>0</v>
      </c>
      <c r="J6057" s="2">
        <v>40</v>
      </c>
      <c r="K6057" s="2">
        <v>90</v>
      </c>
      <c r="L6057" s="2" t="s">
        <v>16</v>
      </c>
      <c r="M6057" s="2" t="s">
        <v>159</v>
      </c>
      <c r="N6057" s="2" t="s">
        <v>8943</v>
      </c>
      <c r="O6057" s="2" t="s">
        <v>7742</v>
      </c>
    </row>
    <row r="6058" spans="1:15" x14ac:dyDescent="0.25">
      <c r="A6058" s="5" t="s">
        <v>13209</v>
      </c>
      <c r="B6058" s="5" t="s">
        <v>6065</v>
      </c>
      <c r="C6058" s="5">
        <v>1200029993</v>
      </c>
      <c r="D6058" s="5">
        <v>35551</v>
      </c>
      <c r="E6058" s="5"/>
      <c r="F6058" s="5">
        <v>0</v>
      </c>
      <c r="G6058" s="5">
        <v>0</v>
      </c>
      <c r="H6058" s="5">
        <v>0</v>
      </c>
      <c r="I6058" s="5"/>
      <c r="J6058" s="5">
        <v>40</v>
      </c>
      <c r="K6058" s="5">
        <v>90</v>
      </c>
      <c r="L6058" s="5" t="s">
        <v>12859</v>
      </c>
      <c r="M6058" s="5" t="s">
        <v>1764</v>
      </c>
      <c r="N6058" s="5" t="s">
        <v>13362</v>
      </c>
      <c r="O6058" s="5"/>
    </row>
    <row r="6059" spans="1:15" x14ac:dyDescent="0.25">
      <c r="A6059" s="5" t="s">
        <v>13205</v>
      </c>
      <c r="B6059" s="5" t="s">
        <v>13312</v>
      </c>
      <c r="C6059" s="5">
        <v>1200029986</v>
      </c>
      <c r="D6059" s="5">
        <v>37257</v>
      </c>
      <c r="E6059" s="5"/>
      <c r="F6059" s="5">
        <v>0</v>
      </c>
      <c r="G6059" s="5">
        <v>0</v>
      </c>
      <c r="H6059" s="5">
        <v>0</v>
      </c>
      <c r="I6059" s="5"/>
      <c r="J6059" s="5">
        <v>40</v>
      </c>
      <c r="K6059" s="5">
        <v>90</v>
      </c>
      <c r="L6059" s="5" t="s">
        <v>12859</v>
      </c>
      <c r="M6059" s="5" t="s">
        <v>1764</v>
      </c>
      <c r="N6059" s="5" t="s">
        <v>13362</v>
      </c>
      <c r="O6059" s="5"/>
    </row>
    <row r="6060" spans="1:15" x14ac:dyDescent="0.25">
      <c r="A6060" s="1" t="s">
        <v>6777</v>
      </c>
      <c r="B6060" s="1" t="s">
        <v>6778</v>
      </c>
      <c r="C6060" s="1">
        <v>1130011711</v>
      </c>
      <c r="D6060" s="1">
        <v>30322</v>
      </c>
      <c r="E6060" s="1">
        <v>1</v>
      </c>
      <c r="F6060" s="1">
        <v>3</v>
      </c>
      <c r="G6060" s="1">
        <v>0</v>
      </c>
      <c r="H6060" s="1">
        <v>0</v>
      </c>
      <c r="I6060" s="1">
        <v>160</v>
      </c>
      <c r="J6060" s="1">
        <v>0</v>
      </c>
      <c r="K6060" s="1">
        <v>283.74015748031496</v>
      </c>
      <c r="L6060" s="1" t="s">
        <v>27</v>
      </c>
      <c r="M6060" s="1" t="s">
        <v>730</v>
      </c>
      <c r="N6060" s="1" t="s">
        <v>7237</v>
      </c>
      <c r="O6060" s="2"/>
    </row>
    <row r="6061" spans="1:15" x14ac:dyDescent="0.25">
      <c r="A6061" s="2" t="s">
        <v>7760</v>
      </c>
      <c r="B6061" s="2" t="s">
        <v>6796</v>
      </c>
      <c r="C6061" s="2">
        <v>1200025231</v>
      </c>
      <c r="D6061" s="2">
        <v>35065</v>
      </c>
      <c r="E6061" s="2">
        <v>0</v>
      </c>
      <c r="F6061" s="2">
        <v>0</v>
      </c>
      <c r="G6061" s="2">
        <v>0</v>
      </c>
      <c r="H6061" s="2">
        <v>0</v>
      </c>
      <c r="I6061" s="2">
        <v>0</v>
      </c>
      <c r="J6061" s="2">
        <v>20</v>
      </c>
      <c r="K6061" s="2">
        <v>66</v>
      </c>
      <c r="L6061" s="2" t="s">
        <v>16</v>
      </c>
      <c r="M6061" s="2" t="s">
        <v>7756</v>
      </c>
      <c r="N6061" s="2" t="s">
        <v>8259</v>
      </c>
      <c r="O6061" s="2"/>
    </row>
    <row r="6062" spans="1:15" x14ac:dyDescent="0.25">
      <c r="A6062" s="5" t="s">
        <v>13261</v>
      </c>
      <c r="B6062" s="5" t="s">
        <v>13322</v>
      </c>
      <c r="C6062" s="5">
        <v>1200029987</v>
      </c>
      <c r="D6062" s="5">
        <v>32361</v>
      </c>
      <c r="E6062" s="5">
        <v>1</v>
      </c>
      <c r="F6062" s="5">
        <v>0</v>
      </c>
      <c r="G6062" s="5">
        <v>0</v>
      </c>
      <c r="H6062" s="5">
        <v>0</v>
      </c>
      <c r="I6062" s="5"/>
      <c r="J6062" s="5">
        <v>40</v>
      </c>
      <c r="K6062" s="5">
        <v>140</v>
      </c>
      <c r="L6062" s="5" t="s">
        <v>12859</v>
      </c>
      <c r="M6062" s="5" t="s">
        <v>12861</v>
      </c>
      <c r="N6062" s="5" t="s">
        <v>13362</v>
      </c>
      <c r="O6062" s="5"/>
    </row>
    <row r="6063" spans="1:15" x14ac:dyDescent="0.25">
      <c r="A6063" s="5" t="s">
        <v>14326</v>
      </c>
      <c r="B6063" s="5" t="s">
        <v>1181</v>
      </c>
      <c r="C6063" s="5">
        <v>1500002760</v>
      </c>
      <c r="D6063" s="5">
        <v>28856</v>
      </c>
      <c r="E6063" s="5"/>
      <c r="F6063" s="5">
        <v>0</v>
      </c>
      <c r="G6063" s="5">
        <v>0</v>
      </c>
      <c r="H6063" s="5">
        <v>0</v>
      </c>
      <c r="I6063" s="5"/>
      <c r="J6063" s="5">
        <v>40</v>
      </c>
      <c r="K6063" s="5">
        <v>90</v>
      </c>
      <c r="L6063" s="5" t="s">
        <v>12859</v>
      </c>
      <c r="M6063" s="5" t="s">
        <v>12870</v>
      </c>
      <c r="N6063" s="5" t="s">
        <v>14380</v>
      </c>
      <c r="O6063" s="5"/>
    </row>
    <row r="6064" spans="1:15" x14ac:dyDescent="0.25">
      <c r="A6064" s="2" t="s">
        <v>10316</v>
      </c>
      <c r="B6064" s="2" t="s">
        <v>1054</v>
      </c>
      <c r="C6064" s="2">
        <v>1190014324</v>
      </c>
      <c r="D6064" s="2"/>
      <c r="E6064" s="2">
        <v>1</v>
      </c>
      <c r="F6064" s="2">
        <v>2</v>
      </c>
      <c r="G6064" s="2">
        <v>0</v>
      </c>
      <c r="H6064" s="2">
        <v>0</v>
      </c>
      <c r="I6064" s="2">
        <v>0</v>
      </c>
      <c r="J6064" s="2">
        <v>30</v>
      </c>
      <c r="K6064" s="2">
        <v>200</v>
      </c>
      <c r="L6064" s="2" t="s">
        <v>4849</v>
      </c>
      <c r="M6064" s="2" t="s">
        <v>4866</v>
      </c>
      <c r="N6064" s="2" t="s">
        <v>10336</v>
      </c>
      <c r="O6064" s="2">
        <v>188</v>
      </c>
    </row>
    <row r="6065" spans="1:15" x14ac:dyDescent="0.25">
      <c r="A6065" s="1" t="s">
        <v>4611</v>
      </c>
      <c r="B6065" s="1" t="s">
        <v>3248</v>
      </c>
      <c r="C6065" s="1">
        <v>1190018963</v>
      </c>
      <c r="D6065" s="1">
        <v>31898</v>
      </c>
      <c r="E6065" s="1">
        <v>1</v>
      </c>
      <c r="F6065" s="1">
        <v>7</v>
      </c>
      <c r="G6065" s="1">
        <v>0</v>
      </c>
      <c r="H6065" s="1">
        <v>0</v>
      </c>
      <c r="J6065" s="1">
        <v>20</v>
      </c>
      <c r="K6065" s="1">
        <v>365</v>
      </c>
      <c r="L6065" s="1" t="s">
        <v>85</v>
      </c>
      <c r="M6065" s="1" t="s">
        <v>4612</v>
      </c>
      <c r="N6065" s="1" t="s">
        <v>4804</v>
      </c>
      <c r="O6065" s="2"/>
    </row>
    <row r="6066" spans="1:15" x14ac:dyDescent="0.25">
      <c r="A6066" s="1" t="s">
        <v>2055</v>
      </c>
      <c r="B6066" s="1" t="s">
        <v>2056</v>
      </c>
      <c r="C6066" s="1">
        <v>1130013888</v>
      </c>
      <c r="D6066" s="1">
        <v>26299</v>
      </c>
      <c r="E6066" s="1">
        <v>1</v>
      </c>
      <c r="F6066" s="1">
        <v>2</v>
      </c>
      <c r="G6066" s="1">
        <v>0</v>
      </c>
      <c r="H6066" s="1">
        <v>0</v>
      </c>
      <c r="J6066" s="1">
        <v>20</v>
      </c>
      <c r="K6066" s="1">
        <v>190</v>
      </c>
      <c r="L6066" s="1" t="s">
        <v>16</v>
      </c>
      <c r="M6066" s="1" t="s">
        <v>56</v>
      </c>
      <c r="N6066" s="1" t="s">
        <v>4804</v>
      </c>
      <c r="O6066" s="2"/>
    </row>
    <row r="6067" spans="1:15" x14ac:dyDescent="0.25">
      <c r="A6067" s="1" t="s">
        <v>2901</v>
      </c>
      <c r="B6067" s="1" t="s">
        <v>2902</v>
      </c>
      <c r="C6067" s="1">
        <v>1160010038</v>
      </c>
      <c r="D6067" s="1">
        <v>16254</v>
      </c>
      <c r="E6067" s="1">
        <v>2</v>
      </c>
      <c r="F6067" s="1">
        <v>2</v>
      </c>
      <c r="G6067" s="1">
        <v>0</v>
      </c>
      <c r="H6067" s="1">
        <v>0</v>
      </c>
      <c r="J6067" s="1">
        <v>20</v>
      </c>
      <c r="K6067" s="1">
        <v>240</v>
      </c>
      <c r="L6067" s="1" t="s">
        <v>27</v>
      </c>
      <c r="M6067" s="1" t="s">
        <v>236</v>
      </c>
      <c r="N6067" s="1" t="s">
        <v>4804</v>
      </c>
      <c r="O6067" s="2"/>
    </row>
    <row r="6068" spans="1:15" x14ac:dyDescent="0.25">
      <c r="A6068" s="1" t="s">
        <v>491</v>
      </c>
      <c r="B6068" s="1" t="s">
        <v>492</v>
      </c>
      <c r="C6068" s="1">
        <v>1130010256</v>
      </c>
      <c r="D6068" s="1">
        <v>32195</v>
      </c>
      <c r="E6068" s="1">
        <v>0</v>
      </c>
      <c r="F6068" s="1">
        <v>0</v>
      </c>
      <c r="G6068" s="1">
        <v>0</v>
      </c>
      <c r="H6068" s="1">
        <v>0</v>
      </c>
      <c r="J6068" s="1">
        <v>20</v>
      </c>
      <c r="K6068" s="1">
        <v>70</v>
      </c>
      <c r="L6068" s="1" t="s">
        <v>16</v>
      </c>
      <c r="M6068" s="1" t="s">
        <v>20</v>
      </c>
      <c r="N6068" s="1" t="s">
        <v>4804</v>
      </c>
      <c r="O6068" s="2"/>
    </row>
    <row r="6069" spans="1:15" x14ac:dyDescent="0.25">
      <c r="A6069" s="1" t="s">
        <v>1224</v>
      </c>
      <c r="B6069" s="1" t="s">
        <v>1225</v>
      </c>
      <c r="C6069" s="1">
        <v>1200025301</v>
      </c>
      <c r="D6069" s="1">
        <v>36892</v>
      </c>
      <c r="E6069" s="1">
        <v>0</v>
      </c>
      <c r="F6069" s="1">
        <v>0</v>
      </c>
      <c r="G6069" s="1">
        <v>0</v>
      </c>
      <c r="H6069" s="1">
        <v>0</v>
      </c>
      <c r="J6069" s="1">
        <v>20</v>
      </c>
      <c r="K6069" s="1">
        <v>70</v>
      </c>
      <c r="L6069" s="1" t="s">
        <v>16</v>
      </c>
      <c r="M6069" s="1" t="s">
        <v>159</v>
      </c>
      <c r="N6069" s="1" t="s">
        <v>4804</v>
      </c>
      <c r="O6069" s="2"/>
    </row>
    <row r="6070" spans="1:15" x14ac:dyDescent="0.25">
      <c r="A6070" s="1" t="s">
        <v>4537</v>
      </c>
      <c r="B6070" s="1" t="s">
        <v>941</v>
      </c>
      <c r="C6070" s="1">
        <v>1200029327</v>
      </c>
      <c r="D6070" s="1">
        <v>37073</v>
      </c>
      <c r="F6070" s="1">
        <v>0</v>
      </c>
      <c r="G6070" s="1">
        <v>0</v>
      </c>
      <c r="H6070" s="1">
        <v>0</v>
      </c>
      <c r="J6070" s="1">
        <v>20</v>
      </c>
      <c r="K6070" s="1">
        <v>70</v>
      </c>
      <c r="L6070" s="1" t="s">
        <v>16</v>
      </c>
      <c r="M6070" s="1" t="s">
        <v>1190</v>
      </c>
      <c r="N6070" s="1" t="s">
        <v>4804</v>
      </c>
      <c r="O6070" s="2"/>
    </row>
    <row r="6071" spans="1:15" x14ac:dyDescent="0.25">
      <c r="A6071" s="2" t="s">
        <v>11664</v>
      </c>
      <c r="B6071" s="2" t="s">
        <v>1037</v>
      </c>
      <c r="C6071" s="2">
        <v>1160015370</v>
      </c>
      <c r="D6071" s="2"/>
      <c r="E6071" s="2">
        <v>1</v>
      </c>
      <c r="F6071" s="2">
        <v>5</v>
      </c>
      <c r="G6071" s="2">
        <v>0</v>
      </c>
      <c r="H6071" s="2">
        <v>0</v>
      </c>
      <c r="I6071" s="2"/>
      <c r="J6071" s="2">
        <v>40</v>
      </c>
      <c r="K6071" s="2">
        <v>315</v>
      </c>
      <c r="L6071" s="2" t="s">
        <v>16</v>
      </c>
      <c r="M6071" s="2" t="s">
        <v>11660</v>
      </c>
      <c r="N6071" s="2" t="s">
        <v>11718</v>
      </c>
      <c r="O6071" s="2"/>
    </row>
    <row r="6072" spans="1:15" x14ac:dyDescent="0.25">
      <c r="A6072" s="1" t="s">
        <v>6995</v>
      </c>
      <c r="B6072" s="1" t="s">
        <v>6996</v>
      </c>
      <c r="C6072" s="1">
        <v>1200010712</v>
      </c>
      <c r="D6072" s="1">
        <v>35132</v>
      </c>
      <c r="E6072" s="1">
        <v>0</v>
      </c>
      <c r="F6072" s="1">
        <v>0</v>
      </c>
      <c r="G6072" s="1">
        <v>0</v>
      </c>
      <c r="H6072" s="1">
        <v>0</v>
      </c>
      <c r="J6072" s="1">
        <v>0</v>
      </c>
      <c r="K6072" s="1">
        <v>50</v>
      </c>
      <c r="L6072" s="1" t="s">
        <v>16</v>
      </c>
      <c r="M6072" s="1" t="s">
        <v>56</v>
      </c>
      <c r="N6072" s="1" t="s">
        <v>7237</v>
      </c>
      <c r="O6072" s="2"/>
    </row>
    <row r="6073" spans="1:15" x14ac:dyDescent="0.25">
      <c r="A6073" s="2" t="s">
        <v>11456</v>
      </c>
      <c r="B6073" s="2" t="s">
        <v>1324</v>
      </c>
      <c r="C6073" s="2">
        <v>1160015248</v>
      </c>
      <c r="D6073" s="2"/>
      <c r="E6073" s="2"/>
      <c r="F6073" s="2">
        <v>0</v>
      </c>
      <c r="G6073" s="2">
        <v>0</v>
      </c>
      <c r="H6073" s="2">
        <v>0</v>
      </c>
      <c r="I6073" s="2"/>
      <c r="J6073" s="2">
        <v>30</v>
      </c>
      <c r="K6073" s="2">
        <v>80</v>
      </c>
      <c r="L6073" s="2" t="s">
        <v>16</v>
      </c>
      <c r="M6073" s="2" t="s">
        <v>16</v>
      </c>
      <c r="N6073" s="2" t="s">
        <v>11536</v>
      </c>
      <c r="O6073" s="2"/>
    </row>
    <row r="6074" spans="1:15" x14ac:dyDescent="0.25">
      <c r="A6074" s="1" t="s">
        <v>1323</v>
      </c>
      <c r="B6074" s="1" t="s">
        <v>1324</v>
      </c>
      <c r="C6074" s="1">
        <v>1160015248</v>
      </c>
      <c r="D6074" s="1">
        <v>35553</v>
      </c>
      <c r="E6074" s="1">
        <v>1</v>
      </c>
      <c r="F6074" s="1">
        <v>0</v>
      </c>
      <c r="G6074" s="1">
        <v>0</v>
      </c>
      <c r="H6074" s="1">
        <v>0</v>
      </c>
      <c r="J6074" s="1">
        <v>20</v>
      </c>
      <c r="K6074" s="1">
        <v>120</v>
      </c>
      <c r="L6074" s="1" t="s">
        <v>27</v>
      </c>
      <c r="M6074" s="1" t="s">
        <v>730</v>
      </c>
      <c r="N6074" s="1" t="s">
        <v>4804</v>
      </c>
      <c r="O6074" s="2"/>
    </row>
    <row r="6075" spans="1:15" x14ac:dyDescent="0.25">
      <c r="A6075" s="1" t="s">
        <v>3768</v>
      </c>
      <c r="B6075" s="1" t="s">
        <v>3769</v>
      </c>
      <c r="C6075" s="1">
        <v>1190011115</v>
      </c>
      <c r="D6075" s="1">
        <v>33815</v>
      </c>
      <c r="F6075" s="1">
        <v>0</v>
      </c>
      <c r="G6075" s="1">
        <v>0</v>
      </c>
      <c r="H6075" s="1">
        <v>0</v>
      </c>
      <c r="J6075" s="1">
        <v>20</v>
      </c>
      <c r="K6075" s="1">
        <v>70</v>
      </c>
      <c r="L6075" s="1" t="s">
        <v>85</v>
      </c>
      <c r="M6075" s="1" t="s">
        <v>3585</v>
      </c>
      <c r="N6075" s="1" t="s">
        <v>4804</v>
      </c>
      <c r="O6075" s="2"/>
    </row>
    <row r="6076" spans="1:15" x14ac:dyDescent="0.25">
      <c r="A6076" s="1" t="s">
        <v>2878</v>
      </c>
      <c r="B6076" s="1" t="s">
        <v>1024</v>
      </c>
      <c r="C6076" s="1">
        <v>1160011017</v>
      </c>
      <c r="D6076" s="1">
        <v>31413</v>
      </c>
      <c r="E6076" s="1">
        <v>1</v>
      </c>
      <c r="F6076" s="1">
        <v>1</v>
      </c>
      <c r="G6076" s="1">
        <v>0</v>
      </c>
      <c r="H6076" s="1">
        <v>0</v>
      </c>
      <c r="I6076" s="1">
        <v>100</v>
      </c>
      <c r="J6076" s="1">
        <v>20</v>
      </c>
      <c r="K6076" s="1">
        <v>233.74015748031496</v>
      </c>
      <c r="L6076" s="1" t="s">
        <v>27</v>
      </c>
      <c r="M6076" s="1" t="s">
        <v>177</v>
      </c>
      <c r="N6076" s="1" t="s">
        <v>4804</v>
      </c>
      <c r="O6076" s="2"/>
    </row>
    <row r="6077" spans="1:15" x14ac:dyDescent="0.25">
      <c r="A6077" s="2" t="s">
        <v>8941</v>
      </c>
      <c r="B6077" s="2" t="s">
        <v>568</v>
      </c>
      <c r="C6077" s="2">
        <v>1200026353</v>
      </c>
      <c r="D6077" s="2"/>
      <c r="E6077" s="2">
        <v>0</v>
      </c>
      <c r="F6077" s="2">
        <v>0</v>
      </c>
      <c r="G6077" s="2">
        <v>0</v>
      </c>
      <c r="H6077" s="2">
        <v>0</v>
      </c>
      <c r="I6077" s="2">
        <v>0</v>
      </c>
      <c r="J6077" s="2">
        <v>40</v>
      </c>
      <c r="K6077" s="2">
        <v>90</v>
      </c>
      <c r="L6077" s="2" t="s">
        <v>16</v>
      </c>
      <c r="M6077" s="2" t="s">
        <v>159</v>
      </c>
      <c r="N6077" s="2" t="s">
        <v>8943</v>
      </c>
      <c r="O6077" s="2" t="s">
        <v>7742</v>
      </c>
    </row>
    <row r="6078" spans="1:15" x14ac:dyDescent="0.25">
      <c r="A6078" s="1" t="s">
        <v>4556</v>
      </c>
      <c r="B6078" s="1" t="s">
        <v>1572</v>
      </c>
      <c r="C6078" s="1">
        <v>1200021397</v>
      </c>
      <c r="D6078" s="1">
        <v>35612</v>
      </c>
      <c r="E6078" s="1">
        <v>1</v>
      </c>
      <c r="F6078" s="1">
        <v>0</v>
      </c>
      <c r="G6078" s="1">
        <v>0</v>
      </c>
      <c r="H6078" s="1">
        <v>0</v>
      </c>
      <c r="J6078" s="1">
        <v>20</v>
      </c>
      <c r="K6078" s="1">
        <v>120</v>
      </c>
      <c r="L6078" s="1" t="s">
        <v>27</v>
      </c>
      <c r="M6078" s="1" t="s">
        <v>581</v>
      </c>
      <c r="N6078" s="1" t="s">
        <v>4804</v>
      </c>
      <c r="O6078" s="2"/>
    </row>
    <row r="6079" spans="1:15" x14ac:dyDescent="0.25">
      <c r="A6079" s="1" t="s">
        <v>2668</v>
      </c>
      <c r="B6079" s="1" t="s">
        <v>568</v>
      </c>
      <c r="C6079" s="1">
        <v>1160010418</v>
      </c>
      <c r="D6079" s="1">
        <v>33970</v>
      </c>
      <c r="E6079" s="1">
        <v>2</v>
      </c>
      <c r="F6079" s="1">
        <v>3</v>
      </c>
      <c r="G6079" s="1">
        <v>0</v>
      </c>
      <c r="H6079" s="1">
        <v>0</v>
      </c>
      <c r="J6079" s="1">
        <v>20</v>
      </c>
      <c r="K6079" s="1">
        <v>275</v>
      </c>
      <c r="L6079" s="1" t="s">
        <v>16</v>
      </c>
      <c r="M6079" s="1" t="s">
        <v>1190</v>
      </c>
      <c r="N6079" s="1" t="s">
        <v>4804</v>
      </c>
      <c r="O6079" s="2"/>
    </row>
    <row r="6080" spans="1:15" x14ac:dyDescent="0.25">
      <c r="A6080" s="2" t="s">
        <v>8453</v>
      </c>
      <c r="B6080" s="2" t="s">
        <v>1039</v>
      </c>
      <c r="C6080" s="2">
        <v>1130013990</v>
      </c>
      <c r="D6080" s="2"/>
      <c r="E6080" s="2">
        <v>0</v>
      </c>
      <c r="F6080" s="2">
        <v>0</v>
      </c>
      <c r="G6080" s="2">
        <v>0</v>
      </c>
      <c r="H6080" s="2">
        <v>0</v>
      </c>
      <c r="I6080" s="2">
        <v>0</v>
      </c>
      <c r="J6080" s="2">
        <v>40</v>
      </c>
      <c r="K6080" s="2">
        <v>90</v>
      </c>
      <c r="L6080" s="2" t="s">
        <v>16</v>
      </c>
      <c r="M6080" s="2" t="s">
        <v>56</v>
      </c>
      <c r="N6080" s="2" t="s">
        <v>8943</v>
      </c>
      <c r="O6080" s="2" t="s">
        <v>7742</v>
      </c>
    </row>
    <row r="6081" spans="1:15" x14ac:dyDescent="0.25">
      <c r="A6081" s="1" t="s">
        <v>1657</v>
      </c>
      <c r="B6081" s="1" t="s">
        <v>1324</v>
      </c>
      <c r="C6081" s="1">
        <v>1160013227</v>
      </c>
      <c r="D6081" s="1">
        <v>36192</v>
      </c>
      <c r="E6081" s="1">
        <v>1</v>
      </c>
      <c r="F6081" s="1">
        <v>0</v>
      </c>
      <c r="G6081" s="1">
        <v>0</v>
      </c>
      <c r="H6081" s="1">
        <v>0</v>
      </c>
      <c r="J6081" s="1">
        <v>20</v>
      </c>
      <c r="K6081" s="1">
        <v>120</v>
      </c>
      <c r="L6081" s="1" t="s">
        <v>27</v>
      </c>
      <c r="M6081" s="1" t="s">
        <v>1642</v>
      </c>
      <c r="N6081" s="1" t="s">
        <v>4804</v>
      </c>
      <c r="O6081" s="2"/>
    </row>
    <row r="6082" spans="1:15" x14ac:dyDescent="0.25">
      <c r="A6082" s="1" t="s">
        <v>4181</v>
      </c>
      <c r="B6082" s="1" t="s">
        <v>2505</v>
      </c>
      <c r="C6082" s="1">
        <v>1190012328</v>
      </c>
      <c r="D6082" s="1">
        <v>34395</v>
      </c>
      <c r="E6082" s="1">
        <v>1</v>
      </c>
      <c r="F6082" s="1">
        <v>2</v>
      </c>
      <c r="G6082" s="1">
        <v>0</v>
      </c>
      <c r="H6082" s="1">
        <v>0</v>
      </c>
      <c r="J6082" s="1">
        <v>20</v>
      </c>
      <c r="K6082" s="1">
        <v>190</v>
      </c>
      <c r="L6082" s="1" t="s">
        <v>85</v>
      </c>
      <c r="M6082" s="1" t="s">
        <v>1401</v>
      </c>
      <c r="N6082" s="1" t="s">
        <v>4804</v>
      </c>
      <c r="O6082" s="2"/>
    </row>
    <row r="6083" spans="1:15" x14ac:dyDescent="0.25">
      <c r="A6083" s="1" t="s">
        <v>3566</v>
      </c>
      <c r="B6083" s="1" t="s">
        <v>1324</v>
      </c>
      <c r="C6083" s="1">
        <v>1190014330</v>
      </c>
      <c r="D6083" s="1">
        <v>35643</v>
      </c>
      <c r="E6083" s="1">
        <v>1</v>
      </c>
      <c r="F6083" s="1">
        <v>1</v>
      </c>
      <c r="G6083" s="1">
        <v>0</v>
      </c>
      <c r="H6083" s="1">
        <v>0</v>
      </c>
      <c r="J6083" s="1">
        <v>20</v>
      </c>
      <c r="K6083" s="1">
        <v>155</v>
      </c>
      <c r="L6083" s="1" t="s">
        <v>27</v>
      </c>
      <c r="M6083" s="1" t="s">
        <v>2806</v>
      </c>
      <c r="N6083" s="1" t="s">
        <v>4804</v>
      </c>
      <c r="O6083" s="2"/>
    </row>
    <row r="6084" spans="1:15" x14ac:dyDescent="0.25">
      <c r="A6084" s="2" t="s">
        <v>7884</v>
      </c>
      <c r="B6084" s="2" t="s">
        <v>7885</v>
      </c>
      <c r="C6084" s="2">
        <v>1130013946</v>
      </c>
      <c r="D6084" s="2">
        <v>35065</v>
      </c>
      <c r="E6084" s="2">
        <v>0</v>
      </c>
      <c r="F6084" s="2">
        <v>0</v>
      </c>
      <c r="G6084" s="2">
        <v>0</v>
      </c>
      <c r="H6084" s="2">
        <v>0</v>
      </c>
      <c r="I6084" s="2">
        <v>0</v>
      </c>
      <c r="J6084" s="2">
        <v>20</v>
      </c>
      <c r="K6084" s="2">
        <v>66</v>
      </c>
      <c r="L6084" s="2" t="s">
        <v>16</v>
      </c>
      <c r="M6084" s="2" t="s">
        <v>56</v>
      </c>
      <c r="N6084" s="2" t="s">
        <v>8259</v>
      </c>
      <c r="O6084" s="2" t="s">
        <v>7735</v>
      </c>
    </row>
    <row r="6085" spans="1:15" x14ac:dyDescent="0.25">
      <c r="A6085" s="5" t="s">
        <v>13359</v>
      </c>
      <c r="B6085" s="5" t="s">
        <v>2330</v>
      </c>
      <c r="C6085" s="5">
        <v>1200029834</v>
      </c>
      <c r="D6085" s="5">
        <v>35065</v>
      </c>
      <c r="E6085" s="5"/>
      <c r="F6085" s="5">
        <v>0</v>
      </c>
      <c r="G6085" s="5">
        <v>0</v>
      </c>
      <c r="H6085" s="5">
        <v>0</v>
      </c>
      <c r="I6085" s="5"/>
      <c r="J6085" s="5">
        <v>40</v>
      </c>
      <c r="K6085" s="5">
        <v>90</v>
      </c>
      <c r="L6085" s="5" t="s">
        <v>12376</v>
      </c>
      <c r="M6085" s="5"/>
      <c r="N6085" s="5" t="s">
        <v>13362</v>
      </c>
      <c r="O6085" s="5"/>
    </row>
    <row r="6086" spans="1:15" x14ac:dyDescent="0.25">
      <c r="A6086" s="1" t="s">
        <v>103</v>
      </c>
      <c r="B6086" s="1" t="s">
        <v>104</v>
      </c>
      <c r="C6086" s="1">
        <v>1130011416</v>
      </c>
      <c r="D6086" s="1">
        <v>29651</v>
      </c>
      <c r="E6086" s="1">
        <v>1</v>
      </c>
      <c r="F6086" s="1">
        <v>2</v>
      </c>
      <c r="G6086" s="1">
        <v>0</v>
      </c>
      <c r="H6086" s="1">
        <v>0</v>
      </c>
      <c r="J6086" s="1">
        <v>20</v>
      </c>
      <c r="K6086" s="1">
        <v>190</v>
      </c>
      <c r="L6086" s="1" t="s">
        <v>16</v>
      </c>
      <c r="M6086" s="1" t="s">
        <v>100</v>
      </c>
      <c r="N6086" s="1" t="s">
        <v>4804</v>
      </c>
      <c r="O6086" s="2"/>
    </row>
    <row r="6087" spans="1:15" x14ac:dyDescent="0.25">
      <c r="A6087" s="2" t="s">
        <v>12187</v>
      </c>
      <c r="B6087" s="2" t="s">
        <v>12329</v>
      </c>
      <c r="C6087" s="2">
        <v>1200019214</v>
      </c>
      <c r="D6087" s="2">
        <v>36647</v>
      </c>
      <c r="E6087" s="2">
        <v>0</v>
      </c>
      <c r="F6087" s="2">
        <v>0</v>
      </c>
      <c r="G6087" s="2">
        <v>0</v>
      </c>
      <c r="H6087" s="2">
        <v>0</v>
      </c>
      <c r="I6087" s="2"/>
      <c r="J6087" s="2">
        <v>40</v>
      </c>
      <c r="K6087" s="2">
        <v>90</v>
      </c>
      <c r="L6087" s="2" t="s">
        <v>16</v>
      </c>
      <c r="M6087" s="2" t="s">
        <v>1190</v>
      </c>
      <c r="N6087" s="2" t="s">
        <v>12380</v>
      </c>
      <c r="O6087" s="2"/>
    </row>
    <row r="6088" spans="1:15" x14ac:dyDescent="0.25">
      <c r="A6088" s="2" t="s">
        <v>10135</v>
      </c>
      <c r="B6088" s="2" t="s">
        <v>10136</v>
      </c>
      <c r="C6088" s="2">
        <v>1130010702</v>
      </c>
      <c r="D6088" s="2"/>
      <c r="E6088" s="2">
        <v>1</v>
      </c>
      <c r="F6088" s="2">
        <v>3</v>
      </c>
      <c r="G6088" s="2">
        <v>0</v>
      </c>
      <c r="H6088" s="2">
        <v>0</v>
      </c>
      <c r="I6088" s="2">
        <v>160</v>
      </c>
      <c r="J6088" s="2">
        <v>30</v>
      </c>
      <c r="K6088" s="2">
        <v>288.90909090909088</v>
      </c>
      <c r="L6088" s="2" t="s">
        <v>16</v>
      </c>
      <c r="M6088" s="2" t="s">
        <v>643</v>
      </c>
      <c r="N6088" s="2" t="s">
        <v>10305</v>
      </c>
      <c r="O6088" s="2"/>
    </row>
    <row r="6089" spans="1:15" x14ac:dyDescent="0.25">
      <c r="A6089" s="1" t="s">
        <v>2512</v>
      </c>
      <c r="B6089" s="1" t="s">
        <v>323</v>
      </c>
      <c r="C6089" s="1">
        <v>1160011630</v>
      </c>
      <c r="D6089" s="1">
        <v>35650</v>
      </c>
      <c r="E6089" s="1">
        <v>1</v>
      </c>
      <c r="F6089" s="1">
        <v>0</v>
      </c>
      <c r="G6089" s="1">
        <v>0</v>
      </c>
      <c r="H6089" s="1">
        <v>0</v>
      </c>
      <c r="J6089" s="1">
        <v>20</v>
      </c>
      <c r="K6089" s="1">
        <v>120</v>
      </c>
      <c r="L6089" s="1" t="s">
        <v>16</v>
      </c>
      <c r="M6089" s="1" t="s">
        <v>35</v>
      </c>
      <c r="N6089" s="1" t="s">
        <v>4804</v>
      </c>
      <c r="O6089" s="2"/>
    </row>
    <row r="6090" spans="1:15" x14ac:dyDescent="0.25">
      <c r="A6090" s="2" t="s">
        <v>6653</v>
      </c>
      <c r="B6090" s="2" t="s">
        <v>1324</v>
      </c>
      <c r="C6090" s="2">
        <v>1160010350</v>
      </c>
      <c r="D6090" s="2">
        <v>34841</v>
      </c>
      <c r="E6090" s="2">
        <v>0</v>
      </c>
      <c r="F6090" s="2">
        <v>0</v>
      </c>
      <c r="G6090" s="2">
        <v>0</v>
      </c>
      <c r="H6090" s="2">
        <v>0</v>
      </c>
      <c r="I6090" s="2"/>
      <c r="J6090" s="2">
        <v>0</v>
      </c>
      <c r="K6090" s="2">
        <v>50</v>
      </c>
      <c r="L6090" s="2" t="s">
        <v>16</v>
      </c>
      <c r="M6090" s="2" t="s">
        <v>1190</v>
      </c>
      <c r="N6090" s="2" t="s">
        <v>7730</v>
      </c>
      <c r="O6090" s="2"/>
    </row>
    <row r="6091" spans="1:15" x14ac:dyDescent="0.25">
      <c r="A6091" s="2" t="s">
        <v>7864</v>
      </c>
      <c r="B6091" s="2" t="s">
        <v>7865</v>
      </c>
      <c r="C6091" s="2">
        <v>1130013886</v>
      </c>
      <c r="D6091" s="2">
        <v>36526</v>
      </c>
      <c r="E6091" s="2">
        <v>0</v>
      </c>
      <c r="F6091" s="2">
        <v>0</v>
      </c>
      <c r="G6091" s="2">
        <v>0</v>
      </c>
      <c r="H6091" s="2">
        <v>0</v>
      </c>
      <c r="I6091" s="2">
        <v>0</v>
      </c>
      <c r="J6091" s="2">
        <v>20</v>
      </c>
      <c r="K6091" s="2">
        <v>66</v>
      </c>
      <c r="L6091" s="2" t="s">
        <v>16</v>
      </c>
      <c r="M6091" s="2" t="s">
        <v>56</v>
      </c>
      <c r="N6091" s="2" t="s">
        <v>8259</v>
      </c>
      <c r="O6091" s="2" t="s">
        <v>7735</v>
      </c>
    </row>
    <row r="6092" spans="1:15" x14ac:dyDescent="0.25">
      <c r="A6092" s="1" t="s">
        <v>3350</v>
      </c>
      <c r="B6092" s="1" t="s">
        <v>1751</v>
      </c>
      <c r="C6092" s="1">
        <v>1160010770</v>
      </c>
      <c r="D6092" s="1">
        <v>26728</v>
      </c>
      <c r="E6092" s="1">
        <v>2</v>
      </c>
      <c r="F6092" s="1">
        <v>8</v>
      </c>
      <c r="G6092" s="1">
        <v>0</v>
      </c>
      <c r="H6092" s="1">
        <v>0</v>
      </c>
      <c r="J6092" s="1">
        <v>20</v>
      </c>
      <c r="K6092" s="1">
        <v>450</v>
      </c>
      <c r="L6092" s="1" t="s">
        <v>27</v>
      </c>
      <c r="M6092" s="1" t="s">
        <v>177</v>
      </c>
      <c r="N6092" s="1" t="s">
        <v>4804</v>
      </c>
      <c r="O6092" s="2"/>
    </row>
    <row r="6093" spans="1:15" x14ac:dyDescent="0.25">
      <c r="A6093" s="1" t="s">
        <v>4182</v>
      </c>
      <c r="B6093" s="1" t="s">
        <v>1324</v>
      </c>
      <c r="C6093" s="1">
        <v>1190011116</v>
      </c>
      <c r="D6093" s="1">
        <v>36281</v>
      </c>
      <c r="F6093" s="1">
        <v>0</v>
      </c>
      <c r="G6093" s="1">
        <v>0</v>
      </c>
      <c r="H6093" s="1">
        <v>0</v>
      </c>
      <c r="J6093" s="1">
        <v>20</v>
      </c>
      <c r="K6093" s="1">
        <v>70</v>
      </c>
      <c r="L6093" s="1" t="s">
        <v>85</v>
      </c>
      <c r="M6093" s="1" t="s">
        <v>1401</v>
      </c>
      <c r="N6093" s="1" t="s">
        <v>4804</v>
      </c>
      <c r="O6093" s="2"/>
    </row>
    <row r="6094" spans="1:15" x14ac:dyDescent="0.25">
      <c r="A6094" s="1" t="s">
        <v>2775</v>
      </c>
      <c r="B6094" s="1" t="s">
        <v>2776</v>
      </c>
      <c r="C6094" s="1">
        <v>1160014294</v>
      </c>
      <c r="D6094" s="1">
        <v>35821</v>
      </c>
      <c r="E6094" s="1">
        <v>0</v>
      </c>
      <c r="F6094" s="1">
        <v>1</v>
      </c>
      <c r="G6094" s="1">
        <v>0</v>
      </c>
      <c r="H6094" s="1">
        <v>0</v>
      </c>
      <c r="J6094" s="1">
        <v>20</v>
      </c>
      <c r="K6094" s="1">
        <v>105</v>
      </c>
      <c r="L6094" s="1" t="s">
        <v>16</v>
      </c>
      <c r="M6094" s="1" t="s">
        <v>1190</v>
      </c>
      <c r="N6094" s="1" t="s">
        <v>4804</v>
      </c>
      <c r="O6094" s="2"/>
    </row>
    <row r="6095" spans="1:15" x14ac:dyDescent="0.25">
      <c r="A6095" s="2" t="s">
        <v>10119</v>
      </c>
      <c r="B6095" s="2" t="s">
        <v>1324</v>
      </c>
      <c r="C6095" s="2">
        <v>1160014294</v>
      </c>
      <c r="D6095" s="2"/>
      <c r="E6095" s="2">
        <v>1</v>
      </c>
      <c r="F6095" s="2">
        <v>0</v>
      </c>
      <c r="G6095" s="2">
        <v>0</v>
      </c>
      <c r="H6095" s="2">
        <v>0</v>
      </c>
      <c r="I6095" s="2">
        <v>0</v>
      </c>
      <c r="J6095" s="2">
        <v>30</v>
      </c>
      <c r="K6095" s="2">
        <v>117</v>
      </c>
      <c r="L6095" s="2" t="s">
        <v>16</v>
      </c>
      <c r="M6095" s="2" t="s">
        <v>1177</v>
      </c>
      <c r="N6095" s="2" t="s">
        <v>10305</v>
      </c>
      <c r="O6095" s="2"/>
    </row>
    <row r="6096" spans="1:15" x14ac:dyDescent="0.25">
      <c r="A6096" s="1" t="s">
        <v>4695</v>
      </c>
      <c r="B6096" s="1" t="s">
        <v>4696</v>
      </c>
      <c r="C6096" s="1">
        <v>1130010197</v>
      </c>
      <c r="D6096" s="1">
        <v>34335</v>
      </c>
      <c r="E6096" s="1">
        <v>1</v>
      </c>
      <c r="F6096" s="1">
        <v>0</v>
      </c>
      <c r="G6096" s="1">
        <v>0</v>
      </c>
      <c r="H6096" s="1">
        <v>0</v>
      </c>
      <c r="J6096" s="1">
        <v>20</v>
      </c>
      <c r="K6096" s="1">
        <v>120</v>
      </c>
      <c r="L6096" s="1" t="s">
        <v>27</v>
      </c>
      <c r="M6096" s="1" t="s">
        <v>4697</v>
      </c>
      <c r="N6096" s="1" t="s">
        <v>4804</v>
      </c>
      <c r="O6096" s="2"/>
    </row>
    <row r="6097" spans="1:15" x14ac:dyDescent="0.25">
      <c r="A6097" s="1" t="s">
        <v>4183</v>
      </c>
      <c r="B6097" s="1" t="s">
        <v>675</v>
      </c>
      <c r="C6097" s="1">
        <v>1190020915</v>
      </c>
      <c r="D6097" s="1">
        <v>36534</v>
      </c>
      <c r="F6097" s="1">
        <v>0</v>
      </c>
      <c r="G6097" s="1">
        <v>0</v>
      </c>
      <c r="H6097" s="1">
        <v>0</v>
      </c>
      <c r="J6097" s="1">
        <v>20</v>
      </c>
      <c r="K6097" s="1">
        <v>70</v>
      </c>
      <c r="L6097" s="1" t="s">
        <v>85</v>
      </c>
      <c r="M6097" s="1" t="s">
        <v>1401</v>
      </c>
      <c r="N6097" s="1" t="s">
        <v>4804</v>
      </c>
      <c r="O6097" s="2"/>
    </row>
    <row r="6098" spans="1:15" x14ac:dyDescent="0.25">
      <c r="A6098" s="2" t="s">
        <v>7733</v>
      </c>
      <c r="B6098" s="2" t="s">
        <v>7734</v>
      </c>
      <c r="C6098" s="2">
        <v>1130013793</v>
      </c>
      <c r="D6098" s="2">
        <v>34698</v>
      </c>
      <c r="E6098" s="2">
        <v>1</v>
      </c>
      <c r="F6098" s="2">
        <v>2</v>
      </c>
      <c r="G6098" s="2">
        <v>0</v>
      </c>
      <c r="H6098" s="2">
        <v>0</v>
      </c>
      <c r="I6098" s="2">
        <v>100</v>
      </c>
      <c r="J6098" s="2">
        <v>20</v>
      </c>
      <c r="K6098" s="2">
        <v>260.90636704119851</v>
      </c>
      <c r="L6098" s="2" t="s">
        <v>16</v>
      </c>
      <c r="M6098" s="2" t="s">
        <v>6187</v>
      </c>
      <c r="N6098" s="2" t="s">
        <v>8259</v>
      </c>
      <c r="O6098" s="2"/>
    </row>
    <row r="6099" spans="1:15" x14ac:dyDescent="0.25">
      <c r="A6099" s="2" t="s">
        <v>7918</v>
      </c>
      <c r="B6099" s="2" t="s">
        <v>591</v>
      </c>
      <c r="C6099" s="2">
        <v>1200018609</v>
      </c>
      <c r="D6099" s="2">
        <v>36937</v>
      </c>
      <c r="E6099" s="2">
        <v>0</v>
      </c>
      <c r="F6099" s="2">
        <v>0</v>
      </c>
      <c r="G6099" s="2">
        <v>0</v>
      </c>
      <c r="H6099" s="2">
        <v>0</v>
      </c>
      <c r="I6099" s="2">
        <v>0</v>
      </c>
      <c r="J6099" s="2">
        <v>20</v>
      </c>
      <c r="K6099" s="2">
        <v>66</v>
      </c>
      <c r="L6099" s="2" t="s">
        <v>16</v>
      </c>
      <c r="M6099" s="2" t="s">
        <v>56</v>
      </c>
      <c r="N6099" s="2" t="s">
        <v>8259</v>
      </c>
      <c r="O6099" s="2"/>
    </row>
    <row r="6100" spans="1:15" x14ac:dyDescent="0.25">
      <c r="A6100" s="1" t="s">
        <v>2939</v>
      </c>
      <c r="B6100" s="1" t="s">
        <v>2940</v>
      </c>
      <c r="C6100" s="1">
        <v>1160014717</v>
      </c>
      <c r="D6100" s="1">
        <v>36526</v>
      </c>
      <c r="F6100" s="1">
        <v>0</v>
      </c>
      <c r="G6100" s="1">
        <v>0</v>
      </c>
      <c r="H6100" s="1">
        <v>0</v>
      </c>
      <c r="J6100" s="1">
        <v>20</v>
      </c>
      <c r="K6100" s="1">
        <v>70</v>
      </c>
      <c r="L6100" s="1" t="s">
        <v>16</v>
      </c>
      <c r="M6100" s="1" t="s">
        <v>1190</v>
      </c>
      <c r="N6100" s="1" t="s">
        <v>4804</v>
      </c>
      <c r="O6100" s="2"/>
    </row>
    <row r="6101" spans="1:15" x14ac:dyDescent="0.25">
      <c r="A6101" s="2" t="s">
        <v>11863</v>
      </c>
      <c r="B6101" s="2" t="s">
        <v>1308</v>
      </c>
      <c r="C6101" s="2">
        <v>1180013626</v>
      </c>
      <c r="D6101" s="2">
        <v>29403</v>
      </c>
      <c r="E6101" s="2">
        <v>2</v>
      </c>
      <c r="F6101" s="2">
        <v>3</v>
      </c>
      <c r="G6101" s="2">
        <v>0</v>
      </c>
      <c r="H6101" s="2">
        <v>0</v>
      </c>
      <c r="I6101" s="2"/>
      <c r="J6101" s="2">
        <v>40</v>
      </c>
      <c r="K6101" s="2">
        <v>295</v>
      </c>
      <c r="L6101" s="2" t="s">
        <v>27</v>
      </c>
      <c r="M6101" s="2" t="s">
        <v>2967</v>
      </c>
      <c r="N6101" s="2" t="s">
        <v>12380</v>
      </c>
      <c r="O6101" s="2"/>
    </row>
    <row r="6102" spans="1:15" x14ac:dyDescent="0.25">
      <c r="A6102" s="5" t="s">
        <v>13158</v>
      </c>
      <c r="B6102" s="5" t="s">
        <v>13296</v>
      </c>
      <c r="C6102" s="5">
        <v>1200029988</v>
      </c>
      <c r="D6102" s="5">
        <v>37257</v>
      </c>
      <c r="E6102" s="5">
        <v>0</v>
      </c>
      <c r="F6102" s="5">
        <v>0</v>
      </c>
      <c r="G6102" s="5">
        <v>0</v>
      </c>
      <c r="H6102" s="5">
        <v>0</v>
      </c>
      <c r="I6102" s="5"/>
      <c r="J6102" s="5">
        <v>40</v>
      </c>
      <c r="K6102" s="5">
        <v>90</v>
      </c>
      <c r="L6102" s="5" t="s">
        <v>4433</v>
      </c>
      <c r="M6102" s="5" t="s">
        <v>12857</v>
      </c>
      <c r="N6102" s="5" t="s">
        <v>13362</v>
      </c>
      <c r="O6102" s="5"/>
    </row>
    <row r="6103" spans="1:15" x14ac:dyDescent="0.25">
      <c r="A6103" s="2" t="s">
        <v>8241</v>
      </c>
      <c r="B6103" s="2" t="s">
        <v>8242</v>
      </c>
      <c r="C6103" s="2">
        <v>1200025364</v>
      </c>
      <c r="D6103" s="2">
        <v>28491</v>
      </c>
      <c r="E6103" s="2">
        <v>0</v>
      </c>
      <c r="F6103" s="2">
        <v>0</v>
      </c>
      <c r="G6103" s="2">
        <v>0</v>
      </c>
      <c r="H6103" s="2">
        <v>0</v>
      </c>
      <c r="I6103" s="2">
        <v>0</v>
      </c>
      <c r="J6103" s="2">
        <v>20</v>
      </c>
      <c r="K6103" s="2">
        <v>66</v>
      </c>
      <c r="L6103" s="2" t="s">
        <v>16</v>
      </c>
      <c r="M6103" s="2" t="s">
        <v>159</v>
      </c>
      <c r="N6103" s="2" t="s">
        <v>8259</v>
      </c>
      <c r="O6103" s="2"/>
    </row>
    <row r="6104" spans="1:15" x14ac:dyDescent="0.25">
      <c r="A6104" s="1" t="s">
        <v>698</v>
      </c>
      <c r="B6104" s="1" t="s">
        <v>699</v>
      </c>
      <c r="C6104" s="1">
        <v>1200025364</v>
      </c>
      <c r="D6104" s="1">
        <v>28491</v>
      </c>
      <c r="E6104" s="1">
        <v>0</v>
      </c>
      <c r="F6104" s="1">
        <v>0</v>
      </c>
      <c r="G6104" s="1">
        <v>0</v>
      </c>
      <c r="H6104" s="1">
        <v>0</v>
      </c>
      <c r="J6104" s="1">
        <v>20</v>
      </c>
      <c r="K6104" s="1">
        <v>70</v>
      </c>
      <c r="L6104" s="1" t="s">
        <v>16</v>
      </c>
      <c r="M6104" s="1" t="s">
        <v>159</v>
      </c>
      <c r="N6104" s="1" t="s">
        <v>4804</v>
      </c>
      <c r="O6104" s="2"/>
    </row>
    <row r="6105" spans="1:15" x14ac:dyDescent="0.25">
      <c r="A6105" s="2" t="s">
        <v>9420</v>
      </c>
      <c r="B6105" s="2" t="s">
        <v>8242</v>
      </c>
      <c r="C6105" s="2">
        <v>1200025364</v>
      </c>
      <c r="D6105" s="2"/>
      <c r="E6105" s="2">
        <v>0</v>
      </c>
      <c r="F6105" s="2">
        <v>0</v>
      </c>
      <c r="G6105" s="2">
        <v>0</v>
      </c>
      <c r="H6105" s="2">
        <v>0</v>
      </c>
      <c r="I6105" s="2">
        <v>0</v>
      </c>
      <c r="J6105" s="2">
        <v>40</v>
      </c>
      <c r="K6105" s="2">
        <v>81</v>
      </c>
      <c r="L6105" s="2" t="s">
        <v>16</v>
      </c>
      <c r="M6105" s="2" t="s">
        <v>56</v>
      </c>
      <c r="N6105" s="2" t="s">
        <v>9476</v>
      </c>
      <c r="O6105" s="2"/>
    </row>
    <row r="6106" spans="1:15" x14ac:dyDescent="0.25">
      <c r="A6106" s="1" t="s">
        <v>4184</v>
      </c>
      <c r="B6106" s="1" t="s">
        <v>801</v>
      </c>
      <c r="C6106" s="1">
        <v>1190012332</v>
      </c>
      <c r="D6106" s="1">
        <v>34852</v>
      </c>
      <c r="E6106" s="1">
        <v>1</v>
      </c>
      <c r="F6106" s="1">
        <v>2</v>
      </c>
      <c r="G6106" s="1">
        <v>0</v>
      </c>
      <c r="H6106" s="1">
        <v>0</v>
      </c>
      <c r="J6106" s="1">
        <v>20</v>
      </c>
      <c r="K6106" s="1">
        <v>190</v>
      </c>
      <c r="L6106" s="1" t="s">
        <v>85</v>
      </c>
      <c r="M6106" s="1" t="s">
        <v>1401</v>
      </c>
      <c r="N6106" s="1" t="s">
        <v>4804</v>
      </c>
      <c r="O6106" s="2"/>
    </row>
    <row r="6107" spans="1:15" x14ac:dyDescent="0.25">
      <c r="A6107" s="2" t="s">
        <v>11931</v>
      </c>
      <c r="B6107" s="2" t="s">
        <v>1279</v>
      </c>
      <c r="C6107" s="2">
        <v>1190012333</v>
      </c>
      <c r="D6107" s="2">
        <v>30682</v>
      </c>
      <c r="E6107" s="2">
        <v>1</v>
      </c>
      <c r="F6107" s="2">
        <v>3</v>
      </c>
      <c r="G6107" s="2">
        <v>1</v>
      </c>
      <c r="H6107" s="2">
        <v>0</v>
      </c>
      <c r="I6107" s="2"/>
      <c r="J6107" s="2">
        <v>40</v>
      </c>
      <c r="K6107" s="2">
        <v>295</v>
      </c>
      <c r="L6107" s="2" t="s">
        <v>12351</v>
      </c>
      <c r="M6107" s="2" t="s">
        <v>1401</v>
      </c>
      <c r="N6107" s="2" t="s">
        <v>12380</v>
      </c>
      <c r="O6107" s="2"/>
    </row>
    <row r="6108" spans="1:15" x14ac:dyDescent="0.25">
      <c r="A6108" s="2" t="s">
        <v>7633</v>
      </c>
      <c r="B6108" s="2" t="s">
        <v>1810</v>
      </c>
      <c r="C6108" s="2">
        <v>1160015119</v>
      </c>
      <c r="D6108" s="2">
        <v>36690</v>
      </c>
      <c r="E6108" s="2">
        <v>0</v>
      </c>
      <c r="F6108" s="2">
        <v>0</v>
      </c>
      <c r="G6108" s="2">
        <v>0</v>
      </c>
      <c r="H6108" s="2">
        <v>0</v>
      </c>
      <c r="I6108" s="2"/>
      <c r="J6108" s="2">
        <v>0</v>
      </c>
      <c r="K6108" s="2">
        <v>50</v>
      </c>
      <c r="L6108" s="2" t="s">
        <v>16</v>
      </c>
      <c r="M6108" s="2" t="s">
        <v>159</v>
      </c>
      <c r="N6108" s="2" t="s">
        <v>7730</v>
      </c>
      <c r="O6108" s="2"/>
    </row>
    <row r="6109" spans="1:15" x14ac:dyDescent="0.25">
      <c r="A6109" s="1" t="s">
        <v>1949</v>
      </c>
      <c r="B6109" s="1" t="s">
        <v>203</v>
      </c>
      <c r="C6109" s="1">
        <v>1130010005</v>
      </c>
      <c r="D6109" s="1">
        <v>31610</v>
      </c>
      <c r="E6109" s="1">
        <v>1</v>
      </c>
      <c r="F6109" s="1">
        <v>3</v>
      </c>
      <c r="G6109" s="1">
        <v>0</v>
      </c>
      <c r="H6109" s="1">
        <v>0</v>
      </c>
      <c r="J6109" s="1">
        <v>20</v>
      </c>
      <c r="K6109" s="1">
        <v>225</v>
      </c>
      <c r="L6109" s="1" t="s">
        <v>16</v>
      </c>
      <c r="M6109" s="1" t="s">
        <v>56</v>
      </c>
      <c r="N6109" s="1" t="s">
        <v>4804</v>
      </c>
      <c r="O6109" s="2"/>
    </row>
    <row r="6110" spans="1:15" x14ac:dyDescent="0.25">
      <c r="A6110" s="1" t="s">
        <v>2277</v>
      </c>
      <c r="B6110" s="1" t="s">
        <v>2278</v>
      </c>
      <c r="C6110" s="1">
        <v>1130011073</v>
      </c>
      <c r="D6110" s="1">
        <v>25569</v>
      </c>
      <c r="E6110" s="1">
        <v>1</v>
      </c>
      <c r="F6110" s="1">
        <v>0</v>
      </c>
      <c r="G6110" s="1">
        <v>0</v>
      </c>
      <c r="H6110" s="1">
        <v>0</v>
      </c>
      <c r="I6110" s="1">
        <v>100</v>
      </c>
      <c r="J6110" s="1">
        <v>20</v>
      </c>
      <c r="K6110" s="1">
        <v>198.74015748031496</v>
      </c>
      <c r="L6110" s="1" t="s">
        <v>16</v>
      </c>
      <c r="M6110" s="1" t="s">
        <v>56</v>
      </c>
      <c r="N6110" s="1" t="s">
        <v>4804</v>
      </c>
      <c r="O6110" s="2"/>
    </row>
    <row r="6111" spans="1:15" x14ac:dyDescent="0.25">
      <c r="A6111" s="2" t="s">
        <v>9108</v>
      </c>
      <c r="B6111" s="2" t="s">
        <v>2278</v>
      </c>
      <c r="C6111" s="2">
        <v>1130012558</v>
      </c>
      <c r="D6111" s="2"/>
      <c r="E6111" s="2">
        <v>1</v>
      </c>
      <c r="F6111" s="2">
        <v>0</v>
      </c>
      <c r="G6111" s="2">
        <v>0</v>
      </c>
      <c r="H6111" s="2">
        <v>0</v>
      </c>
      <c r="I6111" s="2">
        <v>0</v>
      </c>
      <c r="J6111" s="2">
        <v>40</v>
      </c>
      <c r="K6111" s="2">
        <v>0</v>
      </c>
      <c r="L6111" s="2" t="s">
        <v>8261</v>
      </c>
      <c r="M6111" s="2" t="s">
        <v>643</v>
      </c>
      <c r="N6111" s="2" t="s">
        <v>9129</v>
      </c>
      <c r="O6111" s="2"/>
    </row>
    <row r="6112" spans="1:15" x14ac:dyDescent="0.25">
      <c r="A6112" s="1" t="s">
        <v>4229</v>
      </c>
      <c r="B6112" s="1" t="s">
        <v>953</v>
      </c>
      <c r="C6112" s="1">
        <v>1200019885</v>
      </c>
      <c r="D6112" s="1">
        <v>36806</v>
      </c>
      <c r="F6112" s="1">
        <v>0</v>
      </c>
      <c r="G6112" s="1">
        <v>0</v>
      </c>
      <c r="H6112" s="1">
        <v>0</v>
      </c>
      <c r="J6112" s="1">
        <v>20</v>
      </c>
      <c r="K6112" s="1">
        <v>70</v>
      </c>
      <c r="L6112" s="1" t="s">
        <v>16</v>
      </c>
      <c r="M6112" s="1" t="s">
        <v>159</v>
      </c>
      <c r="N6112" s="1" t="s">
        <v>4804</v>
      </c>
      <c r="O6112" s="2"/>
    </row>
    <row r="6113" spans="1:15" x14ac:dyDescent="0.25">
      <c r="A6113" s="2" t="s">
        <v>6661</v>
      </c>
      <c r="B6113" s="2" t="s">
        <v>2330</v>
      </c>
      <c r="C6113" s="2">
        <v>1160011912</v>
      </c>
      <c r="D6113" s="2"/>
      <c r="E6113" s="2">
        <v>0</v>
      </c>
      <c r="F6113" s="2">
        <v>0</v>
      </c>
      <c r="G6113" s="2">
        <v>0</v>
      </c>
      <c r="H6113" s="2">
        <v>0</v>
      </c>
      <c r="I6113" s="2">
        <v>0</v>
      </c>
      <c r="J6113" s="2">
        <v>40</v>
      </c>
      <c r="K6113" s="2">
        <v>90</v>
      </c>
      <c r="L6113" s="2" t="s">
        <v>16</v>
      </c>
      <c r="M6113" s="2" t="s">
        <v>159</v>
      </c>
      <c r="N6113" s="2" t="s">
        <v>8943</v>
      </c>
      <c r="O6113" s="2"/>
    </row>
    <row r="6114" spans="1:15" x14ac:dyDescent="0.25">
      <c r="A6114" s="2" t="s">
        <v>10080</v>
      </c>
      <c r="B6114" s="2" t="s">
        <v>1022</v>
      </c>
      <c r="C6114" s="2">
        <v>1200019633</v>
      </c>
      <c r="D6114" s="2"/>
      <c r="E6114" s="2">
        <v>0</v>
      </c>
      <c r="F6114" s="2">
        <v>0</v>
      </c>
      <c r="G6114" s="2">
        <v>0</v>
      </c>
      <c r="H6114" s="2">
        <v>0</v>
      </c>
      <c r="I6114" s="2">
        <v>0</v>
      </c>
      <c r="J6114" s="2">
        <v>30</v>
      </c>
      <c r="K6114" s="2">
        <v>72</v>
      </c>
      <c r="L6114" s="2" t="s">
        <v>16</v>
      </c>
      <c r="M6114" s="2" t="s">
        <v>581</v>
      </c>
      <c r="N6114" s="2" t="s">
        <v>10305</v>
      </c>
      <c r="O6114" s="2"/>
    </row>
    <row r="6115" spans="1:15" x14ac:dyDescent="0.25">
      <c r="A6115" s="1" t="s">
        <v>6833</v>
      </c>
      <c r="B6115" s="1" t="s">
        <v>2278</v>
      </c>
      <c r="C6115" s="1">
        <v>1130013845</v>
      </c>
      <c r="D6115" s="1">
        <v>36526</v>
      </c>
      <c r="E6115" s="1">
        <v>0</v>
      </c>
      <c r="F6115" s="1">
        <v>0</v>
      </c>
      <c r="G6115" s="1">
        <v>0</v>
      </c>
      <c r="H6115" s="1">
        <v>0</v>
      </c>
      <c r="J6115" s="1">
        <v>0</v>
      </c>
      <c r="K6115" s="1">
        <v>50</v>
      </c>
      <c r="L6115" s="1" t="s">
        <v>16</v>
      </c>
      <c r="M6115" s="1" t="s">
        <v>56</v>
      </c>
      <c r="N6115" s="1" t="s">
        <v>7237</v>
      </c>
      <c r="O6115" s="2"/>
    </row>
    <row r="6116" spans="1:15" x14ac:dyDescent="0.25">
      <c r="A6116" s="2" t="s">
        <v>12193</v>
      </c>
      <c r="B6116" s="2" t="s">
        <v>2749</v>
      </c>
      <c r="C6116" s="2">
        <v>1200024075</v>
      </c>
      <c r="D6116" s="2">
        <v>33130</v>
      </c>
      <c r="E6116" s="2">
        <v>0</v>
      </c>
      <c r="F6116" s="2">
        <v>0</v>
      </c>
      <c r="G6116" s="2">
        <v>0</v>
      </c>
      <c r="H6116" s="2">
        <v>0</v>
      </c>
      <c r="I6116" s="2"/>
      <c r="J6116" s="2">
        <v>40</v>
      </c>
      <c r="K6116" s="2">
        <v>90</v>
      </c>
      <c r="L6116" s="2" t="s">
        <v>16</v>
      </c>
      <c r="M6116" s="2" t="s">
        <v>56</v>
      </c>
      <c r="N6116" s="2" t="s">
        <v>12380</v>
      </c>
      <c r="O6116" s="2"/>
    </row>
    <row r="6117" spans="1:15" x14ac:dyDescent="0.25">
      <c r="A6117" s="1" t="s">
        <v>3100</v>
      </c>
      <c r="B6117" s="1" t="s">
        <v>1273</v>
      </c>
      <c r="C6117" s="1">
        <v>1160013047</v>
      </c>
      <c r="D6117" s="1">
        <v>31503</v>
      </c>
      <c r="E6117" s="1">
        <v>1</v>
      </c>
      <c r="F6117" s="1">
        <v>3</v>
      </c>
      <c r="G6117" s="1">
        <v>0</v>
      </c>
      <c r="H6117" s="1">
        <v>0</v>
      </c>
      <c r="J6117" s="1">
        <v>20</v>
      </c>
      <c r="K6117" s="1">
        <v>225</v>
      </c>
      <c r="L6117" s="1" t="s">
        <v>27</v>
      </c>
      <c r="M6117" s="1" t="s">
        <v>1680</v>
      </c>
      <c r="N6117" s="1" t="s">
        <v>4804</v>
      </c>
      <c r="O6117" s="2"/>
    </row>
    <row r="6118" spans="1:15" x14ac:dyDescent="0.25">
      <c r="A6118" s="1" t="s">
        <v>4185</v>
      </c>
      <c r="B6118" s="1" t="s">
        <v>22</v>
      </c>
      <c r="C6118" s="1">
        <v>1190020126</v>
      </c>
      <c r="D6118" s="1">
        <v>36322</v>
      </c>
      <c r="F6118" s="1">
        <v>0</v>
      </c>
      <c r="G6118" s="1">
        <v>0</v>
      </c>
      <c r="H6118" s="1">
        <v>0</v>
      </c>
      <c r="J6118" s="1">
        <v>20</v>
      </c>
      <c r="K6118" s="1">
        <v>70</v>
      </c>
      <c r="L6118" s="1" t="s">
        <v>85</v>
      </c>
      <c r="M6118" s="1" t="s">
        <v>1401</v>
      </c>
      <c r="N6118" s="1" t="s">
        <v>4804</v>
      </c>
      <c r="O6118" s="2"/>
    </row>
    <row r="6119" spans="1:15" x14ac:dyDescent="0.25">
      <c r="A6119" s="1" t="s">
        <v>3470</v>
      </c>
      <c r="B6119" s="1" t="s">
        <v>3471</v>
      </c>
      <c r="C6119" s="1">
        <v>1160011664</v>
      </c>
      <c r="D6119" s="1">
        <v>33604</v>
      </c>
      <c r="E6119" s="1">
        <v>1</v>
      </c>
      <c r="F6119" s="1">
        <v>3</v>
      </c>
      <c r="G6119" s="1">
        <v>0</v>
      </c>
      <c r="H6119" s="1">
        <v>0</v>
      </c>
      <c r="J6119" s="1">
        <v>20</v>
      </c>
      <c r="K6119" s="1">
        <v>225</v>
      </c>
      <c r="L6119" s="1" t="s">
        <v>27</v>
      </c>
      <c r="M6119" s="1" t="s">
        <v>1488</v>
      </c>
      <c r="N6119" s="1" t="s">
        <v>4804</v>
      </c>
      <c r="O6119" s="2"/>
    </row>
    <row r="6120" spans="1:15" x14ac:dyDescent="0.25">
      <c r="A6120" s="1" t="s">
        <v>2951</v>
      </c>
      <c r="B6120" s="1" t="s">
        <v>2952</v>
      </c>
      <c r="C6120" s="1">
        <v>1160012243</v>
      </c>
      <c r="D6120" s="1">
        <v>33158</v>
      </c>
      <c r="E6120" s="1">
        <v>1</v>
      </c>
      <c r="F6120" s="1">
        <v>2</v>
      </c>
      <c r="G6120" s="1">
        <v>0</v>
      </c>
      <c r="H6120" s="1">
        <v>0</v>
      </c>
      <c r="J6120" s="1">
        <v>20</v>
      </c>
      <c r="K6120" s="1">
        <v>190</v>
      </c>
      <c r="L6120" s="1" t="s">
        <v>27</v>
      </c>
      <c r="M6120" s="1" t="s">
        <v>177</v>
      </c>
      <c r="N6120" s="1" t="s">
        <v>4804</v>
      </c>
      <c r="O6120" s="2"/>
    </row>
    <row r="6121" spans="1:15" x14ac:dyDescent="0.25">
      <c r="A6121" s="1" t="s">
        <v>4186</v>
      </c>
      <c r="B6121" s="1" t="s">
        <v>1002</v>
      </c>
      <c r="C6121" s="1">
        <v>1190012336</v>
      </c>
      <c r="D6121" s="1">
        <v>34912</v>
      </c>
      <c r="E6121" s="1">
        <v>1</v>
      </c>
      <c r="F6121" s="1">
        <v>0</v>
      </c>
      <c r="G6121" s="1">
        <v>0</v>
      </c>
      <c r="H6121" s="1">
        <v>0</v>
      </c>
      <c r="J6121" s="1">
        <v>20</v>
      </c>
      <c r="K6121" s="1">
        <v>120</v>
      </c>
      <c r="L6121" s="1" t="s">
        <v>85</v>
      </c>
      <c r="M6121" s="1" t="s">
        <v>1401</v>
      </c>
      <c r="N6121" s="1" t="s">
        <v>4804</v>
      </c>
      <c r="O6121" s="2"/>
    </row>
    <row r="6122" spans="1:15" x14ac:dyDescent="0.25">
      <c r="A6122" s="2" t="s">
        <v>12112</v>
      </c>
      <c r="B6122" s="2" t="s">
        <v>979</v>
      </c>
      <c r="C6122" s="2">
        <v>1190019436</v>
      </c>
      <c r="D6122" s="2">
        <v>33725</v>
      </c>
      <c r="E6122" s="2"/>
      <c r="F6122" s="2">
        <v>0</v>
      </c>
      <c r="G6122" s="2">
        <v>0</v>
      </c>
      <c r="H6122" s="2">
        <v>0</v>
      </c>
      <c r="I6122" s="2"/>
      <c r="J6122" s="2">
        <v>40</v>
      </c>
      <c r="K6122" s="2">
        <v>90</v>
      </c>
      <c r="L6122" s="2" t="s">
        <v>85</v>
      </c>
      <c r="M6122" s="2" t="s">
        <v>12369</v>
      </c>
      <c r="N6122" s="2" t="s">
        <v>12380</v>
      </c>
      <c r="O6122" s="2"/>
    </row>
    <row r="6123" spans="1:15" x14ac:dyDescent="0.25">
      <c r="A6123" s="1" t="s">
        <v>6780</v>
      </c>
      <c r="B6123" s="1" t="s">
        <v>651</v>
      </c>
      <c r="C6123" s="1">
        <v>1200020419</v>
      </c>
      <c r="D6123" s="1">
        <v>36206</v>
      </c>
      <c r="E6123" s="1">
        <v>1</v>
      </c>
      <c r="F6123" s="1">
        <v>1</v>
      </c>
      <c r="G6123" s="1">
        <v>0</v>
      </c>
      <c r="H6123" s="1">
        <v>0</v>
      </c>
      <c r="J6123" s="1">
        <v>0</v>
      </c>
      <c r="K6123" s="1">
        <v>135</v>
      </c>
      <c r="L6123" s="1" t="s">
        <v>27</v>
      </c>
      <c r="M6123" s="1" t="s">
        <v>1391</v>
      </c>
      <c r="N6123" s="1" t="s">
        <v>7237</v>
      </c>
      <c r="O6123" s="2"/>
    </row>
    <row r="6124" spans="1:15" x14ac:dyDescent="0.25">
      <c r="A6124" s="2" t="s">
        <v>8878</v>
      </c>
      <c r="B6124" s="2" t="s">
        <v>2196</v>
      </c>
      <c r="C6124" s="2">
        <v>1160011559</v>
      </c>
      <c r="D6124" s="2"/>
      <c r="E6124" s="2">
        <v>1</v>
      </c>
      <c r="F6124" s="2">
        <v>4</v>
      </c>
      <c r="G6124" s="2">
        <v>0</v>
      </c>
      <c r="H6124" s="2">
        <v>0</v>
      </c>
      <c r="I6124" s="2">
        <v>0</v>
      </c>
      <c r="J6124" s="2">
        <v>40</v>
      </c>
      <c r="K6124" s="2">
        <v>40</v>
      </c>
      <c r="L6124" s="2" t="s">
        <v>8261</v>
      </c>
      <c r="M6124" s="2" t="s">
        <v>159</v>
      </c>
      <c r="N6124" s="2" t="s">
        <v>8943</v>
      </c>
      <c r="O6124" s="2"/>
    </row>
    <row r="6125" spans="1:15" x14ac:dyDescent="0.25">
      <c r="A6125" s="1" t="s">
        <v>2597</v>
      </c>
      <c r="B6125" s="1" t="s">
        <v>979</v>
      </c>
      <c r="C6125" s="1">
        <v>1160010522</v>
      </c>
      <c r="D6125" s="1">
        <v>36116</v>
      </c>
      <c r="E6125" s="1">
        <v>1</v>
      </c>
      <c r="F6125" s="1">
        <v>0</v>
      </c>
      <c r="G6125" s="1">
        <v>0</v>
      </c>
      <c r="H6125" s="1">
        <v>0</v>
      </c>
      <c r="J6125" s="1">
        <v>20</v>
      </c>
      <c r="K6125" s="1">
        <v>120</v>
      </c>
      <c r="L6125" s="1" t="s">
        <v>16</v>
      </c>
      <c r="M6125" s="1" t="s">
        <v>1190</v>
      </c>
      <c r="N6125" s="1" t="s">
        <v>4804</v>
      </c>
      <c r="O6125" s="2"/>
    </row>
    <row r="6126" spans="1:15" x14ac:dyDescent="0.25">
      <c r="A6126" s="2" t="s">
        <v>6680</v>
      </c>
      <c r="B6126" s="2" t="s">
        <v>6681</v>
      </c>
      <c r="C6126" s="2">
        <v>1160016011</v>
      </c>
      <c r="D6126" s="2"/>
      <c r="E6126" s="2">
        <v>0</v>
      </c>
      <c r="F6126" s="2">
        <v>0</v>
      </c>
      <c r="G6126" s="2">
        <v>0</v>
      </c>
      <c r="H6126" s="2">
        <v>0</v>
      </c>
      <c r="I6126" s="2">
        <v>0</v>
      </c>
      <c r="J6126" s="2">
        <v>40</v>
      </c>
      <c r="K6126" s="2">
        <v>90</v>
      </c>
      <c r="L6126" s="2" t="s">
        <v>16</v>
      </c>
      <c r="M6126" s="2" t="s">
        <v>1190</v>
      </c>
      <c r="N6126" s="2" t="s">
        <v>8943</v>
      </c>
      <c r="O6126" s="2"/>
    </row>
    <row r="6127" spans="1:15" x14ac:dyDescent="0.25">
      <c r="A6127" s="5" t="s">
        <v>13087</v>
      </c>
      <c r="B6127" s="5" t="s">
        <v>13274</v>
      </c>
      <c r="C6127" s="5">
        <v>1200029806</v>
      </c>
      <c r="D6127" s="5">
        <v>34396</v>
      </c>
      <c r="E6127" s="5"/>
      <c r="F6127" s="5">
        <v>0</v>
      </c>
      <c r="G6127" s="5">
        <v>0</v>
      </c>
      <c r="H6127" s="5">
        <v>0</v>
      </c>
      <c r="I6127" s="5"/>
      <c r="J6127" s="5">
        <v>40</v>
      </c>
      <c r="K6127" s="5">
        <v>90</v>
      </c>
      <c r="L6127" s="5" t="s">
        <v>27</v>
      </c>
      <c r="M6127" s="5" t="s">
        <v>2806</v>
      </c>
      <c r="N6127" s="5" t="s">
        <v>13362</v>
      </c>
      <c r="O6127" s="5"/>
    </row>
    <row r="6128" spans="1:15" x14ac:dyDescent="0.25">
      <c r="A6128" s="1" t="s">
        <v>978</v>
      </c>
      <c r="B6128" s="1" t="s">
        <v>979</v>
      </c>
      <c r="C6128" s="1">
        <v>1160015808</v>
      </c>
      <c r="D6128" s="1">
        <v>36224</v>
      </c>
      <c r="E6128" s="1">
        <v>1</v>
      </c>
      <c r="F6128" s="1">
        <v>0</v>
      </c>
      <c r="G6128" s="1">
        <v>0</v>
      </c>
      <c r="H6128" s="1">
        <v>0</v>
      </c>
      <c r="J6128" s="1">
        <v>20</v>
      </c>
      <c r="K6128" s="1">
        <v>120</v>
      </c>
      <c r="L6128" s="1" t="s">
        <v>16</v>
      </c>
      <c r="M6128" s="1" t="s">
        <v>159</v>
      </c>
      <c r="N6128" s="1" t="s">
        <v>4804</v>
      </c>
      <c r="O6128" s="2"/>
    </row>
    <row r="6129" spans="1:15" x14ac:dyDescent="0.25">
      <c r="A6129" s="1" t="s">
        <v>2666</v>
      </c>
      <c r="B6129" s="1" t="s">
        <v>742</v>
      </c>
      <c r="C6129" s="1">
        <v>1160011158</v>
      </c>
      <c r="D6129" s="1">
        <v>31229</v>
      </c>
      <c r="E6129" s="1">
        <v>0</v>
      </c>
      <c r="F6129" s="1">
        <v>0</v>
      </c>
      <c r="G6129" s="1">
        <v>0</v>
      </c>
      <c r="H6129" s="1">
        <v>0</v>
      </c>
      <c r="J6129" s="1">
        <v>20</v>
      </c>
      <c r="K6129" s="1">
        <v>70</v>
      </c>
      <c r="L6129" s="1" t="s">
        <v>16</v>
      </c>
      <c r="M6129" s="1" t="s">
        <v>1190</v>
      </c>
      <c r="N6129" s="1" t="s">
        <v>4804</v>
      </c>
      <c r="O6129" s="2"/>
    </row>
    <row r="6130" spans="1:15" x14ac:dyDescent="0.25">
      <c r="A6130" s="1" t="s">
        <v>1609</v>
      </c>
      <c r="B6130" s="1" t="s">
        <v>1563</v>
      </c>
      <c r="C6130" s="1">
        <v>1160011040</v>
      </c>
      <c r="D6130" s="1">
        <v>32874</v>
      </c>
      <c r="E6130" s="1">
        <v>2</v>
      </c>
      <c r="F6130" s="1">
        <v>1</v>
      </c>
      <c r="G6130" s="1">
        <v>0</v>
      </c>
      <c r="H6130" s="1">
        <v>0</v>
      </c>
      <c r="J6130" s="1">
        <v>20</v>
      </c>
      <c r="K6130" s="1">
        <v>205</v>
      </c>
      <c r="L6130" s="1" t="s">
        <v>85</v>
      </c>
      <c r="M6130" s="1" t="s">
        <v>1449</v>
      </c>
      <c r="N6130" s="1" t="s">
        <v>4804</v>
      </c>
      <c r="O6130" s="2"/>
    </row>
    <row r="6131" spans="1:15" x14ac:dyDescent="0.25">
      <c r="A6131" s="1" t="s">
        <v>4187</v>
      </c>
      <c r="B6131" s="1" t="s">
        <v>1100</v>
      </c>
      <c r="C6131" s="1">
        <v>1190020504</v>
      </c>
      <c r="D6131" s="1">
        <v>32763</v>
      </c>
      <c r="E6131" s="1">
        <v>1</v>
      </c>
      <c r="F6131" s="1">
        <v>0</v>
      </c>
      <c r="G6131" s="1">
        <v>0</v>
      </c>
      <c r="H6131" s="1">
        <v>0</v>
      </c>
      <c r="J6131" s="1">
        <v>20</v>
      </c>
      <c r="K6131" s="1">
        <v>120</v>
      </c>
      <c r="L6131" s="1" t="s">
        <v>85</v>
      </c>
      <c r="M6131" s="1" t="s">
        <v>1401</v>
      </c>
      <c r="N6131" s="1" t="s">
        <v>4804</v>
      </c>
      <c r="O6131" s="2"/>
    </row>
    <row r="6132" spans="1:15" x14ac:dyDescent="0.25">
      <c r="A6132" s="5" t="s">
        <v>13113</v>
      </c>
      <c r="B6132" s="5" t="s">
        <v>1225</v>
      </c>
      <c r="C6132" s="5">
        <v>1200024083</v>
      </c>
      <c r="D6132" s="5">
        <v>34064</v>
      </c>
      <c r="E6132" s="5">
        <v>0</v>
      </c>
      <c r="F6132" s="5">
        <v>0</v>
      </c>
      <c r="G6132" s="5">
        <v>0</v>
      </c>
      <c r="H6132" s="5">
        <v>0</v>
      </c>
      <c r="I6132" s="5"/>
      <c r="J6132" s="5">
        <v>40</v>
      </c>
      <c r="K6132" s="5">
        <v>90</v>
      </c>
      <c r="L6132" s="5" t="s">
        <v>4433</v>
      </c>
      <c r="M6132" s="5" t="s">
        <v>12863</v>
      </c>
      <c r="N6132" s="5" t="s">
        <v>13362</v>
      </c>
      <c r="O6132" s="5"/>
    </row>
    <row r="6133" spans="1:15" x14ac:dyDescent="0.25">
      <c r="A6133" s="1" t="s">
        <v>4400</v>
      </c>
      <c r="B6133" s="1" t="s">
        <v>4401</v>
      </c>
      <c r="C6133" s="1">
        <v>1130011205</v>
      </c>
      <c r="D6133" s="1">
        <v>33005</v>
      </c>
      <c r="E6133" s="1">
        <v>1</v>
      </c>
      <c r="F6133" s="1">
        <v>2</v>
      </c>
      <c r="G6133" s="1">
        <v>0</v>
      </c>
      <c r="H6133" s="1">
        <v>0</v>
      </c>
      <c r="J6133" s="1">
        <v>20</v>
      </c>
      <c r="K6133" s="1">
        <v>190</v>
      </c>
      <c r="L6133" s="1" t="s">
        <v>27</v>
      </c>
      <c r="M6133" s="1" t="s">
        <v>1488</v>
      </c>
      <c r="N6133" s="1" t="s">
        <v>4804</v>
      </c>
      <c r="O6133" s="2"/>
    </row>
    <row r="6134" spans="1:15" x14ac:dyDescent="0.25">
      <c r="A6134" s="2" t="s">
        <v>8976</v>
      </c>
      <c r="B6134" s="2" t="s">
        <v>1136</v>
      </c>
      <c r="C6134" s="2">
        <v>1130010072</v>
      </c>
      <c r="D6134" s="2"/>
      <c r="E6134" s="2">
        <v>1</v>
      </c>
      <c r="F6134" s="2">
        <v>4</v>
      </c>
      <c r="G6134" s="2">
        <v>0</v>
      </c>
      <c r="H6134" s="2">
        <v>0</v>
      </c>
      <c r="I6134" s="2">
        <v>0</v>
      </c>
      <c r="J6134" s="2">
        <v>40</v>
      </c>
      <c r="K6134" s="2">
        <v>0</v>
      </c>
      <c r="L6134" s="2" t="s">
        <v>8261</v>
      </c>
      <c r="M6134" s="2" t="s">
        <v>56</v>
      </c>
      <c r="N6134" s="2" t="s">
        <v>9129</v>
      </c>
      <c r="O6134" s="2"/>
    </row>
    <row r="6135" spans="1:15" x14ac:dyDescent="0.25">
      <c r="A6135" s="1" t="s">
        <v>5470</v>
      </c>
      <c r="B6135" s="1" t="s">
        <v>5471</v>
      </c>
      <c r="C6135" s="1">
        <v>1130010651</v>
      </c>
      <c r="D6135" s="1">
        <v>30238</v>
      </c>
      <c r="E6135" s="1">
        <v>1</v>
      </c>
      <c r="F6135" s="1">
        <v>5</v>
      </c>
      <c r="G6135" s="1">
        <v>0</v>
      </c>
      <c r="H6135" s="1">
        <v>0</v>
      </c>
      <c r="J6135" s="1">
        <v>0</v>
      </c>
      <c r="K6135" s="1">
        <v>275</v>
      </c>
      <c r="L6135" s="1" t="s">
        <v>16</v>
      </c>
      <c r="M6135" s="1" t="s">
        <v>56</v>
      </c>
      <c r="N6135" s="1" t="s">
        <v>7237</v>
      </c>
      <c r="O6135" s="2"/>
    </row>
    <row r="6136" spans="1:15" x14ac:dyDescent="0.25">
      <c r="A6136" s="2" t="s">
        <v>10096</v>
      </c>
      <c r="B6136" s="2" t="s">
        <v>10097</v>
      </c>
      <c r="C6136" s="2">
        <v>1130011662</v>
      </c>
      <c r="D6136" s="2"/>
      <c r="E6136" s="2">
        <v>1</v>
      </c>
      <c r="F6136" s="2">
        <v>0</v>
      </c>
      <c r="G6136" s="2">
        <v>0</v>
      </c>
      <c r="H6136" s="2">
        <v>0</v>
      </c>
      <c r="I6136" s="2">
        <v>200</v>
      </c>
      <c r="J6136" s="2">
        <v>30</v>
      </c>
      <c r="K6136" s="2">
        <v>230.63636363636363</v>
      </c>
      <c r="L6136" s="2" t="s">
        <v>16</v>
      </c>
      <c r="M6136" s="2" t="s">
        <v>1177</v>
      </c>
      <c r="N6136" s="2" t="s">
        <v>10305</v>
      </c>
      <c r="O6136" s="2"/>
    </row>
    <row r="6137" spans="1:15" x14ac:dyDescent="0.25">
      <c r="A6137" s="2" t="s">
        <v>9290</v>
      </c>
      <c r="B6137" s="2" t="s">
        <v>9291</v>
      </c>
      <c r="C6137" s="2">
        <v>1130013892</v>
      </c>
      <c r="D6137" s="2"/>
      <c r="E6137" s="2">
        <v>1</v>
      </c>
      <c r="F6137" s="2">
        <v>4</v>
      </c>
      <c r="G6137" s="2">
        <v>0</v>
      </c>
      <c r="H6137" s="2">
        <v>0</v>
      </c>
      <c r="I6137" s="2">
        <v>0</v>
      </c>
      <c r="J6137" s="2">
        <v>40</v>
      </c>
      <c r="K6137" s="2">
        <v>234</v>
      </c>
      <c r="L6137" s="2" t="s">
        <v>8261</v>
      </c>
      <c r="M6137" s="2" t="s">
        <v>643</v>
      </c>
      <c r="N6137" s="2" t="s">
        <v>9476</v>
      </c>
      <c r="O6137" s="2"/>
    </row>
    <row r="6138" spans="1:15" x14ac:dyDescent="0.25">
      <c r="A6138" s="2" t="s">
        <v>8656</v>
      </c>
      <c r="B6138" s="2" t="s">
        <v>8657</v>
      </c>
      <c r="C6138" s="2">
        <v>1200025264</v>
      </c>
      <c r="D6138" s="2"/>
      <c r="E6138" s="2">
        <v>0</v>
      </c>
      <c r="F6138" s="2">
        <v>0</v>
      </c>
      <c r="G6138" s="2">
        <v>0</v>
      </c>
      <c r="H6138" s="2">
        <v>0</v>
      </c>
      <c r="I6138" s="2">
        <v>0</v>
      </c>
      <c r="J6138" s="2">
        <v>40</v>
      </c>
      <c r="K6138" s="2">
        <v>90</v>
      </c>
      <c r="L6138" s="2" t="s">
        <v>16</v>
      </c>
      <c r="M6138" s="2" t="s">
        <v>1190</v>
      </c>
      <c r="N6138" s="2" t="s">
        <v>8943</v>
      </c>
      <c r="O6138" s="2"/>
    </row>
    <row r="6139" spans="1:15" x14ac:dyDescent="0.25">
      <c r="A6139" s="1" t="s">
        <v>1750</v>
      </c>
      <c r="B6139" s="1" t="s">
        <v>1751</v>
      </c>
      <c r="C6139" s="1">
        <v>1200028125</v>
      </c>
      <c r="D6139" s="1">
        <v>36526</v>
      </c>
      <c r="E6139" s="1">
        <v>0</v>
      </c>
      <c r="F6139" s="1">
        <v>0</v>
      </c>
      <c r="G6139" s="1">
        <v>0</v>
      </c>
      <c r="H6139" s="1">
        <v>0</v>
      </c>
      <c r="J6139" s="1">
        <v>20</v>
      </c>
      <c r="K6139" s="1">
        <v>70</v>
      </c>
      <c r="L6139" s="1" t="s">
        <v>27</v>
      </c>
      <c r="M6139" s="1" t="s">
        <v>1333</v>
      </c>
      <c r="N6139" s="1" t="s">
        <v>4804</v>
      </c>
      <c r="O6139" s="2"/>
    </row>
    <row r="6140" spans="1:15" x14ac:dyDescent="0.25">
      <c r="A6140" s="5" t="s">
        <v>14327</v>
      </c>
      <c r="B6140" s="5" t="s">
        <v>723</v>
      </c>
      <c r="C6140" s="5">
        <v>1200021974</v>
      </c>
      <c r="D6140" s="5">
        <v>31718</v>
      </c>
      <c r="E6140" s="5"/>
      <c r="F6140" s="5">
        <v>0</v>
      </c>
      <c r="G6140" s="5">
        <v>0</v>
      </c>
      <c r="H6140" s="5">
        <v>0</v>
      </c>
      <c r="I6140" s="5"/>
      <c r="J6140" s="5">
        <v>40</v>
      </c>
      <c r="K6140" s="5">
        <v>90</v>
      </c>
      <c r="L6140" s="5" t="s">
        <v>12859</v>
      </c>
      <c r="M6140" s="5" t="s">
        <v>12870</v>
      </c>
      <c r="N6140" s="5" t="s">
        <v>14380</v>
      </c>
      <c r="O6140" s="5"/>
    </row>
    <row r="6141" spans="1:15" x14ac:dyDescent="0.25">
      <c r="A6141" s="2" t="s">
        <v>12219</v>
      </c>
      <c r="B6141" s="2" t="s">
        <v>1089</v>
      </c>
      <c r="C6141" s="2">
        <v>1200025453</v>
      </c>
      <c r="D6141" s="2">
        <v>35431</v>
      </c>
      <c r="E6141" s="2"/>
      <c r="F6141" s="2">
        <v>0</v>
      </c>
      <c r="G6141" s="2">
        <v>0</v>
      </c>
      <c r="H6141" s="2">
        <v>0</v>
      </c>
      <c r="I6141" s="2"/>
      <c r="J6141" s="2">
        <v>40</v>
      </c>
      <c r="K6141" s="2">
        <v>90</v>
      </c>
      <c r="L6141" s="2" t="s">
        <v>85</v>
      </c>
      <c r="M6141" s="2" t="s">
        <v>12378</v>
      </c>
      <c r="N6141" s="2" t="s">
        <v>12380</v>
      </c>
      <c r="O6141" s="2"/>
    </row>
    <row r="6142" spans="1:15" x14ac:dyDescent="0.25">
      <c r="A6142" s="1" t="s">
        <v>6934</v>
      </c>
      <c r="B6142" s="1" t="s">
        <v>6935</v>
      </c>
      <c r="C6142" s="1">
        <v>1130010521</v>
      </c>
      <c r="D6142" s="1">
        <v>30897</v>
      </c>
      <c r="E6142" s="1">
        <v>1</v>
      </c>
      <c r="F6142" s="1">
        <v>3</v>
      </c>
      <c r="G6142" s="1">
        <v>0</v>
      </c>
      <c r="H6142" s="1">
        <v>0</v>
      </c>
      <c r="J6142" s="1">
        <v>0</v>
      </c>
      <c r="K6142" s="1">
        <v>205</v>
      </c>
      <c r="L6142" s="1" t="s">
        <v>16</v>
      </c>
      <c r="M6142" s="1" t="s">
        <v>56</v>
      </c>
      <c r="N6142" s="1" t="s">
        <v>7237</v>
      </c>
      <c r="O6142" s="2"/>
    </row>
    <row r="6143" spans="1:15" x14ac:dyDescent="0.25">
      <c r="A6143" s="1" t="s">
        <v>2624</v>
      </c>
      <c r="B6143" s="1" t="s">
        <v>1761</v>
      </c>
      <c r="C6143" s="1">
        <v>1160014366</v>
      </c>
      <c r="D6143" s="1">
        <v>28403</v>
      </c>
      <c r="E6143" s="1">
        <v>2</v>
      </c>
      <c r="F6143" s="1">
        <v>4</v>
      </c>
      <c r="G6143" s="1">
        <v>0</v>
      </c>
      <c r="H6143" s="1">
        <v>0</v>
      </c>
      <c r="I6143" s="1">
        <v>250</v>
      </c>
      <c r="J6143" s="1">
        <v>20</v>
      </c>
      <c r="K6143" s="1">
        <v>388.74015748031496</v>
      </c>
      <c r="L6143" s="1" t="s">
        <v>16</v>
      </c>
      <c r="M6143" s="1" t="s">
        <v>1190</v>
      </c>
      <c r="N6143" s="1" t="s">
        <v>4804</v>
      </c>
      <c r="O6143" s="2"/>
    </row>
    <row r="6144" spans="1:15" x14ac:dyDescent="0.25">
      <c r="A6144" s="2" t="s">
        <v>8383</v>
      </c>
      <c r="B6144" s="2" t="s">
        <v>8384</v>
      </c>
      <c r="C6144" s="2">
        <v>1130013906</v>
      </c>
      <c r="D6144" s="2"/>
      <c r="E6144" s="2">
        <v>0</v>
      </c>
      <c r="F6144" s="2">
        <v>0</v>
      </c>
      <c r="G6144" s="2">
        <v>0</v>
      </c>
      <c r="H6144" s="2">
        <v>0</v>
      </c>
      <c r="I6144" s="2">
        <v>0</v>
      </c>
      <c r="J6144" s="2">
        <v>40</v>
      </c>
      <c r="K6144" s="2">
        <v>90</v>
      </c>
      <c r="L6144" s="2" t="s">
        <v>16</v>
      </c>
      <c r="M6144" s="2" t="s">
        <v>56</v>
      </c>
      <c r="N6144" s="2" t="s">
        <v>8943</v>
      </c>
      <c r="O6144" s="2" t="s">
        <v>7742</v>
      </c>
    </row>
    <row r="6145" spans="1:15" x14ac:dyDescent="0.25">
      <c r="A6145" s="2" t="s">
        <v>7967</v>
      </c>
      <c r="B6145" s="2" t="s">
        <v>161</v>
      </c>
      <c r="C6145" s="2">
        <v>1130010629</v>
      </c>
      <c r="D6145" s="2">
        <v>28761</v>
      </c>
      <c r="E6145" s="2">
        <v>1</v>
      </c>
      <c r="F6145" s="2">
        <v>6</v>
      </c>
      <c r="G6145" s="2">
        <v>1</v>
      </c>
      <c r="H6145" s="2">
        <v>1</v>
      </c>
      <c r="I6145" s="2">
        <v>0</v>
      </c>
      <c r="J6145" s="2">
        <v>20</v>
      </c>
      <c r="K6145" s="2">
        <v>411</v>
      </c>
      <c r="L6145" s="2" t="s">
        <v>16</v>
      </c>
      <c r="M6145" s="2" t="s">
        <v>56</v>
      </c>
      <c r="N6145" s="2" t="s">
        <v>8259</v>
      </c>
      <c r="O6145" s="2" t="s">
        <v>7735</v>
      </c>
    </row>
    <row r="6146" spans="1:15" x14ac:dyDescent="0.25">
      <c r="A6146" s="1" t="s">
        <v>4534</v>
      </c>
      <c r="B6146" s="1" t="s">
        <v>1183</v>
      </c>
      <c r="C6146" s="1">
        <v>1130010811</v>
      </c>
      <c r="D6146" s="1">
        <v>33123</v>
      </c>
      <c r="E6146" s="1">
        <v>1</v>
      </c>
      <c r="F6146" s="1">
        <v>3</v>
      </c>
      <c r="G6146" s="1">
        <v>0</v>
      </c>
      <c r="H6146" s="1">
        <v>0</v>
      </c>
      <c r="J6146" s="1">
        <v>20</v>
      </c>
      <c r="K6146" s="1">
        <v>225</v>
      </c>
      <c r="L6146" s="1" t="s">
        <v>16</v>
      </c>
      <c r="M6146" s="1" t="s">
        <v>56</v>
      </c>
      <c r="N6146" s="1" t="s">
        <v>4804</v>
      </c>
      <c r="O6146" s="2"/>
    </row>
    <row r="6147" spans="1:15" x14ac:dyDescent="0.25">
      <c r="A6147" s="1" t="s">
        <v>1464</v>
      </c>
      <c r="B6147" s="1" t="s">
        <v>1465</v>
      </c>
      <c r="C6147" s="1">
        <v>1160012880</v>
      </c>
      <c r="D6147" s="1">
        <v>32852</v>
      </c>
      <c r="E6147" s="1">
        <v>2</v>
      </c>
      <c r="F6147" s="1">
        <v>5</v>
      </c>
      <c r="G6147" s="1">
        <v>0</v>
      </c>
      <c r="H6147" s="1">
        <v>0</v>
      </c>
      <c r="J6147" s="1">
        <v>20</v>
      </c>
      <c r="K6147" s="1">
        <v>345</v>
      </c>
      <c r="L6147" s="1" t="s">
        <v>27</v>
      </c>
      <c r="M6147" s="1" t="s">
        <v>177</v>
      </c>
      <c r="N6147" s="1" t="s">
        <v>4804</v>
      </c>
      <c r="O6147" s="2"/>
    </row>
    <row r="6148" spans="1:15" x14ac:dyDescent="0.25">
      <c r="A6148" s="1" t="s">
        <v>6904</v>
      </c>
      <c r="B6148" s="1" t="s">
        <v>6905</v>
      </c>
      <c r="C6148" s="1">
        <v>1130013605</v>
      </c>
      <c r="D6148" s="1">
        <v>32937</v>
      </c>
      <c r="E6148" s="1">
        <v>1</v>
      </c>
      <c r="F6148" s="1">
        <v>3</v>
      </c>
      <c r="G6148" s="1">
        <v>0</v>
      </c>
      <c r="H6148" s="1">
        <v>0</v>
      </c>
      <c r="J6148" s="1">
        <v>0</v>
      </c>
      <c r="K6148" s="1">
        <v>205</v>
      </c>
      <c r="L6148" s="1" t="s">
        <v>16</v>
      </c>
      <c r="M6148" s="1" t="s">
        <v>56</v>
      </c>
      <c r="N6148" s="1" t="s">
        <v>7237</v>
      </c>
      <c r="O6148" s="2"/>
    </row>
    <row r="6149" spans="1:15" x14ac:dyDescent="0.25">
      <c r="A6149" s="2" t="s">
        <v>12113</v>
      </c>
      <c r="B6149" s="2" t="s">
        <v>3701</v>
      </c>
      <c r="C6149" s="2">
        <v>1140010628</v>
      </c>
      <c r="D6149" s="2">
        <v>30317</v>
      </c>
      <c r="E6149" s="2">
        <v>1</v>
      </c>
      <c r="F6149" s="2">
        <v>3</v>
      </c>
      <c r="G6149" s="2">
        <v>0</v>
      </c>
      <c r="H6149" s="2">
        <v>0</v>
      </c>
      <c r="I6149" s="2"/>
      <c r="J6149" s="2">
        <v>40</v>
      </c>
      <c r="K6149" s="2">
        <v>245</v>
      </c>
      <c r="L6149" s="2" t="s">
        <v>12351</v>
      </c>
      <c r="M6149" s="2" t="s">
        <v>12371</v>
      </c>
      <c r="N6149" s="2" t="s">
        <v>12380</v>
      </c>
      <c r="O6149" s="2"/>
    </row>
    <row r="6150" spans="1:15" x14ac:dyDescent="0.25">
      <c r="A6150" s="1" t="s">
        <v>204</v>
      </c>
      <c r="B6150" s="1" t="s">
        <v>205</v>
      </c>
      <c r="C6150" s="1">
        <v>1130010771</v>
      </c>
      <c r="D6150" s="1">
        <v>28996</v>
      </c>
      <c r="E6150" s="1">
        <v>1</v>
      </c>
      <c r="F6150" s="1">
        <v>6</v>
      </c>
      <c r="G6150" s="1">
        <v>0</v>
      </c>
      <c r="H6150" s="1">
        <v>0</v>
      </c>
      <c r="J6150" s="1">
        <v>20</v>
      </c>
      <c r="K6150" s="1">
        <v>330</v>
      </c>
      <c r="L6150" s="1" t="s">
        <v>16</v>
      </c>
      <c r="M6150" s="1" t="s">
        <v>17</v>
      </c>
      <c r="N6150" s="1" t="s">
        <v>4804</v>
      </c>
      <c r="O6150" s="2"/>
    </row>
    <row r="6151" spans="1:15" x14ac:dyDescent="0.25">
      <c r="A6151" s="2" t="s">
        <v>9205</v>
      </c>
      <c r="B6151" s="2" t="s">
        <v>9206</v>
      </c>
      <c r="C6151" s="2">
        <v>1160014342</v>
      </c>
      <c r="D6151" s="2"/>
      <c r="E6151" s="2">
        <v>0</v>
      </c>
      <c r="F6151" s="2">
        <v>0</v>
      </c>
      <c r="G6151" s="2">
        <v>0</v>
      </c>
      <c r="H6151" s="2">
        <v>0</v>
      </c>
      <c r="I6151" s="2">
        <v>0</v>
      </c>
      <c r="J6151" s="2">
        <v>40</v>
      </c>
      <c r="K6151" s="2">
        <v>81</v>
      </c>
      <c r="L6151" s="2" t="s">
        <v>16</v>
      </c>
      <c r="M6151" s="2" t="s">
        <v>159</v>
      </c>
      <c r="N6151" s="2" t="s">
        <v>9476</v>
      </c>
      <c r="O6151" s="2"/>
    </row>
    <row r="6152" spans="1:15" x14ac:dyDescent="0.25">
      <c r="A6152" s="1" t="s">
        <v>2980</v>
      </c>
      <c r="B6152" s="1" t="s">
        <v>1100</v>
      </c>
      <c r="C6152" s="1">
        <v>1160015069</v>
      </c>
      <c r="D6152" s="1">
        <v>30682</v>
      </c>
      <c r="E6152" s="1">
        <v>2</v>
      </c>
      <c r="F6152" s="1">
        <v>7</v>
      </c>
      <c r="G6152" s="1">
        <v>0</v>
      </c>
      <c r="H6152" s="1">
        <v>0</v>
      </c>
      <c r="J6152" s="1">
        <v>20</v>
      </c>
      <c r="K6152" s="1">
        <v>415</v>
      </c>
      <c r="L6152" s="1" t="s">
        <v>27</v>
      </c>
      <c r="M6152" s="1" t="s">
        <v>2967</v>
      </c>
      <c r="N6152" s="1" t="s">
        <v>4804</v>
      </c>
      <c r="O6152" s="2"/>
    </row>
    <row r="6153" spans="1:15" x14ac:dyDescent="0.25">
      <c r="A6153" s="1" t="s">
        <v>6932</v>
      </c>
      <c r="B6153" s="1" t="s">
        <v>6933</v>
      </c>
      <c r="C6153" s="1">
        <v>1130013950</v>
      </c>
      <c r="D6153" s="1">
        <v>35065</v>
      </c>
      <c r="E6153" s="1">
        <v>0</v>
      </c>
      <c r="F6153" s="1">
        <v>0</v>
      </c>
      <c r="G6153" s="1">
        <v>0</v>
      </c>
      <c r="H6153" s="1">
        <v>0</v>
      </c>
      <c r="J6153" s="1">
        <v>0</v>
      </c>
      <c r="K6153" s="1">
        <v>50</v>
      </c>
      <c r="L6153" s="1" t="s">
        <v>16</v>
      </c>
      <c r="M6153" s="1" t="s">
        <v>56</v>
      </c>
      <c r="N6153" s="1" t="s">
        <v>7237</v>
      </c>
      <c r="O6153" s="2"/>
    </row>
    <row r="6154" spans="1:15" x14ac:dyDescent="0.25">
      <c r="A6154" s="1" t="s">
        <v>1789</v>
      </c>
      <c r="B6154" s="1" t="s">
        <v>1790</v>
      </c>
      <c r="C6154" s="1">
        <v>1130013523</v>
      </c>
      <c r="D6154" s="1">
        <v>29373</v>
      </c>
      <c r="E6154" s="1">
        <v>1</v>
      </c>
      <c r="F6154" s="1">
        <v>2</v>
      </c>
      <c r="G6154" s="1">
        <v>0</v>
      </c>
      <c r="H6154" s="1">
        <v>0</v>
      </c>
      <c r="I6154" s="1">
        <v>175</v>
      </c>
      <c r="J6154" s="1">
        <v>20</v>
      </c>
      <c r="K6154" s="1">
        <v>268.74015748031496</v>
      </c>
      <c r="L6154" s="1" t="s">
        <v>27</v>
      </c>
      <c r="M6154" s="1" t="s">
        <v>170</v>
      </c>
      <c r="N6154" s="1" t="s">
        <v>4804</v>
      </c>
      <c r="O6154" s="2"/>
    </row>
    <row r="6155" spans="1:15" x14ac:dyDescent="0.25">
      <c r="A6155" s="2" t="s">
        <v>7917</v>
      </c>
      <c r="B6155" s="2" t="s">
        <v>3246</v>
      </c>
      <c r="C6155" s="2">
        <v>1200021627</v>
      </c>
      <c r="D6155" s="2">
        <v>29952</v>
      </c>
      <c r="E6155" s="2">
        <v>1</v>
      </c>
      <c r="F6155" s="2">
        <v>4</v>
      </c>
      <c r="G6155" s="2">
        <v>0</v>
      </c>
      <c r="H6155" s="2">
        <v>0</v>
      </c>
      <c r="I6155" s="2">
        <v>0</v>
      </c>
      <c r="J6155" s="2">
        <v>20</v>
      </c>
      <c r="K6155" s="2">
        <v>256</v>
      </c>
      <c r="L6155" s="2" t="s">
        <v>16</v>
      </c>
      <c r="M6155" s="2" t="s">
        <v>56</v>
      </c>
      <c r="N6155" s="2" t="s">
        <v>8259</v>
      </c>
      <c r="O6155" s="2" t="s">
        <v>7742</v>
      </c>
    </row>
    <row r="6156" spans="1:15" x14ac:dyDescent="0.25">
      <c r="A6156" s="2" t="s">
        <v>12626</v>
      </c>
      <c r="B6156" s="2" t="s">
        <v>2795</v>
      </c>
      <c r="C6156" s="2">
        <v>1170016880</v>
      </c>
      <c r="D6156" s="2">
        <v>34740</v>
      </c>
      <c r="E6156" s="2"/>
      <c r="F6156" s="2">
        <v>0</v>
      </c>
      <c r="G6156" s="2">
        <v>0</v>
      </c>
      <c r="H6156" s="2">
        <v>0</v>
      </c>
      <c r="I6156" s="2"/>
      <c r="J6156" s="2">
        <v>0</v>
      </c>
      <c r="K6156" s="2">
        <v>50</v>
      </c>
      <c r="L6156" s="2" t="s">
        <v>4433</v>
      </c>
      <c r="M6156" s="2" t="s">
        <v>10730</v>
      </c>
      <c r="N6156" s="2" t="s">
        <v>12637</v>
      </c>
      <c r="O6156" s="2"/>
    </row>
    <row r="6157" spans="1:15" x14ac:dyDescent="0.25">
      <c r="A6157" s="2" t="s">
        <v>11716</v>
      </c>
      <c r="B6157" s="2" t="s">
        <v>653</v>
      </c>
      <c r="C6157" s="2">
        <v>1200018655</v>
      </c>
      <c r="D6157" s="2"/>
      <c r="E6157" s="2"/>
      <c r="F6157" s="2">
        <v>0</v>
      </c>
      <c r="G6157" s="2">
        <v>0</v>
      </c>
      <c r="H6157" s="2">
        <v>0</v>
      </c>
      <c r="I6157" s="2"/>
      <c r="J6157" s="2">
        <v>40</v>
      </c>
      <c r="K6157" s="2">
        <v>90</v>
      </c>
      <c r="L6157" s="2" t="s">
        <v>16</v>
      </c>
      <c r="M6157" s="2" t="s">
        <v>11709</v>
      </c>
      <c r="N6157" s="2" t="s">
        <v>11718</v>
      </c>
      <c r="O6157" s="2"/>
    </row>
    <row r="6158" spans="1:15" x14ac:dyDescent="0.25">
      <c r="A6158" s="2" t="s">
        <v>8875</v>
      </c>
      <c r="B6158" s="2" t="s">
        <v>708</v>
      </c>
      <c r="C6158" s="2">
        <v>1160011416</v>
      </c>
      <c r="D6158" s="2"/>
      <c r="E6158" s="2">
        <v>1</v>
      </c>
      <c r="F6158" s="2">
        <v>2</v>
      </c>
      <c r="G6158" s="2">
        <v>0</v>
      </c>
      <c r="H6158" s="2">
        <v>0</v>
      </c>
      <c r="I6158" s="2">
        <v>0</v>
      </c>
      <c r="J6158" s="2">
        <v>40</v>
      </c>
      <c r="K6158" s="2">
        <v>210</v>
      </c>
      <c r="L6158" s="2" t="s">
        <v>16</v>
      </c>
      <c r="M6158" s="2" t="s">
        <v>159</v>
      </c>
      <c r="N6158" s="2" t="s">
        <v>8943</v>
      </c>
      <c r="O6158" s="2" t="s">
        <v>7742</v>
      </c>
    </row>
    <row r="6159" spans="1:15" x14ac:dyDescent="0.25">
      <c r="A6159" s="2" t="s">
        <v>8893</v>
      </c>
      <c r="B6159" s="2" t="s">
        <v>979</v>
      </c>
      <c r="C6159" s="2">
        <v>1160015940</v>
      </c>
      <c r="D6159" s="2"/>
      <c r="E6159" s="2">
        <v>0</v>
      </c>
      <c r="F6159" s="2">
        <v>0</v>
      </c>
      <c r="G6159" s="2">
        <v>0</v>
      </c>
      <c r="H6159" s="2">
        <v>0</v>
      </c>
      <c r="I6159" s="2">
        <v>0</v>
      </c>
      <c r="J6159" s="2">
        <v>40</v>
      </c>
      <c r="K6159" s="2">
        <v>90</v>
      </c>
      <c r="L6159" s="2" t="s">
        <v>16</v>
      </c>
      <c r="M6159" s="2" t="s">
        <v>159</v>
      </c>
      <c r="N6159" s="2" t="s">
        <v>8943</v>
      </c>
      <c r="O6159" s="2"/>
    </row>
    <row r="6160" spans="1:15" x14ac:dyDescent="0.25">
      <c r="A6160" s="2" t="s">
        <v>11613</v>
      </c>
      <c r="B6160" s="2" t="s">
        <v>3066</v>
      </c>
      <c r="C6160" s="2">
        <v>1160015800</v>
      </c>
      <c r="D6160" s="2"/>
      <c r="E6160" s="2"/>
      <c r="F6160" s="2">
        <v>0</v>
      </c>
      <c r="G6160" s="2">
        <v>0</v>
      </c>
      <c r="H6160" s="2">
        <v>0</v>
      </c>
      <c r="I6160" s="2"/>
      <c r="J6160" s="2">
        <v>40</v>
      </c>
      <c r="K6160" s="2">
        <v>90</v>
      </c>
      <c r="L6160" s="2" t="s">
        <v>16</v>
      </c>
      <c r="M6160" s="2" t="s">
        <v>7700</v>
      </c>
      <c r="N6160" s="2" t="s">
        <v>11718</v>
      </c>
      <c r="O6160" s="2"/>
    </row>
    <row r="6161" spans="1:15" x14ac:dyDescent="0.25">
      <c r="A6161" s="1" t="s">
        <v>3161</v>
      </c>
      <c r="B6161" s="1" t="s">
        <v>775</v>
      </c>
      <c r="C6161" s="1">
        <v>1160011334</v>
      </c>
      <c r="D6161" s="1">
        <v>35810</v>
      </c>
      <c r="F6161" s="1">
        <v>0</v>
      </c>
      <c r="G6161" s="1">
        <v>0</v>
      </c>
      <c r="H6161" s="1">
        <v>0</v>
      </c>
      <c r="J6161" s="1">
        <v>20</v>
      </c>
      <c r="K6161" s="1">
        <v>70</v>
      </c>
      <c r="L6161" s="1" t="s">
        <v>27</v>
      </c>
      <c r="M6161" s="1" t="s">
        <v>2806</v>
      </c>
      <c r="N6161" s="1" t="s">
        <v>4804</v>
      </c>
      <c r="O6161" s="2"/>
    </row>
    <row r="6162" spans="1:15" x14ac:dyDescent="0.25">
      <c r="A6162" s="1" t="s">
        <v>4188</v>
      </c>
      <c r="B6162" s="1" t="s">
        <v>4189</v>
      </c>
      <c r="C6162" s="1">
        <v>1190012343</v>
      </c>
      <c r="D6162" s="1">
        <v>34507</v>
      </c>
      <c r="E6162" s="1">
        <v>1</v>
      </c>
      <c r="F6162" s="1">
        <v>1</v>
      </c>
      <c r="G6162" s="1">
        <v>0</v>
      </c>
      <c r="H6162" s="1">
        <v>0</v>
      </c>
      <c r="J6162" s="1">
        <v>20</v>
      </c>
      <c r="K6162" s="1">
        <v>155</v>
      </c>
      <c r="L6162" s="1" t="s">
        <v>85</v>
      </c>
      <c r="M6162" s="1" t="s">
        <v>1401</v>
      </c>
      <c r="N6162" s="1" t="s">
        <v>4804</v>
      </c>
      <c r="O6162" s="2"/>
    </row>
    <row r="6163" spans="1:15" x14ac:dyDescent="0.25">
      <c r="A6163" s="2" t="s">
        <v>11139</v>
      </c>
      <c r="B6163" s="2" t="s">
        <v>4600</v>
      </c>
      <c r="C6163" s="2">
        <v>1160015445</v>
      </c>
      <c r="D6163" s="2"/>
      <c r="E6163" s="2"/>
      <c r="F6163" s="2">
        <v>0</v>
      </c>
      <c r="G6163" s="2">
        <v>0</v>
      </c>
      <c r="H6163" s="2">
        <v>0</v>
      </c>
      <c r="I6163" s="2"/>
      <c r="J6163" s="2">
        <v>40</v>
      </c>
      <c r="K6163" s="2">
        <v>90</v>
      </c>
      <c r="L6163" s="2" t="s">
        <v>16</v>
      </c>
      <c r="M6163" s="2" t="s">
        <v>7701</v>
      </c>
      <c r="N6163" s="2" t="s">
        <v>11718</v>
      </c>
      <c r="O6163" s="2"/>
    </row>
    <row r="6164" spans="1:15" x14ac:dyDescent="0.25">
      <c r="A6164" s="1" t="s">
        <v>691</v>
      </c>
      <c r="B6164" s="1" t="s">
        <v>692</v>
      </c>
      <c r="C6164" s="1">
        <v>1160012148</v>
      </c>
      <c r="D6164" s="1">
        <v>31480</v>
      </c>
      <c r="E6164" s="1">
        <v>1</v>
      </c>
      <c r="F6164" s="1">
        <v>7</v>
      </c>
      <c r="G6164" s="1">
        <v>0</v>
      </c>
      <c r="H6164" s="1">
        <v>0</v>
      </c>
      <c r="J6164" s="1">
        <v>20</v>
      </c>
      <c r="K6164" s="1">
        <v>365</v>
      </c>
      <c r="L6164" s="1" t="s">
        <v>16</v>
      </c>
      <c r="M6164" s="1" t="s">
        <v>159</v>
      </c>
      <c r="N6164" s="1" t="s">
        <v>4804</v>
      </c>
      <c r="O6164" s="2"/>
    </row>
    <row r="6165" spans="1:15" x14ac:dyDescent="0.25">
      <c r="A6165" s="1" t="s">
        <v>4358</v>
      </c>
      <c r="B6165" s="1" t="s">
        <v>953</v>
      </c>
      <c r="C6165" s="1">
        <v>1160012051</v>
      </c>
      <c r="D6165" s="1">
        <v>33886</v>
      </c>
      <c r="E6165" s="1">
        <v>1</v>
      </c>
      <c r="F6165" s="1">
        <v>0</v>
      </c>
      <c r="G6165" s="1">
        <v>0</v>
      </c>
      <c r="H6165" s="1">
        <v>0</v>
      </c>
      <c r="J6165" s="1">
        <v>20</v>
      </c>
      <c r="K6165" s="1">
        <v>120</v>
      </c>
      <c r="L6165" s="1" t="s">
        <v>16</v>
      </c>
      <c r="M6165" s="1" t="s">
        <v>159</v>
      </c>
      <c r="N6165" s="1" t="s">
        <v>4804</v>
      </c>
      <c r="O6165" s="2"/>
    </row>
    <row r="6166" spans="1:15" x14ac:dyDescent="0.25">
      <c r="A6166" s="2" t="s">
        <v>8586</v>
      </c>
      <c r="B6166" s="2" t="s">
        <v>4600</v>
      </c>
      <c r="C6166" s="2">
        <v>1130011108</v>
      </c>
      <c r="D6166" s="2"/>
      <c r="E6166" s="2">
        <v>1</v>
      </c>
      <c r="F6166" s="2">
        <v>4</v>
      </c>
      <c r="G6166" s="2">
        <v>0</v>
      </c>
      <c r="H6166" s="2">
        <v>0</v>
      </c>
      <c r="I6166" s="2">
        <v>0</v>
      </c>
      <c r="J6166" s="2">
        <v>40</v>
      </c>
      <c r="K6166" s="2">
        <v>280</v>
      </c>
      <c r="L6166" s="2" t="s">
        <v>16</v>
      </c>
      <c r="M6166" s="2" t="s">
        <v>56</v>
      </c>
      <c r="N6166" s="2" t="s">
        <v>8943</v>
      </c>
      <c r="O6166" s="2" t="s">
        <v>7742</v>
      </c>
    </row>
    <row r="6167" spans="1:15" x14ac:dyDescent="0.25">
      <c r="A6167" s="2" t="s">
        <v>6116</v>
      </c>
      <c r="B6167" s="2" t="s">
        <v>4600</v>
      </c>
      <c r="C6167" s="2">
        <v>1160015743</v>
      </c>
      <c r="D6167" s="2"/>
      <c r="E6167" s="2">
        <v>1</v>
      </c>
      <c r="F6167" s="2">
        <v>0</v>
      </c>
      <c r="G6167" s="2">
        <v>0</v>
      </c>
      <c r="H6167" s="2">
        <v>0</v>
      </c>
      <c r="I6167" s="2">
        <v>0</v>
      </c>
      <c r="J6167" s="2">
        <v>40</v>
      </c>
      <c r="K6167" s="2">
        <v>40</v>
      </c>
      <c r="L6167" s="2" t="s">
        <v>8261</v>
      </c>
      <c r="M6167" s="2" t="s">
        <v>159</v>
      </c>
      <c r="N6167" s="2" t="s">
        <v>8943</v>
      </c>
      <c r="O6167" s="2"/>
    </row>
    <row r="6168" spans="1:15" x14ac:dyDescent="0.25">
      <c r="A6168" s="1" t="s">
        <v>4599</v>
      </c>
      <c r="B6168" s="1" t="s">
        <v>4600</v>
      </c>
      <c r="C6168" s="1">
        <v>1190012344</v>
      </c>
      <c r="D6168" s="1">
        <v>27839</v>
      </c>
      <c r="E6168" s="1">
        <v>1</v>
      </c>
      <c r="F6168" s="1">
        <v>0</v>
      </c>
      <c r="G6168" s="1">
        <v>0</v>
      </c>
      <c r="H6168" s="1">
        <v>0</v>
      </c>
      <c r="J6168" s="1">
        <v>20</v>
      </c>
      <c r="K6168" s="1">
        <v>120</v>
      </c>
      <c r="L6168" s="1" t="s">
        <v>85</v>
      </c>
      <c r="M6168" s="1" t="s">
        <v>4601</v>
      </c>
      <c r="N6168" s="1" t="s">
        <v>4804</v>
      </c>
      <c r="O6168" s="2"/>
    </row>
    <row r="6169" spans="1:15" x14ac:dyDescent="0.25">
      <c r="A6169" s="1" t="s">
        <v>761</v>
      </c>
      <c r="B6169" s="1" t="s">
        <v>723</v>
      </c>
      <c r="C6169" s="1">
        <v>1160012427</v>
      </c>
      <c r="D6169" s="1">
        <v>33583</v>
      </c>
      <c r="E6169" s="1">
        <v>0</v>
      </c>
      <c r="F6169" s="1">
        <v>0</v>
      </c>
      <c r="G6169" s="1">
        <v>0</v>
      </c>
      <c r="H6169" s="1">
        <v>0</v>
      </c>
      <c r="J6169" s="1">
        <v>20</v>
      </c>
      <c r="K6169" s="1">
        <v>70</v>
      </c>
      <c r="L6169" s="1" t="s">
        <v>16</v>
      </c>
      <c r="M6169" s="1" t="s">
        <v>159</v>
      </c>
      <c r="N6169" s="1" t="s">
        <v>4804</v>
      </c>
      <c r="O6169" s="2"/>
    </row>
    <row r="6170" spans="1:15" x14ac:dyDescent="0.25">
      <c r="A6170" s="1" t="s">
        <v>4725</v>
      </c>
      <c r="B6170" s="1" t="s">
        <v>4726</v>
      </c>
      <c r="C6170" s="1">
        <v>1160013270</v>
      </c>
      <c r="D6170" s="1">
        <v>33482</v>
      </c>
      <c r="E6170" s="1">
        <v>0</v>
      </c>
      <c r="F6170" s="1">
        <v>0</v>
      </c>
      <c r="G6170" s="1">
        <v>0</v>
      </c>
      <c r="H6170" s="1">
        <v>0</v>
      </c>
      <c r="J6170" s="1">
        <v>20</v>
      </c>
      <c r="K6170" s="1">
        <v>70</v>
      </c>
      <c r="L6170" s="1" t="s">
        <v>16</v>
      </c>
      <c r="M6170" s="1" t="s">
        <v>1190</v>
      </c>
      <c r="N6170" s="1" t="s">
        <v>4804</v>
      </c>
      <c r="O6170" s="2"/>
    </row>
    <row r="6171" spans="1:15" x14ac:dyDescent="0.25">
      <c r="A6171" s="2" t="s">
        <v>10156</v>
      </c>
      <c r="B6171" s="2" t="s">
        <v>2702</v>
      </c>
      <c r="C6171" s="2">
        <v>1160011844</v>
      </c>
      <c r="D6171" s="2"/>
      <c r="E6171" s="2">
        <v>1</v>
      </c>
      <c r="F6171" s="2">
        <v>1</v>
      </c>
      <c r="G6171" s="2">
        <v>0</v>
      </c>
      <c r="H6171" s="2">
        <v>0</v>
      </c>
      <c r="I6171" s="2">
        <v>0</v>
      </c>
      <c r="J6171" s="2">
        <v>30</v>
      </c>
      <c r="K6171" s="2">
        <v>144</v>
      </c>
      <c r="L6171" s="2" t="s">
        <v>16</v>
      </c>
      <c r="M6171" s="2" t="s">
        <v>159</v>
      </c>
      <c r="N6171" s="2" t="s">
        <v>10305</v>
      </c>
      <c r="O6171" s="2"/>
    </row>
    <row r="6172" spans="1:15" x14ac:dyDescent="0.25">
      <c r="A6172" s="1" t="s">
        <v>2068</v>
      </c>
      <c r="B6172" s="1" t="s">
        <v>262</v>
      </c>
      <c r="C6172" s="1">
        <v>1130011351</v>
      </c>
      <c r="D6172" s="1">
        <v>30933</v>
      </c>
      <c r="E6172" s="1">
        <v>2</v>
      </c>
      <c r="F6172" s="1">
        <v>5</v>
      </c>
      <c r="G6172" s="1">
        <v>0</v>
      </c>
      <c r="H6172" s="1">
        <v>0</v>
      </c>
      <c r="J6172" s="1">
        <v>20</v>
      </c>
      <c r="K6172" s="1">
        <v>345</v>
      </c>
      <c r="L6172" s="1" t="s">
        <v>16</v>
      </c>
      <c r="M6172" s="1" t="s">
        <v>56</v>
      </c>
      <c r="N6172" s="1" t="s">
        <v>4804</v>
      </c>
      <c r="O6172" s="2"/>
    </row>
    <row r="6173" spans="1:15" x14ac:dyDescent="0.25">
      <c r="A6173" s="1" t="s">
        <v>1432</v>
      </c>
      <c r="B6173" s="1" t="s">
        <v>841</v>
      </c>
      <c r="C6173" s="1">
        <v>1160016012</v>
      </c>
      <c r="D6173" s="1">
        <v>34188</v>
      </c>
      <c r="E6173" s="1">
        <v>0</v>
      </c>
      <c r="F6173" s="1">
        <v>0</v>
      </c>
      <c r="G6173" s="1">
        <v>0</v>
      </c>
      <c r="H6173" s="1">
        <v>0</v>
      </c>
      <c r="J6173" s="1">
        <v>20</v>
      </c>
      <c r="K6173" s="1">
        <v>70</v>
      </c>
      <c r="L6173" s="1" t="s">
        <v>27</v>
      </c>
      <c r="M6173" s="1" t="s">
        <v>1391</v>
      </c>
      <c r="N6173" s="1" t="s">
        <v>4804</v>
      </c>
      <c r="O6173" s="2"/>
    </row>
    <row r="6174" spans="1:15" x14ac:dyDescent="0.25">
      <c r="A6174" s="1" t="s">
        <v>4190</v>
      </c>
      <c r="B6174" s="1" t="s">
        <v>4191</v>
      </c>
      <c r="C6174" s="1">
        <v>1190019956</v>
      </c>
      <c r="D6174" s="1">
        <v>36709</v>
      </c>
      <c r="F6174" s="1">
        <v>0</v>
      </c>
      <c r="G6174" s="1">
        <v>0</v>
      </c>
      <c r="H6174" s="1">
        <v>0</v>
      </c>
      <c r="J6174" s="1">
        <v>20</v>
      </c>
      <c r="K6174" s="1">
        <v>70</v>
      </c>
      <c r="L6174" s="1" t="s">
        <v>85</v>
      </c>
      <c r="M6174" s="1" t="s">
        <v>1401</v>
      </c>
      <c r="N6174" s="1" t="s">
        <v>4804</v>
      </c>
      <c r="O6174" s="2"/>
    </row>
    <row r="6175" spans="1:15" x14ac:dyDescent="0.25">
      <c r="A6175" s="1" t="s">
        <v>4192</v>
      </c>
      <c r="B6175" s="1" t="s">
        <v>2308</v>
      </c>
      <c r="C6175" s="1">
        <v>1190020505</v>
      </c>
      <c r="D6175" s="1">
        <v>35125</v>
      </c>
      <c r="F6175" s="1">
        <v>0</v>
      </c>
      <c r="G6175" s="1">
        <v>0</v>
      </c>
      <c r="H6175" s="1">
        <v>0</v>
      </c>
      <c r="J6175" s="1">
        <v>20</v>
      </c>
      <c r="K6175" s="1">
        <v>70</v>
      </c>
      <c r="L6175" s="1" t="s">
        <v>85</v>
      </c>
      <c r="M6175" s="1" t="s">
        <v>1401</v>
      </c>
      <c r="N6175" s="1" t="s">
        <v>4804</v>
      </c>
      <c r="O6175" s="2"/>
    </row>
    <row r="6176" spans="1:15" x14ac:dyDescent="0.25">
      <c r="A6176" s="1" t="s">
        <v>2328</v>
      </c>
      <c r="B6176" s="1" t="s">
        <v>1335</v>
      </c>
      <c r="C6176" s="1">
        <v>1200025371</v>
      </c>
      <c r="D6176" s="1">
        <v>0</v>
      </c>
      <c r="E6176" s="1">
        <v>0</v>
      </c>
      <c r="F6176" s="1">
        <v>0</v>
      </c>
      <c r="G6176" s="1">
        <v>0</v>
      </c>
      <c r="H6176" s="1">
        <v>0</v>
      </c>
      <c r="J6176" s="1">
        <v>20</v>
      </c>
      <c r="K6176" s="1">
        <v>70</v>
      </c>
      <c r="L6176" s="1" t="s">
        <v>16</v>
      </c>
      <c r="M6176" s="1" t="s">
        <v>56</v>
      </c>
      <c r="N6176" s="1" t="s">
        <v>4804</v>
      </c>
      <c r="O6176" s="2"/>
    </row>
    <row r="6177" spans="1:15" x14ac:dyDescent="0.25">
      <c r="A6177" s="2" t="s">
        <v>6134</v>
      </c>
      <c r="B6177" s="2" t="s">
        <v>2083</v>
      </c>
      <c r="C6177" s="2">
        <v>1160010222</v>
      </c>
      <c r="D6177" s="2"/>
      <c r="E6177" s="2">
        <v>2</v>
      </c>
      <c r="F6177" s="2">
        <v>13</v>
      </c>
      <c r="G6177" s="2">
        <v>0</v>
      </c>
      <c r="H6177" s="2">
        <v>0</v>
      </c>
      <c r="I6177" s="2">
        <v>0</v>
      </c>
      <c r="J6177" s="2">
        <v>40</v>
      </c>
      <c r="K6177" s="2">
        <v>645</v>
      </c>
      <c r="L6177" s="2" t="s">
        <v>16</v>
      </c>
      <c r="M6177" s="2" t="s">
        <v>1190</v>
      </c>
      <c r="N6177" s="2" t="s">
        <v>8943</v>
      </c>
      <c r="O6177" s="2"/>
    </row>
    <row r="6178" spans="1:15" x14ac:dyDescent="0.25">
      <c r="A6178" s="5" t="s">
        <v>13177</v>
      </c>
      <c r="B6178" s="5" t="s">
        <v>1751</v>
      </c>
      <c r="C6178" s="5">
        <v>1200029989</v>
      </c>
      <c r="D6178" s="5">
        <v>35985</v>
      </c>
      <c r="E6178" s="5"/>
      <c r="F6178" s="5">
        <v>0</v>
      </c>
      <c r="G6178" s="5">
        <v>0</v>
      </c>
      <c r="H6178" s="5">
        <v>0</v>
      </c>
      <c r="I6178" s="5"/>
      <c r="J6178" s="5">
        <v>40</v>
      </c>
      <c r="K6178" s="5">
        <v>90</v>
      </c>
      <c r="L6178" s="5" t="s">
        <v>4433</v>
      </c>
      <c r="M6178" s="5" t="s">
        <v>12862</v>
      </c>
      <c r="N6178" s="5" t="s">
        <v>13362</v>
      </c>
      <c r="O6178" s="5"/>
    </row>
    <row r="6179" spans="1:15" x14ac:dyDescent="0.25">
      <c r="A6179" s="2" t="s">
        <v>7662</v>
      </c>
      <c r="B6179" s="2" t="s">
        <v>7663</v>
      </c>
      <c r="C6179" s="2">
        <v>1130010543</v>
      </c>
      <c r="D6179" s="2">
        <v>29109</v>
      </c>
      <c r="E6179" s="2">
        <v>1</v>
      </c>
      <c r="F6179" s="2">
        <v>2</v>
      </c>
      <c r="G6179" s="2">
        <v>0</v>
      </c>
      <c r="H6179" s="2">
        <v>0</v>
      </c>
      <c r="I6179" s="2"/>
      <c r="J6179" s="2">
        <v>0</v>
      </c>
      <c r="K6179" s="2">
        <v>170</v>
      </c>
      <c r="L6179" s="2" t="s">
        <v>1243</v>
      </c>
      <c r="M6179" s="2"/>
      <c r="N6179" s="2" t="s">
        <v>7730</v>
      </c>
      <c r="O6179" s="2"/>
    </row>
    <row r="6180" spans="1:15" x14ac:dyDescent="0.25">
      <c r="A6180" s="2" t="s">
        <v>6120</v>
      </c>
      <c r="B6180" s="2" t="s">
        <v>1362</v>
      </c>
      <c r="C6180" s="2">
        <v>1200025269</v>
      </c>
      <c r="D6180" s="2"/>
      <c r="E6180" s="2">
        <v>1</v>
      </c>
      <c r="F6180" s="2">
        <v>2</v>
      </c>
      <c r="G6180" s="2">
        <v>0</v>
      </c>
      <c r="H6180" s="2">
        <v>0</v>
      </c>
      <c r="I6180" s="2">
        <v>0</v>
      </c>
      <c r="J6180" s="2">
        <v>40</v>
      </c>
      <c r="K6180" s="2">
        <v>210</v>
      </c>
      <c r="L6180" s="2" t="s">
        <v>16</v>
      </c>
      <c r="M6180" s="2" t="s">
        <v>1190</v>
      </c>
      <c r="N6180" s="2" t="s">
        <v>8943</v>
      </c>
      <c r="O6180" s="2"/>
    </row>
    <row r="6181" spans="1:15" x14ac:dyDescent="0.25">
      <c r="A6181" s="2" t="s">
        <v>5880</v>
      </c>
      <c r="B6181" s="2" t="s">
        <v>5881</v>
      </c>
      <c r="C6181" s="2">
        <v>1160010454</v>
      </c>
      <c r="D6181" s="2"/>
      <c r="E6181" s="2">
        <v>1</v>
      </c>
      <c r="F6181" s="2">
        <v>0</v>
      </c>
      <c r="G6181" s="2">
        <v>0</v>
      </c>
      <c r="H6181" s="2">
        <v>0</v>
      </c>
      <c r="I6181" s="2">
        <v>0</v>
      </c>
      <c r="J6181" s="2">
        <v>30</v>
      </c>
      <c r="K6181" s="2">
        <v>117</v>
      </c>
      <c r="L6181" s="2" t="s">
        <v>16</v>
      </c>
      <c r="M6181" s="2" t="s">
        <v>1190</v>
      </c>
      <c r="N6181" s="2" t="s">
        <v>10305</v>
      </c>
      <c r="O6181" s="2"/>
    </row>
    <row r="6182" spans="1:15" x14ac:dyDescent="0.25">
      <c r="A6182" s="2" t="s">
        <v>12106</v>
      </c>
      <c r="B6182" s="2" t="s">
        <v>1112</v>
      </c>
      <c r="C6182" s="2">
        <v>1170027437</v>
      </c>
      <c r="D6182" s="2">
        <v>30080</v>
      </c>
      <c r="E6182" s="2">
        <v>1</v>
      </c>
      <c r="F6182" s="2">
        <v>6</v>
      </c>
      <c r="G6182" s="2">
        <v>0</v>
      </c>
      <c r="H6182" s="2">
        <v>0</v>
      </c>
      <c r="I6182" s="2"/>
      <c r="J6182" s="2">
        <v>40</v>
      </c>
      <c r="K6182" s="2">
        <v>350</v>
      </c>
      <c r="L6182" s="2" t="s">
        <v>12351</v>
      </c>
      <c r="M6182" s="2" t="s">
        <v>12369</v>
      </c>
      <c r="N6182" s="2" t="s">
        <v>12380</v>
      </c>
      <c r="O6182" s="2"/>
    </row>
    <row r="6183" spans="1:15" x14ac:dyDescent="0.25">
      <c r="A6183" s="2" t="s">
        <v>8614</v>
      </c>
      <c r="B6183" s="2" t="s">
        <v>5881</v>
      </c>
      <c r="C6183" s="2">
        <v>1160010167</v>
      </c>
      <c r="D6183" s="2"/>
      <c r="E6183" s="2">
        <v>1</v>
      </c>
      <c r="F6183" s="2">
        <v>0</v>
      </c>
      <c r="G6183" s="2">
        <v>0</v>
      </c>
      <c r="H6183" s="2">
        <v>0</v>
      </c>
      <c r="I6183" s="2">
        <v>0</v>
      </c>
      <c r="J6183" s="2">
        <v>40</v>
      </c>
      <c r="K6183" s="2">
        <v>140</v>
      </c>
      <c r="L6183" s="2" t="s">
        <v>16</v>
      </c>
      <c r="M6183" s="2" t="s">
        <v>1190</v>
      </c>
      <c r="N6183" s="2" t="s">
        <v>8943</v>
      </c>
      <c r="O6183" s="2" t="s">
        <v>7742</v>
      </c>
    </row>
    <row r="6184" spans="1:15" x14ac:dyDescent="0.25">
      <c r="A6184" s="2" t="s">
        <v>8940</v>
      </c>
      <c r="B6184" s="2" t="s">
        <v>1056</v>
      </c>
      <c r="C6184" s="2">
        <v>1200026323</v>
      </c>
      <c r="D6184" s="2"/>
      <c r="E6184" s="2">
        <v>0</v>
      </c>
      <c r="F6184" s="2">
        <v>0</v>
      </c>
      <c r="G6184" s="2">
        <v>0</v>
      </c>
      <c r="H6184" s="2">
        <v>0</v>
      </c>
      <c r="I6184" s="2">
        <v>0</v>
      </c>
      <c r="J6184" s="2">
        <v>40</v>
      </c>
      <c r="K6184" s="2">
        <v>90</v>
      </c>
      <c r="L6184" s="2" t="s">
        <v>16</v>
      </c>
      <c r="M6184" s="2" t="s">
        <v>159</v>
      </c>
      <c r="N6184" s="2" t="s">
        <v>8943</v>
      </c>
      <c r="O6184" s="2" t="s">
        <v>7742</v>
      </c>
    </row>
    <row r="6185" spans="1:15" x14ac:dyDescent="0.25">
      <c r="A6185" s="2" t="s">
        <v>12609</v>
      </c>
      <c r="B6185" s="2" t="s">
        <v>12630</v>
      </c>
      <c r="C6185" s="2">
        <v>1160011985</v>
      </c>
      <c r="D6185" s="2">
        <v>27760</v>
      </c>
      <c r="E6185" s="2">
        <v>1</v>
      </c>
      <c r="F6185" s="2">
        <v>5</v>
      </c>
      <c r="G6185" s="2">
        <v>0</v>
      </c>
      <c r="H6185" s="2">
        <v>0</v>
      </c>
      <c r="I6185" s="2"/>
      <c r="J6185" s="2">
        <v>0</v>
      </c>
      <c r="K6185" s="2">
        <v>275</v>
      </c>
      <c r="L6185" s="2" t="s">
        <v>27</v>
      </c>
      <c r="M6185" s="2" t="s">
        <v>170</v>
      </c>
      <c r="N6185" s="2" t="s">
        <v>12637</v>
      </c>
      <c r="O6185" s="2"/>
    </row>
    <row r="6186" spans="1:15" x14ac:dyDescent="0.25">
      <c r="A6186" s="1" t="s">
        <v>3599</v>
      </c>
      <c r="B6186" s="1" t="s">
        <v>2325</v>
      </c>
      <c r="C6186" s="1">
        <v>1190018927</v>
      </c>
      <c r="D6186" s="1">
        <v>34215</v>
      </c>
      <c r="E6186" s="1">
        <v>1</v>
      </c>
      <c r="F6186" s="1">
        <v>0</v>
      </c>
      <c r="G6186" s="1">
        <v>0</v>
      </c>
      <c r="H6186" s="1">
        <v>0</v>
      </c>
      <c r="J6186" s="1">
        <v>20</v>
      </c>
      <c r="K6186" s="1">
        <v>120</v>
      </c>
      <c r="L6186" s="1" t="s">
        <v>85</v>
      </c>
      <c r="M6186" s="1" t="s">
        <v>3600</v>
      </c>
      <c r="N6186" s="1" t="s">
        <v>4804</v>
      </c>
      <c r="O6186" s="2"/>
    </row>
    <row r="6187" spans="1:15" x14ac:dyDescent="0.25">
      <c r="A6187" s="5" t="s">
        <v>13524</v>
      </c>
      <c r="B6187" s="5" t="s">
        <v>692</v>
      </c>
      <c r="C6187" s="5">
        <v>1170011386</v>
      </c>
      <c r="D6187" s="5">
        <v>28632</v>
      </c>
      <c r="E6187" s="5">
        <v>1</v>
      </c>
      <c r="F6187" s="5">
        <v>6</v>
      </c>
      <c r="G6187" s="5">
        <v>0</v>
      </c>
      <c r="H6187" s="5">
        <v>0</v>
      </c>
      <c r="I6187" s="5"/>
      <c r="J6187" s="5">
        <v>40</v>
      </c>
      <c r="K6187" s="5">
        <v>350</v>
      </c>
      <c r="L6187" s="5" t="s">
        <v>12859</v>
      </c>
      <c r="M6187" s="5" t="s">
        <v>1764</v>
      </c>
      <c r="N6187" s="5" t="s">
        <v>13553</v>
      </c>
      <c r="O6187" s="5"/>
    </row>
    <row r="6188" spans="1:15" x14ac:dyDescent="0.25">
      <c r="A6188" s="1" t="s">
        <v>3684</v>
      </c>
      <c r="B6188" s="1" t="s">
        <v>3685</v>
      </c>
      <c r="C6188" s="1">
        <v>1190011133</v>
      </c>
      <c r="D6188" s="1">
        <v>28985</v>
      </c>
      <c r="E6188" s="1">
        <v>1</v>
      </c>
      <c r="F6188" s="1">
        <v>7</v>
      </c>
      <c r="G6188" s="1">
        <v>0</v>
      </c>
      <c r="H6188" s="1">
        <v>0</v>
      </c>
      <c r="I6188" s="1">
        <v>75</v>
      </c>
      <c r="J6188" s="1">
        <v>20</v>
      </c>
      <c r="K6188" s="1">
        <v>424.05511811023621</v>
      </c>
      <c r="L6188" s="1" t="s">
        <v>85</v>
      </c>
      <c r="M6188" s="1" t="s">
        <v>3673</v>
      </c>
      <c r="N6188" s="1" t="s">
        <v>4804</v>
      </c>
      <c r="O6188" s="2"/>
    </row>
    <row r="6189" spans="1:15" x14ac:dyDescent="0.25">
      <c r="A6189" s="1" t="s">
        <v>1706</v>
      </c>
      <c r="B6189" s="1" t="s">
        <v>1707</v>
      </c>
      <c r="C6189" s="1">
        <v>1160011633</v>
      </c>
      <c r="D6189" s="1">
        <v>28593</v>
      </c>
      <c r="E6189" s="1">
        <v>2</v>
      </c>
      <c r="F6189" s="1">
        <v>6</v>
      </c>
      <c r="G6189" s="1">
        <v>0</v>
      </c>
      <c r="H6189" s="1">
        <v>0</v>
      </c>
      <c r="J6189" s="1">
        <v>20</v>
      </c>
      <c r="K6189" s="1">
        <v>380</v>
      </c>
      <c r="L6189" s="1" t="s">
        <v>27</v>
      </c>
      <c r="M6189" s="1" t="s">
        <v>1488</v>
      </c>
      <c r="N6189" s="1" t="s">
        <v>4804</v>
      </c>
      <c r="O6189" s="2"/>
    </row>
    <row r="6190" spans="1:15" x14ac:dyDescent="0.25">
      <c r="A6190" s="2" t="s">
        <v>8029</v>
      </c>
      <c r="B6190" s="2" t="s">
        <v>8030</v>
      </c>
      <c r="C6190" s="2">
        <v>1200025266</v>
      </c>
      <c r="D6190" s="2">
        <v>36553</v>
      </c>
      <c r="E6190" s="2">
        <v>0</v>
      </c>
      <c r="F6190" s="2">
        <v>0</v>
      </c>
      <c r="G6190" s="2">
        <v>0</v>
      </c>
      <c r="H6190" s="2">
        <v>0</v>
      </c>
      <c r="I6190" s="2">
        <v>0</v>
      </c>
      <c r="J6190" s="2">
        <v>20</v>
      </c>
      <c r="K6190" s="2">
        <v>66</v>
      </c>
      <c r="L6190" s="2" t="s">
        <v>16</v>
      </c>
      <c r="M6190" s="2" t="s">
        <v>1190</v>
      </c>
      <c r="N6190" s="2" t="s">
        <v>8259</v>
      </c>
      <c r="O6190" s="2" t="s">
        <v>7735</v>
      </c>
    </row>
    <row r="6191" spans="1:15" x14ac:dyDescent="0.25">
      <c r="A6191" s="2" t="s">
        <v>9423</v>
      </c>
      <c r="B6191" s="2" t="s">
        <v>1335</v>
      </c>
      <c r="C6191" s="2">
        <v>1200025371</v>
      </c>
      <c r="D6191" s="2"/>
      <c r="E6191" s="2">
        <v>0</v>
      </c>
      <c r="F6191" s="2">
        <v>0</v>
      </c>
      <c r="G6191" s="2">
        <v>0</v>
      </c>
      <c r="H6191" s="2">
        <v>0</v>
      </c>
      <c r="I6191" s="2">
        <v>0</v>
      </c>
      <c r="J6191" s="2">
        <v>40</v>
      </c>
      <c r="K6191" s="2">
        <v>81</v>
      </c>
      <c r="L6191" s="2" t="s">
        <v>16</v>
      </c>
      <c r="M6191" s="2" t="s">
        <v>56</v>
      </c>
      <c r="N6191" s="2" t="s">
        <v>9476</v>
      </c>
      <c r="O6191" s="2"/>
    </row>
    <row r="6192" spans="1:15" x14ac:dyDescent="0.25">
      <c r="A6192" s="2" t="s">
        <v>9490</v>
      </c>
      <c r="B6192" s="2" t="s">
        <v>9491</v>
      </c>
      <c r="C6192" s="2">
        <v>1130013992</v>
      </c>
      <c r="D6192" s="2"/>
      <c r="E6192" s="2">
        <v>0</v>
      </c>
      <c r="F6192" s="2">
        <v>0</v>
      </c>
      <c r="G6192" s="2">
        <v>0</v>
      </c>
      <c r="H6192" s="2">
        <v>0</v>
      </c>
      <c r="I6192" s="2">
        <v>0</v>
      </c>
      <c r="J6192" s="2">
        <v>30</v>
      </c>
      <c r="K6192" s="2">
        <v>72</v>
      </c>
      <c r="L6192" s="2" t="s">
        <v>16</v>
      </c>
      <c r="M6192" s="2" t="s">
        <v>1372</v>
      </c>
      <c r="N6192" s="2" t="s">
        <v>10305</v>
      </c>
      <c r="O6192" s="2"/>
    </row>
    <row r="6193" spans="1:15" x14ac:dyDescent="0.25">
      <c r="A6193" s="1" t="s">
        <v>3601</v>
      </c>
      <c r="B6193" s="1" t="s">
        <v>601</v>
      </c>
      <c r="C6193" s="1">
        <v>1190017213</v>
      </c>
      <c r="D6193" s="1">
        <v>28585</v>
      </c>
      <c r="E6193" s="1">
        <v>2</v>
      </c>
      <c r="F6193" s="1">
        <v>7</v>
      </c>
      <c r="G6193" s="1">
        <v>0</v>
      </c>
      <c r="H6193" s="1">
        <v>0</v>
      </c>
      <c r="J6193" s="1">
        <v>20</v>
      </c>
      <c r="K6193" s="1">
        <v>415</v>
      </c>
      <c r="L6193" s="1" t="s">
        <v>85</v>
      </c>
      <c r="M6193" s="1" t="s">
        <v>3602</v>
      </c>
      <c r="N6193" s="1" t="s">
        <v>4804</v>
      </c>
      <c r="O6193" s="2"/>
    </row>
    <row r="6194" spans="1:15" x14ac:dyDescent="0.25">
      <c r="A6194" s="2" t="s">
        <v>9192</v>
      </c>
      <c r="B6194" s="2" t="s">
        <v>7681</v>
      </c>
      <c r="C6194" s="2">
        <v>1160015115</v>
      </c>
      <c r="D6194" s="2"/>
      <c r="E6194" s="2">
        <v>1</v>
      </c>
      <c r="F6194" s="2">
        <v>0</v>
      </c>
      <c r="G6194" s="2">
        <v>0</v>
      </c>
      <c r="H6194" s="2">
        <v>0</v>
      </c>
      <c r="I6194" s="2">
        <v>50</v>
      </c>
      <c r="J6194" s="2">
        <v>40</v>
      </c>
      <c r="K6194" s="2">
        <v>160.61538461538461</v>
      </c>
      <c r="L6194" s="2" t="s">
        <v>16</v>
      </c>
      <c r="M6194" s="2" t="s">
        <v>159</v>
      </c>
      <c r="N6194" s="2" t="s">
        <v>9476</v>
      </c>
      <c r="O6194" s="2"/>
    </row>
    <row r="6195" spans="1:15" x14ac:dyDescent="0.25">
      <c r="A6195" s="1" t="s">
        <v>1809</v>
      </c>
      <c r="B6195" s="1" t="s">
        <v>1810</v>
      </c>
      <c r="C6195" s="1">
        <v>1160012830</v>
      </c>
      <c r="D6195" s="1">
        <v>29952</v>
      </c>
      <c r="E6195" s="1">
        <v>1</v>
      </c>
      <c r="F6195" s="1">
        <v>1</v>
      </c>
      <c r="G6195" s="1">
        <v>0</v>
      </c>
      <c r="H6195" s="1">
        <v>0</v>
      </c>
      <c r="J6195" s="1">
        <v>20</v>
      </c>
      <c r="K6195" s="1">
        <v>155</v>
      </c>
      <c r="L6195" s="1" t="s">
        <v>27</v>
      </c>
      <c r="M6195" s="1" t="s">
        <v>1806</v>
      </c>
      <c r="N6195" s="1" t="s">
        <v>4804</v>
      </c>
      <c r="O6195" s="2"/>
    </row>
    <row r="6196" spans="1:15" x14ac:dyDescent="0.25">
      <c r="A6196" s="2" t="s">
        <v>12055</v>
      </c>
      <c r="B6196" s="2" t="s">
        <v>12296</v>
      </c>
      <c r="C6196" s="2">
        <v>1150014067</v>
      </c>
      <c r="D6196" s="2">
        <v>34151</v>
      </c>
      <c r="E6196" s="2">
        <v>1</v>
      </c>
      <c r="F6196" s="2">
        <v>0</v>
      </c>
      <c r="G6196" s="2">
        <v>0</v>
      </c>
      <c r="H6196" s="2">
        <v>0</v>
      </c>
      <c r="I6196" s="2"/>
      <c r="J6196" s="2">
        <v>40</v>
      </c>
      <c r="K6196" s="2">
        <v>140</v>
      </c>
      <c r="L6196" s="2" t="s">
        <v>12351</v>
      </c>
      <c r="M6196" s="2" t="s">
        <v>12352</v>
      </c>
      <c r="N6196" s="2" t="s">
        <v>12380</v>
      </c>
      <c r="O6196" s="2"/>
    </row>
    <row r="6197" spans="1:15" x14ac:dyDescent="0.25">
      <c r="A6197" s="2" t="s">
        <v>8035</v>
      </c>
      <c r="B6197" s="2" t="s">
        <v>5926</v>
      </c>
      <c r="C6197" s="2">
        <v>1200025277</v>
      </c>
      <c r="D6197" s="2">
        <v>36562</v>
      </c>
      <c r="E6197" s="2">
        <v>0</v>
      </c>
      <c r="F6197" s="2">
        <v>0</v>
      </c>
      <c r="G6197" s="2">
        <v>0</v>
      </c>
      <c r="H6197" s="2">
        <v>0</v>
      </c>
      <c r="I6197" s="2">
        <v>0</v>
      </c>
      <c r="J6197" s="2">
        <v>20</v>
      </c>
      <c r="K6197" s="2">
        <v>66</v>
      </c>
      <c r="L6197" s="2" t="s">
        <v>16</v>
      </c>
      <c r="M6197" s="2" t="s">
        <v>1190</v>
      </c>
      <c r="N6197" s="2" t="s">
        <v>8259</v>
      </c>
      <c r="O6197" s="2" t="s">
        <v>7742</v>
      </c>
    </row>
    <row r="6198" spans="1:15" x14ac:dyDescent="0.25">
      <c r="A6198" s="2" t="s">
        <v>11980</v>
      </c>
      <c r="B6198" s="2" t="s">
        <v>889</v>
      </c>
      <c r="C6198" s="2">
        <v>1170022013</v>
      </c>
      <c r="D6198" s="2">
        <v>32188</v>
      </c>
      <c r="E6198" s="2">
        <v>1</v>
      </c>
      <c r="F6198" s="2">
        <v>2</v>
      </c>
      <c r="G6198" s="2">
        <v>0</v>
      </c>
      <c r="H6198" s="2">
        <v>0</v>
      </c>
      <c r="I6198" s="2"/>
      <c r="J6198" s="2">
        <v>40</v>
      </c>
      <c r="K6198" s="2">
        <v>210</v>
      </c>
      <c r="L6198" s="2" t="s">
        <v>12351</v>
      </c>
      <c r="M6198" s="2" t="s">
        <v>12363</v>
      </c>
      <c r="N6198" s="2" t="s">
        <v>12380</v>
      </c>
      <c r="O6198" s="2"/>
    </row>
    <row r="6199" spans="1:15" x14ac:dyDescent="0.25">
      <c r="A6199" s="2" t="s">
        <v>12188</v>
      </c>
      <c r="B6199" s="2" t="s">
        <v>864</v>
      </c>
      <c r="C6199" s="2">
        <v>1200024070</v>
      </c>
      <c r="D6199" s="2">
        <v>24838</v>
      </c>
      <c r="E6199" s="2">
        <v>2</v>
      </c>
      <c r="F6199" s="2">
        <v>0</v>
      </c>
      <c r="G6199" s="2">
        <v>0</v>
      </c>
      <c r="H6199" s="2">
        <v>0</v>
      </c>
      <c r="I6199" s="2"/>
      <c r="J6199" s="2">
        <v>40</v>
      </c>
      <c r="K6199" s="2">
        <v>190</v>
      </c>
      <c r="L6199" s="2" t="s">
        <v>27</v>
      </c>
      <c r="M6199" s="2" t="s">
        <v>1372</v>
      </c>
      <c r="N6199" s="2" t="s">
        <v>12380</v>
      </c>
      <c r="O6199" s="2"/>
    </row>
    <row r="6200" spans="1:15" x14ac:dyDescent="0.25">
      <c r="A6200" s="1" t="s">
        <v>1568</v>
      </c>
      <c r="B6200" s="1" t="s">
        <v>862</v>
      </c>
      <c r="C6200" s="1">
        <v>1160014646</v>
      </c>
      <c r="D6200" s="1">
        <v>30376</v>
      </c>
      <c r="E6200" s="1">
        <v>1</v>
      </c>
      <c r="F6200" s="1">
        <v>3</v>
      </c>
      <c r="G6200" s="1">
        <v>0</v>
      </c>
      <c r="H6200" s="1">
        <v>0</v>
      </c>
      <c r="J6200" s="1">
        <v>20</v>
      </c>
      <c r="K6200" s="1">
        <v>225</v>
      </c>
      <c r="L6200" s="1" t="s">
        <v>27</v>
      </c>
      <c r="M6200" s="1" t="s">
        <v>1243</v>
      </c>
      <c r="N6200" s="1" t="s">
        <v>4804</v>
      </c>
      <c r="O6200" s="2"/>
    </row>
    <row r="6201" spans="1:15" x14ac:dyDescent="0.25">
      <c r="A6201" s="1" t="s">
        <v>948</v>
      </c>
      <c r="B6201" s="1" t="s">
        <v>949</v>
      </c>
      <c r="C6201" s="1">
        <v>1160014778</v>
      </c>
      <c r="D6201" s="1">
        <v>34767</v>
      </c>
      <c r="E6201" s="1">
        <v>1</v>
      </c>
      <c r="F6201" s="1">
        <v>0</v>
      </c>
      <c r="G6201" s="1">
        <v>0</v>
      </c>
      <c r="H6201" s="1">
        <v>0</v>
      </c>
      <c r="J6201" s="1">
        <v>20</v>
      </c>
      <c r="K6201" s="1">
        <v>120</v>
      </c>
      <c r="L6201" s="1" t="s">
        <v>16</v>
      </c>
      <c r="M6201" s="1" t="s">
        <v>159</v>
      </c>
      <c r="N6201" s="1" t="s">
        <v>4804</v>
      </c>
      <c r="O6201" s="2"/>
    </row>
    <row r="6202" spans="1:15" x14ac:dyDescent="0.25">
      <c r="A6202" s="2" t="s">
        <v>8581</v>
      </c>
      <c r="B6202" s="2" t="s">
        <v>704</v>
      </c>
      <c r="C6202" s="2">
        <v>1200025365</v>
      </c>
      <c r="D6202" s="2"/>
      <c r="E6202" s="2">
        <v>0</v>
      </c>
      <c r="F6202" s="2">
        <v>0</v>
      </c>
      <c r="G6202" s="2">
        <v>0</v>
      </c>
      <c r="H6202" s="2">
        <v>0</v>
      </c>
      <c r="I6202" s="2">
        <v>0</v>
      </c>
      <c r="J6202" s="2">
        <v>40</v>
      </c>
      <c r="K6202" s="2">
        <v>90</v>
      </c>
      <c r="L6202" s="2" t="s">
        <v>16</v>
      </c>
      <c r="M6202" s="2" t="s">
        <v>56</v>
      </c>
      <c r="N6202" s="2" t="s">
        <v>8943</v>
      </c>
      <c r="O6202" s="2"/>
    </row>
    <row r="6203" spans="1:15" x14ac:dyDescent="0.25">
      <c r="A6203" s="1" t="s">
        <v>4193</v>
      </c>
      <c r="B6203" s="1" t="s">
        <v>807</v>
      </c>
      <c r="C6203" s="1">
        <v>1190012352</v>
      </c>
      <c r="D6203" s="1">
        <v>33615</v>
      </c>
      <c r="E6203" s="1">
        <v>1</v>
      </c>
      <c r="F6203" s="1">
        <v>1</v>
      </c>
      <c r="G6203" s="1">
        <v>0</v>
      </c>
      <c r="H6203" s="1">
        <v>0</v>
      </c>
      <c r="J6203" s="1">
        <v>20</v>
      </c>
      <c r="K6203" s="1">
        <v>155</v>
      </c>
      <c r="L6203" s="1" t="s">
        <v>85</v>
      </c>
      <c r="M6203" s="1" t="s">
        <v>1401</v>
      </c>
      <c r="N6203" s="1" t="s">
        <v>4804</v>
      </c>
      <c r="O6203" s="2"/>
    </row>
    <row r="6204" spans="1:15" x14ac:dyDescent="0.25">
      <c r="A6204" s="1" t="s">
        <v>6737</v>
      </c>
      <c r="B6204" s="1" t="s">
        <v>6738</v>
      </c>
      <c r="C6204" s="1">
        <v>1130011051</v>
      </c>
      <c r="D6204" s="1">
        <v>37195</v>
      </c>
      <c r="E6204" s="1">
        <v>0</v>
      </c>
      <c r="F6204" s="1">
        <v>0</v>
      </c>
      <c r="G6204" s="1">
        <v>0</v>
      </c>
      <c r="H6204" s="1">
        <v>0</v>
      </c>
      <c r="J6204" s="1">
        <v>0</v>
      </c>
      <c r="K6204" s="1">
        <v>50</v>
      </c>
      <c r="L6204" s="1" t="s">
        <v>16</v>
      </c>
      <c r="M6204" s="1" t="s">
        <v>20</v>
      </c>
      <c r="N6204" s="1" t="s">
        <v>7237</v>
      </c>
      <c r="O6204" s="2"/>
    </row>
    <row r="6205" spans="1:15" x14ac:dyDescent="0.25">
      <c r="A6205" s="2" t="s">
        <v>11681</v>
      </c>
      <c r="B6205" s="2" t="s">
        <v>949</v>
      </c>
      <c r="C6205" s="2">
        <v>1160011137</v>
      </c>
      <c r="D6205" s="2"/>
      <c r="E6205" s="2">
        <v>1</v>
      </c>
      <c r="F6205" s="2">
        <v>4</v>
      </c>
      <c r="G6205" s="2">
        <v>0</v>
      </c>
      <c r="H6205" s="2">
        <v>0</v>
      </c>
      <c r="I6205" s="2">
        <v>200</v>
      </c>
      <c r="J6205" s="2">
        <v>40</v>
      </c>
      <c r="K6205" s="2">
        <v>433.84615384615381</v>
      </c>
      <c r="L6205" s="2" t="s">
        <v>16</v>
      </c>
      <c r="M6205" s="2" t="s">
        <v>7701</v>
      </c>
      <c r="N6205" s="2" t="s">
        <v>11718</v>
      </c>
      <c r="O6205" s="2"/>
    </row>
    <row r="6206" spans="1:15" x14ac:dyDescent="0.25">
      <c r="A6206" s="1" t="s">
        <v>3660</v>
      </c>
      <c r="B6206" s="1" t="s">
        <v>949</v>
      </c>
      <c r="C6206" s="1">
        <v>1190012353</v>
      </c>
      <c r="D6206" s="1">
        <v>30804</v>
      </c>
      <c r="E6206" s="1">
        <v>1</v>
      </c>
      <c r="F6206" s="1">
        <v>5</v>
      </c>
      <c r="G6206" s="1">
        <v>0</v>
      </c>
      <c r="H6206" s="1">
        <v>0</v>
      </c>
      <c r="J6206" s="1">
        <v>20</v>
      </c>
      <c r="K6206" s="1">
        <v>295</v>
      </c>
      <c r="L6206" s="1" t="s">
        <v>85</v>
      </c>
      <c r="M6206" s="1" t="s">
        <v>3600</v>
      </c>
      <c r="N6206" s="1" t="s">
        <v>4804</v>
      </c>
      <c r="O6206" s="2"/>
    </row>
    <row r="6207" spans="1:15" x14ac:dyDescent="0.25">
      <c r="A6207" s="2" t="s">
        <v>7634</v>
      </c>
      <c r="B6207" s="2" t="s">
        <v>807</v>
      </c>
      <c r="C6207" s="2">
        <v>1200025303</v>
      </c>
      <c r="D6207" s="2">
        <v>35431</v>
      </c>
      <c r="E6207" s="2">
        <v>0</v>
      </c>
      <c r="F6207" s="2">
        <v>0</v>
      </c>
      <c r="G6207" s="2">
        <v>0</v>
      </c>
      <c r="H6207" s="2">
        <v>0</v>
      </c>
      <c r="I6207" s="2"/>
      <c r="J6207" s="2">
        <v>0</v>
      </c>
      <c r="K6207" s="2">
        <v>50</v>
      </c>
      <c r="L6207" s="2" t="s">
        <v>16</v>
      </c>
      <c r="M6207" s="2" t="s">
        <v>159</v>
      </c>
      <c r="N6207" s="2" t="s">
        <v>7730</v>
      </c>
      <c r="O6207" s="2"/>
    </row>
    <row r="6208" spans="1:15" x14ac:dyDescent="0.25">
      <c r="A6208" s="2" t="s">
        <v>8915</v>
      </c>
      <c r="B6208" s="2" t="s">
        <v>949</v>
      </c>
      <c r="C6208" s="2">
        <v>1160016390</v>
      </c>
      <c r="D6208" s="2"/>
      <c r="E6208" s="2">
        <v>0</v>
      </c>
      <c r="F6208" s="2">
        <v>0</v>
      </c>
      <c r="G6208" s="2">
        <v>0</v>
      </c>
      <c r="H6208" s="2">
        <v>0</v>
      </c>
      <c r="I6208" s="2">
        <v>0</v>
      </c>
      <c r="J6208" s="2">
        <v>40</v>
      </c>
      <c r="K6208" s="2">
        <v>90</v>
      </c>
      <c r="L6208" s="2" t="s">
        <v>16</v>
      </c>
      <c r="M6208" s="2" t="s">
        <v>159</v>
      </c>
      <c r="N6208" s="2" t="s">
        <v>8943</v>
      </c>
      <c r="O6208" s="2"/>
    </row>
    <row r="6209" spans="1:15" x14ac:dyDescent="0.25">
      <c r="A6209" s="1" t="s">
        <v>3480</v>
      </c>
      <c r="B6209" s="1" t="s">
        <v>3481</v>
      </c>
      <c r="C6209" s="1">
        <v>1200026094</v>
      </c>
      <c r="D6209" s="1">
        <v>33970</v>
      </c>
      <c r="E6209" s="1">
        <v>1</v>
      </c>
      <c r="F6209" s="1">
        <v>0</v>
      </c>
      <c r="G6209" s="1">
        <v>0</v>
      </c>
      <c r="H6209" s="1">
        <v>0</v>
      </c>
      <c r="J6209" s="1">
        <v>20</v>
      </c>
      <c r="K6209" s="1">
        <v>120</v>
      </c>
      <c r="L6209" s="1" t="s">
        <v>27</v>
      </c>
      <c r="M6209" s="1" t="s">
        <v>1488</v>
      </c>
      <c r="N6209" s="1" t="s">
        <v>4804</v>
      </c>
      <c r="O6209" s="2"/>
    </row>
    <row r="6210" spans="1:15" x14ac:dyDescent="0.25">
      <c r="A6210" s="2" t="s">
        <v>11158</v>
      </c>
      <c r="B6210" s="2" t="s">
        <v>949</v>
      </c>
      <c r="C6210" s="2">
        <v>1160015684</v>
      </c>
      <c r="D6210" s="2"/>
      <c r="E6210" s="2"/>
      <c r="F6210" s="2">
        <v>0</v>
      </c>
      <c r="G6210" s="2">
        <v>0</v>
      </c>
      <c r="H6210" s="2">
        <v>0</v>
      </c>
      <c r="I6210" s="2"/>
      <c r="J6210" s="2">
        <v>40</v>
      </c>
      <c r="K6210" s="2">
        <v>90</v>
      </c>
      <c r="L6210" s="2" t="s">
        <v>16</v>
      </c>
      <c r="M6210" s="2" t="s">
        <v>11605</v>
      </c>
      <c r="N6210" s="2" t="s">
        <v>11718</v>
      </c>
      <c r="O6210" s="2"/>
    </row>
    <row r="6211" spans="1:15" x14ac:dyDescent="0.25">
      <c r="A6211" s="5" t="s">
        <v>12839</v>
      </c>
      <c r="B6211" s="5" t="s">
        <v>12855</v>
      </c>
      <c r="C6211" s="5">
        <v>1170026509</v>
      </c>
      <c r="D6211" s="5">
        <v>30682</v>
      </c>
      <c r="E6211" s="5">
        <v>1</v>
      </c>
      <c r="F6211" s="5">
        <v>3</v>
      </c>
      <c r="G6211" s="5">
        <v>0</v>
      </c>
      <c r="H6211" s="5">
        <v>0</v>
      </c>
      <c r="I6211" s="5"/>
      <c r="J6211" s="5">
        <v>40</v>
      </c>
      <c r="K6211" s="5">
        <v>245</v>
      </c>
      <c r="L6211" s="5" t="s">
        <v>12859</v>
      </c>
      <c r="M6211" s="5" t="s">
        <v>12869</v>
      </c>
      <c r="N6211" s="5" t="s">
        <v>12871</v>
      </c>
      <c r="O6211" s="5"/>
    </row>
    <row r="6212" spans="1:15" x14ac:dyDescent="0.25">
      <c r="A6212" s="2" t="s">
        <v>11889</v>
      </c>
      <c r="B6212" s="2" t="s">
        <v>8028</v>
      </c>
      <c r="C6212" s="2">
        <v>1190019028</v>
      </c>
      <c r="D6212" s="2">
        <v>34430</v>
      </c>
      <c r="E6212" s="2">
        <v>1</v>
      </c>
      <c r="F6212" s="2">
        <v>2</v>
      </c>
      <c r="G6212" s="2">
        <v>1</v>
      </c>
      <c r="H6212" s="2">
        <v>0</v>
      </c>
      <c r="I6212" s="2"/>
      <c r="J6212" s="2">
        <v>40</v>
      </c>
      <c r="K6212" s="2">
        <v>260</v>
      </c>
      <c r="L6212" s="2" t="s">
        <v>12351</v>
      </c>
      <c r="M6212" s="2" t="s">
        <v>3585</v>
      </c>
      <c r="N6212" s="2" t="s">
        <v>12380</v>
      </c>
      <c r="O6212" s="2"/>
    </row>
    <row r="6213" spans="1:15" x14ac:dyDescent="0.25">
      <c r="A6213" s="1" t="s">
        <v>2781</v>
      </c>
      <c r="B6213" s="1" t="s">
        <v>1572</v>
      </c>
      <c r="C6213" s="1">
        <v>1150010250</v>
      </c>
      <c r="D6213" s="1">
        <v>28308</v>
      </c>
      <c r="E6213" s="1">
        <v>2</v>
      </c>
      <c r="F6213" s="1">
        <v>4</v>
      </c>
      <c r="G6213" s="1">
        <v>0</v>
      </c>
      <c r="H6213" s="1">
        <v>0</v>
      </c>
      <c r="J6213" s="1">
        <v>20</v>
      </c>
      <c r="K6213" s="1">
        <v>310</v>
      </c>
      <c r="L6213" s="1" t="s">
        <v>27</v>
      </c>
      <c r="M6213" s="1" t="s">
        <v>1546</v>
      </c>
      <c r="N6213" s="1" t="s">
        <v>4804</v>
      </c>
      <c r="O6213" s="2"/>
    </row>
    <row r="6214" spans="1:15" x14ac:dyDescent="0.25">
      <c r="A6214" s="1" t="s">
        <v>2478</v>
      </c>
      <c r="B6214" s="1" t="s">
        <v>864</v>
      </c>
      <c r="C6214" s="1">
        <v>1160015032</v>
      </c>
      <c r="D6214" s="1">
        <v>34487</v>
      </c>
      <c r="E6214" s="1">
        <v>1</v>
      </c>
      <c r="F6214" s="1">
        <v>1</v>
      </c>
      <c r="G6214" s="1">
        <v>0</v>
      </c>
      <c r="H6214" s="1">
        <v>0</v>
      </c>
      <c r="J6214" s="1">
        <v>20</v>
      </c>
      <c r="K6214" s="1">
        <v>155</v>
      </c>
      <c r="L6214" s="1" t="s">
        <v>27</v>
      </c>
      <c r="M6214" s="1" t="s">
        <v>1319</v>
      </c>
      <c r="N6214" s="1" t="s">
        <v>4804</v>
      </c>
      <c r="O6214" s="2"/>
    </row>
    <row r="6215" spans="1:15" x14ac:dyDescent="0.25">
      <c r="A6215" s="2" t="s">
        <v>11641</v>
      </c>
      <c r="B6215" s="2" t="s">
        <v>864</v>
      </c>
      <c r="C6215" s="2">
        <v>1160012647</v>
      </c>
      <c r="D6215" s="2"/>
      <c r="E6215" s="2">
        <v>1</v>
      </c>
      <c r="F6215" s="2">
        <v>0</v>
      </c>
      <c r="G6215" s="2">
        <v>0</v>
      </c>
      <c r="H6215" s="2">
        <v>0</v>
      </c>
      <c r="I6215" s="2"/>
      <c r="J6215" s="2">
        <v>40</v>
      </c>
      <c r="K6215" s="2">
        <v>140</v>
      </c>
      <c r="L6215" s="2" t="s">
        <v>16</v>
      </c>
      <c r="M6215" s="2" t="s">
        <v>11605</v>
      </c>
      <c r="N6215" s="2" t="s">
        <v>11718</v>
      </c>
      <c r="O6215" s="2"/>
    </row>
    <row r="6216" spans="1:15" x14ac:dyDescent="0.25">
      <c r="A6216" s="1" t="s">
        <v>3218</v>
      </c>
      <c r="B6216" s="1" t="s">
        <v>2308</v>
      </c>
      <c r="C6216" s="1">
        <v>1160015897</v>
      </c>
      <c r="D6216" s="1">
        <v>28399</v>
      </c>
      <c r="E6216" s="1">
        <v>2</v>
      </c>
      <c r="F6216" s="1">
        <v>5</v>
      </c>
      <c r="G6216" s="1">
        <v>0</v>
      </c>
      <c r="H6216" s="1">
        <v>0</v>
      </c>
      <c r="J6216" s="1">
        <v>20</v>
      </c>
      <c r="K6216" s="1">
        <v>345</v>
      </c>
      <c r="L6216" s="1" t="s">
        <v>27</v>
      </c>
      <c r="M6216" s="1" t="s">
        <v>170</v>
      </c>
      <c r="N6216" s="1" t="s">
        <v>4804</v>
      </c>
      <c r="O6216" s="2"/>
    </row>
    <row r="6217" spans="1:15" x14ac:dyDescent="0.25">
      <c r="A6217" s="1" t="s">
        <v>2992</v>
      </c>
      <c r="B6217" s="1" t="s">
        <v>692</v>
      </c>
      <c r="C6217" s="1">
        <v>1160011737</v>
      </c>
      <c r="D6217" s="1">
        <v>27030</v>
      </c>
      <c r="E6217" s="1">
        <v>1</v>
      </c>
      <c r="F6217" s="1">
        <v>2</v>
      </c>
      <c r="G6217" s="1">
        <v>0</v>
      </c>
      <c r="H6217" s="1">
        <v>0</v>
      </c>
      <c r="J6217" s="1">
        <v>20</v>
      </c>
      <c r="K6217" s="1">
        <v>190</v>
      </c>
      <c r="L6217" s="1" t="s">
        <v>27</v>
      </c>
      <c r="M6217" s="1" t="s">
        <v>170</v>
      </c>
      <c r="N6217" s="1" t="s">
        <v>4804</v>
      </c>
      <c r="O6217" s="2"/>
    </row>
    <row r="6218" spans="1:15" x14ac:dyDescent="0.25">
      <c r="A6218" s="1" t="s">
        <v>4507</v>
      </c>
      <c r="B6218" s="1" t="s">
        <v>712</v>
      </c>
      <c r="C6218" s="1">
        <v>1130013942</v>
      </c>
      <c r="D6218" s="1">
        <v>29952</v>
      </c>
      <c r="E6218" s="1">
        <v>1</v>
      </c>
      <c r="F6218" s="1">
        <v>6</v>
      </c>
      <c r="G6218" s="1">
        <v>0</v>
      </c>
      <c r="H6218" s="1">
        <v>0</v>
      </c>
      <c r="J6218" s="1">
        <v>20</v>
      </c>
      <c r="K6218" s="1">
        <v>330</v>
      </c>
      <c r="L6218" s="1" t="s">
        <v>16</v>
      </c>
      <c r="M6218" s="1" t="s">
        <v>56</v>
      </c>
      <c r="N6218" s="1" t="s">
        <v>4804</v>
      </c>
      <c r="O6218" s="2"/>
    </row>
    <row r="6219" spans="1:15" x14ac:dyDescent="0.25">
      <c r="A6219" s="5" t="s">
        <v>14328</v>
      </c>
      <c r="B6219" s="5" t="s">
        <v>807</v>
      </c>
      <c r="C6219" s="5">
        <v>1500002761</v>
      </c>
      <c r="D6219" s="5">
        <v>29476</v>
      </c>
      <c r="E6219" s="5"/>
      <c r="F6219" s="5">
        <v>0</v>
      </c>
      <c r="G6219" s="5">
        <v>0</v>
      </c>
      <c r="H6219" s="5">
        <v>0</v>
      </c>
      <c r="I6219" s="5"/>
      <c r="J6219" s="5">
        <v>40</v>
      </c>
      <c r="K6219" s="5">
        <v>90</v>
      </c>
      <c r="L6219" s="5" t="s">
        <v>4433</v>
      </c>
      <c r="M6219" s="5" t="s">
        <v>13939</v>
      </c>
      <c r="N6219" s="5" t="s">
        <v>14380</v>
      </c>
      <c r="O6219" s="5"/>
    </row>
    <row r="6220" spans="1:15" x14ac:dyDescent="0.25">
      <c r="A6220" s="1" t="s">
        <v>3661</v>
      </c>
      <c r="B6220" s="1" t="s">
        <v>949</v>
      </c>
      <c r="C6220" s="1">
        <v>1190012356</v>
      </c>
      <c r="D6220" s="1">
        <v>31581</v>
      </c>
      <c r="E6220" s="1">
        <v>2</v>
      </c>
      <c r="F6220" s="1">
        <v>4</v>
      </c>
      <c r="G6220" s="1">
        <v>0</v>
      </c>
      <c r="H6220" s="1">
        <v>0</v>
      </c>
      <c r="J6220" s="1">
        <v>20</v>
      </c>
      <c r="K6220" s="1">
        <v>310</v>
      </c>
      <c r="L6220" s="1" t="s">
        <v>27</v>
      </c>
      <c r="M6220" s="1" t="s">
        <v>177</v>
      </c>
      <c r="N6220" s="1" t="s">
        <v>4804</v>
      </c>
      <c r="O6220" s="2"/>
    </row>
    <row r="6221" spans="1:15" x14ac:dyDescent="0.25">
      <c r="A6221" s="2" t="s">
        <v>8604</v>
      </c>
      <c r="B6221" s="2" t="s">
        <v>807</v>
      </c>
      <c r="C6221" s="2">
        <v>1160012544</v>
      </c>
      <c r="D6221" s="2"/>
      <c r="E6221" s="2">
        <v>0</v>
      </c>
      <c r="F6221" s="2">
        <v>0</v>
      </c>
      <c r="G6221" s="2">
        <v>1</v>
      </c>
      <c r="H6221" s="2">
        <v>1</v>
      </c>
      <c r="I6221" s="2">
        <v>0</v>
      </c>
      <c r="J6221" s="2">
        <v>40</v>
      </c>
      <c r="K6221" s="2">
        <v>175</v>
      </c>
      <c r="L6221" s="2" t="s">
        <v>16</v>
      </c>
      <c r="M6221" s="2" t="s">
        <v>1190</v>
      </c>
      <c r="N6221" s="2" t="s">
        <v>8943</v>
      </c>
      <c r="O6221" s="2" t="s">
        <v>7742</v>
      </c>
    </row>
    <row r="6222" spans="1:15" x14ac:dyDescent="0.25">
      <c r="A6222" s="2" t="s">
        <v>8754</v>
      </c>
      <c r="B6222" s="2" t="s">
        <v>8755</v>
      </c>
      <c r="C6222" s="2">
        <v>1130011248</v>
      </c>
      <c r="D6222" s="2"/>
      <c r="E6222" s="2">
        <v>0</v>
      </c>
      <c r="F6222" s="2">
        <v>0</v>
      </c>
      <c r="G6222" s="2">
        <v>0</v>
      </c>
      <c r="H6222" s="2">
        <v>0</v>
      </c>
      <c r="I6222" s="2">
        <v>0</v>
      </c>
      <c r="J6222" s="2">
        <v>40</v>
      </c>
      <c r="K6222" s="2">
        <v>90</v>
      </c>
      <c r="L6222" s="2" t="s">
        <v>16</v>
      </c>
      <c r="M6222" s="2" t="s">
        <v>643</v>
      </c>
      <c r="N6222" s="2" t="s">
        <v>8943</v>
      </c>
      <c r="O6222" s="2" t="s">
        <v>8671</v>
      </c>
    </row>
    <row r="6223" spans="1:15" x14ac:dyDescent="0.25">
      <c r="A6223" s="2" t="s">
        <v>10621</v>
      </c>
      <c r="B6223" s="2" t="s">
        <v>673</v>
      </c>
      <c r="C6223" s="2">
        <v>1160012378</v>
      </c>
      <c r="D6223" s="2"/>
      <c r="E6223" s="2">
        <v>1</v>
      </c>
      <c r="F6223" s="2">
        <v>7</v>
      </c>
      <c r="G6223" s="2">
        <v>0</v>
      </c>
      <c r="H6223" s="2">
        <v>0</v>
      </c>
      <c r="I6223" s="2"/>
      <c r="J6223" s="2">
        <v>30</v>
      </c>
      <c r="K6223" s="2">
        <v>375</v>
      </c>
      <c r="L6223" s="2" t="s">
        <v>16</v>
      </c>
      <c r="M6223" s="2" t="s">
        <v>11140</v>
      </c>
      <c r="N6223" s="2" t="s">
        <v>11536</v>
      </c>
      <c r="O6223" s="2"/>
    </row>
    <row r="6224" spans="1:15" x14ac:dyDescent="0.25">
      <c r="A6224" s="1" t="s">
        <v>1904</v>
      </c>
      <c r="B6224" s="1" t="s">
        <v>742</v>
      </c>
      <c r="C6224" s="1">
        <v>1160012758</v>
      </c>
      <c r="D6224" s="1">
        <v>33296</v>
      </c>
      <c r="E6224" s="1">
        <v>1</v>
      </c>
      <c r="F6224" s="1">
        <v>3</v>
      </c>
      <c r="G6224" s="1">
        <v>0</v>
      </c>
      <c r="H6224" s="1">
        <v>0</v>
      </c>
      <c r="J6224" s="1">
        <v>20</v>
      </c>
      <c r="K6224" s="1">
        <v>225</v>
      </c>
      <c r="L6224" s="1" t="s">
        <v>16</v>
      </c>
      <c r="M6224" s="1" t="s">
        <v>56</v>
      </c>
      <c r="N6224" s="1" t="s">
        <v>4804</v>
      </c>
      <c r="O6224" s="2"/>
    </row>
    <row r="6225" spans="1:15" x14ac:dyDescent="0.25">
      <c r="A6225" s="1" t="s">
        <v>3577</v>
      </c>
      <c r="B6225" s="1" t="s">
        <v>3578</v>
      </c>
      <c r="C6225" s="1">
        <v>1190012358</v>
      </c>
      <c r="D6225" s="1">
        <v>30647</v>
      </c>
      <c r="E6225" s="1">
        <v>2</v>
      </c>
      <c r="F6225" s="1">
        <v>5</v>
      </c>
      <c r="G6225" s="1">
        <v>0</v>
      </c>
      <c r="H6225" s="1">
        <v>0</v>
      </c>
      <c r="J6225" s="1">
        <v>20</v>
      </c>
      <c r="K6225" s="1">
        <v>345</v>
      </c>
      <c r="L6225" s="1" t="s">
        <v>27</v>
      </c>
      <c r="M6225" s="1" t="s">
        <v>2806</v>
      </c>
      <c r="N6225" s="1" t="s">
        <v>4804</v>
      </c>
      <c r="O6225" s="2"/>
    </row>
    <row r="6226" spans="1:15" x14ac:dyDescent="0.25">
      <c r="A6226" s="1" t="s">
        <v>4517</v>
      </c>
      <c r="B6226" s="1" t="s">
        <v>4518</v>
      </c>
      <c r="C6226" s="1">
        <v>1130010896</v>
      </c>
      <c r="D6226" s="1">
        <v>32363</v>
      </c>
      <c r="E6226" s="1">
        <v>1</v>
      </c>
      <c r="F6226" s="1">
        <v>3</v>
      </c>
      <c r="G6226" s="1">
        <v>0</v>
      </c>
      <c r="H6226" s="1">
        <v>0</v>
      </c>
      <c r="J6226" s="1">
        <v>20</v>
      </c>
      <c r="K6226" s="1">
        <v>225</v>
      </c>
      <c r="L6226" s="1" t="s">
        <v>27</v>
      </c>
      <c r="M6226" s="1" t="s">
        <v>1243</v>
      </c>
      <c r="N6226" s="1" t="s">
        <v>4804</v>
      </c>
      <c r="O6226" s="2"/>
    </row>
    <row r="6227" spans="1:15" x14ac:dyDescent="0.25">
      <c r="A6227" s="2" t="s">
        <v>8272</v>
      </c>
      <c r="B6227" s="2" t="s">
        <v>6199</v>
      </c>
      <c r="C6227" s="2">
        <v>1130010334</v>
      </c>
      <c r="D6227" s="2"/>
      <c r="E6227" s="2">
        <v>1</v>
      </c>
      <c r="F6227" s="2">
        <v>0</v>
      </c>
      <c r="G6227" s="2">
        <v>0</v>
      </c>
      <c r="H6227" s="2">
        <v>0</v>
      </c>
      <c r="I6227" s="2">
        <v>0</v>
      </c>
      <c r="J6227" s="2">
        <v>40</v>
      </c>
      <c r="K6227" s="2">
        <v>0</v>
      </c>
      <c r="L6227" s="2" t="s">
        <v>8261</v>
      </c>
      <c r="M6227" s="2" t="s">
        <v>6187</v>
      </c>
      <c r="N6227" s="2" t="s">
        <v>8943</v>
      </c>
      <c r="O6227" s="2" t="s">
        <v>7742</v>
      </c>
    </row>
    <row r="6228" spans="1:15" x14ac:dyDescent="0.25">
      <c r="A6228" s="1" t="s">
        <v>1593</v>
      </c>
      <c r="B6228" s="1" t="s">
        <v>24</v>
      </c>
      <c r="C6228" s="1">
        <v>1200020411</v>
      </c>
      <c r="D6228" s="1">
        <v>34811</v>
      </c>
      <c r="E6228" s="1">
        <v>1</v>
      </c>
      <c r="F6228" s="1">
        <v>2</v>
      </c>
      <c r="G6228" s="1">
        <v>0</v>
      </c>
      <c r="H6228" s="1">
        <v>0</v>
      </c>
      <c r="J6228" s="1">
        <v>20</v>
      </c>
      <c r="K6228" s="1">
        <v>190</v>
      </c>
      <c r="L6228" s="1" t="s">
        <v>27</v>
      </c>
      <c r="M6228" s="1" t="s">
        <v>1243</v>
      </c>
      <c r="N6228" s="1" t="s">
        <v>4804</v>
      </c>
      <c r="O6228" s="2"/>
    </row>
    <row r="6229" spans="1:15" x14ac:dyDescent="0.25">
      <c r="A6229" s="1" t="s">
        <v>1822</v>
      </c>
      <c r="B6229" s="1" t="s">
        <v>1160</v>
      </c>
      <c r="C6229" s="1">
        <v>1160010583</v>
      </c>
      <c r="D6229" s="1">
        <v>32422</v>
      </c>
      <c r="E6229" s="1">
        <v>2</v>
      </c>
      <c r="F6229" s="1">
        <v>0</v>
      </c>
      <c r="G6229" s="1">
        <v>0</v>
      </c>
      <c r="H6229" s="1">
        <v>0</v>
      </c>
      <c r="I6229" s="1">
        <v>140</v>
      </c>
      <c r="J6229" s="1">
        <v>20</v>
      </c>
      <c r="K6229" s="1">
        <v>248.74015748031496</v>
      </c>
      <c r="L6229" s="1" t="s">
        <v>27</v>
      </c>
      <c r="M6229" s="1" t="s">
        <v>1680</v>
      </c>
      <c r="N6229" s="1" t="s">
        <v>4804</v>
      </c>
      <c r="O6229" s="2"/>
    </row>
    <row r="6230" spans="1:15" x14ac:dyDescent="0.25">
      <c r="A6230" s="1" t="s">
        <v>3220</v>
      </c>
      <c r="B6230" s="1" t="s">
        <v>3221</v>
      </c>
      <c r="C6230" s="1">
        <v>1160013025</v>
      </c>
      <c r="D6230" s="1">
        <v>28491</v>
      </c>
      <c r="E6230" s="1">
        <v>1</v>
      </c>
      <c r="F6230" s="1">
        <v>6</v>
      </c>
      <c r="G6230" s="1">
        <v>0</v>
      </c>
      <c r="H6230" s="1">
        <v>0</v>
      </c>
      <c r="J6230" s="1">
        <v>20</v>
      </c>
      <c r="K6230" s="1">
        <v>330</v>
      </c>
      <c r="L6230" s="1" t="s">
        <v>27</v>
      </c>
      <c r="M6230" s="1" t="s">
        <v>3196</v>
      </c>
      <c r="N6230" s="1" t="s">
        <v>4804</v>
      </c>
      <c r="O6230" s="2"/>
    </row>
    <row r="6231" spans="1:15" x14ac:dyDescent="0.25">
      <c r="A6231" s="5" t="s">
        <v>14329</v>
      </c>
      <c r="B6231" s="5" t="s">
        <v>2552</v>
      </c>
      <c r="C6231" s="5">
        <v>1500002040</v>
      </c>
      <c r="D6231" s="5">
        <v>34855</v>
      </c>
      <c r="E6231" s="5"/>
      <c r="F6231" s="5">
        <v>0</v>
      </c>
      <c r="G6231" s="5">
        <v>0</v>
      </c>
      <c r="H6231" s="5">
        <v>0</v>
      </c>
      <c r="I6231" s="5"/>
      <c r="J6231" s="5">
        <v>40</v>
      </c>
      <c r="K6231" s="5">
        <v>90</v>
      </c>
      <c r="L6231" s="5" t="s">
        <v>27</v>
      </c>
      <c r="M6231" s="5" t="s">
        <v>14230</v>
      </c>
      <c r="N6231" s="5" t="s">
        <v>14380</v>
      </c>
      <c r="O6231" s="5"/>
    </row>
    <row r="6232" spans="1:15" x14ac:dyDescent="0.25">
      <c r="A6232" s="1" t="s">
        <v>3055</v>
      </c>
      <c r="B6232" s="1" t="s">
        <v>671</v>
      </c>
      <c r="C6232" s="1">
        <v>1160010717</v>
      </c>
      <c r="D6232" s="1">
        <v>32299</v>
      </c>
      <c r="E6232" s="1">
        <v>1</v>
      </c>
      <c r="F6232" s="1">
        <v>4</v>
      </c>
      <c r="G6232" s="1">
        <v>0</v>
      </c>
      <c r="H6232" s="1">
        <v>0</v>
      </c>
      <c r="J6232" s="1">
        <v>20</v>
      </c>
      <c r="K6232" s="1">
        <v>260</v>
      </c>
      <c r="L6232" s="1" t="s">
        <v>27</v>
      </c>
      <c r="M6232" s="1" t="s">
        <v>2806</v>
      </c>
      <c r="N6232" s="1" t="s">
        <v>4804</v>
      </c>
      <c r="O6232" s="2"/>
    </row>
    <row r="6233" spans="1:15" x14ac:dyDescent="0.25">
      <c r="A6233" s="2" t="s">
        <v>8018</v>
      </c>
      <c r="B6233" s="2" t="s">
        <v>1875</v>
      </c>
      <c r="C6233" s="2">
        <v>1160012870</v>
      </c>
      <c r="D6233" s="2">
        <v>32509</v>
      </c>
      <c r="E6233" s="2">
        <v>2</v>
      </c>
      <c r="F6233" s="2">
        <v>0</v>
      </c>
      <c r="G6233" s="2">
        <v>0</v>
      </c>
      <c r="H6233" s="2">
        <v>0</v>
      </c>
      <c r="I6233" s="2">
        <v>0</v>
      </c>
      <c r="J6233" s="2">
        <v>20</v>
      </c>
      <c r="K6233" s="2">
        <v>166</v>
      </c>
      <c r="L6233" s="2" t="s">
        <v>16</v>
      </c>
      <c r="M6233" s="2" t="s">
        <v>1190</v>
      </c>
      <c r="N6233" s="2" t="s">
        <v>8259</v>
      </c>
      <c r="O6233" s="2" t="s">
        <v>7742</v>
      </c>
    </row>
    <row r="6234" spans="1:15" x14ac:dyDescent="0.25">
      <c r="A6234" s="2" t="s">
        <v>6245</v>
      </c>
      <c r="B6234" s="2" t="s">
        <v>6246</v>
      </c>
      <c r="C6234" s="2">
        <v>1160015091</v>
      </c>
      <c r="D6234" s="2">
        <v>33972</v>
      </c>
      <c r="E6234" s="2">
        <v>1</v>
      </c>
      <c r="F6234" s="2">
        <v>0</v>
      </c>
      <c r="G6234" s="2">
        <v>0</v>
      </c>
      <c r="H6234" s="2">
        <v>0</v>
      </c>
      <c r="I6234" s="2">
        <v>0</v>
      </c>
      <c r="J6234" s="2">
        <v>20</v>
      </c>
      <c r="K6234" s="2">
        <v>116</v>
      </c>
      <c r="L6234" s="2" t="s">
        <v>16</v>
      </c>
      <c r="M6234" s="2" t="s">
        <v>1190</v>
      </c>
      <c r="N6234" s="2" t="s">
        <v>8259</v>
      </c>
      <c r="O6234" s="2" t="s">
        <v>7742</v>
      </c>
    </row>
    <row r="6235" spans="1:15" x14ac:dyDescent="0.25">
      <c r="A6235" s="1" t="s">
        <v>4720</v>
      </c>
      <c r="B6235" s="1" t="s">
        <v>1179</v>
      </c>
      <c r="C6235" s="1">
        <v>1160010998</v>
      </c>
      <c r="D6235" s="1">
        <v>33604</v>
      </c>
      <c r="E6235" s="1">
        <v>1</v>
      </c>
      <c r="F6235" s="1">
        <v>2</v>
      </c>
      <c r="G6235" s="1">
        <v>0</v>
      </c>
      <c r="H6235" s="1">
        <v>0</v>
      </c>
      <c r="J6235" s="1">
        <v>20</v>
      </c>
      <c r="K6235" s="1">
        <v>190</v>
      </c>
      <c r="L6235" s="1" t="s">
        <v>16</v>
      </c>
      <c r="M6235" s="1" t="s">
        <v>159</v>
      </c>
      <c r="N6235" s="1" t="s">
        <v>4804</v>
      </c>
      <c r="O6235" s="2"/>
    </row>
    <row r="6236" spans="1:15" x14ac:dyDescent="0.25">
      <c r="A6236" s="1" t="s">
        <v>3568</v>
      </c>
      <c r="B6236" s="1" t="s">
        <v>3569</v>
      </c>
      <c r="C6236" s="1">
        <v>1190015216</v>
      </c>
      <c r="D6236" s="1">
        <v>31107</v>
      </c>
      <c r="E6236" s="1">
        <v>1</v>
      </c>
      <c r="F6236" s="1">
        <v>3</v>
      </c>
      <c r="G6236" s="1">
        <v>0</v>
      </c>
      <c r="H6236" s="1">
        <v>0</v>
      </c>
      <c r="J6236" s="1">
        <v>20</v>
      </c>
      <c r="K6236" s="1">
        <v>225</v>
      </c>
      <c r="L6236" s="1" t="s">
        <v>27</v>
      </c>
      <c r="M6236" s="1" t="s">
        <v>2806</v>
      </c>
      <c r="N6236" s="1" t="s">
        <v>4804</v>
      </c>
      <c r="O6236" s="2"/>
    </row>
    <row r="6237" spans="1:15" x14ac:dyDescent="0.25">
      <c r="A6237" s="1" t="s">
        <v>1937</v>
      </c>
      <c r="B6237" s="1" t="s">
        <v>1938</v>
      </c>
      <c r="C6237" s="1">
        <v>1130013768</v>
      </c>
      <c r="D6237" s="1">
        <v>37748</v>
      </c>
      <c r="E6237" s="1">
        <v>0</v>
      </c>
      <c r="F6237" s="1">
        <v>0</v>
      </c>
      <c r="G6237" s="1">
        <v>0</v>
      </c>
      <c r="H6237" s="1">
        <v>0</v>
      </c>
      <c r="J6237" s="1">
        <v>20</v>
      </c>
      <c r="K6237" s="1">
        <v>70</v>
      </c>
      <c r="L6237" s="1" t="s">
        <v>16</v>
      </c>
      <c r="M6237" s="1" t="s">
        <v>56</v>
      </c>
      <c r="N6237" s="1" t="s">
        <v>4804</v>
      </c>
      <c r="O6237" s="2"/>
    </row>
    <row r="6238" spans="1:15" x14ac:dyDescent="0.25">
      <c r="A6238" s="2" t="s">
        <v>12627</v>
      </c>
      <c r="B6238" s="2" t="s">
        <v>1528</v>
      </c>
      <c r="C6238" s="2">
        <v>1200019517</v>
      </c>
      <c r="D6238" s="2">
        <v>37441</v>
      </c>
      <c r="E6238" s="2"/>
      <c r="F6238" s="2">
        <v>0</v>
      </c>
      <c r="G6238" s="2">
        <v>0</v>
      </c>
      <c r="H6238" s="2">
        <v>0</v>
      </c>
      <c r="I6238" s="2"/>
      <c r="J6238" s="2">
        <v>0</v>
      </c>
      <c r="K6238" s="2">
        <v>50</v>
      </c>
      <c r="L6238" s="2" t="s">
        <v>4433</v>
      </c>
      <c r="M6238" s="2" t="s">
        <v>10730</v>
      </c>
      <c r="N6238" s="2" t="s">
        <v>12637</v>
      </c>
      <c r="O6238" s="2"/>
    </row>
    <row r="6239" spans="1:15" x14ac:dyDescent="0.25">
      <c r="A6239" s="1" t="s">
        <v>2586</v>
      </c>
      <c r="B6239" s="1" t="s">
        <v>2552</v>
      </c>
      <c r="C6239" s="1">
        <v>1160010414</v>
      </c>
      <c r="D6239" s="1">
        <v>30682</v>
      </c>
      <c r="E6239" s="1">
        <v>1</v>
      </c>
      <c r="F6239" s="1">
        <v>3</v>
      </c>
      <c r="G6239" s="1">
        <v>0</v>
      </c>
      <c r="H6239" s="1">
        <v>0</v>
      </c>
      <c r="J6239" s="1">
        <v>20</v>
      </c>
      <c r="K6239" s="1">
        <v>225</v>
      </c>
      <c r="L6239" s="1" t="s">
        <v>16</v>
      </c>
      <c r="M6239" s="1" t="s">
        <v>1190</v>
      </c>
      <c r="N6239" s="1" t="s">
        <v>4804</v>
      </c>
      <c r="O6239" s="2"/>
    </row>
    <row r="6240" spans="1:15" x14ac:dyDescent="0.25">
      <c r="A6240" s="1" t="s">
        <v>2944</v>
      </c>
      <c r="B6240" s="1" t="s">
        <v>1875</v>
      </c>
      <c r="C6240" s="1">
        <v>1190012365</v>
      </c>
      <c r="D6240" s="1">
        <v>32982</v>
      </c>
      <c r="E6240" s="1">
        <v>1</v>
      </c>
      <c r="F6240" s="1">
        <v>2</v>
      </c>
      <c r="G6240" s="1">
        <v>0</v>
      </c>
      <c r="H6240" s="1">
        <v>0</v>
      </c>
      <c r="J6240" s="1">
        <v>20</v>
      </c>
      <c r="K6240" s="1">
        <v>190</v>
      </c>
      <c r="L6240" s="1" t="s">
        <v>85</v>
      </c>
      <c r="M6240" s="1" t="s">
        <v>1401</v>
      </c>
      <c r="N6240" s="1" t="s">
        <v>4804</v>
      </c>
      <c r="O6240" s="2"/>
    </row>
    <row r="6241" spans="1:15" x14ac:dyDescent="0.25">
      <c r="A6241" s="1" t="s">
        <v>3495</v>
      </c>
      <c r="B6241" s="1" t="s">
        <v>3496</v>
      </c>
      <c r="C6241" s="1">
        <v>1190012373</v>
      </c>
      <c r="D6241" s="1">
        <v>28309</v>
      </c>
      <c r="E6241" s="1">
        <v>2</v>
      </c>
      <c r="F6241" s="1">
        <v>6</v>
      </c>
      <c r="G6241" s="1">
        <v>0</v>
      </c>
      <c r="H6241" s="1">
        <v>0</v>
      </c>
      <c r="J6241" s="1">
        <v>20</v>
      </c>
      <c r="K6241" s="1">
        <v>380</v>
      </c>
      <c r="L6241" s="1" t="s">
        <v>27</v>
      </c>
      <c r="M6241" s="1" t="s">
        <v>3196</v>
      </c>
      <c r="N6241" s="1" t="s">
        <v>4804</v>
      </c>
      <c r="O6241" s="2"/>
    </row>
    <row r="6242" spans="1:15" x14ac:dyDescent="0.25">
      <c r="A6242" s="1" t="s">
        <v>1960</v>
      </c>
      <c r="B6242" s="1" t="s">
        <v>1961</v>
      </c>
      <c r="C6242" s="1">
        <v>1130011044</v>
      </c>
      <c r="D6242" s="1">
        <v>32776</v>
      </c>
      <c r="E6242" s="1">
        <v>2</v>
      </c>
      <c r="F6242" s="1">
        <v>3</v>
      </c>
      <c r="G6242" s="1">
        <v>0</v>
      </c>
      <c r="H6242" s="1">
        <v>0</v>
      </c>
      <c r="J6242" s="1">
        <v>20</v>
      </c>
      <c r="K6242" s="1">
        <v>275</v>
      </c>
      <c r="L6242" s="1" t="s">
        <v>16</v>
      </c>
      <c r="M6242" s="1" t="s">
        <v>56</v>
      </c>
      <c r="N6242" s="1" t="s">
        <v>4804</v>
      </c>
      <c r="O6242" s="2"/>
    </row>
    <row r="6243" spans="1:15" x14ac:dyDescent="0.25">
      <c r="A6243" s="1" t="s">
        <v>1874</v>
      </c>
      <c r="B6243" s="1" t="s">
        <v>1875</v>
      </c>
      <c r="C6243" s="1">
        <v>1160012441</v>
      </c>
      <c r="D6243" s="1">
        <v>35616</v>
      </c>
      <c r="E6243" s="1">
        <v>1</v>
      </c>
      <c r="F6243" s="1">
        <v>0</v>
      </c>
      <c r="G6243" s="1">
        <v>0</v>
      </c>
      <c r="H6243" s="1">
        <v>0</v>
      </c>
      <c r="J6243" s="1">
        <v>20</v>
      </c>
      <c r="K6243" s="1">
        <v>120</v>
      </c>
      <c r="L6243" s="1" t="s">
        <v>16</v>
      </c>
      <c r="M6243" s="1" t="s">
        <v>159</v>
      </c>
      <c r="N6243" s="1" t="s">
        <v>4804</v>
      </c>
      <c r="O6243" s="2"/>
    </row>
    <row r="6244" spans="1:15" x14ac:dyDescent="0.25">
      <c r="A6244" s="2" t="s">
        <v>7921</v>
      </c>
      <c r="B6244" s="2" t="s">
        <v>1002</v>
      </c>
      <c r="C6244" s="2">
        <v>1200025345</v>
      </c>
      <c r="D6244" s="2">
        <v>28491</v>
      </c>
      <c r="E6244" s="2">
        <v>1</v>
      </c>
      <c r="F6244" s="2">
        <v>0</v>
      </c>
      <c r="G6244" s="2">
        <v>0</v>
      </c>
      <c r="H6244" s="2">
        <v>0</v>
      </c>
      <c r="I6244" s="2">
        <v>125</v>
      </c>
      <c r="J6244" s="2">
        <v>20</v>
      </c>
      <c r="K6244" s="2">
        <v>190.90636704119851</v>
      </c>
      <c r="L6244" s="2" t="s">
        <v>16</v>
      </c>
      <c r="M6244" s="2" t="s">
        <v>56</v>
      </c>
      <c r="N6244" s="2" t="s">
        <v>8259</v>
      </c>
      <c r="O6244" s="2" t="s">
        <v>7742</v>
      </c>
    </row>
    <row r="6245" spans="1:15" x14ac:dyDescent="0.25">
      <c r="A6245" s="2" t="s">
        <v>11175</v>
      </c>
      <c r="B6245" s="2" t="s">
        <v>3296</v>
      </c>
      <c r="C6245" s="2">
        <v>1160012479</v>
      </c>
      <c r="D6245" s="2"/>
      <c r="E6245" s="2">
        <v>1</v>
      </c>
      <c r="F6245" s="2">
        <v>0</v>
      </c>
      <c r="G6245" s="2">
        <v>2</v>
      </c>
      <c r="H6245" s="2">
        <v>4</v>
      </c>
      <c r="I6245" s="2"/>
      <c r="J6245" s="2">
        <v>40</v>
      </c>
      <c r="K6245" s="2">
        <v>380</v>
      </c>
      <c r="L6245" s="2" t="s">
        <v>16</v>
      </c>
      <c r="M6245" s="2" t="s">
        <v>7700</v>
      </c>
      <c r="N6245" s="2" t="s">
        <v>11718</v>
      </c>
      <c r="O6245" s="2"/>
    </row>
    <row r="6246" spans="1:15" x14ac:dyDescent="0.25">
      <c r="A6246" s="1" t="s">
        <v>2729</v>
      </c>
      <c r="B6246" s="1" t="s">
        <v>1875</v>
      </c>
      <c r="C6246" s="1">
        <v>1190017232</v>
      </c>
      <c r="D6246" s="1">
        <v>34343</v>
      </c>
      <c r="E6246" s="1">
        <v>0</v>
      </c>
      <c r="F6246" s="1">
        <v>0</v>
      </c>
      <c r="G6246" s="1">
        <v>0</v>
      </c>
      <c r="H6246" s="1">
        <v>0</v>
      </c>
      <c r="J6246" s="1">
        <v>20</v>
      </c>
      <c r="K6246" s="1">
        <v>70</v>
      </c>
      <c r="L6246" s="1" t="s">
        <v>16</v>
      </c>
      <c r="M6246" s="1" t="s">
        <v>1190</v>
      </c>
      <c r="N6246" s="1" t="s">
        <v>4804</v>
      </c>
      <c r="O6246" s="2"/>
    </row>
    <row r="6247" spans="1:15" x14ac:dyDescent="0.25">
      <c r="A6247" s="1" t="s">
        <v>1472</v>
      </c>
      <c r="B6247" s="1" t="s">
        <v>956</v>
      </c>
      <c r="C6247" s="1">
        <v>1160013003</v>
      </c>
      <c r="D6247" s="1">
        <v>28636</v>
      </c>
      <c r="E6247" s="1">
        <v>2</v>
      </c>
      <c r="F6247" s="1">
        <v>1</v>
      </c>
      <c r="G6247" s="1">
        <v>0</v>
      </c>
      <c r="H6247" s="1">
        <v>0</v>
      </c>
      <c r="J6247" s="1">
        <v>20</v>
      </c>
      <c r="K6247" s="1">
        <v>205</v>
      </c>
      <c r="L6247" s="1" t="s">
        <v>27</v>
      </c>
      <c r="M6247" s="1" t="s">
        <v>177</v>
      </c>
      <c r="N6247" s="1" t="s">
        <v>4804</v>
      </c>
      <c r="O6247" s="2"/>
    </row>
    <row r="6248" spans="1:15" x14ac:dyDescent="0.25">
      <c r="A6248" s="2" t="s">
        <v>8953</v>
      </c>
      <c r="B6248" s="2" t="s">
        <v>8954</v>
      </c>
      <c r="C6248" s="2">
        <v>1160016038</v>
      </c>
      <c r="D6248" s="2"/>
      <c r="E6248" s="2">
        <v>1</v>
      </c>
      <c r="F6248" s="2">
        <v>0</v>
      </c>
      <c r="G6248" s="2">
        <v>1</v>
      </c>
      <c r="H6248" s="2">
        <v>2</v>
      </c>
      <c r="I6248" s="2">
        <v>0</v>
      </c>
      <c r="J6248" s="2">
        <v>40</v>
      </c>
      <c r="K6248" s="2">
        <v>200</v>
      </c>
      <c r="L6248" s="2" t="s">
        <v>16</v>
      </c>
      <c r="M6248" s="2" t="s">
        <v>581</v>
      </c>
      <c r="N6248" s="2" t="s">
        <v>9129</v>
      </c>
      <c r="O6248" s="2"/>
    </row>
    <row r="6249" spans="1:15" x14ac:dyDescent="0.25">
      <c r="A6249" s="1" t="s">
        <v>3465</v>
      </c>
      <c r="B6249" s="1" t="s">
        <v>1875</v>
      </c>
      <c r="C6249" s="1">
        <v>1160011059</v>
      </c>
      <c r="D6249" s="1">
        <v>33664</v>
      </c>
      <c r="F6249" s="1">
        <v>0</v>
      </c>
      <c r="G6249" s="1">
        <v>0</v>
      </c>
      <c r="H6249" s="1">
        <v>0</v>
      </c>
      <c r="J6249" s="1">
        <v>20</v>
      </c>
      <c r="K6249" s="1">
        <v>70</v>
      </c>
      <c r="L6249" s="1" t="s">
        <v>27</v>
      </c>
      <c r="M6249" s="1" t="s">
        <v>1488</v>
      </c>
      <c r="N6249" s="1" t="s">
        <v>4804</v>
      </c>
      <c r="O6249" s="2"/>
    </row>
    <row r="6250" spans="1:15" x14ac:dyDescent="0.25">
      <c r="A6250" s="5" t="s">
        <v>13089</v>
      </c>
      <c r="B6250" s="5" t="s">
        <v>60</v>
      </c>
      <c r="C6250" s="5">
        <v>1200029837</v>
      </c>
      <c r="D6250" s="5">
        <v>35796</v>
      </c>
      <c r="E6250" s="5"/>
      <c r="F6250" s="5">
        <v>0</v>
      </c>
      <c r="G6250" s="5">
        <v>0</v>
      </c>
      <c r="H6250" s="5">
        <v>0</v>
      </c>
      <c r="I6250" s="5"/>
      <c r="J6250" s="5">
        <v>40</v>
      </c>
      <c r="K6250" s="5">
        <v>90</v>
      </c>
      <c r="L6250" s="5" t="s">
        <v>27</v>
      </c>
      <c r="M6250" s="5" t="s">
        <v>1333</v>
      </c>
      <c r="N6250" s="5" t="s">
        <v>13362</v>
      </c>
      <c r="O6250" s="5"/>
    </row>
    <row r="6251" spans="1:15" x14ac:dyDescent="0.25">
      <c r="A6251" s="1" t="s">
        <v>178</v>
      </c>
      <c r="B6251" s="1" t="s">
        <v>179</v>
      </c>
      <c r="C6251" s="1">
        <v>1130010794</v>
      </c>
      <c r="D6251" s="1">
        <v>36579</v>
      </c>
      <c r="E6251" s="1">
        <v>1</v>
      </c>
      <c r="F6251" s="1">
        <v>0</v>
      </c>
      <c r="G6251" s="1">
        <v>0</v>
      </c>
      <c r="H6251" s="1">
        <v>0</v>
      </c>
      <c r="J6251" s="1">
        <v>20</v>
      </c>
      <c r="K6251" s="1">
        <v>120</v>
      </c>
      <c r="L6251" s="1" t="s">
        <v>16</v>
      </c>
      <c r="M6251" s="1" t="s">
        <v>20</v>
      </c>
      <c r="N6251" s="1" t="s">
        <v>4804</v>
      </c>
      <c r="O6251" s="2"/>
    </row>
    <row r="6252" spans="1:15" x14ac:dyDescent="0.25">
      <c r="A6252" s="1" t="s">
        <v>2651</v>
      </c>
      <c r="B6252" s="1" t="s">
        <v>2652</v>
      </c>
      <c r="C6252" s="1">
        <v>1160010279</v>
      </c>
      <c r="D6252" s="1">
        <v>33695</v>
      </c>
      <c r="E6252" s="1">
        <v>1</v>
      </c>
      <c r="F6252" s="1">
        <v>3</v>
      </c>
      <c r="G6252" s="1">
        <v>0</v>
      </c>
      <c r="H6252" s="1">
        <v>0</v>
      </c>
      <c r="J6252" s="1">
        <v>20</v>
      </c>
      <c r="K6252" s="1">
        <v>225</v>
      </c>
      <c r="L6252" s="1" t="s">
        <v>16</v>
      </c>
      <c r="M6252" s="1" t="s">
        <v>1190</v>
      </c>
      <c r="N6252" s="1" t="s">
        <v>4804</v>
      </c>
      <c r="O6252" s="2"/>
    </row>
    <row r="6253" spans="1:15" x14ac:dyDescent="0.25">
      <c r="A6253" s="1" t="s">
        <v>6185</v>
      </c>
      <c r="B6253" s="1" t="s">
        <v>6186</v>
      </c>
      <c r="C6253" s="1">
        <v>1160012011</v>
      </c>
      <c r="D6253" s="1">
        <v>27853</v>
      </c>
      <c r="E6253" s="1">
        <v>1</v>
      </c>
      <c r="F6253" s="1">
        <v>5</v>
      </c>
      <c r="G6253" s="1">
        <v>0</v>
      </c>
      <c r="H6253" s="1">
        <v>0</v>
      </c>
      <c r="J6253" s="1">
        <v>0</v>
      </c>
      <c r="K6253" s="1">
        <v>275</v>
      </c>
      <c r="L6253" s="1" t="s">
        <v>27</v>
      </c>
      <c r="M6253" s="1" t="s">
        <v>730</v>
      </c>
      <c r="N6253" s="1" t="s">
        <v>7237</v>
      </c>
      <c r="O6253" s="2"/>
    </row>
    <row r="6254" spans="1:15" x14ac:dyDescent="0.25">
      <c r="A6254" s="1" t="s">
        <v>2551</v>
      </c>
      <c r="B6254" s="1" t="s">
        <v>2552</v>
      </c>
      <c r="C6254" s="1">
        <v>1200019790</v>
      </c>
      <c r="D6254" s="1">
        <v>33970</v>
      </c>
      <c r="E6254" s="1">
        <v>1</v>
      </c>
      <c r="F6254" s="1">
        <v>3</v>
      </c>
      <c r="G6254" s="1">
        <v>0</v>
      </c>
      <c r="H6254" s="1">
        <v>0</v>
      </c>
      <c r="J6254" s="1">
        <v>20</v>
      </c>
      <c r="K6254" s="1">
        <v>225</v>
      </c>
      <c r="L6254" s="1" t="s">
        <v>16</v>
      </c>
      <c r="M6254" s="1" t="s">
        <v>1190</v>
      </c>
      <c r="N6254" s="1" t="s">
        <v>4804</v>
      </c>
      <c r="O6254" s="2"/>
    </row>
    <row r="6255" spans="1:15" x14ac:dyDescent="0.25">
      <c r="A6255" s="1" t="s">
        <v>3249</v>
      </c>
      <c r="B6255" s="1" t="s">
        <v>2356</v>
      </c>
      <c r="C6255" s="1">
        <v>1160014277</v>
      </c>
      <c r="D6255" s="1">
        <v>34121</v>
      </c>
      <c r="E6255" s="1">
        <v>1</v>
      </c>
      <c r="F6255" s="1">
        <v>1</v>
      </c>
      <c r="G6255" s="1">
        <v>0</v>
      </c>
      <c r="H6255" s="1">
        <v>0</v>
      </c>
      <c r="J6255" s="1">
        <v>20</v>
      </c>
      <c r="K6255" s="1">
        <v>155</v>
      </c>
      <c r="L6255" s="1" t="s">
        <v>27</v>
      </c>
      <c r="M6255" s="1" t="s">
        <v>2830</v>
      </c>
      <c r="N6255" s="1" t="s">
        <v>4804</v>
      </c>
      <c r="O6255" s="2"/>
    </row>
    <row r="6256" spans="1:15" x14ac:dyDescent="0.25">
      <c r="A6256" s="5" t="s">
        <v>14330</v>
      </c>
      <c r="B6256" s="5" t="s">
        <v>14373</v>
      </c>
      <c r="C6256" s="5">
        <v>1170024317</v>
      </c>
      <c r="D6256" s="5">
        <v>32846</v>
      </c>
      <c r="E6256" s="5"/>
      <c r="F6256" s="5">
        <v>0</v>
      </c>
      <c r="G6256" s="5">
        <v>0</v>
      </c>
      <c r="H6256" s="5">
        <v>0</v>
      </c>
      <c r="I6256" s="5"/>
      <c r="J6256" s="5">
        <v>40</v>
      </c>
      <c r="K6256" s="5">
        <v>90</v>
      </c>
      <c r="L6256" s="5" t="s">
        <v>12859</v>
      </c>
      <c r="M6256" s="5" t="s">
        <v>1764</v>
      </c>
      <c r="N6256" s="5" t="s">
        <v>14380</v>
      </c>
      <c r="O6256" s="5"/>
    </row>
    <row r="6257" spans="1:15" x14ac:dyDescent="0.25">
      <c r="A6257" s="2" t="s">
        <v>12051</v>
      </c>
      <c r="B6257" s="2" t="s">
        <v>7611</v>
      </c>
      <c r="C6257" s="2">
        <v>1200015496</v>
      </c>
      <c r="D6257" s="2">
        <v>34427</v>
      </c>
      <c r="E6257" s="2"/>
      <c r="F6257" s="2">
        <v>0</v>
      </c>
      <c r="G6257" s="2">
        <v>0</v>
      </c>
      <c r="H6257" s="2">
        <v>0</v>
      </c>
      <c r="I6257" s="2"/>
      <c r="J6257" s="2">
        <v>40</v>
      </c>
      <c r="K6257" s="2">
        <v>90</v>
      </c>
      <c r="L6257" s="2" t="s">
        <v>12351</v>
      </c>
      <c r="M6257" s="2" t="s">
        <v>12369</v>
      </c>
      <c r="N6257" s="2" t="s">
        <v>12380</v>
      </c>
      <c r="O6257" s="2"/>
    </row>
    <row r="6258" spans="1:15" x14ac:dyDescent="0.25">
      <c r="A6258" s="2" t="s">
        <v>7746</v>
      </c>
      <c r="B6258" s="2" t="s">
        <v>2028</v>
      </c>
      <c r="C6258" s="2">
        <v>1130010796</v>
      </c>
      <c r="D6258" s="2">
        <v>34655</v>
      </c>
      <c r="E6258" s="2">
        <v>1</v>
      </c>
      <c r="F6258" s="2">
        <v>1</v>
      </c>
      <c r="G6258" s="2">
        <v>0</v>
      </c>
      <c r="H6258" s="2">
        <v>0</v>
      </c>
      <c r="I6258" s="2">
        <v>0</v>
      </c>
      <c r="J6258" s="2">
        <v>20</v>
      </c>
      <c r="K6258" s="2">
        <v>151</v>
      </c>
      <c r="L6258" s="2" t="s">
        <v>16</v>
      </c>
      <c r="M6258" s="2" t="s">
        <v>7357</v>
      </c>
      <c r="N6258" s="2" t="s">
        <v>8259</v>
      </c>
      <c r="O6258" s="2" t="s">
        <v>7742</v>
      </c>
    </row>
    <row r="6259" spans="1:15" x14ac:dyDescent="0.25">
      <c r="A6259" s="2" t="s">
        <v>10037</v>
      </c>
      <c r="B6259" s="2" t="s">
        <v>10038</v>
      </c>
      <c r="C6259" s="2">
        <v>1130013802</v>
      </c>
      <c r="D6259" s="2">
        <v>1</v>
      </c>
      <c r="E6259" s="2">
        <v>1</v>
      </c>
      <c r="F6259" s="2">
        <v>0</v>
      </c>
      <c r="G6259" s="2">
        <v>0</v>
      </c>
      <c r="H6259" s="2">
        <v>0</v>
      </c>
      <c r="I6259" s="2">
        <v>100</v>
      </c>
      <c r="J6259" s="2">
        <v>30</v>
      </c>
      <c r="K6259" s="2">
        <v>205.18796992481202</v>
      </c>
      <c r="L6259" s="2" t="s">
        <v>16</v>
      </c>
      <c r="M6259" s="2" t="s">
        <v>10875</v>
      </c>
      <c r="N6259" s="2" t="s">
        <v>11536</v>
      </c>
      <c r="O6259" s="2"/>
    </row>
    <row r="6260" spans="1:15" x14ac:dyDescent="0.25">
      <c r="A6260" s="1" t="s">
        <v>2575</v>
      </c>
      <c r="B6260" s="1" t="s">
        <v>1875</v>
      </c>
      <c r="C6260" s="1">
        <v>1160010310</v>
      </c>
      <c r="D6260" s="3">
        <v>37009</v>
      </c>
      <c r="E6260" s="1">
        <v>1</v>
      </c>
      <c r="F6260" s="1">
        <v>0</v>
      </c>
      <c r="G6260" s="1">
        <v>0</v>
      </c>
      <c r="H6260" s="1">
        <v>0</v>
      </c>
      <c r="J6260" s="1">
        <v>20</v>
      </c>
      <c r="K6260" s="1">
        <v>120</v>
      </c>
      <c r="L6260" s="1" t="s">
        <v>16</v>
      </c>
      <c r="M6260" s="1" t="s">
        <v>1190</v>
      </c>
      <c r="N6260" s="1" t="s">
        <v>4804</v>
      </c>
      <c r="O6260" s="2"/>
    </row>
    <row r="6261" spans="1:15" x14ac:dyDescent="0.25">
      <c r="A6261" s="2" t="s">
        <v>9001</v>
      </c>
      <c r="B6261" s="2" t="s">
        <v>9002</v>
      </c>
      <c r="C6261" s="2">
        <v>1150014430</v>
      </c>
      <c r="D6261" s="2"/>
      <c r="E6261" s="2">
        <v>0</v>
      </c>
      <c r="F6261" s="2">
        <v>0</v>
      </c>
      <c r="G6261" s="2">
        <v>0</v>
      </c>
      <c r="H6261" s="2">
        <v>0</v>
      </c>
      <c r="I6261" s="2">
        <v>0</v>
      </c>
      <c r="J6261" s="2">
        <v>40</v>
      </c>
      <c r="K6261" s="2">
        <v>0</v>
      </c>
      <c r="L6261" s="2" t="s">
        <v>8261</v>
      </c>
      <c r="M6261" s="2" t="s">
        <v>56</v>
      </c>
      <c r="N6261" s="2" t="s">
        <v>9129</v>
      </c>
      <c r="O6261" s="2"/>
    </row>
    <row r="6262" spans="1:15" x14ac:dyDescent="0.25">
      <c r="A6262" s="1" t="s">
        <v>2034</v>
      </c>
      <c r="B6262" s="1" t="s">
        <v>2035</v>
      </c>
      <c r="C6262" s="1">
        <v>1130011235</v>
      </c>
      <c r="D6262" s="1">
        <v>36056</v>
      </c>
      <c r="E6262" s="1">
        <v>1</v>
      </c>
      <c r="F6262" s="1">
        <v>0</v>
      </c>
      <c r="G6262" s="1">
        <v>0</v>
      </c>
      <c r="H6262" s="1">
        <v>0</v>
      </c>
      <c r="J6262" s="1">
        <v>20</v>
      </c>
      <c r="K6262" s="1">
        <v>120</v>
      </c>
      <c r="L6262" s="1" t="s">
        <v>16</v>
      </c>
      <c r="M6262" s="1" t="s">
        <v>56</v>
      </c>
      <c r="N6262" s="1" t="s">
        <v>4804</v>
      </c>
      <c r="O6262" s="2"/>
    </row>
    <row r="6263" spans="1:15" x14ac:dyDescent="0.25">
      <c r="A6263" s="2" t="s">
        <v>12189</v>
      </c>
      <c r="B6263" s="2" t="s">
        <v>2552</v>
      </c>
      <c r="C6263" s="2">
        <v>1200024072</v>
      </c>
      <c r="D6263" s="2">
        <v>35796</v>
      </c>
      <c r="E6263" s="2"/>
      <c r="F6263" s="2">
        <v>0</v>
      </c>
      <c r="G6263" s="2">
        <v>0</v>
      </c>
      <c r="H6263" s="2">
        <v>0</v>
      </c>
      <c r="I6263" s="2"/>
      <c r="J6263" s="2">
        <v>40</v>
      </c>
      <c r="K6263" s="2">
        <v>90</v>
      </c>
      <c r="L6263" s="2" t="s">
        <v>12376</v>
      </c>
      <c r="M6263" s="2" t="s">
        <v>12376</v>
      </c>
      <c r="N6263" s="2" t="s">
        <v>12380</v>
      </c>
      <c r="O6263" s="2"/>
    </row>
    <row r="6264" spans="1:15" x14ac:dyDescent="0.25">
      <c r="A6264" s="1" t="s">
        <v>955</v>
      </c>
      <c r="B6264" s="1" t="s">
        <v>956</v>
      </c>
      <c r="C6264" s="1">
        <v>1160014813</v>
      </c>
      <c r="D6264" s="1">
        <v>31870</v>
      </c>
      <c r="E6264" s="1">
        <v>1</v>
      </c>
      <c r="F6264" s="1">
        <v>6</v>
      </c>
      <c r="G6264" s="1">
        <v>0</v>
      </c>
      <c r="H6264" s="1">
        <v>0</v>
      </c>
      <c r="J6264" s="1">
        <v>20</v>
      </c>
      <c r="K6264" s="1">
        <v>330</v>
      </c>
      <c r="L6264" s="1" t="s">
        <v>16</v>
      </c>
      <c r="M6264" s="1" t="s">
        <v>159</v>
      </c>
      <c r="N6264" s="1" t="s">
        <v>4804</v>
      </c>
      <c r="O6264" s="2"/>
    </row>
    <row r="6265" spans="1:15" x14ac:dyDescent="0.25">
      <c r="A6265" s="2" t="s">
        <v>9591</v>
      </c>
      <c r="B6265" s="2" t="s">
        <v>9592</v>
      </c>
      <c r="C6265" s="2">
        <v>1130013933</v>
      </c>
      <c r="D6265" s="2"/>
      <c r="E6265" s="2">
        <v>0</v>
      </c>
      <c r="F6265" s="2">
        <v>0</v>
      </c>
      <c r="G6265" s="2">
        <v>0</v>
      </c>
      <c r="H6265" s="2">
        <v>0</v>
      </c>
      <c r="I6265" s="2">
        <v>0</v>
      </c>
      <c r="J6265" s="2">
        <v>30</v>
      </c>
      <c r="K6265" s="2">
        <v>80</v>
      </c>
      <c r="L6265" s="2" t="s">
        <v>4849</v>
      </c>
      <c r="M6265" s="2" t="s">
        <v>4866</v>
      </c>
      <c r="N6265" s="2" t="s">
        <v>10336</v>
      </c>
      <c r="O6265" s="2">
        <v>75.2</v>
      </c>
    </row>
    <row r="6266" spans="1:15" x14ac:dyDescent="0.25">
      <c r="A6266" s="1" t="s">
        <v>4194</v>
      </c>
      <c r="B6266" s="1" t="s">
        <v>4195</v>
      </c>
      <c r="C6266" s="1">
        <v>1190012367</v>
      </c>
      <c r="D6266" s="1">
        <v>36892</v>
      </c>
      <c r="E6266" s="1">
        <v>1</v>
      </c>
      <c r="F6266" s="1">
        <v>0</v>
      </c>
      <c r="G6266" s="1">
        <v>0</v>
      </c>
      <c r="H6266" s="1">
        <v>0</v>
      </c>
      <c r="J6266" s="1">
        <v>20</v>
      </c>
      <c r="K6266" s="1">
        <v>120</v>
      </c>
      <c r="L6266" s="1" t="s">
        <v>85</v>
      </c>
      <c r="M6266" s="1" t="s">
        <v>1401</v>
      </c>
      <c r="N6266" s="1" t="s">
        <v>4804</v>
      </c>
      <c r="O6266" s="2"/>
    </row>
    <row r="6267" spans="1:15" x14ac:dyDescent="0.25">
      <c r="A6267" s="2" t="s">
        <v>7801</v>
      </c>
      <c r="B6267" s="2" t="s">
        <v>1572</v>
      </c>
      <c r="C6267" s="2">
        <v>1160011209</v>
      </c>
      <c r="D6267" s="2">
        <v>24473</v>
      </c>
      <c r="E6267" s="2">
        <v>2</v>
      </c>
      <c r="F6267" s="2">
        <v>4</v>
      </c>
      <c r="G6267" s="2">
        <v>0</v>
      </c>
      <c r="H6267" s="2">
        <v>1</v>
      </c>
      <c r="I6267" s="2">
        <v>0</v>
      </c>
      <c r="J6267" s="2">
        <v>20</v>
      </c>
      <c r="K6267" s="2">
        <v>341</v>
      </c>
      <c r="L6267" s="2" t="s">
        <v>16</v>
      </c>
      <c r="M6267" s="2" t="s">
        <v>7639</v>
      </c>
      <c r="N6267" s="2" t="s">
        <v>8259</v>
      </c>
      <c r="O6267" s="2" t="s">
        <v>7735</v>
      </c>
    </row>
    <row r="6268" spans="1:15" x14ac:dyDescent="0.25">
      <c r="A6268" s="2" t="s">
        <v>7820</v>
      </c>
      <c r="B6268" s="2" t="s">
        <v>692</v>
      </c>
      <c r="C6268" s="2">
        <v>1200020418</v>
      </c>
      <c r="D6268" s="2">
        <v>37033</v>
      </c>
      <c r="E6268" s="2">
        <v>2</v>
      </c>
      <c r="F6268" s="2">
        <v>7</v>
      </c>
      <c r="G6268" s="2">
        <v>0</v>
      </c>
      <c r="H6268" s="2">
        <v>0</v>
      </c>
      <c r="I6268" s="2">
        <v>0</v>
      </c>
      <c r="J6268" s="2">
        <v>20</v>
      </c>
      <c r="K6268" s="2">
        <v>411</v>
      </c>
      <c r="L6268" s="2" t="s">
        <v>16</v>
      </c>
      <c r="M6268" s="2" t="s">
        <v>56</v>
      </c>
      <c r="N6268" s="2" t="s">
        <v>8259</v>
      </c>
      <c r="O6268" s="2"/>
    </row>
    <row r="6269" spans="1:15" x14ac:dyDescent="0.25">
      <c r="A6269" s="5" t="s">
        <v>13114</v>
      </c>
      <c r="B6269" s="5" t="s">
        <v>973</v>
      </c>
      <c r="C6269" s="5">
        <v>1200029796</v>
      </c>
      <c r="D6269" s="5">
        <v>32874</v>
      </c>
      <c r="E6269" s="5">
        <v>0</v>
      </c>
      <c r="F6269" s="5">
        <v>0</v>
      </c>
      <c r="G6269" s="5">
        <v>0</v>
      </c>
      <c r="H6269" s="5">
        <v>0</v>
      </c>
      <c r="I6269" s="5"/>
      <c r="J6269" s="5">
        <v>40</v>
      </c>
      <c r="K6269" s="5">
        <v>90</v>
      </c>
      <c r="L6269" s="5" t="s">
        <v>4433</v>
      </c>
      <c r="M6269" s="5" t="s">
        <v>12863</v>
      </c>
      <c r="N6269" s="5" t="s">
        <v>13362</v>
      </c>
      <c r="O6269" s="5"/>
    </row>
    <row r="6270" spans="1:15" x14ac:dyDescent="0.25">
      <c r="A6270" s="1" t="s">
        <v>2201</v>
      </c>
      <c r="B6270" s="1" t="s">
        <v>2202</v>
      </c>
      <c r="C6270" s="1">
        <v>1130010346</v>
      </c>
      <c r="D6270" s="1">
        <v>25569</v>
      </c>
      <c r="E6270" s="1">
        <v>1</v>
      </c>
      <c r="F6270" s="1">
        <v>2</v>
      </c>
      <c r="G6270" s="1">
        <v>0</v>
      </c>
      <c r="H6270" s="1">
        <v>0</v>
      </c>
      <c r="J6270" s="1">
        <v>20</v>
      </c>
      <c r="K6270" s="1">
        <v>190</v>
      </c>
      <c r="L6270" s="1" t="s">
        <v>16</v>
      </c>
      <c r="M6270" s="1" t="s">
        <v>56</v>
      </c>
      <c r="N6270" s="1" t="s">
        <v>4804</v>
      </c>
      <c r="O6270" s="2"/>
    </row>
    <row r="6271" spans="1:15" x14ac:dyDescent="0.25">
      <c r="A6271" s="1" t="s">
        <v>1482</v>
      </c>
      <c r="B6271" s="1" t="s">
        <v>1483</v>
      </c>
      <c r="C6271" s="1">
        <v>1130010581</v>
      </c>
      <c r="D6271" s="1">
        <v>32907</v>
      </c>
      <c r="E6271" s="1">
        <v>1</v>
      </c>
      <c r="F6271" s="1">
        <v>1</v>
      </c>
      <c r="G6271" s="1">
        <v>0</v>
      </c>
      <c r="H6271" s="1">
        <v>0</v>
      </c>
      <c r="J6271" s="1">
        <v>20</v>
      </c>
      <c r="K6271" s="1">
        <v>155</v>
      </c>
      <c r="L6271" s="1" t="s">
        <v>27</v>
      </c>
      <c r="M6271" s="1" t="s">
        <v>177</v>
      </c>
      <c r="N6271" s="1" t="s">
        <v>4804</v>
      </c>
      <c r="O6271" s="2"/>
    </row>
    <row r="6272" spans="1:15" x14ac:dyDescent="0.25">
      <c r="A6272" s="2" t="s">
        <v>10615</v>
      </c>
      <c r="B6272" s="2" t="s">
        <v>10616</v>
      </c>
      <c r="C6272" s="2">
        <v>1130013215</v>
      </c>
      <c r="D6272" s="2">
        <v>1</v>
      </c>
      <c r="E6272" s="2">
        <v>1</v>
      </c>
      <c r="F6272" s="2">
        <v>0</v>
      </c>
      <c r="G6272" s="2">
        <v>0</v>
      </c>
      <c r="H6272" s="2">
        <v>0</v>
      </c>
      <c r="I6272" s="2"/>
      <c r="J6272" s="2">
        <v>30</v>
      </c>
      <c r="K6272" s="2">
        <v>130</v>
      </c>
      <c r="L6272" s="2" t="s">
        <v>16</v>
      </c>
      <c r="M6272" s="2" t="s">
        <v>10875</v>
      </c>
      <c r="N6272" s="2" t="s">
        <v>11536</v>
      </c>
      <c r="O6272" s="2"/>
    </row>
    <row r="6273" spans="1:15" x14ac:dyDescent="0.25">
      <c r="A6273" s="1" t="s">
        <v>4622</v>
      </c>
      <c r="B6273" s="1" t="s">
        <v>4623</v>
      </c>
      <c r="C6273" s="1">
        <v>1200020770</v>
      </c>
      <c r="D6273" s="1">
        <v>33790</v>
      </c>
      <c r="F6273" s="1">
        <v>0</v>
      </c>
      <c r="G6273" s="1">
        <v>0</v>
      </c>
      <c r="H6273" s="1">
        <v>0</v>
      </c>
      <c r="J6273" s="1">
        <v>20</v>
      </c>
      <c r="K6273" s="1">
        <v>70</v>
      </c>
      <c r="L6273" s="1" t="s">
        <v>85</v>
      </c>
      <c r="M6273" s="1" t="s">
        <v>1764</v>
      </c>
      <c r="N6273" s="1" t="s">
        <v>4804</v>
      </c>
      <c r="O6273" s="2"/>
    </row>
    <row r="6274" spans="1:15" x14ac:dyDescent="0.25">
      <c r="A6274" s="1" t="s">
        <v>3265</v>
      </c>
      <c r="B6274" s="1" t="s">
        <v>3266</v>
      </c>
      <c r="C6274" s="1">
        <v>1160010017</v>
      </c>
      <c r="D6274" s="1">
        <v>27214</v>
      </c>
      <c r="E6274" s="1">
        <v>2</v>
      </c>
      <c r="F6274" s="1">
        <v>5</v>
      </c>
      <c r="G6274" s="1">
        <v>0</v>
      </c>
      <c r="H6274" s="1">
        <v>0</v>
      </c>
      <c r="J6274" s="1">
        <v>20</v>
      </c>
      <c r="K6274" s="1">
        <v>345</v>
      </c>
      <c r="L6274" s="1" t="s">
        <v>27</v>
      </c>
      <c r="M6274" s="1" t="s">
        <v>849</v>
      </c>
      <c r="N6274" s="1" t="s">
        <v>4804</v>
      </c>
      <c r="O6274" s="2"/>
    </row>
    <row r="6275" spans="1:15" x14ac:dyDescent="0.25">
      <c r="A6275" s="1" t="s">
        <v>2063</v>
      </c>
      <c r="B6275" s="1" t="s">
        <v>2064</v>
      </c>
      <c r="C6275" s="1">
        <v>1130011313</v>
      </c>
      <c r="D6275" s="1">
        <v>30895</v>
      </c>
      <c r="E6275" s="1">
        <v>1</v>
      </c>
      <c r="F6275" s="1">
        <v>4</v>
      </c>
      <c r="G6275" s="1">
        <v>0</v>
      </c>
      <c r="H6275" s="1">
        <v>0</v>
      </c>
      <c r="J6275" s="1">
        <v>20</v>
      </c>
      <c r="K6275" s="1">
        <v>260</v>
      </c>
      <c r="L6275" s="1" t="s">
        <v>16</v>
      </c>
      <c r="M6275" s="1" t="s">
        <v>56</v>
      </c>
      <c r="N6275" s="1" t="s">
        <v>4804</v>
      </c>
      <c r="O6275" s="2"/>
    </row>
    <row r="6276" spans="1:15" x14ac:dyDescent="0.25">
      <c r="A6276" s="1" t="s">
        <v>2444</v>
      </c>
      <c r="B6276" s="1" t="s">
        <v>2445</v>
      </c>
      <c r="C6276" s="1">
        <v>1200025281</v>
      </c>
      <c r="D6276" s="1">
        <v>36565</v>
      </c>
      <c r="E6276" s="1">
        <v>0</v>
      </c>
      <c r="F6276" s="1">
        <v>0</v>
      </c>
      <c r="G6276" s="1">
        <v>0</v>
      </c>
      <c r="H6276" s="1">
        <v>0</v>
      </c>
      <c r="J6276" s="1">
        <v>20</v>
      </c>
      <c r="K6276" s="1">
        <v>70</v>
      </c>
      <c r="L6276" s="1" t="s">
        <v>16</v>
      </c>
      <c r="M6276" s="1" t="s">
        <v>1190</v>
      </c>
      <c r="N6276" s="1" t="s">
        <v>4804</v>
      </c>
      <c r="O6276" s="2"/>
    </row>
    <row r="6277" spans="1:15" x14ac:dyDescent="0.25">
      <c r="A6277" s="2" t="s">
        <v>5858</v>
      </c>
      <c r="B6277" s="2" t="s">
        <v>233</v>
      </c>
      <c r="C6277" s="2">
        <v>1160011474</v>
      </c>
      <c r="D6277" s="2"/>
      <c r="E6277" s="2">
        <v>1</v>
      </c>
      <c r="F6277" s="2">
        <v>0</v>
      </c>
      <c r="G6277" s="2">
        <v>0</v>
      </c>
      <c r="H6277" s="2">
        <v>0</v>
      </c>
      <c r="I6277" s="2"/>
      <c r="J6277" s="2">
        <v>40</v>
      </c>
      <c r="K6277" s="2">
        <v>140</v>
      </c>
      <c r="L6277" s="2" t="s">
        <v>16</v>
      </c>
      <c r="M6277" s="2" t="s">
        <v>7699</v>
      </c>
      <c r="N6277" s="2" t="s">
        <v>11718</v>
      </c>
      <c r="O6277" s="2"/>
    </row>
    <row r="6278" spans="1:15" x14ac:dyDescent="0.25">
      <c r="A6278" s="2" t="s">
        <v>10197</v>
      </c>
      <c r="B6278" s="2" t="s">
        <v>2445</v>
      </c>
      <c r="C6278" s="2">
        <v>1190014386</v>
      </c>
      <c r="D6278" s="2"/>
      <c r="E6278" s="2">
        <v>1</v>
      </c>
      <c r="F6278" s="2">
        <v>0</v>
      </c>
      <c r="G6278" s="2">
        <v>2</v>
      </c>
      <c r="H6278" s="2">
        <v>2</v>
      </c>
      <c r="I6278" s="2">
        <v>0</v>
      </c>
      <c r="J6278" s="2">
        <v>30</v>
      </c>
      <c r="K6278" s="2">
        <v>261</v>
      </c>
      <c r="L6278" s="2" t="s">
        <v>16</v>
      </c>
      <c r="M6278" s="2" t="s">
        <v>159</v>
      </c>
      <c r="N6278" s="2" t="s">
        <v>10305</v>
      </c>
      <c r="O6278" s="2"/>
    </row>
    <row r="6279" spans="1:15" x14ac:dyDescent="0.25">
      <c r="A6279" s="1" t="s">
        <v>972</v>
      </c>
      <c r="B6279" s="1" t="s">
        <v>973</v>
      </c>
      <c r="C6279" s="1">
        <v>1160015750</v>
      </c>
      <c r="D6279" s="1">
        <v>35676</v>
      </c>
      <c r="E6279" s="1">
        <v>1</v>
      </c>
      <c r="F6279" s="1">
        <v>0</v>
      </c>
      <c r="G6279" s="1">
        <v>0</v>
      </c>
      <c r="H6279" s="1">
        <v>0</v>
      </c>
      <c r="J6279" s="1">
        <v>20</v>
      </c>
      <c r="K6279" s="1">
        <v>120</v>
      </c>
      <c r="L6279" s="1" t="s">
        <v>16</v>
      </c>
      <c r="M6279" s="1" t="s">
        <v>159</v>
      </c>
      <c r="N6279" s="1" t="s">
        <v>4804</v>
      </c>
      <c r="O6279" s="2"/>
    </row>
    <row r="6280" spans="1:15" x14ac:dyDescent="0.25">
      <c r="A6280" s="2" t="s">
        <v>7784</v>
      </c>
      <c r="B6280" s="2" t="s">
        <v>70</v>
      </c>
      <c r="C6280" s="2">
        <v>1080010055</v>
      </c>
      <c r="D6280" s="2">
        <v>27030</v>
      </c>
      <c r="E6280" s="2">
        <v>2</v>
      </c>
      <c r="F6280" s="2">
        <v>3</v>
      </c>
      <c r="G6280" s="2">
        <v>0</v>
      </c>
      <c r="H6280" s="2">
        <v>1</v>
      </c>
      <c r="I6280" s="2">
        <v>0</v>
      </c>
      <c r="J6280" s="2">
        <v>20</v>
      </c>
      <c r="K6280" s="2">
        <v>306</v>
      </c>
      <c r="L6280" s="2" t="s">
        <v>16</v>
      </c>
      <c r="M6280" s="2" t="s">
        <v>1799</v>
      </c>
      <c r="N6280" s="2" t="s">
        <v>8259</v>
      </c>
      <c r="O6280" s="2" t="s">
        <v>7735</v>
      </c>
    </row>
    <row r="6281" spans="1:15" x14ac:dyDescent="0.25">
      <c r="A6281" s="5" t="s">
        <v>14331</v>
      </c>
      <c r="B6281" s="5" t="s">
        <v>60</v>
      </c>
      <c r="C6281" s="5">
        <v>1500002042</v>
      </c>
      <c r="D6281" s="5">
        <v>37622</v>
      </c>
      <c r="E6281" s="5"/>
      <c r="F6281" s="5">
        <v>0</v>
      </c>
      <c r="G6281" s="5">
        <v>0</v>
      </c>
      <c r="H6281" s="5">
        <v>0</v>
      </c>
      <c r="I6281" s="5"/>
      <c r="J6281" s="5">
        <v>40</v>
      </c>
      <c r="K6281" s="5">
        <v>90</v>
      </c>
      <c r="L6281" s="5" t="s">
        <v>4433</v>
      </c>
      <c r="M6281" s="5" t="s">
        <v>12376</v>
      </c>
      <c r="N6281" s="5" t="s">
        <v>14380</v>
      </c>
      <c r="O6281" s="5"/>
    </row>
    <row r="6282" spans="1:15" x14ac:dyDescent="0.25">
      <c r="A6282" s="5" t="s">
        <v>13586</v>
      </c>
      <c r="B6282" s="5" t="s">
        <v>2445</v>
      </c>
      <c r="C6282" s="5">
        <v>1190019614</v>
      </c>
      <c r="D6282" s="5">
        <v>27853</v>
      </c>
      <c r="E6282" s="5">
        <v>1</v>
      </c>
      <c r="F6282" s="5">
        <v>7</v>
      </c>
      <c r="G6282" s="5">
        <v>0</v>
      </c>
      <c r="H6282" s="5">
        <v>0</v>
      </c>
      <c r="I6282" s="5"/>
      <c r="J6282" s="5">
        <v>40</v>
      </c>
      <c r="K6282" s="5">
        <v>385</v>
      </c>
      <c r="L6282" s="5" t="s">
        <v>12859</v>
      </c>
      <c r="M6282" s="5" t="s">
        <v>13594</v>
      </c>
      <c r="N6282" s="5" t="s">
        <v>13595</v>
      </c>
      <c r="O6282" s="5"/>
    </row>
    <row r="6283" spans="1:15" x14ac:dyDescent="0.25">
      <c r="A6283" s="1" t="s">
        <v>1309</v>
      </c>
      <c r="B6283" s="1" t="s">
        <v>1310</v>
      </c>
      <c r="C6283" s="1">
        <v>1160012395</v>
      </c>
      <c r="D6283" s="1">
        <v>30940</v>
      </c>
      <c r="E6283" s="1">
        <v>1</v>
      </c>
      <c r="F6283" s="1">
        <v>5</v>
      </c>
      <c r="G6283" s="1">
        <v>0</v>
      </c>
      <c r="H6283" s="1">
        <v>0</v>
      </c>
      <c r="J6283" s="1">
        <v>20</v>
      </c>
      <c r="K6283" s="1">
        <v>295</v>
      </c>
      <c r="L6283" s="1" t="s">
        <v>27</v>
      </c>
      <c r="M6283" s="1" t="s">
        <v>730</v>
      </c>
      <c r="N6283" s="1" t="s">
        <v>4804</v>
      </c>
      <c r="O6283" s="2"/>
    </row>
    <row r="6284" spans="1:15" x14ac:dyDescent="0.25">
      <c r="A6284" s="2" t="s">
        <v>7679</v>
      </c>
      <c r="B6284" s="2" t="s">
        <v>860</v>
      </c>
      <c r="C6284" s="2">
        <v>1190014390</v>
      </c>
      <c r="D6284" s="2">
        <v>36892</v>
      </c>
      <c r="E6284" s="2">
        <v>0</v>
      </c>
      <c r="F6284" s="2">
        <v>0</v>
      </c>
      <c r="G6284" s="2">
        <v>0</v>
      </c>
      <c r="H6284" s="2">
        <v>0</v>
      </c>
      <c r="I6284" s="2"/>
      <c r="J6284" s="2">
        <v>0</v>
      </c>
      <c r="K6284" s="2">
        <v>50</v>
      </c>
      <c r="L6284" s="2" t="s">
        <v>170</v>
      </c>
      <c r="M6284" s="2" t="s">
        <v>4866</v>
      </c>
      <c r="N6284" s="2" t="s">
        <v>7730</v>
      </c>
      <c r="O6284" s="2"/>
    </row>
    <row r="6285" spans="1:15" x14ac:dyDescent="0.25">
      <c r="A6285" s="5" t="s">
        <v>13226</v>
      </c>
      <c r="B6285" s="5" t="s">
        <v>1083</v>
      </c>
      <c r="C6285" s="5">
        <v>1200029990</v>
      </c>
      <c r="D6285" s="5">
        <v>34095</v>
      </c>
      <c r="E6285" s="5">
        <v>1</v>
      </c>
      <c r="F6285" s="5">
        <v>0</v>
      </c>
      <c r="G6285" s="5">
        <v>0</v>
      </c>
      <c r="H6285" s="5">
        <v>0</v>
      </c>
      <c r="I6285" s="5"/>
      <c r="J6285" s="5">
        <v>40</v>
      </c>
      <c r="K6285" s="5">
        <v>140</v>
      </c>
      <c r="L6285" s="5" t="s">
        <v>12859</v>
      </c>
      <c r="M6285" s="5" t="s">
        <v>12866</v>
      </c>
      <c r="N6285" s="5" t="s">
        <v>13362</v>
      </c>
      <c r="O6285" s="5"/>
    </row>
    <row r="6286" spans="1:15" x14ac:dyDescent="0.25">
      <c r="A6286" s="1" t="s">
        <v>1699</v>
      </c>
      <c r="B6286" s="1" t="s">
        <v>1275</v>
      </c>
      <c r="C6286" s="1">
        <v>1160011418</v>
      </c>
      <c r="D6286" s="1">
        <v>30766</v>
      </c>
      <c r="E6286" s="1">
        <v>1</v>
      </c>
      <c r="F6286" s="1">
        <v>1</v>
      </c>
      <c r="G6286" s="1">
        <v>0</v>
      </c>
      <c r="H6286" s="1">
        <v>0</v>
      </c>
      <c r="J6286" s="1">
        <v>20</v>
      </c>
      <c r="K6286" s="1">
        <v>155</v>
      </c>
      <c r="L6286" s="1" t="s">
        <v>27</v>
      </c>
      <c r="M6286" s="1" t="s">
        <v>660</v>
      </c>
      <c r="N6286" s="1" t="s">
        <v>4804</v>
      </c>
      <c r="O6286" s="2"/>
    </row>
    <row r="6287" spans="1:15" x14ac:dyDescent="0.25">
      <c r="A6287" s="1" t="s">
        <v>1854</v>
      </c>
      <c r="B6287" s="1" t="s">
        <v>1273</v>
      </c>
      <c r="C6287" s="1">
        <v>1200026326</v>
      </c>
      <c r="D6287" s="1">
        <v>33277</v>
      </c>
      <c r="E6287" s="1">
        <v>1</v>
      </c>
      <c r="F6287" s="1">
        <v>3</v>
      </c>
      <c r="G6287" s="1">
        <v>0</v>
      </c>
      <c r="H6287" s="1">
        <v>0</v>
      </c>
      <c r="J6287" s="1">
        <v>20</v>
      </c>
      <c r="K6287" s="1">
        <v>225</v>
      </c>
      <c r="L6287" s="1" t="s">
        <v>27</v>
      </c>
      <c r="M6287" s="1" t="s">
        <v>1243</v>
      </c>
      <c r="N6287" s="1" t="s">
        <v>4804</v>
      </c>
      <c r="O6287" s="2"/>
    </row>
    <row r="6288" spans="1:15" x14ac:dyDescent="0.25">
      <c r="A6288" s="2" t="s">
        <v>8966</v>
      </c>
      <c r="B6288" s="2" t="s">
        <v>2763</v>
      </c>
      <c r="C6288" s="2">
        <v>1200025293</v>
      </c>
      <c r="D6288" s="2"/>
      <c r="E6288" s="2">
        <v>0</v>
      </c>
      <c r="F6288" s="2">
        <v>0</v>
      </c>
      <c r="G6288" s="2">
        <v>0</v>
      </c>
      <c r="H6288" s="2">
        <v>0</v>
      </c>
      <c r="I6288" s="2">
        <v>0</v>
      </c>
      <c r="J6288" s="2">
        <v>40</v>
      </c>
      <c r="K6288" s="2">
        <v>72</v>
      </c>
      <c r="L6288" s="2" t="s">
        <v>16</v>
      </c>
      <c r="M6288" s="2" t="s">
        <v>159</v>
      </c>
      <c r="N6288" s="2" t="s">
        <v>9129</v>
      </c>
      <c r="O6288" s="2"/>
    </row>
    <row r="6289" spans="1:15" x14ac:dyDescent="0.25">
      <c r="A6289" s="1" t="s">
        <v>4196</v>
      </c>
      <c r="B6289" s="1" t="s">
        <v>973</v>
      </c>
      <c r="C6289" s="1">
        <v>1190018117</v>
      </c>
      <c r="D6289" s="1">
        <v>28246</v>
      </c>
      <c r="E6289" s="1">
        <v>1</v>
      </c>
      <c r="F6289" s="1">
        <v>8</v>
      </c>
      <c r="G6289" s="1">
        <v>0</v>
      </c>
      <c r="H6289" s="1">
        <v>0</v>
      </c>
      <c r="J6289" s="1">
        <v>20</v>
      </c>
      <c r="K6289" s="1">
        <v>400</v>
      </c>
      <c r="L6289" s="1" t="s">
        <v>85</v>
      </c>
      <c r="M6289" s="1" t="s">
        <v>1401</v>
      </c>
      <c r="N6289" s="1" t="s">
        <v>4804</v>
      </c>
      <c r="O6289" s="2"/>
    </row>
    <row r="6290" spans="1:15" x14ac:dyDescent="0.25">
      <c r="A6290" s="2" t="s">
        <v>11971</v>
      </c>
      <c r="B6290" s="2" t="s">
        <v>801</v>
      </c>
      <c r="C6290" s="2">
        <v>1190012379</v>
      </c>
      <c r="D6290" s="2">
        <v>31968</v>
      </c>
      <c r="E6290" s="2">
        <v>1</v>
      </c>
      <c r="F6290" s="2">
        <v>4</v>
      </c>
      <c r="G6290" s="2">
        <v>0</v>
      </c>
      <c r="H6290" s="2">
        <v>0</v>
      </c>
      <c r="I6290" s="2"/>
      <c r="J6290" s="2">
        <v>40</v>
      </c>
      <c r="K6290" s="2">
        <v>280</v>
      </c>
      <c r="L6290" s="2" t="s">
        <v>12351</v>
      </c>
      <c r="M6290" s="2" t="s">
        <v>12361</v>
      </c>
      <c r="N6290" s="2" t="s">
        <v>12380</v>
      </c>
      <c r="O6290" s="2"/>
    </row>
    <row r="6291" spans="1:15" x14ac:dyDescent="0.25">
      <c r="A6291" s="1" t="s">
        <v>2894</v>
      </c>
      <c r="B6291" s="1" t="s">
        <v>2895</v>
      </c>
      <c r="C6291" s="1">
        <v>1160010732</v>
      </c>
      <c r="D6291" s="1">
        <v>24473</v>
      </c>
      <c r="E6291" s="1">
        <v>2</v>
      </c>
      <c r="F6291" s="1">
        <v>2</v>
      </c>
      <c r="G6291" s="1">
        <v>0</v>
      </c>
      <c r="H6291" s="1">
        <v>0</v>
      </c>
      <c r="J6291" s="1">
        <v>20</v>
      </c>
      <c r="K6291" s="1">
        <v>240</v>
      </c>
      <c r="L6291" s="1" t="s">
        <v>27</v>
      </c>
      <c r="M6291" s="1" t="s">
        <v>2896</v>
      </c>
      <c r="N6291" s="1" t="s">
        <v>4804</v>
      </c>
      <c r="O6291" s="2"/>
    </row>
    <row r="6292" spans="1:15" x14ac:dyDescent="0.25">
      <c r="A6292" s="1" t="s">
        <v>4731</v>
      </c>
      <c r="B6292" s="1" t="s">
        <v>2578</v>
      </c>
      <c r="C6292" s="1">
        <v>1200023758</v>
      </c>
      <c r="D6292" s="1">
        <v>34700</v>
      </c>
      <c r="E6292" s="1">
        <v>1</v>
      </c>
      <c r="F6292" s="1">
        <v>0</v>
      </c>
      <c r="G6292" s="1">
        <v>0</v>
      </c>
      <c r="H6292" s="1">
        <v>0</v>
      </c>
      <c r="J6292" s="1">
        <v>20</v>
      </c>
      <c r="K6292" s="1">
        <v>120</v>
      </c>
      <c r="L6292" s="1" t="s">
        <v>4732</v>
      </c>
      <c r="N6292" s="1" t="s">
        <v>4804</v>
      </c>
      <c r="O6292" s="2"/>
    </row>
    <row r="6293" spans="1:15" x14ac:dyDescent="0.25">
      <c r="A6293" s="2" t="s">
        <v>10613</v>
      </c>
      <c r="B6293" s="2" t="s">
        <v>10614</v>
      </c>
      <c r="C6293" s="2">
        <v>1200020512</v>
      </c>
      <c r="D6293" s="2"/>
      <c r="E6293" s="2"/>
      <c r="F6293" s="2">
        <v>0</v>
      </c>
      <c r="G6293" s="2">
        <v>0</v>
      </c>
      <c r="H6293" s="2">
        <v>0</v>
      </c>
      <c r="I6293" s="2"/>
      <c r="J6293" s="2">
        <v>30</v>
      </c>
      <c r="K6293" s="2">
        <v>80</v>
      </c>
      <c r="L6293" s="2" t="s">
        <v>16</v>
      </c>
      <c r="M6293" s="2" t="s">
        <v>1190</v>
      </c>
      <c r="N6293" s="2" t="s">
        <v>11536</v>
      </c>
      <c r="O6293" s="2"/>
    </row>
    <row r="6294" spans="1:15" x14ac:dyDescent="0.25">
      <c r="A6294" s="2" t="s">
        <v>8520</v>
      </c>
      <c r="B6294" s="2" t="s">
        <v>8521</v>
      </c>
      <c r="C6294" s="2">
        <v>1200010782</v>
      </c>
      <c r="D6294" s="2"/>
      <c r="E6294" s="2">
        <v>0</v>
      </c>
      <c r="F6294" s="2">
        <v>0</v>
      </c>
      <c r="G6294" s="2">
        <v>0</v>
      </c>
      <c r="H6294" s="2">
        <v>0</v>
      </c>
      <c r="I6294" s="2">
        <v>0</v>
      </c>
      <c r="J6294" s="2">
        <v>40</v>
      </c>
      <c r="K6294" s="2">
        <v>90</v>
      </c>
      <c r="L6294" s="2" t="s">
        <v>16</v>
      </c>
      <c r="M6294" s="2" t="s">
        <v>56</v>
      </c>
      <c r="N6294" s="2" t="s">
        <v>8943</v>
      </c>
      <c r="O6294" s="2" t="s">
        <v>7742</v>
      </c>
    </row>
    <row r="6295" spans="1:15" x14ac:dyDescent="0.25">
      <c r="A6295" s="1" t="s">
        <v>680</v>
      </c>
      <c r="B6295" s="1" t="s">
        <v>681</v>
      </c>
      <c r="C6295" s="1">
        <v>1160010568</v>
      </c>
      <c r="D6295" s="1">
        <v>32387</v>
      </c>
      <c r="E6295" s="1">
        <v>1</v>
      </c>
      <c r="F6295" s="1">
        <v>0</v>
      </c>
      <c r="G6295" s="1">
        <v>0</v>
      </c>
      <c r="H6295" s="1">
        <v>0</v>
      </c>
      <c r="J6295" s="1">
        <v>20</v>
      </c>
      <c r="K6295" s="1">
        <v>120</v>
      </c>
      <c r="L6295" s="1" t="s">
        <v>27</v>
      </c>
      <c r="M6295" s="1" t="s">
        <v>660</v>
      </c>
      <c r="N6295" s="1" t="s">
        <v>4804</v>
      </c>
      <c r="O6295" s="2"/>
    </row>
    <row r="6296" spans="1:15" x14ac:dyDescent="0.25">
      <c r="A6296" s="1" t="s">
        <v>7081</v>
      </c>
      <c r="B6296" s="1" t="s">
        <v>1663</v>
      </c>
      <c r="C6296" s="1">
        <v>1160014575</v>
      </c>
      <c r="D6296" s="1">
        <v>36953</v>
      </c>
      <c r="E6296" s="1">
        <v>1</v>
      </c>
      <c r="F6296" s="1">
        <v>0</v>
      </c>
      <c r="G6296" s="1">
        <v>0</v>
      </c>
      <c r="H6296" s="1">
        <v>0</v>
      </c>
      <c r="J6296" s="1">
        <v>0</v>
      </c>
      <c r="K6296" s="1">
        <v>100</v>
      </c>
      <c r="L6296" s="1" t="s">
        <v>16</v>
      </c>
      <c r="M6296" s="1" t="s">
        <v>1190</v>
      </c>
      <c r="N6296" s="1" t="s">
        <v>7237</v>
      </c>
      <c r="O6296" s="2"/>
    </row>
    <row r="6297" spans="1:15" x14ac:dyDescent="0.25">
      <c r="A6297" s="1" t="s">
        <v>1214</v>
      </c>
      <c r="B6297" s="1" t="s">
        <v>1215</v>
      </c>
      <c r="C6297" s="1">
        <v>1160015177</v>
      </c>
      <c r="D6297" s="1">
        <v>36892</v>
      </c>
      <c r="E6297" s="1">
        <v>0</v>
      </c>
      <c r="F6297" s="1">
        <v>0</v>
      </c>
      <c r="G6297" s="1">
        <v>0</v>
      </c>
      <c r="H6297" s="1">
        <v>0</v>
      </c>
      <c r="J6297" s="1">
        <v>20</v>
      </c>
      <c r="K6297" s="1">
        <v>70</v>
      </c>
      <c r="L6297" s="1" t="s">
        <v>16</v>
      </c>
      <c r="M6297" s="1" t="s">
        <v>159</v>
      </c>
      <c r="N6297" s="1" t="s">
        <v>4804</v>
      </c>
      <c r="O6297" s="2"/>
    </row>
    <row r="6298" spans="1:15" x14ac:dyDescent="0.25">
      <c r="A6298" s="2" t="s">
        <v>9276</v>
      </c>
      <c r="B6298" s="2" t="s">
        <v>9277</v>
      </c>
      <c r="C6298" s="2">
        <v>1200010743</v>
      </c>
      <c r="D6298" s="2"/>
      <c r="E6298" s="2">
        <v>1</v>
      </c>
      <c r="F6298" s="2">
        <v>2</v>
      </c>
      <c r="G6298" s="2">
        <v>0</v>
      </c>
      <c r="H6298" s="2">
        <v>0</v>
      </c>
      <c r="I6298" s="2">
        <v>0</v>
      </c>
      <c r="J6298" s="2">
        <v>40</v>
      </c>
      <c r="K6298" s="2">
        <v>180</v>
      </c>
      <c r="L6298" s="2" t="s">
        <v>8261</v>
      </c>
      <c r="M6298" s="2" t="s">
        <v>56</v>
      </c>
      <c r="N6298" s="2" t="s">
        <v>9476</v>
      </c>
      <c r="O6298" s="2"/>
    </row>
    <row r="6299" spans="1:15" x14ac:dyDescent="0.25">
      <c r="A6299" s="1" t="s">
        <v>4310</v>
      </c>
      <c r="B6299" s="1" t="s">
        <v>712</v>
      </c>
      <c r="C6299" s="1">
        <v>1160012781</v>
      </c>
      <c r="D6299" s="1">
        <v>29587</v>
      </c>
      <c r="E6299" s="1">
        <v>1</v>
      </c>
      <c r="F6299" s="1">
        <v>4</v>
      </c>
      <c r="G6299" s="1">
        <v>0</v>
      </c>
      <c r="H6299" s="1">
        <v>0</v>
      </c>
      <c r="J6299" s="1">
        <v>20</v>
      </c>
      <c r="K6299" s="1">
        <v>260</v>
      </c>
      <c r="L6299" s="1" t="s">
        <v>27</v>
      </c>
      <c r="M6299" s="1" t="s">
        <v>4309</v>
      </c>
      <c r="N6299" s="1" t="s">
        <v>4804</v>
      </c>
      <c r="O6299" s="2"/>
    </row>
    <row r="6300" spans="1:15" x14ac:dyDescent="0.25">
      <c r="A6300" s="1" t="s">
        <v>1332</v>
      </c>
      <c r="B6300" s="1" t="s">
        <v>939</v>
      </c>
      <c r="C6300" s="1">
        <v>1160013014</v>
      </c>
      <c r="D6300" s="1">
        <v>32599</v>
      </c>
      <c r="E6300" s="1">
        <v>1</v>
      </c>
      <c r="F6300" s="1">
        <v>2</v>
      </c>
      <c r="G6300" s="1">
        <v>0</v>
      </c>
      <c r="H6300" s="1">
        <v>0</v>
      </c>
      <c r="J6300" s="1">
        <v>20</v>
      </c>
      <c r="K6300" s="1">
        <v>190</v>
      </c>
      <c r="L6300" s="1" t="s">
        <v>27</v>
      </c>
      <c r="M6300" s="1" t="s">
        <v>1333</v>
      </c>
      <c r="N6300" s="1" t="s">
        <v>4804</v>
      </c>
      <c r="O6300" s="2"/>
    </row>
    <row r="6301" spans="1:15" x14ac:dyDescent="0.25">
      <c r="A6301" s="1" t="s">
        <v>1722</v>
      </c>
      <c r="B6301" s="1" t="s">
        <v>1723</v>
      </c>
      <c r="C6301" s="1">
        <v>1130011320</v>
      </c>
      <c r="D6301" s="1">
        <v>26775</v>
      </c>
      <c r="E6301" s="1">
        <v>1</v>
      </c>
      <c r="F6301" s="1">
        <v>2</v>
      </c>
      <c r="G6301" s="1">
        <v>0</v>
      </c>
      <c r="H6301" s="1">
        <v>0</v>
      </c>
      <c r="J6301" s="1">
        <v>20</v>
      </c>
      <c r="K6301" s="1">
        <v>190</v>
      </c>
      <c r="L6301" s="1" t="s">
        <v>27</v>
      </c>
      <c r="M6301" s="1" t="s">
        <v>660</v>
      </c>
      <c r="N6301" s="1" t="s">
        <v>4804</v>
      </c>
      <c r="O6301" s="2"/>
    </row>
    <row r="6302" spans="1:15" x14ac:dyDescent="0.25">
      <c r="A6302" s="2" t="s">
        <v>9456</v>
      </c>
      <c r="B6302" s="2" t="s">
        <v>1051</v>
      </c>
      <c r="C6302" s="2">
        <v>1200025416</v>
      </c>
      <c r="D6302" s="2"/>
      <c r="E6302" s="2">
        <v>0</v>
      </c>
      <c r="F6302" s="2">
        <v>0</v>
      </c>
      <c r="G6302" s="2">
        <v>0</v>
      </c>
      <c r="H6302" s="2">
        <v>0</v>
      </c>
      <c r="I6302" s="2">
        <v>0</v>
      </c>
      <c r="J6302" s="2">
        <v>40</v>
      </c>
      <c r="K6302" s="2">
        <v>81</v>
      </c>
      <c r="L6302" s="2" t="s">
        <v>8261</v>
      </c>
      <c r="M6302" s="2" t="s">
        <v>643</v>
      </c>
      <c r="N6302" s="2" t="s">
        <v>9476</v>
      </c>
      <c r="O6302" s="2"/>
    </row>
    <row r="6303" spans="1:15" x14ac:dyDescent="0.25">
      <c r="A6303" s="2" t="s">
        <v>9126</v>
      </c>
      <c r="B6303" s="2" t="s">
        <v>1051</v>
      </c>
      <c r="C6303" s="2">
        <v>1200025416</v>
      </c>
      <c r="D6303" s="2"/>
      <c r="E6303" s="2">
        <v>0</v>
      </c>
      <c r="F6303" s="2">
        <v>0</v>
      </c>
      <c r="G6303" s="2">
        <v>0</v>
      </c>
      <c r="H6303" s="2">
        <v>0</v>
      </c>
      <c r="I6303" s="2">
        <v>0</v>
      </c>
      <c r="J6303" s="2">
        <v>40</v>
      </c>
      <c r="K6303" s="2">
        <v>0</v>
      </c>
      <c r="L6303" s="2" t="s">
        <v>8261</v>
      </c>
      <c r="M6303" s="2" t="s">
        <v>643</v>
      </c>
      <c r="N6303" s="2" t="s">
        <v>9129</v>
      </c>
      <c r="O6303" s="2"/>
    </row>
    <row r="6304" spans="1:15" x14ac:dyDescent="0.25">
      <c r="A6304" s="1" t="s">
        <v>592</v>
      </c>
      <c r="B6304" s="1" t="s">
        <v>593</v>
      </c>
      <c r="C6304" s="1">
        <v>1200026334</v>
      </c>
      <c r="D6304" s="1">
        <v>32874</v>
      </c>
      <c r="E6304" s="1">
        <v>1</v>
      </c>
      <c r="F6304" s="1">
        <v>0</v>
      </c>
      <c r="G6304" s="1">
        <v>0</v>
      </c>
      <c r="H6304" s="1">
        <v>0</v>
      </c>
      <c r="J6304" s="1">
        <v>20</v>
      </c>
      <c r="K6304" s="1">
        <v>120</v>
      </c>
      <c r="L6304" s="1" t="s">
        <v>16</v>
      </c>
      <c r="M6304" s="1" t="s">
        <v>20</v>
      </c>
      <c r="N6304" s="1" t="s">
        <v>4804</v>
      </c>
      <c r="O6304" s="2"/>
    </row>
    <row r="6305" spans="1:15" x14ac:dyDescent="0.25">
      <c r="A6305" s="2" t="s">
        <v>7962</v>
      </c>
      <c r="B6305" s="2" t="s">
        <v>7963</v>
      </c>
      <c r="C6305" s="2">
        <v>1130013141</v>
      </c>
      <c r="D6305" s="2">
        <v>34005</v>
      </c>
      <c r="E6305" s="2">
        <v>1</v>
      </c>
      <c r="F6305" s="2">
        <v>0</v>
      </c>
      <c r="G6305" s="2">
        <v>0</v>
      </c>
      <c r="H6305" s="2">
        <v>0</v>
      </c>
      <c r="I6305" s="2">
        <v>0</v>
      </c>
      <c r="J6305" s="2">
        <v>20</v>
      </c>
      <c r="K6305" s="2">
        <v>116</v>
      </c>
      <c r="L6305" s="2" t="s">
        <v>16</v>
      </c>
      <c r="M6305" s="2" t="s">
        <v>56</v>
      </c>
      <c r="N6305" s="2" t="s">
        <v>8259</v>
      </c>
      <c r="O6305" s="2" t="s">
        <v>7735</v>
      </c>
    </row>
    <row r="6306" spans="1:15" x14ac:dyDescent="0.25">
      <c r="A6306" s="1" t="s">
        <v>2128</v>
      </c>
      <c r="B6306" s="1" t="s">
        <v>2129</v>
      </c>
      <c r="C6306" s="1">
        <v>1130013788</v>
      </c>
      <c r="D6306" s="1">
        <v>36770</v>
      </c>
      <c r="E6306" s="1">
        <v>1</v>
      </c>
      <c r="F6306" s="1">
        <v>0</v>
      </c>
      <c r="G6306" s="1">
        <v>0</v>
      </c>
      <c r="H6306" s="1">
        <v>0</v>
      </c>
      <c r="J6306" s="1">
        <v>20</v>
      </c>
      <c r="K6306" s="1">
        <v>120</v>
      </c>
      <c r="L6306" s="1" t="s">
        <v>16</v>
      </c>
      <c r="M6306" s="1" t="s">
        <v>56</v>
      </c>
      <c r="N6306" s="1" t="s">
        <v>4804</v>
      </c>
      <c r="O6306" s="2"/>
    </row>
    <row r="6307" spans="1:15" x14ac:dyDescent="0.25">
      <c r="A6307" s="2" t="s">
        <v>12190</v>
      </c>
      <c r="B6307" s="2" t="s">
        <v>1051</v>
      </c>
      <c r="C6307" s="2">
        <v>1200024073</v>
      </c>
      <c r="D6307" s="2">
        <v>37257</v>
      </c>
      <c r="E6307" s="2">
        <v>0</v>
      </c>
      <c r="F6307" s="2">
        <v>0</v>
      </c>
      <c r="G6307" s="2">
        <v>0</v>
      </c>
      <c r="H6307" s="2">
        <v>0</v>
      </c>
      <c r="I6307" s="2"/>
      <c r="J6307" s="2">
        <v>40</v>
      </c>
      <c r="K6307" s="2">
        <v>90</v>
      </c>
      <c r="L6307" s="2" t="s">
        <v>16</v>
      </c>
      <c r="M6307" s="2" t="s">
        <v>1190</v>
      </c>
      <c r="N6307" s="2" t="s">
        <v>12380</v>
      </c>
      <c r="O6307" s="2"/>
    </row>
    <row r="6308" spans="1:15" x14ac:dyDescent="0.25">
      <c r="A6308" s="1" t="s">
        <v>3401</v>
      </c>
      <c r="B6308" s="1" t="s">
        <v>3155</v>
      </c>
      <c r="C6308" s="1">
        <v>1160015964</v>
      </c>
      <c r="D6308" s="1">
        <v>25569</v>
      </c>
      <c r="E6308" s="1">
        <v>1</v>
      </c>
      <c r="F6308" s="1">
        <v>8</v>
      </c>
      <c r="G6308" s="1">
        <v>0</v>
      </c>
      <c r="H6308" s="1">
        <v>0</v>
      </c>
      <c r="J6308" s="1">
        <v>20</v>
      </c>
      <c r="K6308" s="1">
        <v>400</v>
      </c>
      <c r="L6308" s="1" t="s">
        <v>27</v>
      </c>
      <c r="M6308" s="1" t="s">
        <v>2896</v>
      </c>
      <c r="N6308" s="1" t="s">
        <v>4804</v>
      </c>
      <c r="O6308" s="2"/>
    </row>
    <row r="6309" spans="1:15" x14ac:dyDescent="0.25">
      <c r="A6309" s="5" t="s">
        <v>14332</v>
      </c>
      <c r="B6309" s="5" t="s">
        <v>6503</v>
      </c>
      <c r="C6309" s="5">
        <v>1500002762</v>
      </c>
      <c r="D6309" s="5">
        <v>37257</v>
      </c>
      <c r="E6309" s="5"/>
      <c r="F6309" s="5">
        <v>0</v>
      </c>
      <c r="G6309" s="5">
        <v>0</v>
      </c>
      <c r="H6309" s="5">
        <v>0</v>
      </c>
      <c r="I6309" s="5"/>
      <c r="J6309" s="5">
        <v>40</v>
      </c>
      <c r="K6309" s="5">
        <v>90</v>
      </c>
      <c r="L6309" s="5" t="s">
        <v>4433</v>
      </c>
      <c r="M6309" s="5" t="s">
        <v>12376</v>
      </c>
      <c r="N6309" s="5" t="s">
        <v>14380</v>
      </c>
      <c r="O6309" s="5"/>
    </row>
    <row r="6310" spans="1:15" x14ac:dyDescent="0.25">
      <c r="A6310" s="5" t="s">
        <v>12809</v>
      </c>
      <c r="B6310" s="5" t="s">
        <v>12848</v>
      </c>
      <c r="C6310" s="5">
        <v>1190020924</v>
      </c>
      <c r="D6310" s="5">
        <v>27211</v>
      </c>
      <c r="E6310" s="5">
        <v>1</v>
      </c>
      <c r="F6310" s="5">
        <v>2</v>
      </c>
      <c r="G6310" s="5">
        <v>0</v>
      </c>
      <c r="H6310" s="5">
        <v>0</v>
      </c>
      <c r="I6310" s="5"/>
      <c r="J6310" s="5">
        <v>40</v>
      </c>
      <c r="K6310" s="5">
        <v>210</v>
      </c>
      <c r="L6310" s="5" t="s">
        <v>12859</v>
      </c>
      <c r="M6310" s="5" t="s">
        <v>12870</v>
      </c>
      <c r="N6310" s="5" t="s">
        <v>12871</v>
      </c>
      <c r="O6310" s="5"/>
    </row>
    <row r="6311" spans="1:15" x14ac:dyDescent="0.25">
      <c r="A6311" s="1" t="s">
        <v>3570</v>
      </c>
      <c r="B6311" s="1" t="s">
        <v>879</v>
      </c>
      <c r="C6311" s="1">
        <v>1190018967</v>
      </c>
      <c r="D6311" s="1">
        <v>34981</v>
      </c>
      <c r="F6311" s="1">
        <v>0</v>
      </c>
      <c r="G6311" s="1">
        <v>0</v>
      </c>
      <c r="H6311" s="1">
        <v>0</v>
      </c>
      <c r="J6311" s="1">
        <v>20</v>
      </c>
      <c r="K6311" s="1">
        <v>70</v>
      </c>
      <c r="L6311" s="1" t="s">
        <v>27</v>
      </c>
      <c r="M6311" s="1" t="s">
        <v>2806</v>
      </c>
      <c r="N6311" s="1" t="s">
        <v>4804</v>
      </c>
      <c r="O6311" s="2"/>
    </row>
    <row r="6312" spans="1:15" x14ac:dyDescent="0.25">
      <c r="A6312" s="1" t="s">
        <v>4530</v>
      </c>
      <c r="B6312" s="1" t="s">
        <v>1335</v>
      </c>
      <c r="C6312" s="1">
        <v>1200029319</v>
      </c>
      <c r="D6312" s="1">
        <v>37073</v>
      </c>
      <c r="F6312" s="1">
        <v>0</v>
      </c>
      <c r="G6312" s="1">
        <v>0</v>
      </c>
      <c r="H6312" s="1">
        <v>0</v>
      </c>
      <c r="J6312" s="1">
        <v>20</v>
      </c>
      <c r="K6312" s="1">
        <v>70</v>
      </c>
      <c r="L6312" s="1" t="s">
        <v>16</v>
      </c>
      <c r="M6312" s="1" t="s">
        <v>1190</v>
      </c>
      <c r="N6312" s="1" t="s">
        <v>4804</v>
      </c>
      <c r="O6312" s="2"/>
    </row>
    <row r="6313" spans="1:15" x14ac:dyDescent="0.25">
      <c r="A6313" s="1" t="s">
        <v>2538</v>
      </c>
      <c r="B6313" s="1" t="s">
        <v>1018</v>
      </c>
      <c r="C6313" s="1">
        <v>1160010181</v>
      </c>
      <c r="D6313" s="1">
        <v>33074</v>
      </c>
      <c r="E6313" s="1">
        <v>1</v>
      </c>
      <c r="F6313" s="1">
        <v>3</v>
      </c>
      <c r="G6313" s="1">
        <v>0</v>
      </c>
      <c r="H6313" s="1">
        <v>0</v>
      </c>
      <c r="J6313" s="1">
        <v>20</v>
      </c>
      <c r="K6313" s="1">
        <v>225</v>
      </c>
      <c r="L6313" s="1" t="s">
        <v>16</v>
      </c>
      <c r="M6313" s="1" t="s">
        <v>1190</v>
      </c>
      <c r="N6313" s="1" t="s">
        <v>4804</v>
      </c>
      <c r="O6313" s="2"/>
    </row>
    <row r="6314" spans="1:15" x14ac:dyDescent="0.25">
      <c r="A6314" s="2" t="s">
        <v>8602</v>
      </c>
      <c r="B6314" s="2" t="s">
        <v>662</v>
      </c>
      <c r="C6314" s="2">
        <v>1160010942</v>
      </c>
      <c r="D6314" s="2"/>
      <c r="E6314" s="2">
        <v>1</v>
      </c>
      <c r="F6314" s="2">
        <v>0</v>
      </c>
      <c r="G6314" s="2">
        <v>0</v>
      </c>
      <c r="H6314" s="2">
        <v>0</v>
      </c>
      <c r="I6314" s="2">
        <v>0</v>
      </c>
      <c r="J6314" s="2">
        <v>40</v>
      </c>
      <c r="K6314" s="2">
        <v>140</v>
      </c>
      <c r="L6314" s="2" t="s">
        <v>16</v>
      </c>
      <c r="M6314" s="2" t="s">
        <v>1190</v>
      </c>
      <c r="N6314" s="2" t="s">
        <v>8943</v>
      </c>
      <c r="O6314" s="2" t="s">
        <v>7742</v>
      </c>
    </row>
    <row r="6315" spans="1:15" x14ac:dyDescent="0.25">
      <c r="A6315" s="1" t="s">
        <v>4729</v>
      </c>
      <c r="B6315" s="1" t="s">
        <v>897</v>
      </c>
      <c r="C6315" s="1">
        <v>1200023757</v>
      </c>
      <c r="D6315" s="1">
        <v>37257</v>
      </c>
      <c r="E6315" s="1">
        <v>0</v>
      </c>
      <c r="F6315" s="1">
        <v>0</v>
      </c>
      <c r="G6315" s="1">
        <v>0</v>
      </c>
      <c r="H6315" s="1">
        <v>0</v>
      </c>
      <c r="J6315" s="1">
        <v>20</v>
      </c>
      <c r="K6315" s="1">
        <v>70</v>
      </c>
      <c r="L6315" s="1" t="s">
        <v>16</v>
      </c>
      <c r="M6315" s="1" t="s">
        <v>4730</v>
      </c>
      <c r="N6315" s="1" t="s">
        <v>4804</v>
      </c>
      <c r="O6315" s="2"/>
    </row>
    <row r="6316" spans="1:15" x14ac:dyDescent="0.25">
      <c r="A6316" s="1" t="s">
        <v>1662</v>
      </c>
      <c r="B6316" s="1" t="s">
        <v>1663</v>
      </c>
      <c r="C6316" s="1">
        <v>1160011111</v>
      </c>
      <c r="D6316" s="1">
        <v>30935</v>
      </c>
      <c r="E6316" s="1">
        <v>2</v>
      </c>
      <c r="F6316" s="1">
        <v>4</v>
      </c>
      <c r="G6316" s="1">
        <v>0</v>
      </c>
      <c r="H6316" s="1">
        <v>0</v>
      </c>
      <c r="J6316" s="1">
        <v>20</v>
      </c>
      <c r="K6316" s="1">
        <v>310</v>
      </c>
      <c r="L6316" s="1" t="s">
        <v>27</v>
      </c>
      <c r="M6316" s="1" t="s">
        <v>1642</v>
      </c>
      <c r="N6316" s="1" t="s">
        <v>4804</v>
      </c>
      <c r="O6316" s="2"/>
    </row>
    <row r="6317" spans="1:15" x14ac:dyDescent="0.25">
      <c r="A6317" s="2" t="s">
        <v>7688</v>
      </c>
      <c r="B6317" s="2" t="s">
        <v>1751</v>
      </c>
      <c r="C6317" s="2">
        <v>1160016081</v>
      </c>
      <c r="D6317" s="2">
        <v>37257</v>
      </c>
      <c r="E6317" s="2">
        <v>0</v>
      </c>
      <c r="F6317" s="2">
        <v>0</v>
      </c>
      <c r="G6317" s="2">
        <v>0</v>
      </c>
      <c r="H6317" s="2">
        <v>0</v>
      </c>
      <c r="I6317" s="2"/>
      <c r="J6317" s="2">
        <v>0</v>
      </c>
      <c r="K6317" s="2">
        <v>50</v>
      </c>
      <c r="L6317" s="2" t="s">
        <v>16</v>
      </c>
      <c r="M6317" s="2" t="s">
        <v>56</v>
      </c>
      <c r="N6317" s="2" t="s">
        <v>7730</v>
      </c>
      <c r="O6317" s="2"/>
    </row>
    <row r="6318" spans="1:15" x14ac:dyDescent="0.25">
      <c r="A6318" s="1" t="s">
        <v>1351</v>
      </c>
      <c r="B6318" s="1" t="s">
        <v>1018</v>
      </c>
      <c r="C6318" s="1">
        <v>1160011299</v>
      </c>
      <c r="D6318" s="1">
        <v>36417</v>
      </c>
      <c r="E6318" s="1">
        <v>1</v>
      </c>
      <c r="F6318" s="1">
        <v>0</v>
      </c>
      <c r="G6318" s="1">
        <v>0</v>
      </c>
      <c r="H6318" s="1">
        <v>0</v>
      </c>
      <c r="J6318" s="1">
        <v>20</v>
      </c>
      <c r="K6318" s="1">
        <v>120</v>
      </c>
      <c r="L6318" s="1" t="s">
        <v>27</v>
      </c>
      <c r="M6318" s="1" t="s">
        <v>1333</v>
      </c>
      <c r="N6318" s="1" t="s">
        <v>4804</v>
      </c>
      <c r="O6318" s="2"/>
    </row>
    <row r="6319" spans="1:15" x14ac:dyDescent="0.25">
      <c r="A6319" s="5" t="s">
        <v>14333</v>
      </c>
      <c r="B6319" s="5" t="s">
        <v>1144</v>
      </c>
      <c r="C6319" s="5">
        <v>1500002044</v>
      </c>
      <c r="D6319" s="5">
        <v>34700</v>
      </c>
      <c r="E6319" s="5"/>
      <c r="F6319" s="5">
        <v>0</v>
      </c>
      <c r="G6319" s="5">
        <v>0</v>
      </c>
      <c r="H6319" s="5">
        <v>0</v>
      </c>
      <c r="I6319" s="5"/>
      <c r="J6319" s="5">
        <v>40</v>
      </c>
      <c r="K6319" s="5">
        <v>90</v>
      </c>
      <c r="L6319" s="5" t="s">
        <v>27</v>
      </c>
      <c r="M6319" s="5" t="s">
        <v>10547</v>
      </c>
      <c r="N6319" s="5" t="s">
        <v>14380</v>
      </c>
      <c r="O6319" s="5"/>
    </row>
    <row r="6320" spans="1:15" x14ac:dyDescent="0.25">
      <c r="A6320" s="2" t="s">
        <v>6105</v>
      </c>
      <c r="B6320" s="2" t="s">
        <v>4623</v>
      </c>
      <c r="C6320" s="2">
        <v>1160011483</v>
      </c>
      <c r="D6320" s="2">
        <v>35490</v>
      </c>
      <c r="E6320" s="2">
        <v>1</v>
      </c>
      <c r="F6320" s="2">
        <v>0</v>
      </c>
      <c r="G6320" s="2">
        <v>0</v>
      </c>
      <c r="H6320" s="2">
        <v>0</v>
      </c>
      <c r="I6320" s="2"/>
      <c r="J6320" s="2">
        <v>0</v>
      </c>
      <c r="K6320" s="2">
        <v>100</v>
      </c>
      <c r="L6320" s="2" t="s">
        <v>16</v>
      </c>
      <c r="M6320" s="2" t="s">
        <v>159</v>
      </c>
      <c r="N6320" s="2" t="s">
        <v>7730</v>
      </c>
      <c r="O6320" s="2"/>
    </row>
    <row r="6321" spans="1:15" x14ac:dyDescent="0.25">
      <c r="A6321" s="2" t="s">
        <v>9137</v>
      </c>
      <c r="B6321" s="2" t="s">
        <v>1436</v>
      </c>
      <c r="C6321" s="2">
        <v>1160016406</v>
      </c>
      <c r="D6321" s="2"/>
      <c r="E6321" s="2">
        <v>0</v>
      </c>
      <c r="F6321" s="2">
        <v>0</v>
      </c>
      <c r="G6321" s="2">
        <v>0</v>
      </c>
      <c r="H6321" s="2">
        <v>0</v>
      </c>
      <c r="I6321" s="2">
        <v>0</v>
      </c>
      <c r="J6321" s="2">
        <v>40</v>
      </c>
      <c r="K6321" s="2">
        <v>81</v>
      </c>
      <c r="L6321" s="2" t="s">
        <v>16</v>
      </c>
      <c r="M6321" s="2" t="s">
        <v>1333</v>
      </c>
      <c r="N6321" s="2" t="s">
        <v>9476</v>
      </c>
      <c r="O6321" s="2"/>
    </row>
    <row r="6322" spans="1:15" x14ac:dyDescent="0.25">
      <c r="A6322" s="1" t="s">
        <v>4197</v>
      </c>
      <c r="B6322" s="1" t="s">
        <v>1447</v>
      </c>
      <c r="C6322" s="1">
        <v>1190012388</v>
      </c>
      <c r="D6322" s="1">
        <v>29238</v>
      </c>
      <c r="E6322" s="1">
        <v>1</v>
      </c>
      <c r="F6322" s="1">
        <v>7</v>
      </c>
      <c r="G6322" s="1">
        <v>0</v>
      </c>
      <c r="H6322" s="1">
        <v>0</v>
      </c>
      <c r="J6322" s="1">
        <v>20</v>
      </c>
      <c r="K6322" s="1">
        <v>365</v>
      </c>
      <c r="L6322" s="1" t="s">
        <v>85</v>
      </c>
      <c r="M6322" s="1" t="s">
        <v>1401</v>
      </c>
      <c r="N6322" s="1" t="s">
        <v>4804</v>
      </c>
      <c r="O6322" s="2"/>
    </row>
    <row r="6323" spans="1:15" x14ac:dyDescent="0.25">
      <c r="A6323" s="1" t="s">
        <v>1983</v>
      </c>
      <c r="B6323" s="1" t="s">
        <v>1984</v>
      </c>
      <c r="C6323" s="1">
        <v>1130011273</v>
      </c>
      <c r="D6323" s="1">
        <v>32909</v>
      </c>
      <c r="E6323" s="1">
        <v>1</v>
      </c>
      <c r="F6323" s="1">
        <v>2</v>
      </c>
      <c r="G6323" s="1">
        <v>0</v>
      </c>
      <c r="H6323" s="1">
        <v>0</v>
      </c>
      <c r="J6323" s="1">
        <v>20</v>
      </c>
      <c r="K6323" s="1">
        <v>190</v>
      </c>
      <c r="L6323" s="1" t="s">
        <v>16</v>
      </c>
      <c r="M6323" s="1" t="s">
        <v>56</v>
      </c>
      <c r="N6323" s="1" t="s">
        <v>4804</v>
      </c>
      <c r="O6323" s="2"/>
    </row>
    <row r="6324" spans="1:15" x14ac:dyDescent="0.25">
      <c r="A6324" s="1" t="s">
        <v>1838</v>
      </c>
      <c r="B6324" s="1" t="s">
        <v>1112</v>
      </c>
      <c r="C6324" s="1">
        <v>1160015893</v>
      </c>
      <c r="D6324" s="1">
        <v>36161</v>
      </c>
      <c r="E6324" s="1">
        <v>1</v>
      </c>
      <c r="F6324" s="1">
        <v>1</v>
      </c>
      <c r="G6324" s="1">
        <v>0</v>
      </c>
      <c r="H6324" s="1">
        <v>0</v>
      </c>
      <c r="J6324" s="1">
        <v>20</v>
      </c>
      <c r="K6324" s="1">
        <v>155</v>
      </c>
      <c r="L6324" s="1" t="s">
        <v>27</v>
      </c>
      <c r="M6324" s="1" t="s">
        <v>1680</v>
      </c>
      <c r="N6324" s="1" t="s">
        <v>4804</v>
      </c>
      <c r="O6324" s="2"/>
    </row>
    <row r="6325" spans="1:15" x14ac:dyDescent="0.25">
      <c r="A6325" s="1" t="s">
        <v>2650</v>
      </c>
      <c r="B6325" s="1" t="s">
        <v>1018</v>
      </c>
      <c r="C6325" s="1">
        <v>1160015480</v>
      </c>
      <c r="D6325" s="1">
        <v>35431</v>
      </c>
      <c r="E6325" s="1">
        <v>1</v>
      </c>
      <c r="F6325" s="1">
        <v>0</v>
      </c>
      <c r="G6325" s="1">
        <v>0</v>
      </c>
      <c r="H6325" s="1">
        <v>0</v>
      </c>
      <c r="J6325" s="1">
        <v>20</v>
      </c>
      <c r="K6325" s="1">
        <v>120</v>
      </c>
      <c r="L6325" s="1" t="s">
        <v>16</v>
      </c>
      <c r="M6325" s="1" t="s">
        <v>1190</v>
      </c>
      <c r="N6325" s="1" t="s">
        <v>4804</v>
      </c>
      <c r="O6325" s="2"/>
    </row>
    <row r="6326" spans="1:15" x14ac:dyDescent="0.25">
      <c r="A6326" s="1" t="s">
        <v>4198</v>
      </c>
      <c r="B6326" s="1" t="s">
        <v>3433</v>
      </c>
      <c r="C6326" s="1">
        <v>1190014407</v>
      </c>
      <c r="D6326" s="1">
        <v>35892</v>
      </c>
      <c r="F6326" s="1">
        <v>0</v>
      </c>
      <c r="G6326" s="1">
        <v>0</v>
      </c>
      <c r="H6326" s="1">
        <v>0</v>
      </c>
      <c r="J6326" s="1">
        <v>20</v>
      </c>
      <c r="K6326" s="1">
        <v>70</v>
      </c>
      <c r="L6326" s="1" t="s">
        <v>85</v>
      </c>
      <c r="M6326" s="1" t="s">
        <v>1401</v>
      </c>
      <c r="N6326" s="1" t="s">
        <v>4804</v>
      </c>
      <c r="O6326" s="2"/>
    </row>
    <row r="6327" spans="1:15" x14ac:dyDescent="0.25">
      <c r="A6327" s="1" t="s">
        <v>2508</v>
      </c>
      <c r="B6327" s="1" t="s">
        <v>1436</v>
      </c>
      <c r="C6327" s="1">
        <v>1160013049</v>
      </c>
      <c r="D6327" s="1">
        <v>27580</v>
      </c>
      <c r="E6327" s="1">
        <v>1</v>
      </c>
      <c r="F6327" s="1">
        <v>5</v>
      </c>
      <c r="G6327" s="1">
        <v>0</v>
      </c>
      <c r="H6327" s="1">
        <v>0</v>
      </c>
      <c r="J6327" s="1">
        <v>20</v>
      </c>
      <c r="K6327" s="1">
        <v>295</v>
      </c>
      <c r="L6327" s="1" t="s">
        <v>16</v>
      </c>
      <c r="M6327" s="1" t="s">
        <v>1190</v>
      </c>
      <c r="N6327" s="1" t="s">
        <v>4804</v>
      </c>
      <c r="O6327" s="2"/>
    </row>
    <row r="6328" spans="1:15" x14ac:dyDescent="0.25">
      <c r="A6328" s="2" t="s">
        <v>12030</v>
      </c>
      <c r="B6328" s="2" t="s">
        <v>12289</v>
      </c>
      <c r="C6328" s="2">
        <v>1190011168</v>
      </c>
      <c r="D6328" s="2">
        <v>32590</v>
      </c>
      <c r="E6328" s="2">
        <v>2</v>
      </c>
      <c r="F6328" s="2">
        <v>3</v>
      </c>
      <c r="G6328" s="2">
        <v>0</v>
      </c>
      <c r="H6328" s="2">
        <v>0</v>
      </c>
      <c r="I6328" s="2"/>
      <c r="J6328" s="2">
        <v>40</v>
      </c>
      <c r="K6328" s="2">
        <v>295</v>
      </c>
      <c r="L6328" s="2" t="s">
        <v>12351</v>
      </c>
      <c r="M6328" s="2" t="s">
        <v>12352</v>
      </c>
      <c r="N6328" s="2" t="s">
        <v>12380</v>
      </c>
      <c r="O6328" s="2"/>
    </row>
    <row r="6329" spans="1:15" x14ac:dyDescent="0.25">
      <c r="A6329" s="1" t="s">
        <v>2466</v>
      </c>
      <c r="B6329" s="1" t="s">
        <v>2467</v>
      </c>
      <c r="C6329" s="1">
        <v>1200025258</v>
      </c>
      <c r="D6329" s="1">
        <v>34858</v>
      </c>
      <c r="E6329" s="1">
        <v>0</v>
      </c>
      <c r="F6329" s="1">
        <v>0</v>
      </c>
      <c r="G6329" s="1">
        <v>0</v>
      </c>
      <c r="H6329" s="1">
        <v>0</v>
      </c>
      <c r="J6329" s="1">
        <v>20</v>
      </c>
      <c r="K6329" s="1">
        <v>70</v>
      </c>
      <c r="L6329" s="1" t="s">
        <v>16</v>
      </c>
      <c r="M6329" s="1" t="s">
        <v>1190</v>
      </c>
      <c r="N6329" s="1" t="s">
        <v>4804</v>
      </c>
      <c r="O6329" s="2"/>
    </row>
    <row r="6330" spans="1:15" x14ac:dyDescent="0.25">
      <c r="A6330" s="2" t="s">
        <v>8417</v>
      </c>
      <c r="B6330" s="2" t="s">
        <v>2377</v>
      </c>
      <c r="C6330" s="2">
        <v>1130013751</v>
      </c>
      <c r="D6330" s="2"/>
      <c r="E6330" s="2">
        <v>1</v>
      </c>
      <c r="F6330" s="2">
        <v>0</v>
      </c>
      <c r="G6330" s="2">
        <v>0</v>
      </c>
      <c r="H6330" s="2">
        <v>0</v>
      </c>
      <c r="I6330" s="2">
        <v>0</v>
      </c>
      <c r="J6330" s="2">
        <v>40</v>
      </c>
      <c r="K6330" s="2">
        <v>140</v>
      </c>
      <c r="L6330" s="2" t="s">
        <v>16</v>
      </c>
      <c r="M6330" s="2" t="s">
        <v>56</v>
      </c>
      <c r="N6330" s="2" t="s">
        <v>8943</v>
      </c>
      <c r="O6330" s="2" t="s">
        <v>7742</v>
      </c>
    </row>
    <row r="6331" spans="1:15" x14ac:dyDescent="0.25">
      <c r="A6331" s="2" t="s">
        <v>12229</v>
      </c>
      <c r="B6331" s="2" t="s">
        <v>1275</v>
      </c>
      <c r="C6331" s="2">
        <v>1200026396</v>
      </c>
      <c r="D6331" s="2">
        <v>27576</v>
      </c>
      <c r="E6331" s="2">
        <v>1</v>
      </c>
      <c r="F6331" s="2">
        <v>5</v>
      </c>
      <c r="G6331" s="2">
        <v>1</v>
      </c>
      <c r="H6331" s="2">
        <v>0</v>
      </c>
      <c r="I6331" s="2"/>
      <c r="J6331" s="2">
        <v>40</v>
      </c>
      <c r="K6331" s="2">
        <v>365</v>
      </c>
      <c r="L6331" s="2" t="s">
        <v>27</v>
      </c>
      <c r="M6331" s="2" t="s">
        <v>2896</v>
      </c>
      <c r="N6331" s="2" t="s">
        <v>12380</v>
      </c>
      <c r="O6331" s="2"/>
    </row>
    <row r="6332" spans="1:15" x14ac:dyDescent="0.25">
      <c r="A6332" s="1" t="s">
        <v>1828</v>
      </c>
      <c r="B6332" s="1" t="s">
        <v>1225</v>
      </c>
      <c r="C6332" s="1">
        <v>1160014507</v>
      </c>
      <c r="D6332" s="1">
        <v>35860</v>
      </c>
      <c r="E6332" s="1">
        <v>0</v>
      </c>
      <c r="F6332" s="1">
        <v>0</v>
      </c>
      <c r="G6332" s="1">
        <v>0</v>
      </c>
      <c r="H6332" s="1">
        <v>0</v>
      </c>
      <c r="J6332" s="1">
        <v>20</v>
      </c>
      <c r="K6332" s="1">
        <v>70</v>
      </c>
      <c r="L6332" s="1" t="s">
        <v>27</v>
      </c>
      <c r="M6332" s="1" t="s">
        <v>1680</v>
      </c>
      <c r="N6332" s="1" t="s">
        <v>4804</v>
      </c>
      <c r="O6332" s="2"/>
    </row>
    <row r="6333" spans="1:15" x14ac:dyDescent="0.25">
      <c r="A6333" s="1" t="s">
        <v>7124</v>
      </c>
      <c r="B6333" s="1" t="s">
        <v>662</v>
      </c>
      <c r="C6333" s="1">
        <v>1160015071</v>
      </c>
      <c r="D6333" s="1">
        <v>32143</v>
      </c>
      <c r="E6333" s="1">
        <v>1</v>
      </c>
      <c r="F6333" s="1">
        <v>4</v>
      </c>
      <c r="G6333" s="1">
        <v>0</v>
      </c>
      <c r="H6333" s="1">
        <v>0</v>
      </c>
      <c r="J6333" s="1">
        <v>0</v>
      </c>
      <c r="K6333" s="1">
        <v>240</v>
      </c>
      <c r="L6333" s="1" t="s">
        <v>27</v>
      </c>
      <c r="M6333" s="1" t="s">
        <v>177</v>
      </c>
      <c r="N6333" s="1" t="s">
        <v>7237</v>
      </c>
      <c r="O6333" s="2"/>
    </row>
    <row r="6334" spans="1:15" x14ac:dyDescent="0.25">
      <c r="A6334" s="5" t="s">
        <v>14334</v>
      </c>
      <c r="B6334" s="5" t="s">
        <v>1144</v>
      </c>
      <c r="C6334" s="5">
        <v>1500002045</v>
      </c>
      <c r="D6334" s="5">
        <v>36892</v>
      </c>
      <c r="E6334" s="5"/>
      <c r="F6334" s="5">
        <v>0</v>
      </c>
      <c r="G6334" s="5">
        <v>0</v>
      </c>
      <c r="H6334" s="5">
        <v>0</v>
      </c>
      <c r="I6334" s="5"/>
      <c r="J6334" s="5">
        <v>40</v>
      </c>
      <c r="K6334" s="5">
        <v>90</v>
      </c>
      <c r="L6334" s="5" t="s">
        <v>4433</v>
      </c>
      <c r="M6334" s="5" t="s">
        <v>12376</v>
      </c>
      <c r="N6334" s="5" t="s">
        <v>14380</v>
      </c>
      <c r="O6334" s="5"/>
    </row>
    <row r="6335" spans="1:15" x14ac:dyDescent="0.25">
      <c r="A6335" s="2" t="s">
        <v>7829</v>
      </c>
      <c r="B6335" s="2" t="s">
        <v>1408</v>
      </c>
      <c r="C6335" s="2">
        <v>1160013064</v>
      </c>
      <c r="D6335" s="2">
        <v>33970</v>
      </c>
      <c r="E6335" s="2">
        <v>1</v>
      </c>
      <c r="F6335" s="2">
        <v>3</v>
      </c>
      <c r="G6335" s="2">
        <v>0</v>
      </c>
      <c r="H6335" s="2">
        <v>0</v>
      </c>
      <c r="I6335" s="2">
        <v>0</v>
      </c>
      <c r="J6335" s="2">
        <v>20</v>
      </c>
      <c r="K6335" s="2">
        <v>221</v>
      </c>
      <c r="L6335" s="2" t="s">
        <v>16</v>
      </c>
      <c r="M6335" s="2" t="s">
        <v>56</v>
      </c>
      <c r="N6335" s="2" t="s">
        <v>8259</v>
      </c>
      <c r="O6335" s="2" t="s">
        <v>7735</v>
      </c>
    </row>
    <row r="6336" spans="1:15" x14ac:dyDescent="0.25">
      <c r="A6336" s="2" t="s">
        <v>8351</v>
      </c>
      <c r="B6336" s="2" t="s">
        <v>3393</v>
      </c>
      <c r="C6336" s="2">
        <v>1160014578</v>
      </c>
      <c r="D6336" s="2"/>
      <c r="E6336" s="2">
        <v>1</v>
      </c>
      <c r="F6336" s="2">
        <v>0</v>
      </c>
      <c r="G6336" s="2">
        <v>0</v>
      </c>
      <c r="H6336" s="2">
        <v>0</v>
      </c>
      <c r="I6336" s="2">
        <v>0</v>
      </c>
      <c r="J6336" s="2">
        <v>40</v>
      </c>
      <c r="K6336" s="2">
        <v>40</v>
      </c>
      <c r="L6336" s="2" t="s">
        <v>8261</v>
      </c>
      <c r="M6336" s="2" t="s">
        <v>56</v>
      </c>
      <c r="N6336" s="2" t="s">
        <v>8943</v>
      </c>
      <c r="O6336" s="2"/>
    </row>
    <row r="6337" spans="1:15" x14ac:dyDescent="0.25">
      <c r="A6337" s="2" t="s">
        <v>10078</v>
      </c>
      <c r="B6337" s="2" t="s">
        <v>1018</v>
      </c>
      <c r="C6337" s="2">
        <v>1160010131</v>
      </c>
      <c r="D6337" s="2"/>
      <c r="E6337" s="2">
        <v>0</v>
      </c>
      <c r="F6337" s="2">
        <v>0</v>
      </c>
      <c r="G6337" s="2">
        <v>1</v>
      </c>
      <c r="H6337" s="2">
        <v>0</v>
      </c>
      <c r="I6337" s="2">
        <v>0</v>
      </c>
      <c r="J6337" s="2">
        <v>30</v>
      </c>
      <c r="K6337" s="2">
        <v>117</v>
      </c>
      <c r="L6337" s="2" t="s">
        <v>16</v>
      </c>
      <c r="M6337" s="2" t="s">
        <v>7357</v>
      </c>
      <c r="N6337" s="2" t="s">
        <v>10305</v>
      </c>
      <c r="O6337" s="2"/>
    </row>
    <row r="6338" spans="1:15" x14ac:dyDescent="0.25">
      <c r="A6338" s="1" t="s">
        <v>2412</v>
      </c>
      <c r="B6338" s="1" t="s">
        <v>662</v>
      </c>
      <c r="C6338" s="1">
        <v>1160013092</v>
      </c>
      <c r="D6338" s="1">
        <v>37073</v>
      </c>
      <c r="E6338" s="1">
        <v>1</v>
      </c>
      <c r="F6338" s="1">
        <v>0</v>
      </c>
      <c r="G6338" s="1">
        <v>0</v>
      </c>
      <c r="H6338" s="1">
        <v>0</v>
      </c>
      <c r="J6338" s="1">
        <v>20</v>
      </c>
      <c r="K6338" s="1">
        <v>120</v>
      </c>
      <c r="L6338" s="1" t="s">
        <v>16</v>
      </c>
      <c r="M6338" s="1" t="s">
        <v>1190</v>
      </c>
      <c r="N6338" s="1" t="s">
        <v>4804</v>
      </c>
      <c r="O6338" s="2"/>
    </row>
    <row r="6339" spans="1:15" x14ac:dyDescent="0.25">
      <c r="A6339" s="1" t="s">
        <v>2533</v>
      </c>
      <c r="B6339" s="1" t="s">
        <v>1018</v>
      </c>
      <c r="C6339" s="1">
        <v>1160010113</v>
      </c>
      <c r="D6339" s="1">
        <v>33423</v>
      </c>
      <c r="E6339" s="1">
        <v>1</v>
      </c>
      <c r="F6339" s="1">
        <v>1</v>
      </c>
      <c r="G6339" s="1">
        <v>0</v>
      </c>
      <c r="H6339" s="1">
        <v>0</v>
      </c>
      <c r="J6339" s="1">
        <v>20</v>
      </c>
      <c r="K6339" s="1">
        <v>155</v>
      </c>
      <c r="L6339" s="1" t="s">
        <v>16</v>
      </c>
      <c r="M6339" s="1" t="s">
        <v>1190</v>
      </c>
      <c r="N6339" s="1" t="s">
        <v>4804</v>
      </c>
      <c r="O6339" s="2"/>
    </row>
    <row r="6340" spans="1:15" x14ac:dyDescent="0.25">
      <c r="A6340" s="5" t="s">
        <v>13221</v>
      </c>
      <c r="B6340" s="5" t="s">
        <v>662</v>
      </c>
      <c r="C6340" s="5">
        <v>1200029991</v>
      </c>
      <c r="D6340" s="5">
        <v>29348</v>
      </c>
      <c r="E6340" s="5">
        <v>1</v>
      </c>
      <c r="F6340" s="5">
        <v>4</v>
      </c>
      <c r="G6340" s="5">
        <v>0</v>
      </c>
      <c r="H6340" s="5">
        <v>0</v>
      </c>
      <c r="I6340" s="5"/>
      <c r="J6340" s="5">
        <v>40</v>
      </c>
      <c r="K6340" s="5">
        <v>280</v>
      </c>
      <c r="L6340" s="5" t="s">
        <v>12859</v>
      </c>
      <c r="M6340" s="5" t="s">
        <v>12870</v>
      </c>
      <c r="N6340" s="5" t="s">
        <v>13362</v>
      </c>
      <c r="O6340" s="5"/>
    </row>
    <row r="6341" spans="1:15" x14ac:dyDescent="0.25">
      <c r="A6341" s="1" t="s">
        <v>2606</v>
      </c>
      <c r="B6341" s="1" t="s">
        <v>1018</v>
      </c>
      <c r="C6341" s="1">
        <v>1160011149</v>
      </c>
      <c r="D6341" s="1">
        <v>29374</v>
      </c>
      <c r="E6341" s="1">
        <v>1</v>
      </c>
      <c r="F6341" s="1">
        <v>3</v>
      </c>
      <c r="G6341" s="1">
        <v>0</v>
      </c>
      <c r="H6341" s="1">
        <v>0</v>
      </c>
      <c r="J6341" s="1">
        <v>20</v>
      </c>
      <c r="K6341" s="1">
        <v>225</v>
      </c>
      <c r="L6341" s="1" t="s">
        <v>16</v>
      </c>
      <c r="M6341" s="1" t="s">
        <v>1190</v>
      </c>
      <c r="N6341" s="1" t="s">
        <v>4804</v>
      </c>
      <c r="O6341" s="2"/>
    </row>
    <row r="6342" spans="1:15" x14ac:dyDescent="0.25">
      <c r="A6342" s="2" t="s">
        <v>8306</v>
      </c>
      <c r="B6342" s="2" t="s">
        <v>662</v>
      </c>
      <c r="C6342" s="2">
        <v>1160012801</v>
      </c>
      <c r="D6342" s="2"/>
      <c r="E6342" s="2">
        <v>1</v>
      </c>
      <c r="F6342" s="2">
        <v>4</v>
      </c>
      <c r="G6342" s="2">
        <v>0</v>
      </c>
      <c r="H6342" s="2">
        <v>0</v>
      </c>
      <c r="I6342" s="2">
        <v>0</v>
      </c>
      <c r="J6342" s="2">
        <v>40</v>
      </c>
      <c r="K6342" s="2">
        <v>280</v>
      </c>
      <c r="L6342" s="2" t="s">
        <v>16</v>
      </c>
      <c r="M6342" s="2" t="s">
        <v>1243</v>
      </c>
      <c r="N6342" s="2" t="s">
        <v>8943</v>
      </c>
      <c r="O6342" s="2"/>
    </row>
    <row r="6343" spans="1:15" x14ac:dyDescent="0.25">
      <c r="A6343" s="1" t="s">
        <v>2848</v>
      </c>
      <c r="B6343" s="1" t="s">
        <v>2849</v>
      </c>
      <c r="C6343" s="1">
        <v>1160014753</v>
      </c>
      <c r="D6343" s="1">
        <v>28248</v>
      </c>
      <c r="E6343" s="1">
        <v>1</v>
      </c>
      <c r="F6343" s="1">
        <v>7</v>
      </c>
      <c r="G6343" s="1">
        <v>0</v>
      </c>
      <c r="H6343" s="1">
        <v>0</v>
      </c>
      <c r="J6343" s="1">
        <v>20</v>
      </c>
      <c r="K6343" s="1">
        <v>365</v>
      </c>
      <c r="L6343" s="1" t="s">
        <v>27</v>
      </c>
      <c r="M6343" s="1" t="s">
        <v>2830</v>
      </c>
      <c r="N6343" s="1" t="s">
        <v>4804</v>
      </c>
      <c r="O6343" s="2"/>
    </row>
    <row r="6344" spans="1:15" x14ac:dyDescent="0.25">
      <c r="A6344" s="2" t="s">
        <v>11191</v>
      </c>
      <c r="B6344" s="2" t="s">
        <v>11192</v>
      </c>
      <c r="C6344" s="2">
        <v>1130011057</v>
      </c>
      <c r="D6344" s="2"/>
      <c r="E6344" s="2">
        <v>1</v>
      </c>
      <c r="F6344" s="2">
        <v>0</v>
      </c>
      <c r="G6344" s="2">
        <v>0</v>
      </c>
      <c r="H6344" s="2">
        <v>0</v>
      </c>
      <c r="I6344" s="2"/>
      <c r="J6344" s="2">
        <v>40</v>
      </c>
      <c r="K6344" s="2">
        <v>140</v>
      </c>
      <c r="L6344" s="2" t="s">
        <v>16</v>
      </c>
      <c r="M6344" s="2" t="s">
        <v>11696</v>
      </c>
      <c r="N6344" s="2" t="s">
        <v>11718</v>
      </c>
      <c r="O6344" s="2"/>
    </row>
    <row r="6345" spans="1:15" x14ac:dyDescent="0.25">
      <c r="A6345" s="2" t="s">
        <v>7942</v>
      </c>
      <c r="B6345" s="2" t="s">
        <v>1225</v>
      </c>
      <c r="C6345" s="2">
        <v>1200026345</v>
      </c>
      <c r="D6345" s="2">
        <v>36527</v>
      </c>
      <c r="E6345" s="2">
        <v>0</v>
      </c>
      <c r="F6345" s="2">
        <v>0</v>
      </c>
      <c r="G6345" s="2">
        <v>0</v>
      </c>
      <c r="H6345" s="2">
        <v>0</v>
      </c>
      <c r="I6345" s="2"/>
      <c r="J6345" s="2">
        <v>20</v>
      </c>
      <c r="K6345" s="2">
        <v>66</v>
      </c>
      <c r="L6345" s="2" t="s">
        <v>16</v>
      </c>
      <c r="M6345" s="2" t="s">
        <v>56</v>
      </c>
      <c r="N6345" s="2" t="s">
        <v>8259</v>
      </c>
      <c r="O6345" s="2" t="s">
        <v>7742</v>
      </c>
    </row>
    <row r="6346" spans="1:15" x14ac:dyDescent="0.25">
      <c r="A6346" s="2" t="s">
        <v>11883</v>
      </c>
      <c r="B6346" s="2" t="s">
        <v>12254</v>
      </c>
      <c r="C6346" s="2">
        <v>1190012395</v>
      </c>
      <c r="D6346" s="2">
        <v>31519</v>
      </c>
      <c r="E6346" s="2">
        <v>1</v>
      </c>
      <c r="F6346" s="2">
        <v>4</v>
      </c>
      <c r="G6346" s="2">
        <v>0</v>
      </c>
      <c r="H6346" s="2">
        <v>0</v>
      </c>
      <c r="I6346" s="2">
        <v>75</v>
      </c>
      <c r="J6346" s="2">
        <v>40</v>
      </c>
      <c r="K6346" s="2">
        <v>339.52380952380952</v>
      </c>
      <c r="L6346" s="2" t="s">
        <v>12351</v>
      </c>
      <c r="M6346" s="2" t="s">
        <v>12356</v>
      </c>
      <c r="N6346" s="2" t="s">
        <v>12380</v>
      </c>
      <c r="O6346" s="2"/>
    </row>
    <row r="6347" spans="1:15" x14ac:dyDescent="0.25">
      <c r="A6347" s="2" t="s">
        <v>12192</v>
      </c>
      <c r="B6347" s="2" t="s">
        <v>2325</v>
      </c>
      <c r="C6347" s="2">
        <v>1200024074</v>
      </c>
      <c r="D6347" s="2">
        <v>36892</v>
      </c>
      <c r="E6347" s="2"/>
      <c r="F6347" s="2">
        <v>0</v>
      </c>
      <c r="G6347" s="2">
        <v>0</v>
      </c>
      <c r="H6347" s="2">
        <v>0</v>
      </c>
      <c r="I6347" s="2"/>
      <c r="J6347" s="2">
        <v>40</v>
      </c>
      <c r="K6347" s="2">
        <v>90</v>
      </c>
      <c r="L6347" s="2" t="s">
        <v>12376</v>
      </c>
      <c r="M6347" s="2" t="s">
        <v>12376</v>
      </c>
      <c r="N6347" s="2" t="s">
        <v>12380</v>
      </c>
      <c r="O6347" s="2"/>
    </row>
    <row r="6348" spans="1:15" x14ac:dyDescent="0.25">
      <c r="A6348" s="2" t="s">
        <v>10255</v>
      </c>
      <c r="B6348" s="2" t="s">
        <v>10256</v>
      </c>
      <c r="C6348" s="2">
        <v>1190014422</v>
      </c>
      <c r="D6348" s="2"/>
      <c r="E6348" s="2">
        <v>1</v>
      </c>
      <c r="F6348" s="2">
        <v>5</v>
      </c>
      <c r="G6348" s="2">
        <v>0</v>
      </c>
      <c r="H6348" s="2">
        <v>0</v>
      </c>
      <c r="I6348" s="2">
        <v>100</v>
      </c>
      <c r="J6348" s="2">
        <v>30</v>
      </c>
      <c r="K6348" s="2">
        <v>308.81818181818181</v>
      </c>
      <c r="L6348" s="2" t="s">
        <v>16</v>
      </c>
      <c r="M6348" s="2" t="s">
        <v>7756</v>
      </c>
      <c r="N6348" s="2" t="s">
        <v>10305</v>
      </c>
      <c r="O6348" s="2"/>
    </row>
    <row r="6349" spans="1:15" x14ac:dyDescent="0.25">
      <c r="A6349" s="1" t="s">
        <v>4602</v>
      </c>
      <c r="B6349" s="1" t="s">
        <v>1067</v>
      </c>
      <c r="C6349" s="1">
        <v>1190012396</v>
      </c>
      <c r="D6349" s="1">
        <v>36192</v>
      </c>
      <c r="E6349" s="1">
        <v>1</v>
      </c>
      <c r="F6349" s="1">
        <v>0</v>
      </c>
      <c r="G6349" s="1">
        <v>0</v>
      </c>
      <c r="H6349" s="1">
        <v>0</v>
      </c>
      <c r="J6349" s="1">
        <v>20</v>
      </c>
      <c r="K6349" s="1">
        <v>120</v>
      </c>
      <c r="L6349" s="1" t="s">
        <v>85</v>
      </c>
      <c r="M6349" s="1" t="s">
        <v>1764</v>
      </c>
      <c r="N6349" s="1" t="s">
        <v>4804</v>
      </c>
      <c r="O6349" s="2"/>
    </row>
    <row r="6350" spans="1:15" x14ac:dyDescent="0.25">
      <c r="A6350" s="1" t="s">
        <v>406</v>
      </c>
      <c r="B6350" s="1" t="s">
        <v>407</v>
      </c>
      <c r="C6350" s="1">
        <v>1130011203</v>
      </c>
      <c r="D6350" s="1">
        <v>25569</v>
      </c>
      <c r="E6350" s="1">
        <v>1</v>
      </c>
      <c r="F6350" s="1">
        <v>1</v>
      </c>
      <c r="G6350" s="1">
        <v>0</v>
      </c>
      <c r="H6350" s="1">
        <v>0</v>
      </c>
      <c r="J6350" s="1">
        <v>20</v>
      </c>
      <c r="K6350" s="1">
        <v>155</v>
      </c>
      <c r="L6350" s="1" t="s">
        <v>16</v>
      </c>
      <c r="M6350" s="1" t="s">
        <v>100</v>
      </c>
      <c r="N6350" s="1" t="s">
        <v>4804</v>
      </c>
      <c r="O6350" s="2"/>
    </row>
    <row r="6351" spans="1:15" x14ac:dyDescent="0.25">
      <c r="A6351" s="1" t="s">
        <v>2366</v>
      </c>
      <c r="B6351" s="1" t="s">
        <v>606</v>
      </c>
      <c r="C6351" s="1">
        <v>1200028144</v>
      </c>
      <c r="D6351" s="1">
        <v>36526</v>
      </c>
      <c r="E6351" s="1">
        <v>0</v>
      </c>
      <c r="F6351" s="1">
        <v>0</v>
      </c>
      <c r="G6351" s="1">
        <v>0</v>
      </c>
      <c r="H6351" s="1">
        <v>0</v>
      </c>
      <c r="J6351" s="1">
        <v>20</v>
      </c>
      <c r="K6351" s="1">
        <v>70</v>
      </c>
      <c r="L6351" s="1" t="s">
        <v>16</v>
      </c>
      <c r="M6351" s="1" t="s">
        <v>56</v>
      </c>
      <c r="N6351" s="1" t="s">
        <v>4804</v>
      </c>
      <c r="O6351" s="2"/>
    </row>
    <row r="6352" spans="1:15" x14ac:dyDescent="0.25">
      <c r="A6352" s="1" t="s">
        <v>2026</v>
      </c>
      <c r="B6352" s="1" t="s">
        <v>407</v>
      </c>
      <c r="C6352" s="1">
        <v>1130013759</v>
      </c>
      <c r="D6352" s="1">
        <v>36527</v>
      </c>
      <c r="E6352" s="1">
        <v>0</v>
      </c>
      <c r="F6352" s="1">
        <v>0</v>
      </c>
      <c r="G6352" s="1">
        <v>0</v>
      </c>
      <c r="H6352" s="1">
        <v>0</v>
      </c>
      <c r="J6352" s="1">
        <v>20</v>
      </c>
      <c r="K6352" s="1">
        <v>70</v>
      </c>
      <c r="L6352" s="1" t="s">
        <v>16</v>
      </c>
      <c r="M6352" s="1" t="s">
        <v>56</v>
      </c>
      <c r="N6352" s="1" t="s">
        <v>4804</v>
      </c>
      <c r="O6352" s="2"/>
    </row>
    <row r="6353" spans="1:15" x14ac:dyDescent="0.25">
      <c r="A6353" s="1" t="s">
        <v>2955</v>
      </c>
      <c r="B6353" s="1" t="s">
        <v>2956</v>
      </c>
      <c r="C6353" s="1">
        <v>1190018703</v>
      </c>
      <c r="D6353" s="1">
        <v>34960</v>
      </c>
      <c r="E6353" s="1">
        <v>1</v>
      </c>
      <c r="F6353" s="1">
        <v>1</v>
      </c>
      <c r="G6353" s="1">
        <v>0</v>
      </c>
      <c r="H6353" s="1">
        <v>0</v>
      </c>
      <c r="J6353" s="1">
        <v>20</v>
      </c>
      <c r="K6353" s="1">
        <v>155</v>
      </c>
      <c r="L6353" s="1" t="s">
        <v>85</v>
      </c>
      <c r="M6353" s="1" t="s">
        <v>177</v>
      </c>
      <c r="N6353" s="1" t="s">
        <v>4804</v>
      </c>
      <c r="O6353" s="2"/>
    </row>
    <row r="6354" spans="1:15" x14ac:dyDescent="0.25">
      <c r="A6354" s="5" t="s">
        <v>14363</v>
      </c>
      <c r="B6354" s="5" t="s">
        <v>14379</v>
      </c>
      <c r="C6354" s="5">
        <v>1111111111</v>
      </c>
      <c r="D6354" s="5">
        <v>24108</v>
      </c>
      <c r="E6354" s="5"/>
      <c r="F6354" s="5">
        <v>0</v>
      </c>
      <c r="G6354" s="5">
        <v>0</v>
      </c>
      <c r="H6354" s="5">
        <v>0</v>
      </c>
      <c r="I6354" s="5"/>
      <c r="J6354" s="5">
        <v>40</v>
      </c>
      <c r="K6354" s="5">
        <v>90</v>
      </c>
      <c r="L6354" s="5" t="s">
        <v>12859</v>
      </c>
      <c r="M6354" s="5" t="s">
        <v>13476</v>
      </c>
      <c r="N6354" s="5" t="s">
        <v>14380</v>
      </c>
      <c r="O6354" s="5"/>
    </row>
    <row r="6355" spans="1:15" x14ac:dyDescent="0.25">
      <c r="A6355" s="2" t="s">
        <v>11972</v>
      </c>
      <c r="B6355" s="2" t="s">
        <v>610</v>
      </c>
      <c r="C6355" s="2">
        <v>1190012397</v>
      </c>
      <c r="D6355" s="2">
        <v>31026</v>
      </c>
      <c r="E6355" s="2">
        <v>1</v>
      </c>
      <c r="F6355" s="2">
        <v>4</v>
      </c>
      <c r="G6355" s="2">
        <v>0</v>
      </c>
      <c r="H6355" s="2">
        <v>0</v>
      </c>
      <c r="I6355" s="2"/>
      <c r="J6355" s="2">
        <v>40</v>
      </c>
      <c r="K6355" s="2">
        <v>280</v>
      </c>
      <c r="L6355" s="2" t="s">
        <v>12351</v>
      </c>
      <c r="M6355" s="2" t="s">
        <v>12361</v>
      </c>
      <c r="N6355" s="2" t="s">
        <v>12380</v>
      </c>
      <c r="O6355" s="2"/>
    </row>
    <row r="6356" spans="1:15" x14ac:dyDescent="0.25">
      <c r="A6356" s="1" t="s">
        <v>3549</v>
      </c>
      <c r="B6356" s="1" t="s">
        <v>407</v>
      </c>
      <c r="C6356" s="1">
        <v>1190012398</v>
      </c>
      <c r="D6356" s="1">
        <v>33878</v>
      </c>
      <c r="E6356" s="1">
        <v>1</v>
      </c>
      <c r="F6356" s="1">
        <v>0</v>
      </c>
      <c r="G6356" s="1">
        <v>0</v>
      </c>
      <c r="H6356" s="1">
        <v>0</v>
      </c>
      <c r="J6356" s="1">
        <v>20</v>
      </c>
      <c r="K6356" s="1">
        <v>120</v>
      </c>
      <c r="L6356" s="1" t="s">
        <v>27</v>
      </c>
      <c r="M6356" s="1" t="s">
        <v>2806</v>
      </c>
      <c r="N6356" s="1" t="s">
        <v>4804</v>
      </c>
      <c r="O6356" s="2"/>
    </row>
    <row r="6357" spans="1:15" x14ac:dyDescent="0.25">
      <c r="A6357" s="1" t="s">
        <v>1792</v>
      </c>
      <c r="B6357" s="1" t="s">
        <v>1793</v>
      </c>
      <c r="C6357" s="1">
        <v>1190017405</v>
      </c>
      <c r="D6357" s="1">
        <v>35509</v>
      </c>
      <c r="E6357" s="1">
        <v>0</v>
      </c>
      <c r="F6357" s="1">
        <v>0</v>
      </c>
      <c r="G6357" s="1">
        <v>0</v>
      </c>
      <c r="H6357" s="1">
        <v>0</v>
      </c>
      <c r="J6357" s="1">
        <v>20</v>
      </c>
      <c r="K6357" s="1">
        <v>70</v>
      </c>
      <c r="L6357" s="1" t="s">
        <v>27</v>
      </c>
      <c r="M6357" s="1" t="s">
        <v>170</v>
      </c>
      <c r="N6357" s="1" t="s">
        <v>4804</v>
      </c>
      <c r="O6357" s="2"/>
    </row>
    <row r="6358" spans="1:15" x14ac:dyDescent="0.25">
      <c r="A6358" s="2" t="s">
        <v>11982</v>
      </c>
      <c r="B6358" s="2" t="s">
        <v>781</v>
      </c>
      <c r="C6358" s="2">
        <v>1150010517</v>
      </c>
      <c r="D6358" s="2">
        <v>31153</v>
      </c>
      <c r="E6358" s="2">
        <v>2</v>
      </c>
      <c r="F6358" s="2">
        <v>7</v>
      </c>
      <c r="G6358" s="2">
        <v>0</v>
      </c>
      <c r="H6358" s="2">
        <v>0</v>
      </c>
      <c r="I6358" s="2"/>
      <c r="J6358" s="2">
        <v>40</v>
      </c>
      <c r="K6358" s="2">
        <v>435</v>
      </c>
      <c r="L6358" s="2" t="s">
        <v>12351</v>
      </c>
      <c r="M6358" s="2" t="s">
        <v>12364</v>
      </c>
      <c r="N6358" s="2" t="s">
        <v>12380</v>
      </c>
      <c r="O6358" s="2"/>
    </row>
    <row r="6359" spans="1:15" x14ac:dyDescent="0.25">
      <c r="A6359" s="1" t="s">
        <v>2694</v>
      </c>
      <c r="B6359" s="1" t="s">
        <v>407</v>
      </c>
      <c r="C6359" s="1">
        <v>1160010211</v>
      </c>
      <c r="D6359" s="1">
        <v>34335</v>
      </c>
      <c r="E6359" s="1">
        <v>1</v>
      </c>
      <c r="F6359" s="1">
        <v>1</v>
      </c>
      <c r="G6359" s="1">
        <v>0</v>
      </c>
      <c r="H6359" s="1">
        <v>0</v>
      </c>
      <c r="J6359" s="1">
        <v>20</v>
      </c>
      <c r="K6359" s="1">
        <v>155</v>
      </c>
      <c r="L6359" s="1" t="s">
        <v>27</v>
      </c>
      <c r="M6359" s="1" t="s">
        <v>1546</v>
      </c>
      <c r="N6359" s="1" t="s">
        <v>4804</v>
      </c>
      <c r="O6359" s="2"/>
    </row>
    <row r="6360" spans="1:15" x14ac:dyDescent="0.25">
      <c r="A6360" s="5" t="s">
        <v>13330</v>
      </c>
      <c r="B6360" s="5" t="s">
        <v>58</v>
      </c>
      <c r="C6360" s="5">
        <v>1200030008</v>
      </c>
      <c r="D6360" s="5">
        <v>36194</v>
      </c>
      <c r="E6360" s="5"/>
      <c r="F6360" s="5">
        <v>0</v>
      </c>
      <c r="G6360" s="5">
        <v>0</v>
      </c>
      <c r="H6360" s="5">
        <v>0</v>
      </c>
      <c r="I6360" s="5"/>
      <c r="J6360" s="5">
        <v>40</v>
      </c>
      <c r="K6360" s="5">
        <v>90</v>
      </c>
      <c r="L6360" s="5" t="s">
        <v>4433</v>
      </c>
      <c r="M6360" s="5" t="s">
        <v>12862</v>
      </c>
      <c r="N6360" s="5" t="s">
        <v>13362</v>
      </c>
      <c r="O6360" s="5"/>
    </row>
    <row r="6361" spans="1:15" x14ac:dyDescent="0.25">
      <c r="A6361" s="2" t="s">
        <v>12191</v>
      </c>
      <c r="B6361" s="2" t="s">
        <v>994</v>
      </c>
      <c r="C6361" s="2">
        <v>1170027767</v>
      </c>
      <c r="D6361" s="2">
        <v>36161</v>
      </c>
      <c r="E6361" s="2">
        <v>0</v>
      </c>
      <c r="F6361" s="2">
        <v>0</v>
      </c>
      <c r="G6361" s="2">
        <v>0</v>
      </c>
      <c r="H6361" s="2">
        <v>0</v>
      </c>
      <c r="I6361" s="2"/>
      <c r="J6361" s="2">
        <v>40</v>
      </c>
      <c r="K6361" s="2">
        <v>90</v>
      </c>
      <c r="L6361" s="2" t="s">
        <v>27</v>
      </c>
      <c r="M6361" s="2" t="s">
        <v>1372</v>
      </c>
      <c r="N6361" s="2" t="s">
        <v>12380</v>
      </c>
      <c r="O6361" s="2"/>
    </row>
    <row r="6362" spans="1:15" x14ac:dyDescent="0.25">
      <c r="A6362" s="1" t="s">
        <v>1201</v>
      </c>
      <c r="B6362" s="1" t="s">
        <v>1202</v>
      </c>
      <c r="C6362" s="1">
        <v>1160012592</v>
      </c>
      <c r="D6362" s="1">
        <v>33393</v>
      </c>
      <c r="E6362" s="1">
        <v>0</v>
      </c>
      <c r="F6362" s="1">
        <v>0</v>
      </c>
      <c r="G6362" s="1">
        <v>0</v>
      </c>
      <c r="H6362" s="1">
        <v>0</v>
      </c>
      <c r="J6362" s="1">
        <v>20</v>
      </c>
      <c r="K6362" s="1">
        <v>70</v>
      </c>
      <c r="L6362" s="1" t="s">
        <v>16</v>
      </c>
      <c r="M6362" s="1" t="s">
        <v>159</v>
      </c>
      <c r="N6362" s="1" t="s">
        <v>4804</v>
      </c>
      <c r="O6362" s="2"/>
    </row>
    <row r="6363" spans="1:15" x14ac:dyDescent="0.25">
      <c r="A6363" s="1" t="s">
        <v>4513</v>
      </c>
      <c r="B6363" s="1" t="s">
        <v>4514</v>
      </c>
      <c r="C6363" s="1">
        <v>1150011996</v>
      </c>
      <c r="D6363" s="1">
        <v>33275</v>
      </c>
      <c r="E6363" s="1">
        <v>1</v>
      </c>
      <c r="F6363" s="1">
        <v>3</v>
      </c>
      <c r="G6363" s="1">
        <v>0</v>
      </c>
      <c r="H6363" s="1">
        <v>0</v>
      </c>
      <c r="J6363" s="1">
        <v>20</v>
      </c>
      <c r="K6363" s="1">
        <v>225</v>
      </c>
      <c r="L6363" s="1" t="s">
        <v>16</v>
      </c>
      <c r="M6363" s="1" t="s">
        <v>56</v>
      </c>
      <c r="N6363" s="1" t="s">
        <v>4804</v>
      </c>
      <c r="O6363" s="2"/>
    </row>
    <row r="6364" spans="1:15" x14ac:dyDescent="0.25">
      <c r="A6364" s="2" t="s">
        <v>8949</v>
      </c>
      <c r="B6364" s="2" t="s">
        <v>4306</v>
      </c>
      <c r="C6364" s="2">
        <v>1160015699</v>
      </c>
      <c r="D6364" s="2"/>
      <c r="E6364" s="2">
        <v>1</v>
      </c>
      <c r="F6364" s="2">
        <v>0</v>
      </c>
      <c r="G6364" s="2">
        <v>0</v>
      </c>
      <c r="H6364" s="2">
        <v>0</v>
      </c>
      <c r="I6364" s="2">
        <v>0</v>
      </c>
      <c r="J6364" s="2">
        <v>40</v>
      </c>
      <c r="K6364" s="2">
        <v>112</v>
      </c>
      <c r="L6364" s="2" t="s">
        <v>16</v>
      </c>
      <c r="M6364" s="2" t="s">
        <v>1333</v>
      </c>
      <c r="N6364" s="2" t="s">
        <v>9129</v>
      </c>
      <c r="O6364" s="2"/>
    </row>
    <row r="6365" spans="1:15" x14ac:dyDescent="0.25">
      <c r="A6365" s="2" t="s">
        <v>12040</v>
      </c>
      <c r="B6365" s="2" t="s">
        <v>1160</v>
      </c>
      <c r="C6365" s="2">
        <v>1200019519</v>
      </c>
      <c r="D6365" s="2">
        <v>30762</v>
      </c>
      <c r="E6365" s="2">
        <v>1</v>
      </c>
      <c r="F6365" s="2">
        <v>3</v>
      </c>
      <c r="G6365" s="2">
        <v>0</v>
      </c>
      <c r="H6365" s="2">
        <v>0</v>
      </c>
      <c r="I6365" s="2"/>
      <c r="J6365" s="2">
        <v>40</v>
      </c>
      <c r="K6365" s="2">
        <v>245</v>
      </c>
      <c r="L6365" s="2" t="s">
        <v>12351</v>
      </c>
      <c r="M6365" s="2" t="s">
        <v>12352</v>
      </c>
      <c r="N6365" s="2" t="s">
        <v>12380</v>
      </c>
      <c r="O6365" s="2"/>
    </row>
    <row r="6366" spans="1:15" x14ac:dyDescent="0.25">
      <c r="A6366" s="1" t="s">
        <v>4199</v>
      </c>
      <c r="B6366" s="1" t="s">
        <v>458</v>
      </c>
      <c r="C6366" s="1">
        <v>1190017310</v>
      </c>
      <c r="D6366" s="1">
        <v>29403</v>
      </c>
      <c r="E6366" s="1">
        <v>1</v>
      </c>
      <c r="F6366" s="1">
        <v>0</v>
      </c>
      <c r="G6366" s="1">
        <v>0</v>
      </c>
      <c r="H6366" s="1">
        <v>0</v>
      </c>
      <c r="J6366" s="1">
        <v>20</v>
      </c>
      <c r="K6366" s="1">
        <v>120</v>
      </c>
      <c r="L6366" s="1" t="s">
        <v>85</v>
      </c>
      <c r="M6366" s="1" t="s">
        <v>1401</v>
      </c>
      <c r="N6366" s="1" t="s">
        <v>4804</v>
      </c>
      <c r="O6366" s="2"/>
    </row>
    <row r="6367" spans="1:15" x14ac:dyDescent="0.25">
      <c r="A6367" s="2" t="s">
        <v>12074</v>
      </c>
      <c r="B6367" s="2" t="s">
        <v>801</v>
      </c>
      <c r="C6367" s="2">
        <v>1170018234</v>
      </c>
      <c r="D6367" s="2">
        <v>29190</v>
      </c>
      <c r="E6367" s="2">
        <v>1</v>
      </c>
      <c r="F6367" s="2">
        <v>3</v>
      </c>
      <c r="G6367" s="2">
        <v>0</v>
      </c>
      <c r="H6367" s="2">
        <v>0</v>
      </c>
      <c r="I6367" s="2"/>
      <c r="J6367" s="2">
        <v>40</v>
      </c>
      <c r="K6367" s="2">
        <v>245</v>
      </c>
      <c r="L6367" s="2" t="s">
        <v>85</v>
      </c>
      <c r="M6367" s="2" t="s">
        <v>12352</v>
      </c>
      <c r="N6367" s="2" t="s">
        <v>12380</v>
      </c>
      <c r="O6367" s="2"/>
    </row>
    <row r="6368" spans="1:15" x14ac:dyDescent="0.25">
      <c r="A6368" s="1" t="s">
        <v>1851</v>
      </c>
      <c r="B6368" s="1" t="s">
        <v>1852</v>
      </c>
      <c r="C6368" s="1">
        <v>1200015503</v>
      </c>
      <c r="D6368" s="1">
        <v>33055</v>
      </c>
      <c r="E6368" s="1">
        <v>0</v>
      </c>
      <c r="F6368" s="1">
        <v>0</v>
      </c>
      <c r="G6368" s="1">
        <v>0</v>
      </c>
      <c r="H6368" s="1">
        <v>0</v>
      </c>
      <c r="J6368" s="1">
        <v>20</v>
      </c>
      <c r="K6368" s="1">
        <v>70</v>
      </c>
      <c r="L6368" s="1" t="s">
        <v>27</v>
      </c>
      <c r="M6368" s="1" t="s">
        <v>1488</v>
      </c>
      <c r="N6368" s="1" t="s">
        <v>4804</v>
      </c>
      <c r="O6368" s="2"/>
    </row>
    <row r="6369" spans="1:15" x14ac:dyDescent="0.25">
      <c r="A6369" s="1" t="s">
        <v>4200</v>
      </c>
      <c r="B6369" s="1" t="s">
        <v>407</v>
      </c>
      <c r="C6369" s="1">
        <v>1190016964</v>
      </c>
      <c r="D6369" s="1">
        <v>29252</v>
      </c>
      <c r="E6369" s="1">
        <v>1</v>
      </c>
      <c r="F6369" s="1">
        <v>5</v>
      </c>
      <c r="G6369" s="1">
        <v>0</v>
      </c>
      <c r="H6369" s="1">
        <v>0</v>
      </c>
      <c r="J6369" s="1">
        <v>20</v>
      </c>
      <c r="K6369" s="1">
        <v>295</v>
      </c>
      <c r="L6369" s="1" t="s">
        <v>85</v>
      </c>
      <c r="M6369" s="1" t="s">
        <v>1401</v>
      </c>
      <c r="N6369" s="1" t="s">
        <v>4804</v>
      </c>
      <c r="O6369" s="2"/>
    </row>
    <row r="6370" spans="1:15" x14ac:dyDescent="0.25">
      <c r="A6370" s="1" t="s">
        <v>4676</v>
      </c>
      <c r="B6370" s="1" t="s">
        <v>2657</v>
      </c>
      <c r="C6370" s="1">
        <v>1190012393</v>
      </c>
      <c r="D6370" s="1">
        <v>30840</v>
      </c>
      <c r="E6370" s="1">
        <v>1</v>
      </c>
      <c r="F6370" s="1">
        <v>1</v>
      </c>
      <c r="G6370" s="1">
        <v>0</v>
      </c>
      <c r="H6370" s="1">
        <v>0</v>
      </c>
      <c r="J6370" s="1">
        <v>20</v>
      </c>
      <c r="K6370" s="1">
        <v>155</v>
      </c>
      <c r="L6370" s="1" t="s">
        <v>85</v>
      </c>
      <c r="M6370" s="1" t="s">
        <v>1401</v>
      </c>
      <c r="N6370" s="1" t="s">
        <v>4804</v>
      </c>
      <c r="O6370" s="2"/>
    </row>
    <row r="6371" spans="1:15" x14ac:dyDescent="0.25">
      <c r="A6371" s="2" t="s">
        <v>7745</v>
      </c>
      <c r="B6371" s="2" t="s">
        <v>1150</v>
      </c>
      <c r="C6371" s="2">
        <v>1200021595</v>
      </c>
      <c r="D6371" s="2">
        <v>36161</v>
      </c>
      <c r="E6371" s="2">
        <v>0</v>
      </c>
      <c r="F6371" s="2">
        <v>0</v>
      </c>
      <c r="G6371" s="2">
        <v>0</v>
      </c>
      <c r="H6371" s="2">
        <v>0</v>
      </c>
      <c r="I6371" s="2">
        <v>0</v>
      </c>
      <c r="J6371" s="2">
        <v>20</v>
      </c>
      <c r="K6371" s="2">
        <v>66</v>
      </c>
      <c r="L6371" s="2" t="s">
        <v>16</v>
      </c>
      <c r="M6371" s="2" t="s">
        <v>7357</v>
      </c>
      <c r="N6371" s="2" t="s">
        <v>8259</v>
      </c>
      <c r="O6371" s="2" t="s">
        <v>7742</v>
      </c>
    </row>
    <row r="6372" spans="1:15" x14ac:dyDescent="0.25">
      <c r="A6372" s="2" t="s">
        <v>10314</v>
      </c>
      <c r="B6372" s="2" t="s">
        <v>566</v>
      </c>
      <c r="C6372" s="2">
        <v>1190014938</v>
      </c>
      <c r="D6372" s="2"/>
      <c r="E6372" s="2">
        <v>1</v>
      </c>
      <c r="F6372" s="2">
        <v>3</v>
      </c>
      <c r="G6372" s="2">
        <v>0</v>
      </c>
      <c r="H6372" s="2">
        <v>1</v>
      </c>
      <c r="I6372" s="2">
        <v>0</v>
      </c>
      <c r="J6372" s="2">
        <v>30</v>
      </c>
      <c r="K6372" s="2">
        <v>270</v>
      </c>
      <c r="L6372" s="2" t="s">
        <v>4849</v>
      </c>
      <c r="M6372" s="2" t="s">
        <v>4866</v>
      </c>
      <c r="N6372" s="2" t="s">
        <v>10336</v>
      </c>
      <c r="O6372" s="2">
        <v>253.8</v>
      </c>
    </row>
    <row r="6373" spans="1:15" x14ac:dyDescent="0.25">
      <c r="A6373" s="1" t="s">
        <v>4201</v>
      </c>
      <c r="B6373" s="1" t="s">
        <v>2988</v>
      </c>
      <c r="C6373" s="1">
        <v>1200022134</v>
      </c>
      <c r="D6373" s="1">
        <v>32356</v>
      </c>
      <c r="E6373" s="1">
        <v>1</v>
      </c>
      <c r="F6373" s="1">
        <v>2</v>
      </c>
      <c r="G6373" s="1">
        <v>0</v>
      </c>
      <c r="H6373" s="1">
        <v>0</v>
      </c>
      <c r="I6373" s="1">
        <v>150</v>
      </c>
      <c r="J6373" s="1">
        <v>20</v>
      </c>
      <c r="K6373" s="1">
        <v>268.74015748031496</v>
      </c>
      <c r="L6373" s="1" t="s">
        <v>85</v>
      </c>
      <c r="M6373" s="1" t="s">
        <v>1401</v>
      </c>
      <c r="N6373" s="1" t="s">
        <v>4804</v>
      </c>
      <c r="O6373" s="2"/>
    </row>
    <row r="6374" spans="1:15" x14ac:dyDescent="0.25">
      <c r="A6374" s="1" t="s">
        <v>911</v>
      </c>
      <c r="B6374" s="1" t="s">
        <v>912</v>
      </c>
      <c r="C6374" s="1">
        <v>1160011721</v>
      </c>
      <c r="D6374" s="1">
        <v>34766</v>
      </c>
      <c r="E6374" s="1">
        <v>0</v>
      </c>
      <c r="F6374" s="1">
        <v>0</v>
      </c>
      <c r="G6374" s="1">
        <v>0</v>
      </c>
      <c r="H6374" s="1">
        <v>0</v>
      </c>
      <c r="J6374" s="1">
        <v>20</v>
      </c>
      <c r="K6374" s="1">
        <v>70</v>
      </c>
      <c r="L6374" s="1" t="s">
        <v>16</v>
      </c>
      <c r="M6374" s="1" t="s">
        <v>159</v>
      </c>
      <c r="N6374" s="1" t="s">
        <v>4804</v>
      </c>
      <c r="O6374" s="2"/>
    </row>
    <row r="6375" spans="1:15" x14ac:dyDescent="0.25">
      <c r="A6375" s="1" t="s">
        <v>4264</v>
      </c>
      <c r="B6375" s="1" t="s">
        <v>4265</v>
      </c>
      <c r="C6375" s="1">
        <v>1200027562</v>
      </c>
      <c r="D6375" s="1">
        <v>35807</v>
      </c>
      <c r="F6375" s="1">
        <v>0</v>
      </c>
      <c r="G6375" s="1">
        <v>0</v>
      </c>
      <c r="H6375" s="1">
        <v>0</v>
      </c>
      <c r="J6375" s="1">
        <v>20</v>
      </c>
      <c r="K6375" s="1">
        <v>70</v>
      </c>
      <c r="L6375" s="1" t="s">
        <v>16</v>
      </c>
      <c r="M6375" s="1" t="s">
        <v>1190</v>
      </c>
      <c r="N6375" s="1" t="s">
        <v>4804</v>
      </c>
      <c r="O6375" s="2"/>
    </row>
    <row r="6376" spans="1: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</row>
    <row r="6377" spans="1: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</row>
    <row r="6378" spans="1: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</row>
    <row r="6379" spans="1: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</row>
    <row r="6380" spans="1: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</row>
    <row r="6381" spans="1: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</row>
    <row r="6382" spans="1: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</row>
    <row r="6383" spans="1: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</row>
    <row r="6384" spans="1: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</row>
    <row r="6385" spans="1: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</row>
    <row r="6386" spans="1: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</row>
    <row r="6387" spans="1: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</row>
    <row r="6388" spans="1: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</row>
    <row r="6389" spans="1: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</row>
    <row r="6390" spans="1: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</row>
    <row r="6391" spans="1: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</row>
    <row r="6392" spans="1: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</row>
    <row r="6393" spans="1: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</row>
    <row r="6394" spans="1: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</row>
    <row r="6395" spans="1: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</row>
    <row r="6396" spans="1: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</row>
    <row r="6397" spans="1: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</row>
    <row r="6398" spans="1: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</row>
    <row r="6399" spans="1: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</row>
    <row r="6400" spans="1: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</row>
    <row r="6401" spans="1: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</row>
    <row r="6402" spans="1: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</row>
    <row r="6403" spans="1: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</row>
    <row r="6404" spans="1: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</row>
    <row r="6405" spans="1: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</row>
    <row r="6406" spans="1: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</row>
    <row r="6407" spans="1: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</row>
    <row r="6408" spans="1: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</row>
    <row r="6409" spans="1: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</row>
    <row r="6410" spans="1: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</row>
    <row r="6411" spans="1: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</row>
    <row r="6412" spans="1: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</row>
    <row r="6413" spans="1: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</row>
    <row r="6414" spans="1: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</row>
    <row r="6415" spans="1: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</row>
    <row r="6416" spans="1: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</row>
    <row r="6417" spans="1: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</row>
    <row r="6418" spans="1: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</row>
    <row r="6419" spans="1: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</row>
    <row r="6420" spans="1: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</row>
    <row r="6421" spans="1: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</row>
    <row r="6422" spans="1: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</row>
    <row r="6423" spans="1: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</row>
    <row r="6424" spans="1: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</row>
    <row r="6425" spans="1: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</row>
    <row r="6426" spans="1: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</row>
    <row r="6427" spans="1: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</row>
    <row r="6428" spans="1: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</row>
    <row r="6429" spans="1: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</row>
    <row r="6430" spans="1: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</row>
    <row r="6431" spans="1: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</row>
    <row r="6432" spans="1: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</row>
    <row r="6433" spans="1: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</row>
    <row r="6434" spans="1: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</row>
    <row r="6435" spans="1: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</row>
    <row r="6436" spans="1: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</row>
    <row r="6437" spans="1: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</row>
    <row r="6438" spans="1: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</row>
    <row r="6439" spans="1: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</row>
    <row r="6440" spans="1: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</row>
    <row r="6441" spans="1: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</row>
    <row r="6442" spans="1: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</row>
    <row r="6443" spans="1: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</row>
    <row r="6444" spans="1: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</row>
    <row r="6445" spans="1: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</row>
    <row r="6446" spans="1: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</row>
    <row r="6447" spans="1: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</row>
    <row r="6448" spans="1: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</row>
    <row r="6449" spans="1: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</row>
    <row r="6450" spans="1: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</row>
    <row r="6451" spans="1: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</row>
    <row r="6452" spans="1: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</row>
    <row r="6453" spans="1: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</row>
    <row r="6454" spans="1: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</row>
    <row r="6455" spans="1: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</row>
    <row r="6456" spans="1: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</row>
    <row r="6457" spans="1: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</row>
    <row r="6458" spans="1: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</row>
    <row r="6459" spans="1: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</row>
    <row r="6460" spans="1: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</row>
    <row r="6461" spans="1: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</row>
    <row r="6462" spans="1: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</row>
    <row r="6463" spans="1: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</row>
    <row r="6464" spans="1: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</row>
    <row r="6465" spans="1: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</row>
    <row r="6466" spans="1: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</row>
    <row r="6467" spans="1: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</row>
    <row r="6468" spans="1: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</row>
    <row r="6469" spans="1: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</row>
    <row r="6470" spans="1: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</row>
    <row r="6471" spans="1: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</row>
    <row r="6472" spans="1: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</row>
    <row r="6473" spans="1: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</row>
    <row r="6474" spans="1: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</row>
    <row r="6475" spans="1: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</row>
    <row r="6476" spans="1: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</row>
    <row r="6477" spans="1: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</row>
    <row r="6478" spans="1: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</row>
    <row r="6479" spans="1: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</row>
    <row r="6480" spans="1: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</row>
    <row r="6481" spans="1: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</row>
    <row r="6482" spans="1: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</row>
    <row r="6483" spans="1: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</row>
    <row r="6484" spans="1: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</row>
    <row r="6485" spans="1: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</row>
    <row r="6486" spans="1: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</row>
    <row r="6487" spans="1: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</row>
    <row r="6488" spans="1: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</row>
    <row r="6489" spans="1: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</row>
    <row r="6490" spans="1: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</row>
    <row r="6491" spans="1: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</row>
    <row r="6492" spans="1: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</row>
    <row r="6493" spans="1: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</row>
    <row r="6494" spans="1: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</row>
    <row r="6495" spans="1: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</row>
    <row r="6496" spans="1: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</row>
    <row r="6497" spans="1: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</row>
    <row r="6498" spans="1: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</row>
    <row r="6499" spans="1: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</row>
    <row r="6500" spans="1: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</row>
    <row r="6501" spans="1: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</row>
    <row r="6502" spans="1: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</row>
    <row r="6503" spans="1: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</row>
    <row r="6504" spans="1: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</row>
    <row r="6505" spans="1: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</row>
    <row r="6506" spans="1: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</row>
    <row r="6507" spans="1: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</row>
    <row r="6508" spans="1: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</row>
    <row r="6509" spans="1: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</row>
    <row r="6510" spans="1: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</row>
    <row r="6511" spans="1: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</row>
    <row r="6512" spans="1: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</row>
    <row r="6513" spans="1: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</row>
    <row r="6514" spans="1: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</row>
    <row r="6515" spans="1: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</row>
    <row r="6516" spans="1: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</row>
    <row r="6517" spans="1: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</row>
    <row r="6518" spans="1: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</row>
    <row r="6519" spans="1: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</row>
    <row r="6520" spans="1: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</row>
    <row r="6521" spans="1: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</row>
    <row r="6522" spans="1: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</row>
    <row r="6523" spans="1: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</row>
    <row r="6524" spans="1: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</row>
    <row r="6525" spans="1: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</row>
    <row r="6526" spans="1: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</row>
    <row r="6527" spans="1: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</row>
    <row r="6528" spans="1: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</row>
    <row r="6529" spans="1: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</row>
    <row r="6530" spans="1: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</row>
    <row r="6531" spans="1: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</row>
    <row r="6532" spans="1: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</row>
    <row r="6533" spans="1: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</row>
    <row r="6534" spans="1: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</row>
    <row r="6535" spans="1: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</row>
    <row r="6536" spans="1: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</row>
    <row r="6537" spans="1: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</row>
    <row r="6538" spans="1: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</row>
    <row r="6539" spans="1: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</row>
    <row r="6540" spans="1: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</row>
    <row r="6541" spans="1: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</row>
    <row r="6542" spans="1: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</row>
    <row r="6543" spans="1: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</row>
    <row r="6544" spans="1: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</row>
    <row r="6545" spans="1: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</row>
    <row r="6546" spans="1: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</row>
    <row r="6547" spans="1: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</row>
    <row r="6548" spans="1: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</row>
    <row r="6549" spans="1: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</row>
    <row r="6550" spans="1: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</row>
    <row r="6551" spans="1: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</row>
    <row r="6552" spans="1: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</row>
    <row r="6553" spans="1: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</row>
    <row r="6554" spans="1: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</row>
    <row r="6555" spans="1: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</row>
    <row r="6556" spans="1: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</row>
    <row r="6557" spans="1: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</row>
    <row r="6558" spans="1: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</row>
    <row r="6559" spans="1: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</row>
    <row r="6560" spans="1: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</row>
    <row r="6561" spans="1: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</row>
    <row r="6562" spans="1: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</row>
    <row r="6563" spans="1: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</row>
    <row r="6564" spans="1: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</row>
    <row r="6565" spans="1: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</row>
    <row r="6566" spans="1: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</row>
    <row r="6567" spans="1: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</row>
    <row r="6568" spans="1: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</row>
    <row r="6569" spans="1: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</row>
    <row r="6570" spans="1: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</row>
    <row r="6571" spans="1: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</row>
    <row r="6572" spans="1: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</row>
    <row r="6573" spans="1: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</row>
    <row r="6574" spans="1: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</row>
    <row r="6575" spans="1: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</row>
    <row r="6576" spans="1: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</row>
    <row r="6577" spans="1: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</row>
    <row r="6578" spans="1: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</row>
    <row r="6579" spans="1: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</row>
    <row r="6580" spans="1: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</row>
    <row r="6581" spans="1: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</row>
    <row r="6582" spans="1: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</row>
    <row r="6583" spans="1: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</row>
    <row r="6584" spans="1: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</row>
    <row r="6585" spans="1: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</row>
    <row r="6586" spans="1: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</row>
    <row r="6587" spans="1: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</row>
    <row r="6588" spans="1: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</row>
    <row r="6589" spans="1: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</row>
    <row r="6590" spans="1: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</row>
    <row r="6591" spans="1: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</row>
    <row r="6592" spans="1: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</row>
    <row r="6593" spans="1: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</row>
    <row r="6594" spans="1: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</row>
    <row r="6595" spans="1: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</row>
    <row r="6596" spans="1: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</row>
    <row r="6597" spans="1: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</row>
    <row r="6598" spans="1: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</row>
    <row r="6599" spans="1: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</row>
    <row r="6600" spans="1: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</row>
    <row r="6601" spans="1: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</row>
    <row r="6602" spans="1: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</row>
    <row r="6603" spans="1: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</row>
    <row r="6604" spans="1: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</row>
    <row r="6605" spans="1: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</row>
    <row r="6606" spans="1: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</row>
    <row r="6607" spans="1: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</row>
    <row r="6608" spans="1: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</row>
    <row r="6609" spans="1: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</row>
    <row r="6610" spans="1: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</row>
    <row r="6611" spans="1: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</row>
    <row r="6612" spans="1: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</row>
    <row r="6613" spans="1: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</row>
    <row r="6614" spans="1: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</row>
    <row r="6615" spans="1: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</row>
    <row r="6616" spans="1: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</row>
    <row r="6617" spans="1: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</row>
    <row r="6618" spans="1: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</row>
    <row r="6619" spans="1: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</row>
    <row r="6620" spans="1: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</row>
    <row r="6621" spans="1: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</row>
    <row r="6622" spans="1: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</row>
    <row r="6623" spans="1: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</row>
    <row r="6624" spans="1: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</row>
    <row r="6625" spans="1: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</row>
    <row r="6626" spans="1: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</row>
    <row r="6627" spans="1: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</row>
    <row r="6628" spans="1: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</row>
    <row r="6629" spans="1: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</row>
    <row r="6630" spans="1: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</row>
    <row r="6631" spans="1: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</row>
    <row r="6632" spans="1: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</row>
    <row r="6633" spans="1: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</row>
    <row r="6634" spans="1: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</row>
    <row r="6635" spans="1: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</row>
    <row r="6636" spans="1: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</row>
    <row r="6637" spans="1: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</row>
    <row r="6638" spans="1: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</row>
    <row r="6639" spans="1: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</row>
    <row r="6640" spans="1: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</row>
    <row r="6641" spans="1: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</row>
    <row r="6642" spans="1: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</row>
    <row r="6643" spans="1: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</row>
    <row r="6644" spans="1: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</row>
    <row r="6645" spans="1: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</row>
    <row r="6646" spans="1: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</row>
    <row r="6647" spans="1: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</row>
    <row r="6648" spans="1: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</row>
    <row r="6649" spans="1: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</row>
    <row r="6650" spans="1: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</row>
    <row r="6651" spans="1: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</row>
    <row r="6652" spans="1: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</row>
    <row r="6653" spans="1: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</row>
    <row r="6654" spans="1: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</row>
    <row r="6655" spans="1: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</row>
    <row r="6656" spans="1: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</row>
    <row r="6657" spans="1: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</row>
    <row r="6658" spans="1: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</row>
    <row r="6659" spans="1: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</row>
    <row r="6660" spans="1: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</row>
    <row r="6661" spans="1: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</row>
    <row r="6662" spans="1: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</row>
    <row r="6663" spans="1: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</row>
    <row r="6664" spans="1: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</row>
    <row r="6665" spans="1: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</row>
    <row r="6666" spans="1: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</row>
    <row r="6667" spans="1: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</row>
    <row r="6668" spans="1: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</row>
    <row r="6669" spans="1: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</row>
    <row r="6670" spans="1: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</row>
    <row r="6671" spans="1: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</row>
    <row r="6672" spans="1: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</row>
    <row r="6673" spans="1: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</row>
    <row r="6674" spans="1: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</row>
    <row r="6675" spans="1: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</row>
    <row r="6676" spans="1: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</row>
    <row r="6677" spans="1: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</row>
    <row r="6678" spans="1: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</row>
    <row r="6679" spans="1: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</row>
    <row r="6680" spans="1: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</row>
    <row r="6681" spans="1: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</row>
    <row r="6682" spans="1: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</row>
    <row r="6683" spans="1: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</row>
    <row r="6684" spans="1: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</row>
    <row r="6685" spans="1: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</row>
    <row r="6686" spans="1: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</row>
    <row r="6687" spans="1: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</row>
    <row r="6688" spans="1: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</row>
    <row r="6689" spans="1: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</row>
    <row r="6690" spans="1: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</row>
    <row r="6691" spans="1: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</row>
    <row r="6692" spans="1: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</row>
    <row r="6693" spans="1: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</row>
    <row r="6694" spans="1: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</row>
    <row r="6695" spans="1: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</row>
    <row r="6696" spans="1: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</row>
    <row r="6697" spans="1: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</row>
    <row r="6698" spans="1: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</row>
    <row r="6699" spans="1: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</row>
    <row r="6700" spans="1: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</row>
    <row r="6701" spans="1: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</row>
    <row r="6702" spans="1: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</row>
    <row r="6703" spans="1: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</row>
    <row r="6704" spans="1: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</row>
    <row r="6705" spans="1: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</row>
    <row r="6706" spans="1: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</row>
    <row r="6707" spans="1: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</row>
    <row r="6708" spans="1: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</row>
    <row r="6709" spans="1: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</row>
    <row r="6710" spans="1: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</row>
    <row r="6711" spans="1: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</row>
    <row r="6712" spans="1: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</row>
    <row r="6713" spans="1: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</row>
    <row r="6714" spans="1: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</row>
    <row r="6715" spans="1: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</row>
    <row r="6716" spans="1: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</row>
    <row r="6717" spans="1: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</row>
    <row r="6718" spans="1: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</row>
    <row r="6719" spans="1: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</row>
    <row r="6720" spans="1: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</row>
    <row r="6721" spans="1: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</row>
    <row r="6722" spans="1: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</row>
    <row r="6723" spans="1: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</row>
    <row r="6724" spans="1: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</row>
    <row r="6725" spans="1: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</row>
    <row r="6726" spans="1: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</row>
    <row r="6727" spans="1: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</row>
    <row r="6728" spans="1: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</row>
    <row r="6729" spans="1: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</row>
    <row r="6730" spans="1: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</row>
    <row r="6731" spans="1: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</row>
    <row r="6732" spans="1: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</row>
    <row r="6733" spans="1: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</row>
    <row r="6734" spans="1: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</row>
    <row r="6735" spans="1: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</row>
    <row r="6736" spans="1: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</row>
    <row r="6737" spans="1: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</row>
    <row r="6738" spans="1: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</row>
    <row r="6739" spans="1: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</row>
    <row r="6740" spans="1: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</row>
    <row r="6741" spans="1: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</row>
    <row r="6742" spans="1: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</row>
    <row r="6743" spans="1: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</row>
    <row r="6744" spans="1: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</row>
    <row r="6745" spans="1: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</row>
    <row r="6746" spans="1: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</row>
    <row r="6747" spans="1: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</row>
    <row r="6748" spans="1: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</row>
    <row r="6749" spans="1: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</row>
    <row r="6750" spans="1: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</row>
    <row r="6751" spans="1: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</row>
    <row r="6752" spans="1: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</row>
    <row r="6753" spans="1: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</row>
    <row r="6754" spans="1: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</row>
    <row r="6755" spans="1: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</row>
    <row r="6756" spans="1: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</row>
    <row r="6757" spans="1: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</row>
    <row r="6758" spans="1: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</row>
    <row r="6759" spans="1: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</row>
    <row r="6760" spans="1: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</row>
    <row r="6761" spans="1: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</row>
    <row r="6762" spans="1: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</row>
    <row r="6763" spans="1: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</row>
    <row r="6764" spans="1: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</row>
    <row r="6765" spans="1: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</row>
    <row r="6766" spans="1: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</row>
    <row r="6767" spans="1: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</row>
    <row r="6768" spans="1: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</row>
    <row r="6769" spans="1: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</row>
    <row r="6770" spans="1: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</row>
    <row r="6771" spans="1: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</row>
    <row r="6772" spans="1: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</row>
    <row r="6773" spans="1: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</row>
    <row r="6774" spans="1: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</row>
    <row r="6775" spans="1: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</row>
    <row r="6776" spans="1: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</row>
    <row r="6777" spans="1: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</row>
    <row r="6778" spans="1: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</row>
    <row r="6779" spans="1: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</row>
    <row r="6780" spans="1: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</row>
    <row r="6781" spans="1: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</row>
    <row r="6782" spans="1: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</row>
    <row r="6783" spans="1: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</row>
    <row r="6784" spans="1: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</row>
    <row r="6785" spans="1: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</row>
    <row r="6786" spans="1: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</row>
    <row r="6787" spans="1: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</row>
    <row r="6788" spans="1: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</row>
    <row r="6789" spans="1: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</row>
    <row r="6790" spans="1: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</row>
    <row r="6791" spans="1: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</row>
    <row r="6792" spans="1: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</row>
    <row r="6793" spans="1: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</row>
    <row r="6794" spans="1: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</row>
    <row r="6795" spans="1: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</row>
    <row r="6796" spans="1: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</row>
    <row r="6797" spans="1: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</row>
    <row r="6798" spans="1: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</row>
    <row r="6799" spans="1: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</row>
    <row r="6800" spans="1: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</row>
    <row r="6801" spans="1: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</row>
    <row r="6802" spans="1: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</row>
    <row r="6803" spans="1: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</row>
    <row r="6804" spans="1: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</row>
    <row r="6805" spans="1: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</row>
    <row r="6806" spans="1: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</row>
    <row r="6807" spans="1: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</row>
    <row r="6808" spans="1: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</row>
    <row r="6809" spans="1: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</row>
    <row r="6810" spans="1: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</row>
    <row r="6811" spans="1: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</row>
    <row r="6812" spans="1: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</row>
    <row r="6813" spans="1: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</row>
    <row r="6814" spans="1: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</row>
    <row r="6815" spans="1: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</row>
    <row r="6816" spans="1: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</row>
    <row r="6817" spans="1: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</row>
    <row r="6818" spans="1: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</row>
    <row r="6819" spans="1: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</row>
    <row r="6820" spans="1: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</row>
    <row r="6821" spans="1: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</row>
    <row r="6822" spans="1: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</row>
    <row r="6823" spans="1: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</row>
    <row r="6824" spans="1: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</row>
    <row r="6825" spans="1: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</row>
    <row r="6826" spans="1: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</row>
    <row r="6827" spans="1: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</row>
    <row r="6828" spans="1: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</row>
    <row r="6829" spans="1: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</row>
    <row r="6830" spans="1: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</row>
    <row r="6831" spans="1: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</row>
    <row r="6832" spans="1: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</row>
    <row r="6833" spans="1: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</row>
    <row r="6834" spans="1: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</row>
    <row r="6835" spans="1: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</row>
    <row r="6836" spans="1: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</row>
    <row r="6837" spans="1: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</row>
    <row r="6838" spans="1: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</row>
    <row r="6839" spans="1: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</row>
    <row r="6840" spans="1: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</row>
    <row r="6841" spans="1: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</row>
    <row r="6842" spans="1: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</row>
    <row r="6843" spans="1: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</row>
    <row r="6844" spans="1: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</row>
    <row r="6845" spans="1: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</row>
    <row r="6846" spans="1: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</row>
    <row r="6847" spans="1: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</row>
    <row r="6848" spans="1: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</row>
    <row r="6849" spans="1: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</row>
    <row r="6850" spans="1: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</row>
    <row r="6851" spans="1: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</row>
    <row r="6852" spans="1: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</row>
    <row r="6853" spans="1: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</row>
    <row r="6854" spans="1: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</row>
    <row r="6855" spans="1: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</row>
    <row r="6856" spans="1: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</row>
    <row r="6857" spans="1: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</row>
    <row r="6858" spans="1: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</row>
    <row r="6859" spans="1: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</row>
    <row r="6860" spans="1: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</row>
    <row r="6861" spans="1: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</row>
    <row r="6862" spans="1: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</row>
    <row r="6863" spans="1: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</row>
    <row r="6864" spans="1: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</row>
    <row r="6865" spans="1: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</row>
    <row r="6866" spans="1: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</row>
    <row r="6867" spans="1: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</row>
    <row r="6868" spans="1: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</row>
    <row r="6869" spans="1: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</row>
    <row r="6870" spans="1: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</row>
    <row r="6871" spans="1: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</row>
    <row r="6872" spans="1: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</row>
    <row r="6873" spans="1: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</row>
    <row r="6874" spans="1: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</row>
    <row r="6875" spans="1: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</row>
    <row r="6876" spans="1: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</row>
    <row r="6877" spans="1: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</row>
    <row r="6878" spans="1: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</row>
    <row r="6879" spans="1: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</row>
    <row r="6880" spans="1: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</row>
    <row r="6881" spans="1: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</row>
    <row r="6882" spans="1: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</row>
    <row r="6883" spans="1: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</row>
    <row r="6884" spans="1: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</row>
    <row r="6885" spans="1: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</row>
    <row r="6886" spans="1: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</row>
    <row r="6887" spans="1: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</row>
    <row r="6888" spans="1: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</row>
    <row r="6889" spans="1: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</row>
    <row r="6890" spans="1: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</row>
    <row r="6891" spans="1: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</row>
    <row r="6892" spans="1: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</row>
    <row r="6893" spans="1: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</row>
    <row r="6894" spans="1: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</row>
    <row r="6895" spans="1: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</row>
    <row r="6896" spans="1: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</row>
    <row r="6897" spans="1: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</row>
    <row r="6898" spans="1: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</row>
    <row r="6899" spans="1: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</row>
    <row r="6900" spans="1: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</row>
    <row r="6901" spans="1: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</row>
    <row r="6902" spans="1: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</row>
    <row r="6903" spans="1: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</row>
    <row r="6904" spans="1: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</row>
    <row r="6905" spans="1: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</row>
    <row r="6906" spans="1: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</row>
    <row r="6907" spans="1: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</row>
    <row r="6908" spans="1: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</row>
    <row r="6909" spans="1: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</row>
    <row r="6910" spans="1: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</row>
    <row r="6911" spans="1: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</row>
    <row r="6912" spans="1: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</row>
    <row r="6913" spans="1: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</row>
    <row r="6914" spans="1: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</row>
    <row r="6915" spans="1: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</row>
    <row r="6916" spans="1: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</row>
    <row r="6917" spans="1: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</row>
    <row r="6918" spans="1: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</row>
    <row r="6919" spans="1: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</row>
    <row r="6920" spans="1: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</row>
    <row r="6921" spans="1: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</row>
    <row r="6922" spans="1: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</row>
    <row r="6923" spans="1: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</row>
    <row r="6924" spans="1: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</row>
    <row r="6925" spans="1: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</row>
    <row r="6926" spans="1: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</row>
    <row r="6927" spans="1: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</row>
    <row r="6928" spans="1: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</row>
    <row r="6929" spans="1: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</row>
    <row r="6930" spans="1: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</row>
    <row r="6931" spans="1: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</row>
    <row r="6932" spans="1: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</row>
    <row r="6933" spans="1: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</row>
    <row r="6934" spans="1: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</row>
    <row r="6935" spans="1: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</row>
    <row r="6936" spans="1: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</row>
    <row r="6937" spans="1: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</row>
    <row r="6938" spans="1: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</row>
    <row r="6939" spans="1: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</row>
    <row r="6940" spans="1: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</row>
    <row r="6941" spans="1: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</row>
    <row r="6942" spans="1: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</row>
    <row r="6943" spans="1: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</row>
    <row r="6944" spans="1: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</row>
    <row r="6945" spans="1: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</row>
    <row r="6946" spans="1: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</row>
    <row r="6947" spans="1: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</row>
    <row r="6948" spans="1: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</row>
    <row r="6949" spans="1: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</row>
    <row r="6950" spans="1: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</row>
    <row r="6951" spans="1: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</row>
    <row r="6952" spans="1: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</row>
    <row r="6953" spans="1: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</row>
    <row r="6954" spans="1: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</row>
    <row r="6955" spans="1: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</row>
    <row r="6956" spans="1: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</row>
    <row r="6957" spans="1: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</row>
    <row r="6958" spans="1: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</row>
    <row r="6959" spans="1: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</row>
    <row r="6960" spans="1: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</row>
    <row r="6961" spans="1: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</row>
    <row r="6962" spans="1: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</row>
    <row r="6963" spans="1: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</row>
    <row r="6964" spans="1: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</row>
    <row r="6965" spans="1: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</row>
    <row r="6966" spans="1: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</row>
    <row r="6967" spans="1: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</row>
    <row r="6968" spans="1: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</row>
    <row r="6969" spans="1: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</row>
    <row r="6970" spans="1: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</row>
    <row r="6971" spans="1: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</row>
    <row r="6972" spans="1: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</row>
    <row r="6973" spans="1: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</row>
    <row r="6974" spans="1: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</row>
    <row r="6975" spans="1: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</row>
    <row r="6976" spans="1: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</row>
    <row r="6977" spans="1: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</row>
    <row r="6978" spans="1: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</row>
    <row r="6979" spans="1: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</row>
    <row r="6980" spans="1: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</row>
    <row r="6981" spans="1: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</row>
    <row r="6982" spans="1: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</row>
    <row r="6983" spans="1: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</row>
    <row r="6984" spans="1: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</row>
    <row r="6985" spans="1: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</row>
    <row r="6986" spans="1: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</row>
    <row r="6987" spans="1: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</row>
    <row r="6988" spans="1: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</row>
    <row r="6989" spans="1: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</row>
    <row r="6990" spans="1: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</row>
    <row r="6991" spans="1: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</row>
    <row r="6992" spans="1: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</row>
    <row r="6993" spans="1: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</row>
    <row r="6994" spans="1: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</row>
    <row r="6995" spans="1: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</row>
    <row r="6996" spans="1: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</row>
    <row r="6997" spans="1: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</row>
    <row r="6998" spans="1: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</row>
    <row r="6999" spans="1: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</row>
    <row r="7000" spans="1: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</row>
    <row r="7001" spans="1: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</row>
    <row r="7002" spans="1: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</row>
    <row r="7003" spans="1: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</row>
    <row r="7004" spans="1: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</row>
    <row r="7005" spans="1: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</row>
    <row r="7006" spans="1: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</row>
    <row r="7007" spans="1: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</row>
    <row r="7008" spans="1: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</row>
    <row r="7009" spans="1: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</row>
    <row r="7010" spans="1: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</row>
    <row r="7011" spans="1: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</row>
    <row r="7012" spans="1: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</row>
    <row r="7013" spans="1: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</row>
    <row r="7014" spans="1: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</row>
    <row r="7015" spans="1: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</row>
    <row r="7016" spans="1: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</row>
    <row r="7017" spans="1: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</row>
    <row r="7018" spans="1: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</row>
    <row r="7019" spans="1: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</row>
    <row r="7020" spans="1: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</row>
    <row r="7021" spans="1: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</row>
    <row r="7022" spans="1: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</row>
    <row r="7023" spans="1: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</row>
    <row r="7024" spans="1: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</row>
    <row r="7025" spans="1: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</row>
    <row r="7026" spans="1: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</row>
    <row r="7027" spans="1: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</row>
    <row r="7028" spans="1: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</row>
    <row r="7029" spans="1: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</row>
    <row r="7030" spans="1: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</row>
    <row r="7031" spans="1: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</row>
    <row r="7032" spans="1: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</row>
    <row r="7033" spans="1: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</row>
    <row r="7034" spans="1: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</row>
    <row r="7035" spans="1: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</row>
    <row r="7036" spans="1: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</row>
    <row r="7037" spans="1: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</row>
    <row r="7038" spans="1: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</row>
    <row r="7039" spans="1: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</row>
    <row r="7040" spans="1: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</row>
    <row r="7041" spans="1: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</row>
    <row r="7042" spans="1: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</row>
    <row r="7043" spans="1: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</row>
    <row r="7044" spans="1: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</row>
    <row r="7045" spans="1: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</row>
    <row r="7046" spans="1: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</row>
    <row r="7047" spans="1: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</row>
    <row r="7048" spans="1: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</row>
    <row r="7049" spans="1: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</row>
    <row r="7050" spans="1: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</row>
    <row r="7051" spans="1: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</row>
    <row r="7052" spans="1: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</row>
    <row r="7053" spans="1: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</row>
    <row r="7054" spans="1: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</row>
    <row r="7055" spans="1: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</row>
    <row r="7056" spans="1: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</row>
    <row r="7057" spans="1: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</row>
    <row r="7058" spans="1: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</row>
    <row r="7059" spans="1: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</row>
    <row r="7060" spans="1: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</row>
    <row r="7061" spans="1: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</row>
    <row r="7062" spans="1: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</row>
    <row r="7063" spans="1: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</row>
    <row r="7064" spans="1: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</row>
    <row r="7065" spans="1: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</row>
    <row r="7066" spans="1: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</row>
    <row r="7067" spans="1: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</row>
    <row r="7068" spans="1: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</row>
    <row r="7069" spans="1: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</row>
    <row r="7070" spans="1: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</row>
    <row r="7071" spans="1: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</row>
    <row r="7072" spans="1: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</row>
    <row r="7073" spans="1: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</row>
    <row r="7074" spans="1: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</row>
    <row r="7075" spans="1: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</row>
    <row r="7076" spans="1: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</row>
    <row r="7077" spans="1: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</row>
    <row r="7078" spans="1: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</row>
    <row r="7079" spans="1: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</row>
    <row r="7080" spans="1: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</row>
    <row r="7081" spans="1: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</row>
    <row r="7082" spans="1: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</row>
    <row r="7083" spans="1: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</row>
    <row r="7084" spans="1: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</row>
    <row r="7085" spans="1: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</row>
    <row r="7086" spans="1: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</row>
    <row r="7087" spans="1: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</row>
    <row r="7088" spans="1: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</row>
    <row r="7089" spans="1: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</row>
    <row r="7090" spans="1: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</row>
    <row r="7091" spans="1: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</row>
    <row r="7092" spans="1: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</row>
    <row r="7093" spans="1: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</row>
    <row r="7094" spans="1: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</row>
    <row r="7095" spans="1: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</row>
    <row r="7096" spans="1: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</row>
    <row r="7097" spans="1: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</row>
    <row r="7098" spans="1: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</row>
    <row r="7099" spans="1: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</row>
    <row r="7100" spans="1: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</row>
    <row r="7101" spans="1: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</row>
    <row r="7102" spans="1: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</row>
    <row r="7103" spans="1: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</row>
    <row r="7104" spans="1: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</row>
    <row r="7105" spans="1: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</row>
    <row r="7106" spans="1: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</row>
    <row r="7107" spans="1: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</row>
    <row r="7108" spans="1: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</row>
    <row r="7109" spans="1: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</row>
    <row r="7110" spans="1: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</row>
    <row r="7111" spans="1: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</row>
    <row r="7112" spans="1: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</row>
    <row r="7113" spans="1: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</row>
    <row r="7114" spans="1: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</row>
    <row r="7115" spans="1: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</row>
    <row r="7116" spans="1: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</row>
    <row r="7117" spans="1: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</row>
    <row r="7118" spans="1: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</row>
    <row r="7119" spans="1: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</row>
    <row r="7120" spans="1: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</row>
    <row r="7121" spans="1: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</row>
    <row r="7122" spans="1: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</row>
    <row r="7123" spans="1: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</row>
    <row r="7124" spans="1: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</row>
    <row r="7125" spans="1: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</row>
    <row r="7126" spans="1: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</row>
    <row r="7127" spans="1: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</row>
    <row r="7128" spans="1: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</row>
    <row r="7129" spans="1: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</row>
    <row r="7130" spans="1: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</row>
    <row r="7131" spans="1: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</row>
    <row r="7132" spans="1: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</row>
    <row r="7133" spans="1: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</row>
    <row r="7134" spans="1: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</row>
    <row r="7135" spans="1: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</row>
    <row r="7136" spans="1: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</row>
    <row r="7137" spans="1: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</row>
    <row r="7138" spans="1: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</row>
    <row r="7139" spans="1: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</row>
    <row r="7140" spans="1: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</row>
    <row r="7141" spans="1: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</row>
    <row r="7142" spans="1: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</row>
    <row r="7143" spans="1: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</row>
    <row r="7144" spans="1: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</row>
    <row r="7145" spans="1: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</row>
    <row r="7146" spans="1: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</row>
    <row r="7147" spans="1: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</row>
    <row r="7148" spans="1: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</row>
    <row r="7149" spans="1: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</row>
    <row r="7150" spans="1: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</row>
    <row r="7151" spans="1: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</row>
    <row r="7152" spans="1: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</row>
    <row r="7153" spans="1: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</row>
    <row r="7154" spans="1: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</row>
    <row r="7155" spans="1: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</row>
    <row r="7156" spans="1: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</row>
    <row r="7157" spans="1: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</row>
    <row r="7158" spans="1: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</row>
    <row r="7159" spans="1: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</row>
    <row r="7160" spans="1: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</row>
    <row r="7161" spans="1: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</row>
    <row r="7162" spans="1: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</row>
    <row r="7163" spans="1: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</row>
    <row r="7164" spans="1: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</row>
    <row r="7165" spans="1: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</row>
    <row r="7166" spans="1: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</row>
    <row r="7167" spans="1: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</row>
    <row r="7168" spans="1: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</row>
    <row r="7169" spans="1: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</row>
    <row r="7170" spans="1: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</row>
    <row r="7171" spans="1: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</row>
    <row r="7172" spans="1: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</row>
    <row r="7173" spans="1: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</row>
    <row r="7174" spans="1: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</row>
    <row r="7175" spans="1: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</row>
    <row r="7176" spans="1: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</row>
    <row r="7177" spans="1: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</row>
    <row r="7178" spans="1: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</row>
    <row r="7179" spans="1: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</row>
    <row r="7180" spans="1: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</row>
    <row r="7181" spans="1: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</row>
    <row r="7182" spans="1: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</row>
    <row r="7183" spans="1: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</row>
    <row r="7184" spans="1: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</row>
    <row r="7185" spans="1: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</row>
    <row r="7186" spans="1: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</row>
    <row r="7187" spans="1: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</row>
    <row r="7188" spans="1: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</row>
    <row r="7189" spans="1: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</row>
    <row r="7190" spans="1: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</row>
    <row r="7191" spans="1: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</row>
    <row r="7192" spans="1: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</row>
    <row r="7193" spans="1: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</row>
    <row r="7194" spans="1: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</row>
    <row r="7195" spans="1: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</row>
    <row r="7196" spans="1: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</row>
    <row r="7197" spans="1: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</row>
    <row r="7198" spans="1: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</row>
    <row r="7199" spans="1: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</row>
    <row r="7200" spans="1: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</row>
    <row r="7201" spans="1: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</row>
    <row r="7202" spans="1: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</row>
    <row r="7203" spans="1: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</row>
    <row r="7204" spans="1: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</row>
    <row r="7205" spans="1: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</row>
    <row r="7206" spans="1: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</row>
    <row r="7207" spans="1: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</row>
    <row r="7208" spans="1: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</row>
    <row r="7209" spans="1: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</row>
    <row r="7210" spans="1: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</row>
    <row r="7211" spans="1: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</row>
    <row r="7212" spans="1: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</row>
    <row r="7213" spans="1: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</row>
    <row r="7214" spans="1: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</row>
    <row r="7215" spans="1: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</row>
    <row r="7216" spans="1: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</row>
    <row r="7217" spans="1: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</row>
    <row r="7218" spans="1: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</row>
    <row r="7219" spans="1: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</row>
    <row r="7220" spans="1: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</row>
    <row r="7221" spans="1: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</row>
    <row r="7222" spans="1: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</row>
    <row r="7223" spans="1: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</row>
    <row r="7224" spans="1: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</row>
    <row r="7225" spans="1: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</row>
    <row r="7226" spans="1: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</row>
    <row r="7227" spans="1: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</row>
    <row r="7228" spans="1: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</row>
    <row r="7229" spans="1: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</row>
    <row r="7230" spans="1: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</row>
    <row r="7231" spans="1: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</row>
    <row r="7232" spans="1: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</row>
    <row r="7233" spans="1: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</row>
    <row r="7234" spans="1: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</row>
    <row r="7235" spans="1: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</row>
    <row r="7236" spans="1: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</row>
    <row r="7237" spans="1: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</row>
    <row r="7238" spans="1: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</row>
    <row r="7239" spans="1: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</row>
    <row r="7240" spans="1: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</row>
    <row r="7241" spans="1: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</row>
    <row r="7242" spans="1: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</row>
    <row r="7243" spans="1: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</row>
    <row r="7244" spans="1: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</row>
    <row r="7245" spans="1: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</row>
    <row r="7246" spans="1: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</row>
    <row r="7247" spans="1: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</row>
    <row r="7248" spans="1: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</row>
    <row r="7249" spans="1: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</row>
    <row r="7250" spans="1: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</row>
    <row r="7251" spans="1: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</row>
    <row r="7252" spans="1: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</row>
    <row r="7253" spans="1: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</row>
    <row r="7254" spans="1: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</row>
    <row r="7255" spans="1: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</row>
    <row r="7256" spans="1: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</row>
    <row r="7257" spans="1: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</row>
    <row r="7258" spans="1: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</row>
    <row r="7259" spans="1: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</row>
    <row r="7260" spans="1: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</row>
    <row r="7261" spans="1: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</row>
    <row r="7262" spans="1: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</row>
    <row r="7263" spans="1: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</row>
    <row r="7264" spans="1: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</row>
    <row r="7265" spans="1: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</row>
    <row r="7266" spans="1: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</row>
    <row r="7267" spans="1: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</row>
    <row r="7268" spans="1: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</row>
    <row r="7269" spans="1: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</row>
    <row r="7270" spans="1: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</row>
    <row r="7271" spans="1: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</row>
    <row r="7272" spans="1: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</row>
    <row r="7273" spans="1: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</row>
    <row r="7274" spans="1: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</row>
    <row r="7275" spans="1: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</row>
    <row r="7276" spans="1: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</row>
    <row r="7277" spans="1: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</row>
    <row r="7278" spans="1: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</row>
    <row r="7279" spans="1: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</row>
    <row r="7280" spans="1: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</row>
    <row r="7281" spans="1: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</row>
    <row r="7282" spans="1: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</row>
    <row r="7283" spans="1: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</row>
    <row r="7284" spans="1: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</row>
    <row r="7285" spans="1: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</row>
    <row r="7286" spans="1: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</row>
    <row r="7287" spans="1: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</row>
    <row r="7288" spans="1: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</row>
    <row r="7289" spans="1: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</row>
    <row r="7290" spans="1: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</row>
    <row r="7291" spans="1: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</row>
    <row r="7292" spans="1: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</row>
    <row r="7293" spans="1: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</row>
    <row r="7294" spans="1: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</row>
    <row r="7295" spans="1: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</row>
    <row r="7296" spans="1: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</row>
    <row r="7297" spans="1: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</row>
    <row r="7298" spans="1: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</row>
    <row r="7299" spans="1: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</row>
    <row r="7300" spans="1: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</row>
    <row r="7301" spans="1: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</row>
    <row r="7302" spans="1: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</row>
    <row r="7303" spans="1: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</row>
    <row r="7304" spans="1: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</row>
    <row r="7305" spans="1: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</row>
    <row r="7306" spans="1: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</row>
    <row r="7307" spans="1: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</row>
    <row r="7308" spans="1: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</row>
    <row r="7309" spans="1: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</row>
    <row r="7310" spans="1: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</row>
    <row r="7311" spans="1: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</row>
    <row r="7312" spans="1: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</row>
    <row r="7313" spans="1: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</row>
    <row r="7314" spans="1: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</row>
    <row r="7315" spans="1: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</row>
    <row r="7316" spans="1: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</row>
    <row r="7317" spans="1: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</row>
    <row r="7318" spans="1: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</row>
    <row r="7319" spans="1: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</row>
    <row r="7320" spans="1: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</row>
    <row r="7321" spans="1: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</row>
    <row r="7322" spans="1: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</row>
    <row r="7323" spans="1: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</row>
    <row r="7324" spans="1: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</row>
    <row r="7325" spans="1: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</row>
    <row r="7326" spans="1: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</row>
    <row r="7327" spans="1: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</row>
    <row r="7328" spans="1: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</row>
    <row r="7329" spans="1: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</row>
    <row r="7330" spans="1: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</row>
    <row r="7331" spans="1: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</row>
    <row r="7332" spans="1: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</row>
    <row r="7333" spans="1: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</row>
    <row r="7334" spans="1: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</row>
    <row r="7335" spans="1: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</row>
    <row r="7336" spans="1: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</row>
    <row r="7337" spans="1: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</row>
    <row r="7338" spans="1: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</row>
    <row r="7339" spans="1: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</row>
    <row r="7340" spans="1: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</row>
    <row r="7341" spans="1: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</row>
    <row r="7342" spans="1: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</row>
    <row r="7343" spans="1: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</row>
    <row r="7344" spans="1: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</row>
    <row r="7345" spans="1: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</row>
    <row r="7346" spans="1: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</row>
    <row r="7347" spans="1: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</row>
    <row r="7348" spans="1: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</row>
    <row r="7349" spans="1: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</row>
    <row r="7350" spans="1: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</row>
    <row r="7351" spans="1: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</row>
    <row r="7352" spans="1: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</row>
    <row r="7353" spans="1: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</row>
    <row r="7354" spans="1: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</row>
    <row r="7355" spans="1: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</row>
    <row r="7356" spans="1: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</row>
    <row r="7357" spans="1: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</row>
    <row r="7358" spans="1: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</row>
    <row r="7359" spans="1: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</row>
    <row r="7360" spans="1: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</row>
    <row r="7361" spans="1: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</row>
    <row r="7362" spans="1: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</row>
    <row r="7363" spans="1: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</row>
    <row r="7364" spans="1: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</row>
    <row r="7365" spans="1: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</row>
    <row r="7366" spans="1: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</row>
    <row r="7367" spans="1: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</row>
    <row r="7368" spans="1: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</row>
    <row r="7369" spans="1: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</row>
    <row r="7370" spans="1: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</row>
    <row r="7371" spans="1: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</row>
    <row r="7372" spans="1: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</row>
    <row r="7373" spans="1: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</row>
    <row r="7374" spans="1: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</row>
    <row r="7375" spans="1: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</row>
    <row r="7376" spans="1: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</row>
    <row r="7377" spans="1: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</row>
    <row r="7378" spans="1: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</row>
    <row r="7379" spans="1: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</row>
    <row r="7380" spans="1: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</row>
    <row r="7381" spans="1: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</row>
    <row r="7382" spans="1: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</row>
    <row r="7383" spans="1: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</row>
    <row r="7384" spans="1: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</row>
    <row r="7385" spans="1: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</row>
    <row r="7386" spans="1: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</row>
    <row r="7387" spans="1: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</row>
    <row r="7388" spans="1: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</row>
    <row r="7389" spans="1: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</row>
    <row r="7390" spans="1: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</row>
    <row r="7391" spans="1: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</row>
    <row r="7392" spans="1: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</row>
    <row r="7393" spans="1: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</row>
    <row r="7394" spans="1: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</row>
    <row r="7395" spans="1: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</row>
    <row r="7396" spans="1: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</row>
    <row r="7397" spans="1: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</row>
    <row r="7398" spans="1: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</row>
    <row r="7399" spans="1: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</row>
    <row r="7400" spans="1: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</row>
    <row r="7401" spans="1: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</row>
    <row r="7402" spans="1: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</row>
    <row r="7403" spans="1: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</row>
    <row r="7404" spans="1: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</row>
    <row r="7405" spans="1: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</row>
    <row r="7406" spans="1: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</row>
    <row r="7407" spans="1: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</row>
    <row r="7408" spans="1: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</row>
    <row r="7409" spans="1: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</row>
    <row r="7410" spans="1: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</row>
    <row r="7411" spans="1: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</row>
    <row r="7412" spans="1: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</row>
    <row r="7413" spans="1: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</row>
    <row r="7414" spans="1: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</row>
    <row r="7415" spans="1: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</row>
    <row r="7416" spans="1: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</row>
    <row r="7417" spans="1: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</row>
    <row r="7418" spans="1: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</row>
    <row r="7419" spans="1: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</row>
    <row r="7420" spans="1: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</row>
    <row r="7421" spans="1: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</row>
    <row r="7422" spans="1: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</row>
    <row r="7423" spans="1: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</row>
    <row r="7424" spans="1: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</row>
    <row r="7425" spans="1: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</row>
    <row r="7426" spans="1: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</row>
    <row r="7427" spans="1: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</row>
    <row r="7428" spans="1: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</row>
    <row r="7429" spans="1: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</row>
    <row r="7430" spans="1: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</row>
    <row r="7431" spans="1: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</row>
    <row r="7432" spans="1: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</row>
    <row r="7433" spans="1: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</row>
    <row r="7434" spans="1: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</row>
    <row r="7435" spans="1: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</row>
    <row r="7436" spans="1: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</row>
    <row r="7437" spans="1: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</row>
    <row r="7438" spans="1: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</row>
    <row r="7439" spans="1: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</row>
    <row r="7440" spans="1: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</row>
    <row r="7441" spans="1: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</row>
    <row r="7442" spans="1: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</row>
    <row r="7443" spans="1: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</row>
    <row r="7444" spans="1: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</row>
    <row r="7445" spans="1: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</row>
    <row r="7446" spans="1: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</row>
    <row r="7447" spans="1: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</row>
    <row r="7448" spans="1: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</row>
    <row r="7449" spans="1: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</row>
    <row r="7450" spans="1: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</row>
    <row r="7451" spans="1: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</row>
    <row r="7452" spans="1: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</row>
    <row r="7453" spans="1: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</row>
    <row r="7454" spans="1: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</row>
    <row r="7455" spans="1: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</row>
    <row r="7456" spans="1: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</row>
    <row r="7457" spans="1: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</row>
    <row r="7458" spans="1: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</row>
    <row r="7459" spans="1: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</row>
    <row r="7460" spans="1: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</row>
    <row r="7461" spans="1: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</row>
    <row r="7462" spans="1: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</row>
    <row r="7463" spans="1: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</row>
    <row r="7464" spans="1: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</row>
    <row r="7465" spans="1: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</row>
    <row r="7466" spans="1: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</row>
    <row r="7467" spans="1: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</row>
    <row r="7468" spans="1: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</row>
    <row r="7469" spans="1: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</row>
    <row r="7470" spans="1: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</row>
    <row r="7471" spans="1: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</row>
    <row r="7472" spans="1: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</row>
    <row r="7473" spans="1: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</row>
    <row r="7474" spans="1: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</row>
    <row r="7475" spans="1: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</row>
    <row r="7476" spans="1: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</row>
    <row r="7477" spans="1: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</row>
    <row r="7478" spans="1: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</row>
    <row r="7479" spans="1: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</row>
    <row r="7480" spans="1: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</row>
    <row r="7481" spans="1: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</row>
    <row r="7482" spans="1: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</row>
    <row r="7483" spans="1: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</row>
    <row r="7484" spans="1: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</row>
    <row r="7485" spans="1: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</row>
    <row r="7486" spans="1: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</row>
    <row r="7487" spans="1: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</row>
    <row r="7488" spans="1: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</row>
    <row r="7489" spans="1: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</row>
    <row r="7490" spans="1: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</row>
    <row r="7491" spans="1: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</row>
    <row r="7492" spans="1: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</row>
    <row r="7493" spans="1: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</row>
    <row r="7494" spans="1: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</row>
    <row r="7495" spans="1: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</row>
    <row r="7496" spans="1: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</row>
    <row r="7497" spans="1: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</row>
    <row r="7498" spans="1: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</row>
    <row r="7499" spans="1: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</row>
    <row r="7500" spans="1: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</row>
    <row r="7501" spans="1: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</row>
    <row r="7502" spans="1: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</row>
    <row r="7503" spans="1: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</row>
    <row r="7504" spans="1: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</row>
    <row r="7505" spans="1: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</row>
    <row r="7506" spans="1: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</row>
    <row r="7507" spans="1: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</row>
    <row r="7508" spans="1: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</row>
    <row r="7509" spans="1: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</row>
    <row r="7510" spans="1: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</row>
    <row r="7511" spans="1: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</row>
    <row r="7512" spans="1: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</row>
    <row r="7513" spans="1: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</row>
    <row r="7514" spans="1: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</row>
    <row r="7515" spans="1: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</row>
    <row r="7516" spans="1: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</row>
    <row r="7517" spans="1: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</row>
    <row r="7518" spans="1: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</row>
    <row r="7519" spans="1: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</row>
    <row r="7520" spans="1: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</row>
    <row r="7521" spans="1: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</row>
    <row r="7522" spans="1: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</row>
    <row r="7523" spans="1: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</row>
    <row r="7524" spans="1: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</row>
    <row r="7525" spans="1: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</row>
    <row r="7526" spans="1: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</row>
    <row r="7527" spans="1: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</row>
    <row r="7528" spans="1: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</row>
    <row r="7529" spans="1: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</row>
    <row r="7530" spans="1: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</row>
    <row r="7531" spans="1: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</row>
    <row r="7532" spans="1: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</row>
    <row r="7533" spans="1: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</row>
    <row r="7534" spans="1: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</row>
    <row r="7535" spans="1: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</row>
    <row r="7536" spans="1: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</row>
    <row r="7537" spans="1: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</row>
    <row r="7538" spans="1: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</row>
    <row r="7539" spans="1: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</row>
    <row r="7540" spans="1: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</row>
    <row r="7541" spans="1: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</row>
    <row r="7542" spans="1: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</row>
    <row r="7543" spans="1: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</row>
    <row r="7544" spans="1: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</row>
    <row r="7545" spans="1: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</row>
    <row r="7546" spans="1: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</row>
    <row r="7547" spans="1: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</row>
    <row r="7548" spans="1: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</row>
    <row r="7549" spans="1: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</row>
    <row r="7550" spans="1: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</row>
    <row r="7551" spans="1: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</row>
    <row r="7552" spans="1: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</row>
    <row r="7553" spans="1: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</row>
    <row r="7554" spans="1: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</row>
    <row r="7555" spans="1: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</row>
    <row r="7556" spans="1: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</row>
    <row r="7557" spans="1: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</row>
    <row r="7558" spans="1: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</row>
    <row r="7559" spans="1: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</row>
    <row r="7560" spans="1: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</row>
    <row r="7561" spans="1: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</row>
    <row r="7562" spans="1: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</row>
    <row r="7563" spans="1: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</row>
    <row r="7564" spans="1: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</row>
    <row r="7565" spans="1: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</row>
    <row r="7566" spans="1: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</row>
    <row r="7567" spans="1: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</row>
    <row r="7568" spans="1:15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</row>
    <row r="7569" spans="1:15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</row>
    <row r="7570" spans="1:15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</row>
    <row r="7571" spans="1:15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</row>
    <row r="7572" spans="1:15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</row>
    <row r="7573" spans="1:15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</row>
    <row r="7574" spans="1:15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</row>
    <row r="7575" spans="1:15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</row>
    <row r="7576" spans="1:15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</row>
    <row r="7577" spans="1:15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</row>
    <row r="7578" spans="1:15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</row>
    <row r="7579" spans="1:15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</row>
    <row r="7580" spans="1:15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</row>
    <row r="7581" spans="1:15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</row>
    <row r="7582" spans="1:15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</row>
    <row r="7583" spans="1:15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</row>
    <row r="7584" spans="1:15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</row>
    <row r="7585" spans="1:15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</row>
    <row r="7586" spans="1:15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</row>
    <row r="7587" spans="1:15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</row>
    <row r="7588" spans="1:15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</row>
    <row r="7589" spans="1:15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</row>
    <row r="7590" spans="1:15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</row>
    <row r="7591" spans="1:15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</row>
    <row r="7592" spans="1:15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</row>
    <row r="7593" spans="1:15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</row>
    <row r="7594" spans="1:15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</row>
    <row r="7595" spans="1:15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</row>
    <row r="7596" spans="1:15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</row>
    <row r="7597" spans="1:15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</row>
    <row r="7598" spans="1:15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</row>
    <row r="7599" spans="1:15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</row>
    <row r="7600" spans="1:15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</row>
    <row r="7601" spans="1:15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</row>
    <row r="7602" spans="1:15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</row>
    <row r="7603" spans="1:15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</row>
    <row r="7604" spans="1:15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</row>
    <row r="7605" spans="1:15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</row>
    <row r="7606" spans="1:15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</row>
    <row r="7607" spans="1:15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</row>
    <row r="7608" spans="1:15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</row>
    <row r="7609" spans="1:15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</row>
    <row r="7610" spans="1:15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</row>
    <row r="7611" spans="1:15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</row>
    <row r="7612" spans="1:15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</row>
    <row r="7613" spans="1:15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</row>
    <row r="7614" spans="1:15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</row>
    <row r="7615" spans="1:15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</row>
    <row r="7616" spans="1:15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</row>
    <row r="7617" spans="1:15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</row>
    <row r="7618" spans="1:15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</row>
    <row r="7619" spans="1:15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</row>
    <row r="7620" spans="1:15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</row>
    <row r="7621" spans="1:15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</row>
    <row r="7622" spans="1:15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</row>
    <row r="7623" spans="1:15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</row>
    <row r="7624" spans="1:15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</row>
    <row r="7625" spans="1:15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</row>
    <row r="7626" spans="1:15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</row>
    <row r="7627" spans="1:15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</row>
    <row r="7628" spans="1:15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</row>
    <row r="7629" spans="1:15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</row>
    <row r="7630" spans="1:15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</row>
    <row r="7631" spans="1:15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</row>
    <row r="7632" spans="1:15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</row>
    <row r="7633" spans="1:15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</row>
    <row r="7634" spans="1:15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</row>
    <row r="7635" spans="1:15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</row>
    <row r="7636" spans="1:15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</row>
    <row r="7637" spans="1:15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</row>
    <row r="7638" spans="1:15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</row>
    <row r="7639" spans="1:15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</row>
    <row r="7640" spans="1:15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</row>
    <row r="7641" spans="1:15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</row>
    <row r="7642" spans="1:15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</row>
    <row r="7643" spans="1:15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</row>
    <row r="7644" spans="1:15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</row>
    <row r="7645" spans="1:15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</row>
    <row r="7646" spans="1:15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</row>
    <row r="7647" spans="1:15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</row>
    <row r="7648" spans="1:15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</row>
    <row r="7649" spans="1:15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</row>
    <row r="7650" spans="1:15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</row>
    <row r="7651" spans="1:15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</row>
    <row r="7652" spans="1:15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</row>
    <row r="7653" spans="1:15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</row>
    <row r="7654" spans="1:15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</row>
    <row r="7655" spans="1:15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</row>
    <row r="7656" spans="1:15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</row>
    <row r="7657" spans="1:15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</row>
    <row r="7658" spans="1:15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</row>
    <row r="7659" spans="1:15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</row>
    <row r="7660" spans="1:15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</row>
    <row r="7661" spans="1:15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</row>
    <row r="7662" spans="1:15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</row>
    <row r="7663" spans="1:15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</row>
    <row r="7664" spans="1:15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</row>
    <row r="7665" spans="1:15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</row>
    <row r="7666" spans="1:15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</row>
    <row r="7667" spans="1:15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</row>
    <row r="7668" spans="1:15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</row>
    <row r="7669" spans="1:15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</row>
    <row r="7670" spans="1:15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</row>
    <row r="7671" spans="1:15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</row>
    <row r="7672" spans="1:15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</row>
    <row r="7673" spans="1:15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</row>
    <row r="7674" spans="1:15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</row>
    <row r="7675" spans="1:15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</row>
    <row r="7676" spans="1:15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</row>
    <row r="7677" spans="1:15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</row>
    <row r="7678" spans="1:15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</row>
    <row r="7679" spans="1:15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</row>
    <row r="7680" spans="1:15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</row>
    <row r="7681" spans="1:15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</row>
    <row r="7682" spans="1:15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</row>
    <row r="7683" spans="1:15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</row>
    <row r="7684" spans="1:15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</row>
    <row r="7685" spans="1:15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</row>
    <row r="7686" spans="1:15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</row>
    <row r="7687" spans="1:15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</row>
    <row r="7688" spans="1:15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</row>
    <row r="7689" spans="1:15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</row>
    <row r="7690" spans="1:15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</row>
    <row r="7691" spans="1:15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</row>
    <row r="7692" spans="1:15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</row>
    <row r="7693" spans="1:15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</row>
    <row r="7694" spans="1:15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</row>
    <row r="7695" spans="1:15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</row>
    <row r="7696" spans="1:15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</row>
    <row r="7697" spans="1:15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</row>
    <row r="7698" spans="1:15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</row>
    <row r="7699" spans="1:15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</row>
    <row r="7700" spans="1:15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</row>
    <row r="7701" spans="1:15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</row>
    <row r="7702" spans="1:15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</row>
    <row r="7703" spans="1:15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</row>
    <row r="7704" spans="1:15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</row>
    <row r="7705" spans="1:15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</row>
    <row r="7706" spans="1:15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</row>
    <row r="7707" spans="1:15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</row>
    <row r="7708" spans="1:15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</row>
    <row r="7709" spans="1:15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</row>
    <row r="7710" spans="1:15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</row>
    <row r="7711" spans="1:15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</row>
    <row r="7712" spans="1:15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</row>
    <row r="7713" spans="1:15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</row>
    <row r="7714" spans="1:15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</row>
    <row r="7715" spans="1:15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</row>
    <row r="7716" spans="1:15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</row>
    <row r="7717" spans="1:15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</row>
    <row r="7718" spans="1:15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</row>
    <row r="7719" spans="1:15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</row>
    <row r="7720" spans="1:15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</row>
    <row r="7721" spans="1:15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</row>
    <row r="7722" spans="1:15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</row>
    <row r="7723" spans="1:15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</row>
    <row r="7724" spans="1:15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</row>
    <row r="7725" spans="1:15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</row>
    <row r="7726" spans="1:15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</row>
    <row r="7727" spans="1:15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</row>
    <row r="7728" spans="1:15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</row>
    <row r="7729" spans="1:15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</row>
    <row r="7730" spans="1:15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</row>
    <row r="7731" spans="1:15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</row>
    <row r="7732" spans="1:15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</row>
    <row r="7733" spans="1:15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</row>
    <row r="7734" spans="1:15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</row>
    <row r="7735" spans="1:15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</row>
    <row r="7736" spans="1:15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</row>
    <row r="7737" spans="1:15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</row>
    <row r="7738" spans="1:15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</row>
    <row r="7739" spans="1:15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</row>
    <row r="7740" spans="1:15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</row>
    <row r="7741" spans="1:15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</row>
    <row r="7742" spans="1:15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</row>
    <row r="7743" spans="1:15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</row>
    <row r="7744" spans="1:15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</row>
    <row r="7745" spans="1:15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</row>
    <row r="7746" spans="1:15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</row>
    <row r="7747" spans="1:15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</row>
    <row r="7748" spans="1:15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</row>
    <row r="7749" spans="1:15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</row>
    <row r="7750" spans="1:15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</row>
    <row r="7751" spans="1:15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</row>
    <row r="7752" spans="1:15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</row>
    <row r="7753" spans="1:15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</row>
    <row r="7754" spans="1:15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</row>
    <row r="7755" spans="1:15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</row>
    <row r="7756" spans="1:15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</row>
    <row r="7757" spans="1:15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</row>
    <row r="7758" spans="1:15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</row>
    <row r="7759" spans="1:15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</row>
    <row r="7760" spans="1:15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</row>
    <row r="7761" spans="1:15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</row>
    <row r="7762" spans="1:15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</row>
    <row r="7763" spans="1:15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</row>
    <row r="7764" spans="1:15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</row>
    <row r="7765" spans="1:15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</row>
    <row r="7766" spans="1:15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</row>
    <row r="7767" spans="1:15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</row>
    <row r="7768" spans="1:15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</row>
    <row r="7769" spans="1:15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</row>
    <row r="7770" spans="1:15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</row>
    <row r="7771" spans="1:15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</row>
    <row r="7772" spans="1:15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</row>
    <row r="7773" spans="1:15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</row>
    <row r="7774" spans="1:15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</row>
    <row r="7775" spans="1:15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</row>
    <row r="7776" spans="1:15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</row>
    <row r="7777" spans="1:15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</row>
    <row r="7778" spans="1:15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</row>
    <row r="7779" spans="1:15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</row>
    <row r="7780" spans="1:15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</row>
    <row r="7781" spans="1:15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</row>
    <row r="7782" spans="1:15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</row>
    <row r="7783" spans="1:15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</row>
    <row r="7784" spans="1:15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</row>
    <row r="7785" spans="1:15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</row>
    <row r="7786" spans="1:15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</row>
    <row r="7787" spans="1:15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</row>
    <row r="7788" spans="1:15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</row>
    <row r="7789" spans="1:15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</row>
    <row r="7790" spans="1:15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</row>
    <row r="7791" spans="1:15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</row>
    <row r="7792" spans="1:15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</row>
    <row r="7793" spans="1:15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</row>
    <row r="7794" spans="1:15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</row>
    <row r="7795" spans="1:15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</row>
    <row r="7796" spans="1:15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</row>
    <row r="7797" spans="1:15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</row>
    <row r="7798" spans="1:15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</row>
    <row r="7799" spans="1:15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</row>
    <row r="7800" spans="1:15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</row>
    <row r="7801" spans="1:15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</row>
    <row r="7802" spans="1:15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</row>
    <row r="7803" spans="1:15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</row>
    <row r="7804" spans="1:15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</row>
    <row r="7805" spans="1:15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</row>
    <row r="7806" spans="1:15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</row>
    <row r="7807" spans="1:15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</row>
    <row r="7808" spans="1:15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</row>
    <row r="7809" spans="1:15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</row>
    <row r="7810" spans="1:15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</row>
    <row r="7811" spans="1:15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</row>
    <row r="7812" spans="1:15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</row>
    <row r="7813" spans="1:15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</row>
    <row r="7814" spans="1:15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</row>
    <row r="7815" spans="1:15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</row>
    <row r="7816" spans="1:15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</row>
    <row r="7817" spans="1:15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</row>
    <row r="7818" spans="1:15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</row>
    <row r="7819" spans="1:15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</row>
    <row r="7820" spans="1:15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</row>
    <row r="7821" spans="1:15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</row>
    <row r="7822" spans="1:15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</row>
    <row r="7823" spans="1:15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</row>
    <row r="7824" spans="1:15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</row>
    <row r="7825" spans="1:15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</row>
    <row r="7826" spans="1:15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</row>
    <row r="7827" spans="1:15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</row>
    <row r="7828" spans="1:15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</row>
    <row r="7829" spans="1:15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</row>
    <row r="7830" spans="1:15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</row>
    <row r="7831" spans="1:15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</row>
    <row r="7832" spans="1:15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</row>
    <row r="7833" spans="1:15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</row>
    <row r="7834" spans="1:15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</row>
    <row r="7835" spans="1:15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</row>
    <row r="7836" spans="1:15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</row>
    <row r="7837" spans="1:15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</row>
    <row r="7838" spans="1:15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</row>
    <row r="7839" spans="1:15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</row>
    <row r="7840" spans="1:15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</row>
    <row r="7841" spans="1:15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</row>
    <row r="7842" spans="1:15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</row>
    <row r="7843" spans="1:15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</row>
    <row r="7844" spans="1:15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</row>
    <row r="7845" spans="1:15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</row>
    <row r="7846" spans="1:15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</row>
    <row r="7847" spans="1:15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</row>
    <row r="7848" spans="1:15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</row>
    <row r="7849" spans="1:15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</row>
    <row r="7850" spans="1:15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</row>
    <row r="7851" spans="1:15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</row>
    <row r="7852" spans="1:15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</row>
    <row r="7853" spans="1:15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</row>
    <row r="7854" spans="1:15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</row>
    <row r="7855" spans="1:15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</row>
    <row r="7856" spans="1:15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</row>
    <row r="7857" spans="1:15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</row>
    <row r="7858" spans="1:15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</row>
    <row r="7859" spans="1:15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</row>
    <row r="7860" spans="1:15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</row>
    <row r="7861" spans="1:15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</row>
    <row r="7862" spans="1:15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</row>
    <row r="7863" spans="1:15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</row>
    <row r="7864" spans="1:15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</row>
    <row r="7865" spans="1:15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</row>
    <row r="7866" spans="1:15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</row>
    <row r="7867" spans="1:15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</row>
    <row r="7868" spans="1:15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</row>
    <row r="7869" spans="1:15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</row>
    <row r="7870" spans="1:15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</row>
    <row r="7871" spans="1:15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</row>
    <row r="7872" spans="1:15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</row>
    <row r="7873" spans="1:15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</row>
    <row r="7874" spans="1:15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</row>
    <row r="7875" spans="1:15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</row>
    <row r="7876" spans="1:15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</row>
    <row r="7877" spans="1:15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</row>
    <row r="7878" spans="1:15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</row>
    <row r="7879" spans="1:15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</row>
    <row r="7880" spans="1:15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</row>
    <row r="7881" spans="1:15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</row>
    <row r="7882" spans="1:15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</row>
    <row r="7883" spans="1:15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</row>
    <row r="7884" spans="1:15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</row>
    <row r="7885" spans="1:15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</row>
    <row r="7886" spans="1:15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</row>
    <row r="7887" spans="1:15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</row>
    <row r="7888" spans="1:15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</row>
    <row r="7889" spans="1:15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</row>
    <row r="7890" spans="1:15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</row>
    <row r="7891" spans="1:15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</row>
    <row r="7892" spans="1:15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</row>
    <row r="7893" spans="1:15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</row>
    <row r="7894" spans="1:15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</row>
    <row r="7895" spans="1:15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</row>
    <row r="7896" spans="1:15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</row>
    <row r="7897" spans="1:15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</row>
    <row r="7898" spans="1:15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</row>
    <row r="7899" spans="1:15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</row>
    <row r="7900" spans="1:15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</row>
    <row r="7901" spans="1:15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</row>
    <row r="7902" spans="1:15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</row>
    <row r="7903" spans="1:15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</row>
    <row r="7904" spans="1:15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</row>
    <row r="7905" spans="1:15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</row>
    <row r="7906" spans="1:15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</row>
    <row r="7907" spans="1:15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</row>
    <row r="7908" spans="1:15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</row>
    <row r="7909" spans="1:15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</row>
    <row r="7910" spans="1:15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</row>
    <row r="7911" spans="1:15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</row>
    <row r="7912" spans="1:15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</row>
    <row r="7913" spans="1:15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</row>
    <row r="7914" spans="1:15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</row>
    <row r="7915" spans="1:15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</row>
    <row r="7916" spans="1:15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</row>
    <row r="7917" spans="1:15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</row>
    <row r="7918" spans="1:15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</row>
    <row r="7919" spans="1:15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</row>
    <row r="7920" spans="1:15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</row>
    <row r="7921" spans="1:15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</row>
    <row r="7922" spans="1:15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</row>
    <row r="7923" spans="1:15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</row>
    <row r="7924" spans="1:15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</row>
    <row r="7925" spans="1:15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</row>
    <row r="7926" spans="1:15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</row>
    <row r="7927" spans="1:15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</row>
    <row r="7928" spans="1:15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</row>
    <row r="7929" spans="1:15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</row>
    <row r="7930" spans="1:15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</row>
    <row r="7931" spans="1:15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</row>
    <row r="7932" spans="1:15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</row>
    <row r="7933" spans="1:15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</row>
    <row r="7934" spans="1:15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</row>
    <row r="7935" spans="1:15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</row>
    <row r="7936" spans="1:15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</row>
    <row r="7937" spans="1:15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</row>
    <row r="7938" spans="1:15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</row>
    <row r="7939" spans="1:15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</row>
    <row r="7940" spans="1:15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</row>
    <row r="7941" spans="1:15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</row>
    <row r="7942" spans="1:15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</row>
    <row r="7943" spans="1:15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</row>
    <row r="7944" spans="1:15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</row>
    <row r="7945" spans="1:15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</row>
    <row r="7946" spans="1:15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</row>
    <row r="7947" spans="1:15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</row>
    <row r="7948" spans="1:15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</row>
    <row r="7949" spans="1:15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</row>
    <row r="7950" spans="1:15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</row>
    <row r="7951" spans="1:15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</row>
    <row r="7952" spans="1:15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</row>
    <row r="7953" spans="1:15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</row>
    <row r="7954" spans="1:15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</row>
    <row r="7955" spans="1:15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</row>
    <row r="7956" spans="1:15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</row>
    <row r="7957" spans="1:15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</row>
    <row r="7958" spans="1:15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</row>
    <row r="7959" spans="1:15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</row>
    <row r="7960" spans="1:15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</row>
    <row r="7961" spans="1:15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</row>
    <row r="7962" spans="1:15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</row>
    <row r="7963" spans="1:15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</row>
    <row r="7964" spans="1:15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</row>
    <row r="7965" spans="1:15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</row>
    <row r="7966" spans="1:15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</row>
    <row r="7967" spans="1:15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</row>
    <row r="7968" spans="1:15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</row>
    <row r="7969" spans="1:15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</row>
    <row r="7970" spans="1:15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</row>
    <row r="7971" spans="1:15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</row>
    <row r="7972" spans="1:15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</row>
    <row r="7973" spans="1:15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</row>
    <row r="7974" spans="1:15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</row>
    <row r="7975" spans="1:15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</row>
    <row r="7976" spans="1:15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</row>
    <row r="7977" spans="1:15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</row>
    <row r="7978" spans="1:15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</row>
    <row r="7979" spans="1:15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</row>
    <row r="7980" spans="1:15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</row>
    <row r="7981" spans="1:15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</row>
    <row r="7982" spans="1:15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</row>
    <row r="7983" spans="1:15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</row>
    <row r="7984" spans="1:15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</row>
    <row r="7985" spans="1:15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</row>
    <row r="7986" spans="1:15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</row>
    <row r="7987" spans="1:15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</row>
    <row r="7988" spans="1:15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</row>
    <row r="7989" spans="1:15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</row>
    <row r="7990" spans="1:15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</row>
    <row r="7991" spans="1:15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</row>
    <row r="7992" spans="1:15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</row>
    <row r="7993" spans="1:15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</row>
    <row r="7994" spans="1:15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</row>
    <row r="7995" spans="1:15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</row>
    <row r="7996" spans="1:15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</row>
    <row r="7997" spans="1:15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</row>
    <row r="7998" spans="1:15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</row>
    <row r="7999" spans="1:15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</row>
    <row r="8000" spans="1:15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</row>
    <row r="8001" spans="1:15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</row>
    <row r="8002" spans="1:15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</row>
    <row r="8003" spans="1:15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</row>
    <row r="8004" spans="1:15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</row>
    <row r="8005" spans="1:15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</row>
    <row r="8006" spans="1:15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</row>
    <row r="8007" spans="1:15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</row>
    <row r="8008" spans="1:15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</row>
    <row r="8009" spans="1:15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</row>
    <row r="8010" spans="1:15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</row>
    <row r="8011" spans="1:15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</row>
    <row r="8012" spans="1:15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</row>
    <row r="8013" spans="1:15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</row>
    <row r="8014" spans="1:15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</row>
    <row r="8015" spans="1:15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</row>
    <row r="8016" spans="1:15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</row>
    <row r="8017" spans="1:15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</row>
    <row r="8018" spans="1:15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</row>
    <row r="8019" spans="1:15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</row>
    <row r="8020" spans="1:15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</row>
    <row r="8021" spans="1:15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</row>
    <row r="8022" spans="1:15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</row>
    <row r="8023" spans="1:15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</row>
    <row r="8024" spans="1:15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</row>
    <row r="8025" spans="1:15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</row>
    <row r="8026" spans="1:15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</row>
    <row r="8027" spans="1:15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</row>
    <row r="8028" spans="1:15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</row>
    <row r="8029" spans="1:15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</row>
    <row r="8030" spans="1:15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</row>
    <row r="8031" spans="1:15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</row>
    <row r="8032" spans="1:15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</row>
    <row r="8033" spans="1:15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</row>
    <row r="8034" spans="1:15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</row>
    <row r="8035" spans="1:15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</row>
    <row r="8036" spans="1:15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</row>
    <row r="8037" spans="1:15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</row>
    <row r="8038" spans="1:15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</row>
    <row r="8039" spans="1:15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</row>
    <row r="8040" spans="1:15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</row>
    <row r="8041" spans="1:15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</row>
    <row r="8042" spans="1:15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</row>
    <row r="8043" spans="1:15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</row>
    <row r="8044" spans="1:15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</row>
    <row r="8045" spans="1:15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</row>
    <row r="8046" spans="1:15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</row>
    <row r="8047" spans="1:15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</row>
    <row r="8048" spans="1:15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</row>
    <row r="8049" spans="1:15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</row>
    <row r="8050" spans="1:15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</row>
    <row r="8051" spans="1:15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</row>
    <row r="8052" spans="1:15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</row>
    <row r="8053" spans="1:15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</row>
    <row r="8054" spans="1:15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</row>
    <row r="8055" spans="1:15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</row>
    <row r="8056" spans="1:15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</row>
    <row r="8057" spans="1:15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</row>
    <row r="8058" spans="1:15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</row>
    <row r="8059" spans="1:15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</row>
    <row r="8060" spans="1:15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</row>
    <row r="8061" spans="1:15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</row>
    <row r="8062" spans="1:15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</row>
    <row r="8063" spans="1:15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</row>
    <row r="8064" spans="1:15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</row>
    <row r="8065" spans="1:15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</row>
    <row r="8066" spans="1:15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</row>
    <row r="8067" spans="1:15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</row>
    <row r="8068" spans="1:15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</row>
    <row r="8069" spans="1:15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</row>
    <row r="8070" spans="1:15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</row>
    <row r="8071" spans="1:15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</row>
    <row r="8072" spans="1:15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</row>
    <row r="8073" spans="1:15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</row>
    <row r="8074" spans="1:15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</row>
    <row r="8075" spans="1:15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</row>
    <row r="8076" spans="1:15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</row>
    <row r="8077" spans="1:15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</row>
    <row r="8078" spans="1:15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</row>
    <row r="8079" spans="1:15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</row>
    <row r="8080" spans="1:15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</row>
    <row r="8081" spans="1:15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</row>
    <row r="8082" spans="1:15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</row>
    <row r="8083" spans="1:15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</row>
    <row r="8084" spans="1:15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</row>
    <row r="8085" spans="1:15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</row>
    <row r="8086" spans="1:15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</row>
    <row r="8087" spans="1:15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</row>
    <row r="8088" spans="1:15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</row>
    <row r="8089" spans="1:15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</row>
    <row r="8090" spans="1:15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</row>
    <row r="8091" spans="1:15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</row>
    <row r="8092" spans="1:15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</row>
    <row r="8093" spans="1:15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</row>
    <row r="8094" spans="1:15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</row>
    <row r="8095" spans="1:15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</row>
    <row r="8096" spans="1:15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</row>
    <row r="8097" spans="1:15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</row>
    <row r="8098" spans="1:15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</row>
    <row r="8099" spans="1:15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</row>
    <row r="8100" spans="1:15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</row>
    <row r="8101" spans="1:15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</row>
    <row r="8102" spans="1:15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</row>
    <row r="8103" spans="1:15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</row>
    <row r="8104" spans="1:15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</row>
    <row r="8105" spans="1:15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</row>
    <row r="8106" spans="1:15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</row>
    <row r="8107" spans="1:15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</row>
    <row r="8108" spans="1:15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</row>
    <row r="8109" spans="1:15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</row>
    <row r="8110" spans="1:15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</row>
    <row r="8111" spans="1:15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</row>
    <row r="8112" spans="1:15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</row>
    <row r="8113" spans="1:15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</row>
    <row r="8114" spans="1:15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</row>
    <row r="8115" spans="1:15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</row>
    <row r="8116" spans="1:15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</row>
    <row r="8117" spans="1:15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</row>
    <row r="8118" spans="1:15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</row>
    <row r="8119" spans="1:15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</row>
    <row r="8120" spans="1:15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</row>
    <row r="8121" spans="1:15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</row>
    <row r="8122" spans="1:15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</row>
    <row r="8123" spans="1:15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</row>
    <row r="8124" spans="1:15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</row>
    <row r="8125" spans="1:15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</row>
    <row r="8126" spans="1:15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</row>
    <row r="8127" spans="1:15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</row>
    <row r="8128" spans="1:15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</row>
    <row r="8129" spans="1:15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</row>
    <row r="8130" spans="1:15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</row>
    <row r="8131" spans="1:15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</row>
    <row r="8132" spans="1:15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</row>
    <row r="8133" spans="1:15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</row>
    <row r="8134" spans="1:15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</row>
    <row r="8135" spans="1:15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</row>
    <row r="8136" spans="1:15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</row>
    <row r="8137" spans="1:15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</row>
    <row r="8138" spans="1:15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</row>
    <row r="8139" spans="1:15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</row>
    <row r="8140" spans="1:15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</row>
    <row r="8141" spans="1:15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</row>
    <row r="8142" spans="1:15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</row>
    <row r="8143" spans="1:15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</row>
    <row r="8144" spans="1:15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</row>
    <row r="8145" spans="1:15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</row>
    <row r="8146" spans="1:15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</row>
    <row r="8147" spans="1:15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</row>
    <row r="8148" spans="1:15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</row>
    <row r="8149" spans="1:15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</row>
    <row r="8150" spans="1:15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</row>
    <row r="8151" spans="1:15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</row>
    <row r="8152" spans="1:15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</row>
    <row r="8153" spans="1:15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</row>
    <row r="8154" spans="1:15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</row>
    <row r="8155" spans="1:15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</row>
    <row r="8156" spans="1:15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</row>
    <row r="8157" spans="1:15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</row>
    <row r="8158" spans="1:15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</row>
    <row r="8159" spans="1:15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</row>
    <row r="8160" spans="1:15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</row>
    <row r="8161" spans="1:15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</row>
    <row r="8162" spans="1:15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</row>
    <row r="8163" spans="1:15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</row>
    <row r="8164" spans="1:15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</row>
    <row r="8165" spans="1:15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</row>
    <row r="8166" spans="1:15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</row>
    <row r="8167" spans="1:15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</row>
    <row r="8168" spans="1:15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</row>
    <row r="8169" spans="1:15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</row>
    <row r="8170" spans="1:15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</row>
    <row r="8171" spans="1:15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</row>
    <row r="8172" spans="1:15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</row>
    <row r="8173" spans="1:15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</row>
    <row r="8174" spans="1:15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</row>
    <row r="8175" spans="1:15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</row>
    <row r="8176" spans="1:15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</row>
    <row r="8177" spans="1:15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</row>
    <row r="8178" spans="1:15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</row>
    <row r="8179" spans="1:15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</row>
    <row r="8180" spans="1:15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</row>
    <row r="8181" spans="1:15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</row>
    <row r="8182" spans="1:15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</row>
    <row r="8183" spans="1:15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</row>
    <row r="8184" spans="1:15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</row>
    <row r="8185" spans="1:15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</row>
    <row r="8186" spans="1:15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</row>
    <row r="8187" spans="1:15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</row>
    <row r="8188" spans="1:15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</row>
    <row r="8189" spans="1:15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</row>
    <row r="8190" spans="1:15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</row>
    <row r="8191" spans="1:15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</row>
    <row r="8192" spans="1:15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</row>
    <row r="8193" spans="1:15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</row>
    <row r="8194" spans="1:15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</row>
    <row r="8195" spans="1:15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</row>
    <row r="8196" spans="1:15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</row>
    <row r="8197" spans="1:15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</row>
    <row r="8198" spans="1:15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</row>
    <row r="8199" spans="1:15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</row>
    <row r="8200" spans="1:15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</row>
    <row r="8201" spans="1:15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</row>
    <row r="8202" spans="1:15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</row>
    <row r="8203" spans="1:15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</row>
    <row r="8204" spans="1:15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</row>
    <row r="8205" spans="1:15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</row>
    <row r="8206" spans="1:15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</row>
    <row r="8207" spans="1:15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</row>
    <row r="8208" spans="1:15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</row>
    <row r="8209" spans="1:15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</row>
    <row r="8210" spans="1:15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</row>
    <row r="8211" spans="1:15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</row>
    <row r="8212" spans="1:15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</row>
    <row r="8213" spans="1:15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</row>
    <row r="8214" spans="1:15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</row>
    <row r="8215" spans="1:15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</row>
    <row r="8216" spans="1:15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</row>
    <row r="8217" spans="1:15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</row>
    <row r="8218" spans="1:15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</row>
    <row r="8219" spans="1:15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</row>
    <row r="8220" spans="1:15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</row>
    <row r="8221" spans="1:15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</row>
    <row r="8222" spans="1:15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</row>
    <row r="8223" spans="1:15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</row>
    <row r="8224" spans="1:15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</row>
    <row r="8225" spans="1:15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</row>
    <row r="8226" spans="1:15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</row>
    <row r="8227" spans="1:15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</row>
    <row r="8228" spans="1:15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</row>
    <row r="8229" spans="1:15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</row>
    <row r="8230" spans="1:15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</row>
    <row r="8231" spans="1:15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</row>
    <row r="8232" spans="1:15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</row>
    <row r="8233" spans="1:15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</row>
    <row r="8234" spans="1:15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</row>
    <row r="8235" spans="1:15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</row>
    <row r="8236" spans="1:15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</row>
    <row r="8237" spans="1:15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</row>
    <row r="8238" spans="1:15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</row>
    <row r="8239" spans="1:15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</row>
    <row r="8240" spans="1:15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</row>
    <row r="8241" spans="1:15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</row>
    <row r="8242" spans="1:15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</row>
    <row r="8243" spans="1:15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</row>
    <row r="8244" spans="1:15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</row>
    <row r="8245" spans="1:15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</row>
    <row r="8246" spans="1:15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</row>
    <row r="8247" spans="1:15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</row>
    <row r="8248" spans="1:15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</row>
    <row r="8249" spans="1:15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</row>
    <row r="8250" spans="1:15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</row>
    <row r="8251" spans="1:15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</row>
    <row r="8252" spans="1:15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</row>
    <row r="8253" spans="1:15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</row>
    <row r="8254" spans="1:15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</row>
    <row r="8255" spans="1:15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</row>
    <row r="8256" spans="1:15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</row>
    <row r="8257" spans="1:15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</row>
    <row r="8258" spans="1:15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</row>
    <row r="8259" spans="1:15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</row>
    <row r="8260" spans="1:15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</row>
    <row r="8261" spans="1:15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</row>
    <row r="8262" spans="1:15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</row>
    <row r="8263" spans="1:15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</row>
    <row r="8264" spans="1:15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</row>
    <row r="8265" spans="1:15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</row>
    <row r="8266" spans="1:15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</row>
    <row r="8267" spans="1:15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</row>
    <row r="8268" spans="1:15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</row>
    <row r="8269" spans="1:15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</row>
    <row r="8270" spans="1:15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</row>
    <row r="8271" spans="1:15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</row>
    <row r="8272" spans="1:15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</row>
    <row r="8273" spans="1:15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</row>
    <row r="8274" spans="1:15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</row>
    <row r="8275" spans="1:15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</row>
    <row r="8276" spans="1:15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</row>
    <row r="8277" spans="1:15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</row>
    <row r="8278" spans="1:15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</row>
    <row r="8279" spans="1:15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</row>
    <row r="8280" spans="1:15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</row>
    <row r="8281" spans="1:15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</row>
    <row r="8282" spans="1:15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</row>
    <row r="8283" spans="1:15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</row>
    <row r="8284" spans="1:15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</row>
    <row r="8285" spans="1:15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</row>
    <row r="8286" spans="1:15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</row>
    <row r="8287" spans="1:15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</row>
    <row r="8288" spans="1:15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</row>
    <row r="8289" spans="1:15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</row>
    <row r="8290" spans="1:15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</row>
    <row r="8291" spans="1:15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</row>
    <row r="8292" spans="1:15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</row>
    <row r="8293" spans="1:15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</row>
    <row r="8294" spans="1:15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</row>
    <row r="8295" spans="1:15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</row>
    <row r="8296" spans="1:15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</row>
    <row r="8297" spans="1:15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</row>
    <row r="8298" spans="1:15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</row>
    <row r="8299" spans="1:15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</row>
    <row r="8300" spans="1:15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</row>
    <row r="8301" spans="1:15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</row>
    <row r="8302" spans="1:15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</row>
    <row r="8303" spans="1:15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</row>
    <row r="8304" spans="1:15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</row>
    <row r="8305" spans="1:15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</row>
    <row r="8306" spans="1:15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</row>
    <row r="8307" spans="1:15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</row>
    <row r="8308" spans="1:15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</row>
    <row r="8309" spans="1:15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</row>
    <row r="8310" spans="1:15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</row>
    <row r="8311" spans="1:15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</row>
    <row r="8312" spans="1:15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</row>
    <row r="8313" spans="1:15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</row>
    <row r="8314" spans="1:15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</row>
    <row r="8315" spans="1:15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</row>
    <row r="8316" spans="1:15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</row>
    <row r="8317" spans="1:15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</row>
    <row r="8318" spans="1:15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</row>
    <row r="8319" spans="1:15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</row>
    <row r="8320" spans="1:15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</row>
    <row r="8321" spans="1:15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</row>
    <row r="8322" spans="1:15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</row>
    <row r="8323" spans="1:15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</row>
    <row r="8324" spans="1:15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</row>
    <row r="8325" spans="1:15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</row>
    <row r="8326" spans="1:15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</row>
    <row r="8327" spans="1:15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</row>
    <row r="8328" spans="1:15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</row>
    <row r="8329" spans="1:15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</row>
    <row r="8330" spans="1:15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</row>
    <row r="8331" spans="1:15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</row>
    <row r="8332" spans="1:15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</row>
    <row r="8333" spans="1:15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</row>
    <row r="8334" spans="1:15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</row>
    <row r="8335" spans="1:15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</row>
    <row r="8336" spans="1:15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</row>
    <row r="8337" spans="1:15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</row>
    <row r="8338" spans="1:15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</row>
    <row r="8339" spans="1:15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</row>
    <row r="8340" spans="1:15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</row>
    <row r="8341" spans="1:15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</row>
    <row r="8342" spans="1:15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</row>
    <row r="8343" spans="1:15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</row>
    <row r="8344" spans="1:15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</row>
    <row r="8345" spans="1:15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</row>
    <row r="8346" spans="1:15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</row>
    <row r="8347" spans="1:15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</row>
    <row r="8348" spans="1:15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</row>
    <row r="8349" spans="1:15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</row>
    <row r="8350" spans="1:15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</row>
    <row r="8351" spans="1:15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</row>
    <row r="8352" spans="1:15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</row>
    <row r="8353" spans="1:15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</row>
    <row r="8354" spans="1:15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</row>
    <row r="8355" spans="1:15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</row>
    <row r="8356" spans="1:15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</row>
    <row r="8357" spans="1:15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</row>
    <row r="8358" spans="1:15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</row>
    <row r="8359" spans="1:15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</row>
    <row r="8360" spans="1:15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</row>
    <row r="8361" spans="1:15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</row>
    <row r="8362" spans="1:15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</row>
    <row r="8363" spans="1:15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</row>
    <row r="8364" spans="1:15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</row>
    <row r="8365" spans="1:15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</row>
    <row r="8366" spans="1:15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</row>
    <row r="8367" spans="1:15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</row>
    <row r="8368" spans="1:15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</row>
    <row r="8369" spans="1:15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</row>
    <row r="8370" spans="1:15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</row>
    <row r="8371" spans="1:15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</row>
    <row r="8372" spans="1:15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</row>
    <row r="8373" spans="1:15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</row>
    <row r="8374" spans="1:15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</row>
    <row r="8375" spans="1:15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</row>
    <row r="8376" spans="1:15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</row>
    <row r="8377" spans="1:15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</row>
    <row r="8378" spans="1:15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</row>
    <row r="8379" spans="1:15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</row>
    <row r="8380" spans="1:15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</row>
    <row r="8381" spans="1:15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</row>
    <row r="8382" spans="1:15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</row>
    <row r="8383" spans="1:15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</row>
    <row r="8384" spans="1:15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</row>
    <row r="8385" spans="1:15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</row>
    <row r="8386" spans="1:15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</row>
    <row r="8387" spans="1:15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</row>
    <row r="8388" spans="1:15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</row>
    <row r="8389" spans="1:15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</row>
    <row r="8390" spans="1:15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</row>
    <row r="8391" spans="1:15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</row>
    <row r="8392" spans="1:15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</row>
    <row r="8393" spans="1:15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</row>
    <row r="8394" spans="1:15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</row>
    <row r="8395" spans="1:15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</row>
    <row r="8396" spans="1:15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</row>
    <row r="8397" spans="1:15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</row>
    <row r="8398" spans="1:15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</row>
    <row r="8399" spans="1:15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</row>
    <row r="8400" spans="1:15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</row>
    <row r="8401" spans="1:15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</row>
    <row r="8402" spans="1:15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</row>
    <row r="8403" spans="1:15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</row>
    <row r="8404" spans="1:15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</row>
    <row r="8405" spans="1:15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</row>
    <row r="8406" spans="1:15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</row>
    <row r="8407" spans="1:15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</row>
    <row r="8408" spans="1:15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</row>
    <row r="8409" spans="1:15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</row>
    <row r="8410" spans="1:15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</row>
    <row r="8411" spans="1:15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</row>
    <row r="8412" spans="1:15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</row>
    <row r="8413" spans="1:15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</row>
    <row r="8414" spans="1:15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</row>
    <row r="8415" spans="1:15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</row>
    <row r="8416" spans="1:15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</row>
    <row r="8417" spans="1:15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</row>
    <row r="8418" spans="1:15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</row>
    <row r="8419" spans="1:15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</row>
    <row r="8420" spans="1:15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</row>
    <row r="8421" spans="1:15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</row>
    <row r="8422" spans="1:15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</row>
    <row r="8423" spans="1:15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</row>
    <row r="8424" spans="1:15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</row>
    <row r="8425" spans="1:15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</row>
    <row r="8426" spans="1:15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</row>
    <row r="8427" spans="1:15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</row>
    <row r="8428" spans="1:15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</row>
    <row r="8429" spans="1:15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</row>
    <row r="8430" spans="1:15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</row>
    <row r="8431" spans="1:15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</row>
    <row r="8432" spans="1:15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</row>
    <row r="8433" spans="1:15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</row>
    <row r="8434" spans="1:15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</row>
    <row r="8435" spans="1:15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</row>
    <row r="8436" spans="1:15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</row>
    <row r="8437" spans="1:15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</row>
    <row r="8438" spans="1:15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</row>
    <row r="8439" spans="1:15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</row>
    <row r="8440" spans="1:15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</row>
    <row r="8441" spans="1:15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</row>
    <row r="8442" spans="1:15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</row>
    <row r="8443" spans="1:15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</row>
    <row r="8444" spans="1:15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</row>
    <row r="8445" spans="1:15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</row>
    <row r="8446" spans="1:15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</row>
    <row r="8447" spans="1:15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</row>
    <row r="8448" spans="1:15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</row>
    <row r="8449" spans="1:15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</row>
    <row r="8450" spans="1:15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</row>
    <row r="8451" spans="1:15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</row>
    <row r="8452" spans="1:15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</row>
    <row r="8453" spans="1:15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</row>
    <row r="8454" spans="1:15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</row>
    <row r="8455" spans="1:15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</row>
    <row r="8456" spans="1:15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</row>
    <row r="8457" spans="1:15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</row>
    <row r="8458" spans="1:15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</row>
    <row r="8459" spans="1:15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</row>
    <row r="8460" spans="1:15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</row>
    <row r="8461" spans="1:15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</row>
    <row r="8462" spans="1:15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</row>
    <row r="8463" spans="1:15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</row>
    <row r="8464" spans="1:15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</row>
    <row r="8465" spans="1:15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</row>
    <row r="8466" spans="1:15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</row>
    <row r="8467" spans="1:15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</row>
    <row r="8468" spans="1:15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</row>
    <row r="8469" spans="1:15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</row>
    <row r="8470" spans="1:15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</row>
    <row r="8471" spans="1:15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</row>
    <row r="8472" spans="1:15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</row>
    <row r="8473" spans="1:15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</row>
    <row r="8474" spans="1:15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</row>
    <row r="8475" spans="1:15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</row>
    <row r="8476" spans="1:15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</row>
    <row r="8477" spans="1:15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</row>
    <row r="8478" spans="1:15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</row>
    <row r="8479" spans="1:15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</row>
    <row r="8480" spans="1:15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</row>
    <row r="8481" spans="1:15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</row>
    <row r="8482" spans="1:15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</row>
    <row r="8483" spans="1:15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</row>
    <row r="8484" spans="1:15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</row>
    <row r="8485" spans="1:15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</row>
    <row r="8486" spans="1:15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</row>
    <row r="8487" spans="1:15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</row>
    <row r="8488" spans="1:15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</row>
    <row r="8489" spans="1:15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</row>
    <row r="8490" spans="1:15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</row>
    <row r="8491" spans="1:15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</row>
    <row r="8492" spans="1:15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</row>
    <row r="8493" spans="1:15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</row>
    <row r="8494" spans="1:15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</row>
    <row r="8495" spans="1:15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</row>
    <row r="8496" spans="1:15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</row>
    <row r="8497" spans="1:15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</row>
    <row r="8498" spans="1:15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</row>
    <row r="8499" spans="1:15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</row>
    <row r="8500" spans="1:15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</row>
    <row r="8501" spans="1:15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</row>
    <row r="8502" spans="1:15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</row>
    <row r="8503" spans="1:15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</row>
    <row r="8504" spans="1:15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</row>
    <row r="8505" spans="1:15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</row>
    <row r="8506" spans="1:15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</row>
    <row r="8507" spans="1:15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</row>
    <row r="8508" spans="1:15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</row>
    <row r="8509" spans="1:15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</row>
    <row r="8510" spans="1:15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</row>
    <row r="8511" spans="1:15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</row>
    <row r="8512" spans="1:15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</row>
    <row r="8513" spans="1:15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</row>
    <row r="8514" spans="1:15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</row>
    <row r="8515" spans="1:15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</row>
    <row r="8516" spans="1:15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</row>
    <row r="8517" spans="1:15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</row>
    <row r="8518" spans="1:15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</row>
    <row r="8519" spans="1:15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</row>
    <row r="8520" spans="1:15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</row>
    <row r="8521" spans="1:15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</row>
    <row r="8522" spans="1:15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</row>
    <row r="8523" spans="1:15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</row>
    <row r="8524" spans="1:15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</row>
    <row r="8525" spans="1:15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</row>
    <row r="8526" spans="1:15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</row>
    <row r="8527" spans="1:15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</row>
    <row r="8528" spans="1:15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</row>
    <row r="8529" spans="1:15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</row>
    <row r="8530" spans="1:15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</row>
    <row r="8531" spans="1:15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</row>
    <row r="8532" spans="1:15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</row>
    <row r="8533" spans="1:15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</row>
    <row r="8534" spans="1:15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</row>
    <row r="8535" spans="1:15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</row>
    <row r="8536" spans="1:15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</row>
    <row r="8537" spans="1:15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</row>
    <row r="8538" spans="1:15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</row>
    <row r="8539" spans="1:15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</row>
    <row r="8540" spans="1:15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</row>
    <row r="8541" spans="1:15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</row>
    <row r="8542" spans="1:15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</row>
    <row r="8543" spans="1:15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</row>
    <row r="8544" spans="1:15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</row>
    <row r="8545" spans="1:15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</row>
    <row r="8546" spans="1:15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</row>
    <row r="8547" spans="1:15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</row>
    <row r="8548" spans="1:15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</row>
    <row r="8549" spans="1:15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</row>
    <row r="8550" spans="1:15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</row>
    <row r="8551" spans="1:15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</row>
    <row r="8552" spans="1:15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</row>
    <row r="8553" spans="1:15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</row>
    <row r="8554" spans="1:15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</row>
    <row r="8555" spans="1:15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</row>
    <row r="8556" spans="1:15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</row>
    <row r="8557" spans="1:15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</row>
    <row r="8558" spans="1:15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</row>
    <row r="8559" spans="1:15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</row>
    <row r="8560" spans="1:15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</row>
    <row r="8561" spans="1:15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</row>
    <row r="8562" spans="1:15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</row>
    <row r="8563" spans="1:15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</row>
    <row r="8564" spans="1:15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</row>
    <row r="8565" spans="1:15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</row>
    <row r="8566" spans="1:15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</row>
    <row r="8567" spans="1:15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</row>
    <row r="8568" spans="1:15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</row>
    <row r="8569" spans="1:15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</row>
    <row r="8570" spans="1:15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</row>
    <row r="8571" spans="1:15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</row>
    <row r="8572" spans="1:15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</row>
    <row r="8573" spans="1:15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</row>
    <row r="8574" spans="1:15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</row>
    <row r="8575" spans="1:15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</row>
    <row r="8576" spans="1:15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</row>
    <row r="8577" spans="1:15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</row>
    <row r="8578" spans="1:15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</row>
    <row r="8579" spans="1:15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</row>
    <row r="8580" spans="1:15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</row>
    <row r="8581" spans="1:15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</row>
    <row r="8582" spans="1:15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</row>
    <row r="8583" spans="1:15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</row>
    <row r="8584" spans="1:15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</row>
    <row r="8585" spans="1:15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</row>
    <row r="8586" spans="1:15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</row>
    <row r="8587" spans="1:15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</row>
    <row r="8588" spans="1:15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</row>
    <row r="8589" spans="1:15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</row>
    <row r="8590" spans="1:15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</row>
    <row r="8591" spans="1:15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</row>
    <row r="8592" spans="1:15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</row>
    <row r="8593" spans="1:15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</row>
    <row r="8594" spans="1:15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</row>
    <row r="8595" spans="1:15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</row>
    <row r="8596" spans="1:15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</row>
    <row r="8597" spans="1:15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</row>
    <row r="8598" spans="1:15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</row>
    <row r="8599" spans="1:15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</row>
    <row r="8600" spans="1:15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</row>
    <row r="8601" spans="1:15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</row>
    <row r="8602" spans="1:15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</row>
    <row r="8603" spans="1:15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</row>
    <row r="8604" spans="1:15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</row>
    <row r="8605" spans="1:15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</row>
    <row r="8606" spans="1:15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</row>
    <row r="8607" spans="1:15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</row>
    <row r="8608" spans="1:15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</row>
    <row r="8609" spans="1:15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</row>
    <row r="8610" spans="1:15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</row>
    <row r="8611" spans="1:15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</row>
    <row r="8612" spans="1:15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</row>
    <row r="8613" spans="1:15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</row>
    <row r="8614" spans="1:15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</row>
    <row r="8615" spans="1:15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</row>
    <row r="8616" spans="1:15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</row>
    <row r="8617" spans="1:15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</row>
    <row r="8618" spans="1:15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</row>
    <row r="8619" spans="1:15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</row>
    <row r="8620" spans="1:15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</row>
    <row r="8621" spans="1:15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</row>
    <row r="8622" spans="1:15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</row>
    <row r="8623" spans="1:15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</row>
    <row r="8624" spans="1:15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</row>
    <row r="8625" spans="1:15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</row>
    <row r="8626" spans="1:15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</row>
    <row r="8627" spans="1:15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</row>
    <row r="8628" spans="1:15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</row>
    <row r="8629" spans="1:15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</row>
    <row r="8630" spans="1:15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</row>
    <row r="8631" spans="1:15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</row>
    <row r="8632" spans="1:15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</row>
    <row r="8633" spans="1:15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</row>
    <row r="8634" spans="1:15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</row>
    <row r="8635" spans="1:15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</row>
    <row r="8636" spans="1:15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</row>
    <row r="8637" spans="1:15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</row>
    <row r="8638" spans="1:15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</row>
    <row r="8639" spans="1:15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</row>
    <row r="8640" spans="1:15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</row>
    <row r="8641" spans="1:15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</row>
    <row r="8642" spans="1:15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</row>
    <row r="8643" spans="1:15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</row>
    <row r="8644" spans="1:15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</row>
    <row r="8645" spans="1:15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</row>
    <row r="8646" spans="1:15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</row>
    <row r="8647" spans="1:15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</row>
    <row r="8648" spans="1:15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</row>
    <row r="8649" spans="1:15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</row>
    <row r="8650" spans="1:15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</row>
    <row r="8651" spans="1:15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</row>
    <row r="8652" spans="1:15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</row>
    <row r="8653" spans="1:15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</row>
    <row r="8654" spans="1:15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</row>
    <row r="8655" spans="1:15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</row>
    <row r="8656" spans="1:15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</row>
    <row r="8657" spans="1:15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</row>
    <row r="8658" spans="1:15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</row>
    <row r="8659" spans="1:15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</row>
    <row r="8660" spans="1:15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</row>
    <row r="8661" spans="1:15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</row>
    <row r="8662" spans="1:15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</row>
    <row r="8663" spans="1:15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</row>
    <row r="8664" spans="1:15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</row>
    <row r="8665" spans="1:15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</row>
    <row r="8666" spans="1:15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</row>
    <row r="8667" spans="1:15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</row>
    <row r="8668" spans="1:15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</row>
    <row r="8669" spans="1:15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</row>
    <row r="8670" spans="1:15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</row>
    <row r="8671" spans="1:15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</row>
    <row r="8672" spans="1:15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</row>
    <row r="8673" spans="1:15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</row>
    <row r="8674" spans="1:15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</row>
    <row r="8675" spans="1:15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</row>
    <row r="8676" spans="1:15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</row>
    <row r="8677" spans="1:15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</row>
    <row r="8678" spans="1:15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</row>
    <row r="8679" spans="1:15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</row>
    <row r="8680" spans="1:15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</row>
    <row r="8681" spans="1:15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</row>
    <row r="8682" spans="1:15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</row>
    <row r="8683" spans="1:15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</row>
    <row r="8684" spans="1:15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</row>
    <row r="8685" spans="1:15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</row>
    <row r="8686" spans="1:15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</row>
    <row r="8687" spans="1:15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</row>
    <row r="8688" spans="1:15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</row>
    <row r="8689" spans="1:15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</row>
    <row r="8690" spans="1:15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</row>
    <row r="8691" spans="1:15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</row>
    <row r="8692" spans="1:15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</row>
    <row r="8693" spans="1:15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</row>
    <row r="8694" spans="1:15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</row>
    <row r="8695" spans="1:15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</row>
    <row r="8696" spans="1:15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</row>
    <row r="8697" spans="1:15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</row>
    <row r="8698" spans="1:15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</row>
    <row r="8699" spans="1:15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</row>
    <row r="8700" spans="1:15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</row>
    <row r="8701" spans="1:15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</row>
    <row r="8702" spans="1:15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</row>
    <row r="8703" spans="1:15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</row>
    <row r="8704" spans="1:15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</row>
    <row r="8705" spans="1:15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</row>
    <row r="8706" spans="1:15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</row>
    <row r="8707" spans="1:15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</row>
    <row r="8708" spans="1:15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</row>
    <row r="8709" spans="1:15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</row>
    <row r="8710" spans="1:15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</row>
    <row r="8711" spans="1:15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</row>
    <row r="8712" spans="1:15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</row>
    <row r="8713" spans="1:15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</row>
    <row r="8714" spans="1:15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</row>
    <row r="8715" spans="1:15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</row>
    <row r="8716" spans="1:15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</row>
    <row r="8717" spans="1:15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</row>
    <row r="8718" spans="1:15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</row>
    <row r="8719" spans="1:15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</row>
    <row r="8720" spans="1:15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</row>
    <row r="8721" spans="1:15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</row>
    <row r="8722" spans="1:15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</row>
    <row r="8723" spans="1:15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</row>
    <row r="8724" spans="1:15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</row>
    <row r="8725" spans="1:15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</row>
    <row r="8726" spans="1:15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</row>
    <row r="8727" spans="1:15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</row>
    <row r="8728" spans="1:15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</row>
    <row r="8729" spans="1:15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</row>
    <row r="8730" spans="1:15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</row>
    <row r="8731" spans="1:15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</row>
    <row r="8732" spans="1:15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</row>
    <row r="8733" spans="1:15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</row>
    <row r="8734" spans="1:15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</row>
    <row r="8735" spans="1:15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</row>
    <row r="8736" spans="1:15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</row>
    <row r="8737" spans="1:15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</row>
    <row r="8738" spans="1:15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</row>
    <row r="8739" spans="1:15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</row>
    <row r="8740" spans="1:15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</row>
    <row r="8741" spans="1:15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</row>
    <row r="8742" spans="1:15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</row>
    <row r="8743" spans="1:15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</row>
    <row r="8744" spans="1:15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</row>
    <row r="8745" spans="1:15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</row>
    <row r="8746" spans="1:15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</row>
    <row r="8747" spans="1:15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</row>
    <row r="8748" spans="1:15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</row>
    <row r="8749" spans="1:15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</row>
    <row r="8750" spans="1:15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</row>
    <row r="8751" spans="1:15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</row>
    <row r="8752" spans="1:15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</row>
    <row r="8753" spans="1:15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</row>
    <row r="8754" spans="1:15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</row>
    <row r="8755" spans="1:15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</row>
    <row r="8756" spans="1:15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</row>
    <row r="8757" spans="1:15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</row>
    <row r="8758" spans="1:15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</row>
    <row r="8759" spans="1:15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</row>
    <row r="8760" spans="1:15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</row>
    <row r="8761" spans="1:15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</row>
    <row r="8762" spans="1:15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</row>
    <row r="8763" spans="1:15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</row>
    <row r="8764" spans="1:15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</row>
    <row r="8765" spans="1:15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</row>
    <row r="8766" spans="1:15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</row>
    <row r="8767" spans="1:15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</row>
    <row r="8768" spans="1:15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</row>
    <row r="8769" spans="1:15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</row>
    <row r="8770" spans="1:15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</row>
    <row r="8771" spans="1:15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</row>
    <row r="8772" spans="1:15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</row>
    <row r="8773" spans="1:15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</row>
    <row r="8774" spans="1:15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</row>
    <row r="8775" spans="1:15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</row>
    <row r="8776" spans="1:15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</row>
    <row r="8777" spans="1:15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</row>
    <row r="8778" spans="1:15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</row>
    <row r="8779" spans="1:15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</row>
    <row r="8780" spans="1:15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</row>
    <row r="8781" spans="1:15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</row>
    <row r="8782" spans="1:15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</row>
    <row r="8783" spans="1:15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</row>
    <row r="8784" spans="1:15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</row>
    <row r="8785" spans="1:15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</row>
    <row r="8786" spans="1:15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</row>
    <row r="8787" spans="1:15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</row>
    <row r="8788" spans="1:15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</row>
    <row r="8789" spans="1:15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</row>
    <row r="8790" spans="1:15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</row>
    <row r="8791" spans="1:15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</row>
    <row r="8792" spans="1:15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</row>
    <row r="8793" spans="1:15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</row>
    <row r="8794" spans="1:15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</row>
    <row r="8795" spans="1:15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</row>
    <row r="8796" spans="1:15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</row>
    <row r="8797" spans="1:15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</row>
    <row r="8798" spans="1:15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</row>
    <row r="8799" spans="1:15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</row>
    <row r="8800" spans="1:15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</row>
    <row r="8801" spans="1:15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</row>
    <row r="8802" spans="1:15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</row>
    <row r="8803" spans="1:15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</row>
    <row r="8804" spans="1:15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</row>
    <row r="8805" spans="1:15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</row>
    <row r="8806" spans="1:15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</row>
    <row r="8807" spans="1:15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</row>
    <row r="8808" spans="1:15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</row>
    <row r="8809" spans="1:15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</row>
    <row r="8810" spans="1:15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</row>
    <row r="8811" spans="1:15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</row>
    <row r="8812" spans="1:15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</row>
    <row r="8813" spans="1:15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</row>
    <row r="8814" spans="1:15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</row>
    <row r="8815" spans="1:15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</row>
    <row r="8816" spans="1:15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</row>
    <row r="8817" spans="1:15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</row>
    <row r="8818" spans="1:15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</row>
    <row r="8819" spans="1:15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</row>
    <row r="8820" spans="1:15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</row>
    <row r="8821" spans="1:15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</row>
    <row r="8822" spans="1:15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</row>
    <row r="8823" spans="1:15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</row>
    <row r="8824" spans="1:15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</row>
    <row r="8825" spans="1:15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</row>
    <row r="8826" spans="1:15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</row>
    <row r="8827" spans="1:15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</row>
    <row r="8828" spans="1:15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</row>
    <row r="8829" spans="1:15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</row>
    <row r="8830" spans="1:15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</row>
    <row r="8831" spans="1:15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</row>
    <row r="8832" spans="1:15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</row>
    <row r="8833" spans="1:15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</row>
    <row r="8834" spans="1:15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</row>
    <row r="8835" spans="1:15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</row>
    <row r="8836" spans="1:15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</row>
    <row r="8837" spans="1:15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</row>
    <row r="8838" spans="1:15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</row>
    <row r="8839" spans="1:15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</row>
    <row r="8840" spans="1:15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</row>
    <row r="8841" spans="1:15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</row>
    <row r="8842" spans="1:15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</row>
    <row r="8843" spans="1:15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</row>
    <row r="8844" spans="1:15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</row>
    <row r="8845" spans="1:15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</row>
    <row r="8846" spans="1:15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</row>
    <row r="8847" spans="1:15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</row>
    <row r="8848" spans="1:15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</row>
    <row r="8849" spans="1:15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</row>
    <row r="8850" spans="1:15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</row>
    <row r="8851" spans="1:15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</row>
    <row r="8852" spans="1:15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</row>
    <row r="8853" spans="1:15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</row>
    <row r="8854" spans="1:15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</row>
    <row r="8855" spans="1:15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</row>
    <row r="8856" spans="1:15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</row>
    <row r="8857" spans="1:15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</row>
    <row r="8858" spans="1:15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</row>
    <row r="8859" spans="1:15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</row>
    <row r="8860" spans="1:15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</row>
    <row r="8861" spans="1:15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</row>
    <row r="8862" spans="1:15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</row>
    <row r="8863" spans="1:15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</row>
    <row r="8864" spans="1:15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</row>
    <row r="8865" spans="1:15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</row>
    <row r="8866" spans="1:15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</row>
    <row r="8867" spans="1:15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</row>
    <row r="8868" spans="1:15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</row>
    <row r="8869" spans="1:15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</row>
    <row r="8870" spans="1:15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</row>
    <row r="8871" spans="1:15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</row>
    <row r="8872" spans="1:15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</row>
    <row r="8873" spans="1:15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</row>
    <row r="8874" spans="1:15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</row>
    <row r="8875" spans="1:15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</row>
    <row r="8876" spans="1:15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</row>
    <row r="8877" spans="1:15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</row>
    <row r="8878" spans="1:15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</row>
    <row r="8879" spans="1:15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</row>
    <row r="8880" spans="1:15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</row>
    <row r="8881" spans="1:15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</row>
    <row r="8882" spans="1:15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</row>
    <row r="8883" spans="1:15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</row>
    <row r="8884" spans="1:15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</row>
    <row r="8885" spans="1:15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</row>
    <row r="8886" spans="1:15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</row>
    <row r="8887" spans="1:15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</row>
    <row r="8888" spans="1:15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</row>
    <row r="8889" spans="1:15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</row>
    <row r="8890" spans="1:15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</row>
    <row r="8891" spans="1:15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</row>
    <row r="8892" spans="1:15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</row>
    <row r="8893" spans="1:15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</row>
    <row r="8894" spans="1:15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</row>
    <row r="8895" spans="1:15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</row>
    <row r="8896" spans="1:15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</row>
    <row r="8897" spans="1:15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</row>
    <row r="8898" spans="1:15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</row>
    <row r="8899" spans="1:15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</row>
    <row r="8900" spans="1:15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</row>
    <row r="8901" spans="1:15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</row>
    <row r="8902" spans="1:15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</row>
    <row r="8903" spans="1:15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</row>
    <row r="8904" spans="1:15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</row>
    <row r="8905" spans="1:15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</row>
    <row r="8906" spans="1:15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</row>
    <row r="8907" spans="1:15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</row>
    <row r="8908" spans="1:15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</row>
    <row r="8909" spans="1:15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</row>
    <row r="8910" spans="1:15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</row>
    <row r="8911" spans="1:15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</row>
    <row r="8912" spans="1:15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</row>
    <row r="8913" spans="1:15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</row>
    <row r="8914" spans="1:15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</row>
    <row r="8915" spans="1:15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</row>
    <row r="8916" spans="1:15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</row>
    <row r="8917" spans="1:15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</row>
    <row r="8918" spans="1:15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</row>
    <row r="8919" spans="1:15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</row>
    <row r="8920" spans="1:15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</row>
    <row r="8921" spans="1:15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</row>
    <row r="8922" spans="1:15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</row>
    <row r="8923" spans="1:15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</row>
    <row r="8924" spans="1:15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</row>
    <row r="8925" spans="1:15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</row>
    <row r="8926" spans="1:15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</row>
    <row r="8927" spans="1:15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</row>
    <row r="8928" spans="1:15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</row>
    <row r="8929" spans="1:15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</row>
    <row r="8930" spans="1:15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</row>
    <row r="8931" spans="1:15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</row>
    <row r="8932" spans="1:15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</row>
    <row r="8933" spans="1:15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</row>
    <row r="8934" spans="1:15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</row>
    <row r="8935" spans="1:15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</row>
    <row r="8936" spans="1:15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</row>
    <row r="8937" spans="1:15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</row>
    <row r="8938" spans="1:15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</row>
    <row r="8939" spans="1:15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</row>
    <row r="8940" spans="1:15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</row>
    <row r="8941" spans="1:15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</row>
    <row r="8942" spans="1:15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</row>
    <row r="8943" spans="1:15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</row>
    <row r="8944" spans="1:15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</row>
    <row r="8945" spans="1:15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</row>
    <row r="8946" spans="1:15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</row>
    <row r="8947" spans="1:15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</row>
    <row r="8948" spans="1:15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</row>
    <row r="8949" spans="1:15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</row>
    <row r="8950" spans="1:15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</row>
    <row r="8951" spans="1:15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</row>
    <row r="8952" spans="1:15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</row>
    <row r="8953" spans="1:15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</row>
    <row r="8954" spans="1:15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</row>
    <row r="8955" spans="1:15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</row>
    <row r="8956" spans="1:15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</row>
    <row r="8957" spans="1:15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</row>
    <row r="8958" spans="1:15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</row>
    <row r="8959" spans="1:15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</row>
    <row r="8960" spans="1:15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</row>
    <row r="8961" spans="1:15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</row>
    <row r="8962" spans="1:15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</row>
    <row r="8963" spans="1:15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</row>
    <row r="8964" spans="1:15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</row>
    <row r="8965" spans="1:15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</row>
    <row r="8966" spans="1:15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</row>
    <row r="8967" spans="1:15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</row>
    <row r="8968" spans="1:15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</row>
    <row r="8969" spans="1:15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</row>
    <row r="8970" spans="1:15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</row>
    <row r="8971" spans="1:15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</row>
    <row r="8972" spans="1:15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</row>
    <row r="8973" spans="1:15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</row>
    <row r="8974" spans="1:15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</row>
    <row r="8975" spans="1:15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</row>
    <row r="8976" spans="1:15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</row>
    <row r="8977" spans="1:15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</row>
    <row r="8978" spans="1:15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</row>
    <row r="8979" spans="1:15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</row>
    <row r="8980" spans="1:15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</row>
    <row r="8981" spans="1:15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</row>
    <row r="8982" spans="1:15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</row>
    <row r="8983" spans="1:15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</row>
    <row r="8984" spans="1:15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</row>
    <row r="8985" spans="1:15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</row>
    <row r="8986" spans="1:15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</row>
    <row r="8987" spans="1:15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</row>
    <row r="8988" spans="1:15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</row>
    <row r="8989" spans="1:15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</row>
    <row r="8990" spans="1:15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</row>
    <row r="8991" spans="1:15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</row>
    <row r="8992" spans="1:15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</row>
    <row r="8993" spans="1:15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</row>
    <row r="8994" spans="1:15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</row>
    <row r="8995" spans="1:15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</row>
    <row r="8996" spans="1:15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</row>
    <row r="8997" spans="1:15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</row>
    <row r="8998" spans="1:15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</row>
    <row r="8999" spans="1:15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</row>
    <row r="9000" spans="1:15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</row>
    <row r="9001" spans="1:15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</row>
    <row r="9002" spans="1:15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</row>
    <row r="9003" spans="1:15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</row>
    <row r="9004" spans="1:15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</row>
    <row r="9005" spans="1:15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</row>
    <row r="9006" spans="1:15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</row>
    <row r="9007" spans="1:15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</row>
    <row r="9008" spans="1:15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</row>
    <row r="9009" spans="1:15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</row>
    <row r="9010" spans="1:15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</row>
    <row r="9011" spans="1:15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</row>
    <row r="9012" spans="1:15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</row>
    <row r="9013" spans="1:15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</row>
    <row r="9014" spans="1:15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</row>
    <row r="9015" spans="1:15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</row>
    <row r="9016" spans="1:15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</row>
    <row r="9017" spans="1:15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</row>
    <row r="9018" spans="1:15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</row>
    <row r="9019" spans="1:15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</row>
    <row r="9020" spans="1:15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</row>
    <row r="9021" spans="1:15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</row>
    <row r="9022" spans="1:15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</row>
    <row r="9023" spans="1:15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</row>
    <row r="9024" spans="1:15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</row>
    <row r="9025" spans="1:15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</row>
    <row r="9026" spans="1:15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</row>
    <row r="9027" spans="1:15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</row>
    <row r="9028" spans="1:15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</row>
    <row r="9029" spans="1:15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</row>
    <row r="9030" spans="1:15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</row>
    <row r="9031" spans="1:15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</row>
    <row r="9032" spans="1:15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</row>
    <row r="9033" spans="1:15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</row>
    <row r="9034" spans="1:15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</row>
    <row r="9035" spans="1:15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</row>
    <row r="9036" spans="1:15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</row>
    <row r="9037" spans="1:15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</row>
    <row r="9038" spans="1:15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</row>
    <row r="9039" spans="1:15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</row>
    <row r="9040" spans="1:15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</row>
    <row r="9041" spans="1:15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</row>
    <row r="9042" spans="1:15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</row>
    <row r="9043" spans="1:15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</row>
    <row r="9044" spans="1:15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</row>
    <row r="9045" spans="1:15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</row>
    <row r="9046" spans="1:15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</row>
    <row r="9047" spans="1:15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</row>
    <row r="9048" spans="1:15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</row>
    <row r="9049" spans="1:15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</row>
    <row r="9050" spans="1:15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</row>
    <row r="9051" spans="1:15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</row>
    <row r="9052" spans="1:15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</row>
    <row r="9053" spans="1:15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</row>
    <row r="9054" spans="1:15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</row>
    <row r="9055" spans="1:15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</row>
    <row r="9056" spans="1:15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</row>
    <row r="9057" spans="1:15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</row>
    <row r="9058" spans="1:15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</row>
    <row r="9059" spans="1:15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</row>
    <row r="9060" spans="1:15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</row>
    <row r="9061" spans="1:15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</row>
    <row r="9062" spans="1:15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</row>
    <row r="9063" spans="1:15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</row>
    <row r="9064" spans="1:15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</row>
    <row r="9065" spans="1:15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</row>
    <row r="9066" spans="1:15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</row>
    <row r="9067" spans="1:15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</row>
    <row r="9068" spans="1:15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</row>
    <row r="9069" spans="1:15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</row>
    <row r="9070" spans="1:15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</row>
    <row r="9071" spans="1:15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</row>
    <row r="9072" spans="1:15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</row>
    <row r="9073" spans="1:15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</row>
    <row r="9074" spans="1:15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</row>
    <row r="9075" spans="1:15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</row>
    <row r="9076" spans="1:15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</row>
    <row r="9077" spans="1:15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</row>
    <row r="9078" spans="1:15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</row>
    <row r="9079" spans="1:15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</row>
    <row r="9080" spans="1:15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</row>
    <row r="9081" spans="1:15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</row>
    <row r="9082" spans="1:15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</row>
    <row r="9083" spans="1:15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</row>
    <row r="9084" spans="1:15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</row>
    <row r="9085" spans="1:15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</row>
    <row r="9086" spans="1:15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</row>
    <row r="9087" spans="1:15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</row>
    <row r="9088" spans="1:15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</row>
    <row r="9089" spans="1:15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</row>
    <row r="9090" spans="1:15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</row>
    <row r="9091" spans="1:15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</row>
    <row r="9092" spans="1:15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</row>
    <row r="9093" spans="1:15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</row>
    <row r="9094" spans="1:15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</row>
    <row r="9095" spans="1:15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</row>
    <row r="9096" spans="1:15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</row>
    <row r="9097" spans="1:15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</row>
    <row r="9098" spans="1:15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</row>
    <row r="9099" spans="1:15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</row>
    <row r="9100" spans="1:15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</row>
    <row r="9101" spans="1:15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</row>
    <row r="9102" spans="1:15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</row>
    <row r="9103" spans="1:15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</row>
    <row r="9104" spans="1:15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</row>
    <row r="9105" spans="1:15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</row>
    <row r="9106" spans="1:15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</row>
    <row r="9107" spans="1:15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</row>
    <row r="9108" spans="1:15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</row>
    <row r="9109" spans="1:15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</row>
    <row r="9110" spans="1:15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</row>
    <row r="9111" spans="1:15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</row>
    <row r="9112" spans="1:15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</row>
    <row r="9113" spans="1:15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</row>
    <row r="9114" spans="1:15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</row>
    <row r="9115" spans="1:15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</row>
    <row r="9116" spans="1:15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</row>
    <row r="9117" spans="1:15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</row>
    <row r="9118" spans="1:15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</row>
    <row r="9119" spans="1:15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</row>
    <row r="9120" spans="1:15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</row>
    <row r="9121" spans="1:15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</row>
    <row r="9122" spans="1:15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</row>
    <row r="9123" spans="1:15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</row>
    <row r="9124" spans="1:15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</row>
    <row r="9125" spans="1:15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</row>
    <row r="9126" spans="1:15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</row>
    <row r="9127" spans="1:15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</row>
    <row r="9128" spans="1:15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</row>
    <row r="9129" spans="1:15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</row>
    <row r="9130" spans="1:15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</row>
    <row r="9131" spans="1:15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</row>
    <row r="9132" spans="1:15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</row>
    <row r="9133" spans="1:15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</row>
    <row r="9134" spans="1:15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</row>
    <row r="9135" spans="1:15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</row>
    <row r="9136" spans="1:15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</row>
    <row r="9137" spans="1:15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</row>
    <row r="9138" spans="1:15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</row>
    <row r="9139" spans="1:15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</row>
    <row r="9140" spans="1:15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</row>
    <row r="9141" spans="1:15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</row>
    <row r="9142" spans="1:15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</row>
    <row r="9143" spans="1:15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</row>
    <row r="9144" spans="1:15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</row>
    <row r="9145" spans="1:15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</row>
    <row r="9146" spans="1:15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</row>
    <row r="9147" spans="1:15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</row>
    <row r="9148" spans="1:15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</row>
    <row r="9149" spans="1:15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</row>
    <row r="9150" spans="1:15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</row>
    <row r="9151" spans="1:15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</row>
    <row r="9152" spans="1:15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</row>
    <row r="9153" spans="1:15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</row>
    <row r="9154" spans="1:15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</row>
    <row r="9155" spans="1:15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</row>
    <row r="9156" spans="1:15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</row>
    <row r="9157" spans="1:15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</row>
    <row r="9158" spans="1:15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</row>
    <row r="9159" spans="1:15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</row>
    <row r="9160" spans="1:15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</row>
    <row r="9161" spans="1:15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</row>
    <row r="9162" spans="1:15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</row>
    <row r="9163" spans="1:15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</row>
    <row r="9164" spans="1:15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</row>
    <row r="9165" spans="1:15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</row>
    <row r="9166" spans="1:15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</row>
    <row r="9167" spans="1:15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</row>
    <row r="9168" spans="1:15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</row>
    <row r="9169" spans="1:15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</row>
    <row r="9170" spans="1:15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</row>
    <row r="9171" spans="1:15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</row>
    <row r="9172" spans="1:15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</row>
    <row r="9173" spans="1:15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</row>
    <row r="9174" spans="1:15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</row>
    <row r="9175" spans="1:15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</row>
    <row r="9176" spans="1:15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</row>
    <row r="9177" spans="1:15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</row>
    <row r="9178" spans="1:15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</row>
    <row r="9179" spans="1:15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</row>
    <row r="9180" spans="1:15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</row>
    <row r="9181" spans="1:15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</row>
    <row r="9182" spans="1:15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</row>
    <row r="9183" spans="1:15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</row>
    <row r="9184" spans="1:15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</row>
    <row r="9185" spans="1:15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</row>
    <row r="9186" spans="1:15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</row>
    <row r="9187" spans="1:15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</row>
    <row r="9188" spans="1:15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</row>
    <row r="9189" spans="1:15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</row>
    <row r="9190" spans="1:15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</row>
    <row r="9191" spans="1:15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</row>
    <row r="9192" spans="1:15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</row>
    <row r="9193" spans="1:15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</row>
    <row r="9194" spans="1:15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</row>
    <row r="9195" spans="1:15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</row>
    <row r="9196" spans="1:15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</row>
    <row r="9197" spans="1:15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</row>
    <row r="9198" spans="1:15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</row>
    <row r="9199" spans="1:15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</row>
    <row r="9200" spans="1:15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</row>
    <row r="9201" spans="1:15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</row>
    <row r="9202" spans="1:15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</row>
    <row r="9203" spans="1:15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</row>
    <row r="9204" spans="1:15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</row>
    <row r="9205" spans="1:15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</row>
    <row r="9206" spans="1:15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</row>
    <row r="9207" spans="1:15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</row>
    <row r="9208" spans="1:15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</row>
    <row r="9209" spans="1:15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</row>
    <row r="9210" spans="1:15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</row>
    <row r="9211" spans="1:15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</row>
    <row r="9212" spans="1:15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</row>
    <row r="9213" spans="1:15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</row>
    <row r="9214" spans="1:15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</row>
    <row r="9215" spans="1:15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</row>
    <row r="9216" spans="1:15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</row>
    <row r="9217" spans="1:15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</row>
    <row r="9218" spans="1:15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</row>
    <row r="9219" spans="1:15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</row>
    <row r="9220" spans="1:15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</row>
    <row r="9221" spans="1:15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</row>
    <row r="9222" spans="1:15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</row>
    <row r="9223" spans="1:15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</row>
    <row r="9224" spans="1:15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</row>
    <row r="9225" spans="1:15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</row>
    <row r="9226" spans="1:15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</row>
    <row r="9227" spans="1:15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</row>
    <row r="9228" spans="1:15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</row>
    <row r="9229" spans="1:15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</row>
    <row r="9230" spans="1:15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</row>
    <row r="9231" spans="1:15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</row>
    <row r="9232" spans="1:15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</row>
    <row r="9233" spans="1:15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</row>
    <row r="9234" spans="1:15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</row>
    <row r="9235" spans="1:15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</row>
    <row r="9236" spans="1:15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</row>
    <row r="9237" spans="1:15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</row>
    <row r="9238" spans="1:15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</row>
    <row r="9239" spans="1:15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</row>
    <row r="9240" spans="1:15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</row>
    <row r="9241" spans="1:15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</row>
    <row r="9242" spans="1:15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</row>
    <row r="9243" spans="1:15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</row>
    <row r="9244" spans="1:15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</row>
    <row r="9245" spans="1:15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</row>
    <row r="9246" spans="1:15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</row>
    <row r="9247" spans="1:15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</row>
    <row r="9248" spans="1:15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</row>
    <row r="9249" spans="1:15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</row>
    <row r="9250" spans="1:15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</row>
    <row r="9251" spans="1:15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</row>
    <row r="9252" spans="1:15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</row>
    <row r="9253" spans="1:15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</row>
    <row r="9254" spans="1:15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</row>
    <row r="9255" spans="1:15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</row>
    <row r="9256" spans="1:15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</row>
    <row r="9257" spans="1:15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</row>
    <row r="9258" spans="1:15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</row>
    <row r="9259" spans="1:15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</row>
    <row r="9260" spans="1:15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</row>
    <row r="9261" spans="1:15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</row>
    <row r="9262" spans="1:15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</row>
    <row r="9263" spans="1:15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</row>
    <row r="9264" spans="1:15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</row>
    <row r="9265" spans="1:15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</row>
    <row r="9266" spans="1:15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</row>
    <row r="9267" spans="1:15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</row>
    <row r="9268" spans="1:15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</row>
    <row r="9269" spans="1:15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</row>
    <row r="9270" spans="1:15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</row>
    <row r="9271" spans="1:15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</row>
    <row r="9272" spans="1:15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</row>
    <row r="9273" spans="1:15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</row>
    <row r="9274" spans="1:15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</row>
    <row r="9275" spans="1:15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</row>
    <row r="9276" spans="1:15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</row>
    <row r="9277" spans="1:15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</row>
    <row r="9278" spans="1:15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</row>
    <row r="9279" spans="1:15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</row>
    <row r="9280" spans="1:15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</row>
    <row r="9281" spans="1:15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</row>
    <row r="9282" spans="1:15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</row>
    <row r="9283" spans="1:15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</row>
    <row r="9284" spans="1:15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</row>
    <row r="9285" spans="1:15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</row>
    <row r="9286" spans="1:15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</row>
    <row r="9287" spans="1:15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</row>
    <row r="9288" spans="1:15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</row>
    <row r="9289" spans="1:15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</row>
    <row r="9290" spans="1:15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</row>
    <row r="9291" spans="1:15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</row>
    <row r="9292" spans="1:15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</row>
    <row r="9293" spans="1:15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</row>
    <row r="9294" spans="1:15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</row>
    <row r="9295" spans="1:15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</row>
    <row r="9296" spans="1:15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</row>
    <row r="9297" spans="1:15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</row>
    <row r="9298" spans="1:15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</row>
    <row r="9299" spans="1:15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</row>
    <row r="9300" spans="1:15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</row>
    <row r="9301" spans="1:15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</row>
    <row r="9302" spans="1:15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</row>
    <row r="9303" spans="1:15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</row>
    <row r="9304" spans="1:15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</row>
    <row r="9305" spans="1:15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</row>
    <row r="9306" spans="1:15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</row>
    <row r="9307" spans="1:15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</row>
    <row r="9308" spans="1:15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</row>
    <row r="9309" spans="1:15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</row>
    <row r="9310" spans="1:15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</row>
    <row r="9311" spans="1:15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</row>
    <row r="9312" spans="1:15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</row>
    <row r="9313" spans="1:15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</row>
    <row r="9314" spans="1:15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</row>
    <row r="9315" spans="1:15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</row>
    <row r="9316" spans="1:15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</row>
    <row r="9317" spans="1:15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</row>
    <row r="9318" spans="1:15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</row>
    <row r="9319" spans="1:15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</row>
    <row r="9320" spans="1:15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</row>
    <row r="9321" spans="1:15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</row>
    <row r="9322" spans="1:15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</row>
    <row r="9323" spans="1:15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</row>
    <row r="9324" spans="1:15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</row>
    <row r="9325" spans="1:15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</row>
    <row r="9326" spans="1:15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</row>
    <row r="9327" spans="1:15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</row>
    <row r="9328" spans="1:15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</row>
    <row r="9329" spans="1:15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</row>
    <row r="9330" spans="1:15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</row>
    <row r="9331" spans="1:15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</row>
    <row r="9332" spans="1:15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</row>
    <row r="9333" spans="1:15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</row>
    <row r="9334" spans="1:15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</row>
    <row r="9335" spans="1:15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</row>
    <row r="9336" spans="1:15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</row>
    <row r="9337" spans="1:15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</row>
    <row r="9338" spans="1:15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</row>
    <row r="9339" spans="1:15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</row>
    <row r="9340" spans="1:15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</row>
    <row r="9341" spans="1:15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</row>
    <row r="9342" spans="1:15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</row>
    <row r="9343" spans="1:15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</row>
    <row r="9344" spans="1:15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</row>
    <row r="9345" spans="1:15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</row>
    <row r="9346" spans="1:15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</row>
    <row r="9347" spans="1:15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</row>
    <row r="9348" spans="1:15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</row>
    <row r="9349" spans="1:15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</row>
    <row r="9350" spans="1:15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</row>
    <row r="9351" spans="1:15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</row>
    <row r="9352" spans="1:15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</row>
    <row r="9353" spans="1:15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</row>
    <row r="9354" spans="1:15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</row>
    <row r="9355" spans="1:15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</row>
    <row r="9356" spans="1:15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</row>
    <row r="9357" spans="1:15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</row>
    <row r="9358" spans="1:15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</row>
    <row r="9359" spans="1:15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</row>
    <row r="9360" spans="1:15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</row>
    <row r="9361" spans="1:15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</row>
    <row r="9362" spans="1:15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</row>
    <row r="9363" spans="1:15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</row>
    <row r="9364" spans="1:15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</row>
    <row r="9365" spans="1:15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</row>
    <row r="9366" spans="1:15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</row>
    <row r="9367" spans="1:15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</row>
    <row r="9368" spans="1:15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</row>
    <row r="9369" spans="1:15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</row>
    <row r="9370" spans="1:15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</row>
    <row r="9371" spans="1:15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</row>
    <row r="9372" spans="1:15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</row>
    <row r="9373" spans="1:15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</row>
    <row r="9374" spans="1:15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</row>
    <row r="9375" spans="1:15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</row>
    <row r="9376" spans="1:15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</row>
    <row r="9377" spans="1:15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</row>
    <row r="9378" spans="1:15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</row>
    <row r="9379" spans="1:15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</row>
    <row r="9380" spans="1:15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</row>
    <row r="9381" spans="1:15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</row>
    <row r="9382" spans="1:15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</row>
    <row r="9383" spans="1:15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</row>
    <row r="9384" spans="1:15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</row>
    <row r="9385" spans="1:15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</row>
    <row r="9386" spans="1:15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</row>
    <row r="9387" spans="1:15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</row>
    <row r="9388" spans="1:15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</row>
    <row r="9389" spans="1:15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</row>
    <row r="9390" spans="1:15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</row>
    <row r="9391" spans="1:15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</row>
    <row r="9392" spans="1:15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</row>
    <row r="9393" spans="1:15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</row>
    <row r="9394" spans="1:15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</row>
    <row r="9395" spans="1:15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</row>
    <row r="9396" spans="1:15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</row>
    <row r="9397" spans="1:15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</row>
    <row r="9398" spans="1:15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</row>
    <row r="9399" spans="1:15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</row>
    <row r="9400" spans="1:15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</row>
    <row r="9401" spans="1:15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</row>
    <row r="9402" spans="1:15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</row>
    <row r="9403" spans="1:15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</row>
    <row r="9404" spans="1:15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</row>
    <row r="9405" spans="1:15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</row>
    <row r="9406" spans="1:15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</row>
    <row r="9407" spans="1:15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</row>
    <row r="9408" spans="1:15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</row>
    <row r="9409" spans="1:15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</row>
    <row r="9410" spans="1:15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</row>
    <row r="9411" spans="1:15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</row>
    <row r="9412" spans="1:15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</row>
    <row r="9413" spans="1:15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</row>
    <row r="9414" spans="1:15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</row>
    <row r="9415" spans="1:15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</row>
    <row r="9416" spans="1:15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</row>
    <row r="9417" spans="1:15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</row>
    <row r="9418" spans="1:15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</row>
    <row r="9419" spans="1:15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</row>
    <row r="9420" spans="1:15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</row>
    <row r="9421" spans="1:15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</row>
    <row r="9422" spans="1:15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</row>
    <row r="9423" spans="1:15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</row>
    <row r="9424" spans="1:15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</row>
    <row r="9425" spans="1:15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</row>
    <row r="9426" spans="1:15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</row>
    <row r="9427" spans="1:15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</row>
    <row r="9428" spans="1:15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</row>
    <row r="9429" spans="1:15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</row>
    <row r="9430" spans="1:15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</row>
    <row r="9431" spans="1:15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</row>
    <row r="9432" spans="1:15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</row>
    <row r="9433" spans="1:15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</row>
    <row r="9434" spans="1:15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</row>
    <row r="9435" spans="1:15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</row>
    <row r="9436" spans="1:15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</row>
    <row r="9437" spans="1:15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</row>
    <row r="9438" spans="1:15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</row>
    <row r="9439" spans="1:15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</row>
    <row r="9440" spans="1:15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</row>
    <row r="9441" spans="1:15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</row>
    <row r="9442" spans="1:15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</row>
    <row r="9443" spans="1:15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</row>
    <row r="9444" spans="1:15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</row>
    <row r="9445" spans="1:15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</row>
    <row r="9446" spans="1:15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</row>
    <row r="9447" spans="1:15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</row>
    <row r="9448" spans="1:15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</row>
    <row r="9449" spans="1:15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</row>
    <row r="9450" spans="1:15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</row>
    <row r="9451" spans="1:15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</row>
    <row r="9452" spans="1:15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</row>
    <row r="9453" spans="1:15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</row>
    <row r="9454" spans="1:15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</row>
    <row r="9455" spans="1:15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</row>
    <row r="9456" spans="1:15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</row>
    <row r="9457" spans="1:15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</row>
    <row r="9458" spans="1:15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</row>
    <row r="9459" spans="1:15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</row>
    <row r="9460" spans="1:15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</row>
    <row r="9461" spans="1:15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</row>
    <row r="9462" spans="1:15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</row>
    <row r="9463" spans="1:15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</row>
    <row r="9464" spans="1:15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</row>
    <row r="9465" spans="1:15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</row>
    <row r="9466" spans="1:15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</row>
    <row r="9467" spans="1:15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</row>
    <row r="9468" spans="1:15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</row>
    <row r="9469" spans="1:15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</row>
    <row r="9470" spans="1:15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</row>
    <row r="9471" spans="1:15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</row>
    <row r="9472" spans="1:15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</row>
    <row r="9473" spans="1:15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</row>
    <row r="9474" spans="1:15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</row>
    <row r="9475" spans="1:15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</row>
    <row r="9476" spans="1:15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</row>
    <row r="9477" spans="1:15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</row>
    <row r="9478" spans="1:15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</row>
    <row r="9479" spans="1:15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</row>
    <row r="9480" spans="1:15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</row>
    <row r="9481" spans="1:15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</row>
    <row r="9482" spans="1:15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</row>
    <row r="9483" spans="1:15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</row>
    <row r="9484" spans="1:15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</row>
    <row r="9485" spans="1:15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</row>
    <row r="9486" spans="1:15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</row>
    <row r="9487" spans="1:15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</row>
    <row r="9488" spans="1:15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</row>
    <row r="9489" spans="1:15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</row>
    <row r="9490" spans="1:15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</row>
    <row r="9491" spans="1:15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</row>
    <row r="9492" spans="1:15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</row>
    <row r="9493" spans="1:15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</row>
    <row r="9494" spans="1:15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</row>
    <row r="9495" spans="1:15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</row>
    <row r="9496" spans="1:15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</row>
    <row r="9497" spans="1:15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</row>
    <row r="9498" spans="1:15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</row>
    <row r="9499" spans="1:15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</row>
    <row r="9500" spans="1:15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</row>
    <row r="9501" spans="1:15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</row>
    <row r="9502" spans="1:15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</row>
    <row r="9503" spans="1:15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</row>
    <row r="9504" spans="1:15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</row>
    <row r="9505" spans="1:15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</row>
    <row r="9506" spans="1:15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</row>
    <row r="9507" spans="1:15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</row>
    <row r="9508" spans="1:15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</row>
    <row r="9509" spans="1:15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</row>
    <row r="9510" spans="1:15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</row>
    <row r="9511" spans="1:15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</row>
    <row r="9512" spans="1:15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</row>
    <row r="9513" spans="1:15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</row>
    <row r="9514" spans="1:15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</row>
    <row r="9515" spans="1:15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</row>
    <row r="9516" spans="1:15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</row>
    <row r="9517" spans="1:15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</row>
    <row r="9518" spans="1:15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</row>
    <row r="9519" spans="1:15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</row>
    <row r="9520" spans="1:15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</row>
    <row r="9521" spans="1:15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</row>
    <row r="9522" spans="1:15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</row>
    <row r="9523" spans="1:15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</row>
    <row r="9524" spans="1:15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</row>
    <row r="9525" spans="1:15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</row>
    <row r="9526" spans="1:15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</row>
    <row r="9527" spans="1:15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</row>
    <row r="9528" spans="1:15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</row>
    <row r="9529" spans="1:15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</row>
    <row r="9530" spans="1:15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</row>
    <row r="9531" spans="1:15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</row>
    <row r="9532" spans="1:15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</row>
    <row r="9533" spans="1:15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</row>
    <row r="9534" spans="1:15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</row>
    <row r="9535" spans="1:15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</row>
    <row r="9536" spans="1:15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</row>
    <row r="9537" spans="1:15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</row>
    <row r="9538" spans="1:15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</row>
    <row r="9539" spans="1:15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</row>
    <row r="9540" spans="1:15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</row>
    <row r="9541" spans="1:15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</row>
    <row r="9542" spans="1:15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</row>
    <row r="9543" spans="1:15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</row>
    <row r="9544" spans="1:15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</row>
    <row r="9545" spans="1:15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</row>
    <row r="9546" spans="1:15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</row>
    <row r="9547" spans="1:15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</row>
    <row r="9548" spans="1:15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</row>
    <row r="9549" spans="1:15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</row>
    <row r="9550" spans="1:15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</row>
    <row r="9551" spans="1:15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</row>
    <row r="9552" spans="1:15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</row>
    <row r="9553" spans="1:15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</row>
    <row r="9554" spans="1:15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</row>
    <row r="9555" spans="1:15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</row>
    <row r="9556" spans="1:15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</row>
    <row r="9557" spans="1:15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</row>
    <row r="9558" spans="1:15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</row>
    <row r="9559" spans="1:15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</row>
    <row r="9560" spans="1:15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</row>
    <row r="9561" spans="1:15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</row>
    <row r="9562" spans="1:15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</row>
    <row r="9563" spans="1:15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</row>
    <row r="9564" spans="1:15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</row>
    <row r="9565" spans="1:15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</row>
    <row r="9566" spans="1:15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</row>
    <row r="9567" spans="1:15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</row>
    <row r="9568" spans="1:15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</row>
    <row r="9569" spans="1:15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</row>
    <row r="9570" spans="1:15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</row>
    <row r="9571" spans="1:15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</row>
    <row r="9572" spans="1:15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</row>
    <row r="9573" spans="1:15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</row>
    <row r="9574" spans="1:15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</row>
    <row r="9575" spans="1:15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</row>
    <row r="9576" spans="1:15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</row>
    <row r="9577" spans="1:15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</row>
    <row r="9578" spans="1:15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</row>
    <row r="9579" spans="1:15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</row>
    <row r="9580" spans="1:15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</row>
    <row r="9581" spans="1:15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</row>
    <row r="9582" spans="1:15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</row>
    <row r="9583" spans="1:15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</row>
    <row r="9584" spans="1:15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</row>
    <row r="9585" spans="1:15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</row>
    <row r="9586" spans="1:15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</row>
    <row r="9587" spans="1:15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</row>
    <row r="9588" spans="1:15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</row>
    <row r="9589" spans="1:15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</row>
    <row r="9590" spans="1:15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</row>
    <row r="9591" spans="1:15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</row>
    <row r="9592" spans="1:15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</row>
    <row r="9593" spans="1:15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</row>
    <row r="9594" spans="1:15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</row>
    <row r="9595" spans="1:15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</row>
    <row r="9596" spans="1:15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</row>
    <row r="9597" spans="1:15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</row>
    <row r="9598" spans="1:15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</row>
    <row r="9599" spans="1:15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</row>
    <row r="9600" spans="1:15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</row>
    <row r="9601" spans="1:15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</row>
    <row r="9602" spans="1:15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</row>
    <row r="9603" spans="1:15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</row>
    <row r="9604" spans="1:15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</row>
    <row r="9605" spans="1:15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</row>
    <row r="9606" spans="1:15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</row>
    <row r="9607" spans="1:15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</row>
    <row r="9608" spans="1:15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</row>
    <row r="9609" spans="1:15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</row>
    <row r="9610" spans="1:15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</row>
    <row r="9611" spans="1:15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</row>
    <row r="9612" spans="1:15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</row>
    <row r="9613" spans="1:15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</row>
    <row r="9614" spans="1:15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</row>
    <row r="9615" spans="1:15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</row>
    <row r="9616" spans="1:15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</row>
    <row r="9617" spans="1:15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</row>
    <row r="9618" spans="1:15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</row>
    <row r="9619" spans="1:15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</row>
    <row r="9620" spans="1:15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</row>
    <row r="9621" spans="1:15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</row>
    <row r="9622" spans="1:15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</row>
    <row r="9623" spans="1:15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</row>
    <row r="9624" spans="1:15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</row>
    <row r="9625" spans="1:15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</row>
    <row r="9626" spans="1:15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</row>
    <row r="9627" spans="1:15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</row>
    <row r="9628" spans="1:15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</row>
    <row r="9629" spans="1:15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</row>
    <row r="9630" spans="1:15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</row>
    <row r="9631" spans="1:15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</row>
    <row r="9632" spans="1:15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</row>
    <row r="9633" spans="1:15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</row>
    <row r="9634" spans="1:15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</row>
    <row r="9635" spans="1:15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</row>
    <row r="9636" spans="1:15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</row>
    <row r="9637" spans="1:15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</row>
    <row r="9638" spans="1:15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</row>
    <row r="9639" spans="1:15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</row>
    <row r="9640" spans="1:15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</row>
    <row r="9641" spans="1:15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</row>
    <row r="9642" spans="1:15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</row>
    <row r="9643" spans="1:15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</row>
    <row r="9644" spans="1:15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</row>
    <row r="9645" spans="1:15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</row>
    <row r="9646" spans="1:15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</row>
    <row r="9647" spans="1:15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</row>
    <row r="9648" spans="1:15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</row>
    <row r="9649" spans="1:15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</row>
    <row r="9650" spans="1:15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</row>
    <row r="9651" spans="1:15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</row>
    <row r="9652" spans="1:15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</row>
    <row r="9653" spans="1:15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</row>
    <row r="9654" spans="1:15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</row>
    <row r="9655" spans="1:15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</row>
    <row r="9656" spans="1:15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</row>
    <row r="9657" spans="1:15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</row>
    <row r="9658" spans="1:15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</row>
    <row r="9659" spans="1:15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</row>
    <row r="9660" spans="1:15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</row>
    <row r="9661" spans="1:15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</row>
    <row r="9662" spans="1:15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</row>
    <row r="9663" spans="1:15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</row>
    <row r="9664" spans="1:15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</row>
    <row r="9665" spans="1:15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</row>
    <row r="9666" spans="1:15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</row>
    <row r="9667" spans="1:15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</row>
    <row r="9668" spans="1:15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</row>
    <row r="9669" spans="1:15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</row>
    <row r="9670" spans="1:15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</row>
    <row r="9671" spans="1:15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</row>
    <row r="9672" spans="1:15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</row>
    <row r="9673" spans="1:15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</row>
    <row r="9674" spans="1:15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</row>
    <row r="9675" spans="1:15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</row>
    <row r="9676" spans="1:15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</row>
    <row r="9677" spans="1:15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</row>
    <row r="9678" spans="1:15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</row>
    <row r="9679" spans="1:15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</row>
    <row r="9680" spans="1:15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</row>
    <row r="9681" spans="1:15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</row>
    <row r="9682" spans="1:15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</row>
    <row r="9683" spans="1:15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</row>
    <row r="9684" spans="1:15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</row>
    <row r="9685" spans="1:15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</row>
    <row r="9686" spans="1:15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</row>
    <row r="9687" spans="1:15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</row>
    <row r="9688" spans="1:15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</row>
    <row r="9689" spans="1:15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</row>
    <row r="9690" spans="1:15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</row>
    <row r="9691" spans="1:15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</row>
    <row r="9692" spans="1:15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</row>
    <row r="9693" spans="1:15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</row>
    <row r="9694" spans="1:15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</row>
    <row r="9695" spans="1:15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</row>
    <row r="9696" spans="1:15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</row>
    <row r="9697" spans="1:15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</row>
    <row r="9698" spans="1:15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</row>
    <row r="9699" spans="1:15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</row>
    <row r="9700" spans="1:15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</row>
    <row r="9701" spans="1:15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</row>
    <row r="9702" spans="1:15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</row>
    <row r="9703" spans="1:15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</row>
    <row r="9704" spans="1:15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</row>
    <row r="9705" spans="1:15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</row>
    <row r="9706" spans="1:15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</row>
    <row r="9707" spans="1:15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</row>
    <row r="9708" spans="1:15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</row>
    <row r="9709" spans="1:15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</row>
    <row r="9710" spans="1:15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</row>
    <row r="9711" spans="1:15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</row>
    <row r="9712" spans="1:15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</row>
    <row r="9713" spans="1:15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</row>
    <row r="9714" spans="1:15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</row>
    <row r="9715" spans="1:15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</row>
    <row r="9716" spans="1:15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</row>
    <row r="9717" spans="1:15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</row>
    <row r="9718" spans="1:15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</row>
    <row r="9719" spans="1:15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</row>
    <row r="9720" spans="1:15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</row>
    <row r="9721" spans="1:15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</row>
    <row r="9722" spans="1:15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</row>
    <row r="9723" spans="1:15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</row>
    <row r="9724" spans="1:15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</row>
    <row r="9725" spans="1:15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</row>
    <row r="9726" spans="1:15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</row>
    <row r="9727" spans="1:15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</row>
    <row r="9728" spans="1:15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</row>
    <row r="9729" spans="1:15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</row>
    <row r="9730" spans="1:15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</row>
    <row r="9731" spans="1:15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</row>
    <row r="9732" spans="1:15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</row>
    <row r="9733" spans="1:15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</row>
    <row r="9734" spans="1:15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</row>
    <row r="9735" spans="1:15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</row>
    <row r="9736" spans="1:15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</row>
    <row r="9737" spans="1:15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</row>
    <row r="9738" spans="1:15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</row>
    <row r="9739" spans="1:15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</row>
    <row r="9740" spans="1:15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</row>
    <row r="9741" spans="1:15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</row>
    <row r="9742" spans="1:15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</row>
    <row r="9743" spans="1:15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</row>
    <row r="9744" spans="1:15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</row>
    <row r="9745" spans="1:15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</row>
    <row r="9746" spans="1:15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</row>
    <row r="9747" spans="1:15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</row>
    <row r="9748" spans="1:15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</row>
    <row r="9749" spans="1:15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</row>
    <row r="9750" spans="1:15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</row>
    <row r="9751" spans="1:15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</row>
    <row r="9752" spans="1:15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</row>
    <row r="9753" spans="1:15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</row>
    <row r="9754" spans="1:15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</row>
    <row r="9755" spans="1:15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</row>
    <row r="9756" spans="1:15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</row>
    <row r="9757" spans="1:15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</row>
    <row r="9758" spans="1:15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</row>
    <row r="9759" spans="1:15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</row>
    <row r="9760" spans="1:15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</row>
    <row r="9761" spans="1:15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</row>
    <row r="9762" spans="1:15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</row>
    <row r="9763" spans="1:15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</row>
    <row r="9764" spans="1:15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</row>
    <row r="9765" spans="1:15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</row>
    <row r="9766" spans="1:15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</row>
    <row r="9767" spans="1:15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</row>
    <row r="9768" spans="1:15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</row>
    <row r="9769" spans="1:15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</row>
    <row r="9770" spans="1:15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</row>
    <row r="9771" spans="1:15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</row>
    <row r="9772" spans="1:15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</row>
    <row r="9773" spans="1:15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</row>
    <row r="9774" spans="1:15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</row>
    <row r="9775" spans="1:15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</row>
    <row r="9776" spans="1:15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</row>
    <row r="9777" spans="1:15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</row>
    <row r="9778" spans="1:15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</row>
    <row r="9779" spans="1:15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</row>
    <row r="9780" spans="1:15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</row>
    <row r="9781" spans="1:15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</row>
    <row r="9782" spans="1:15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</row>
    <row r="9783" spans="1:15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</row>
    <row r="9784" spans="1:15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</row>
    <row r="9785" spans="1:15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</row>
    <row r="9786" spans="1:15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</row>
    <row r="9787" spans="1:15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</row>
    <row r="9788" spans="1:15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</row>
    <row r="9789" spans="1:15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</row>
    <row r="9790" spans="1:15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</row>
    <row r="9791" spans="1:15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</row>
    <row r="9792" spans="1:15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</row>
    <row r="9793" spans="1:15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</row>
    <row r="9794" spans="1:15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</row>
    <row r="9795" spans="1:15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</row>
    <row r="9796" spans="1:15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</row>
    <row r="9797" spans="1:15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</row>
    <row r="9798" spans="1:15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</row>
    <row r="9799" spans="1:15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</row>
    <row r="9800" spans="1:15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</row>
    <row r="9801" spans="1:15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</row>
    <row r="9802" spans="1:15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</row>
    <row r="9803" spans="1:15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</row>
    <row r="9804" spans="1:15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</row>
    <row r="9805" spans="1:15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</row>
    <row r="9806" spans="1:15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</row>
    <row r="9807" spans="1:15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</row>
    <row r="9808" spans="1:15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</row>
    <row r="9809" spans="1:15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</row>
    <row r="9810" spans="1:15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</row>
    <row r="9811" spans="1:15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</row>
    <row r="9812" spans="1:15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</row>
    <row r="9813" spans="1:15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</row>
    <row r="9814" spans="1:15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</row>
    <row r="9815" spans="1:15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</row>
    <row r="9816" spans="1:15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</row>
    <row r="9817" spans="1:15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</row>
    <row r="9818" spans="1:15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</row>
    <row r="9819" spans="1:15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</row>
    <row r="9820" spans="1:15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</row>
    <row r="9821" spans="1:15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</row>
    <row r="9822" spans="1:15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</row>
    <row r="9823" spans="1:15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</row>
    <row r="9824" spans="1:15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</row>
    <row r="9825" spans="1:15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</row>
    <row r="9826" spans="1:15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</row>
    <row r="9827" spans="1:15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</row>
    <row r="9828" spans="1:15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</row>
    <row r="9829" spans="1:15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</row>
    <row r="9830" spans="1:15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</row>
    <row r="9831" spans="1:15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</row>
    <row r="9832" spans="1:15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</row>
    <row r="9833" spans="1:15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</row>
    <row r="9834" spans="1:15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</row>
    <row r="9835" spans="1:15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</row>
    <row r="9836" spans="1:15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</row>
    <row r="9837" spans="1:15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</row>
    <row r="9838" spans="1:15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</row>
    <row r="9839" spans="1:15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</row>
    <row r="9840" spans="1:15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</row>
    <row r="9841" spans="1:15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</row>
    <row r="9842" spans="1:15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</row>
    <row r="9843" spans="1:15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</row>
    <row r="9844" spans="1:15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</row>
    <row r="9845" spans="1:15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</row>
    <row r="9846" spans="1:15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</row>
    <row r="9847" spans="1:15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</row>
    <row r="9848" spans="1:15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</row>
    <row r="9849" spans="1:15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</row>
    <row r="9850" spans="1:15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</row>
    <row r="9851" spans="1:15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</row>
    <row r="9852" spans="1:15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</row>
    <row r="9853" spans="1:15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</row>
    <row r="9854" spans="1:15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</row>
    <row r="9855" spans="1:15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</row>
    <row r="9856" spans="1:15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</row>
    <row r="9857" spans="1:15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</row>
    <row r="9858" spans="1:15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</row>
    <row r="9859" spans="1:15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</row>
    <row r="9860" spans="1:15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</row>
    <row r="9861" spans="1:15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</row>
    <row r="9862" spans="1:15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</row>
    <row r="9863" spans="1:15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</row>
    <row r="9864" spans="1:15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</row>
    <row r="9865" spans="1:15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</row>
    <row r="9866" spans="1:15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</row>
    <row r="9867" spans="1:15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</row>
    <row r="9868" spans="1:15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</row>
    <row r="9869" spans="1:15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</row>
    <row r="9870" spans="1:15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</row>
    <row r="9871" spans="1:15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</row>
    <row r="9872" spans="1:15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</row>
    <row r="9873" spans="1:15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</row>
    <row r="9874" spans="1:15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</row>
    <row r="9875" spans="1:15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</row>
    <row r="9876" spans="1:15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</row>
    <row r="9877" spans="1:15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</row>
    <row r="9878" spans="1:15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</row>
    <row r="9879" spans="1:15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</row>
    <row r="9880" spans="1:15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</row>
    <row r="9881" spans="1:15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</row>
    <row r="9882" spans="1:15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</row>
    <row r="9883" spans="1:15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</row>
    <row r="9884" spans="1:15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</row>
    <row r="9885" spans="1:15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</row>
    <row r="9886" spans="1:15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</row>
    <row r="9887" spans="1:15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</row>
    <row r="9888" spans="1:15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</row>
    <row r="9889" spans="1:15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</row>
    <row r="9890" spans="1:15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</row>
    <row r="9891" spans="1:15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</row>
    <row r="9892" spans="1:15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</row>
    <row r="9893" spans="1:15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</row>
    <row r="9894" spans="1:15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</row>
    <row r="9895" spans="1:15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</row>
    <row r="9896" spans="1:15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</row>
    <row r="9897" spans="1:15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</row>
    <row r="9898" spans="1:15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</row>
    <row r="9899" spans="1:15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</row>
    <row r="9900" spans="1:15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</row>
    <row r="9901" spans="1:15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</row>
    <row r="9902" spans="1:15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</row>
    <row r="9903" spans="1:15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</row>
    <row r="9904" spans="1:15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</row>
    <row r="9905" spans="1:15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</row>
    <row r="9906" spans="1:15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</row>
    <row r="9907" spans="1:15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</row>
    <row r="9908" spans="1:15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</row>
    <row r="9909" spans="1:15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</row>
    <row r="9910" spans="1:15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</row>
    <row r="9911" spans="1:15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</row>
    <row r="9912" spans="1:15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</row>
    <row r="9913" spans="1:15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</row>
    <row r="9914" spans="1:15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</row>
    <row r="9915" spans="1:15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</row>
    <row r="9916" spans="1:15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</row>
    <row r="9917" spans="1:15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</row>
    <row r="9918" spans="1:15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</row>
    <row r="9919" spans="1:15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</row>
    <row r="9920" spans="1:15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</row>
    <row r="9921" spans="1:15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</row>
    <row r="9922" spans="1:15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</row>
    <row r="9923" spans="1:15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</row>
    <row r="9924" spans="1:15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</row>
    <row r="9925" spans="1:15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</row>
    <row r="9926" spans="1:15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</row>
    <row r="9927" spans="1:15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</row>
    <row r="9928" spans="1:15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</row>
    <row r="9929" spans="1:15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</row>
    <row r="9930" spans="1:15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</row>
    <row r="9931" spans="1:15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</row>
    <row r="9932" spans="1:15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</row>
    <row r="9933" spans="1:15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</row>
    <row r="9934" spans="1:15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</row>
    <row r="9935" spans="1:15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</row>
    <row r="9936" spans="1:15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</row>
    <row r="9937" spans="1:15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</row>
    <row r="9938" spans="1:15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</row>
    <row r="9939" spans="1:15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</row>
    <row r="9940" spans="1:15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</row>
    <row r="9941" spans="1:15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</row>
    <row r="9942" spans="1:15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</row>
    <row r="9943" spans="1:15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</row>
    <row r="9944" spans="1:15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</row>
    <row r="9945" spans="1:15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</row>
    <row r="9946" spans="1:15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</row>
    <row r="9947" spans="1:15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</row>
    <row r="9948" spans="1:15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</row>
    <row r="9949" spans="1:15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</row>
    <row r="9950" spans="1:15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</row>
    <row r="9951" spans="1:15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</row>
    <row r="9952" spans="1:15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</row>
    <row r="9953" spans="1:15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</row>
    <row r="9954" spans="1:15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</row>
    <row r="9955" spans="1:15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</row>
    <row r="9956" spans="1:15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</row>
    <row r="9957" spans="1:15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</row>
    <row r="9958" spans="1:15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</row>
    <row r="9959" spans="1:15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</row>
    <row r="9960" spans="1:15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</row>
    <row r="9961" spans="1:15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</row>
    <row r="9962" spans="1:15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</row>
    <row r="9963" spans="1:15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</row>
    <row r="9964" spans="1:15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</row>
    <row r="9965" spans="1:15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</row>
    <row r="9966" spans="1:15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</row>
    <row r="9967" spans="1:15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</row>
    <row r="9968" spans="1:15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</row>
    <row r="9969" spans="1:15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</row>
    <row r="9970" spans="1:15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</row>
    <row r="9971" spans="1:15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</row>
    <row r="9972" spans="1:15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</row>
    <row r="9973" spans="1:15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</row>
    <row r="9974" spans="1:15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</row>
    <row r="9975" spans="1:15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</row>
    <row r="9976" spans="1:15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</row>
    <row r="9977" spans="1:15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</row>
    <row r="9978" spans="1:15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</row>
    <row r="9979" spans="1:15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</row>
    <row r="9980" spans="1:15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</row>
    <row r="9981" spans="1:15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</row>
    <row r="9982" spans="1:15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</row>
    <row r="9983" spans="1:15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</row>
    <row r="9984" spans="1:15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</row>
    <row r="9985" spans="1:15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</row>
    <row r="9986" spans="1:15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</row>
    <row r="9987" spans="1:15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</row>
    <row r="9988" spans="1:15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</row>
    <row r="9989" spans="1:15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</row>
    <row r="9990" spans="1:15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</row>
    <row r="9991" spans="1:15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</row>
    <row r="9992" spans="1:15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</row>
    <row r="9993" spans="1:15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</row>
    <row r="9994" spans="1:15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</row>
    <row r="9995" spans="1:15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</row>
    <row r="9996" spans="1:15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</row>
    <row r="9997" spans="1:15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</row>
    <row r="9998" spans="1:15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</row>
    <row r="9999" spans="1:15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</row>
    <row r="10000" spans="1:15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</row>
    <row r="10001" spans="1:15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</row>
    <row r="10002" spans="1:15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</row>
    <row r="10003" spans="1:15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</row>
    <row r="10004" spans="1:15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</row>
    <row r="10005" spans="1:15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</row>
    <row r="10006" spans="1:15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</row>
    <row r="10007" spans="1:15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</row>
    <row r="10008" spans="1:15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</row>
    <row r="10009" spans="1:15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</row>
    <row r="10010" spans="1:15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</row>
    <row r="10011" spans="1:15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</row>
    <row r="10012" spans="1:15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</row>
    <row r="10013" spans="1:15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</row>
    <row r="10014" spans="1:15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</row>
    <row r="10015" spans="1:15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</row>
    <row r="10016" spans="1:15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</row>
    <row r="10017" spans="1:15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</row>
    <row r="10018" spans="1:15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</row>
    <row r="10019" spans="1:15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</row>
    <row r="10020" spans="1:15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</row>
    <row r="10021" spans="1:15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</row>
    <row r="10022" spans="1:15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</row>
    <row r="10023" spans="1:15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</row>
    <row r="10024" spans="1:15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</row>
    <row r="10025" spans="1:15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</row>
    <row r="10026" spans="1:15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</row>
    <row r="10027" spans="1:15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</row>
    <row r="10028" spans="1:15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</row>
    <row r="10029" spans="1:15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</row>
    <row r="10030" spans="1:15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</row>
    <row r="10031" spans="1:15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</row>
    <row r="10032" spans="1:15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</row>
    <row r="10033" spans="1:15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</row>
    <row r="10034" spans="1:15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</row>
    <row r="10035" spans="1:15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</row>
    <row r="10036" spans="1:15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</row>
    <row r="10037" spans="1:15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</row>
    <row r="10038" spans="1:15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</row>
    <row r="10039" spans="1:15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</row>
    <row r="10040" spans="1:15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</row>
    <row r="10041" spans="1:15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</row>
    <row r="10042" spans="1:15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</row>
    <row r="10043" spans="1:15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</row>
    <row r="10044" spans="1:15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</row>
    <row r="10045" spans="1:15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</row>
    <row r="10046" spans="1:15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</row>
    <row r="10047" spans="1:15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</row>
    <row r="10048" spans="1:15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</row>
    <row r="10049" spans="1:15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</row>
    <row r="10050" spans="1:15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</row>
    <row r="10051" spans="1:15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</row>
    <row r="10052" spans="1:15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</row>
    <row r="10053" spans="1:15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</row>
    <row r="10054" spans="1:15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</row>
    <row r="10055" spans="1:15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</row>
    <row r="10056" spans="1:15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</row>
    <row r="10057" spans="1:15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</row>
    <row r="10058" spans="1:15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</row>
    <row r="10059" spans="1:15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</row>
    <row r="10060" spans="1:15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</row>
    <row r="10061" spans="1:15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</row>
    <row r="10062" spans="1:15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</row>
    <row r="10063" spans="1:15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</row>
    <row r="10064" spans="1:15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</row>
    <row r="10065" spans="1:15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</row>
    <row r="10066" spans="1:15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</row>
    <row r="10067" spans="1:15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</row>
    <row r="10068" spans="1:15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</row>
    <row r="10069" spans="1:15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</row>
    <row r="10070" spans="1:15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</row>
    <row r="10071" spans="1:15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</row>
    <row r="10072" spans="1:15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</row>
    <row r="10073" spans="1:15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</row>
    <row r="10074" spans="1:15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</row>
    <row r="10075" spans="1:15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</row>
    <row r="10076" spans="1:15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</row>
    <row r="10077" spans="1:15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</row>
    <row r="10078" spans="1:15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</row>
    <row r="10079" spans="1:15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</row>
    <row r="10080" spans="1:15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</row>
    <row r="10081" spans="1:15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</row>
    <row r="10082" spans="1:15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</row>
    <row r="10083" spans="1:15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</row>
    <row r="10084" spans="1:15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</row>
    <row r="10085" spans="1:15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</row>
    <row r="10086" spans="1:15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</row>
    <row r="10087" spans="1:15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</row>
    <row r="10088" spans="1:15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</row>
    <row r="10089" spans="1:15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</row>
    <row r="10090" spans="1:15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</row>
    <row r="10091" spans="1:15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</row>
    <row r="10092" spans="1:15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</row>
    <row r="10093" spans="1:15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</row>
    <row r="10094" spans="1:15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</row>
    <row r="10095" spans="1:15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</row>
    <row r="10096" spans="1:15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</row>
    <row r="10097" spans="1:15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</row>
    <row r="10098" spans="1:15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</row>
    <row r="10099" spans="1:15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</row>
    <row r="10100" spans="1:15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</row>
    <row r="10101" spans="1:15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</row>
    <row r="10102" spans="1:15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</row>
    <row r="10103" spans="1:15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</row>
    <row r="10104" spans="1:15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</row>
    <row r="10105" spans="1:15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</row>
    <row r="10106" spans="1:15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</row>
    <row r="10107" spans="1:15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</row>
    <row r="10108" spans="1:15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</row>
    <row r="10109" spans="1:15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</row>
    <row r="10110" spans="1:15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</row>
    <row r="10111" spans="1:15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</row>
    <row r="10112" spans="1:15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</row>
    <row r="10113" spans="1:15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</row>
    <row r="10114" spans="1:15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</row>
    <row r="10115" spans="1:15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</row>
    <row r="10116" spans="1:15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</row>
    <row r="10117" spans="1:15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</row>
    <row r="10118" spans="1:15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</row>
    <row r="10119" spans="1:15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</row>
    <row r="10120" spans="1:15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</row>
    <row r="10121" spans="1:15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</row>
    <row r="10122" spans="1:15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</row>
    <row r="10123" spans="1:15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</row>
    <row r="10124" spans="1:15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</row>
    <row r="10125" spans="1:15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</row>
    <row r="10126" spans="1:15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</row>
    <row r="10127" spans="1:15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</row>
    <row r="10128" spans="1:15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</row>
    <row r="10129" spans="1:15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</row>
    <row r="10130" spans="1:15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</row>
    <row r="10131" spans="1:15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</row>
    <row r="10132" spans="1:15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</row>
    <row r="10133" spans="1:15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</row>
    <row r="10134" spans="1:15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</row>
    <row r="10135" spans="1:15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</row>
    <row r="10136" spans="1:15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</row>
    <row r="10137" spans="1:15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</row>
    <row r="10138" spans="1:15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</row>
    <row r="10139" spans="1:15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</row>
    <row r="10140" spans="1:15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</row>
    <row r="10141" spans="1:15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</row>
    <row r="10142" spans="1:15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</row>
    <row r="10143" spans="1:15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</row>
    <row r="10144" spans="1:15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</row>
    <row r="10145" spans="1:15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</row>
    <row r="10146" spans="1:15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</row>
    <row r="10147" spans="1:15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</row>
    <row r="10148" spans="1:15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</row>
    <row r="10149" spans="1:15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</row>
    <row r="10150" spans="1:15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</row>
    <row r="10151" spans="1:15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</row>
    <row r="10152" spans="1:15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</row>
    <row r="10153" spans="1:15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</row>
    <row r="10154" spans="1:15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</row>
    <row r="10155" spans="1:15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</row>
    <row r="10156" spans="1:15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</row>
    <row r="10157" spans="1:15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</row>
    <row r="10158" spans="1:15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</row>
    <row r="10159" spans="1:15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</row>
    <row r="10160" spans="1:15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</row>
    <row r="10161" spans="1:15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</row>
    <row r="10162" spans="1:15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</row>
    <row r="10163" spans="1:15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</row>
    <row r="10164" spans="1:15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</row>
    <row r="10165" spans="1:15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</row>
    <row r="10166" spans="1:15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</row>
    <row r="10167" spans="1:15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</row>
    <row r="10168" spans="1:15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</row>
    <row r="10169" spans="1:15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</row>
    <row r="10170" spans="1:15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</row>
    <row r="10171" spans="1:15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</row>
    <row r="10172" spans="1:15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</row>
    <row r="10173" spans="1:15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</row>
    <row r="10174" spans="1:15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</row>
    <row r="10175" spans="1:15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</row>
    <row r="10176" spans="1:15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</row>
    <row r="10177" spans="1:15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</row>
    <row r="10178" spans="1:15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</row>
    <row r="10179" spans="1:15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</row>
    <row r="10180" spans="1:15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</row>
    <row r="10181" spans="1:15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</row>
    <row r="10182" spans="1:15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</row>
    <row r="10183" spans="1:15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</row>
    <row r="10184" spans="1:15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</row>
    <row r="10185" spans="1:15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</row>
    <row r="10186" spans="1:15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</row>
    <row r="10187" spans="1:15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</row>
    <row r="10188" spans="1:15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</row>
    <row r="10189" spans="1:15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</row>
    <row r="10190" spans="1:15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</row>
    <row r="10191" spans="1:15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</row>
    <row r="10192" spans="1:15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</row>
    <row r="10193" spans="1:15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</row>
    <row r="10194" spans="1:15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</row>
    <row r="10195" spans="1:15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</row>
    <row r="10196" spans="1:15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</row>
    <row r="10197" spans="1:15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</row>
    <row r="10198" spans="1:15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</row>
    <row r="10199" spans="1:15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</row>
    <row r="10200" spans="1:15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</row>
    <row r="10201" spans="1:15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</row>
    <row r="10202" spans="1:15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</row>
    <row r="10203" spans="1:15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</row>
    <row r="10204" spans="1:15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</row>
    <row r="10205" spans="1:15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</row>
    <row r="10206" spans="1:15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</row>
    <row r="10207" spans="1:15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</row>
    <row r="10208" spans="1:15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</row>
    <row r="10209" spans="1:15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</row>
    <row r="10210" spans="1:15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</row>
    <row r="10211" spans="1:15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</row>
    <row r="10212" spans="1:15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</row>
    <row r="10213" spans="1:15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</row>
    <row r="10214" spans="1:15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</row>
    <row r="10215" spans="1:15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</row>
    <row r="10216" spans="1:15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</row>
    <row r="10217" spans="1:15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</row>
    <row r="10218" spans="1:15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</row>
    <row r="10219" spans="1:15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</row>
    <row r="10220" spans="1:15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</row>
    <row r="10221" spans="1:15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</row>
    <row r="10222" spans="1:15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</row>
    <row r="10223" spans="1:15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</row>
    <row r="10224" spans="1:15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</row>
    <row r="10225" spans="1:15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</row>
    <row r="10226" spans="1:15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</row>
    <row r="10227" spans="1:15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</row>
    <row r="10228" spans="1:15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</row>
    <row r="10229" spans="1:15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</row>
    <row r="10230" spans="1:15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</row>
    <row r="10231" spans="1:15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</row>
    <row r="10232" spans="1:15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</row>
    <row r="10233" spans="1:15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</row>
    <row r="10234" spans="1:15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</row>
    <row r="10235" spans="1:15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</row>
    <row r="10236" spans="1:15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</row>
    <row r="10237" spans="1:15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</row>
    <row r="10238" spans="1:15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</row>
    <row r="10239" spans="1:15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</row>
    <row r="10240" spans="1:15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</row>
    <row r="10241" spans="1:15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</row>
    <row r="10242" spans="1:15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</row>
    <row r="10243" spans="1:15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</row>
    <row r="10244" spans="1:15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</row>
    <row r="10245" spans="1:15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</row>
    <row r="10246" spans="1:15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</row>
    <row r="10247" spans="1:15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</row>
    <row r="10248" spans="1:15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</row>
    <row r="10249" spans="1:15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</row>
    <row r="10250" spans="1:15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</row>
    <row r="10251" spans="1:15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</row>
    <row r="10252" spans="1:15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</row>
    <row r="10253" spans="1:15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</row>
    <row r="10254" spans="1:15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</row>
    <row r="10255" spans="1:15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</row>
    <row r="10256" spans="1:15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</row>
    <row r="10257" spans="1:15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</row>
    <row r="10258" spans="1:15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</row>
    <row r="10259" spans="1:15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</row>
    <row r="10260" spans="1:15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</row>
    <row r="10261" spans="1:15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</row>
    <row r="10262" spans="1:15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</row>
    <row r="10263" spans="1:15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</row>
    <row r="10264" spans="1:15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</row>
    <row r="10265" spans="1:15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</row>
    <row r="10266" spans="1:15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</row>
    <row r="10267" spans="1:15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</row>
    <row r="10268" spans="1:15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</row>
    <row r="10269" spans="1:15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</row>
    <row r="10270" spans="1:15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</row>
    <row r="10271" spans="1:15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</row>
    <row r="10272" spans="1:15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</row>
    <row r="10273" spans="1:15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</row>
    <row r="10274" spans="1:15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</row>
    <row r="10275" spans="1:15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</row>
    <row r="10276" spans="1:15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</row>
    <row r="10277" spans="1:15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</row>
    <row r="10278" spans="1:15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</row>
    <row r="10279" spans="1:15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</row>
    <row r="10280" spans="1:15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</row>
    <row r="10281" spans="1:15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</row>
    <row r="10282" spans="1:15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</row>
    <row r="10283" spans="1:15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</row>
    <row r="10284" spans="1:15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</row>
    <row r="10285" spans="1:15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</row>
    <row r="10286" spans="1:15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</row>
    <row r="10287" spans="1:15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</row>
    <row r="10288" spans="1:15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</row>
    <row r="10289" spans="1:15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</row>
    <row r="10290" spans="1:15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</row>
    <row r="10291" spans="1:15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</row>
    <row r="10292" spans="1:15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</row>
    <row r="10293" spans="1:15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</row>
    <row r="10294" spans="1:15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</row>
    <row r="10295" spans="1:15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</row>
    <row r="10296" spans="1:15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</row>
    <row r="10297" spans="1:15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</row>
    <row r="10298" spans="1:15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</row>
    <row r="10299" spans="1:15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</row>
    <row r="10300" spans="1:15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</row>
    <row r="10301" spans="1:15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</row>
    <row r="10302" spans="1:15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</row>
    <row r="10303" spans="1:15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</row>
    <row r="10304" spans="1:15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</row>
    <row r="10305" spans="1:15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</row>
    <row r="10306" spans="1:15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</row>
    <row r="10307" spans="1:15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</row>
    <row r="10308" spans="1:15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</row>
    <row r="10309" spans="1:15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</row>
    <row r="10310" spans="1:15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</row>
    <row r="10311" spans="1:15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</row>
    <row r="10312" spans="1:15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</row>
    <row r="10313" spans="1:15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</row>
    <row r="10314" spans="1:15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</row>
    <row r="10315" spans="1:15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</row>
    <row r="10316" spans="1:15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</row>
    <row r="10317" spans="1:15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</row>
    <row r="10318" spans="1:15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</row>
    <row r="10319" spans="1:15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</row>
    <row r="10320" spans="1:15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</row>
    <row r="10321" spans="1:15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</row>
    <row r="10322" spans="1:15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</row>
    <row r="10323" spans="1:15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</row>
    <row r="10324" spans="1:15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</row>
    <row r="10325" spans="1:15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</row>
    <row r="10326" spans="1:15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</row>
    <row r="10327" spans="1:15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</row>
    <row r="10328" spans="1:15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</row>
    <row r="10329" spans="1:15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</row>
    <row r="10330" spans="1:15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</row>
    <row r="10331" spans="1:15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</row>
    <row r="10332" spans="1:15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</row>
    <row r="10333" spans="1:15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</row>
    <row r="10334" spans="1:15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</row>
    <row r="10335" spans="1:15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</row>
    <row r="10336" spans="1:15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</row>
    <row r="10337" spans="1:15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</row>
    <row r="10338" spans="1:15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</row>
    <row r="10339" spans="1:15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</row>
    <row r="10340" spans="1:15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</row>
    <row r="10341" spans="1:15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</row>
    <row r="10342" spans="1:15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</row>
    <row r="10343" spans="1:15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</row>
    <row r="10344" spans="1:15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</row>
    <row r="10345" spans="1:15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</row>
    <row r="10346" spans="1:15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</row>
    <row r="10347" spans="1:15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</row>
    <row r="10348" spans="1:15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</row>
    <row r="10349" spans="1:15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</row>
    <row r="10350" spans="1:15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</row>
    <row r="10351" spans="1:15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</row>
    <row r="10352" spans="1:15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</row>
    <row r="10353" spans="1:15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</row>
    <row r="10354" spans="1:15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</row>
    <row r="10355" spans="1:15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</row>
    <row r="10356" spans="1:15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</row>
    <row r="10357" spans="1:15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</row>
    <row r="10358" spans="1:15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</row>
    <row r="10359" spans="1:15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</row>
    <row r="10360" spans="1:15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</row>
    <row r="10361" spans="1:15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</row>
    <row r="10362" spans="1:15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</row>
    <row r="10363" spans="1:15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</row>
    <row r="10364" spans="1:15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</row>
    <row r="10365" spans="1:15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</row>
    <row r="10366" spans="1:15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</row>
    <row r="10367" spans="1:15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</row>
    <row r="10368" spans="1:15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</row>
    <row r="10369" spans="1:15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</row>
    <row r="10370" spans="1:15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</row>
    <row r="10371" spans="1:15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</row>
    <row r="10372" spans="1:15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</row>
    <row r="10373" spans="1:15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</row>
    <row r="10374" spans="1:15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</row>
    <row r="10375" spans="1:15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</row>
    <row r="10376" spans="1:15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</row>
    <row r="10377" spans="1:15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</row>
    <row r="10378" spans="1:15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</row>
    <row r="10379" spans="1:15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</row>
    <row r="10380" spans="1:15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</row>
    <row r="10381" spans="1:15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</row>
    <row r="10382" spans="1:15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</row>
    <row r="10383" spans="1:15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</row>
    <row r="10384" spans="1:15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</row>
    <row r="10385" spans="1:15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</row>
    <row r="10386" spans="1:15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</row>
    <row r="10387" spans="1:15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</row>
    <row r="10388" spans="1:15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</row>
    <row r="10389" spans="1:15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</row>
    <row r="10390" spans="1:15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</row>
    <row r="10391" spans="1:15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</row>
    <row r="10392" spans="1:15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</row>
    <row r="10393" spans="1:15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</row>
    <row r="10394" spans="1:15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</row>
    <row r="10395" spans="1:15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</row>
    <row r="10396" spans="1:15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</row>
    <row r="10397" spans="1:15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</row>
    <row r="10398" spans="1:15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</row>
    <row r="10399" spans="1:15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</row>
    <row r="10400" spans="1:15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</row>
    <row r="10401" spans="1:15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</row>
    <row r="10402" spans="1:15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</row>
    <row r="10403" spans="1:15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</row>
    <row r="10404" spans="1:15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</row>
    <row r="10405" spans="1:15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</row>
    <row r="10406" spans="1:15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</row>
    <row r="10407" spans="1:15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</row>
    <row r="10408" spans="1:15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</row>
    <row r="10409" spans="1:15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</row>
    <row r="10410" spans="1:15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</row>
    <row r="10411" spans="1:15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</row>
    <row r="10412" spans="1:15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</row>
    <row r="10413" spans="1:15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</row>
    <row r="10414" spans="1:15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</row>
    <row r="10415" spans="1:15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</row>
    <row r="10416" spans="1:15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</row>
    <row r="10417" spans="1:15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</row>
    <row r="10418" spans="1:15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</row>
    <row r="10419" spans="1:15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</row>
    <row r="10420" spans="1:15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</row>
    <row r="10421" spans="1:15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</row>
    <row r="10422" spans="1:15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</row>
    <row r="10423" spans="1:15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</row>
    <row r="10424" spans="1:15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</row>
    <row r="10425" spans="1:15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</row>
    <row r="10426" spans="1:15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</row>
    <row r="10427" spans="1:15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</row>
    <row r="10428" spans="1:15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</row>
    <row r="10429" spans="1:15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</row>
    <row r="10430" spans="1:15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</row>
    <row r="10431" spans="1:15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</row>
    <row r="10432" spans="1:15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</row>
    <row r="10433" spans="1:15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</row>
    <row r="10434" spans="1:15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</row>
    <row r="10435" spans="1:15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</row>
    <row r="10436" spans="1:15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</row>
    <row r="10437" spans="1:15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</row>
    <row r="10438" spans="1:15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</row>
    <row r="10439" spans="1:15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</row>
    <row r="10440" spans="1:15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</row>
    <row r="10441" spans="1:15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</row>
    <row r="10442" spans="1:15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</row>
    <row r="10443" spans="1:15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</row>
    <row r="10444" spans="1:15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</row>
    <row r="10445" spans="1:15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</row>
    <row r="10446" spans="1:15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</row>
    <row r="10447" spans="1:15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</row>
    <row r="10448" spans="1:15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</row>
    <row r="10449" spans="1:15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</row>
    <row r="10450" spans="1:15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</row>
    <row r="10451" spans="1:15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</row>
    <row r="10452" spans="1:15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</row>
    <row r="10453" spans="1:15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</row>
    <row r="10454" spans="1:15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</row>
    <row r="10455" spans="1:15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</row>
    <row r="10456" spans="1:15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</row>
    <row r="10457" spans="1:15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</row>
    <row r="10458" spans="1:15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</row>
    <row r="10459" spans="1:15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</row>
    <row r="10460" spans="1:15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</row>
    <row r="10461" spans="1:15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</row>
    <row r="10462" spans="1:15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</row>
    <row r="10463" spans="1:15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</row>
    <row r="10464" spans="1:15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</row>
    <row r="10465" spans="1:15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</row>
    <row r="10466" spans="1:15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</row>
    <row r="10467" spans="1:15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</row>
    <row r="10468" spans="1:15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</row>
    <row r="10469" spans="1:15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</row>
    <row r="10470" spans="1:15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</row>
    <row r="10471" spans="1:15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</row>
    <row r="10472" spans="1:15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</row>
    <row r="10473" spans="1:15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</row>
    <row r="10474" spans="1:15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</row>
    <row r="10475" spans="1:15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</row>
    <row r="10476" spans="1:15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</row>
    <row r="10477" spans="1:15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</row>
    <row r="10478" spans="1:15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</row>
    <row r="10479" spans="1:15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</row>
    <row r="10480" spans="1:15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</row>
    <row r="10481" spans="1:15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</row>
    <row r="10482" spans="1:15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</row>
    <row r="10483" spans="1:15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</row>
    <row r="10484" spans="1:15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</row>
    <row r="10485" spans="1:15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</row>
    <row r="10486" spans="1:15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</row>
    <row r="10487" spans="1:15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</row>
    <row r="10488" spans="1:15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</row>
    <row r="10489" spans="1:15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</row>
    <row r="10490" spans="1:15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</row>
    <row r="10491" spans="1:15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</row>
    <row r="10492" spans="1:15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</row>
    <row r="10493" spans="1:15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</row>
    <row r="10494" spans="1:15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</row>
    <row r="10495" spans="1:15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</row>
    <row r="10496" spans="1:15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</row>
    <row r="10497" spans="1:15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</row>
    <row r="10498" spans="1:15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</row>
    <row r="10499" spans="1:15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</row>
    <row r="10500" spans="1:15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</row>
    <row r="10501" spans="1:15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</row>
    <row r="10502" spans="1:15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</row>
    <row r="10503" spans="1:15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</row>
    <row r="10504" spans="1:15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</row>
    <row r="10505" spans="1:15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</row>
    <row r="10506" spans="1:15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</row>
    <row r="10507" spans="1:15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</row>
    <row r="10508" spans="1:15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</row>
    <row r="10509" spans="1:15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</row>
    <row r="10510" spans="1:15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</row>
    <row r="10511" spans="1:15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</row>
    <row r="10512" spans="1:15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</row>
    <row r="10513" spans="1:15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</row>
    <row r="10514" spans="1:15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</row>
    <row r="10515" spans="1:15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</row>
    <row r="10516" spans="1:15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</row>
    <row r="10517" spans="1:15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</row>
    <row r="10518" spans="1:15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</row>
    <row r="10519" spans="1:15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</row>
    <row r="10520" spans="1:15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</row>
    <row r="10521" spans="1:15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</row>
    <row r="10522" spans="1:15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</row>
    <row r="10523" spans="1:15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</row>
    <row r="10524" spans="1:15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</row>
    <row r="10525" spans="1:15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</row>
    <row r="10526" spans="1:15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</row>
    <row r="10527" spans="1:15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</row>
    <row r="10528" spans="1:15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</row>
    <row r="10529" spans="1:15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</row>
    <row r="10530" spans="1:15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</row>
    <row r="10531" spans="1:15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</row>
    <row r="10532" spans="1:15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</row>
    <row r="10533" spans="1:15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</row>
    <row r="10534" spans="1:15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</row>
    <row r="10535" spans="1:15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</row>
    <row r="10536" spans="1:15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</row>
    <row r="10537" spans="1:15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</row>
    <row r="10538" spans="1:15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</row>
    <row r="10539" spans="1:15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</row>
    <row r="10540" spans="1:15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</row>
    <row r="10541" spans="1:15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</row>
    <row r="10542" spans="1:15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</row>
    <row r="10543" spans="1:15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</row>
    <row r="10544" spans="1:15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</row>
    <row r="10545" spans="1:15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</row>
    <row r="10546" spans="1:15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</row>
    <row r="10547" spans="1:15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</row>
    <row r="10548" spans="1:15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</row>
    <row r="10549" spans="1:15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</row>
    <row r="10550" spans="1:15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</row>
    <row r="10551" spans="1:15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</row>
    <row r="10552" spans="1:15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</row>
    <row r="10553" spans="1:15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</row>
    <row r="10554" spans="1:15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</row>
    <row r="10555" spans="1:15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</row>
    <row r="10556" spans="1:15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</row>
    <row r="10557" spans="1:15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</row>
    <row r="10558" spans="1:15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</row>
    <row r="10559" spans="1:15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</row>
    <row r="10560" spans="1:15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</row>
    <row r="10561" spans="1:15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</row>
    <row r="10562" spans="1:15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</row>
    <row r="10563" spans="1:15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</row>
    <row r="10564" spans="1:15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</row>
    <row r="10565" spans="1:15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</row>
    <row r="10566" spans="1:15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</row>
    <row r="10567" spans="1:15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</row>
    <row r="10568" spans="1:15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</row>
    <row r="10569" spans="1:15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</row>
    <row r="10570" spans="1:15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</row>
    <row r="10571" spans="1:15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</row>
    <row r="10572" spans="1:15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</row>
    <row r="10573" spans="1:15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</row>
    <row r="10574" spans="1:15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</row>
    <row r="10575" spans="1:15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</row>
    <row r="10576" spans="1:15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</row>
    <row r="10577" spans="1:15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</row>
    <row r="10578" spans="1:15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</row>
    <row r="10579" spans="1:15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</row>
    <row r="10580" spans="1:15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</row>
    <row r="10581" spans="1:15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</row>
    <row r="10582" spans="1:15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</row>
    <row r="10583" spans="1:15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</row>
    <row r="10584" spans="1:15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</row>
    <row r="10585" spans="1:15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</row>
    <row r="10586" spans="1:15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</row>
    <row r="10587" spans="1:15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</row>
    <row r="10588" spans="1:15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</row>
    <row r="10589" spans="1:15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</row>
    <row r="10590" spans="1:15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</row>
    <row r="10591" spans="1:15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</row>
    <row r="10592" spans="1:15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</row>
    <row r="10593" spans="1:15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</row>
    <row r="10594" spans="1:15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</row>
    <row r="10595" spans="1:15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</row>
    <row r="10596" spans="1:15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</row>
    <row r="10597" spans="1:15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</row>
    <row r="10598" spans="1:15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</row>
    <row r="10599" spans="1:15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</row>
    <row r="10600" spans="1:15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</row>
    <row r="10601" spans="1:15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</row>
    <row r="10602" spans="1:15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</row>
    <row r="10603" spans="1:15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</row>
    <row r="10604" spans="1:15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</row>
    <row r="10605" spans="1:15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</row>
    <row r="10606" spans="1:15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</row>
    <row r="10607" spans="1:15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</row>
    <row r="10608" spans="1:15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</row>
    <row r="10609" spans="1:15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</row>
    <row r="10610" spans="1:15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</row>
    <row r="10611" spans="1:15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</row>
    <row r="10612" spans="1:15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</row>
    <row r="10613" spans="1:15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</row>
    <row r="10614" spans="1:15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</row>
    <row r="10615" spans="1:15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</row>
    <row r="10616" spans="1:15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</row>
    <row r="10617" spans="1:15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</row>
    <row r="10618" spans="1:15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</row>
    <row r="10619" spans="1:15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</row>
    <row r="10620" spans="1:15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</row>
    <row r="10621" spans="1:15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</row>
    <row r="10622" spans="1:15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</row>
    <row r="10623" spans="1:15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</row>
    <row r="10624" spans="1:15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</row>
    <row r="10625" spans="1:15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</row>
    <row r="10626" spans="1:15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</row>
    <row r="10627" spans="1:15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</row>
    <row r="10628" spans="1:15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</row>
    <row r="10629" spans="1:15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</row>
    <row r="10630" spans="1:15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</row>
    <row r="10631" spans="1:15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</row>
    <row r="10632" spans="1:15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</row>
    <row r="10633" spans="1:15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</row>
    <row r="10634" spans="1:15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</row>
    <row r="10635" spans="1:15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</row>
    <row r="10636" spans="1:15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</row>
    <row r="10637" spans="1:15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</row>
    <row r="10638" spans="1:15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</row>
    <row r="10639" spans="1:15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</row>
    <row r="10640" spans="1:15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</row>
    <row r="10641" spans="1:15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</row>
    <row r="10642" spans="1:15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</row>
    <row r="10643" spans="1:15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</row>
    <row r="10644" spans="1:15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</row>
    <row r="10645" spans="1:15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</row>
    <row r="10646" spans="1:15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</row>
    <row r="10647" spans="1:15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</row>
    <row r="10648" spans="1:15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</row>
    <row r="10649" spans="1:15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</row>
    <row r="10650" spans="1:15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</row>
    <row r="10651" spans="1:15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</row>
    <row r="10652" spans="1:15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</row>
    <row r="10653" spans="1:15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</row>
    <row r="10654" spans="1:15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</row>
    <row r="10655" spans="1:15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</row>
    <row r="10656" spans="1:15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</row>
    <row r="10657" spans="1:15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</row>
    <row r="10658" spans="1:15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</row>
    <row r="10659" spans="1:15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</row>
    <row r="10660" spans="1:15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</row>
    <row r="10661" spans="1:15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</row>
    <row r="10662" spans="1:15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</row>
    <row r="10663" spans="1:15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</row>
    <row r="10664" spans="1:15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</row>
    <row r="10665" spans="1:15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</row>
    <row r="10666" spans="1:15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</row>
    <row r="10667" spans="1:15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</row>
    <row r="10668" spans="1:15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</row>
    <row r="10669" spans="1:15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</row>
    <row r="10670" spans="1:15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</row>
    <row r="10671" spans="1:15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</row>
    <row r="10672" spans="1:15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</row>
    <row r="10673" spans="1:15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</row>
    <row r="10674" spans="1:15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</row>
    <row r="10675" spans="1:15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</row>
    <row r="10676" spans="1:15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</row>
    <row r="10677" spans="1:15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</row>
    <row r="10678" spans="1:15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</row>
    <row r="10679" spans="1:15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</row>
    <row r="10680" spans="1:15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</row>
    <row r="10681" spans="1:15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</row>
    <row r="10682" spans="1:15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</row>
    <row r="10683" spans="1:15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</row>
    <row r="10684" spans="1:15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</row>
    <row r="10685" spans="1:15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</row>
    <row r="10686" spans="1:15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</row>
    <row r="10687" spans="1:15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</row>
    <row r="10688" spans="1:15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</row>
    <row r="10689" spans="1:15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</row>
    <row r="10690" spans="1:15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</row>
    <row r="10691" spans="1:15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</row>
    <row r="10692" spans="1:15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</row>
    <row r="10693" spans="1:15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</row>
    <row r="10694" spans="1:15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</row>
    <row r="10695" spans="1:15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</row>
    <row r="10696" spans="1:15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</row>
    <row r="10697" spans="1:15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</row>
    <row r="10698" spans="1:15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</row>
    <row r="10699" spans="1:15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</row>
    <row r="10700" spans="1:15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</row>
    <row r="10701" spans="1:15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</row>
    <row r="10702" spans="1:15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</row>
    <row r="10703" spans="1:15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</row>
    <row r="10704" spans="1:15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</row>
    <row r="10705" spans="1:15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</row>
    <row r="10706" spans="1:15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</row>
    <row r="10707" spans="1:15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</row>
    <row r="10708" spans="1:15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</row>
    <row r="10709" spans="1:15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</row>
    <row r="10710" spans="1:15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</row>
    <row r="10711" spans="1:15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</row>
    <row r="10712" spans="1:15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</row>
    <row r="10713" spans="1:15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</row>
    <row r="10714" spans="1:15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</row>
    <row r="10715" spans="1:15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</row>
    <row r="10716" spans="1:15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</row>
    <row r="10717" spans="1:15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</row>
    <row r="10718" spans="1:15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</row>
    <row r="10719" spans="1:15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</row>
    <row r="10720" spans="1:15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</row>
    <row r="10721" spans="1:15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</row>
    <row r="10722" spans="1:15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</row>
    <row r="10723" spans="1:15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</row>
    <row r="10724" spans="1:15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</row>
    <row r="10725" spans="1:15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</row>
    <row r="10726" spans="1:15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</row>
    <row r="10727" spans="1:15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</row>
    <row r="10728" spans="1:15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</row>
    <row r="10729" spans="1:15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</row>
    <row r="10730" spans="1:15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</row>
    <row r="10731" spans="1:15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</row>
    <row r="10732" spans="1:15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</row>
    <row r="10733" spans="1:15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</row>
    <row r="10734" spans="1:15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</row>
    <row r="10735" spans="1:15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</row>
    <row r="10736" spans="1:15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</row>
    <row r="10737" spans="1:15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</row>
    <row r="10738" spans="1:15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</row>
    <row r="10739" spans="1:15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</row>
    <row r="10740" spans="1:15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</row>
    <row r="10741" spans="1:15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</row>
    <row r="10742" spans="1:15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</row>
    <row r="10743" spans="1:15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</row>
    <row r="10744" spans="1:15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</row>
    <row r="10745" spans="1:15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</row>
    <row r="10746" spans="1:15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</row>
    <row r="10747" spans="1:15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</row>
    <row r="10748" spans="1:15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</row>
    <row r="10749" spans="1:15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</row>
    <row r="10750" spans="1:15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</row>
    <row r="10751" spans="1:15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</row>
    <row r="10752" spans="1:15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</row>
    <row r="10753" spans="1:15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</row>
    <row r="10754" spans="1:15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</row>
    <row r="10755" spans="1:15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</row>
    <row r="10756" spans="1:15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</row>
    <row r="10757" spans="1:15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</row>
    <row r="10758" spans="1:15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</row>
    <row r="10759" spans="1:15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</row>
    <row r="10760" spans="1:15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</row>
    <row r="10761" spans="1:15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</row>
    <row r="10762" spans="1:15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</row>
    <row r="10763" spans="1:15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</row>
    <row r="10764" spans="1:15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</row>
    <row r="10765" spans="1:15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</row>
    <row r="10766" spans="1:15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</row>
    <row r="10767" spans="1:15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</row>
    <row r="10768" spans="1:15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</row>
    <row r="10769" spans="1:15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</row>
    <row r="10770" spans="1:15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</row>
    <row r="10771" spans="1:15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</row>
    <row r="10772" spans="1:15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</row>
    <row r="10773" spans="1:15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</row>
    <row r="10774" spans="1:15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</row>
    <row r="10775" spans="1:15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</row>
    <row r="10776" spans="1:15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</row>
    <row r="10777" spans="1:15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</row>
    <row r="10778" spans="1:15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</row>
    <row r="10779" spans="1:15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</row>
    <row r="10780" spans="1:15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</row>
    <row r="10781" spans="1:15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</row>
    <row r="10782" spans="1:15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</row>
    <row r="10783" spans="1:15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</row>
    <row r="10784" spans="1:15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</row>
    <row r="10785" spans="1:15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</row>
    <row r="10786" spans="1:15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</row>
    <row r="10787" spans="1:15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</row>
    <row r="10788" spans="1:15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</row>
    <row r="10789" spans="1:15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</row>
    <row r="10790" spans="1:15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</row>
    <row r="10791" spans="1:15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</row>
    <row r="10792" spans="1:15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</row>
    <row r="10793" spans="1:15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</row>
    <row r="10794" spans="1:15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</row>
    <row r="10795" spans="1:15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</row>
    <row r="10796" spans="1:15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</row>
    <row r="10797" spans="1:15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</row>
    <row r="10798" spans="1:15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</row>
    <row r="10799" spans="1:15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</row>
    <row r="10800" spans="1:15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</row>
    <row r="10801" spans="1:15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</row>
    <row r="10802" spans="1:15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</row>
    <row r="10803" spans="1:15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</row>
    <row r="10804" spans="1:15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</row>
    <row r="10805" spans="1:15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</row>
    <row r="10806" spans="1:15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</row>
    <row r="10807" spans="1:15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</row>
    <row r="10808" spans="1:15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</row>
    <row r="10809" spans="1:15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</row>
    <row r="10810" spans="1:15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</row>
    <row r="10811" spans="1:15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</row>
    <row r="10812" spans="1:15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</row>
    <row r="10813" spans="1:15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</row>
    <row r="10814" spans="1:15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</row>
    <row r="10815" spans="1:15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</row>
    <row r="10816" spans="1:15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</row>
    <row r="10817" spans="1:15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</row>
    <row r="10818" spans="1:15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</row>
    <row r="10819" spans="1:15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</row>
    <row r="10820" spans="1:15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</row>
    <row r="10821" spans="1:15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</row>
    <row r="10822" spans="1:15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</row>
    <row r="10823" spans="1:15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</row>
    <row r="10824" spans="1:15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</row>
    <row r="10825" spans="1:15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</row>
    <row r="10826" spans="1:15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</row>
    <row r="10827" spans="1:15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</row>
    <row r="10828" spans="1:15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</row>
    <row r="10829" spans="1:15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</row>
    <row r="10830" spans="1:15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</row>
    <row r="10831" spans="1:15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</row>
    <row r="10832" spans="1:15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</row>
    <row r="10833" spans="1:15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</row>
    <row r="10834" spans="1:15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</row>
    <row r="10835" spans="1:15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</row>
    <row r="10836" spans="1:15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</row>
    <row r="10837" spans="1:15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</row>
    <row r="10838" spans="1:15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</row>
    <row r="10839" spans="1:15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</row>
    <row r="10840" spans="1:15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</row>
    <row r="10841" spans="1:15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</row>
    <row r="10842" spans="1:15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</row>
    <row r="10843" spans="1:15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</row>
    <row r="10844" spans="1:15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</row>
    <row r="10845" spans="1:15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</row>
    <row r="10846" spans="1:15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</row>
    <row r="10847" spans="1:15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</row>
    <row r="10848" spans="1:15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</row>
    <row r="10849" spans="1:15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</row>
    <row r="10850" spans="1:15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</row>
    <row r="10851" spans="1:15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</row>
    <row r="10852" spans="1:15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</row>
    <row r="10853" spans="1:15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</row>
    <row r="10854" spans="1:15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</row>
    <row r="10855" spans="1:15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</row>
    <row r="10856" spans="1:15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</row>
    <row r="10857" spans="1:15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</row>
    <row r="10858" spans="1:15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</row>
    <row r="10859" spans="1:15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</row>
    <row r="10860" spans="1:15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</row>
    <row r="10861" spans="1:15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</row>
    <row r="10862" spans="1:15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</row>
    <row r="10863" spans="1:15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</row>
    <row r="10864" spans="1:15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</row>
    <row r="10865" spans="1:15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</row>
    <row r="10866" spans="1:15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</row>
    <row r="10867" spans="1:15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</row>
    <row r="10868" spans="1:15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</row>
    <row r="10869" spans="1:15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</row>
    <row r="10870" spans="1:15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</row>
    <row r="10871" spans="1:15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</row>
    <row r="10872" spans="1:15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</row>
    <row r="10873" spans="1:15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</row>
    <row r="10874" spans="1:15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</row>
    <row r="10875" spans="1:15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</row>
    <row r="10876" spans="1:15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</row>
    <row r="10877" spans="1:15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</row>
    <row r="10878" spans="1:15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</row>
    <row r="10879" spans="1:15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</row>
    <row r="10880" spans="1:15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</row>
    <row r="10881" spans="1:15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</row>
    <row r="10882" spans="1:15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</row>
    <row r="10883" spans="1:15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</row>
    <row r="10884" spans="1:15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</row>
    <row r="10885" spans="1:15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</row>
    <row r="10886" spans="1:15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</row>
    <row r="10887" spans="1:15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</row>
    <row r="10888" spans="1:15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</row>
    <row r="10889" spans="1:15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</row>
    <row r="10890" spans="1:15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</row>
    <row r="10891" spans="1:15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</row>
    <row r="10892" spans="1:15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</row>
    <row r="10893" spans="1:15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</row>
    <row r="10894" spans="1:15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</row>
    <row r="10895" spans="1:15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</row>
    <row r="10896" spans="1:15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</row>
    <row r="10897" spans="1:15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</row>
    <row r="10898" spans="1:15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</row>
    <row r="10899" spans="1:15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</row>
    <row r="10900" spans="1:15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</row>
    <row r="10901" spans="1:15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</row>
    <row r="10902" spans="1:15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</row>
    <row r="10903" spans="1:15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</row>
    <row r="10904" spans="1:15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</row>
    <row r="10905" spans="1:15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</row>
    <row r="10906" spans="1:15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</row>
    <row r="10907" spans="1:15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</row>
    <row r="10908" spans="1:15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</row>
    <row r="10909" spans="1:15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</row>
    <row r="10910" spans="1:15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</row>
    <row r="10911" spans="1:15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</row>
    <row r="10912" spans="1:15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</row>
    <row r="10913" spans="1:15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</row>
    <row r="10914" spans="1:15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</row>
    <row r="10915" spans="1:15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</row>
    <row r="10916" spans="1:15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</row>
    <row r="10917" spans="1:15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</row>
    <row r="10918" spans="1:15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</row>
    <row r="10919" spans="1:15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</row>
    <row r="10920" spans="1:15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</row>
    <row r="10921" spans="1:15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</row>
    <row r="10922" spans="1:15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</row>
    <row r="10923" spans="1:15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</row>
    <row r="10924" spans="1:15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</row>
    <row r="10925" spans="1:15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</row>
    <row r="10926" spans="1:15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</row>
    <row r="10927" spans="1:15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</row>
    <row r="10928" spans="1:15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</row>
    <row r="10929" spans="1:15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</row>
    <row r="10930" spans="1:15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</row>
    <row r="10931" spans="1:15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</row>
    <row r="10932" spans="1:15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</row>
    <row r="10933" spans="1:15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</row>
    <row r="10934" spans="1:15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</row>
    <row r="10935" spans="1:15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</row>
    <row r="10936" spans="1:15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</row>
    <row r="10937" spans="1:15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</row>
    <row r="10938" spans="1:15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</row>
    <row r="10939" spans="1:15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</row>
    <row r="10940" spans="1:15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</row>
    <row r="10941" spans="1:15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</row>
    <row r="10942" spans="1:15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</row>
    <row r="10943" spans="1:15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</row>
    <row r="10944" spans="1:15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</row>
    <row r="10945" spans="1:15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</row>
    <row r="10946" spans="1:15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</row>
    <row r="10947" spans="1:15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</row>
    <row r="10948" spans="1:15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</row>
    <row r="10949" spans="1:15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</row>
    <row r="10950" spans="1:15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</row>
    <row r="10951" spans="1:15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</row>
    <row r="10952" spans="1:15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</row>
    <row r="10953" spans="1:15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</row>
    <row r="10954" spans="1:15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</row>
    <row r="10955" spans="1:15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</row>
    <row r="10956" spans="1:15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</row>
    <row r="10957" spans="1:15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</row>
    <row r="10958" spans="1:15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</row>
    <row r="10959" spans="1:15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</row>
    <row r="10960" spans="1:15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</row>
    <row r="10961" spans="1:15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</row>
    <row r="10962" spans="1:15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</row>
    <row r="10963" spans="1:15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</row>
    <row r="10964" spans="1:15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</row>
    <row r="10965" spans="1:15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</row>
    <row r="10966" spans="1:15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</row>
    <row r="10967" spans="1:15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</row>
    <row r="10968" spans="1:15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</row>
    <row r="10969" spans="1:15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</row>
    <row r="10970" spans="1:15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</row>
    <row r="10971" spans="1:15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</row>
    <row r="10972" spans="1:15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</row>
    <row r="10973" spans="1:15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</row>
    <row r="10974" spans="1:15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</row>
    <row r="10975" spans="1:15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</row>
    <row r="10976" spans="1:15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</row>
    <row r="10977" spans="1:15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</row>
    <row r="10978" spans="1:15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</row>
    <row r="10979" spans="1:15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</row>
    <row r="10980" spans="1:15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</row>
    <row r="10981" spans="1:15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</row>
    <row r="10982" spans="1:15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</row>
    <row r="10983" spans="1:15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</row>
    <row r="10984" spans="1:15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</row>
    <row r="10985" spans="1:15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</row>
    <row r="10986" spans="1:15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</row>
    <row r="10987" spans="1:15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</row>
    <row r="10988" spans="1:15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</row>
    <row r="10989" spans="1:15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</row>
    <row r="10990" spans="1:15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</row>
    <row r="10991" spans="1:15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</row>
    <row r="10992" spans="1:15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</row>
    <row r="10993" spans="1:15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</row>
    <row r="10994" spans="1:15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</row>
    <row r="10995" spans="1:15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</row>
    <row r="10996" spans="1:15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</row>
    <row r="10997" spans="1:15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</row>
    <row r="10998" spans="1:15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</row>
    <row r="10999" spans="1:15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</row>
    <row r="11000" spans="1:15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</row>
    <row r="11001" spans="1:15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</row>
    <row r="11002" spans="1:15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</row>
    <row r="11003" spans="1:15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</row>
    <row r="11004" spans="1:15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</row>
    <row r="11005" spans="1:15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</row>
    <row r="11006" spans="1:15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</row>
    <row r="11007" spans="1:15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</row>
    <row r="11008" spans="1:15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</row>
    <row r="11009" spans="1:15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</row>
    <row r="11010" spans="1:15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</row>
    <row r="11011" spans="1:15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</row>
    <row r="11012" spans="1:15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</row>
    <row r="11013" spans="1:15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</row>
    <row r="11014" spans="1:15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</row>
    <row r="11015" spans="1:15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</row>
    <row r="11016" spans="1:15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</row>
    <row r="11017" spans="1:15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</row>
    <row r="11018" spans="1:15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</row>
    <row r="11019" spans="1:15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</row>
    <row r="11020" spans="1:15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</row>
    <row r="11021" spans="1:15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</row>
    <row r="11022" spans="1:15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</row>
    <row r="11023" spans="1:15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</row>
    <row r="11024" spans="1:15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</row>
    <row r="11025" spans="1:15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</row>
    <row r="11026" spans="1:15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</row>
    <row r="11027" spans="1:15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</row>
    <row r="11028" spans="1:15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</row>
    <row r="11029" spans="1:15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</row>
    <row r="11030" spans="1:15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</row>
    <row r="11031" spans="1:15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</row>
    <row r="11032" spans="1:15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</row>
    <row r="11033" spans="1:15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</row>
    <row r="11034" spans="1:15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</row>
    <row r="11035" spans="1:15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</row>
    <row r="11036" spans="1:15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</row>
    <row r="11037" spans="1:15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</row>
    <row r="11038" spans="1:15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</row>
    <row r="11039" spans="1:15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</row>
    <row r="11040" spans="1:15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</row>
    <row r="11041" spans="1:15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</row>
    <row r="11042" spans="1:15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</row>
    <row r="11043" spans="1:15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</row>
    <row r="11044" spans="1:15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</row>
    <row r="11045" spans="1:15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</row>
    <row r="11046" spans="1:15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</row>
    <row r="11047" spans="1:15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</row>
    <row r="11048" spans="1:15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</row>
    <row r="11049" spans="1:15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</row>
    <row r="11050" spans="1:15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</row>
    <row r="11051" spans="1:15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</row>
    <row r="11052" spans="1:15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</row>
    <row r="11053" spans="1:15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</row>
    <row r="11054" spans="1:15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</row>
    <row r="11055" spans="1:15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</row>
    <row r="11056" spans="1:15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</row>
    <row r="11057" spans="1:15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</row>
    <row r="11058" spans="1:15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</row>
    <row r="11059" spans="1:15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</row>
    <row r="11060" spans="1:15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</row>
    <row r="11061" spans="1:15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</row>
    <row r="11062" spans="1:15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</row>
    <row r="11063" spans="1:15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</row>
    <row r="11064" spans="1:15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</row>
    <row r="11065" spans="1:15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</row>
    <row r="11066" spans="1:15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</row>
    <row r="11067" spans="1:15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</row>
    <row r="11068" spans="1:15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</row>
    <row r="11069" spans="1:15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</row>
    <row r="11070" spans="1:15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</row>
    <row r="11071" spans="1:15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</row>
    <row r="11072" spans="1:15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</row>
    <row r="11073" spans="1:15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</row>
    <row r="11074" spans="1:15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</row>
    <row r="11075" spans="1:15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</row>
    <row r="11076" spans="1:15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</row>
    <row r="11077" spans="1:15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</row>
    <row r="11078" spans="1:15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</row>
    <row r="11079" spans="1:15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</row>
    <row r="11080" spans="1:15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</row>
    <row r="11081" spans="1:15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</row>
    <row r="11082" spans="1:15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</row>
    <row r="11083" spans="1:15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</row>
    <row r="11084" spans="1:15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</row>
    <row r="11085" spans="1:15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</row>
    <row r="11086" spans="1:15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</row>
    <row r="11087" spans="1:15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</row>
    <row r="11088" spans="1:15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</row>
    <row r="11089" spans="1:15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</row>
    <row r="11090" spans="1:15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</row>
    <row r="11091" spans="1:15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</row>
    <row r="11092" spans="1:15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</row>
    <row r="11093" spans="1:15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</row>
    <row r="11094" spans="1:15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</row>
    <row r="11095" spans="1:15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</row>
    <row r="11096" spans="1:15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</row>
    <row r="11097" spans="1:15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</row>
    <row r="11098" spans="1:15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</row>
    <row r="11099" spans="1:15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</row>
    <row r="11100" spans="1:15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</row>
    <row r="11101" spans="1:15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</row>
    <row r="11102" spans="1:15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</row>
    <row r="11103" spans="1:15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</row>
    <row r="11104" spans="1:15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</row>
    <row r="11105" spans="1:15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</row>
    <row r="11106" spans="1:15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</row>
    <row r="11107" spans="1:15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</row>
    <row r="11108" spans="1:15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</row>
    <row r="11109" spans="1:15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</row>
    <row r="11110" spans="1:15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</row>
    <row r="11111" spans="1:15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</row>
    <row r="11112" spans="1:15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</row>
    <row r="11113" spans="1:15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</row>
    <row r="11114" spans="1:15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</row>
    <row r="11115" spans="1:15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</row>
    <row r="11116" spans="1:15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</row>
    <row r="11117" spans="1:15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</row>
    <row r="11118" spans="1:15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</row>
    <row r="11119" spans="1:15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</row>
    <row r="11120" spans="1:15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</row>
    <row r="11121" spans="1:15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</row>
    <row r="11122" spans="1:15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</row>
    <row r="11123" spans="1:15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</row>
    <row r="11124" spans="1:15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</row>
    <row r="11125" spans="1:15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</row>
    <row r="11126" spans="1:15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</row>
    <row r="11127" spans="1:15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</row>
    <row r="11128" spans="1:15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</row>
    <row r="11129" spans="1:15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</row>
    <row r="11130" spans="1:15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</row>
    <row r="11131" spans="1:15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</row>
    <row r="11132" spans="1:15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</row>
    <row r="11133" spans="1:15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</row>
    <row r="11134" spans="1:15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</row>
    <row r="11135" spans="1:15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</row>
    <row r="11136" spans="1:15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</row>
    <row r="11137" spans="1:15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</row>
    <row r="11138" spans="1:15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</row>
    <row r="11139" spans="1:15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</row>
    <row r="11140" spans="1:15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</row>
    <row r="11141" spans="1:15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</row>
    <row r="11142" spans="1:15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</row>
    <row r="11143" spans="1:15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</row>
    <row r="11144" spans="1:15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</row>
    <row r="11145" spans="1:15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</row>
    <row r="11146" spans="1:15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</row>
    <row r="11147" spans="1:15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</row>
    <row r="11148" spans="1:15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</row>
    <row r="11149" spans="1:15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</row>
    <row r="11150" spans="1:15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</row>
    <row r="11151" spans="1:15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</row>
    <row r="11152" spans="1:15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</row>
    <row r="11153" spans="1:15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</row>
    <row r="11154" spans="1:15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</row>
    <row r="11155" spans="1:15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</row>
    <row r="11156" spans="1:15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</row>
    <row r="11157" spans="1:15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</row>
    <row r="11158" spans="1:15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</row>
    <row r="11159" spans="1:15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</row>
    <row r="11160" spans="1:15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</row>
    <row r="11161" spans="1:15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</row>
    <row r="11162" spans="1:15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</row>
    <row r="11163" spans="1:15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</row>
    <row r="11164" spans="1:15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</row>
    <row r="11165" spans="1:15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</row>
    <row r="11166" spans="1:15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</row>
    <row r="11167" spans="1:15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</row>
    <row r="11168" spans="1:15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</row>
    <row r="11169" spans="1:15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</row>
    <row r="11170" spans="1:15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</row>
    <row r="11171" spans="1:15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</row>
    <row r="11172" spans="1:15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</row>
    <row r="11173" spans="1:15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</row>
    <row r="11174" spans="1:15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</row>
    <row r="11175" spans="1:15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</row>
    <row r="11176" spans="1:15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</row>
    <row r="11177" spans="1:15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</row>
    <row r="11178" spans="1:15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</row>
    <row r="11179" spans="1:15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</row>
    <row r="11180" spans="1:15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</row>
    <row r="11181" spans="1:15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</row>
    <row r="11182" spans="1:15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</row>
    <row r="11183" spans="1:15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</row>
    <row r="11184" spans="1:15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</row>
    <row r="11185" spans="1:15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</row>
    <row r="11186" spans="1:15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</row>
    <row r="11187" spans="1:15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</row>
    <row r="11188" spans="1:15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</row>
    <row r="11189" spans="1:15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</row>
    <row r="11190" spans="1:15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</row>
    <row r="11191" spans="1:15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</row>
    <row r="11192" spans="1:15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</row>
    <row r="11193" spans="1:15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</row>
    <row r="11194" spans="1:15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</row>
    <row r="11195" spans="1:15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</row>
    <row r="11196" spans="1:15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</row>
    <row r="11197" spans="1:15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</row>
    <row r="11198" spans="1:15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</row>
    <row r="11199" spans="1:15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</row>
    <row r="11200" spans="1:15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</row>
    <row r="11201" spans="1:15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</row>
    <row r="11202" spans="1:15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</row>
    <row r="11203" spans="1:15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</row>
    <row r="11204" spans="1:15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</row>
    <row r="11205" spans="1:15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</row>
    <row r="11206" spans="1:15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</row>
    <row r="11207" spans="1:15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</row>
    <row r="11208" spans="1:15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</row>
    <row r="11209" spans="1:15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</row>
    <row r="11210" spans="1:15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</row>
    <row r="11211" spans="1:15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</row>
    <row r="11212" spans="1:15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</row>
    <row r="11213" spans="1:15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</row>
    <row r="11214" spans="1:15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</row>
    <row r="11215" spans="1:15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</row>
    <row r="11216" spans="1:15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</row>
    <row r="11217" spans="1:15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</row>
    <row r="11218" spans="1:15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</row>
    <row r="11219" spans="1:15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</row>
    <row r="11220" spans="1:15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</row>
    <row r="11221" spans="1:15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</row>
    <row r="11222" spans="1:15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</row>
    <row r="11223" spans="1:15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</row>
    <row r="11224" spans="1:15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</row>
    <row r="11225" spans="1:15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</row>
    <row r="11226" spans="1:15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</row>
    <row r="11227" spans="1:15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</row>
    <row r="11228" spans="1:15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</row>
    <row r="11229" spans="1:15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</row>
    <row r="11230" spans="1:15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</row>
    <row r="11231" spans="1:15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</row>
    <row r="11232" spans="1:15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</row>
    <row r="11233" spans="1:15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</row>
    <row r="11234" spans="1:15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</row>
    <row r="11235" spans="1:15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</row>
    <row r="11236" spans="1:15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</row>
    <row r="11237" spans="1:15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</row>
    <row r="11238" spans="1:15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</row>
    <row r="11239" spans="1:15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</row>
    <row r="11240" spans="1:15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</row>
    <row r="11241" spans="1:15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</row>
    <row r="11242" spans="1:15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</row>
    <row r="11243" spans="1:15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</row>
    <row r="11244" spans="1:15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</row>
    <row r="11245" spans="1:15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</row>
    <row r="11246" spans="1:15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</row>
    <row r="11247" spans="1:15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</row>
    <row r="11248" spans="1:15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</row>
    <row r="11249" spans="1:15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</row>
    <row r="11250" spans="1:15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</row>
    <row r="11251" spans="1:15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</row>
    <row r="11252" spans="1:15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</row>
    <row r="11253" spans="1:15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</row>
    <row r="11254" spans="1:15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</row>
    <row r="11255" spans="1:15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</row>
    <row r="11256" spans="1:15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</row>
    <row r="11257" spans="1:15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</row>
    <row r="11258" spans="1:15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</row>
    <row r="11259" spans="1:15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</row>
    <row r="11260" spans="1:15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</row>
    <row r="11261" spans="1:15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</row>
    <row r="11262" spans="1:15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</row>
    <row r="11263" spans="1:15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</row>
    <row r="11264" spans="1:15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</row>
    <row r="11265" spans="1:15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</row>
    <row r="11266" spans="1:15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</row>
    <row r="11267" spans="1:15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</row>
    <row r="11268" spans="1:15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</row>
    <row r="11269" spans="1:15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</row>
    <row r="11270" spans="1:15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</row>
    <row r="11271" spans="1:15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</row>
    <row r="11272" spans="1:15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</row>
    <row r="11273" spans="1:15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</row>
    <row r="11274" spans="1:15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</row>
    <row r="11275" spans="1:15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</row>
    <row r="11276" spans="1:15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</row>
    <row r="11277" spans="1:15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</row>
    <row r="11278" spans="1:15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</row>
    <row r="11279" spans="1:15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</row>
    <row r="11280" spans="1:15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</row>
    <row r="11281" spans="1:15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</row>
    <row r="11282" spans="1:15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</row>
    <row r="11283" spans="1:15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</row>
    <row r="11284" spans="1:15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</row>
    <row r="11285" spans="1:15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</row>
    <row r="11286" spans="1:15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</row>
    <row r="11287" spans="1:15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</row>
    <row r="11288" spans="1:15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</row>
    <row r="11289" spans="1:15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</row>
    <row r="11290" spans="1:15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</row>
    <row r="11291" spans="1:15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</row>
    <row r="11292" spans="1:15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</row>
    <row r="11293" spans="1:15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</row>
    <row r="11294" spans="1:15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</row>
    <row r="11295" spans="1:15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</row>
    <row r="11296" spans="1:15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</row>
    <row r="11297" spans="1:15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</row>
    <row r="11298" spans="1:15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</row>
    <row r="11299" spans="1:15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</row>
    <row r="11300" spans="1:15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</row>
    <row r="11301" spans="1:15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</row>
    <row r="11302" spans="1:15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</row>
    <row r="11303" spans="1:15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</row>
    <row r="11304" spans="1:15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</row>
    <row r="11305" spans="1:15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</row>
    <row r="11306" spans="1:15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</row>
    <row r="11307" spans="1:15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</row>
    <row r="11308" spans="1:15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</row>
    <row r="11309" spans="1:15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</row>
    <row r="11310" spans="1:15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</row>
    <row r="11311" spans="1:15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</row>
    <row r="11312" spans="1:15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</row>
    <row r="11313" spans="1:15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</row>
    <row r="11314" spans="1:15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</row>
    <row r="11315" spans="1:15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</row>
    <row r="11316" spans="1:15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</row>
    <row r="11317" spans="1:15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</row>
    <row r="11318" spans="1:15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</row>
    <row r="11319" spans="1:15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</row>
    <row r="11320" spans="1:15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</row>
    <row r="11321" spans="1:15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</row>
    <row r="11322" spans="1:15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</row>
    <row r="11323" spans="1:15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</row>
    <row r="11324" spans="1:15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</row>
    <row r="11325" spans="1:15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</row>
    <row r="11326" spans="1:15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</row>
    <row r="11327" spans="1:15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</row>
    <row r="11328" spans="1:15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</row>
    <row r="11329" spans="1:15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</row>
    <row r="11330" spans="1:15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</row>
    <row r="11331" spans="1:15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</row>
    <row r="11332" spans="1:15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</row>
    <row r="11333" spans="1:15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</row>
    <row r="11334" spans="1:15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</row>
    <row r="11335" spans="1:15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</row>
    <row r="11336" spans="1:15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</row>
    <row r="11337" spans="1:15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</row>
    <row r="11338" spans="1:15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</row>
    <row r="11339" spans="1:15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</row>
    <row r="11340" spans="1:15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</row>
    <row r="11341" spans="1:15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</row>
    <row r="11342" spans="1:15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</row>
    <row r="11343" spans="1:15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</row>
    <row r="11344" spans="1:15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</row>
    <row r="11345" spans="1:15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</row>
    <row r="11346" spans="1:15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</row>
    <row r="11347" spans="1:15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</row>
    <row r="11348" spans="1:15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</row>
    <row r="11349" spans="1:15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</row>
    <row r="11350" spans="1:15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</row>
    <row r="11351" spans="1:15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</row>
    <row r="11352" spans="1:15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</row>
    <row r="11353" spans="1:15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</row>
    <row r="11354" spans="1:15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</row>
    <row r="11355" spans="1:15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</row>
    <row r="11356" spans="1:15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</row>
    <row r="11357" spans="1:15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</row>
    <row r="11358" spans="1:15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</row>
    <row r="11359" spans="1:15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</row>
    <row r="11360" spans="1:15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</row>
    <row r="11361" spans="1:15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</row>
    <row r="11362" spans="1:15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</row>
    <row r="11363" spans="1:15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</row>
    <row r="11364" spans="1:15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</row>
    <row r="11365" spans="1:15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</row>
    <row r="11366" spans="1:15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</row>
    <row r="11367" spans="1:15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</row>
    <row r="11368" spans="1:15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</row>
    <row r="11369" spans="1:15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</row>
    <row r="11370" spans="1:15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</row>
    <row r="11371" spans="1:15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</row>
    <row r="11372" spans="1:15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</row>
    <row r="11373" spans="1:15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</row>
    <row r="11374" spans="1:15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</row>
    <row r="11375" spans="1:15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</row>
    <row r="11376" spans="1:15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</row>
    <row r="11377" spans="1:15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</row>
    <row r="11378" spans="1:15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</row>
    <row r="11379" spans="1:15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</row>
    <row r="11380" spans="1:15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</row>
    <row r="11381" spans="1:15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</row>
    <row r="11382" spans="1:15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</row>
    <row r="11383" spans="1:15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</row>
    <row r="11384" spans="1:15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</row>
    <row r="11385" spans="1:15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</row>
    <row r="11386" spans="1:15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</row>
    <row r="11387" spans="1:15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</row>
    <row r="11388" spans="1:15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</row>
    <row r="11389" spans="1:15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</row>
    <row r="11390" spans="1:15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</row>
    <row r="11391" spans="1:15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</row>
    <row r="11392" spans="1:15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</row>
    <row r="11393" spans="1:15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</row>
    <row r="11394" spans="1:15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</row>
    <row r="11395" spans="1:15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</row>
    <row r="11396" spans="1:15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</row>
    <row r="11397" spans="1:15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</row>
    <row r="11398" spans="1:15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</row>
    <row r="11399" spans="1:15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</row>
    <row r="11400" spans="1:15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</row>
    <row r="11401" spans="1:15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</row>
    <row r="11402" spans="1:15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</row>
    <row r="11403" spans="1:15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</row>
    <row r="11404" spans="1:15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</row>
    <row r="11405" spans="1:15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</row>
    <row r="11406" spans="1:15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</row>
    <row r="11407" spans="1:15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</row>
    <row r="11408" spans="1:15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</row>
    <row r="11409" spans="1:15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</row>
    <row r="11410" spans="1:15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</row>
    <row r="11411" spans="1:15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</row>
    <row r="11412" spans="1:15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</row>
    <row r="11413" spans="1:15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</row>
    <row r="11414" spans="1:15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</row>
    <row r="11415" spans="1:15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</row>
    <row r="11416" spans="1:15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</row>
    <row r="11417" spans="1:15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</row>
    <row r="11418" spans="1:15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</row>
    <row r="11419" spans="1:15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</row>
    <row r="11420" spans="1:15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</row>
    <row r="11421" spans="1:15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</row>
    <row r="11422" spans="1:15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</row>
    <row r="11423" spans="1:15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</row>
    <row r="11424" spans="1:15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</row>
    <row r="11425" spans="1:15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</row>
    <row r="11426" spans="1:15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</row>
    <row r="11427" spans="1:15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</row>
    <row r="11428" spans="1:15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</row>
    <row r="11429" spans="1:15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</row>
    <row r="11430" spans="1:15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</row>
    <row r="11431" spans="1:15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</row>
    <row r="11432" spans="1:15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</row>
    <row r="11433" spans="1:15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</row>
    <row r="11434" spans="1:15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</row>
    <row r="11435" spans="1:15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</row>
    <row r="11436" spans="1:15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</row>
    <row r="11437" spans="1:15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</row>
    <row r="11438" spans="1:15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</row>
    <row r="11439" spans="1:15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</row>
    <row r="11440" spans="1:15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</row>
    <row r="11441" spans="1:15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</row>
    <row r="11442" spans="1:15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</row>
    <row r="11443" spans="1:15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</row>
    <row r="11444" spans="1:15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</row>
    <row r="11445" spans="1:15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</row>
    <row r="11446" spans="1:15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</row>
    <row r="11447" spans="1:15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</row>
    <row r="11448" spans="1:15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</row>
    <row r="11449" spans="1:15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</row>
    <row r="11450" spans="1:15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</row>
    <row r="11451" spans="1:15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</row>
    <row r="11452" spans="1:15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</row>
    <row r="11453" spans="1:15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</row>
    <row r="11454" spans="1:15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</row>
    <row r="11455" spans="1:15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</row>
    <row r="11456" spans="1:15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</row>
    <row r="11457" spans="1:15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</row>
    <row r="11458" spans="1:15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</row>
    <row r="11459" spans="1:15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</row>
    <row r="11460" spans="1:15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</row>
    <row r="11461" spans="1:15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</row>
    <row r="11462" spans="1:15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</row>
    <row r="11463" spans="1:15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</row>
    <row r="11464" spans="1:15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</row>
    <row r="11465" spans="1:15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</row>
    <row r="11466" spans="1:15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</row>
    <row r="11467" spans="1:15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</row>
    <row r="11468" spans="1:15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</row>
    <row r="11469" spans="1:15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</row>
    <row r="11470" spans="1:15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</row>
    <row r="11471" spans="1:15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</row>
    <row r="11472" spans="1:15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</row>
    <row r="11473" spans="1:15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</row>
    <row r="11474" spans="1:15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</row>
    <row r="11475" spans="1:15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</row>
    <row r="11476" spans="1:15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</row>
    <row r="11477" spans="1:15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</row>
    <row r="11478" spans="1:15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</row>
    <row r="11479" spans="1:15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</row>
    <row r="11480" spans="1:15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</row>
    <row r="11481" spans="1:15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</row>
    <row r="11482" spans="1:15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</row>
    <row r="11483" spans="1:15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</row>
    <row r="11484" spans="1:15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</row>
    <row r="11485" spans="1:15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</row>
    <row r="11486" spans="1:15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</row>
    <row r="11487" spans="1:15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</row>
    <row r="11488" spans="1:15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</row>
    <row r="11489" spans="1:15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</row>
    <row r="11490" spans="1:15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</row>
    <row r="11491" spans="1:15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</row>
    <row r="11492" spans="1:15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</row>
    <row r="11493" spans="1:15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</row>
    <row r="11494" spans="1:15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</row>
    <row r="11495" spans="1:15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</row>
    <row r="11496" spans="1:15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</row>
    <row r="11497" spans="1:15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</row>
    <row r="11498" spans="1:15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</row>
    <row r="11499" spans="1:15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</row>
    <row r="11500" spans="1:15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</row>
    <row r="11501" spans="1:15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</row>
    <row r="11502" spans="1:15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</row>
    <row r="11503" spans="1:15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</row>
    <row r="11504" spans="1:15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</row>
    <row r="11505" spans="1:15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</row>
    <row r="11506" spans="1:15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</row>
    <row r="11507" spans="1:15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</row>
    <row r="11508" spans="1:15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</row>
    <row r="11509" spans="1:15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</row>
    <row r="11510" spans="1:15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</row>
    <row r="11511" spans="1:15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</row>
    <row r="11512" spans="1:15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</row>
    <row r="11513" spans="1:15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</row>
    <row r="11514" spans="1:15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</row>
    <row r="11515" spans="1:15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</row>
    <row r="11516" spans="1:15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</row>
    <row r="11517" spans="1:15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</row>
    <row r="11518" spans="1:15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</row>
    <row r="11519" spans="1:15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</row>
    <row r="11520" spans="1:15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</row>
    <row r="11521" spans="1:15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</row>
    <row r="11522" spans="1:15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</row>
    <row r="11523" spans="1:15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</row>
    <row r="11524" spans="1:15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</row>
    <row r="11525" spans="1:15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</row>
    <row r="11526" spans="1:15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</row>
    <row r="11527" spans="1:15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</row>
    <row r="11528" spans="1:15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</row>
    <row r="11529" spans="1:15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</row>
    <row r="11530" spans="1:15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</row>
    <row r="11531" spans="1:15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</row>
    <row r="11532" spans="1:15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</row>
    <row r="11533" spans="1:15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</row>
    <row r="11534" spans="1:15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</row>
    <row r="11535" spans="1:15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</row>
    <row r="11536" spans="1:15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</row>
    <row r="11537" spans="1:15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</row>
    <row r="11538" spans="1:15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</row>
    <row r="11539" spans="1:15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</row>
    <row r="11540" spans="1:15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</row>
    <row r="11541" spans="1:15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</row>
    <row r="11542" spans="1:15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</row>
    <row r="11543" spans="1:15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</row>
    <row r="11544" spans="1:15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</row>
    <row r="11545" spans="1:15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</row>
    <row r="11546" spans="1:15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</row>
    <row r="11547" spans="1:15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</row>
    <row r="11548" spans="1:15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</row>
    <row r="11549" spans="1:15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</row>
    <row r="11550" spans="1:15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</row>
    <row r="11551" spans="1:15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</row>
    <row r="11552" spans="1:15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</row>
    <row r="11553" spans="1:15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</row>
    <row r="11554" spans="1:15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</row>
    <row r="11555" spans="1:15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</row>
    <row r="11556" spans="1:15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</row>
    <row r="11557" spans="1:15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</row>
    <row r="11558" spans="1:15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</row>
    <row r="11559" spans="1:15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</row>
    <row r="11560" spans="1:15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</row>
    <row r="11561" spans="1:15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</row>
    <row r="11562" spans="1:15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</row>
    <row r="11563" spans="1:15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</row>
    <row r="11564" spans="1:15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</row>
    <row r="11565" spans="1:15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</row>
    <row r="11566" spans="1:15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</row>
    <row r="11567" spans="1:15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</row>
    <row r="11568" spans="1:15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</row>
    <row r="11569" spans="1:15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</row>
    <row r="11570" spans="1:15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</row>
    <row r="11571" spans="1:15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</row>
    <row r="11572" spans="1:15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</row>
    <row r="11573" spans="1:15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</row>
    <row r="11574" spans="1:15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</row>
    <row r="11575" spans="1:15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</row>
    <row r="11576" spans="1:15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</row>
    <row r="11577" spans="1:15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</row>
    <row r="11578" spans="1:15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</row>
    <row r="11579" spans="1:15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</row>
    <row r="11580" spans="1:15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</row>
    <row r="11581" spans="1:15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</row>
    <row r="11582" spans="1:15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</row>
    <row r="11583" spans="1:15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</row>
    <row r="11584" spans="1:15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</row>
    <row r="11585" spans="1:15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</row>
    <row r="11586" spans="1:15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</row>
    <row r="11587" spans="1:15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</row>
    <row r="11588" spans="1:15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</row>
    <row r="11589" spans="1:15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</row>
    <row r="11590" spans="1:15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</row>
    <row r="11591" spans="1:15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</row>
    <row r="11592" spans="1:15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</row>
    <row r="11593" spans="1:15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</row>
    <row r="11594" spans="1:15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</row>
    <row r="11595" spans="1:15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</row>
    <row r="11596" spans="1:15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</row>
    <row r="11597" spans="1:15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</row>
    <row r="11598" spans="1:15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</row>
    <row r="11599" spans="1:15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</row>
    <row r="11600" spans="1:15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</row>
    <row r="11601" spans="1:15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</row>
    <row r="11602" spans="1:15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</row>
    <row r="11603" spans="1:15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</row>
    <row r="11604" spans="1:15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</row>
    <row r="11605" spans="1:15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</row>
    <row r="11606" spans="1:15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</row>
    <row r="11607" spans="1:15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</row>
    <row r="11608" spans="1:15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</row>
    <row r="11609" spans="1:15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</row>
    <row r="11610" spans="1:15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</row>
    <row r="11611" spans="1:15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</row>
    <row r="11612" spans="1:15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</row>
    <row r="11613" spans="1:15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</row>
    <row r="11614" spans="1:15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</row>
    <row r="11615" spans="1:15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</row>
    <row r="11616" spans="1:15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</row>
    <row r="11617" spans="1:15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</row>
    <row r="11618" spans="1:15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</row>
    <row r="11619" spans="1:15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</row>
    <row r="11620" spans="1:15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</row>
    <row r="11621" spans="1:15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</row>
    <row r="11622" spans="1:15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</row>
    <row r="11623" spans="1:15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</row>
    <row r="11624" spans="1:15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</row>
    <row r="11625" spans="1:15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</row>
    <row r="11626" spans="1:15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</row>
    <row r="11627" spans="1:15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</row>
    <row r="11628" spans="1:15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</row>
    <row r="11629" spans="1:15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</row>
    <row r="11630" spans="1:15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</row>
    <row r="11631" spans="1:15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</row>
    <row r="11632" spans="1:15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</row>
    <row r="11633" spans="1:15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</row>
    <row r="11634" spans="1:15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</row>
    <row r="11635" spans="1:15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</row>
    <row r="11636" spans="1:15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</row>
    <row r="11637" spans="1:15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</row>
    <row r="11638" spans="1:15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</row>
    <row r="11639" spans="1:15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</row>
    <row r="11640" spans="1:15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</row>
    <row r="11641" spans="1:15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</row>
    <row r="11642" spans="1:15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</row>
    <row r="11643" spans="1:15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</row>
    <row r="11644" spans="1:15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</row>
    <row r="11645" spans="1:15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</row>
    <row r="11646" spans="1:15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</row>
    <row r="11647" spans="1:15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</row>
    <row r="11648" spans="1:15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</row>
    <row r="11649" spans="1:15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</row>
    <row r="11650" spans="1:15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</row>
    <row r="11651" spans="1:15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</row>
    <row r="11652" spans="1:15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</row>
    <row r="11653" spans="1:15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</row>
    <row r="11654" spans="1:15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</row>
    <row r="11655" spans="1:15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</row>
    <row r="11656" spans="1:15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</row>
    <row r="11657" spans="1:15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</row>
    <row r="11658" spans="1:15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</row>
    <row r="11659" spans="1:15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</row>
    <row r="11660" spans="1:15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</row>
    <row r="11661" spans="1:15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</row>
    <row r="11662" spans="1:15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</row>
    <row r="11663" spans="1:15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</row>
    <row r="11664" spans="1:15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</row>
    <row r="11665" spans="1:15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</row>
    <row r="11666" spans="1:15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</row>
    <row r="11667" spans="1:15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</row>
    <row r="11668" spans="1:15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</row>
    <row r="11669" spans="1:15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</row>
    <row r="11670" spans="1:15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</row>
    <row r="11671" spans="1:15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</row>
    <row r="11672" spans="1:15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</row>
    <row r="11673" spans="1:15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</row>
    <row r="11674" spans="1:15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</row>
    <row r="11675" spans="1:15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</row>
    <row r="11676" spans="1:15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</row>
    <row r="11677" spans="1:15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</row>
    <row r="11678" spans="1:15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</row>
    <row r="11679" spans="1:15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</row>
    <row r="11680" spans="1:15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</row>
    <row r="11681" spans="1:15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</row>
    <row r="11682" spans="1:15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</row>
    <row r="11683" spans="1:15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</row>
    <row r="11684" spans="1:15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</row>
    <row r="11685" spans="1:15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</row>
    <row r="11686" spans="1:15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</row>
    <row r="11687" spans="1:15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</row>
    <row r="11688" spans="1:15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</row>
    <row r="11689" spans="1:15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</row>
    <row r="11690" spans="1:15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</row>
    <row r="11691" spans="1:15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</row>
    <row r="11692" spans="1:15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</row>
    <row r="11693" spans="1:15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</row>
    <row r="11694" spans="1:15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</row>
    <row r="11695" spans="1:15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</row>
    <row r="11696" spans="1:15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</row>
    <row r="11697" spans="1:15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</row>
    <row r="11698" spans="1:15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</row>
    <row r="11699" spans="1:15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</row>
    <row r="11700" spans="1:15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</row>
    <row r="11701" spans="1:15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</row>
    <row r="11702" spans="1:15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</row>
    <row r="11703" spans="1:15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</row>
    <row r="11704" spans="1:15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</row>
    <row r="11705" spans="1:15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</row>
    <row r="11706" spans="1:15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</row>
    <row r="11707" spans="1:15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</row>
    <row r="11708" spans="1:15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</row>
    <row r="11709" spans="1:15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</row>
    <row r="11710" spans="1:15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</row>
    <row r="11711" spans="1:15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</row>
    <row r="11712" spans="1:15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</row>
    <row r="11713" spans="1:15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</row>
    <row r="11714" spans="1:15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</row>
    <row r="11715" spans="1:15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</row>
    <row r="11716" spans="1:15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</row>
    <row r="11717" spans="1:15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</row>
    <row r="11718" spans="1:15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</row>
    <row r="11719" spans="1:15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</row>
    <row r="11720" spans="1:15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</row>
    <row r="11721" spans="1:15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</row>
    <row r="11722" spans="1:15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</row>
    <row r="11723" spans="1:15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</row>
    <row r="11724" spans="1:15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</row>
    <row r="11725" spans="1:15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</row>
    <row r="11726" spans="1:15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</row>
    <row r="11727" spans="1:15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</row>
    <row r="11728" spans="1:15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</row>
    <row r="11729" spans="1:15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</row>
    <row r="11730" spans="1:15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</row>
    <row r="11731" spans="1:15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</row>
    <row r="11732" spans="1:15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</row>
    <row r="11733" spans="1:15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</row>
    <row r="11734" spans="1:15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</row>
    <row r="11735" spans="1:15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</row>
    <row r="11736" spans="1:15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</row>
    <row r="11737" spans="1:15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</row>
    <row r="11738" spans="1:15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</row>
    <row r="11739" spans="1:15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</row>
    <row r="11740" spans="1:15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</row>
    <row r="11741" spans="1:15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</row>
    <row r="11742" spans="1:15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</row>
    <row r="11743" spans="1:15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</row>
    <row r="11744" spans="1:15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</row>
    <row r="11745" spans="1:15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</row>
    <row r="11746" spans="1:15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</row>
    <row r="11747" spans="1:15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</row>
    <row r="11748" spans="1:15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</row>
    <row r="11749" spans="1:15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</row>
    <row r="11750" spans="1:15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</row>
    <row r="11751" spans="1:15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</row>
    <row r="11752" spans="1:15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</row>
    <row r="11753" spans="1:15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</row>
    <row r="11754" spans="1:15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</row>
    <row r="11755" spans="1:15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</row>
    <row r="11756" spans="1:15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</row>
    <row r="11757" spans="1:15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</row>
    <row r="11758" spans="1:15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</row>
    <row r="11759" spans="1:15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</row>
    <row r="11760" spans="1:15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</row>
    <row r="11761" spans="1:15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</row>
    <row r="11762" spans="1:15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</row>
    <row r="11763" spans="1:15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</row>
    <row r="11764" spans="1:15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</row>
    <row r="11765" spans="1:15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</row>
    <row r="11766" spans="1:15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</row>
    <row r="11767" spans="1:15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</row>
    <row r="11768" spans="1:15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</row>
    <row r="11769" spans="1:15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</row>
    <row r="11770" spans="1:15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</row>
    <row r="11771" spans="1:15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</row>
    <row r="11772" spans="1:15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</row>
    <row r="11773" spans="1:15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</row>
    <row r="11774" spans="1:15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</row>
    <row r="11775" spans="1:15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</row>
    <row r="11776" spans="1:15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</row>
    <row r="11777" spans="1:15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</row>
    <row r="11778" spans="1:15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</row>
    <row r="11779" spans="1:15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</row>
    <row r="11780" spans="1:15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</row>
    <row r="11781" spans="1:15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</row>
    <row r="11782" spans="1:15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</row>
    <row r="11783" spans="1:15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</row>
    <row r="11784" spans="1:15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</row>
    <row r="11785" spans="1:15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</row>
    <row r="11786" spans="1:15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</row>
    <row r="11787" spans="1:15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</row>
    <row r="11788" spans="1:15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</row>
    <row r="11789" spans="1:15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</row>
    <row r="11790" spans="1:15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</row>
    <row r="11791" spans="1:15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</row>
    <row r="11792" spans="1:15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</row>
    <row r="11793" spans="1:15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</row>
    <row r="11794" spans="1:15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</row>
    <row r="11795" spans="1:15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</row>
    <row r="11796" spans="1:15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</row>
    <row r="11797" spans="1:15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</row>
    <row r="11798" spans="1:15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</row>
    <row r="11799" spans="1:15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</row>
    <row r="11800" spans="1:15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</row>
    <row r="11801" spans="1:15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</row>
    <row r="11802" spans="1:15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</row>
    <row r="11803" spans="1:15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</row>
    <row r="11804" spans="1:15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</row>
    <row r="11805" spans="1:15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</row>
    <row r="11806" spans="1:15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</row>
    <row r="11807" spans="1:15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</row>
    <row r="11808" spans="1:15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</row>
    <row r="11809" spans="1:15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</row>
    <row r="11810" spans="1:15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</row>
    <row r="11811" spans="1:15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</row>
    <row r="11812" spans="1:15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</row>
    <row r="11813" spans="1:15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</row>
    <row r="11814" spans="1:15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</row>
    <row r="11815" spans="1:15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</row>
    <row r="11816" spans="1:15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</row>
    <row r="11817" spans="1:15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</row>
    <row r="11818" spans="1:15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</row>
    <row r="11819" spans="1:15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</row>
    <row r="11820" spans="1:15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</row>
    <row r="11821" spans="1:15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</row>
    <row r="11822" spans="1:15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</row>
    <row r="11823" spans="1:15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</row>
    <row r="11824" spans="1:15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</row>
    <row r="11825" spans="1:15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</row>
    <row r="11826" spans="1:15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</row>
    <row r="11827" spans="1:15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</row>
    <row r="11828" spans="1:15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</row>
    <row r="11829" spans="1:15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</row>
    <row r="11830" spans="1:15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</row>
    <row r="11831" spans="1:15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</row>
    <row r="11832" spans="1:15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</row>
    <row r="11833" spans="1:15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</row>
    <row r="11834" spans="1:15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</row>
    <row r="11835" spans="1:15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</row>
    <row r="11836" spans="1:15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</row>
    <row r="11837" spans="1:15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</row>
    <row r="11838" spans="1:15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</row>
    <row r="11839" spans="1:15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</row>
    <row r="11840" spans="1:15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</row>
    <row r="11841" spans="1:15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</row>
    <row r="11842" spans="1:15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</row>
    <row r="11843" spans="1:15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</row>
    <row r="11844" spans="1:15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</row>
    <row r="11845" spans="1:15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</row>
    <row r="11846" spans="1:15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</row>
    <row r="11847" spans="1:15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</row>
    <row r="11848" spans="1:15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</row>
    <row r="11849" spans="1:15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</row>
    <row r="11850" spans="1:15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</row>
    <row r="11851" spans="1:15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</row>
    <row r="11852" spans="1:15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</row>
    <row r="11853" spans="1:15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</row>
    <row r="11854" spans="1:15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</row>
    <row r="11855" spans="1:15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</row>
    <row r="11856" spans="1:15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</row>
    <row r="11857" spans="1:15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</row>
    <row r="11858" spans="1:15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</row>
    <row r="11859" spans="1:15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</row>
    <row r="11860" spans="1:15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</row>
    <row r="11861" spans="1:15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</row>
    <row r="11862" spans="1:15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</row>
    <row r="11863" spans="1:15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</row>
    <row r="11864" spans="1:15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</row>
    <row r="11865" spans="1:15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</row>
    <row r="11866" spans="1:15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</row>
    <row r="11867" spans="1:15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</row>
    <row r="11868" spans="1:15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</row>
    <row r="11869" spans="1:15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</row>
    <row r="11870" spans="1:15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</row>
    <row r="11871" spans="1:15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</row>
    <row r="11872" spans="1:15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</row>
    <row r="11873" spans="1:15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</row>
    <row r="11874" spans="1:15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</row>
    <row r="11875" spans="1:15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</row>
    <row r="11876" spans="1:15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</row>
    <row r="11877" spans="1:15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</row>
    <row r="11878" spans="1:15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</row>
    <row r="11879" spans="1:15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</row>
    <row r="11880" spans="1:15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</row>
    <row r="11881" spans="1:15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</row>
    <row r="11882" spans="1:15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</row>
    <row r="11883" spans="1:15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</row>
    <row r="11884" spans="1:15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</row>
    <row r="11885" spans="1:15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</row>
    <row r="11886" spans="1:15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</row>
    <row r="11887" spans="1:15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</row>
    <row r="11888" spans="1:15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</row>
    <row r="11889" spans="1:15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</row>
    <row r="11890" spans="1:15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</row>
    <row r="11891" spans="1:15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</row>
    <row r="11892" spans="1:15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</row>
    <row r="11893" spans="1:15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</row>
    <row r="11894" spans="1:15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</row>
    <row r="11895" spans="1:15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</row>
    <row r="11896" spans="1:15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</row>
    <row r="11897" spans="1:15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</row>
    <row r="11898" spans="1:15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</row>
    <row r="11899" spans="1:15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</row>
    <row r="11900" spans="1:15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</row>
    <row r="11901" spans="1:15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</row>
    <row r="11902" spans="1:15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</row>
    <row r="11903" spans="1:15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</row>
    <row r="11904" spans="1:15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</row>
    <row r="11905" spans="1:15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</row>
    <row r="11906" spans="1:15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</row>
    <row r="11907" spans="1:15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</row>
    <row r="11908" spans="1:15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</row>
    <row r="11909" spans="1:15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</row>
    <row r="11910" spans="1:15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</row>
    <row r="11911" spans="1:15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</row>
    <row r="11912" spans="1:15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</row>
    <row r="11913" spans="1:15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</row>
    <row r="11914" spans="1:15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</row>
    <row r="11915" spans="1:15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</row>
    <row r="11916" spans="1:15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</row>
    <row r="11917" spans="1:15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</row>
    <row r="11918" spans="1:15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</row>
    <row r="11919" spans="1:15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</row>
    <row r="11920" spans="1:15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</row>
    <row r="11921" spans="1:15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</row>
    <row r="11922" spans="1:15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</row>
    <row r="11923" spans="1:15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</row>
    <row r="11924" spans="1:15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</row>
    <row r="11925" spans="1:15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</row>
    <row r="11926" spans="1:15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</row>
    <row r="11927" spans="1:15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</row>
    <row r="11928" spans="1:15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</row>
    <row r="11929" spans="1:15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</row>
    <row r="11930" spans="1:15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</row>
    <row r="11931" spans="1:15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</row>
    <row r="11932" spans="1:15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</row>
    <row r="11933" spans="1:15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</row>
    <row r="11934" spans="1:15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</row>
    <row r="11935" spans="1:15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</row>
    <row r="11936" spans="1:15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</row>
    <row r="11937" spans="1:15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</row>
    <row r="11938" spans="1:15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</row>
    <row r="11939" spans="1:15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</row>
    <row r="11940" spans="1:15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</row>
    <row r="11941" spans="1:15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</row>
    <row r="11942" spans="1:15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</row>
    <row r="11943" spans="1:15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</row>
    <row r="11944" spans="1:15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</row>
    <row r="11945" spans="1:15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</row>
    <row r="11946" spans="1:15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</row>
    <row r="11947" spans="1:15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</row>
    <row r="11948" spans="1:15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</row>
    <row r="11949" spans="1:15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</row>
    <row r="11950" spans="1:15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</row>
    <row r="11951" spans="1:15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</row>
    <row r="11952" spans="1:15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</row>
    <row r="11953" spans="1:15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</row>
    <row r="11954" spans="1:15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</row>
    <row r="11955" spans="1:15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</row>
    <row r="11956" spans="1:15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</row>
    <row r="11957" spans="1:15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</row>
    <row r="11958" spans="1:15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</row>
    <row r="11959" spans="1:15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</row>
    <row r="11960" spans="1:15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</row>
    <row r="11961" spans="1:15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</row>
    <row r="11962" spans="1:15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</row>
    <row r="11963" spans="1:15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</row>
    <row r="11964" spans="1:15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</row>
    <row r="11965" spans="1:15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</row>
    <row r="11966" spans="1:15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</row>
    <row r="11967" spans="1:15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</row>
    <row r="11968" spans="1:15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</row>
    <row r="11969" spans="1:15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</row>
    <row r="11970" spans="1:15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</row>
    <row r="11971" spans="1:15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</row>
    <row r="11972" spans="1:15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</row>
    <row r="11973" spans="1:15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</row>
    <row r="11974" spans="1:15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</row>
    <row r="11975" spans="1:15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</row>
    <row r="11976" spans="1:15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</row>
    <row r="11977" spans="1:15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</row>
    <row r="11978" spans="1:15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</row>
    <row r="11979" spans="1:15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</row>
    <row r="11980" spans="1:15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</row>
    <row r="11981" spans="1:15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</row>
    <row r="11982" spans="1:15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</row>
    <row r="11983" spans="1:15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</row>
    <row r="11984" spans="1:15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</row>
    <row r="11985" spans="1:15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</row>
    <row r="11986" spans="1:15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</row>
    <row r="11987" spans="1:15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</row>
    <row r="11988" spans="1:15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</row>
    <row r="11989" spans="1:15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</row>
    <row r="11990" spans="1:15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</row>
    <row r="11991" spans="1:15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</row>
    <row r="11992" spans="1:15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</row>
    <row r="11993" spans="1:15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</row>
    <row r="11994" spans="1:15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</row>
    <row r="11995" spans="1:15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</row>
    <row r="11996" spans="1:15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</row>
    <row r="11997" spans="1:15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</row>
    <row r="11998" spans="1:15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</row>
    <row r="11999" spans="1:15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</row>
    <row r="12000" spans="1:15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</row>
    <row r="12001" spans="1:15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</row>
    <row r="12002" spans="1:15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</row>
    <row r="12003" spans="1:15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</row>
    <row r="12004" spans="1:15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</row>
    <row r="12005" spans="1:15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</row>
    <row r="12006" spans="1:15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</row>
    <row r="12007" spans="1:15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</row>
    <row r="12008" spans="1:15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</row>
    <row r="12009" spans="1:15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</row>
    <row r="12010" spans="1:15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</row>
    <row r="12011" spans="1:15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</row>
    <row r="12012" spans="1:15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</row>
    <row r="12013" spans="1:15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</row>
    <row r="12014" spans="1:15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</row>
    <row r="12015" spans="1:15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</row>
    <row r="12016" spans="1:15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</row>
    <row r="12017" spans="1:15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</row>
    <row r="12018" spans="1:15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</row>
    <row r="12019" spans="1:15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</row>
    <row r="12020" spans="1:15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</row>
    <row r="12021" spans="1:15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</row>
    <row r="12022" spans="1:15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</row>
    <row r="12023" spans="1:15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</row>
    <row r="12024" spans="1:15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</row>
    <row r="12025" spans="1:15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</row>
    <row r="12026" spans="1:15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</row>
    <row r="12027" spans="1:15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</row>
    <row r="12028" spans="1:15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</row>
    <row r="12029" spans="1:15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</row>
    <row r="12030" spans="1:15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</row>
    <row r="12031" spans="1:15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</row>
    <row r="12032" spans="1:15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</row>
    <row r="12033" spans="1:15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</row>
    <row r="12034" spans="1:15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</row>
    <row r="12035" spans="1:15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</row>
    <row r="12036" spans="1:15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</row>
    <row r="12037" spans="1:15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</row>
    <row r="12038" spans="1:15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</row>
    <row r="12039" spans="1:15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</row>
    <row r="12040" spans="1:15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</row>
    <row r="12041" spans="1:15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</row>
    <row r="12042" spans="1:15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</row>
    <row r="12043" spans="1:15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</row>
    <row r="12044" spans="1:15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</row>
    <row r="12045" spans="1:15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</row>
    <row r="12046" spans="1:15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</row>
    <row r="12047" spans="1:15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</row>
    <row r="12048" spans="1:15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</row>
    <row r="12049" spans="1:15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</row>
    <row r="12050" spans="1:15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</row>
    <row r="12051" spans="1:15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</row>
    <row r="12052" spans="1:15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</row>
    <row r="12053" spans="1:15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</row>
    <row r="12054" spans="1:15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</row>
    <row r="12055" spans="1:15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</row>
    <row r="12056" spans="1:15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</row>
    <row r="12057" spans="1:15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</row>
    <row r="12058" spans="1:15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</row>
    <row r="12059" spans="1:15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</row>
    <row r="12060" spans="1:15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</row>
    <row r="12061" spans="1:15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</row>
    <row r="12062" spans="1:15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</row>
    <row r="12063" spans="1:15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</row>
    <row r="12064" spans="1:15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</row>
    <row r="12065" spans="1:15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</row>
    <row r="12066" spans="1:15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</row>
    <row r="12067" spans="1:15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</row>
    <row r="12068" spans="1:15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</row>
    <row r="12069" spans="1:15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</row>
    <row r="12070" spans="1:15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</row>
    <row r="12071" spans="1:15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</row>
    <row r="12072" spans="1:15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</row>
    <row r="12073" spans="1:15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</row>
    <row r="12074" spans="1:15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</row>
    <row r="12075" spans="1:15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</row>
    <row r="12076" spans="1:15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</row>
    <row r="12077" spans="1:15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</row>
    <row r="12078" spans="1:15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</row>
    <row r="12079" spans="1:15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</row>
    <row r="12080" spans="1:15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</row>
    <row r="12081" spans="1:15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</row>
    <row r="12082" spans="1:15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</row>
    <row r="12083" spans="1:15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</row>
    <row r="12084" spans="1:15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</row>
    <row r="12085" spans="1:15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</row>
    <row r="12086" spans="1:15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</row>
    <row r="12087" spans="1:15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</row>
    <row r="12088" spans="1:15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</row>
    <row r="12089" spans="1:15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</row>
    <row r="12090" spans="1:15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</row>
    <row r="12091" spans="1:15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</row>
    <row r="12092" spans="1:15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</row>
    <row r="12093" spans="1:15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</row>
    <row r="12094" spans="1:15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</row>
    <row r="12095" spans="1:15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</row>
    <row r="12096" spans="1:15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</row>
    <row r="12097" spans="1:15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</row>
    <row r="12098" spans="1:15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</row>
    <row r="12099" spans="1:15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</row>
    <row r="12100" spans="1:15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</row>
    <row r="12101" spans="1:15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</row>
    <row r="12102" spans="1:15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</row>
    <row r="12103" spans="1:15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</row>
    <row r="12104" spans="1:15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</row>
    <row r="12105" spans="1:15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</row>
    <row r="12106" spans="1:15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</row>
    <row r="12107" spans="1:15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</row>
    <row r="12108" spans="1:15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</row>
    <row r="12109" spans="1:15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</row>
    <row r="12110" spans="1:15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</row>
    <row r="12111" spans="1:15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</row>
    <row r="12112" spans="1:15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</row>
    <row r="12113" spans="1:15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</row>
    <row r="12114" spans="1:15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</row>
    <row r="12115" spans="1:15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</row>
    <row r="12116" spans="1:15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</row>
    <row r="12117" spans="1:15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</row>
    <row r="12118" spans="1:15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</row>
    <row r="12119" spans="1:15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</row>
    <row r="12120" spans="1:15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</row>
    <row r="12121" spans="1:15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</row>
    <row r="12122" spans="1:15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</row>
    <row r="12123" spans="1:15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</row>
    <row r="12124" spans="1:15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</row>
    <row r="12125" spans="1:15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</row>
    <row r="12126" spans="1:15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</row>
    <row r="12127" spans="1:15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</row>
    <row r="12128" spans="1:15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</row>
    <row r="12129" spans="1:15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</row>
    <row r="12130" spans="1:15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</row>
    <row r="12131" spans="1:15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</row>
    <row r="12132" spans="1:15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</row>
    <row r="12133" spans="1:15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</row>
    <row r="12134" spans="1:15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</row>
    <row r="12135" spans="1:15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</row>
    <row r="12136" spans="1:15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</row>
    <row r="12137" spans="1:15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</row>
    <row r="12138" spans="1:15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</row>
    <row r="12139" spans="1:15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</row>
    <row r="12140" spans="1:15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</row>
    <row r="12141" spans="1:15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</row>
    <row r="12142" spans="1:15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</row>
    <row r="12143" spans="1:15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</row>
    <row r="12144" spans="1:15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</row>
    <row r="12145" spans="1:15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</row>
    <row r="12146" spans="1:15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</row>
    <row r="12147" spans="1:15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</row>
    <row r="12148" spans="1:15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</row>
    <row r="12149" spans="1:15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</row>
    <row r="12150" spans="1:15" x14ac:dyDescent="0.2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</row>
    <row r="12151" spans="1:15" x14ac:dyDescent="0.2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</row>
    <row r="12152" spans="1:15" x14ac:dyDescent="0.2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</row>
    <row r="12153" spans="1:15" x14ac:dyDescent="0.2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</row>
    <row r="12154" spans="1:15" x14ac:dyDescent="0.2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</row>
    <row r="12155" spans="1:15" x14ac:dyDescent="0.2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</row>
    <row r="12156" spans="1:15" x14ac:dyDescent="0.2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</row>
    <row r="12157" spans="1:15" x14ac:dyDescent="0.2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</row>
    <row r="12158" spans="1:15" x14ac:dyDescent="0.2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</row>
    <row r="12159" spans="1:15" x14ac:dyDescent="0.2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</row>
    <row r="12160" spans="1:15" x14ac:dyDescent="0.2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</row>
    <row r="12161" spans="1:15" x14ac:dyDescent="0.2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</row>
    <row r="12162" spans="1:15" x14ac:dyDescent="0.2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</row>
    <row r="12163" spans="1:15" x14ac:dyDescent="0.2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</row>
    <row r="12164" spans="1:15" x14ac:dyDescent="0.2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</row>
    <row r="12165" spans="1:15" x14ac:dyDescent="0.2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</row>
    <row r="12166" spans="1:15" x14ac:dyDescent="0.2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</row>
    <row r="12167" spans="1:15" x14ac:dyDescent="0.2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</row>
    <row r="12168" spans="1:15" x14ac:dyDescent="0.2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</row>
    <row r="12169" spans="1:15" x14ac:dyDescent="0.2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</row>
    <row r="12170" spans="1:15" x14ac:dyDescent="0.2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</row>
    <row r="12171" spans="1:15" x14ac:dyDescent="0.2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</row>
    <row r="12172" spans="1:15" x14ac:dyDescent="0.2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</row>
    <row r="12173" spans="1:15" x14ac:dyDescent="0.2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</row>
    <row r="12174" spans="1:15" x14ac:dyDescent="0.2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</row>
    <row r="12175" spans="1:15" x14ac:dyDescent="0.2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</row>
    <row r="12176" spans="1:15" x14ac:dyDescent="0.2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</row>
    <row r="12177" spans="1:15" x14ac:dyDescent="0.2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</row>
    <row r="12178" spans="1:15" x14ac:dyDescent="0.2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</row>
    <row r="12179" spans="1:15" x14ac:dyDescent="0.2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</row>
    <row r="12180" spans="1:15" x14ac:dyDescent="0.2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</row>
    <row r="12181" spans="1:15" x14ac:dyDescent="0.2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</row>
    <row r="12182" spans="1:15" x14ac:dyDescent="0.2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</row>
    <row r="12183" spans="1:15" x14ac:dyDescent="0.2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</row>
    <row r="12184" spans="1:15" x14ac:dyDescent="0.2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</row>
    <row r="12185" spans="1:15" x14ac:dyDescent="0.2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</row>
    <row r="12186" spans="1:15" x14ac:dyDescent="0.2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</row>
    <row r="12187" spans="1:15" x14ac:dyDescent="0.2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</row>
    <row r="12188" spans="1:15" x14ac:dyDescent="0.2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</row>
    <row r="12189" spans="1:15" x14ac:dyDescent="0.2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</row>
    <row r="12190" spans="1:15" x14ac:dyDescent="0.2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</row>
    <row r="12191" spans="1:15" x14ac:dyDescent="0.2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</row>
    <row r="12192" spans="1:15" x14ac:dyDescent="0.2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</row>
    <row r="12193" spans="1:15" x14ac:dyDescent="0.2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</row>
    <row r="12194" spans="1:15" x14ac:dyDescent="0.2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</row>
    <row r="12195" spans="1:15" x14ac:dyDescent="0.2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</row>
    <row r="12196" spans="1:15" x14ac:dyDescent="0.2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</row>
    <row r="12197" spans="1:15" x14ac:dyDescent="0.2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</row>
    <row r="12198" spans="1:15" x14ac:dyDescent="0.2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</row>
    <row r="12199" spans="1:15" x14ac:dyDescent="0.2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</row>
    <row r="12200" spans="1:15" x14ac:dyDescent="0.2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</row>
    <row r="12201" spans="1:15" x14ac:dyDescent="0.2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</row>
    <row r="12202" spans="1:15" x14ac:dyDescent="0.2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</row>
    <row r="12203" spans="1:15" x14ac:dyDescent="0.2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</row>
    <row r="12204" spans="1:15" x14ac:dyDescent="0.2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</row>
    <row r="12205" spans="1:15" x14ac:dyDescent="0.2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</row>
    <row r="12206" spans="1:15" x14ac:dyDescent="0.2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</row>
    <row r="12207" spans="1:15" x14ac:dyDescent="0.2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</row>
    <row r="12208" spans="1:15" x14ac:dyDescent="0.2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</row>
    <row r="12209" spans="1:15" x14ac:dyDescent="0.2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</row>
    <row r="12210" spans="1:15" x14ac:dyDescent="0.2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</row>
    <row r="12211" spans="1:15" x14ac:dyDescent="0.2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</row>
    <row r="12212" spans="1:15" x14ac:dyDescent="0.2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</row>
    <row r="12213" spans="1:15" x14ac:dyDescent="0.2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</row>
    <row r="12214" spans="1:15" x14ac:dyDescent="0.2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</row>
    <row r="12215" spans="1:15" x14ac:dyDescent="0.2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</row>
    <row r="12216" spans="1:15" x14ac:dyDescent="0.2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</row>
    <row r="12217" spans="1:15" x14ac:dyDescent="0.2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</row>
    <row r="12218" spans="1:15" x14ac:dyDescent="0.2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</row>
    <row r="12219" spans="1:15" x14ac:dyDescent="0.2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</row>
    <row r="12220" spans="1:15" x14ac:dyDescent="0.2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</row>
    <row r="12221" spans="1:15" x14ac:dyDescent="0.2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</row>
    <row r="12222" spans="1:15" x14ac:dyDescent="0.2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</row>
    <row r="12223" spans="1:15" x14ac:dyDescent="0.2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</row>
    <row r="12224" spans="1:15" x14ac:dyDescent="0.2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</row>
    <row r="12225" spans="1:15" x14ac:dyDescent="0.2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</row>
    <row r="12226" spans="1:15" x14ac:dyDescent="0.2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</row>
    <row r="12227" spans="1:15" x14ac:dyDescent="0.2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</row>
    <row r="12228" spans="1:15" x14ac:dyDescent="0.2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</row>
    <row r="12229" spans="1:15" x14ac:dyDescent="0.2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</row>
    <row r="12230" spans="1:15" x14ac:dyDescent="0.2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</row>
    <row r="12231" spans="1:15" x14ac:dyDescent="0.2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</row>
    <row r="12232" spans="1:15" x14ac:dyDescent="0.2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</row>
    <row r="12233" spans="1:15" x14ac:dyDescent="0.2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</row>
    <row r="12234" spans="1:15" x14ac:dyDescent="0.2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</row>
    <row r="12235" spans="1:15" x14ac:dyDescent="0.2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</row>
    <row r="12236" spans="1:15" x14ac:dyDescent="0.2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</row>
    <row r="12237" spans="1:15" x14ac:dyDescent="0.2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</row>
    <row r="12238" spans="1:15" x14ac:dyDescent="0.2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</row>
    <row r="12239" spans="1:15" x14ac:dyDescent="0.2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</row>
    <row r="12240" spans="1:15" x14ac:dyDescent="0.2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</row>
    <row r="12241" spans="1:15" x14ac:dyDescent="0.2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</row>
    <row r="12242" spans="1:15" x14ac:dyDescent="0.2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</row>
    <row r="12243" spans="1:15" x14ac:dyDescent="0.2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</row>
    <row r="12244" spans="1:15" x14ac:dyDescent="0.2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</row>
    <row r="12245" spans="1:15" x14ac:dyDescent="0.2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</row>
    <row r="12246" spans="1:15" x14ac:dyDescent="0.2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</row>
    <row r="12247" spans="1:15" x14ac:dyDescent="0.2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</row>
    <row r="12248" spans="1:15" x14ac:dyDescent="0.2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</row>
    <row r="12249" spans="1:15" x14ac:dyDescent="0.2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</row>
    <row r="12250" spans="1:15" x14ac:dyDescent="0.2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</row>
    <row r="12251" spans="1:15" x14ac:dyDescent="0.2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</row>
    <row r="12252" spans="1:15" x14ac:dyDescent="0.2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</row>
    <row r="12253" spans="1:15" x14ac:dyDescent="0.2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</row>
    <row r="12254" spans="1:15" x14ac:dyDescent="0.2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</row>
    <row r="12255" spans="1:15" x14ac:dyDescent="0.2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</row>
    <row r="12256" spans="1:15" x14ac:dyDescent="0.2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</row>
    <row r="12257" spans="1:15" x14ac:dyDescent="0.2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</row>
    <row r="12258" spans="1:15" x14ac:dyDescent="0.2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</row>
    <row r="12259" spans="1:15" x14ac:dyDescent="0.2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</row>
    <row r="12260" spans="1:15" x14ac:dyDescent="0.2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</row>
    <row r="12261" spans="1:15" x14ac:dyDescent="0.2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</row>
    <row r="12262" spans="1:15" x14ac:dyDescent="0.2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</row>
    <row r="12263" spans="1:15" x14ac:dyDescent="0.2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</row>
    <row r="12264" spans="1:15" x14ac:dyDescent="0.2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</row>
    <row r="12265" spans="1:15" x14ac:dyDescent="0.2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</row>
    <row r="12266" spans="1:15" x14ac:dyDescent="0.2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</row>
    <row r="12267" spans="1:15" x14ac:dyDescent="0.2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</row>
    <row r="12268" spans="1:15" x14ac:dyDescent="0.2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</row>
    <row r="12269" spans="1:15" x14ac:dyDescent="0.2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</row>
    <row r="12270" spans="1:15" x14ac:dyDescent="0.2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</row>
    <row r="12271" spans="1:15" x14ac:dyDescent="0.2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</row>
    <row r="12272" spans="1:15" x14ac:dyDescent="0.2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</row>
    <row r="12273" spans="1:15" x14ac:dyDescent="0.2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</row>
    <row r="12274" spans="1:15" x14ac:dyDescent="0.2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</row>
    <row r="12275" spans="1:15" x14ac:dyDescent="0.2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</row>
    <row r="12276" spans="1:15" x14ac:dyDescent="0.2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</row>
    <row r="12277" spans="1:15" x14ac:dyDescent="0.2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</row>
    <row r="12278" spans="1:15" x14ac:dyDescent="0.2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</row>
    <row r="12279" spans="1:15" x14ac:dyDescent="0.2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</row>
    <row r="12280" spans="1:15" x14ac:dyDescent="0.2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</row>
    <row r="12281" spans="1:15" x14ac:dyDescent="0.2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</row>
    <row r="12282" spans="1:15" x14ac:dyDescent="0.2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</row>
    <row r="12283" spans="1:15" x14ac:dyDescent="0.2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</row>
    <row r="12284" spans="1:15" x14ac:dyDescent="0.2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</row>
    <row r="12285" spans="1:15" x14ac:dyDescent="0.2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</row>
    <row r="12286" spans="1:15" x14ac:dyDescent="0.2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</row>
    <row r="12287" spans="1:15" x14ac:dyDescent="0.2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</row>
    <row r="12288" spans="1:15" x14ac:dyDescent="0.2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</row>
    <row r="12289" spans="1:15" x14ac:dyDescent="0.2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</row>
    <row r="12290" spans="1:15" x14ac:dyDescent="0.2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</row>
    <row r="12291" spans="1:15" x14ac:dyDescent="0.2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</row>
    <row r="12292" spans="1:15" x14ac:dyDescent="0.2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</row>
    <row r="12293" spans="1:15" x14ac:dyDescent="0.2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</row>
    <row r="12294" spans="1:15" x14ac:dyDescent="0.2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</row>
    <row r="12295" spans="1:15" x14ac:dyDescent="0.2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</row>
    <row r="12296" spans="1:15" x14ac:dyDescent="0.2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</row>
    <row r="12297" spans="1:15" x14ac:dyDescent="0.2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</row>
    <row r="12298" spans="1:15" x14ac:dyDescent="0.2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</row>
    <row r="12299" spans="1:15" x14ac:dyDescent="0.2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</row>
    <row r="12300" spans="1:15" x14ac:dyDescent="0.2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</row>
    <row r="12301" spans="1:15" x14ac:dyDescent="0.2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</row>
    <row r="12302" spans="1:15" x14ac:dyDescent="0.2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</row>
    <row r="12303" spans="1:15" x14ac:dyDescent="0.2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</row>
    <row r="12304" spans="1:15" x14ac:dyDescent="0.2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</row>
    <row r="12305" spans="1:15" x14ac:dyDescent="0.2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</row>
    <row r="12306" spans="1:15" x14ac:dyDescent="0.2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</row>
    <row r="12307" spans="1:15" x14ac:dyDescent="0.2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</row>
    <row r="12308" spans="1:15" x14ac:dyDescent="0.2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</row>
    <row r="12309" spans="1:15" x14ac:dyDescent="0.2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</row>
    <row r="12310" spans="1:15" x14ac:dyDescent="0.2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</row>
    <row r="12311" spans="1:15" x14ac:dyDescent="0.2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</row>
    <row r="12312" spans="1:15" x14ac:dyDescent="0.2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</row>
    <row r="12313" spans="1:15" x14ac:dyDescent="0.2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</row>
    <row r="12314" spans="1:15" x14ac:dyDescent="0.2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</row>
    <row r="12315" spans="1:15" x14ac:dyDescent="0.2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</row>
    <row r="12316" spans="1:15" x14ac:dyDescent="0.2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</row>
    <row r="12317" spans="1:15" x14ac:dyDescent="0.2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</row>
    <row r="12318" spans="1:15" x14ac:dyDescent="0.2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</row>
    <row r="12319" spans="1:15" x14ac:dyDescent="0.2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</row>
    <row r="12320" spans="1:15" x14ac:dyDescent="0.2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</row>
    <row r="12321" spans="1:15" x14ac:dyDescent="0.2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</row>
    <row r="12322" spans="1:15" x14ac:dyDescent="0.2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</row>
    <row r="12323" spans="1:15" x14ac:dyDescent="0.2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</row>
    <row r="12324" spans="1:15" x14ac:dyDescent="0.2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</row>
    <row r="12325" spans="1:15" x14ac:dyDescent="0.2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</row>
    <row r="12326" spans="1:15" x14ac:dyDescent="0.2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</row>
    <row r="12327" spans="1:15" x14ac:dyDescent="0.2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</row>
    <row r="12328" spans="1:15" x14ac:dyDescent="0.2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</row>
    <row r="12329" spans="1:15" x14ac:dyDescent="0.2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</row>
    <row r="12330" spans="1:15" x14ac:dyDescent="0.2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</row>
    <row r="12331" spans="1:15" x14ac:dyDescent="0.2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</row>
    <row r="12332" spans="1:15" x14ac:dyDescent="0.2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</row>
    <row r="12333" spans="1:15" x14ac:dyDescent="0.2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</row>
    <row r="12334" spans="1:15" x14ac:dyDescent="0.2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</row>
    <row r="12335" spans="1:15" x14ac:dyDescent="0.2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</row>
    <row r="12336" spans="1:15" x14ac:dyDescent="0.2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</row>
    <row r="12337" spans="1:15" x14ac:dyDescent="0.2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</row>
    <row r="12338" spans="1:15" x14ac:dyDescent="0.2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</row>
    <row r="12339" spans="1:15" x14ac:dyDescent="0.2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</row>
    <row r="12340" spans="1:15" x14ac:dyDescent="0.2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</row>
    <row r="12341" spans="1:15" x14ac:dyDescent="0.2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</row>
    <row r="12342" spans="1:15" x14ac:dyDescent="0.2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</row>
    <row r="12343" spans="1:15" x14ac:dyDescent="0.2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</row>
    <row r="12344" spans="1:15" x14ac:dyDescent="0.2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</row>
    <row r="12345" spans="1:15" x14ac:dyDescent="0.2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</row>
    <row r="12346" spans="1:15" x14ac:dyDescent="0.2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</row>
    <row r="12347" spans="1:15" x14ac:dyDescent="0.2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</row>
    <row r="12348" spans="1:15" x14ac:dyDescent="0.2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</row>
    <row r="12349" spans="1:15" x14ac:dyDescent="0.2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</row>
    <row r="12350" spans="1:15" x14ac:dyDescent="0.2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</row>
    <row r="12351" spans="1:15" x14ac:dyDescent="0.2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</row>
    <row r="12352" spans="1:15" x14ac:dyDescent="0.2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</row>
    <row r="12353" spans="1:15" x14ac:dyDescent="0.2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</row>
    <row r="12354" spans="1:15" x14ac:dyDescent="0.2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</row>
    <row r="12355" spans="1:15" x14ac:dyDescent="0.2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</row>
    <row r="12356" spans="1:15" x14ac:dyDescent="0.2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</row>
    <row r="12357" spans="1:15" x14ac:dyDescent="0.2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</row>
    <row r="12358" spans="1:15" x14ac:dyDescent="0.2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</row>
    <row r="12359" spans="1:15" x14ac:dyDescent="0.2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</row>
    <row r="12360" spans="1:15" x14ac:dyDescent="0.2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</row>
    <row r="12361" spans="1:15" x14ac:dyDescent="0.2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</row>
    <row r="12362" spans="1:15" x14ac:dyDescent="0.2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</row>
    <row r="12363" spans="1:15" x14ac:dyDescent="0.2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</row>
    <row r="12364" spans="1:15" x14ac:dyDescent="0.2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</row>
    <row r="12365" spans="1:15" x14ac:dyDescent="0.2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</row>
    <row r="12366" spans="1:15" x14ac:dyDescent="0.2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</row>
    <row r="12367" spans="1:15" x14ac:dyDescent="0.2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</row>
    <row r="12368" spans="1:15" x14ac:dyDescent="0.2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</row>
    <row r="12369" spans="1:15" x14ac:dyDescent="0.2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</row>
    <row r="12370" spans="1:15" x14ac:dyDescent="0.2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</row>
    <row r="12371" spans="1:15" x14ac:dyDescent="0.2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</row>
    <row r="12372" spans="1:15" x14ac:dyDescent="0.2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</row>
    <row r="12373" spans="1:15" x14ac:dyDescent="0.2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</row>
    <row r="12374" spans="1:15" x14ac:dyDescent="0.2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</row>
    <row r="12375" spans="1:15" x14ac:dyDescent="0.2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</row>
    <row r="12376" spans="1:15" x14ac:dyDescent="0.2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</row>
    <row r="12377" spans="1:15" x14ac:dyDescent="0.2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</row>
    <row r="12378" spans="1:15" x14ac:dyDescent="0.2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</row>
    <row r="12379" spans="1:15" x14ac:dyDescent="0.2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</row>
    <row r="12380" spans="1:15" x14ac:dyDescent="0.2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</row>
    <row r="12381" spans="1:15" x14ac:dyDescent="0.2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</row>
    <row r="12382" spans="1:15" x14ac:dyDescent="0.2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</row>
    <row r="12383" spans="1:15" x14ac:dyDescent="0.2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</row>
    <row r="12384" spans="1:15" x14ac:dyDescent="0.2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</row>
    <row r="12385" spans="1:15" x14ac:dyDescent="0.2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</row>
    <row r="12386" spans="1:15" x14ac:dyDescent="0.2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</row>
    <row r="12387" spans="1:15" x14ac:dyDescent="0.2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</row>
    <row r="12388" spans="1:15" x14ac:dyDescent="0.2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</row>
    <row r="12389" spans="1:15" x14ac:dyDescent="0.2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</row>
    <row r="12390" spans="1:15" x14ac:dyDescent="0.2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</row>
    <row r="12391" spans="1:15" x14ac:dyDescent="0.2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</row>
    <row r="12392" spans="1:15" x14ac:dyDescent="0.2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</row>
    <row r="12393" spans="1:15" x14ac:dyDescent="0.2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</row>
    <row r="12394" spans="1:15" x14ac:dyDescent="0.2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</row>
    <row r="12395" spans="1:15" x14ac:dyDescent="0.2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</row>
    <row r="12396" spans="1:15" x14ac:dyDescent="0.2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</row>
    <row r="12397" spans="1:15" x14ac:dyDescent="0.2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</row>
    <row r="12398" spans="1:15" x14ac:dyDescent="0.2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</row>
    <row r="12399" spans="1:15" x14ac:dyDescent="0.2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</row>
    <row r="12400" spans="1:15" x14ac:dyDescent="0.2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</row>
    <row r="12401" spans="1:15" x14ac:dyDescent="0.2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</row>
    <row r="12402" spans="1:15" x14ac:dyDescent="0.2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</row>
    <row r="12403" spans="1:15" x14ac:dyDescent="0.2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</row>
    <row r="12404" spans="1:15" x14ac:dyDescent="0.2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</row>
    <row r="12405" spans="1:15" x14ac:dyDescent="0.2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</row>
    <row r="12406" spans="1:15" x14ac:dyDescent="0.2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</row>
    <row r="12407" spans="1:15" x14ac:dyDescent="0.2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</row>
    <row r="12408" spans="1:15" x14ac:dyDescent="0.2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</row>
    <row r="12409" spans="1:15" x14ac:dyDescent="0.2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</row>
    <row r="12410" spans="1:15" x14ac:dyDescent="0.2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</row>
    <row r="12411" spans="1:15" x14ac:dyDescent="0.2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</row>
    <row r="12412" spans="1:15" x14ac:dyDescent="0.2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</row>
    <row r="12413" spans="1:15" x14ac:dyDescent="0.2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</row>
    <row r="12414" spans="1:15" x14ac:dyDescent="0.2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</row>
    <row r="12415" spans="1:15" x14ac:dyDescent="0.2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</row>
    <row r="12416" spans="1:15" x14ac:dyDescent="0.2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</row>
    <row r="12417" spans="1:15" x14ac:dyDescent="0.2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</row>
    <row r="12418" spans="1:15" x14ac:dyDescent="0.2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</row>
    <row r="12419" spans="1:15" x14ac:dyDescent="0.2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</row>
    <row r="12420" spans="1:15" x14ac:dyDescent="0.2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</row>
    <row r="12421" spans="1:15" x14ac:dyDescent="0.2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</row>
    <row r="12422" spans="1:15" x14ac:dyDescent="0.2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</row>
    <row r="12423" spans="1:15" x14ac:dyDescent="0.2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</row>
    <row r="12424" spans="1:15" x14ac:dyDescent="0.2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</row>
    <row r="12425" spans="1:15" x14ac:dyDescent="0.2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</row>
    <row r="12426" spans="1:15" x14ac:dyDescent="0.2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</row>
    <row r="12427" spans="1:15" x14ac:dyDescent="0.2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</row>
    <row r="12428" spans="1:15" x14ac:dyDescent="0.2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</row>
    <row r="12429" spans="1:15" x14ac:dyDescent="0.2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</row>
    <row r="12430" spans="1:15" x14ac:dyDescent="0.2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</row>
    <row r="12431" spans="1:15" x14ac:dyDescent="0.2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</row>
    <row r="12432" spans="1:15" x14ac:dyDescent="0.2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</row>
    <row r="12433" spans="1:15" x14ac:dyDescent="0.2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</row>
    <row r="12434" spans="1:15" x14ac:dyDescent="0.2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</row>
    <row r="12435" spans="1:15" x14ac:dyDescent="0.2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</row>
    <row r="12436" spans="1:15" x14ac:dyDescent="0.2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</row>
    <row r="12437" spans="1:15" x14ac:dyDescent="0.2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</row>
    <row r="12438" spans="1:15" x14ac:dyDescent="0.2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</row>
    <row r="12439" spans="1:15" x14ac:dyDescent="0.2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</row>
    <row r="12440" spans="1:15" x14ac:dyDescent="0.2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</row>
    <row r="12441" spans="1:15" x14ac:dyDescent="0.2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</row>
    <row r="12442" spans="1:15" x14ac:dyDescent="0.2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</row>
    <row r="12443" spans="1:15" x14ac:dyDescent="0.2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</row>
    <row r="12444" spans="1:15" x14ac:dyDescent="0.2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</row>
    <row r="12445" spans="1:15" x14ac:dyDescent="0.2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</row>
    <row r="12446" spans="1:15" x14ac:dyDescent="0.2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</row>
    <row r="12447" spans="1:15" x14ac:dyDescent="0.2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</row>
    <row r="12448" spans="1:15" x14ac:dyDescent="0.2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</row>
    <row r="12449" spans="1:15" x14ac:dyDescent="0.2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</row>
    <row r="12450" spans="1:15" x14ac:dyDescent="0.2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</row>
    <row r="12451" spans="1:15" x14ac:dyDescent="0.2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</row>
    <row r="12452" spans="1:15" x14ac:dyDescent="0.2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</row>
    <row r="12453" spans="1:15" x14ac:dyDescent="0.2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</row>
    <row r="12454" spans="1:15" x14ac:dyDescent="0.2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</row>
    <row r="12455" spans="1:15" x14ac:dyDescent="0.2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</row>
    <row r="12456" spans="1:15" x14ac:dyDescent="0.2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</row>
    <row r="12457" spans="1:15" x14ac:dyDescent="0.2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</row>
    <row r="12458" spans="1:15" x14ac:dyDescent="0.2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</row>
    <row r="12459" spans="1:15" x14ac:dyDescent="0.2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</row>
    <row r="12460" spans="1:15" x14ac:dyDescent="0.2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</row>
    <row r="12461" spans="1:15" x14ac:dyDescent="0.2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</row>
    <row r="12462" spans="1:15" x14ac:dyDescent="0.2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</row>
    <row r="12463" spans="1:15" x14ac:dyDescent="0.2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</row>
    <row r="12464" spans="1:15" x14ac:dyDescent="0.2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</row>
    <row r="12465" spans="1:15" x14ac:dyDescent="0.2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</row>
    <row r="12466" spans="1:15" x14ac:dyDescent="0.2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</row>
    <row r="12467" spans="1:15" x14ac:dyDescent="0.2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</row>
    <row r="12468" spans="1:15" x14ac:dyDescent="0.2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</row>
    <row r="12469" spans="1:15" x14ac:dyDescent="0.2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</row>
    <row r="12470" spans="1:15" x14ac:dyDescent="0.2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</row>
    <row r="12471" spans="1:15" x14ac:dyDescent="0.2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</row>
    <row r="12472" spans="1:15" x14ac:dyDescent="0.2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</row>
    <row r="12473" spans="1:15" x14ac:dyDescent="0.2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</row>
    <row r="12474" spans="1:15" x14ac:dyDescent="0.2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</row>
    <row r="12475" spans="1:15" x14ac:dyDescent="0.2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</row>
    <row r="12476" spans="1:15" x14ac:dyDescent="0.2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</row>
    <row r="12477" spans="1:15" x14ac:dyDescent="0.2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</row>
    <row r="12478" spans="1:15" x14ac:dyDescent="0.2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</row>
    <row r="12479" spans="1:15" x14ac:dyDescent="0.2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</row>
    <row r="12480" spans="1:15" x14ac:dyDescent="0.2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</row>
    <row r="12481" spans="1:15" x14ac:dyDescent="0.2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</row>
    <row r="12482" spans="1:15" x14ac:dyDescent="0.2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</row>
    <row r="12483" spans="1:15" x14ac:dyDescent="0.2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</row>
    <row r="12484" spans="1:15" x14ac:dyDescent="0.2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</row>
    <row r="12485" spans="1:15" x14ac:dyDescent="0.2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</row>
    <row r="12486" spans="1:15" x14ac:dyDescent="0.2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</row>
    <row r="12487" spans="1:15" x14ac:dyDescent="0.2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</row>
    <row r="12488" spans="1:15" x14ac:dyDescent="0.2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</row>
    <row r="12489" spans="1:15" x14ac:dyDescent="0.2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</row>
    <row r="12490" spans="1:15" x14ac:dyDescent="0.2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</row>
    <row r="12491" spans="1:15" x14ac:dyDescent="0.2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</row>
    <row r="12492" spans="1:15" x14ac:dyDescent="0.2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</row>
    <row r="12493" spans="1:15" x14ac:dyDescent="0.2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</row>
    <row r="12494" spans="1:15" x14ac:dyDescent="0.2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</row>
    <row r="12495" spans="1:15" x14ac:dyDescent="0.2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</row>
    <row r="12496" spans="1:15" x14ac:dyDescent="0.2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</row>
    <row r="12497" spans="1:15" x14ac:dyDescent="0.2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</row>
    <row r="12498" spans="1:15" x14ac:dyDescent="0.2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</row>
    <row r="12499" spans="1:15" x14ac:dyDescent="0.2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</row>
    <row r="12500" spans="1:15" x14ac:dyDescent="0.2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</row>
    <row r="12501" spans="1:15" x14ac:dyDescent="0.2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</row>
    <row r="12502" spans="1:15" x14ac:dyDescent="0.2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</row>
    <row r="12503" spans="1:15" x14ac:dyDescent="0.2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</row>
    <row r="12504" spans="1:15" x14ac:dyDescent="0.2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</row>
    <row r="12505" spans="1:15" x14ac:dyDescent="0.2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</row>
    <row r="12506" spans="1:15" x14ac:dyDescent="0.2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</row>
    <row r="12507" spans="1:15" x14ac:dyDescent="0.2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</row>
    <row r="12508" spans="1:15" x14ac:dyDescent="0.2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</row>
    <row r="12509" spans="1:15" x14ac:dyDescent="0.2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</row>
    <row r="12510" spans="1:15" x14ac:dyDescent="0.2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</row>
    <row r="12511" spans="1:15" x14ac:dyDescent="0.2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</row>
    <row r="12512" spans="1:15" x14ac:dyDescent="0.2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</row>
    <row r="12513" spans="1:15" x14ac:dyDescent="0.2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</row>
    <row r="12514" spans="1:15" x14ac:dyDescent="0.2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</row>
    <row r="12515" spans="1:15" x14ac:dyDescent="0.2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</row>
    <row r="12516" spans="1:15" x14ac:dyDescent="0.2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</row>
    <row r="12517" spans="1:15" x14ac:dyDescent="0.2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</row>
    <row r="12518" spans="1:15" x14ac:dyDescent="0.2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</row>
    <row r="12519" spans="1:15" x14ac:dyDescent="0.2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</row>
    <row r="12520" spans="1:15" x14ac:dyDescent="0.2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</row>
    <row r="12521" spans="1:15" x14ac:dyDescent="0.2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</row>
    <row r="12522" spans="1:15" x14ac:dyDescent="0.2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</row>
    <row r="12523" spans="1:15" x14ac:dyDescent="0.2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</row>
    <row r="12524" spans="1:15" x14ac:dyDescent="0.2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</row>
    <row r="12525" spans="1:15" x14ac:dyDescent="0.2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</row>
    <row r="12526" spans="1:15" x14ac:dyDescent="0.2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</row>
    <row r="12527" spans="1:15" x14ac:dyDescent="0.2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</row>
    <row r="12528" spans="1:15" x14ac:dyDescent="0.2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</row>
    <row r="12529" spans="1:15" x14ac:dyDescent="0.2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</row>
    <row r="12530" spans="1:15" x14ac:dyDescent="0.2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</row>
    <row r="12531" spans="1:15" x14ac:dyDescent="0.2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</row>
    <row r="12532" spans="1:15" x14ac:dyDescent="0.2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</row>
    <row r="12533" spans="1:15" x14ac:dyDescent="0.2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</row>
    <row r="12534" spans="1:15" x14ac:dyDescent="0.2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</row>
    <row r="12535" spans="1:15" x14ac:dyDescent="0.2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</row>
    <row r="12536" spans="1:15" x14ac:dyDescent="0.2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</row>
    <row r="12537" spans="1:15" x14ac:dyDescent="0.2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</row>
    <row r="12538" spans="1:15" x14ac:dyDescent="0.2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</row>
    <row r="12539" spans="1:15" x14ac:dyDescent="0.2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</row>
    <row r="12540" spans="1:15" x14ac:dyDescent="0.2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</row>
    <row r="12541" spans="1:15" x14ac:dyDescent="0.2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</row>
    <row r="12542" spans="1:15" x14ac:dyDescent="0.2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</row>
    <row r="12543" spans="1:15" x14ac:dyDescent="0.2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</row>
    <row r="12544" spans="1:15" x14ac:dyDescent="0.2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</row>
    <row r="12545" spans="1:15" x14ac:dyDescent="0.2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</row>
    <row r="12546" spans="1:15" x14ac:dyDescent="0.2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</row>
    <row r="12547" spans="1:15" x14ac:dyDescent="0.2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</row>
    <row r="12548" spans="1:15" x14ac:dyDescent="0.2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</row>
    <row r="12549" spans="1:15" x14ac:dyDescent="0.2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</row>
    <row r="12550" spans="1:15" x14ac:dyDescent="0.2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</row>
    <row r="12551" spans="1:15" x14ac:dyDescent="0.2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</row>
    <row r="12552" spans="1:15" x14ac:dyDescent="0.2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</row>
    <row r="12553" spans="1:15" x14ac:dyDescent="0.2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</row>
    <row r="12554" spans="1:15" x14ac:dyDescent="0.2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</row>
    <row r="12555" spans="1:15" x14ac:dyDescent="0.2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</row>
    <row r="12556" spans="1:15" x14ac:dyDescent="0.2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</row>
    <row r="12557" spans="1:15" x14ac:dyDescent="0.2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</row>
    <row r="12558" spans="1:15" x14ac:dyDescent="0.2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</row>
    <row r="12559" spans="1:15" x14ac:dyDescent="0.2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</row>
    <row r="12560" spans="1:15" x14ac:dyDescent="0.2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</row>
    <row r="12561" spans="1:15" x14ac:dyDescent="0.2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</row>
    <row r="12562" spans="1:15" x14ac:dyDescent="0.2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</row>
    <row r="12563" spans="1:15" x14ac:dyDescent="0.2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</row>
    <row r="12564" spans="1:15" x14ac:dyDescent="0.2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</row>
    <row r="12565" spans="1:15" x14ac:dyDescent="0.2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</row>
    <row r="12566" spans="1:15" x14ac:dyDescent="0.2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</row>
    <row r="12567" spans="1:15" x14ac:dyDescent="0.2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</row>
    <row r="12568" spans="1:15" x14ac:dyDescent="0.2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</row>
    <row r="12569" spans="1:15" x14ac:dyDescent="0.2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</row>
    <row r="12570" spans="1:15" x14ac:dyDescent="0.2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</row>
    <row r="12571" spans="1:15" x14ac:dyDescent="0.2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</row>
    <row r="12572" spans="1:15" x14ac:dyDescent="0.2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</row>
    <row r="12573" spans="1:15" x14ac:dyDescent="0.2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</row>
    <row r="12574" spans="1:15" x14ac:dyDescent="0.2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</row>
    <row r="12575" spans="1:15" x14ac:dyDescent="0.2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</row>
    <row r="12576" spans="1:15" x14ac:dyDescent="0.2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</row>
    <row r="12577" spans="1:15" x14ac:dyDescent="0.2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</row>
    <row r="12578" spans="1:15" x14ac:dyDescent="0.2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</row>
    <row r="12579" spans="1:15" x14ac:dyDescent="0.2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</row>
    <row r="12580" spans="1:15" x14ac:dyDescent="0.2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</row>
    <row r="12581" spans="1:15" x14ac:dyDescent="0.2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</row>
    <row r="12582" spans="1:15" x14ac:dyDescent="0.2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</row>
    <row r="12583" spans="1:15" x14ac:dyDescent="0.2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</row>
    <row r="12584" spans="1:15" x14ac:dyDescent="0.2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</row>
    <row r="12585" spans="1:15" x14ac:dyDescent="0.2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</row>
    <row r="12586" spans="1:15" x14ac:dyDescent="0.2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</row>
    <row r="12587" spans="1:15" x14ac:dyDescent="0.2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</row>
    <row r="12588" spans="1:15" x14ac:dyDescent="0.2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</row>
    <row r="12589" spans="1:15" x14ac:dyDescent="0.2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</row>
    <row r="12590" spans="1:15" x14ac:dyDescent="0.2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</row>
    <row r="12591" spans="1:15" x14ac:dyDescent="0.2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</row>
    <row r="12592" spans="1:15" x14ac:dyDescent="0.2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</row>
    <row r="12593" spans="1:15" x14ac:dyDescent="0.2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</row>
    <row r="12594" spans="1:15" x14ac:dyDescent="0.2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</row>
    <row r="12595" spans="1:15" x14ac:dyDescent="0.2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</row>
    <row r="12596" spans="1:15" x14ac:dyDescent="0.2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</row>
    <row r="12597" spans="1:15" x14ac:dyDescent="0.2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</row>
    <row r="12598" spans="1:15" x14ac:dyDescent="0.2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</row>
    <row r="12599" spans="1:15" x14ac:dyDescent="0.2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</row>
    <row r="12600" spans="1:15" x14ac:dyDescent="0.2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</row>
    <row r="12601" spans="1:15" x14ac:dyDescent="0.2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</row>
    <row r="12602" spans="1:15" x14ac:dyDescent="0.2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</row>
    <row r="12603" spans="1:15" x14ac:dyDescent="0.2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</row>
    <row r="12604" spans="1:15" x14ac:dyDescent="0.2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</row>
    <row r="12605" spans="1:15" x14ac:dyDescent="0.2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</row>
    <row r="12606" spans="1:15" x14ac:dyDescent="0.2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</row>
    <row r="12607" spans="1:15" x14ac:dyDescent="0.2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</row>
    <row r="12608" spans="1:15" x14ac:dyDescent="0.2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</row>
    <row r="12609" spans="1:15" x14ac:dyDescent="0.2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</row>
    <row r="12610" spans="1:15" x14ac:dyDescent="0.2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</row>
    <row r="12611" spans="1:15" x14ac:dyDescent="0.2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</row>
    <row r="12612" spans="1:15" x14ac:dyDescent="0.2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</row>
    <row r="12613" spans="1:15" x14ac:dyDescent="0.2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</row>
    <row r="12614" spans="1:15" x14ac:dyDescent="0.2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</row>
    <row r="12615" spans="1:15" x14ac:dyDescent="0.2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</row>
    <row r="12616" spans="1:15" x14ac:dyDescent="0.2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</row>
    <row r="12617" spans="1:15" x14ac:dyDescent="0.2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</row>
    <row r="12618" spans="1:15" x14ac:dyDescent="0.2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</row>
    <row r="12619" spans="1:15" x14ac:dyDescent="0.2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</row>
    <row r="12620" spans="1:15" x14ac:dyDescent="0.2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</row>
    <row r="12621" spans="1:15" x14ac:dyDescent="0.2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</row>
    <row r="12622" spans="1:15" x14ac:dyDescent="0.2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</row>
    <row r="12623" spans="1:15" x14ac:dyDescent="0.2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</row>
    <row r="12624" spans="1:15" x14ac:dyDescent="0.2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</row>
    <row r="12625" spans="1:15" x14ac:dyDescent="0.2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</row>
    <row r="12626" spans="1:15" x14ac:dyDescent="0.2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</row>
    <row r="12627" spans="1:15" x14ac:dyDescent="0.2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</row>
    <row r="12628" spans="1:15" x14ac:dyDescent="0.2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</row>
    <row r="12629" spans="1:15" x14ac:dyDescent="0.2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</row>
    <row r="12630" spans="1:15" x14ac:dyDescent="0.2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</row>
    <row r="12631" spans="1:15" x14ac:dyDescent="0.2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</row>
    <row r="12632" spans="1:15" x14ac:dyDescent="0.2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</row>
    <row r="12633" spans="1:15" x14ac:dyDescent="0.2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</row>
    <row r="12634" spans="1:15" x14ac:dyDescent="0.2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</row>
    <row r="12635" spans="1:15" x14ac:dyDescent="0.2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</row>
    <row r="12636" spans="1:15" x14ac:dyDescent="0.2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</row>
    <row r="12637" spans="1:15" x14ac:dyDescent="0.2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</row>
    <row r="12638" spans="1:15" x14ac:dyDescent="0.2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</row>
    <row r="12639" spans="1:15" x14ac:dyDescent="0.2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</row>
    <row r="12640" spans="1:15" x14ac:dyDescent="0.2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</row>
    <row r="12641" spans="1:15" x14ac:dyDescent="0.2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</row>
    <row r="12642" spans="1:15" x14ac:dyDescent="0.2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</row>
    <row r="12643" spans="1:15" x14ac:dyDescent="0.2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</row>
    <row r="12644" spans="1:15" x14ac:dyDescent="0.2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</row>
    <row r="12645" spans="1:15" x14ac:dyDescent="0.2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</row>
    <row r="12646" spans="1:15" x14ac:dyDescent="0.2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</row>
    <row r="12647" spans="1:15" x14ac:dyDescent="0.2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</row>
    <row r="12648" spans="1:15" x14ac:dyDescent="0.2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</row>
    <row r="12649" spans="1:15" x14ac:dyDescent="0.2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</row>
    <row r="12650" spans="1:15" x14ac:dyDescent="0.2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</row>
    <row r="12651" spans="1:15" x14ac:dyDescent="0.2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</row>
    <row r="12652" spans="1:15" x14ac:dyDescent="0.2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</row>
    <row r="12653" spans="1:15" x14ac:dyDescent="0.2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</row>
    <row r="12654" spans="1:15" x14ac:dyDescent="0.2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</row>
    <row r="12655" spans="1:15" x14ac:dyDescent="0.2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</row>
    <row r="12656" spans="1:15" x14ac:dyDescent="0.2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</row>
    <row r="12657" spans="1:15" x14ac:dyDescent="0.2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</row>
    <row r="12658" spans="1:15" x14ac:dyDescent="0.2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</row>
    <row r="12659" spans="1:15" x14ac:dyDescent="0.2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</row>
    <row r="12660" spans="1:15" x14ac:dyDescent="0.2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</row>
    <row r="12661" spans="1:15" x14ac:dyDescent="0.2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</row>
    <row r="12662" spans="1:15" x14ac:dyDescent="0.2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</row>
    <row r="12663" spans="1:15" x14ac:dyDescent="0.2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</row>
    <row r="12664" spans="1:15" x14ac:dyDescent="0.2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</row>
    <row r="12665" spans="1:15" x14ac:dyDescent="0.2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</row>
    <row r="12666" spans="1:15" x14ac:dyDescent="0.2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</row>
    <row r="12667" spans="1:15" x14ac:dyDescent="0.2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</row>
    <row r="12668" spans="1:15" x14ac:dyDescent="0.2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</row>
    <row r="12669" spans="1:15" x14ac:dyDescent="0.2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</row>
    <row r="12670" spans="1:15" x14ac:dyDescent="0.2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</row>
    <row r="12671" spans="1:15" x14ac:dyDescent="0.2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</row>
    <row r="12672" spans="1:15" x14ac:dyDescent="0.2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</row>
    <row r="12673" spans="1:15" x14ac:dyDescent="0.2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</row>
    <row r="12674" spans="1:15" x14ac:dyDescent="0.2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</row>
    <row r="12675" spans="1:15" x14ac:dyDescent="0.2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</row>
    <row r="12676" spans="1:15" x14ac:dyDescent="0.2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</row>
    <row r="12677" spans="1:15" x14ac:dyDescent="0.2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</row>
    <row r="12678" spans="1:15" x14ac:dyDescent="0.2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</row>
    <row r="12679" spans="1:15" x14ac:dyDescent="0.2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</row>
    <row r="12680" spans="1:15" x14ac:dyDescent="0.2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</row>
    <row r="12681" spans="1:15" x14ac:dyDescent="0.2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</row>
    <row r="12682" spans="1:15" x14ac:dyDescent="0.2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</row>
    <row r="12683" spans="1:15" x14ac:dyDescent="0.2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</row>
    <row r="12684" spans="1:15" x14ac:dyDescent="0.2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</row>
    <row r="12685" spans="1:15" x14ac:dyDescent="0.2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</row>
    <row r="12686" spans="1:15" x14ac:dyDescent="0.2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</row>
    <row r="12687" spans="1:15" x14ac:dyDescent="0.2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</row>
    <row r="12688" spans="1:15" x14ac:dyDescent="0.2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</row>
    <row r="12689" spans="1:15" x14ac:dyDescent="0.2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</row>
    <row r="12690" spans="1:15" x14ac:dyDescent="0.2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</row>
    <row r="12691" spans="1:15" x14ac:dyDescent="0.2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</row>
    <row r="12692" spans="1:15" x14ac:dyDescent="0.2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</row>
    <row r="12693" spans="1:15" x14ac:dyDescent="0.2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</row>
    <row r="12694" spans="1:15" x14ac:dyDescent="0.2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</row>
    <row r="12695" spans="1:15" x14ac:dyDescent="0.2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</row>
    <row r="12696" spans="1:15" x14ac:dyDescent="0.2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</row>
    <row r="12697" spans="1:15" x14ac:dyDescent="0.2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</row>
    <row r="12698" spans="1:15" x14ac:dyDescent="0.2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</row>
    <row r="12699" spans="1:15" x14ac:dyDescent="0.2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</row>
    <row r="12700" spans="1:15" x14ac:dyDescent="0.2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</row>
    <row r="12701" spans="1:15" x14ac:dyDescent="0.2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</row>
    <row r="12702" spans="1:15" x14ac:dyDescent="0.2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</row>
    <row r="12703" spans="1:15" x14ac:dyDescent="0.2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</row>
    <row r="12704" spans="1:15" x14ac:dyDescent="0.2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</row>
    <row r="12705" spans="1:15" x14ac:dyDescent="0.2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</row>
    <row r="12706" spans="1:15" x14ac:dyDescent="0.2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</row>
    <row r="12707" spans="1:15" x14ac:dyDescent="0.2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</row>
    <row r="12708" spans="1:15" x14ac:dyDescent="0.2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</row>
    <row r="12709" spans="1:15" x14ac:dyDescent="0.2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</row>
    <row r="12710" spans="1:15" x14ac:dyDescent="0.2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</row>
    <row r="12711" spans="1:15" x14ac:dyDescent="0.2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</row>
    <row r="12712" spans="1:15" x14ac:dyDescent="0.2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</row>
    <row r="12713" spans="1:15" x14ac:dyDescent="0.2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</row>
    <row r="12714" spans="1:15" x14ac:dyDescent="0.2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</row>
    <row r="12715" spans="1:15" x14ac:dyDescent="0.2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</row>
    <row r="12716" spans="1:15" x14ac:dyDescent="0.2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</row>
    <row r="12717" spans="1:15" x14ac:dyDescent="0.2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</row>
    <row r="12718" spans="1:15" x14ac:dyDescent="0.2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</row>
    <row r="12719" spans="1:15" x14ac:dyDescent="0.2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</row>
    <row r="12720" spans="1:15" x14ac:dyDescent="0.2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</row>
    <row r="12721" spans="1:15" x14ac:dyDescent="0.2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</row>
    <row r="12722" spans="1:15" x14ac:dyDescent="0.2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</row>
    <row r="12723" spans="1:15" x14ac:dyDescent="0.2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</row>
    <row r="12724" spans="1:15" x14ac:dyDescent="0.2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</row>
    <row r="12725" spans="1:15" x14ac:dyDescent="0.2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</row>
    <row r="12726" spans="1:15" x14ac:dyDescent="0.2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</row>
    <row r="12727" spans="1:15" x14ac:dyDescent="0.2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</row>
    <row r="12728" spans="1:15" x14ac:dyDescent="0.2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</row>
    <row r="12729" spans="1:15" x14ac:dyDescent="0.2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</row>
    <row r="12730" spans="1:15" x14ac:dyDescent="0.2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</row>
    <row r="12731" spans="1:15" x14ac:dyDescent="0.2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</row>
    <row r="12732" spans="1:15" x14ac:dyDescent="0.2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</row>
    <row r="12733" spans="1:15" x14ac:dyDescent="0.2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</row>
    <row r="12734" spans="1:15" x14ac:dyDescent="0.2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</row>
    <row r="12735" spans="1:15" x14ac:dyDescent="0.2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</row>
    <row r="12736" spans="1:15" x14ac:dyDescent="0.2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</row>
    <row r="12737" spans="1:15" x14ac:dyDescent="0.2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</row>
    <row r="12738" spans="1:15" x14ac:dyDescent="0.2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</row>
    <row r="12739" spans="1:15" x14ac:dyDescent="0.2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</row>
    <row r="12740" spans="1:15" x14ac:dyDescent="0.2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</row>
    <row r="12741" spans="1:15" x14ac:dyDescent="0.2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</row>
    <row r="12742" spans="1:15" x14ac:dyDescent="0.2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</row>
    <row r="12743" spans="1:15" x14ac:dyDescent="0.2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</row>
    <row r="12744" spans="1:15" x14ac:dyDescent="0.2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</row>
    <row r="12745" spans="1:15" x14ac:dyDescent="0.2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</row>
    <row r="12746" spans="1:15" x14ac:dyDescent="0.2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</row>
    <row r="12747" spans="1:15" x14ac:dyDescent="0.2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</row>
    <row r="12748" spans="1:15" x14ac:dyDescent="0.2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</row>
    <row r="12749" spans="1:15" x14ac:dyDescent="0.2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</row>
    <row r="12750" spans="1:15" x14ac:dyDescent="0.2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</row>
    <row r="12751" spans="1:15" x14ac:dyDescent="0.2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</row>
    <row r="12752" spans="1:15" x14ac:dyDescent="0.2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</row>
    <row r="12753" spans="1:15" x14ac:dyDescent="0.2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</row>
    <row r="12754" spans="1:15" x14ac:dyDescent="0.2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</row>
    <row r="12755" spans="1:15" x14ac:dyDescent="0.2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</row>
    <row r="12756" spans="1:15" x14ac:dyDescent="0.2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</row>
    <row r="12757" spans="1:15" x14ac:dyDescent="0.2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</row>
    <row r="12758" spans="1:15" x14ac:dyDescent="0.2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</row>
    <row r="12759" spans="1:15" x14ac:dyDescent="0.2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</row>
    <row r="12760" spans="1:15" x14ac:dyDescent="0.2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</row>
    <row r="12761" spans="1:15" x14ac:dyDescent="0.2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</row>
    <row r="12762" spans="1:15" x14ac:dyDescent="0.2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</row>
    <row r="12763" spans="1:15" x14ac:dyDescent="0.2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</row>
    <row r="12764" spans="1:15" x14ac:dyDescent="0.2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</row>
    <row r="12765" spans="1:15" x14ac:dyDescent="0.2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</row>
    <row r="12766" spans="1:15" x14ac:dyDescent="0.2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</row>
    <row r="12767" spans="1:15" x14ac:dyDescent="0.2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</row>
    <row r="12768" spans="1:15" x14ac:dyDescent="0.2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</row>
    <row r="12769" spans="1:15" x14ac:dyDescent="0.2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</row>
    <row r="12770" spans="1:15" x14ac:dyDescent="0.2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</row>
    <row r="12771" spans="1:15" x14ac:dyDescent="0.2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</row>
    <row r="12772" spans="1:15" x14ac:dyDescent="0.2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</row>
    <row r="12773" spans="1:15" x14ac:dyDescent="0.2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</row>
    <row r="12774" spans="1:15" x14ac:dyDescent="0.2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</row>
    <row r="12775" spans="1:15" x14ac:dyDescent="0.2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</row>
    <row r="12776" spans="1:15" x14ac:dyDescent="0.2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</row>
    <row r="12777" spans="1:15" x14ac:dyDescent="0.2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</row>
    <row r="12778" spans="1:15" x14ac:dyDescent="0.2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</row>
    <row r="12779" spans="1:15" x14ac:dyDescent="0.2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</row>
    <row r="12780" spans="1:15" x14ac:dyDescent="0.2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</row>
    <row r="12781" spans="1:15" x14ac:dyDescent="0.2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</row>
    <row r="12782" spans="1:15" x14ac:dyDescent="0.2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</row>
    <row r="12783" spans="1:15" x14ac:dyDescent="0.2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</row>
    <row r="12784" spans="1:15" x14ac:dyDescent="0.2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</row>
    <row r="12785" spans="1:15" x14ac:dyDescent="0.2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</row>
    <row r="12786" spans="1:15" x14ac:dyDescent="0.2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</row>
    <row r="12787" spans="1:15" x14ac:dyDescent="0.2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</row>
    <row r="12788" spans="1:15" x14ac:dyDescent="0.2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</row>
    <row r="12789" spans="1:15" x14ac:dyDescent="0.2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</row>
    <row r="12790" spans="1:15" x14ac:dyDescent="0.2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</row>
    <row r="12791" spans="1:15" x14ac:dyDescent="0.2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</row>
    <row r="12792" spans="1:15" x14ac:dyDescent="0.2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</row>
    <row r="12793" spans="1:15" x14ac:dyDescent="0.2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</row>
    <row r="12794" spans="1:15" x14ac:dyDescent="0.2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</row>
    <row r="12795" spans="1:15" x14ac:dyDescent="0.2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</row>
    <row r="12796" spans="1:15" x14ac:dyDescent="0.2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</row>
    <row r="12797" spans="1:15" x14ac:dyDescent="0.2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</row>
    <row r="12798" spans="1:15" x14ac:dyDescent="0.2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</row>
    <row r="12799" spans="1:15" x14ac:dyDescent="0.2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</row>
    <row r="12800" spans="1:15" x14ac:dyDescent="0.2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</row>
    <row r="12801" spans="1:15" x14ac:dyDescent="0.2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</row>
    <row r="12802" spans="1:15" x14ac:dyDescent="0.2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</row>
    <row r="12803" spans="1:15" x14ac:dyDescent="0.2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</row>
    <row r="12804" spans="1:15" x14ac:dyDescent="0.2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</row>
    <row r="12805" spans="1:15" x14ac:dyDescent="0.2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</row>
    <row r="12806" spans="1:15" x14ac:dyDescent="0.2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</row>
    <row r="12807" spans="1:15" x14ac:dyDescent="0.2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</row>
    <row r="12808" spans="1:15" x14ac:dyDescent="0.2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</row>
    <row r="12809" spans="1:15" x14ac:dyDescent="0.2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</row>
    <row r="12810" spans="1:15" x14ac:dyDescent="0.2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</row>
    <row r="12811" spans="1:15" x14ac:dyDescent="0.2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</row>
    <row r="12812" spans="1:15" x14ac:dyDescent="0.2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</row>
    <row r="12813" spans="1:15" x14ac:dyDescent="0.2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</row>
    <row r="12814" spans="1:15" x14ac:dyDescent="0.2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</row>
    <row r="12815" spans="1:15" x14ac:dyDescent="0.2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</row>
    <row r="12816" spans="1:15" x14ac:dyDescent="0.2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</row>
    <row r="12817" spans="1:15" x14ac:dyDescent="0.2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</row>
    <row r="12818" spans="1:15" x14ac:dyDescent="0.2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</row>
    <row r="12819" spans="1:15" x14ac:dyDescent="0.2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</row>
    <row r="12820" spans="1:15" x14ac:dyDescent="0.2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</row>
    <row r="12821" spans="1:15" x14ac:dyDescent="0.2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</row>
    <row r="12822" spans="1:15" x14ac:dyDescent="0.2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</row>
    <row r="12823" spans="1:15" x14ac:dyDescent="0.2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</row>
    <row r="12824" spans="1:15" x14ac:dyDescent="0.2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</row>
    <row r="12825" spans="1:15" x14ac:dyDescent="0.2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</row>
    <row r="12826" spans="1:15" x14ac:dyDescent="0.2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</row>
    <row r="12827" spans="1:15" x14ac:dyDescent="0.2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</row>
    <row r="12828" spans="1:15" x14ac:dyDescent="0.2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</row>
    <row r="12829" spans="1:15" x14ac:dyDescent="0.2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</row>
    <row r="12830" spans="1:15" x14ac:dyDescent="0.2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</row>
    <row r="12831" spans="1:15" x14ac:dyDescent="0.2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</row>
    <row r="12832" spans="1:15" x14ac:dyDescent="0.2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</row>
    <row r="12833" spans="1:15" x14ac:dyDescent="0.2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</row>
    <row r="12834" spans="1:15" x14ac:dyDescent="0.2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</row>
    <row r="12835" spans="1:15" x14ac:dyDescent="0.2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</row>
    <row r="12836" spans="1:15" x14ac:dyDescent="0.2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</row>
    <row r="12837" spans="1:15" x14ac:dyDescent="0.2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</row>
    <row r="12838" spans="1:15" x14ac:dyDescent="0.2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</row>
    <row r="12839" spans="1:15" x14ac:dyDescent="0.2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</row>
    <row r="12840" spans="1:15" x14ac:dyDescent="0.2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</row>
    <row r="12841" spans="1:15" x14ac:dyDescent="0.2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</row>
    <row r="12842" spans="1:15" x14ac:dyDescent="0.2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</row>
    <row r="12843" spans="1:15" x14ac:dyDescent="0.2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</row>
    <row r="12844" spans="1:15" x14ac:dyDescent="0.2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</row>
    <row r="12845" spans="1:15" x14ac:dyDescent="0.2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</row>
    <row r="12846" spans="1:15" x14ac:dyDescent="0.2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</row>
    <row r="12847" spans="1:15" x14ac:dyDescent="0.2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</row>
    <row r="12848" spans="1:15" x14ac:dyDescent="0.2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</row>
    <row r="12849" spans="1:15" x14ac:dyDescent="0.2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</row>
    <row r="12850" spans="1:15" x14ac:dyDescent="0.2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</row>
    <row r="12851" spans="1:15" x14ac:dyDescent="0.2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</row>
    <row r="12852" spans="1:15" x14ac:dyDescent="0.2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</row>
    <row r="12853" spans="1:15" x14ac:dyDescent="0.2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</row>
    <row r="12854" spans="1:15" x14ac:dyDescent="0.2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</row>
    <row r="12855" spans="1:15" x14ac:dyDescent="0.2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</row>
    <row r="12856" spans="1:15" x14ac:dyDescent="0.2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</row>
    <row r="12857" spans="1:15" x14ac:dyDescent="0.2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</row>
    <row r="12858" spans="1:15" x14ac:dyDescent="0.2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</row>
    <row r="12859" spans="1:15" x14ac:dyDescent="0.2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</row>
    <row r="12860" spans="1:15" x14ac:dyDescent="0.2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</row>
    <row r="12861" spans="1:15" x14ac:dyDescent="0.2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</row>
    <row r="12862" spans="1:15" x14ac:dyDescent="0.2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</row>
    <row r="12863" spans="1:15" x14ac:dyDescent="0.2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</row>
    <row r="12864" spans="1:15" x14ac:dyDescent="0.2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</row>
    <row r="12865" spans="1:15" x14ac:dyDescent="0.2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</row>
    <row r="12866" spans="1:15" x14ac:dyDescent="0.2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</row>
    <row r="12867" spans="1:15" x14ac:dyDescent="0.2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</row>
    <row r="12868" spans="1:15" x14ac:dyDescent="0.2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</row>
    <row r="12869" spans="1:15" x14ac:dyDescent="0.2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</row>
    <row r="12870" spans="1:15" x14ac:dyDescent="0.2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</row>
    <row r="12871" spans="1:15" x14ac:dyDescent="0.2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</row>
    <row r="12872" spans="1:15" x14ac:dyDescent="0.2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</row>
    <row r="12873" spans="1:15" x14ac:dyDescent="0.2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</row>
    <row r="12874" spans="1:15" x14ac:dyDescent="0.2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</row>
    <row r="12875" spans="1:15" x14ac:dyDescent="0.2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</row>
    <row r="12876" spans="1:15" x14ac:dyDescent="0.2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</row>
    <row r="12877" spans="1:15" x14ac:dyDescent="0.2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</row>
    <row r="12878" spans="1:15" x14ac:dyDescent="0.2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</row>
    <row r="12879" spans="1:15" x14ac:dyDescent="0.2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</row>
    <row r="12880" spans="1:15" x14ac:dyDescent="0.2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</row>
    <row r="12881" spans="1:15" x14ac:dyDescent="0.2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</row>
    <row r="12882" spans="1:15" x14ac:dyDescent="0.2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</row>
    <row r="12883" spans="1:15" x14ac:dyDescent="0.2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</row>
    <row r="12884" spans="1:15" x14ac:dyDescent="0.2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</row>
    <row r="12885" spans="1:15" x14ac:dyDescent="0.2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</row>
    <row r="12886" spans="1:15" x14ac:dyDescent="0.2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</row>
    <row r="12887" spans="1:15" x14ac:dyDescent="0.2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</row>
    <row r="12888" spans="1:15" x14ac:dyDescent="0.2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</row>
    <row r="12889" spans="1:15" x14ac:dyDescent="0.2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</row>
    <row r="12890" spans="1:15" x14ac:dyDescent="0.2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</row>
    <row r="12891" spans="1:15" x14ac:dyDescent="0.2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</row>
    <row r="12892" spans="1:15" x14ac:dyDescent="0.2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</row>
    <row r="12893" spans="1:15" x14ac:dyDescent="0.2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</row>
    <row r="12894" spans="1:15" x14ac:dyDescent="0.2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</row>
    <row r="12895" spans="1:15" x14ac:dyDescent="0.2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</row>
    <row r="12896" spans="1:15" x14ac:dyDescent="0.2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</row>
    <row r="12897" spans="1:15" x14ac:dyDescent="0.2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</row>
    <row r="12898" spans="1:15" x14ac:dyDescent="0.2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</row>
    <row r="12899" spans="1:15" x14ac:dyDescent="0.2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</row>
    <row r="12900" spans="1:15" x14ac:dyDescent="0.2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</row>
    <row r="12901" spans="1:15" x14ac:dyDescent="0.2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</row>
    <row r="12902" spans="1:15" x14ac:dyDescent="0.2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</row>
    <row r="12903" spans="1:15" x14ac:dyDescent="0.2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</row>
    <row r="12904" spans="1:15" x14ac:dyDescent="0.2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</row>
    <row r="12905" spans="1:15" x14ac:dyDescent="0.2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</row>
    <row r="12906" spans="1:15" x14ac:dyDescent="0.2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</row>
    <row r="12907" spans="1:15" x14ac:dyDescent="0.2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</row>
    <row r="12908" spans="1:15" x14ac:dyDescent="0.2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</row>
    <row r="12909" spans="1:15" x14ac:dyDescent="0.2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</row>
    <row r="12910" spans="1:15" x14ac:dyDescent="0.2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</row>
    <row r="12911" spans="1:15" x14ac:dyDescent="0.2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</row>
    <row r="12912" spans="1:15" x14ac:dyDescent="0.2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</row>
    <row r="12913" spans="1:15" x14ac:dyDescent="0.2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</row>
    <row r="12914" spans="1:15" x14ac:dyDescent="0.2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</row>
    <row r="12915" spans="1:15" x14ac:dyDescent="0.2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</row>
    <row r="12916" spans="1:15" x14ac:dyDescent="0.2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</row>
    <row r="12917" spans="1:15" x14ac:dyDescent="0.2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</row>
    <row r="12918" spans="1:15" x14ac:dyDescent="0.2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</row>
    <row r="12919" spans="1:15" x14ac:dyDescent="0.2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</row>
    <row r="12920" spans="1:15" x14ac:dyDescent="0.2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</row>
    <row r="12921" spans="1:15" x14ac:dyDescent="0.2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</row>
    <row r="12922" spans="1:15" x14ac:dyDescent="0.2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</row>
    <row r="12923" spans="1:15" x14ac:dyDescent="0.2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</row>
    <row r="12924" spans="1:15" x14ac:dyDescent="0.2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</row>
    <row r="12925" spans="1:15" x14ac:dyDescent="0.2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</row>
    <row r="12926" spans="1:15" x14ac:dyDescent="0.2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</row>
    <row r="12927" spans="1:15" x14ac:dyDescent="0.2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</row>
    <row r="12928" spans="1:15" x14ac:dyDescent="0.2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</row>
    <row r="12929" spans="1:15" x14ac:dyDescent="0.2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</row>
    <row r="12930" spans="1:15" x14ac:dyDescent="0.2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</row>
    <row r="12931" spans="1:15" x14ac:dyDescent="0.2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</row>
    <row r="12932" spans="1:15" x14ac:dyDescent="0.2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</row>
    <row r="12933" spans="1:15" x14ac:dyDescent="0.2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</row>
    <row r="12934" spans="1:15" x14ac:dyDescent="0.2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</row>
    <row r="12935" spans="1:15" x14ac:dyDescent="0.2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</row>
    <row r="12936" spans="1:15" x14ac:dyDescent="0.2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</row>
    <row r="12937" spans="1:15" x14ac:dyDescent="0.2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</row>
    <row r="12938" spans="1:15" x14ac:dyDescent="0.2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</row>
    <row r="12939" spans="1:15" x14ac:dyDescent="0.2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</row>
    <row r="12940" spans="1:15" x14ac:dyDescent="0.2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</row>
    <row r="12941" spans="1:15" x14ac:dyDescent="0.2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</row>
    <row r="12942" spans="1:15" x14ac:dyDescent="0.2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</row>
    <row r="12943" spans="1:15" x14ac:dyDescent="0.2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</row>
    <row r="12944" spans="1:15" x14ac:dyDescent="0.2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</row>
    <row r="12945" spans="1:15" x14ac:dyDescent="0.2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</row>
    <row r="12946" spans="1:15" x14ac:dyDescent="0.2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</row>
    <row r="12947" spans="1:15" x14ac:dyDescent="0.2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</row>
    <row r="12948" spans="1:15" x14ac:dyDescent="0.2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</row>
    <row r="12949" spans="1:15" x14ac:dyDescent="0.2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</row>
    <row r="12950" spans="1:15" x14ac:dyDescent="0.2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</row>
    <row r="12951" spans="1:15" x14ac:dyDescent="0.2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</row>
    <row r="12952" spans="1:15" x14ac:dyDescent="0.2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</row>
    <row r="12953" spans="1:15" x14ac:dyDescent="0.2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</row>
    <row r="12954" spans="1:15" x14ac:dyDescent="0.2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</row>
    <row r="12955" spans="1:15" x14ac:dyDescent="0.2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</row>
    <row r="12956" spans="1:15" x14ac:dyDescent="0.2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</row>
    <row r="12957" spans="1:15" x14ac:dyDescent="0.2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</row>
    <row r="12958" spans="1:15" x14ac:dyDescent="0.2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</row>
    <row r="12959" spans="1:15" x14ac:dyDescent="0.2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</row>
    <row r="12960" spans="1:15" x14ac:dyDescent="0.2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</row>
    <row r="12961" spans="1:15" x14ac:dyDescent="0.2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</row>
    <row r="12962" spans="1:15" x14ac:dyDescent="0.2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</row>
    <row r="12963" spans="1:15" x14ac:dyDescent="0.2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</row>
    <row r="12964" spans="1:15" x14ac:dyDescent="0.2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</row>
    <row r="12965" spans="1:15" x14ac:dyDescent="0.2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</row>
    <row r="12966" spans="1:15" x14ac:dyDescent="0.2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</row>
    <row r="12967" spans="1:15" x14ac:dyDescent="0.2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</row>
    <row r="12968" spans="1:15" x14ac:dyDescent="0.2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</row>
    <row r="12969" spans="1:15" x14ac:dyDescent="0.2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</row>
    <row r="12970" spans="1:15" x14ac:dyDescent="0.2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</row>
    <row r="12971" spans="1:15" x14ac:dyDescent="0.2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</row>
    <row r="12972" spans="1:15" x14ac:dyDescent="0.2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</row>
    <row r="12973" spans="1:15" x14ac:dyDescent="0.2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</row>
    <row r="12974" spans="1:15" x14ac:dyDescent="0.2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</row>
    <row r="12975" spans="1:15" x14ac:dyDescent="0.2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</row>
    <row r="12976" spans="1:15" x14ac:dyDescent="0.2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</row>
    <row r="12977" spans="1:15" x14ac:dyDescent="0.2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</row>
    <row r="12978" spans="1:15" x14ac:dyDescent="0.2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</row>
    <row r="12979" spans="1:15" x14ac:dyDescent="0.2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</row>
    <row r="12980" spans="1:15" x14ac:dyDescent="0.2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</row>
    <row r="12981" spans="1:15" x14ac:dyDescent="0.2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</row>
    <row r="12982" spans="1:15" x14ac:dyDescent="0.2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</row>
    <row r="12983" spans="1:15" x14ac:dyDescent="0.2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</row>
    <row r="12984" spans="1:15" x14ac:dyDescent="0.2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</row>
    <row r="12985" spans="1:15" x14ac:dyDescent="0.2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</row>
    <row r="12986" spans="1:15" x14ac:dyDescent="0.2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</row>
    <row r="12987" spans="1:15" x14ac:dyDescent="0.2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</row>
    <row r="12988" spans="1:15" x14ac:dyDescent="0.2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</row>
    <row r="12989" spans="1:15" x14ac:dyDescent="0.2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</row>
    <row r="12990" spans="1:15" x14ac:dyDescent="0.2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</row>
    <row r="12991" spans="1:15" x14ac:dyDescent="0.2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</row>
    <row r="12992" spans="1:15" x14ac:dyDescent="0.2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</row>
    <row r="12993" spans="1:15" x14ac:dyDescent="0.2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</row>
    <row r="12994" spans="1:15" x14ac:dyDescent="0.2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</row>
    <row r="12995" spans="1:15" x14ac:dyDescent="0.2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</row>
    <row r="12996" spans="1:15" x14ac:dyDescent="0.2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</row>
    <row r="12997" spans="1:15" x14ac:dyDescent="0.2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</row>
    <row r="12998" spans="1:15" x14ac:dyDescent="0.2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</row>
    <row r="12999" spans="1:15" x14ac:dyDescent="0.2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</row>
    <row r="13000" spans="1:15" x14ac:dyDescent="0.2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</row>
    <row r="13001" spans="1:15" x14ac:dyDescent="0.2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</row>
    <row r="13002" spans="1:15" x14ac:dyDescent="0.2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</row>
    <row r="13003" spans="1:15" x14ac:dyDescent="0.2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</row>
    <row r="13004" spans="1:15" x14ac:dyDescent="0.2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</row>
    <row r="13005" spans="1:15" x14ac:dyDescent="0.2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</row>
    <row r="13006" spans="1:15" x14ac:dyDescent="0.2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</row>
    <row r="13007" spans="1:15" x14ac:dyDescent="0.2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</row>
    <row r="13008" spans="1:15" x14ac:dyDescent="0.2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</row>
    <row r="13009" spans="1:15" x14ac:dyDescent="0.2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</row>
    <row r="13010" spans="1:15" x14ac:dyDescent="0.2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</row>
    <row r="13011" spans="1:15" x14ac:dyDescent="0.2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</row>
    <row r="13012" spans="1:15" x14ac:dyDescent="0.2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</row>
    <row r="13013" spans="1:15" x14ac:dyDescent="0.2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</row>
    <row r="13014" spans="1:15" x14ac:dyDescent="0.2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</row>
    <row r="13015" spans="1:15" x14ac:dyDescent="0.2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</row>
    <row r="13016" spans="1:15" x14ac:dyDescent="0.2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</row>
    <row r="13017" spans="1:15" x14ac:dyDescent="0.2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</row>
    <row r="13018" spans="1:15" x14ac:dyDescent="0.2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</row>
    <row r="13019" spans="1:15" x14ac:dyDescent="0.2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</row>
    <row r="13020" spans="1:15" x14ac:dyDescent="0.2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</row>
    <row r="13021" spans="1:15" x14ac:dyDescent="0.2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</row>
    <row r="13022" spans="1:15" x14ac:dyDescent="0.2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</row>
    <row r="13023" spans="1:15" x14ac:dyDescent="0.2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</row>
    <row r="13024" spans="1:15" x14ac:dyDescent="0.2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</row>
    <row r="13025" spans="1:15" x14ac:dyDescent="0.2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</row>
    <row r="13026" spans="1:15" x14ac:dyDescent="0.2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</row>
    <row r="13027" spans="1:15" x14ac:dyDescent="0.2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</row>
    <row r="13028" spans="1:15" x14ac:dyDescent="0.2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</row>
    <row r="13029" spans="1:15" x14ac:dyDescent="0.2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</row>
    <row r="13030" spans="1:15" x14ac:dyDescent="0.2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</row>
    <row r="13031" spans="1:15" x14ac:dyDescent="0.2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</row>
    <row r="13032" spans="1:15" x14ac:dyDescent="0.2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</row>
    <row r="13033" spans="1:15" x14ac:dyDescent="0.2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</row>
    <row r="13034" spans="1:15" x14ac:dyDescent="0.2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</row>
    <row r="13035" spans="1:15" x14ac:dyDescent="0.2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</row>
    <row r="13036" spans="1:15" x14ac:dyDescent="0.2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</row>
    <row r="13037" spans="1:15" x14ac:dyDescent="0.2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</row>
    <row r="13038" spans="1:15" x14ac:dyDescent="0.2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</row>
    <row r="13039" spans="1:15" x14ac:dyDescent="0.2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</row>
    <row r="13040" spans="1:15" x14ac:dyDescent="0.2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</row>
    <row r="13041" spans="1:15" x14ac:dyDescent="0.2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</row>
    <row r="13042" spans="1:15" x14ac:dyDescent="0.2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</row>
    <row r="13043" spans="1:15" x14ac:dyDescent="0.2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</row>
    <row r="13044" spans="1:15" x14ac:dyDescent="0.2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</row>
    <row r="13045" spans="1:15" x14ac:dyDescent="0.2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</row>
    <row r="13046" spans="1:15" x14ac:dyDescent="0.2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</row>
    <row r="13047" spans="1:15" x14ac:dyDescent="0.2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</row>
    <row r="13048" spans="1:15" x14ac:dyDescent="0.2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</row>
    <row r="13049" spans="1:15" x14ac:dyDescent="0.2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</row>
    <row r="13050" spans="1:15" x14ac:dyDescent="0.2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</row>
    <row r="13051" spans="1:15" x14ac:dyDescent="0.2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</row>
    <row r="13052" spans="1:15" x14ac:dyDescent="0.2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</row>
    <row r="13053" spans="1:15" x14ac:dyDescent="0.2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</row>
    <row r="13054" spans="1:15" x14ac:dyDescent="0.2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</row>
    <row r="13055" spans="1:15" x14ac:dyDescent="0.2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</row>
    <row r="13056" spans="1:15" x14ac:dyDescent="0.2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</row>
    <row r="13057" spans="1:15" x14ac:dyDescent="0.2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</row>
    <row r="13058" spans="1:15" x14ac:dyDescent="0.2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</row>
    <row r="13059" spans="1:15" x14ac:dyDescent="0.2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</row>
    <row r="13060" spans="1:15" x14ac:dyDescent="0.2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</row>
    <row r="13061" spans="1:15" x14ac:dyDescent="0.2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</row>
    <row r="13062" spans="1:15" x14ac:dyDescent="0.2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</row>
    <row r="13063" spans="1:15" x14ac:dyDescent="0.2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</row>
    <row r="13064" spans="1:15" x14ac:dyDescent="0.2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</row>
    <row r="13065" spans="1:15" x14ac:dyDescent="0.2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</row>
    <row r="13066" spans="1:15" x14ac:dyDescent="0.2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</row>
    <row r="13067" spans="1:15" x14ac:dyDescent="0.2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</row>
    <row r="13068" spans="1:15" x14ac:dyDescent="0.2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</row>
    <row r="13069" spans="1:15" x14ac:dyDescent="0.2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</row>
    <row r="13070" spans="1:15" x14ac:dyDescent="0.2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</row>
    <row r="13071" spans="1:15" x14ac:dyDescent="0.2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</row>
    <row r="13072" spans="1:15" x14ac:dyDescent="0.2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</row>
    <row r="13073" spans="1:15" x14ac:dyDescent="0.2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</row>
    <row r="13074" spans="1:15" x14ac:dyDescent="0.2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</row>
    <row r="13075" spans="1:15" x14ac:dyDescent="0.2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</row>
    <row r="13076" spans="1:15" x14ac:dyDescent="0.2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</row>
    <row r="13077" spans="1:15" x14ac:dyDescent="0.2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</row>
    <row r="13078" spans="1:15" x14ac:dyDescent="0.2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</row>
    <row r="13079" spans="1:15" x14ac:dyDescent="0.2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</row>
    <row r="13080" spans="1:15" x14ac:dyDescent="0.2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</row>
    <row r="13081" spans="1:15" x14ac:dyDescent="0.2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</row>
    <row r="13082" spans="1:15" x14ac:dyDescent="0.2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</row>
    <row r="13083" spans="1:15" x14ac:dyDescent="0.2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</row>
    <row r="13084" spans="1:15" x14ac:dyDescent="0.2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</row>
    <row r="13085" spans="1:15" x14ac:dyDescent="0.2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</row>
    <row r="13086" spans="1:15" x14ac:dyDescent="0.2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</row>
    <row r="13087" spans="1:15" x14ac:dyDescent="0.2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</row>
    <row r="13088" spans="1:15" x14ac:dyDescent="0.2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</row>
    <row r="13089" spans="1:15" x14ac:dyDescent="0.2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</row>
    <row r="13090" spans="1:15" x14ac:dyDescent="0.2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</row>
    <row r="13091" spans="1:15" x14ac:dyDescent="0.2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</row>
    <row r="13092" spans="1:15" x14ac:dyDescent="0.2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</row>
    <row r="13093" spans="1:15" x14ac:dyDescent="0.2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</row>
    <row r="13094" spans="1:15" x14ac:dyDescent="0.2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</row>
    <row r="13095" spans="1:15" x14ac:dyDescent="0.2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</row>
    <row r="13096" spans="1:15" x14ac:dyDescent="0.2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</row>
    <row r="13097" spans="1:15" x14ac:dyDescent="0.2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</row>
    <row r="13098" spans="1:15" x14ac:dyDescent="0.2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</row>
    <row r="13099" spans="1:15" x14ac:dyDescent="0.2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</row>
    <row r="13100" spans="1:15" x14ac:dyDescent="0.2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</row>
    <row r="13101" spans="1:15" x14ac:dyDescent="0.2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</row>
    <row r="13102" spans="1:15" x14ac:dyDescent="0.2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</row>
    <row r="13103" spans="1:15" x14ac:dyDescent="0.2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</row>
    <row r="13104" spans="1:15" x14ac:dyDescent="0.2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</row>
    <row r="13105" spans="1:15" x14ac:dyDescent="0.2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</row>
    <row r="13106" spans="1:15" x14ac:dyDescent="0.2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</row>
    <row r="13107" spans="1:15" x14ac:dyDescent="0.2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</row>
    <row r="13108" spans="1:15" x14ac:dyDescent="0.2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</row>
    <row r="13109" spans="1:15" x14ac:dyDescent="0.2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</row>
    <row r="13110" spans="1:15" x14ac:dyDescent="0.2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</row>
    <row r="13111" spans="1:15" x14ac:dyDescent="0.2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</row>
    <row r="13112" spans="1:15" x14ac:dyDescent="0.2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</row>
    <row r="13113" spans="1:15" x14ac:dyDescent="0.2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</row>
    <row r="13114" spans="1:15" x14ac:dyDescent="0.2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</row>
    <row r="13115" spans="1:15" x14ac:dyDescent="0.2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</row>
    <row r="13116" spans="1:15" x14ac:dyDescent="0.2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</row>
    <row r="13117" spans="1:15" x14ac:dyDescent="0.2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</row>
    <row r="13118" spans="1:15" x14ac:dyDescent="0.2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</row>
    <row r="13119" spans="1:15" x14ac:dyDescent="0.2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</row>
    <row r="13120" spans="1:15" x14ac:dyDescent="0.2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</row>
    <row r="13121" spans="1:15" x14ac:dyDescent="0.2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</row>
    <row r="13122" spans="1:15" x14ac:dyDescent="0.2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</row>
    <row r="13123" spans="1:15" x14ac:dyDescent="0.2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</row>
    <row r="13124" spans="1:15" x14ac:dyDescent="0.2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</row>
    <row r="13125" spans="1:15" x14ac:dyDescent="0.2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</row>
    <row r="13126" spans="1:15" x14ac:dyDescent="0.2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</row>
    <row r="13127" spans="1:15" x14ac:dyDescent="0.2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</row>
    <row r="13128" spans="1:15" x14ac:dyDescent="0.2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</row>
    <row r="13129" spans="1:15" x14ac:dyDescent="0.2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</row>
    <row r="13130" spans="1:15" x14ac:dyDescent="0.2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</row>
    <row r="13131" spans="1:15" x14ac:dyDescent="0.2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</row>
    <row r="13132" spans="1:15" x14ac:dyDescent="0.2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</row>
    <row r="13133" spans="1:15" x14ac:dyDescent="0.2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</row>
    <row r="13134" spans="1:15" x14ac:dyDescent="0.2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</row>
    <row r="13135" spans="1:15" x14ac:dyDescent="0.2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</row>
    <row r="13136" spans="1:15" x14ac:dyDescent="0.2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</row>
    <row r="13137" spans="1:15" x14ac:dyDescent="0.2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</row>
    <row r="13138" spans="1:15" x14ac:dyDescent="0.2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</row>
    <row r="13139" spans="1:15" x14ac:dyDescent="0.2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</row>
    <row r="13140" spans="1:15" x14ac:dyDescent="0.2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</row>
    <row r="13141" spans="1:15" x14ac:dyDescent="0.2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</row>
    <row r="13142" spans="1:15" x14ac:dyDescent="0.2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</row>
    <row r="13143" spans="1:15" x14ac:dyDescent="0.2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</row>
    <row r="13144" spans="1:15" x14ac:dyDescent="0.2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</row>
    <row r="13145" spans="1:15" x14ac:dyDescent="0.2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</row>
    <row r="13146" spans="1:15" x14ac:dyDescent="0.2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</row>
    <row r="13147" spans="1:15" x14ac:dyDescent="0.2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</row>
    <row r="13148" spans="1:15" x14ac:dyDescent="0.2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</row>
    <row r="13149" spans="1:15" x14ac:dyDescent="0.2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</row>
    <row r="13150" spans="1:15" x14ac:dyDescent="0.2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</row>
    <row r="13151" spans="1:15" x14ac:dyDescent="0.2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</row>
    <row r="13152" spans="1:15" x14ac:dyDescent="0.2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</row>
    <row r="13153" spans="1:15" x14ac:dyDescent="0.2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</row>
    <row r="13154" spans="1:15" x14ac:dyDescent="0.2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</row>
    <row r="13155" spans="1:15" x14ac:dyDescent="0.2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</row>
    <row r="13156" spans="1:15" x14ac:dyDescent="0.2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</row>
    <row r="13157" spans="1:15" x14ac:dyDescent="0.2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</row>
    <row r="13158" spans="1:15" x14ac:dyDescent="0.2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</row>
    <row r="13159" spans="1:15" x14ac:dyDescent="0.2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</row>
    <row r="13160" spans="1:15" x14ac:dyDescent="0.2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</row>
    <row r="13161" spans="1:15" x14ac:dyDescent="0.2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</row>
    <row r="13162" spans="1:15" x14ac:dyDescent="0.2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</row>
    <row r="13163" spans="1:15" x14ac:dyDescent="0.2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</row>
    <row r="13164" spans="1:15" x14ac:dyDescent="0.2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</row>
    <row r="13165" spans="1:15" x14ac:dyDescent="0.2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</row>
    <row r="13166" spans="1:15" x14ac:dyDescent="0.2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</row>
    <row r="13167" spans="1:15" x14ac:dyDescent="0.2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</row>
    <row r="13168" spans="1:15" x14ac:dyDescent="0.2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</row>
    <row r="13169" spans="1:15" x14ac:dyDescent="0.2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</row>
    <row r="13170" spans="1:15" x14ac:dyDescent="0.2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</row>
    <row r="13171" spans="1:15" x14ac:dyDescent="0.2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</row>
    <row r="13172" spans="1:15" x14ac:dyDescent="0.2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</row>
    <row r="13173" spans="1:15" x14ac:dyDescent="0.2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</row>
    <row r="13174" spans="1:15" x14ac:dyDescent="0.2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</row>
    <row r="13175" spans="1:15" x14ac:dyDescent="0.2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</row>
    <row r="13176" spans="1:15" x14ac:dyDescent="0.2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</row>
    <row r="13177" spans="1:15" x14ac:dyDescent="0.2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</row>
    <row r="13178" spans="1:15" x14ac:dyDescent="0.2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</row>
    <row r="13179" spans="1:15" x14ac:dyDescent="0.2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</row>
    <row r="13180" spans="1:15" x14ac:dyDescent="0.2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</row>
    <row r="13181" spans="1:15" x14ac:dyDescent="0.2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</row>
    <row r="13182" spans="1:15" x14ac:dyDescent="0.2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</row>
    <row r="13183" spans="1:15" x14ac:dyDescent="0.2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</row>
    <row r="13184" spans="1:15" x14ac:dyDescent="0.2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</row>
    <row r="13185" spans="1:15" x14ac:dyDescent="0.2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</row>
    <row r="13186" spans="1:15" x14ac:dyDescent="0.2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</row>
    <row r="13187" spans="1:15" x14ac:dyDescent="0.2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</row>
    <row r="13188" spans="1:15" x14ac:dyDescent="0.2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</row>
    <row r="13189" spans="1:15" x14ac:dyDescent="0.2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</row>
    <row r="13190" spans="1:15" x14ac:dyDescent="0.2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</row>
    <row r="13191" spans="1:15" x14ac:dyDescent="0.2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</row>
    <row r="13192" spans="1:15" x14ac:dyDescent="0.2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</row>
    <row r="13193" spans="1:15" x14ac:dyDescent="0.2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</row>
    <row r="13194" spans="1:15" x14ac:dyDescent="0.2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</row>
    <row r="13195" spans="1:15" x14ac:dyDescent="0.2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</row>
    <row r="13196" spans="1:15" x14ac:dyDescent="0.2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</row>
    <row r="13197" spans="1:15" x14ac:dyDescent="0.2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</row>
    <row r="13198" spans="1:15" x14ac:dyDescent="0.2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</row>
    <row r="13199" spans="1:15" x14ac:dyDescent="0.2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</row>
    <row r="13200" spans="1:15" x14ac:dyDescent="0.2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</row>
    <row r="13201" spans="1:15" x14ac:dyDescent="0.2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</row>
    <row r="13202" spans="1:15" x14ac:dyDescent="0.2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</row>
    <row r="13203" spans="1:15" x14ac:dyDescent="0.2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</row>
    <row r="13204" spans="1:15" x14ac:dyDescent="0.2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</row>
    <row r="13205" spans="1:15" x14ac:dyDescent="0.2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</row>
    <row r="13206" spans="1:15" x14ac:dyDescent="0.2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</row>
    <row r="13207" spans="1:15" x14ac:dyDescent="0.2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</row>
    <row r="13208" spans="1:15" x14ac:dyDescent="0.2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</row>
    <row r="13209" spans="1:15" x14ac:dyDescent="0.2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</row>
    <row r="13210" spans="1:15" x14ac:dyDescent="0.2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</row>
    <row r="13211" spans="1:15" x14ac:dyDescent="0.2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</row>
    <row r="13212" spans="1:15" x14ac:dyDescent="0.2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</row>
    <row r="13213" spans="1:15" x14ac:dyDescent="0.2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</row>
    <row r="13214" spans="1:15" x14ac:dyDescent="0.2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</row>
    <row r="13215" spans="1:15" x14ac:dyDescent="0.2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</row>
    <row r="13216" spans="1:15" x14ac:dyDescent="0.2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</row>
    <row r="13217" spans="1:15" x14ac:dyDescent="0.2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</row>
    <row r="13218" spans="1:15" x14ac:dyDescent="0.2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</row>
    <row r="13219" spans="1:15" x14ac:dyDescent="0.2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</row>
    <row r="13220" spans="1:15" x14ac:dyDescent="0.2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</row>
    <row r="13221" spans="1:15" x14ac:dyDescent="0.2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</row>
    <row r="13222" spans="1:15" x14ac:dyDescent="0.2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</row>
    <row r="13223" spans="1:15" x14ac:dyDescent="0.2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</row>
    <row r="13224" spans="1:15" x14ac:dyDescent="0.2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</row>
    <row r="13225" spans="1:15" x14ac:dyDescent="0.2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</row>
    <row r="13226" spans="1:15" x14ac:dyDescent="0.2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</row>
    <row r="13227" spans="1:15" x14ac:dyDescent="0.2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</row>
    <row r="13228" spans="1:15" x14ac:dyDescent="0.2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</row>
    <row r="13229" spans="1:15" x14ac:dyDescent="0.2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</row>
    <row r="13230" spans="1:15" x14ac:dyDescent="0.2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</row>
    <row r="13231" spans="1:15" x14ac:dyDescent="0.2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</row>
    <row r="13232" spans="1:15" x14ac:dyDescent="0.2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</row>
    <row r="13233" spans="1:15" x14ac:dyDescent="0.2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</row>
    <row r="13234" spans="1:15" x14ac:dyDescent="0.2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</row>
    <row r="13235" spans="1:15" x14ac:dyDescent="0.2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</row>
    <row r="13236" spans="1:15" x14ac:dyDescent="0.2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</row>
    <row r="13237" spans="1:15" x14ac:dyDescent="0.2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</row>
    <row r="13238" spans="1:15" x14ac:dyDescent="0.2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</row>
    <row r="13239" spans="1:15" x14ac:dyDescent="0.2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</row>
    <row r="13240" spans="1:15" x14ac:dyDescent="0.2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</row>
    <row r="13241" spans="1:15" x14ac:dyDescent="0.2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</row>
    <row r="13242" spans="1:15" x14ac:dyDescent="0.2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</row>
    <row r="13243" spans="1:15" x14ac:dyDescent="0.2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</row>
    <row r="13244" spans="1:15" x14ac:dyDescent="0.2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</row>
    <row r="13245" spans="1:15" x14ac:dyDescent="0.2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</row>
    <row r="13246" spans="1:15" x14ac:dyDescent="0.2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</row>
    <row r="13247" spans="1:15" x14ac:dyDescent="0.2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</row>
    <row r="13248" spans="1:15" x14ac:dyDescent="0.2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</row>
    <row r="13249" spans="1:15" x14ac:dyDescent="0.2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</row>
    <row r="13250" spans="1:15" x14ac:dyDescent="0.2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</row>
    <row r="13251" spans="1:15" x14ac:dyDescent="0.2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</row>
    <row r="13252" spans="1:15" x14ac:dyDescent="0.2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</row>
    <row r="13253" spans="1:15" x14ac:dyDescent="0.2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</row>
    <row r="13254" spans="1:15" x14ac:dyDescent="0.2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</row>
    <row r="13255" spans="1:15" x14ac:dyDescent="0.2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</row>
    <row r="13256" spans="1:15" x14ac:dyDescent="0.2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</row>
    <row r="13257" spans="1:15" x14ac:dyDescent="0.2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</row>
    <row r="13258" spans="1:15" x14ac:dyDescent="0.2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</row>
    <row r="13259" spans="1:15" x14ac:dyDescent="0.2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</row>
    <row r="13260" spans="1:15" x14ac:dyDescent="0.2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</row>
    <row r="13261" spans="1:15" x14ac:dyDescent="0.2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</row>
    <row r="13262" spans="1:15" x14ac:dyDescent="0.2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</row>
    <row r="13263" spans="1:15" x14ac:dyDescent="0.2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</row>
    <row r="13264" spans="1:15" x14ac:dyDescent="0.2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</row>
    <row r="13265" spans="1:15" x14ac:dyDescent="0.2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</row>
    <row r="13266" spans="1:15" x14ac:dyDescent="0.2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</row>
    <row r="13267" spans="1:15" x14ac:dyDescent="0.2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</row>
    <row r="13268" spans="1:15" x14ac:dyDescent="0.2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</row>
    <row r="13269" spans="1:15" x14ac:dyDescent="0.2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</row>
    <row r="13270" spans="1:15" x14ac:dyDescent="0.2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</row>
    <row r="13271" spans="1:15" x14ac:dyDescent="0.2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</row>
    <row r="13272" spans="1:15" x14ac:dyDescent="0.2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</row>
    <row r="13273" spans="1:15" x14ac:dyDescent="0.2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</row>
    <row r="13274" spans="1:15" x14ac:dyDescent="0.2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</row>
    <row r="13275" spans="1:15" x14ac:dyDescent="0.2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</row>
    <row r="13276" spans="1:15" x14ac:dyDescent="0.2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</row>
    <row r="13277" spans="1:15" x14ac:dyDescent="0.2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</row>
    <row r="13278" spans="1:15" x14ac:dyDescent="0.2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</row>
    <row r="13279" spans="1:15" x14ac:dyDescent="0.2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</row>
    <row r="13280" spans="1:15" x14ac:dyDescent="0.2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</row>
    <row r="13281" spans="1:15" x14ac:dyDescent="0.2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</row>
    <row r="13282" spans="1:15" x14ac:dyDescent="0.2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</row>
    <row r="13283" spans="1:15" x14ac:dyDescent="0.2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</row>
    <row r="13284" spans="1:15" x14ac:dyDescent="0.2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</row>
    <row r="13285" spans="1:15" x14ac:dyDescent="0.2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</row>
    <row r="13286" spans="1:15" x14ac:dyDescent="0.2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</row>
    <row r="13287" spans="1:15" x14ac:dyDescent="0.2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</row>
    <row r="13288" spans="1:15" x14ac:dyDescent="0.2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</row>
    <row r="13289" spans="1:15" x14ac:dyDescent="0.2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</row>
    <row r="13290" spans="1:15" x14ac:dyDescent="0.2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</row>
    <row r="13291" spans="1:15" x14ac:dyDescent="0.2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</row>
    <row r="13292" spans="1:15" x14ac:dyDescent="0.2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</row>
    <row r="13293" spans="1:15" x14ac:dyDescent="0.2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</row>
    <row r="13294" spans="1:15" x14ac:dyDescent="0.2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</row>
    <row r="13295" spans="1:15" x14ac:dyDescent="0.2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</row>
    <row r="13296" spans="1:15" x14ac:dyDescent="0.2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</row>
    <row r="13297" spans="1:15" x14ac:dyDescent="0.2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</row>
    <row r="13298" spans="1:15" x14ac:dyDescent="0.2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</row>
    <row r="13299" spans="1:15" x14ac:dyDescent="0.2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</row>
    <row r="13300" spans="1:15" x14ac:dyDescent="0.2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</row>
    <row r="13301" spans="1:15" x14ac:dyDescent="0.2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</row>
    <row r="13302" spans="1:15" x14ac:dyDescent="0.2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</row>
    <row r="13303" spans="1:15" x14ac:dyDescent="0.2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</row>
    <row r="13304" spans="1:15" x14ac:dyDescent="0.2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</row>
    <row r="13305" spans="1:15" x14ac:dyDescent="0.2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</row>
    <row r="13306" spans="1:15" x14ac:dyDescent="0.2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</row>
    <row r="13307" spans="1:15" x14ac:dyDescent="0.2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</row>
    <row r="13308" spans="1:15" x14ac:dyDescent="0.2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</row>
    <row r="13309" spans="1:15" x14ac:dyDescent="0.2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</row>
    <row r="13310" spans="1:15" x14ac:dyDescent="0.2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</row>
    <row r="13311" spans="1:15" x14ac:dyDescent="0.2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</row>
    <row r="13312" spans="1:15" x14ac:dyDescent="0.2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</row>
    <row r="13313" spans="1:15" x14ac:dyDescent="0.2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</row>
    <row r="13314" spans="1:15" x14ac:dyDescent="0.2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</row>
    <row r="13315" spans="1:15" x14ac:dyDescent="0.2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</row>
    <row r="13316" spans="1:15" x14ac:dyDescent="0.2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</row>
    <row r="13317" spans="1:15" x14ac:dyDescent="0.2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</row>
    <row r="13318" spans="1:15" x14ac:dyDescent="0.2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</row>
    <row r="13319" spans="1:15" x14ac:dyDescent="0.2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</row>
    <row r="13320" spans="1:15" x14ac:dyDescent="0.2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</row>
    <row r="13321" spans="1:15" x14ac:dyDescent="0.2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</row>
    <row r="13322" spans="1:15" x14ac:dyDescent="0.2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</row>
    <row r="13323" spans="1:15" x14ac:dyDescent="0.2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</row>
    <row r="13324" spans="1:15" x14ac:dyDescent="0.2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</row>
    <row r="13325" spans="1:15" x14ac:dyDescent="0.2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</row>
    <row r="13326" spans="1:15" x14ac:dyDescent="0.2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</row>
    <row r="13327" spans="1:15" x14ac:dyDescent="0.2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</row>
    <row r="13328" spans="1:15" x14ac:dyDescent="0.2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</row>
    <row r="13329" spans="1:15" x14ac:dyDescent="0.2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</row>
    <row r="13330" spans="1:15" x14ac:dyDescent="0.2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</row>
    <row r="13331" spans="1:15" x14ac:dyDescent="0.2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</row>
    <row r="13332" spans="1:15" x14ac:dyDescent="0.2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</row>
    <row r="13333" spans="1:15" x14ac:dyDescent="0.2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</row>
    <row r="13334" spans="1:15" x14ac:dyDescent="0.2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</row>
    <row r="13335" spans="1:15" x14ac:dyDescent="0.2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</row>
    <row r="13336" spans="1:15" x14ac:dyDescent="0.2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</row>
    <row r="13337" spans="1:15" x14ac:dyDescent="0.2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</row>
    <row r="13338" spans="1:15" x14ac:dyDescent="0.2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</row>
    <row r="13339" spans="1:15" x14ac:dyDescent="0.2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</row>
    <row r="13340" spans="1:15" x14ac:dyDescent="0.2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</row>
    <row r="13341" spans="1:15" x14ac:dyDescent="0.2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</row>
    <row r="13342" spans="1:15" x14ac:dyDescent="0.2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</row>
    <row r="13343" spans="1:15" x14ac:dyDescent="0.2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</row>
    <row r="13344" spans="1:15" x14ac:dyDescent="0.2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</row>
    <row r="13345" spans="1:15" x14ac:dyDescent="0.2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</row>
    <row r="13346" spans="1:15" x14ac:dyDescent="0.2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</row>
    <row r="13347" spans="1:15" x14ac:dyDescent="0.2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</row>
    <row r="13348" spans="1:15" x14ac:dyDescent="0.2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</row>
    <row r="13349" spans="1:15" x14ac:dyDescent="0.2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</row>
    <row r="13350" spans="1:15" x14ac:dyDescent="0.2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</row>
    <row r="13351" spans="1:15" x14ac:dyDescent="0.2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</row>
    <row r="13352" spans="1:15" x14ac:dyDescent="0.2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</row>
    <row r="13353" spans="1:15" x14ac:dyDescent="0.2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</row>
    <row r="13354" spans="1:15" x14ac:dyDescent="0.2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</row>
    <row r="13355" spans="1:15" x14ac:dyDescent="0.2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</row>
    <row r="13356" spans="1:15" x14ac:dyDescent="0.2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</row>
    <row r="13357" spans="1:15" x14ac:dyDescent="0.2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</row>
    <row r="13358" spans="1:15" x14ac:dyDescent="0.2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</row>
    <row r="13359" spans="1:15" x14ac:dyDescent="0.2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</row>
    <row r="13360" spans="1:15" x14ac:dyDescent="0.2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</row>
    <row r="13361" spans="1:15" x14ac:dyDescent="0.2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</row>
    <row r="13362" spans="1:15" x14ac:dyDescent="0.2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</row>
    <row r="13363" spans="1:15" x14ac:dyDescent="0.2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</row>
    <row r="13364" spans="1:15" x14ac:dyDescent="0.2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</row>
    <row r="13365" spans="1:15" x14ac:dyDescent="0.2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</row>
    <row r="13366" spans="1:15" x14ac:dyDescent="0.2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</row>
    <row r="13367" spans="1:15" x14ac:dyDescent="0.2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</row>
    <row r="13368" spans="1:15" x14ac:dyDescent="0.2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</row>
    <row r="13369" spans="1:15" x14ac:dyDescent="0.2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</row>
    <row r="13370" spans="1:15" x14ac:dyDescent="0.2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</row>
    <row r="13371" spans="1:15" x14ac:dyDescent="0.2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</row>
    <row r="13372" spans="1:15" x14ac:dyDescent="0.2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</row>
    <row r="13373" spans="1:15" x14ac:dyDescent="0.2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</row>
    <row r="13374" spans="1:15" x14ac:dyDescent="0.2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</row>
    <row r="13375" spans="1:15" x14ac:dyDescent="0.2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</row>
    <row r="13376" spans="1:15" x14ac:dyDescent="0.2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</row>
    <row r="13377" spans="1:15" x14ac:dyDescent="0.2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</row>
    <row r="13378" spans="1:15" x14ac:dyDescent="0.2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</row>
    <row r="13379" spans="1:15" x14ac:dyDescent="0.2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</row>
    <row r="13380" spans="1:15" x14ac:dyDescent="0.2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</row>
    <row r="13381" spans="1:15" x14ac:dyDescent="0.2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</row>
    <row r="13382" spans="1:15" x14ac:dyDescent="0.2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</row>
    <row r="13383" spans="1:15" x14ac:dyDescent="0.2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</row>
    <row r="13384" spans="1:15" x14ac:dyDescent="0.2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</row>
    <row r="13385" spans="1:15" x14ac:dyDescent="0.2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</row>
    <row r="13386" spans="1:15" x14ac:dyDescent="0.2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</row>
    <row r="13387" spans="1:15" x14ac:dyDescent="0.2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</row>
    <row r="13388" spans="1:15" x14ac:dyDescent="0.2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</row>
    <row r="13389" spans="1:15" x14ac:dyDescent="0.2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</row>
    <row r="13390" spans="1:15" x14ac:dyDescent="0.2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</row>
    <row r="13391" spans="1:15" x14ac:dyDescent="0.2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</row>
    <row r="13392" spans="1:15" x14ac:dyDescent="0.2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</row>
    <row r="13393" spans="1:15" x14ac:dyDescent="0.2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</row>
    <row r="13394" spans="1:15" x14ac:dyDescent="0.2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</row>
    <row r="13395" spans="1:15" x14ac:dyDescent="0.2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</row>
    <row r="13396" spans="1:15" x14ac:dyDescent="0.2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</row>
    <row r="13397" spans="1:15" x14ac:dyDescent="0.2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</row>
    <row r="13398" spans="1:15" x14ac:dyDescent="0.2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</row>
    <row r="13399" spans="1:15" x14ac:dyDescent="0.2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</row>
    <row r="13400" spans="1:15" x14ac:dyDescent="0.2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</row>
    <row r="13401" spans="1:15" x14ac:dyDescent="0.2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</row>
    <row r="13402" spans="1:15" x14ac:dyDescent="0.2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</row>
    <row r="13403" spans="1:15" x14ac:dyDescent="0.2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</row>
    <row r="13404" spans="1:15" x14ac:dyDescent="0.2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</row>
    <row r="13405" spans="1:15" x14ac:dyDescent="0.2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</row>
    <row r="13406" spans="1:15" x14ac:dyDescent="0.2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</row>
    <row r="13407" spans="1:15" x14ac:dyDescent="0.2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</row>
    <row r="13408" spans="1:15" x14ac:dyDescent="0.2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</row>
    <row r="13409" spans="1:15" x14ac:dyDescent="0.2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</row>
    <row r="13410" spans="1:15" x14ac:dyDescent="0.2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</row>
    <row r="13411" spans="1:15" x14ac:dyDescent="0.2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</row>
    <row r="13412" spans="1:15" x14ac:dyDescent="0.2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</row>
    <row r="13413" spans="1:15" x14ac:dyDescent="0.2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</row>
    <row r="13414" spans="1:15" x14ac:dyDescent="0.2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</row>
    <row r="13415" spans="1:15" x14ac:dyDescent="0.2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</row>
    <row r="13416" spans="1:15" x14ac:dyDescent="0.2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</row>
    <row r="13417" spans="1:15" x14ac:dyDescent="0.2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</row>
    <row r="13418" spans="1:15" x14ac:dyDescent="0.2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</row>
    <row r="13419" spans="1:15" x14ac:dyDescent="0.2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</row>
    <row r="13420" spans="1:15" x14ac:dyDescent="0.2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</row>
    <row r="13421" spans="1:15" x14ac:dyDescent="0.2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</row>
    <row r="13422" spans="1:15" x14ac:dyDescent="0.2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</row>
    <row r="13423" spans="1:15" x14ac:dyDescent="0.2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</row>
    <row r="13424" spans="1:15" x14ac:dyDescent="0.2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</row>
    <row r="13425" spans="1:15" x14ac:dyDescent="0.2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</row>
    <row r="13426" spans="1:15" x14ac:dyDescent="0.2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</row>
    <row r="13427" spans="1:15" x14ac:dyDescent="0.2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</row>
    <row r="13428" spans="1:15" x14ac:dyDescent="0.2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</row>
    <row r="13429" spans="1:15" x14ac:dyDescent="0.2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</row>
    <row r="13430" spans="1:15" x14ac:dyDescent="0.2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</row>
    <row r="13431" spans="1:15" x14ac:dyDescent="0.2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</row>
    <row r="13432" spans="1:15" x14ac:dyDescent="0.2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</row>
    <row r="13433" spans="1:15" x14ac:dyDescent="0.2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</row>
    <row r="13434" spans="1:15" x14ac:dyDescent="0.2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</row>
    <row r="13435" spans="1:15" x14ac:dyDescent="0.2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</row>
    <row r="13436" spans="1:15" x14ac:dyDescent="0.2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</row>
    <row r="13437" spans="1:15" x14ac:dyDescent="0.2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</row>
    <row r="13438" spans="1:15" x14ac:dyDescent="0.2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</row>
    <row r="13439" spans="1:15" x14ac:dyDescent="0.2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</row>
    <row r="13440" spans="1:15" x14ac:dyDescent="0.2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</row>
    <row r="13441" spans="1:15" x14ac:dyDescent="0.2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</row>
    <row r="13442" spans="1:15" x14ac:dyDescent="0.2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</row>
    <row r="13443" spans="1:15" x14ac:dyDescent="0.2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</row>
    <row r="13444" spans="1:15" x14ac:dyDescent="0.2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</row>
    <row r="13445" spans="1:15" x14ac:dyDescent="0.2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</row>
    <row r="13446" spans="1:15" x14ac:dyDescent="0.2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</row>
    <row r="13447" spans="1:15" x14ac:dyDescent="0.2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</row>
    <row r="13448" spans="1:15" x14ac:dyDescent="0.2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</row>
    <row r="13449" spans="1:15" x14ac:dyDescent="0.2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</row>
    <row r="13450" spans="1:15" x14ac:dyDescent="0.2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</row>
    <row r="13451" spans="1:15" x14ac:dyDescent="0.2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</row>
    <row r="13452" spans="1:15" x14ac:dyDescent="0.2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</row>
    <row r="13453" spans="1:15" x14ac:dyDescent="0.2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</row>
    <row r="13454" spans="1:15" x14ac:dyDescent="0.2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</row>
    <row r="13455" spans="1:15" x14ac:dyDescent="0.2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</row>
    <row r="13456" spans="1:15" x14ac:dyDescent="0.2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</row>
    <row r="13457" spans="1:15" x14ac:dyDescent="0.2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</row>
    <row r="13458" spans="1:15" x14ac:dyDescent="0.2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</row>
    <row r="13459" spans="1:15" x14ac:dyDescent="0.2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</row>
    <row r="13460" spans="1:15" x14ac:dyDescent="0.2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</row>
    <row r="13461" spans="1:15" x14ac:dyDescent="0.2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</row>
    <row r="13462" spans="1:15" x14ac:dyDescent="0.2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</row>
    <row r="13463" spans="1:15" x14ac:dyDescent="0.2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</row>
    <row r="13464" spans="1:15" x14ac:dyDescent="0.2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</row>
    <row r="13465" spans="1:15" x14ac:dyDescent="0.2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</row>
    <row r="13466" spans="1:15" x14ac:dyDescent="0.2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</row>
    <row r="13467" spans="1:15" x14ac:dyDescent="0.2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</row>
    <row r="13468" spans="1:15" x14ac:dyDescent="0.2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</row>
    <row r="13469" spans="1:15" x14ac:dyDescent="0.2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</row>
    <row r="13470" spans="1:15" x14ac:dyDescent="0.2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</row>
    <row r="13471" spans="1:15" x14ac:dyDescent="0.2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</row>
    <row r="13472" spans="1:15" x14ac:dyDescent="0.2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</row>
    <row r="13473" spans="1:15" x14ac:dyDescent="0.2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</row>
    <row r="13474" spans="1:15" x14ac:dyDescent="0.2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</row>
    <row r="13475" spans="1:15" x14ac:dyDescent="0.2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</row>
    <row r="13476" spans="1:15" x14ac:dyDescent="0.2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</row>
    <row r="13477" spans="1:15" x14ac:dyDescent="0.2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</row>
    <row r="13478" spans="1:15" x14ac:dyDescent="0.2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</row>
    <row r="13479" spans="1:15" x14ac:dyDescent="0.2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</row>
    <row r="13480" spans="1:15" x14ac:dyDescent="0.2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</row>
    <row r="13481" spans="1:15" x14ac:dyDescent="0.2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</row>
    <row r="13482" spans="1:15" x14ac:dyDescent="0.2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</row>
    <row r="13483" spans="1:15" x14ac:dyDescent="0.2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</row>
    <row r="13484" spans="1:15" x14ac:dyDescent="0.2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</row>
    <row r="13485" spans="1:15" x14ac:dyDescent="0.2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</row>
    <row r="13486" spans="1:15" x14ac:dyDescent="0.2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</row>
    <row r="13487" spans="1:15" x14ac:dyDescent="0.2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</row>
    <row r="13488" spans="1:15" x14ac:dyDescent="0.2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</row>
    <row r="13489" spans="1:15" x14ac:dyDescent="0.2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</row>
    <row r="13490" spans="1:15" x14ac:dyDescent="0.2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</row>
    <row r="13491" spans="1:15" x14ac:dyDescent="0.2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</row>
    <row r="13492" spans="1:15" x14ac:dyDescent="0.2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</row>
    <row r="13493" spans="1:15" x14ac:dyDescent="0.2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</row>
    <row r="13494" spans="1:15" x14ac:dyDescent="0.2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</row>
    <row r="13495" spans="1:15" x14ac:dyDescent="0.2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</row>
    <row r="13496" spans="1:15" x14ac:dyDescent="0.2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</row>
    <row r="13497" spans="1:15" x14ac:dyDescent="0.2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</row>
    <row r="13498" spans="1:15" x14ac:dyDescent="0.2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</row>
    <row r="13499" spans="1:15" x14ac:dyDescent="0.2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</row>
    <row r="13500" spans="1:15" x14ac:dyDescent="0.2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</row>
    <row r="13501" spans="1:15" x14ac:dyDescent="0.2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</row>
    <row r="13502" spans="1:15" x14ac:dyDescent="0.2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</row>
    <row r="13503" spans="1:15" x14ac:dyDescent="0.2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</row>
    <row r="13504" spans="1:15" x14ac:dyDescent="0.2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</row>
    <row r="13505" spans="1:15" x14ac:dyDescent="0.2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</row>
    <row r="13506" spans="1:15" x14ac:dyDescent="0.2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</row>
    <row r="13507" spans="1:15" x14ac:dyDescent="0.2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</row>
    <row r="13508" spans="1:15" x14ac:dyDescent="0.2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</row>
    <row r="13509" spans="1:15" x14ac:dyDescent="0.2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</row>
    <row r="13510" spans="1:15" x14ac:dyDescent="0.2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</row>
    <row r="13511" spans="1:15" x14ac:dyDescent="0.2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</row>
    <row r="13512" spans="1:15" x14ac:dyDescent="0.2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</row>
    <row r="13513" spans="1:15" x14ac:dyDescent="0.2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</row>
    <row r="13514" spans="1:15" x14ac:dyDescent="0.2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</row>
    <row r="13515" spans="1:15" x14ac:dyDescent="0.2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</row>
    <row r="13516" spans="1:15" x14ac:dyDescent="0.2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</row>
    <row r="13517" spans="1:15" x14ac:dyDescent="0.2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</row>
    <row r="13518" spans="1:15" x14ac:dyDescent="0.2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</row>
    <row r="13519" spans="1:15" x14ac:dyDescent="0.2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</row>
    <row r="13520" spans="1:15" x14ac:dyDescent="0.2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</row>
    <row r="13521" spans="1:15" x14ac:dyDescent="0.2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</row>
    <row r="13522" spans="1:15" x14ac:dyDescent="0.2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</row>
    <row r="13523" spans="1:15" x14ac:dyDescent="0.2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</row>
    <row r="13524" spans="1:15" x14ac:dyDescent="0.2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</row>
    <row r="13525" spans="1:15" x14ac:dyDescent="0.2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</row>
    <row r="13526" spans="1:15" x14ac:dyDescent="0.2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</row>
    <row r="13527" spans="1:15" x14ac:dyDescent="0.2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</row>
    <row r="13528" spans="1:15" x14ac:dyDescent="0.2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</row>
    <row r="13529" spans="1:15" x14ac:dyDescent="0.2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</row>
    <row r="13530" spans="1:15" x14ac:dyDescent="0.2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</row>
    <row r="13531" spans="1:15" x14ac:dyDescent="0.2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</row>
    <row r="13532" spans="1:15" x14ac:dyDescent="0.2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</row>
    <row r="13533" spans="1:15" x14ac:dyDescent="0.2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</row>
    <row r="13534" spans="1:15" x14ac:dyDescent="0.2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</row>
    <row r="13535" spans="1:15" x14ac:dyDescent="0.2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</row>
    <row r="13536" spans="1:15" x14ac:dyDescent="0.2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</row>
    <row r="13537" spans="1:15" x14ac:dyDescent="0.2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</row>
    <row r="13538" spans="1:15" x14ac:dyDescent="0.2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</row>
    <row r="13539" spans="1:15" x14ac:dyDescent="0.2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</row>
    <row r="13540" spans="1:15" x14ac:dyDescent="0.2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</row>
    <row r="13541" spans="1:15" x14ac:dyDescent="0.2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</row>
    <row r="13542" spans="1:15" x14ac:dyDescent="0.2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</row>
    <row r="13543" spans="1:15" x14ac:dyDescent="0.2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</row>
    <row r="13544" spans="1:15" x14ac:dyDescent="0.2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</row>
    <row r="13545" spans="1:15" x14ac:dyDescent="0.2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</row>
    <row r="13546" spans="1:15" x14ac:dyDescent="0.2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</row>
    <row r="13547" spans="1:15" x14ac:dyDescent="0.2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</row>
    <row r="13548" spans="1:15" x14ac:dyDescent="0.2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</row>
    <row r="13549" spans="1:15" x14ac:dyDescent="0.2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</row>
    <row r="13550" spans="1:15" x14ac:dyDescent="0.2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</row>
    <row r="13551" spans="1:15" x14ac:dyDescent="0.2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</row>
    <row r="13552" spans="1:15" x14ac:dyDescent="0.2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</row>
    <row r="13553" spans="1:15" x14ac:dyDescent="0.2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</row>
    <row r="13554" spans="1:15" x14ac:dyDescent="0.2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</row>
    <row r="13555" spans="1:15" x14ac:dyDescent="0.2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</row>
    <row r="13556" spans="1:15" x14ac:dyDescent="0.2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</row>
    <row r="13557" spans="1:15" x14ac:dyDescent="0.2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</row>
    <row r="13558" spans="1:15" x14ac:dyDescent="0.2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</row>
    <row r="13559" spans="1:15" x14ac:dyDescent="0.2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</row>
    <row r="13560" spans="1:15" x14ac:dyDescent="0.2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</row>
    <row r="13561" spans="1:15" x14ac:dyDescent="0.2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</row>
    <row r="13562" spans="1:15" x14ac:dyDescent="0.2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</row>
    <row r="13563" spans="1:15" x14ac:dyDescent="0.2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</row>
    <row r="13564" spans="1:15" x14ac:dyDescent="0.2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</row>
    <row r="13565" spans="1:15" x14ac:dyDescent="0.2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</row>
    <row r="13566" spans="1:15" x14ac:dyDescent="0.2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</row>
    <row r="13567" spans="1:15" x14ac:dyDescent="0.2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</row>
    <row r="13568" spans="1:15" x14ac:dyDescent="0.2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</row>
    <row r="13569" spans="1:15" x14ac:dyDescent="0.2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</row>
    <row r="13570" spans="1:15" x14ac:dyDescent="0.2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</row>
    <row r="13571" spans="1:15" x14ac:dyDescent="0.2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</row>
    <row r="13572" spans="1:15" x14ac:dyDescent="0.2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</row>
    <row r="13573" spans="1:15" x14ac:dyDescent="0.2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</row>
    <row r="13574" spans="1:15" x14ac:dyDescent="0.2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</row>
    <row r="13575" spans="1:15" x14ac:dyDescent="0.2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</row>
    <row r="13576" spans="1:15" x14ac:dyDescent="0.2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</row>
    <row r="13577" spans="1:15" x14ac:dyDescent="0.2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</row>
    <row r="13578" spans="1:15" x14ac:dyDescent="0.2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</row>
    <row r="13579" spans="1:15" x14ac:dyDescent="0.2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</row>
    <row r="13580" spans="1:15" x14ac:dyDescent="0.2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</row>
    <row r="13581" spans="1:15" x14ac:dyDescent="0.2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</row>
    <row r="13582" spans="1:15" x14ac:dyDescent="0.2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</row>
    <row r="13583" spans="1:15" x14ac:dyDescent="0.2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</row>
    <row r="13584" spans="1:15" x14ac:dyDescent="0.2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</row>
    <row r="13585" spans="1:15" x14ac:dyDescent="0.2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</row>
    <row r="13586" spans="1:15" x14ac:dyDescent="0.2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</row>
    <row r="13587" spans="1:15" x14ac:dyDescent="0.2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</row>
    <row r="13588" spans="1:15" x14ac:dyDescent="0.2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</row>
    <row r="13589" spans="1:15" x14ac:dyDescent="0.2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</row>
    <row r="13590" spans="1:15" x14ac:dyDescent="0.2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</row>
    <row r="13591" spans="1:15" x14ac:dyDescent="0.2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</row>
    <row r="13592" spans="1:15" x14ac:dyDescent="0.2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</row>
    <row r="13593" spans="1:15" x14ac:dyDescent="0.2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</row>
    <row r="13594" spans="1:15" x14ac:dyDescent="0.2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</row>
    <row r="13595" spans="1:15" x14ac:dyDescent="0.2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</row>
    <row r="13596" spans="1:15" x14ac:dyDescent="0.2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</row>
    <row r="13597" spans="1:15" x14ac:dyDescent="0.2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</row>
    <row r="13598" spans="1:15" x14ac:dyDescent="0.2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</row>
    <row r="13599" spans="1:15" x14ac:dyDescent="0.2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</row>
    <row r="13600" spans="1:15" x14ac:dyDescent="0.2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</row>
    <row r="13601" spans="1:15" x14ac:dyDescent="0.2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</row>
    <row r="13602" spans="1:15" x14ac:dyDescent="0.2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</row>
    <row r="13603" spans="1:15" x14ac:dyDescent="0.2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</row>
    <row r="13604" spans="1:15" x14ac:dyDescent="0.2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</row>
    <row r="13605" spans="1:15" x14ac:dyDescent="0.2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</row>
    <row r="13606" spans="1:15" x14ac:dyDescent="0.2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</row>
    <row r="13607" spans="1:15" x14ac:dyDescent="0.2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</row>
    <row r="13608" spans="1:15" x14ac:dyDescent="0.2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</row>
    <row r="13609" spans="1:15" x14ac:dyDescent="0.2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</row>
    <row r="13610" spans="1:15" x14ac:dyDescent="0.2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</row>
    <row r="13611" spans="1:15" x14ac:dyDescent="0.2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</row>
    <row r="13612" spans="1:15" x14ac:dyDescent="0.2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</row>
    <row r="13613" spans="1:15" x14ac:dyDescent="0.2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</row>
    <row r="13614" spans="1:15" x14ac:dyDescent="0.2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</row>
    <row r="13615" spans="1:15" x14ac:dyDescent="0.2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</row>
    <row r="13616" spans="1:15" x14ac:dyDescent="0.2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</row>
    <row r="13617" spans="1:15" x14ac:dyDescent="0.2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</row>
    <row r="13618" spans="1:15" x14ac:dyDescent="0.2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</row>
    <row r="13619" spans="1:15" x14ac:dyDescent="0.2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</row>
    <row r="13620" spans="1:15" x14ac:dyDescent="0.2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</row>
    <row r="13621" spans="1:15" x14ac:dyDescent="0.2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</row>
    <row r="13622" spans="1:15" x14ac:dyDescent="0.2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</row>
    <row r="13623" spans="1:15" x14ac:dyDescent="0.2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</row>
    <row r="13624" spans="1:15" x14ac:dyDescent="0.2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</row>
    <row r="13625" spans="1:15" x14ac:dyDescent="0.2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</row>
    <row r="13626" spans="1:15" x14ac:dyDescent="0.2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</row>
    <row r="13627" spans="1:15" x14ac:dyDescent="0.2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</row>
    <row r="13628" spans="1:15" x14ac:dyDescent="0.2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</row>
    <row r="13629" spans="1:15" x14ac:dyDescent="0.2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</row>
    <row r="13630" spans="1:15" x14ac:dyDescent="0.2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</row>
    <row r="13631" spans="1:15" x14ac:dyDescent="0.2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</row>
    <row r="13632" spans="1:15" x14ac:dyDescent="0.2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</row>
    <row r="13633" spans="1:15" x14ac:dyDescent="0.2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</row>
    <row r="13634" spans="1:15" x14ac:dyDescent="0.2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</row>
    <row r="13635" spans="1:15" x14ac:dyDescent="0.2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</row>
    <row r="13636" spans="1:15" x14ac:dyDescent="0.2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</row>
    <row r="13637" spans="1:15" x14ac:dyDescent="0.2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</row>
    <row r="13638" spans="1:15" x14ac:dyDescent="0.2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</row>
    <row r="13639" spans="1:15" x14ac:dyDescent="0.2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</row>
    <row r="13640" spans="1:15" x14ac:dyDescent="0.2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</row>
    <row r="13641" spans="1:15" x14ac:dyDescent="0.2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</row>
    <row r="13642" spans="1:15" x14ac:dyDescent="0.2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</row>
    <row r="13643" spans="1:15" x14ac:dyDescent="0.2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</row>
    <row r="13644" spans="1:15" x14ac:dyDescent="0.2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</row>
    <row r="13645" spans="1:15" x14ac:dyDescent="0.2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</row>
    <row r="13646" spans="1:15" x14ac:dyDescent="0.2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</row>
    <row r="13647" spans="1:15" x14ac:dyDescent="0.2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</row>
    <row r="13648" spans="1:15" x14ac:dyDescent="0.2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</row>
    <row r="13649" spans="1:15" x14ac:dyDescent="0.2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</row>
    <row r="13650" spans="1:15" x14ac:dyDescent="0.2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</row>
    <row r="13651" spans="1:15" x14ac:dyDescent="0.2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</row>
    <row r="13652" spans="1:15" x14ac:dyDescent="0.2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</row>
    <row r="13653" spans="1:15" x14ac:dyDescent="0.2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</row>
    <row r="13654" spans="1:15" x14ac:dyDescent="0.2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</row>
    <row r="13655" spans="1:15" x14ac:dyDescent="0.2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</row>
    <row r="13656" spans="1:15" x14ac:dyDescent="0.2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</row>
    <row r="13657" spans="1:15" x14ac:dyDescent="0.2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</row>
    <row r="13658" spans="1:15" x14ac:dyDescent="0.2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</row>
    <row r="13659" spans="1:15" x14ac:dyDescent="0.2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</row>
    <row r="13660" spans="1:15" x14ac:dyDescent="0.2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</row>
    <row r="13661" spans="1:15" x14ac:dyDescent="0.2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</row>
    <row r="13662" spans="1:15" x14ac:dyDescent="0.2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</row>
    <row r="13663" spans="1:15" x14ac:dyDescent="0.2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</row>
    <row r="13664" spans="1:15" x14ac:dyDescent="0.2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</row>
    <row r="13665" spans="1:15" x14ac:dyDescent="0.2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</row>
    <row r="13666" spans="1:15" x14ac:dyDescent="0.2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</row>
    <row r="13667" spans="1:15" x14ac:dyDescent="0.2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</row>
    <row r="13668" spans="1:15" x14ac:dyDescent="0.2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</row>
    <row r="13669" spans="1:15" x14ac:dyDescent="0.2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</row>
    <row r="13670" spans="1:15" x14ac:dyDescent="0.2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</row>
    <row r="13671" spans="1:15" x14ac:dyDescent="0.2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</row>
    <row r="13672" spans="1:15" x14ac:dyDescent="0.2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</row>
    <row r="13673" spans="1:15" x14ac:dyDescent="0.2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</row>
    <row r="13674" spans="1:15" x14ac:dyDescent="0.2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</row>
    <row r="13675" spans="1:15" x14ac:dyDescent="0.2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</row>
    <row r="13676" spans="1:15" x14ac:dyDescent="0.2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</row>
    <row r="13677" spans="1:15" x14ac:dyDescent="0.2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</row>
    <row r="13678" spans="1:15" x14ac:dyDescent="0.2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</row>
    <row r="13679" spans="1:15" x14ac:dyDescent="0.2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</row>
    <row r="13680" spans="1:15" x14ac:dyDescent="0.2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</row>
    <row r="13681" spans="1:15" x14ac:dyDescent="0.2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</row>
    <row r="13682" spans="1:15" x14ac:dyDescent="0.2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</row>
    <row r="13683" spans="1:15" x14ac:dyDescent="0.2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</row>
    <row r="13684" spans="1:15" x14ac:dyDescent="0.2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</row>
    <row r="13685" spans="1:15" x14ac:dyDescent="0.2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</row>
    <row r="13686" spans="1:15" x14ac:dyDescent="0.2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</row>
    <row r="13687" spans="1:15" x14ac:dyDescent="0.2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</row>
    <row r="13688" spans="1:15" x14ac:dyDescent="0.2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</row>
    <row r="13689" spans="1:15" x14ac:dyDescent="0.2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</row>
    <row r="13690" spans="1:15" x14ac:dyDescent="0.2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</row>
    <row r="13691" spans="1:15" x14ac:dyDescent="0.2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</row>
    <row r="13692" spans="1:15" x14ac:dyDescent="0.2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</row>
    <row r="13693" spans="1:15" x14ac:dyDescent="0.2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</row>
    <row r="13694" spans="1:15" x14ac:dyDescent="0.2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</row>
    <row r="13695" spans="1:15" x14ac:dyDescent="0.2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</row>
    <row r="13696" spans="1:15" x14ac:dyDescent="0.2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</row>
    <row r="13697" spans="1:15" x14ac:dyDescent="0.2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</row>
    <row r="13698" spans="1:15" x14ac:dyDescent="0.2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</row>
    <row r="13699" spans="1:15" x14ac:dyDescent="0.2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</row>
    <row r="13700" spans="1:15" x14ac:dyDescent="0.2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</row>
    <row r="13701" spans="1:15" x14ac:dyDescent="0.2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</row>
    <row r="13702" spans="1:15" x14ac:dyDescent="0.2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</row>
    <row r="13703" spans="1:15" x14ac:dyDescent="0.2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</row>
    <row r="13704" spans="1:15" x14ac:dyDescent="0.2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</row>
    <row r="13705" spans="1:15" x14ac:dyDescent="0.2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</row>
    <row r="13706" spans="1:15" x14ac:dyDescent="0.2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</row>
    <row r="13707" spans="1:15" x14ac:dyDescent="0.2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</row>
    <row r="13708" spans="1:15" x14ac:dyDescent="0.2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</row>
    <row r="13709" spans="1:15" x14ac:dyDescent="0.2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</row>
    <row r="13710" spans="1:15" x14ac:dyDescent="0.2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</row>
    <row r="13711" spans="1:15" x14ac:dyDescent="0.2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</row>
    <row r="13712" spans="1:15" x14ac:dyDescent="0.2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</row>
    <row r="13713" spans="1:15" x14ac:dyDescent="0.2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</row>
    <row r="13714" spans="1:15" x14ac:dyDescent="0.2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</row>
    <row r="13715" spans="1:15" x14ac:dyDescent="0.2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</row>
    <row r="13716" spans="1:15" x14ac:dyDescent="0.2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</row>
    <row r="13717" spans="1:15" x14ac:dyDescent="0.2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</row>
    <row r="13718" spans="1:15" x14ac:dyDescent="0.2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</row>
    <row r="13719" spans="1:15" x14ac:dyDescent="0.2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</row>
    <row r="13720" spans="1:15" x14ac:dyDescent="0.2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</row>
    <row r="13721" spans="1:15" x14ac:dyDescent="0.2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</row>
    <row r="13722" spans="1:15" x14ac:dyDescent="0.2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</row>
    <row r="13723" spans="1:15" x14ac:dyDescent="0.2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</row>
    <row r="13724" spans="1:15" x14ac:dyDescent="0.2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</row>
    <row r="13725" spans="1:15" x14ac:dyDescent="0.2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</row>
    <row r="13726" spans="1:15" x14ac:dyDescent="0.2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</row>
    <row r="13727" spans="1:15" x14ac:dyDescent="0.2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</row>
    <row r="13728" spans="1:15" x14ac:dyDescent="0.2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</row>
    <row r="13729" spans="1:15" x14ac:dyDescent="0.2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</row>
    <row r="13730" spans="1:15" x14ac:dyDescent="0.2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</row>
    <row r="13731" spans="1:15" x14ac:dyDescent="0.2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</row>
    <row r="13732" spans="1:15" x14ac:dyDescent="0.2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</row>
    <row r="13733" spans="1:15" x14ac:dyDescent="0.2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</row>
    <row r="13734" spans="1:15" x14ac:dyDescent="0.2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</row>
    <row r="13735" spans="1:15" x14ac:dyDescent="0.2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</row>
    <row r="13736" spans="1:15" x14ac:dyDescent="0.2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</row>
    <row r="13737" spans="1:15" x14ac:dyDescent="0.2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</row>
    <row r="13738" spans="1:15" x14ac:dyDescent="0.2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</row>
    <row r="13739" spans="1:15" x14ac:dyDescent="0.2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</row>
    <row r="13740" spans="1:15" x14ac:dyDescent="0.2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</row>
    <row r="13741" spans="1:15" x14ac:dyDescent="0.2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</row>
    <row r="13742" spans="1:15" x14ac:dyDescent="0.2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</row>
    <row r="13743" spans="1:15" x14ac:dyDescent="0.2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</row>
    <row r="13744" spans="1:15" x14ac:dyDescent="0.2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</row>
    <row r="13745" spans="1:15" x14ac:dyDescent="0.2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</row>
    <row r="13746" spans="1:15" x14ac:dyDescent="0.2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</row>
    <row r="13747" spans="1:15" x14ac:dyDescent="0.2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</row>
    <row r="13748" spans="1:15" x14ac:dyDescent="0.2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</row>
    <row r="13749" spans="1:15" x14ac:dyDescent="0.2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</row>
    <row r="13750" spans="1:15" x14ac:dyDescent="0.2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</row>
    <row r="13751" spans="1:15" x14ac:dyDescent="0.2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</row>
    <row r="13752" spans="1:15" x14ac:dyDescent="0.2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</row>
    <row r="13753" spans="1:15" x14ac:dyDescent="0.2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</row>
    <row r="13754" spans="1:15" x14ac:dyDescent="0.2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</row>
    <row r="13755" spans="1:15" x14ac:dyDescent="0.2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</row>
    <row r="13756" spans="1:15" x14ac:dyDescent="0.2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</row>
    <row r="13757" spans="1:15" x14ac:dyDescent="0.2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</row>
    <row r="13758" spans="1:15" x14ac:dyDescent="0.2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</row>
    <row r="13759" spans="1:15" x14ac:dyDescent="0.2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</row>
    <row r="13760" spans="1:15" x14ac:dyDescent="0.2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</row>
    <row r="13761" spans="1:15" x14ac:dyDescent="0.2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</row>
    <row r="13762" spans="1:15" x14ac:dyDescent="0.2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</row>
    <row r="13763" spans="1:15" x14ac:dyDescent="0.2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</row>
    <row r="13764" spans="1:15" x14ac:dyDescent="0.2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</row>
    <row r="13765" spans="1:15" x14ac:dyDescent="0.2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</row>
    <row r="13766" spans="1:15" x14ac:dyDescent="0.2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</row>
    <row r="13767" spans="1:15" x14ac:dyDescent="0.2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</row>
    <row r="13768" spans="1:15" x14ac:dyDescent="0.2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</row>
    <row r="13769" spans="1:15" x14ac:dyDescent="0.2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</row>
    <row r="13770" spans="1:15" x14ac:dyDescent="0.2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</row>
    <row r="13771" spans="1:15" x14ac:dyDescent="0.2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</row>
    <row r="13772" spans="1:15" x14ac:dyDescent="0.2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</row>
    <row r="13773" spans="1:15" x14ac:dyDescent="0.2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</row>
    <row r="13774" spans="1:15" x14ac:dyDescent="0.2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</row>
    <row r="13775" spans="1:15" x14ac:dyDescent="0.2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</row>
    <row r="13776" spans="1:15" x14ac:dyDescent="0.2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</row>
    <row r="13777" spans="1:15" x14ac:dyDescent="0.2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</row>
    <row r="13778" spans="1:15" x14ac:dyDescent="0.2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</row>
    <row r="13779" spans="1:15" x14ac:dyDescent="0.2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</row>
    <row r="13780" spans="1:15" x14ac:dyDescent="0.2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</row>
    <row r="13781" spans="1:15" x14ac:dyDescent="0.2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</row>
    <row r="13782" spans="1:15" x14ac:dyDescent="0.2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</row>
    <row r="13783" spans="1:15" x14ac:dyDescent="0.2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</row>
    <row r="13784" spans="1:15" x14ac:dyDescent="0.2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</row>
    <row r="13785" spans="1:15" x14ac:dyDescent="0.2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</row>
    <row r="13786" spans="1:15" x14ac:dyDescent="0.2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</row>
    <row r="13787" spans="1:15" x14ac:dyDescent="0.2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</row>
    <row r="13788" spans="1:15" x14ac:dyDescent="0.2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</row>
    <row r="13789" spans="1:15" x14ac:dyDescent="0.2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</row>
    <row r="13790" spans="1:15" x14ac:dyDescent="0.2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</row>
    <row r="13791" spans="1:15" x14ac:dyDescent="0.2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</row>
    <row r="13792" spans="1:15" x14ac:dyDescent="0.2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</row>
    <row r="13793" spans="1:15" x14ac:dyDescent="0.2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</row>
    <row r="13794" spans="1:15" x14ac:dyDescent="0.2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</row>
    <row r="13795" spans="1:15" x14ac:dyDescent="0.2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</row>
    <row r="13796" spans="1:15" x14ac:dyDescent="0.2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</row>
    <row r="13797" spans="1:15" x14ac:dyDescent="0.2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</row>
    <row r="13798" spans="1:15" x14ac:dyDescent="0.2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</row>
    <row r="13799" spans="1:15" x14ac:dyDescent="0.2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</row>
    <row r="13800" spans="1:15" x14ac:dyDescent="0.2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</row>
    <row r="13801" spans="1:15" x14ac:dyDescent="0.2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</row>
    <row r="13802" spans="1:15" x14ac:dyDescent="0.2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</row>
    <row r="13803" spans="1:15" x14ac:dyDescent="0.2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</row>
    <row r="13804" spans="1:15" x14ac:dyDescent="0.2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</row>
    <row r="13805" spans="1:15" x14ac:dyDescent="0.2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</row>
    <row r="13806" spans="1:15" x14ac:dyDescent="0.2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</row>
    <row r="13807" spans="1:15" x14ac:dyDescent="0.2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</row>
    <row r="13808" spans="1:15" x14ac:dyDescent="0.2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</row>
    <row r="13809" spans="1:15" x14ac:dyDescent="0.2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</row>
    <row r="13810" spans="1:15" x14ac:dyDescent="0.2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</row>
    <row r="13811" spans="1:15" x14ac:dyDescent="0.2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</row>
    <row r="13812" spans="1:15" x14ac:dyDescent="0.2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</row>
    <row r="13813" spans="1:15" x14ac:dyDescent="0.2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</row>
    <row r="13814" spans="1:15" x14ac:dyDescent="0.2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</row>
    <row r="13815" spans="1:15" x14ac:dyDescent="0.2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</row>
    <row r="13816" spans="1:15" x14ac:dyDescent="0.2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</row>
    <row r="13817" spans="1:15" x14ac:dyDescent="0.2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</row>
    <row r="13818" spans="1:15" x14ac:dyDescent="0.2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</row>
    <row r="13819" spans="1:15" x14ac:dyDescent="0.2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</row>
    <row r="13820" spans="1:15" x14ac:dyDescent="0.2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</row>
    <row r="13821" spans="1:15" x14ac:dyDescent="0.2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</row>
    <row r="13822" spans="1:15" x14ac:dyDescent="0.2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</row>
    <row r="13823" spans="1:15" x14ac:dyDescent="0.2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</row>
    <row r="13824" spans="1:15" x14ac:dyDescent="0.2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</row>
    <row r="13825" spans="1:15" x14ac:dyDescent="0.2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</row>
    <row r="13826" spans="1:15" x14ac:dyDescent="0.2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</row>
    <row r="13827" spans="1:15" x14ac:dyDescent="0.2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</row>
    <row r="13828" spans="1:15" x14ac:dyDescent="0.2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</row>
    <row r="13829" spans="1:15" x14ac:dyDescent="0.2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</row>
    <row r="13830" spans="1:15" x14ac:dyDescent="0.2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</row>
    <row r="13831" spans="1:15" x14ac:dyDescent="0.2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</row>
    <row r="13832" spans="1:15" x14ac:dyDescent="0.2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</row>
    <row r="13833" spans="1:15" x14ac:dyDescent="0.2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</row>
    <row r="13834" spans="1:15" x14ac:dyDescent="0.2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</row>
    <row r="13835" spans="1:15" x14ac:dyDescent="0.2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</row>
    <row r="13836" spans="1:15" x14ac:dyDescent="0.2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</row>
    <row r="13837" spans="1:15" x14ac:dyDescent="0.2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</row>
    <row r="13838" spans="1:15" x14ac:dyDescent="0.2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</row>
    <row r="13839" spans="1:15" x14ac:dyDescent="0.2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</row>
    <row r="13840" spans="1:15" x14ac:dyDescent="0.2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</row>
    <row r="13841" spans="1:15" x14ac:dyDescent="0.2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</row>
    <row r="13842" spans="1:15" x14ac:dyDescent="0.2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</row>
    <row r="13843" spans="1:15" x14ac:dyDescent="0.2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</row>
    <row r="13844" spans="1:15" x14ac:dyDescent="0.2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</row>
    <row r="13845" spans="1:15" x14ac:dyDescent="0.2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</row>
    <row r="13846" spans="1:15" x14ac:dyDescent="0.2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</row>
    <row r="13847" spans="1:15" x14ac:dyDescent="0.2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</row>
    <row r="13848" spans="1:15" x14ac:dyDescent="0.2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</row>
    <row r="13849" spans="1:15" x14ac:dyDescent="0.2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</row>
    <row r="13850" spans="1:15" x14ac:dyDescent="0.2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</row>
    <row r="13851" spans="1:15" x14ac:dyDescent="0.2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</row>
    <row r="13852" spans="1:15" x14ac:dyDescent="0.2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</row>
    <row r="13853" spans="1:15" x14ac:dyDescent="0.2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</row>
    <row r="13854" spans="1:15" x14ac:dyDescent="0.2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</row>
    <row r="13855" spans="1:15" x14ac:dyDescent="0.2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</row>
    <row r="13856" spans="1:15" x14ac:dyDescent="0.2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</row>
    <row r="13857" spans="1:15" x14ac:dyDescent="0.2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</row>
    <row r="13858" spans="1:15" x14ac:dyDescent="0.2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</row>
    <row r="13859" spans="1:15" x14ac:dyDescent="0.2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</row>
    <row r="13860" spans="1:15" x14ac:dyDescent="0.2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</row>
    <row r="13861" spans="1:15" x14ac:dyDescent="0.2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</row>
    <row r="13862" spans="1:15" x14ac:dyDescent="0.2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</row>
    <row r="13863" spans="1:15" x14ac:dyDescent="0.2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</row>
    <row r="13864" spans="1:15" x14ac:dyDescent="0.2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</row>
    <row r="13865" spans="1:15" x14ac:dyDescent="0.2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</row>
    <row r="13866" spans="1:15" x14ac:dyDescent="0.2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</row>
    <row r="13867" spans="1:15" x14ac:dyDescent="0.2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</row>
    <row r="13868" spans="1:15" x14ac:dyDescent="0.2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</row>
    <row r="13869" spans="1:15" x14ac:dyDescent="0.2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</row>
    <row r="13870" spans="1:15" x14ac:dyDescent="0.2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</row>
    <row r="13871" spans="1:15" x14ac:dyDescent="0.2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</row>
    <row r="13872" spans="1:15" x14ac:dyDescent="0.2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</row>
    <row r="13873" spans="1:15" x14ac:dyDescent="0.2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</row>
    <row r="13874" spans="1:15" x14ac:dyDescent="0.2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</row>
    <row r="13875" spans="1:15" x14ac:dyDescent="0.2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</row>
    <row r="13876" spans="1:15" x14ac:dyDescent="0.2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</row>
    <row r="13877" spans="1:15" x14ac:dyDescent="0.2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</row>
    <row r="13878" spans="1:15" x14ac:dyDescent="0.2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</row>
    <row r="13879" spans="1:15" x14ac:dyDescent="0.2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</row>
    <row r="13880" spans="1:15" x14ac:dyDescent="0.2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</row>
    <row r="13881" spans="1:15" x14ac:dyDescent="0.2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</row>
    <row r="13882" spans="1:15" x14ac:dyDescent="0.2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</row>
    <row r="13883" spans="1:15" x14ac:dyDescent="0.2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</row>
    <row r="13884" spans="1:15" x14ac:dyDescent="0.2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</row>
    <row r="13885" spans="1:15" x14ac:dyDescent="0.2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</row>
    <row r="13886" spans="1:15" x14ac:dyDescent="0.2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</row>
    <row r="13887" spans="1:15" x14ac:dyDescent="0.2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</row>
    <row r="13888" spans="1:15" x14ac:dyDescent="0.2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</row>
    <row r="13889" spans="1:15" x14ac:dyDescent="0.2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</row>
    <row r="13890" spans="1:15" x14ac:dyDescent="0.2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</row>
    <row r="13891" spans="1:15" x14ac:dyDescent="0.2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</row>
    <row r="13892" spans="1:15" x14ac:dyDescent="0.2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</row>
    <row r="13893" spans="1:15" x14ac:dyDescent="0.2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</row>
    <row r="13894" spans="1:15" x14ac:dyDescent="0.2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</row>
    <row r="13895" spans="1:15" x14ac:dyDescent="0.2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</row>
    <row r="13896" spans="1:15" x14ac:dyDescent="0.2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</row>
    <row r="13897" spans="1:15" x14ac:dyDescent="0.2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</row>
    <row r="13898" spans="1:15" x14ac:dyDescent="0.2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</row>
    <row r="13899" spans="1:15" x14ac:dyDescent="0.2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</row>
    <row r="13900" spans="1:15" x14ac:dyDescent="0.2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</row>
    <row r="13901" spans="1:15" x14ac:dyDescent="0.2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</row>
    <row r="13902" spans="1:15" x14ac:dyDescent="0.2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</row>
    <row r="13903" spans="1:15" x14ac:dyDescent="0.2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</row>
    <row r="13904" spans="1:15" x14ac:dyDescent="0.2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</row>
    <row r="13905" spans="1:15" x14ac:dyDescent="0.2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</row>
    <row r="13906" spans="1:15" x14ac:dyDescent="0.2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</row>
    <row r="13907" spans="1:15" x14ac:dyDescent="0.2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</row>
    <row r="13908" spans="1:15" x14ac:dyDescent="0.2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</row>
    <row r="13909" spans="1:15" x14ac:dyDescent="0.2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</row>
    <row r="13910" spans="1:15" x14ac:dyDescent="0.2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</row>
    <row r="13911" spans="1:15" x14ac:dyDescent="0.2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</row>
    <row r="13912" spans="1:15" x14ac:dyDescent="0.2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</row>
    <row r="13913" spans="1:15" x14ac:dyDescent="0.2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</row>
    <row r="13914" spans="1:15" x14ac:dyDescent="0.2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</row>
    <row r="13915" spans="1:15" x14ac:dyDescent="0.2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</row>
    <row r="13916" spans="1:15" x14ac:dyDescent="0.2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</row>
    <row r="13917" spans="1:15" x14ac:dyDescent="0.2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</row>
    <row r="13918" spans="1:15" x14ac:dyDescent="0.2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</row>
    <row r="13919" spans="1:15" x14ac:dyDescent="0.2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</row>
    <row r="13920" spans="1:15" x14ac:dyDescent="0.2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</row>
    <row r="13921" spans="1:15" x14ac:dyDescent="0.2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</row>
    <row r="13922" spans="1:15" x14ac:dyDescent="0.2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</row>
    <row r="13923" spans="1:15" x14ac:dyDescent="0.2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</row>
    <row r="13924" spans="1:15" x14ac:dyDescent="0.2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</row>
    <row r="13925" spans="1:15" x14ac:dyDescent="0.2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</row>
    <row r="13926" spans="1:15" x14ac:dyDescent="0.2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</row>
    <row r="13927" spans="1:15" x14ac:dyDescent="0.2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</row>
    <row r="13928" spans="1:15" x14ac:dyDescent="0.2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</row>
    <row r="13929" spans="1:15" x14ac:dyDescent="0.2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</row>
    <row r="13930" spans="1:15" x14ac:dyDescent="0.2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</row>
    <row r="13931" spans="1:15" x14ac:dyDescent="0.2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</row>
    <row r="13932" spans="1:15" x14ac:dyDescent="0.2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</row>
    <row r="13933" spans="1:15" x14ac:dyDescent="0.2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</row>
    <row r="13934" spans="1:15" x14ac:dyDescent="0.2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</row>
    <row r="13935" spans="1:15" x14ac:dyDescent="0.2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</row>
    <row r="13936" spans="1:15" x14ac:dyDescent="0.2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</row>
    <row r="13937" spans="1:15" x14ac:dyDescent="0.2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</row>
    <row r="13938" spans="1:15" x14ac:dyDescent="0.2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</row>
    <row r="13939" spans="1:15" x14ac:dyDescent="0.2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</row>
    <row r="13940" spans="1:15" x14ac:dyDescent="0.2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</row>
    <row r="13941" spans="1:15" x14ac:dyDescent="0.2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</row>
    <row r="13942" spans="1:15" x14ac:dyDescent="0.2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</row>
    <row r="13943" spans="1:15" x14ac:dyDescent="0.2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</row>
    <row r="13944" spans="1:15" x14ac:dyDescent="0.2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</row>
    <row r="13945" spans="1:15" x14ac:dyDescent="0.2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</row>
    <row r="13946" spans="1:15" x14ac:dyDescent="0.2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</row>
    <row r="13947" spans="1:15" x14ac:dyDescent="0.2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</row>
    <row r="13948" spans="1:15" x14ac:dyDescent="0.2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</row>
    <row r="13949" spans="1:15" x14ac:dyDescent="0.2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</row>
    <row r="13950" spans="1:15" x14ac:dyDescent="0.2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</row>
    <row r="13951" spans="1:15" x14ac:dyDescent="0.2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</row>
    <row r="13952" spans="1:15" x14ac:dyDescent="0.2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</row>
    <row r="13953" spans="1:15" x14ac:dyDescent="0.2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</row>
    <row r="13954" spans="1:15" x14ac:dyDescent="0.2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</row>
    <row r="13955" spans="1:15" x14ac:dyDescent="0.2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</row>
    <row r="13956" spans="1:15" x14ac:dyDescent="0.2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</row>
    <row r="13957" spans="1:15" x14ac:dyDescent="0.2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</row>
    <row r="13958" spans="1:15" x14ac:dyDescent="0.2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</row>
    <row r="13959" spans="1:15" x14ac:dyDescent="0.2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</row>
    <row r="13960" spans="1:15" x14ac:dyDescent="0.2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</row>
    <row r="13961" spans="1:15" x14ac:dyDescent="0.2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</row>
    <row r="13962" spans="1:15" x14ac:dyDescent="0.2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</row>
    <row r="13963" spans="1:15" x14ac:dyDescent="0.2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</row>
    <row r="13964" spans="1:15" x14ac:dyDescent="0.2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</row>
    <row r="13965" spans="1:15" x14ac:dyDescent="0.2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</row>
    <row r="13966" spans="1:15" x14ac:dyDescent="0.2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</row>
    <row r="13967" spans="1:15" x14ac:dyDescent="0.2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</row>
    <row r="13968" spans="1:15" x14ac:dyDescent="0.2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</row>
    <row r="13969" spans="1:15" x14ac:dyDescent="0.2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</row>
    <row r="13970" spans="1:15" x14ac:dyDescent="0.2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</row>
    <row r="13971" spans="1:15" x14ac:dyDescent="0.2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</row>
    <row r="13972" spans="1:15" x14ac:dyDescent="0.2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</row>
    <row r="13973" spans="1:15" x14ac:dyDescent="0.2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</row>
    <row r="13974" spans="1:15" x14ac:dyDescent="0.2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</row>
    <row r="13975" spans="1:15" x14ac:dyDescent="0.2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</row>
    <row r="13976" spans="1:15" x14ac:dyDescent="0.2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</row>
    <row r="13977" spans="1:15" x14ac:dyDescent="0.2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</row>
    <row r="13978" spans="1:15" x14ac:dyDescent="0.2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</row>
    <row r="13979" spans="1:15" x14ac:dyDescent="0.2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</row>
    <row r="13980" spans="1:15" x14ac:dyDescent="0.2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</row>
    <row r="13981" spans="1:15" x14ac:dyDescent="0.2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</row>
    <row r="13982" spans="1:15" x14ac:dyDescent="0.2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</row>
    <row r="13983" spans="1:15" x14ac:dyDescent="0.2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</row>
    <row r="13984" spans="1:15" x14ac:dyDescent="0.2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</row>
    <row r="13985" spans="1:15" x14ac:dyDescent="0.2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</row>
    <row r="13986" spans="1:15" x14ac:dyDescent="0.2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</row>
    <row r="13987" spans="1:15" x14ac:dyDescent="0.2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</row>
    <row r="13988" spans="1:15" x14ac:dyDescent="0.2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</row>
    <row r="13989" spans="1:15" x14ac:dyDescent="0.2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</row>
    <row r="13990" spans="1:15" x14ac:dyDescent="0.2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</row>
    <row r="13991" spans="1:15" x14ac:dyDescent="0.2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</row>
    <row r="13992" spans="1:15" x14ac:dyDescent="0.2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</row>
    <row r="13993" spans="1:15" x14ac:dyDescent="0.2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</row>
    <row r="13994" spans="1:15" x14ac:dyDescent="0.2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</row>
    <row r="13995" spans="1:15" x14ac:dyDescent="0.2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</row>
    <row r="13996" spans="1:15" x14ac:dyDescent="0.2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</row>
    <row r="13997" spans="1:15" x14ac:dyDescent="0.2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</row>
    <row r="13998" spans="1:15" x14ac:dyDescent="0.2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</row>
    <row r="13999" spans="1:15" x14ac:dyDescent="0.2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</row>
    <row r="14000" spans="1:15" x14ac:dyDescent="0.2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</row>
    <row r="14001" spans="1:15" x14ac:dyDescent="0.2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</row>
    <row r="14002" spans="1:15" x14ac:dyDescent="0.2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</row>
    <row r="14003" spans="1:15" x14ac:dyDescent="0.2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</row>
    <row r="14004" spans="1:15" x14ac:dyDescent="0.2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</row>
    <row r="14005" spans="1:15" x14ac:dyDescent="0.2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</row>
    <row r="14006" spans="1:15" x14ac:dyDescent="0.2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</row>
    <row r="14007" spans="1:15" x14ac:dyDescent="0.2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</row>
    <row r="14008" spans="1:15" x14ac:dyDescent="0.2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</row>
    <row r="14009" spans="1:15" x14ac:dyDescent="0.2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</row>
    <row r="14010" spans="1:15" x14ac:dyDescent="0.2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</row>
    <row r="14011" spans="1:15" x14ac:dyDescent="0.2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</row>
    <row r="14012" spans="1:15" x14ac:dyDescent="0.2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</row>
    <row r="14013" spans="1:15" x14ac:dyDescent="0.2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</row>
    <row r="14014" spans="1:15" x14ac:dyDescent="0.2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</row>
    <row r="14015" spans="1:15" x14ac:dyDescent="0.2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</row>
    <row r="14016" spans="1:15" x14ac:dyDescent="0.2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</row>
    <row r="14017" spans="1:15" x14ac:dyDescent="0.2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</row>
    <row r="14018" spans="1:15" x14ac:dyDescent="0.2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</row>
    <row r="14019" spans="1:15" x14ac:dyDescent="0.2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</row>
    <row r="14020" spans="1:15" x14ac:dyDescent="0.2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</row>
    <row r="14021" spans="1:15" x14ac:dyDescent="0.2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</row>
    <row r="14022" spans="1:15" x14ac:dyDescent="0.2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</row>
    <row r="14023" spans="1:15" x14ac:dyDescent="0.2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</row>
    <row r="14024" spans="1:15" x14ac:dyDescent="0.2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</row>
    <row r="14025" spans="1:15" x14ac:dyDescent="0.2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</row>
    <row r="14026" spans="1:15" x14ac:dyDescent="0.2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</row>
    <row r="14027" spans="1:15" x14ac:dyDescent="0.2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</row>
    <row r="14028" spans="1:15" x14ac:dyDescent="0.2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</row>
    <row r="14029" spans="1:15" x14ac:dyDescent="0.2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</row>
    <row r="14030" spans="1:15" x14ac:dyDescent="0.2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</row>
    <row r="14031" spans="1:15" x14ac:dyDescent="0.2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</row>
    <row r="14032" spans="1:15" x14ac:dyDescent="0.2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</row>
    <row r="14033" spans="1:15" x14ac:dyDescent="0.2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</row>
    <row r="14034" spans="1:15" x14ac:dyDescent="0.2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</row>
    <row r="14035" spans="1:15" x14ac:dyDescent="0.2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</row>
    <row r="14036" spans="1:15" x14ac:dyDescent="0.2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</row>
    <row r="14037" spans="1:15" x14ac:dyDescent="0.2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</row>
    <row r="14038" spans="1:15" x14ac:dyDescent="0.2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</row>
    <row r="14039" spans="1:15" x14ac:dyDescent="0.2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</row>
    <row r="14040" spans="1:15" x14ac:dyDescent="0.2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</row>
    <row r="14041" spans="1:15" x14ac:dyDescent="0.2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</row>
    <row r="14042" spans="1:15" x14ac:dyDescent="0.2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</row>
    <row r="14043" spans="1:15" x14ac:dyDescent="0.2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</row>
    <row r="14044" spans="1:15" x14ac:dyDescent="0.2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</row>
    <row r="14045" spans="1:15" x14ac:dyDescent="0.2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</row>
    <row r="14046" spans="1:15" x14ac:dyDescent="0.2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</row>
    <row r="14047" spans="1:15" x14ac:dyDescent="0.2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</row>
    <row r="14048" spans="1:15" x14ac:dyDescent="0.2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</row>
    <row r="14049" spans="1:15" x14ac:dyDescent="0.2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</row>
    <row r="14050" spans="1:15" x14ac:dyDescent="0.2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</row>
    <row r="14051" spans="1:15" x14ac:dyDescent="0.2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</row>
    <row r="14052" spans="1:15" x14ac:dyDescent="0.2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</row>
    <row r="14053" spans="1:15" x14ac:dyDescent="0.2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</row>
    <row r="14054" spans="1:15" x14ac:dyDescent="0.2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</row>
    <row r="14055" spans="1:15" x14ac:dyDescent="0.2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</row>
    <row r="14056" spans="1:15" x14ac:dyDescent="0.2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</row>
    <row r="14057" spans="1:15" x14ac:dyDescent="0.2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</row>
    <row r="14058" spans="1:15" x14ac:dyDescent="0.2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</row>
    <row r="14059" spans="1:15" x14ac:dyDescent="0.2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</row>
    <row r="14060" spans="1:15" x14ac:dyDescent="0.2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</row>
    <row r="14061" spans="1:15" x14ac:dyDescent="0.2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</row>
    <row r="14062" spans="1:15" x14ac:dyDescent="0.2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</row>
    <row r="14063" spans="1:15" x14ac:dyDescent="0.2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</row>
    <row r="14064" spans="1:15" x14ac:dyDescent="0.2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</row>
    <row r="14065" spans="1:15" x14ac:dyDescent="0.2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</row>
    <row r="14066" spans="1:15" x14ac:dyDescent="0.2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</row>
    <row r="14067" spans="1:15" x14ac:dyDescent="0.2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</row>
    <row r="14068" spans="1:15" x14ac:dyDescent="0.2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</row>
    <row r="14069" spans="1:15" x14ac:dyDescent="0.2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</row>
    <row r="14070" spans="1:15" x14ac:dyDescent="0.2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</row>
    <row r="14071" spans="1:15" x14ac:dyDescent="0.2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</row>
    <row r="14072" spans="1:15" x14ac:dyDescent="0.2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</row>
    <row r="14073" spans="1:15" x14ac:dyDescent="0.2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</row>
    <row r="14074" spans="1:15" x14ac:dyDescent="0.2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</row>
    <row r="14075" spans="1:15" x14ac:dyDescent="0.2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</row>
    <row r="14076" spans="1:15" x14ac:dyDescent="0.2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</row>
    <row r="14077" spans="1:15" x14ac:dyDescent="0.2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</row>
    <row r="14078" spans="1:15" x14ac:dyDescent="0.2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</row>
    <row r="14079" spans="1:15" x14ac:dyDescent="0.2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</row>
    <row r="14080" spans="1:15" x14ac:dyDescent="0.2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</row>
    <row r="14081" spans="1:15" x14ac:dyDescent="0.2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</row>
    <row r="14082" spans="1:15" x14ac:dyDescent="0.2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</row>
    <row r="14083" spans="1:15" x14ac:dyDescent="0.2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</row>
    <row r="14084" spans="1:15" x14ac:dyDescent="0.2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</row>
    <row r="14085" spans="1:15" x14ac:dyDescent="0.2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</row>
    <row r="14086" spans="1:15" x14ac:dyDescent="0.2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</row>
    <row r="14087" spans="1:15" x14ac:dyDescent="0.2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</row>
    <row r="14088" spans="1:15" x14ac:dyDescent="0.2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</row>
    <row r="14089" spans="1:15" x14ac:dyDescent="0.2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</row>
    <row r="14090" spans="1:15" x14ac:dyDescent="0.2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</row>
    <row r="14091" spans="1:15" x14ac:dyDescent="0.2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</row>
    <row r="14092" spans="1:15" x14ac:dyDescent="0.2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</row>
    <row r="14093" spans="1:15" x14ac:dyDescent="0.2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</row>
    <row r="14094" spans="1:15" x14ac:dyDescent="0.2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</row>
    <row r="14095" spans="1:15" x14ac:dyDescent="0.2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</row>
    <row r="14096" spans="1:15" x14ac:dyDescent="0.2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</row>
    <row r="14097" spans="1:15" x14ac:dyDescent="0.2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</row>
    <row r="14098" spans="1:15" x14ac:dyDescent="0.2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</row>
    <row r="14099" spans="1:15" x14ac:dyDescent="0.2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</row>
    <row r="14100" spans="1:15" x14ac:dyDescent="0.2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</row>
    <row r="14101" spans="1:15" x14ac:dyDescent="0.2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</row>
    <row r="14102" spans="1:15" x14ac:dyDescent="0.2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</row>
    <row r="14103" spans="1:15" x14ac:dyDescent="0.2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</row>
    <row r="14104" spans="1:15" x14ac:dyDescent="0.2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</row>
    <row r="14105" spans="1:15" x14ac:dyDescent="0.2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</row>
    <row r="14106" spans="1:15" x14ac:dyDescent="0.2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</row>
    <row r="14107" spans="1:15" x14ac:dyDescent="0.2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</row>
    <row r="14108" spans="1:15" x14ac:dyDescent="0.2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</row>
    <row r="14109" spans="1:15" x14ac:dyDescent="0.2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</row>
    <row r="14110" spans="1:15" x14ac:dyDescent="0.2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</row>
    <row r="14111" spans="1:15" x14ac:dyDescent="0.2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</row>
    <row r="14112" spans="1:15" x14ac:dyDescent="0.2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</row>
    <row r="14113" spans="1:15" x14ac:dyDescent="0.2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</row>
    <row r="14114" spans="1:15" x14ac:dyDescent="0.2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</row>
    <row r="14115" spans="1:15" x14ac:dyDescent="0.2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</row>
    <row r="14116" spans="1:15" x14ac:dyDescent="0.2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</row>
    <row r="14117" spans="1:15" x14ac:dyDescent="0.2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</row>
    <row r="14118" spans="1:15" x14ac:dyDescent="0.2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</row>
    <row r="14119" spans="1:15" x14ac:dyDescent="0.2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</row>
    <row r="14120" spans="1:15" x14ac:dyDescent="0.2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</row>
    <row r="14121" spans="1:15" x14ac:dyDescent="0.2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</row>
    <row r="14122" spans="1:15" x14ac:dyDescent="0.2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</row>
    <row r="14123" spans="1:15" x14ac:dyDescent="0.2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</row>
    <row r="14124" spans="1:15" x14ac:dyDescent="0.2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</row>
    <row r="14125" spans="1:15" x14ac:dyDescent="0.2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</row>
    <row r="14126" spans="1:15" x14ac:dyDescent="0.2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</row>
    <row r="14127" spans="1:15" x14ac:dyDescent="0.2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</row>
    <row r="14128" spans="1:15" x14ac:dyDescent="0.2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</row>
    <row r="14129" spans="1:15" x14ac:dyDescent="0.2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</row>
    <row r="14130" spans="1:15" x14ac:dyDescent="0.2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</row>
    <row r="14131" spans="1:15" x14ac:dyDescent="0.2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</row>
    <row r="14132" spans="1:15" x14ac:dyDescent="0.2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</row>
    <row r="14133" spans="1:15" x14ac:dyDescent="0.2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</row>
    <row r="14134" spans="1:15" x14ac:dyDescent="0.2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</row>
    <row r="14135" spans="1:15" x14ac:dyDescent="0.2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</row>
    <row r="14136" spans="1:15" x14ac:dyDescent="0.2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</row>
    <row r="14137" spans="1:15" x14ac:dyDescent="0.2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</row>
    <row r="14138" spans="1:15" x14ac:dyDescent="0.2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</row>
    <row r="14139" spans="1:15" x14ac:dyDescent="0.2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</row>
    <row r="14140" spans="1:15" x14ac:dyDescent="0.2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</row>
    <row r="14141" spans="1:15" x14ac:dyDescent="0.2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</row>
    <row r="14142" spans="1:15" x14ac:dyDescent="0.2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</row>
    <row r="14143" spans="1:15" x14ac:dyDescent="0.2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</row>
    <row r="14144" spans="1:15" x14ac:dyDescent="0.2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</row>
    <row r="14145" spans="1:15" x14ac:dyDescent="0.2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</row>
    <row r="14146" spans="1:15" x14ac:dyDescent="0.2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</row>
    <row r="14147" spans="1:15" x14ac:dyDescent="0.2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</row>
    <row r="14148" spans="1:15" x14ac:dyDescent="0.2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</row>
    <row r="14149" spans="1:15" x14ac:dyDescent="0.2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</row>
    <row r="14150" spans="1:15" x14ac:dyDescent="0.2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</row>
    <row r="14151" spans="1:15" x14ac:dyDescent="0.2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</row>
    <row r="14152" spans="1:15" x14ac:dyDescent="0.2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</row>
    <row r="14153" spans="1:15" x14ac:dyDescent="0.2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</row>
    <row r="14154" spans="1:15" x14ac:dyDescent="0.2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</row>
    <row r="14155" spans="1:15" x14ac:dyDescent="0.2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</row>
    <row r="14156" spans="1:15" x14ac:dyDescent="0.2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</row>
    <row r="14157" spans="1:15" x14ac:dyDescent="0.2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</row>
    <row r="14158" spans="1:15" x14ac:dyDescent="0.2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</row>
    <row r="14159" spans="1:15" x14ac:dyDescent="0.2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</row>
    <row r="14160" spans="1:15" x14ac:dyDescent="0.2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</row>
    <row r="14161" spans="1:15" x14ac:dyDescent="0.2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</row>
    <row r="14162" spans="1:15" x14ac:dyDescent="0.2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</row>
    <row r="14163" spans="1:15" x14ac:dyDescent="0.2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</row>
    <row r="14164" spans="1:15" x14ac:dyDescent="0.2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</row>
    <row r="14165" spans="1:15" x14ac:dyDescent="0.2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</row>
    <row r="14166" spans="1:15" x14ac:dyDescent="0.2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</row>
    <row r="14167" spans="1:15" x14ac:dyDescent="0.2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</row>
    <row r="14168" spans="1:15" x14ac:dyDescent="0.2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</row>
    <row r="14169" spans="1:15" x14ac:dyDescent="0.2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</row>
    <row r="14170" spans="1:15" x14ac:dyDescent="0.2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</row>
    <row r="14171" spans="1:15" x14ac:dyDescent="0.2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</row>
    <row r="14172" spans="1:15" x14ac:dyDescent="0.2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</row>
    <row r="14173" spans="1:15" x14ac:dyDescent="0.2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</row>
    <row r="14174" spans="1:15" x14ac:dyDescent="0.2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</row>
    <row r="14175" spans="1:15" x14ac:dyDescent="0.2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</row>
    <row r="14176" spans="1:15" x14ac:dyDescent="0.2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</row>
    <row r="14177" spans="1:15" x14ac:dyDescent="0.2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</row>
    <row r="14178" spans="1:15" x14ac:dyDescent="0.2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</row>
    <row r="14179" spans="1:15" x14ac:dyDescent="0.2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</row>
    <row r="14180" spans="1:15" x14ac:dyDescent="0.2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</row>
    <row r="14181" spans="1:15" x14ac:dyDescent="0.2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</row>
    <row r="14182" spans="1:15" x14ac:dyDescent="0.2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</row>
    <row r="14183" spans="1:15" x14ac:dyDescent="0.2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</row>
    <row r="14184" spans="1:15" x14ac:dyDescent="0.2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</row>
    <row r="14185" spans="1:15" x14ac:dyDescent="0.2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</row>
    <row r="14186" spans="1:15" x14ac:dyDescent="0.2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</row>
    <row r="14187" spans="1:15" x14ac:dyDescent="0.2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</row>
    <row r="14188" spans="1:15" x14ac:dyDescent="0.2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</row>
    <row r="14189" spans="1:15" x14ac:dyDescent="0.2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</row>
    <row r="14190" spans="1:15" x14ac:dyDescent="0.2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</row>
    <row r="14191" spans="1:15" x14ac:dyDescent="0.2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</row>
    <row r="14192" spans="1:15" x14ac:dyDescent="0.2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</row>
    <row r="14193" spans="1:15" x14ac:dyDescent="0.2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</row>
    <row r="14194" spans="1:15" x14ac:dyDescent="0.2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</row>
    <row r="14195" spans="1:15" x14ac:dyDescent="0.2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</row>
    <row r="14196" spans="1:15" x14ac:dyDescent="0.2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</row>
    <row r="14197" spans="1:15" x14ac:dyDescent="0.2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</row>
    <row r="14198" spans="1:15" x14ac:dyDescent="0.2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</row>
    <row r="14199" spans="1:15" x14ac:dyDescent="0.2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</row>
    <row r="14200" spans="1:15" x14ac:dyDescent="0.2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</row>
    <row r="14201" spans="1:15" x14ac:dyDescent="0.2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</row>
    <row r="14202" spans="1:15" x14ac:dyDescent="0.2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</row>
    <row r="14203" spans="1:15" x14ac:dyDescent="0.2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</row>
    <row r="14204" spans="1:15" x14ac:dyDescent="0.2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</row>
    <row r="14205" spans="1:15" x14ac:dyDescent="0.2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</row>
    <row r="14206" spans="1:15" x14ac:dyDescent="0.2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</row>
    <row r="14207" spans="1:15" x14ac:dyDescent="0.2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</row>
    <row r="14208" spans="1:15" x14ac:dyDescent="0.2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</row>
    <row r="14209" spans="1:15" x14ac:dyDescent="0.2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</row>
    <row r="14210" spans="1:15" x14ac:dyDescent="0.2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</row>
    <row r="14211" spans="1:15" x14ac:dyDescent="0.2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</row>
    <row r="14212" spans="1:15" x14ac:dyDescent="0.2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</row>
    <row r="14213" spans="1:15" x14ac:dyDescent="0.2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</row>
    <row r="14214" spans="1:15" x14ac:dyDescent="0.2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</row>
    <row r="14215" spans="1:15" x14ac:dyDescent="0.2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</row>
    <row r="14216" spans="1:15" x14ac:dyDescent="0.2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</row>
    <row r="14217" spans="1:15" x14ac:dyDescent="0.2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</row>
    <row r="14218" spans="1:15" x14ac:dyDescent="0.2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</row>
    <row r="14219" spans="1:15" x14ac:dyDescent="0.2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</row>
    <row r="14220" spans="1:15" x14ac:dyDescent="0.2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</row>
    <row r="14221" spans="1:15" x14ac:dyDescent="0.2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</row>
    <row r="14222" spans="1:15" x14ac:dyDescent="0.2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</row>
    <row r="14223" spans="1:15" x14ac:dyDescent="0.2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</row>
    <row r="14224" spans="1:15" x14ac:dyDescent="0.2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</row>
    <row r="14225" spans="1:15" x14ac:dyDescent="0.2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</row>
    <row r="14226" spans="1:15" x14ac:dyDescent="0.2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</row>
    <row r="14227" spans="1:15" x14ac:dyDescent="0.2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</row>
    <row r="14228" spans="1:15" x14ac:dyDescent="0.2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</row>
    <row r="14229" spans="1:15" x14ac:dyDescent="0.2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</row>
    <row r="14230" spans="1:15" x14ac:dyDescent="0.2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</row>
    <row r="14231" spans="1:15" x14ac:dyDescent="0.2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</row>
    <row r="14232" spans="1:15" x14ac:dyDescent="0.2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</row>
    <row r="14233" spans="1:15" x14ac:dyDescent="0.2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</row>
    <row r="14234" spans="1:15" x14ac:dyDescent="0.2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</row>
    <row r="14235" spans="1:15" x14ac:dyDescent="0.2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</row>
    <row r="14236" spans="1:15" x14ac:dyDescent="0.2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</row>
    <row r="14237" spans="1:15" x14ac:dyDescent="0.2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</row>
    <row r="14238" spans="1:15" x14ac:dyDescent="0.2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</row>
    <row r="14239" spans="1:15" x14ac:dyDescent="0.2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</row>
    <row r="14240" spans="1:15" x14ac:dyDescent="0.2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</row>
    <row r="14241" spans="1:15" x14ac:dyDescent="0.2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</row>
    <row r="14242" spans="1:15" x14ac:dyDescent="0.2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</row>
    <row r="14243" spans="1:15" x14ac:dyDescent="0.2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</row>
    <row r="14244" spans="1:15" x14ac:dyDescent="0.2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</row>
    <row r="14245" spans="1:15" x14ac:dyDescent="0.2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</row>
    <row r="14246" spans="1:15" x14ac:dyDescent="0.2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</row>
    <row r="14247" spans="1:15" x14ac:dyDescent="0.2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</row>
    <row r="14248" spans="1:15" x14ac:dyDescent="0.2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</row>
    <row r="14249" spans="1:15" x14ac:dyDescent="0.2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</row>
    <row r="14250" spans="1:15" x14ac:dyDescent="0.2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</row>
    <row r="14251" spans="1:15" x14ac:dyDescent="0.2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</row>
    <row r="14252" spans="1:15" x14ac:dyDescent="0.2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</row>
    <row r="14253" spans="1:15" x14ac:dyDescent="0.2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</row>
    <row r="14254" spans="1:15" x14ac:dyDescent="0.2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</row>
    <row r="14255" spans="1:15" x14ac:dyDescent="0.2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</row>
    <row r="14256" spans="1:15" x14ac:dyDescent="0.2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</row>
    <row r="14257" spans="1:15" x14ac:dyDescent="0.2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</row>
    <row r="14258" spans="1:15" x14ac:dyDescent="0.2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</row>
    <row r="14259" spans="1:15" x14ac:dyDescent="0.2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</row>
    <row r="14260" spans="1:15" x14ac:dyDescent="0.2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</row>
    <row r="14261" spans="1:15" x14ac:dyDescent="0.2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</row>
    <row r="14262" spans="1:15" x14ac:dyDescent="0.2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</row>
    <row r="14263" spans="1:15" x14ac:dyDescent="0.2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</row>
    <row r="14264" spans="1:15" x14ac:dyDescent="0.2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</row>
    <row r="14265" spans="1:15" x14ac:dyDescent="0.2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</row>
    <row r="14266" spans="1:15" x14ac:dyDescent="0.2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</row>
    <row r="14267" spans="1:15" x14ac:dyDescent="0.2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</row>
    <row r="14268" spans="1:15" x14ac:dyDescent="0.2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</row>
    <row r="14269" spans="1:15" x14ac:dyDescent="0.2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</row>
    <row r="14270" spans="1:15" x14ac:dyDescent="0.2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</row>
    <row r="14271" spans="1:15" x14ac:dyDescent="0.2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</row>
    <row r="14272" spans="1:15" x14ac:dyDescent="0.2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</row>
    <row r="14273" spans="1:15" x14ac:dyDescent="0.2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</row>
    <row r="14274" spans="1:15" x14ac:dyDescent="0.2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</row>
    <row r="14275" spans="1:15" x14ac:dyDescent="0.2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</row>
    <row r="14276" spans="1:15" x14ac:dyDescent="0.2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</row>
    <row r="14277" spans="1:15" x14ac:dyDescent="0.2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</row>
    <row r="14278" spans="1:15" x14ac:dyDescent="0.2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</row>
    <row r="14279" spans="1:15" x14ac:dyDescent="0.2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</row>
    <row r="14280" spans="1:15" x14ac:dyDescent="0.2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</row>
    <row r="14281" spans="1:15" x14ac:dyDescent="0.2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</row>
    <row r="14282" spans="1:15" x14ac:dyDescent="0.2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</row>
    <row r="14283" spans="1:15" x14ac:dyDescent="0.2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</row>
    <row r="14284" spans="1:15" x14ac:dyDescent="0.2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</row>
    <row r="14285" spans="1:15" x14ac:dyDescent="0.2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</row>
    <row r="14286" spans="1:15" x14ac:dyDescent="0.2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</row>
    <row r="14287" spans="1:15" x14ac:dyDescent="0.2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</row>
    <row r="14288" spans="1:15" x14ac:dyDescent="0.2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</row>
    <row r="14289" spans="1:15" x14ac:dyDescent="0.2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</row>
    <row r="14290" spans="1:15" x14ac:dyDescent="0.2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</row>
    <row r="14291" spans="1:15" x14ac:dyDescent="0.2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</row>
    <row r="14292" spans="1:15" x14ac:dyDescent="0.2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</row>
    <row r="14293" spans="1:15" x14ac:dyDescent="0.2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</row>
    <row r="14294" spans="1:15" x14ac:dyDescent="0.2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</row>
    <row r="14295" spans="1:15" x14ac:dyDescent="0.2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</row>
    <row r="14296" spans="1:15" x14ac:dyDescent="0.2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</row>
    <row r="14297" spans="1:15" x14ac:dyDescent="0.2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</row>
    <row r="14298" spans="1:15" x14ac:dyDescent="0.2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</row>
    <row r="14299" spans="1:15" x14ac:dyDescent="0.2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</row>
    <row r="14300" spans="1:15" x14ac:dyDescent="0.2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</row>
    <row r="14301" spans="1:15" x14ac:dyDescent="0.2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</row>
    <row r="14302" spans="1:15" x14ac:dyDescent="0.2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</row>
    <row r="14303" spans="1:15" x14ac:dyDescent="0.2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</row>
    <row r="14304" spans="1:15" x14ac:dyDescent="0.2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</row>
    <row r="14305" spans="1:15" x14ac:dyDescent="0.2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</row>
    <row r="14306" spans="1:15" x14ac:dyDescent="0.2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</row>
    <row r="14307" spans="1:15" x14ac:dyDescent="0.2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</row>
    <row r="14308" spans="1:15" x14ac:dyDescent="0.2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</row>
    <row r="14309" spans="1:15" x14ac:dyDescent="0.2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</row>
    <row r="14310" spans="1:15" x14ac:dyDescent="0.2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</row>
    <row r="14311" spans="1:15" x14ac:dyDescent="0.2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</row>
    <row r="14312" spans="1:15" x14ac:dyDescent="0.2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</row>
    <row r="14313" spans="1:15" x14ac:dyDescent="0.2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</row>
    <row r="14314" spans="1:15" x14ac:dyDescent="0.2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</row>
    <row r="14315" spans="1:15" x14ac:dyDescent="0.2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</row>
    <row r="14316" spans="1:15" x14ac:dyDescent="0.2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</row>
    <row r="14317" spans="1:15" x14ac:dyDescent="0.2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</row>
    <row r="14318" spans="1:15" x14ac:dyDescent="0.2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</row>
    <row r="14319" spans="1:15" x14ac:dyDescent="0.2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</row>
    <row r="14320" spans="1:15" x14ac:dyDescent="0.2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</row>
    <row r="14321" spans="1:15" x14ac:dyDescent="0.2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</row>
    <row r="14322" spans="1:15" x14ac:dyDescent="0.2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</row>
    <row r="14323" spans="1:15" x14ac:dyDescent="0.2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</row>
    <row r="14324" spans="1:15" x14ac:dyDescent="0.2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</row>
    <row r="14325" spans="1:15" x14ac:dyDescent="0.2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</row>
    <row r="14326" spans="1:15" x14ac:dyDescent="0.2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</row>
    <row r="14327" spans="1:15" x14ac:dyDescent="0.2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</row>
    <row r="14328" spans="1:15" x14ac:dyDescent="0.2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</row>
    <row r="14329" spans="1:15" x14ac:dyDescent="0.2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</row>
    <row r="14330" spans="1:15" x14ac:dyDescent="0.2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</row>
    <row r="14331" spans="1:15" x14ac:dyDescent="0.2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</row>
    <row r="14332" spans="1:15" x14ac:dyDescent="0.2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</row>
    <row r="14333" spans="1:15" x14ac:dyDescent="0.2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</row>
    <row r="14334" spans="1:15" x14ac:dyDescent="0.2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</row>
    <row r="14335" spans="1:15" x14ac:dyDescent="0.2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</row>
    <row r="14336" spans="1:15" x14ac:dyDescent="0.2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</row>
    <row r="14337" spans="1:15" x14ac:dyDescent="0.2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</row>
    <row r="14338" spans="1:15" x14ac:dyDescent="0.2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</row>
    <row r="14339" spans="1:15" x14ac:dyDescent="0.2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</row>
    <row r="14340" spans="1:15" x14ac:dyDescent="0.2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</row>
    <row r="14341" spans="1:15" x14ac:dyDescent="0.2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</row>
    <row r="14342" spans="1:15" x14ac:dyDescent="0.2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</row>
    <row r="14343" spans="1:15" x14ac:dyDescent="0.2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</row>
    <row r="14344" spans="1:15" x14ac:dyDescent="0.2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</row>
    <row r="14345" spans="1:15" x14ac:dyDescent="0.2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</row>
    <row r="14346" spans="1:15" x14ac:dyDescent="0.2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</row>
    <row r="14347" spans="1:15" x14ac:dyDescent="0.2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</row>
    <row r="14348" spans="1:15" x14ac:dyDescent="0.2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</row>
    <row r="14349" spans="1:15" x14ac:dyDescent="0.2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</row>
    <row r="14350" spans="1:15" x14ac:dyDescent="0.2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</row>
    <row r="14351" spans="1:15" x14ac:dyDescent="0.2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</row>
    <row r="14352" spans="1:15" x14ac:dyDescent="0.2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</row>
    <row r="14353" spans="1:15" x14ac:dyDescent="0.2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</row>
    <row r="14354" spans="1:15" x14ac:dyDescent="0.2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</row>
    <row r="14355" spans="1:15" x14ac:dyDescent="0.2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</row>
    <row r="14356" spans="1:15" x14ac:dyDescent="0.2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</row>
    <row r="14357" spans="1:15" x14ac:dyDescent="0.2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</row>
    <row r="14358" spans="1:15" x14ac:dyDescent="0.2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</row>
    <row r="14359" spans="1:15" x14ac:dyDescent="0.2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</row>
    <row r="14360" spans="1:15" x14ac:dyDescent="0.2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</row>
    <row r="14361" spans="1:15" x14ac:dyDescent="0.2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</row>
    <row r="14362" spans="1:15" x14ac:dyDescent="0.2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</row>
    <row r="14363" spans="1:15" x14ac:dyDescent="0.2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</row>
    <row r="14364" spans="1:15" x14ac:dyDescent="0.2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</row>
    <row r="14365" spans="1:15" x14ac:dyDescent="0.2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</row>
    <row r="14366" spans="1:15" x14ac:dyDescent="0.2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</row>
    <row r="14367" spans="1:15" x14ac:dyDescent="0.2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</row>
    <row r="14368" spans="1:15" x14ac:dyDescent="0.2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</row>
    <row r="14369" spans="1:15" x14ac:dyDescent="0.2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</row>
    <row r="14370" spans="1:15" x14ac:dyDescent="0.2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</row>
    <row r="14371" spans="1:15" x14ac:dyDescent="0.2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</row>
    <row r="14372" spans="1:15" x14ac:dyDescent="0.2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</row>
    <row r="14373" spans="1:15" x14ac:dyDescent="0.2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</row>
    <row r="14374" spans="1:15" x14ac:dyDescent="0.2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</row>
    <row r="14375" spans="1:15" x14ac:dyDescent="0.2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</row>
    <row r="14376" spans="1:15" x14ac:dyDescent="0.2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</row>
    <row r="14377" spans="1:15" x14ac:dyDescent="0.2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</row>
    <row r="14378" spans="1:15" x14ac:dyDescent="0.2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</row>
    <row r="14379" spans="1:15" x14ac:dyDescent="0.2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</row>
    <row r="14380" spans="1:15" x14ac:dyDescent="0.2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</row>
    <row r="14381" spans="1:15" x14ac:dyDescent="0.2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</row>
    <row r="14382" spans="1:15" x14ac:dyDescent="0.2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</row>
    <row r="14383" spans="1:15" x14ac:dyDescent="0.2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</row>
    <row r="14384" spans="1:15" x14ac:dyDescent="0.2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</row>
    <row r="14385" spans="1:15" x14ac:dyDescent="0.2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</row>
    <row r="14386" spans="1:15" x14ac:dyDescent="0.2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</row>
    <row r="14387" spans="1:15" x14ac:dyDescent="0.2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</row>
    <row r="14388" spans="1:15" x14ac:dyDescent="0.2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</row>
    <row r="14389" spans="1:15" x14ac:dyDescent="0.2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</row>
    <row r="14390" spans="1:15" x14ac:dyDescent="0.2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</row>
    <row r="14391" spans="1:15" x14ac:dyDescent="0.2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</row>
    <row r="14392" spans="1:15" x14ac:dyDescent="0.2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</row>
    <row r="14393" spans="1:15" x14ac:dyDescent="0.2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</row>
    <row r="14394" spans="1:15" x14ac:dyDescent="0.2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</row>
    <row r="14395" spans="1:15" x14ac:dyDescent="0.2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</row>
    <row r="14396" spans="1:15" x14ac:dyDescent="0.2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</row>
    <row r="14397" spans="1:15" x14ac:dyDescent="0.2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</row>
    <row r="14398" spans="1:15" x14ac:dyDescent="0.2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</row>
    <row r="14399" spans="1:15" x14ac:dyDescent="0.2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</row>
    <row r="14400" spans="1:15" x14ac:dyDescent="0.2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</row>
    <row r="14401" spans="1:15" x14ac:dyDescent="0.2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</row>
    <row r="14402" spans="1:15" x14ac:dyDescent="0.2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</row>
    <row r="14403" spans="1:15" x14ac:dyDescent="0.2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</row>
    <row r="14404" spans="1:15" x14ac:dyDescent="0.2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</row>
    <row r="14405" spans="1:15" x14ac:dyDescent="0.2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</row>
    <row r="14406" spans="1:15" x14ac:dyDescent="0.2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</row>
    <row r="14407" spans="1:15" x14ac:dyDescent="0.2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</row>
    <row r="14408" spans="1:15" x14ac:dyDescent="0.2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</row>
    <row r="14409" spans="1:15" x14ac:dyDescent="0.2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</row>
    <row r="14410" spans="1:15" x14ac:dyDescent="0.2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</row>
    <row r="14411" spans="1:15" x14ac:dyDescent="0.2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</row>
    <row r="14412" spans="1:15" x14ac:dyDescent="0.2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</row>
    <row r="14413" spans="1:15" x14ac:dyDescent="0.2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</row>
    <row r="14414" spans="1:15" x14ac:dyDescent="0.2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</row>
    <row r="14415" spans="1:15" x14ac:dyDescent="0.2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</row>
    <row r="14416" spans="1:15" x14ac:dyDescent="0.2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</row>
    <row r="14417" spans="1:15" x14ac:dyDescent="0.2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</row>
    <row r="14418" spans="1:15" x14ac:dyDescent="0.2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</row>
    <row r="14419" spans="1:15" x14ac:dyDescent="0.2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</row>
    <row r="14420" spans="1:15" x14ac:dyDescent="0.2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</row>
    <row r="14421" spans="1:15" x14ac:dyDescent="0.2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</row>
    <row r="14422" spans="1:15" x14ac:dyDescent="0.2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</row>
    <row r="14423" spans="1:15" x14ac:dyDescent="0.2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</row>
    <row r="14424" spans="1:15" x14ac:dyDescent="0.2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</row>
    <row r="14425" spans="1:15" x14ac:dyDescent="0.2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</row>
    <row r="14426" spans="1:15" x14ac:dyDescent="0.2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</row>
    <row r="14427" spans="1:15" x14ac:dyDescent="0.2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</row>
    <row r="14428" spans="1:15" x14ac:dyDescent="0.2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</row>
    <row r="14429" spans="1:15" x14ac:dyDescent="0.2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</row>
    <row r="14430" spans="1:15" x14ac:dyDescent="0.2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</row>
    <row r="14431" spans="1:15" x14ac:dyDescent="0.2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</row>
    <row r="14432" spans="1:15" x14ac:dyDescent="0.2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</row>
    <row r="14433" spans="1:15" x14ac:dyDescent="0.2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</row>
    <row r="14434" spans="1:15" x14ac:dyDescent="0.2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</row>
    <row r="14435" spans="1:15" x14ac:dyDescent="0.2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</row>
    <row r="14436" spans="1:15" x14ac:dyDescent="0.2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</row>
    <row r="14437" spans="1:15" x14ac:dyDescent="0.2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</row>
    <row r="14438" spans="1:15" x14ac:dyDescent="0.2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</row>
    <row r="14439" spans="1:15" x14ac:dyDescent="0.2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</row>
    <row r="14440" spans="1:15" x14ac:dyDescent="0.2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</row>
    <row r="14441" spans="1:15" x14ac:dyDescent="0.2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</row>
    <row r="14442" spans="1:15" x14ac:dyDescent="0.2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</row>
    <row r="14443" spans="1:15" x14ac:dyDescent="0.2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</row>
    <row r="14444" spans="1:15" x14ac:dyDescent="0.2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</row>
    <row r="14445" spans="1:15" x14ac:dyDescent="0.2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</row>
    <row r="14446" spans="1:15" x14ac:dyDescent="0.2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</row>
    <row r="14447" spans="1:15" x14ac:dyDescent="0.2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</row>
    <row r="14448" spans="1:15" x14ac:dyDescent="0.2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</row>
    <row r="14449" spans="1:15" x14ac:dyDescent="0.2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</row>
    <row r="14450" spans="1:15" x14ac:dyDescent="0.2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</row>
    <row r="14451" spans="1:15" x14ac:dyDescent="0.2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</row>
    <row r="14452" spans="1:15" x14ac:dyDescent="0.2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</row>
    <row r="14453" spans="1:15" x14ac:dyDescent="0.2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</row>
    <row r="14454" spans="1:15" x14ac:dyDescent="0.2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</row>
    <row r="14455" spans="1:15" x14ac:dyDescent="0.2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</row>
    <row r="14456" spans="1:15" x14ac:dyDescent="0.2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</row>
    <row r="14457" spans="1:15" x14ac:dyDescent="0.2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</row>
    <row r="14458" spans="1:15" x14ac:dyDescent="0.2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</row>
    <row r="14459" spans="1:15" x14ac:dyDescent="0.2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</row>
    <row r="14460" spans="1:15" x14ac:dyDescent="0.2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</row>
    <row r="14461" spans="1:15" x14ac:dyDescent="0.2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</row>
    <row r="14462" spans="1:15" x14ac:dyDescent="0.2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</row>
    <row r="14463" spans="1:15" x14ac:dyDescent="0.2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</row>
    <row r="14464" spans="1:15" x14ac:dyDescent="0.2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</row>
    <row r="14465" spans="1:15" x14ac:dyDescent="0.2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</row>
    <row r="14466" spans="1:15" x14ac:dyDescent="0.2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</row>
    <row r="14467" spans="1:15" x14ac:dyDescent="0.2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</row>
    <row r="14468" spans="1:15" x14ac:dyDescent="0.2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</row>
    <row r="14469" spans="1:15" x14ac:dyDescent="0.2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</row>
    <row r="14470" spans="1:15" x14ac:dyDescent="0.2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</row>
    <row r="14471" spans="1:15" x14ac:dyDescent="0.2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</row>
    <row r="14472" spans="1:15" x14ac:dyDescent="0.2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</row>
    <row r="14473" spans="1:15" x14ac:dyDescent="0.2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</row>
    <row r="14474" spans="1:15" x14ac:dyDescent="0.2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</row>
    <row r="14475" spans="1:15" x14ac:dyDescent="0.2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</row>
    <row r="14476" spans="1:15" x14ac:dyDescent="0.2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</row>
    <row r="14477" spans="1:15" x14ac:dyDescent="0.2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</row>
    <row r="14478" spans="1:15" x14ac:dyDescent="0.2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</row>
    <row r="14479" spans="1:15" x14ac:dyDescent="0.2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</row>
    <row r="14480" spans="1:15" x14ac:dyDescent="0.2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</row>
    <row r="14481" spans="1:15" x14ac:dyDescent="0.2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</row>
    <row r="14482" spans="1:15" x14ac:dyDescent="0.2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</row>
    <row r="14483" spans="1:15" x14ac:dyDescent="0.2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</row>
    <row r="14484" spans="1:15" x14ac:dyDescent="0.2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</row>
    <row r="14485" spans="1:15" x14ac:dyDescent="0.2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</row>
    <row r="14486" spans="1:15" x14ac:dyDescent="0.2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</row>
    <row r="14487" spans="1:15" x14ac:dyDescent="0.2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</row>
    <row r="14488" spans="1:15" x14ac:dyDescent="0.2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</row>
    <row r="14489" spans="1:15" x14ac:dyDescent="0.2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</row>
    <row r="14490" spans="1:15" x14ac:dyDescent="0.2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</row>
    <row r="14491" spans="1:15" x14ac:dyDescent="0.2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</row>
    <row r="14492" spans="1:15" x14ac:dyDescent="0.2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</row>
    <row r="14493" spans="1:15" x14ac:dyDescent="0.2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</row>
    <row r="14494" spans="1:15" x14ac:dyDescent="0.2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</row>
    <row r="14495" spans="1:15" x14ac:dyDescent="0.2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</row>
    <row r="14496" spans="1:15" x14ac:dyDescent="0.2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</row>
    <row r="14497" spans="1:15" x14ac:dyDescent="0.2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</row>
    <row r="14498" spans="1:15" x14ac:dyDescent="0.2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</row>
    <row r="14499" spans="1:15" x14ac:dyDescent="0.2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</row>
    <row r="14500" spans="1:15" x14ac:dyDescent="0.2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</row>
    <row r="14501" spans="1:15" x14ac:dyDescent="0.2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</row>
    <row r="14502" spans="1:15" x14ac:dyDescent="0.2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</row>
    <row r="14503" spans="1:15" x14ac:dyDescent="0.2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</row>
    <row r="14504" spans="1:15" x14ac:dyDescent="0.2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</row>
    <row r="14505" spans="1:15" x14ac:dyDescent="0.2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</row>
    <row r="14506" spans="1:15" x14ac:dyDescent="0.2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</row>
    <row r="14507" spans="1:15" x14ac:dyDescent="0.2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</row>
    <row r="14508" spans="1:15" x14ac:dyDescent="0.2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</row>
    <row r="14509" spans="1:15" x14ac:dyDescent="0.2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</row>
    <row r="14510" spans="1:15" x14ac:dyDescent="0.2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</row>
    <row r="14511" spans="1:15" x14ac:dyDescent="0.2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</row>
    <row r="14512" spans="1:15" x14ac:dyDescent="0.2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</row>
    <row r="14513" spans="1:15" x14ac:dyDescent="0.2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</row>
    <row r="14514" spans="1:15" x14ac:dyDescent="0.2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</row>
    <row r="14515" spans="1:15" x14ac:dyDescent="0.2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</row>
    <row r="14516" spans="1:15" x14ac:dyDescent="0.2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</row>
    <row r="14517" spans="1:15" x14ac:dyDescent="0.2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</row>
    <row r="14518" spans="1:15" x14ac:dyDescent="0.2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</row>
    <row r="14519" spans="1:15" x14ac:dyDescent="0.2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</row>
    <row r="14520" spans="1:15" x14ac:dyDescent="0.2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</row>
    <row r="14521" spans="1:15" x14ac:dyDescent="0.2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</row>
    <row r="14522" spans="1:15" x14ac:dyDescent="0.2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</row>
    <row r="14523" spans="1:15" x14ac:dyDescent="0.2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</row>
    <row r="14524" spans="1:15" x14ac:dyDescent="0.2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</row>
    <row r="14525" spans="1:15" x14ac:dyDescent="0.2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</row>
    <row r="14526" spans="1:15" x14ac:dyDescent="0.2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</row>
    <row r="14527" spans="1:15" x14ac:dyDescent="0.2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</row>
    <row r="14528" spans="1:15" x14ac:dyDescent="0.2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</row>
    <row r="14529" spans="1:15" x14ac:dyDescent="0.2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</row>
    <row r="14530" spans="1:15" x14ac:dyDescent="0.2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</row>
    <row r="14531" spans="1:15" x14ac:dyDescent="0.2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</row>
    <row r="14532" spans="1:15" x14ac:dyDescent="0.2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</row>
    <row r="14533" spans="1:15" x14ac:dyDescent="0.2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</row>
    <row r="14534" spans="1:15" x14ac:dyDescent="0.2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</row>
    <row r="14535" spans="1:15" x14ac:dyDescent="0.2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</row>
    <row r="14536" spans="1:15" x14ac:dyDescent="0.2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</row>
    <row r="14537" spans="1:15" x14ac:dyDescent="0.2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</row>
    <row r="14538" spans="1:15" x14ac:dyDescent="0.2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</row>
    <row r="14539" spans="1:15" x14ac:dyDescent="0.2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</row>
    <row r="14540" spans="1:15" x14ac:dyDescent="0.2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</row>
    <row r="14541" spans="1:15" x14ac:dyDescent="0.2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</row>
    <row r="14542" spans="1:15" x14ac:dyDescent="0.2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</row>
    <row r="14543" spans="1:15" x14ac:dyDescent="0.2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</row>
    <row r="14544" spans="1:15" x14ac:dyDescent="0.2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</row>
    <row r="14545" spans="1:15" x14ac:dyDescent="0.2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</row>
    <row r="14546" spans="1:15" x14ac:dyDescent="0.2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</row>
    <row r="14547" spans="1:15" x14ac:dyDescent="0.2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</row>
    <row r="14548" spans="1:15" x14ac:dyDescent="0.2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</row>
    <row r="14549" spans="1:15" x14ac:dyDescent="0.2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</row>
    <row r="14550" spans="1:15" x14ac:dyDescent="0.2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</row>
    <row r="14551" spans="1:15" x14ac:dyDescent="0.2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</row>
    <row r="14552" spans="1:15" x14ac:dyDescent="0.2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</row>
    <row r="14553" spans="1:15" x14ac:dyDescent="0.2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</row>
    <row r="14554" spans="1:15" x14ac:dyDescent="0.2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</row>
    <row r="14555" spans="1:15" x14ac:dyDescent="0.2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</row>
    <row r="14556" spans="1:15" x14ac:dyDescent="0.2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</row>
    <row r="14557" spans="1:15" x14ac:dyDescent="0.2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</row>
    <row r="14558" spans="1:15" x14ac:dyDescent="0.2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</row>
    <row r="14559" spans="1:15" x14ac:dyDescent="0.2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</row>
    <row r="14560" spans="1:15" x14ac:dyDescent="0.2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</row>
    <row r="14561" spans="1:15" x14ac:dyDescent="0.2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</row>
    <row r="14562" spans="1:15" x14ac:dyDescent="0.2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</row>
    <row r="14563" spans="1:15" x14ac:dyDescent="0.2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</row>
    <row r="14564" spans="1:15" x14ac:dyDescent="0.2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</row>
    <row r="14565" spans="1:15" x14ac:dyDescent="0.2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</row>
    <row r="14566" spans="1:15" x14ac:dyDescent="0.2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</row>
    <row r="14567" spans="1:15" x14ac:dyDescent="0.2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</row>
    <row r="14568" spans="1:15" x14ac:dyDescent="0.2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</row>
    <row r="14569" spans="1:15" x14ac:dyDescent="0.2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</row>
    <row r="14570" spans="1:15" x14ac:dyDescent="0.2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</row>
    <row r="14571" spans="1:15" x14ac:dyDescent="0.2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</row>
    <row r="14572" spans="1:15" x14ac:dyDescent="0.2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</row>
    <row r="14573" spans="1:15" x14ac:dyDescent="0.2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</row>
    <row r="14574" spans="1:15" x14ac:dyDescent="0.2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</row>
    <row r="14575" spans="1:15" x14ac:dyDescent="0.2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</row>
    <row r="14576" spans="1:15" x14ac:dyDescent="0.2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</row>
    <row r="14577" spans="1:15" x14ac:dyDescent="0.2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</row>
    <row r="14578" spans="1:15" x14ac:dyDescent="0.2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</row>
    <row r="14579" spans="1:15" x14ac:dyDescent="0.2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</row>
    <row r="14580" spans="1:15" x14ac:dyDescent="0.2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</row>
    <row r="14581" spans="1:15" x14ac:dyDescent="0.2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</row>
    <row r="14582" spans="1:15" x14ac:dyDescent="0.2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</row>
    <row r="14583" spans="1:15" x14ac:dyDescent="0.2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</row>
    <row r="14584" spans="1:15" x14ac:dyDescent="0.2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</row>
    <row r="14585" spans="1:15" x14ac:dyDescent="0.2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</row>
    <row r="14586" spans="1:15" x14ac:dyDescent="0.2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</row>
    <row r="14587" spans="1:15" x14ac:dyDescent="0.2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</row>
    <row r="14588" spans="1:15" x14ac:dyDescent="0.2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</row>
    <row r="14589" spans="1:15" x14ac:dyDescent="0.2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</row>
    <row r="14590" spans="1:15" x14ac:dyDescent="0.2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</row>
    <row r="14591" spans="1:15" x14ac:dyDescent="0.2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</row>
    <row r="14592" spans="1:15" x14ac:dyDescent="0.2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</row>
    <row r="14593" spans="1:15" x14ac:dyDescent="0.2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</row>
    <row r="14594" spans="1:15" x14ac:dyDescent="0.2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</row>
    <row r="14595" spans="1:15" x14ac:dyDescent="0.2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</row>
    <row r="14596" spans="1:15" x14ac:dyDescent="0.2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</row>
    <row r="14597" spans="1:15" x14ac:dyDescent="0.2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</row>
    <row r="14598" spans="1:15" x14ac:dyDescent="0.2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</row>
    <row r="14599" spans="1:15" x14ac:dyDescent="0.2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</row>
    <row r="14600" spans="1:15" x14ac:dyDescent="0.2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</row>
    <row r="14601" spans="1:15" x14ac:dyDescent="0.2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</row>
    <row r="14602" spans="1:15" x14ac:dyDescent="0.2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</row>
    <row r="14603" spans="1:15" x14ac:dyDescent="0.2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</row>
    <row r="14604" spans="1:15" x14ac:dyDescent="0.2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</row>
    <row r="14605" spans="1:15" x14ac:dyDescent="0.2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</row>
    <row r="14606" spans="1:15" x14ac:dyDescent="0.2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</row>
    <row r="14607" spans="1:15" x14ac:dyDescent="0.2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</row>
    <row r="14608" spans="1:15" x14ac:dyDescent="0.2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</row>
    <row r="14609" spans="1:15" x14ac:dyDescent="0.2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</row>
    <row r="14610" spans="1:15" x14ac:dyDescent="0.2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</row>
    <row r="14611" spans="1:15" x14ac:dyDescent="0.2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</row>
    <row r="14612" spans="1:15" x14ac:dyDescent="0.2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</row>
    <row r="14613" spans="1:15" x14ac:dyDescent="0.2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</row>
    <row r="14614" spans="1:15" x14ac:dyDescent="0.2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</row>
    <row r="14615" spans="1:15" x14ac:dyDescent="0.2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</row>
    <row r="14616" spans="1:15" x14ac:dyDescent="0.2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</row>
    <row r="14617" spans="1:15" x14ac:dyDescent="0.2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</row>
    <row r="14618" spans="1:15" x14ac:dyDescent="0.2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</row>
    <row r="14619" spans="1:15" x14ac:dyDescent="0.2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</row>
    <row r="14620" spans="1:15" x14ac:dyDescent="0.2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</row>
    <row r="14621" spans="1:15" x14ac:dyDescent="0.2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</row>
    <row r="14622" spans="1:15" x14ac:dyDescent="0.2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</row>
    <row r="14623" spans="1:15" x14ac:dyDescent="0.2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</row>
    <row r="14624" spans="1:15" x14ac:dyDescent="0.2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</row>
    <row r="14625" spans="1:15" x14ac:dyDescent="0.2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</row>
    <row r="14626" spans="1:15" x14ac:dyDescent="0.2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</row>
    <row r="14627" spans="1:15" x14ac:dyDescent="0.2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</row>
    <row r="14628" spans="1:15" x14ac:dyDescent="0.2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</row>
    <row r="14629" spans="1:15" x14ac:dyDescent="0.2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</row>
    <row r="14630" spans="1:15" x14ac:dyDescent="0.2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</row>
    <row r="14631" spans="1:15" x14ac:dyDescent="0.2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</row>
    <row r="14632" spans="1:15" x14ac:dyDescent="0.2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</row>
    <row r="14633" spans="1:15" x14ac:dyDescent="0.2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</row>
    <row r="14634" spans="1:15" x14ac:dyDescent="0.2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</row>
    <row r="14635" spans="1:15" x14ac:dyDescent="0.2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</row>
    <row r="14636" spans="1:15" x14ac:dyDescent="0.2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</row>
    <row r="14637" spans="1:15" x14ac:dyDescent="0.2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</row>
    <row r="14638" spans="1:15" x14ac:dyDescent="0.2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</row>
    <row r="14639" spans="1:15" x14ac:dyDescent="0.2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</row>
    <row r="14640" spans="1:15" x14ac:dyDescent="0.2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</row>
    <row r="14641" spans="1:15" x14ac:dyDescent="0.2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</row>
    <row r="14642" spans="1:15" x14ac:dyDescent="0.2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</row>
    <row r="14643" spans="1:15" x14ac:dyDescent="0.2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</row>
    <row r="14644" spans="1:15" x14ac:dyDescent="0.2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</row>
    <row r="14645" spans="1:15" x14ac:dyDescent="0.2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</row>
    <row r="14646" spans="1:15" x14ac:dyDescent="0.2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</row>
    <row r="14647" spans="1:15" x14ac:dyDescent="0.2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</row>
    <row r="14648" spans="1:15" x14ac:dyDescent="0.2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</row>
    <row r="14649" spans="1:15" x14ac:dyDescent="0.2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</row>
    <row r="14650" spans="1:15" x14ac:dyDescent="0.2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</row>
    <row r="14651" spans="1:15" x14ac:dyDescent="0.2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</row>
    <row r="14652" spans="1:15" x14ac:dyDescent="0.2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</row>
    <row r="14653" spans="1:15" x14ac:dyDescent="0.2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</row>
    <row r="14654" spans="1:15" x14ac:dyDescent="0.2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</row>
    <row r="14655" spans="1:15" x14ac:dyDescent="0.2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</row>
    <row r="14656" spans="1:15" x14ac:dyDescent="0.2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</row>
    <row r="14657" spans="1:15" x14ac:dyDescent="0.2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</row>
    <row r="14658" spans="1:15" x14ac:dyDescent="0.2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</row>
    <row r="14659" spans="1:15" x14ac:dyDescent="0.2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</row>
    <row r="14660" spans="1:15" x14ac:dyDescent="0.2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</row>
    <row r="14661" spans="1:15" x14ac:dyDescent="0.2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</row>
    <row r="14662" spans="1:15" x14ac:dyDescent="0.2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</row>
    <row r="14663" spans="1:15" x14ac:dyDescent="0.2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</row>
    <row r="14664" spans="1:15" x14ac:dyDescent="0.2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</row>
    <row r="14665" spans="1:15" x14ac:dyDescent="0.2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</row>
    <row r="14666" spans="1:15" x14ac:dyDescent="0.2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</row>
    <row r="14667" spans="1:15" x14ac:dyDescent="0.2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</row>
    <row r="14668" spans="1:15" x14ac:dyDescent="0.2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</row>
    <row r="14669" spans="1:15" x14ac:dyDescent="0.2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</row>
    <row r="14670" spans="1:15" x14ac:dyDescent="0.2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</row>
    <row r="14671" spans="1:15" x14ac:dyDescent="0.2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</row>
    <row r="14672" spans="1:15" x14ac:dyDescent="0.2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</row>
    <row r="14673" spans="1:15" x14ac:dyDescent="0.2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</row>
    <row r="14674" spans="1:15" x14ac:dyDescent="0.2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</row>
    <row r="14675" spans="1:15" x14ac:dyDescent="0.2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</row>
    <row r="14676" spans="1:15" x14ac:dyDescent="0.2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</row>
    <row r="14677" spans="1:15" x14ac:dyDescent="0.2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</row>
    <row r="14678" spans="1:15" x14ac:dyDescent="0.2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</row>
    <row r="14679" spans="1:15" x14ac:dyDescent="0.2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</row>
    <row r="14680" spans="1:15" x14ac:dyDescent="0.2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</row>
    <row r="14681" spans="1:15" x14ac:dyDescent="0.2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</row>
    <row r="14682" spans="1:15" x14ac:dyDescent="0.2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</row>
    <row r="14683" spans="1:15" x14ac:dyDescent="0.2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</row>
    <row r="14684" spans="1:15" x14ac:dyDescent="0.2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</row>
    <row r="14685" spans="1:15" x14ac:dyDescent="0.2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</row>
    <row r="14686" spans="1:15" x14ac:dyDescent="0.2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</row>
    <row r="14687" spans="1:15" x14ac:dyDescent="0.2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</row>
    <row r="14688" spans="1:15" x14ac:dyDescent="0.2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</row>
    <row r="14689" spans="1:15" x14ac:dyDescent="0.2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</row>
    <row r="14690" spans="1:15" x14ac:dyDescent="0.2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</row>
    <row r="14691" spans="1:15" x14ac:dyDescent="0.2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</row>
    <row r="14692" spans="1:15" x14ac:dyDescent="0.2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</row>
    <row r="14693" spans="1:15" x14ac:dyDescent="0.2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</row>
    <row r="14694" spans="1:15" x14ac:dyDescent="0.2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</row>
    <row r="14695" spans="1:15" x14ac:dyDescent="0.2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</row>
    <row r="14696" spans="1:15" x14ac:dyDescent="0.2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</row>
    <row r="14697" spans="1:15" x14ac:dyDescent="0.2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</row>
    <row r="14698" spans="1:15" x14ac:dyDescent="0.2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</row>
    <row r="14699" spans="1:15" x14ac:dyDescent="0.2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</row>
    <row r="14700" spans="1:15" x14ac:dyDescent="0.2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</row>
    <row r="14701" spans="1:15" x14ac:dyDescent="0.2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</row>
    <row r="14702" spans="1:15" x14ac:dyDescent="0.2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</row>
    <row r="14703" spans="1:15" x14ac:dyDescent="0.2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</row>
    <row r="14704" spans="1:15" x14ac:dyDescent="0.2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</row>
    <row r="14705" spans="1:15" x14ac:dyDescent="0.2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</row>
    <row r="14706" spans="1:15" x14ac:dyDescent="0.2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</row>
    <row r="14707" spans="1:15" x14ac:dyDescent="0.2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</row>
    <row r="14708" spans="1:15" x14ac:dyDescent="0.2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</row>
    <row r="14709" spans="1:15" x14ac:dyDescent="0.2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</row>
    <row r="14710" spans="1:15" x14ac:dyDescent="0.2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</row>
    <row r="14711" spans="1:15" x14ac:dyDescent="0.2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</row>
    <row r="14712" spans="1:15" x14ac:dyDescent="0.2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</row>
    <row r="14713" spans="1:15" x14ac:dyDescent="0.2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</row>
    <row r="14714" spans="1:15" x14ac:dyDescent="0.2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</row>
    <row r="14715" spans="1:15" x14ac:dyDescent="0.2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</row>
    <row r="14716" spans="1:15" x14ac:dyDescent="0.2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</row>
    <row r="14717" spans="1:15" x14ac:dyDescent="0.2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</row>
    <row r="14718" spans="1:15" x14ac:dyDescent="0.2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</row>
    <row r="14719" spans="1:15" x14ac:dyDescent="0.2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</row>
    <row r="14720" spans="1:15" x14ac:dyDescent="0.2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</row>
    <row r="14721" spans="1:15" x14ac:dyDescent="0.2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</row>
    <row r="14722" spans="1:15" x14ac:dyDescent="0.2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</row>
    <row r="14723" spans="1:15" x14ac:dyDescent="0.2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</row>
    <row r="14724" spans="1:15" x14ac:dyDescent="0.2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</row>
    <row r="14725" spans="1:15" x14ac:dyDescent="0.2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</row>
    <row r="14726" spans="1:15" x14ac:dyDescent="0.2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</row>
    <row r="14727" spans="1:15" x14ac:dyDescent="0.2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</row>
    <row r="14728" spans="1:15" x14ac:dyDescent="0.2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</row>
    <row r="14729" spans="1:15" x14ac:dyDescent="0.2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</row>
    <row r="14730" spans="1:15" x14ac:dyDescent="0.2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</row>
    <row r="14731" spans="1:15" x14ac:dyDescent="0.2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</row>
    <row r="14732" spans="1:15" x14ac:dyDescent="0.2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</row>
    <row r="14733" spans="1:15" x14ac:dyDescent="0.2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</row>
    <row r="14734" spans="1:15" x14ac:dyDescent="0.2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</row>
    <row r="14735" spans="1:15" x14ac:dyDescent="0.2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</row>
    <row r="14736" spans="1:15" x14ac:dyDescent="0.2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</row>
    <row r="14737" spans="1:15" x14ac:dyDescent="0.2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</row>
    <row r="14738" spans="1:15" x14ac:dyDescent="0.2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</row>
    <row r="14739" spans="1:15" x14ac:dyDescent="0.2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</row>
    <row r="14740" spans="1:15" x14ac:dyDescent="0.2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</row>
    <row r="14741" spans="1:15" x14ac:dyDescent="0.2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</row>
    <row r="14742" spans="1:15" x14ac:dyDescent="0.2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</row>
    <row r="14743" spans="1:15" x14ac:dyDescent="0.2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</row>
    <row r="14744" spans="1:15" x14ac:dyDescent="0.2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</row>
    <row r="14745" spans="1:15" x14ac:dyDescent="0.2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</row>
    <row r="14746" spans="1:15" x14ac:dyDescent="0.2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</row>
    <row r="14747" spans="1:15" x14ac:dyDescent="0.2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</row>
    <row r="14748" spans="1:15" x14ac:dyDescent="0.2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</row>
    <row r="14749" spans="1:15" x14ac:dyDescent="0.2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</row>
    <row r="14750" spans="1:15" x14ac:dyDescent="0.2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</row>
    <row r="14751" spans="1:15" x14ac:dyDescent="0.2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</row>
    <row r="14752" spans="1:15" x14ac:dyDescent="0.2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</row>
    <row r="14753" spans="1:15" x14ac:dyDescent="0.2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</row>
    <row r="14754" spans="1:15" x14ac:dyDescent="0.2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</row>
    <row r="14755" spans="1:15" x14ac:dyDescent="0.2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</row>
    <row r="14756" spans="1:15" x14ac:dyDescent="0.2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</row>
    <row r="14757" spans="1:15" x14ac:dyDescent="0.2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</row>
    <row r="14758" spans="1:15" x14ac:dyDescent="0.2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</row>
    <row r="14759" spans="1:15" x14ac:dyDescent="0.2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</row>
    <row r="14760" spans="1:15" x14ac:dyDescent="0.2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</row>
    <row r="14761" spans="1:15" x14ac:dyDescent="0.2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</row>
    <row r="14762" spans="1:15" x14ac:dyDescent="0.2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</row>
    <row r="14763" spans="1:15" x14ac:dyDescent="0.2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</row>
    <row r="14764" spans="1:15" x14ac:dyDescent="0.2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</row>
    <row r="14765" spans="1:15" x14ac:dyDescent="0.2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</row>
    <row r="14766" spans="1:15" x14ac:dyDescent="0.2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</row>
    <row r="14767" spans="1:15" x14ac:dyDescent="0.2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</row>
    <row r="14768" spans="1:15" x14ac:dyDescent="0.2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</row>
    <row r="14769" spans="1:15" x14ac:dyDescent="0.2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</row>
    <row r="14770" spans="1:15" x14ac:dyDescent="0.2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</row>
    <row r="14771" spans="1:15" x14ac:dyDescent="0.2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</row>
    <row r="14772" spans="1:15" x14ac:dyDescent="0.2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</row>
    <row r="14773" spans="1:15" x14ac:dyDescent="0.2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</row>
    <row r="14774" spans="1:15" x14ac:dyDescent="0.2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</row>
    <row r="14775" spans="1:15" x14ac:dyDescent="0.2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</row>
    <row r="14776" spans="1:15" x14ac:dyDescent="0.2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</row>
    <row r="14777" spans="1:15" x14ac:dyDescent="0.2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</row>
    <row r="14778" spans="1:15" x14ac:dyDescent="0.2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</row>
    <row r="14779" spans="1:15" x14ac:dyDescent="0.2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</row>
    <row r="14780" spans="1:15" x14ac:dyDescent="0.2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</row>
    <row r="14781" spans="1:15" x14ac:dyDescent="0.2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</row>
    <row r="14782" spans="1:15" x14ac:dyDescent="0.2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</row>
    <row r="14783" spans="1:15" x14ac:dyDescent="0.2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</row>
    <row r="14784" spans="1:15" x14ac:dyDescent="0.2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</row>
    <row r="14785" spans="1:15" x14ac:dyDescent="0.2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</row>
    <row r="14786" spans="1:15" x14ac:dyDescent="0.2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</row>
    <row r="14787" spans="1:15" x14ac:dyDescent="0.2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</row>
    <row r="14788" spans="1:15" x14ac:dyDescent="0.2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</row>
    <row r="14789" spans="1:15" x14ac:dyDescent="0.2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</row>
    <row r="14790" spans="1:15" x14ac:dyDescent="0.2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</row>
    <row r="14791" spans="1:15" x14ac:dyDescent="0.2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</row>
    <row r="14792" spans="1:15" x14ac:dyDescent="0.2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</row>
    <row r="14793" spans="1:15" x14ac:dyDescent="0.2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</row>
    <row r="14794" spans="1:15" x14ac:dyDescent="0.2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</row>
    <row r="14795" spans="1:15" x14ac:dyDescent="0.2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</row>
    <row r="14796" spans="1:15" x14ac:dyDescent="0.2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</row>
    <row r="14797" spans="1:15" x14ac:dyDescent="0.2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</row>
    <row r="14798" spans="1:15" x14ac:dyDescent="0.2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</row>
    <row r="14799" spans="1:15" x14ac:dyDescent="0.2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</row>
    <row r="14800" spans="1:15" x14ac:dyDescent="0.2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</row>
    <row r="14801" spans="1:15" x14ac:dyDescent="0.2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</row>
    <row r="14802" spans="1:15" x14ac:dyDescent="0.2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</row>
    <row r="14803" spans="1:15" x14ac:dyDescent="0.2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</row>
    <row r="14804" spans="1:15" x14ac:dyDescent="0.2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</row>
    <row r="14805" spans="1:15" x14ac:dyDescent="0.2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</row>
    <row r="14806" spans="1:15" x14ac:dyDescent="0.2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</row>
    <row r="14807" spans="1:15" x14ac:dyDescent="0.2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</row>
    <row r="14808" spans="1:15" x14ac:dyDescent="0.2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</row>
    <row r="14809" spans="1:15" x14ac:dyDescent="0.2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</row>
    <row r="14810" spans="1:15" x14ac:dyDescent="0.2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</row>
    <row r="14811" spans="1:15" x14ac:dyDescent="0.2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</row>
    <row r="14812" spans="1:15" x14ac:dyDescent="0.2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</row>
    <row r="14813" spans="1:15" x14ac:dyDescent="0.2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</row>
    <row r="14814" spans="1:15" x14ac:dyDescent="0.2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</row>
    <row r="14815" spans="1:15" x14ac:dyDescent="0.2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</row>
    <row r="14816" spans="1:15" x14ac:dyDescent="0.2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</row>
    <row r="14817" spans="1:15" x14ac:dyDescent="0.2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</row>
    <row r="14818" spans="1:15" x14ac:dyDescent="0.2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</row>
    <row r="14819" spans="1:15" x14ac:dyDescent="0.2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</row>
    <row r="14820" spans="1:15" x14ac:dyDescent="0.2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</row>
    <row r="14821" spans="1:15" x14ac:dyDescent="0.2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</row>
    <row r="14822" spans="1:15" x14ac:dyDescent="0.2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</row>
    <row r="14823" spans="1:15" x14ac:dyDescent="0.2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</row>
    <row r="14824" spans="1:15" x14ac:dyDescent="0.2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</row>
    <row r="14825" spans="1:15" x14ac:dyDescent="0.2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</row>
    <row r="14826" spans="1:15" x14ac:dyDescent="0.2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</row>
    <row r="14827" spans="1:15" x14ac:dyDescent="0.2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</row>
    <row r="14828" spans="1:15" x14ac:dyDescent="0.2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</row>
    <row r="14829" spans="1:15" x14ac:dyDescent="0.2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</row>
    <row r="14830" spans="1:15" x14ac:dyDescent="0.2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</row>
    <row r="14831" spans="1:15" x14ac:dyDescent="0.2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</row>
    <row r="14832" spans="1:15" x14ac:dyDescent="0.2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</row>
    <row r="14833" spans="1:15" x14ac:dyDescent="0.2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</row>
    <row r="14834" spans="1:15" x14ac:dyDescent="0.2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</row>
    <row r="14835" spans="1:15" x14ac:dyDescent="0.2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</row>
    <row r="14836" spans="1:15" x14ac:dyDescent="0.2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</row>
    <row r="14837" spans="1:15" x14ac:dyDescent="0.2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</row>
    <row r="14838" spans="1:15" x14ac:dyDescent="0.2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</row>
    <row r="14839" spans="1:15" x14ac:dyDescent="0.2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</row>
    <row r="14840" spans="1:15" x14ac:dyDescent="0.2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</row>
    <row r="14841" spans="1:15" x14ac:dyDescent="0.2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</row>
    <row r="14842" spans="1:15" x14ac:dyDescent="0.2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</row>
    <row r="14843" spans="1:15" x14ac:dyDescent="0.2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</row>
    <row r="14844" spans="1:15" x14ac:dyDescent="0.2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</row>
    <row r="14845" spans="1:15" x14ac:dyDescent="0.2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</row>
    <row r="14846" spans="1:15" x14ac:dyDescent="0.2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</row>
    <row r="14847" spans="1:15" x14ac:dyDescent="0.2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</row>
    <row r="14848" spans="1:15" x14ac:dyDescent="0.2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</row>
    <row r="14849" spans="1:15" x14ac:dyDescent="0.2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</row>
    <row r="14850" spans="1:15" x14ac:dyDescent="0.2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</row>
    <row r="14851" spans="1:15" x14ac:dyDescent="0.2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</row>
    <row r="14852" spans="1:15" x14ac:dyDescent="0.2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</row>
    <row r="14853" spans="1:15" x14ac:dyDescent="0.2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</row>
    <row r="14854" spans="1:15" x14ac:dyDescent="0.2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</row>
    <row r="14855" spans="1:15" x14ac:dyDescent="0.2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</row>
    <row r="14856" spans="1:15" x14ac:dyDescent="0.2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</row>
    <row r="14857" spans="1:15" x14ac:dyDescent="0.2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</row>
    <row r="14858" spans="1:15" x14ac:dyDescent="0.2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</row>
    <row r="14859" spans="1:15" x14ac:dyDescent="0.2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</row>
    <row r="14860" spans="1:15" x14ac:dyDescent="0.2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</row>
    <row r="14861" spans="1:15" x14ac:dyDescent="0.2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</row>
    <row r="14862" spans="1:15" x14ac:dyDescent="0.2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</row>
    <row r="14863" spans="1:15" x14ac:dyDescent="0.2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</row>
    <row r="14864" spans="1:15" x14ac:dyDescent="0.2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</row>
    <row r="14865" spans="1:15" x14ac:dyDescent="0.2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</row>
    <row r="14866" spans="1:15" x14ac:dyDescent="0.2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</row>
    <row r="14867" spans="1:15" x14ac:dyDescent="0.2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</row>
    <row r="14868" spans="1:15" x14ac:dyDescent="0.2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</row>
    <row r="14869" spans="1:15" x14ac:dyDescent="0.2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</row>
    <row r="14870" spans="1:15" x14ac:dyDescent="0.2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</row>
    <row r="14871" spans="1:15" x14ac:dyDescent="0.2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</row>
    <row r="14872" spans="1:15" x14ac:dyDescent="0.2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</row>
    <row r="14873" spans="1:15" x14ac:dyDescent="0.2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</row>
    <row r="14874" spans="1:15" x14ac:dyDescent="0.2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</row>
    <row r="14875" spans="1:15" x14ac:dyDescent="0.2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</row>
    <row r="14876" spans="1:15" x14ac:dyDescent="0.2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</row>
    <row r="14877" spans="1:15" x14ac:dyDescent="0.2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</row>
    <row r="14878" spans="1:15" x14ac:dyDescent="0.2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</row>
    <row r="14879" spans="1:15" x14ac:dyDescent="0.2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</row>
    <row r="14880" spans="1:15" x14ac:dyDescent="0.2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</row>
    <row r="14881" spans="1:15" x14ac:dyDescent="0.2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</row>
    <row r="14882" spans="1:15" x14ac:dyDescent="0.2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</row>
    <row r="14883" spans="1:15" x14ac:dyDescent="0.2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</row>
    <row r="14884" spans="1:15" x14ac:dyDescent="0.2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</row>
    <row r="14885" spans="1:15" x14ac:dyDescent="0.2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</row>
    <row r="14886" spans="1:15" x14ac:dyDescent="0.2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</row>
    <row r="14887" spans="1:15" x14ac:dyDescent="0.2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</row>
    <row r="14888" spans="1:15" x14ac:dyDescent="0.2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</row>
    <row r="14889" spans="1:15" x14ac:dyDescent="0.2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</row>
    <row r="14890" spans="1:15" x14ac:dyDescent="0.2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</row>
    <row r="14891" spans="1:15" x14ac:dyDescent="0.2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</row>
    <row r="14892" spans="1:15" x14ac:dyDescent="0.2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</row>
    <row r="14893" spans="1:15" x14ac:dyDescent="0.2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</row>
    <row r="14894" spans="1:15" x14ac:dyDescent="0.2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</row>
    <row r="14895" spans="1:15" x14ac:dyDescent="0.2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</row>
    <row r="14896" spans="1:15" x14ac:dyDescent="0.2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</row>
    <row r="14897" spans="1:15" x14ac:dyDescent="0.2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</row>
    <row r="14898" spans="1:15" x14ac:dyDescent="0.2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</row>
    <row r="14899" spans="1:15" x14ac:dyDescent="0.2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</row>
    <row r="14900" spans="1:15" x14ac:dyDescent="0.2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</row>
    <row r="14901" spans="1:15" x14ac:dyDescent="0.2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</row>
    <row r="14902" spans="1:15" x14ac:dyDescent="0.2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</row>
    <row r="14903" spans="1:15" x14ac:dyDescent="0.2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</row>
    <row r="14904" spans="1:15" x14ac:dyDescent="0.2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</row>
    <row r="14905" spans="1:15" x14ac:dyDescent="0.2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</row>
    <row r="14906" spans="1:15" x14ac:dyDescent="0.2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</row>
    <row r="14907" spans="1:15" x14ac:dyDescent="0.2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</row>
    <row r="14908" spans="1:15" x14ac:dyDescent="0.2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</row>
    <row r="14909" spans="1:15" x14ac:dyDescent="0.2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</row>
    <row r="14910" spans="1:15" x14ac:dyDescent="0.2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</row>
    <row r="14911" spans="1:15" x14ac:dyDescent="0.2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</row>
    <row r="14912" spans="1:15" x14ac:dyDescent="0.2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</row>
    <row r="14913" spans="1:15" x14ac:dyDescent="0.2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</row>
    <row r="14914" spans="1:15" x14ac:dyDescent="0.2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</row>
    <row r="14915" spans="1:15" x14ac:dyDescent="0.2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</row>
    <row r="14916" spans="1:15" x14ac:dyDescent="0.2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</row>
    <row r="14917" spans="1:15" x14ac:dyDescent="0.2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</row>
    <row r="14918" spans="1:15" x14ac:dyDescent="0.2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</row>
    <row r="14919" spans="1:15" x14ac:dyDescent="0.2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</row>
    <row r="14920" spans="1:15" x14ac:dyDescent="0.2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</row>
    <row r="14921" spans="1:15" x14ac:dyDescent="0.2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</row>
    <row r="14922" spans="1:15" x14ac:dyDescent="0.2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</row>
    <row r="14923" spans="1:15" x14ac:dyDescent="0.2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</row>
    <row r="14924" spans="1:15" x14ac:dyDescent="0.2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</row>
    <row r="14925" spans="1:15" x14ac:dyDescent="0.2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</row>
    <row r="14926" spans="1:15" x14ac:dyDescent="0.2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</row>
    <row r="14927" spans="1:15" x14ac:dyDescent="0.2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</row>
    <row r="14928" spans="1:15" x14ac:dyDescent="0.2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</row>
    <row r="14929" spans="1:15" x14ac:dyDescent="0.2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</row>
    <row r="14930" spans="1:15" x14ac:dyDescent="0.2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</row>
    <row r="14931" spans="1:15" x14ac:dyDescent="0.2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</row>
    <row r="14932" spans="1:15" x14ac:dyDescent="0.2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</row>
    <row r="14933" spans="1:15" x14ac:dyDescent="0.2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</row>
    <row r="14934" spans="1:15" x14ac:dyDescent="0.2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</row>
    <row r="14935" spans="1:15" x14ac:dyDescent="0.2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</row>
    <row r="14936" spans="1:15" x14ac:dyDescent="0.2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</row>
    <row r="14937" spans="1:15" x14ac:dyDescent="0.2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</row>
    <row r="14938" spans="1:15" x14ac:dyDescent="0.2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</row>
    <row r="14939" spans="1:15" x14ac:dyDescent="0.2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</row>
    <row r="14940" spans="1:15" x14ac:dyDescent="0.2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</row>
    <row r="14941" spans="1:15" x14ac:dyDescent="0.2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</row>
    <row r="14942" spans="1:15" x14ac:dyDescent="0.2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</row>
    <row r="14943" spans="1:15" x14ac:dyDescent="0.2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</row>
    <row r="14944" spans="1:15" x14ac:dyDescent="0.2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</row>
    <row r="14945" spans="1:15" x14ac:dyDescent="0.2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</row>
    <row r="14946" spans="1:15" x14ac:dyDescent="0.2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</row>
    <row r="14947" spans="1:15" x14ac:dyDescent="0.2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</row>
    <row r="14948" spans="1:15" x14ac:dyDescent="0.2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</row>
    <row r="14949" spans="1:15" x14ac:dyDescent="0.2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</row>
    <row r="14950" spans="1:15" x14ac:dyDescent="0.2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</row>
    <row r="14951" spans="1:15" x14ac:dyDescent="0.2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</row>
    <row r="14952" spans="1:15" x14ac:dyDescent="0.2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</row>
    <row r="14953" spans="1:15" x14ac:dyDescent="0.2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</row>
    <row r="14954" spans="1:15" x14ac:dyDescent="0.2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</row>
    <row r="14955" spans="1:15" x14ac:dyDescent="0.2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</row>
    <row r="14956" spans="1:15" x14ac:dyDescent="0.2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</row>
    <row r="14957" spans="1:15" x14ac:dyDescent="0.2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</row>
    <row r="14958" spans="1:15" x14ac:dyDescent="0.2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</row>
    <row r="14959" spans="1:15" x14ac:dyDescent="0.2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</row>
    <row r="14960" spans="1:15" x14ac:dyDescent="0.2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</row>
    <row r="14961" spans="1:15" x14ac:dyDescent="0.2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</row>
    <row r="14962" spans="1:15" x14ac:dyDescent="0.2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</row>
    <row r="14963" spans="1:15" x14ac:dyDescent="0.2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</row>
    <row r="14964" spans="1:15" x14ac:dyDescent="0.2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</row>
    <row r="14965" spans="1:15" x14ac:dyDescent="0.2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</row>
    <row r="14966" spans="1:15" x14ac:dyDescent="0.2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</row>
    <row r="14967" spans="1:15" x14ac:dyDescent="0.2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</row>
    <row r="14968" spans="1:15" x14ac:dyDescent="0.2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</row>
    <row r="14969" spans="1:15" x14ac:dyDescent="0.2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</row>
    <row r="14970" spans="1:15" x14ac:dyDescent="0.2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</row>
    <row r="14971" spans="1:15" x14ac:dyDescent="0.2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</row>
    <row r="14972" spans="1:15" x14ac:dyDescent="0.2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</row>
    <row r="14973" spans="1:15" x14ac:dyDescent="0.2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</row>
    <row r="14974" spans="1:15" x14ac:dyDescent="0.2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</row>
    <row r="14975" spans="1:15" x14ac:dyDescent="0.2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</row>
    <row r="14976" spans="1:15" x14ac:dyDescent="0.2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</row>
    <row r="14977" spans="1:15" x14ac:dyDescent="0.2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</row>
    <row r="14978" spans="1:15" x14ac:dyDescent="0.2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</row>
    <row r="14979" spans="1:15" x14ac:dyDescent="0.2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</row>
    <row r="14980" spans="1:15" x14ac:dyDescent="0.2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</row>
    <row r="14981" spans="1:15" x14ac:dyDescent="0.2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</row>
    <row r="14982" spans="1:15" x14ac:dyDescent="0.2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</row>
    <row r="14983" spans="1:15" x14ac:dyDescent="0.2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</row>
    <row r="14984" spans="1:15" x14ac:dyDescent="0.2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</row>
    <row r="14985" spans="1:15" x14ac:dyDescent="0.2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</row>
    <row r="14986" spans="1:15" x14ac:dyDescent="0.2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</row>
    <row r="14987" spans="1:15" x14ac:dyDescent="0.2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</row>
    <row r="14988" spans="1:15" x14ac:dyDescent="0.2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</row>
    <row r="14989" spans="1:15" x14ac:dyDescent="0.2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</row>
    <row r="14990" spans="1:15" x14ac:dyDescent="0.2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</row>
    <row r="14991" spans="1:15" x14ac:dyDescent="0.2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</row>
    <row r="14992" spans="1:15" x14ac:dyDescent="0.2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</row>
    <row r="14993" spans="1:15" x14ac:dyDescent="0.2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</row>
    <row r="14994" spans="1:15" x14ac:dyDescent="0.2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</row>
    <row r="14995" spans="1:15" x14ac:dyDescent="0.2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</row>
    <row r="14996" spans="1:15" x14ac:dyDescent="0.2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</row>
    <row r="14997" spans="1:15" x14ac:dyDescent="0.2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</row>
    <row r="14998" spans="1:15" x14ac:dyDescent="0.2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</row>
    <row r="14999" spans="1:15" x14ac:dyDescent="0.2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</row>
    <row r="15000" spans="1:15" x14ac:dyDescent="0.2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</row>
    <row r="15001" spans="1:15" x14ac:dyDescent="0.2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</row>
    <row r="15002" spans="1:15" x14ac:dyDescent="0.2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</row>
    <row r="15003" spans="1:15" x14ac:dyDescent="0.2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</row>
    <row r="15004" spans="1:15" x14ac:dyDescent="0.2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</row>
    <row r="15005" spans="1:15" x14ac:dyDescent="0.2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</row>
    <row r="15006" spans="1:15" x14ac:dyDescent="0.2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</row>
    <row r="15007" spans="1:15" x14ac:dyDescent="0.2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</row>
    <row r="15008" spans="1:15" x14ac:dyDescent="0.2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</row>
    <row r="15009" spans="1:15" x14ac:dyDescent="0.2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</row>
    <row r="15010" spans="1:15" x14ac:dyDescent="0.2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</row>
    <row r="15011" spans="1:15" x14ac:dyDescent="0.2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</row>
    <row r="15012" spans="1:15" x14ac:dyDescent="0.2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</row>
    <row r="15013" spans="1:15" x14ac:dyDescent="0.2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</row>
    <row r="15014" spans="1:15" x14ac:dyDescent="0.2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</row>
    <row r="15015" spans="1:15" x14ac:dyDescent="0.2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</row>
    <row r="15016" spans="1:15" x14ac:dyDescent="0.2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</row>
    <row r="15017" spans="1:15" x14ac:dyDescent="0.2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</row>
    <row r="15018" spans="1:15" x14ac:dyDescent="0.2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</row>
    <row r="15019" spans="1:15" x14ac:dyDescent="0.2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</row>
    <row r="15020" spans="1:15" x14ac:dyDescent="0.2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</row>
    <row r="15021" spans="1:15" x14ac:dyDescent="0.2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</row>
    <row r="15022" spans="1:15" x14ac:dyDescent="0.2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</row>
    <row r="15023" spans="1:15" x14ac:dyDescent="0.2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</row>
    <row r="15024" spans="1:15" x14ac:dyDescent="0.2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</row>
    <row r="15025" spans="1:15" x14ac:dyDescent="0.2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</row>
    <row r="15026" spans="1:15" x14ac:dyDescent="0.2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</row>
    <row r="15027" spans="1:15" x14ac:dyDescent="0.2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</row>
    <row r="15028" spans="1:15" x14ac:dyDescent="0.2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</row>
    <row r="15029" spans="1:15" x14ac:dyDescent="0.2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</row>
    <row r="15030" spans="1:15" x14ac:dyDescent="0.2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</row>
    <row r="15031" spans="1:15" x14ac:dyDescent="0.2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</row>
    <row r="15032" spans="1:15" x14ac:dyDescent="0.2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</row>
    <row r="15033" spans="1:15" x14ac:dyDescent="0.2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</row>
    <row r="15034" spans="1:15" x14ac:dyDescent="0.2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</row>
    <row r="15035" spans="1:15" x14ac:dyDescent="0.2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</row>
    <row r="15036" spans="1:15" x14ac:dyDescent="0.2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</row>
    <row r="15037" spans="1:15" x14ac:dyDescent="0.2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</row>
    <row r="15038" spans="1:15" x14ac:dyDescent="0.2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</row>
    <row r="15039" spans="1:15" x14ac:dyDescent="0.2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</row>
    <row r="15040" spans="1:15" x14ac:dyDescent="0.2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</row>
    <row r="15041" spans="1:15" x14ac:dyDescent="0.2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</row>
    <row r="15042" spans="1:15" x14ac:dyDescent="0.2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</row>
    <row r="15043" spans="1:15" x14ac:dyDescent="0.2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</row>
    <row r="15044" spans="1:15" x14ac:dyDescent="0.2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</row>
    <row r="15045" spans="1:15" x14ac:dyDescent="0.2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</row>
    <row r="15046" spans="1:15" x14ac:dyDescent="0.2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</row>
    <row r="15047" spans="1:15" x14ac:dyDescent="0.2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</row>
    <row r="15048" spans="1:15" x14ac:dyDescent="0.2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</row>
    <row r="15049" spans="1:15" x14ac:dyDescent="0.2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</row>
    <row r="15050" spans="1:15" x14ac:dyDescent="0.2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</row>
    <row r="15051" spans="1:15" x14ac:dyDescent="0.2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</row>
    <row r="15052" spans="1:15" x14ac:dyDescent="0.2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</row>
    <row r="15053" spans="1:15" x14ac:dyDescent="0.2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</row>
    <row r="15054" spans="1:15" x14ac:dyDescent="0.2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</row>
    <row r="15055" spans="1:15" x14ac:dyDescent="0.2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</row>
    <row r="15056" spans="1:15" x14ac:dyDescent="0.2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</row>
    <row r="15057" spans="1:15" x14ac:dyDescent="0.2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</row>
    <row r="15058" spans="1:15" x14ac:dyDescent="0.2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</row>
    <row r="15059" spans="1:15" x14ac:dyDescent="0.2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</row>
    <row r="15060" spans="1:15" x14ac:dyDescent="0.2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</row>
    <row r="15061" spans="1:15" x14ac:dyDescent="0.2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</row>
    <row r="15062" spans="1:15" x14ac:dyDescent="0.2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</row>
    <row r="15063" spans="1:15" x14ac:dyDescent="0.2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</row>
    <row r="15064" spans="1:15" x14ac:dyDescent="0.2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</row>
    <row r="15065" spans="1:15" x14ac:dyDescent="0.2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</row>
    <row r="15066" spans="1:15" x14ac:dyDescent="0.2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</row>
    <row r="15067" spans="1:15" x14ac:dyDescent="0.2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</row>
    <row r="15068" spans="1:15" x14ac:dyDescent="0.2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</row>
    <row r="15069" spans="1:15" x14ac:dyDescent="0.2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</row>
    <row r="15070" spans="1:15" x14ac:dyDescent="0.2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</row>
    <row r="15071" spans="1:15" x14ac:dyDescent="0.2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</row>
    <row r="15072" spans="1:15" x14ac:dyDescent="0.2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</row>
    <row r="15073" spans="1:15" x14ac:dyDescent="0.2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</row>
    <row r="15074" spans="1:15" x14ac:dyDescent="0.2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</row>
    <row r="15075" spans="1:15" x14ac:dyDescent="0.2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</row>
    <row r="15076" spans="1:15" x14ac:dyDescent="0.2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</row>
    <row r="15077" spans="1:15" x14ac:dyDescent="0.2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</row>
    <row r="15078" spans="1:15" x14ac:dyDescent="0.2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</row>
    <row r="15079" spans="1:15" x14ac:dyDescent="0.2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</row>
    <row r="15080" spans="1:15" x14ac:dyDescent="0.2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</row>
    <row r="15081" spans="1:15" x14ac:dyDescent="0.2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</row>
    <row r="15082" spans="1:15" x14ac:dyDescent="0.2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</row>
    <row r="15083" spans="1:15" x14ac:dyDescent="0.2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</row>
    <row r="15084" spans="1:15" x14ac:dyDescent="0.2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</row>
    <row r="15085" spans="1:15" x14ac:dyDescent="0.2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</row>
    <row r="15086" spans="1:15" x14ac:dyDescent="0.2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</row>
    <row r="15087" spans="1:15" x14ac:dyDescent="0.2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</row>
    <row r="15088" spans="1:15" x14ac:dyDescent="0.2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</row>
    <row r="15089" spans="1:15" x14ac:dyDescent="0.2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</row>
    <row r="15090" spans="1:15" x14ac:dyDescent="0.2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</row>
    <row r="15091" spans="1:15" x14ac:dyDescent="0.2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</row>
    <row r="15092" spans="1:15" x14ac:dyDescent="0.2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</row>
    <row r="15093" spans="1:15" x14ac:dyDescent="0.2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</row>
    <row r="15094" spans="1:15" x14ac:dyDescent="0.2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</row>
    <row r="15095" spans="1:15" x14ac:dyDescent="0.2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</row>
    <row r="15096" spans="1:15" x14ac:dyDescent="0.2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</row>
    <row r="15097" spans="1:15" x14ac:dyDescent="0.2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</row>
    <row r="15098" spans="1:15" x14ac:dyDescent="0.2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</row>
    <row r="15099" spans="1:15" x14ac:dyDescent="0.2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</row>
    <row r="15100" spans="1:15" x14ac:dyDescent="0.2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</row>
    <row r="15101" spans="1:15" x14ac:dyDescent="0.2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</row>
    <row r="15102" spans="1:15" x14ac:dyDescent="0.2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</row>
    <row r="15103" spans="1:15" x14ac:dyDescent="0.2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</row>
    <row r="15104" spans="1:15" x14ac:dyDescent="0.2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</row>
    <row r="15105" spans="1:15" x14ac:dyDescent="0.2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</row>
    <row r="15106" spans="1:15" x14ac:dyDescent="0.2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</row>
    <row r="15107" spans="1:15" x14ac:dyDescent="0.2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</row>
    <row r="15108" spans="1:15" x14ac:dyDescent="0.2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</row>
    <row r="15109" spans="1:15" x14ac:dyDescent="0.2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</row>
    <row r="15110" spans="1:15" x14ac:dyDescent="0.2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</row>
    <row r="15111" spans="1:15" x14ac:dyDescent="0.2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</row>
    <row r="15112" spans="1:15" x14ac:dyDescent="0.2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</row>
    <row r="15113" spans="1:15" x14ac:dyDescent="0.2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</row>
    <row r="15114" spans="1:15" x14ac:dyDescent="0.2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</row>
    <row r="15115" spans="1:15" x14ac:dyDescent="0.2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</row>
    <row r="15116" spans="1:15" x14ac:dyDescent="0.2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</row>
    <row r="15117" spans="1:15" x14ac:dyDescent="0.2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</row>
    <row r="15118" spans="1:15" x14ac:dyDescent="0.2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</row>
    <row r="15119" spans="1:15" x14ac:dyDescent="0.2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</row>
    <row r="15120" spans="1:15" x14ac:dyDescent="0.2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</row>
    <row r="15121" spans="1:15" x14ac:dyDescent="0.2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</row>
    <row r="15122" spans="1:15" x14ac:dyDescent="0.2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</row>
    <row r="15123" spans="1:15" x14ac:dyDescent="0.2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</row>
    <row r="15124" spans="1:15" x14ac:dyDescent="0.2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</row>
    <row r="15125" spans="1:15" x14ac:dyDescent="0.2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</row>
    <row r="15126" spans="1:15" x14ac:dyDescent="0.2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</row>
    <row r="15127" spans="1:15" x14ac:dyDescent="0.2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</row>
    <row r="15128" spans="1:15" x14ac:dyDescent="0.2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</row>
    <row r="15129" spans="1:15" x14ac:dyDescent="0.2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</row>
    <row r="15130" spans="1:15" x14ac:dyDescent="0.2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</row>
    <row r="15131" spans="1:15" x14ac:dyDescent="0.2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</row>
    <row r="15132" spans="1:15" x14ac:dyDescent="0.2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</row>
    <row r="15133" spans="1:15" x14ac:dyDescent="0.2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</row>
    <row r="15134" spans="1:15" x14ac:dyDescent="0.2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</row>
    <row r="15135" spans="1:15" x14ac:dyDescent="0.2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</row>
    <row r="15136" spans="1:15" x14ac:dyDescent="0.2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</row>
    <row r="15137" spans="1:15" x14ac:dyDescent="0.2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</row>
    <row r="15138" spans="1:15" x14ac:dyDescent="0.2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</row>
    <row r="15139" spans="1:15" x14ac:dyDescent="0.2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</row>
    <row r="15140" spans="1:15" x14ac:dyDescent="0.2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</row>
    <row r="15141" spans="1:15" x14ac:dyDescent="0.2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</row>
    <row r="15142" spans="1:15" x14ac:dyDescent="0.2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</row>
    <row r="15143" spans="1:15" x14ac:dyDescent="0.2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</row>
    <row r="15144" spans="1:15" x14ac:dyDescent="0.2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</row>
    <row r="15145" spans="1:15" x14ac:dyDescent="0.2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</row>
    <row r="15146" spans="1:15" x14ac:dyDescent="0.2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</row>
    <row r="15147" spans="1:15" x14ac:dyDescent="0.2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</row>
    <row r="15148" spans="1:15" x14ac:dyDescent="0.2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</row>
    <row r="15149" spans="1:15" x14ac:dyDescent="0.2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</row>
    <row r="15150" spans="1:15" x14ac:dyDescent="0.2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</row>
    <row r="15151" spans="1:15" x14ac:dyDescent="0.2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</row>
    <row r="15152" spans="1:15" x14ac:dyDescent="0.2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</row>
    <row r="15153" spans="1:15" x14ac:dyDescent="0.2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</row>
    <row r="15154" spans="1:15" x14ac:dyDescent="0.2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</row>
    <row r="15155" spans="1:15" x14ac:dyDescent="0.2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</row>
    <row r="15156" spans="1:15" x14ac:dyDescent="0.2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</row>
    <row r="15157" spans="1:15" x14ac:dyDescent="0.2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</row>
    <row r="15158" spans="1:15" x14ac:dyDescent="0.2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</row>
    <row r="15159" spans="1:15" x14ac:dyDescent="0.2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</row>
    <row r="15160" spans="1:15" x14ac:dyDescent="0.2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</row>
    <row r="15161" spans="1:15" x14ac:dyDescent="0.2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</row>
    <row r="15162" spans="1:15" x14ac:dyDescent="0.2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</row>
    <row r="15163" spans="1:15" x14ac:dyDescent="0.2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</row>
    <row r="15164" spans="1:15" x14ac:dyDescent="0.2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</row>
    <row r="15165" spans="1:15" x14ac:dyDescent="0.2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</row>
    <row r="15166" spans="1:15" x14ac:dyDescent="0.2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</row>
    <row r="15167" spans="1:15" x14ac:dyDescent="0.2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</row>
    <row r="15168" spans="1:15" x14ac:dyDescent="0.2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</row>
    <row r="15169" spans="1:15" x14ac:dyDescent="0.2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</row>
    <row r="15170" spans="1:15" x14ac:dyDescent="0.2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</row>
    <row r="15171" spans="1:15" x14ac:dyDescent="0.2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</row>
    <row r="15172" spans="1:15" x14ac:dyDescent="0.2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</row>
    <row r="15173" spans="1:15" x14ac:dyDescent="0.2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</row>
    <row r="15174" spans="1:15" x14ac:dyDescent="0.2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</row>
    <row r="15175" spans="1:15" x14ac:dyDescent="0.2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</row>
    <row r="15176" spans="1:15" x14ac:dyDescent="0.2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</row>
    <row r="15177" spans="1:15" x14ac:dyDescent="0.2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</row>
    <row r="15178" spans="1:15" x14ac:dyDescent="0.2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</row>
    <row r="15179" spans="1:15" x14ac:dyDescent="0.2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</row>
    <row r="15180" spans="1:15" x14ac:dyDescent="0.2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</row>
    <row r="15181" spans="1:15" x14ac:dyDescent="0.2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</row>
    <row r="15182" spans="1:15" x14ac:dyDescent="0.2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</row>
    <row r="15183" spans="1:15" x14ac:dyDescent="0.2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</row>
    <row r="15184" spans="1:15" x14ac:dyDescent="0.2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</row>
    <row r="15185" spans="1:15" x14ac:dyDescent="0.2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</row>
    <row r="15186" spans="1:15" x14ac:dyDescent="0.2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</row>
    <row r="15187" spans="1:15" x14ac:dyDescent="0.2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</row>
    <row r="15188" spans="1:15" x14ac:dyDescent="0.2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</row>
    <row r="15189" spans="1:15" x14ac:dyDescent="0.2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</row>
    <row r="15190" spans="1:15" x14ac:dyDescent="0.2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</row>
    <row r="15191" spans="1:15" x14ac:dyDescent="0.2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</row>
    <row r="15192" spans="1:15" x14ac:dyDescent="0.2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</row>
    <row r="15193" spans="1:15" x14ac:dyDescent="0.2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</row>
    <row r="15194" spans="1:15" x14ac:dyDescent="0.2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</row>
    <row r="15195" spans="1:15" x14ac:dyDescent="0.2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</row>
    <row r="15196" spans="1:15" x14ac:dyDescent="0.2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</row>
    <row r="15197" spans="1:15" x14ac:dyDescent="0.2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</row>
    <row r="15198" spans="1:15" x14ac:dyDescent="0.2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</row>
    <row r="15199" spans="1:15" x14ac:dyDescent="0.2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</row>
    <row r="15200" spans="1:15" x14ac:dyDescent="0.2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</row>
    <row r="15201" spans="1:15" x14ac:dyDescent="0.2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</row>
    <row r="15202" spans="1:15" x14ac:dyDescent="0.2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</row>
    <row r="15203" spans="1:15" x14ac:dyDescent="0.2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</row>
    <row r="15204" spans="1:15" x14ac:dyDescent="0.2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</row>
    <row r="15205" spans="1:15" x14ac:dyDescent="0.2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</row>
    <row r="15206" spans="1:15" x14ac:dyDescent="0.2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</row>
    <row r="15207" spans="1:15" x14ac:dyDescent="0.2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</row>
    <row r="15208" spans="1:15" x14ac:dyDescent="0.2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</row>
    <row r="15209" spans="1:15" x14ac:dyDescent="0.2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</row>
    <row r="15210" spans="1:15" x14ac:dyDescent="0.2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</row>
    <row r="15211" spans="1:15" x14ac:dyDescent="0.2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</row>
    <row r="15212" spans="1:15" x14ac:dyDescent="0.2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</row>
    <row r="15213" spans="1:15" x14ac:dyDescent="0.2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</row>
    <row r="15214" spans="1:15" x14ac:dyDescent="0.2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</row>
    <row r="15215" spans="1:15" x14ac:dyDescent="0.2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</row>
    <row r="15216" spans="1:15" x14ac:dyDescent="0.2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</row>
    <row r="15217" spans="1:15" x14ac:dyDescent="0.2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</row>
    <row r="15218" spans="1:15" x14ac:dyDescent="0.2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</row>
    <row r="15219" spans="1:15" x14ac:dyDescent="0.2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</row>
    <row r="15220" spans="1:15" x14ac:dyDescent="0.2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</row>
    <row r="15221" spans="1:15" x14ac:dyDescent="0.2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</row>
    <row r="15222" spans="1:15" x14ac:dyDescent="0.2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</row>
    <row r="15223" spans="1:15" x14ac:dyDescent="0.2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</row>
    <row r="15224" spans="1:15" x14ac:dyDescent="0.2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</row>
    <row r="15225" spans="1:15" x14ac:dyDescent="0.2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</row>
    <row r="15226" spans="1:15" x14ac:dyDescent="0.2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</row>
    <row r="15227" spans="1:15" x14ac:dyDescent="0.2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</row>
    <row r="15228" spans="1:15" x14ac:dyDescent="0.2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</row>
    <row r="15229" spans="1:15" x14ac:dyDescent="0.2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</row>
    <row r="15230" spans="1:15" x14ac:dyDescent="0.2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</row>
    <row r="15231" spans="1:15" x14ac:dyDescent="0.2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</row>
    <row r="15232" spans="1:15" x14ac:dyDescent="0.2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</row>
    <row r="15233" spans="1:15" x14ac:dyDescent="0.2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</row>
    <row r="15234" spans="1:15" x14ac:dyDescent="0.2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</row>
    <row r="15235" spans="1:15" x14ac:dyDescent="0.2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</row>
    <row r="15236" spans="1:15" x14ac:dyDescent="0.2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</row>
    <row r="15237" spans="1:15" x14ac:dyDescent="0.2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</row>
    <row r="15238" spans="1:15" x14ac:dyDescent="0.2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</row>
    <row r="15239" spans="1:15" x14ac:dyDescent="0.2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</row>
    <row r="15240" spans="1:15" x14ac:dyDescent="0.2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</row>
    <row r="15241" spans="1:15" x14ac:dyDescent="0.2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</row>
    <row r="15242" spans="1:15" x14ac:dyDescent="0.2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</row>
    <row r="15243" spans="1:15" x14ac:dyDescent="0.2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</row>
    <row r="15244" spans="1:15" x14ac:dyDescent="0.2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</row>
    <row r="15245" spans="1:15" x14ac:dyDescent="0.2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</row>
    <row r="15246" spans="1:15" x14ac:dyDescent="0.2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</row>
    <row r="15247" spans="1:15" x14ac:dyDescent="0.2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</row>
    <row r="15248" spans="1:15" x14ac:dyDescent="0.2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</row>
    <row r="15249" spans="1:15" x14ac:dyDescent="0.2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</row>
    <row r="15250" spans="1:15" x14ac:dyDescent="0.2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</row>
    <row r="15251" spans="1:15" x14ac:dyDescent="0.2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</row>
    <row r="15252" spans="1:15" x14ac:dyDescent="0.2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</row>
    <row r="15253" spans="1:15" x14ac:dyDescent="0.2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</row>
    <row r="15254" spans="1:15" x14ac:dyDescent="0.2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</row>
    <row r="15255" spans="1:15" x14ac:dyDescent="0.2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</row>
    <row r="15256" spans="1:15" x14ac:dyDescent="0.2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</row>
    <row r="15257" spans="1:15" x14ac:dyDescent="0.2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</row>
    <row r="15258" spans="1:15" x14ac:dyDescent="0.2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</row>
    <row r="15259" spans="1:15" x14ac:dyDescent="0.2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</row>
    <row r="15260" spans="1:15" x14ac:dyDescent="0.2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</row>
    <row r="15261" spans="1:15" x14ac:dyDescent="0.2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</row>
    <row r="15262" spans="1:15" x14ac:dyDescent="0.2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</row>
    <row r="15263" spans="1:15" x14ac:dyDescent="0.2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</row>
    <row r="15264" spans="1:15" x14ac:dyDescent="0.2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</row>
    <row r="15265" spans="1:15" x14ac:dyDescent="0.2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</row>
    <row r="15266" spans="1:15" x14ac:dyDescent="0.2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</row>
    <row r="15267" spans="1:15" x14ac:dyDescent="0.2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</row>
    <row r="15268" spans="1:15" x14ac:dyDescent="0.2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</row>
    <row r="15269" spans="1:15" x14ac:dyDescent="0.2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</row>
    <row r="15270" spans="1:15" x14ac:dyDescent="0.2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</row>
    <row r="15271" spans="1:15" x14ac:dyDescent="0.2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</row>
    <row r="15272" spans="1:15" x14ac:dyDescent="0.2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</row>
    <row r="15273" spans="1:15" x14ac:dyDescent="0.2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</row>
    <row r="15274" spans="1:15" x14ac:dyDescent="0.2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</row>
    <row r="15275" spans="1:15" x14ac:dyDescent="0.2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</row>
    <row r="15276" spans="1:15" x14ac:dyDescent="0.2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</row>
    <row r="15277" spans="1:15" x14ac:dyDescent="0.2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</row>
    <row r="15278" spans="1:15" x14ac:dyDescent="0.2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</row>
    <row r="15279" spans="1:15" x14ac:dyDescent="0.2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</row>
    <row r="15280" spans="1:15" x14ac:dyDescent="0.2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</row>
    <row r="15281" spans="1:15" x14ac:dyDescent="0.2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</row>
    <row r="15282" spans="1:15" x14ac:dyDescent="0.2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</row>
    <row r="15283" spans="1:15" x14ac:dyDescent="0.2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</row>
    <row r="15284" spans="1:15" x14ac:dyDescent="0.2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</row>
    <row r="15285" spans="1:15" x14ac:dyDescent="0.2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</row>
    <row r="15286" spans="1:15" x14ac:dyDescent="0.2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</row>
    <row r="15287" spans="1:15" x14ac:dyDescent="0.2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</row>
    <row r="15288" spans="1:15" x14ac:dyDescent="0.2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</row>
    <row r="15289" spans="1:15" x14ac:dyDescent="0.2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</row>
    <row r="15290" spans="1:15" x14ac:dyDescent="0.2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</row>
    <row r="15291" spans="1:15" x14ac:dyDescent="0.2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</row>
    <row r="15292" spans="1:15" x14ac:dyDescent="0.2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</row>
    <row r="15293" spans="1:15" x14ac:dyDescent="0.2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</row>
    <row r="15294" spans="1:15" x14ac:dyDescent="0.2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</row>
    <row r="15295" spans="1:15" x14ac:dyDescent="0.2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</row>
    <row r="15296" spans="1:15" x14ac:dyDescent="0.2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</row>
    <row r="15297" spans="1:15" x14ac:dyDescent="0.2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</row>
    <row r="15298" spans="1:15" x14ac:dyDescent="0.2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</row>
    <row r="15299" spans="1:15" x14ac:dyDescent="0.2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</row>
    <row r="15300" spans="1:15" x14ac:dyDescent="0.2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</row>
    <row r="15301" spans="1:15" x14ac:dyDescent="0.2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</row>
    <row r="15302" spans="1:15" x14ac:dyDescent="0.2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</row>
    <row r="15303" spans="1:15" x14ac:dyDescent="0.2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</row>
    <row r="15304" spans="1:15" x14ac:dyDescent="0.2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</row>
    <row r="15305" spans="1:15" x14ac:dyDescent="0.2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</row>
    <row r="15306" spans="1:15" x14ac:dyDescent="0.2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</row>
    <row r="15307" spans="1:15" x14ac:dyDescent="0.2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</row>
    <row r="15308" spans="1:15" x14ac:dyDescent="0.2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</row>
    <row r="15309" spans="1:15" x14ac:dyDescent="0.2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</row>
    <row r="15310" spans="1:15" x14ac:dyDescent="0.2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</row>
    <row r="15311" spans="1:15" x14ac:dyDescent="0.2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</row>
    <row r="15312" spans="1:15" x14ac:dyDescent="0.2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</row>
    <row r="15313" spans="1:15" x14ac:dyDescent="0.2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</row>
    <row r="15314" spans="1:15" x14ac:dyDescent="0.2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</row>
    <row r="15315" spans="1:15" x14ac:dyDescent="0.2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</row>
    <row r="15316" spans="1:15" x14ac:dyDescent="0.2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</row>
    <row r="15317" spans="1:15" x14ac:dyDescent="0.2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</row>
    <row r="15318" spans="1:15" x14ac:dyDescent="0.2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</row>
    <row r="15319" spans="1:15" x14ac:dyDescent="0.2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</row>
    <row r="15320" spans="1:15" x14ac:dyDescent="0.2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</row>
    <row r="15321" spans="1:15" x14ac:dyDescent="0.2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</row>
    <row r="15322" spans="1:15" x14ac:dyDescent="0.2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</row>
    <row r="15323" spans="1:15" x14ac:dyDescent="0.2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</row>
    <row r="15324" spans="1:15" x14ac:dyDescent="0.2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</row>
    <row r="15325" spans="1:15" x14ac:dyDescent="0.2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</row>
    <row r="15326" spans="1:15" x14ac:dyDescent="0.2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</row>
    <row r="15327" spans="1:15" x14ac:dyDescent="0.2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</row>
    <row r="15328" spans="1:15" x14ac:dyDescent="0.2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</row>
    <row r="15329" spans="1:15" x14ac:dyDescent="0.2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</row>
    <row r="15330" spans="1:15" x14ac:dyDescent="0.2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</row>
    <row r="15331" spans="1:15" x14ac:dyDescent="0.2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</row>
    <row r="15332" spans="1:15" x14ac:dyDescent="0.2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</row>
    <row r="15333" spans="1:15" x14ac:dyDescent="0.2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</row>
    <row r="15334" spans="1:15" x14ac:dyDescent="0.2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</row>
    <row r="15335" spans="1:15" x14ac:dyDescent="0.2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</row>
    <row r="15336" spans="1:15" x14ac:dyDescent="0.2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</row>
    <row r="15337" spans="1:15" x14ac:dyDescent="0.2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</row>
    <row r="15338" spans="1:15" x14ac:dyDescent="0.2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</row>
    <row r="15339" spans="1:15" x14ac:dyDescent="0.2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</row>
    <row r="15340" spans="1:15" x14ac:dyDescent="0.2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</row>
    <row r="15341" spans="1:15" x14ac:dyDescent="0.2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</row>
    <row r="15342" spans="1:15" x14ac:dyDescent="0.2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</row>
    <row r="15343" spans="1:15" x14ac:dyDescent="0.2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</row>
    <row r="15344" spans="1:15" x14ac:dyDescent="0.2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</row>
    <row r="15345" spans="1:15" x14ac:dyDescent="0.2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</row>
    <row r="15346" spans="1:15" x14ac:dyDescent="0.2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</row>
    <row r="15347" spans="1:15" x14ac:dyDescent="0.2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</row>
    <row r="15348" spans="1:15" x14ac:dyDescent="0.2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</row>
    <row r="15349" spans="1:15" x14ac:dyDescent="0.2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</row>
    <row r="15350" spans="1:15" x14ac:dyDescent="0.2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</row>
    <row r="15351" spans="1:15" x14ac:dyDescent="0.2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</row>
    <row r="15352" spans="1:15" x14ac:dyDescent="0.2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</row>
    <row r="15353" spans="1:15" x14ac:dyDescent="0.2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</row>
    <row r="15354" spans="1:15" x14ac:dyDescent="0.2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</row>
    <row r="15355" spans="1:15" x14ac:dyDescent="0.2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</row>
    <row r="15356" spans="1:15" x14ac:dyDescent="0.2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</row>
    <row r="15357" spans="1:15" x14ac:dyDescent="0.2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</row>
    <row r="15358" spans="1:15" x14ac:dyDescent="0.2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</row>
    <row r="15359" spans="1:15" x14ac:dyDescent="0.2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</row>
    <row r="15360" spans="1:15" x14ac:dyDescent="0.2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</row>
    <row r="15361" spans="1:15" x14ac:dyDescent="0.2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</row>
    <row r="15362" spans="1:15" x14ac:dyDescent="0.2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</row>
    <row r="15363" spans="1:15" x14ac:dyDescent="0.2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</row>
    <row r="15364" spans="1:15" x14ac:dyDescent="0.2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</row>
    <row r="15365" spans="1:15" x14ac:dyDescent="0.2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</row>
    <row r="15366" spans="1:15" x14ac:dyDescent="0.2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</row>
    <row r="15367" spans="1:15" x14ac:dyDescent="0.2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</row>
    <row r="15368" spans="1:15" x14ac:dyDescent="0.2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</row>
    <row r="15369" spans="1:15" x14ac:dyDescent="0.2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</row>
    <row r="15370" spans="1:15" x14ac:dyDescent="0.2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</row>
    <row r="15371" spans="1:15" x14ac:dyDescent="0.2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</row>
    <row r="15372" spans="1:15" x14ac:dyDescent="0.2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</row>
    <row r="15373" spans="1:15" x14ac:dyDescent="0.2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</row>
    <row r="15374" spans="1:15" x14ac:dyDescent="0.2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</row>
    <row r="15375" spans="1:15" x14ac:dyDescent="0.2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</row>
    <row r="15376" spans="1:15" x14ac:dyDescent="0.2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</row>
    <row r="15377" spans="1:15" x14ac:dyDescent="0.2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</row>
    <row r="15378" spans="1:15" x14ac:dyDescent="0.2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</row>
    <row r="15379" spans="1:15" x14ac:dyDescent="0.2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</row>
    <row r="15380" spans="1:15" x14ac:dyDescent="0.2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</row>
    <row r="15381" spans="1:15" x14ac:dyDescent="0.2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</row>
    <row r="15382" spans="1:15" x14ac:dyDescent="0.2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</row>
    <row r="15383" spans="1:15" x14ac:dyDescent="0.2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</row>
    <row r="15384" spans="1:15" x14ac:dyDescent="0.2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</row>
    <row r="15385" spans="1:15" x14ac:dyDescent="0.2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</row>
    <row r="15386" spans="1:15" x14ac:dyDescent="0.2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</row>
    <row r="15387" spans="1:15" x14ac:dyDescent="0.2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</row>
    <row r="15388" spans="1:15" x14ac:dyDescent="0.2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</row>
    <row r="15389" spans="1:15" x14ac:dyDescent="0.2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</row>
    <row r="15390" spans="1:15" x14ac:dyDescent="0.2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</row>
    <row r="15391" spans="1:15" x14ac:dyDescent="0.2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</row>
    <row r="15392" spans="1:15" x14ac:dyDescent="0.2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</row>
    <row r="15393" spans="1:15" x14ac:dyDescent="0.2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</row>
    <row r="15394" spans="1:15" x14ac:dyDescent="0.2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</row>
    <row r="15395" spans="1:15" x14ac:dyDescent="0.2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</row>
    <row r="15396" spans="1:15" x14ac:dyDescent="0.2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</row>
    <row r="15397" spans="1:15" x14ac:dyDescent="0.2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</row>
    <row r="15398" spans="1:15" x14ac:dyDescent="0.2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</row>
    <row r="15399" spans="1:15" x14ac:dyDescent="0.2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</row>
    <row r="15400" spans="1:15" x14ac:dyDescent="0.2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</row>
    <row r="15401" spans="1:15" x14ac:dyDescent="0.2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</row>
    <row r="15402" spans="1:15" x14ac:dyDescent="0.2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</row>
    <row r="15403" spans="1:15" x14ac:dyDescent="0.2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</row>
    <row r="15404" spans="1:15" x14ac:dyDescent="0.2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</row>
    <row r="15405" spans="1:15" x14ac:dyDescent="0.2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</row>
    <row r="15406" spans="1:15" x14ac:dyDescent="0.2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</row>
    <row r="15407" spans="1:15" x14ac:dyDescent="0.2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</row>
    <row r="15408" spans="1:15" x14ac:dyDescent="0.2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</row>
    <row r="15409" spans="1:15" x14ac:dyDescent="0.2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</row>
    <row r="15410" spans="1:15" x14ac:dyDescent="0.2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</row>
    <row r="15411" spans="1:15" x14ac:dyDescent="0.2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</row>
    <row r="15412" spans="1:15" x14ac:dyDescent="0.2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</row>
    <row r="15413" spans="1:15" x14ac:dyDescent="0.2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</row>
    <row r="15414" spans="1:15" x14ac:dyDescent="0.2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</row>
    <row r="15415" spans="1:15" x14ac:dyDescent="0.2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</row>
    <row r="15416" spans="1:15" x14ac:dyDescent="0.2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</row>
    <row r="15417" spans="1:15" x14ac:dyDescent="0.2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</row>
    <row r="15418" spans="1:15" x14ac:dyDescent="0.2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</row>
    <row r="15419" spans="1:15" x14ac:dyDescent="0.2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</row>
    <row r="15420" spans="1:15" x14ac:dyDescent="0.2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</row>
    <row r="15421" spans="1:15" x14ac:dyDescent="0.2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</row>
    <row r="15422" spans="1:15" x14ac:dyDescent="0.2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</row>
    <row r="15423" spans="1:15" x14ac:dyDescent="0.2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</row>
    <row r="15424" spans="1:15" x14ac:dyDescent="0.2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</row>
    <row r="15425" spans="1:15" x14ac:dyDescent="0.2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</row>
    <row r="15426" spans="1:15" x14ac:dyDescent="0.2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</row>
    <row r="15427" spans="1:15" x14ac:dyDescent="0.2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</row>
    <row r="15428" spans="1:15" x14ac:dyDescent="0.2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</row>
    <row r="15429" spans="1:15" x14ac:dyDescent="0.2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</row>
    <row r="15430" spans="1:15" x14ac:dyDescent="0.2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</row>
    <row r="15431" spans="1:15" x14ac:dyDescent="0.2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</row>
    <row r="15432" spans="1:15" x14ac:dyDescent="0.2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</row>
    <row r="15433" spans="1:15" x14ac:dyDescent="0.2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</row>
    <row r="15434" spans="1:15" x14ac:dyDescent="0.2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</row>
    <row r="15435" spans="1:15" x14ac:dyDescent="0.2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</row>
    <row r="15436" spans="1:15" x14ac:dyDescent="0.2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</row>
    <row r="15437" spans="1:15" x14ac:dyDescent="0.2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</row>
    <row r="15438" spans="1:15" x14ac:dyDescent="0.2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</row>
    <row r="15439" spans="1:15" x14ac:dyDescent="0.2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</row>
    <row r="15440" spans="1:15" x14ac:dyDescent="0.2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</row>
    <row r="15441" spans="1:15" x14ac:dyDescent="0.2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</row>
    <row r="15442" spans="1:15" x14ac:dyDescent="0.2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</row>
    <row r="15443" spans="1:15" x14ac:dyDescent="0.2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</row>
    <row r="15444" spans="1:15" x14ac:dyDescent="0.2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</row>
    <row r="15445" spans="1:15" x14ac:dyDescent="0.2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</row>
    <row r="15446" spans="1:15" x14ac:dyDescent="0.2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</row>
    <row r="15447" spans="1:15" x14ac:dyDescent="0.2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</row>
    <row r="15448" spans="1:15" x14ac:dyDescent="0.2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</row>
    <row r="15449" spans="1:15" x14ac:dyDescent="0.2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</row>
    <row r="15450" spans="1:15" x14ac:dyDescent="0.2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</row>
    <row r="15451" spans="1:15" x14ac:dyDescent="0.2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</row>
    <row r="15452" spans="1:15" x14ac:dyDescent="0.2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</row>
    <row r="15453" spans="1:15" x14ac:dyDescent="0.2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</row>
    <row r="15454" spans="1:15" x14ac:dyDescent="0.2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</row>
    <row r="15455" spans="1:15" x14ac:dyDescent="0.2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</row>
    <row r="15456" spans="1:15" x14ac:dyDescent="0.2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</row>
    <row r="15457" spans="1:15" x14ac:dyDescent="0.2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</row>
    <row r="15458" spans="1:15" x14ac:dyDescent="0.2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</row>
    <row r="15459" spans="1:15" x14ac:dyDescent="0.2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</row>
    <row r="15460" spans="1:15" x14ac:dyDescent="0.2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</row>
    <row r="15461" spans="1:15" x14ac:dyDescent="0.2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</row>
    <row r="15462" spans="1:15" x14ac:dyDescent="0.2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</row>
    <row r="15463" spans="1:15" x14ac:dyDescent="0.2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</row>
    <row r="15464" spans="1:15" x14ac:dyDescent="0.2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</row>
    <row r="15465" spans="1:15" x14ac:dyDescent="0.2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</row>
    <row r="15466" spans="1:15" x14ac:dyDescent="0.2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</row>
    <row r="15467" spans="1:15" x14ac:dyDescent="0.2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</row>
    <row r="15468" spans="1:15" x14ac:dyDescent="0.2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</row>
    <row r="15469" spans="1:15" x14ac:dyDescent="0.2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</row>
    <row r="15470" spans="1:15" x14ac:dyDescent="0.2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</row>
    <row r="15471" spans="1:15" x14ac:dyDescent="0.2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</row>
    <row r="15472" spans="1:15" x14ac:dyDescent="0.2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</row>
    <row r="15473" spans="1:15" x14ac:dyDescent="0.2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</row>
    <row r="15474" spans="1:15" x14ac:dyDescent="0.2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</row>
    <row r="15475" spans="1:15" x14ac:dyDescent="0.2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</row>
    <row r="15476" spans="1:15" x14ac:dyDescent="0.2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</row>
    <row r="15477" spans="1:15" x14ac:dyDescent="0.2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</row>
    <row r="15478" spans="1:15" x14ac:dyDescent="0.2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</row>
    <row r="15479" spans="1:15" x14ac:dyDescent="0.2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</row>
    <row r="15480" spans="1:15" x14ac:dyDescent="0.2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</row>
    <row r="15481" spans="1:15" x14ac:dyDescent="0.2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</row>
    <row r="15482" spans="1:15" x14ac:dyDescent="0.2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</row>
    <row r="15483" spans="1:15" x14ac:dyDescent="0.2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</row>
    <row r="15484" spans="1:15" x14ac:dyDescent="0.2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</row>
    <row r="15485" spans="1:15" x14ac:dyDescent="0.2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</row>
    <row r="15486" spans="1:15" x14ac:dyDescent="0.2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</row>
    <row r="15487" spans="1:15" x14ac:dyDescent="0.2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</row>
    <row r="15488" spans="1:15" x14ac:dyDescent="0.2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</row>
    <row r="15489" spans="1:15" x14ac:dyDescent="0.2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</row>
    <row r="15490" spans="1:15" x14ac:dyDescent="0.2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</row>
    <row r="15491" spans="1:15" x14ac:dyDescent="0.2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</row>
    <row r="15492" spans="1:15" x14ac:dyDescent="0.2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</row>
    <row r="15493" spans="1:15" x14ac:dyDescent="0.2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</row>
    <row r="15494" spans="1:15" x14ac:dyDescent="0.2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</row>
    <row r="15495" spans="1:15" x14ac:dyDescent="0.2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</row>
    <row r="15496" spans="1:15" x14ac:dyDescent="0.2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</row>
    <row r="15497" spans="1:15" x14ac:dyDescent="0.2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</row>
    <row r="15498" spans="1:15" x14ac:dyDescent="0.2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</row>
    <row r="15499" spans="1:15" x14ac:dyDescent="0.2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</row>
    <row r="15500" spans="1:15" x14ac:dyDescent="0.2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</row>
    <row r="15501" spans="1:15" x14ac:dyDescent="0.2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</row>
    <row r="15502" spans="1:15" x14ac:dyDescent="0.2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</row>
    <row r="15503" spans="1:15" x14ac:dyDescent="0.2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</row>
    <row r="15504" spans="1:15" x14ac:dyDescent="0.2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</row>
    <row r="15505" spans="1:15" x14ac:dyDescent="0.2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</row>
    <row r="15506" spans="1:15" x14ac:dyDescent="0.2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</row>
    <row r="15507" spans="1:15" x14ac:dyDescent="0.2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</row>
    <row r="15508" spans="1:15" x14ac:dyDescent="0.2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</row>
    <row r="15509" spans="1:15" x14ac:dyDescent="0.2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</row>
    <row r="15510" spans="1:15" x14ac:dyDescent="0.2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</row>
    <row r="15511" spans="1:15" x14ac:dyDescent="0.2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</row>
    <row r="15512" spans="1:15" x14ac:dyDescent="0.2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</row>
    <row r="15513" spans="1:15" x14ac:dyDescent="0.2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</row>
    <row r="15514" spans="1:15" x14ac:dyDescent="0.2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</row>
    <row r="15515" spans="1:15" x14ac:dyDescent="0.2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</row>
    <row r="15516" spans="1:15" x14ac:dyDescent="0.2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</row>
    <row r="15517" spans="1:15" x14ac:dyDescent="0.2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</row>
    <row r="15518" spans="1:15" x14ac:dyDescent="0.2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</row>
    <row r="15519" spans="1:15" x14ac:dyDescent="0.2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</row>
    <row r="15520" spans="1:15" x14ac:dyDescent="0.2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</row>
    <row r="15521" spans="1:15" x14ac:dyDescent="0.2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</row>
    <row r="15522" spans="1:15" x14ac:dyDescent="0.2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</row>
    <row r="15523" spans="1:15" x14ac:dyDescent="0.2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</row>
    <row r="15524" spans="1:15" x14ac:dyDescent="0.2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</row>
    <row r="15525" spans="1:15" x14ac:dyDescent="0.2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</row>
    <row r="15526" spans="1:15" x14ac:dyDescent="0.2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</row>
    <row r="15527" spans="1:15" x14ac:dyDescent="0.2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</row>
    <row r="15528" spans="1:15" x14ac:dyDescent="0.2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</row>
    <row r="15529" spans="1:15" x14ac:dyDescent="0.2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</row>
    <row r="15530" spans="1:15" x14ac:dyDescent="0.2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</row>
    <row r="15531" spans="1:15" x14ac:dyDescent="0.2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</row>
    <row r="15532" spans="1:15" x14ac:dyDescent="0.2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</row>
    <row r="15533" spans="1:15" x14ac:dyDescent="0.2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</row>
    <row r="15534" spans="1:15" x14ac:dyDescent="0.2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</row>
    <row r="15535" spans="1:15" x14ac:dyDescent="0.2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</row>
    <row r="15536" spans="1:15" x14ac:dyDescent="0.2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</row>
    <row r="15537" spans="1:15" x14ac:dyDescent="0.2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</row>
    <row r="15538" spans="1:15" x14ac:dyDescent="0.2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</row>
    <row r="15539" spans="1:15" x14ac:dyDescent="0.2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</row>
    <row r="15540" spans="1:15" x14ac:dyDescent="0.2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</row>
    <row r="15541" spans="1:15" x14ac:dyDescent="0.2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</row>
    <row r="15542" spans="1:15" x14ac:dyDescent="0.2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</row>
    <row r="15543" spans="1:15" x14ac:dyDescent="0.2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</row>
    <row r="15544" spans="1:15" x14ac:dyDescent="0.2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</row>
    <row r="15545" spans="1:15" x14ac:dyDescent="0.2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</row>
    <row r="15546" spans="1:15" x14ac:dyDescent="0.2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</row>
    <row r="15547" spans="1:15" x14ac:dyDescent="0.2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</row>
    <row r="15548" spans="1:15" x14ac:dyDescent="0.2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</row>
    <row r="15549" spans="1:15" x14ac:dyDescent="0.2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</row>
    <row r="15550" spans="1:15" x14ac:dyDescent="0.2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</row>
    <row r="15551" spans="1:15" x14ac:dyDescent="0.2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</row>
    <row r="15552" spans="1:15" x14ac:dyDescent="0.2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</row>
    <row r="15553" spans="1:15" x14ac:dyDescent="0.2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</row>
    <row r="15554" spans="1:15" x14ac:dyDescent="0.2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</row>
    <row r="15555" spans="1:15" x14ac:dyDescent="0.2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</row>
    <row r="15556" spans="1:15" x14ac:dyDescent="0.2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</row>
    <row r="15557" spans="1:15" x14ac:dyDescent="0.2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</row>
    <row r="15558" spans="1:15" x14ac:dyDescent="0.2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</row>
    <row r="15559" spans="1:15" x14ac:dyDescent="0.2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</row>
    <row r="15560" spans="1:15" x14ac:dyDescent="0.2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</row>
    <row r="15561" spans="1:15" x14ac:dyDescent="0.2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</row>
    <row r="15562" spans="1:15" x14ac:dyDescent="0.2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</row>
    <row r="15563" spans="1:15" x14ac:dyDescent="0.2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</row>
    <row r="15564" spans="1:15" x14ac:dyDescent="0.2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</row>
    <row r="15565" spans="1:15" x14ac:dyDescent="0.2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</row>
    <row r="15566" spans="1:15" x14ac:dyDescent="0.2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</row>
    <row r="15567" spans="1:15" x14ac:dyDescent="0.2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</row>
    <row r="15568" spans="1:15" x14ac:dyDescent="0.2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</row>
    <row r="15569" spans="1:15" x14ac:dyDescent="0.2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</row>
    <row r="15570" spans="1:15" x14ac:dyDescent="0.2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</row>
    <row r="15571" spans="1:15" x14ac:dyDescent="0.2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</row>
    <row r="15572" spans="1:15" x14ac:dyDescent="0.2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</row>
    <row r="15573" spans="1:15" x14ac:dyDescent="0.2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</row>
    <row r="15574" spans="1:15" x14ac:dyDescent="0.2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</row>
    <row r="15575" spans="1:15" x14ac:dyDescent="0.2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</row>
    <row r="15576" spans="1:15" x14ac:dyDescent="0.2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</row>
    <row r="15577" spans="1:15" x14ac:dyDescent="0.2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</row>
    <row r="15578" spans="1:15" x14ac:dyDescent="0.2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</row>
    <row r="15579" spans="1:15" x14ac:dyDescent="0.2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</row>
    <row r="15580" spans="1:15" x14ac:dyDescent="0.2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</row>
    <row r="15581" spans="1:15" x14ac:dyDescent="0.2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</row>
    <row r="15582" spans="1:15" x14ac:dyDescent="0.2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</row>
    <row r="15583" spans="1:15" x14ac:dyDescent="0.2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</row>
    <row r="15584" spans="1:15" x14ac:dyDescent="0.2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</row>
    <row r="15585" spans="1:15" x14ac:dyDescent="0.2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</row>
    <row r="15586" spans="1:15" x14ac:dyDescent="0.2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</row>
    <row r="15587" spans="1:15" x14ac:dyDescent="0.2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</row>
    <row r="15588" spans="1:15" x14ac:dyDescent="0.2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</row>
    <row r="15589" spans="1:15" x14ac:dyDescent="0.2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</row>
    <row r="15590" spans="1:15" x14ac:dyDescent="0.2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</row>
    <row r="15591" spans="1:15" x14ac:dyDescent="0.2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</row>
    <row r="15592" spans="1:15" x14ac:dyDescent="0.2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</row>
    <row r="15593" spans="1:15" x14ac:dyDescent="0.2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</row>
    <row r="15594" spans="1:15" x14ac:dyDescent="0.2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</row>
    <row r="15595" spans="1:15" x14ac:dyDescent="0.2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</row>
    <row r="15596" spans="1:15" x14ac:dyDescent="0.2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</row>
    <row r="15597" spans="1:15" x14ac:dyDescent="0.2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</row>
    <row r="15598" spans="1:15" x14ac:dyDescent="0.2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</row>
    <row r="15599" spans="1:15" x14ac:dyDescent="0.2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</row>
    <row r="15600" spans="1:15" x14ac:dyDescent="0.2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</row>
    <row r="15601" spans="1:15" x14ac:dyDescent="0.2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</row>
    <row r="15602" spans="1:15" x14ac:dyDescent="0.2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</row>
    <row r="15603" spans="1:15" x14ac:dyDescent="0.2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</row>
    <row r="15604" spans="1:15" x14ac:dyDescent="0.2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</row>
    <row r="15605" spans="1:15" x14ac:dyDescent="0.2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</row>
    <row r="15606" spans="1:15" x14ac:dyDescent="0.2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</row>
    <row r="15607" spans="1:15" x14ac:dyDescent="0.2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</row>
    <row r="15608" spans="1:15" x14ac:dyDescent="0.2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</row>
    <row r="15609" spans="1:15" x14ac:dyDescent="0.2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</row>
    <row r="15610" spans="1:15" x14ac:dyDescent="0.2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</row>
    <row r="15611" spans="1:15" x14ac:dyDescent="0.2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</row>
    <row r="15612" spans="1:15" x14ac:dyDescent="0.2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</row>
    <row r="15613" spans="1:15" x14ac:dyDescent="0.2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</row>
    <row r="15614" spans="1:15" x14ac:dyDescent="0.2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</row>
    <row r="15615" spans="1:15" x14ac:dyDescent="0.2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</row>
    <row r="15616" spans="1:15" x14ac:dyDescent="0.2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</row>
    <row r="15617" spans="1:15" x14ac:dyDescent="0.2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</row>
    <row r="15618" spans="1:15" x14ac:dyDescent="0.2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</row>
    <row r="15619" spans="1:15" x14ac:dyDescent="0.2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</row>
    <row r="15620" spans="1:15" x14ac:dyDescent="0.2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</row>
    <row r="15621" spans="1:15" x14ac:dyDescent="0.2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</row>
    <row r="15622" spans="1:15" x14ac:dyDescent="0.2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</row>
    <row r="15623" spans="1:15" x14ac:dyDescent="0.2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</row>
    <row r="15624" spans="1:15" x14ac:dyDescent="0.2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</row>
    <row r="15625" spans="1:15" x14ac:dyDescent="0.2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</row>
    <row r="15626" spans="1:15" x14ac:dyDescent="0.2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</row>
    <row r="15627" spans="1:15" x14ac:dyDescent="0.2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</row>
    <row r="15628" spans="1:15" x14ac:dyDescent="0.2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</row>
    <row r="15629" spans="1:15" x14ac:dyDescent="0.2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</row>
    <row r="15630" spans="1:15" x14ac:dyDescent="0.2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</row>
    <row r="15631" spans="1:15" x14ac:dyDescent="0.2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</row>
    <row r="15632" spans="1:15" x14ac:dyDescent="0.2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</row>
    <row r="15633" spans="1:15" x14ac:dyDescent="0.2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</row>
    <row r="15634" spans="1:15" x14ac:dyDescent="0.2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</row>
    <row r="15635" spans="1:15" x14ac:dyDescent="0.2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</row>
    <row r="15636" spans="1:15" x14ac:dyDescent="0.2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</row>
    <row r="15637" spans="1:15" x14ac:dyDescent="0.2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</row>
    <row r="15638" spans="1:15" x14ac:dyDescent="0.2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</row>
    <row r="15639" spans="1:15" x14ac:dyDescent="0.2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</row>
    <row r="15640" spans="1:15" x14ac:dyDescent="0.2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</row>
    <row r="15641" spans="1:15" x14ac:dyDescent="0.2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</row>
    <row r="15642" spans="1:15" x14ac:dyDescent="0.2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</row>
    <row r="15643" spans="1:15" x14ac:dyDescent="0.2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</row>
    <row r="15644" spans="1:15" x14ac:dyDescent="0.2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</row>
    <row r="15645" spans="1:15" x14ac:dyDescent="0.2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</row>
    <row r="15646" spans="1:15" x14ac:dyDescent="0.2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</row>
    <row r="15647" spans="1:15" x14ac:dyDescent="0.2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</row>
    <row r="15648" spans="1:15" x14ac:dyDescent="0.2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</row>
    <row r="15649" spans="1:15" x14ac:dyDescent="0.2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</row>
    <row r="15650" spans="1:15" x14ac:dyDescent="0.2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</row>
    <row r="15651" spans="1:15" x14ac:dyDescent="0.2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</row>
    <row r="15652" spans="1:15" x14ac:dyDescent="0.2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</row>
    <row r="15653" spans="1:15" x14ac:dyDescent="0.2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</row>
    <row r="15654" spans="1:15" x14ac:dyDescent="0.2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</row>
    <row r="15655" spans="1:15" x14ac:dyDescent="0.2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</row>
    <row r="15656" spans="1:15" x14ac:dyDescent="0.2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</row>
    <row r="15657" spans="1:15" x14ac:dyDescent="0.2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</row>
    <row r="15658" spans="1:15" x14ac:dyDescent="0.2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</row>
    <row r="15659" spans="1:15" x14ac:dyDescent="0.2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</row>
    <row r="15660" spans="1:15" x14ac:dyDescent="0.2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</row>
    <row r="15661" spans="1:15" x14ac:dyDescent="0.2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</row>
    <row r="15662" spans="1:15" x14ac:dyDescent="0.2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</row>
    <row r="15663" spans="1:15" x14ac:dyDescent="0.2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</row>
    <row r="15664" spans="1:15" x14ac:dyDescent="0.2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</row>
    <row r="15665" spans="1:15" x14ac:dyDescent="0.2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</row>
    <row r="15666" spans="1:15" x14ac:dyDescent="0.2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</row>
    <row r="15667" spans="1:15" x14ac:dyDescent="0.2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</row>
    <row r="15668" spans="1:15" x14ac:dyDescent="0.2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</row>
    <row r="15669" spans="1:15" x14ac:dyDescent="0.2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</row>
    <row r="15670" spans="1:15" x14ac:dyDescent="0.2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</row>
    <row r="15671" spans="1:15" x14ac:dyDescent="0.2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</row>
    <row r="15672" spans="1:15" x14ac:dyDescent="0.2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</row>
    <row r="15673" spans="1:15" x14ac:dyDescent="0.2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</row>
    <row r="15674" spans="1:15" x14ac:dyDescent="0.2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</row>
    <row r="15675" spans="1:15" x14ac:dyDescent="0.2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</row>
    <row r="15676" spans="1:15" x14ac:dyDescent="0.2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</row>
    <row r="15677" spans="1:15" x14ac:dyDescent="0.2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</row>
    <row r="15678" spans="1:15" x14ac:dyDescent="0.2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</row>
    <row r="15679" spans="1:15" x14ac:dyDescent="0.2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</row>
    <row r="15680" spans="1:15" x14ac:dyDescent="0.2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</row>
    <row r="15681" spans="1:15" x14ac:dyDescent="0.2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</row>
    <row r="15682" spans="1:15" x14ac:dyDescent="0.2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</row>
    <row r="15683" spans="1:15" x14ac:dyDescent="0.2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</row>
    <row r="15684" spans="1:15" x14ac:dyDescent="0.2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</row>
    <row r="15685" spans="1:15" x14ac:dyDescent="0.2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</row>
    <row r="15686" spans="1:15" x14ac:dyDescent="0.2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</row>
    <row r="15687" spans="1:15" x14ac:dyDescent="0.2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</row>
    <row r="15688" spans="1:15" x14ac:dyDescent="0.2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</row>
    <row r="15689" spans="1:15" x14ac:dyDescent="0.2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</row>
    <row r="15690" spans="1:15" x14ac:dyDescent="0.2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</row>
    <row r="15691" spans="1:15" x14ac:dyDescent="0.2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</row>
    <row r="15692" spans="1:15" x14ac:dyDescent="0.2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</row>
    <row r="15693" spans="1:15" x14ac:dyDescent="0.2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</row>
    <row r="15694" spans="1:15" x14ac:dyDescent="0.2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</row>
    <row r="15695" spans="1:15" x14ac:dyDescent="0.2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</row>
    <row r="15696" spans="1:15" x14ac:dyDescent="0.2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</row>
    <row r="15697" spans="1:15" x14ac:dyDescent="0.2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</row>
    <row r="15698" spans="1:15" x14ac:dyDescent="0.2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</row>
    <row r="15699" spans="1:15" x14ac:dyDescent="0.2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</row>
    <row r="15700" spans="1:15" x14ac:dyDescent="0.2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</row>
    <row r="15701" spans="1:15" x14ac:dyDescent="0.2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</row>
    <row r="15702" spans="1:15" x14ac:dyDescent="0.2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</row>
    <row r="15703" spans="1:15" x14ac:dyDescent="0.2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</row>
    <row r="15704" spans="1:15" x14ac:dyDescent="0.2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</row>
    <row r="15705" spans="1:15" x14ac:dyDescent="0.2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</row>
    <row r="15706" spans="1:15" x14ac:dyDescent="0.2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</row>
    <row r="15707" spans="1:15" x14ac:dyDescent="0.2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</row>
    <row r="15708" spans="1:15" x14ac:dyDescent="0.2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</row>
    <row r="15709" spans="1:15" x14ac:dyDescent="0.2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</row>
    <row r="15710" spans="1:15" x14ac:dyDescent="0.2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</row>
    <row r="15711" spans="1:15" x14ac:dyDescent="0.2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</row>
    <row r="15712" spans="1:15" x14ac:dyDescent="0.2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</row>
    <row r="15713" spans="1:15" x14ac:dyDescent="0.2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</row>
    <row r="15714" spans="1:15" x14ac:dyDescent="0.2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</row>
    <row r="15715" spans="1:15" x14ac:dyDescent="0.2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</row>
    <row r="15716" spans="1:15" x14ac:dyDescent="0.2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</row>
    <row r="15717" spans="1:15" x14ac:dyDescent="0.2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</row>
    <row r="15718" spans="1:15" x14ac:dyDescent="0.2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</row>
    <row r="15719" spans="1:15" x14ac:dyDescent="0.2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</row>
    <row r="15720" spans="1:15" x14ac:dyDescent="0.2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</row>
    <row r="15721" spans="1:15" x14ac:dyDescent="0.2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</row>
    <row r="15722" spans="1:15" x14ac:dyDescent="0.2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</row>
    <row r="15723" spans="1:15" x14ac:dyDescent="0.2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</row>
    <row r="15724" spans="1:15" x14ac:dyDescent="0.2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</row>
    <row r="15725" spans="1:15" x14ac:dyDescent="0.2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</row>
    <row r="15726" spans="1:15" x14ac:dyDescent="0.2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</row>
    <row r="15727" spans="1:15" x14ac:dyDescent="0.2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</row>
    <row r="15728" spans="1:15" x14ac:dyDescent="0.2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</row>
    <row r="15729" spans="1:15" x14ac:dyDescent="0.2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</row>
    <row r="15730" spans="1:15" x14ac:dyDescent="0.2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</row>
    <row r="15731" spans="1:15" x14ac:dyDescent="0.2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</row>
    <row r="15732" spans="1:15" x14ac:dyDescent="0.2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</row>
    <row r="15733" spans="1:15" x14ac:dyDescent="0.2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</row>
    <row r="15734" spans="1:15" x14ac:dyDescent="0.2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</row>
    <row r="15735" spans="1:15" x14ac:dyDescent="0.2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</row>
    <row r="15736" spans="1:15" x14ac:dyDescent="0.2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</row>
    <row r="15737" spans="1:15" x14ac:dyDescent="0.2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</row>
    <row r="15738" spans="1:15" x14ac:dyDescent="0.2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</row>
    <row r="15739" spans="1:15" x14ac:dyDescent="0.2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</row>
    <row r="15740" spans="1:15" x14ac:dyDescent="0.2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</row>
    <row r="15741" spans="1:15" x14ac:dyDescent="0.2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</row>
    <row r="15742" spans="1:15" x14ac:dyDescent="0.2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</row>
    <row r="15743" spans="1:15" x14ac:dyDescent="0.2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</row>
    <row r="15744" spans="1:15" x14ac:dyDescent="0.2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</row>
    <row r="15745" spans="1:15" x14ac:dyDescent="0.2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</row>
    <row r="15746" spans="1:15" x14ac:dyDescent="0.2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</row>
    <row r="15747" spans="1:15" x14ac:dyDescent="0.2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</row>
    <row r="15748" spans="1:15" x14ac:dyDescent="0.2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</row>
    <row r="15749" spans="1:15" x14ac:dyDescent="0.2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</row>
    <row r="15750" spans="1:15" x14ac:dyDescent="0.2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</row>
    <row r="15751" spans="1:15" x14ac:dyDescent="0.2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</row>
    <row r="15752" spans="1:15" x14ac:dyDescent="0.2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</row>
    <row r="15753" spans="1:15" x14ac:dyDescent="0.2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</row>
    <row r="15754" spans="1:15" x14ac:dyDescent="0.2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</row>
    <row r="15755" spans="1:15" x14ac:dyDescent="0.2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</row>
    <row r="15756" spans="1:15" x14ac:dyDescent="0.2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</row>
    <row r="15757" spans="1:15" x14ac:dyDescent="0.2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</row>
    <row r="15758" spans="1:15" x14ac:dyDescent="0.2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</row>
    <row r="15759" spans="1:15" x14ac:dyDescent="0.2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</row>
    <row r="15760" spans="1:15" x14ac:dyDescent="0.2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</row>
    <row r="15761" spans="1:15" x14ac:dyDescent="0.2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</row>
    <row r="15762" spans="1:15" x14ac:dyDescent="0.2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</row>
    <row r="15763" spans="1:15" x14ac:dyDescent="0.2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</row>
    <row r="15764" spans="1:15" x14ac:dyDescent="0.2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</row>
    <row r="15765" spans="1:15" x14ac:dyDescent="0.2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</row>
    <row r="15766" spans="1:15" x14ac:dyDescent="0.2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</row>
    <row r="15767" spans="1:15" x14ac:dyDescent="0.2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</row>
    <row r="15768" spans="1:15" x14ac:dyDescent="0.2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</row>
    <row r="15769" spans="1:15" x14ac:dyDescent="0.2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</row>
    <row r="15770" spans="1:15" x14ac:dyDescent="0.2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</row>
    <row r="15771" spans="1:15" x14ac:dyDescent="0.2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</row>
    <row r="15772" spans="1:15" x14ac:dyDescent="0.2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</row>
    <row r="15773" spans="1:15" x14ac:dyDescent="0.2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</row>
    <row r="15774" spans="1:15" x14ac:dyDescent="0.2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</row>
    <row r="15775" spans="1:15" x14ac:dyDescent="0.2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</row>
    <row r="15776" spans="1:15" x14ac:dyDescent="0.2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</row>
    <row r="15777" spans="1:15" x14ac:dyDescent="0.2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</row>
    <row r="15778" spans="1:15" x14ac:dyDescent="0.2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</row>
    <row r="15779" spans="1:15" x14ac:dyDescent="0.2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</row>
    <row r="15780" spans="1:15" x14ac:dyDescent="0.2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</row>
    <row r="15781" spans="1:15" x14ac:dyDescent="0.2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</row>
    <row r="15782" spans="1:15" x14ac:dyDescent="0.2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</row>
    <row r="15783" spans="1:15" x14ac:dyDescent="0.2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</row>
    <row r="15784" spans="1:15" x14ac:dyDescent="0.2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</row>
    <row r="15785" spans="1:15" x14ac:dyDescent="0.2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</row>
    <row r="15786" spans="1:15" x14ac:dyDescent="0.2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</row>
    <row r="15787" spans="1:15" x14ac:dyDescent="0.2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</row>
    <row r="15788" spans="1:15" x14ac:dyDescent="0.2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</row>
    <row r="15789" spans="1:15" x14ac:dyDescent="0.2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</row>
    <row r="15790" spans="1:15" x14ac:dyDescent="0.2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</row>
    <row r="15791" spans="1:15" x14ac:dyDescent="0.2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</row>
    <row r="15792" spans="1:15" x14ac:dyDescent="0.2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</row>
    <row r="15793" spans="1:15" x14ac:dyDescent="0.2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</row>
    <row r="15794" spans="1:15" x14ac:dyDescent="0.2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</row>
    <row r="15795" spans="1:15" x14ac:dyDescent="0.2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</row>
    <row r="15796" spans="1:15" x14ac:dyDescent="0.2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</row>
    <row r="15797" spans="1:15" x14ac:dyDescent="0.2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</row>
    <row r="15798" spans="1:15" x14ac:dyDescent="0.2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</row>
    <row r="15799" spans="1:15" x14ac:dyDescent="0.2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</row>
    <row r="15800" spans="1:15" x14ac:dyDescent="0.2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</row>
    <row r="15801" spans="1:15" x14ac:dyDescent="0.2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</row>
    <row r="15802" spans="1:15" x14ac:dyDescent="0.2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</row>
    <row r="15803" spans="1:15" x14ac:dyDescent="0.2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</row>
    <row r="15804" spans="1:15" x14ac:dyDescent="0.2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</row>
    <row r="15805" spans="1:15" x14ac:dyDescent="0.2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</row>
    <row r="15806" spans="1:15" x14ac:dyDescent="0.2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</row>
    <row r="15807" spans="1:15" x14ac:dyDescent="0.2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</row>
    <row r="15808" spans="1:15" x14ac:dyDescent="0.2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</row>
    <row r="15809" spans="1:15" x14ac:dyDescent="0.2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</row>
    <row r="15810" spans="1:15" x14ac:dyDescent="0.2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</row>
    <row r="15811" spans="1:15" x14ac:dyDescent="0.2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</row>
    <row r="15812" spans="1:15" x14ac:dyDescent="0.2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</row>
    <row r="15813" spans="1:15" x14ac:dyDescent="0.2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</row>
    <row r="15814" spans="1:15" x14ac:dyDescent="0.2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</row>
    <row r="15815" spans="1:15" x14ac:dyDescent="0.2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</row>
    <row r="15816" spans="1:15" x14ac:dyDescent="0.2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</row>
    <row r="15817" spans="1:15" x14ac:dyDescent="0.2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</row>
    <row r="15818" spans="1:15" x14ac:dyDescent="0.2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</row>
    <row r="15819" spans="1:15" x14ac:dyDescent="0.2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</row>
    <row r="15820" spans="1:15" x14ac:dyDescent="0.2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</row>
    <row r="15821" spans="1:15" x14ac:dyDescent="0.2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</row>
    <row r="15822" spans="1:15" x14ac:dyDescent="0.2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</row>
    <row r="15823" spans="1:15" x14ac:dyDescent="0.2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</row>
    <row r="15824" spans="1:15" x14ac:dyDescent="0.2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</row>
    <row r="15825" spans="1:15" x14ac:dyDescent="0.2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</row>
    <row r="15826" spans="1:15" x14ac:dyDescent="0.2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</row>
    <row r="15827" spans="1:15" x14ac:dyDescent="0.2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</row>
    <row r="15828" spans="1:15" x14ac:dyDescent="0.2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</row>
    <row r="15829" spans="1:15" x14ac:dyDescent="0.2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</row>
    <row r="15830" spans="1:15" x14ac:dyDescent="0.2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</row>
    <row r="15831" spans="1:15" x14ac:dyDescent="0.2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</row>
    <row r="15832" spans="1:15" x14ac:dyDescent="0.2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</row>
    <row r="15833" spans="1:15" x14ac:dyDescent="0.2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</row>
    <row r="15834" spans="1:15" x14ac:dyDescent="0.2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</row>
    <row r="15835" spans="1:15" x14ac:dyDescent="0.2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</row>
    <row r="15836" spans="1:15" x14ac:dyDescent="0.2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</row>
    <row r="15837" spans="1:15" x14ac:dyDescent="0.2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</row>
    <row r="15838" spans="1:15" x14ac:dyDescent="0.2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</row>
    <row r="15839" spans="1:15" x14ac:dyDescent="0.2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</row>
    <row r="15840" spans="1:15" x14ac:dyDescent="0.2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</row>
    <row r="15841" spans="1:15" x14ac:dyDescent="0.2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</row>
    <row r="15842" spans="1:15" x14ac:dyDescent="0.2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</row>
    <row r="15843" spans="1:15" x14ac:dyDescent="0.2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</row>
    <row r="15844" spans="1:15" x14ac:dyDescent="0.2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</row>
    <row r="15845" spans="1:15" x14ac:dyDescent="0.2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</row>
    <row r="15846" spans="1:15" x14ac:dyDescent="0.2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</row>
    <row r="15847" spans="1:15" x14ac:dyDescent="0.2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</row>
    <row r="15848" spans="1:15" x14ac:dyDescent="0.2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</row>
    <row r="15849" spans="1:15" x14ac:dyDescent="0.2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</row>
    <row r="15850" spans="1:15" x14ac:dyDescent="0.2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</row>
    <row r="15851" spans="1:15" x14ac:dyDescent="0.2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</row>
    <row r="15852" spans="1:15" x14ac:dyDescent="0.2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</row>
    <row r="15853" spans="1:15" x14ac:dyDescent="0.2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</row>
    <row r="15854" spans="1:15" x14ac:dyDescent="0.2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</row>
    <row r="15855" spans="1:15" x14ac:dyDescent="0.2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</row>
    <row r="15856" spans="1:15" x14ac:dyDescent="0.2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</row>
    <row r="15857" spans="1:15" x14ac:dyDescent="0.2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</row>
    <row r="15858" spans="1:15" x14ac:dyDescent="0.2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</row>
    <row r="15859" spans="1:15" x14ac:dyDescent="0.2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</row>
    <row r="15860" spans="1:15" x14ac:dyDescent="0.2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</row>
    <row r="15861" spans="1:15" x14ac:dyDescent="0.2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</row>
    <row r="15862" spans="1:15" x14ac:dyDescent="0.2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</row>
    <row r="15863" spans="1:15" x14ac:dyDescent="0.2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</row>
    <row r="15864" spans="1:15" x14ac:dyDescent="0.2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</row>
    <row r="15865" spans="1:15" x14ac:dyDescent="0.2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</row>
    <row r="15866" spans="1:15" x14ac:dyDescent="0.2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</row>
    <row r="15867" spans="1:15" x14ac:dyDescent="0.2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</row>
    <row r="15868" spans="1:15" x14ac:dyDescent="0.2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</row>
    <row r="15869" spans="1:15" x14ac:dyDescent="0.2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</row>
    <row r="15870" spans="1:15" x14ac:dyDescent="0.2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</row>
    <row r="15871" spans="1:15" x14ac:dyDescent="0.2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</row>
    <row r="15872" spans="1:15" x14ac:dyDescent="0.2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</row>
    <row r="15873" spans="1:15" x14ac:dyDescent="0.2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</row>
    <row r="15874" spans="1:15" x14ac:dyDescent="0.2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</row>
    <row r="15875" spans="1:15" x14ac:dyDescent="0.2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</row>
    <row r="15876" spans="1:15" x14ac:dyDescent="0.2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</row>
    <row r="15877" spans="1:15" x14ac:dyDescent="0.2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</row>
    <row r="15878" spans="1:15" x14ac:dyDescent="0.2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</row>
    <row r="15879" spans="1:15" x14ac:dyDescent="0.2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</row>
    <row r="15880" spans="1:15" x14ac:dyDescent="0.2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</row>
    <row r="15881" spans="1:15" x14ac:dyDescent="0.2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</row>
    <row r="15882" spans="1:15" x14ac:dyDescent="0.2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</row>
    <row r="15883" spans="1:15" x14ac:dyDescent="0.2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</row>
    <row r="15884" spans="1:15" x14ac:dyDescent="0.2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</row>
    <row r="15885" spans="1:15" x14ac:dyDescent="0.2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</row>
    <row r="15886" spans="1:15" x14ac:dyDescent="0.2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</row>
    <row r="15887" spans="1:15" x14ac:dyDescent="0.2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</row>
    <row r="15888" spans="1:15" x14ac:dyDescent="0.2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</row>
    <row r="15889" spans="1:15" x14ac:dyDescent="0.2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</row>
    <row r="15890" spans="1:15" x14ac:dyDescent="0.2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</row>
    <row r="15891" spans="1:15" x14ac:dyDescent="0.2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</row>
    <row r="15892" spans="1:15" x14ac:dyDescent="0.2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</row>
    <row r="15893" spans="1:15" x14ac:dyDescent="0.2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</row>
    <row r="15894" spans="1:15" x14ac:dyDescent="0.2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</row>
    <row r="15895" spans="1:15" x14ac:dyDescent="0.2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</row>
    <row r="15896" spans="1:15" x14ac:dyDescent="0.2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</row>
    <row r="15897" spans="1:15" x14ac:dyDescent="0.2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</row>
    <row r="15898" spans="1:15" x14ac:dyDescent="0.2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</row>
    <row r="15899" spans="1:15" x14ac:dyDescent="0.2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</row>
    <row r="15900" spans="1:15" x14ac:dyDescent="0.2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</row>
    <row r="15901" spans="1:15" x14ac:dyDescent="0.2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</row>
    <row r="15902" spans="1:15" x14ac:dyDescent="0.2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</row>
    <row r="15903" spans="1:15" x14ac:dyDescent="0.2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</row>
    <row r="15904" spans="1:15" x14ac:dyDescent="0.2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</row>
    <row r="15905" spans="1:15" x14ac:dyDescent="0.2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</row>
    <row r="15906" spans="1:15" x14ac:dyDescent="0.2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</row>
    <row r="15907" spans="1:15" x14ac:dyDescent="0.2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</row>
    <row r="15908" spans="1:15" x14ac:dyDescent="0.2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</row>
    <row r="15909" spans="1:15" x14ac:dyDescent="0.2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</row>
    <row r="15910" spans="1:15" x14ac:dyDescent="0.2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</row>
    <row r="15911" spans="1:15" x14ac:dyDescent="0.2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</row>
    <row r="15912" spans="1:15" x14ac:dyDescent="0.2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</row>
    <row r="15913" spans="1:15" x14ac:dyDescent="0.2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</row>
    <row r="15914" spans="1:15" x14ac:dyDescent="0.2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</row>
    <row r="15915" spans="1:15" x14ac:dyDescent="0.2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</row>
    <row r="15916" spans="1:15" x14ac:dyDescent="0.2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</row>
    <row r="15917" spans="1:15" x14ac:dyDescent="0.2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</row>
    <row r="15918" spans="1:15" x14ac:dyDescent="0.2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</row>
    <row r="15919" spans="1:15" x14ac:dyDescent="0.2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</row>
    <row r="15920" spans="1:15" x14ac:dyDescent="0.2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</row>
    <row r="15921" spans="1:15" x14ac:dyDescent="0.2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</row>
    <row r="15922" spans="1:15" x14ac:dyDescent="0.2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</row>
    <row r="15923" spans="1:15" x14ac:dyDescent="0.2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</row>
    <row r="15924" spans="1:15" x14ac:dyDescent="0.2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</row>
    <row r="15925" spans="1:15" x14ac:dyDescent="0.2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</row>
    <row r="15926" spans="1:15" x14ac:dyDescent="0.2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</row>
    <row r="15927" spans="1:15" x14ac:dyDescent="0.2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</row>
    <row r="15928" spans="1:15" x14ac:dyDescent="0.2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</row>
    <row r="15929" spans="1:15" x14ac:dyDescent="0.2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</row>
    <row r="15930" spans="1:15" x14ac:dyDescent="0.2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</row>
    <row r="15931" spans="1:15" x14ac:dyDescent="0.2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</row>
    <row r="15932" spans="1:15" x14ac:dyDescent="0.2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</row>
    <row r="15933" spans="1:15" x14ac:dyDescent="0.2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</row>
    <row r="15934" spans="1:15" x14ac:dyDescent="0.2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</row>
    <row r="15935" spans="1:15" x14ac:dyDescent="0.2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</row>
    <row r="15936" spans="1:15" x14ac:dyDescent="0.2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</row>
    <row r="15937" spans="1:15" x14ac:dyDescent="0.2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</row>
    <row r="15938" spans="1:15" x14ac:dyDescent="0.2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</row>
    <row r="15939" spans="1:15" x14ac:dyDescent="0.2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</row>
    <row r="15940" spans="1:15" x14ac:dyDescent="0.2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</row>
    <row r="15941" spans="1:15" x14ac:dyDescent="0.2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</row>
    <row r="15942" spans="1:15" x14ac:dyDescent="0.2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</row>
    <row r="15943" spans="1:15" x14ac:dyDescent="0.2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</row>
    <row r="15944" spans="1:15" x14ac:dyDescent="0.2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</row>
    <row r="15945" spans="1:15" x14ac:dyDescent="0.2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</row>
    <row r="15946" spans="1:15" x14ac:dyDescent="0.2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</row>
    <row r="15947" spans="1:15" x14ac:dyDescent="0.2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</row>
    <row r="15948" spans="1:15" x14ac:dyDescent="0.2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</row>
    <row r="15949" spans="1:15" x14ac:dyDescent="0.2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</row>
    <row r="15950" spans="1:15" x14ac:dyDescent="0.2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</row>
    <row r="15951" spans="1:15" x14ac:dyDescent="0.2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</row>
    <row r="15952" spans="1:15" x14ac:dyDescent="0.2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</row>
    <row r="15953" spans="1:15" x14ac:dyDescent="0.2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</row>
    <row r="15954" spans="1:15" x14ac:dyDescent="0.2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</row>
    <row r="15955" spans="1:15" x14ac:dyDescent="0.2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</row>
    <row r="15956" spans="1:15" x14ac:dyDescent="0.2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</row>
    <row r="15957" spans="1:15" x14ac:dyDescent="0.2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</row>
    <row r="15958" spans="1:15" x14ac:dyDescent="0.2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</row>
    <row r="15959" spans="1:15" x14ac:dyDescent="0.2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</row>
    <row r="15960" spans="1:15" x14ac:dyDescent="0.2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</row>
    <row r="15961" spans="1:15" x14ac:dyDescent="0.2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</row>
    <row r="15962" spans="1:15" x14ac:dyDescent="0.2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</row>
    <row r="15963" spans="1:15" x14ac:dyDescent="0.2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</row>
    <row r="15964" spans="1:15" x14ac:dyDescent="0.2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</row>
    <row r="15965" spans="1:15" x14ac:dyDescent="0.2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</row>
    <row r="15966" spans="1:15" x14ac:dyDescent="0.2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</row>
    <row r="15967" spans="1:15" x14ac:dyDescent="0.2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</row>
    <row r="15968" spans="1:15" x14ac:dyDescent="0.2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</row>
    <row r="15969" spans="1:15" x14ac:dyDescent="0.2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</row>
    <row r="15970" spans="1:15" x14ac:dyDescent="0.2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</row>
    <row r="15971" spans="1:15" x14ac:dyDescent="0.2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</row>
    <row r="15972" spans="1:15" x14ac:dyDescent="0.2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</row>
    <row r="15973" spans="1:15" x14ac:dyDescent="0.2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</row>
    <row r="15974" spans="1:15" x14ac:dyDescent="0.2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</row>
    <row r="15975" spans="1:15" x14ac:dyDescent="0.2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</row>
    <row r="15976" spans="1:15" x14ac:dyDescent="0.2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</row>
    <row r="15977" spans="1:15" x14ac:dyDescent="0.2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</row>
    <row r="15978" spans="1:15" x14ac:dyDescent="0.2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</row>
    <row r="15979" spans="1:15" x14ac:dyDescent="0.2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</row>
    <row r="15980" spans="1:15" x14ac:dyDescent="0.2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</row>
    <row r="15981" spans="1:15" x14ac:dyDescent="0.2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</row>
    <row r="15982" spans="1:15" x14ac:dyDescent="0.2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</row>
    <row r="15983" spans="1:15" x14ac:dyDescent="0.2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</row>
    <row r="15984" spans="1:15" x14ac:dyDescent="0.2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</row>
    <row r="15985" spans="1:15" x14ac:dyDescent="0.2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</row>
    <row r="15986" spans="1:15" x14ac:dyDescent="0.2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</row>
    <row r="15987" spans="1:15" x14ac:dyDescent="0.2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</row>
    <row r="15988" spans="1:15" x14ac:dyDescent="0.2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</row>
    <row r="15989" spans="1:15" x14ac:dyDescent="0.2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</row>
    <row r="15990" spans="1:15" x14ac:dyDescent="0.2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</row>
    <row r="15991" spans="1:15" x14ac:dyDescent="0.2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</row>
    <row r="15992" spans="1:15" x14ac:dyDescent="0.2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</row>
    <row r="15993" spans="1:15" x14ac:dyDescent="0.2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</row>
    <row r="15994" spans="1:15" x14ac:dyDescent="0.2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</row>
    <row r="15995" spans="1:15" x14ac:dyDescent="0.2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</row>
    <row r="15996" spans="1:15" x14ac:dyDescent="0.2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</row>
    <row r="15997" spans="1:15" x14ac:dyDescent="0.2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</row>
    <row r="15998" spans="1:15" x14ac:dyDescent="0.2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</row>
    <row r="15999" spans="1:15" x14ac:dyDescent="0.2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</row>
    <row r="16000" spans="1:15" x14ac:dyDescent="0.2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</row>
    <row r="16001" spans="1:15" x14ac:dyDescent="0.2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</row>
    <row r="16002" spans="1:15" x14ac:dyDescent="0.2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</row>
    <row r="16003" spans="1:15" x14ac:dyDescent="0.2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</row>
    <row r="16004" spans="1:15" x14ac:dyDescent="0.2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</row>
    <row r="16005" spans="1:15" x14ac:dyDescent="0.2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</row>
    <row r="16006" spans="1:15" x14ac:dyDescent="0.2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</row>
    <row r="16007" spans="1:15" x14ac:dyDescent="0.2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</row>
    <row r="16008" spans="1:15" x14ac:dyDescent="0.2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</row>
    <row r="16009" spans="1:15" x14ac:dyDescent="0.2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</row>
    <row r="16010" spans="1:15" x14ac:dyDescent="0.2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</row>
    <row r="16011" spans="1:15" x14ac:dyDescent="0.2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</row>
    <row r="16012" spans="1:15" x14ac:dyDescent="0.2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</row>
    <row r="16013" spans="1:15" x14ac:dyDescent="0.2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</row>
    <row r="16014" spans="1:15" x14ac:dyDescent="0.2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</row>
    <row r="16015" spans="1:15" x14ac:dyDescent="0.2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</row>
    <row r="16016" spans="1:15" x14ac:dyDescent="0.2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</row>
    <row r="16017" spans="1:15" x14ac:dyDescent="0.2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</row>
    <row r="16018" spans="1:15" x14ac:dyDescent="0.2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</row>
    <row r="16019" spans="1:15" x14ac:dyDescent="0.2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</row>
    <row r="16020" spans="1:15" x14ac:dyDescent="0.2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</row>
    <row r="16021" spans="1:15" x14ac:dyDescent="0.2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</row>
    <row r="16022" spans="1:15" x14ac:dyDescent="0.2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</row>
    <row r="16023" spans="1:15" x14ac:dyDescent="0.2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</row>
    <row r="16024" spans="1:15" x14ac:dyDescent="0.2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</row>
    <row r="16025" spans="1:15" x14ac:dyDescent="0.2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</row>
    <row r="16026" spans="1:15" x14ac:dyDescent="0.2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</row>
    <row r="16027" spans="1:15" x14ac:dyDescent="0.2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</row>
    <row r="16028" spans="1:15" x14ac:dyDescent="0.2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</row>
    <row r="16029" spans="1:15" x14ac:dyDescent="0.2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</row>
    <row r="16030" spans="1:15" x14ac:dyDescent="0.2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</row>
    <row r="16031" spans="1:15" x14ac:dyDescent="0.2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</row>
    <row r="16032" spans="1:15" x14ac:dyDescent="0.2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</row>
    <row r="16033" spans="1:15" x14ac:dyDescent="0.2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</row>
    <row r="16034" spans="1:15" x14ac:dyDescent="0.2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</row>
    <row r="16035" spans="1:15" x14ac:dyDescent="0.2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</row>
    <row r="16036" spans="1:15" x14ac:dyDescent="0.2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</row>
    <row r="16037" spans="1:15" x14ac:dyDescent="0.2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</row>
    <row r="16038" spans="1:15" x14ac:dyDescent="0.2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</row>
    <row r="16039" spans="1:15" x14ac:dyDescent="0.2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</row>
    <row r="16040" spans="1:15" x14ac:dyDescent="0.2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</row>
    <row r="16041" spans="1:15" x14ac:dyDescent="0.2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</row>
    <row r="16042" spans="1:15" x14ac:dyDescent="0.2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</row>
    <row r="16043" spans="1:15" x14ac:dyDescent="0.2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</row>
    <row r="16044" spans="1:15" x14ac:dyDescent="0.2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</row>
    <row r="16045" spans="1:15" x14ac:dyDescent="0.2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</row>
    <row r="16046" spans="1:15" x14ac:dyDescent="0.2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</row>
    <row r="16047" spans="1:15" x14ac:dyDescent="0.2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</row>
    <row r="16048" spans="1:15" x14ac:dyDescent="0.2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</row>
    <row r="16049" spans="1:15" x14ac:dyDescent="0.2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</row>
    <row r="16050" spans="1:15" x14ac:dyDescent="0.2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</row>
    <row r="16051" spans="1:15" x14ac:dyDescent="0.2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</row>
    <row r="16052" spans="1:15" x14ac:dyDescent="0.2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</row>
    <row r="16053" spans="1:15" x14ac:dyDescent="0.2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</row>
    <row r="16054" spans="1:15" x14ac:dyDescent="0.2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</row>
    <row r="16055" spans="1:15" x14ac:dyDescent="0.2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</row>
    <row r="16056" spans="1:15" x14ac:dyDescent="0.2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</row>
    <row r="16057" spans="1:15" x14ac:dyDescent="0.2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</row>
    <row r="16058" spans="1:15" x14ac:dyDescent="0.2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</row>
    <row r="16059" spans="1:15" x14ac:dyDescent="0.2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</row>
    <row r="16060" spans="1:15" x14ac:dyDescent="0.2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</row>
    <row r="16061" spans="1:15" x14ac:dyDescent="0.2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</row>
    <row r="16062" spans="1:15" x14ac:dyDescent="0.2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</row>
    <row r="16063" spans="1:15" x14ac:dyDescent="0.2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</row>
    <row r="16064" spans="1:15" x14ac:dyDescent="0.2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</row>
    <row r="16065" spans="1:15" x14ac:dyDescent="0.2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</row>
    <row r="16066" spans="1:15" x14ac:dyDescent="0.2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</row>
    <row r="16067" spans="1:15" x14ac:dyDescent="0.2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</row>
    <row r="16068" spans="1:15" x14ac:dyDescent="0.2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</row>
    <row r="16069" spans="1:15" x14ac:dyDescent="0.2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</row>
    <row r="16070" spans="1:15" x14ac:dyDescent="0.2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</row>
    <row r="16071" spans="1:15" x14ac:dyDescent="0.2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</row>
    <row r="16072" spans="1:15" x14ac:dyDescent="0.2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</row>
    <row r="16073" spans="1:15" x14ac:dyDescent="0.2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</row>
    <row r="16074" spans="1:15" x14ac:dyDescent="0.2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</row>
    <row r="16075" spans="1:15" x14ac:dyDescent="0.2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</row>
    <row r="16076" spans="1:15" x14ac:dyDescent="0.2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</row>
    <row r="16077" spans="1:15" x14ac:dyDescent="0.2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</row>
    <row r="16078" spans="1:15" x14ac:dyDescent="0.2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</row>
    <row r="16079" spans="1:15" x14ac:dyDescent="0.2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</row>
    <row r="16080" spans="1:15" x14ac:dyDescent="0.2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</row>
    <row r="16081" spans="1:15" x14ac:dyDescent="0.2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</row>
    <row r="16082" spans="1:15" x14ac:dyDescent="0.2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</row>
    <row r="16083" spans="1:15" x14ac:dyDescent="0.2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</row>
    <row r="16084" spans="1:15" x14ac:dyDescent="0.2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</row>
    <row r="16085" spans="1:15" x14ac:dyDescent="0.2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</row>
    <row r="16086" spans="1:15" x14ac:dyDescent="0.2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</row>
    <row r="16087" spans="1:15" x14ac:dyDescent="0.2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</row>
    <row r="16088" spans="1:15" x14ac:dyDescent="0.2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</row>
    <row r="16089" spans="1:15" x14ac:dyDescent="0.2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</row>
    <row r="16090" spans="1:15" x14ac:dyDescent="0.2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</row>
    <row r="16091" spans="1:15" x14ac:dyDescent="0.2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</row>
    <row r="16092" spans="1:15" x14ac:dyDescent="0.2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</row>
    <row r="16093" spans="1:15" x14ac:dyDescent="0.2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</row>
    <row r="16094" spans="1:15" x14ac:dyDescent="0.2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</row>
    <row r="16095" spans="1:15" x14ac:dyDescent="0.2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</row>
    <row r="16096" spans="1:15" x14ac:dyDescent="0.2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</row>
    <row r="16097" spans="1:15" x14ac:dyDescent="0.2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</row>
    <row r="16098" spans="1:15" x14ac:dyDescent="0.2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</row>
    <row r="16099" spans="1:15" x14ac:dyDescent="0.2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</row>
    <row r="16100" spans="1:15" x14ac:dyDescent="0.2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</row>
    <row r="16101" spans="1:15" x14ac:dyDescent="0.2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</row>
    <row r="16102" spans="1:15" x14ac:dyDescent="0.2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</row>
    <row r="16103" spans="1:15" x14ac:dyDescent="0.2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</row>
    <row r="16104" spans="1:15" x14ac:dyDescent="0.2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</row>
    <row r="16105" spans="1:15" x14ac:dyDescent="0.2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</row>
    <row r="16106" spans="1:15" x14ac:dyDescent="0.2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</row>
    <row r="16107" spans="1:15" x14ac:dyDescent="0.2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</row>
    <row r="16108" spans="1:15" x14ac:dyDescent="0.2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</row>
    <row r="16109" spans="1:15" x14ac:dyDescent="0.2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</row>
    <row r="16110" spans="1:15" x14ac:dyDescent="0.2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</row>
    <row r="16111" spans="1:15" x14ac:dyDescent="0.2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</row>
    <row r="16112" spans="1:15" x14ac:dyDescent="0.2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</row>
    <row r="16113" spans="1:15" x14ac:dyDescent="0.2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</row>
    <row r="16114" spans="1:15" x14ac:dyDescent="0.2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</row>
    <row r="16115" spans="1:15" x14ac:dyDescent="0.2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</row>
    <row r="16116" spans="1:15" x14ac:dyDescent="0.2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</row>
    <row r="16117" spans="1:15" x14ac:dyDescent="0.2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</row>
    <row r="16118" spans="1:15" x14ac:dyDescent="0.2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</row>
    <row r="16119" spans="1:15" x14ac:dyDescent="0.2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</row>
    <row r="16120" spans="1:15" x14ac:dyDescent="0.2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</row>
    <row r="16121" spans="1:15" x14ac:dyDescent="0.2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</row>
    <row r="16122" spans="1:15" x14ac:dyDescent="0.2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</row>
    <row r="16123" spans="1:15" x14ac:dyDescent="0.2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</row>
    <row r="16124" spans="1:15" x14ac:dyDescent="0.2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</row>
    <row r="16125" spans="1:15" x14ac:dyDescent="0.2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</row>
    <row r="16126" spans="1:15" x14ac:dyDescent="0.2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</row>
    <row r="16127" spans="1:15" x14ac:dyDescent="0.2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</row>
    <row r="16128" spans="1:15" x14ac:dyDescent="0.2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</row>
    <row r="16129" spans="1:15" x14ac:dyDescent="0.2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</row>
    <row r="16130" spans="1:15" x14ac:dyDescent="0.2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</row>
    <row r="16131" spans="1:15" x14ac:dyDescent="0.2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</row>
    <row r="16132" spans="1:15" x14ac:dyDescent="0.2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</row>
    <row r="16133" spans="1:15" x14ac:dyDescent="0.2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</row>
    <row r="16134" spans="1:15" x14ac:dyDescent="0.2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</row>
    <row r="16135" spans="1:15" x14ac:dyDescent="0.2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</row>
    <row r="16136" spans="1:15" x14ac:dyDescent="0.2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</row>
    <row r="16137" spans="1:15" x14ac:dyDescent="0.2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</row>
    <row r="16138" spans="1:15" x14ac:dyDescent="0.2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</row>
    <row r="16139" spans="1:15" x14ac:dyDescent="0.2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</row>
    <row r="16140" spans="1:15" x14ac:dyDescent="0.2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</row>
    <row r="16141" spans="1:15" x14ac:dyDescent="0.2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</row>
    <row r="16142" spans="1:15" x14ac:dyDescent="0.2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</row>
    <row r="16143" spans="1:15" x14ac:dyDescent="0.2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</row>
    <row r="16144" spans="1:15" x14ac:dyDescent="0.2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</row>
    <row r="16145" spans="1:15" x14ac:dyDescent="0.2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</row>
    <row r="16146" spans="1:15" x14ac:dyDescent="0.2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</row>
    <row r="16147" spans="1:15" x14ac:dyDescent="0.2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</row>
    <row r="16148" spans="1:15" x14ac:dyDescent="0.2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</row>
    <row r="16149" spans="1:15" x14ac:dyDescent="0.2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</row>
    <row r="16150" spans="1:15" x14ac:dyDescent="0.2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</row>
    <row r="16151" spans="1:15" x14ac:dyDescent="0.2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</row>
    <row r="16152" spans="1:15" x14ac:dyDescent="0.2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</row>
    <row r="16153" spans="1:15" x14ac:dyDescent="0.2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</row>
    <row r="16154" spans="1:15" x14ac:dyDescent="0.2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</row>
    <row r="16155" spans="1:15" x14ac:dyDescent="0.2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</row>
    <row r="16156" spans="1:15" x14ac:dyDescent="0.2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</row>
    <row r="16157" spans="1:15" x14ac:dyDescent="0.2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</row>
    <row r="16158" spans="1:15" x14ac:dyDescent="0.2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</row>
    <row r="16159" spans="1:15" x14ac:dyDescent="0.2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</row>
    <row r="16160" spans="1:15" x14ac:dyDescent="0.2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</row>
    <row r="16161" spans="1:15" x14ac:dyDescent="0.2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</row>
    <row r="16162" spans="1:15" x14ac:dyDescent="0.2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</row>
    <row r="16163" spans="1:15" x14ac:dyDescent="0.2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</row>
    <row r="16164" spans="1:15" x14ac:dyDescent="0.2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</row>
    <row r="16165" spans="1:15" x14ac:dyDescent="0.2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</row>
    <row r="16166" spans="1:15" x14ac:dyDescent="0.2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</row>
    <row r="16167" spans="1:15" x14ac:dyDescent="0.2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</row>
    <row r="16168" spans="1:15" x14ac:dyDescent="0.2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</row>
    <row r="16169" spans="1:15" x14ac:dyDescent="0.2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</row>
    <row r="16170" spans="1:15" x14ac:dyDescent="0.2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</row>
    <row r="16171" spans="1:15" x14ac:dyDescent="0.2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</row>
    <row r="16172" spans="1:15" x14ac:dyDescent="0.2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</row>
    <row r="16173" spans="1:15" x14ac:dyDescent="0.2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</row>
    <row r="16174" spans="1:15" x14ac:dyDescent="0.2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</row>
    <row r="16175" spans="1:15" x14ac:dyDescent="0.2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</row>
    <row r="16176" spans="1:15" x14ac:dyDescent="0.2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</row>
    <row r="16177" spans="1:15" x14ac:dyDescent="0.2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</row>
    <row r="16178" spans="1:15" x14ac:dyDescent="0.2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</row>
    <row r="16179" spans="1:15" x14ac:dyDescent="0.2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</row>
    <row r="16180" spans="1:15" x14ac:dyDescent="0.2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</row>
    <row r="16181" spans="1:15" x14ac:dyDescent="0.2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</row>
    <row r="16182" spans="1:15" x14ac:dyDescent="0.2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</row>
    <row r="16183" spans="1:15" x14ac:dyDescent="0.2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</row>
    <row r="16184" spans="1:15" x14ac:dyDescent="0.2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</row>
    <row r="16185" spans="1:15" x14ac:dyDescent="0.2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</row>
    <row r="16186" spans="1:15" x14ac:dyDescent="0.2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</row>
    <row r="16187" spans="1:15" x14ac:dyDescent="0.2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</row>
    <row r="16188" spans="1:15" x14ac:dyDescent="0.2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</row>
    <row r="16189" spans="1:15" x14ac:dyDescent="0.2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</row>
    <row r="16190" spans="1:15" x14ac:dyDescent="0.2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</row>
    <row r="16191" spans="1:15" x14ac:dyDescent="0.2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</row>
    <row r="16192" spans="1:15" x14ac:dyDescent="0.2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</row>
    <row r="16193" spans="1:15" x14ac:dyDescent="0.2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</row>
    <row r="16194" spans="1:15" x14ac:dyDescent="0.2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</row>
    <row r="16195" spans="1:15" x14ac:dyDescent="0.2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</row>
    <row r="16196" spans="1:15" x14ac:dyDescent="0.2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</row>
    <row r="16197" spans="1:15" x14ac:dyDescent="0.2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</row>
    <row r="16198" spans="1:15" x14ac:dyDescent="0.2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</row>
    <row r="16199" spans="1:15" x14ac:dyDescent="0.2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</row>
    <row r="16200" spans="1:15" x14ac:dyDescent="0.2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</row>
    <row r="16201" spans="1:15" x14ac:dyDescent="0.2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</row>
    <row r="16202" spans="1:15" x14ac:dyDescent="0.2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</row>
    <row r="16203" spans="1:15" x14ac:dyDescent="0.2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</row>
    <row r="16204" spans="1:15" x14ac:dyDescent="0.2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</row>
    <row r="16205" spans="1:15" x14ac:dyDescent="0.2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</row>
    <row r="16206" spans="1:15" x14ac:dyDescent="0.2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</row>
    <row r="16207" spans="1:15" x14ac:dyDescent="0.2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</row>
    <row r="16208" spans="1:15" x14ac:dyDescent="0.2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</row>
    <row r="16209" spans="1:15" x14ac:dyDescent="0.2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</row>
    <row r="16210" spans="1:15" x14ac:dyDescent="0.2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</row>
    <row r="16211" spans="1:15" x14ac:dyDescent="0.2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</row>
    <row r="16212" spans="1:15" x14ac:dyDescent="0.2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</row>
    <row r="16213" spans="1:15" x14ac:dyDescent="0.2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</row>
    <row r="16214" spans="1:15" x14ac:dyDescent="0.2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</row>
    <row r="16215" spans="1:15" x14ac:dyDescent="0.2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</row>
    <row r="16216" spans="1:15" x14ac:dyDescent="0.2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</row>
    <row r="16217" spans="1:15" x14ac:dyDescent="0.2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</row>
    <row r="16218" spans="1:15" x14ac:dyDescent="0.2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</row>
    <row r="16219" spans="1:15" x14ac:dyDescent="0.2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</row>
    <row r="16220" spans="1:15" x14ac:dyDescent="0.2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</row>
    <row r="16221" spans="1:15" x14ac:dyDescent="0.2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</row>
    <row r="16222" spans="1:15" x14ac:dyDescent="0.2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</row>
    <row r="16223" spans="1:15" x14ac:dyDescent="0.2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</row>
    <row r="16224" spans="1:15" x14ac:dyDescent="0.2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</row>
    <row r="16225" spans="1:15" x14ac:dyDescent="0.2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</row>
    <row r="16226" spans="1:15" x14ac:dyDescent="0.2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</row>
    <row r="16227" spans="1:15" x14ac:dyDescent="0.2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</row>
    <row r="16228" spans="1:15" x14ac:dyDescent="0.2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</row>
    <row r="16229" spans="1:15" x14ac:dyDescent="0.2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</row>
    <row r="16230" spans="1:15" x14ac:dyDescent="0.2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</row>
    <row r="16231" spans="1:15" x14ac:dyDescent="0.2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</row>
    <row r="16232" spans="1:15" x14ac:dyDescent="0.2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</row>
    <row r="16233" spans="1:15" x14ac:dyDescent="0.2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</row>
    <row r="16234" spans="1:15" x14ac:dyDescent="0.2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</row>
    <row r="16235" spans="1:15" x14ac:dyDescent="0.2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</row>
    <row r="16236" spans="1:15" x14ac:dyDescent="0.2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</row>
    <row r="16237" spans="1:15" x14ac:dyDescent="0.2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</row>
    <row r="16238" spans="1:15" x14ac:dyDescent="0.2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</row>
    <row r="16239" spans="1:15" x14ac:dyDescent="0.2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</row>
    <row r="16240" spans="1:15" x14ac:dyDescent="0.2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</row>
    <row r="16241" spans="1:15" x14ac:dyDescent="0.2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</row>
    <row r="16242" spans="1:15" x14ac:dyDescent="0.2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</row>
    <row r="16243" spans="1:15" x14ac:dyDescent="0.2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</row>
    <row r="16244" spans="1:15" x14ac:dyDescent="0.2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</row>
    <row r="16245" spans="1:15" x14ac:dyDescent="0.2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</row>
    <row r="16246" spans="1:15" x14ac:dyDescent="0.2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</row>
    <row r="16247" spans="1:15" x14ac:dyDescent="0.2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</row>
    <row r="16248" spans="1:15" x14ac:dyDescent="0.2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</row>
    <row r="16249" spans="1:15" x14ac:dyDescent="0.2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</row>
    <row r="16250" spans="1:15" x14ac:dyDescent="0.2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</row>
    <row r="16251" spans="1:15" x14ac:dyDescent="0.2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</row>
    <row r="16252" spans="1:15" x14ac:dyDescent="0.2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</row>
    <row r="16253" spans="1:15" x14ac:dyDescent="0.2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</row>
    <row r="16254" spans="1:15" x14ac:dyDescent="0.2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</row>
    <row r="16255" spans="1:15" x14ac:dyDescent="0.2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</row>
    <row r="16256" spans="1:15" x14ac:dyDescent="0.2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</row>
    <row r="16257" spans="1:15" x14ac:dyDescent="0.2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</row>
    <row r="16258" spans="1:15" x14ac:dyDescent="0.2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</row>
    <row r="16259" spans="1:15" x14ac:dyDescent="0.2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</row>
    <row r="16260" spans="1:15" x14ac:dyDescent="0.2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</row>
    <row r="16261" spans="1:15" x14ac:dyDescent="0.2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</row>
    <row r="16262" spans="1:15" x14ac:dyDescent="0.2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</row>
    <row r="16263" spans="1:15" x14ac:dyDescent="0.2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</row>
    <row r="16264" spans="1:15" x14ac:dyDescent="0.2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</row>
    <row r="16265" spans="1:15" x14ac:dyDescent="0.2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</row>
    <row r="16266" spans="1:15" x14ac:dyDescent="0.2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</row>
    <row r="16267" spans="1:15" x14ac:dyDescent="0.2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</row>
    <row r="16268" spans="1:15" x14ac:dyDescent="0.2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</row>
    <row r="16269" spans="1:15" x14ac:dyDescent="0.2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</row>
    <row r="16270" spans="1:15" x14ac:dyDescent="0.2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</row>
    <row r="16271" spans="1:15" x14ac:dyDescent="0.2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</row>
    <row r="16272" spans="1:15" x14ac:dyDescent="0.2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</row>
    <row r="16273" spans="1:15" x14ac:dyDescent="0.2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</row>
    <row r="16274" spans="1:15" x14ac:dyDescent="0.2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</row>
    <row r="16275" spans="1:15" x14ac:dyDescent="0.2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</row>
    <row r="16276" spans="1:15" x14ac:dyDescent="0.2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</row>
    <row r="16277" spans="1:15" x14ac:dyDescent="0.2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</row>
    <row r="16278" spans="1:15" x14ac:dyDescent="0.2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</row>
    <row r="16279" spans="1:15" x14ac:dyDescent="0.2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</row>
    <row r="16280" spans="1:15" x14ac:dyDescent="0.2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</row>
    <row r="16281" spans="1:15" x14ac:dyDescent="0.2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</row>
    <row r="16282" spans="1:15" x14ac:dyDescent="0.2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</row>
    <row r="16283" spans="1:15" x14ac:dyDescent="0.2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</row>
    <row r="16284" spans="1:15" x14ac:dyDescent="0.2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</row>
    <row r="16285" spans="1:15" x14ac:dyDescent="0.2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</row>
    <row r="16286" spans="1:15" x14ac:dyDescent="0.2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</row>
    <row r="16287" spans="1:15" x14ac:dyDescent="0.2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</row>
    <row r="16288" spans="1:15" x14ac:dyDescent="0.2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</row>
    <row r="16289" spans="1:15" x14ac:dyDescent="0.2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</row>
    <row r="16290" spans="1:15" x14ac:dyDescent="0.2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</row>
    <row r="16291" spans="1:15" x14ac:dyDescent="0.2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</row>
    <row r="16292" spans="1:15" x14ac:dyDescent="0.2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</row>
    <row r="16293" spans="1:15" x14ac:dyDescent="0.2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</row>
    <row r="16294" spans="1:15" x14ac:dyDescent="0.2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</row>
    <row r="16295" spans="1:15" x14ac:dyDescent="0.2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</row>
    <row r="16296" spans="1:15" x14ac:dyDescent="0.2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</row>
    <row r="16297" spans="1:15" x14ac:dyDescent="0.2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</row>
    <row r="16298" spans="1:15" x14ac:dyDescent="0.2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</row>
    <row r="16299" spans="1:15" x14ac:dyDescent="0.2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</row>
    <row r="16300" spans="1:15" x14ac:dyDescent="0.2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</row>
    <row r="16301" spans="1:15" x14ac:dyDescent="0.2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</row>
    <row r="16302" spans="1:15" x14ac:dyDescent="0.2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</row>
    <row r="16303" spans="1:15" x14ac:dyDescent="0.2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</row>
    <row r="16304" spans="1:15" x14ac:dyDescent="0.2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</row>
    <row r="16305" spans="1:15" x14ac:dyDescent="0.2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</row>
    <row r="16306" spans="1:15" x14ac:dyDescent="0.2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</row>
    <row r="16307" spans="1:15" x14ac:dyDescent="0.2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</row>
    <row r="16308" spans="1:15" x14ac:dyDescent="0.2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</row>
    <row r="16309" spans="1:15" x14ac:dyDescent="0.2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</row>
    <row r="16310" spans="1:15" x14ac:dyDescent="0.2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</row>
    <row r="16311" spans="1:15" x14ac:dyDescent="0.2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</row>
    <row r="16312" spans="1:15" x14ac:dyDescent="0.2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</row>
    <row r="16313" spans="1:15" x14ac:dyDescent="0.2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</row>
    <row r="16314" spans="1:15" x14ac:dyDescent="0.2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</row>
    <row r="16315" spans="1:15" x14ac:dyDescent="0.2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</row>
    <row r="16316" spans="1:15" x14ac:dyDescent="0.2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</row>
    <row r="16317" spans="1:15" x14ac:dyDescent="0.2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</row>
    <row r="16318" spans="1:15" x14ac:dyDescent="0.2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</row>
    <row r="16319" spans="1:15" x14ac:dyDescent="0.2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</row>
    <row r="16320" spans="1:15" x14ac:dyDescent="0.2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</row>
    <row r="16321" spans="1:15" x14ac:dyDescent="0.2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</row>
    <row r="16322" spans="1:15" x14ac:dyDescent="0.2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</row>
    <row r="16323" spans="1:15" x14ac:dyDescent="0.2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</row>
    <row r="16324" spans="1:15" x14ac:dyDescent="0.2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</row>
    <row r="16325" spans="1:15" x14ac:dyDescent="0.2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</row>
    <row r="16326" spans="1:15" x14ac:dyDescent="0.2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</row>
    <row r="16327" spans="1:15" x14ac:dyDescent="0.2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</row>
    <row r="16328" spans="1:15" x14ac:dyDescent="0.2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</row>
    <row r="16329" spans="1:15" x14ac:dyDescent="0.2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</row>
    <row r="16330" spans="1:15" x14ac:dyDescent="0.2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</row>
    <row r="16331" spans="1:15" x14ac:dyDescent="0.2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</row>
    <row r="16332" spans="1:15" x14ac:dyDescent="0.2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</row>
    <row r="16333" spans="1:15" x14ac:dyDescent="0.2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</row>
    <row r="16334" spans="1:15" x14ac:dyDescent="0.2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</row>
    <row r="16335" spans="1:15" x14ac:dyDescent="0.2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</row>
    <row r="16336" spans="1:15" x14ac:dyDescent="0.2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</row>
    <row r="16337" spans="1:15" x14ac:dyDescent="0.2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</row>
    <row r="16338" spans="1:15" x14ac:dyDescent="0.2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</row>
    <row r="16339" spans="1:15" x14ac:dyDescent="0.2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</row>
    <row r="16340" spans="1:15" x14ac:dyDescent="0.2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</row>
    <row r="16341" spans="1:15" x14ac:dyDescent="0.2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</row>
    <row r="16342" spans="1:15" x14ac:dyDescent="0.2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</row>
    <row r="16343" spans="1:15" x14ac:dyDescent="0.2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</row>
    <row r="16344" spans="1:15" x14ac:dyDescent="0.2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</row>
    <row r="16345" spans="1:15" x14ac:dyDescent="0.2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</row>
    <row r="16346" spans="1:15" x14ac:dyDescent="0.2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</row>
    <row r="16347" spans="1:15" x14ac:dyDescent="0.2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</row>
    <row r="16348" spans="1:15" x14ac:dyDescent="0.2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</row>
    <row r="16349" spans="1:15" x14ac:dyDescent="0.2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</row>
    <row r="16350" spans="1:15" x14ac:dyDescent="0.2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</row>
    <row r="16351" spans="1:15" x14ac:dyDescent="0.2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</row>
    <row r="16352" spans="1:15" x14ac:dyDescent="0.2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</row>
    <row r="16353" spans="1:15" x14ac:dyDescent="0.2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</row>
    <row r="16354" spans="1:15" x14ac:dyDescent="0.2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</row>
    <row r="16355" spans="1:15" x14ac:dyDescent="0.2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</row>
    <row r="16356" spans="1:15" x14ac:dyDescent="0.2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</row>
    <row r="16357" spans="1:15" x14ac:dyDescent="0.2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</row>
    <row r="16358" spans="1:15" x14ac:dyDescent="0.2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</row>
    <row r="16359" spans="1:15" x14ac:dyDescent="0.2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</row>
    <row r="16360" spans="1:15" x14ac:dyDescent="0.2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</row>
    <row r="16361" spans="1:15" x14ac:dyDescent="0.2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</row>
    <row r="16362" spans="1:15" x14ac:dyDescent="0.2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</row>
    <row r="16363" spans="1:15" x14ac:dyDescent="0.2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</row>
    <row r="16364" spans="1:15" x14ac:dyDescent="0.2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</row>
    <row r="16365" spans="1:15" x14ac:dyDescent="0.2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</row>
    <row r="16366" spans="1:15" x14ac:dyDescent="0.2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</row>
    <row r="16367" spans="1:15" x14ac:dyDescent="0.2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</row>
    <row r="16368" spans="1:15" x14ac:dyDescent="0.2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</row>
    <row r="16369" spans="1:15" x14ac:dyDescent="0.2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</row>
    <row r="16370" spans="1:15" x14ac:dyDescent="0.2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</row>
    <row r="16371" spans="1:15" x14ac:dyDescent="0.2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</row>
    <row r="16372" spans="1:15" x14ac:dyDescent="0.2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</row>
    <row r="16373" spans="1:15" x14ac:dyDescent="0.2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</row>
    <row r="16374" spans="1:15" x14ac:dyDescent="0.2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</row>
    <row r="16375" spans="1:15" x14ac:dyDescent="0.2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</row>
    <row r="16376" spans="1:15" x14ac:dyDescent="0.2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</row>
    <row r="16377" spans="1:15" x14ac:dyDescent="0.2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</row>
    <row r="16378" spans="1:15" x14ac:dyDescent="0.2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</row>
    <row r="16379" spans="1:15" x14ac:dyDescent="0.2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</row>
    <row r="16380" spans="1:15" x14ac:dyDescent="0.2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</row>
    <row r="16381" spans="1:15" x14ac:dyDescent="0.2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</row>
    <row r="16382" spans="1:15" x14ac:dyDescent="0.2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</row>
    <row r="16383" spans="1:15" x14ac:dyDescent="0.2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</row>
    <row r="16384" spans="1:15" x14ac:dyDescent="0.2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</row>
    <row r="16385" spans="1:15" x14ac:dyDescent="0.2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</row>
    <row r="16386" spans="1:15" x14ac:dyDescent="0.2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</row>
    <row r="16387" spans="1:15" x14ac:dyDescent="0.2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</row>
    <row r="16388" spans="1:15" x14ac:dyDescent="0.2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</row>
    <row r="16389" spans="1:15" x14ac:dyDescent="0.2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</row>
    <row r="16390" spans="1:15" x14ac:dyDescent="0.2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</row>
    <row r="16391" spans="1:15" x14ac:dyDescent="0.2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</row>
    <row r="16392" spans="1:15" x14ac:dyDescent="0.2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</row>
    <row r="16393" spans="1:15" x14ac:dyDescent="0.2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</row>
    <row r="16394" spans="1:15" x14ac:dyDescent="0.2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</row>
    <row r="16395" spans="1:15" x14ac:dyDescent="0.2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</row>
    <row r="16396" spans="1:15" x14ac:dyDescent="0.2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</row>
    <row r="16397" spans="1:15" x14ac:dyDescent="0.2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</row>
    <row r="16398" spans="1:15" x14ac:dyDescent="0.2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</row>
    <row r="16399" spans="1:15" x14ac:dyDescent="0.2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</row>
    <row r="16400" spans="1:15" x14ac:dyDescent="0.2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</row>
    <row r="16401" spans="1:15" x14ac:dyDescent="0.2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</row>
    <row r="16402" spans="1:15" x14ac:dyDescent="0.2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</row>
    <row r="16403" spans="1:15" x14ac:dyDescent="0.2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</row>
    <row r="16404" spans="1:15" x14ac:dyDescent="0.2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</row>
    <row r="16405" spans="1:15" x14ac:dyDescent="0.2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</row>
    <row r="16406" spans="1:15" x14ac:dyDescent="0.2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</row>
    <row r="16407" spans="1:15" x14ac:dyDescent="0.2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</row>
    <row r="16408" spans="1:15" x14ac:dyDescent="0.2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</row>
    <row r="16409" spans="1:15" x14ac:dyDescent="0.2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</row>
    <row r="16410" spans="1:15" x14ac:dyDescent="0.2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</row>
    <row r="16411" spans="1:15" x14ac:dyDescent="0.2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</row>
    <row r="16412" spans="1:15" x14ac:dyDescent="0.2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</row>
    <row r="16413" spans="1:15" x14ac:dyDescent="0.2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</row>
    <row r="16414" spans="1:15" x14ac:dyDescent="0.2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</row>
    <row r="16415" spans="1:15" x14ac:dyDescent="0.2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</row>
    <row r="16416" spans="1:15" x14ac:dyDescent="0.2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</row>
    <row r="16417" spans="1:15" x14ac:dyDescent="0.2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</row>
    <row r="16418" spans="1:15" x14ac:dyDescent="0.2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</row>
    <row r="16419" spans="1:15" x14ac:dyDescent="0.2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</row>
    <row r="16420" spans="1:15" x14ac:dyDescent="0.2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</row>
    <row r="16421" spans="1:15" x14ac:dyDescent="0.2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</row>
    <row r="16422" spans="1:15" x14ac:dyDescent="0.2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</row>
    <row r="16423" spans="1:15" x14ac:dyDescent="0.2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</row>
    <row r="16424" spans="1:15" x14ac:dyDescent="0.2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</row>
    <row r="16425" spans="1:15" x14ac:dyDescent="0.2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</row>
    <row r="16426" spans="1:15" x14ac:dyDescent="0.2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</row>
    <row r="16427" spans="1:15" x14ac:dyDescent="0.2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</row>
    <row r="16428" spans="1:15" x14ac:dyDescent="0.2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</row>
    <row r="16429" spans="1:15" x14ac:dyDescent="0.2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</row>
    <row r="16430" spans="1:15" x14ac:dyDescent="0.2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</row>
    <row r="16431" spans="1:15" x14ac:dyDescent="0.2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</row>
    <row r="16432" spans="1:15" x14ac:dyDescent="0.2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</row>
    <row r="16433" spans="1:15" x14ac:dyDescent="0.2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</row>
    <row r="16434" spans="1:15" x14ac:dyDescent="0.2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</row>
    <row r="16435" spans="1:15" x14ac:dyDescent="0.2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</row>
    <row r="16436" spans="1:15" x14ac:dyDescent="0.2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</row>
    <row r="16437" spans="1:15" x14ac:dyDescent="0.2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</row>
    <row r="16438" spans="1:15" x14ac:dyDescent="0.2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</row>
    <row r="16439" spans="1:15" x14ac:dyDescent="0.2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</row>
    <row r="16440" spans="1:15" x14ac:dyDescent="0.2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</row>
    <row r="16441" spans="1:15" x14ac:dyDescent="0.2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</row>
    <row r="16442" spans="1:15" x14ac:dyDescent="0.2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</row>
    <row r="16443" spans="1:15" x14ac:dyDescent="0.2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</row>
    <row r="16444" spans="1:15" x14ac:dyDescent="0.2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</row>
    <row r="16445" spans="1:15" x14ac:dyDescent="0.2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</row>
    <row r="16446" spans="1:15" x14ac:dyDescent="0.2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</row>
    <row r="16447" spans="1:15" x14ac:dyDescent="0.2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</row>
    <row r="16448" spans="1:15" x14ac:dyDescent="0.2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</row>
    <row r="16449" spans="1:15" x14ac:dyDescent="0.2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</row>
    <row r="16450" spans="1:15" x14ac:dyDescent="0.2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</row>
    <row r="16451" spans="1:15" x14ac:dyDescent="0.2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</row>
    <row r="16452" spans="1:15" x14ac:dyDescent="0.2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</row>
    <row r="16453" spans="1:15" x14ac:dyDescent="0.2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</row>
    <row r="16454" spans="1:15" x14ac:dyDescent="0.2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</row>
    <row r="16455" spans="1:15" x14ac:dyDescent="0.2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</row>
    <row r="16456" spans="1:15" x14ac:dyDescent="0.2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</row>
    <row r="16457" spans="1:15" x14ac:dyDescent="0.2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</row>
    <row r="16458" spans="1:15" x14ac:dyDescent="0.2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</row>
    <row r="16459" spans="1:15" x14ac:dyDescent="0.2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</row>
    <row r="16460" spans="1:15" x14ac:dyDescent="0.2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</row>
    <row r="16461" spans="1:15" x14ac:dyDescent="0.2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</row>
    <row r="16462" spans="1:15" x14ac:dyDescent="0.2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</row>
    <row r="16463" spans="1:15" x14ac:dyDescent="0.2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</row>
    <row r="16464" spans="1:15" x14ac:dyDescent="0.2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</row>
    <row r="16465" spans="1:15" x14ac:dyDescent="0.2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</row>
    <row r="16466" spans="1:15" x14ac:dyDescent="0.2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</row>
    <row r="16467" spans="1:15" x14ac:dyDescent="0.2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</row>
    <row r="16468" spans="1:15" x14ac:dyDescent="0.2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</row>
    <row r="16469" spans="1:15" x14ac:dyDescent="0.2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</row>
    <row r="16470" spans="1:15" x14ac:dyDescent="0.2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</row>
    <row r="16471" spans="1:15" x14ac:dyDescent="0.2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</row>
    <row r="16472" spans="1:15" x14ac:dyDescent="0.2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</row>
    <row r="16473" spans="1:15" x14ac:dyDescent="0.2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</row>
    <row r="16474" spans="1:15" x14ac:dyDescent="0.2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</row>
    <row r="16475" spans="1:15" x14ac:dyDescent="0.2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</row>
    <row r="16476" spans="1:15" x14ac:dyDescent="0.2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</row>
    <row r="16477" spans="1:15" x14ac:dyDescent="0.2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</row>
    <row r="16478" spans="1:15" x14ac:dyDescent="0.2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</row>
    <row r="16479" spans="1:15" x14ac:dyDescent="0.2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</row>
    <row r="16480" spans="1:15" x14ac:dyDescent="0.2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</row>
    <row r="16481" spans="1:15" x14ac:dyDescent="0.2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</row>
    <row r="16482" spans="1:15" x14ac:dyDescent="0.2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</row>
    <row r="16483" spans="1:15" x14ac:dyDescent="0.2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</row>
    <row r="16484" spans="1:15" x14ac:dyDescent="0.2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</row>
    <row r="16485" spans="1:15" x14ac:dyDescent="0.2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</row>
    <row r="16486" spans="1:15" x14ac:dyDescent="0.2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</row>
    <row r="16487" spans="1:15" x14ac:dyDescent="0.2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</row>
    <row r="16488" spans="1:15" x14ac:dyDescent="0.2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</row>
    <row r="16489" spans="1:15" x14ac:dyDescent="0.2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</row>
    <row r="16490" spans="1:15" x14ac:dyDescent="0.2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</row>
    <row r="16491" spans="1:15" x14ac:dyDescent="0.2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</row>
    <row r="16492" spans="1:15" x14ac:dyDescent="0.2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</row>
    <row r="16493" spans="1:15" x14ac:dyDescent="0.2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</row>
    <row r="16494" spans="1:15" x14ac:dyDescent="0.2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</row>
    <row r="16495" spans="1:15" x14ac:dyDescent="0.2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</row>
    <row r="16496" spans="1:15" x14ac:dyDescent="0.2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</row>
    <row r="16497" spans="1:15" x14ac:dyDescent="0.2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</row>
    <row r="16498" spans="1:15" x14ac:dyDescent="0.2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</row>
    <row r="16499" spans="1:15" x14ac:dyDescent="0.2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</row>
    <row r="16500" spans="1:15" x14ac:dyDescent="0.2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</row>
    <row r="16501" spans="1:15" x14ac:dyDescent="0.2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</row>
    <row r="16502" spans="1:15" x14ac:dyDescent="0.2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</row>
    <row r="16503" spans="1:15" x14ac:dyDescent="0.2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</row>
    <row r="16504" spans="1:15" x14ac:dyDescent="0.2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</row>
    <row r="16505" spans="1:15" x14ac:dyDescent="0.2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</row>
    <row r="16506" spans="1:15" x14ac:dyDescent="0.2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</row>
    <row r="16507" spans="1:15" x14ac:dyDescent="0.2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</row>
    <row r="16508" spans="1:15" x14ac:dyDescent="0.2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</row>
    <row r="16509" spans="1:15" x14ac:dyDescent="0.2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</row>
    <row r="16510" spans="1:15" x14ac:dyDescent="0.2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</row>
    <row r="16511" spans="1:15" x14ac:dyDescent="0.2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</row>
    <row r="16512" spans="1:15" x14ac:dyDescent="0.2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</row>
    <row r="16513" spans="1:15" x14ac:dyDescent="0.2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</row>
    <row r="16514" spans="1:15" x14ac:dyDescent="0.2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</row>
    <row r="16515" spans="1:15" x14ac:dyDescent="0.2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</row>
    <row r="16516" spans="1:15" x14ac:dyDescent="0.2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</row>
    <row r="16517" spans="1:15" x14ac:dyDescent="0.2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</row>
    <row r="16518" spans="1:15" x14ac:dyDescent="0.2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</row>
    <row r="16519" spans="1:15" x14ac:dyDescent="0.2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</row>
    <row r="16520" spans="1:15" x14ac:dyDescent="0.2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</row>
    <row r="16521" spans="1:15" x14ac:dyDescent="0.2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</row>
    <row r="16522" spans="1:15" x14ac:dyDescent="0.2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</row>
    <row r="16523" spans="1:15" x14ac:dyDescent="0.2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</row>
    <row r="16524" spans="1:15" x14ac:dyDescent="0.2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</row>
    <row r="16525" spans="1:15" x14ac:dyDescent="0.2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</row>
    <row r="16526" spans="1:15" x14ac:dyDescent="0.2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</row>
    <row r="16527" spans="1:15" x14ac:dyDescent="0.2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</row>
    <row r="16528" spans="1:15" x14ac:dyDescent="0.2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</row>
    <row r="16529" spans="1:15" x14ac:dyDescent="0.2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</row>
    <row r="16530" spans="1:15" x14ac:dyDescent="0.2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</row>
    <row r="16531" spans="1:15" x14ac:dyDescent="0.2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</row>
    <row r="16532" spans="1:15" x14ac:dyDescent="0.2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</row>
    <row r="16533" spans="1:15" x14ac:dyDescent="0.2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</row>
    <row r="16534" spans="1:15" x14ac:dyDescent="0.2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</row>
    <row r="16535" spans="1:15" x14ac:dyDescent="0.2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</row>
    <row r="16536" spans="1:15" x14ac:dyDescent="0.2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</row>
    <row r="16537" spans="1:15" x14ac:dyDescent="0.2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</row>
    <row r="16538" spans="1:15" x14ac:dyDescent="0.2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</row>
    <row r="16539" spans="1:15" x14ac:dyDescent="0.2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</row>
    <row r="16540" spans="1:15" x14ac:dyDescent="0.2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</row>
    <row r="16541" spans="1:15" x14ac:dyDescent="0.2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</row>
    <row r="16542" spans="1:15" x14ac:dyDescent="0.2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</row>
    <row r="16543" spans="1:15" x14ac:dyDescent="0.2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</row>
    <row r="16544" spans="1:15" x14ac:dyDescent="0.2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</row>
    <row r="16545" spans="1:15" x14ac:dyDescent="0.2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</row>
    <row r="16546" spans="1:15" x14ac:dyDescent="0.2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</row>
    <row r="16547" spans="1:15" x14ac:dyDescent="0.2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</row>
    <row r="16548" spans="1:15" x14ac:dyDescent="0.2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</row>
    <row r="16549" spans="1:15" x14ac:dyDescent="0.2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</row>
    <row r="16550" spans="1:15" x14ac:dyDescent="0.2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</row>
    <row r="16551" spans="1:15" x14ac:dyDescent="0.2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</row>
    <row r="16552" spans="1:15" x14ac:dyDescent="0.2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</row>
    <row r="16553" spans="1:15" x14ac:dyDescent="0.2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</row>
    <row r="16554" spans="1:15" x14ac:dyDescent="0.2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</row>
    <row r="16555" spans="1:15" x14ac:dyDescent="0.2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</row>
    <row r="16556" spans="1:15" x14ac:dyDescent="0.2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</row>
    <row r="16557" spans="1:15" x14ac:dyDescent="0.2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</row>
    <row r="16558" spans="1:15" x14ac:dyDescent="0.2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</row>
    <row r="16559" spans="1:15" x14ac:dyDescent="0.2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</row>
    <row r="16560" spans="1:15" x14ac:dyDescent="0.2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</row>
    <row r="16561" spans="1:15" x14ac:dyDescent="0.2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</row>
    <row r="16562" spans="1:15" x14ac:dyDescent="0.2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</row>
    <row r="16563" spans="1:15" x14ac:dyDescent="0.2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</row>
    <row r="16564" spans="1:15" x14ac:dyDescent="0.2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</row>
    <row r="16565" spans="1:15" x14ac:dyDescent="0.2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</row>
    <row r="16566" spans="1:15" x14ac:dyDescent="0.2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</row>
    <row r="16567" spans="1:15" x14ac:dyDescent="0.2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</row>
    <row r="16568" spans="1:15" x14ac:dyDescent="0.2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</row>
    <row r="16569" spans="1:15" x14ac:dyDescent="0.2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</row>
    <row r="16570" spans="1:15" x14ac:dyDescent="0.2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</row>
    <row r="16571" spans="1:15" x14ac:dyDescent="0.2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</row>
    <row r="16572" spans="1:15" x14ac:dyDescent="0.2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</row>
    <row r="16573" spans="1:15" x14ac:dyDescent="0.2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</row>
    <row r="16574" spans="1:15" x14ac:dyDescent="0.2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</row>
    <row r="16575" spans="1:15" x14ac:dyDescent="0.2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</row>
    <row r="16576" spans="1:15" x14ac:dyDescent="0.2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</row>
    <row r="16577" spans="1:15" x14ac:dyDescent="0.2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</row>
    <row r="16578" spans="1:15" x14ac:dyDescent="0.2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</row>
    <row r="16579" spans="1:15" x14ac:dyDescent="0.2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</row>
    <row r="16580" spans="1:15" x14ac:dyDescent="0.2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</row>
    <row r="16581" spans="1:15" x14ac:dyDescent="0.2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</row>
    <row r="16582" spans="1:15" x14ac:dyDescent="0.2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</row>
    <row r="16583" spans="1:15" x14ac:dyDescent="0.2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</row>
    <row r="16584" spans="1:15" x14ac:dyDescent="0.2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</row>
    <row r="16585" spans="1:15" x14ac:dyDescent="0.2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</row>
    <row r="16586" spans="1:15" x14ac:dyDescent="0.2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</row>
    <row r="16587" spans="1:15" x14ac:dyDescent="0.2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</row>
    <row r="16588" spans="1:15" x14ac:dyDescent="0.2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</row>
    <row r="16589" spans="1:15" x14ac:dyDescent="0.2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</row>
    <row r="16590" spans="1:15" x14ac:dyDescent="0.2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</row>
    <row r="16591" spans="1:15" x14ac:dyDescent="0.2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</row>
    <row r="16592" spans="1:15" x14ac:dyDescent="0.2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</row>
    <row r="16593" spans="1:15" x14ac:dyDescent="0.2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</row>
    <row r="16594" spans="1:15" x14ac:dyDescent="0.2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</row>
    <row r="16595" spans="1:15" x14ac:dyDescent="0.2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</row>
    <row r="16596" spans="1:15" x14ac:dyDescent="0.2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</row>
    <row r="16597" spans="1:15" x14ac:dyDescent="0.2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</row>
    <row r="16598" spans="1:15" x14ac:dyDescent="0.2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</row>
    <row r="16599" spans="1:15" x14ac:dyDescent="0.2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</row>
    <row r="16600" spans="1:15" x14ac:dyDescent="0.2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</row>
    <row r="16601" spans="1:15" x14ac:dyDescent="0.2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</row>
    <row r="16602" spans="1:15" x14ac:dyDescent="0.2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</row>
    <row r="16603" spans="1:15" x14ac:dyDescent="0.2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</row>
    <row r="16604" spans="1:15" x14ac:dyDescent="0.2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</row>
    <row r="16605" spans="1:15" x14ac:dyDescent="0.2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</row>
    <row r="16606" spans="1:15" x14ac:dyDescent="0.2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</row>
    <row r="16607" spans="1:15" x14ac:dyDescent="0.2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</row>
    <row r="16608" spans="1:15" x14ac:dyDescent="0.2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</row>
    <row r="16609" spans="1:15" x14ac:dyDescent="0.2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</row>
    <row r="16610" spans="1:15" x14ac:dyDescent="0.2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</row>
    <row r="16611" spans="1:15" x14ac:dyDescent="0.2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</row>
    <row r="16612" spans="1:15" x14ac:dyDescent="0.2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</row>
    <row r="16613" spans="1:15" x14ac:dyDescent="0.2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</row>
    <row r="16614" spans="1:15" x14ac:dyDescent="0.2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</row>
    <row r="16615" spans="1:15" x14ac:dyDescent="0.2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</row>
    <row r="16616" spans="1:15" x14ac:dyDescent="0.2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</row>
    <row r="16617" spans="1:15" x14ac:dyDescent="0.2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</row>
    <row r="16618" spans="1:15" x14ac:dyDescent="0.2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</row>
    <row r="16619" spans="1:15" x14ac:dyDescent="0.2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</row>
    <row r="16620" spans="1:15" x14ac:dyDescent="0.2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</row>
    <row r="16621" spans="1:15" x14ac:dyDescent="0.2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</row>
    <row r="16622" spans="1:15" x14ac:dyDescent="0.2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</row>
    <row r="16623" spans="1:15" x14ac:dyDescent="0.2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</row>
    <row r="16624" spans="1:15" x14ac:dyDescent="0.2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</row>
    <row r="16625" spans="1:15" x14ac:dyDescent="0.2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</row>
    <row r="16626" spans="1:15" x14ac:dyDescent="0.2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</row>
    <row r="16627" spans="1:15" x14ac:dyDescent="0.2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</row>
    <row r="16628" spans="1:15" x14ac:dyDescent="0.2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</row>
    <row r="16629" spans="1:15" x14ac:dyDescent="0.2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</row>
    <row r="16630" spans="1:15" x14ac:dyDescent="0.2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</row>
    <row r="16631" spans="1:15" x14ac:dyDescent="0.2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</row>
    <row r="16632" spans="1:15" x14ac:dyDescent="0.2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</row>
    <row r="16633" spans="1:15" x14ac:dyDescent="0.2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</row>
    <row r="16634" spans="1:15" x14ac:dyDescent="0.2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</row>
    <row r="16635" spans="1:15" x14ac:dyDescent="0.2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</row>
    <row r="16636" spans="1:15" x14ac:dyDescent="0.2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</row>
    <row r="16637" spans="1:15" x14ac:dyDescent="0.2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</row>
    <row r="16638" spans="1:15" x14ac:dyDescent="0.2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</row>
    <row r="16639" spans="1:15" x14ac:dyDescent="0.2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</row>
    <row r="16640" spans="1:15" x14ac:dyDescent="0.2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</row>
    <row r="16641" spans="1:15" x14ac:dyDescent="0.2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</row>
    <row r="16642" spans="1:15" x14ac:dyDescent="0.2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</row>
    <row r="16643" spans="1:15" x14ac:dyDescent="0.2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</row>
    <row r="16644" spans="1:15" x14ac:dyDescent="0.2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</row>
    <row r="16645" spans="1:15" x14ac:dyDescent="0.2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</row>
    <row r="16646" spans="1:15" x14ac:dyDescent="0.2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</row>
    <row r="16647" spans="1:15" x14ac:dyDescent="0.2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</row>
    <row r="16648" spans="1:15" x14ac:dyDescent="0.2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</row>
    <row r="16649" spans="1:15" x14ac:dyDescent="0.2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</row>
    <row r="16650" spans="1:15" x14ac:dyDescent="0.2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</row>
    <row r="16651" spans="1:15" x14ac:dyDescent="0.2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</row>
    <row r="16652" spans="1:15" x14ac:dyDescent="0.2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</row>
    <row r="16653" spans="1:15" x14ac:dyDescent="0.2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</row>
    <row r="16654" spans="1:15" x14ac:dyDescent="0.2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</row>
    <row r="16655" spans="1:15" x14ac:dyDescent="0.2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</row>
    <row r="16656" spans="1:15" x14ac:dyDescent="0.2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</row>
    <row r="16657" spans="1:15" x14ac:dyDescent="0.2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</row>
    <row r="16658" spans="1:15" x14ac:dyDescent="0.2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</row>
    <row r="16659" spans="1:15" x14ac:dyDescent="0.2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</row>
    <row r="16660" spans="1:15" x14ac:dyDescent="0.2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</row>
    <row r="16661" spans="1:15" x14ac:dyDescent="0.2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</row>
    <row r="16662" spans="1:15" x14ac:dyDescent="0.2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</row>
    <row r="16663" spans="1:15" x14ac:dyDescent="0.2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</row>
    <row r="16664" spans="1:15" x14ac:dyDescent="0.2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</row>
    <row r="16665" spans="1:15" x14ac:dyDescent="0.2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</row>
    <row r="16666" spans="1:15" x14ac:dyDescent="0.2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</row>
    <row r="16667" spans="1:15" x14ac:dyDescent="0.2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</row>
    <row r="16668" spans="1:15" x14ac:dyDescent="0.2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</row>
    <row r="16669" spans="1:15" x14ac:dyDescent="0.2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</row>
    <row r="16670" spans="1:15" x14ac:dyDescent="0.2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</row>
    <row r="16671" spans="1:15" x14ac:dyDescent="0.2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</row>
    <row r="16672" spans="1:15" x14ac:dyDescent="0.2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</row>
    <row r="16673" spans="1:15" x14ac:dyDescent="0.2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</row>
    <row r="16674" spans="1:15" x14ac:dyDescent="0.2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</row>
    <row r="16675" spans="1:15" x14ac:dyDescent="0.2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</row>
    <row r="16676" spans="1:15" x14ac:dyDescent="0.2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</row>
    <row r="16677" spans="1:15" x14ac:dyDescent="0.2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</row>
    <row r="16678" spans="1:15" x14ac:dyDescent="0.2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</row>
    <row r="16679" spans="1:15" x14ac:dyDescent="0.2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</row>
    <row r="16680" spans="1:15" x14ac:dyDescent="0.2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</row>
    <row r="16681" spans="1:15" x14ac:dyDescent="0.2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</row>
    <row r="16682" spans="1:15" x14ac:dyDescent="0.2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</row>
    <row r="16683" spans="1:15" x14ac:dyDescent="0.2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</row>
    <row r="16684" spans="1:15" x14ac:dyDescent="0.2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</row>
    <row r="16685" spans="1:15" x14ac:dyDescent="0.2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</row>
    <row r="16686" spans="1:15" x14ac:dyDescent="0.2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</row>
    <row r="16687" spans="1:15" x14ac:dyDescent="0.2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</row>
    <row r="16688" spans="1:15" x14ac:dyDescent="0.2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</row>
    <row r="16689" spans="1:15" x14ac:dyDescent="0.2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</row>
    <row r="16690" spans="1:15" x14ac:dyDescent="0.2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</row>
    <row r="16691" spans="1:15" x14ac:dyDescent="0.2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</row>
    <row r="16692" spans="1:15" x14ac:dyDescent="0.2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</row>
    <row r="16693" spans="1:15" x14ac:dyDescent="0.2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</row>
    <row r="16694" spans="1:15" x14ac:dyDescent="0.2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</row>
    <row r="16695" spans="1:15" x14ac:dyDescent="0.2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</row>
    <row r="16696" spans="1:15" x14ac:dyDescent="0.2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</row>
    <row r="16697" spans="1:15" x14ac:dyDescent="0.2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</row>
    <row r="16698" spans="1:15" x14ac:dyDescent="0.2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</row>
    <row r="16699" spans="1:15" x14ac:dyDescent="0.2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</row>
    <row r="16700" spans="1:15" x14ac:dyDescent="0.2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</row>
    <row r="16701" spans="1:15" x14ac:dyDescent="0.2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</row>
    <row r="16702" spans="1:15" x14ac:dyDescent="0.2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</row>
    <row r="16703" spans="1:15" x14ac:dyDescent="0.2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</row>
    <row r="16704" spans="1:15" x14ac:dyDescent="0.2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</row>
    <row r="16705" spans="1:15" x14ac:dyDescent="0.2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</row>
    <row r="16706" spans="1:15" x14ac:dyDescent="0.2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</row>
    <row r="16707" spans="1:15" x14ac:dyDescent="0.2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</row>
    <row r="16708" spans="1:15" x14ac:dyDescent="0.2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</row>
    <row r="16709" spans="1:15" x14ac:dyDescent="0.2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</row>
    <row r="16710" spans="1:15" x14ac:dyDescent="0.2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</row>
    <row r="16711" spans="1:15" x14ac:dyDescent="0.2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</row>
    <row r="16712" spans="1:15" x14ac:dyDescent="0.2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</row>
    <row r="16713" spans="1:15" x14ac:dyDescent="0.2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</row>
    <row r="16714" spans="1:15" x14ac:dyDescent="0.2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</row>
    <row r="16715" spans="1:15" x14ac:dyDescent="0.2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</row>
    <row r="16716" spans="1:15" x14ac:dyDescent="0.2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</row>
    <row r="16717" spans="1:15" x14ac:dyDescent="0.2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</row>
    <row r="16718" spans="1:15" x14ac:dyDescent="0.2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</row>
    <row r="16719" spans="1:15" x14ac:dyDescent="0.2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</row>
    <row r="16720" spans="1:15" x14ac:dyDescent="0.2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</row>
    <row r="16721" spans="1:15" x14ac:dyDescent="0.2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</row>
    <row r="16722" spans="1:15" x14ac:dyDescent="0.2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</row>
    <row r="16723" spans="1:15" x14ac:dyDescent="0.2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</row>
    <row r="16724" spans="1:15" x14ac:dyDescent="0.2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</row>
    <row r="16725" spans="1:15" x14ac:dyDescent="0.2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</row>
    <row r="16726" spans="1:15" x14ac:dyDescent="0.2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</row>
    <row r="16727" spans="1:15" x14ac:dyDescent="0.2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</row>
    <row r="16728" spans="1:15" x14ac:dyDescent="0.2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</row>
    <row r="16729" spans="1:15" x14ac:dyDescent="0.2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</row>
    <row r="16730" spans="1:15" x14ac:dyDescent="0.2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</row>
    <row r="16731" spans="1:15" x14ac:dyDescent="0.2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</row>
    <row r="16732" spans="1:15" x14ac:dyDescent="0.2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</row>
    <row r="16733" spans="1:15" x14ac:dyDescent="0.2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</row>
    <row r="16734" spans="1:15" x14ac:dyDescent="0.2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</row>
    <row r="16735" spans="1:15" x14ac:dyDescent="0.2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</row>
    <row r="16736" spans="1:15" x14ac:dyDescent="0.2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</row>
    <row r="16737" spans="1:15" x14ac:dyDescent="0.2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</row>
    <row r="16738" spans="1:15" x14ac:dyDescent="0.2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</row>
    <row r="16739" spans="1:15" x14ac:dyDescent="0.2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</row>
    <row r="16740" spans="1:15" x14ac:dyDescent="0.2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</row>
    <row r="16741" spans="1:15" x14ac:dyDescent="0.2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</row>
    <row r="16742" spans="1:15" x14ac:dyDescent="0.2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</row>
    <row r="16743" spans="1:15" x14ac:dyDescent="0.2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</row>
    <row r="16744" spans="1:15" x14ac:dyDescent="0.2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</row>
    <row r="16745" spans="1:15" x14ac:dyDescent="0.2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</row>
    <row r="16746" spans="1:15" x14ac:dyDescent="0.2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</row>
    <row r="16747" spans="1:15" x14ac:dyDescent="0.2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</row>
    <row r="16748" spans="1:15" x14ac:dyDescent="0.2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</row>
    <row r="16749" spans="1:15" x14ac:dyDescent="0.2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</row>
    <row r="16750" spans="1:15" x14ac:dyDescent="0.2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</row>
    <row r="16751" spans="1:15" x14ac:dyDescent="0.2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</row>
    <row r="16752" spans="1:15" x14ac:dyDescent="0.2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</row>
    <row r="16753" spans="1:15" x14ac:dyDescent="0.2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</row>
    <row r="16754" spans="1:15" x14ac:dyDescent="0.2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</row>
    <row r="16755" spans="1:15" x14ac:dyDescent="0.2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</row>
    <row r="16756" spans="1:15" x14ac:dyDescent="0.2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</row>
    <row r="16757" spans="1:15" x14ac:dyDescent="0.2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</row>
    <row r="16758" spans="1:15" x14ac:dyDescent="0.2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</row>
    <row r="16759" spans="1:15" x14ac:dyDescent="0.2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</row>
    <row r="16760" spans="1:15" x14ac:dyDescent="0.2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</row>
    <row r="16761" spans="1:15" x14ac:dyDescent="0.2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</row>
    <row r="16762" spans="1:15" x14ac:dyDescent="0.2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</row>
    <row r="16763" spans="1:15" x14ac:dyDescent="0.2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</row>
    <row r="16764" spans="1:15" x14ac:dyDescent="0.2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</row>
    <row r="16765" spans="1:15" x14ac:dyDescent="0.2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</row>
    <row r="16766" spans="1:15" x14ac:dyDescent="0.2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</row>
    <row r="16767" spans="1:15" x14ac:dyDescent="0.2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</row>
    <row r="16768" spans="1:15" x14ac:dyDescent="0.2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</row>
    <row r="16769" spans="1:15" x14ac:dyDescent="0.2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</row>
    <row r="16770" spans="1:15" x14ac:dyDescent="0.2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</row>
    <row r="16771" spans="1:15" x14ac:dyDescent="0.2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</row>
    <row r="16772" spans="1:15" x14ac:dyDescent="0.2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</row>
    <row r="16773" spans="1:15" x14ac:dyDescent="0.2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</row>
    <row r="16774" spans="1:15" x14ac:dyDescent="0.2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</row>
    <row r="16775" spans="1:15" x14ac:dyDescent="0.2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</row>
    <row r="16776" spans="1:15" x14ac:dyDescent="0.2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</row>
    <row r="16777" spans="1:15" x14ac:dyDescent="0.2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</row>
    <row r="16778" spans="1:15" x14ac:dyDescent="0.2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</row>
    <row r="16779" spans="1:15" x14ac:dyDescent="0.2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</row>
    <row r="16780" spans="1:15" x14ac:dyDescent="0.2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</row>
    <row r="16781" spans="1:15" x14ac:dyDescent="0.2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</row>
    <row r="16782" spans="1:15" x14ac:dyDescent="0.2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</row>
    <row r="16783" spans="1:15" x14ac:dyDescent="0.2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</row>
    <row r="16784" spans="1:15" x14ac:dyDescent="0.2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</row>
    <row r="16785" spans="1:15" x14ac:dyDescent="0.2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</row>
    <row r="16786" spans="1:15" x14ac:dyDescent="0.2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</row>
    <row r="16787" spans="1:15" x14ac:dyDescent="0.2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</row>
    <row r="16788" spans="1:15" x14ac:dyDescent="0.2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</row>
    <row r="16789" spans="1:15" x14ac:dyDescent="0.2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</row>
    <row r="16790" spans="1:15" x14ac:dyDescent="0.2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</row>
    <row r="16791" spans="1:15" x14ac:dyDescent="0.2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</row>
    <row r="16792" spans="1:15" x14ac:dyDescent="0.2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</row>
    <row r="16793" spans="1:15" x14ac:dyDescent="0.2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</row>
    <row r="16794" spans="1:15" x14ac:dyDescent="0.2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</row>
    <row r="16795" spans="1:15" x14ac:dyDescent="0.2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</row>
    <row r="16796" spans="1:15" x14ac:dyDescent="0.2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</row>
    <row r="16797" spans="1:15" x14ac:dyDescent="0.2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</row>
    <row r="16798" spans="1:15" x14ac:dyDescent="0.2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</row>
    <row r="16799" spans="1:15" x14ac:dyDescent="0.2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</row>
    <row r="16800" spans="1:15" x14ac:dyDescent="0.2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</row>
    <row r="16801" spans="1:15" x14ac:dyDescent="0.2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</row>
    <row r="16802" spans="1:15" x14ac:dyDescent="0.2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</row>
    <row r="16803" spans="1:15" x14ac:dyDescent="0.2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</row>
    <row r="16804" spans="1:15" x14ac:dyDescent="0.2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</row>
    <row r="16805" spans="1:15" x14ac:dyDescent="0.2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</row>
    <row r="16806" spans="1:15" x14ac:dyDescent="0.2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</row>
    <row r="16807" spans="1:15" x14ac:dyDescent="0.2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</row>
    <row r="16808" spans="1:15" x14ac:dyDescent="0.2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</row>
    <row r="16809" spans="1:15" x14ac:dyDescent="0.2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</row>
    <row r="16810" spans="1:15" x14ac:dyDescent="0.2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</row>
    <row r="16811" spans="1:15" x14ac:dyDescent="0.2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</row>
    <row r="16812" spans="1:15" x14ac:dyDescent="0.2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</row>
    <row r="16813" spans="1:15" x14ac:dyDescent="0.2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</row>
    <row r="16814" spans="1:15" x14ac:dyDescent="0.2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</row>
    <row r="16815" spans="1:15" x14ac:dyDescent="0.2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</row>
    <row r="16816" spans="1:15" x14ac:dyDescent="0.2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</row>
    <row r="16817" spans="1:15" x14ac:dyDescent="0.2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</row>
    <row r="16818" spans="1:15" x14ac:dyDescent="0.2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</row>
    <row r="16819" spans="1:15" x14ac:dyDescent="0.2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</row>
    <row r="16820" spans="1:15" x14ac:dyDescent="0.2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</row>
    <row r="16821" spans="1:15" x14ac:dyDescent="0.2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</row>
    <row r="16822" spans="1:15" x14ac:dyDescent="0.2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</row>
    <row r="16823" spans="1:15" x14ac:dyDescent="0.2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</row>
    <row r="16824" spans="1:15" x14ac:dyDescent="0.2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</row>
    <row r="16825" spans="1:15" x14ac:dyDescent="0.2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</row>
    <row r="16826" spans="1:15" x14ac:dyDescent="0.2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</row>
    <row r="16827" spans="1:15" x14ac:dyDescent="0.2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</row>
    <row r="16828" spans="1:15" x14ac:dyDescent="0.2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</row>
    <row r="16829" spans="1:15" x14ac:dyDescent="0.2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</row>
    <row r="16830" spans="1:15" x14ac:dyDescent="0.2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</row>
    <row r="16831" spans="1:15" x14ac:dyDescent="0.2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</row>
    <row r="16832" spans="1:15" x14ac:dyDescent="0.2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</row>
    <row r="16833" spans="1:15" x14ac:dyDescent="0.2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</row>
    <row r="16834" spans="1:15" x14ac:dyDescent="0.2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</row>
    <row r="16835" spans="1:15" x14ac:dyDescent="0.2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</row>
    <row r="16836" spans="1:15" x14ac:dyDescent="0.2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</row>
    <row r="16837" spans="1:15" x14ac:dyDescent="0.2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</row>
    <row r="16838" spans="1:15" x14ac:dyDescent="0.2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</row>
    <row r="16839" spans="1:15" x14ac:dyDescent="0.2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</row>
    <row r="16840" spans="1:15" x14ac:dyDescent="0.2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</row>
    <row r="16841" spans="1:15" x14ac:dyDescent="0.2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</row>
    <row r="16842" spans="1:15" x14ac:dyDescent="0.2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</row>
    <row r="16843" spans="1:15" x14ac:dyDescent="0.2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</row>
    <row r="16844" spans="1:15" x14ac:dyDescent="0.2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</row>
    <row r="16845" spans="1:15" x14ac:dyDescent="0.2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</row>
    <row r="16846" spans="1:15" x14ac:dyDescent="0.2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</row>
    <row r="16847" spans="1:15" x14ac:dyDescent="0.2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</row>
    <row r="16848" spans="1:15" x14ac:dyDescent="0.2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</row>
    <row r="16849" spans="1:15" x14ac:dyDescent="0.2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</row>
    <row r="16850" spans="1:15" x14ac:dyDescent="0.2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</row>
    <row r="16851" spans="1:15" x14ac:dyDescent="0.2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</row>
    <row r="16852" spans="1:15" x14ac:dyDescent="0.2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</row>
    <row r="16853" spans="1:15" x14ac:dyDescent="0.2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</row>
    <row r="16854" spans="1:15" x14ac:dyDescent="0.2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</row>
    <row r="16855" spans="1:15" x14ac:dyDescent="0.2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</row>
    <row r="16856" spans="1:15" x14ac:dyDescent="0.2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</row>
    <row r="16857" spans="1:15" x14ac:dyDescent="0.2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</row>
    <row r="16858" spans="1:15" x14ac:dyDescent="0.2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</row>
    <row r="16859" spans="1:15" x14ac:dyDescent="0.2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</row>
    <row r="16860" spans="1:15" x14ac:dyDescent="0.2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</row>
    <row r="16861" spans="1:15" x14ac:dyDescent="0.2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</row>
    <row r="16862" spans="1:15" x14ac:dyDescent="0.2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</row>
    <row r="16863" spans="1:15" x14ac:dyDescent="0.2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</row>
    <row r="16864" spans="1:15" x14ac:dyDescent="0.2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</row>
    <row r="16865" spans="1:15" x14ac:dyDescent="0.2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</row>
    <row r="16866" spans="1:15" x14ac:dyDescent="0.2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</row>
    <row r="16867" spans="1:15" x14ac:dyDescent="0.2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</row>
    <row r="16868" spans="1:15" x14ac:dyDescent="0.2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</row>
    <row r="16869" spans="1:15" x14ac:dyDescent="0.2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</row>
    <row r="16870" spans="1:15" x14ac:dyDescent="0.2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</row>
    <row r="16871" spans="1:15" x14ac:dyDescent="0.2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</row>
    <row r="16872" spans="1:15" x14ac:dyDescent="0.2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</row>
    <row r="16873" spans="1:15" x14ac:dyDescent="0.2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</row>
    <row r="16874" spans="1:15" x14ac:dyDescent="0.2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</row>
    <row r="16875" spans="1:15" x14ac:dyDescent="0.2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</row>
    <row r="16876" spans="1:15" x14ac:dyDescent="0.2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</row>
    <row r="16877" spans="1:15" x14ac:dyDescent="0.2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</row>
    <row r="16878" spans="1:15" x14ac:dyDescent="0.2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</row>
    <row r="16879" spans="1:15" x14ac:dyDescent="0.2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</row>
    <row r="16880" spans="1:15" x14ac:dyDescent="0.2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</row>
    <row r="16881" spans="1:15" x14ac:dyDescent="0.2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</row>
    <row r="16882" spans="1:15" x14ac:dyDescent="0.2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</row>
    <row r="16883" spans="1:15" x14ac:dyDescent="0.2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</row>
    <row r="16884" spans="1:15" x14ac:dyDescent="0.2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</row>
    <row r="16885" spans="1:15" x14ac:dyDescent="0.2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</row>
    <row r="16886" spans="1:15" x14ac:dyDescent="0.2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</row>
    <row r="16887" spans="1:15" x14ac:dyDescent="0.2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</row>
    <row r="16888" spans="1:15" x14ac:dyDescent="0.2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</row>
    <row r="16889" spans="1:15" x14ac:dyDescent="0.2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</row>
    <row r="16890" spans="1:15" x14ac:dyDescent="0.2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</row>
    <row r="16891" spans="1:15" x14ac:dyDescent="0.2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</row>
    <row r="16892" spans="1:15" x14ac:dyDescent="0.2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</row>
    <row r="16893" spans="1:15" x14ac:dyDescent="0.2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</row>
    <row r="16894" spans="1:15" x14ac:dyDescent="0.2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</row>
    <row r="16895" spans="1:15" x14ac:dyDescent="0.2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</row>
    <row r="16896" spans="1:15" x14ac:dyDescent="0.2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</row>
    <row r="16897" spans="1:15" x14ac:dyDescent="0.2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</row>
    <row r="16898" spans="1:15" x14ac:dyDescent="0.2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</row>
    <row r="16899" spans="1:15" x14ac:dyDescent="0.2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</row>
    <row r="16900" spans="1:15" x14ac:dyDescent="0.2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</row>
    <row r="16901" spans="1:15" x14ac:dyDescent="0.2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</row>
    <row r="16902" spans="1:15" x14ac:dyDescent="0.2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</row>
    <row r="16903" spans="1:15" x14ac:dyDescent="0.2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</row>
    <row r="16904" spans="1:15" x14ac:dyDescent="0.2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</row>
    <row r="16905" spans="1:15" x14ac:dyDescent="0.2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</row>
    <row r="16906" spans="1:15" x14ac:dyDescent="0.2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</row>
    <row r="16907" spans="1:15" x14ac:dyDescent="0.2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</row>
    <row r="16908" spans="1:15" x14ac:dyDescent="0.2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</row>
    <row r="16909" spans="1:15" x14ac:dyDescent="0.2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</row>
    <row r="16910" spans="1:15" x14ac:dyDescent="0.2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</row>
    <row r="16911" spans="1:15" x14ac:dyDescent="0.2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</row>
    <row r="16912" spans="1:15" x14ac:dyDescent="0.2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</row>
    <row r="16913" spans="1:15" x14ac:dyDescent="0.2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</row>
    <row r="16914" spans="1:15" x14ac:dyDescent="0.2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</row>
    <row r="16915" spans="1:15" x14ac:dyDescent="0.2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</row>
    <row r="16916" spans="1:15" x14ac:dyDescent="0.2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</row>
    <row r="16917" spans="1:15" x14ac:dyDescent="0.2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</row>
    <row r="16918" spans="1:15" x14ac:dyDescent="0.2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</row>
    <row r="16919" spans="1:15" x14ac:dyDescent="0.2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</row>
    <row r="16920" spans="1:15" x14ac:dyDescent="0.2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</row>
    <row r="16921" spans="1:15" x14ac:dyDescent="0.2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</row>
    <row r="16922" spans="1:15" x14ac:dyDescent="0.2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</row>
    <row r="16923" spans="1:15" x14ac:dyDescent="0.2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</row>
    <row r="16924" spans="1:15" x14ac:dyDescent="0.2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</row>
    <row r="16925" spans="1:15" x14ac:dyDescent="0.2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</row>
    <row r="16926" spans="1:15" x14ac:dyDescent="0.2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</row>
    <row r="16927" spans="1:15" x14ac:dyDescent="0.2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</row>
    <row r="16928" spans="1:15" x14ac:dyDescent="0.2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</row>
    <row r="16929" spans="1:15" x14ac:dyDescent="0.2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</row>
    <row r="16930" spans="1:15" x14ac:dyDescent="0.2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</row>
    <row r="16931" spans="1:15" x14ac:dyDescent="0.2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</row>
    <row r="16932" spans="1:15" x14ac:dyDescent="0.2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</row>
    <row r="16933" spans="1:15" x14ac:dyDescent="0.2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</row>
    <row r="16934" spans="1:15" x14ac:dyDescent="0.2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</row>
    <row r="16935" spans="1:15" x14ac:dyDescent="0.2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</row>
    <row r="16936" spans="1:15" x14ac:dyDescent="0.2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</row>
    <row r="16937" spans="1:15" x14ac:dyDescent="0.2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</row>
    <row r="16938" spans="1:15" x14ac:dyDescent="0.2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</row>
    <row r="16939" spans="1:15" x14ac:dyDescent="0.2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</row>
    <row r="16940" spans="1:15" x14ac:dyDescent="0.2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</row>
    <row r="16941" spans="1:15" x14ac:dyDescent="0.2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</row>
    <row r="16942" spans="1:15" x14ac:dyDescent="0.2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</row>
    <row r="16943" spans="1:15" x14ac:dyDescent="0.2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</row>
    <row r="16944" spans="1:15" x14ac:dyDescent="0.2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</row>
    <row r="16945" spans="1:15" x14ac:dyDescent="0.2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</row>
    <row r="16946" spans="1:15" x14ac:dyDescent="0.2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</row>
    <row r="16947" spans="1:15" x14ac:dyDescent="0.2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</row>
    <row r="16948" spans="1:15" x14ac:dyDescent="0.2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</row>
    <row r="16949" spans="1:15" x14ac:dyDescent="0.2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</row>
    <row r="16950" spans="1:15" x14ac:dyDescent="0.2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</row>
    <row r="16951" spans="1:15" x14ac:dyDescent="0.2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</row>
    <row r="16952" spans="1:15" x14ac:dyDescent="0.2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</row>
    <row r="16953" spans="1:15" x14ac:dyDescent="0.2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</row>
    <row r="16954" spans="1:15" x14ac:dyDescent="0.2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</row>
    <row r="16955" spans="1:15" x14ac:dyDescent="0.2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</row>
    <row r="16956" spans="1:15" x14ac:dyDescent="0.2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</row>
    <row r="16957" spans="1:15" x14ac:dyDescent="0.2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</row>
    <row r="16958" spans="1:15" x14ac:dyDescent="0.2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</row>
    <row r="16959" spans="1:15" x14ac:dyDescent="0.2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</row>
    <row r="16960" spans="1:15" x14ac:dyDescent="0.2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</row>
    <row r="16961" spans="1:15" x14ac:dyDescent="0.2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</row>
    <row r="16962" spans="1:15" x14ac:dyDescent="0.2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</row>
    <row r="16963" spans="1:15" x14ac:dyDescent="0.2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</row>
    <row r="16964" spans="1:15" x14ac:dyDescent="0.2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</row>
    <row r="16965" spans="1:15" x14ac:dyDescent="0.2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</row>
    <row r="16966" spans="1:15" x14ac:dyDescent="0.2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</row>
    <row r="16967" spans="1:15" x14ac:dyDescent="0.2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</row>
    <row r="16968" spans="1:15" x14ac:dyDescent="0.2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</row>
    <row r="16969" spans="1:15" x14ac:dyDescent="0.2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</row>
    <row r="16970" spans="1:15" x14ac:dyDescent="0.2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</row>
    <row r="16971" spans="1:15" x14ac:dyDescent="0.2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</row>
    <row r="16972" spans="1:15" x14ac:dyDescent="0.2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</row>
    <row r="16973" spans="1:15" x14ac:dyDescent="0.2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</row>
    <row r="16974" spans="1:15" x14ac:dyDescent="0.2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</row>
    <row r="16975" spans="1:15" x14ac:dyDescent="0.2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</row>
    <row r="16976" spans="1:15" x14ac:dyDescent="0.2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</row>
    <row r="16977" spans="1:15" x14ac:dyDescent="0.2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</row>
    <row r="16978" spans="1:15" x14ac:dyDescent="0.2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</row>
    <row r="16979" spans="1:15" x14ac:dyDescent="0.2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</row>
    <row r="16980" spans="1:15" x14ac:dyDescent="0.2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</row>
    <row r="16981" spans="1:15" x14ac:dyDescent="0.2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</row>
    <row r="16982" spans="1:15" x14ac:dyDescent="0.2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</row>
    <row r="16983" spans="1:15" x14ac:dyDescent="0.2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</row>
    <row r="16984" spans="1:15" x14ac:dyDescent="0.2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</row>
    <row r="16985" spans="1:15" x14ac:dyDescent="0.2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</row>
    <row r="16986" spans="1:15" x14ac:dyDescent="0.2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</row>
    <row r="16987" spans="1:15" x14ac:dyDescent="0.2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</row>
    <row r="16988" spans="1:15" x14ac:dyDescent="0.2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</row>
    <row r="16989" spans="1:15" x14ac:dyDescent="0.2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</row>
    <row r="16990" spans="1:15" x14ac:dyDescent="0.2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</row>
    <row r="16991" spans="1:15" x14ac:dyDescent="0.2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</row>
    <row r="16992" spans="1:15" x14ac:dyDescent="0.2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</row>
    <row r="16993" spans="1:15" x14ac:dyDescent="0.2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</row>
    <row r="16994" spans="1:15" x14ac:dyDescent="0.2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</row>
    <row r="16995" spans="1:15" x14ac:dyDescent="0.2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</row>
    <row r="16996" spans="1:15" x14ac:dyDescent="0.2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</row>
    <row r="16997" spans="1:15" x14ac:dyDescent="0.2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</row>
    <row r="16998" spans="1:15" x14ac:dyDescent="0.2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</row>
    <row r="16999" spans="1:15" x14ac:dyDescent="0.2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</row>
    <row r="17000" spans="1:15" x14ac:dyDescent="0.2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</row>
    <row r="17001" spans="1:15" x14ac:dyDescent="0.2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</row>
    <row r="17002" spans="1:15" x14ac:dyDescent="0.2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</row>
    <row r="17003" spans="1:15" x14ac:dyDescent="0.2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</row>
    <row r="17004" spans="1:15" x14ac:dyDescent="0.2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</row>
    <row r="17005" spans="1:15" x14ac:dyDescent="0.2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</row>
    <row r="17006" spans="1:15" x14ac:dyDescent="0.2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</row>
    <row r="17007" spans="1:15" x14ac:dyDescent="0.2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</row>
    <row r="17008" spans="1:15" x14ac:dyDescent="0.2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</row>
    <row r="17009" spans="1:15" x14ac:dyDescent="0.2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</row>
    <row r="17010" spans="1:15" x14ac:dyDescent="0.2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</row>
    <row r="17011" spans="1:15" x14ac:dyDescent="0.2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</row>
    <row r="17012" spans="1:15" x14ac:dyDescent="0.2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</row>
    <row r="17013" spans="1:15" x14ac:dyDescent="0.2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</row>
    <row r="17014" spans="1:15" x14ac:dyDescent="0.2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</row>
    <row r="17015" spans="1:15" x14ac:dyDescent="0.2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</row>
    <row r="17016" spans="1:15" x14ac:dyDescent="0.2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</row>
    <row r="17017" spans="1:15" x14ac:dyDescent="0.2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</row>
    <row r="17018" spans="1:15" x14ac:dyDescent="0.2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</row>
    <row r="17019" spans="1:15" x14ac:dyDescent="0.2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</row>
    <row r="17020" spans="1:15" x14ac:dyDescent="0.2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</row>
    <row r="17021" spans="1:15" x14ac:dyDescent="0.2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</row>
    <row r="17022" spans="1:15" x14ac:dyDescent="0.2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</row>
    <row r="17023" spans="1:15" x14ac:dyDescent="0.2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</row>
    <row r="17024" spans="1:15" x14ac:dyDescent="0.2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</row>
    <row r="17025" spans="1:15" x14ac:dyDescent="0.2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</row>
    <row r="17026" spans="1:15" x14ac:dyDescent="0.2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</row>
    <row r="17027" spans="1:15" x14ac:dyDescent="0.2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</row>
    <row r="17028" spans="1:15" x14ac:dyDescent="0.2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</row>
    <row r="17029" spans="1:15" x14ac:dyDescent="0.2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</row>
    <row r="17030" spans="1:15" x14ac:dyDescent="0.2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</row>
    <row r="17031" spans="1:15" x14ac:dyDescent="0.2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</row>
    <row r="17032" spans="1:15" x14ac:dyDescent="0.2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</row>
    <row r="17033" spans="1:15" x14ac:dyDescent="0.2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</row>
    <row r="17034" spans="1:15" x14ac:dyDescent="0.2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</row>
    <row r="17035" spans="1:15" x14ac:dyDescent="0.2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</row>
    <row r="17036" spans="1:15" x14ac:dyDescent="0.2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</row>
    <row r="17037" spans="1:15" x14ac:dyDescent="0.2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</row>
    <row r="17038" spans="1:15" x14ac:dyDescent="0.2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</row>
    <row r="17039" spans="1:15" x14ac:dyDescent="0.2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</row>
    <row r="17040" spans="1:15" x14ac:dyDescent="0.2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</row>
    <row r="17041" spans="1:15" x14ac:dyDescent="0.2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</row>
    <row r="17042" spans="1:15" x14ac:dyDescent="0.2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</row>
    <row r="17043" spans="1:15" x14ac:dyDescent="0.2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</row>
    <row r="17044" spans="1:15" x14ac:dyDescent="0.2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</row>
    <row r="17045" spans="1:15" x14ac:dyDescent="0.2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</row>
    <row r="17046" spans="1:15" x14ac:dyDescent="0.2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</row>
    <row r="17047" spans="1:15" x14ac:dyDescent="0.2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</row>
    <row r="17048" spans="1:15" x14ac:dyDescent="0.2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</row>
    <row r="17049" spans="1:15" x14ac:dyDescent="0.2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</row>
    <row r="17050" spans="1:15" x14ac:dyDescent="0.2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</row>
    <row r="17051" spans="1:15" x14ac:dyDescent="0.2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</row>
    <row r="17052" spans="1:15" x14ac:dyDescent="0.2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</row>
    <row r="17053" spans="1:15" x14ac:dyDescent="0.2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</row>
    <row r="17054" spans="1:15" x14ac:dyDescent="0.2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</row>
    <row r="17055" spans="1:15" x14ac:dyDescent="0.2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</row>
    <row r="17056" spans="1:15" x14ac:dyDescent="0.2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</row>
    <row r="17057" spans="1:15" x14ac:dyDescent="0.2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</row>
    <row r="17058" spans="1:15" x14ac:dyDescent="0.2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</row>
    <row r="17059" spans="1:15" x14ac:dyDescent="0.2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</row>
    <row r="17060" spans="1:15" x14ac:dyDescent="0.2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</row>
    <row r="17061" spans="1:15" x14ac:dyDescent="0.2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</row>
    <row r="17062" spans="1:15" x14ac:dyDescent="0.2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</row>
    <row r="17063" spans="1:15" x14ac:dyDescent="0.2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</row>
    <row r="17064" spans="1:15" x14ac:dyDescent="0.2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</row>
    <row r="17065" spans="1:15" x14ac:dyDescent="0.2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</row>
    <row r="17066" spans="1:15" x14ac:dyDescent="0.2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</row>
    <row r="17067" spans="1:15" x14ac:dyDescent="0.2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</row>
    <row r="17068" spans="1:15" x14ac:dyDescent="0.2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</row>
    <row r="17069" spans="1:15" x14ac:dyDescent="0.2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</row>
    <row r="17070" spans="1:15" x14ac:dyDescent="0.2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</row>
    <row r="17071" spans="1:15" x14ac:dyDescent="0.2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</row>
    <row r="17072" spans="1:15" x14ac:dyDescent="0.2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</row>
    <row r="17073" spans="1:15" x14ac:dyDescent="0.2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</row>
    <row r="17074" spans="1:15" x14ac:dyDescent="0.2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</row>
    <row r="17075" spans="1:15" x14ac:dyDescent="0.2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</row>
    <row r="17076" spans="1:15" x14ac:dyDescent="0.2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</row>
    <row r="17077" spans="1:15" x14ac:dyDescent="0.2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</row>
    <row r="17078" spans="1:15" x14ac:dyDescent="0.2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</row>
    <row r="17079" spans="1:15" x14ac:dyDescent="0.2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</row>
    <row r="17080" spans="1:15" x14ac:dyDescent="0.2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</row>
    <row r="17081" spans="1:15" x14ac:dyDescent="0.2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</row>
    <row r="17082" spans="1:15" x14ac:dyDescent="0.2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</row>
    <row r="17083" spans="1:15" x14ac:dyDescent="0.2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</row>
    <row r="17084" spans="1:15" x14ac:dyDescent="0.2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</row>
    <row r="17085" spans="1:15" x14ac:dyDescent="0.2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</row>
    <row r="17086" spans="1:15" x14ac:dyDescent="0.2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</row>
    <row r="17087" spans="1:15" x14ac:dyDescent="0.2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</row>
    <row r="17088" spans="1:15" x14ac:dyDescent="0.2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</row>
    <row r="17089" spans="1:15" x14ac:dyDescent="0.2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</row>
    <row r="17090" spans="1:15" x14ac:dyDescent="0.2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</row>
    <row r="17091" spans="1:15" x14ac:dyDescent="0.2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</row>
    <row r="17092" spans="1:15" x14ac:dyDescent="0.2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</row>
    <row r="17093" spans="1:15" x14ac:dyDescent="0.2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</row>
    <row r="17094" spans="1:15" x14ac:dyDescent="0.2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</row>
    <row r="17095" spans="1:15" x14ac:dyDescent="0.2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</row>
    <row r="17096" spans="1:15" x14ac:dyDescent="0.2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</row>
    <row r="17097" spans="1:15" x14ac:dyDescent="0.2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</row>
    <row r="17098" spans="1:15" x14ac:dyDescent="0.2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</row>
    <row r="17099" spans="1:15" x14ac:dyDescent="0.2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</row>
    <row r="17100" spans="1:15" x14ac:dyDescent="0.2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</row>
    <row r="17101" spans="1:15" x14ac:dyDescent="0.2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</row>
    <row r="17102" spans="1:15" x14ac:dyDescent="0.2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</row>
    <row r="17103" spans="1:15" x14ac:dyDescent="0.2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</row>
    <row r="17104" spans="1:15" x14ac:dyDescent="0.2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</row>
    <row r="17105" spans="1:15" x14ac:dyDescent="0.2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</row>
    <row r="17106" spans="1:15" x14ac:dyDescent="0.2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</row>
    <row r="17107" spans="1:15" x14ac:dyDescent="0.2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</row>
    <row r="17108" spans="1:15" x14ac:dyDescent="0.2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</row>
    <row r="17109" spans="1:15" x14ac:dyDescent="0.2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</row>
    <row r="17110" spans="1:15" x14ac:dyDescent="0.2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</row>
    <row r="17111" spans="1:15" x14ac:dyDescent="0.2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</row>
    <row r="17112" spans="1:15" x14ac:dyDescent="0.2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</row>
    <row r="17113" spans="1:15" x14ac:dyDescent="0.2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</row>
    <row r="17114" spans="1:15" x14ac:dyDescent="0.2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</row>
    <row r="17115" spans="1:15" x14ac:dyDescent="0.2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</row>
    <row r="17116" spans="1:15" x14ac:dyDescent="0.2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</row>
    <row r="17117" spans="1:15" x14ac:dyDescent="0.2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</row>
    <row r="17118" spans="1:15" x14ac:dyDescent="0.2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</row>
    <row r="17119" spans="1:15" x14ac:dyDescent="0.2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</row>
    <row r="17120" spans="1:15" x14ac:dyDescent="0.2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</row>
    <row r="17121" spans="1:15" x14ac:dyDescent="0.2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</row>
    <row r="17122" spans="1:15" x14ac:dyDescent="0.2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</row>
    <row r="17123" spans="1:15" x14ac:dyDescent="0.2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</row>
    <row r="17124" spans="1:15" x14ac:dyDescent="0.2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</row>
    <row r="17125" spans="1:15" x14ac:dyDescent="0.2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</row>
    <row r="17126" spans="1:15" x14ac:dyDescent="0.2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</row>
    <row r="17127" spans="1:15" x14ac:dyDescent="0.2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</row>
    <row r="17128" spans="1:15" x14ac:dyDescent="0.2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</row>
    <row r="17129" spans="1:15" x14ac:dyDescent="0.2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</row>
    <row r="17130" spans="1:15" x14ac:dyDescent="0.2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</row>
    <row r="17131" spans="1:15" x14ac:dyDescent="0.2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</row>
    <row r="17132" spans="1:15" x14ac:dyDescent="0.2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</row>
    <row r="17133" spans="1:15" x14ac:dyDescent="0.2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</row>
    <row r="17134" spans="1:15" x14ac:dyDescent="0.2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</row>
    <row r="17135" spans="1:15" x14ac:dyDescent="0.2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</row>
    <row r="17136" spans="1:15" x14ac:dyDescent="0.2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</row>
    <row r="17137" spans="1:15" x14ac:dyDescent="0.2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</row>
    <row r="17138" spans="1:15" x14ac:dyDescent="0.2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</row>
    <row r="17139" spans="1:15" x14ac:dyDescent="0.2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</row>
    <row r="17140" spans="1:15" x14ac:dyDescent="0.2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</row>
    <row r="17141" spans="1:15" x14ac:dyDescent="0.2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</row>
    <row r="17142" spans="1:15" x14ac:dyDescent="0.2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</row>
    <row r="17143" spans="1:15" x14ac:dyDescent="0.2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</row>
    <row r="17144" spans="1:15" x14ac:dyDescent="0.2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</row>
    <row r="17145" spans="1:15" x14ac:dyDescent="0.2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</row>
    <row r="17146" spans="1:15" x14ac:dyDescent="0.2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</row>
    <row r="17147" spans="1:15" x14ac:dyDescent="0.2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</row>
    <row r="17148" spans="1:15" x14ac:dyDescent="0.2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</row>
    <row r="17149" spans="1:15" x14ac:dyDescent="0.2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</row>
    <row r="17150" spans="1:15" x14ac:dyDescent="0.2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</row>
    <row r="17151" spans="1:15" x14ac:dyDescent="0.2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</row>
    <row r="17152" spans="1:15" x14ac:dyDescent="0.2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</row>
    <row r="17153" spans="1:15" x14ac:dyDescent="0.2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</row>
    <row r="17154" spans="1:15" x14ac:dyDescent="0.2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</row>
    <row r="17155" spans="1:15" x14ac:dyDescent="0.2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</row>
    <row r="17156" spans="1:15" x14ac:dyDescent="0.2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</row>
    <row r="17157" spans="1:15" x14ac:dyDescent="0.2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</row>
    <row r="17158" spans="1:15" x14ac:dyDescent="0.2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</row>
    <row r="17159" spans="1:15" x14ac:dyDescent="0.2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</row>
    <row r="17160" spans="1:15" x14ac:dyDescent="0.2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</row>
    <row r="17161" spans="1:15" x14ac:dyDescent="0.2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</row>
    <row r="17162" spans="1:15" x14ac:dyDescent="0.2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</row>
    <row r="17163" spans="1:15" x14ac:dyDescent="0.2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</row>
    <row r="17164" spans="1:15" x14ac:dyDescent="0.2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</row>
    <row r="17165" spans="1:15" x14ac:dyDescent="0.2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</row>
    <row r="17166" spans="1:15" x14ac:dyDescent="0.2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</row>
    <row r="17167" spans="1:15" x14ac:dyDescent="0.2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</row>
    <row r="17168" spans="1:15" x14ac:dyDescent="0.2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</row>
    <row r="17169" spans="1:15" x14ac:dyDescent="0.2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</row>
    <row r="17170" spans="1:15" x14ac:dyDescent="0.2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</row>
    <row r="17171" spans="1:15" x14ac:dyDescent="0.2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</row>
    <row r="17172" spans="1:15" x14ac:dyDescent="0.2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</row>
    <row r="17173" spans="1:15" x14ac:dyDescent="0.2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</row>
    <row r="17174" spans="1:15" x14ac:dyDescent="0.2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</row>
    <row r="17175" spans="1:15" x14ac:dyDescent="0.2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</row>
    <row r="17176" spans="1:15" x14ac:dyDescent="0.2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</row>
    <row r="17177" spans="1:15" x14ac:dyDescent="0.2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</row>
    <row r="17178" spans="1:15" x14ac:dyDescent="0.2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</row>
    <row r="17179" spans="1:15" x14ac:dyDescent="0.2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</row>
    <row r="17180" spans="1:15" x14ac:dyDescent="0.2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</row>
    <row r="17181" spans="1:15" x14ac:dyDescent="0.2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</row>
    <row r="17182" spans="1:15" x14ac:dyDescent="0.2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</row>
    <row r="17183" spans="1:15" x14ac:dyDescent="0.2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</row>
    <row r="17184" spans="1:15" x14ac:dyDescent="0.2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</row>
    <row r="17185" spans="1:15" x14ac:dyDescent="0.2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</row>
    <row r="17186" spans="1:15" x14ac:dyDescent="0.2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</row>
    <row r="17187" spans="1:15" x14ac:dyDescent="0.2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</row>
    <row r="17188" spans="1:15" x14ac:dyDescent="0.2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</row>
    <row r="17189" spans="1:15" x14ac:dyDescent="0.2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</row>
    <row r="17190" spans="1:15" x14ac:dyDescent="0.2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</row>
    <row r="17191" spans="1:15" x14ac:dyDescent="0.2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</row>
    <row r="17192" spans="1:15" x14ac:dyDescent="0.2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</row>
    <row r="17193" spans="1:15" x14ac:dyDescent="0.2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</row>
    <row r="17194" spans="1:15" x14ac:dyDescent="0.2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</row>
    <row r="17195" spans="1:15" x14ac:dyDescent="0.2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</row>
    <row r="17196" spans="1:15" x14ac:dyDescent="0.2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</row>
    <row r="17197" spans="1:15" x14ac:dyDescent="0.2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</row>
    <row r="17198" spans="1:15" x14ac:dyDescent="0.2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</row>
    <row r="17199" spans="1:15" x14ac:dyDescent="0.2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</row>
    <row r="17200" spans="1:15" x14ac:dyDescent="0.2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</row>
    <row r="17201" spans="1:15" x14ac:dyDescent="0.2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</row>
    <row r="17202" spans="1:15" x14ac:dyDescent="0.2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</row>
    <row r="17203" spans="1:15" x14ac:dyDescent="0.2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</row>
    <row r="17204" spans="1:15" x14ac:dyDescent="0.2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</row>
    <row r="17205" spans="1:15" x14ac:dyDescent="0.2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</row>
    <row r="17206" spans="1:15" x14ac:dyDescent="0.2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</row>
    <row r="17207" spans="1:15" x14ac:dyDescent="0.2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</row>
    <row r="17208" spans="1:15" x14ac:dyDescent="0.2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</row>
    <row r="17209" spans="1:15" x14ac:dyDescent="0.2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</row>
    <row r="17210" spans="1:15" x14ac:dyDescent="0.2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</row>
    <row r="17211" spans="1:15" x14ac:dyDescent="0.2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</row>
    <row r="17212" spans="1:15" x14ac:dyDescent="0.2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</row>
    <row r="17213" spans="1:15" x14ac:dyDescent="0.2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</row>
    <row r="17214" spans="1:15" x14ac:dyDescent="0.2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</row>
    <row r="17215" spans="1:15" x14ac:dyDescent="0.2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</row>
    <row r="17216" spans="1:15" x14ac:dyDescent="0.2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</row>
    <row r="17217" spans="1:15" x14ac:dyDescent="0.2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</row>
    <row r="17218" spans="1:15" x14ac:dyDescent="0.2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</row>
    <row r="17219" spans="1:15" x14ac:dyDescent="0.2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</row>
    <row r="17220" spans="1:15" x14ac:dyDescent="0.2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</row>
    <row r="17221" spans="1:15" x14ac:dyDescent="0.2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</row>
    <row r="17222" spans="1:15" x14ac:dyDescent="0.2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</row>
    <row r="17223" spans="1:15" x14ac:dyDescent="0.2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</row>
    <row r="17224" spans="1:15" x14ac:dyDescent="0.2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</row>
    <row r="17225" spans="1:15" x14ac:dyDescent="0.2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</row>
    <row r="17226" spans="1:15" x14ac:dyDescent="0.2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</row>
    <row r="17227" spans="1:15" x14ac:dyDescent="0.2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</row>
    <row r="17228" spans="1:15" x14ac:dyDescent="0.2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</row>
    <row r="17229" spans="1:15" x14ac:dyDescent="0.2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</row>
    <row r="17230" spans="1:15" x14ac:dyDescent="0.2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</row>
    <row r="17231" spans="1:15" x14ac:dyDescent="0.2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</row>
    <row r="17232" spans="1:15" x14ac:dyDescent="0.2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</row>
    <row r="17233" spans="1:15" x14ac:dyDescent="0.2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</row>
    <row r="17234" spans="1:15" x14ac:dyDescent="0.2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</row>
    <row r="17235" spans="1:15" x14ac:dyDescent="0.2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</row>
    <row r="17236" spans="1:15" x14ac:dyDescent="0.2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</row>
    <row r="17237" spans="1:15" x14ac:dyDescent="0.2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</row>
    <row r="17238" spans="1:15" x14ac:dyDescent="0.2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</row>
    <row r="17239" spans="1:15" x14ac:dyDescent="0.2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</row>
    <row r="17240" spans="1:15" x14ac:dyDescent="0.2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</row>
    <row r="17241" spans="1:15" x14ac:dyDescent="0.2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</row>
    <row r="17242" spans="1:15" x14ac:dyDescent="0.2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</row>
    <row r="17243" spans="1:15" x14ac:dyDescent="0.2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</row>
    <row r="17244" spans="1:15" x14ac:dyDescent="0.2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</row>
    <row r="17245" spans="1:15" x14ac:dyDescent="0.2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</row>
    <row r="17246" spans="1:15" x14ac:dyDescent="0.2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</row>
    <row r="17247" spans="1:15" x14ac:dyDescent="0.2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</row>
    <row r="17248" spans="1:15" x14ac:dyDescent="0.2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</row>
    <row r="17249" spans="1:15" x14ac:dyDescent="0.2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</row>
    <row r="17250" spans="1:15" x14ac:dyDescent="0.2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</row>
    <row r="17251" spans="1:15" x14ac:dyDescent="0.2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</row>
    <row r="17252" spans="1:15" x14ac:dyDescent="0.2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</row>
    <row r="17253" spans="1:15" x14ac:dyDescent="0.2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</row>
    <row r="17254" spans="1:15" x14ac:dyDescent="0.2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</row>
    <row r="17255" spans="1:15" x14ac:dyDescent="0.2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</row>
    <row r="17256" spans="1:15" x14ac:dyDescent="0.2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</row>
    <row r="17257" spans="1:15" x14ac:dyDescent="0.2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</row>
    <row r="17258" spans="1:15" x14ac:dyDescent="0.2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</row>
    <row r="17259" spans="1:15" x14ac:dyDescent="0.2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</row>
    <row r="17260" spans="1:15" x14ac:dyDescent="0.2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</row>
    <row r="17261" spans="1:15" x14ac:dyDescent="0.2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</row>
    <row r="17262" spans="1:15" x14ac:dyDescent="0.2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</row>
    <row r="17263" spans="1:15" x14ac:dyDescent="0.2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</row>
    <row r="17264" spans="1:15" x14ac:dyDescent="0.2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</row>
    <row r="17265" spans="1:15" x14ac:dyDescent="0.2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</row>
    <row r="17266" spans="1:15" x14ac:dyDescent="0.2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</row>
    <row r="17267" spans="1:15" x14ac:dyDescent="0.2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</row>
    <row r="17268" spans="1:15" x14ac:dyDescent="0.2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</row>
    <row r="17269" spans="1:15" x14ac:dyDescent="0.2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</row>
    <row r="17270" spans="1:15" x14ac:dyDescent="0.2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</row>
    <row r="17271" spans="1:15" x14ac:dyDescent="0.2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</row>
    <row r="17272" spans="1:15" x14ac:dyDescent="0.2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</row>
    <row r="17273" spans="1:15" x14ac:dyDescent="0.2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</row>
    <row r="17274" spans="1:15" x14ac:dyDescent="0.2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</row>
    <row r="17275" spans="1:15" x14ac:dyDescent="0.2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</row>
    <row r="17276" spans="1:15" x14ac:dyDescent="0.2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</row>
    <row r="17277" spans="1:15" x14ac:dyDescent="0.2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</row>
    <row r="17278" spans="1:15" x14ac:dyDescent="0.2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</row>
    <row r="17279" spans="1:15" x14ac:dyDescent="0.2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</row>
    <row r="17280" spans="1:15" x14ac:dyDescent="0.2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</row>
    <row r="17281" spans="1:15" x14ac:dyDescent="0.2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</row>
    <row r="17282" spans="1:15" x14ac:dyDescent="0.2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</row>
    <row r="17283" spans="1:15" x14ac:dyDescent="0.2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</row>
    <row r="17284" spans="1:15" x14ac:dyDescent="0.2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</row>
    <row r="17285" spans="1:15" x14ac:dyDescent="0.2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</row>
    <row r="17286" spans="1:15" x14ac:dyDescent="0.2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</row>
    <row r="17287" spans="1:15" x14ac:dyDescent="0.2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</row>
    <row r="17288" spans="1:15" x14ac:dyDescent="0.2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</row>
    <row r="17289" spans="1:15" x14ac:dyDescent="0.2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</row>
    <row r="17290" spans="1:15" x14ac:dyDescent="0.2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</row>
    <row r="17291" spans="1:15" x14ac:dyDescent="0.2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</row>
    <row r="17292" spans="1:15" x14ac:dyDescent="0.2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</row>
    <row r="17293" spans="1:15" x14ac:dyDescent="0.2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</row>
    <row r="17294" spans="1:15" x14ac:dyDescent="0.2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</row>
    <row r="17295" spans="1:15" x14ac:dyDescent="0.2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</row>
    <row r="17296" spans="1:15" x14ac:dyDescent="0.2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</row>
    <row r="17297" spans="1:15" x14ac:dyDescent="0.2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</row>
    <row r="17298" spans="1:15" x14ac:dyDescent="0.2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</row>
    <row r="17299" spans="1:15" x14ac:dyDescent="0.2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</row>
    <row r="17300" spans="1:15" x14ac:dyDescent="0.2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</row>
    <row r="17301" spans="1:15" x14ac:dyDescent="0.2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</row>
    <row r="17302" spans="1:15" x14ac:dyDescent="0.2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</row>
    <row r="17303" spans="1:15" x14ac:dyDescent="0.2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</row>
    <row r="17304" spans="1:15" x14ac:dyDescent="0.2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</row>
    <row r="17305" spans="1:15" x14ac:dyDescent="0.2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</row>
    <row r="17306" spans="1:15" x14ac:dyDescent="0.2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</row>
    <row r="17307" spans="1:15" x14ac:dyDescent="0.2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</row>
    <row r="17308" spans="1:15" x14ac:dyDescent="0.2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</row>
    <row r="17309" spans="1:15" x14ac:dyDescent="0.2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</row>
    <row r="17310" spans="1:15" x14ac:dyDescent="0.2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</row>
    <row r="17311" spans="1:15" x14ac:dyDescent="0.2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</row>
    <row r="17312" spans="1:15" x14ac:dyDescent="0.2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</row>
    <row r="17313" spans="1:15" x14ac:dyDescent="0.2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</row>
    <row r="17314" spans="1:15" x14ac:dyDescent="0.2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</row>
    <row r="17315" spans="1:15" x14ac:dyDescent="0.2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</row>
    <row r="17316" spans="1:15" x14ac:dyDescent="0.2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</row>
    <row r="17317" spans="1:15" x14ac:dyDescent="0.2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</row>
    <row r="17318" spans="1:15" x14ac:dyDescent="0.2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</row>
    <row r="17319" spans="1:15" x14ac:dyDescent="0.2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</row>
    <row r="17320" spans="1:15" x14ac:dyDescent="0.2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</row>
    <row r="17321" spans="1:15" x14ac:dyDescent="0.2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</row>
    <row r="17322" spans="1:15" x14ac:dyDescent="0.2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</row>
    <row r="17323" spans="1:15" x14ac:dyDescent="0.2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</row>
    <row r="17324" spans="1:15" x14ac:dyDescent="0.2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</row>
    <row r="17325" spans="1:15" x14ac:dyDescent="0.2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</row>
    <row r="17326" spans="1:15" x14ac:dyDescent="0.2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</row>
    <row r="17327" spans="1:15" x14ac:dyDescent="0.2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</row>
    <row r="17328" spans="1:15" x14ac:dyDescent="0.2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</row>
    <row r="17329" spans="1:15" x14ac:dyDescent="0.2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</row>
    <row r="17330" spans="1:15" x14ac:dyDescent="0.2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</row>
    <row r="17331" spans="1:15" x14ac:dyDescent="0.2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</row>
    <row r="17332" spans="1:15" x14ac:dyDescent="0.2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</row>
    <row r="17333" spans="1:15" x14ac:dyDescent="0.2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</row>
    <row r="17334" spans="1:15" x14ac:dyDescent="0.2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</row>
    <row r="17335" spans="1:15" x14ac:dyDescent="0.2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</row>
    <row r="17336" spans="1:15" x14ac:dyDescent="0.2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</row>
    <row r="17337" spans="1:15" x14ac:dyDescent="0.2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</row>
    <row r="17338" spans="1:15" x14ac:dyDescent="0.2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</row>
    <row r="17339" spans="1:15" x14ac:dyDescent="0.2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</row>
    <row r="17340" spans="1:15" x14ac:dyDescent="0.2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</row>
    <row r="17341" spans="1:15" x14ac:dyDescent="0.2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</row>
    <row r="17342" spans="1:15" x14ac:dyDescent="0.2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</row>
    <row r="17343" spans="1:15" x14ac:dyDescent="0.2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</row>
    <row r="17344" spans="1:15" x14ac:dyDescent="0.2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</row>
    <row r="17345" spans="1:15" x14ac:dyDescent="0.2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</row>
    <row r="17346" spans="1:15" x14ac:dyDescent="0.2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</row>
    <row r="17347" spans="1:15" x14ac:dyDescent="0.2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</row>
    <row r="17348" spans="1:15" x14ac:dyDescent="0.2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</row>
    <row r="17349" spans="1:15" x14ac:dyDescent="0.2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</row>
    <row r="17350" spans="1:15" x14ac:dyDescent="0.2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</row>
    <row r="17351" spans="1:15" x14ac:dyDescent="0.2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</row>
    <row r="17352" spans="1:15" x14ac:dyDescent="0.2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</row>
    <row r="17353" spans="1:15" x14ac:dyDescent="0.2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</row>
    <row r="17354" spans="1:15" x14ac:dyDescent="0.2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</row>
    <row r="17355" spans="1:15" x14ac:dyDescent="0.2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</row>
    <row r="17356" spans="1:15" x14ac:dyDescent="0.2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</row>
    <row r="17357" spans="1:15" x14ac:dyDescent="0.2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</row>
    <row r="17358" spans="1:15" x14ac:dyDescent="0.2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</row>
    <row r="17359" spans="1:15" x14ac:dyDescent="0.2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</row>
    <row r="17360" spans="1:15" x14ac:dyDescent="0.2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</row>
    <row r="17361" spans="1:15" x14ac:dyDescent="0.2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</row>
    <row r="17362" spans="1:15" x14ac:dyDescent="0.2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</row>
    <row r="17363" spans="1:15" x14ac:dyDescent="0.2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</row>
    <row r="17364" spans="1:15" x14ac:dyDescent="0.2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</row>
    <row r="17365" spans="1:15" x14ac:dyDescent="0.2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</row>
    <row r="17366" spans="1:15" x14ac:dyDescent="0.2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</row>
    <row r="17367" spans="1:15" x14ac:dyDescent="0.2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</row>
    <row r="17368" spans="1:15" x14ac:dyDescent="0.2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</row>
    <row r="17369" spans="1:15" x14ac:dyDescent="0.2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</row>
    <row r="17370" spans="1:15" x14ac:dyDescent="0.2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</row>
    <row r="17371" spans="1:15" x14ac:dyDescent="0.2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</row>
    <row r="17372" spans="1:15" x14ac:dyDescent="0.2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</row>
    <row r="17373" spans="1:15" x14ac:dyDescent="0.2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</row>
    <row r="17374" spans="1:15" x14ac:dyDescent="0.2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</row>
    <row r="17375" spans="1:15" x14ac:dyDescent="0.2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</row>
    <row r="17376" spans="1:15" x14ac:dyDescent="0.2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</row>
    <row r="17377" spans="1:15" x14ac:dyDescent="0.2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</row>
    <row r="17378" spans="1:15" x14ac:dyDescent="0.2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</row>
    <row r="17379" spans="1:15" x14ac:dyDescent="0.2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</row>
    <row r="17380" spans="1:15" x14ac:dyDescent="0.2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</row>
    <row r="17381" spans="1:15" x14ac:dyDescent="0.2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</row>
    <row r="17382" spans="1:15" x14ac:dyDescent="0.2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</row>
    <row r="17383" spans="1:15" x14ac:dyDescent="0.2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</row>
    <row r="17384" spans="1:15" x14ac:dyDescent="0.2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</row>
    <row r="17385" spans="1:15" x14ac:dyDescent="0.2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</row>
    <row r="17386" spans="1:15" x14ac:dyDescent="0.2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</row>
    <row r="17387" spans="1:15" x14ac:dyDescent="0.2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</row>
    <row r="17388" spans="1:15" x14ac:dyDescent="0.2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</row>
    <row r="17389" spans="1:15" x14ac:dyDescent="0.2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</row>
    <row r="17390" spans="1:15" x14ac:dyDescent="0.2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</row>
    <row r="17391" spans="1:15" x14ac:dyDescent="0.2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</row>
    <row r="17392" spans="1:15" x14ac:dyDescent="0.2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</row>
    <row r="17393" spans="1:15" x14ac:dyDescent="0.2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</row>
    <row r="17394" spans="1:15" x14ac:dyDescent="0.2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</row>
    <row r="17395" spans="1:15" x14ac:dyDescent="0.2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</row>
    <row r="17396" spans="1:15" x14ac:dyDescent="0.2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</row>
    <row r="17397" spans="1:15" x14ac:dyDescent="0.2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</row>
    <row r="17398" spans="1:15" x14ac:dyDescent="0.2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</row>
    <row r="17399" spans="1:15" x14ac:dyDescent="0.2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</row>
    <row r="17400" spans="1:15" x14ac:dyDescent="0.2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</row>
    <row r="17401" spans="1:15" x14ac:dyDescent="0.2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</row>
    <row r="17402" spans="1:15" x14ac:dyDescent="0.2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</row>
    <row r="17403" spans="1:15" x14ac:dyDescent="0.2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</row>
    <row r="17404" spans="1:15" x14ac:dyDescent="0.2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</row>
    <row r="17405" spans="1:15" x14ac:dyDescent="0.2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</row>
    <row r="17406" spans="1:15" x14ac:dyDescent="0.2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</row>
    <row r="17407" spans="1:15" x14ac:dyDescent="0.2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</row>
    <row r="17408" spans="1:15" x14ac:dyDescent="0.2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</row>
    <row r="17409" spans="1:15" x14ac:dyDescent="0.2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</row>
    <row r="17410" spans="1:15" x14ac:dyDescent="0.2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</row>
    <row r="17411" spans="1:15" x14ac:dyDescent="0.2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</row>
    <row r="17412" spans="1:15" x14ac:dyDescent="0.2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</row>
    <row r="17413" spans="1:15" x14ac:dyDescent="0.2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</row>
    <row r="17414" spans="1:15" x14ac:dyDescent="0.2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</row>
    <row r="17415" spans="1:15" x14ac:dyDescent="0.2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</row>
    <row r="17416" spans="1:15" x14ac:dyDescent="0.2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</row>
    <row r="17417" spans="1:15" x14ac:dyDescent="0.2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</row>
    <row r="17418" spans="1:15" x14ac:dyDescent="0.2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</row>
    <row r="17419" spans="1:15" x14ac:dyDescent="0.2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</row>
    <row r="17420" spans="1:15" x14ac:dyDescent="0.2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</row>
    <row r="17421" spans="1:15" x14ac:dyDescent="0.2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</row>
    <row r="17422" spans="1:15" x14ac:dyDescent="0.2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</row>
    <row r="17423" spans="1:15" x14ac:dyDescent="0.2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</row>
    <row r="17424" spans="1:15" x14ac:dyDescent="0.2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</row>
    <row r="17425" spans="1:15" x14ac:dyDescent="0.2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</row>
    <row r="17426" spans="1:15" x14ac:dyDescent="0.2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</row>
    <row r="17427" spans="1:15" x14ac:dyDescent="0.2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</row>
    <row r="17428" spans="1:15" x14ac:dyDescent="0.2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</row>
    <row r="17429" spans="1:15" x14ac:dyDescent="0.2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</row>
    <row r="17430" spans="1:15" x14ac:dyDescent="0.2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</row>
    <row r="17431" spans="1:15" x14ac:dyDescent="0.2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</row>
    <row r="17432" spans="1:15" x14ac:dyDescent="0.2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</row>
    <row r="17433" spans="1:15" x14ac:dyDescent="0.2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</row>
    <row r="17434" spans="1:15" x14ac:dyDescent="0.2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</row>
    <row r="17435" spans="1:15" x14ac:dyDescent="0.2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</row>
    <row r="17436" spans="1:15" x14ac:dyDescent="0.2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</row>
    <row r="17437" spans="1:15" x14ac:dyDescent="0.2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</row>
    <row r="17438" spans="1:15" x14ac:dyDescent="0.2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</row>
    <row r="17439" spans="1:15" x14ac:dyDescent="0.2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</row>
    <row r="17440" spans="1:15" x14ac:dyDescent="0.2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</row>
    <row r="17441" spans="1:15" x14ac:dyDescent="0.2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</row>
    <row r="17442" spans="1:15" x14ac:dyDescent="0.2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</row>
    <row r="17443" spans="1:15" x14ac:dyDescent="0.2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</row>
    <row r="17444" spans="1:15" x14ac:dyDescent="0.2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</row>
    <row r="17445" spans="1:15" x14ac:dyDescent="0.2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</row>
    <row r="17446" spans="1:15" x14ac:dyDescent="0.2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</row>
    <row r="17447" spans="1:15" x14ac:dyDescent="0.2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</row>
    <row r="17448" spans="1:15" x14ac:dyDescent="0.2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</row>
    <row r="17449" spans="1:15" x14ac:dyDescent="0.2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</row>
    <row r="17450" spans="1:15" x14ac:dyDescent="0.2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</row>
    <row r="17451" spans="1:15" x14ac:dyDescent="0.2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</row>
    <row r="17452" spans="1:15" x14ac:dyDescent="0.2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</row>
    <row r="17453" spans="1:15" x14ac:dyDescent="0.2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</row>
    <row r="17454" spans="1:15" x14ac:dyDescent="0.2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</row>
    <row r="17455" spans="1:15" x14ac:dyDescent="0.2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</row>
    <row r="17456" spans="1:15" x14ac:dyDescent="0.2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</row>
    <row r="17457" spans="1:15" x14ac:dyDescent="0.2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</row>
    <row r="17458" spans="1:15" x14ac:dyDescent="0.2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</row>
    <row r="17459" spans="1:15" x14ac:dyDescent="0.2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</row>
    <row r="17460" spans="1:15" x14ac:dyDescent="0.2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</row>
    <row r="17461" spans="1:15" x14ac:dyDescent="0.2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</row>
    <row r="17462" spans="1:15" x14ac:dyDescent="0.2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</row>
    <row r="17463" spans="1:15" x14ac:dyDescent="0.2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</row>
    <row r="17464" spans="1:15" x14ac:dyDescent="0.2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</row>
    <row r="17465" spans="1:15" x14ac:dyDescent="0.2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</row>
    <row r="17466" spans="1:15" x14ac:dyDescent="0.2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</row>
    <row r="17467" spans="1:15" x14ac:dyDescent="0.2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</row>
    <row r="17468" spans="1:15" x14ac:dyDescent="0.2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</row>
    <row r="17469" spans="1:15" x14ac:dyDescent="0.2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</row>
    <row r="17470" spans="1:15" x14ac:dyDescent="0.2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</row>
    <row r="17471" spans="1:15" x14ac:dyDescent="0.2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</row>
    <row r="17472" spans="1:15" x14ac:dyDescent="0.2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</row>
    <row r="17473" spans="1:15" x14ac:dyDescent="0.2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</row>
    <row r="17474" spans="1:15" x14ac:dyDescent="0.2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</row>
    <row r="17475" spans="1:15" x14ac:dyDescent="0.2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</row>
    <row r="17476" spans="1:15" x14ac:dyDescent="0.2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</row>
    <row r="17477" spans="1:15" x14ac:dyDescent="0.2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</row>
    <row r="17478" spans="1:15" x14ac:dyDescent="0.2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</row>
    <row r="17479" spans="1:15" x14ac:dyDescent="0.2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</row>
    <row r="17480" spans="1:15" x14ac:dyDescent="0.2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</row>
    <row r="17481" spans="1:15" x14ac:dyDescent="0.2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</row>
    <row r="17482" spans="1:15" x14ac:dyDescent="0.2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</row>
    <row r="17483" spans="1:15" x14ac:dyDescent="0.2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</row>
    <row r="17484" spans="1:15" x14ac:dyDescent="0.2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</row>
    <row r="17485" spans="1:15" x14ac:dyDescent="0.2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</row>
    <row r="17486" spans="1:15" x14ac:dyDescent="0.2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</row>
    <row r="17487" spans="1:15" x14ac:dyDescent="0.2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</row>
    <row r="17488" spans="1:15" x14ac:dyDescent="0.2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</row>
    <row r="17489" spans="1:15" x14ac:dyDescent="0.2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</row>
    <row r="17490" spans="1:15" x14ac:dyDescent="0.2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</row>
    <row r="17491" spans="1:15" x14ac:dyDescent="0.2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</row>
    <row r="17492" spans="1:15" x14ac:dyDescent="0.2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</row>
    <row r="17493" spans="1:15" x14ac:dyDescent="0.2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</row>
    <row r="17494" spans="1:15" x14ac:dyDescent="0.2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</row>
    <row r="17495" spans="1:15" x14ac:dyDescent="0.2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</row>
    <row r="17496" spans="1:15" x14ac:dyDescent="0.2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</row>
    <row r="17497" spans="1:15" x14ac:dyDescent="0.2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</row>
    <row r="17498" spans="1:15" x14ac:dyDescent="0.2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</row>
    <row r="17499" spans="1:15" x14ac:dyDescent="0.2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</row>
    <row r="17500" spans="1:15" x14ac:dyDescent="0.2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</row>
    <row r="17501" spans="1:15" x14ac:dyDescent="0.2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</row>
    <row r="17502" spans="1:15" x14ac:dyDescent="0.2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</row>
    <row r="17503" spans="1:15" x14ac:dyDescent="0.2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</row>
    <row r="17504" spans="1:15" x14ac:dyDescent="0.2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</row>
    <row r="17505" spans="1:15" x14ac:dyDescent="0.2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</row>
    <row r="17506" spans="1:15" x14ac:dyDescent="0.2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</row>
    <row r="17507" spans="1:15" x14ac:dyDescent="0.2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</row>
    <row r="17508" spans="1:15" x14ac:dyDescent="0.2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</row>
    <row r="17509" spans="1:15" x14ac:dyDescent="0.2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</row>
    <row r="17510" spans="1:15" x14ac:dyDescent="0.2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</row>
    <row r="17511" spans="1:15" x14ac:dyDescent="0.2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</row>
    <row r="17512" spans="1:15" x14ac:dyDescent="0.2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</row>
    <row r="17513" spans="1:15" x14ac:dyDescent="0.2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</row>
    <row r="17514" spans="1:15" x14ac:dyDescent="0.2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</row>
    <row r="17515" spans="1:15" x14ac:dyDescent="0.2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</row>
    <row r="17516" spans="1:15" x14ac:dyDescent="0.2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</row>
    <row r="17517" spans="1:15" x14ac:dyDescent="0.2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</row>
    <row r="17518" spans="1:15" x14ac:dyDescent="0.2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</row>
    <row r="17519" spans="1:15" x14ac:dyDescent="0.2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</row>
    <row r="17520" spans="1:15" x14ac:dyDescent="0.2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</row>
    <row r="17521" spans="1:15" x14ac:dyDescent="0.2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</row>
    <row r="17522" spans="1:15" x14ac:dyDescent="0.2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</row>
    <row r="17523" spans="1:15" x14ac:dyDescent="0.2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</row>
    <row r="17524" spans="1:15" x14ac:dyDescent="0.2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</row>
    <row r="17525" spans="1:15" x14ac:dyDescent="0.2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</row>
    <row r="17526" spans="1:15" x14ac:dyDescent="0.2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</row>
    <row r="17527" spans="1:15" x14ac:dyDescent="0.2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</row>
    <row r="17528" spans="1:15" x14ac:dyDescent="0.2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</row>
    <row r="17529" spans="1:15" x14ac:dyDescent="0.2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</row>
    <row r="17530" spans="1:15" x14ac:dyDescent="0.2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</row>
    <row r="17531" spans="1:15" x14ac:dyDescent="0.2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</row>
    <row r="17532" spans="1:15" x14ac:dyDescent="0.2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</row>
    <row r="17533" spans="1:15" x14ac:dyDescent="0.2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</row>
    <row r="17534" spans="1:15" x14ac:dyDescent="0.2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</row>
    <row r="17535" spans="1:15" x14ac:dyDescent="0.2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</row>
    <row r="17536" spans="1:15" x14ac:dyDescent="0.2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</row>
    <row r="17537" spans="1:15" x14ac:dyDescent="0.2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</row>
    <row r="17538" spans="1:15" x14ac:dyDescent="0.2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</row>
    <row r="17539" spans="1:15" x14ac:dyDescent="0.2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</row>
    <row r="17540" spans="1:15" x14ac:dyDescent="0.2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</row>
    <row r="17541" spans="1:15" x14ac:dyDescent="0.2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</row>
    <row r="17542" spans="1:15" x14ac:dyDescent="0.2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</row>
    <row r="17543" spans="1:15" x14ac:dyDescent="0.2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</row>
    <row r="17544" spans="1:15" x14ac:dyDescent="0.2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</row>
    <row r="17545" spans="1:15" x14ac:dyDescent="0.2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</row>
    <row r="17546" spans="1:15" x14ac:dyDescent="0.2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</row>
    <row r="17547" spans="1:15" x14ac:dyDescent="0.2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</row>
    <row r="17548" spans="1:15" x14ac:dyDescent="0.2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</row>
    <row r="17549" spans="1:15" x14ac:dyDescent="0.2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</row>
    <row r="17550" spans="1:15" x14ac:dyDescent="0.2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</row>
    <row r="17551" spans="1:15" x14ac:dyDescent="0.2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</row>
    <row r="17552" spans="1:15" x14ac:dyDescent="0.2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</row>
    <row r="17553" spans="1:15" x14ac:dyDescent="0.2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</row>
    <row r="17554" spans="1:15" x14ac:dyDescent="0.2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</row>
    <row r="17555" spans="1:15" x14ac:dyDescent="0.2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</row>
    <row r="17556" spans="1:15" x14ac:dyDescent="0.2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</row>
    <row r="17557" spans="1:15" x14ac:dyDescent="0.2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</row>
    <row r="17558" spans="1:15" x14ac:dyDescent="0.2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</row>
    <row r="17559" spans="1:15" x14ac:dyDescent="0.2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</row>
    <row r="17560" spans="1:15" x14ac:dyDescent="0.2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</row>
    <row r="17561" spans="1:15" x14ac:dyDescent="0.2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</row>
    <row r="17562" spans="1:15" x14ac:dyDescent="0.2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</row>
    <row r="17563" spans="1:15" x14ac:dyDescent="0.2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</row>
    <row r="17564" spans="1:15" x14ac:dyDescent="0.2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</row>
    <row r="17565" spans="1:15" x14ac:dyDescent="0.2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</row>
    <row r="17566" spans="1:15" x14ac:dyDescent="0.2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</row>
    <row r="17567" spans="1:15" x14ac:dyDescent="0.2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</row>
    <row r="17568" spans="1:15" x14ac:dyDescent="0.2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</row>
    <row r="17569" spans="1:15" x14ac:dyDescent="0.2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</row>
    <row r="17570" spans="1:15" x14ac:dyDescent="0.2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</row>
    <row r="17571" spans="1:15" x14ac:dyDescent="0.2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</row>
    <row r="17572" spans="1:15" x14ac:dyDescent="0.2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</row>
    <row r="17573" spans="1:15" x14ac:dyDescent="0.2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</row>
    <row r="17574" spans="1:15" x14ac:dyDescent="0.2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</row>
    <row r="17575" spans="1:15" x14ac:dyDescent="0.2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</row>
    <row r="17576" spans="1:15" x14ac:dyDescent="0.2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</row>
    <row r="17577" spans="1:15" x14ac:dyDescent="0.2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</row>
    <row r="17578" spans="1:15" x14ac:dyDescent="0.2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</row>
    <row r="17579" spans="1:15" x14ac:dyDescent="0.2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</row>
    <row r="17580" spans="1:15" x14ac:dyDescent="0.2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</row>
    <row r="17581" spans="1:15" x14ac:dyDescent="0.2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</row>
    <row r="17582" spans="1:15" x14ac:dyDescent="0.2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</row>
    <row r="17583" spans="1:15" x14ac:dyDescent="0.2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</row>
    <row r="17584" spans="1:15" x14ac:dyDescent="0.2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</row>
    <row r="17585" spans="1:15" x14ac:dyDescent="0.2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</row>
    <row r="17586" spans="1:15" x14ac:dyDescent="0.2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</row>
    <row r="17587" spans="1:15" x14ac:dyDescent="0.2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</row>
    <row r="17588" spans="1:15" x14ac:dyDescent="0.2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</row>
    <row r="17589" spans="1:15" x14ac:dyDescent="0.2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</row>
    <row r="17590" spans="1:15" x14ac:dyDescent="0.2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</row>
    <row r="17591" spans="1:15" x14ac:dyDescent="0.2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</row>
    <row r="17592" spans="1:15" x14ac:dyDescent="0.2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</row>
    <row r="17593" spans="1:15" x14ac:dyDescent="0.2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</row>
    <row r="17594" spans="1:15" x14ac:dyDescent="0.2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</row>
    <row r="17595" spans="1:15" x14ac:dyDescent="0.2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</row>
    <row r="17596" spans="1:15" x14ac:dyDescent="0.2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</row>
    <row r="17597" spans="1:15" x14ac:dyDescent="0.2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</row>
    <row r="17598" spans="1:15" x14ac:dyDescent="0.2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</row>
    <row r="17599" spans="1:15" x14ac:dyDescent="0.2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</row>
    <row r="17600" spans="1:15" x14ac:dyDescent="0.2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</row>
    <row r="17601" spans="1:15" x14ac:dyDescent="0.2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</row>
    <row r="17602" spans="1:15" x14ac:dyDescent="0.2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</row>
    <row r="17603" spans="1:15" x14ac:dyDescent="0.2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</row>
    <row r="17604" spans="1:15" x14ac:dyDescent="0.2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</row>
    <row r="17605" spans="1:15" x14ac:dyDescent="0.2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</row>
    <row r="17606" spans="1:15" x14ac:dyDescent="0.2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</row>
    <row r="17607" spans="1:15" x14ac:dyDescent="0.2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</row>
    <row r="17608" spans="1:15" x14ac:dyDescent="0.2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</row>
    <row r="17609" spans="1:15" x14ac:dyDescent="0.2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</row>
    <row r="17610" spans="1:15" x14ac:dyDescent="0.2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</row>
    <row r="17611" spans="1:15" x14ac:dyDescent="0.2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</row>
    <row r="17612" spans="1:15" x14ac:dyDescent="0.2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</row>
    <row r="17613" spans="1:15" x14ac:dyDescent="0.2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</row>
    <row r="17614" spans="1:15" x14ac:dyDescent="0.2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</row>
    <row r="17615" spans="1:15" x14ac:dyDescent="0.2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</row>
    <row r="17616" spans="1:15" x14ac:dyDescent="0.2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</row>
    <row r="17617" spans="1:15" x14ac:dyDescent="0.2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</row>
    <row r="17618" spans="1:15" x14ac:dyDescent="0.2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</row>
    <row r="17619" spans="1:15" x14ac:dyDescent="0.2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</row>
    <row r="17620" spans="1:15" x14ac:dyDescent="0.2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</row>
    <row r="17621" spans="1:15" x14ac:dyDescent="0.2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</row>
    <row r="17622" spans="1:15" x14ac:dyDescent="0.2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</row>
    <row r="17623" spans="1:15" x14ac:dyDescent="0.2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</row>
    <row r="17624" spans="1:15" x14ac:dyDescent="0.2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</row>
    <row r="17625" spans="1:15" x14ac:dyDescent="0.2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</row>
    <row r="17626" spans="1:15" x14ac:dyDescent="0.2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</row>
    <row r="17627" spans="1:15" x14ac:dyDescent="0.2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</row>
    <row r="17628" spans="1:15" x14ac:dyDescent="0.2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</row>
    <row r="17629" spans="1:15" x14ac:dyDescent="0.2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</row>
    <row r="17630" spans="1:15" x14ac:dyDescent="0.2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</row>
    <row r="17631" spans="1:15" x14ac:dyDescent="0.2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</row>
    <row r="17632" spans="1:15" x14ac:dyDescent="0.2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</row>
    <row r="17633" spans="1:15" x14ac:dyDescent="0.2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</row>
    <row r="17634" spans="1:15" x14ac:dyDescent="0.2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</row>
    <row r="17635" spans="1:15" x14ac:dyDescent="0.2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</row>
    <row r="17636" spans="1:15" x14ac:dyDescent="0.2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</row>
    <row r="17637" spans="1:15" x14ac:dyDescent="0.2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</row>
    <row r="17638" spans="1:15" x14ac:dyDescent="0.2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</row>
    <row r="17639" spans="1:15" x14ac:dyDescent="0.2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</row>
    <row r="17640" spans="1:15" x14ac:dyDescent="0.2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</row>
    <row r="17641" spans="1:15" x14ac:dyDescent="0.2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</row>
    <row r="17642" spans="1:15" x14ac:dyDescent="0.2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</row>
    <row r="17643" spans="1:15" x14ac:dyDescent="0.2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</row>
    <row r="17644" spans="1:15" x14ac:dyDescent="0.2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</row>
    <row r="17645" spans="1:15" x14ac:dyDescent="0.2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</row>
    <row r="17646" spans="1:15" x14ac:dyDescent="0.2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</row>
    <row r="17647" spans="1:15" x14ac:dyDescent="0.2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</row>
    <row r="17648" spans="1:15" x14ac:dyDescent="0.2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</row>
    <row r="17649" spans="1:15" x14ac:dyDescent="0.2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</row>
    <row r="17650" spans="1:15" x14ac:dyDescent="0.2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</row>
    <row r="17651" spans="1:15" x14ac:dyDescent="0.2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</row>
    <row r="17652" spans="1:15" x14ac:dyDescent="0.2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</row>
    <row r="17653" spans="1:15" x14ac:dyDescent="0.2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</row>
    <row r="17654" spans="1:15" x14ac:dyDescent="0.2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</row>
    <row r="17655" spans="1:15" x14ac:dyDescent="0.2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</row>
    <row r="17656" spans="1:15" x14ac:dyDescent="0.2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</row>
    <row r="17657" spans="1:15" x14ac:dyDescent="0.2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</row>
    <row r="17658" spans="1:15" x14ac:dyDescent="0.2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</row>
    <row r="17659" spans="1:15" x14ac:dyDescent="0.2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</row>
    <row r="17660" spans="1:15" x14ac:dyDescent="0.2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</row>
    <row r="17661" spans="1:15" x14ac:dyDescent="0.2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</row>
    <row r="17662" spans="1:15" x14ac:dyDescent="0.2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</row>
    <row r="17663" spans="1:15" x14ac:dyDescent="0.2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</row>
    <row r="17664" spans="1:15" x14ac:dyDescent="0.2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</row>
    <row r="17665" spans="1:15" x14ac:dyDescent="0.2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</row>
    <row r="17666" spans="1:15" x14ac:dyDescent="0.2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</row>
    <row r="17667" spans="1:15" x14ac:dyDescent="0.2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</row>
    <row r="17668" spans="1:15" x14ac:dyDescent="0.2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</row>
    <row r="17669" spans="1:15" x14ac:dyDescent="0.2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</row>
    <row r="17670" spans="1:15" x14ac:dyDescent="0.2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</row>
    <row r="17671" spans="1:15" x14ac:dyDescent="0.2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</row>
    <row r="17672" spans="1:15" x14ac:dyDescent="0.2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</row>
    <row r="17673" spans="1:15" x14ac:dyDescent="0.2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</row>
    <row r="17674" spans="1:15" x14ac:dyDescent="0.2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</row>
    <row r="17675" spans="1:15" x14ac:dyDescent="0.2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</row>
    <row r="17676" spans="1:15" x14ac:dyDescent="0.2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</row>
    <row r="17677" spans="1:15" x14ac:dyDescent="0.2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</row>
    <row r="17678" spans="1:15" x14ac:dyDescent="0.2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</row>
    <row r="17679" spans="1:15" x14ac:dyDescent="0.2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</row>
    <row r="17680" spans="1:15" x14ac:dyDescent="0.2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</row>
    <row r="17681" spans="1:15" x14ac:dyDescent="0.2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</row>
    <row r="17682" spans="1:15" x14ac:dyDescent="0.2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</row>
    <row r="17683" spans="1:15" x14ac:dyDescent="0.2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</row>
    <row r="17684" spans="1:15" x14ac:dyDescent="0.2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</row>
    <row r="17685" spans="1:15" x14ac:dyDescent="0.2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</row>
    <row r="17686" spans="1:15" x14ac:dyDescent="0.2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</row>
    <row r="17687" spans="1:15" x14ac:dyDescent="0.2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</row>
    <row r="17688" spans="1:15" x14ac:dyDescent="0.2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</row>
    <row r="17689" spans="1:15" x14ac:dyDescent="0.2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</row>
    <row r="17690" spans="1:15" x14ac:dyDescent="0.2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</row>
    <row r="17691" spans="1:15" x14ac:dyDescent="0.2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</row>
    <row r="17692" spans="1:15" x14ac:dyDescent="0.2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</row>
    <row r="17693" spans="1:15" x14ac:dyDescent="0.2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</row>
    <row r="17694" spans="1:15" x14ac:dyDescent="0.2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</row>
    <row r="17695" spans="1:15" x14ac:dyDescent="0.2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</row>
    <row r="17696" spans="1:15" x14ac:dyDescent="0.2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</row>
    <row r="17697" spans="1:15" x14ac:dyDescent="0.2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</row>
    <row r="17698" spans="1:15" x14ac:dyDescent="0.2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</row>
    <row r="17699" spans="1:15" x14ac:dyDescent="0.2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</row>
    <row r="17700" spans="1:15" x14ac:dyDescent="0.2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</row>
    <row r="17701" spans="1:15" x14ac:dyDescent="0.2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</row>
    <row r="17702" spans="1:15" x14ac:dyDescent="0.2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</row>
    <row r="17703" spans="1:15" x14ac:dyDescent="0.2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</row>
    <row r="17704" spans="1:15" x14ac:dyDescent="0.2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</row>
    <row r="17705" spans="1:15" x14ac:dyDescent="0.2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</row>
    <row r="17706" spans="1:15" x14ac:dyDescent="0.2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</row>
    <row r="17707" spans="1:15" x14ac:dyDescent="0.2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</row>
    <row r="17708" spans="1:15" x14ac:dyDescent="0.2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</row>
    <row r="17709" spans="1:15" x14ac:dyDescent="0.2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</row>
    <row r="17710" spans="1:15" x14ac:dyDescent="0.2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</row>
    <row r="17711" spans="1:15" x14ac:dyDescent="0.2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</row>
    <row r="17712" spans="1:15" x14ac:dyDescent="0.2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</row>
    <row r="17713" spans="1:15" x14ac:dyDescent="0.2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</row>
    <row r="17714" spans="1:15" x14ac:dyDescent="0.2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</row>
    <row r="17715" spans="1:15" x14ac:dyDescent="0.2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</row>
    <row r="17716" spans="1:15" x14ac:dyDescent="0.2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</row>
    <row r="17717" spans="1:15" x14ac:dyDescent="0.2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</row>
    <row r="17718" spans="1:15" x14ac:dyDescent="0.2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</row>
    <row r="17719" spans="1:15" x14ac:dyDescent="0.2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</row>
    <row r="17720" spans="1:15" x14ac:dyDescent="0.2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</row>
    <row r="17721" spans="1:15" x14ac:dyDescent="0.2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</row>
    <row r="17722" spans="1:15" x14ac:dyDescent="0.2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</row>
    <row r="17723" spans="1:15" x14ac:dyDescent="0.2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</row>
    <row r="17724" spans="1:15" x14ac:dyDescent="0.2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</row>
    <row r="17725" spans="1:15" x14ac:dyDescent="0.2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</row>
    <row r="17726" spans="1:15" x14ac:dyDescent="0.2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</row>
    <row r="17727" spans="1:15" x14ac:dyDescent="0.2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</row>
    <row r="17728" spans="1:15" x14ac:dyDescent="0.2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</row>
    <row r="17729" spans="1:15" x14ac:dyDescent="0.2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</row>
    <row r="17730" spans="1:15" x14ac:dyDescent="0.2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</row>
    <row r="17731" spans="1:15" x14ac:dyDescent="0.2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</row>
    <row r="17732" spans="1:15" x14ac:dyDescent="0.2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</row>
    <row r="17733" spans="1:15" x14ac:dyDescent="0.2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</row>
    <row r="17734" spans="1:15" x14ac:dyDescent="0.2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</row>
    <row r="17735" spans="1:15" x14ac:dyDescent="0.2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</row>
    <row r="17736" spans="1:15" x14ac:dyDescent="0.2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</row>
    <row r="17737" spans="1:15" x14ac:dyDescent="0.2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</row>
    <row r="17738" spans="1:15" x14ac:dyDescent="0.2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</row>
    <row r="17739" spans="1:15" x14ac:dyDescent="0.2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</row>
    <row r="17740" spans="1:15" x14ac:dyDescent="0.2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</row>
    <row r="17741" spans="1:15" x14ac:dyDescent="0.2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</row>
    <row r="17742" spans="1:15" x14ac:dyDescent="0.2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</row>
    <row r="17743" spans="1:15" x14ac:dyDescent="0.2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</row>
    <row r="17744" spans="1:15" x14ac:dyDescent="0.2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</row>
    <row r="17745" spans="1:15" x14ac:dyDescent="0.2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</row>
    <row r="17746" spans="1:15" x14ac:dyDescent="0.2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</row>
    <row r="17747" spans="1:15" x14ac:dyDescent="0.2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</row>
    <row r="17748" spans="1:15" x14ac:dyDescent="0.2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</row>
    <row r="17749" spans="1:15" x14ac:dyDescent="0.2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</row>
    <row r="17750" spans="1:15" x14ac:dyDescent="0.2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</row>
    <row r="17751" spans="1:15" x14ac:dyDescent="0.2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</row>
    <row r="17752" spans="1:15" x14ac:dyDescent="0.2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</row>
    <row r="17753" spans="1:15" x14ac:dyDescent="0.2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</row>
    <row r="17754" spans="1:15" x14ac:dyDescent="0.2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</row>
    <row r="17755" spans="1:15" x14ac:dyDescent="0.2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</row>
    <row r="17756" spans="1:15" x14ac:dyDescent="0.2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</row>
    <row r="17757" spans="1:15" x14ac:dyDescent="0.2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</row>
    <row r="17758" spans="1:15" x14ac:dyDescent="0.2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</row>
    <row r="17759" spans="1:15" x14ac:dyDescent="0.2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</row>
    <row r="17760" spans="1:15" x14ac:dyDescent="0.2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</row>
    <row r="17761" spans="1:15" x14ac:dyDescent="0.2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</row>
    <row r="17762" spans="1:15" x14ac:dyDescent="0.2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</row>
    <row r="17763" spans="1:15" x14ac:dyDescent="0.2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</row>
    <row r="17764" spans="1:15" x14ac:dyDescent="0.2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</row>
    <row r="17765" spans="1:15" x14ac:dyDescent="0.2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</row>
    <row r="17766" spans="1:15" x14ac:dyDescent="0.2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</row>
    <row r="17767" spans="1:15" x14ac:dyDescent="0.2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</row>
    <row r="17768" spans="1:15" x14ac:dyDescent="0.2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</row>
    <row r="17769" spans="1:15" x14ac:dyDescent="0.2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</row>
    <row r="17770" spans="1:15" x14ac:dyDescent="0.2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</row>
    <row r="17771" spans="1:15" x14ac:dyDescent="0.2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</row>
    <row r="17772" spans="1:15" x14ac:dyDescent="0.2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</row>
    <row r="17773" spans="1:15" x14ac:dyDescent="0.2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</row>
    <row r="17774" spans="1:15" x14ac:dyDescent="0.2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</row>
    <row r="17775" spans="1:15" x14ac:dyDescent="0.2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</row>
    <row r="17776" spans="1:15" x14ac:dyDescent="0.2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</row>
    <row r="17777" spans="1:15" x14ac:dyDescent="0.2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</row>
    <row r="17778" spans="1:15" x14ac:dyDescent="0.2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</row>
    <row r="17779" spans="1:15" x14ac:dyDescent="0.2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</row>
    <row r="17780" spans="1:15" x14ac:dyDescent="0.2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</row>
    <row r="17781" spans="1:15" x14ac:dyDescent="0.2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</row>
    <row r="17782" spans="1:15" x14ac:dyDescent="0.2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</row>
    <row r="17783" spans="1:15" x14ac:dyDescent="0.2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</row>
    <row r="17784" spans="1:15" x14ac:dyDescent="0.2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</row>
    <row r="17785" spans="1:15" x14ac:dyDescent="0.2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</row>
    <row r="17786" spans="1:15" x14ac:dyDescent="0.2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</row>
    <row r="17787" spans="1:15" x14ac:dyDescent="0.2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</row>
    <row r="17788" spans="1:15" x14ac:dyDescent="0.2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</row>
    <row r="17789" spans="1:15" x14ac:dyDescent="0.2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</row>
    <row r="17790" spans="1:15" x14ac:dyDescent="0.2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</row>
    <row r="17791" spans="1:15" x14ac:dyDescent="0.2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</row>
    <row r="17792" spans="1:15" x14ac:dyDescent="0.2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</row>
    <row r="17793" spans="1:15" x14ac:dyDescent="0.2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</row>
    <row r="17794" spans="1:15" x14ac:dyDescent="0.2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</row>
    <row r="17795" spans="1:15" x14ac:dyDescent="0.2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</row>
    <row r="17796" spans="1:15" x14ac:dyDescent="0.2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</row>
    <row r="17797" spans="1:15" x14ac:dyDescent="0.2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</row>
    <row r="17798" spans="1:15" x14ac:dyDescent="0.2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</row>
    <row r="17799" spans="1:15" x14ac:dyDescent="0.2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</row>
    <row r="17800" spans="1:15" x14ac:dyDescent="0.2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</row>
    <row r="17801" spans="1:15" x14ac:dyDescent="0.2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</row>
    <row r="17802" spans="1:15" x14ac:dyDescent="0.2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</row>
    <row r="17803" spans="1:15" x14ac:dyDescent="0.2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</row>
    <row r="17804" spans="1:15" x14ac:dyDescent="0.2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</row>
    <row r="17805" spans="1:15" x14ac:dyDescent="0.2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</row>
    <row r="17806" spans="1:15" x14ac:dyDescent="0.2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</row>
    <row r="17807" spans="1:15" x14ac:dyDescent="0.2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</row>
    <row r="17808" spans="1:15" x14ac:dyDescent="0.2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</row>
    <row r="17809" spans="1:15" x14ac:dyDescent="0.2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</row>
    <row r="17810" spans="1:15" x14ac:dyDescent="0.2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</row>
    <row r="17811" spans="1:15" x14ac:dyDescent="0.2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</row>
    <row r="17812" spans="1:15" x14ac:dyDescent="0.2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</row>
    <row r="17813" spans="1:15" x14ac:dyDescent="0.2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</row>
    <row r="17814" spans="1:15" x14ac:dyDescent="0.2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</row>
    <row r="17815" spans="1:15" x14ac:dyDescent="0.2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</row>
    <row r="17816" spans="1:15" x14ac:dyDescent="0.2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</row>
    <row r="17817" spans="1:15" x14ac:dyDescent="0.2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</row>
    <row r="17818" spans="1:15" x14ac:dyDescent="0.2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</row>
    <row r="17819" spans="1:15" x14ac:dyDescent="0.2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</row>
    <row r="17820" spans="1:15" x14ac:dyDescent="0.2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</row>
    <row r="17821" spans="1:15" x14ac:dyDescent="0.2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</row>
    <row r="17822" spans="1:15" x14ac:dyDescent="0.2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</row>
    <row r="17823" spans="1:15" x14ac:dyDescent="0.2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</row>
    <row r="17824" spans="1:15" x14ac:dyDescent="0.2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</row>
    <row r="17825" spans="1:15" x14ac:dyDescent="0.2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</row>
    <row r="17826" spans="1:15" x14ac:dyDescent="0.2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</row>
    <row r="17827" spans="1:15" x14ac:dyDescent="0.2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</row>
    <row r="17828" spans="1:15" x14ac:dyDescent="0.2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</row>
    <row r="17829" spans="1:15" x14ac:dyDescent="0.2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</row>
    <row r="17830" spans="1:15" x14ac:dyDescent="0.2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</row>
    <row r="17831" spans="1:15" x14ac:dyDescent="0.2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</row>
    <row r="17832" spans="1:15" x14ac:dyDescent="0.2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</row>
    <row r="17833" spans="1:15" x14ac:dyDescent="0.2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</row>
    <row r="17834" spans="1:15" x14ac:dyDescent="0.2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</row>
    <row r="17835" spans="1:15" x14ac:dyDescent="0.2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</row>
    <row r="17836" spans="1:15" x14ac:dyDescent="0.2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</row>
    <row r="17837" spans="1:15" x14ac:dyDescent="0.2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</row>
    <row r="17838" spans="1:15" x14ac:dyDescent="0.2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</row>
    <row r="17839" spans="1:15" x14ac:dyDescent="0.2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</row>
    <row r="17840" spans="1:15" x14ac:dyDescent="0.2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</row>
    <row r="17841" spans="1:15" x14ac:dyDescent="0.2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</row>
    <row r="17842" spans="1:15" x14ac:dyDescent="0.2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</row>
    <row r="17843" spans="1:15" x14ac:dyDescent="0.2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</row>
    <row r="17844" spans="1:15" x14ac:dyDescent="0.2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</row>
    <row r="17845" spans="1:15" x14ac:dyDescent="0.2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</row>
    <row r="17846" spans="1:15" x14ac:dyDescent="0.2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</row>
    <row r="17847" spans="1:15" x14ac:dyDescent="0.2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</row>
    <row r="17848" spans="1:15" x14ac:dyDescent="0.2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</row>
    <row r="17849" spans="1:15" x14ac:dyDescent="0.2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</row>
    <row r="17850" spans="1:15" x14ac:dyDescent="0.2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</row>
    <row r="17851" spans="1:15" x14ac:dyDescent="0.2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</row>
    <row r="17852" spans="1:15" x14ac:dyDescent="0.2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</row>
    <row r="17853" spans="1:15" x14ac:dyDescent="0.2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</row>
    <row r="17854" spans="1:15" x14ac:dyDescent="0.2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</row>
    <row r="17855" spans="1:15" x14ac:dyDescent="0.2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</row>
    <row r="17856" spans="1:15" x14ac:dyDescent="0.2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</row>
    <row r="17857" spans="1:15" x14ac:dyDescent="0.2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</row>
    <row r="17858" spans="1:15" x14ac:dyDescent="0.2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</row>
    <row r="17859" spans="1:15" x14ac:dyDescent="0.2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</row>
    <row r="17860" spans="1:15" x14ac:dyDescent="0.2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</row>
    <row r="17861" spans="1:15" x14ac:dyDescent="0.2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</row>
    <row r="17862" spans="1:15" x14ac:dyDescent="0.2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</row>
    <row r="17863" spans="1:15" x14ac:dyDescent="0.2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</row>
    <row r="17864" spans="1:15" x14ac:dyDescent="0.2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</row>
    <row r="17865" spans="1:15" x14ac:dyDescent="0.2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</row>
    <row r="17866" spans="1:15" x14ac:dyDescent="0.2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</row>
    <row r="17867" spans="1:15" x14ac:dyDescent="0.2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</row>
    <row r="17868" spans="1:15" x14ac:dyDescent="0.2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</row>
    <row r="17869" spans="1:15" x14ac:dyDescent="0.2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</row>
    <row r="17870" spans="1:15" x14ac:dyDescent="0.2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</row>
    <row r="17871" spans="1:15" x14ac:dyDescent="0.2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</row>
    <row r="17872" spans="1:15" x14ac:dyDescent="0.2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</row>
    <row r="17873" spans="1:15" x14ac:dyDescent="0.2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</row>
    <row r="17874" spans="1:15" x14ac:dyDescent="0.2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</row>
    <row r="17875" spans="1:15" x14ac:dyDescent="0.2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</row>
    <row r="17876" spans="1:15" x14ac:dyDescent="0.2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</row>
    <row r="17877" spans="1:15" x14ac:dyDescent="0.2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</row>
    <row r="17878" spans="1:15" x14ac:dyDescent="0.2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</row>
    <row r="17879" spans="1:15" x14ac:dyDescent="0.2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</row>
    <row r="17880" spans="1:15" x14ac:dyDescent="0.2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</row>
    <row r="17881" spans="1:15" x14ac:dyDescent="0.2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</row>
    <row r="17882" spans="1:15" x14ac:dyDescent="0.2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</row>
    <row r="17883" spans="1:15" x14ac:dyDescent="0.2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</row>
    <row r="17884" spans="1:15" x14ac:dyDescent="0.2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</row>
    <row r="17885" spans="1:15" x14ac:dyDescent="0.2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</row>
    <row r="17886" spans="1:15" x14ac:dyDescent="0.2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</row>
    <row r="17887" spans="1:15" x14ac:dyDescent="0.2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</row>
    <row r="17888" spans="1:15" x14ac:dyDescent="0.2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</row>
    <row r="17889" spans="1:15" x14ac:dyDescent="0.2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</row>
    <row r="17890" spans="1:15" x14ac:dyDescent="0.2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</row>
    <row r="17891" spans="1:15" x14ac:dyDescent="0.2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</row>
    <row r="17892" spans="1:15" x14ac:dyDescent="0.2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</row>
    <row r="17893" spans="1:15" x14ac:dyDescent="0.2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</row>
    <row r="17894" spans="1:15" x14ac:dyDescent="0.2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</row>
    <row r="17895" spans="1:15" x14ac:dyDescent="0.2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</row>
    <row r="17896" spans="1:15" x14ac:dyDescent="0.2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</row>
    <row r="17897" spans="1:15" x14ac:dyDescent="0.2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</row>
    <row r="17898" spans="1:15" x14ac:dyDescent="0.2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</row>
    <row r="17899" spans="1:15" x14ac:dyDescent="0.2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</row>
    <row r="17900" spans="1:15" x14ac:dyDescent="0.2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</row>
    <row r="17901" spans="1:15" x14ac:dyDescent="0.2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</row>
    <row r="17902" spans="1:15" x14ac:dyDescent="0.2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</row>
    <row r="17903" spans="1:15" x14ac:dyDescent="0.2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</row>
    <row r="17904" spans="1:15" x14ac:dyDescent="0.2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</row>
    <row r="17905" spans="1:15" x14ac:dyDescent="0.2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</row>
    <row r="17906" spans="1:15" x14ac:dyDescent="0.2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</row>
    <row r="17907" spans="1:15" x14ac:dyDescent="0.2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</row>
    <row r="17908" spans="1:15" x14ac:dyDescent="0.2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</row>
    <row r="17909" spans="1:15" x14ac:dyDescent="0.2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</row>
    <row r="17910" spans="1:15" x14ac:dyDescent="0.2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</row>
    <row r="17911" spans="1:15" x14ac:dyDescent="0.2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</row>
    <row r="17912" spans="1:15" x14ac:dyDescent="0.2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</row>
    <row r="17913" spans="1:15" x14ac:dyDescent="0.2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</row>
    <row r="17914" spans="1:15" x14ac:dyDescent="0.2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</row>
    <row r="17915" spans="1:15" x14ac:dyDescent="0.2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</row>
    <row r="17916" spans="1:15" x14ac:dyDescent="0.2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</row>
    <row r="17917" spans="1:15" x14ac:dyDescent="0.2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</row>
    <row r="17918" spans="1:15" x14ac:dyDescent="0.2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</row>
    <row r="17919" spans="1:15" x14ac:dyDescent="0.2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</row>
    <row r="17920" spans="1:15" x14ac:dyDescent="0.2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</row>
    <row r="17921" spans="1:15" x14ac:dyDescent="0.2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</row>
    <row r="17922" spans="1:15" x14ac:dyDescent="0.2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</row>
    <row r="17923" spans="1:15" x14ac:dyDescent="0.2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</row>
    <row r="17924" spans="1:15" x14ac:dyDescent="0.2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</row>
    <row r="17925" spans="1:15" x14ac:dyDescent="0.2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</row>
    <row r="17926" spans="1:15" x14ac:dyDescent="0.2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</row>
    <row r="17927" spans="1:15" x14ac:dyDescent="0.2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</row>
    <row r="17928" spans="1:15" x14ac:dyDescent="0.2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</row>
    <row r="17929" spans="1:15" x14ac:dyDescent="0.2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</row>
    <row r="17930" spans="1:15" x14ac:dyDescent="0.2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</row>
    <row r="17931" spans="1:15" x14ac:dyDescent="0.2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</row>
    <row r="17932" spans="1:15" x14ac:dyDescent="0.2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</row>
    <row r="17933" spans="1:15" x14ac:dyDescent="0.2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</row>
    <row r="17934" spans="1:15" x14ac:dyDescent="0.2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</row>
    <row r="17935" spans="1:15" x14ac:dyDescent="0.2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</row>
    <row r="17936" spans="1:15" x14ac:dyDescent="0.2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</row>
    <row r="17937" spans="1:15" x14ac:dyDescent="0.2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</row>
    <row r="17938" spans="1:15" x14ac:dyDescent="0.2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</row>
    <row r="17939" spans="1:15" x14ac:dyDescent="0.2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</row>
    <row r="17940" spans="1:15" x14ac:dyDescent="0.2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</row>
    <row r="17941" spans="1:15" x14ac:dyDescent="0.2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</row>
    <row r="17942" spans="1:15" x14ac:dyDescent="0.2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</row>
    <row r="17943" spans="1:15" x14ac:dyDescent="0.2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</row>
    <row r="17944" spans="1:15" x14ac:dyDescent="0.2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</row>
    <row r="17945" spans="1:15" x14ac:dyDescent="0.2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</row>
    <row r="17946" spans="1:15" x14ac:dyDescent="0.2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</row>
    <row r="17947" spans="1:15" x14ac:dyDescent="0.2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</row>
    <row r="17948" spans="1:15" x14ac:dyDescent="0.2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</row>
    <row r="17949" spans="1:15" x14ac:dyDescent="0.2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</row>
    <row r="17950" spans="1:15" x14ac:dyDescent="0.2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</row>
    <row r="17951" spans="1:15" x14ac:dyDescent="0.2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</row>
    <row r="17952" spans="1:15" x14ac:dyDescent="0.2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</row>
    <row r="17953" spans="1:15" x14ac:dyDescent="0.2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</row>
    <row r="17954" spans="1:15" x14ac:dyDescent="0.2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</row>
    <row r="17955" spans="1:15" x14ac:dyDescent="0.2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</row>
    <row r="17956" spans="1:15" x14ac:dyDescent="0.2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</row>
    <row r="17957" spans="1:15" x14ac:dyDescent="0.2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</row>
    <row r="17958" spans="1:15" x14ac:dyDescent="0.2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</row>
    <row r="17959" spans="1:15" x14ac:dyDescent="0.2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</row>
    <row r="17960" spans="1:15" x14ac:dyDescent="0.2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</row>
    <row r="17961" spans="1:15" x14ac:dyDescent="0.2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</row>
    <row r="17962" spans="1:15" x14ac:dyDescent="0.2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</row>
    <row r="17963" spans="1:15" x14ac:dyDescent="0.2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</row>
    <row r="17964" spans="1:15" x14ac:dyDescent="0.2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</row>
    <row r="17965" spans="1:15" x14ac:dyDescent="0.2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</row>
    <row r="17966" spans="1:15" x14ac:dyDescent="0.2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</row>
    <row r="17967" spans="1:15" x14ac:dyDescent="0.2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</row>
    <row r="17968" spans="1:15" x14ac:dyDescent="0.2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</row>
    <row r="17969" spans="1:15" x14ac:dyDescent="0.2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</row>
    <row r="17970" spans="1:15" x14ac:dyDescent="0.2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</row>
    <row r="17971" spans="1:15" x14ac:dyDescent="0.2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</row>
    <row r="17972" spans="1:15" x14ac:dyDescent="0.2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</row>
    <row r="17973" spans="1:15" x14ac:dyDescent="0.2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</row>
    <row r="17974" spans="1:15" x14ac:dyDescent="0.2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</row>
    <row r="17975" spans="1:15" x14ac:dyDescent="0.2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</row>
    <row r="17976" spans="1:15" x14ac:dyDescent="0.2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</row>
    <row r="17977" spans="1:15" x14ac:dyDescent="0.2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</row>
    <row r="17978" spans="1:15" x14ac:dyDescent="0.2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</row>
    <row r="17979" spans="1:15" x14ac:dyDescent="0.2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</row>
    <row r="17980" spans="1:15" x14ac:dyDescent="0.2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</row>
    <row r="17981" spans="1:15" x14ac:dyDescent="0.2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</row>
    <row r="17982" spans="1:15" x14ac:dyDescent="0.2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</row>
    <row r="17983" spans="1:15" x14ac:dyDescent="0.2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</row>
    <row r="17984" spans="1:15" x14ac:dyDescent="0.2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</row>
    <row r="17985" spans="1:15" x14ac:dyDescent="0.2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</row>
    <row r="17986" spans="1:15" x14ac:dyDescent="0.2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</row>
    <row r="17987" spans="1:15" x14ac:dyDescent="0.2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</row>
    <row r="17988" spans="1:15" x14ac:dyDescent="0.2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</row>
    <row r="17989" spans="1:15" x14ac:dyDescent="0.2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</row>
    <row r="17990" spans="1:15" x14ac:dyDescent="0.2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</row>
    <row r="17991" spans="1:15" x14ac:dyDescent="0.2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</row>
    <row r="17992" spans="1:15" x14ac:dyDescent="0.2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</row>
    <row r="17993" spans="1:15" x14ac:dyDescent="0.2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</row>
    <row r="17994" spans="1:15" x14ac:dyDescent="0.2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</row>
    <row r="17995" spans="1:15" x14ac:dyDescent="0.2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</row>
    <row r="17996" spans="1:15" x14ac:dyDescent="0.2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</row>
    <row r="17997" spans="1:15" x14ac:dyDescent="0.2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</row>
    <row r="17998" spans="1:15" x14ac:dyDescent="0.2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</row>
    <row r="17999" spans="1:15" x14ac:dyDescent="0.2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</row>
    <row r="18000" spans="1:15" x14ac:dyDescent="0.2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</row>
    <row r="18001" spans="1:15" x14ac:dyDescent="0.2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</row>
    <row r="18002" spans="1:15" x14ac:dyDescent="0.2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</row>
    <row r="18003" spans="1:15" x14ac:dyDescent="0.2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</row>
    <row r="18004" spans="1:15" x14ac:dyDescent="0.2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</row>
    <row r="18005" spans="1:15" x14ac:dyDescent="0.2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</row>
    <row r="18006" spans="1:15" x14ac:dyDescent="0.2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</row>
    <row r="18007" spans="1:15" x14ac:dyDescent="0.2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</row>
    <row r="18008" spans="1:15" x14ac:dyDescent="0.2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</row>
    <row r="18009" spans="1:15" x14ac:dyDescent="0.2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</row>
    <row r="18010" spans="1:15" x14ac:dyDescent="0.2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</row>
    <row r="18011" spans="1:15" x14ac:dyDescent="0.2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</row>
    <row r="18012" spans="1:15" x14ac:dyDescent="0.2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</row>
    <row r="18013" spans="1:15" x14ac:dyDescent="0.2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</row>
    <row r="18014" spans="1:15" x14ac:dyDescent="0.2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</row>
    <row r="18015" spans="1:15" x14ac:dyDescent="0.2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</row>
    <row r="18016" spans="1:15" x14ac:dyDescent="0.2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</row>
    <row r="18017" spans="1:15" x14ac:dyDescent="0.2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</row>
    <row r="18018" spans="1:15" x14ac:dyDescent="0.2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</row>
    <row r="18019" spans="1:15" x14ac:dyDescent="0.2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</row>
    <row r="18020" spans="1:15" x14ac:dyDescent="0.2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</row>
    <row r="18021" spans="1:15" x14ac:dyDescent="0.2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</row>
    <row r="18022" spans="1:15" x14ac:dyDescent="0.2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</row>
    <row r="18023" spans="1:15" x14ac:dyDescent="0.2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</row>
    <row r="18024" spans="1:15" x14ac:dyDescent="0.2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</row>
    <row r="18025" spans="1:15" x14ac:dyDescent="0.2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</row>
    <row r="18026" spans="1:15" x14ac:dyDescent="0.2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</row>
    <row r="18027" spans="1:15" x14ac:dyDescent="0.2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</row>
    <row r="18028" spans="1:15" x14ac:dyDescent="0.2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</row>
    <row r="18029" spans="1:15" x14ac:dyDescent="0.2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</row>
    <row r="18030" spans="1:15" x14ac:dyDescent="0.2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</row>
    <row r="18031" spans="1:15" x14ac:dyDescent="0.2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</row>
    <row r="18032" spans="1:15" x14ac:dyDescent="0.2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</row>
    <row r="18033" spans="1:15" x14ac:dyDescent="0.2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</row>
    <row r="18034" spans="1:15" x14ac:dyDescent="0.2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</row>
    <row r="18035" spans="1:15" x14ac:dyDescent="0.2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</row>
    <row r="18036" spans="1:15" x14ac:dyDescent="0.2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</row>
    <row r="18037" spans="1:15" x14ac:dyDescent="0.2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</row>
    <row r="18038" spans="1:15" x14ac:dyDescent="0.2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</row>
    <row r="18039" spans="1:15" x14ac:dyDescent="0.2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</row>
    <row r="18040" spans="1:15" x14ac:dyDescent="0.2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</row>
    <row r="18041" spans="1:15" x14ac:dyDescent="0.2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</row>
    <row r="18042" spans="1:15" x14ac:dyDescent="0.2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</row>
    <row r="18043" spans="1:15" x14ac:dyDescent="0.2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</row>
    <row r="18044" spans="1:15" x14ac:dyDescent="0.2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</row>
    <row r="18045" spans="1:15" x14ac:dyDescent="0.2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</row>
    <row r="18046" spans="1:15" x14ac:dyDescent="0.2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</row>
    <row r="18047" spans="1:15" x14ac:dyDescent="0.2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</row>
    <row r="18048" spans="1:15" x14ac:dyDescent="0.2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</row>
    <row r="18049" spans="1:15" x14ac:dyDescent="0.2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</row>
    <row r="18050" spans="1:15" x14ac:dyDescent="0.2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</row>
    <row r="18051" spans="1:15" x14ac:dyDescent="0.2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</row>
    <row r="18052" spans="1:15" x14ac:dyDescent="0.2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</row>
    <row r="18053" spans="1:15" x14ac:dyDescent="0.2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</row>
    <row r="18054" spans="1:15" x14ac:dyDescent="0.2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</row>
    <row r="18055" spans="1:15" x14ac:dyDescent="0.2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</row>
    <row r="18056" spans="1:15" x14ac:dyDescent="0.2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</row>
    <row r="18057" spans="1:15" x14ac:dyDescent="0.2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</row>
    <row r="18058" spans="1:15" x14ac:dyDescent="0.2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</row>
    <row r="18059" spans="1:15" x14ac:dyDescent="0.2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</row>
    <row r="18060" spans="1:15" x14ac:dyDescent="0.2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</row>
    <row r="18061" spans="1:15" x14ac:dyDescent="0.2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</row>
    <row r="18062" spans="1:15" x14ac:dyDescent="0.2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</row>
    <row r="18063" spans="1:15" x14ac:dyDescent="0.2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</row>
    <row r="18064" spans="1:15" x14ac:dyDescent="0.2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</row>
    <row r="18065" spans="1:15" x14ac:dyDescent="0.2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</row>
    <row r="18066" spans="1:15" x14ac:dyDescent="0.2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</row>
    <row r="18067" spans="1:15" x14ac:dyDescent="0.2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</row>
    <row r="18068" spans="1:15" x14ac:dyDescent="0.2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</row>
    <row r="18069" spans="1:15" x14ac:dyDescent="0.2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</row>
    <row r="18070" spans="1:15" x14ac:dyDescent="0.2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</row>
    <row r="18071" spans="1:15" x14ac:dyDescent="0.2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</row>
    <row r="18072" spans="1:15" x14ac:dyDescent="0.2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</row>
    <row r="18073" spans="1:15" x14ac:dyDescent="0.2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</row>
    <row r="18074" spans="1:15" x14ac:dyDescent="0.2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</row>
    <row r="18075" spans="1:15" x14ac:dyDescent="0.2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</row>
    <row r="18076" spans="1:15" x14ac:dyDescent="0.2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</row>
    <row r="18077" spans="1:15" x14ac:dyDescent="0.2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</row>
    <row r="18078" spans="1:15" x14ac:dyDescent="0.2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</row>
    <row r="18079" spans="1:15" x14ac:dyDescent="0.2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</row>
    <row r="18080" spans="1:15" x14ac:dyDescent="0.2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</row>
    <row r="18081" spans="1:15" x14ac:dyDescent="0.2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</row>
    <row r="18082" spans="1:15" x14ac:dyDescent="0.2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</row>
    <row r="18083" spans="1:15" x14ac:dyDescent="0.2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</row>
    <row r="18084" spans="1:15" x14ac:dyDescent="0.2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</row>
    <row r="18085" spans="1:15" x14ac:dyDescent="0.2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</row>
    <row r="18086" spans="1:15" x14ac:dyDescent="0.2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</row>
    <row r="18087" spans="1:15" x14ac:dyDescent="0.2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</row>
    <row r="18088" spans="1:15" x14ac:dyDescent="0.2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</row>
    <row r="18089" spans="1:15" x14ac:dyDescent="0.2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</row>
    <row r="18090" spans="1:15" x14ac:dyDescent="0.2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</row>
    <row r="18091" spans="1:15" x14ac:dyDescent="0.2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</row>
    <row r="18092" spans="1:15" x14ac:dyDescent="0.2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</row>
    <row r="18093" spans="1:15" x14ac:dyDescent="0.2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</row>
    <row r="18094" spans="1:15" x14ac:dyDescent="0.2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</row>
    <row r="18095" spans="1:15" x14ac:dyDescent="0.2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</row>
    <row r="18096" spans="1:15" x14ac:dyDescent="0.2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</row>
    <row r="18097" spans="1:15" x14ac:dyDescent="0.2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</row>
    <row r="18098" spans="1:15" x14ac:dyDescent="0.2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</row>
    <row r="18099" spans="1:15" x14ac:dyDescent="0.2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</row>
    <row r="18100" spans="1:15" x14ac:dyDescent="0.2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</row>
    <row r="18101" spans="1:15" x14ac:dyDescent="0.2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</row>
    <row r="18102" spans="1:15" x14ac:dyDescent="0.2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</row>
    <row r="18103" spans="1:15" x14ac:dyDescent="0.2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</row>
    <row r="18104" spans="1:15" x14ac:dyDescent="0.2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</row>
    <row r="18105" spans="1:15" x14ac:dyDescent="0.2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</row>
    <row r="18106" spans="1:15" x14ac:dyDescent="0.2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</row>
    <row r="18107" spans="1:15" x14ac:dyDescent="0.2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</row>
    <row r="18108" spans="1:15" x14ac:dyDescent="0.2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</row>
    <row r="18109" spans="1:15" x14ac:dyDescent="0.2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</row>
    <row r="18110" spans="1:15" x14ac:dyDescent="0.2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</row>
    <row r="18111" spans="1:15" x14ac:dyDescent="0.2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</row>
    <row r="18112" spans="1:15" x14ac:dyDescent="0.2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</row>
    <row r="18113" spans="1:15" x14ac:dyDescent="0.2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</row>
    <row r="18114" spans="1:15" x14ac:dyDescent="0.2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</row>
    <row r="18115" spans="1:15" x14ac:dyDescent="0.2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</row>
    <row r="18116" spans="1:15" x14ac:dyDescent="0.2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</row>
    <row r="18117" spans="1:15" x14ac:dyDescent="0.2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</row>
    <row r="18118" spans="1:15" x14ac:dyDescent="0.2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</row>
    <row r="18119" spans="1:15" x14ac:dyDescent="0.2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</row>
    <row r="18120" spans="1:15" x14ac:dyDescent="0.2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</row>
    <row r="18121" spans="1:15" x14ac:dyDescent="0.2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</row>
    <row r="18122" spans="1:15" x14ac:dyDescent="0.2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</row>
    <row r="18123" spans="1:15" x14ac:dyDescent="0.2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</row>
    <row r="18124" spans="1:15" x14ac:dyDescent="0.2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</row>
    <row r="18125" spans="1:15" x14ac:dyDescent="0.2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</row>
    <row r="18126" spans="1:15" x14ac:dyDescent="0.2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</row>
    <row r="18127" spans="1:15" x14ac:dyDescent="0.2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</row>
    <row r="18128" spans="1:15" x14ac:dyDescent="0.2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</row>
    <row r="18129" spans="1:15" x14ac:dyDescent="0.2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</row>
    <row r="18130" spans="1:15" x14ac:dyDescent="0.2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</row>
    <row r="18131" spans="1:15" x14ac:dyDescent="0.2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</row>
    <row r="18132" spans="1:15" x14ac:dyDescent="0.2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</row>
    <row r="18133" spans="1:15" x14ac:dyDescent="0.2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</row>
    <row r="18134" spans="1:15" x14ac:dyDescent="0.2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</row>
    <row r="18135" spans="1:15" x14ac:dyDescent="0.2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</row>
    <row r="18136" spans="1:15" x14ac:dyDescent="0.2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</row>
    <row r="18137" spans="1:15" x14ac:dyDescent="0.2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</row>
    <row r="18138" spans="1:15" x14ac:dyDescent="0.2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</row>
    <row r="18139" spans="1:15" x14ac:dyDescent="0.2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</row>
    <row r="18140" spans="1:15" x14ac:dyDescent="0.2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</row>
    <row r="18141" spans="1:15" x14ac:dyDescent="0.2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</row>
    <row r="18142" spans="1:15" x14ac:dyDescent="0.2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</row>
    <row r="18143" spans="1:15" x14ac:dyDescent="0.2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</row>
    <row r="18144" spans="1:15" x14ac:dyDescent="0.2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</row>
    <row r="18145" spans="1:15" x14ac:dyDescent="0.2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</row>
    <row r="18146" spans="1:15" x14ac:dyDescent="0.2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</row>
    <row r="18147" spans="1:15" x14ac:dyDescent="0.2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</row>
    <row r="18148" spans="1:15" x14ac:dyDescent="0.2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</row>
    <row r="18149" spans="1:15" x14ac:dyDescent="0.2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</row>
    <row r="18150" spans="1:15" x14ac:dyDescent="0.2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</row>
    <row r="18151" spans="1:15" x14ac:dyDescent="0.2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</row>
    <row r="18152" spans="1:15" x14ac:dyDescent="0.2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</row>
    <row r="18153" spans="1:15" x14ac:dyDescent="0.2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</row>
    <row r="18154" spans="1:15" x14ac:dyDescent="0.2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</row>
    <row r="18155" spans="1:15" x14ac:dyDescent="0.2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</row>
    <row r="18156" spans="1:15" x14ac:dyDescent="0.2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</row>
    <row r="18157" spans="1:15" x14ac:dyDescent="0.2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</row>
    <row r="18158" spans="1:15" x14ac:dyDescent="0.2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</row>
    <row r="18159" spans="1:15" x14ac:dyDescent="0.2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</row>
    <row r="18160" spans="1:15" x14ac:dyDescent="0.2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</row>
    <row r="18161" spans="1:15" x14ac:dyDescent="0.2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</row>
    <row r="18162" spans="1:15" x14ac:dyDescent="0.2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</row>
    <row r="18163" spans="1:15" x14ac:dyDescent="0.2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</row>
    <row r="18164" spans="1:15" x14ac:dyDescent="0.2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</row>
    <row r="18165" spans="1:15" x14ac:dyDescent="0.2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</row>
    <row r="18166" spans="1:15" x14ac:dyDescent="0.2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</row>
    <row r="18167" spans="1:15" x14ac:dyDescent="0.2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</row>
    <row r="18168" spans="1:15" x14ac:dyDescent="0.2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</row>
    <row r="18169" spans="1:15" x14ac:dyDescent="0.2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</row>
    <row r="18170" spans="1:15" x14ac:dyDescent="0.2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</row>
    <row r="18171" spans="1:15" x14ac:dyDescent="0.2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</row>
    <row r="18172" spans="1:15" x14ac:dyDescent="0.2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</row>
    <row r="18173" spans="1:15" x14ac:dyDescent="0.2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</row>
    <row r="18174" spans="1:15" x14ac:dyDescent="0.2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</row>
    <row r="18175" spans="1:15" x14ac:dyDescent="0.2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</row>
    <row r="18176" spans="1:15" x14ac:dyDescent="0.2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</row>
    <row r="18177" spans="1:15" x14ac:dyDescent="0.2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</row>
    <row r="18178" spans="1:15" x14ac:dyDescent="0.2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</row>
    <row r="18179" spans="1:15" x14ac:dyDescent="0.2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</row>
    <row r="18180" spans="1:15" x14ac:dyDescent="0.2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</row>
    <row r="18181" spans="1:15" x14ac:dyDescent="0.2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</row>
    <row r="18182" spans="1:15" x14ac:dyDescent="0.2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</row>
    <row r="18183" spans="1:15" x14ac:dyDescent="0.2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</row>
    <row r="18184" spans="1:15" x14ac:dyDescent="0.2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</row>
    <row r="18185" spans="1:15" x14ac:dyDescent="0.2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</row>
    <row r="18186" spans="1:15" x14ac:dyDescent="0.2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</row>
    <row r="18187" spans="1:15" x14ac:dyDescent="0.2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</row>
    <row r="18188" spans="1:15" x14ac:dyDescent="0.2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</row>
    <row r="18189" spans="1:15" x14ac:dyDescent="0.2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</row>
    <row r="18190" spans="1:15" x14ac:dyDescent="0.2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</row>
    <row r="18191" spans="1:15" x14ac:dyDescent="0.2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</row>
    <row r="18192" spans="1:15" x14ac:dyDescent="0.2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</row>
    <row r="18193" spans="1:15" x14ac:dyDescent="0.2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</row>
    <row r="18194" spans="1:15" x14ac:dyDescent="0.2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</row>
    <row r="18195" spans="1:15" x14ac:dyDescent="0.2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</row>
    <row r="18196" spans="1:15" x14ac:dyDescent="0.2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</row>
    <row r="18197" spans="1:15" x14ac:dyDescent="0.2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</row>
    <row r="18198" spans="1:15" x14ac:dyDescent="0.2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</row>
    <row r="18199" spans="1:15" x14ac:dyDescent="0.2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</row>
    <row r="18200" spans="1:15" x14ac:dyDescent="0.2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</row>
    <row r="18201" spans="1:15" x14ac:dyDescent="0.2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</row>
    <row r="18202" spans="1:15" x14ac:dyDescent="0.2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</row>
    <row r="18203" spans="1:15" x14ac:dyDescent="0.2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</row>
    <row r="18204" spans="1:15" x14ac:dyDescent="0.2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</row>
    <row r="18205" spans="1:15" x14ac:dyDescent="0.2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</row>
    <row r="18206" spans="1:15" x14ac:dyDescent="0.2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</row>
    <row r="18207" spans="1:15" x14ac:dyDescent="0.2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</row>
    <row r="18208" spans="1:15" x14ac:dyDescent="0.2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</row>
    <row r="18209" spans="1:15" x14ac:dyDescent="0.2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</row>
    <row r="18210" spans="1:15" x14ac:dyDescent="0.2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</row>
    <row r="18211" spans="1:15" x14ac:dyDescent="0.2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</row>
    <row r="18212" spans="1:15" x14ac:dyDescent="0.2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</row>
    <row r="18213" spans="1:15" x14ac:dyDescent="0.2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</row>
    <row r="18214" spans="1:15" x14ac:dyDescent="0.2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</row>
    <row r="18215" spans="1:15" x14ac:dyDescent="0.2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</row>
    <row r="18216" spans="1:15" x14ac:dyDescent="0.2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</row>
    <row r="18217" spans="1:15" x14ac:dyDescent="0.2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</row>
    <row r="18218" spans="1:15" x14ac:dyDescent="0.2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</row>
    <row r="18219" spans="1:15" x14ac:dyDescent="0.2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</row>
    <row r="18220" spans="1:15" x14ac:dyDescent="0.2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</row>
    <row r="18221" spans="1:15" x14ac:dyDescent="0.2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</row>
    <row r="18222" spans="1:15" x14ac:dyDescent="0.2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</row>
    <row r="18223" spans="1:15" x14ac:dyDescent="0.2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</row>
    <row r="18224" spans="1:15" x14ac:dyDescent="0.2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</row>
    <row r="18225" spans="1:15" x14ac:dyDescent="0.2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</row>
    <row r="18226" spans="1:15" x14ac:dyDescent="0.2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</row>
    <row r="18227" spans="1:15" x14ac:dyDescent="0.2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</row>
    <row r="18228" spans="1:15" x14ac:dyDescent="0.2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</row>
    <row r="18229" spans="1:15" x14ac:dyDescent="0.2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</row>
    <row r="18230" spans="1:15" x14ac:dyDescent="0.2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</row>
    <row r="18231" spans="1:15" x14ac:dyDescent="0.2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</row>
    <row r="18232" spans="1:15" x14ac:dyDescent="0.2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</row>
    <row r="18233" spans="1:15" x14ac:dyDescent="0.2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</row>
    <row r="18234" spans="1:15" x14ac:dyDescent="0.2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</row>
    <row r="18235" spans="1:15" x14ac:dyDescent="0.2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</row>
    <row r="18236" spans="1:15" x14ac:dyDescent="0.2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</row>
    <row r="18237" spans="1:15" x14ac:dyDescent="0.2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</row>
    <row r="18238" spans="1:15" x14ac:dyDescent="0.2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</row>
    <row r="18239" spans="1:15" x14ac:dyDescent="0.2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</row>
    <row r="18240" spans="1:15" x14ac:dyDescent="0.2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</row>
    <row r="18241" spans="1:15" x14ac:dyDescent="0.2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</row>
    <row r="18242" spans="1:15" x14ac:dyDescent="0.2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</row>
    <row r="18243" spans="1:15" x14ac:dyDescent="0.2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</row>
    <row r="18244" spans="1:15" x14ac:dyDescent="0.2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</row>
    <row r="18245" spans="1:15" x14ac:dyDescent="0.2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</row>
    <row r="18246" spans="1:15" x14ac:dyDescent="0.2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</row>
    <row r="18247" spans="1:15" x14ac:dyDescent="0.2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</row>
    <row r="18248" spans="1:15" x14ac:dyDescent="0.2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</row>
    <row r="18249" spans="1:15" x14ac:dyDescent="0.2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</row>
    <row r="18250" spans="1:15" x14ac:dyDescent="0.2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</row>
    <row r="18251" spans="1:15" x14ac:dyDescent="0.2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</row>
    <row r="18252" spans="1:15" x14ac:dyDescent="0.2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</row>
    <row r="18253" spans="1:15" x14ac:dyDescent="0.2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</row>
    <row r="18254" spans="1:15" x14ac:dyDescent="0.2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</row>
    <row r="18255" spans="1:15" x14ac:dyDescent="0.2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</row>
    <row r="18256" spans="1:15" x14ac:dyDescent="0.2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</row>
    <row r="18257" spans="1:15" x14ac:dyDescent="0.2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</row>
    <row r="18258" spans="1:15" x14ac:dyDescent="0.2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</row>
    <row r="18259" spans="1:15" x14ac:dyDescent="0.2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</row>
    <row r="18260" spans="1:15" x14ac:dyDescent="0.2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</row>
    <row r="18261" spans="1:15" x14ac:dyDescent="0.2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</row>
    <row r="18262" spans="1:15" x14ac:dyDescent="0.2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</row>
    <row r="18263" spans="1:15" x14ac:dyDescent="0.2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</row>
    <row r="18264" spans="1:15" x14ac:dyDescent="0.2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</row>
    <row r="18265" spans="1:15" x14ac:dyDescent="0.2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</row>
    <row r="18266" spans="1:15" x14ac:dyDescent="0.2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</row>
    <row r="18267" spans="1:15" x14ac:dyDescent="0.2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</row>
    <row r="18268" spans="1:15" x14ac:dyDescent="0.2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</row>
    <row r="18269" spans="1:15" x14ac:dyDescent="0.2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</row>
    <row r="18270" spans="1:15" x14ac:dyDescent="0.2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</row>
    <row r="18271" spans="1:15" x14ac:dyDescent="0.2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</row>
    <row r="18272" spans="1:15" x14ac:dyDescent="0.2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</row>
    <row r="18273" spans="1:15" x14ac:dyDescent="0.2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</row>
    <row r="18274" spans="1:15" x14ac:dyDescent="0.2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</row>
    <row r="18275" spans="1:15" x14ac:dyDescent="0.2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</row>
    <row r="18276" spans="1:15" x14ac:dyDescent="0.2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</row>
    <row r="18277" spans="1:15" x14ac:dyDescent="0.2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</row>
    <row r="18278" spans="1:15" x14ac:dyDescent="0.2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</row>
    <row r="18279" spans="1:15" x14ac:dyDescent="0.2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</row>
    <row r="18280" spans="1:15" x14ac:dyDescent="0.2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</row>
    <row r="18281" spans="1:15" x14ac:dyDescent="0.2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</row>
    <row r="18282" spans="1:15" x14ac:dyDescent="0.2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</row>
    <row r="18283" spans="1:15" x14ac:dyDescent="0.2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</row>
    <row r="18284" spans="1:15" x14ac:dyDescent="0.2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</row>
    <row r="18285" spans="1:15" x14ac:dyDescent="0.2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</row>
    <row r="18286" spans="1:15" x14ac:dyDescent="0.2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</row>
    <row r="18287" spans="1:15" x14ac:dyDescent="0.2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</row>
    <row r="18288" spans="1:15" x14ac:dyDescent="0.2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</row>
    <row r="18289" spans="1:15" x14ac:dyDescent="0.2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</row>
    <row r="18290" spans="1:15" x14ac:dyDescent="0.2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</row>
    <row r="18291" spans="1:15" x14ac:dyDescent="0.2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</row>
    <row r="18292" spans="1:15" x14ac:dyDescent="0.2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</row>
    <row r="18293" spans="1:15" x14ac:dyDescent="0.2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</row>
    <row r="18294" spans="1:15" x14ac:dyDescent="0.2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</row>
    <row r="18295" spans="1:15" x14ac:dyDescent="0.2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</row>
    <row r="18296" spans="1:15" x14ac:dyDescent="0.2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</row>
    <row r="18297" spans="1:15" x14ac:dyDescent="0.2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</row>
    <row r="18298" spans="1:15" x14ac:dyDescent="0.2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</row>
    <row r="18299" spans="1:15" x14ac:dyDescent="0.2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</row>
    <row r="18300" spans="1:15" x14ac:dyDescent="0.2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</row>
    <row r="18301" spans="1:15" x14ac:dyDescent="0.2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</row>
    <row r="18302" spans="1:15" x14ac:dyDescent="0.2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</row>
    <row r="18303" spans="1:15" x14ac:dyDescent="0.2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</row>
    <row r="18304" spans="1:15" x14ac:dyDescent="0.2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</row>
    <row r="18305" spans="1:15" x14ac:dyDescent="0.2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</row>
    <row r="18306" spans="1:15" x14ac:dyDescent="0.2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</row>
    <row r="18307" spans="1:15" x14ac:dyDescent="0.2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</row>
    <row r="18308" spans="1:15" x14ac:dyDescent="0.2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</row>
    <row r="18309" spans="1:15" x14ac:dyDescent="0.2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</row>
    <row r="18310" spans="1:15" x14ac:dyDescent="0.2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</row>
    <row r="18311" spans="1:15" x14ac:dyDescent="0.2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</row>
    <row r="18312" spans="1:15" x14ac:dyDescent="0.2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</row>
    <row r="18313" spans="1:15" x14ac:dyDescent="0.2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</row>
    <row r="18314" spans="1:15" x14ac:dyDescent="0.2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</row>
    <row r="18315" spans="1:15" x14ac:dyDescent="0.2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</row>
    <row r="18316" spans="1:15" x14ac:dyDescent="0.2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</row>
    <row r="18317" spans="1:15" x14ac:dyDescent="0.2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</row>
    <row r="18318" spans="1:15" x14ac:dyDescent="0.2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</row>
    <row r="18319" spans="1:15" x14ac:dyDescent="0.2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</row>
    <row r="18320" spans="1:15" x14ac:dyDescent="0.2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</row>
    <row r="18321" spans="1:15" x14ac:dyDescent="0.2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</row>
    <row r="18322" spans="1:15" x14ac:dyDescent="0.2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</row>
    <row r="18323" spans="1:15" x14ac:dyDescent="0.2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</row>
    <row r="18324" spans="1:15" x14ac:dyDescent="0.2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</row>
    <row r="18325" spans="1:15" x14ac:dyDescent="0.2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</row>
    <row r="18326" spans="1:15" x14ac:dyDescent="0.2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</row>
    <row r="18327" spans="1:15" x14ac:dyDescent="0.2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</row>
    <row r="18328" spans="1:15" x14ac:dyDescent="0.2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</row>
    <row r="18329" spans="1:15" x14ac:dyDescent="0.2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</row>
    <row r="18330" spans="1:15" x14ac:dyDescent="0.2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</row>
    <row r="18331" spans="1:15" x14ac:dyDescent="0.2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</row>
    <row r="18332" spans="1:15" x14ac:dyDescent="0.2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</row>
    <row r="18333" spans="1:15" x14ac:dyDescent="0.2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</row>
    <row r="18334" spans="1:15" x14ac:dyDescent="0.2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</row>
    <row r="18335" spans="1:15" x14ac:dyDescent="0.2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</row>
    <row r="18336" spans="1:15" x14ac:dyDescent="0.2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</row>
    <row r="18337" spans="1:15" x14ac:dyDescent="0.2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</row>
    <row r="18338" spans="1:15" x14ac:dyDescent="0.2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</row>
    <row r="18339" spans="1:15" x14ac:dyDescent="0.2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</row>
    <row r="18340" spans="1:15" x14ac:dyDescent="0.2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</row>
    <row r="18341" spans="1:15" x14ac:dyDescent="0.2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</row>
    <row r="18342" spans="1:15" x14ac:dyDescent="0.2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</row>
    <row r="18343" spans="1:15" x14ac:dyDescent="0.2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</row>
    <row r="18344" spans="1:15" x14ac:dyDescent="0.2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</row>
    <row r="18345" spans="1:15" x14ac:dyDescent="0.2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</row>
    <row r="18346" spans="1:15" x14ac:dyDescent="0.2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</row>
    <row r="18347" spans="1:15" x14ac:dyDescent="0.2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</row>
    <row r="18348" spans="1:15" x14ac:dyDescent="0.2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</row>
    <row r="18349" spans="1:15" x14ac:dyDescent="0.2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</row>
    <row r="18350" spans="1:15" x14ac:dyDescent="0.2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</row>
    <row r="18351" spans="1:15" x14ac:dyDescent="0.2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</row>
    <row r="18352" spans="1:15" x14ac:dyDescent="0.2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</row>
    <row r="18353" spans="1:15" x14ac:dyDescent="0.2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</row>
    <row r="18354" spans="1:15" x14ac:dyDescent="0.2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</row>
    <row r="18355" spans="1:15" x14ac:dyDescent="0.2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</row>
    <row r="18356" spans="1:15" x14ac:dyDescent="0.2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</row>
    <row r="18357" spans="1:15" x14ac:dyDescent="0.2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</row>
    <row r="18358" spans="1:15" x14ac:dyDescent="0.2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</row>
    <row r="18359" spans="1:15" x14ac:dyDescent="0.2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</row>
    <row r="18360" spans="1:15" x14ac:dyDescent="0.2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</row>
    <row r="18361" spans="1:15" x14ac:dyDescent="0.2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</row>
    <row r="18362" spans="1:15" x14ac:dyDescent="0.2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</row>
    <row r="18363" spans="1:15" x14ac:dyDescent="0.2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</row>
    <row r="18364" spans="1:15" x14ac:dyDescent="0.2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</row>
    <row r="18365" spans="1:15" x14ac:dyDescent="0.2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</row>
    <row r="18366" spans="1:15" x14ac:dyDescent="0.2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</row>
    <row r="18367" spans="1:15" x14ac:dyDescent="0.2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</row>
    <row r="18368" spans="1:15" x14ac:dyDescent="0.2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</row>
    <row r="18369" spans="1:15" x14ac:dyDescent="0.2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</row>
    <row r="18370" spans="1:15" x14ac:dyDescent="0.2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</row>
    <row r="18371" spans="1:15" x14ac:dyDescent="0.2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</row>
    <row r="18372" spans="1:15" x14ac:dyDescent="0.2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</row>
    <row r="18373" spans="1:15" x14ac:dyDescent="0.2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</row>
    <row r="18374" spans="1:15" x14ac:dyDescent="0.2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</row>
    <row r="18375" spans="1:15" x14ac:dyDescent="0.2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</row>
    <row r="18376" spans="1:15" x14ac:dyDescent="0.2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</row>
    <row r="18377" spans="1:15" x14ac:dyDescent="0.2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</row>
    <row r="18378" spans="1:15" x14ac:dyDescent="0.2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</row>
    <row r="18379" spans="1:15" x14ac:dyDescent="0.2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</row>
    <row r="18380" spans="1:15" x14ac:dyDescent="0.2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</row>
    <row r="18381" spans="1:15" x14ac:dyDescent="0.2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</row>
    <row r="18382" spans="1:15" x14ac:dyDescent="0.2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</row>
    <row r="18383" spans="1:15" x14ac:dyDescent="0.2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</row>
    <row r="18384" spans="1:15" x14ac:dyDescent="0.2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</row>
    <row r="18385" spans="1:15" x14ac:dyDescent="0.2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</row>
    <row r="18386" spans="1:15" x14ac:dyDescent="0.2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</row>
    <row r="18387" spans="1:15" x14ac:dyDescent="0.2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</row>
    <row r="18388" spans="1:15" x14ac:dyDescent="0.2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</row>
    <row r="18389" spans="1:15" x14ac:dyDescent="0.2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</row>
    <row r="18390" spans="1:15" x14ac:dyDescent="0.2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</row>
    <row r="18391" spans="1:15" x14ac:dyDescent="0.2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</row>
    <row r="18392" spans="1:15" x14ac:dyDescent="0.2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</row>
    <row r="18393" spans="1:15" x14ac:dyDescent="0.2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</row>
    <row r="18394" spans="1:15" x14ac:dyDescent="0.2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</row>
    <row r="18395" spans="1:15" x14ac:dyDescent="0.2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</row>
    <row r="18396" spans="1:15" x14ac:dyDescent="0.2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</row>
    <row r="18397" spans="1:15" x14ac:dyDescent="0.2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</row>
    <row r="18398" spans="1:15" x14ac:dyDescent="0.2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</row>
    <row r="18399" spans="1:15" x14ac:dyDescent="0.2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</row>
    <row r="18400" spans="1:15" x14ac:dyDescent="0.2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</row>
    <row r="18401" spans="1:15" x14ac:dyDescent="0.2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</row>
    <row r="18402" spans="1:15" x14ac:dyDescent="0.2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</row>
    <row r="18403" spans="1:15" x14ac:dyDescent="0.2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</row>
    <row r="18404" spans="1:15" x14ac:dyDescent="0.2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</row>
    <row r="18405" spans="1:15" x14ac:dyDescent="0.2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</row>
    <row r="18406" spans="1:15" x14ac:dyDescent="0.2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</row>
    <row r="18407" spans="1:15" x14ac:dyDescent="0.2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</row>
    <row r="18408" spans="1:15" x14ac:dyDescent="0.2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</row>
    <row r="18409" spans="1:15" x14ac:dyDescent="0.2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</row>
    <row r="18410" spans="1:15" x14ac:dyDescent="0.2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</row>
    <row r="18411" spans="1:15" x14ac:dyDescent="0.2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</row>
    <row r="18412" spans="1:15" x14ac:dyDescent="0.2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</row>
    <row r="18413" spans="1:15" x14ac:dyDescent="0.2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</row>
    <row r="18414" spans="1:15" x14ac:dyDescent="0.2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</row>
    <row r="18415" spans="1:15" x14ac:dyDescent="0.2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</row>
    <row r="18416" spans="1:15" x14ac:dyDescent="0.2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</row>
    <row r="18417" spans="1:15" x14ac:dyDescent="0.2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</row>
    <row r="18418" spans="1:15" x14ac:dyDescent="0.2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</row>
    <row r="18419" spans="1:15" x14ac:dyDescent="0.2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</row>
    <row r="18420" spans="1:15" x14ac:dyDescent="0.2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</row>
    <row r="18421" spans="1:15" x14ac:dyDescent="0.2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</row>
    <row r="18422" spans="1:15" x14ac:dyDescent="0.2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</row>
    <row r="18423" spans="1:15" x14ac:dyDescent="0.2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</row>
    <row r="18424" spans="1:15" x14ac:dyDescent="0.2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</row>
    <row r="18425" spans="1:15" x14ac:dyDescent="0.2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</row>
    <row r="18426" spans="1:15" x14ac:dyDescent="0.2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</row>
    <row r="18427" spans="1:15" x14ac:dyDescent="0.2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</row>
    <row r="18428" spans="1:15" x14ac:dyDescent="0.2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</row>
    <row r="18429" spans="1:15" x14ac:dyDescent="0.2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</row>
    <row r="18430" spans="1:15" x14ac:dyDescent="0.2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</row>
    <row r="18431" spans="1:15" x14ac:dyDescent="0.2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</row>
    <row r="18432" spans="1:15" x14ac:dyDescent="0.2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</row>
    <row r="18433" spans="1:15" x14ac:dyDescent="0.2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</row>
    <row r="18434" spans="1:15" x14ac:dyDescent="0.2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</row>
    <row r="18435" spans="1:15" x14ac:dyDescent="0.2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</row>
    <row r="18436" spans="1:15" x14ac:dyDescent="0.2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</row>
    <row r="18437" spans="1:15" x14ac:dyDescent="0.2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</row>
    <row r="18438" spans="1:15" x14ac:dyDescent="0.2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</row>
    <row r="18439" spans="1:15" x14ac:dyDescent="0.2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</row>
    <row r="18440" spans="1:15" x14ac:dyDescent="0.2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</row>
    <row r="18441" spans="1:15" x14ac:dyDescent="0.2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</row>
    <row r="18442" spans="1:15" x14ac:dyDescent="0.2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</row>
    <row r="18443" spans="1:15" x14ac:dyDescent="0.2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</row>
    <row r="18444" spans="1:15" x14ac:dyDescent="0.2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</row>
    <row r="18445" spans="1:15" x14ac:dyDescent="0.2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</row>
    <row r="18446" spans="1:15" x14ac:dyDescent="0.2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</row>
    <row r="18447" spans="1:15" x14ac:dyDescent="0.2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</row>
    <row r="18448" spans="1:15" x14ac:dyDescent="0.2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</row>
    <row r="18449" spans="1:15" x14ac:dyDescent="0.2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</row>
    <row r="18450" spans="1:15" x14ac:dyDescent="0.2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</row>
    <row r="18451" spans="1:15" x14ac:dyDescent="0.2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</row>
    <row r="18452" spans="1:15" x14ac:dyDescent="0.2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</row>
    <row r="18453" spans="1:15" x14ac:dyDescent="0.2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</row>
    <row r="18454" spans="1:15" x14ac:dyDescent="0.2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</row>
    <row r="18455" spans="1:15" x14ac:dyDescent="0.2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</row>
    <row r="18456" spans="1:15" x14ac:dyDescent="0.2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</row>
    <row r="18457" spans="1:15" x14ac:dyDescent="0.2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</row>
    <row r="18458" spans="1:15" x14ac:dyDescent="0.2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</row>
    <row r="18459" spans="1:15" x14ac:dyDescent="0.2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</row>
    <row r="18460" spans="1:15" x14ac:dyDescent="0.2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</row>
    <row r="18461" spans="1:15" x14ac:dyDescent="0.2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</row>
    <row r="18462" spans="1:15" x14ac:dyDescent="0.2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</row>
    <row r="18463" spans="1:15" x14ac:dyDescent="0.2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</row>
    <row r="18464" spans="1:15" x14ac:dyDescent="0.2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</row>
    <row r="18465" spans="1:15" x14ac:dyDescent="0.2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</row>
    <row r="18466" spans="1:15" x14ac:dyDescent="0.2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</row>
    <row r="18467" spans="1:15" x14ac:dyDescent="0.2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</row>
    <row r="18468" spans="1:15" x14ac:dyDescent="0.2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</row>
    <row r="18469" spans="1:15" x14ac:dyDescent="0.2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</row>
    <row r="18470" spans="1:15" x14ac:dyDescent="0.2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</row>
    <row r="18471" spans="1:15" x14ac:dyDescent="0.2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</row>
    <row r="18472" spans="1:15" x14ac:dyDescent="0.2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</row>
    <row r="18473" spans="1:15" x14ac:dyDescent="0.2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</row>
    <row r="18474" spans="1:15" x14ac:dyDescent="0.2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</row>
    <row r="18475" spans="1:15" x14ac:dyDescent="0.2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</row>
    <row r="18476" spans="1:15" x14ac:dyDescent="0.2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</row>
    <row r="18477" spans="1:15" x14ac:dyDescent="0.2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</row>
    <row r="18478" spans="1:15" x14ac:dyDescent="0.2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</row>
    <row r="18479" spans="1:15" x14ac:dyDescent="0.2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</row>
    <row r="18480" spans="1:15" x14ac:dyDescent="0.2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</row>
    <row r="18481" spans="1:15" x14ac:dyDescent="0.2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</row>
    <row r="18482" spans="1:15" x14ac:dyDescent="0.2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</row>
    <row r="18483" spans="1:15" x14ac:dyDescent="0.2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</row>
    <row r="18484" spans="1:15" x14ac:dyDescent="0.2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</row>
    <row r="18485" spans="1:15" x14ac:dyDescent="0.2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</row>
    <row r="18486" spans="1:15" x14ac:dyDescent="0.2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</row>
    <row r="18487" spans="1:15" x14ac:dyDescent="0.2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</row>
    <row r="18488" spans="1:15" x14ac:dyDescent="0.2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</row>
    <row r="18489" spans="1:15" x14ac:dyDescent="0.2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</row>
    <row r="18490" spans="1:15" x14ac:dyDescent="0.2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</row>
    <row r="18491" spans="1:15" x14ac:dyDescent="0.2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</row>
    <row r="18492" spans="1:15" x14ac:dyDescent="0.2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</row>
    <row r="18493" spans="1:15" x14ac:dyDescent="0.2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</row>
    <row r="18494" spans="1:15" x14ac:dyDescent="0.2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</row>
    <row r="18495" spans="1:15" x14ac:dyDescent="0.2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</row>
    <row r="18496" spans="1:15" x14ac:dyDescent="0.2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</row>
    <row r="18497" spans="1:15" x14ac:dyDescent="0.2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</row>
    <row r="18498" spans="1:15" x14ac:dyDescent="0.2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</row>
    <row r="18499" spans="1:15" x14ac:dyDescent="0.2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</row>
    <row r="18500" spans="1:15" x14ac:dyDescent="0.2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</row>
    <row r="18501" spans="1:15" x14ac:dyDescent="0.2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</row>
    <row r="18502" spans="1:15" x14ac:dyDescent="0.2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</row>
    <row r="18503" spans="1:15" x14ac:dyDescent="0.2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</row>
    <row r="18504" spans="1:15" x14ac:dyDescent="0.2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</row>
    <row r="18505" spans="1:15" x14ac:dyDescent="0.2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</row>
    <row r="18506" spans="1:15" x14ac:dyDescent="0.2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</row>
    <row r="18507" spans="1:15" x14ac:dyDescent="0.2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</row>
    <row r="18508" spans="1:15" x14ac:dyDescent="0.2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</row>
    <row r="18509" spans="1:15" x14ac:dyDescent="0.2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</row>
    <row r="18510" spans="1:15" x14ac:dyDescent="0.2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</row>
    <row r="18511" spans="1:15" x14ac:dyDescent="0.2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</row>
    <row r="18512" spans="1:15" x14ac:dyDescent="0.2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</row>
    <row r="18513" spans="1:15" x14ac:dyDescent="0.2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</row>
    <row r="18514" spans="1:15" x14ac:dyDescent="0.2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</row>
    <row r="18515" spans="1:15" x14ac:dyDescent="0.2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</row>
    <row r="18516" spans="1:15" x14ac:dyDescent="0.2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</row>
    <row r="18517" spans="1:15" x14ac:dyDescent="0.2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</row>
    <row r="18518" spans="1:15" x14ac:dyDescent="0.2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</row>
    <row r="18519" spans="1:15" x14ac:dyDescent="0.2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</row>
    <row r="18520" spans="1:15" x14ac:dyDescent="0.2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</row>
    <row r="18521" spans="1:15" x14ac:dyDescent="0.2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</row>
    <row r="18522" spans="1:15" x14ac:dyDescent="0.2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</row>
    <row r="18523" spans="1:15" x14ac:dyDescent="0.2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</row>
    <row r="18524" spans="1:15" x14ac:dyDescent="0.2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</row>
    <row r="18525" spans="1:15" x14ac:dyDescent="0.2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</row>
    <row r="18526" spans="1:15" x14ac:dyDescent="0.2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</row>
    <row r="18527" spans="1:15" x14ac:dyDescent="0.2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</row>
    <row r="18528" spans="1:15" x14ac:dyDescent="0.2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</row>
    <row r="18529" spans="1:15" x14ac:dyDescent="0.2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</row>
    <row r="18530" spans="1:15" x14ac:dyDescent="0.2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</row>
    <row r="18531" spans="1:15" x14ac:dyDescent="0.2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</row>
    <row r="18532" spans="1:15" x14ac:dyDescent="0.2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</row>
    <row r="18533" spans="1:15" x14ac:dyDescent="0.2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</row>
    <row r="18534" spans="1:15" x14ac:dyDescent="0.2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</row>
    <row r="18535" spans="1:15" x14ac:dyDescent="0.2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</row>
    <row r="18536" spans="1:15" x14ac:dyDescent="0.2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</row>
    <row r="18537" spans="1:15" x14ac:dyDescent="0.2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</row>
    <row r="18538" spans="1:15" x14ac:dyDescent="0.2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</row>
    <row r="18539" spans="1:15" x14ac:dyDescent="0.2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</row>
    <row r="18540" spans="1:15" x14ac:dyDescent="0.2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</row>
    <row r="18541" spans="1:15" x14ac:dyDescent="0.2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</row>
    <row r="18542" spans="1:15" x14ac:dyDescent="0.2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</row>
    <row r="18543" spans="1:15" x14ac:dyDescent="0.2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</row>
    <row r="18544" spans="1:15" x14ac:dyDescent="0.2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</row>
    <row r="18545" spans="1:15" x14ac:dyDescent="0.2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</row>
    <row r="18546" spans="1:15" x14ac:dyDescent="0.2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</row>
    <row r="18547" spans="1:15" x14ac:dyDescent="0.2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</row>
    <row r="18548" spans="1:15" x14ac:dyDescent="0.2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</row>
    <row r="18549" spans="1:15" x14ac:dyDescent="0.2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</row>
    <row r="18550" spans="1:15" x14ac:dyDescent="0.2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</row>
    <row r="18551" spans="1:15" x14ac:dyDescent="0.2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</row>
    <row r="18552" spans="1:15" x14ac:dyDescent="0.2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</row>
    <row r="18553" spans="1:15" x14ac:dyDescent="0.2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</row>
    <row r="18554" spans="1:15" x14ac:dyDescent="0.2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</row>
    <row r="18555" spans="1:15" x14ac:dyDescent="0.2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</row>
    <row r="18556" spans="1:15" x14ac:dyDescent="0.2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</row>
    <row r="18557" spans="1:15" x14ac:dyDescent="0.2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</row>
    <row r="18558" spans="1:15" x14ac:dyDescent="0.2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</row>
    <row r="18559" spans="1:15" x14ac:dyDescent="0.2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</row>
    <row r="18560" spans="1:15" x14ac:dyDescent="0.2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</row>
    <row r="18561" spans="1:15" x14ac:dyDescent="0.2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</row>
    <row r="18562" spans="1:15" x14ac:dyDescent="0.2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</row>
    <row r="18563" spans="1:15" x14ac:dyDescent="0.2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</row>
    <row r="18564" spans="1:15" x14ac:dyDescent="0.2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</row>
    <row r="18565" spans="1:15" x14ac:dyDescent="0.2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</row>
    <row r="18566" spans="1:15" x14ac:dyDescent="0.2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</row>
    <row r="18567" spans="1:15" x14ac:dyDescent="0.2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</row>
    <row r="18568" spans="1:15" x14ac:dyDescent="0.2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</row>
    <row r="18569" spans="1:15" x14ac:dyDescent="0.2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</row>
    <row r="18570" spans="1:15" x14ac:dyDescent="0.2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</row>
    <row r="18571" spans="1:15" x14ac:dyDescent="0.2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</row>
    <row r="18572" spans="1:15" x14ac:dyDescent="0.2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</row>
    <row r="18573" spans="1:15" x14ac:dyDescent="0.2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</row>
    <row r="18574" spans="1:15" x14ac:dyDescent="0.2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</row>
    <row r="18575" spans="1:15" x14ac:dyDescent="0.2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</row>
    <row r="18576" spans="1:15" x14ac:dyDescent="0.2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</row>
    <row r="18577" spans="1:15" x14ac:dyDescent="0.2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</row>
    <row r="18578" spans="1:15" x14ac:dyDescent="0.2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</row>
    <row r="18579" spans="1:15" x14ac:dyDescent="0.2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</row>
    <row r="18580" spans="1:15" x14ac:dyDescent="0.2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</row>
    <row r="18581" spans="1:15" x14ac:dyDescent="0.2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</row>
    <row r="18582" spans="1:15" x14ac:dyDescent="0.2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</row>
    <row r="18583" spans="1:15" x14ac:dyDescent="0.2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</row>
    <row r="18584" spans="1:15" x14ac:dyDescent="0.2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</row>
    <row r="18585" spans="1:15" x14ac:dyDescent="0.2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</row>
    <row r="18586" spans="1:15" x14ac:dyDescent="0.2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</row>
    <row r="18587" spans="1:15" x14ac:dyDescent="0.2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</row>
    <row r="18588" spans="1:15" x14ac:dyDescent="0.2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</row>
    <row r="18589" spans="1:15" x14ac:dyDescent="0.2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</row>
    <row r="18590" spans="1:15" x14ac:dyDescent="0.2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</row>
    <row r="18591" spans="1:15" x14ac:dyDescent="0.2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</row>
    <row r="18592" spans="1:15" x14ac:dyDescent="0.2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</row>
    <row r="18593" spans="1:15" x14ac:dyDescent="0.2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</row>
    <row r="18594" spans="1:15" x14ac:dyDescent="0.2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</row>
    <row r="18595" spans="1:15" x14ac:dyDescent="0.2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</row>
    <row r="18596" spans="1:15" x14ac:dyDescent="0.2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</row>
    <row r="18597" spans="1:15" x14ac:dyDescent="0.2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</row>
    <row r="18598" spans="1:15" x14ac:dyDescent="0.2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</row>
    <row r="18599" spans="1:15" x14ac:dyDescent="0.2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</row>
    <row r="18600" spans="1:15" x14ac:dyDescent="0.2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</row>
    <row r="18601" spans="1:15" x14ac:dyDescent="0.2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</row>
    <row r="18602" spans="1:15" x14ac:dyDescent="0.2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</row>
    <row r="18603" spans="1:15" x14ac:dyDescent="0.2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</row>
    <row r="18604" spans="1:15" x14ac:dyDescent="0.2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</row>
    <row r="18605" spans="1:15" x14ac:dyDescent="0.2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</row>
    <row r="18606" spans="1:15" x14ac:dyDescent="0.2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</row>
    <row r="18607" spans="1:15" x14ac:dyDescent="0.2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</row>
    <row r="18608" spans="1:15" x14ac:dyDescent="0.2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</row>
    <row r="18609" spans="1:15" x14ac:dyDescent="0.2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</row>
    <row r="18610" spans="1:15" x14ac:dyDescent="0.2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</row>
    <row r="18611" spans="1:15" x14ac:dyDescent="0.2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</row>
    <row r="18612" spans="1:15" x14ac:dyDescent="0.2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</row>
    <row r="18613" spans="1:15" x14ac:dyDescent="0.2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</row>
    <row r="18614" spans="1:15" x14ac:dyDescent="0.2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</row>
    <row r="18615" spans="1:15" x14ac:dyDescent="0.2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</row>
    <row r="18616" spans="1:15" x14ac:dyDescent="0.2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</row>
    <row r="18617" spans="1:15" x14ac:dyDescent="0.2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</row>
    <row r="18618" spans="1:15" x14ac:dyDescent="0.2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</row>
    <row r="18619" spans="1:15" x14ac:dyDescent="0.2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</row>
    <row r="18620" spans="1:15" x14ac:dyDescent="0.2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</row>
    <row r="18621" spans="1:15" x14ac:dyDescent="0.2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</row>
    <row r="18622" spans="1:15" x14ac:dyDescent="0.2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</row>
    <row r="18623" spans="1:15" x14ac:dyDescent="0.2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</row>
    <row r="18624" spans="1:15" x14ac:dyDescent="0.2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</row>
    <row r="18625" spans="1:15" x14ac:dyDescent="0.2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</row>
    <row r="18626" spans="1:15" x14ac:dyDescent="0.2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</row>
    <row r="18627" spans="1:15" x14ac:dyDescent="0.2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</row>
    <row r="18628" spans="1:15" x14ac:dyDescent="0.2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</row>
    <row r="18629" spans="1:15" x14ac:dyDescent="0.2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</row>
    <row r="18630" spans="1:15" x14ac:dyDescent="0.2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</row>
    <row r="18631" spans="1:15" x14ac:dyDescent="0.2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</row>
    <row r="18632" spans="1:15" x14ac:dyDescent="0.2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</row>
    <row r="18633" spans="1:15" x14ac:dyDescent="0.2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</row>
    <row r="18634" spans="1:15" x14ac:dyDescent="0.2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</row>
    <row r="18635" spans="1:15" x14ac:dyDescent="0.2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</row>
    <row r="18636" spans="1:15" x14ac:dyDescent="0.2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</row>
    <row r="18637" spans="1:15" x14ac:dyDescent="0.2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</row>
    <row r="18638" spans="1:15" x14ac:dyDescent="0.2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</row>
    <row r="18639" spans="1:15" x14ac:dyDescent="0.2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</row>
    <row r="18640" spans="1:15" x14ac:dyDescent="0.2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</row>
    <row r="18641" spans="1:15" x14ac:dyDescent="0.2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</row>
    <row r="18642" spans="1:15" x14ac:dyDescent="0.2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</row>
    <row r="18643" spans="1:15" x14ac:dyDescent="0.2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</row>
    <row r="18644" spans="1:15" x14ac:dyDescent="0.2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</row>
    <row r="18645" spans="1:15" x14ac:dyDescent="0.2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</row>
    <row r="18646" spans="1:15" x14ac:dyDescent="0.2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</row>
    <row r="18647" spans="1:15" x14ac:dyDescent="0.2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</row>
    <row r="18648" spans="1:15" x14ac:dyDescent="0.2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</row>
    <row r="18649" spans="1:15" x14ac:dyDescent="0.2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</row>
    <row r="18650" spans="1:15" x14ac:dyDescent="0.2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</row>
    <row r="18651" spans="1:15" x14ac:dyDescent="0.2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</row>
    <row r="18652" spans="1:15" x14ac:dyDescent="0.2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</row>
    <row r="18653" spans="1:15" x14ac:dyDescent="0.2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</row>
    <row r="18654" spans="1:15" x14ac:dyDescent="0.2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</row>
    <row r="18655" spans="1:15" x14ac:dyDescent="0.2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</row>
    <row r="18656" spans="1:15" x14ac:dyDescent="0.2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</row>
    <row r="18657" spans="1:15" x14ac:dyDescent="0.2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</row>
    <row r="18658" spans="1:15" x14ac:dyDescent="0.2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</row>
    <row r="18659" spans="1:15" x14ac:dyDescent="0.2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</row>
    <row r="18660" spans="1:15" x14ac:dyDescent="0.2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</row>
    <row r="18661" spans="1:15" x14ac:dyDescent="0.2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</row>
    <row r="18662" spans="1:15" x14ac:dyDescent="0.2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</row>
    <row r="18663" spans="1:15" x14ac:dyDescent="0.2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</row>
    <row r="18664" spans="1:15" x14ac:dyDescent="0.2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</row>
    <row r="18665" spans="1:15" x14ac:dyDescent="0.2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</row>
    <row r="18666" spans="1:15" x14ac:dyDescent="0.2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</row>
    <row r="18667" spans="1:15" x14ac:dyDescent="0.2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</row>
    <row r="18668" spans="1:15" x14ac:dyDescent="0.2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</row>
    <row r="18669" spans="1:15" x14ac:dyDescent="0.2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</row>
    <row r="18670" spans="1:15" x14ac:dyDescent="0.2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</row>
    <row r="18671" spans="1:15" x14ac:dyDescent="0.2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</row>
    <row r="18672" spans="1:15" x14ac:dyDescent="0.2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</row>
    <row r="18673" spans="1:15" x14ac:dyDescent="0.2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</row>
    <row r="18674" spans="1:15" x14ac:dyDescent="0.2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</row>
    <row r="18675" spans="1:15" x14ac:dyDescent="0.2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</row>
    <row r="18676" spans="1:15" x14ac:dyDescent="0.2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</row>
    <row r="18677" spans="1:15" x14ac:dyDescent="0.2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</row>
    <row r="18678" spans="1:15" x14ac:dyDescent="0.2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</row>
    <row r="18679" spans="1:15" x14ac:dyDescent="0.2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</row>
    <row r="18680" spans="1:15" x14ac:dyDescent="0.2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</row>
    <row r="18681" spans="1:15" x14ac:dyDescent="0.2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</row>
    <row r="18682" spans="1:15" x14ac:dyDescent="0.2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</row>
    <row r="18683" spans="1:15" x14ac:dyDescent="0.2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</row>
    <row r="18684" spans="1:15" x14ac:dyDescent="0.2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</row>
    <row r="18685" spans="1:15" x14ac:dyDescent="0.2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</row>
    <row r="18686" spans="1:15" x14ac:dyDescent="0.2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</row>
    <row r="18687" spans="1:15" x14ac:dyDescent="0.2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</row>
    <row r="18688" spans="1:15" x14ac:dyDescent="0.2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</row>
    <row r="18689" spans="1:15" x14ac:dyDescent="0.2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</row>
    <row r="18690" spans="1:15" x14ac:dyDescent="0.2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</row>
    <row r="18691" spans="1:15" x14ac:dyDescent="0.2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</row>
    <row r="18692" spans="1:15" x14ac:dyDescent="0.2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</row>
    <row r="18693" spans="1:15" x14ac:dyDescent="0.2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</row>
    <row r="18694" spans="1:15" x14ac:dyDescent="0.2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</row>
    <row r="18695" spans="1:15" x14ac:dyDescent="0.2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</row>
    <row r="18696" spans="1:15" x14ac:dyDescent="0.2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</row>
    <row r="18697" spans="1:15" x14ac:dyDescent="0.2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</row>
    <row r="18698" spans="1:15" x14ac:dyDescent="0.2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</row>
    <row r="18699" spans="1:15" x14ac:dyDescent="0.2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</row>
    <row r="18700" spans="1:15" x14ac:dyDescent="0.2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</row>
    <row r="18701" spans="1:15" x14ac:dyDescent="0.2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</row>
    <row r="18702" spans="1:15" x14ac:dyDescent="0.2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</row>
    <row r="18703" spans="1:15" x14ac:dyDescent="0.2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</row>
    <row r="18704" spans="1:15" x14ac:dyDescent="0.2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</row>
    <row r="18705" spans="1:15" x14ac:dyDescent="0.2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</row>
    <row r="18706" spans="1:15" x14ac:dyDescent="0.2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</row>
    <row r="18707" spans="1:15" x14ac:dyDescent="0.2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</row>
    <row r="18708" spans="1:15" x14ac:dyDescent="0.2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</row>
    <row r="18709" spans="1:15" x14ac:dyDescent="0.2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</row>
    <row r="18710" spans="1:15" x14ac:dyDescent="0.2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</row>
    <row r="18711" spans="1:15" x14ac:dyDescent="0.2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</row>
    <row r="18712" spans="1:15" x14ac:dyDescent="0.2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</row>
    <row r="18713" spans="1:15" x14ac:dyDescent="0.2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</row>
    <row r="18714" spans="1:15" x14ac:dyDescent="0.2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</row>
    <row r="18715" spans="1:15" x14ac:dyDescent="0.2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</row>
    <row r="18716" spans="1:15" x14ac:dyDescent="0.2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</row>
    <row r="18717" spans="1:15" x14ac:dyDescent="0.2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</row>
    <row r="18718" spans="1:15" x14ac:dyDescent="0.2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</row>
    <row r="18719" spans="1:15" x14ac:dyDescent="0.2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</row>
    <row r="18720" spans="1:15" x14ac:dyDescent="0.2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</row>
    <row r="18721" spans="1:15" x14ac:dyDescent="0.2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</row>
    <row r="18722" spans="1:15" x14ac:dyDescent="0.2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</row>
    <row r="18723" spans="1:15" x14ac:dyDescent="0.2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</row>
    <row r="18724" spans="1:15" x14ac:dyDescent="0.2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</row>
    <row r="18725" spans="1:15" x14ac:dyDescent="0.2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</row>
    <row r="18726" spans="1:15" x14ac:dyDescent="0.2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</row>
    <row r="18727" spans="1:15" x14ac:dyDescent="0.2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</row>
    <row r="18728" spans="1:15" x14ac:dyDescent="0.2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</row>
    <row r="18729" spans="1:15" x14ac:dyDescent="0.2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</row>
    <row r="18730" spans="1:15" x14ac:dyDescent="0.2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</row>
    <row r="18731" spans="1:15" x14ac:dyDescent="0.2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</row>
    <row r="18732" spans="1:15" x14ac:dyDescent="0.2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</row>
    <row r="18733" spans="1:15" x14ac:dyDescent="0.2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</row>
    <row r="18734" spans="1:15" x14ac:dyDescent="0.2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</row>
    <row r="18735" spans="1:15" x14ac:dyDescent="0.2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</row>
    <row r="18736" spans="1:15" x14ac:dyDescent="0.2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</row>
    <row r="18737" spans="1:15" x14ac:dyDescent="0.2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</row>
    <row r="18738" spans="1:15" x14ac:dyDescent="0.2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</row>
    <row r="18739" spans="1:15" x14ac:dyDescent="0.2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</row>
    <row r="18740" spans="1:15" x14ac:dyDescent="0.2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</row>
    <row r="18741" spans="1:15" x14ac:dyDescent="0.2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</row>
    <row r="18742" spans="1:15" x14ac:dyDescent="0.2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</row>
    <row r="18743" spans="1:15" x14ac:dyDescent="0.2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</row>
    <row r="18744" spans="1:15" x14ac:dyDescent="0.2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</row>
    <row r="18745" spans="1:15" x14ac:dyDescent="0.2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</row>
    <row r="18746" spans="1:15" x14ac:dyDescent="0.2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</row>
    <row r="18747" spans="1:15" x14ac:dyDescent="0.2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</row>
    <row r="18748" spans="1:15" x14ac:dyDescent="0.2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</row>
    <row r="18749" spans="1:15" x14ac:dyDescent="0.2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</row>
    <row r="18750" spans="1:15" x14ac:dyDescent="0.2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</row>
    <row r="18751" spans="1:15" x14ac:dyDescent="0.2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</row>
    <row r="18752" spans="1:15" x14ac:dyDescent="0.2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</row>
    <row r="18753" spans="1:15" x14ac:dyDescent="0.2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</row>
    <row r="18754" spans="1:15" x14ac:dyDescent="0.2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</row>
    <row r="18755" spans="1:15" x14ac:dyDescent="0.2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</row>
    <row r="18756" spans="1:15" x14ac:dyDescent="0.2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</row>
    <row r="18757" spans="1:15" x14ac:dyDescent="0.2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</row>
    <row r="18758" spans="1:15" x14ac:dyDescent="0.2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</row>
    <row r="18759" spans="1:15" x14ac:dyDescent="0.2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</row>
    <row r="18760" spans="1:15" x14ac:dyDescent="0.2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</row>
    <row r="18761" spans="1:15" x14ac:dyDescent="0.2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</row>
    <row r="18762" spans="1:15" x14ac:dyDescent="0.2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</row>
    <row r="18763" spans="1:15" x14ac:dyDescent="0.2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</row>
    <row r="18764" spans="1:15" x14ac:dyDescent="0.2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</row>
    <row r="18765" spans="1:15" x14ac:dyDescent="0.2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</row>
    <row r="18766" spans="1:15" x14ac:dyDescent="0.2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</row>
    <row r="18767" spans="1:15" x14ac:dyDescent="0.2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</row>
    <row r="18768" spans="1:15" x14ac:dyDescent="0.2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</row>
    <row r="18769" spans="1:15" x14ac:dyDescent="0.2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</row>
    <row r="18770" spans="1:15" x14ac:dyDescent="0.2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</row>
    <row r="18771" spans="1:15" x14ac:dyDescent="0.2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</row>
    <row r="18772" spans="1:15" x14ac:dyDescent="0.2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</row>
    <row r="18773" spans="1:15" x14ac:dyDescent="0.2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</row>
    <row r="18774" spans="1:15" x14ac:dyDescent="0.2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</row>
    <row r="18775" spans="1:15" x14ac:dyDescent="0.2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</row>
    <row r="18776" spans="1:15" x14ac:dyDescent="0.2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</row>
    <row r="18777" spans="1:15" x14ac:dyDescent="0.2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</row>
    <row r="18778" spans="1:15" x14ac:dyDescent="0.2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</row>
    <row r="18779" spans="1:15" x14ac:dyDescent="0.2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</row>
    <row r="18780" spans="1:15" x14ac:dyDescent="0.2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</row>
    <row r="18781" spans="1:15" x14ac:dyDescent="0.2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</row>
    <row r="18782" spans="1:15" x14ac:dyDescent="0.2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</row>
    <row r="18783" spans="1:15" x14ac:dyDescent="0.2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</row>
    <row r="18784" spans="1:15" x14ac:dyDescent="0.2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</row>
    <row r="18785" spans="1:15" x14ac:dyDescent="0.2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</row>
    <row r="18786" spans="1:15" x14ac:dyDescent="0.2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</row>
    <row r="18787" spans="1:15" x14ac:dyDescent="0.2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</row>
    <row r="18788" spans="1:15" x14ac:dyDescent="0.2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</row>
    <row r="18789" spans="1:15" x14ac:dyDescent="0.2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</row>
    <row r="18790" spans="1:15" x14ac:dyDescent="0.2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</row>
    <row r="18791" spans="1:15" x14ac:dyDescent="0.2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</row>
    <row r="18792" spans="1:15" x14ac:dyDescent="0.2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</row>
    <row r="18793" spans="1:15" x14ac:dyDescent="0.2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</row>
    <row r="18794" spans="1:15" x14ac:dyDescent="0.2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</row>
    <row r="18795" spans="1:15" x14ac:dyDescent="0.2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</row>
    <row r="18796" spans="1:15" x14ac:dyDescent="0.2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</row>
    <row r="18797" spans="1:15" x14ac:dyDescent="0.2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</row>
    <row r="18798" spans="1:15" x14ac:dyDescent="0.2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</row>
    <row r="18799" spans="1:15" x14ac:dyDescent="0.2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</row>
    <row r="18800" spans="1:15" x14ac:dyDescent="0.2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</row>
    <row r="18801" spans="1:15" x14ac:dyDescent="0.2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</row>
    <row r="18802" spans="1:15" x14ac:dyDescent="0.2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</row>
    <row r="18803" spans="1:15" x14ac:dyDescent="0.2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</row>
    <row r="18804" spans="1:15" x14ac:dyDescent="0.2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</row>
    <row r="18805" spans="1:15" x14ac:dyDescent="0.2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</row>
    <row r="18806" spans="1:15" x14ac:dyDescent="0.2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</row>
    <row r="18807" spans="1:15" x14ac:dyDescent="0.2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</row>
    <row r="18808" spans="1:15" x14ac:dyDescent="0.2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</row>
    <row r="18809" spans="1:15" x14ac:dyDescent="0.2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</row>
    <row r="18810" spans="1:15" x14ac:dyDescent="0.2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</row>
    <row r="18811" spans="1:15" x14ac:dyDescent="0.2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</row>
    <row r="18812" spans="1:15" x14ac:dyDescent="0.2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</row>
    <row r="18813" spans="1:15" x14ac:dyDescent="0.2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</row>
    <row r="18814" spans="1:15" x14ac:dyDescent="0.2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</row>
    <row r="18815" spans="1:15" x14ac:dyDescent="0.2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</row>
    <row r="18816" spans="1:15" x14ac:dyDescent="0.2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</row>
    <row r="18817" spans="1:15" x14ac:dyDescent="0.2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</row>
    <row r="18818" spans="1:15" x14ac:dyDescent="0.2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</row>
    <row r="18819" spans="1:15" x14ac:dyDescent="0.2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</row>
    <row r="18820" spans="1:15" x14ac:dyDescent="0.2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</row>
    <row r="18821" spans="1:15" x14ac:dyDescent="0.2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</row>
    <row r="18822" spans="1:15" x14ac:dyDescent="0.2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</row>
    <row r="18823" spans="1:15" x14ac:dyDescent="0.2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</row>
    <row r="18824" spans="1:15" x14ac:dyDescent="0.2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</row>
    <row r="18825" spans="1:15" x14ac:dyDescent="0.2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</row>
    <row r="18826" spans="1:15" x14ac:dyDescent="0.2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</row>
    <row r="18827" spans="1:15" x14ac:dyDescent="0.2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</row>
    <row r="18828" spans="1:15" x14ac:dyDescent="0.2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</row>
    <row r="18829" spans="1:15" x14ac:dyDescent="0.2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</row>
    <row r="18830" spans="1:15" x14ac:dyDescent="0.2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</row>
    <row r="18831" spans="1:15" x14ac:dyDescent="0.2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</row>
    <row r="18832" spans="1:15" x14ac:dyDescent="0.2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</row>
    <row r="18833" spans="1:15" x14ac:dyDescent="0.2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</row>
    <row r="18834" spans="1:15" x14ac:dyDescent="0.2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</row>
    <row r="18835" spans="1:15" x14ac:dyDescent="0.2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</row>
    <row r="18836" spans="1:15" x14ac:dyDescent="0.2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</row>
    <row r="18837" spans="1:15" x14ac:dyDescent="0.2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</row>
    <row r="18838" spans="1:15" x14ac:dyDescent="0.2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</row>
    <row r="18839" spans="1:15" x14ac:dyDescent="0.2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</row>
    <row r="18840" spans="1:15" x14ac:dyDescent="0.2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</row>
    <row r="18841" spans="1:15" x14ac:dyDescent="0.2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</row>
    <row r="18842" spans="1:15" x14ac:dyDescent="0.2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</row>
    <row r="18843" spans="1:15" x14ac:dyDescent="0.2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</row>
    <row r="18844" spans="1:15" x14ac:dyDescent="0.2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</row>
    <row r="18845" spans="1:15" x14ac:dyDescent="0.2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</row>
    <row r="18846" spans="1:15" x14ac:dyDescent="0.2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</row>
    <row r="18847" spans="1:15" x14ac:dyDescent="0.2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</row>
    <row r="18848" spans="1:15" x14ac:dyDescent="0.2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</row>
    <row r="18849" spans="1:15" x14ac:dyDescent="0.2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</row>
    <row r="18850" spans="1:15" x14ac:dyDescent="0.2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</row>
    <row r="18851" spans="1:15" x14ac:dyDescent="0.2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</row>
    <row r="18852" spans="1:15" x14ac:dyDescent="0.2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</row>
    <row r="18853" spans="1:15" x14ac:dyDescent="0.2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</row>
    <row r="18854" spans="1:15" x14ac:dyDescent="0.2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</row>
    <row r="18855" spans="1:15" x14ac:dyDescent="0.2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</row>
    <row r="18856" spans="1:15" x14ac:dyDescent="0.2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</row>
    <row r="18857" spans="1:15" x14ac:dyDescent="0.2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</row>
    <row r="18858" spans="1:15" x14ac:dyDescent="0.2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</row>
    <row r="18859" spans="1:15" x14ac:dyDescent="0.2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</row>
    <row r="18860" spans="1:15" x14ac:dyDescent="0.2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</row>
    <row r="18861" spans="1:15" x14ac:dyDescent="0.2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</row>
    <row r="18862" spans="1:15" x14ac:dyDescent="0.2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</row>
    <row r="18863" spans="1:15" x14ac:dyDescent="0.2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</row>
    <row r="18864" spans="1:15" x14ac:dyDescent="0.2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</row>
    <row r="18865" spans="1:15" x14ac:dyDescent="0.2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</row>
    <row r="18866" spans="1:15" x14ac:dyDescent="0.2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</row>
    <row r="18867" spans="1:15" x14ac:dyDescent="0.2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</row>
    <row r="18868" spans="1:15" x14ac:dyDescent="0.2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</row>
    <row r="18869" spans="1:15" x14ac:dyDescent="0.2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</row>
    <row r="18870" spans="1:15" x14ac:dyDescent="0.2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</row>
    <row r="18871" spans="1:15" x14ac:dyDescent="0.2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</row>
    <row r="18872" spans="1:15" x14ac:dyDescent="0.2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</row>
    <row r="18873" spans="1:15" x14ac:dyDescent="0.2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</row>
    <row r="18874" spans="1:15" x14ac:dyDescent="0.2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</row>
    <row r="18875" spans="1:15" x14ac:dyDescent="0.2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</row>
    <row r="18876" spans="1:15" x14ac:dyDescent="0.2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</row>
    <row r="18877" spans="1:15" x14ac:dyDescent="0.2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</row>
    <row r="18878" spans="1:15" x14ac:dyDescent="0.2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</row>
    <row r="18879" spans="1:15" x14ac:dyDescent="0.2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</row>
    <row r="18880" spans="1:15" x14ac:dyDescent="0.2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</row>
    <row r="18881" spans="1:15" x14ac:dyDescent="0.2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</row>
    <row r="18882" spans="1:15" x14ac:dyDescent="0.2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</row>
    <row r="18883" spans="1:15" x14ac:dyDescent="0.2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</row>
    <row r="18884" spans="1:15" x14ac:dyDescent="0.2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</row>
    <row r="18885" spans="1:15" x14ac:dyDescent="0.2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</row>
    <row r="18886" spans="1:15" x14ac:dyDescent="0.2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</row>
    <row r="18887" spans="1:15" x14ac:dyDescent="0.2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</row>
    <row r="18888" spans="1:15" x14ac:dyDescent="0.2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</row>
    <row r="18889" spans="1:15" x14ac:dyDescent="0.2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</row>
    <row r="18890" spans="1:15" x14ac:dyDescent="0.2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</row>
    <row r="18891" spans="1:15" x14ac:dyDescent="0.2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</row>
    <row r="18892" spans="1:15" x14ac:dyDescent="0.2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</row>
    <row r="18893" spans="1:15" x14ac:dyDescent="0.2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</row>
    <row r="18894" spans="1:15" x14ac:dyDescent="0.2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</row>
    <row r="18895" spans="1:15" x14ac:dyDescent="0.2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</row>
    <row r="18896" spans="1:15" x14ac:dyDescent="0.2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</row>
    <row r="18897" spans="1:15" x14ac:dyDescent="0.2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</row>
    <row r="18898" spans="1:15" x14ac:dyDescent="0.2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</row>
    <row r="18899" spans="1:15" x14ac:dyDescent="0.2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</row>
    <row r="18900" spans="1:15" x14ac:dyDescent="0.2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</row>
    <row r="18901" spans="1:15" x14ac:dyDescent="0.2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</row>
    <row r="18902" spans="1:15" x14ac:dyDescent="0.2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</row>
    <row r="18903" spans="1:15" x14ac:dyDescent="0.2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</row>
    <row r="18904" spans="1:15" x14ac:dyDescent="0.2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</row>
    <row r="18905" spans="1:15" x14ac:dyDescent="0.2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</row>
    <row r="18906" spans="1:15" x14ac:dyDescent="0.2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</row>
    <row r="18907" spans="1:15" x14ac:dyDescent="0.2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</row>
    <row r="18908" spans="1:15" x14ac:dyDescent="0.2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</row>
    <row r="18909" spans="1:15" x14ac:dyDescent="0.2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</row>
    <row r="18910" spans="1:15" x14ac:dyDescent="0.2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</row>
    <row r="18911" spans="1:15" x14ac:dyDescent="0.2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</row>
    <row r="18912" spans="1:15" x14ac:dyDescent="0.2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</row>
    <row r="18913" spans="1:15" x14ac:dyDescent="0.2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</row>
    <row r="18914" spans="1:15" x14ac:dyDescent="0.2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</row>
    <row r="18915" spans="1:15" x14ac:dyDescent="0.2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</row>
    <row r="18916" spans="1:15" x14ac:dyDescent="0.2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</row>
    <row r="18917" spans="1:15" x14ac:dyDescent="0.2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</row>
    <row r="18918" spans="1:15" x14ac:dyDescent="0.2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</row>
    <row r="18919" spans="1:15" x14ac:dyDescent="0.2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</row>
    <row r="18920" spans="1:15" x14ac:dyDescent="0.2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</row>
    <row r="18921" spans="1:15" x14ac:dyDescent="0.2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</row>
    <row r="18922" spans="1:15" x14ac:dyDescent="0.2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</row>
    <row r="18923" spans="1:15" x14ac:dyDescent="0.2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</row>
    <row r="18924" spans="1:15" x14ac:dyDescent="0.2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</row>
    <row r="18925" spans="1:15" x14ac:dyDescent="0.2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</row>
    <row r="18926" spans="1:15" x14ac:dyDescent="0.2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</row>
    <row r="18927" spans="1:15" x14ac:dyDescent="0.2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</row>
    <row r="18928" spans="1:15" x14ac:dyDescent="0.2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</row>
    <row r="18929" spans="1:15" x14ac:dyDescent="0.2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</row>
    <row r="18930" spans="1:15" x14ac:dyDescent="0.2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</row>
    <row r="18931" spans="1:15" x14ac:dyDescent="0.2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</row>
    <row r="18932" spans="1:15" x14ac:dyDescent="0.2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</row>
    <row r="18933" spans="1:15" x14ac:dyDescent="0.2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</row>
    <row r="18934" spans="1:15" x14ac:dyDescent="0.2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</row>
    <row r="18935" spans="1:15" x14ac:dyDescent="0.2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</row>
    <row r="18936" spans="1:15" x14ac:dyDescent="0.2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</row>
    <row r="18937" spans="1:15" x14ac:dyDescent="0.2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</row>
    <row r="18938" spans="1:15" x14ac:dyDescent="0.2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</row>
    <row r="18939" spans="1:15" x14ac:dyDescent="0.2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</row>
    <row r="18940" spans="1:15" x14ac:dyDescent="0.2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</row>
    <row r="18941" spans="1:15" x14ac:dyDescent="0.2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</row>
    <row r="18942" spans="1:15" x14ac:dyDescent="0.2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</row>
    <row r="18943" spans="1:15" x14ac:dyDescent="0.2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</row>
    <row r="18944" spans="1:15" x14ac:dyDescent="0.2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</row>
    <row r="18945" spans="1:15" x14ac:dyDescent="0.2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</row>
    <row r="18946" spans="1:15" x14ac:dyDescent="0.2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</row>
    <row r="18947" spans="1:15" x14ac:dyDescent="0.2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</row>
    <row r="18948" spans="1:15" x14ac:dyDescent="0.2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</row>
    <row r="18949" spans="1:15" x14ac:dyDescent="0.2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</row>
    <row r="18950" spans="1:15" x14ac:dyDescent="0.2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</row>
    <row r="18951" spans="1:15" x14ac:dyDescent="0.2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</row>
    <row r="18952" spans="1:15" x14ac:dyDescent="0.2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</row>
    <row r="18953" spans="1:15" x14ac:dyDescent="0.2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</row>
    <row r="18954" spans="1:15" x14ac:dyDescent="0.2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</row>
    <row r="18955" spans="1:15" x14ac:dyDescent="0.2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</row>
    <row r="18956" spans="1:15" x14ac:dyDescent="0.2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</row>
    <row r="18957" spans="1:15" x14ac:dyDescent="0.2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</row>
    <row r="18958" spans="1:15" x14ac:dyDescent="0.2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</row>
    <row r="18959" spans="1:15" x14ac:dyDescent="0.2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</row>
    <row r="18960" spans="1:15" x14ac:dyDescent="0.2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</row>
    <row r="18961" spans="1:15" x14ac:dyDescent="0.2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</row>
    <row r="18962" spans="1:15" x14ac:dyDescent="0.2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</row>
    <row r="18963" spans="1:15" x14ac:dyDescent="0.2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</row>
    <row r="18964" spans="1:15" x14ac:dyDescent="0.2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</row>
    <row r="18965" spans="1:15" x14ac:dyDescent="0.2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</row>
    <row r="18966" spans="1:15" x14ac:dyDescent="0.2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</row>
    <row r="18967" spans="1:15" x14ac:dyDescent="0.2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</row>
    <row r="18968" spans="1:15" x14ac:dyDescent="0.2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</row>
    <row r="18969" spans="1:15" x14ac:dyDescent="0.2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</row>
    <row r="18970" spans="1:15" x14ac:dyDescent="0.2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</row>
    <row r="18971" spans="1:15" x14ac:dyDescent="0.2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</row>
    <row r="18972" spans="1:15" x14ac:dyDescent="0.2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</row>
    <row r="18973" spans="1:15" x14ac:dyDescent="0.2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</row>
    <row r="18974" spans="1:15" x14ac:dyDescent="0.2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</row>
    <row r="18975" spans="1:15" x14ac:dyDescent="0.2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</row>
    <row r="18976" spans="1:15" x14ac:dyDescent="0.2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</row>
    <row r="18977" spans="1:15" x14ac:dyDescent="0.2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</row>
    <row r="18978" spans="1:15" x14ac:dyDescent="0.2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</row>
    <row r="18979" spans="1:15" x14ac:dyDescent="0.2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</row>
    <row r="18980" spans="1:15" x14ac:dyDescent="0.2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</row>
    <row r="18981" spans="1:15" x14ac:dyDescent="0.2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</row>
    <row r="18982" spans="1:15" x14ac:dyDescent="0.2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</row>
    <row r="18983" spans="1:15" x14ac:dyDescent="0.2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</row>
    <row r="18984" spans="1:15" x14ac:dyDescent="0.2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</row>
    <row r="18985" spans="1:15" x14ac:dyDescent="0.2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</row>
    <row r="18986" spans="1:15" x14ac:dyDescent="0.2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</row>
    <row r="18987" spans="1:15" x14ac:dyDescent="0.2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</row>
    <row r="18988" spans="1:15" x14ac:dyDescent="0.2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</row>
    <row r="18989" spans="1:15" x14ac:dyDescent="0.2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</row>
    <row r="18990" spans="1:15" x14ac:dyDescent="0.2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</row>
    <row r="18991" spans="1:15" x14ac:dyDescent="0.2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</row>
    <row r="18992" spans="1:15" x14ac:dyDescent="0.2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</row>
    <row r="18993" spans="1:15" x14ac:dyDescent="0.2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</row>
    <row r="18994" spans="1:15" x14ac:dyDescent="0.2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</row>
    <row r="18995" spans="1:15" x14ac:dyDescent="0.2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</row>
    <row r="18996" spans="1:15" x14ac:dyDescent="0.2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</row>
    <row r="18997" spans="1:15" x14ac:dyDescent="0.2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</row>
    <row r="18998" spans="1:15" x14ac:dyDescent="0.2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</row>
    <row r="18999" spans="1:15" x14ac:dyDescent="0.2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</row>
    <row r="19000" spans="1:15" x14ac:dyDescent="0.2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</row>
    <row r="19001" spans="1:15" x14ac:dyDescent="0.2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</row>
    <row r="19002" spans="1:15" x14ac:dyDescent="0.2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</row>
    <row r="19003" spans="1:15" x14ac:dyDescent="0.2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</row>
    <row r="19004" spans="1:15" x14ac:dyDescent="0.2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</row>
    <row r="19005" spans="1:15" x14ac:dyDescent="0.2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</row>
    <row r="19006" spans="1:15" x14ac:dyDescent="0.2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</row>
    <row r="19007" spans="1:15" x14ac:dyDescent="0.2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</row>
    <row r="19008" spans="1:15" x14ac:dyDescent="0.2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</row>
    <row r="19009" spans="1:15" x14ac:dyDescent="0.2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</row>
    <row r="19010" spans="1:15" x14ac:dyDescent="0.2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</row>
    <row r="19011" spans="1:15" x14ac:dyDescent="0.2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</row>
    <row r="19012" spans="1:15" x14ac:dyDescent="0.2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</row>
    <row r="19013" spans="1:15" x14ac:dyDescent="0.2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</row>
    <row r="19014" spans="1:15" x14ac:dyDescent="0.2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</row>
    <row r="19015" spans="1:15" x14ac:dyDescent="0.2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</row>
    <row r="19016" spans="1:15" x14ac:dyDescent="0.2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</row>
    <row r="19017" spans="1:15" x14ac:dyDescent="0.2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</row>
    <row r="19018" spans="1:15" x14ac:dyDescent="0.2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</row>
    <row r="19019" spans="1:15" x14ac:dyDescent="0.2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</row>
    <row r="19020" spans="1:15" x14ac:dyDescent="0.2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</row>
    <row r="19021" spans="1:15" x14ac:dyDescent="0.2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</row>
    <row r="19022" spans="1:15" x14ac:dyDescent="0.2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</row>
    <row r="19023" spans="1:15" x14ac:dyDescent="0.2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</row>
    <row r="19024" spans="1:15" x14ac:dyDescent="0.2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</row>
    <row r="19025" spans="1:15" x14ac:dyDescent="0.2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</row>
    <row r="19026" spans="1:15" x14ac:dyDescent="0.2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</row>
    <row r="19027" spans="1:15" x14ac:dyDescent="0.2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</row>
    <row r="19028" spans="1:15" x14ac:dyDescent="0.2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</row>
    <row r="19029" spans="1:15" x14ac:dyDescent="0.2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</row>
    <row r="19030" spans="1:15" x14ac:dyDescent="0.2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</row>
    <row r="19031" spans="1:15" x14ac:dyDescent="0.2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</row>
    <row r="19032" spans="1:15" x14ac:dyDescent="0.2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</row>
    <row r="19033" spans="1:15" x14ac:dyDescent="0.2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</row>
    <row r="19034" spans="1:15" x14ac:dyDescent="0.2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</row>
    <row r="19035" spans="1:15" x14ac:dyDescent="0.2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</row>
    <row r="19036" spans="1:15" x14ac:dyDescent="0.2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</row>
    <row r="19037" spans="1:15" x14ac:dyDescent="0.2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</row>
    <row r="19038" spans="1:15" x14ac:dyDescent="0.2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</row>
    <row r="19039" spans="1:15" x14ac:dyDescent="0.2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</row>
    <row r="19040" spans="1:15" x14ac:dyDescent="0.2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</row>
    <row r="19041" spans="1:15" x14ac:dyDescent="0.2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</row>
    <row r="19042" spans="1:15" x14ac:dyDescent="0.2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</row>
    <row r="19043" spans="1:15" x14ac:dyDescent="0.2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</row>
    <row r="19044" spans="1:15" x14ac:dyDescent="0.2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</row>
    <row r="19045" spans="1:15" x14ac:dyDescent="0.2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</row>
    <row r="19046" spans="1:15" x14ac:dyDescent="0.2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</row>
    <row r="19047" spans="1:15" x14ac:dyDescent="0.2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</row>
    <row r="19048" spans="1:15" x14ac:dyDescent="0.2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</row>
    <row r="19049" spans="1:15" x14ac:dyDescent="0.2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</row>
    <row r="19050" spans="1:15" x14ac:dyDescent="0.2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</row>
    <row r="19051" spans="1:15" x14ac:dyDescent="0.2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</row>
    <row r="19052" spans="1:15" x14ac:dyDescent="0.2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</row>
    <row r="19053" spans="1:15" x14ac:dyDescent="0.2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</row>
    <row r="19054" spans="1:15" x14ac:dyDescent="0.2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</row>
    <row r="19055" spans="1:15" x14ac:dyDescent="0.2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</row>
    <row r="19056" spans="1:15" x14ac:dyDescent="0.2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</row>
    <row r="19057" spans="1:15" x14ac:dyDescent="0.2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</row>
    <row r="19058" spans="1:15" x14ac:dyDescent="0.2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</row>
    <row r="19059" spans="1:15" x14ac:dyDescent="0.2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</row>
    <row r="19060" spans="1:15" x14ac:dyDescent="0.2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</row>
    <row r="19061" spans="1:15" x14ac:dyDescent="0.2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</row>
    <row r="19062" spans="1:15" x14ac:dyDescent="0.2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</row>
    <row r="19063" spans="1:15" x14ac:dyDescent="0.2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</row>
    <row r="19064" spans="1:15" x14ac:dyDescent="0.2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</row>
    <row r="19065" spans="1:15" x14ac:dyDescent="0.2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</row>
    <row r="19066" spans="1:15" x14ac:dyDescent="0.2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</row>
    <row r="19067" spans="1:15" x14ac:dyDescent="0.2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</row>
    <row r="19068" spans="1:15" x14ac:dyDescent="0.2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</row>
    <row r="19069" spans="1:15" x14ac:dyDescent="0.2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</row>
    <row r="19070" spans="1:15" x14ac:dyDescent="0.2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</row>
    <row r="19071" spans="1:15" x14ac:dyDescent="0.2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</row>
    <row r="19072" spans="1:15" x14ac:dyDescent="0.2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</row>
    <row r="19073" spans="1:15" x14ac:dyDescent="0.2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</row>
    <row r="19074" spans="1:15" x14ac:dyDescent="0.2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</row>
    <row r="19075" spans="1:15" x14ac:dyDescent="0.2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</row>
    <row r="19076" spans="1:15" x14ac:dyDescent="0.2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</row>
    <row r="19077" spans="1:15" x14ac:dyDescent="0.2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</row>
    <row r="19078" spans="1:15" x14ac:dyDescent="0.2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</row>
    <row r="19079" spans="1:15" x14ac:dyDescent="0.2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</row>
    <row r="19080" spans="1:15" x14ac:dyDescent="0.2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</row>
    <row r="19081" spans="1:15" x14ac:dyDescent="0.2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</row>
    <row r="19082" spans="1:15" x14ac:dyDescent="0.2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</row>
    <row r="19083" spans="1:15" x14ac:dyDescent="0.2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</row>
    <row r="19084" spans="1:15" x14ac:dyDescent="0.2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</row>
    <row r="19085" spans="1:15" x14ac:dyDescent="0.2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</row>
    <row r="19086" spans="1:15" x14ac:dyDescent="0.2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</row>
    <row r="19087" spans="1:15" x14ac:dyDescent="0.2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</row>
    <row r="19088" spans="1:15" x14ac:dyDescent="0.2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</row>
    <row r="19089" spans="1:15" x14ac:dyDescent="0.2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</row>
    <row r="19090" spans="1:15" x14ac:dyDescent="0.2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</row>
    <row r="19091" spans="1:15" x14ac:dyDescent="0.2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</row>
    <row r="19092" spans="1:15" x14ac:dyDescent="0.2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</row>
    <row r="19093" spans="1:15" x14ac:dyDescent="0.2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</row>
    <row r="19094" spans="1:15" x14ac:dyDescent="0.2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</row>
    <row r="19095" spans="1:15" x14ac:dyDescent="0.2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</row>
    <row r="19096" spans="1:15" x14ac:dyDescent="0.2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</row>
    <row r="19097" spans="1:15" x14ac:dyDescent="0.2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</row>
    <row r="19098" spans="1:15" x14ac:dyDescent="0.2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</row>
    <row r="19099" spans="1:15" x14ac:dyDescent="0.2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</row>
    <row r="19100" spans="1:15" x14ac:dyDescent="0.2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</row>
    <row r="19101" spans="1:15" x14ac:dyDescent="0.2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</row>
    <row r="19102" spans="1:15" x14ac:dyDescent="0.2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</row>
    <row r="19103" spans="1:15" x14ac:dyDescent="0.2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</row>
    <row r="19104" spans="1:15" x14ac:dyDescent="0.2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</row>
    <row r="19105" spans="1:15" x14ac:dyDescent="0.2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</row>
    <row r="19106" spans="1:15" x14ac:dyDescent="0.2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</row>
    <row r="19107" spans="1:15" x14ac:dyDescent="0.2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</row>
    <row r="19108" spans="1:15" x14ac:dyDescent="0.2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</row>
    <row r="19109" spans="1:15" x14ac:dyDescent="0.2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</row>
    <row r="19110" spans="1:15" x14ac:dyDescent="0.2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</row>
    <row r="19111" spans="1:15" x14ac:dyDescent="0.2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</row>
    <row r="19112" spans="1:15" x14ac:dyDescent="0.2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</row>
    <row r="19113" spans="1:15" x14ac:dyDescent="0.2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</row>
    <row r="19114" spans="1:15" x14ac:dyDescent="0.2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</row>
    <row r="19115" spans="1:15" x14ac:dyDescent="0.2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</row>
    <row r="19116" spans="1:15" x14ac:dyDescent="0.2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</row>
    <row r="19117" spans="1:15" x14ac:dyDescent="0.2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</row>
    <row r="19118" spans="1:15" x14ac:dyDescent="0.2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</row>
    <row r="19119" spans="1:15" x14ac:dyDescent="0.2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</row>
    <row r="19120" spans="1:15" x14ac:dyDescent="0.2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</row>
    <row r="19121" spans="1:15" x14ac:dyDescent="0.2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</row>
    <row r="19122" spans="1:15" x14ac:dyDescent="0.2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</row>
    <row r="19123" spans="1:15" x14ac:dyDescent="0.2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</row>
    <row r="19124" spans="1:15" x14ac:dyDescent="0.2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</row>
    <row r="19125" spans="1:15" x14ac:dyDescent="0.2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</row>
    <row r="19126" spans="1:15" x14ac:dyDescent="0.2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</row>
    <row r="19127" spans="1:15" x14ac:dyDescent="0.2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</row>
    <row r="19128" spans="1:15" x14ac:dyDescent="0.2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</row>
    <row r="19129" spans="1:15" x14ac:dyDescent="0.2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</row>
    <row r="19130" spans="1:15" x14ac:dyDescent="0.2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</row>
    <row r="19131" spans="1:15" x14ac:dyDescent="0.2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</row>
    <row r="19132" spans="1:15" x14ac:dyDescent="0.2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</row>
    <row r="19133" spans="1:15" x14ac:dyDescent="0.2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</row>
    <row r="19134" spans="1:15" x14ac:dyDescent="0.2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</row>
    <row r="19135" spans="1:15" x14ac:dyDescent="0.2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</row>
    <row r="19136" spans="1:15" x14ac:dyDescent="0.2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</row>
    <row r="19137" spans="1:15" x14ac:dyDescent="0.2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</row>
    <row r="19138" spans="1:15" x14ac:dyDescent="0.2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</row>
    <row r="19139" spans="1:15" x14ac:dyDescent="0.2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</row>
    <row r="19140" spans="1:15" x14ac:dyDescent="0.2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</row>
    <row r="19141" spans="1:15" x14ac:dyDescent="0.2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</row>
    <row r="19142" spans="1:15" x14ac:dyDescent="0.2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</row>
    <row r="19143" spans="1:15" x14ac:dyDescent="0.2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</row>
    <row r="19144" spans="1:15" x14ac:dyDescent="0.2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</row>
    <row r="19145" spans="1:15" x14ac:dyDescent="0.2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</row>
    <row r="19146" spans="1:15" x14ac:dyDescent="0.2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</row>
    <row r="19147" spans="1:15" x14ac:dyDescent="0.2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</row>
    <row r="19148" spans="1:15" x14ac:dyDescent="0.2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</row>
    <row r="19149" spans="1:15" x14ac:dyDescent="0.2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</row>
    <row r="19150" spans="1:15" x14ac:dyDescent="0.2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</row>
    <row r="19151" spans="1:15" x14ac:dyDescent="0.2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</row>
    <row r="19152" spans="1:15" x14ac:dyDescent="0.2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</row>
    <row r="19153" spans="1:15" x14ac:dyDescent="0.2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</row>
    <row r="19154" spans="1:15" x14ac:dyDescent="0.2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</row>
    <row r="19155" spans="1:15" x14ac:dyDescent="0.2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</row>
    <row r="19156" spans="1:15" x14ac:dyDescent="0.2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</row>
    <row r="19157" spans="1:15" x14ac:dyDescent="0.2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</row>
    <row r="19158" spans="1:15" x14ac:dyDescent="0.2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</row>
    <row r="19159" spans="1:15" x14ac:dyDescent="0.2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</row>
    <row r="19160" spans="1:15" x14ac:dyDescent="0.2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</row>
    <row r="19161" spans="1:15" x14ac:dyDescent="0.2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</row>
    <row r="19162" spans="1:15" x14ac:dyDescent="0.2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</row>
    <row r="19163" spans="1:15" x14ac:dyDescent="0.2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</row>
    <row r="19164" spans="1:15" x14ac:dyDescent="0.2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</row>
    <row r="19165" spans="1:15" x14ac:dyDescent="0.2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</row>
    <row r="19166" spans="1:15" x14ac:dyDescent="0.2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</row>
    <row r="19167" spans="1:15" x14ac:dyDescent="0.2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</row>
    <row r="19168" spans="1:15" x14ac:dyDescent="0.2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</row>
    <row r="19169" spans="1:15" x14ac:dyDescent="0.2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</row>
    <row r="19170" spans="1:15" x14ac:dyDescent="0.2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</row>
    <row r="19171" spans="1:15" x14ac:dyDescent="0.2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</row>
    <row r="19172" spans="1:15" x14ac:dyDescent="0.2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</row>
    <row r="19173" spans="1:15" x14ac:dyDescent="0.2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</row>
    <row r="19174" spans="1:15" x14ac:dyDescent="0.2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</row>
    <row r="19175" spans="1:15" x14ac:dyDescent="0.2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</row>
    <row r="19176" spans="1:15" x14ac:dyDescent="0.2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</row>
    <row r="19177" spans="1:15" x14ac:dyDescent="0.2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</row>
    <row r="19178" spans="1:15" x14ac:dyDescent="0.2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</row>
    <row r="19179" spans="1:15" x14ac:dyDescent="0.2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</row>
    <row r="19180" spans="1:15" x14ac:dyDescent="0.2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</row>
    <row r="19181" spans="1:15" x14ac:dyDescent="0.2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</row>
    <row r="19182" spans="1:15" x14ac:dyDescent="0.2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</row>
    <row r="19183" spans="1:15" x14ac:dyDescent="0.2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</row>
    <row r="19184" spans="1:15" x14ac:dyDescent="0.2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</row>
    <row r="19185" spans="1:15" x14ac:dyDescent="0.2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</row>
    <row r="19186" spans="1:15" x14ac:dyDescent="0.2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</row>
    <row r="19187" spans="1:15" x14ac:dyDescent="0.2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</row>
    <row r="19188" spans="1:15" x14ac:dyDescent="0.2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</row>
    <row r="19189" spans="1:15" x14ac:dyDescent="0.2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</row>
    <row r="19190" spans="1:15" x14ac:dyDescent="0.2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</row>
    <row r="19191" spans="1:15" x14ac:dyDescent="0.2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</row>
    <row r="19192" spans="1:15" x14ac:dyDescent="0.2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</row>
    <row r="19193" spans="1:15" x14ac:dyDescent="0.2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</row>
    <row r="19194" spans="1:15" x14ac:dyDescent="0.2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</row>
    <row r="19195" spans="1:15" x14ac:dyDescent="0.2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</row>
    <row r="19196" spans="1:15" x14ac:dyDescent="0.2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</row>
    <row r="19197" spans="1:15" x14ac:dyDescent="0.2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</row>
    <row r="19198" spans="1:15" x14ac:dyDescent="0.2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</row>
    <row r="19199" spans="1:15" x14ac:dyDescent="0.2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</row>
    <row r="19200" spans="1:15" x14ac:dyDescent="0.2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</row>
    <row r="19201" spans="1:15" x14ac:dyDescent="0.2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</row>
    <row r="19202" spans="1:15" x14ac:dyDescent="0.2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</row>
    <row r="19203" spans="1:15" x14ac:dyDescent="0.2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</row>
    <row r="19204" spans="1:15" x14ac:dyDescent="0.2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</row>
    <row r="19205" spans="1:15" x14ac:dyDescent="0.2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</row>
    <row r="19206" spans="1:15" x14ac:dyDescent="0.2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</row>
    <row r="19207" spans="1:15" x14ac:dyDescent="0.2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</row>
    <row r="19208" spans="1:15" x14ac:dyDescent="0.2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</row>
    <row r="19209" spans="1:15" x14ac:dyDescent="0.2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</row>
    <row r="19210" spans="1:15" x14ac:dyDescent="0.2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</row>
    <row r="19211" spans="1:15" x14ac:dyDescent="0.2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</row>
    <row r="19212" spans="1:15" x14ac:dyDescent="0.2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</row>
    <row r="19213" spans="1:15" x14ac:dyDescent="0.2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</row>
    <row r="19214" spans="1:15" x14ac:dyDescent="0.2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</row>
    <row r="19215" spans="1:15" x14ac:dyDescent="0.2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</row>
    <row r="19216" spans="1:15" x14ac:dyDescent="0.2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</row>
    <row r="19217" spans="1:15" x14ac:dyDescent="0.2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</row>
    <row r="19218" spans="1:15" x14ac:dyDescent="0.2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</row>
    <row r="19219" spans="1:15" x14ac:dyDescent="0.2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</row>
    <row r="19220" spans="1:15" x14ac:dyDescent="0.2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</row>
    <row r="19221" spans="1:15" x14ac:dyDescent="0.2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</row>
    <row r="19222" spans="1:15" x14ac:dyDescent="0.2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</row>
    <row r="19223" spans="1:15" x14ac:dyDescent="0.2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</row>
    <row r="19224" spans="1:15" x14ac:dyDescent="0.2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</row>
    <row r="19225" spans="1:15" x14ac:dyDescent="0.2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</row>
    <row r="19226" spans="1:15" x14ac:dyDescent="0.2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</row>
    <row r="19227" spans="1:15" x14ac:dyDescent="0.2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</row>
    <row r="19228" spans="1:15" x14ac:dyDescent="0.2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</row>
    <row r="19229" spans="1:15" x14ac:dyDescent="0.2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</row>
    <row r="19230" spans="1:15" x14ac:dyDescent="0.2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</row>
    <row r="19231" spans="1:15" x14ac:dyDescent="0.2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</row>
    <row r="19232" spans="1:15" x14ac:dyDescent="0.2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</row>
    <row r="19233" spans="1:15" x14ac:dyDescent="0.2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</row>
    <row r="19234" spans="1:15" x14ac:dyDescent="0.2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</row>
    <row r="19235" spans="1:15" x14ac:dyDescent="0.2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</row>
    <row r="19236" spans="1:15" x14ac:dyDescent="0.2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</row>
    <row r="19237" spans="1:15" x14ac:dyDescent="0.2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</row>
    <row r="19238" spans="1:15" x14ac:dyDescent="0.2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</row>
    <row r="19239" spans="1:15" x14ac:dyDescent="0.2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</row>
    <row r="19240" spans="1:15" x14ac:dyDescent="0.2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</row>
    <row r="19241" spans="1:15" x14ac:dyDescent="0.2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</row>
    <row r="19242" spans="1:15" x14ac:dyDescent="0.2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</row>
    <row r="19243" spans="1:15" x14ac:dyDescent="0.2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</row>
    <row r="19244" spans="1:15" x14ac:dyDescent="0.2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</row>
    <row r="19245" spans="1:15" x14ac:dyDescent="0.2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</row>
    <row r="19246" spans="1:15" x14ac:dyDescent="0.2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</row>
    <row r="19247" spans="1:15" x14ac:dyDescent="0.2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</row>
    <row r="19248" spans="1:15" x14ac:dyDescent="0.2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</row>
    <row r="19249" spans="1:15" x14ac:dyDescent="0.2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</row>
    <row r="19250" spans="1:15" x14ac:dyDescent="0.2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</row>
    <row r="19251" spans="1:15" x14ac:dyDescent="0.2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</row>
    <row r="19252" spans="1:15" x14ac:dyDescent="0.2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</row>
    <row r="19253" spans="1:15" x14ac:dyDescent="0.2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</row>
    <row r="19254" spans="1:15" x14ac:dyDescent="0.2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</row>
    <row r="19255" spans="1:15" x14ac:dyDescent="0.2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</row>
    <row r="19256" spans="1:15" x14ac:dyDescent="0.2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</row>
    <row r="19257" spans="1:15" x14ac:dyDescent="0.2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</row>
    <row r="19258" spans="1:15" x14ac:dyDescent="0.2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</row>
    <row r="19259" spans="1:15" x14ac:dyDescent="0.2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</row>
    <row r="19260" spans="1:15" x14ac:dyDescent="0.2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</row>
    <row r="19261" spans="1:15" x14ac:dyDescent="0.2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</row>
    <row r="19262" spans="1:15" x14ac:dyDescent="0.2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</row>
    <row r="19263" spans="1:15" x14ac:dyDescent="0.2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</row>
    <row r="19264" spans="1:15" x14ac:dyDescent="0.2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</row>
    <row r="19265" spans="1:15" x14ac:dyDescent="0.2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</row>
    <row r="19266" spans="1:15" x14ac:dyDescent="0.2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</row>
    <row r="19267" spans="1:15" x14ac:dyDescent="0.2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</row>
    <row r="19268" spans="1:15" x14ac:dyDescent="0.2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</row>
    <row r="19269" spans="1:15" x14ac:dyDescent="0.2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</row>
    <row r="19270" spans="1:15" x14ac:dyDescent="0.2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</row>
    <row r="19271" spans="1:15" x14ac:dyDescent="0.2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</row>
    <row r="19272" spans="1:15" x14ac:dyDescent="0.2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</row>
    <row r="19273" spans="1:15" x14ac:dyDescent="0.2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</row>
    <row r="19274" spans="1:15" x14ac:dyDescent="0.2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</row>
    <row r="19275" spans="1:15" x14ac:dyDescent="0.2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</row>
    <row r="19276" spans="1:15" x14ac:dyDescent="0.2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</row>
    <row r="19277" spans="1:15" x14ac:dyDescent="0.2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</row>
    <row r="19278" spans="1:15" x14ac:dyDescent="0.2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</row>
    <row r="19279" spans="1:15" x14ac:dyDescent="0.2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</row>
    <row r="19280" spans="1:15" x14ac:dyDescent="0.2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</row>
    <row r="19281" spans="1:15" x14ac:dyDescent="0.2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</row>
    <row r="19282" spans="1:15" x14ac:dyDescent="0.2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</row>
    <row r="19283" spans="1:15" x14ac:dyDescent="0.2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</row>
    <row r="19284" spans="1:15" x14ac:dyDescent="0.2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</row>
    <row r="19285" spans="1:15" x14ac:dyDescent="0.2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</row>
    <row r="19286" spans="1:15" x14ac:dyDescent="0.2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</row>
    <row r="19287" spans="1:15" x14ac:dyDescent="0.2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</row>
    <row r="19288" spans="1:15" x14ac:dyDescent="0.2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</row>
    <row r="19289" spans="1:15" x14ac:dyDescent="0.2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</row>
    <row r="19290" spans="1:15" x14ac:dyDescent="0.2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</row>
    <row r="19291" spans="1:15" x14ac:dyDescent="0.2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</row>
    <row r="19292" spans="1:15" x14ac:dyDescent="0.2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</row>
    <row r="19293" spans="1:15" x14ac:dyDescent="0.2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</row>
    <row r="19294" spans="1:15" x14ac:dyDescent="0.2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</row>
    <row r="19295" spans="1:15" x14ac:dyDescent="0.2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</row>
    <row r="19296" spans="1:15" x14ac:dyDescent="0.2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</row>
    <row r="19297" spans="1:15" x14ac:dyDescent="0.2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</row>
    <row r="19298" spans="1:15" x14ac:dyDescent="0.2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</row>
    <row r="19299" spans="1:15" x14ac:dyDescent="0.2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</row>
    <row r="19300" spans="1:15" x14ac:dyDescent="0.2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</row>
    <row r="19301" spans="1:15" x14ac:dyDescent="0.2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</row>
    <row r="19302" spans="1:15" x14ac:dyDescent="0.2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</row>
    <row r="19303" spans="1:15" x14ac:dyDescent="0.2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</row>
    <row r="19304" spans="1:15" x14ac:dyDescent="0.2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</row>
    <row r="19305" spans="1:15" x14ac:dyDescent="0.2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</row>
    <row r="19306" spans="1:15" x14ac:dyDescent="0.2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</row>
    <row r="19307" spans="1:15" x14ac:dyDescent="0.2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</row>
    <row r="19308" spans="1:15" x14ac:dyDescent="0.2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</row>
    <row r="19309" spans="1:15" x14ac:dyDescent="0.2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</row>
    <row r="19310" spans="1:15" x14ac:dyDescent="0.2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</row>
    <row r="19311" spans="1:15" x14ac:dyDescent="0.2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</row>
    <row r="19312" spans="1:15" x14ac:dyDescent="0.2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</row>
    <row r="19313" spans="1:15" x14ac:dyDescent="0.2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</row>
    <row r="19314" spans="1:15" x14ac:dyDescent="0.2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</row>
    <row r="19315" spans="1:15" x14ac:dyDescent="0.2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</row>
    <row r="19316" spans="1:15" x14ac:dyDescent="0.2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</row>
    <row r="19317" spans="1:15" x14ac:dyDescent="0.2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</row>
    <row r="19318" spans="1:15" x14ac:dyDescent="0.2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</row>
    <row r="19319" spans="1:15" x14ac:dyDescent="0.2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</row>
    <row r="19320" spans="1:15" x14ac:dyDescent="0.2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</row>
    <row r="19321" spans="1:15" x14ac:dyDescent="0.2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</row>
    <row r="19322" spans="1:15" x14ac:dyDescent="0.2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</row>
    <row r="19323" spans="1:15" x14ac:dyDescent="0.2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</row>
    <row r="19324" spans="1:15" x14ac:dyDescent="0.2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</row>
    <row r="19325" spans="1:15" x14ac:dyDescent="0.2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</row>
    <row r="19326" spans="1:15" x14ac:dyDescent="0.2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</row>
    <row r="19327" spans="1:15" x14ac:dyDescent="0.2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</row>
    <row r="19328" spans="1:15" x14ac:dyDescent="0.2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</row>
    <row r="19329" spans="1:15" x14ac:dyDescent="0.2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</row>
    <row r="19330" spans="1:15" x14ac:dyDescent="0.2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</row>
    <row r="19331" spans="1:15" x14ac:dyDescent="0.2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</row>
    <row r="19332" spans="1:15" x14ac:dyDescent="0.2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</row>
    <row r="19333" spans="1:15" x14ac:dyDescent="0.2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</row>
    <row r="19334" spans="1:15" x14ac:dyDescent="0.2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</row>
    <row r="19335" spans="1:15" x14ac:dyDescent="0.2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</row>
    <row r="19336" spans="1:15" x14ac:dyDescent="0.2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</row>
    <row r="19337" spans="1:15" x14ac:dyDescent="0.2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</row>
    <row r="19338" spans="1:15" x14ac:dyDescent="0.2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</row>
    <row r="19339" spans="1:15" x14ac:dyDescent="0.2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</row>
    <row r="19340" spans="1:15" x14ac:dyDescent="0.2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</row>
    <row r="19341" spans="1:15" x14ac:dyDescent="0.2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</row>
    <row r="19342" spans="1:15" x14ac:dyDescent="0.2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</row>
    <row r="19343" spans="1:15" x14ac:dyDescent="0.2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</row>
    <row r="19344" spans="1:15" x14ac:dyDescent="0.2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</row>
    <row r="19345" spans="1:15" x14ac:dyDescent="0.2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</row>
    <row r="19346" spans="1:15" x14ac:dyDescent="0.2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</row>
    <row r="19347" spans="1:15" x14ac:dyDescent="0.2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</row>
    <row r="19348" spans="1:15" x14ac:dyDescent="0.2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</row>
    <row r="19349" spans="1:15" x14ac:dyDescent="0.2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</row>
    <row r="19350" spans="1:15" x14ac:dyDescent="0.2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</row>
    <row r="19351" spans="1:15" x14ac:dyDescent="0.2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</row>
    <row r="19352" spans="1:15" x14ac:dyDescent="0.2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</row>
    <row r="19353" spans="1:15" x14ac:dyDescent="0.2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</row>
    <row r="19354" spans="1:15" x14ac:dyDescent="0.2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</row>
    <row r="19355" spans="1:15" x14ac:dyDescent="0.2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</row>
    <row r="19356" spans="1:15" x14ac:dyDescent="0.2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</row>
    <row r="19357" spans="1:15" x14ac:dyDescent="0.2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</row>
    <row r="19358" spans="1:15" x14ac:dyDescent="0.2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</row>
    <row r="19359" spans="1:15" x14ac:dyDescent="0.2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</row>
    <row r="19360" spans="1:15" x14ac:dyDescent="0.2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</row>
    <row r="19361" spans="1:15" x14ac:dyDescent="0.2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</row>
    <row r="19362" spans="1:15" x14ac:dyDescent="0.2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</row>
    <row r="19363" spans="1:15" x14ac:dyDescent="0.2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</row>
    <row r="19364" spans="1:15" x14ac:dyDescent="0.2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</row>
    <row r="19365" spans="1:15" x14ac:dyDescent="0.2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</row>
    <row r="19366" spans="1:15" x14ac:dyDescent="0.2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</row>
    <row r="19367" spans="1:15" x14ac:dyDescent="0.2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</row>
    <row r="19368" spans="1:15" x14ac:dyDescent="0.2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</row>
    <row r="19369" spans="1:15" x14ac:dyDescent="0.2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</row>
    <row r="19370" spans="1:15" x14ac:dyDescent="0.2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</row>
    <row r="19371" spans="1:15" x14ac:dyDescent="0.2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</row>
    <row r="19372" spans="1:15" x14ac:dyDescent="0.2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</row>
    <row r="19373" spans="1:15" x14ac:dyDescent="0.2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</row>
    <row r="19374" spans="1:15" x14ac:dyDescent="0.2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</row>
    <row r="19375" spans="1:15" x14ac:dyDescent="0.2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</row>
    <row r="19376" spans="1:15" x14ac:dyDescent="0.2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</row>
    <row r="19377" spans="1:15" x14ac:dyDescent="0.2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</row>
    <row r="19378" spans="1:15" x14ac:dyDescent="0.2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</row>
    <row r="19379" spans="1:15" x14ac:dyDescent="0.2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</row>
    <row r="19380" spans="1:15" x14ac:dyDescent="0.2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</row>
    <row r="19381" spans="1:15" x14ac:dyDescent="0.2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</row>
    <row r="19382" spans="1:15" x14ac:dyDescent="0.2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</row>
    <row r="19383" spans="1:15" x14ac:dyDescent="0.2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</row>
    <row r="19384" spans="1:15" x14ac:dyDescent="0.2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</row>
    <row r="19385" spans="1:15" x14ac:dyDescent="0.2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</row>
    <row r="19386" spans="1:15" x14ac:dyDescent="0.2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</row>
    <row r="19387" spans="1:15" x14ac:dyDescent="0.2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</row>
    <row r="19388" spans="1:15" x14ac:dyDescent="0.2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</row>
    <row r="19389" spans="1:15" x14ac:dyDescent="0.2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</row>
    <row r="19390" spans="1:15" x14ac:dyDescent="0.2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</row>
    <row r="19391" spans="1:15" x14ac:dyDescent="0.2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</row>
    <row r="19392" spans="1:15" x14ac:dyDescent="0.2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</row>
    <row r="19393" spans="1:15" x14ac:dyDescent="0.2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</row>
    <row r="19394" spans="1:15" x14ac:dyDescent="0.2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</row>
    <row r="19395" spans="1:15" x14ac:dyDescent="0.2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</row>
    <row r="19396" spans="1:15" x14ac:dyDescent="0.2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</row>
    <row r="19397" spans="1:15" x14ac:dyDescent="0.2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</row>
    <row r="19398" spans="1:15" x14ac:dyDescent="0.2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</row>
    <row r="19399" spans="1:15" x14ac:dyDescent="0.2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</row>
    <row r="19400" spans="1:15" x14ac:dyDescent="0.2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</row>
    <row r="19401" spans="1:15" x14ac:dyDescent="0.2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</row>
    <row r="19402" spans="1:15" x14ac:dyDescent="0.2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</row>
    <row r="19403" spans="1:15" x14ac:dyDescent="0.2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</row>
    <row r="19404" spans="1:15" x14ac:dyDescent="0.2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</row>
    <row r="19405" spans="1:15" x14ac:dyDescent="0.2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</row>
    <row r="19406" spans="1:15" x14ac:dyDescent="0.2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</row>
    <row r="19407" spans="1:15" x14ac:dyDescent="0.2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</row>
    <row r="19408" spans="1:15" x14ac:dyDescent="0.2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</row>
    <row r="19409" spans="1:15" x14ac:dyDescent="0.2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</row>
    <row r="19410" spans="1:15" x14ac:dyDescent="0.2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</row>
    <row r="19411" spans="1:15" x14ac:dyDescent="0.2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</row>
    <row r="19412" spans="1:15" x14ac:dyDescent="0.2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</row>
    <row r="19413" spans="1:15" x14ac:dyDescent="0.2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</row>
    <row r="19414" spans="1:15" x14ac:dyDescent="0.2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</row>
    <row r="19415" spans="1:15" x14ac:dyDescent="0.2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</row>
    <row r="19416" spans="1:15" x14ac:dyDescent="0.2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</row>
    <row r="19417" spans="1:15" x14ac:dyDescent="0.2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</row>
    <row r="19418" spans="1:15" x14ac:dyDescent="0.2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</row>
    <row r="19419" spans="1:15" x14ac:dyDescent="0.2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</row>
    <row r="19420" spans="1:15" x14ac:dyDescent="0.2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</row>
    <row r="19421" spans="1:15" x14ac:dyDescent="0.2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</row>
    <row r="19422" spans="1:15" x14ac:dyDescent="0.2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</row>
    <row r="19423" spans="1:15" x14ac:dyDescent="0.2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</row>
    <row r="19424" spans="1:15" x14ac:dyDescent="0.2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</row>
    <row r="19425" spans="1:15" x14ac:dyDescent="0.2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</row>
    <row r="19426" spans="1:15" x14ac:dyDescent="0.2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</row>
    <row r="19427" spans="1:15" x14ac:dyDescent="0.2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</row>
    <row r="19428" spans="1:15" x14ac:dyDescent="0.2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</row>
    <row r="19429" spans="1:15" x14ac:dyDescent="0.2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</row>
    <row r="19430" spans="1:15" x14ac:dyDescent="0.2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</row>
    <row r="19431" spans="1:15" x14ac:dyDescent="0.2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</row>
    <row r="19432" spans="1:15" x14ac:dyDescent="0.2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</row>
    <row r="19433" spans="1:15" x14ac:dyDescent="0.2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</row>
    <row r="19434" spans="1:15" x14ac:dyDescent="0.2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</row>
    <row r="19435" spans="1:15" x14ac:dyDescent="0.2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</row>
    <row r="19436" spans="1:15" x14ac:dyDescent="0.2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</row>
    <row r="19437" spans="1:15" x14ac:dyDescent="0.2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</row>
    <row r="19438" spans="1:15" x14ac:dyDescent="0.2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</row>
    <row r="19439" spans="1:15" x14ac:dyDescent="0.2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</row>
    <row r="19440" spans="1:15" x14ac:dyDescent="0.2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</row>
    <row r="19441" spans="1:15" x14ac:dyDescent="0.2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</row>
    <row r="19442" spans="1:15" x14ac:dyDescent="0.2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</row>
    <row r="19443" spans="1:15" x14ac:dyDescent="0.2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</row>
    <row r="19444" spans="1:15" x14ac:dyDescent="0.2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</row>
    <row r="19445" spans="1:15" x14ac:dyDescent="0.2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</row>
    <row r="19446" spans="1:15" x14ac:dyDescent="0.2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</row>
    <row r="19447" spans="1:15" x14ac:dyDescent="0.2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</row>
    <row r="19448" spans="1:15" x14ac:dyDescent="0.2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</row>
    <row r="19449" spans="1:15" x14ac:dyDescent="0.2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</row>
    <row r="19450" spans="1:15" x14ac:dyDescent="0.2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</row>
    <row r="19451" spans="1:15" x14ac:dyDescent="0.2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</row>
    <row r="19452" spans="1:15" x14ac:dyDescent="0.2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</row>
    <row r="19453" spans="1:15" x14ac:dyDescent="0.2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</row>
    <row r="19454" spans="1:15" x14ac:dyDescent="0.2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</row>
    <row r="19455" spans="1:15" x14ac:dyDescent="0.2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</row>
    <row r="19456" spans="1:15" x14ac:dyDescent="0.2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</row>
    <row r="19457" spans="1:15" x14ac:dyDescent="0.2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</row>
    <row r="19458" spans="1:15" x14ac:dyDescent="0.2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</row>
    <row r="19459" spans="1:15" x14ac:dyDescent="0.2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</row>
    <row r="19460" spans="1:15" x14ac:dyDescent="0.2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</row>
    <row r="19461" spans="1:15" x14ac:dyDescent="0.2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</row>
    <row r="19462" spans="1:15" x14ac:dyDescent="0.2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</row>
    <row r="19463" spans="1:15" x14ac:dyDescent="0.2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</row>
    <row r="19464" spans="1:15" x14ac:dyDescent="0.2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</row>
    <row r="19465" spans="1:15" x14ac:dyDescent="0.2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</row>
    <row r="19466" spans="1:15" x14ac:dyDescent="0.2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</row>
    <row r="19467" spans="1:15" x14ac:dyDescent="0.2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</row>
    <row r="19468" spans="1:15" x14ac:dyDescent="0.2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</row>
    <row r="19469" spans="1:15" x14ac:dyDescent="0.2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</row>
    <row r="19470" spans="1:15" x14ac:dyDescent="0.2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</row>
    <row r="19471" spans="1:15" x14ac:dyDescent="0.2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</row>
    <row r="19472" spans="1:15" x14ac:dyDescent="0.2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</row>
    <row r="19473" spans="1:15" x14ac:dyDescent="0.2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</row>
    <row r="19474" spans="1:15" x14ac:dyDescent="0.2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</row>
    <row r="19475" spans="1:15" x14ac:dyDescent="0.2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</row>
    <row r="19476" spans="1:15" x14ac:dyDescent="0.2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</row>
    <row r="19477" spans="1:15" x14ac:dyDescent="0.2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</row>
    <row r="19478" spans="1:15" x14ac:dyDescent="0.2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</row>
    <row r="19479" spans="1:15" x14ac:dyDescent="0.2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</row>
    <row r="19480" spans="1:15" x14ac:dyDescent="0.2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</row>
    <row r="19481" spans="1:15" x14ac:dyDescent="0.2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</row>
    <row r="19482" spans="1:15" x14ac:dyDescent="0.2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</row>
    <row r="19483" spans="1:15" x14ac:dyDescent="0.2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</row>
    <row r="19484" spans="1:15" x14ac:dyDescent="0.2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</row>
    <row r="19485" spans="1:15" x14ac:dyDescent="0.2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</row>
    <row r="19486" spans="1:15" x14ac:dyDescent="0.2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</row>
    <row r="19487" spans="1:15" x14ac:dyDescent="0.2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</row>
    <row r="19488" spans="1:15" x14ac:dyDescent="0.2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</row>
    <row r="19489" spans="1:15" x14ac:dyDescent="0.2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</row>
    <row r="19490" spans="1:15" x14ac:dyDescent="0.2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</row>
    <row r="19491" spans="1:15" x14ac:dyDescent="0.2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</row>
    <row r="19492" spans="1:15" x14ac:dyDescent="0.2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</row>
    <row r="19493" spans="1:15" x14ac:dyDescent="0.2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</row>
    <row r="19494" spans="1:15" x14ac:dyDescent="0.2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</row>
    <row r="19495" spans="1:15" x14ac:dyDescent="0.2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</row>
    <row r="19496" spans="1:15" x14ac:dyDescent="0.2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</row>
    <row r="19497" spans="1:15" x14ac:dyDescent="0.2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</row>
    <row r="19498" spans="1:15" x14ac:dyDescent="0.2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</row>
    <row r="19499" spans="1:15" x14ac:dyDescent="0.2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</row>
    <row r="19500" spans="1:15" x14ac:dyDescent="0.2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</row>
    <row r="19501" spans="1:15" x14ac:dyDescent="0.2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</row>
    <row r="19502" spans="1:15" x14ac:dyDescent="0.2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</row>
    <row r="19503" spans="1:15" x14ac:dyDescent="0.2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</row>
    <row r="19504" spans="1:15" x14ac:dyDescent="0.2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</row>
    <row r="19505" spans="1:15" x14ac:dyDescent="0.2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</row>
    <row r="19506" spans="1:15" x14ac:dyDescent="0.2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</row>
    <row r="19507" spans="1:15" x14ac:dyDescent="0.2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</row>
    <row r="19508" spans="1:15" x14ac:dyDescent="0.2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</row>
    <row r="19509" spans="1:15" x14ac:dyDescent="0.2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</row>
    <row r="19510" spans="1:15" x14ac:dyDescent="0.2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</row>
    <row r="19511" spans="1:15" x14ac:dyDescent="0.2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</row>
    <row r="19512" spans="1:15" x14ac:dyDescent="0.2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</row>
    <row r="19513" spans="1:15" x14ac:dyDescent="0.2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</row>
    <row r="19514" spans="1:15" x14ac:dyDescent="0.2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</row>
    <row r="19515" spans="1:15" x14ac:dyDescent="0.2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</row>
    <row r="19516" spans="1:15" x14ac:dyDescent="0.2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</row>
    <row r="19517" spans="1:15" x14ac:dyDescent="0.2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</row>
    <row r="19518" spans="1:15" x14ac:dyDescent="0.2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</row>
    <row r="19519" spans="1:15" x14ac:dyDescent="0.2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</row>
    <row r="19520" spans="1:15" x14ac:dyDescent="0.2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</row>
    <row r="19521" spans="1:15" x14ac:dyDescent="0.2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</row>
    <row r="19522" spans="1:15" x14ac:dyDescent="0.2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</row>
    <row r="19523" spans="1:15" x14ac:dyDescent="0.2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</row>
    <row r="19524" spans="1:15" x14ac:dyDescent="0.2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</row>
    <row r="19525" spans="1:15" x14ac:dyDescent="0.2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</row>
    <row r="19526" spans="1:15" x14ac:dyDescent="0.2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</row>
    <row r="19527" spans="1:15" x14ac:dyDescent="0.2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</row>
    <row r="19528" spans="1:15" x14ac:dyDescent="0.2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</row>
    <row r="19529" spans="1:15" x14ac:dyDescent="0.2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</row>
    <row r="19530" spans="1:15" x14ac:dyDescent="0.2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</row>
    <row r="19531" spans="1:15" x14ac:dyDescent="0.2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</row>
    <row r="19532" spans="1:15" x14ac:dyDescent="0.2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</row>
    <row r="19533" spans="1:15" x14ac:dyDescent="0.2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</row>
    <row r="19534" spans="1:15" x14ac:dyDescent="0.2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</row>
    <row r="19535" spans="1:15" x14ac:dyDescent="0.2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</row>
    <row r="19536" spans="1:15" x14ac:dyDescent="0.2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</row>
    <row r="19537" spans="1:15" x14ac:dyDescent="0.2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</row>
    <row r="19538" spans="1:15" x14ac:dyDescent="0.2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</row>
    <row r="19539" spans="1:15" x14ac:dyDescent="0.2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</row>
    <row r="19540" spans="1:15" x14ac:dyDescent="0.2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</row>
    <row r="19541" spans="1:15" x14ac:dyDescent="0.2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</row>
    <row r="19542" spans="1:15" x14ac:dyDescent="0.2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</row>
    <row r="19543" spans="1:15" x14ac:dyDescent="0.2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</row>
    <row r="19544" spans="1:15" x14ac:dyDescent="0.2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</row>
    <row r="19545" spans="1:15" x14ac:dyDescent="0.2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</row>
    <row r="19546" spans="1:15" x14ac:dyDescent="0.2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</row>
    <row r="19547" spans="1:15" x14ac:dyDescent="0.2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</row>
    <row r="19548" spans="1:15" x14ac:dyDescent="0.2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</row>
    <row r="19549" spans="1:15" x14ac:dyDescent="0.2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</row>
    <row r="19550" spans="1:15" x14ac:dyDescent="0.2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</row>
    <row r="19551" spans="1:15" x14ac:dyDescent="0.2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</row>
    <row r="19552" spans="1:15" x14ac:dyDescent="0.2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</row>
    <row r="19553" spans="1:15" x14ac:dyDescent="0.2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</row>
    <row r="19554" spans="1:15" x14ac:dyDescent="0.2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</row>
    <row r="19555" spans="1:15" x14ac:dyDescent="0.2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</row>
    <row r="19556" spans="1:15" x14ac:dyDescent="0.2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</row>
    <row r="19557" spans="1:15" x14ac:dyDescent="0.2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</row>
    <row r="19558" spans="1:15" x14ac:dyDescent="0.2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</row>
    <row r="19559" spans="1:15" x14ac:dyDescent="0.2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</row>
    <row r="19560" spans="1:15" x14ac:dyDescent="0.2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</row>
    <row r="19561" spans="1:15" x14ac:dyDescent="0.2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</row>
    <row r="19562" spans="1:15" x14ac:dyDescent="0.2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</row>
    <row r="19563" spans="1:15" x14ac:dyDescent="0.2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</row>
    <row r="19564" spans="1:15" x14ac:dyDescent="0.2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</row>
    <row r="19565" spans="1:15" x14ac:dyDescent="0.2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</row>
    <row r="19566" spans="1:15" x14ac:dyDescent="0.2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</row>
    <row r="19567" spans="1:15" x14ac:dyDescent="0.2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</row>
    <row r="19568" spans="1:15" x14ac:dyDescent="0.2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</row>
    <row r="19569" spans="1:15" x14ac:dyDescent="0.2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</row>
    <row r="19570" spans="1:15" x14ac:dyDescent="0.2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</row>
    <row r="19571" spans="1:15" x14ac:dyDescent="0.2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</row>
    <row r="19572" spans="1:15" x14ac:dyDescent="0.2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</row>
    <row r="19573" spans="1:15" x14ac:dyDescent="0.2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</row>
    <row r="19574" spans="1:15" x14ac:dyDescent="0.2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</row>
    <row r="19575" spans="1:15" x14ac:dyDescent="0.2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</row>
    <row r="19576" spans="1:15" x14ac:dyDescent="0.2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</row>
    <row r="19577" spans="1:15" x14ac:dyDescent="0.2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</row>
    <row r="19578" spans="1:15" x14ac:dyDescent="0.2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</row>
    <row r="19579" spans="1:15" x14ac:dyDescent="0.2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</row>
    <row r="19580" spans="1:15" x14ac:dyDescent="0.2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</row>
    <row r="19581" spans="1:15" x14ac:dyDescent="0.2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</row>
    <row r="19582" spans="1:15" x14ac:dyDescent="0.2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</row>
    <row r="19583" spans="1:15" x14ac:dyDescent="0.2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</row>
    <row r="19584" spans="1:15" x14ac:dyDescent="0.2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</row>
    <row r="19585" spans="1:15" x14ac:dyDescent="0.2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</row>
    <row r="19586" spans="1:15" x14ac:dyDescent="0.2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</row>
    <row r="19587" spans="1:15" x14ac:dyDescent="0.2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</row>
    <row r="19588" spans="1:15" x14ac:dyDescent="0.2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</row>
    <row r="19589" spans="1:15" x14ac:dyDescent="0.2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</row>
    <row r="19590" spans="1:15" x14ac:dyDescent="0.2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</row>
    <row r="19591" spans="1:15" x14ac:dyDescent="0.2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</row>
    <row r="19592" spans="1:15" x14ac:dyDescent="0.2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</row>
    <row r="19593" spans="1:15" x14ac:dyDescent="0.2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</row>
    <row r="19594" spans="1:15" x14ac:dyDescent="0.2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</row>
    <row r="19595" spans="1:15" x14ac:dyDescent="0.2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</row>
    <row r="19596" spans="1:15" x14ac:dyDescent="0.2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</row>
    <row r="19597" spans="1:15" x14ac:dyDescent="0.2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</row>
    <row r="19598" spans="1:15" x14ac:dyDescent="0.2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</row>
    <row r="19599" spans="1:15" x14ac:dyDescent="0.2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</row>
    <row r="19600" spans="1:15" x14ac:dyDescent="0.2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</row>
    <row r="19601" spans="1:15" x14ac:dyDescent="0.2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</row>
    <row r="19602" spans="1:15" x14ac:dyDescent="0.2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</row>
    <row r="19603" spans="1:15" x14ac:dyDescent="0.2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</row>
    <row r="19604" spans="1:15" x14ac:dyDescent="0.2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</row>
    <row r="19605" spans="1:15" x14ac:dyDescent="0.2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</row>
    <row r="19606" spans="1:15" x14ac:dyDescent="0.2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</row>
    <row r="19607" spans="1:15" x14ac:dyDescent="0.2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</row>
    <row r="19608" spans="1:15" x14ac:dyDescent="0.2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</row>
    <row r="19609" spans="1:15" x14ac:dyDescent="0.2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</row>
    <row r="19610" spans="1:15" x14ac:dyDescent="0.2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</row>
    <row r="19611" spans="1:15" x14ac:dyDescent="0.2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</row>
    <row r="19612" spans="1:15" x14ac:dyDescent="0.2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</row>
    <row r="19613" spans="1:15" x14ac:dyDescent="0.2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</row>
    <row r="19614" spans="1:15" x14ac:dyDescent="0.2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</row>
    <row r="19615" spans="1:15" x14ac:dyDescent="0.2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</row>
    <row r="19616" spans="1:15" x14ac:dyDescent="0.2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</row>
    <row r="19617" spans="1:15" x14ac:dyDescent="0.2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</row>
    <row r="19618" spans="1:15" x14ac:dyDescent="0.2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</row>
    <row r="19619" spans="1:15" x14ac:dyDescent="0.2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</row>
    <row r="19620" spans="1:15" x14ac:dyDescent="0.2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</row>
    <row r="19621" spans="1:15" x14ac:dyDescent="0.2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</row>
    <row r="19622" spans="1:15" x14ac:dyDescent="0.2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</row>
    <row r="19623" spans="1:15" x14ac:dyDescent="0.2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</row>
    <row r="19624" spans="1:15" x14ac:dyDescent="0.2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</row>
    <row r="19625" spans="1:15" x14ac:dyDescent="0.2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</row>
    <row r="19626" spans="1:15" x14ac:dyDescent="0.2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</row>
    <row r="19627" spans="1:15" x14ac:dyDescent="0.2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</row>
    <row r="19628" spans="1:15" x14ac:dyDescent="0.2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</row>
    <row r="19629" spans="1:15" x14ac:dyDescent="0.2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</row>
    <row r="19630" spans="1:15" x14ac:dyDescent="0.2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</row>
    <row r="19631" spans="1:15" x14ac:dyDescent="0.2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</row>
    <row r="19632" spans="1:15" x14ac:dyDescent="0.2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</row>
    <row r="19633" spans="1:15" x14ac:dyDescent="0.2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</row>
    <row r="19634" spans="1:15" x14ac:dyDescent="0.2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</row>
    <row r="19635" spans="1:15" x14ac:dyDescent="0.2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</row>
    <row r="19636" spans="1:15" x14ac:dyDescent="0.2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</row>
    <row r="19637" spans="1:15" x14ac:dyDescent="0.2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</row>
    <row r="19638" spans="1:15" x14ac:dyDescent="0.2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</row>
    <row r="19639" spans="1:15" x14ac:dyDescent="0.2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</row>
    <row r="19640" spans="1:15" x14ac:dyDescent="0.2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</row>
    <row r="19641" spans="1:15" x14ac:dyDescent="0.2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</row>
    <row r="19642" spans="1:15" x14ac:dyDescent="0.2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</row>
    <row r="19643" spans="1:15" x14ac:dyDescent="0.2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</row>
    <row r="19644" spans="1:15" x14ac:dyDescent="0.2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</row>
    <row r="19645" spans="1:15" x14ac:dyDescent="0.2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</row>
    <row r="19646" spans="1:15" x14ac:dyDescent="0.2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</row>
    <row r="19647" spans="1:15" x14ac:dyDescent="0.2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</row>
    <row r="19648" spans="1:15" x14ac:dyDescent="0.2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</row>
    <row r="19649" spans="1:15" x14ac:dyDescent="0.2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</row>
    <row r="19650" spans="1:15" x14ac:dyDescent="0.2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</row>
    <row r="19651" spans="1:15" x14ac:dyDescent="0.2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</row>
    <row r="19652" spans="1:15" x14ac:dyDescent="0.2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</row>
    <row r="19653" spans="1:15" x14ac:dyDescent="0.2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</row>
    <row r="19654" spans="1:15" x14ac:dyDescent="0.2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</row>
    <row r="19655" spans="1:15" x14ac:dyDescent="0.2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</row>
    <row r="19656" spans="1:15" x14ac:dyDescent="0.2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</row>
    <row r="19657" spans="1:15" x14ac:dyDescent="0.2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</row>
    <row r="19658" spans="1:15" x14ac:dyDescent="0.2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</row>
    <row r="19659" spans="1:15" x14ac:dyDescent="0.2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</row>
    <row r="19660" spans="1:15" x14ac:dyDescent="0.2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</row>
    <row r="19661" spans="1:15" x14ac:dyDescent="0.2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</row>
    <row r="19662" spans="1:15" x14ac:dyDescent="0.2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</row>
    <row r="19663" spans="1:15" x14ac:dyDescent="0.2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</row>
    <row r="19664" spans="1:15" x14ac:dyDescent="0.2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</row>
    <row r="19665" spans="1:15" x14ac:dyDescent="0.2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</row>
    <row r="19666" spans="1:15" x14ac:dyDescent="0.2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</row>
    <row r="19667" spans="1:15" x14ac:dyDescent="0.2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</row>
    <row r="19668" spans="1:15" x14ac:dyDescent="0.2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</row>
    <row r="19669" spans="1:15" x14ac:dyDescent="0.2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</row>
    <row r="19670" spans="1:15" x14ac:dyDescent="0.2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</row>
    <row r="19671" spans="1:15" x14ac:dyDescent="0.2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</row>
    <row r="19672" spans="1:15" x14ac:dyDescent="0.2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</row>
    <row r="19673" spans="1:15" x14ac:dyDescent="0.2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</row>
    <row r="19674" spans="1:15" x14ac:dyDescent="0.2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</row>
    <row r="19675" spans="1:15" x14ac:dyDescent="0.2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</row>
    <row r="19676" spans="1:15" x14ac:dyDescent="0.2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</row>
    <row r="19677" spans="1:15" x14ac:dyDescent="0.2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</row>
    <row r="19678" spans="1:15" x14ac:dyDescent="0.2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</row>
    <row r="19679" spans="1:15" x14ac:dyDescent="0.2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</row>
    <row r="19680" spans="1:15" x14ac:dyDescent="0.2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</row>
    <row r="19681" spans="1:15" x14ac:dyDescent="0.2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</row>
    <row r="19682" spans="1:15" x14ac:dyDescent="0.2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</row>
    <row r="19683" spans="1:15" x14ac:dyDescent="0.2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</row>
    <row r="19684" spans="1:15" x14ac:dyDescent="0.2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</row>
    <row r="19685" spans="1:15" x14ac:dyDescent="0.2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</row>
    <row r="19686" spans="1:15" x14ac:dyDescent="0.2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</row>
    <row r="19687" spans="1:15" x14ac:dyDescent="0.2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</row>
    <row r="19688" spans="1:15" x14ac:dyDescent="0.2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</row>
    <row r="19689" spans="1:15" x14ac:dyDescent="0.2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</row>
    <row r="19690" spans="1:15" x14ac:dyDescent="0.2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</row>
    <row r="19691" spans="1:15" x14ac:dyDescent="0.2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</row>
    <row r="19692" spans="1:15" x14ac:dyDescent="0.2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</row>
    <row r="19693" spans="1:15" x14ac:dyDescent="0.2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</row>
    <row r="19694" spans="1:15" x14ac:dyDescent="0.2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</row>
    <row r="19695" spans="1:15" x14ac:dyDescent="0.2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</row>
    <row r="19696" spans="1:15" x14ac:dyDescent="0.2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</row>
    <row r="19697" spans="1:15" x14ac:dyDescent="0.2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</row>
    <row r="19698" spans="1:15" x14ac:dyDescent="0.2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</row>
    <row r="19699" spans="1:15" x14ac:dyDescent="0.2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</row>
    <row r="19700" spans="1:15" x14ac:dyDescent="0.2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</row>
    <row r="19701" spans="1:15" x14ac:dyDescent="0.2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</row>
    <row r="19702" spans="1:15" x14ac:dyDescent="0.2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</row>
    <row r="19703" spans="1:15" x14ac:dyDescent="0.2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</row>
    <row r="19704" spans="1:15" x14ac:dyDescent="0.2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</row>
    <row r="19705" spans="1:15" x14ac:dyDescent="0.2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</row>
    <row r="19706" spans="1:15" x14ac:dyDescent="0.2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</row>
    <row r="19707" spans="1:15" x14ac:dyDescent="0.2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</row>
    <row r="19708" spans="1:15" x14ac:dyDescent="0.2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</row>
    <row r="19709" spans="1:15" x14ac:dyDescent="0.2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</row>
    <row r="19710" spans="1:15" x14ac:dyDescent="0.2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</row>
    <row r="19711" spans="1:15" x14ac:dyDescent="0.2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</row>
    <row r="19712" spans="1:15" x14ac:dyDescent="0.2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</row>
    <row r="19713" spans="1:15" x14ac:dyDescent="0.2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</row>
    <row r="19714" spans="1:15" x14ac:dyDescent="0.2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</row>
    <row r="19715" spans="1:15" x14ac:dyDescent="0.2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</row>
    <row r="19716" spans="1:15" x14ac:dyDescent="0.2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</row>
    <row r="19717" spans="1:15" x14ac:dyDescent="0.2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</row>
    <row r="19718" spans="1:15" x14ac:dyDescent="0.2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</row>
    <row r="19719" spans="1:15" x14ac:dyDescent="0.2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</row>
    <row r="19720" spans="1:15" x14ac:dyDescent="0.2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</row>
    <row r="19721" spans="1:15" x14ac:dyDescent="0.2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</row>
    <row r="19722" spans="1:15" x14ac:dyDescent="0.2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</row>
    <row r="19723" spans="1:15" x14ac:dyDescent="0.2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</row>
    <row r="19724" spans="1:15" x14ac:dyDescent="0.2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</row>
    <row r="19725" spans="1:15" x14ac:dyDescent="0.2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</row>
    <row r="19726" spans="1:15" x14ac:dyDescent="0.2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</row>
    <row r="19727" spans="1:15" x14ac:dyDescent="0.2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</row>
    <row r="19728" spans="1:15" x14ac:dyDescent="0.2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</row>
    <row r="19729" spans="1:15" x14ac:dyDescent="0.2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</row>
    <row r="19730" spans="1:15" x14ac:dyDescent="0.2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</row>
    <row r="19731" spans="1:15" x14ac:dyDescent="0.2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</row>
    <row r="19732" spans="1:15" x14ac:dyDescent="0.2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</row>
    <row r="19733" spans="1:15" x14ac:dyDescent="0.2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</row>
    <row r="19734" spans="1:15" x14ac:dyDescent="0.2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</row>
    <row r="19735" spans="1:15" x14ac:dyDescent="0.2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</row>
    <row r="19736" spans="1:15" x14ac:dyDescent="0.2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</row>
    <row r="19737" spans="1:15" x14ac:dyDescent="0.2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</row>
    <row r="19738" spans="1:15" x14ac:dyDescent="0.2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</row>
    <row r="19739" spans="1:15" x14ac:dyDescent="0.2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</row>
    <row r="19740" spans="1:15" x14ac:dyDescent="0.2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</row>
    <row r="19741" spans="1:15" x14ac:dyDescent="0.2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</row>
    <row r="19742" spans="1:15" x14ac:dyDescent="0.2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</row>
    <row r="19743" spans="1:15" x14ac:dyDescent="0.2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</row>
    <row r="19744" spans="1:15" x14ac:dyDescent="0.2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</row>
    <row r="19745" spans="1:15" x14ac:dyDescent="0.2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</row>
    <row r="19746" spans="1:15" x14ac:dyDescent="0.2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</row>
    <row r="19747" spans="1:15" x14ac:dyDescent="0.2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</row>
    <row r="19748" spans="1:15" x14ac:dyDescent="0.2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</row>
    <row r="19749" spans="1:15" x14ac:dyDescent="0.2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</row>
    <row r="19750" spans="1:15" x14ac:dyDescent="0.2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</row>
    <row r="19751" spans="1:15" x14ac:dyDescent="0.2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</row>
    <row r="19752" spans="1:15" x14ac:dyDescent="0.2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</row>
    <row r="19753" spans="1:15" x14ac:dyDescent="0.2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</row>
    <row r="19754" spans="1:15" x14ac:dyDescent="0.2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</row>
    <row r="19755" spans="1:15" x14ac:dyDescent="0.2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</row>
    <row r="19756" spans="1:15" x14ac:dyDescent="0.2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</row>
    <row r="19757" spans="1:15" x14ac:dyDescent="0.2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</row>
    <row r="19758" spans="1:15" x14ac:dyDescent="0.2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</row>
    <row r="19759" spans="1:15" x14ac:dyDescent="0.2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</row>
    <row r="19760" spans="1:15" x14ac:dyDescent="0.2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</row>
    <row r="19761" spans="1:15" x14ac:dyDescent="0.2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</row>
    <row r="19762" spans="1:15" x14ac:dyDescent="0.2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</row>
    <row r="19763" spans="1:15" x14ac:dyDescent="0.2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</row>
    <row r="19764" spans="1:15" x14ac:dyDescent="0.2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</row>
    <row r="19765" spans="1:15" x14ac:dyDescent="0.2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</row>
    <row r="19766" spans="1:15" x14ac:dyDescent="0.2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</row>
    <row r="19767" spans="1:15" x14ac:dyDescent="0.2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</row>
    <row r="19768" spans="1:15" x14ac:dyDescent="0.2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</row>
    <row r="19769" spans="1:15" x14ac:dyDescent="0.2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</row>
    <row r="19770" spans="1:15" x14ac:dyDescent="0.2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</row>
    <row r="19771" spans="1:15" x14ac:dyDescent="0.2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</row>
    <row r="19772" spans="1:15" x14ac:dyDescent="0.2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</row>
    <row r="19773" spans="1:15" x14ac:dyDescent="0.2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</row>
    <row r="19774" spans="1:15" x14ac:dyDescent="0.2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</row>
    <row r="19775" spans="1:15" x14ac:dyDescent="0.2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</row>
    <row r="19776" spans="1:15" x14ac:dyDescent="0.2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</row>
    <row r="19777" spans="1:15" x14ac:dyDescent="0.2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</row>
    <row r="19778" spans="1:15" x14ac:dyDescent="0.2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</row>
    <row r="19779" spans="1:15" x14ac:dyDescent="0.2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</row>
    <row r="19780" spans="1:15" x14ac:dyDescent="0.2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</row>
    <row r="19781" spans="1:15" x14ac:dyDescent="0.2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</row>
    <row r="19782" spans="1:15" x14ac:dyDescent="0.2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</row>
    <row r="19783" spans="1:15" x14ac:dyDescent="0.2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</row>
    <row r="19784" spans="1:15" x14ac:dyDescent="0.2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</row>
    <row r="19785" spans="1:15" x14ac:dyDescent="0.2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</row>
    <row r="19786" spans="1:15" x14ac:dyDescent="0.2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</row>
    <row r="19787" spans="1:15" x14ac:dyDescent="0.2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</row>
    <row r="19788" spans="1:15" x14ac:dyDescent="0.2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</row>
    <row r="19789" spans="1:15" x14ac:dyDescent="0.2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</row>
    <row r="19790" spans="1:15" x14ac:dyDescent="0.2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</row>
    <row r="19791" spans="1:15" x14ac:dyDescent="0.2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</row>
    <row r="19792" spans="1:15" x14ac:dyDescent="0.2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</row>
    <row r="19793" spans="1:15" x14ac:dyDescent="0.2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</row>
    <row r="19794" spans="1:15" x14ac:dyDescent="0.2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</row>
    <row r="19795" spans="1:15" x14ac:dyDescent="0.2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</row>
    <row r="19796" spans="1:15" x14ac:dyDescent="0.2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</row>
    <row r="19797" spans="1:15" x14ac:dyDescent="0.2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</row>
    <row r="19798" spans="1:15" x14ac:dyDescent="0.2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</row>
    <row r="19799" spans="1:15" x14ac:dyDescent="0.2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</row>
    <row r="19800" spans="1:15" x14ac:dyDescent="0.2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</row>
    <row r="19801" spans="1:15" x14ac:dyDescent="0.2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</row>
    <row r="19802" spans="1:15" x14ac:dyDescent="0.2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</row>
    <row r="19803" spans="1:15" x14ac:dyDescent="0.2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</row>
    <row r="19804" spans="1:15" x14ac:dyDescent="0.2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</row>
    <row r="19805" spans="1:15" x14ac:dyDescent="0.2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</row>
    <row r="19806" spans="1:15" x14ac:dyDescent="0.2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</row>
    <row r="19807" spans="1:15" x14ac:dyDescent="0.2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</row>
    <row r="19808" spans="1:15" x14ac:dyDescent="0.2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</row>
    <row r="19809" spans="1:15" x14ac:dyDescent="0.2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</row>
    <row r="19810" spans="1:15" x14ac:dyDescent="0.2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</row>
    <row r="19811" spans="1:15" x14ac:dyDescent="0.2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</row>
    <row r="19812" spans="1:15" x14ac:dyDescent="0.2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</row>
    <row r="19813" spans="1:15" x14ac:dyDescent="0.2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</row>
    <row r="19814" spans="1:15" x14ac:dyDescent="0.2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</row>
    <row r="19815" spans="1:15" x14ac:dyDescent="0.2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</row>
    <row r="19816" spans="1:15" x14ac:dyDescent="0.2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</row>
    <row r="19817" spans="1:15" x14ac:dyDescent="0.2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</row>
    <row r="19818" spans="1:15" x14ac:dyDescent="0.2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</row>
    <row r="19819" spans="1:15" x14ac:dyDescent="0.2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</row>
    <row r="19820" spans="1:15" x14ac:dyDescent="0.2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</row>
    <row r="19821" spans="1:15" x14ac:dyDescent="0.2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</row>
    <row r="19822" spans="1:15" x14ac:dyDescent="0.2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</row>
    <row r="19823" spans="1:15" x14ac:dyDescent="0.2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</row>
    <row r="19824" spans="1:15" x14ac:dyDescent="0.2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</row>
    <row r="19825" spans="1:15" x14ac:dyDescent="0.2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</row>
    <row r="19826" spans="1:15" x14ac:dyDescent="0.2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</row>
    <row r="19827" spans="1:15" x14ac:dyDescent="0.2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</row>
    <row r="19828" spans="1:15" x14ac:dyDescent="0.2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</row>
    <row r="19829" spans="1:15" x14ac:dyDescent="0.2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</row>
    <row r="19830" spans="1:15" x14ac:dyDescent="0.2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</row>
    <row r="19831" spans="1:15" x14ac:dyDescent="0.2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</row>
    <row r="19832" spans="1:15" x14ac:dyDescent="0.2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</row>
    <row r="19833" spans="1:15" x14ac:dyDescent="0.2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</row>
    <row r="19834" spans="1:15" x14ac:dyDescent="0.2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</row>
    <row r="19835" spans="1:15" x14ac:dyDescent="0.2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</row>
    <row r="19836" spans="1:15" x14ac:dyDescent="0.2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</row>
    <row r="19837" spans="1:15" x14ac:dyDescent="0.2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</row>
    <row r="19838" spans="1:15" x14ac:dyDescent="0.2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</row>
    <row r="19839" spans="1:15" x14ac:dyDescent="0.2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</row>
    <row r="19840" spans="1:15" x14ac:dyDescent="0.2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</row>
    <row r="19841" spans="1:15" x14ac:dyDescent="0.2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</row>
    <row r="19842" spans="1:15" x14ac:dyDescent="0.2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</row>
    <row r="19843" spans="1:15" x14ac:dyDescent="0.2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</row>
    <row r="19844" spans="1:15" x14ac:dyDescent="0.2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</row>
    <row r="19845" spans="1:15" x14ac:dyDescent="0.2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</row>
    <row r="19846" spans="1:15" x14ac:dyDescent="0.2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</row>
    <row r="19847" spans="1:15" x14ac:dyDescent="0.2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</row>
    <row r="19848" spans="1:15" x14ac:dyDescent="0.2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</row>
    <row r="19849" spans="1:15" x14ac:dyDescent="0.2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</row>
    <row r="19850" spans="1:15" x14ac:dyDescent="0.2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</row>
    <row r="19851" spans="1:15" x14ac:dyDescent="0.2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</row>
    <row r="19852" spans="1:15" x14ac:dyDescent="0.2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</row>
    <row r="19853" spans="1:15" x14ac:dyDescent="0.2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</row>
    <row r="19854" spans="1:15" x14ac:dyDescent="0.2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</row>
    <row r="19855" spans="1:15" x14ac:dyDescent="0.2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</row>
    <row r="19856" spans="1:15" x14ac:dyDescent="0.2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</row>
    <row r="19857" spans="1:15" x14ac:dyDescent="0.2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</row>
    <row r="19858" spans="1:15" x14ac:dyDescent="0.2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</row>
    <row r="19859" spans="1:15" x14ac:dyDescent="0.2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</row>
    <row r="19860" spans="1:15" x14ac:dyDescent="0.2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</row>
    <row r="19861" spans="1:15" x14ac:dyDescent="0.2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</row>
    <row r="19862" spans="1:15" x14ac:dyDescent="0.2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</row>
    <row r="19863" spans="1:15" x14ac:dyDescent="0.2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</row>
    <row r="19864" spans="1:15" x14ac:dyDescent="0.2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</row>
    <row r="19865" spans="1:15" x14ac:dyDescent="0.2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</row>
    <row r="19866" spans="1:15" x14ac:dyDescent="0.2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</row>
    <row r="19867" spans="1:15" x14ac:dyDescent="0.2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</row>
    <row r="19868" spans="1:15" x14ac:dyDescent="0.2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</row>
    <row r="19869" spans="1:15" x14ac:dyDescent="0.2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</row>
    <row r="19870" spans="1:15" x14ac:dyDescent="0.2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</row>
    <row r="19871" spans="1:15" x14ac:dyDescent="0.2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</row>
    <row r="19872" spans="1:15" x14ac:dyDescent="0.2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</row>
    <row r="19873" spans="1:15" x14ac:dyDescent="0.2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</row>
    <row r="19874" spans="1:15" x14ac:dyDescent="0.2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</row>
    <row r="19875" spans="1:15" x14ac:dyDescent="0.2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</row>
    <row r="19876" spans="1:15" x14ac:dyDescent="0.2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</row>
    <row r="19877" spans="1:15" x14ac:dyDescent="0.2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</row>
    <row r="19878" spans="1:15" x14ac:dyDescent="0.2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</row>
    <row r="19879" spans="1:15" x14ac:dyDescent="0.2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</row>
    <row r="19880" spans="1:15" x14ac:dyDescent="0.2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</row>
    <row r="19881" spans="1:15" x14ac:dyDescent="0.2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</row>
    <row r="19882" spans="1:15" x14ac:dyDescent="0.2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</row>
    <row r="19883" spans="1:15" x14ac:dyDescent="0.2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</row>
    <row r="19884" spans="1:15" x14ac:dyDescent="0.2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</row>
    <row r="19885" spans="1:15" x14ac:dyDescent="0.2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</row>
    <row r="19886" spans="1:15" x14ac:dyDescent="0.2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</row>
    <row r="19887" spans="1:15" x14ac:dyDescent="0.2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</row>
    <row r="19888" spans="1:15" x14ac:dyDescent="0.2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</row>
    <row r="19889" spans="1:15" x14ac:dyDescent="0.2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</row>
    <row r="19890" spans="1:15" x14ac:dyDescent="0.2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</row>
    <row r="19891" spans="1:15" x14ac:dyDescent="0.2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</row>
    <row r="19892" spans="1:15" x14ac:dyDescent="0.2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</row>
    <row r="19893" spans="1:15" x14ac:dyDescent="0.2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</row>
    <row r="19894" spans="1:15" x14ac:dyDescent="0.2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</row>
    <row r="19895" spans="1:15" x14ac:dyDescent="0.2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</row>
    <row r="19896" spans="1:15" x14ac:dyDescent="0.2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</row>
    <row r="19897" spans="1:15" x14ac:dyDescent="0.2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</row>
    <row r="19898" spans="1:15" x14ac:dyDescent="0.2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</row>
    <row r="19899" spans="1:15" x14ac:dyDescent="0.2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</row>
    <row r="19900" spans="1:15" x14ac:dyDescent="0.2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</row>
    <row r="19901" spans="1:15" x14ac:dyDescent="0.2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</row>
    <row r="19902" spans="1:15" x14ac:dyDescent="0.2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</row>
    <row r="19903" spans="1:15" x14ac:dyDescent="0.2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</row>
    <row r="19904" spans="1:15" x14ac:dyDescent="0.2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</row>
    <row r="19905" spans="1:15" x14ac:dyDescent="0.2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</row>
    <row r="19906" spans="1:15" x14ac:dyDescent="0.2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</row>
    <row r="19907" spans="1:15" x14ac:dyDescent="0.2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</row>
    <row r="19908" spans="1:15" x14ac:dyDescent="0.2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</row>
    <row r="19909" spans="1:15" x14ac:dyDescent="0.2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</row>
    <row r="19910" spans="1:15" x14ac:dyDescent="0.2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</row>
    <row r="19911" spans="1:15" x14ac:dyDescent="0.2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</row>
    <row r="19912" spans="1:15" x14ac:dyDescent="0.2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</row>
    <row r="19913" spans="1:15" x14ac:dyDescent="0.2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</row>
    <row r="19914" spans="1:15" x14ac:dyDescent="0.2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</row>
    <row r="19915" spans="1:15" x14ac:dyDescent="0.2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</row>
    <row r="19916" spans="1:15" x14ac:dyDescent="0.2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</row>
    <row r="19917" spans="1:15" x14ac:dyDescent="0.2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</row>
    <row r="19918" spans="1:15" x14ac:dyDescent="0.2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</row>
    <row r="19919" spans="1:15" x14ac:dyDescent="0.2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</row>
    <row r="19920" spans="1:15" x14ac:dyDescent="0.2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</row>
    <row r="19921" spans="1:15" x14ac:dyDescent="0.2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</row>
    <row r="19922" spans="1:15" x14ac:dyDescent="0.2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</row>
    <row r="19923" spans="1:15" x14ac:dyDescent="0.2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</row>
    <row r="19924" spans="1:15" x14ac:dyDescent="0.2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</row>
    <row r="19925" spans="1:15" x14ac:dyDescent="0.2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</row>
    <row r="19926" spans="1:15" x14ac:dyDescent="0.2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</row>
    <row r="19927" spans="1:15" x14ac:dyDescent="0.2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</row>
    <row r="19928" spans="1:15" x14ac:dyDescent="0.2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</row>
    <row r="19929" spans="1:15" x14ac:dyDescent="0.2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</row>
    <row r="19930" spans="1:15" x14ac:dyDescent="0.2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</row>
    <row r="19931" spans="1:15" x14ac:dyDescent="0.2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</row>
    <row r="19932" spans="1:15" x14ac:dyDescent="0.2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</row>
    <row r="19933" spans="1:15" x14ac:dyDescent="0.2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</row>
    <row r="19934" spans="1:15" x14ac:dyDescent="0.2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</row>
    <row r="19935" spans="1:15" x14ac:dyDescent="0.2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</row>
    <row r="19936" spans="1:15" x14ac:dyDescent="0.2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</row>
    <row r="19937" spans="1:15" x14ac:dyDescent="0.2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</row>
    <row r="19938" spans="1:15" x14ac:dyDescent="0.2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</row>
    <row r="19939" spans="1:15" x14ac:dyDescent="0.2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</row>
    <row r="19940" spans="1:15" x14ac:dyDescent="0.2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</row>
    <row r="19941" spans="1:15" x14ac:dyDescent="0.2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</row>
    <row r="19942" spans="1:15" x14ac:dyDescent="0.2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</row>
    <row r="19943" spans="1:15" x14ac:dyDescent="0.2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</row>
    <row r="19944" spans="1:15" x14ac:dyDescent="0.2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</row>
    <row r="19945" spans="1:15" x14ac:dyDescent="0.2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</row>
    <row r="19946" spans="1:15" x14ac:dyDescent="0.2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</row>
    <row r="19947" spans="1:15" x14ac:dyDescent="0.2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</row>
    <row r="19948" spans="1:15" x14ac:dyDescent="0.2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</row>
    <row r="19949" spans="1:15" x14ac:dyDescent="0.2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</row>
    <row r="19950" spans="1:15" x14ac:dyDescent="0.2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</row>
    <row r="19951" spans="1:15" x14ac:dyDescent="0.2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</row>
    <row r="19952" spans="1:15" x14ac:dyDescent="0.2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</row>
    <row r="19953" spans="1:15" x14ac:dyDescent="0.2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</row>
    <row r="19954" spans="1:15" x14ac:dyDescent="0.2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</row>
    <row r="19955" spans="1:15" x14ac:dyDescent="0.2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</row>
    <row r="19956" spans="1:15" x14ac:dyDescent="0.2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</row>
    <row r="19957" spans="1:15" x14ac:dyDescent="0.2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</row>
    <row r="19958" spans="1:15" x14ac:dyDescent="0.2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</row>
    <row r="19959" spans="1:15" x14ac:dyDescent="0.2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</row>
    <row r="19960" spans="1:15" x14ac:dyDescent="0.2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</row>
    <row r="19961" spans="1:15" x14ac:dyDescent="0.2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</row>
    <row r="19962" spans="1:15" x14ac:dyDescent="0.2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</row>
    <row r="19963" spans="1:15" x14ac:dyDescent="0.2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</row>
    <row r="19964" spans="1:15" x14ac:dyDescent="0.2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</row>
    <row r="19965" spans="1:15" x14ac:dyDescent="0.2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</row>
    <row r="19966" spans="1:15" x14ac:dyDescent="0.2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</row>
    <row r="19967" spans="1:15" x14ac:dyDescent="0.2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</row>
    <row r="19968" spans="1:15" x14ac:dyDescent="0.2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</row>
    <row r="19969" spans="1:15" x14ac:dyDescent="0.2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</row>
    <row r="19970" spans="1:15" x14ac:dyDescent="0.2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</row>
    <row r="19971" spans="1:15" x14ac:dyDescent="0.2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</row>
    <row r="19972" spans="1:15" x14ac:dyDescent="0.2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</row>
    <row r="19973" spans="1:15" x14ac:dyDescent="0.2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</row>
    <row r="19974" spans="1:15" x14ac:dyDescent="0.2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</row>
    <row r="19975" spans="1:15" x14ac:dyDescent="0.2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</row>
    <row r="19976" spans="1:15" x14ac:dyDescent="0.2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</row>
    <row r="19977" spans="1:15" x14ac:dyDescent="0.2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</row>
    <row r="19978" spans="1:15" x14ac:dyDescent="0.2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</row>
    <row r="19979" spans="1:15" x14ac:dyDescent="0.2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</row>
    <row r="19980" spans="1:15" x14ac:dyDescent="0.2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</row>
    <row r="19981" spans="1:15" x14ac:dyDescent="0.2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</row>
    <row r="19982" spans="1:15" x14ac:dyDescent="0.2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</row>
    <row r="19983" spans="1:15" x14ac:dyDescent="0.2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</row>
    <row r="19984" spans="1:15" x14ac:dyDescent="0.2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</row>
    <row r="19985" spans="1:15" x14ac:dyDescent="0.2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</row>
    <row r="19986" spans="1:15" x14ac:dyDescent="0.2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</row>
    <row r="19987" spans="1:15" x14ac:dyDescent="0.2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</row>
    <row r="19988" spans="1:15" x14ac:dyDescent="0.2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</row>
    <row r="19989" spans="1:15" x14ac:dyDescent="0.2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</row>
    <row r="19990" spans="1:15" x14ac:dyDescent="0.2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</row>
    <row r="19991" spans="1:15" x14ac:dyDescent="0.2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</row>
    <row r="19992" spans="1:15" x14ac:dyDescent="0.2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</row>
    <row r="19993" spans="1:15" x14ac:dyDescent="0.2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</row>
    <row r="19994" spans="1:15" x14ac:dyDescent="0.2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</row>
    <row r="19995" spans="1:15" x14ac:dyDescent="0.2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</row>
    <row r="19996" spans="1:15" x14ac:dyDescent="0.2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</row>
    <row r="19997" spans="1:15" x14ac:dyDescent="0.2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</row>
    <row r="19998" spans="1:15" x14ac:dyDescent="0.2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</row>
    <row r="19999" spans="1:15" x14ac:dyDescent="0.2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</row>
    <row r="20000" spans="1:15" x14ac:dyDescent="0.2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</row>
    <row r="20001" spans="1:15" x14ac:dyDescent="0.2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</row>
    <row r="20002" spans="1:15" x14ac:dyDescent="0.2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</row>
    <row r="20003" spans="1:15" x14ac:dyDescent="0.2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</row>
    <row r="20004" spans="1:15" x14ac:dyDescent="0.2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</row>
    <row r="20005" spans="1:15" x14ac:dyDescent="0.2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</row>
    <row r="20006" spans="1:15" x14ac:dyDescent="0.2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</row>
    <row r="20007" spans="1:15" x14ac:dyDescent="0.2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</row>
    <row r="20008" spans="1:15" x14ac:dyDescent="0.2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</row>
    <row r="20009" spans="1:15" x14ac:dyDescent="0.2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</row>
    <row r="20010" spans="1:15" x14ac:dyDescent="0.2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</row>
    <row r="20011" spans="1:15" x14ac:dyDescent="0.2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</row>
    <row r="20012" spans="1:15" x14ac:dyDescent="0.2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</row>
    <row r="20013" spans="1:15" x14ac:dyDescent="0.2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</row>
    <row r="20014" spans="1:15" x14ac:dyDescent="0.2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</row>
    <row r="20015" spans="1:15" x14ac:dyDescent="0.2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</row>
    <row r="20016" spans="1:15" x14ac:dyDescent="0.2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</row>
    <row r="20017" spans="1:15" x14ac:dyDescent="0.2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</row>
    <row r="20018" spans="1:15" x14ac:dyDescent="0.2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</row>
    <row r="20019" spans="1:15" x14ac:dyDescent="0.2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</row>
    <row r="20020" spans="1:15" x14ac:dyDescent="0.2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</row>
    <row r="20021" spans="1:15" x14ac:dyDescent="0.2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</row>
    <row r="20022" spans="1:15" x14ac:dyDescent="0.2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</row>
    <row r="20023" spans="1:15" x14ac:dyDescent="0.2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</row>
    <row r="20024" spans="1:15" x14ac:dyDescent="0.2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</row>
    <row r="20025" spans="1:15" x14ac:dyDescent="0.2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</row>
    <row r="20026" spans="1:15" x14ac:dyDescent="0.2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</row>
    <row r="20027" spans="1:15" x14ac:dyDescent="0.2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</row>
    <row r="20028" spans="1:15" x14ac:dyDescent="0.2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</row>
    <row r="20029" spans="1:15" x14ac:dyDescent="0.2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</row>
    <row r="20030" spans="1:15" x14ac:dyDescent="0.2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</row>
    <row r="20031" spans="1:15" x14ac:dyDescent="0.2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</row>
    <row r="20032" spans="1:15" x14ac:dyDescent="0.2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</row>
    <row r="20033" spans="1:15" x14ac:dyDescent="0.2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</row>
    <row r="20034" spans="1:15" x14ac:dyDescent="0.2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</row>
    <row r="20035" spans="1:15" x14ac:dyDescent="0.2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</row>
    <row r="20036" spans="1:15" x14ac:dyDescent="0.2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</row>
    <row r="20037" spans="1:15" x14ac:dyDescent="0.2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</row>
    <row r="20038" spans="1:15" x14ac:dyDescent="0.2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</row>
    <row r="20039" spans="1:15" x14ac:dyDescent="0.2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</row>
    <row r="20040" spans="1:15" x14ac:dyDescent="0.2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</row>
    <row r="20041" spans="1:15" x14ac:dyDescent="0.2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</row>
    <row r="20042" spans="1:15" x14ac:dyDescent="0.2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</row>
    <row r="20043" spans="1:15" x14ac:dyDescent="0.2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</row>
    <row r="20044" spans="1:15" x14ac:dyDescent="0.2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</row>
    <row r="20045" spans="1:15" x14ac:dyDescent="0.2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</row>
    <row r="20046" spans="1:15" x14ac:dyDescent="0.2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</row>
    <row r="20047" spans="1:15" x14ac:dyDescent="0.2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</row>
    <row r="20048" spans="1:15" x14ac:dyDescent="0.2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</row>
    <row r="20049" spans="1:15" x14ac:dyDescent="0.2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</row>
    <row r="20050" spans="1:15" x14ac:dyDescent="0.2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</row>
    <row r="20051" spans="1:15" x14ac:dyDescent="0.2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</row>
    <row r="20052" spans="1:15" x14ac:dyDescent="0.2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</row>
    <row r="20053" spans="1:15" x14ac:dyDescent="0.2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</row>
    <row r="20054" spans="1:15" x14ac:dyDescent="0.2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</row>
    <row r="20055" spans="1:15" x14ac:dyDescent="0.2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</row>
    <row r="20056" spans="1:15" x14ac:dyDescent="0.2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</row>
    <row r="20057" spans="1:15" x14ac:dyDescent="0.2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</row>
    <row r="20058" spans="1:15" x14ac:dyDescent="0.2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</row>
    <row r="20059" spans="1:15" x14ac:dyDescent="0.2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</row>
    <row r="20060" spans="1:15" x14ac:dyDescent="0.2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</row>
    <row r="20061" spans="1:15" x14ac:dyDescent="0.2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  <c r="O20061"/>
    </row>
    <row r="20062" spans="1:15" x14ac:dyDescent="0.2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  <c r="O20062"/>
    </row>
    <row r="20063" spans="1:15" x14ac:dyDescent="0.2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  <c r="O20063"/>
    </row>
    <row r="20064" spans="1:15" x14ac:dyDescent="0.2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  <c r="O20064"/>
    </row>
    <row r="20065" spans="1:15" x14ac:dyDescent="0.2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  <c r="O20065"/>
    </row>
    <row r="20066" spans="1:15" x14ac:dyDescent="0.2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  <c r="O20066"/>
    </row>
    <row r="20067" spans="1:15" x14ac:dyDescent="0.2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  <c r="O20067"/>
    </row>
    <row r="20068" spans="1:15" x14ac:dyDescent="0.2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  <c r="O20068"/>
    </row>
    <row r="20069" spans="1:15" x14ac:dyDescent="0.2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  <c r="O20069"/>
    </row>
    <row r="20070" spans="1:15" x14ac:dyDescent="0.2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  <c r="O20070"/>
    </row>
    <row r="20071" spans="1:15" x14ac:dyDescent="0.2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  <c r="O20071"/>
    </row>
    <row r="20072" spans="1:15" x14ac:dyDescent="0.2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  <c r="O20072"/>
    </row>
    <row r="20073" spans="1:15" x14ac:dyDescent="0.2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  <c r="O20073"/>
    </row>
    <row r="20074" spans="1:15" x14ac:dyDescent="0.2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  <c r="O20074"/>
    </row>
    <row r="20075" spans="1:15" x14ac:dyDescent="0.2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  <c r="O20075"/>
    </row>
    <row r="20076" spans="1:15" x14ac:dyDescent="0.2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  <c r="O20076"/>
    </row>
    <row r="20077" spans="1:15" x14ac:dyDescent="0.2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  <c r="O20077"/>
    </row>
    <row r="20078" spans="1:15" x14ac:dyDescent="0.2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  <c r="O20078"/>
    </row>
    <row r="20079" spans="1:15" x14ac:dyDescent="0.2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  <c r="O20079"/>
    </row>
    <row r="20080" spans="1:15" x14ac:dyDescent="0.2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  <c r="O20080"/>
    </row>
    <row r="20081" spans="1:15" x14ac:dyDescent="0.2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  <c r="O20081"/>
    </row>
    <row r="20082" spans="1:15" x14ac:dyDescent="0.2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  <c r="O20082"/>
    </row>
    <row r="20083" spans="1:15" x14ac:dyDescent="0.2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  <c r="O20083"/>
    </row>
    <row r="20084" spans="1:15" x14ac:dyDescent="0.2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  <c r="O20084"/>
    </row>
    <row r="20085" spans="1:15" x14ac:dyDescent="0.2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  <c r="O20085"/>
    </row>
    <row r="20086" spans="1:15" x14ac:dyDescent="0.2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  <c r="O20086"/>
    </row>
    <row r="20087" spans="1:15" x14ac:dyDescent="0.2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  <c r="O20087"/>
    </row>
    <row r="20088" spans="1:15" x14ac:dyDescent="0.2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  <c r="O20088"/>
    </row>
    <row r="20089" spans="1:15" x14ac:dyDescent="0.2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  <c r="O20089"/>
    </row>
    <row r="20090" spans="1:15" x14ac:dyDescent="0.2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  <c r="O20090"/>
    </row>
    <row r="20091" spans="1:15" x14ac:dyDescent="0.2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  <c r="O20091"/>
    </row>
    <row r="20092" spans="1:15" x14ac:dyDescent="0.2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  <c r="O20092"/>
    </row>
    <row r="20093" spans="1:15" x14ac:dyDescent="0.2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  <c r="O20093"/>
    </row>
    <row r="20094" spans="1:15" x14ac:dyDescent="0.2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  <c r="O20094"/>
    </row>
    <row r="20095" spans="1:15" x14ac:dyDescent="0.2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  <c r="O20095"/>
    </row>
    <row r="20096" spans="1:15" x14ac:dyDescent="0.2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  <c r="O20096"/>
    </row>
    <row r="20097" spans="1:15" x14ac:dyDescent="0.2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  <c r="O20097"/>
    </row>
    <row r="20098" spans="1:15" x14ac:dyDescent="0.2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  <c r="O20098"/>
    </row>
    <row r="20099" spans="1:15" x14ac:dyDescent="0.2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  <c r="O20099"/>
    </row>
    <row r="20100" spans="1:15" x14ac:dyDescent="0.2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  <c r="O20100"/>
    </row>
    <row r="20101" spans="1:15" x14ac:dyDescent="0.2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  <c r="O20101"/>
    </row>
    <row r="20102" spans="1:15" x14ac:dyDescent="0.2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  <c r="O20102"/>
    </row>
    <row r="20103" spans="1:15" x14ac:dyDescent="0.2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  <c r="O20103"/>
    </row>
    <row r="20104" spans="1:15" x14ac:dyDescent="0.2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  <c r="O20104"/>
    </row>
    <row r="20105" spans="1:15" x14ac:dyDescent="0.2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  <c r="O20105"/>
    </row>
    <row r="20106" spans="1:15" x14ac:dyDescent="0.2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  <c r="O20106"/>
    </row>
    <row r="20107" spans="1:15" x14ac:dyDescent="0.2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  <c r="O20107"/>
    </row>
    <row r="20108" spans="1:15" x14ac:dyDescent="0.2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  <c r="O20108"/>
    </row>
    <row r="20109" spans="1:15" x14ac:dyDescent="0.2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  <c r="O20109"/>
    </row>
    <row r="20110" spans="1:15" x14ac:dyDescent="0.2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  <c r="O20110"/>
    </row>
    <row r="20111" spans="1:15" x14ac:dyDescent="0.2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  <c r="O20111"/>
    </row>
    <row r="20112" spans="1:15" x14ac:dyDescent="0.2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  <c r="O20112"/>
    </row>
    <row r="20113" spans="1:15" x14ac:dyDescent="0.2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  <c r="O20113"/>
    </row>
    <row r="20114" spans="1:15" x14ac:dyDescent="0.2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  <c r="O20114"/>
    </row>
    <row r="20115" spans="1:15" x14ac:dyDescent="0.2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  <c r="O20115"/>
    </row>
    <row r="20116" spans="1:15" x14ac:dyDescent="0.2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  <c r="O20116"/>
    </row>
    <row r="20117" spans="1:15" x14ac:dyDescent="0.2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  <c r="O20117"/>
    </row>
    <row r="20118" spans="1:15" x14ac:dyDescent="0.2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  <c r="O20118"/>
    </row>
    <row r="20119" spans="1:15" x14ac:dyDescent="0.2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  <c r="O20119"/>
    </row>
    <row r="20120" spans="1:15" x14ac:dyDescent="0.2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  <c r="O20120"/>
    </row>
    <row r="20121" spans="1:15" x14ac:dyDescent="0.2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  <c r="O20121"/>
    </row>
    <row r="20122" spans="1:15" x14ac:dyDescent="0.2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  <c r="O20122"/>
    </row>
    <row r="20123" spans="1:15" x14ac:dyDescent="0.2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  <c r="O20123"/>
    </row>
    <row r="20124" spans="1:15" x14ac:dyDescent="0.2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  <c r="O20124"/>
    </row>
    <row r="20125" spans="1:15" x14ac:dyDescent="0.2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  <c r="O20125"/>
    </row>
    <row r="20126" spans="1:15" x14ac:dyDescent="0.2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  <c r="O20126"/>
    </row>
    <row r="20127" spans="1:15" x14ac:dyDescent="0.2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  <c r="O20127"/>
    </row>
    <row r="20128" spans="1:15" x14ac:dyDescent="0.2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  <c r="O20128"/>
    </row>
    <row r="20129" spans="1:15" x14ac:dyDescent="0.2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  <c r="O20129"/>
    </row>
    <row r="20130" spans="1:15" x14ac:dyDescent="0.2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  <c r="O20130"/>
    </row>
    <row r="20131" spans="1:15" x14ac:dyDescent="0.2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  <c r="O20131"/>
    </row>
    <row r="20132" spans="1:15" x14ac:dyDescent="0.2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  <c r="O20132"/>
    </row>
    <row r="20133" spans="1:15" x14ac:dyDescent="0.2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  <c r="O20133"/>
    </row>
    <row r="20134" spans="1:15" x14ac:dyDescent="0.2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  <c r="O20134"/>
    </row>
    <row r="20135" spans="1:15" x14ac:dyDescent="0.2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  <c r="O20135"/>
    </row>
    <row r="20136" spans="1:15" x14ac:dyDescent="0.2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  <c r="O20136"/>
    </row>
    <row r="20137" spans="1:15" x14ac:dyDescent="0.2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  <c r="O20137"/>
    </row>
    <row r="20138" spans="1:15" x14ac:dyDescent="0.2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  <c r="O20138"/>
    </row>
    <row r="20139" spans="1:15" x14ac:dyDescent="0.2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  <c r="O20139"/>
    </row>
    <row r="20140" spans="1:15" x14ac:dyDescent="0.2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  <c r="O20140"/>
    </row>
    <row r="20141" spans="1:15" x14ac:dyDescent="0.2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  <c r="O20141"/>
    </row>
    <row r="20142" spans="1:15" x14ac:dyDescent="0.2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  <c r="O20142"/>
    </row>
    <row r="20143" spans="1:15" x14ac:dyDescent="0.2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  <c r="O20143"/>
    </row>
    <row r="20144" spans="1:15" x14ac:dyDescent="0.2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  <c r="O20144"/>
    </row>
    <row r="20145" spans="1:15" x14ac:dyDescent="0.2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  <c r="O20145"/>
    </row>
    <row r="20146" spans="1:15" x14ac:dyDescent="0.2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  <c r="O20146"/>
    </row>
    <row r="20147" spans="1:15" x14ac:dyDescent="0.2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  <c r="O20147"/>
    </row>
    <row r="20148" spans="1:15" x14ac:dyDescent="0.2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  <c r="O20148"/>
    </row>
    <row r="20149" spans="1:15" x14ac:dyDescent="0.2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  <c r="O20149"/>
    </row>
    <row r="20150" spans="1:15" x14ac:dyDescent="0.2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  <c r="O20150"/>
    </row>
    <row r="20151" spans="1:15" x14ac:dyDescent="0.2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  <c r="O20151"/>
    </row>
    <row r="20152" spans="1:15" x14ac:dyDescent="0.2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  <c r="O20152"/>
    </row>
    <row r="20153" spans="1:15" x14ac:dyDescent="0.2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  <c r="O20153"/>
    </row>
    <row r="20154" spans="1:15" x14ac:dyDescent="0.2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  <c r="O20154"/>
    </row>
    <row r="20155" spans="1:15" x14ac:dyDescent="0.2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  <c r="O20155"/>
    </row>
    <row r="20156" spans="1:15" x14ac:dyDescent="0.2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  <c r="O20156"/>
    </row>
    <row r="20157" spans="1:15" x14ac:dyDescent="0.2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  <c r="O20157"/>
    </row>
    <row r="20158" spans="1:15" x14ac:dyDescent="0.2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  <c r="O20158"/>
    </row>
    <row r="20159" spans="1:15" x14ac:dyDescent="0.2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  <c r="O20159"/>
    </row>
    <row r="20160" spans="1:15" x14ac:dyDescent="0.2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  <c r="O20160"/>
    </row>
    <row r="20161" spans="1:15" x14ac:dyDescent="0.2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  <c r="O20161"/>
    </row>
    <row r="20162" spans="1:15" x14ac:dyDescent="0.2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  <c r="O20162"/>
    </row>
    <row r="20163" spans="1:15" x14ac:dyDescent="0.2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  <c r="O20163"/>
    </row>
    <row r="20164" spans="1:15" x14ac:dyDescent="0.2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  <c r="O20164"/>
    </row>
    <row r="20165" spans="1:15" x14ac:dyDescent="0.2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  <c r="O20165"/>
    </row>
    <row r="20166" spans="1:15" x14ac:dyDescent="0.2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  <c r="O20166"/>
    </row>
    <row r="20167" spans="1:15" x14ac:dyDescent="0.2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  <c r="O20167"/>
    </row>
    <row r="20168" spans="1:15" x14ac:dyDescent="0.2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  <c r="O20168"/>
    </row>
    <row r="20169" spans="1:15" x14ac:dyDescent="0.2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  <c r="O20169"/>
    </row>
    <row r="20170" spans="1:15" x14ac:dyDescent="0.2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  <c r="O20170"/>
    </row>
    <row r="20171" spans="1:15" x14ac:dyDescent="0.2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  <c r="O20171"/>
    </row>
    <row r="20172" spans="1:15" x14ac:dyDescent="0.2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  <c r="O20172"/>
    </row>
    <row r="20173" spans="1:15" x14ac:dyDescent="0.2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  <c r="O20173"/>
    </row>
    <row r="20174" spans="1:15" x14ac:dyDescent="0.2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  <c r="O20174"/>
    </row>
    <row r="20175" spans="1:15" x14ac:dyDescent="0.2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  <c r="O20175"/>
    </row>
    <row r="20176" spans="1:15" x14ac:dyDescent="0.2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  <c r="O20176"/>
    </row>
    <row r="20177" spans="1:15" x14ac:dyDescent="0.2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  <c r="O20177"/>
    </row>
    <row r="20178" spans="1:15" x14ac:dyDescent="0.2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  <c r="O20178"/>
    </row>
    <row r="20179" spans="1:15" x14ac:dyDescent="0.2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  <c r="O20179"/>
    </row>
    <row r="20180" spans="1:15" x14ac:dyDescent="0.2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  <c r="O20180"/>
    </row>
    <row r="20181" spans="1:15" x14ac:dyDescent="0.2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  <c r="O20181"/>
    </row>
    <row r="20182" spans="1:15" x14ac:dyDescent="0.2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  <c r="O20182"/>
    </row>
    <row r="20183" spans="1:15" x14ac:dyDescent="0.2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  <c r="O20183"/>
    </row>
    <row r="20184" spans="1:15" x14ac:dyDescent="0.2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  <c r="O20184"/>
    </row>
    <row r="20185" spans="1:15" x14ac:dyDescent="0.2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  <c r="O20185"/>
    </row>
    <row r="20186" spans="1:15" x14ac:dyDescent="0.2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  <c r="O20186"/>
    </row>
    <row r="20187" spans="1:15" x14ac:dyDescent="0.2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  <c r="O20187"/>
    </row>
    <row r="20188" spans="1:15" x14ac:dyDescent="0.2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  <c r="O20188"/>
    </row>
    <row r="20189" spans="1:15" x14ac:dyDescent="0.2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  <c r="O20189"/>
    </row>
    <row r="20190" spans="1:15" x14ac:dyDescent="0.2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  <c r="O20190"/>
    </row>
    <row r="20191" spans="1:15" x14ac:dyDescent="0.2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  <c r="O20191"/>
    </row>
    <row r="20192" spans="1:15" x14ac:dyDescent="0.2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  <c r="O20192"/>
    </row>
    <row r="20193" spans="1:15" x14ac:dyDescent="0.2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  <c r="O20193"/>
    </row>
    <row r="20194" spans="1:15" x14ac:dyDescent="0.2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  <c r="O20194"/>
    </row>
    <row r="20195" spans="1:15" x14ac:dyDescent="0.2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  <c r="O20195"/>
    </row>
    <row r="20196" spans="1:15" x14ac:dyDescent="0.2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  <c r="O20196"/>
    </row>
    <row r="20197" spans="1:15" x14ac:dyDescent="0.2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  <c r="O20197"/>
    </row>
    <row r="20198" spans="1:15" x14ac:dyDescent="0.2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  <c r="O20198"/>
    </row>
    <row r="20199" spans="1:15" x14ac:dyDescent="0.2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  <c r="O20199"/>
    </row>
    <row r="20200" spans="1:15" x14ac:dyDescent="0.2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  <c r="O20200"/>
    </row>
    <row r="20201" spans="1:15" x14ac:dyDescent="0.2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  <c r="O20201"/>
    </row>
    <row r="20202" spans="1:15" x14ac:dyDescent="0.2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  <c r="O20202"/>
    </row>
    <row r="20203" spans="1:15" x14ac:dyDescent="0.2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  <c r="O20203"/>
    </row>
    <row r="20204" spans="1:15" x14ac:dyDescent="0.2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  <c r="O20204"/>
    </row>
    <row r="20205" spans="1:15" x14ac:dyDescent="0.2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  <c r="O20205"/>
    </row>
    <row r="20206" spans="1:15" x14ac:dyDescent="0.2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  <c r="O20206"/>
    </row>
    <row r="20207" spans="1:15" x14ac:dyDescent="0.2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  <c r="O20207"/>
    </row>
    <row r="20208" spans="1:15" x14ac:dyDescent="0.2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  <c r="O20208"/>
    </row>
    <row r="20209" spans="1:15" x14ac:dyDescent="0.2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  <c r="O20209"/>
    </row>
    <row r="20210" spans="1:15" x14ac:dyDescent="0.2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  <c r="O20210"/>
    </row>
    <row r="20211" spans="1:15" x14ac:dyDescent="0.2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  <c r="O20211"/>
    </row>
    <row r="20212" spans="1:15" x14ac:dyDescent="0.2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  <c r="O20212"/>
    </row>
    <row r="20213" spans="1:15" x14ac:dyDescent="0.2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  <c r="O20213"/>
    </row>
    <row r="20214" spans="1:15" x14ac:dyDescent="0.2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  <c r="O20214"/>
    </row>
    <row r="20215" spans="1:15" x14ac:dyDescent="0.2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  <c r="O20215"/>
    </row>
    <row r="20216" spans="1:15" x14ac:dyDescent="0.2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  <c r="O20216"/>
    </row>
    <row r="20217" spans="1:15" x14ac:dyDescent="0.2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  <c r="O20217"/>
    </row>
    <row r="20218" spans="1:15" x14ac:dyDescent="0.2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  <c r="O20218"/>
    </row>
    <row r="20219" spans="1:15" x14ac:dyDescent="0.2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  <c r="O20219"/>
    </row>
    <row r="20220" spans="1:15" x14ac:dyDescent="0.2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  <c r="O20220"/>
    </row>
    <row r="20221" spans="1:15" x14ac:dyDescent="0.2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  <c r="O20221"/>
    </row>
    <row r="20222" spans="1:15" x14ac:dyDescent="0.2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  <c r="O20222"/>
    </row>
    <row r="20223" spans="1:15" x14ac:dyDescent="0.2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  <c r="O20223"/>
    </row>
    <row r="20224" spans="1:15" x14ac:dyDescent="0.2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  <c r="O20224"/>
    </row>
    <row r="20225" spans="1:15" x14ac:dyDescent="0.2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  <c r="O20225"/>
    </row>
    <row r="20226" spans="1:15" x14ac:dyDescent="0.2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  <c r="O20226"/>
    </row>
    <row r="20227" spans="1:15" x14ac:dyDescent="0.2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  <c r="O20227"/>
    </row>
    <row r="20228" spans="1:15" x14ac:dyDescent="0.2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  <c r="O20228"/>
    </row>
    <row r="20229" spans="1:15" x14ac:dyDescent="0.2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  <c r="O20229"/>
    </row>
    <row r="20230" spans="1:15" x14ac:dyDescent="0.2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  <c r="O20230"/>
    </row>
    <row r="20231" spans="1:15" x14ac:dyDescent="0.2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  <c r="O20231"/>
    </row>
    <row r="20232" spans="1:15" x14ac:dyDescent="0.2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  <c r="O20232"/>
    </row>
    <row r="20233" spans="1:15" x14ac:dyDescent="0.2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  <c r="O20233"/>
    </row>
    <row r="20234" spans="1:15" x14ac:dyDescent="0.2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  <c r="O20234"/>
    </row>
    <row r="20235" spans="1:15" x14ac:dyDescent="0.2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  <c r="O20235"/>
    </row>
    <row r="20236" spans="1:15" x14ac:dyDescent="0.2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  <c r="O20236"/>
    </row>
    <row r="20237" spans="1:15" x14ac:dyDescent="0.2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  <c r="O20237"/>
    </row>
    <row r="20238" spans="1:15" x14ac:dyDescent="0.2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  <c r="O20238"/>
    </row>
    <row r="20239" spans="1:15" x14ac:dyDescent="0.2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  <c r="O20239"/>
    </row>
    <row r="20240" spans="1:15" x14ac:dyDescent="0.2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  <c r="O20240"/>
    </row>
    <row r="20241" spans="1:15" x14ac:dyDescent="0.2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  <c r="O20241"/>
    </row>
    <row r="20242" spans="1:15" x14ac:dyDescent="0.2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  <c r="O20242"/>
    </row>
    <row r="20243" spans="1:15" x14ac:dyDescent="0.2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  <c r="O20243"/>
    </row>
    <row r="20244" spans="1:15" x14ac:dyDescent="0.2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  <c r="O20244"/>
    </row>
    <row r="20245" spans="1:15" x14ac:dyDescent="0.2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  <c r="O20245"/>
    </row>
    <row r="20246" spans="1:15" x14ac:dyDescent="0.2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  <c r="O20246"/>
    </row>
    <row r="20247" spans="1:15" x14ac:dyDescent="0.2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  <c r="O20247"/>
    </row>
    <row r="20248" spans="1:15" x14ac:dyDescent="0.2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  <c r="O20248"/>
    </row>
    <row r="20249" spans="1:15" x14ac:dyDescent="0.2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  <c r="O20249"/>
    </row>
    <row r="20250" spans="1:15" x14ac:dyDescent="0.2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  <c r="O20250"/>
    </row>
    <row r="20251" spans="1:15" x14ac:dyDescent="0.2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  <c r="O20251"/>
    </row>
    <row r="20252" spans="1:15" x14ac:dyDescent="0.2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  <c r="O20252"/>
    </row>
    <row r="20253" spans="1:15" x14ac:dyDescent="0.2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  <c r="O20253"/>
    </row>
    <row r="20254" spans="1:15" x14ac:dyDescent="0.2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  <c r="O20254"/>
    </row>
    <row r="20255" spans="1:15" x14ac:dyDescent="0.2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  <c r="O20255"/>
    </row>
    <row r="20256" spans="1:15" x14ac:dyDescent="0.2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  <c r="O20256"/>
    </row>
    <row r="20257" spans="1:15" x14ac:dyDescent="0.2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  <c r="O20257"/>
    </row>
    <row r="20258" spans="1:15" x14ac:dyDescent="0.2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  <c r="O20258"/>
    </row>
    <row r="20259" spans="1:15" x14ac:dyDescent="0.2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  <c r="O20259"/>
    </row>
    <row r="20260" spans="1:15" x14ac:dyDescent="0.2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  <c r="O20260"/>
    </row>
    <row r="20261" spans="1:15" x14ac:dyDescent="0.2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  <c r="O20261"/>
    </row>
    <row r="20262" spans="1:15" x14ac:dyDescent="0.2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  <c r="O20262"/>
    </row>
    <row r="20263" spans="1:15" x14ac:dyDescent="0.2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  <c r="O20263"/>
    </row>
    <row r="20264" spans="1:15" x14ac:dyDescent="0.2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  <c r="O20264"/>
    </row>
    <row r="20265" spans="1:15" x14ac:dyDescent="0.2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  <c r="O20265"/>
    </row>
    <row r="20266" spans="1:15" x14ac:dyDescent="0.2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  <c r="O20266"/>
    </row>
    <row r="20267" spans="1:15" x14ac:dyDescent="0.2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  <c r="O20267"/>
    </row>
    <row r="20268" spans="1:15" x14ac:dyDescent="0.2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  <c r="O20268"/>
    </row>
    <row r="20269" spans="1:15" x14ac:dyDescent="0.2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  <c r="O20269"/>
    </row>
    <row r="20270" spans="1:15" x14ac:dyDescent="0.2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  <c r="O20270"/>
    </row>
    <row r="20271" spans="1:15" x14ac:dyDescent="0.2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  <c r="O20271"/>
    </row>
    <row r="20272" spans="1:15" x14ac:dyDescent="0.2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  <c r="O20272"/>
    </row>
    <row r="20273" spans="1:15" x14ac:dyDescent="0.2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  <c r="O20273"/>
    </row>
    <row r="20274" spans="1:15" x14ac:dyDescent="0.2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  <c r="O20274"/>
    </row>
    <row r="20275" spans="1:15" x14ac:dyDescent="0.2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  <c r="O20275"/>
    </row>
    <row r="20276" spans="1:15" x14ac:dyDescent="0.2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  <c r="O20276"/>
    </row>
    <row r="20277" spans="1:15" x14ac:dyDescent="0.2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  <c r="O20277"/>
    </row>
    <row r="20278" spans="1:15" x14ac:dyDescent="0.2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  <c r="O20278"/>
    </row>
    <row r="20279" spans="1:15" x14ac:dyDescent="0.2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  <c r="O20279"/>
    </row>
    <row r="20280" spans="1:15" x14ac:dyDescent="0.2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  <c r="O20280"/>
    </row>
    <row r="20281" spans="1:15" x14ac:dyDescent="0.2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  <c r="O20281"/>
    </row>
    <row r="20282" spans="1:15" x14ac:dyDescent="0.2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  <c r="O20282"/>
    </row>
    <row r="20283" spans="1:15" x14ac:dyDescent="0.2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  <c r="O20283"/>
    </row>
    <row r="20284" spans="1:15" x14ac:dyDescent="0.2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  <c r="O20284"/>
    </row>
    <row r="20285" spans="1:15" x14ac:dyDescent="0.2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  <c r="O20285"/>
    </row>
    <row r="20286" spans="1:15" x14ac:dyDescent="0.2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  <c r="O20286"/>
    </row>
    <row r="20287" spans="1:15" x14ac:dyDescent="0.2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  <c r="O20287"/>
    </row>
    <row r="20288" spans="1:15" x14ac:dyDescent="0.2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  <c r="O20288"/>
    </row>
    <row r="20289" spans="1:15" x14ac:dyDescent="0.2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  <c r="O20289"/>
    </row>
    <row r="20290" spans="1:15" x14ac:dyDescent="0.2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  <c r="O20290"/>
    </row>
    <row r="20291" spans="1:15" x14ac:dyDescent="0.2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  <c r="O20291"/>
    </row>
    <row r="20292" spans="1:15" x14ac:dyDescent="0.2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  <c r="O20292"/>
    </row>
    <row r="20293" spans="1:15" x14ac:dyDescent="0.2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  <c r="O20293"/>
    </row>
    <row r="20294" spans="1:15" x14ac:dyDescent="0.2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  <c r="O20294"/>
    </row>
    <row r="20295" spans="1:15" x14ac:dyDescent="0.2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  <c r="O20295"/>
    </row>
    <row r="20296" spans="1:15" x14ac:dyDescent="0.2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  <c r="O20296"/>
    </row>
    <row r="20297" spans="1:15" x14ac:dyDescent="0.2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  <c r="O20297"/>
    </row>
    <row r="20298" spans="1:15" x14ac:dyDescent="0.2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  <c r="O20298"/>
    </row>
    <row r="20299" spans="1:15" x14ac:dyDescent="0.2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  <c r="O20299"/>
    </row>
    <row r="20300" spans="1:15" x14ac:dyDescent="0.2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  <c r="O20300"/>
    </row>
    <row r="20301" spans="1:15" x14ac:dyDescent="0.2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  <c r="O20301"/>
    </row>
    <row r="20302" spans="1:15" x14ac:dyDescent="0.2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  <c r="O20302"/>
    </row>
    <row r="20303" spans="1:15" x14ac:dyDescent="0.2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  <c r="O20303"/>
    </row>
    <row r="20304" spans="1:15" x14ac:dyDescent="0.2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  <c r="O20304"/>
    </row>
    <row r="20305" spans="1:15" x14ac:dyDescent="0.2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  <c r="O20305"/>
    </row>
    <row r="20306" spans="1:15" x14ac:dyDescent="0.2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  <c r="O20306"/>
    </row>
    <row r="20307" spans="1:15" x14ac:dyDescent="0.2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  <c r="O20307"/>
    </row>
    <row r="20308" spans="1:15" x14ac:dyDescent="0.2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  <c r="O20308"/>
    </row>
    <row r="20309" spans="1:15" x14ac:dyDescent="0.2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  <c r="O20309"/>
    </row>
    <row r="20310" spans="1:15" x14ac:dyDescent="0.2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  <c r="O20310"/>
    </row>
    <row r="20311" spans="1:15" x14ac:dyDescent="0.2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  <c r="O20311"/>
    </row>
    <row r="20312" spans="1:15" x14ac:dyDescent="0.2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  <c r="O20312"/>
    </row>
    <row r="20313" spans="1:15" x14ac:dyDescent="0.2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  <c r="O20313"/>
    </row>
    <row r="20314" spans="1:15" x14ac:dyDescent="0.2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  <c r="O20314"/>
    </row>
    <row r="20315" spans="1:15" x14ac:dyDescent="0.2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  <c r="O20315"/>
    </row>
    <row r="20316" spans="1:15" x14ac:dyDescent="0.2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  <c r="O20316"/>
    </row>
    <row r="20317" spans="1:15" x14ac:dyDescent="0.2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  <c r="O20317"/>
    </row>
    <row r="20318" spans="1:15" x14ac:dyDescent="0.2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  <c r="O20318"/>
    </row>
    <row r="20319" spans="1:15" x14ac:dyDescent="0.2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  <c r="O20319"/>
    </row>
    <row r="20320" spans="1:15" x14ac:dyDescent="0.2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  <c r="O20320"/>
    </row>
    <row r="20321" spans="1:15" x14ac:dyDescent="0.2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  <c r="O20321"/>
    </row>
    <row r="20322" spans="1:15" x14ac:dyDescent="0.2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  <c r="O20322"/>
    </row>
    <row r="20323" spans="1:15" x14ac:dyDescent="0.2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  <c r="O20323"/>
    </row>
    <row r="20324" spans="1:15" x14ac:dyDescent="0.2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  <c r="O20324"/>
    </row>
    <row r="20325" spans="1:15" x14ac:dyDescent="0.2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  <c r="O20325"/>
    </row>
    <row r="20326" spans="1:15" x14ac:dyDescent="0.2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  <c r="O20326"/>
    </row>
    <row r="20327" spans="1:15" x14ac:dyDescent="0.2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  <c r="O20327"/>
    </row>
    <row r="20328" spans="1:15" x14ac:dyDescent="0.2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  <c r="O20328"/>
    </row>
    <row r="20329" spans="1:15" x14ac:dyDescent="0.2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  <c r="O20329"/>
    </row>
    <row r="20330" spans="1:15" x14ac:dyDescent="0.2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  <c r="O20330"/>
    </row>
    <row r="20331" spans="1:15" x14ac:dyDescent="0.2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  <c r="O20331"/>
    </row>
    <row r="20332" spans="1:15" x14ac:dyDescent="0.2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  <c r="O20332"/>
    </row>
    <row r="20333" spans="1:15" x14ac:dyDescent="0.2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  <c r="O20333"/>
    </row>
    <row r="20334" spans="1:15" x14ac:dyDescent="0.2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  <c r="O20334"/>
    </row>
    <row r="20335" spans="1:15" x14ac:dyDescent="0.2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  <c r="O20335"/>
    </row>
    <row r="20336" spans="1:15" x14ac:dyDescent="0.2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  <c r="O20336"/>
    </row>
    <row r="20337" spans="1:15" x14ac:dyDescent="0.2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  <c r="O20337"/>
    </row>
    <row r="20338" spans="1:15" x14ac:dyDescent="0.2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  <c r="O20338"/>
    </row>
    <row r="20339" spans="1:15" x14ac:dyDescent="0.2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  <c r="O20339"/>
    </row>
    <row r="20340" spans="1:15" x14ac:dyDescent="0.2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  <c r="O20340"/>
    </row>
    <row r="20341" spans="1:15" x14ac:dyDescent="0.2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  <c r="O20341"/>
    </row>
    <row r="20342" spans="1:15" x14ac:dyDescent="0.2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  <c r="O20342"/>
    </row>
    <row r="20343" spans="1:15" x14ac:dyDescent="0.2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  <c r="O20343"/>
    </row>
    <row r="20344" spans="1:15" x14ac:dyDescent="0.2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  <c r="O20344"/>
    </row>
    <row r="20345" spans="1:15" x14ac:dyDescent="0.2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  <c r="O20345"/>
    </row>
    <row r="20346" spans="1:15" x14ac:dyDescent="0.2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  <c r="O20346"/>
    </row>
    <row r="20347" spans="1:15" x14ac:dyDescent="0.2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  <c r="O20347"/>
    </row>
    <row r="20348" spans="1:15" x14ac:dyDescent="0.2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  <c r="O20348"/>
    </row>
    <row r="20349" spans="1:15" x14ac:dyDescent="0.2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  <c r="O20349"/>
    </row>
    <row r="20350" spans="1:15" x14ac:dyDescent="0.2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  <c r="O20350"/>
    </row>
    <row r="20351" spans="1:15" x14ac:dyDescent="0.2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  <c r="O20351"/>
    </row>
    <row r="20352" spans="1:15" x14ac:dyDescent="0.2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  <c r="O20352"/>
    </row>
    <row r="20353" spans="1:15" x14ac:dyDescent="0.2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  <c r="O20353"/>
    </row>
    <row r="20354" spans="1:15" x14ac:dyDescent="0.2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  <c r="O20354"/>
    </row>
    <row r="20355" spans="1:15" x14ac:dyDescent="0.2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  <c r="O20355"/>
    </row>
    <row r="20356" spans="1:15" x14ac:dyDescent="0.2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  <c r="O20356"/>
    </row>
    <row r="20357" spans="1:15" x14ac:dyDescent="0.2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  <c r="O20357"/>
    </row>
    <row r="20358" spans="1:15" x14ac:dyDescent="0.2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  <c r="O20358"/>
    </row>
    <row r="20359" spans="1:15" x14ac:dyDescent="0.2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  <c r="O20359"/>
    </row>
    <row r="20360" spans="1:15" x14ac:dyDescent="0.2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  <c r="O20360"/>
    </row>
    <row r="20361" spans="1:15" x14ac:dyDescent="0.2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  <c r="O20361"/>
    </row>
    <row r="20362" spans="1:15" x14ac:dyDescent="0.2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  <c r="O20362"/>
    </row>
    <row r="20363" spans="1:15" x14ac:dyDescent="0.2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  <c r="O20363"/>
    </row>
    <row r="20364" spans="1:15" x14ac:dyDescent="0.2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  <c r="O20364"/>
    </row>
    <row r="20365" spans="1:15" x14ac:dyDescent="0.2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  <c r="O20365"/>
    </row>
    <row r="20366" spans="1:15" x14ac:dyDescent="0.2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  <c r="O20366"/>
    </row>
    <row r="20367" spans="1:15" x14ac:dyDescent="0.2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  <c r="O20367"/>
    </row>
    <row r="20368" spans="1:15" x14ac:dyDescent="0.2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  <c r="O20368"/>
    </row>
    <row r="20369" spans="1:15" x14ac:dyDescent="0.2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  <c r="O20369"/>
    </row>
    <row r="20370" spans="1:15" x14ac:dyDescent="0.2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  <c r="O20370"/>
    </row>
    <row r="20371" spans="1:15" x14ac:dyDescent="0.2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  <c r="O20371"/>
    </row>
    <row r="20372" spans="1:15" x14ac:dyDescent="0.2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  <c r="O20372"/>
    </row>
    <row r="20373" spans="1:15" x14ac:dyDescent="0.2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  <c r="O20373"/>
    </row>
    <row r="20374" spans="1:15" x14ac:dyDescent="0.2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  <c r="O20374"/>
    </row>
    <row r="20375" spans="1:15" x14ac:dyDescent="0.2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  <c r="O20375"/>
    </row>
    <row r="20376" spans="1:15" x14ac:dyDescent="0.2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  <c r="O20376"/>
    </row>
    <row r="20377" spans="1:15" x14ac:dyDescent="0.2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  <c r="O20377"/>
    </row>
    <row r="20378" spans="1:15" x14ac:dyDescent="0.2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  <c r="O20378"/>
    </row>
    <row r="20379" spans="1:15" x14ac:dyDescent="0.2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  <c r="O20379"/>
    </row>
    <row r="20380" spans="1:15" x14ac:dyDescent="0.2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  <c r="O20380"/>
    </row>
    <row r="20381" spans="1:15" x14ac:dyDescent="0.2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  <c r="O20381"/>
    </row>
    <row r="20382" spans="1:15" x14ac:dyDescent="0.2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  <c r="O20382"/>
    </row>
    <row r="20383" spans="1:15" x14ac:dyDescent="0.2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  <c r="O20383"/>
    </row>
    <row r="20384" spans="1:15" x14ac:dyDescent="0.2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  <c r="O20384"/>
    </row>
    <row r="20385" spans="1:15" x14ac:dyDescent="0.2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  <c r="O20385"/>
    </row>
    <row r="20386" spans="1:15" x14ac:dyDescent="0.2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  <c r="O20386"/>
    </row>
    <row r="20387" spans="1:15" x14ac:dyDescent="0.2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  <c r="O20387"/>
    </row>
    <row r="20388" spans="1:15" x14ac:dyDescent="0.2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  <c r="O20388"/>
    </row>
    <row r="20389" spans="1:15" x14ac:dyDescent="0.2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  <c r="O20389"/>
    </row>
    <row r="20390" spans="1:15" x14ac:dyDescent="0.2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  <c r="O20390"/>
    </row>
    <row r="20391" spans="1:15" x14ac:dyDescent="0.2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  <c r="O20391"/>
    </row>
    <row r="20392" spans="1:15" x14ac:dyDescent="0.2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  <c r="O20392"/>
    </row>
    <row r="20393" spans="1:15" x14ac:dyDescent="0.2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  <c r="O20393"/>
    </row>
    <row r="20394" spans="1:15" x14ac:dyDescent="0.2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  <c r="O20394"/>
    </row>
    <row r="20395" spans="1:15" x14ac:dyDescent="0.2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  <c r="O20395"/>
    </row>
    <row r="20396" spans="1:15" x14ac:dyDescent="0.2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  <c r="O20396"/>
    </row>
    <row r="20397" spans="1:15" x14ac:dyDescent="0.2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  <c r="O20397"/>
    </row>
    <row r="20398" spans="1:15" x14ac:dyDescent="0.2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  <c r="O20398"/>
    </row>
    <row r="20399" spans="1:15" x14ac:dyDescent="0.2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  <c r="O20399"/>
    </row>
    <row r="20400" spans="1:15" x14ac:dyDescent="0.2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  <c r="O20400"/>
    </row>
    <row r="20401" spans="1:15" x14ac:dyDescent="0.2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  <c r="O20401"/>
    </row>
    <row r="20402" spans="1:15" x14ac:dyDescent="0.2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  <c r="O20402"/>
    </row>
    <row r="20403" spans="1:15" x14ac:dyDescent="0.2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  <c r="O20403"/>
    </row>
    <row r="20404" spans="1:15" x14ac:dyDescent="0.2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  <c r="O20404"/>
    </row>
    <row r="20405" spans="1:15" x14ac:dyDescent="0.2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  <c r="O20405"/>
    </row>
    <row r="20406" spans="1:15" x14ac:dyDescent="0.2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  <c r="O20406"/>
    </row>
    <row r="20407" spans="1:15" x14ac:dyDescent="0.2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  <c r="O20407"/>
    </row>
    <row r="20408" spans="1:15" x14ac:dyDescent="0.2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  <c r="O20408"/>
    </row>
    <row r="20409" spans="1:15" x14ac:dyDescent="0.2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  <c r="O20409"/>
    </row>
    <row r="20410" spans="1:15" x14ac:dyDescent="0.2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  <c r="O20410"/>
    </row>
    <row r="20411" spans="1:15" x14ac:dyDescent="0.2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  <c r="O20411"/>
    </row>
    <row r="20412" spans="1:15" x14ac:dyDescent="0.2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  <c r="O20412"/>
    </row>
    <row r="20413" spans="1:15" x14ac:dyDescent="0.2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  <c r="O20413"/>
    </row>
    <row r="20414" spans="1:15" x14ac:dyDescent="0.2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  <c r="O20414"/>
    </row>
    <row r="20415" spans="1:15" x14ac:dyDescent="0.2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  <c r="O20415"/>
    </row>
    <row r="20416" spans="1:15" x14ac:dyDescent="0.2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  <c r="O20416"/>
    </row>
    <row r="20417" spans="1:15" x14ac:dyDescent="0.2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  <c r="O20417"/>
    </row>
    <row r="20418" spans="1:15" x14ac:dyDescent="0.2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  <c r="O20418"/>
    </row>
    <row r="20419" spans="1:15" x14ac:dyDescent="0.2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  <c r="O20419"/>
    </row>
    <row r="20420" spans="1:15" x14ac:dyDescent="0.2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  <c r="O20420"/>
    </row>
    <row r="20421" spans="1:15" x14ac:dyDescent="0.2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  <c r="O20421"/>
    </row>
    <row r="20422" spans="1:15" x14ac:dyDescent="0.2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  <c r="O20422"/>
    </row>
    <row r="20423" spans="1:15" x14ac:dyDescent="0.2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  <c r="O20423"/>
    </row>
    <row r="20424" spans="1:15" x14ac:dyDescent="0.2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  <c r="O20424"/>
    </row>
    <row r="20425" spans="1:15" x14ac:dyDescent="0.2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  <c r="O20425"/>
    </row>
    <row r="20426" spans="1:15" x14ac:dyDescent="0.2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  <c r="O20426"/>
    </row>
    <row r="20427" spans="1:15" x14ac:dyDescent="0.2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  <c r="O20427"/>
    </row>
    <row r="20428" spans="1:15" x14ac:dyDescent="0.2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  <c r="O20428"/>
    </row>
    <row r="20429" spans="1:15" x14ac:dyDescent="0.2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  <c r="O20429"/>
    </row>
    <row r="20430" spans="1:15" x14ac:dyDescent="0.2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  <c r="O20430"/>
    </row>
    <row r="20431" spans="1:15" x14ac:dyDescent="0.2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  <c r="O20431"/>
    </row>
    <row r="20432" spans="1:15" x14ac:dyDescent="0.2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  <c r="O20432"/>
    </row>
    <row r="20433" spans="1:15" x14ac:dyDescent="0.2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  <c r="O20433"/>
    </row>
    <row r="20434" spans="1:15" x14ac:dyDescent="0.2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  <c r="O20434"/>
    </row>
    <row r="20435" spans="1:15" x14ac:dyDescent="0.2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  <c r="O20435"/>
    </row>
    <row r="20436" spans="1:15" x14ac:dyDescent="0.2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  <c r="O20436"/>
    </row>
    <row r="20437" spans="1:15" x14ac:dyDescent="0.2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  <c r="O20437"/>
    </row>
    <row r="20438" spans="1:15" x14ac:dyDescent="0.2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  <c r="O20438"/>
    </row>
    <row r="20439" spans="1:15" x14ac:dyDescent="0.2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  <c r="O20439"/>
    </row>
    <row r="20440" spans="1:15" x14ac:dyDescent="0.2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  <c r="O20440"/>
    </row>
    <row r="20441" spans="1:15" x14ac:dyDescent="0.2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  <c r="O20441"/>
    </row>
    <row r="20442" spans="1:15" x14ac:dyDescent="0.2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  <c r="O20442"/>
    </row>
    <row r="20443" spans="1:15" x14ac:dyDescent="0.2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  <c r="O20443"/>
    </row>
    <row r="20444" spans="1:15" x14ac:dyDescent="0.2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  <c r="O20444"/>
    </row>
    <row r="20445" spans="1:15" x14ac:dyDescent="0.2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  <c r="O20445"/>
    </row>
    <row r="20446" spans="1:15" x14ac:dyDescent="0.2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  <c r="O20446"/>
    </row>
    <row r="20447" spans="1:15" x14ac:dyDescent="0.2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  <c r="O20447"/>
    </row>
    <row r="20448" spans="1:15" x14ac:dyDescent="0.2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  <c r="O20448"/>
    </row>
    <row r="20449" spans="1:15" x14ac:dyDescent="0.2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  <c r="O20449"/>
    </row>
    <row r="20450" spans="1:15" x14ac:dyDescent="0.2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  <c r="O20450"/>
    </row>
    <row r="20451" spans="1:15" x14ac:dyDescent="0.2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  <c r="O20451"/>
    </row>
    <row r="20452" spans="1:15" x14ac:dyDescent="0.2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  <c r="O20452"/>
    </row>
    <row r="20453" spans="1:15" x14ac:dyDescent="0.2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  <c r="O20453"/>
    </row>
    <row r="20454" spans="1:15" x14ac:dyDescent="0.2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  <c r="O20454"/>
    </row>
    <row r="20455" spans="1:15" x14ac:dyDescent="0.2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  <c r="O20455"/>
    </row>
    <row r="20456" spans="1:15" x14ac:dyDescent="0.2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  <c r="O20456"/>
    </row>
    <row r="20457" spans="1:15" x14ac:dyDescent="0.2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  <c r="O20457"/>
    </row>
    <row r="20458" spans="1:15" x14ac:dyDescent="0.2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  <c r="O20458"/>
    </row>
    <row r="20459" spans="1:15" x14ac:dyDescent="0.2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  <c r="O20459"/>
    </row>
    <row r="20460" spans="1:15" x14ac:dyDescent="0.2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  <c r="O20460"/>
    </row>
    <row r="20461" spans="1:15" x14ac:dyDescent="0.2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  <c r="O20461"/>
    </row>
    <row r="20462" spans="1:15" x14ac:dyDescent="0.2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  <c r="O20462"/>
    </row>
    <row r="20463" spans="1:15" x14ac:dyDescent="0.2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  <c r="O20463"/>
    </row>
    <row r="20464" spans="1:15" x14ac:dyDescent="0.2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  <c r="O20464"/>
    </row>
    <row r="20465" spans="1:15" x14ac:dyDescent="0.2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  <c r="O20465"/>
    </row>
    <row r="20466" spans="1:15" x14ac:dyDescent="0.2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  <c r="O20466"/>
    </row>
    <row r="20467" spans="1:15" x14ac:dyDescent="0.2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  <c r="O20467"/>
    </row>
    <row r="20468" spans="1:15" x14ac:dyDescent="0.2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  <c r="O20468"/>
    </row>
    <row r="20469" spans="1:15" x14ac:dyDescent="0.2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  <c r="O20469"/>
    </row>
    <row r="20470" spans="1:15" x14ac:dyDescent="0.2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  <c r="O20470"/>
    </row>
    <row r="20471" spans="1:15" x14ac:dyDescent="0.2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  <c r="O20471"/>
    </row>
    <row r="20472" spans="1:15" x14ac:dyDescent="0.2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  <c r="O20472"/>
    </row>
    <row r="20473" spans="1:15" x14ac:dyDescent="0.2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  <c r="O20473"/>
    </row>
    <row r="20474" spans="1:15" x14ac:dyDescent="0.2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  <c r="O20474"/>
    </row>
    <row r="20475" spans="1:15" x14ac:dyDescent="0.2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  <c r="O20475"/>
    </row>
    <row r="20476" spans="1:15" x14ac:dyDescent="0.2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  <c r="O20476"/>
    </row>
    <row r="20477" spans="1:15" x14ac:dyDescent="0.2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  <c r="O20477"/>
    </row>
    <row r="20478" spans="1:15" x14ac:dyDescent="0.2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  <c r="O20478"/>
    </row>
    <row r="20479" spans="1:15" x14ac:dyDescent="0.2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  <c r="O20479"/>
    </row>
    <row r="20480" spans="1:15" x14ac:dyDescent="0.2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  <c r="O20480"/>
    </row>
    <row r="20481" spans="1:15" x14ac:dyDescent="0.2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  <c r="O20481"/>
    </row>
    <row r="20482" spans="1:15" x14ac:dyDescent="0.2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  <c r="O20482"/>
    </row>
    <row r="20483" spans="1:15" x14ac:dyDescent="0.2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  <c r="O20483"/>
    </row>
    <row r="20484" spans="1:15" x14ac:dyDescent="0.2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  <c r="O20484"/>
    </row>
    <row r="20485" spans="1:15" x14ac:dyDescent="0.2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  <c r="O20485"/>
    </row>
    <row r="20486" spans="1:15" x14ac:dyDescent="0.2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  <c r="O20486"/>
    </row>
    <row r="20487" spans="1:15" x14ac:dyDescent="0.2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  <c r="O20487"/>
    </row>
    <row r="20488" spans="1:15" x14ac:dyDescent="0.2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  <c r="O20488"/>
    </row>
    <row r="20489" spans="1:15" x14ac:dyDescent="0.2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  <c r="O20489"/>
    </row>
    <row r="20490" spans="1:15" x14ac:dyDescent="0.2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  <c r="O20490"/>
    </row>
    <row r="20491" spans="1:15" x14ac:dyDescent="0.2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  <c r="O20491"/>
    </row>
    <row r="20492" spans="1:15" x14ac:dyDescent="0.2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  <c r="O20492"/>
    </row>
    <row r="20493" spans="1:15" x14ac:dyDescent="0.2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  <c r="O20493"/>
    </row>
    <row r="20494" spans="1:15" x14ac:dyDescent="0.2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  <c r="O20494"/>
    </row>
    <row r="20495" spans="1:15" x14ac:dyDescent="0.2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  <c r="O20495"/>
    </row>
    <row r="20496" spans="1:15" x14ac:dyDescent="0.2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  <c r="O20496"/>
    </row>
    <row r="20497" spans="1:15" x14ac:dyDescent="0.2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  <c r="O20497"/>
    </row>
    <row r="20498" spans="1:15" x14ac:dyDescent="0.2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  <c r="O20498"/>
    </row>
    <row r="20499" spans="1:15" x14ac:dyDescent="0.2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  <c r="O20499"/>
    </row>
    <row r="20500" spans="1:15" x14ac:dyDescent="0.2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  <c r="O20500"/>
    </row>
    <row r="20501" spans="1:15" x14ac:dyDescent="0.2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  <c r="O20501"/>
    </row>
    <row r="20502" spans="1:15" x14ac:dyDescent="0.2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  <c r="O20502"/>
    </row>
    <row r="20503" spans="1:15" x14ac:dyDescent="0.2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  <c r="O20503"/>
    </row>
    <row r="20504" spans="1:15" x14ac:dyDescent="0.2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  <c r="O20504"/>
    </row>
    <row r="20505" spans="1:15" x14ac:dyDescent="0.2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  <c r="O20505"/>
    </row>
    <row r="20506" spans="1:15" x14ac:dyDescent="0.2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  <c r="O20506"/>
    </row>
    <row r="20507" spans="1:15" x14ac:dyDescent="0.2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  <c r="O20507"/>
    </row>
    <row r="20508" spans="1:15" x14ac:dyDescent="0.2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  <c r="O20508"/>
    </row>
    <row r="20509" spans="1:15" x14ac:dyDescent="0.2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  <c r="O20509"/>
    </row>
    <row r="20510" spans="1:15" x14ac:dyDescent="0.2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  <c r="O20510"/>
    </row>
    <row r="20511" spans="1:15" x14ac:dyDescent="0.2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  <c r="O20511"/>
    </row>
    <row r="20512" spans="1:15" x14ac:dyDescent="0.2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  <c r="O20512"/>
    </row>
    <row r="20513" spans="1:15" x14ac:dyDescent="0.2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  <c r="O20513"/>
    </row>
    <row r="20514" spans="1:15" x14ac:dyDescent="0.2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  <c r="O20514"/>
    </row>
    <row r="20515" spans="1:15" x14ac:dyDescent="0.2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  <c r="O20515"/>
    </row>
    <row r="20516" spans="1:15" x14ac:dyDescent="0.2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  <c r="O20516"/>
    </row>
    <row r="20517" spans="1:15" x14ac:dyDescent="0.2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  <c r="O20517"/>
    </row>
    <row r="20518" spans="1:15" x14ac:dyDescent="0.2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  <c r="O20518"/>
    </row>
    <row r="20519" spans="1:15" x14ac:dyDescent="0.2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  <c r="O20519"/>
    </row>
    <row r="20520" spans="1:15" x14ac:dyDescent="0.2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  <c r="O20520"/>
    </row>
    <row r="20521" spans="1:15" x14ac:dyDescent="0.2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  <c r="O20521"/>
    </row>
    <row r="20522" spans="1:15" x14ac:dyDescent="0.2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  <c r="O20522"/>
    </row>
    <row r="20523" spans="1:15" x14ac:dyDescent="0.2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  <c r="O20523"/>
    </row>
    <row r="20524" spans="1:15" x14ac:dyDescent="0.2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  <c r="O20524"/>
    </row>
    <row r="20525" spans="1:15" x14ac:dyDescent="0.2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  <c r="O20525"/>
    </row>
    <row r="20526" spans="1:15" x14ac:dyDescent="0.2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  <c r="O20526"/>
    </row>
    <row r="20527" spans="1:15" x14ac:dyDescent="0.2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  <c r="O20527"/>
    </row>
    <row r="20528" spans="1:15" x14ac:dyDescent="0.2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  <c r="O20528"/>
    </row>
    <row r="20529" spans="1:15" x14ac:dyDescent="0.2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  <c r="O20529"/>
    </row>
    <row r="20530" spans="1:15" x14ac:dyDescent="0.2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  <c r="O20530"/>
    </row>
    <row r="20531" spans="1:15" x14ac:dyDescent="0.2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  <c r="O20531"/>
    </row>
    <row r="20532" spans="1:15" x14ac:dyDescent="0.2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  <c r="O20532"/>
    </row>
    <row r="20533" spans="1:15" x14ac:dyDescent="0.2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  <c r="O20533"/>
    </row>
    <row r="20534" spans="1:15" x14ac:dyDescent="0.2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  <c r="O20534"/>
    </row>
    <row r="20535" spans="1:15" x14ac:dyDescent="0.2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  <c r="O20535"/>
    </row>
    <row r="20536" spans="1:15" x14ac:dyDescent="0.2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  <c r="O20536"/>
    </row>
    <row r="20537" spans="1:15" x14ac:dyDescent="0.2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  <c r="O20537"/>
    </row>
    <row r="20538" spans="1:15" x14ac:dyDescent="0.2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  <c r="O20538"/>
    </row>
    <row r="20539" spans="1:15" x14ac:dyDescent="0.2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  <c r="O20539"/>
    </row>
    <row r="20540" spans="1:15" x14ac:dyDescent="0.2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  <c r="O20540"/>
    </row>
    <row r="20541" spans="1:15" x14ac:dyDescent="0.2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  <c r="O20541"/>
    </row>
    <row r="20542" spans="1:15" x14ac:dyDescent="0.2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  <c r="O20542"/>
    </row>
    <row r="20543" spans="1:15" x14ac:dyDescent="0.2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  <c r="O20543"/>
    </row>
    <row r="20544" spans="1:15" x14ac:dyDescent="0.2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  <c r="O20544"/>
    </row>
    <row r="20545" spans="1:15" x14ac:dyDescent="0.2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  <c r="O20545"/>
    </row>
    <row r="20546" spans="1:15" x14ac:dyDescent="0.2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  <c r="O20546"/>
    </row>
    <row r="20547" spans="1:15" x14ac:dyDescent="0.2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  <c r="O20547"/>
    </row>
    <row r="20548" spans="1:15" x14ac:dyDescent="0.2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  <c r="O20548"/>
    </row>
    <row r="20549" spans="1:15" x14ac:dyDescent="0.2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  <c r="O20549"/>
    </row>
    <row r="20550" spans="1:15" x14ac:dyDescent="0.2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  <c r="O20550"/>
    </row>
    <row r="20551" spans="1:15" x14ac:dyDescent="0.2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  <c r="O20551"/>
    </row>
    <row r="20552" spans="1:15" x14ac:dyDescent="0.2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  <c r="O20552"/>
    </row>
    <row r="20553" spans="1:15" x14ac:dyDescent="0.2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  <c r="O20553"/>
    </row>
    <row r="20554" spans="1:15" x14ac:dyDescent="0.2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  <c r="O20554"/>
    </row>
    <row r="20555" spans="1:15" x14ac:dyDescent="0.2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  <c r="O20555"/>
    </row>
    <row r="20556" spans="1:15" x14ac:dyDescent="0.2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  <c r="O20556"/>
    </row>
    <row r="20557" spans="1:15" x14ac:dyDescent="0.2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  <c r="O20557"/>
    </row>
    <row r="20558" spans="1:15" x14ac:dyDescent="0.2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  <c r="O20558"/>
    </row>
    <row r="20559" spans="1:15" x14ac:dyDescent="0.2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  <c r="O20559"/>
    </row>
    <row r="20560" spans="1:15" x14ac:dyDescent="0.2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  <c r="O20560"/>
    </row>
    <row r="20561" spans="1:15" x14ac:dyDescent="0.2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  <c r="O20561"/>
    </row>
    <row r="20562" spans="1:15" x14ac:dyDescent="0.2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  <c r="O20562"/>
    </row>
    <row r="20563" spans="1:15" x14ac:dyDescent="0.2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  <c r="O20563"/>
    </row>
    <row r="20564" spans="1:15" x14ac:dyDescent="0.2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  <c r="O20564"/>
    </row>
    <row r="20565" spans="1:15" x14ac:dyDescent="0.2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  <c r="O20565"/>
    </row>
    <row r="20566" spans="1:15" x14ac:dyDescent="0.2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  <c r="O20566"/>
    </row>
    <row r="20567" spans="1:15" x14ac:dyDescent="0.2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  <c r="O20567"/>
    </row>
    <row r="20568" spans="1:15" x14ac:dyDescent="0.2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  <c r="O20568"/>
    </row>
    <row r="20569" spans="1:15" x14ac:dyDescent="0.2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  <c r="O20569"/>
    </row>
    <row r="20570" spans="1:15" x14ac:dyDescent="0.2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  <c r="O20570"/>
    </row>
    <row r="20571" spans="1:15" x14ac:dyDescent="0.2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  <c r="O20571"/>
    </row>
    <row r="20572" spans="1:15" x14ac:dyDescent="0.2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  <c r="O20572"/>
    </row>
    <row r="20573" spans="1:15" x14ac:dyDescent="0.2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  <c r="O20573"/>
    </row>
    <row r="20574" spans="1:15" x14ac:dyDescent="0.2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  <c r="O20574"/>
    </row>
    <row r="20575" spans="1:15" x14ac:dyDescent="0.2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  <c r="O20575"/>
    </row>
    <row r="20576" spans="1:15" x14ac:dyDescent="0.2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  <c r="O20576"/>
    </row>
    <row r="20577" spans="1:15" x14ac:dyDescent="0.2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  <c r="O20577"/>
    </row>
    <row r="20578" spans="1:15" x14ac:dyDescent="0.2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  <c r="O20578"/>
    </row>
    <row r="20579" spans="1:15" x14ac:dyDescent="0.2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  <c r="O20579"/>
    </row>
    <row r="20580" spans="1:15" x14ac:dyDescent="0.2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  <c r="O20580"/>
    </row>
    <row r="20581" spans="1:15" x14ac:dyDescent="0.2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  <c r="O20581"/>
    </row>
    <row r="20582" spans="1:15" x14ac:dyDescent="0.2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  <c r="O20582"/>
    </row>
    <row r="20583" spans="1:15" x14ac:dyDescent="0.2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  <c r="O20583"/>
    </row>
    <row r="20584" spans="1:15" x14ac:dyDescent="0.2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  <c r="O20584"/>
    </row>
    <row r="20585" spans="1:15" x14ac:dyDescent="0.2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  <c r="O20585"/>
    </row>
    <row r="20586" spans="1:15" x14ac:dyDescent="0.2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  <c r="O20586"/>
    </row>
    <row r="20587" spans="1:15" x14ac:dyDescent="0.2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  <c r="O20587"/>
    </row>
    <row r="20588" spans="1:15" x14ac:dyDescent="0.2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  <c r="O20588"/>
    </row>
    <row r="20589" spans="1:15" x14ac:dyDescent="0.2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  <c r="O20589"/>
    </row>
    <row r="20590" spans="1:15" x14ac:dyDescent="0.2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  <c r="O20590"/>
    </row>
    <row r="20591" spans="1:15" x14ac:dyDescent="0.2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  <c r="O20591"/>
    </row>
    <row r="20592" spans="1:15" x14ac:dyDescent="0.2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  <c r="O20592"/>
    </row>
    <row r="20593" spans="1:15" x14ac:dyDescent="0.2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  <c r="O20593"/>
    </row>
    <row r="20594" spans="1:15" x14ac:dyDescent="0.2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  <c r="O20594"/>
    </row>
    <row r="20595" spans="1:15" x14ac:dyDescent="0.2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  <c r="O20595"/>
    </row>
    <row r="20596" spans="1:15" x14ac:dyDescent="0.2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  <c r="O20596"/>
    </row>
    <row r="20597" spans="1:15" x14ac:dyDescent="0.2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  <c r="O20597"/>
    </row>
    <row r="20598" spans="1:15" x14ac:dyDescent="0.2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  <c r="O20598"/>
    </row>
    <row r="20599" spans="1:15" x14ac:dyDescent="0.2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  <c r="O20599"/>
    </row>
    <row r="20600" spans="1:15" x14ac:dyDescent="0.2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  <c r="O20600"/>
    </row>
    <row r="20601" spans="1:15" x14ac:dyDescent="0.2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  <c r="O20601"/>
    </row>
    <row r="20602" spans="1:15" x14ac:dyDescent="0.2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  <c r="O20602"/>
    </row>
    <row r="20603" spans="1:15" x14ac:dyDescent="0.2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  <c r="O20603"/>
    </row>
    <row r="20604" spans="1:15" x14ac:dyDescent="0.2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  <c r="O20604"/>
    </row>
    <row r="20605" spans="1:15" x14ac:dyDescent="0.2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  <c r="O20605"/>
    </row>
    <row r="20606" spans="1:15" x14ac:dyDescent="0.2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  <c r="O20606"/>
    </row>
    <row r="20607" spans="1:15" x14ac:dyDescent="0.2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  <c r="O20607"/>
    </row>
    <row r="20608" spans="1:15" x14ac:dyDescent="0.2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  <c r="O20608"/>
    </row>
    <row r="20609" spans="1:15" x14ac:dyDescent="0.2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  <c r="O20609"/>
    </row>
    <row r="20610" spans="1:15" x14ac:dyDescent="0.2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  <c r="O20610"/>
    </row>
    <row r="20611" spans="1:15" x14ac:dyDescent="0.2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  <c r="O20611"/>
    </row>
    <row r="20612" spans="1:15" x14ac:dyDescent="0.2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  <c r="O20612"/>
    </row>
    <row r="20613" spans="1:15" x14ac:dyDescent="0.2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  <c r="O20613"/>
    </row>
    <row r="20614" spans="1:15" x14ac:dyDescent="0.2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  <c r="O20614"/>
    </row>
    <row r="20615" spans="1:15" x14ac:dyDescent="0.2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  <c r="O20615"/>
    </row>
    <row r="20616" spans="1:15" x14ac:dyDescent="0.2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  <c r="O20616"/>
    </row>
    <row r="20617" spans="1:15" x14ac:dyDescent="0.2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  <c r="O20617"/>
    </row>
    <row r="20618" spans="1:15" x14ac:dyDescent="0.2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  <c r="O20618"/>
    </row>
    <row r="20619" spans="1:15" x14ac:dyDescent="0.2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  <c r="O20619"/>
    </row>
    <row r="20620" spans="1:15" x14ac:dyDescent="0.2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  <c r="O20620"/>
    </row>
    <row r="20621" spans="1:15" x14ac:dyDescent="0.2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  <c r="O20621"/>
    </row>
    <row r="20622" spans="1:15" x14ac:dyDescent="0.2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  <c r="O20622"/>
    </row>
    <row r="20623" spans="1:15" x14ac:dyDescent="0.2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  <c r="O20623"/>
    </row>
    <row r="20624" spans="1:15" x14ac:dyDescent="0.2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  <c r="O20624"/>
    </row>
    <row r="20625" spans="1:15" x14ac:dyDescent="0.2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  <c r="O20625"/>
    </row>
    <row r="20626" spans="1:15" x14ac:dyDescent="0.2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  <c r="O20626"/>
    </row>
    <row r="20627" spans="1:15" x14ac:dyDescent="0.2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  <c r="O20627"/>
    </row>
    <row r="20628" spans="1:15" x14ac:dyDescent="0.2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  <c r="O20628"/>
    </row>
    <row r="20629" spans="1:15" x14ac:dyDescent="0.2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  <c r="O20629"/>
    </row>
    <row r="20630" spans="1:15" x14ac:dyDescent="0.2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  <c r="O20630"/>
    </row>
    <row r="20631" spans="1:15" x14ac:dyDescent="0.2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  <c r="O20631"/>
    </row>
    <row r="20632" spans="1:15" x14ac:dyDescent="0.2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  <c r="O20632"/>
    </row>
    <row r="20633" spans="1:15" x14ac:dyDescent="0.2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  <c r="O20633"/>
    </row>
    <row r="20634" spans="1:15" x14ac:dyDescent="0.2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  <c r="O20634"/>
    </row>
    <row r="20635" spans="1:15" x14ac:dyDescent="0.2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  <c r="O20635"/>
    </row>
    <row r="20636" spans="1:15" x14ac:dyDescent="0.2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  <c r="O20636"/>
    </row>
    <row r="20637" spans="1:15" x14ac:dyDescent="0.2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  <c r="O20637"/>
    </row>
    <row r="20638" spans="1:15" x14ac:dyDescent="0.2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  <c r="O20638"/>
    </row>
    <row r="20639" spans="1:15" x14ac:dyDescent="0.2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  <c r="O20639"/>
    </row>
    <row r="20640" spans="1:15" x14ac:dyDescent="0.2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  <c r="O20640"/>
    </row>
    <row r="20641" spans="1:15" x14ac:dyDescent="0.2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  <c r="O20641"/>
    </row>
    <row r="20642" spans="1:15" x14ac:dyDescent="0.2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  <c r="O20642"/>
    </row>
    <row r="20643" spans="1:15" x14ac:dyDescent="0.2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  <c r="O20643"/>
    </row>
    <row r="20644" spans="1:15" x14ac:dyDescent="0.2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  <c r="O20644"/>
    </row>
    <row r="20645" spans="1:15" x14ac:dyDescent="0.2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  <c r="O20645"/>
    </row>
    <row r="20646" spans="1:15" x14ac:dyDescent="0.2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  <c r="O20646"/>
    </row>
    <row r="20647" spans="1:15" x14ac:dyDescent="0.2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  <c r="O20647"/>
    </row>
    <row r="20648" spans="1:15" x14ac:dyDescent="0.2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  <c r="O20648"/>
    </row>
    <row r="20649" spans="1:15" x14ac:dyDescent="0.2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  <c r="O20649"/>
    </row>
    <row r="20650" spans="1:15" x14ac:dyDescent="0.2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  <c r="O20650"/>
    </row>
    <row r="20651" spans="1:15" x14ac:dyDescent="0.2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  <c r="O20651"/>
    </row>
    <row r="20652" spans="1:15" x14ac:dyDescent="0.2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  <c r="O20652"/>
    </row>
    <row r="20653" spans="1:15" x14ac:dyDescent="0.2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  <c r="O20653"/>
    </row>
    <row r="20654" spans="1:15" x14ac:dyDescent="0.2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  <c r="O20654"/>
    </row>
    <row r="20655" spans="1:15" x14ac:dyDescent="0.2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  <c r="O20655"/>
    </row>
    <row r="20656" spans="1:15" x14ac:dyDescent="0.2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  <c r="O20656"/>
    </row>
    <row r="20657" spans="1:15" x14ac:dyDescent="0.2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  <c r="O20657"/>
    </row>
    <row r="20658" spans="1:15" x14ac:dyDescent="0.2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  <c r="O20658"/>
    </row>
    <row r="20659" spans="1:15" x14ac:dyDescent="0.2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  <c r="O20659"/>
    </row>
    <row r="20660" spans="1:15" x14ac:dyDescent="0.2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  <c r="O20660"/>
    </row>
    <row r="20661" spans="1:15" x14ac:dyDescent="0.2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  <c r="O20661"/>
    </row>
    <row r="20662" spans="1:15" x14ac:dyDescent="0.2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  <c r="O20662"/>
    </row>
    <row r="20663" spans="1:15" x14ac:dyDescent="0.2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  <c r="O20663"/>
    </row>
    <row r="20664" spans="1:15" x14ac:dyDescent="0.2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  <c r="O20664"/>
    </row>
    <row r="20665" spans="1:15" x14ac:dyDescent="0.2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  <c r="O20665"/>
    </row>
    <row r="20666" spans="1:15" x14ac:dyDescent="0.2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  <c r="O20666"/>
    </row>
    <row r="20667" spans="1:15" x14ac:dyDescent="0.2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  <c r="O20667"/>
    </row>
    <row r="20668" spans="1:15" x14ac:dyDescent="0.2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  <c r="O20668"/>
    </row>
    <row r="20669" spans="1:15" x14ac:dyDescent="0.2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  <c r="O20669"/>
    </row>
    <row r="20670" spans="1:15" x14ac:dyDescent="0.2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  <c r="O20670"/>
    </row>
    <row r="20671" spans="1:15" x14ac:dyDescent="0.2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  <c r="O20671"/>
    </row>
    <row r="20672" spans="1:15" x14ac:dyDescent="0.2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  <c r="O20672"/>
    </row>
    <row r="20673" spans="1:15" x14ac:dyDescent="0.2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  <c r="O20673"/>
    </row>
    <row r="20674" spans="1:15" x14ac:dyDescent="0.2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  <c r="O20674"/>
    </row>
    <row r="20675" spans="1:15" x14ac:dyDescent="0.2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  <c r="O20675"/>
    </row>
    <row r="20676" spans="1:15" x14ac:dyDescent="0.2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  <c r="O20676"/>
    </row>
    <row r="20677" spans="1:15" x14ac:dyDescent="0.2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  <c r="O20677"/>
    </row>
    <row r="20678" spans="1:15" x14ac:dyDescent="0.2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  <c r="O20678"/>
    </row>
    <row r="20679" spans="1:15" x14ac:dyDescent="0.2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  <c r="O20679"/>
    </row>
    <row r="20680" spans="1:15" x14ac:dyDescent="0.2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  <c r="O20680"/>
    </row>
    <row r="20681" spans="1:15" x14ac:dyDescent="0.2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  <c r="O20681"/>
    </row>
    <row r="20682" spans="1:15" x14ac:dyDescent="0.2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  <c r="O20682"/>
    </row>
    <row r="20683" spans="1:15" x14ac:dyDescent="0.2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  <c r="O20683"/>
    </row>
    <row r="20684" spans="1:15" x14ac:dyDescent="0.2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  <c r="O20684"/>
    </row>
    <row r="20685" spans="1:15" x14ac:dyDescent="0.2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  <c r="O20685"/>
    </row>
    <row r="20686" spans="1:15" x14ac:dyDescent="0.2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  <c r="O20686"/>
    </row>
    <row r="20687" spans="1:15" x14ac:dyDescent="0.2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  <c r="O20687"/>
    </row>
    <row r="20688" spans="1:15" x14ac:dyDescent="0.2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  <c r="O20688"/>
    </row>
    <row r="20689" spans="1:15" x14ac:dyDescent="0.2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  <c r="O20689"/>
    </row>
    <row r="20690" spans="1:15" x14ac:dyDescent="0.2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  <c r="O20690"/>
    </row>
    <row r="20691" spans="1:15" x14ac:dyDescent="0.2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  <c r="O20691"/>
    </row>
    <row r="20692" spans="1:15" x14ac:dyDescent="0.2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  <c r="O20692"/>
    </row>
    <row r="20693" spans="1:15" x14ac:dyDescent="0.2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  <c r="O20693"/>
    </row>
    <row r="20694" spans="1:15" x14ac:dyDescent="0.2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  <c r="O20694"/>
    </row>
    <row r="20695" spans="1:15" x14ac:dyDescent="0.2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  <c r="O20695"/>
    </row>
    <row r="20696" spans="1:15" x14ac:dyDescent="0.2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  <c r="O20696"/>
    </row>
    <row r="20697" spans="1:15" x14ac:dyDescent="0.2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  <c r="O20697"/>
    </row>
    <row r="20698" spans="1:15" x14ac:dyDescent="0.2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  <c r="O20698"/>
    </row>
    <row r="20699" spans="1:15" x14ac:dyDescent="0.2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  <c r="O20699"/>
    </row>
    <row r="20700" spans="1:15" x14ac:dyDescent="0.2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  <c r="O20700"/>
    </row>
    <row r="20701" spans="1:15" x14ac:dyDescent="0.2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  <c r="O20701"/>
    </row>
    <row r="20702" spans="1:15" x14ac:dyDescent="0.2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  <c r="O20702"/>
    </row>
    <row r="20703" spans="1:15" x14ac:dyDescent="0.2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  <c r="O20703"/>
    </row>
    <row r="20704" spans="1:15" x14ac:dyDescent="0.2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  <c r="O20704"/>
    </row>
    <row r="20705" spans="1:15" x14ac:dyDescent="0.2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  <c r="O20705"/>
    </row>
    <row r="20706" spans="1:15" x14ac:dyDescent="0.2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  <c r="O20706"/>
    </row>
    <row r="20707" spans="1:15" x14ac:dyDescent="0.2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  <c r="O20707"/>
    </row>
    <row r="20708" spans="1:15" x14ac:dyDescent="0.2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  <c r="O20708"/>
    </row>
    <row r="20709" spans="1:15" x14ac:dyDescent="0.2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  <c r="O20709"/>
    </row>
    <row r="20710" spans="1:15" x14ac:dyDescent="0.2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  <c r="O20710"/>
    </row>
    <row r="20711" spans="1:15" x14ac:dyDescent="0.2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  <c r="O20711"/>
    </row>
    <row r="20712" spans="1:15" x14ac:dyDescent="0.2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  <c r="O20712"/>
    </row>
    <row r="20713" spans="1:15" x14ac:dyDescent="0.2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  <c r="O20713"/>
    </row>
    <row r="20714" spans="1:15" x14ac:dyDescent="0.2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  <c r="O20714"/>
    </row>
    <row r="20715" spans="1:15" x14ac:dyDescent="0.2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  <c r="O20715"/>
    </row>
    <row r="20716" spans="1:15" x14ac:dyDescent="0.2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  <c r="O20716"/>
    </row>
    <row r="20717" spans="1:15" x14ac:dyDescent="0.2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  <c r="O20717"/>
    </row>
    <row r="20718" spans="1:15" x14ac:dyDescent="0.2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  <c r="O20718"/>
    </row>
    <row r="20719" spans="1:15" x14ac:dyDescent="0.2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  <c r="O20719"/>
    </row>
    <row r="20720" spans="1:15" x14ac:dyDescent="0.2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  <c r="O20720"/>
    </row>
    <row r="20721" spans="1:15" x14ac:dyDescent="0.2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  <c r="O20721"/>
    </row>
    <row r="20722" spans="1:15" x14ac:dyDescent="0.2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  <c r="O20722"/>
    </row>
    <row r="20723" spans="1:15" x14ac:dyDescent="0.2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  <c r="O20723"/>
    </row>
    <row r="20724" spans="1:15" x14ac:dyDescent="0.2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  <c r="O20724"/>
    </row>
    <row r="20725" spans="1:15" x14ac:dyDescent="0.2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  <c r="O20725"/>
    </row>
    <row r="20726" spans="1:15" x14ac:dyDescent="0.2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  <c r="O20726"/>
    </row>
    <row r="20727" spans="1:15" x14ac:dyDescent="0.2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  <c r="O20727"/>
    </row>
    <row r="20728" spans="1:15" x14ac:dyDescent="0.2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  <c r="O20728"/>
    </row>
    <row r="20729" spans="1:15" x14ac:dyDescent="0.2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  <c r="O20729"/>
    </row>
    <row r="20730" spans="1:15" x14ac:dyDescent="0.2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  <c r="O20730"/>
    </row>
    <row r="20731" spans="1:15" x14ac:dyDescent="0.2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  <c r="O20731"/>
    </row>
    <row r="20732" spans="1:15" x14ac:dyDescent="0.2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  <c r="O20732"/>
    </row>
    <row r="20733" spans="1:15" x14ac:dyDescent="0.2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  <c r="O20733"/>
    </row>
    <row r="20734" spans="1:15" x14ac:dyDescent="0.2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  <c r="O20734"/>
    </row>
    <row r="20735" spans="1:15" x14ac:dyDescent="0.2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  <c r="O20735"/>
    </row>
    <row r="20736" spans="1:15" x14ac:dyDescent="0.2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  <c r="O20736"/>
    </row>
    <row r="20737" spans="1:15" x14ac:dyDescent="0.2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  <c r="O20737"/>
    </row>
    <row r="20738" spans="1:15" x14ac:dyDescent="0.2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  <c r="O20738"/>
    </row>
    <row r="20739" spans="1:15" x14ac:dyDescent="0.2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  <c r="O20739"/>
    </row>
    <row r="20740" spans="1:15" x14ac:dyDescent="0.2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  <c r="O20740"/>
    </row>
    <row r="20741" spans="1:15" x14ac:dyDescent="0.2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  <c r="O20741"/>
    </row>
    <row r="20742" spans="1:15" x14ac:dyDescent="0.2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  <c r="O20742"/>
    </row>
    <row r="20743" spans="1:15" x14ac:dyDescent="0.2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  <c r="O20743"/>
    </row>
    <row r="20744" spans="1:15" x14ac:dyDescent="0.2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  <c r="O20744"/>
    </row>
    <row r="20745" spans="1:15" x14ac:dyDescent="0.2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  <c r="O20745"/>
    </row>
    <row r="20746" spans="1:15" x14ac:dyDescent="0.2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  <c r="O20746"/>
    </row>
    <row r="20747" spans="1:15" x14ac:dyDescent="0.2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  <c r="O20747"/>
    </row>
    <row r="20748" spans="1:15" x14ac:dyDescent="0.2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  <c r="O20748"/>
    </row>
    <row r="20749" spans="1:15" x14ac:dyDescent="0.2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  <c r="O20749"/>
    </row>
    <row r="20750" spans="1:15" x14ac:dyDescent="0.2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  <c r="O20750"/>
    </row>
    <row r="20751" spans="1:15" x14ac:dyDescent="0.2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  <c r="O20751"/>
    </row>
    <row r="20752" spans="1:15" x14ac:dyDescent="0.2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  <c r="O20752"/>
    </row>
    <row r="20753" spans="1:15" x14ac:dyDescent="0.2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  <c r="O20753"/>
    </row>
    <row r="20754" spans="1:15" x14ac:dyDescent="0.2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  <c r="O20754"/>
    </row>
    <row r="20755" spans="1:15" x14ac:dyDescent="0.2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  <c r="O20755"/>
    </row>
    <row r="20756" spans="1:15" x14ac:dyDescent="0.2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  <c r="O20756"/>
    </row>
    <row r="20757" spans="1:15" x14ac:dyDescent="0.2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  <c r="O20757"/>
    </row>
    <row r="20758" spans="1:15" x14ac:dyDescent="0.2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  <c r="O20758"/>
    </row>
    <row r="20759" spans="1:15" x14ac:dyDescent="0.2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  <c r="O20759"/>
    </row>
    <row r="20760" spans="1:15" x14ac:dyDescent="0.2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  <c r="O20760"/>
    </row>
    <row r="20761" spans="1:15" x14ac:dyDescent="0.2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  <c r="O20761"/>
    </row>
    <row r="20762" spans="1:15" x14ac:dyDescent="0.2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  <c r="O20762"/>
    </row>
    <row r="20763" spans="1:15" x14ac:dyDescent="0.2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  <c r="O20763"/>
    </row>
    <row r="20764" spans="1:15" x14ac:dyDescent="0.2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  <c r="O20764"/>
    </row>
    <row r="20765" spans="1:15" x14ac:dyDescent="0.2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  <c r="O20765"/>
    </row>
    <row r="20766" spans="1:15" x14ac:dyDescent="0.2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  <c r="O20766"/>
    </row>
    <row r="20767" spans="1:15" x14ac:dyDescent="0.2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  <c r="O20767"/>
    </row>
    <row r="20768" spans="1:15" x14ac:dyDescent="0.2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  <c r="O20768"/>
    </row>
    <row r="20769" spans="1:15" x14ac:dyDescent="0.2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  <c r="O20769"/>
    </row>
    <row r="20770" spans="1:15" x14ac:dyDescent="0.2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  <c r="O20770"/>
    </row>
    <row r="20771" spans="1:15" x14ac:dyDescent="0.2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  <c r="O20771"/>
    </row>
    <row r="20772" spans="1:15" x14ac:dyDescent="0.2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  <c r="O20772"/>
    </row>
    <row r="20773" spans="1:15" x14ac:dyDescent="0.2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  <c r="O20773"/>
    </row>
    <row r="20774" spans="1:15" x14ac:dyDescent="0.2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  <c r="O20774"/>
    </row>
    <row r="20775" spans="1:15" x14ac:dyDescent="0.2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  <c r="O20775"/>
    </row>
    <row r="20776" spans="1:15" x14ac:dyDescent="0.2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  <c r="O20776"/>
    </row>
    <row r="20777" spans="1:15" x14ac:dyDescent="0.2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  <c r="O20777"/>
    </row>
    <row r="20778" spans="1:15" x14ac:dyDescent="0.2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  <c r="O20778"/>
    </row>
    <row r="20779" spans="1:15" x14ac:dyDescent="0.2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  <c r="O20779"/>
    </row>
    <row r="20780" spans="1:15" x14ac:dyDescent="0.2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  <c r="O20780"/>
    </row>
    <row r="20781" spans="1:15" x14ac:dyDescent="0.2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  <c r="O20781"/>
    </row>
    <row r="20782" spans="1:15" x14ac:dyDescent="0.2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  <c r="O20782"/>
    </row>
    <row r="20783" spans="1:15" x14ac:dyDescent="0.2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  <c r="O20783"/>
    </row>
    <row r="20784" spans="1:15" x14ac:dyDescent="0.2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  <c r="O20784"/>
    </row>
    <row r="20785" spans="1:15" x14ac:dyDescent="0.2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  <c r="O20785"/>
    </row>
    <row r="20786" spans="1:15" x14ac:dyDescent="0.2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  <c r="O20786"/>
    </row>
    <row r="20787" spans="1:15" x14ac:dyDescent="0.2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  <c r="O20787"/>
    </row>
    <row r="20788" spans="1:15" x14ac:dyDescent="0.2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  <c r="O20788"/>
    </row>
    <row r="20789" spans="1:15" x14ac:dyDescent="0.2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  <c r="O20789"/>
    </row>
    <row r="20790" spans="1:15" x14ac:dyDescent="0.2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  <c r="O20790"/>
    </row>
    <row r="20791" spans="1:15" x14ac:dyDescent="0.2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  <c r="O20791"/>
    </row>
    <row r="20792" spans="1:15" x14ac:dyDescent="0.2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  <c r="O20792"/>
    </row>
    <row r="20793" spans="1:15" x14ac:dyDescent="0.2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  <c r="O20793"/>
    </row>
    <row r="20794" spans="1:15" x14ac:dyDescent="0.2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  <c r="O20794"/>
    </row>
    <row r="20795" spans="1:15" x14ac:dyDescent="0.2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  <c r="O20795"/>
    </row>
    <row r="20796" spans="1:15" x14ac:dyDescent="0.2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  <c r="O20796"/>
    </row>
    <row r="20797" spans="1:15" x14ac:dyDescent="0.2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  <c r="O20797"/>
    </row>
    <row r="20798" spans="1:15" x14ac:dyDescent="0.2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  <c r="O20798"/>
    </row>
    <row r="20799" spans="1:15" x14ac:dyDescent="0.2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  <c r="O20799"/>
    </row>
    <row r="20800" spans="1:15" x14ac:dyDescent="0.2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  <c r="O20800"/>
    </row>
    <row r="20801" spans="1:15" x14ac:dyDescent="0.2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  <c r="O20801"/>
    </row>
    <row r="20802" spans="1:15" x14ac:dyDescent="0.2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  <c r="O20802"/>
    </row>
    <row r="20803" spans="1:15" x14ac:dyDescent="0.2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  <c r="O20803"/>
    </row>
    <row r="20804" spans="1:15" x14ac:dyDescent="0.2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  <c r="O20804"/>
    </row>
    <row r="20805" spans="1:15" x14ac:dyDescent="0.2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  <c r="O20805"/>
    </row>
    <row r="20806" spans="1:15" x14ac:dyDescent="0.2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  <c r="O20806"/>
    </row>
    <row r="20807" spans="1:15" x14ac:dyDescent="0.2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  <c r="O20807"/>
    </row>
    <row r="20808" spans="1:15" x14ac:dyDescent="0.2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  <c r="O20808"/>
    </row>
    <row r="20809" spans="1:15" x14ac:dyDescent="0.2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  <c r="O20809"/>
    </row>
    <row r="20810" spans="1:15" x14ac:dyDescent="0.2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  <c r="O20810"/>
    </row>
    <row r="20811" spans="1:15" x14ac:dyDescent="0.2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  <c r="O20811"/>
    </row>
    <row r="20812" spans="1:15" x14ac:dyDescent="0.2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  <c r="O20812"/>
    </row>
    <row r="20813" spans="1:15" x14ac:dyDescent="0.2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  <c r="O20813"/>
    </row>
    <row r="20814" spans="1:15" x14ac:dyDescent="0.2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  <c r="O20814"/>
    </row>
    <row r="20815" spans="1:15" x14ac:dyDescent="0.2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  <c r="O20815"/>
    </row>
    <row r="20816" spans="1:15" x14ac:dyDescent="0.2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  <c r="O20816"/>
    </row>
    <row r="20817" spans="1:15" x14ac:dyDescent="0.2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  <c r="O20817"/>
    </row>
    <row r="20818" spans="1:15" x14ac:dyDescent="0.2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  <c r="O20818"/>
    </row>
    <row r="20819" spans="1:15" x14ac:dyDescent="0.2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  <c r="O20819"/>
    </row>
    <row r="20820" spans="1:15" x14ac:dyDescent="0.2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  <c r="O20820"/>
    </row>
    <row r="20821" spans="1:15" x14ac:dyDescent="0.2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  <c r="O20821"/>
    </row>
    <row r="20822" spans="1:15" x14ac:dyDescent="0.2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  <c r="O20822"/>
    </row>
    <row r="20823" spans="1:15" x14ac:dyDescent="0.2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  <c r="O20823"/>
    </row>
    <row r="20824" spans="1:15" x14ac:dyDescent="0.2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  <c r="O20824"/>
    </row>
    <row r="20825" spans="1:15" x14ac:dyDescent="0.2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  <c r="O20825"/>
    </row>
    <row r="20826" spans="1:15" x14ac:dyDescent="0.2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  <c r="O20826"/>
    </row>
    <row r="20827" spans="1:15" x14ac:dyDescent="0.2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  <c r="O20827"/>
    </row>
    <row r="20828" spans="1:15" x14ac:dyDescent="0.2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  <c r="O20828"/>
    </row>
    <row r="20829" spans="1:15" x14ac:dyDescent="0.2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  <c r="O20829"/>
    </row>
    <row r="20830" spans="1:15" x14ac:dyDescent="0.2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  <c r="O20830"/>
    </row>
    <row r="20831" spans="1:15" x14ac:dyDescent="0.2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  <c r="O20831"/>
    </row>
    <row r="20832" spans="1:15" x14ac:dyDescent="0.2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  <c r="O20832"/>
    </row>
    <row r="20833" spans="1:15" x14ac:dyDescent="0.2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  <c r="O20833"/>
    </row>
    <row r="20834" spans="1:15" x14ac:dyDescent="0.2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  <c r="O20834"/>
    </row>
    <row r="20835" spans="1:15" x14ac:dyDescent="0.2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  <c r="O20835"/>
    </row>
    <row r="20836" spans="1:15" x14ac:dyDescent="0.2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  <c r="O20836"/>
    </row>
    <row r="20837" spans="1:15" x14ac:dyDescent="0.2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  <c r="O20837"/>
    </row>
    <row r="20838" spans="1:15" x14ac:dyDescent="0.2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  <c r="O20838"/>
    </row>
    <row r="20839" spans="1:15" x14ac:dyDescent="0.2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  <c r="O20839"/>
    </row>
    <row r="20840" spans="1:15" x14ac:dyDescent="0.2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  <c r="O20840"/>
    </row>
    <row r="20841" spans="1:15" x14ac:dyDescent="0.2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  <c r="O20841"/>
    </row>
    <row r="20842" spans="1:15" x14ac:dyDescent="0.2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  <c r="O20842"/>
    </row>
    <row r="20843" spans="1:15" x14ac:dyDescent="0.2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  <c r="O20843"/>
    </row>
    <row r="20844" spans="1:15" x14ac:dyDescent="0.2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  <c r="O20844"/>
    </row>
    <row r="20845" spans="1:15" x14ac:dyDescent="0.2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  <c r="O20845"/>
    </row>
    <row r="20846" spans="1:15" x14ac:dyDescent="0.2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  <c r="O20846"/>
    </row>
    <row r="20847" spans="1:15" x14ac:dyDescent="0.2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  <c r="O20847"/>
    </row>
    <row r="20848" spans="1:15" x14ac:dyDescent="0.2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  <c r="O20848"/>
    </row>
    <row r="20849" spans="1:15" x14ac:dyDescent="0.2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  <c r="O20849"/>
    </row>
    <row r="20850" spans="1:15" x14ac:dyDescent="0.2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  <c r="O20850"/>
    </row>
    <row r="20851" spans="1:15" x14ac:dyDescent="0.2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  <c r="O20851"/>
    </row>
    <row r="20852" spans="1:15" x14ac:dyDescent="0.2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  <c r="O20852"/>
    </row>
    <row r="20853" spans="1:15" x14ac:dyDescent="0.2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  <c r="O20853"/>
    </row>
    <row r="20854" spans="1:15" x14ac:dyDescent="0.2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  <c r="O20854"/>
    </row>
    <row r="20855" spans="1:15" x14ac:dyDescent="0.2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  <c r="O20855"/>
    </row>
    <row r="20856" spans="1:15" x14ac:dyDescent="0.2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  <c r="O20856"/>
    </row>
    <row r="20857" spans="1:15" x14ac:dyDescent="0.2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  <c r="O20857"/>
    </row>
    <row r="20858" spans="1:15" x14ac:dyDescent="0.2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  <c r="O20858"/>
    </row>
    <row r="20859" spans="1:15" x14ac:dyDescent="0.2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  <c r="O20859"/>
    </row>
    <row r="20860" spans="1:15" x14ac:dyDescent="0.2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  <c r="O20860"/>
    </row>
    <row r="20861" spans="1:15" x14ac:dyDescent="0.2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  <c r="O20861"/>
    </row>
    <row r="20862" spans="1:15" x14ac:dyDescent="0.2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  <c r="O20862"/>
    </row>
    <row r="20863" spans="1:15" x14ac:dyDescent="0.2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  <c r="O20863"/>
    </row>
    <row r="20864" spans="1:15" x14ac:dyDescent="0.2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  <c r="O20864"/>
    </row>
    <row r="20865" spans="1:15" x14ac:dyDescent="0.2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  <c r="O20865"/>
    </row>
    <row r="20866" spans="1:15" x14ac:dyDescent="0.2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  <c r="O20866"/>
    </row>
    <row r="20867" spans="1:15" x14ac:dyDescent="0.2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  <c r="O20867"/>
    </row>
    <row r="20868" spans="1:15" x14ac:dyDescent="0.2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  <c r="O20868"/>
    </row>
    <row r="20869" spans="1:15" x14ac:dyDescent="0.2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  <c r="O20869"/>
    </row>
    <row r="20870" spans="1:15" x14ac:dyDescent="0.2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  <c r="O20870"/>
    </row>
    <row r="20871" spans="1:15" x14ac:dyDescent="0.2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  <c r="O20871"/>
    </row>
    <row r="20872" spans="1:15" x14ac:dyDescent="0.2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  <c r="O20872"/>
    </row>
    <row r="20873" spans="1:15" x14ac:dyDescent="0.2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  <c r="O20873"/>
    </row>
    <row r="20874" spans="1:15" x14ac:dyDescent="0.2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  <c r="O20874"/>
    </row>
    <row r="20875" spans="1:15" x14ac:dyDescent="0.2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  <c r="O20875"/>
    </row>
    <row r="20876" spans="1:15" x14ac:dyDescent="0.2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  <c r="O20876"/>
    </row>
    <row r="20877" spans="1:15" x14ac:dyDescent="0.2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  <c r="O20877"/>
    </row>
    <row r="20878" spans="1:15" x14ac:dyDescent="0.2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  <c r="O20878"/>
    </row>
    <row r="20879" spans="1:15" x14ac:dyDescent="0.2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  <c r="O20879"/>
    </row>
    <row r="20880" spans="1:15" x14ac:dyDescent="0.2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  <c r="O20880"/>
    </row>
    <row r="20881" spans="1:15" x14ac:dyDescent="0.2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  <c r="O20881"/>
    </row>
    <row r="20882" spans="1:15" x14ac:dyDescent="0.2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  <c r="O20882"/>
    </row>
    <row r="20883" spans="1:15" x14ac:dyDescent="0.2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  <c r="O20883"/>
    </row>
    <row r="20884" spans="1:15" x14ac:dyDescent="0.2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  <c r="O20884"/>
    </row>
    <row r="20885" spans="1:15" x14ac:dyDescent="0.2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  <c r="O20885"/>
    </row>
    <row r="20886" spans="1:15" x14ac:dyDescent="0.2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  <c r="O20886"/>
    </row>
    <row r="20887" spans="1:15" x14ac:dyDescent="0.2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  <c r="O20887"/>
    </row>
    <row r="20888" spans="1:15" x14ac:dyDescent="0.2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  <c r="O20888"/>
    </row>
    <row r="20889" spans="1:15" x14ac:dyDescent="0.2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  <c r="O20889"/>
    </row>
    <row r="20890" spans="1:15" x14ac:dyDescent="0.2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  <c r="O20890"/>
    </row>
    <row r="20891" spans="1:15" x14ac:dyDescent="0.2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  <c r="O20891"/>
    </row>
    <row r="20892" spans="1:15" x14ac:dyDescent="0.2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  <c r="O20892"/>
    </row>
    <row r="20893" spans="1:15" x14ac:dyDescent="0.2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  <c r="O20893"/>
    </row>
    <row r="20894" spans="1:15" x14ac:dyDescent="0.2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  <c r="O20894"/>
    </row>
    <row r="20895" spans="1:15" x14ac:dyDescent="0.2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  <c r="O20895"/>
    </row>
    <row r="20896" spans="1:15" x14ac:dyDescent="0.2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  <c r="O20896"/>
    </row>
    <row r="20897" spans="1:15" x14ac:dyDescent="0.2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  <c r="O20897"/>
    </row>
    <row r="20898" spans="1:15" x14ac:dyDescent="0.2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  <c r="O20898"/>
    </row>
    <row r="20899" spans="1:15" x14ac:dyDescent="0.2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  <c r="O20899"/>
    </row>
    <row r="20900" spans="1:15" x14ac:dyDescent="0.2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  <c r="O20900"/>
    </row>
    <row r="20901" spans="1:15" x14ac:dyDescent="0.2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  <c r="O20901"/>
    </row>
    <row r="20902" spans="1:15" x14ac:dyDescent="0.2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  <c r="O20902"/>
    </row>
    <row r="20903" spans="1:15" x14ac:dyDescent="0.2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  <c r="O20903"/>
    </row>
    <row r="20904" spans="1:15" x14ac:dyDescent="0.2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  <c r="O20904"/>
    </row>
    <row r="20905" spans="1:15" x14ac:dyDescent="0.2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  <c r="O20905"/>
    </row>
    <row r="20906" spans="1:15" x14ac:dyDescent="0.2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  <c r="O20906"/>
    </row>
    <row r="20907" spans="1:15" x14ac:dyDescent="0.2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  <c r="O20907"/>
    </row>
    <row r="20908" spans="1:15" x14ac:dyDescent="0.2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  <c r="O20908"/>
    </row>
    <row r="20909" spans="1:15" x14ac:dyDescent="0.2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  <c r="O20909"/>
    </row>
    <row r="20910" spans="1:15" x14ac:dyDescent="0.2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  <c r="O20910"/>
    </row>
    <row r="20911" spans="1:15" x14ac:dyDescent="0.2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  <c r="O20911"/>
    </row>
    <row r="20912" spans="1:15" x14ac:dyDescent="0.2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  <c r="O20912"/>
    </row>
    <row r="20913" spans="1:15" x14ac:dyDescent="0.2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  <c r="O20913"/>
    </row>
    <row r="20914" spans="1:15" x14ac:dyDescent="0.2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  <c r="O20914"/>
    </row>
    <row r="20915" spans="1:15" x14ac:dyDescent="0.2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  <c r="O20915"/>
    </row>
    <row r="20916" spans="1:15" x14ac:dyDescent="0.2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  <c r="O20916"/>
    </row>
    <row r="20917" spans="1:15" x14ac:dyDescent="0.2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  <c r="O20917"/>
    </row>
    <row r="20918" spans="1:15" x14ac:dyDescent="0.2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  <c r="O20918"/>
    </row>
    <row r="20919" spans="1:15" x14ac:dyDescent="0.2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  <c r="O20919"/>
    </row>
    <row r="20920" spans="1:15" x14ac:dyDescent="0.2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  <c r="O20920"/>
    </row>
    <row r="20921" spans="1:15" x14ac:dyDescent="0.2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  <c r="O20921"/>
    </row>
    <row r="20922" spans="1:15" x14ac:dyDescent="0.2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  <c r="O20922"/>
    </row>
    <row r="20923" spans="1:15" x14ac:dyDescent="0.2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  <c r="O20923"/>
    </row>
    <row r="20924" spans="1:15" x14ac:dyDescent="0.2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  <c r="O20924"/>
    </row>
    <row r="20925" spans="1:15" x14ac:dyDescent="0.2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  <c r="O20925"/>
    </row>
    <row r="20926" spans="1:15" x14ac:dyDescent="0.2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  <c r="O20926"/>
    </row>
    <row r="20927" spans="1:15" x14ac:dyDescent="0.2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  <c r="O20927"/>
    </row>
    <row r="20928" spans="1:15" x14ac:dyDescent="0.2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  <c r="O20928"/>
    </row>
    <row r="20929" spans="1:15" x14ac:dyDescent="0.2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  <c r="O20929"/>
    </row>
    <row r="20930" spans="1:15" x14ac:dyDescent="0.2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  <c r="O20930"/>
    </row>
    <row r="20931" spans="1:15" x14ac:dyDescent="0.2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  <c r="O20931"/>
    </row>
    <row r="20932" spans="1:15" x14ac:dyDescent="0.2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  <c r="O20932"/>
    </row>
    <row r="20933" spans="1:15" x14ac:dyDescent="0.2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  <c r="O20933"/>
    </row>
    <row r="20934" spans="1:15" x14ac:dyDescent="0.2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  <c r="O20934"/>
    </row>
    <row r="20935" spans="1:15" x14ac:dyDescent="0.2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  <c r="O20935"/>
    </row>
    <row r="20936" spans="1:15" x14ac:dyDescent="0.2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  <c r="O20936"/>
    </row>
    <row r="20937" spans="1:15" x14ac:dyDescent="0.2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  <c r="O20937"/>
    </row>
    <row r="20938" spans="1:15" x14ac:dyDescent="0.2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  <c r="O20938"/>
    </row>
    <row r="20939" spans="1:15" x14ac:dyDescent="0.2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  <c r="O20939"/>
    </row>
    <row r="20940" spans="1:15" x14ac:dyDescent="0.2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  <c r="O20940"/>
    </row>
    <row r="20941" spans="1:15" x14ac:dyDescent="0.2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  <c r="O20941"/>
    </row>
    <row r="20942" spans="1:15" x14ac:dyDescent="0.2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  <c r="O20942"/>
    </row>
    <row r="20943" spans="1:15" x14ac:dyDescent="0.2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  <c r="O20943"/>
    </row>
    <row r="20944" spans="1:15" x14ac:dyDescent="0.2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  <c r="O20944"/>
    </row>
    <row r="20945" spans="1:15" x14ac:dyDescent="0.2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  <c r="O20945"/>
    </row>
    <row r="20946" spans="1:15" x14ac:dyDescent="0.2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  <c r="O20946"/>
    </row>
    <row r="20947" spans="1:15" x14ac:dyDescent="0.2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  <c r="O20947"/>
    </row>
    <row r="20948" spans="1:15" x14ac:dyDescent="0.2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  <c r="O20948"/>
    </row>
    <row r="20949" spans="1:15" x14ac:dyDescent="0.2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  <c r="O20949"/>
    </row>
    <row r="20950" spans="1:15" x14ac:dyDescent="0.2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  <c r="O20950"/>
    </row>
    <row r="20951" spans="1:15" x14ac:dyDescent="0.2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  <c r="O20951"/>
    </row>
    <row r="20952" spans="1:15" x14ac:dyDescent="0.2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  <c r="O20952"/>
    </row>
    <row r="20953" spans="1:15" x14ac:dyDescent="0.2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  <c r="O20953"/>
    </row>
    <row r="20954" spans="1:15" x14ac:dyDescent="0.2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  <c r="O20954"/>
    </row>
    <row r="20955" spans="1:15" x14ac:dyDescent="0.2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  <c r="O20955"/>
    </row>
    <row r="20956" spans="1:15" x14ac:dyDescent="0.2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  <c r="O20956"/>
    </row>
    <row r="20957" spans="1:15" x14ac:dyDescent="0.2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  <c r="O20957"/>
    </row>
    <row r="20958" spans="1:15" x14ac:dyDescent="0.2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  <c r="O20958"/>
    </row>
    <row r="20959" spans="1:15" x14ac:dyDescent="0.2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  <c r="O20959"/>
    </row>
    <row r="20960" spans="1:15" x14ac:dyDescent="0.2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  <c r="O20960"/>
    </row>
    <row r="20961" spans="1:15" x14ac:dyDescent="0.2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  <c r="O20961"/>
    </row>
    <row r="20962" spans="1:15" x14ac:dyDescent="0.2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  <c r="O20962"/>
    </row>
    <row r="20963" spans="1:15" x14ac:dyDescent="0.2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  <c r="O20963"/>
    </row>
    <row r="20964" spans="1:15" x14ac:dyDescent="0.2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  <c r="O20964"/>
    </row>
    <row r="20965" spans="1:15" x14ac:dyDescent="0.2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  <c r="O20965"/>
    </row>
    <row r="20966" spans="1:15" x14ac:dyDescent="0.2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  <c r="O20966"/>
    </row>
    <row r="20967" spans="1:15" x14ac:dyDescent="0.2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  <c r="O20967"/>
    </row>
    <row r="20968" spans="1:15" x14ac:dyDescent="0.2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  <c r="O20968"/>
    </row>
    <row r="20969" spans="1:15" x14ac:dyDescent="0.2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  <c r="O20969"/>
    </row>
    <row r="20970" spans="1:15" x14ac:dyDescent="0.2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  <c r="O20970"/>
    </row>
    <row r="20971" spans="1:15" x14ac:dyDescent="0.2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  <c r="O20971"/>
    </row>
    <row r="20972" spans="1:15" x14ac:dyDescent="0.2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  <c r="O20972"/>
    </row>
    <row r="20973" spans="1:15" x14ac:dyDescent="0.2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  <c r="O20973"/>
    </row>
    <row r="20974" spans="1:15" x14ac:dyDescent="0.2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  <c r="O20974"/>
    </row>
    <row r="20975" spans="1:15" x14ac:dyDescent="0.2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  <c r="O20975"/>
    </row>
    <row r="20976" spans="1:15" x14ac:dyDescent="0.2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  <c r="O20976"/>
    </row>
    <row r="20977" spans="1:15" x14ac:dyDescent="0.2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  <c r="O20977"/>
    </row>
    <row r="20978" spans="1:15" x14ac:dyDescent="0.2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  <c r="O20978"/>
    </row>
    <row r="20979" spans="1:15" x14ac:dyDescent="0.2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  <c r="O20979"/>
    </row>
    <row r="20980" spans="1:15" x14ac:dyDescent="0.2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  <c r="O20980"/>
    </row>
    <row r="20981" spans="1:15" x14ac:dyDescent="0.2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  <c r="O20981"/>
    </row>
    <row r="20982" spans="1:15" x14ac:dyDescent="0.2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  <c r="O20982"/>
    </row>
    <row r="20983" spans="1:15" x14ac:dyDescent="0.2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  <c r="O20983"/>
    </row>
    <row r="20984" spans="1:15" x14ac:dyDescent="0.2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  <c r="O20984"/>
    </row>
    <row r="20985" spans="1:15" x14ac:dyDescent="0.2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  <c r="O20985"/>
    </row>
    <row r="20986" spans="1:15" x14ac:dyDescent="0.2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  <c r="O20986"/>
    </row>
    <row r="20987" spans="1:15" x14ac:dyDescent="0.2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  <c r="O20987"/>
    </row>
    <row r="20988" spans="1:15" x14ac:dyDescent="0.2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  <c r="O20988"/>
    </row>
    <row r="20989" spans="1:15" x14ac:dyDescent="0.2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  <c r="O20989"/>
    </row>
    <row r="20990" spans="1:15" x14ac:dyDescent="0.2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  <c r="O20990"/>
    </row>
    <row r="20991" spans="1:15" x14ac:dyDescent="0.2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  <c r="O20991"/>
    </row>
    <row r="20992" spans="1:15" x14ac:dyDescent="0.2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  <c r="O20992"/>
    </row>
    <row r="20993" spans="1:15" x14ac:dyDescent="0.2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  <c r="O20993"/>
    </row>
    <row r="20994" spans="1:15" x14ac:dyDescent="0.2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  <c r="O20994"/>
    </row>
    <row r="20995" spans="1:15" x14ac:dyDescent="0.2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  <c r="O20995"/>
    </row>
    <row r="20996" spans="1:15" x14ac:dyDescent="0.2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  <c r="O20996"/>
    </row>
    <row r="20997" spans="1:15" x14ac:dyDescent="0.2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  <c r="O20997"/>
    </row>
    <row r="20998" spans="1:15" x14ac:dyDescent="0.2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  <c r="O20998"/>
    </row>
    <row r="20999" spans="1:15" x14ac:dyDescent="0.2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  <c r="O20999"/>
    </row>
    <row r="21000" spans="1:15" x14ac:dyDescent="0.2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  <c r="O21000"/>
    </row>
    <row r="21001" spans="1:15" x14ac:dyDescent="0.2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  <c r="O21001"/>
    </row>
    <row r="21002" spans="1:15" x14ac:dyDescent="0.2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  <c r="O21002"/>
    </row>
    <row r="21003" spans="1:15" x14ac:dyDescent="0.2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  <c r="O21003"/>
    </row>
    <row r="21004" spans="1:15" x14ac:dyDescent="0.2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  <c r="O21004"/>
    </row>
    <row r="21005" spans="1:15" x14ac:dyDescent="0.2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  <c r="O21005"/>
    </row>
    <row r="21006" spans="1:15" x14ac:dyDescent="0.2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  <c r="O21006"/>
    </row>
    <row r="21007" spans="1:15" x14ac:dyDescent="0.2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  <c r="O21007"/>
    </row>
    <row r="21008" spans="1:15" x14ac:dyDescent="0.2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  <c r="O21008"/>
    </row>
    <row r="21009" spans="1:15" x14ac:dyDescent="0.2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  <c r="O21009"/>
    </row>
    <row r="21010" spans="1:15" x14ac:dyDescent="0.2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  <c r="O21010"/>
    </row>
    <row r="21011" spans="1:15" x14ac:dyDescent="0.2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  <c r="O21011"/>
    </row>
    <row r="21012" spans="1:15" x14ac:dyDescent="0.2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  <c r="O21012"/>
    </row>
    <row r="21013" spans="1:15" x14ac:dyDescent="0.2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  <c r="O21013"/>
    </row>
    <row r="21014" spans="1:15" x14ac:dyDescent="0.2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  <c r="O21014"/>
    </row>
    <row r="21015" spans="1:15" x14ac:dyDescent="0.2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  <c r="O21015"/>
    </row>
    <row r="21016" spans="1:15" x14ac:dyDescent="0.2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  <c r="O21016"/>
    </row>
    <row r="21017" spans="1:15" x14ac:dyDescent="0.2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  <c r="O21017"/>
    </row>
    <row r="21018" spans="1:15" x14ac:dyDescent="0.2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  <c r="O21018"/>
    </row>
    <row r="21019" spans="1:15" x14ac:dyDescent="0.2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  <c r="O21019"/>
    </row>
    <row r="21020" spans="1:15" x14ac:dyDescent="0.2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  <c r="O21020"/>
    </row>
    <row r="21021" spans="1:15" x14ac:dyDescent="0.2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  <c r="O21021"/>
    </row>
    <row r="21022" spans="1:15" x14ac:dyDescent="0.2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  <c r="O21022"/>
    </row>
    <row r="21023" spans="1:15" x14ac:dyDescent="0.2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  <c r="O21023"/>
    </row>
    <row r="21024" spans="1:15" x14ac:dyDescent="0.2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  <c r="O21024"/>
    </row>
    <row r="21025" spans="1:15" x14ac:dyDescent="0.2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  <c r="O21025"/>
    </row>
    <row r="21026" spans="1:15" x14ac:dyDescent="0.2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  <c r="O21026"/>
    </row>
    <row r="21027" spans="1:15" x14ac:dyDescent="0.2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  <c r="O21027"/>
    </row>
    <row r="21028" spans="1:15" x14ac:dyDescent="0.2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  <c r="O21028"/>
    </row>
    <row r="21029" spans="1:15" x14ac:dyDescent="0.2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  <c r="O21029"/>
    </row>
    <row r="21030" spans="1:15" x14ac:dyDescent="0.2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  <c r="O21030"/>
    </row>
    <row r="21031" spans="1:15" x14ac:dyDescent="0.2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  <c r="O21031"/>
    </row>
    <row r="21032" spans="1:15" x14ac:dyDescent="0.2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  <c r="O21032"/>
    </row>
    <row r="21033" spans="1:15" x14ac:dyDescent="0.2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  <c r="O21033"/>
    </row>
    <row r="21034" spans="1:15" x14ac:dyDescent="0.2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  <c r="O21034"/>
    </row>
    <row r="21035" spans="1:15" x14ac:dyDescent="0.2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  <c r="O21035"/>
    </row>
    <row r="21036" spans="1:15" x14ac:dyDescent="0.2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  <c r="O21036"/>
    </row>
    <row r="21037" spans="1:15" x14ac:dyDescent="0.2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  <c r="O21037"/>
    </row>
    <row r="21038" spans="1:15" x14ac:dyDescent="0.2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  <c r="O21038"/>
    </row>
    <row r="21039" spans="1:15" x14ac:dyDescent="0.2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  <c r="O21039"/>
    </row>
    <row r="21040" spans="1:15" x14ac:dyDescent="0.2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  <c r="O21040"/>
    </row>
    <row r="21041" spans="1:15" x14ac:dyDescent="0.2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  <c r="O21041"/>
    </row>
    <row r="21042" spans="1:15" x14ac:dyDescent="0.2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  <c r="O21042"/>
    </row>
    <row r="21043" spans="1:15" x14ac:dyDescent="0.2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  <c r="O21043"/>
    </row>
    <row r="21044" spans="1:15" x14ac:dyDescent="0.2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  <c r="O21044"/>
    </row>
    <row r="21045" spans="1:15" x14ac:dyDescent="0.2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  <c r="O21045"/>
    </row>
    <row r="21046" spans="1:15" x14ac:dyDescent="0.2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  <c r="O21046"/>
    </row>
    <row r="21047" spans="1:15" x14ac:dyDescent="0.2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  <c r="O21047"/>
    </row>
    <row r="21048" spans="1:15" x14ac:dyDescent="0.2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  <c r="O21048"/>
    </row>
    <row r="21049" spans="1:15" x14ac:dyDescent="0.2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  <c r="O21049"/>
    </row>
    <row r="21050" spans="1:15" x14ac:dyDescent="0.2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  <c r="O21050"/>
    </row>
    <row r="21051" spans="1:15" x14ac:dyDescent="0.2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  <c r="O21051"/>
    </row>
    <row r="21052" spans="1:15" x14ac:dyDescent="0.2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  <c r="O21052"/>
    </row>
    <row r="21053" spans="1:15" x14ac:dyDescent="0.2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  <c r="O21053"/>
    </row>
    <row r="21054" spans="1:15" x14ac:dyDescent="0.2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  <c r="O21054"/>
    </row>
    <row r="21055" spans="1:15" x14ac:dyDescent="0.2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  <c r="O21055"/>
    </row>
    <row r="21056" spans="1:15" x14ac:dyDescent="0.2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  <c r="O21056"/>
    </row>
    <row r="21057" spans="1:15" x14ac:dyDescent="0.2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  <c r="O21057"/>
    </row>
    <row r="21058" spans="1:15" x14ac:dyDescent="0.2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  <c r="O21058"/>
    </row>
    <row r="21059" spans="1:15" x14ac:dyDescent="0.2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  <c r="O21059"/>
    </row>
    <row r="21060" spans="1:15" x14ac:dyDescent="0.2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  <c r="O21060"/>
    </row>
    <row r="21061" spans="1:15" x14ac:dyDescent="0.2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  <c r="O21061"/>
    </row>
    <row r="21062" spans="1:15" x14ac:dyDescent="0.2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  <c r="O21062"/>
    </row>
    <row r="21063" spans="1:15" x14ac:dyDescent="0.2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  <c r="O21063"/>
    </row>
    <row r="21064" spans="1:15" x14ac:dyDescent="0.2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  <c r="O21064"/>
    </row>
    <row r="21065" spans="1:15" x14ac:dyDescent="0.2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  <c r="O21065"/>
    </row>
    <row r="21066" spans="1:15" x14ac:dyDescent="0.2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  <c r="O21066"/>
    </row>
    <row r="21067" spans="1:15" x14ac:dyDescent="0.2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  <c r="O21067"/>
    </row>
    <row r="21068" spans="1:15" x14ac:dyDescent="0.2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  <c r="O21068"/>
    </row>
    <row r="21069" spans="1:15" x14ac:dyDescent="0.2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  <c r="O21069"/>
    </row>
    <row r="21070" spans="1:15" x14ac:dyDescent="0.2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  <c r="O21070"/>
    </row>
    <row r="21071" spans="1:15" x14ac:dyDescent="0.2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  <c r="O21071"/>
    </row>
    <row r="21072" spans="1:15" x14ac:dyDescent="0.2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  <c r="O21072"/>
    </row>
    <row r="21073" spans="1:15" x14ac:dyDescent="0.2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  <c r="O21073"/>
    </row>
    <row r="21074" spans="1:15" x14ac:dyDescent="0.2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  <c r="O21074"/>
    </row>
    <row r="21075" spans="1:15" x14ac:dyDescent="0.2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  <c r="O21075"/>
    </row>
    <row r="21076" spans="1:15" x14ac:dyDescent="0.2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  <c r="O21076"/>
    </row>
    <row r="21077" spans="1:15" x14ac:dyDescent="0.2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  <c r="O21077"/>
    </row>
    <row r="21078" spans="1:15" x14ac:dyDescent="0.2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  <c r="O21078"/>
    </row>
    <row r="21079" spans="1:15" x14ac:dyDescent="0.2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  <c r="O21079"/>
    </row>
    <row r="21080" spans="1:15" x14ac:dyDescent="0.2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  <c r="O21080"/>
    </row>
    <row r="21081" spans="1:15" x14ac:dyDescent="0.2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  <c r="O21081"/>
    </row>
    <row r="21082" spans="1:15" x14ac:dyDescent="0.2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  <c r="O21082"/>
    </row>
    <row r="21083" spans="1:15" x14ac:dyDescent="0.2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  <c r="O21083"/>
    </row>
    <row r="21084" spans="1:15" x14ac:dyDescent="0.2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  <c r="O21084"/>
    </row>
    <row r="21085" spans="1:15" x14ac:dyDescent="0.2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  <c r="O21085"/>
    </row>
    <row r="21086" spans="1:15" x14ac:dyDescent="0.2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  <c r="O21086"/>
    </row>
    <row r="21087" spans="1:15" x14ac:dyDescent="0.2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  <c r="O21087"/>
    </row>
    <row r="21088" spans="1:15" x14ac:dyDescent="0.2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  <c r="O21088"/>
    </row>
    <row r="21089" spans="1:15" x14ac:dyDescent="0.2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  <c r="O21089"/>
    </row>
    <row r="21090" spans="1:15" x14ac:dyDescent="0.2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  <c r="O21090"/>
    </row>
    <row r="21091" spans="1:15" x14ac:dyDescent="0.2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  <c r="O21091"/>
    </row>
    <row r="21092" spans="1:15" x14ac:dyDescent="0.2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  <c r="O21092"/>
    </row>
    <row r="21093" spans="1:15" x14ac:dyDescent="0.2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  <c r="O21093"/>
    </row>
    <row r="21094" spans="1:15" x14ac:dyDescent="0.2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  <c r="O21094"/>
    </row>
    <row r="21095" spans="1:15" x14ac:dyDescent="0.2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  <c r="O21095"/>
    </row>
    <row r="21096" spans="1:15" x14ac:dyDescent="0.2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  <c r="O21096"/>
    </row>
    <row r="21097" spans="1:15" x14ac:dyDescent="0.2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  <c r="O21097"/>
    </row>
    <row r="21098" spans="1:15" x14ac:dyDescent="0.2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  <c r="O21098"/>
    </row>
    <row r="21099" spans="1:15" x14ac:dyDescent="0.2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  <c r="O21099"/>
    </row>
    <row r="21100" spans="1:15" x14ac:dyDescent="0.2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  <c r="O21100"/>
    </row>
    <row r="21101" spans="1:15" x14ac:dyDescent="0.2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  <c r="O21101"/>
    </row>
    <row r="21102" spans="1:15" x14ac:dyDescent="0.2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  <c r="O21102"/>
    </row>
    <row r="21103" spans="1:15" x14ac:dyDescent="0.2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  <c r="O21103"/>
    </row>
    <row r="21104" spans="1:15" x14ac:dyDescent="0.2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  <c r="O21104"/>
    </row>
    <row r="21105" spans="1:15" x14ac:dyDescent="0.2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  <c r="O21105"/>
    </row>
    <row r="21106" spans="1:15" x14ac:dyDescent="0.2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  <c r="O21106"/>
    </row>
    <row r="21107" spans="1:15" x14ac:dyDescent="0.2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  <c r="O21107"/>
    </row>
    <row r="21108" spans="1:15" x14ac:dyDescent="0.2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  <c r="O21108"/>
    </row>
    <row r="21109" spans="1:15" x14ac:dyDescent="0.2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  <c r="O21109"/>
    </row>
    <row r="21110" spans="1:15" x14ac:dyDescent="0.2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  <c r="O21110"/>
    </row>
    <row r="21111" spans="1:15" x14ac:dyDescent="0.2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  <c r="O21111"/>
    </row>
    <row r="21112" spans="1:15" x14ac:dyDescent="0.2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  <c r="O21112"/>
    </row>
    <row r="21113" spans="1:15" x14ac:dyDescent="0.2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  <c r="O21113"/>
    </row>
    <row r="21114" spans="1:15" x14ac:dyDescent="0.2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  <c r="O21114"/>
    </row>
    <row r="21115" spans="1:15" x14ac:dyDescent="0.2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  <c r="O21115"/>
    </row>
    <row r="21116" spans="1:15" x14ac:dyDescent="0.2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  <c r="O21116"/>
    </row>
    <row r="21117" spans="1:15" x14ac:dyDescent="0.2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  <c r="O21117"/>
    </row>
    <row r="21118" spans="1:15" x14ac:dyDescent="0.2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  <c r="O21118"/>
    </row>
    <row r="21119" spans="1:15" x14ac:dyDescent="0.2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  <c r="O21119"/>
    </row>
    <row r="21120" spans="1:15" x14ac:dyDescent="0.2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  <c r="O21120"/>
    </row>
    <row r="21121" spans="1:15" x14ac:dyDescent="0.2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  <c r="O21121"/>
    </row>
    <row r="21122" spans="1:15" x14ac:dyDescent="0.2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  <c r="O21122"/>
    </row>
    <row r="21123" spans="1:15" x14ac:dyDescent="0.2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  <c r="O21123"/>
    </row>
    <row r="21124" spans="1:15" x14ac:dyDescent="0.2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  <c r="O21124"/>
    </row>
    <row r="21125" spans="1:15" x14ac:dyDescent="0.2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  <c r="O21125"/>
    </row>
    <row r="21126" spans="1:15" x14ac:dyDescent="0.2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  <c r="O21126"/>
    </row>
    <row r="21127" spans="1:15" x14ac:dyDescent="0.2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  <c r="O21127"/>
    </row>
    <row r="21128" spans="1:15" x14ac:dyDescent="0.2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  <c r="O21128"/>
    </row>
    <row r="21129" spans="1:15" x14ac:dyDescent="0.2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  <c r="O21129"/>
    </row>
    <row r="21130" spans="1:15" x14ac:dyDescent="0.2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  <c r="O21130"/>
    </row>
    <row r="21131" spans="1:15" x14ac:dyDescent="0.2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  <c r="O21131"/>
    </row>
    <row r="21132" spans="1:15" x14ac:dyDescent="0.2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  <c r="O21132"/>
    </row>
    <row r="21133" spans="1:15" x14ac:dyDescent="0.2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  <c r="O21133"/>
    </row>
    <row r="21134" spans="1:15" x14ac:dyDescent="0.2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  <c r="O21134"/>
    </row>
    <row r="21135" spans="1:15" x14ac:dyDescent="0.2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  <c r="O21135"/>
    </row>
    <row r="21136" spans="1:15" x14ac:dyDescent="0.2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  <c r="O21136"/>
    </row>
    <row r="21137" spans="1:15" x14ac:dyDescent="0.2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  <c r="O21137"/>
    </row>
    <row r="21138" spans="1:15" x14ac:dyDescent="0.2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  <c r="O21138"/>
    </row>
    <row r="21139" spans="1:15" x14ac:dyDescent="0.2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  <c r="O21139"/>
    </row>
    <row r="21140" spans="1:15" x14ac:dyDescent="0.2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  <c r="O21140"/>
    </row>
    <row r="21141" spans="1:15" x14ac:dyDescent="0.2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  <c r="O21141"/>
    </row>
    <row r="21142" spans="1:15" x14ac:dyDescent="0.2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  <c r="O21142"/>
    </row>
    <row r="21143" spans="1:15" x14ac:dyDescent="0.2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  <c r="O21143"/>
    </row>
    <row r="21144" spans="1:15" x14ac:dyDescent="0.2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  <c r="O21144"/>
    </row>
    <row r="21145" spans="1:15" x14ac:dyDescent="0.2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  <c r="O21145"/>
    </row>
    <row r="21146" spans="1:15" x14ac:dyDescent="0.2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  <c r="O21146"/>
    </row>
    <row r="21147" spans="1:15" x14ac:dyDescent="0.2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  <c r="O21147"/>
    </row>
    <row r="21148" spans="1:15" x14ac:dyDescent="0.2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  <c r="O21148"/>
    </row>
    <row r="21149" spans="1:15" x14ac:dyDescent="0.2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  <c r="O21149"/>
    </row>
    <row r="21150" spans="1:15" x14ac:dyDescent="0.2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  <c r="O21150"/>
    </row>
    <row r="21151" spans="1:15" x14ac:dyDescent="0.2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  <c r="O21151"/>
    </row>
    <row r="21152" spans="1:15" x14ac:dyDescent="0.2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  <c r="O21152"/>
    </row>
    <row r="21153" spans="1:15" x14ac:dyDescent="0.2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  <c r="O21153"/>
    </row>
    <row r="21154" spans="1:15" x14ac:dyDescent="0.2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  <c r="O21154"/>
    </row>
    <row r="21155" spans="1:15" x14ac:dyDescent="0.2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  <c r="O21155"/>
    </row>
    <row r="21156" spans="1:15" x14ac:dyDescent="0.2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  <c r="O21156"/>
    </row>
    <row r="21157" spans="1:15" x14ac:dyDescent="0.2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  <c r="O21157"/>
    </row>
    <row r="21158" spans="1:15" x14ac:dyDescent="0.2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  <c r="O21158"/>
    </row>
    <row r="21159" spans="1:15" x14ac:dyDescent="0.2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  <c r="O21159"/>
    </row>
    <row r="21160" spans="1:15" x14ac:dyDescent="0.2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  <c r="O21160"/>
    </row>
    <row r="21161" spans="1:15" x14ac:dyDescent="0.2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  <c r="O21161"/>
    </row>
    <row r="21162" spans="1:15" x14ac:dyDescent="0.2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  <c r="O21162"/>
    </row>
    <row r="21163" spans="1:15" x14ac:dyDescent="0.2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  <c r="O21163"/>
    </row>
    <row r="21164" spans="1:15" x14ac:dyDescent="0.2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  <c r="O21164"/>
    </row>
    <row r="21165" spans="1:15" x14ac:dyDescent="0.2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  <c r="O21165"/>
    </row>
    <row r="21166" spans="1:15" x14ac:dyDescent="0.2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  <c r="O21166"/>
    </row>
    <row r="21167" spans="1:15" x14ac:dyDescent="0.2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  <c r="O21167"/>
    </row>
    <row r="21168" spans="1:15" x14ac:dyDescent="0.2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  <c r="O21168"/>
    </row>
    <row r="21169" spans="1:15" x14ac:dyDescent="0.2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  <c r="O21169"/>
    </row>
    <row r="21170" spans="1:15" x14ac:dyDescent="0.2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  <c r="O21170"/>
    </row>
    <row r="21171" spans="1:15" x14ac:dyDescent="0.2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  <c r="O21171"/>
    </row>
    <row r="21172" spans="1:15" x14ac:dyDescent="0.2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  <c r="O21172"/>
    </row>
    <row r="21173" spans="1:15" x14ac:dyDescent="0.2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  <c r="O21173"/>
    </row>
    <row r="21174" spans="1:15" x14ac:dyDescent="0.2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  <c r="O21174"/>
    </row>
    <row r="21175" spans="1:15" x14ac:dyDescent="0.2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  <c r="O21175"/>
    </row>
    <row r="21176" spans="1:15" x14ac:dyDescent="0.2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  <c r="O21176"/>
    </row>
    <row r="21177" spans="1:15" x14ac:dyDescent="0.2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  <c r="O21177"/>
    </row>
    <row r="21178" spans="1:15" x14ac:dyDescent="0.2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  <c r="O21178"/>
    </row>
    <row r="21179" spans="1:15" x14ac:dyDescent="0.2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  <c r="O21179"/>
    </row>
    <row r="21180" spans="1:15" x14ac:dyDescent="0.2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  <c r="O21180"/>
    </row>
    <row r="21181" spans="1:15" x14ac:dyDescent="0.2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  <c r="O21181"/>
    </row>
    <row r="21182" spans="1:15" x14ac:dyDescent="0.2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  <c r="O21182"/>
    </row>
    <row r="21183" spans="1:15" x14ac:dyDescent="0.2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  <c r="O21183"/>
    </row>
    <row r="21184" spans="1:15" x14ac:dyDescent="0.2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  <c r="O21184"/>
    </row>
    <row r="21185" spans="1:15" x14ac:dyDescent="0.2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  <c r="O21185"/>
    </row>
    <row r="21186" spans="1:15" x14ac:dyDescent="0.2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  <c r="O21186"/>
    </row>
    <row r="21187" spans="1:15" x14ac:dyDescent="0.2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  <c r="O21187"/>
    </row>
    <row r="21188" spans="1:15" x14ac:dyDescent="0.2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  <c r="O21188"/>
    </row>
    <row r="21189" spans="1:15" x14ac:dyDescent="0.2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  <c r="O21189"/>
    </row>
    <row r="21190" spans="1:15" x14ac:dyDescent="0.2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  <c r="O21190"/>
    </row>
    <row r="21191" spans="1:15" x14ac:dyDescent="0.2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  <c r="O21191"/>
    </row>
    <row r="21192" spans="1:15" x14ac:dyDescent="0.2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  <c r="O21192"/>
    </row>
    <row r="21193" spans="1:15" x14ac:dyDescent="0.2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  <c r="O21193"/>
    </row>
    <row r="21194" spans="1:15" x14ac:dyDescent="0.2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  <c r="O21194"/>
    </row>
    <row r="21195" spans="1:15" x14ac:dyDescent="0.2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  <c r="O21195"/>
    </row>
    <row r="21196" spans="1:15" x14ac:dyDescent="0.2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  <c r="O21196"/>
    </row>
    <row r="21197" spans="1:15" x14ac:dyDescent="0.2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  <c r="O21197"/>
    </row>
    <row r="21198" spans="1:15" x14ac:dyDescent="0.2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  <c r="O21198"/>
    </row>
    <row r="21199" spans="1:15" x14ac:dyDescent="0.2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  <c r="O21199"/>
    </row>
    <row r="21200" spans="1:15" x14ac:dyDescent="0.2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  <c r="O21200"/>
    </row>
    <row r="21201" spans="1:15" x14ac:dyDescent="0.2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  <c r="O21201"/>
    </row>
    <row r="21202" spans="1:15" x14ac:dyDescent="0.2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  <c r="O21202"/>
    </row>
    <row r="21203" spans="1:15" x14ac:dyDescent="0.2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  <c r="O21203"/>
    </row>
    <row r="21204" spans="1:15" x14ac:dyDescent="0.2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  <c r="O21204"/>
    </row>
    <row r="21205" spans="1:15" x14ac:dyDescent="0.2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  <c r="O21205"/>
    </row>
    <row r="21206" spans="1:15" x14ac:dyDescent="0.2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  <c r="O21206"/>
    </row>
    <row r="21207" spans="1:15" x14ac:dyDescent="0.2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  <c r="O21207"/>
    </row>
    <row r="21208" spans="1:15" x14ac:dyDescent="0.2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  <c r="O21208"/>
    </row>
    <row r="21209" spans="1:15" x14ac:dyDescent="0.2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  <c r="O21209"/>
    </row>
    <row r="21210" spans="1:15" x14ac:dyDescent="0.2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  <c r="O21210"/>
    </row>
    <row r="21211" spans="1:15" x14ac:dyDescent="0.2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  <c r="O21211"/>
    </row>
    <row r="21212" spans="1:15" x14ac:dyDescent="0.2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  <c r="O21212"/>
    </row>
    <row r="21213" spans="1:15" x14ac:dyDescent="0.2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  <c r="O21213"/>
    </row>
    <row r="21214" spans="1:15" x14ac:dyDescent="0.2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  <c r="O21214"/>
    </row>
    <row r="21215" spans="1:15" x14ac:dyDescent="0.2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  <c r="O21215"/>
    </row>
    <row r="21216" spans="1:15" x14ac:dyDescent="0.2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  <c r="O21216"/>
    </row>
    <row r="21217" spans="1:15" x14ac:dyDescent="0.2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  <c r="O21217"/>
    </row>
    <row r="21218" spans="1:15" x14ac:dyDescent="0.2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  <c r="O21218"/>
    </row>
    <row r="21219" spans="1:15" x14ac:dyDescent="0.2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  <c r="O21219"/>
    </row>
    <row r="21220" spans="1:15" x14ac:dyDescent="0.2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  <c r="O21220"/>
    </row>
    <row r="21221" spans="1:15" x14ac:dyDescent="0.2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  <c r="O21221"/>
    </row>
    <row r="21222" spans="1:15" x14ac:dyDescent="0.2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  <c r="O21222"/>
    </row>
    <row r="21223" spans="1:15" x14ac:dyDescent="0.2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  <c r="O21223"/>
    </row>
    <row r="21224" spans="1:15" x14ac:dyDescent="0.2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  <c r="O21224"/>
    </row>
    <row r="21225" spans="1:15" x14ac:dyDescent="0.2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  <c r="O21225"/>
    </row>
    <row r="21226" spans="1:15" x14ac:dyDescent="0.2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  <c r="O21226"/>
    </row>
    <row r="21227" spans="1:15" x14ac:dyDescent="0.2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  <c r="O21227"/>
    </row>
    <row r="21228" spans="1:15" x14ac:dyDescent="0.2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  <c r="O21228"/>
    </row>
    <row r="21229" spans="1:15" x14ac:dyDescent="0.2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  <c r="O21229"/>
    </row>
    <row r="21230" spans="1:15" x14ac:dyDescent="0.2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  <c r="O21230"/>
    </row>
    <row r="21231" spans="1:15" x14ac:dyDescent="0.2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  <c r="O21231"/>
    </row>
    <row r="21232" spans="1:15" x14ac:dyDescent="0.2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  <c r="O21232"/>
    </row>
    <row r="21233" spans="1:15" x14ac:dyDescent="0.2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  <c r="O21233"/>
    </row>
    <row r="21234" spans="1:15" x14ac:dyDescent="0.2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  <c r="O21234"/>
    </row>
    <row r="21235" spans="1:15" x14ac:dyDescent="0.2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  <c r="O21235"/>
    </row>
    <row r="21236" spans="1:15" x14ac:dyDescent="0.2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  <c r="O21236"/>
    </row>
    <row r="21237" spans="1:15" x14ac:dyDescent="0.2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  <c r="O21237"/>
    </row>
    <row r="21238" spans="1:15" x14ac:dyDescent="0.2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  <c r="O21238"/>
    </row>
    <row r="21239" spans="1:15" x14ac:dyDescent="0.2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  <c r="O21239"/>
    </row>
    <row r="21240" spans="1:15" x14ac:dyDescent="0.2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  <c r="O21240"/>
    </row>
    <row r="21241" spans="1:15" x14ac:dyDescent="0.2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  <c r="O21241"/>
    </row>
    <row r="21242" spans="1:15" x14ac:dyDescent="0.2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  <c r="O21242"/>
    </row>
    <row r="21243" spans="1:15" x14ac:dyDescent="0.2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  <c r="O21243"/>
    </row>
    <row r="21244" spans="1:15" x14ac:dyDescent="0.2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  <c r="O21244"/>
    </row>
    <row r="21245" spans="1:15" x14ac:dyDescent="0.2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  <c r="O21245"/>
    </row>
    <row r="21246" spans="1:15" x14ac:dyDescent="0.2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  <c r="O21246"/>
    </row>
    <row r="21247" spans="1:15" x14ac:dyDescent="0.2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  <c r="O21247"/>
    </row>
    <row r="21248" spans="1:15" x14ac:dyDescent="0.2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  <c r="O21248"/>
    </row>
    <row r="21249" spans="1:15" x14ac:dyDescent="0.2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  <c r="O21249"/>
    </row>
    <row r="21250" spans="1:15" x14ac:dyDescent="0.2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  <c r="O21250"/>
    </row>
    <row r="21251" spans="1:15" x14ac:dyDescent="0.2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  <c r="O21251"/>
    </row>
    <row r="21252" spans="1:15" x14ac:dyDescent="0.2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  <c r="O21252"/>
    </row>
    <row r="21253" spans="1:15" x14ac:dyDescent="0.2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  <c r="O21253"/>
    </row>
    <row r="21254" spans="1:15" x14ac:dyDescent="0.2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  <c r="O21254"/>
    </row>
    <row r="21255" spans="1:15" x14ac:dyDescent="0.2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  <c r="O21255"/>
    </row>
    <row r="21256" spans="1:15" x14ac:dyDescent="0.2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  <c r="O21256"/>
    </row>
    <row r="21257" spans="1:15" x14ac:dyDescent="0.2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  <c r="O21257"/>
    </row>
    <row r="21258" spans="1:15" x14ac:dyDescent="0.2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  <c r="O21258"/>
    </row>
    <row r="21259" spans="1:15" x14ac:dyDescent="0.2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  <c r="O21259"/>
    </row>
    <row r="21260" spans="1:15" x14ac:dyDescent="0.2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  <c r="O21260"/>
    </row>
    <row r="21261" spans="1:15" x14ac:dyDescent="0.2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  <c r="O21261"/>
    </row>
    <row r="21262" spans="1:15" x14ac:dyDescent="0.2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  <c r="O21262"/>
    </row>
    <row r="21263" spans="1:15" x14ac:dyDescent="0.2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  <c r="O21263"/>
    </row>
    <row r="21264" spans="1:15" x14ac:dyDescent="0.2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  <c r="O21264"/>
    </row>
    <row r="21265" spans="1:15" x14ac:dyDescent="0.2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  <c r="O21265"/>
    </row>
    <row r="21266" spans="1:15" x14ac:dyDescent="0.2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  <c r="O21266"/>
    </row>
    <row r="21267" spans="1:15" x14ac:dyDescent="0.2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  <c r="O21267"/>
    </row>
    <row r="21268" spans="1:15" x14ac:dyDescent="0.2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  <c r="O21268"/>
    </row>
    <row r="21269" spans="1:15" x14ac:dyDescent="0.2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  <c r="O21269"/>
    </row>
    <row r="21270" spans="1:15" x14ac:dyDescent="0.2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  <c r="O21270"/>
    </row>
    <row r="21271" spans="1:15" x14ac:dyDescent="0.2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  <c r="O21271"/>
    </row>
    <row r="21272" spans="1:15" x14ac:dyDescent="0.2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  <c r="O21272"/>
    </row>
    <row r="21273" spans="1:15" x14ac:dyDescent="0.2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  <c r="O21273"/>
    </row>
    <row r="21274" spans="1:15" x14ac:dyDescent="0.2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  <c r="O21274"/>
    </row>
    <row r="21275" spans="1:15" x14ac:dyDescent="0.2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  <c r="O21275"/>
    </row>
    <row r="21276" spans="1:15" x14ac:dyDescent="0.2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  <c r="O21276"/>
    </row>
    <row r="21277" spans="1:15" x14ac:dyDescent="0.2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  <c r="O21277"/>
    </row>
    <row r="21278" spans="1:15" x14ac:dyDescent="0.2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  <c r="O21278"/>
    </row>
    <row r="21279" spans="1:15" x14ac:dyDescent="0.2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  <c r="O21279"/>
    </row>
    <row r="21280" spans="1:15" x14ac:dyDescent="0.2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  <c r="O21280"/>
    </row>
    <row r="21281" spans="1:15" x14ac:dyDescent="0.2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  <c r="O21281"/>
    </row>
    <row r="21282" spans="1:15" x14ac:dyDescent="0.2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  <c r="O21282"/>
    </row>
    <row r="21283" spans="1:15" x14ac:dyDescent="0.2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  <c r="O21283"/>
    </row>
    <row r="21284" spans="1:15" x14ac:dyDescent="0.2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  <c r="O21284"/>
    </row>
    <row r="21285" spans="1:15" x14ac:dyDescent="0.2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  <c r="O21285"/>
    </row>
    <row r="21286" spans="1:15" x14ac:dyDescent="0.2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  <c r="O21286"/>
    </row>
    <row r="21287" spans="1:15" x14ac:dyDescent="0.2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  <c r="O21287"/>
    </row>
    <row r="21288" spans="1:15" x14ac:dyDescent="0.2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  <c r="O21288"/>
    </row>
    <row r="21289" spans="1:15" x14ac:dyDescent="0.2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  <c r="O21289"/>
    </row>
    <row r="21290" spans="1:15" x14ac:dyDescent="0.2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  <c r="O21290"/>
    </row>
    <row r="21291" spans="1:15" x14ac:dyDescent="0.2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  <c r="O21291"/>
    </row>
    <row r="21292" spans="1:15" x14ac:dyDescent="0.2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  <c r="O21292"/>
    </row>
    <row r="21293" spans="1:15" x14ac:dyDescent="0.2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  <c r="O21293"/>
    </row>
    <row r="21294" spans="1:15" x14ac:dyDescent="0.2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  <c r="O21294"/>
    </row>
    <row r="21295" spans="1:15" x14ac:dyDescent="0.2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  <c r="O21295"/>
    </row>
    <row r="21296" spans="1:15" x14ac:dyDescent="0.2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  <c r="O21296"/>
    </row>
    <row r="21297" spans="1:15" x14ac:dyDescent="0.2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  <c r="O21297"/>
    </row>
    <row r="21298" spans="1:15" x14ac:dyDescent="0.2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  <c r="O21298"/>
    </row>
    <row r="21299" spans="1:15" x14ac:dyDescent="0.2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  <c r="O21299"/>
    </row>
    <row r="21300" spans="1:15" x14ac:dyDescent="0.2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  <c r="O21300"/>
    </row>
    <row r="21301" spans="1:15" x14ac:dyDescent="0.2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  <c r="O21301"/>
    </row>
    <row r="21302" spans="1:15" x14ac:dyDescent="0.2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  <c r="O21302"/>
    </row>
    <row r="21303" spans="1:15" x14ac:dyDescent="0.2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  <c r="O21303"/>
    </row>
    <row r="21304" spans="1:15" x14ac:dyDescent="0.2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  <c r="O21304"/>
    </row>
    <row r="21305" spans="1:15" x14ac:dyDescent="0.2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  <c r="O21305"/>
    </row>
    <row r="21306" spans="1:15" x14ac:dyDescent="0.2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  <c r="O21306"/>
    </row>
    <row r="21307" spans="1:15" x14ac:dyDescent="0.2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  <c r="O21307"/>
    </row>
    <row r="21308" spans="1:15" x14ac:dyDescent="0.2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  <c r="O21308"/>
    </row>
    <row r="21309" spans="1:15" x14ac:dyDescent="0.2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  <c r="O21309"/>
    </row>
    <row r="21310" spans="1:15" x14ac:dyDescent="0.2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  <c r="O21310"/>
    </row>
    <row r="21311" spans="1:15" x14ac:dyDescent="0.2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  <c r="O21311"/>
    </row>
    <row r="21312" spans="1:15" x14ac:dyDescent="0.2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  <c r="O21312"/>
    </row>
    <row r="21313" spans="1:15" x14ac:dyDescent="0.2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  <c r="O21313"/>
    </row>
    <row r="21314" spans="1:15" x14ac:dyDescent="0.2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  <c r="O21314"/>
    </row>
    <row r="21315" spans="1:15" x14ac:dyDescent="0.2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  <c r="O21315"/>
    </row>
    <row r="21316" spans="1:15" x14ac:dyDescent="0.2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  <c r="O21316"/>
    </row>
    <row r="21317" spans="1:15" x14ac:dyDescent="0.2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  <c r="O21317"/>
    </row>
    <row r="21318" spans="1:15" x14ac:dyDescent="0.2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  <c r="O21318"/>
    </row>
    <row r="21319" spans="1:15" x14ac:dyDescent="0.2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  <c r="O21319"/>
    </row>
    <row r="21320" spans="1:15" x14ac:dyDescent="0.2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  <c r="O21320"/>
    </row>
    <row r="21321" spans="1:15" x14ac:dyDescent="0.2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  <c r="O21321"/>
    </row>
    <row r="21322" spans="1:15" x14ac:dyDescent="0.2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  <c r="O21322"/>
    </row>
    <row r="21323" spans="1:15" x14ac:dyDescent="0.2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  <c r="O21323"/>
    </row>
    <row r="21324" spans="1:15" x14ac:dyDescent="0.2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  <c r="O21324"/>
    </row>
    <row r="21325" spans="1:15" x14ac:dyDescent="0.2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  <c r="O21325"/>
    </row>
    <row r="21326" spans="1:15" x14ac:dyDescent="0.2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  <c r="O21326"/>
    </row>
    <row r="21327" spans="1:15" x14ac:dyDescent="0.2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  <c r="O21327"/>
    </row>
    <row r="21328" spans="1:15" x14ac:dyDescent="0.2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  <c r="O21328"/>
    </row>
    <row r="21329" spans="1:15" x14ac:dyDescent="0.2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  <c r="O21329"/>
    </row>
    <row r="21330" spans="1:15" x14ac:dyDescent="0.2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  <c r="O21330"/>
    </row>
    <row r="21331" spans="1:15" x14ac:dyDescent="0.2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  <c r="O21331"/>
    </row>
    <row r="21332" spans="1:15" x14ac:dyDescent="0.2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  <c r="O21332"/>
    </row>
    <row r="21333" spans="1:15" x14ac:dyDescent="0.2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  <c r="O21333"/>
    </row>
    <row r="21334" spans="1:15" x14ac:dyDescent="0.2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  <c r="O21334"/>
    </row>
    <row r="21335" spans="1:15" x14ac:dyDescent="0.2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  <c r="O21335"/>
    </row>
    <row r="21336" spans="1:15" x14ac:dyDescent="0.2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  <c r="O21336"/>
    </row>
    <row r="21337" spans="1:15" x14ac:dyDescent="0.2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  <c r="O21337"/>
    </row>
    <row r="21338" spans="1:15" x14ac:dyDescent="0.2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  <c r="O21338"/>
    </row>
    <row r="21339" spans="1:15" x14ac:dyDescent="0.2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  <c r="O21339"/>
    </row>
    <row r="21340" spans="1:15" x14ac:dyDescent="0.2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  <c r="O21340"/>
    </row>
    <row r="21341" spans="1:15" x14ac:dyDescent="0.2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  <c r="O21341"/>
    </row>
    <row r="21342" spans="1:15" x14ac:dyDescent="0.2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  <c r="O21342"/>
    </row>
    <row r="21343" spans="1:15" x14ac:dyDescent="0.2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  <c r="O21343"/>
    </row>
    <row r="21344" spans="1:15" x14ac:dyDescent="0.2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  <c r="O21344"/>
    </row>
    <row r="21345" spans="1:15" x14ac:dyDescent="0.2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  <c r="O21345"/>
    </row>
    <row r="21346" spans="1:15" x14ac:dyDescent="0.2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  <c r="O21346"/>
    </row>
    <row r="21347" spans="1:15" x14ac:dyDescent="0.2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  <c r="O21347"/>
    </row>
    <row r="21348" spans="1:15" x14ac:dyDescent="0.2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  <c r="O21348"/>
    </row>
    <row r="21349" spans="1:15" x14ac:dyDescent="0.2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  <c r="O21349"/>
    </row>
    <row r="21350" spans="1:15" x14ac:dyDescent="0.2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  <c r="O21350"/>
    </row>
    <row r="21351" spans="1:15" x14ac:dyDescent="0.2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  <c r="O21351"/>
    </row>
    <row r="21352" spans="1:15" x14ac:dyDescent="0.2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  <c r="O21352"/>
    </row>
    <row r="21353" spans="1:15" x14ac:dyDescent="0.2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  <c r="O21353"/>
    </row>
    <row r="21354" spans="1:15" x14ac:dyDescent="0.2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  <c r="O21354"/>
    </row>
    <row r="21355" spans="1:15" x14ac:dyDescent="0.2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  <c r="O21355"/>
    </row>
    <row r="21356" spans="1:15" x14ac:dyDescent="0.2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  <c r="O21356"/>
    </row>
    <row r="21357" spans="1:15" x14ac:dyDescent="0.2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  <c r="O21357"/>
    </row>
    <row r="21358" spans="1:15" x14ac:dyDescent="0.2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  <c r="O21358"/>
    </row>
    <row r="21359" spans="1:15" x14ac:dyDescent="0.2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  <c r="O21359"/>
    </row>
    <row r="21360" spans="1:15" x14ac:dyDescent="0.2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  <c r="O21360"/>
    </row>
    <row r="21361" spans="1:15" x14ac:dyDescent="0.2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  <c r="O21361"/>
    </row>
    <row r="21362" spans="1:15" x14ac:dyDescent="0.2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  <c r="O21362"/>
    </row>
    <row r="21363" spans="1:15" x14ac:dyDescent="0.2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  <c r="O21363"/>
    </row>
    <row r="21364" spans="1:15" x14ac:dyDescent="0.2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  <c r="O21364"/>
    </row>
    <row r="21365" spans="1:15" x14ac:dyDescent="0.2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  <c r="O21365"/>
    </row>
    <row r="21366" spans="1:15" x14ac:dyDescent="0.2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  <c r="O21366"/>
    </row>
    <row r="21367" spans="1:15" x14ac:dyDescent="0.2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  <c r="O21367"/>
    </row>
    <row r="21368" spans="1:15" x14ac:dyDescent="0.2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  <c r="O21368"/>
    </row>
    <row r="21369" spans="1:15" x14ac:dyDescent="0.2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  <c r="O21369"/>
    </row>
    <row r="21370" spans="1:15" x14ac:dyDescent="0.2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  <c r="O21370"/>
    </row>
    <row r="21371" spans="1:15" x14ac:dyDescent="0.2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  <c r="O21371"/>
    </row>
    <row r="21372" spans="1:15" x14ac:dyDescent="0.2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  <c r="O21372"/>
    </row>
    <row r="21373" spans="1:15" x14ac:dyDescent="0.2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  <c r="O21373"/>
    </row>
    <row r="21374" spans="1:15" x14ac:dyDescent="0.2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  <c r="O21374"/>
    </row>
    <row r="21375" spans="1:15" x14ac:dyDescent="0.2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  <c r="O21375"/>
    </row>
    <row r="21376" spans="1:15" x14ac:dyDescent="0.2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  <c r="O21376"/>
    </row>
    <row r="21377" spans="1:15" x14ac:dyDescent="0.2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  <c r="O21377"/>
    </row>
    <row r="21378" spans="1:15" x14ac:dyDescent="0.2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  <c r="O21378"/>
    </row>
    <row r="21379" spans="1:15" x14ac:dyDescent="0.2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  <c r="O21379"/>
    </row>
    <row r="21380" spans="1:15" x14ac:dyDescent="0.2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  <c r="O21380"/>
    </row>
    <row r="21381" spans="1:15" x14ac:dyDescent="0.2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  <c r="O21381"/>
    </row>
    <row r="21382" spans="1:15" x14ac:dyDescent="0.2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  <c r="O21382"/>
    </row>
    <row r="21383" spans="1:15" x14ac:dyDescent="0.2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  <c r="O21383"/>
    </row>
    <row r="21384" spans="1:15" x14ac:dyDescent="0.2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  <c r="O21384"/>
    </row>
    <row r="21385" spans="1:15" x14ac:dyDescent="0.2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  <c r="O21385"/>
    </row>
    <row r="21386" spans="1:15" x14ac:dyDescent="0.2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  <c r="O21386"/>
    </row>
    <row r="21387" spans="1:15" x14ac:dyDescent="0.2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  <c r="O21387"/>
    </row>
    <row r="21388" spans="1:15" x14ac:dyDescent="0.2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  <c r="O21388"/>
    </row>
    <row r="21389" spans="1:15" x14ac:dyDescent="0.2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  <c r="O21389"/>
    </row>
    <row r="21390" spans="1:15" x14ac:dyDescent="0.2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  <c r="O21390"/>
    </row>
    <row r="21391" spans="1:15" x14ac:dyDescent="0.2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  <c r="O21391"/>
    </row>
    <row r="21392" spans="1:15" x14ac:dyDescent="0.2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  <c r="O21392"/>
    </row>
    <row r="21393" spans="1:15" x14ac:dyDescent="0.2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  <c r="O21393"/>
    </row>
    <row r="21394" spans="1:15" x14ac:dyDescent="0.2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  <c r="O21394"/>
    </row>
    <row r="21395" spans="1:15" x14ac:dyDescent="0.2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  <c r="O21395"/>
    </row>
    <row r="21396" spans="1:15" x14ac:dyDescent="0.2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  <c r="O21396"/>
    </row>
    <row r="21397" spans="1:15" x14ac:dyDescent="0.2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  <c r="O21397"/>
    </row>
    <row r="21398" spans="1:15" x14ac:dyDescent="0.2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  <c r="O21398"/>
    </row>
    <row r="21399" spans="1:15" x14ac:dyDescent="0.2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  <c r="O21399"/>
    </row>
    <row r="21400" spans="1:15" x14ac:dyDescent="0.2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  <c r="O21400"/>
    </row>
    <row r="21401" spans="1:15" x14ac:dyDescent="0.2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  <c r="O21401"/>
    </row>
    <row r="21402" spans="1:15" x14ac:dyDescent="0.2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  <c r="O21402"/>
    </row>
    <row r="21403" spans="1:15" x14ac:dyDescent="0.2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  <c r="O21403"/>
    </row>
    <row r="21404" spans="1:15" x14ac:dyDescent="0.2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  <c r="O21404"/>
    </row>
    <row r="21405" spans="1:15" x14ac:dyDescent="0.2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  <c r="O21405"/>
    </row>
    <row r="21406" spans="1:15" x14ac:dyDescent="0.2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  <c r="O21406"/>
    </row>
    <row r="21407" spans="1:15" x14ac:dyDescent="0.2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  <c r="O21407"/>
    </row>
    <row r="21408" spans="1:15" x14ac:dyDescent="0.2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  <c r="O21408"/>
    </row>
    <row r="21409" spans="1:15" x14ac:dyDescent="0.2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  <c r="O21409"/>
    </row>
    <row r="21410" spans="1:15" x14ac:dyDescent="0.2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  <c r="O21410"/>
    </row>
    <row r="21411" spans="1:15" x14ac:dyDescent="0.2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  <c r="O21411"/>
    </row>
    <row r="21412" spans="1:15" x14ac:dyDescent="0.2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  <c r="O21412"/>
    </row>
    <row r="21413" spans="1:15" x14ac:dyDescent="0.2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  <c r="O21413"/>
    </row>
    <row r="21414" spans="1:15" x14ac:dyDescent="0.2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  <c r="O21414"/>
    </row>
    <row r="21415" spans="1:15" x14ac:dyDescent="0.2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  <c r="O21415"/>
    </row>
    <row r="21416" spans="1:15" x14ac:dyDescent="0.2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  <c r="O21416"/>
    </row>
    <row r="21417" spans="1:15" x14ac:dyDescent="0.2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  <c r="O21417"/>
    </row>
    <row r="21418" spans="1:15" x14ac:dyDescent="0.2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  <c r="O21418"/>
    </row>
    <row r="21419" spans="1:15" x14ac:dyDescent="0.2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  <c r="O21419"/>
    </row>
    <row r="21420" spans="1:15" x14ac:dyDescent="0.2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  <c r="O21420"/>
    </row>
    <row r="21421" spans="1:15" x14ac:dyDescent="0.2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  <c r="O21421"/>
    </row>
    <row r="21422" spans="1:15" x14ac:dyDescent="0.2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  <c r="O21422"/>
    </row>
    <row r="21423" spans="1:15" x14ac:dyDescent="0.2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  <c r="O21423"/>
    </row>
    <row r="21424" spans="1:15" x14ac:dyDescent="0.2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  <c r="O21424"/>
    </row>
    <row r="21425" spans="1:15" x14ac:dyDescent="0.2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  <c r="O21425"/>
    </row>
    <row r="21426" spans="1:15" x14ac:dyDescent="0.2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  <c r="O21426"/>
    </row>
    <row r="21427" spans="1:15" x14ac:dyDescent="0.2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  <c r="O21427"/>
    </row>
    <row r="21428" spans="1:15" x14ac:dyDescent="0.2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  <c r="O21428"/>
    </row>
    <row r="21429" spans="1:15" x14ac:dyDescent="0.2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  <c r="O21429"/>
    </row>
    <row r="21430" spans="1:15" x14ac:dyDescent="0.2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  <c r="O21430"/>
    </row>
    <row r="21431" spans="1:15" x14ac:dyDescent="0.2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  <c r="O21431"/>
    </row>
    <row r="21432" spans="1:15" x14ac:dyDescent="0.2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  <c r="O21432"/>
    </row>
    <row r="21433" spans="1:15" x14ac:dyDescent="0.2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  <c r="O21433"/>
    </row>
    <row r="21434" spans="1:15" x14ac:dyDescent="0.2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  <c r="O21434"/>
    </row>
    <row r="21435" spans="1:15" x14ac:dyDescent="0.2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  <c r="O21435"/>
    </row>
    <row r="21436" spans="1:15" x14ac:dyDescent="0.2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  <c r="O21436"/>
    </row>
    <row r="21437" spans="1:15" x14ac:dyDescent="0.2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  <c r="O21437"/>
    </row>
    <row r="21438" spans="1:15" x14ac:dyDescent="0.2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  <c r="O21438"/>
    </row>
    <row r="21439" spans="1:15" x14ac:dyDescent="0.2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  <c r="O21439"/>
    </row>
    <row r="21440" spans="1:15" x14ac:dyDescent="0.2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  <c r="O21440"/>
    </row>
    <row r="21441" spans="1:15" x14ac:dyDescent="0.2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  <c r="O21441"/>
    </row>
    <row r="21442" spans="1:15" x14ac:dyDescent="0.2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  <c r="O21442"/>
    </row>
    <row r="21443" spans="1:15" x14ac:dyDescent="0.2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  <c r="O21443"/>
    </row>
    <row r="21444" spans="1:15" x14ac:dyDescent="0.2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  <c r="O21444"/>
    </row>
    <row r="21445" spans="1:15" x14ac:dyDescent="0.2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  <c r="O21445"/>
    </row>
    <row r="21446" spans="1:15" x14ac:dyDescent="0.2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  <c r="O21446"/>
    </row>
    <row r="21447" spans="1:15" x14ac:dyDescent="0.2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  <c r="O21447"/>
    </row>
    <row r="21448" spans="1:15" x14ac:dyDescent="0.2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  <c r="O21448"/>
    </row>
    <row r="21449" spans="1:15" x14ac:dyDescent="0.2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  <c r="O21449"/>
    </row>
    <row r="21450" spans="1:15" x14ac:dyDescent="0.2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  <c r="O21450"/>
    </row>
    <row r="21451" spans="1:15" x14ac:dyDescent="0.2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  <c r="O21451"/>
    </row>
    <row r="21452" spans="1:15" x14ac:dyDescent="0.2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  <c r="O21452"/>
    </row>
    <row r="21453" spans="1:15" x14ac:dyDescent="0.2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  <c r="O21453"/>
    </row>
    <row r="21454" spans="1:15" x14ac:dyDescent="0.2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  <c r="O21454"/>
    </row>
    <row r="21455" spans="1:15" x14ac:dyDescent="0.2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  <c r="O21455"/>
    </row>
    <row r="21456" spans="1:15" x14ac:dyDescent="0.2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  <c r="O21456"/>
    </row>
    <row r="21457" spans="1:15" x14ac:dyDescent="0.2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  <c r="O21457"/>
    </row>
    <row r="21458" spans="1:15" x14ac:dyDescent="0.2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  <c r="O21458"/>
    </row>
    <row r="21459" spans="1:15" x14ac:dyDescent="0.2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  <c r="O21459"/>
    </row>
    <row r="21460" spans="1:15" x14ac:dyDescent="0.2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  <c r="O21460"/>
    </row>
    <row r="21461" spans="1:15" x14ac:dyDescent="0.2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  <c r="O21461"/>
    </row>
    <row r="21462" spans="1:15" x14ac:dyDescent="0.2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  <c r="O21462"/>
    </row>
    <row r="21463" spans="1:15" x14ac:dyDescent="0.2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  <c r="O21463"/>
    </row>
    <row r="21464" spans="1:15" x14ac:dyDescent="0.2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  <c r="O21464"/>
    </row>
    <row r="21465" spans="1:15" x14ac:dyDescent="0.2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  <c r="O21465"/>
    </row>
    <row r="21466" spans="1:15" x14ac:dyDescent="0.2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  <c r="O21466"/>
    </row>
    <row r="21467" spans="1:15" x14ac:dyDescent="0.2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  <c r="O21467"/>
    </row>
    <row r="21468" spans="1:15" x14ac:dyDescent="0.2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  <c r="O21468"/>
    </row>
    <row r="21469" spans="1:15" x14ac:dyDescent="0.2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  <c r="O21469"/>
    </row>
    <row r="21470" spans="1:15" x14ac:dyDescent="0.2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  <c r="O21470"/>
    </row>
    <row r="21471" spans="1:15" x14ac:dyDescent="0.2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  <c r="O21471"/>
    </row>
    <row r="21472" spans="1:15" x14ac:dyDescent="0.2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  <c r="O21472"/>
    </row>
    <row r="21473" spans="1:15" x14ac:dyDescent="0.2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  <c r="O21473"/>
    </row>
    <row r="21474" spans="1:15" x14ac:dyDescent="0.2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  <c r="O21474"/>
    </row>
    <row r="21475" spans="1:15" x14ac:dyDescent="0.2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  <c r="O21475"/>
    </row>
    <row r="21476" spans="1:15" x14ac:dyDescent="0.2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  <c r="O21476"/>
    </row>
    <row r="21477" spans="1:15" x14ac:dyDescent="0.2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  <c r="O21477"/>
    </row>
    <row r="21478" spans="1:15" x14ac:dyDescent="0.2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  <c r="O21478"/>
    </row>
    <row r="21479" spans="1:15" x14ac:dyDescent="0.2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  <c r="O21479"/>
    </row>
    <row r="21480" spans="1:15" x14ac:dyDescent="0.2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  <c r="O21480"/>
    </row>
    <row r="21481" spans="1:15" x14ac:dyDescent="0.2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  <c r="O21481"/>
    </row>
    <row r="21482" spans="1:15" x14ac:dyDescent="0.2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  <c r="O21482"/>
    </row>
    <row r="21483" spans="1:15" x14ac:dyDescent="0.2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  <c r="O21483"/>
    </row>
    <row r="21484" spans="1:15" x14ac:dyDescent="0.2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  <c r="O21484"/>
    </row>
    <row r="21485" spans="1:15" x14ac:dyDescent="0.2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  <c r="O21485"/>
    </row>
    <row r="21486" spans="1:15" x14ac:dyDescent="0.2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  <c r="O21486"/>
    </row>
    <row r="21487" spans="1:15" x14ac:dyDescent="0.2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  <c r="O21487"/>
    </row>
    <row r="21488" spans="1:15" x14ac:dyDescent="0.2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  <c r="O21488"/>
    </row>
    <row r="21489" spans="1:15" x14ac:dyDescent="0.2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  <c r="O21489"/>
    </row>
    <row r="21490" spans="1:15" x14ac:dyDescent="0.2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  <c r="O21490"/>
    </row>
    <row r="21491" spans="1:15" x14ac:dyDescent="0.2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  <c r="O21491"/>
    </row>
    <row r="21492" spans="1:15" x14ac:dyDescent="0.2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  <c r="O21492"/>
    </row>
    <row r="21493" spans="1:15" x14ac:dyDescent="0.2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  <c r="O21493"/>
    </row>
    <row r="21494" spans="1:15" x14ac:dyDescent="0.2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  <c r="O21494"/>
    </row>
    <row r="21495" spans="1:15" x14ac:dyDescent="0.2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  <c r="O21495"/>
    </row>
    <row r="21496" spans="1:15" x14ac:dyDescent="0.2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  <c r="O21496"/>
    </row>
    <row r="21497" spans="1:15" x14ac:dyDescent="0.2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  <c r="O21497"/>
    </row>
    <row r="21498" spans="1:15" x14ac:dyDescent="0.2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  <c r="O21498"/>
    </row>
    <row r="21499" spans="1:15" x14ac:dyDescent="0.2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  <c r="O21499"/>
    </row>
    <row r="21500" spans="1:15" x14ac:dyDescent="0.2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  <c r="O21500"/>
    </row>
    <row r="21501" spans="1:15" x14ac:dyDescent="0.2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  <c r="O21501"/>
    </row>
    <row r="21502" spans="1:15" x14ac:dyDescent="0.2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  <c r="O21502"/>
    </row>
    <row r="21503" spans="1:15" x14ac:dyDescent="0.2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  <c r="O21503"/>
    </row>
    <row r="21504" spans="1:15" x14ac:dyDescent="0.2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  <c r="O21504"/>
    </row>
    <row r="21505" spans="1:15" x14ac:dyDescent="0.2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  <c r="O21505"/>
    </row>
    <row r="21506" spans="1:15" x14ac:dyDescent="0.2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  <c r="O21506"/>
    </row>
    <row r="21507" spans="1:15" x14ac:dyDescent="0.2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  <c r="O21507"/>
    </row>
    <row r="21508" spans="1:15" x14ac:dyDescent="0.2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  <c r="O21508"/>
    </row>
    <row r="21509" spans="1:15" x14ac:dyDescent="0.2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  <c r="O21509"/>
    </row>
    <row r="21510" spans="1:15" x14ac:dyDescent="0.2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  <c r="O21510"/>
    </row>
    <row r="21511" spans="1:15" x14ac:dyDescent="0.2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  <c r="O21511"/>
    </row>
    <row r="21512" spans="1:15" x14ac:dyDescent="0.2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  <c r="O21512"/>
    </row>
    <row r="21513" spans="1:15" x14ac:dyDescent="0.2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  <c r="O21513"/>
    </row>
    <row r="21514" spans="1:15" x14ac:dyDescent="0.2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  <c r="O21514"/>
    </row>
    <row r="21515" spans="1:15" x14ac:dyDescent="0.2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  <c r="O21515"/>
    </row>
    <row r="21516" spans="1:15" x14ac:dyDescent="0.2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  <c r="O21516"/>
    </row>
    <row r="21517" spans="1:15" x14ac:dyDescent="0.2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  <c r="O21517"/>
    </row>
    <row r="21518" spans="1:15" x14ac:dyDescent="0.2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  <c r="O21518"/>
    </row>
    <row r="21519" spans="1:15" x14ac:dyDescent="0.2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  <c r="O21519"/>
    </row>
    <row r="21520" spans="1:15" x14ac:dyDescent="0.2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  <c r="O21520"/>
    </row>
    <row r="21521" spans="1:15" x14ac:dyDescent="0.2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  <c r="O21521"/>
    </row>
    <row r="21522" spans="1:15" x14ac:dyDescent="0.2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  <c r="O21522"/>
    </row>
    <row r="21523" spans="1:15" x14ac:dyDescent="0.2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  <c r="O21523"/>
    </row>
    <row r="21524" spans="1:15" x14ac:dyDescent="0.2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  <c r="O21524"/>
    </row>
    <row r="21525" spans="1:15" x14ac:dyDescent="0.2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  <c r="O21525"/>
    </row>
    <row r="21526" spans="1:15" x14ac:dyDescent="0.2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  <c r="O21526"/>
    </row>
    <row r="21527" spans="1:15" x14ac:dyDescent="0.2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  <c r="O21527"/>
    </row>
    <row r="21528" spans="1:15" x14ac:dyDescent="0.2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  <c r="O21528"/>
    </row>
    <row r="21529" spans="1:15" x14ac:dyDescent="0.2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  <c r="O21529"/>
    </row>
    <row r="21530" spans="1:15" x14ac:dyDescent="0.2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  <c r="O21530"/>
    </row>
    <row r="21531" spans="1:15" x14ac:dyDescent="0.2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  <c r="O21531"/>
    </row>
    <row r="21532" spans="1:15" x14ac:dyDescent="0.2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  <c r="O21532"/>
    </row>
    <row r="21533" spans="1:15" x14ac:dyDescent="0.2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  <c r="O21533"/>
    </row>
    <row r="21534" spans="1:15" x14ac:dyDescent="0.2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  <c r="O21534"/>
    </row>
    <row r="21535" spans="1:15" x14ac:dyDescent="0.2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  <c r="O21535"/>
    </row>
    <row r="21536" spans="1:15" x14ac:dyDescent="0.2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  <c r="O21536"/>
    </row>
    <row r="21537" spans="1:15" x14ac:dyDescent="0.2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  <c r="O21537"/>
    </row>
    <row r="21538" spans="1:15" x14ac:dyDescent="0.2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  <c r="O21538"/>
    </row>
    <row r="21539" spans="1:15" x14ac:dyDescent="0.2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  <c r="O21539"/>
    </row>
    <row r="21540" spans="1:15" x14ac:dyDescent="0.2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  <c r="O21540"/>
    </row>
    <row r="21541" spans="1:15" x14ac:dyDescent="0.2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  <c r="O21541"/>
    </row>
    <row r="21542" spans="1:15" x14ac:dyDescent="0.2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  <c r="O21542"/>
    </row>
    <row r="21543" spans="1:15" x14ac:dyDescent="0.2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  <c r="O21543"/>
    </row>
    <row r="21544" spans="1:15" x14ac:dyDescent="0.2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  <c r="O21544"/>
    </row>
    <row r="21545" spans="1:15" x14ac:dyDescent="0.2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  <c r="O21545"/>
    </row>
    <row r="21546" spans="1:15" x14ac:dyDescent="0.2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  <c r="O21546"/>
    </row>
    <row r="21547" spans="1:15" x14ac:dyDescent="0.2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  <c r="O21547"/>
    </row>
    <row r="21548" spans="1:15" x14ac:dyDescent="0.2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  <c r="O21548"/>
    </row>
    <row r="21549" spans="1:15" x14ac:dyDescent="0.2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  <c r="O21549"/>
    </row>
    <row r="21550" spans="1:15" x14ac:dyDescent="0.2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  <c r="O21550"/>
    </row>
    <row r="21551" spans="1:15" x14ac:dyDescent="0.2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  <c r="O21551"/>
    </row>
    <row r="21552" spans="1:15" x14ac:dyDescent="0.2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  <c r="O21552"/>
    </row>
    <row r="21553" spans="1:15" x14ac:dyDescent="0.2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  <c r="O21553"/>
    </row>
    <row r="21554" spans="1:15" x14ac:dyDescent="0.2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  <c r="O21554"/>
    </row>
    <row r="21555" spans="1:15" x14ac:dyDescent="0.2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  <c r="O21555"/>
    </row>
    <row r="21556" spans="1:15" x14ac:dyDescent="0.2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  <c r="O21556"/>
    </row>
    <row r="21557" spans="1:15" x14ac:dyDescent="0.2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  <c r="O21557"/>
    </row>
    <row r="21558" spans="1:15" x14ac:dyDescent="0.2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  <c r="O21558"/>
    </row>
    <row r="21559" spans="1:15" x14ac:dyDescent="0.2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  <c r="O21559"/>
    </row>
    <row r="21560" spans="1:15" x14ac:dyDescent="0.2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  <c r="O21560"/>
    </row>
    <row r="21561" spans="1:15" x14ac:dyDescent="0.2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  <c r="O21561"/>
    </row>
    <row r="21562" spans="1:15" x14ac:dyDescent="0.2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  <c r="O21562"/>
    </row>
    <row r="21563" spans="1:15" x14ac:dyDescent="0.2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  <c r="O21563"/>
    </row>
    <row r="21564" spans="1:15" x14ac:dyDescent="0.2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  <c r="O21564"/>
    </row>
    <row r="21565" spans="1:15" x14ac:dyDescent="0.2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  <c r="O21565"/>
    </row>
    <row r="21566" spans="1:15" x14ac:dyDescent="0.2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  <c r="O21566"/>
    </row>
    <row r="21567" spans="1:15" x14ac:dyDescent="0.2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  <c r="O21567"/>
    </row>
    <row r="21568" spans="1:15" x14ac:dyDescent="0.2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  <c r="O21568"/>
    </row>
    <row r="21569" spans="1:15" x14ac:dyDescent="0.2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  <c r="O21569"/>
    </row>
    <row r="21570" spans="1:15" x14ac:dyDescent="0.2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  <c r="O21570"/>
    </row>
    <row r="21571" spans="1:15" x14ac:dyDescent="0.2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  <c r="O21571"/>
    </row>
    <row r="21572" spans="1:15" x14ac:dyDescent="0.2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  <c r="O21572"/>
    </row>
    <row r="21573" spans="1:15" x14ac:dyDescent="0.2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  <c r="O21573"/>
    </row>
    <row r="21574" spans="1:15" x14ac:dyDescent="0.2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  <c r="O21574"/>
    </row>
    <row r="21575" spans="1:15" x14ac:dyDescent="0.2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  <c r="O21575"/>
    </row>
    <row r="21576" spans="1:15" x14ac:dyDescent="0.2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  <c r="O21576"/>
    </row>
    <row r="21577" spans="1:15" x14ac:dyDescent="0.2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  <c r="O21577"/>
    </row>
    <row r="21578" spans="1:15" x14ac:dyDescent="0.2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  <c r="O21578"/>
    </row>
    <row r="21579" spans="1:15" x14ac:dyDescent="0.2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  <c r="O21579"/>
    </row>
    <row r="21580" spans="1:15" x14ac:dyDescent="0.2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  <c r="O21580"/>
    </row>
    <row r="21581" spans="1:15" x14ac:dyDescent="0.2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  <c r="O21581"/>
    </row>
    <row r="21582" spans="1:15" x14ac:dyDescent="0.2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  <c r="O21582"/>
    </row>
    <row r="21583" spans="1:15" x14ac:dyDescent="0.2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  <c r="O21583"/>
    </row>
    <row r="21584" spans="1:15" x14ac:dyDescent="0.2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  <c r="O21584"/>
    </row>
    <row r="21585" spans="1:15" x14ac:dyDescent="0.2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  <c r="O21585"/>
    </row>
    <row r="21586" spans="1:15" x14ac:dyDescent="0.2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  <c r="O21586"/>
    </row>
    <row r="21587" spans="1:15" x14ac:dyDescent="0.2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  <c r="O21587"/>
    </row>
    <row r="21588" spans="1:15" x14ac:dyDescent="0.2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  <c r="O21588"/>
    </row>
    <row r="21589" spans="1:15" x14ac:dyDescent="0.2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  <c r="O21589"/>
    </row>
    <row r="21590" spans="1:15" x14ac:dyDescent="0.2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  <c r="O21590"/>
    </row>
    <row r="21591" spans="1:15" x14ac:dyDescent="0.2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  <c r="O21591"/>
    </row>
    <row r="21592" spans="1:15" x14ac:dyDescent="0.2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  <c r="O21592"/>
    </row>
    <row r="21593" spans="1:15" x14ac:dyDescent="0.2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  <c r="O21593"/>
    </row>
    <row r="21594" spans="1:15" x14ac:dyDescent="0.2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  <c r="O21594"/>
    </row>
    <row r="21595" spans="1:15" x14ac:dyDescent="0.2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  <c r="O21595"/>
    </row>
    <row r="21596" spans="1:15" x14ac:dyDescent="0.2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  <c r="O21596"/>
    </row>
    <row r="21597" spans="1:15" x14ac:dyDescent="0.2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  <c r="O21597"/>
    </row>
    <row r="21598" spans="1:15" x14ac:dyDescent="0.2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  <c r="O21598"/>
    </row>
    <row r="21599" spans="1:15" x14ac:dyDescent="0.2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  <c r="O21599"/>
    </row>
    <row r="21600" spans="1:15" x14ac:dyDescent="0.2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  <c r="O21600"/>
    </row>
    <row r="21601" spans="1:15" x14ac:dyDescent="0.2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  <c r="O21601"/>
    </row>
    <row r="21602" spans="1:15" x14ac:dyDescent="0.2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  <c r="O21602"/>
    </row>
    <row r="21603" spans="1:15" x14ac:dyDescent="0.2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  <c r="O21603"/>
    </row>
    <row r="21604" spans="1:15" x14ac:dyDescent="0.2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  <c r="O21604"/>
    </row>
    <row r="21605" spans="1:15" x14ac:dyDescent="0.2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  <c r="O21605"/>
    </row>
    <row r="21606" spans="1:15" x14ac:dyDescent="0.2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  <c r="O21606"/>
    </row>
    <row r="21607" spans="1:15" x14ac:dyDescent="0.2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  <c r="O21607"/>
    </row>
    <row r="21608" spans="1:15" x14ac:dyDescent="0.2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  <c r="O21608"/>
    </row>
    <row r="21609" spans="1:15" x14ac:dyDescent="0.2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  <c r="O21609"/>
    </row>
    <row r="21610" spans="1:15" x14ac:dyDescent="0.2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  <c r="O21610"/>
    </row>
    <row r="21611" spans="1:15" x14ac:dyDescent="0.2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  <c r="O21611"/>
    </row>
    <row r="21612" spans="1:15" x14ac:dyDescent="0.2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  <c r="O21612"/>
    </row>
    <row r="21613" spans="1:15" x14ac:dyDescent="0.2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  <c r="O21613"/>
    </row>
    <row r="21614" spans="1:15" x14ac:dyDescent="0.2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  <c r="O21614"/>
    </row>
    <row r="21615" spans="1:15" x14ac:dyDescent="0.2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  <c r="O21615"/>
    </row>
    <row r="21616" spans="1:15" x14ac:dyDescent="0.2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  <c r="O21616"/>
    </row>
    <row r="21617" spans="1:15" x14ac:dyDescent="0.2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  <c r="O21617"/>
    </row>
    <row r="21618" spans="1:15" x14ac:dyDescent="0.2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  <c r="O21618"/>
    </row>
    <row r="21619" spans="1:15" x14ac:dyDescent="0.2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  <c r="O21619"/>
    </row>
    <row r="21620" spans="1:15" x14ac:dyDescent="0.2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  <c r="O21620"/>
    </row>
    <row r="21621" spans="1:15" x14ac:dyDescent="0.2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  <c r="O21621"/>
    </row>
    <row r="21622" spans="1:15" x14ac:dyDescent="0.2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  <c r="O21622"/>
    </row>
    <row r="21623" spans="1:15" x14ac:dyDescent="0.2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  <c r="O21623"/>
    </row>
    <row r="21624" spans="1:15" x14ac:dyDescent="0.2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  <c r="O21624"/>
    </row>
    <row r="21625" spans="1:15" x14ac:dyDescent="0.2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  <c r="O21625"/>
    </row>
    <row r="21626" spans="1:15" x14ac:dyDescent="0.2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  <c r="O21626"/>
    </row>
    <row r="21627" spans="1:15" x14ac:dyDescent="0.2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  <c r="O21627"/>
    </row>
    <row r="21628" spans="1:15" x14ac:dyDescent="0.2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  <c r="O21628"/>
    </row>
    <row r="21629" spans="1:15" x14ac:dyDescent="0.2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  <c r="O21629"/>
    </row>
    <row r="21630" spans="1:15" x14ac:dyDescent="0.2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  <c r="O21630"/>
    </row>
    <row r="21631" spans="1:15" x14ac:dyDescent="0.2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  <c r="O21631"/>
    </row>
    <row r="21632" spans="1:15" x14ac:dyDescent="0.2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  <c r="O21632"/>
    </row>
    <row r="21633" spans="1:15" x14ac:dyDescent="0.2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  <c r="O21633"/>
    </row>
    <row r="21634" spans="1:15" x14ac:dyDescent="0.2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  <c r="O21634"/>
    </row>
    <row r="21635" spans="1:15" x14ac:dyDescent="0.2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  <c r="O21635"/>
    </row>
    <row r="21636" spans="1:15" x14ac:dyDescent="0.2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  <c r="O21636"/>
    </row>
    <row r="21637" spans="1:15" x14ac:dyDescent="0.2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  <c r="O21637"/>
    </row>
    <row r="21638" spans="1:15" x14ac:dyDescent="0.2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  <c r="O21638"/>
    </row>
    <row r="21639" spans="1:15" x14ac:dyDescent="0.2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  <c r="O21639"/>
    </row>
    <row r="21640" spans="1:15" x14ac:dyDescent="0.2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  <c r="O21640"/>
    </row>
    <row r="21641" spans="1:15" x14ac:dyDescent="0.2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  <c r="O21641"/>
    </row>
    <row r="21642" spans="1:15" x14ac:dyDescent="0.2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  <c r="O21642"/>
    </row>
    <row r="21643" spans="1:15" x14ac:dyDescent="0.2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  <c r="O21643"/>
    </row>
    <row r="21644" spans="1:15" x14ac:dyDescent="0.2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  <c r="O21644"/>
    </row>
    <row r="21645" spans="1:15" x14ac:dyDescent="0.2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  <c r="O21645"/>
    </row>
    <row r="21646" spans="1:15" x14ac:dyDescent="0.2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  <c r="O21646"/>
    </row>
    <row r="21647" spans="1:15" x14ac:dyDescent="0.2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  <c r="O21647"/>
    </row>
    <row r="21648" spans="1:15" x14ac:dyDescent="0.2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  <c r="O21648"/>
    </row>
    <row r="21649" spans="1:15" x14ac:dyDescent="0.2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  <c r="O21649"/>
    </row>
    <row r="21650" spans="1:15" x14ac:dyDescent="0.2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  <c r="O21650"/>
    </row>
    <row r="21651" spans="1:15" x14ac:dyDescent="0.2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  <c r="O21651"/>
    </row>
    <row r="21652" spans="1:15" x14ac:dyDescent="0.2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  <c r="O21652"/>
    </row>
    <row r="21653" spans="1:15" x14ac:dyDescent="0.2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  <c r="O21653"/>
    </row>
    <row r="21654" spans="1:15" x14ac:dyDescent="0.2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  <c r="O21654"/>
    </row>
    <row r="21655" spans="1:15" x14ac:dyDescent="0.2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  <c r="O21655"/>
    </row>
    <row r="21656" spans="1:15" x14ac:dyDescent="0.2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  <c r="O21656"/>
    </row>
    <row r="21657" spans="1:15" x14ac:dyDescent="0.2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  <c r="O21657"/>
    </row>
    <row r="21658" spans="1:15" x14ac:dyDescent="0.2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  <c r="O21658"/>
    </row>
    <row r="21659" spans="1:15" x14ac:dyDescent="0.2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  <c r="O21659"/>
    </row>
    <row r="21660" spans="1:15" x14ac:dyDescent="0.2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  <c r="O21660"/>
    </row>
    <row r="21661" spans="1:15" x14ac:dyDescent="0.2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  <c r="O21661"/>
    </row>
    <row r="21662" spans="1:15" x14ac:dyDescent="0.2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  <c r="O21662"/>
    </row>
    <row r="21663" spans="1:15" x14ac:dyDescent="0.2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  <c r="O21663"/>
    </row>
    <row r="21664" spans="1:15" x14ac:dyDescent="0.2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  <c r="O21664"/>
    </row>
    <row r="21665" spans="1:15" x14ac:dyDescent="0.2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  <c r="O21665"/>
    </row>
    <row r="21666" spans="1:15" x14ac:dyDescent="0.2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  <c r="O21666"/>
    </row>
    <row r="21667" spans="1:15" x14ac:dyDescent="0.2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  <c r="O21667"/>
    </row>
    <row r="21668" spans="1:15" x14ac:dyDescent="0.2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  <c r="O21668"/>
    </row>
    <row r="21669" spans="1:15" x14ac:dyDescent="0.2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  <c r="O21669"/>
    </row>
    <row r="21670" spans="1:15" x14ac:dyDescent="0.2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  <c r="O21670"/>
    </row>
    <row r="21671" spans="1:15" x14ac:dyDescent="0.2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  <c r="O21671"/>
    </row>
    <row r="21672" spans="1:15" x14ac:dyDescent="0.2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  <c r="O21672"/>
    </row>
    <row r="21673" spans="1:15" x14ac:dyDescent="0.2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  <c r="O21673"/>
    </row>
    <row r="21674" spans="1:15" x14ac:dyDescent="0.2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  <c r="O21674"/>
    </row>
    <row r="21675" spans="1:15" x14ac:dyDescent="0.2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  <c r="O21675"/>
    </row>
    <row r="21676" spans="1:15" x14ac:dyDescent="0.2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  <c r="O21676"/>
    </row>
    <row r="21677" spans="1:15" x14ac:dyDescent="0.2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  <c r="O21677"/>
    </row>
    <row r="21678" spans="1:15" x14ac:dyDescent="0.2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  <c r="O21678"/>
    </row>
    <row r="21679" spans="1:15" x14ac:dyDescent="0.2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  <c r="O21679"/>
    </row>
    <row r="21680" spans="1:15" x14ac:dyDescent="0.2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  <c r="O21680"/>
    </row>
    <row r="21681" spans="1:15" x14ac:dyDescent="0.2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  <c r="O21681"/>
    </row>
    <row r="21682" spans="1:15" x14ac:dyDescent="0.2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  <c r="O21682"/>
    </row>
    <row r="21683" spans="1:15" x14ac:dyDescent="0.2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  <c r="O21683"/>
    </row>
    <row r="21684" spans="1:15" x14ac:dyDescent="0.2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  <c r="O21684"/>
    </row>
    <row r="21685" spans="1:15" x14ac:dyDescent="0.2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  <c r="O21685"/>
    </row>
    <row r="21686" spans="1:15" x14ac:dyDescent="0.2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  <c r="O21686"/>
    </row>
    <row r="21687" spans="1:15" x14ac:dyDescent="0.2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  <c r="O21687"/>
    </row>
    <row r="21688" spans="1:15" x14ac:dyDescent="0.2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  <c r="O21688"/>
    </row>
    <row r="21689" spans="1:15" x14ac:dyDescent="0.2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  <c r="O21689"/>
    </row>
    <row r="21690" spans="1:15" x14ac:dyDescent="0.2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  <c r="O21690"/>
    </row>
    <row r="21691" spans="1:15" x14ac:dyDescent="0.2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  <c r="O21691"/>
    </row>
    <row r="21692" spans="1:15" x14ac:dyDescent="0.2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  <c r="O21692"/>
    </row>
    <row r="21693" spans="1:15" x14ac:dyDescent="0.2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  <c r="O21693"/>
    </row>
    <row r="21694" spans="1:15" x14ac:dyDescent="0.2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  <c r="O21694"/>
    </row>
    <row r="21695" spans="1:15" x14ac:dyDescent="0.2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  <c r="O21695"/>
    </row>
    <row r="21696" spans="1:15" x14ac:dyDescent="0.2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  <c r="O21696"/>
    </row>
    <row r="21697" spans="1:15" x14ac:dyDescent="0.2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  <c r="O21697"/>
    </row>
    <row r="21698" spans="1:15" x14ac:dyDescent="0.2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  <c r="O21698"/>
    </row>
    <row r="21699" spans="1:15" x14ac:dyDescent="0.2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  <c r="O21699"/>
    </row>
    <row r="21700" spans="1:15" x14ac:dyDescent="0.2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  <c r="O21700"/>
    </row>
    <row r="21701" spans="1:15" x14ac:dyDescent="0.2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  <c r="O21701"/>
    </row>
    <row r="21702" spans="1:15" x14ac:dyDescent="0.2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  <c r="O21702"/>
    </row>
    <row r="21703" spans="1:15" x14ac:dyDescent="0.2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  <c r="O21703"/>
    </row>
    <row r="21704" spans="1:15" x14ac:dyDescent="0.2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  <c r="O21704"/>
    </row>
    <row r="21705" spans="1:15" x14ac:dyDescent="0.2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  <c r="O21705"/>
    </row>
    <row r="21706" spans="1:15" x14ac:dyDescent="0.2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  <c r="O21706"/>
    </row>
    <row r="21707" spans="1:15" x14ac:dyDescent="0.2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  <c r="O21707"/>
    </row>
    <row r="21708" spans="1:15" x14ac:dyDescent="0.2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  <c r="O21708"/>
    </row>
    <row r="21709" spans="1:15" x14ac:dyDescent="0.2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  <c r="O21709"/>
    </row>
    <row r="21710" spans="1:15" x14ac:dyDescent="0.2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  <c r="O21710"/>
    </row>
    <row r="21711" spans="1:15" x14ac:dyDescent="0.2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  <c r="O21711"/>
    </row>
    <row r="21712" spans="1:15" x14ac:dyDescent="0.2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  <c r="O21712"/>
    </row>
    <row r="21713" spans="1:15" x14ac:dyDescent="0.2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  <c r="O21713"/>
    </row>
    <row r="21714" spans="1:15" x14ac:dyDescent="0.2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  <c r="O21714"/>
    </row>
    <row r="21715" spans="1:15" x14ac:dyDescent="0.2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  <c r="O21715"/>
    </row>
    <row r="21716" spans="1:15" x14ac:dyDescent="0.2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  <c r="O21716"/>
    </row>
    <row r="21717" spans="1:15" x14ac:dyDescent="0.2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  <c r="O21717"/>
    </row>
    <row r="21718" spans="1:15" x14ac:dyDescent="0.2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  <c r="O21718"/>
    </row>
    <row r="21719" spans="1:15" x14ac:dyDescent="0.2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  <c r="O21719"/>
    </row>
    <row r="21720" spans="1:15" x14ac:dyDescent="0.2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  <c r="O21720"/>
    </row>
    <row r="21721" spans="1:15" x14ac:dyDescent="0.2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  <c r="O21721"/>
    </row>
    <row r="21722" spans="1:15" x14ac:dyDescent="0.2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  <c r="O21722"/>
    </row>
    <row r="21723" spans="1:15" x14ac:dyDescent="0.2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  <c r="O21723"/>
    </row>
    <row r="21724" spans="1:15" x14ac:dyDescent="0.2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  <c r="O21724"/>
    </row>
    <row r="21725" spans="1:15" x14ac:dyDescent="0.2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  <c r="O21725"/>
    </row>
    <row r="21726" spans="1:15" x14ac:dyDescent="0.2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  <c r="O21726"/>
    </row>
    <row r="21727" spans="1:15" x14ac:dyDescent="0.2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  <c r="O21727"/>
    </row>
    <row r="21728" spans="1:15" x14ac:dyDescent="0.2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  <c r="O21728"/>
    </row>
    <row r="21729" spans="1:15" x14ac:dyDescent="0.2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  <c r="O21729"/>
    </row>
    <row r="21730" spans="1:15" x14ac:dyDescent="0.2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  <c r="O21730"/>
    </row>
    <row r="21731" spans="1:15" x14ac:dyDescent="0.2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  <c r="O21731"/>
    </row>
    <row r="21732" spans="1:15" x14ac:dyDescent="0.2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  <c r="O21732"/>
    </row>
    <row r="21733" spans="1:15" x14ac:dyDescent="0.2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  <c r="O21733"/>
    </row>
    <row r="21734" spans="1:15" x14ac:dyDescent="0.2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  <c r="O21734"/>
    </row>
    <row r="21735" spans="1:15" x14ac:dyDescent="0.2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  <c r="O21735"/>
    </row>
    <row r="21736" spans="1:15" x14ac:dyDescent="0.2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  <c r="O21736"/>
    </row>
    <row r="21737" spans="1:15" x14ac:dyDescent="0.2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  <c r="O21737"/>
    </row>
    <row r="21738" spans="1:15" x14ac:dyDescent="0.2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  <c r="O21738"/>
    </row>
    <row r="21739" spans="1:15" x14ac:dyDescent="0.2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  <c r="O21739"/>
    </row>
    <row r="21740" spans="1:15" x14ac:dyDescent="0.2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  <c r="O21740"/>
    </row>
    <row r="21741" spans="1:15" x14ac:dyDescent="0.2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  <c r="O21741"/>
    </row>
    <row r="21742" spans="1:15" x14ac:dyDescent="0.2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  <c r="O21742"/>
    </row>
    <row r="21743" spans="1:15" x14ac:dyDescent="0.2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  <c r="O21743"/>
    </row>
    <row r="21744" spans="1:15" x14ac:dyDescent="0.2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  <c r="O21744"/>
    </row>
    <row r="21745" spans="1:15" x14ac:dyDescent="0.2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  <c r="O21745"/>
    </row>
    <row r="21746" spans="1:15" x14ac:dyDescent="0.2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  <c r="O21746"/>
    </row>
    <row r="21747" spans="1:15" x14ac:dyDescent="0.2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  <c r="O21747"/>
    </row>
    <row r="21748" spans="1:15" x14ac:dyDescent="0.2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  <c r="O21748"/>
    </row>
    <row r="21749" spans="1:15" x14ac:dyDescent="0.2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  <c r="O21749"/>
    </row>
    <row r="21750" spans="1:15" x14ac:dyDescent="0.2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  <c r="O21750"/>
    </row>
    <row r="21751" spans="1:15" x14ac:dyDescent="0.2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  <c r="O21751"/>
    </row>
    <row r="21752" spans="1:15" x14ac:dyDescent="0.2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  <c r="O21752"/>
    </row>
    <row r="21753" spans="1:15" x14ac:dyDescent="0.2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  <c r="O21753"/>
    </row>
    <row r="21754" spans="1:15" x14ac:dyDescent="0.2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  <c r="O21754"/>
    </row>
    <row r="21755" spans="1:15" x14ac:dyDescent="0.2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  <c r="O21755"/>
    </row>
    <row r="21756" spans="1:15" x14ac:dyDescent="0.2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  <c r="O21756"/>
    </row>
    <row r="21757" spans="1:15" x14ac:dyDescent="0.2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  <c r="O21757"/>
    </row>
    <row r="21758" spans="1:15" x14ac:dyDescent="0.2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  <c r="O21758"/>
    </row>
    <row r="21759" spans="1:15" x14ac:dyDescent="0.2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  <c r="O21759"/>
    </row>
    <row r="21760" spans="1:15" x14ac:dyDescent="0.2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  <c r="O21760"/>
    </row>
    <row r="21761" spans="1:15" x14ac:dyDescent="0.2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  <c r="O21761"/>
    </row>
    <row r="21762" spans="1:15" x14ac:dyDescent="0.2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  <c r="O21762"/>
    </row>
    <row r="21763" spans="1:15" x14ac:dyDescent="0.2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  <c r="O21763"/>
    </row>
    <row r="21764" spans="1:15" x14ac:dyDescent="0.2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  <c r="O21764"/>
    </row>
    <row r="21765" spans="1:15" x14ac:dyDescent="0.2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  <c r="O21765"/>
    </row>
    <row r="21766" spans="1:15" x14ac:dyDescent="0.2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  <c r="O21766"/>
    </row>
    <row r="21767" spans="1:15" x14ac:dyDescent="0.2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  <c r="O21767"/>
    </row>
    <row r="21768" spans="1:15" x14ac:dyDescent="0.2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  <c r="O21768"/>
    </row>
    <row r="21769" spans="1:15" x14ac:dyDescent="0.2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  <c r="O21769"/>
    </row>
    <row r="21770" spans="1:15" x14ac:dyDescent="0.2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  <c r="O21770"/>
    </row>
    <row r="21771" spans="1:15" x14ac:dyDescent="0.2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  <c r="O21771"/>
    </row>
    <row r="21772" spans="1:15" x14ac:dyDescent="0.2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  <c r="O21772"/>
    </row>
    <row r="21773" spans="1:15" x14ac:dyDescent="0.2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  <c r="O21773"/>
    </row>
    <row r="21774" spans="1:15" x14ac:dyDescent="0.2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  <c r="O21774"/>
    </row>
    <row r="21775" spans="1:15" x14ac:dyDescent="0.2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  <c r="O21775"/>
    </row>
    <row r="21776" spans="1:15" x14ac:dyDescent="0.2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  <c r="O21776"/>
    </row>
    <row r="21777" spans="1:15" x14ac:dyDescent="0.2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  <c r="O21777"/>
    </row>
    <row r="21778" spans="1:15" x14ac:dyDescent="0.2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  <c r="O21778"/>
    </row>
    <row r="21779" spans="1:15" x14ac:dyDescent="0.2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  <c r="O21779"/>
    </row>
    <row r="21780" spans="1:15" x14ac:dyDescent="0.2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  <c r="O21780"/>
    </row>
    <row r="21781" spans="1:15" x14ac:dyDescent="0.2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  <c r="O21781"/>
    </row>
    <row r="21782" spans="1:15" x14ac:dyDescent="0.2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  <c r="O21782"/>
    </row>
    <row r="21783" spans="1:15" x14ac:dyDescent="0.2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  <c r="O21783"/>
    </row>
    <row r="21784" spans="1:15" x14ac:dyDescent="0.2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  <c r="O21784"/>
    </row>
    <row r="21785" spans="1:15" x14ac:dyDescent="0.2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  <c r="O21785"/>
    </row>
    <row r="21786" spans="1:15" x14ac:dyDescent="0.2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  <c r="O21786"/>
    </row>
    <row r="21787" spans="1:15" x14ac:dyDescent="0.2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  <c r="O21787"/>
    </row>
    <row r="21788" spans="1:15" x14ac:dyDescent="0.2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  <c r="O21788"/>
    </row>
    <row r="21789" spans="1:15" x14ac:dyDescent="0.2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  <c r="O21789"/>
    </row>
    <row r="21790" spans="1:15" x14ac:dyDescent="0.2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  <c r="O21790"/>
    </row>
    <row r="21791" spans="1:15" x14ac:dyDescent="0.2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  <c r="O21791"/>
    </row>
    <row r="21792" spans="1:15" x14ac:dyDescent="0.2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  <c r="O21792"/>
    </row>
    <row r="21793" spans="1:15" x14ac:dyDescent="0.2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  <c r="O21793"/>
    </row>
    <row r="21794" spans="1:15" x14ac:dyDescent="0.2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  <c r="O21794"/>
    </row>
    <row r="21795" spans="1:15" x14ac:dyDescent="0.2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  <c r="O21795"/>
    </row>
    <row r="21796" spans="1:15" x14ac:dyDescent="0.2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  <c r="O21796"/>
    </row>
    <row r="21797" spans="1:15" x14ac:dyDescent="0.2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  <c r="O21797"/>
    </row>
    <row r="21798" spans="1:15" x14ac:dyDescent="0.2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  <c r="O21798"/>
    </row>
    <row r="21799" spans="1:15" x14ac:dyDescent="0.2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  <c r="O21799"/>
    </row>
    <row r="21800" spans="1:15" x14ac:dyDescent="0.2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  <c r="O21800"/>
    </row>
    <row r="21801" spans="1:15" x14ac:dyDescent="0.2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  <c r="O21801"/>
    </row>
    <row r="21802" spans="1:15" x14ac:dyDescent="0.2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  <c r="O21802"/>
    </row>
    <row r="21803" spans="1:15" x14ac:dyDescent="0.2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  <c r="O21803"/>
    </row>
    <row r="21804" spans="1:15" x14ac:dyDescent="0.2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  <c r="O21804"/>
    </row>
    <row r="21805" spans="1:15" x14ac:dyDescent="0.2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  <c r="O21805"/>
    </row>
    <row r="21806" spans="1:15" x14ac:dyDescent="0.2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  <c r="O21806"/>
    </row>
    <row r="21807" spans="1:15" x14ac:dyDescent="0.2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  <c r="O21807"/>
    </row>
    <row r="21808" spans="1:15" x14ac:dyDescent="0.2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  <c r="O21808"/>
    </row>
    <row r="21809" spans="1:15" x14ac:dyDescent="0.2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  <c r="O21809"/>
    </row>
    <row r="21810" spans="1:15" x14ac:dyDescent="0.2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  <c r="O21810"/>
    </row>
    <row r="21811" spans="1:15" x14ac:dyDescent="0.2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  <c r="O21811"/>
    </row>
    <row r="21812" spans="1:15" x14ac:dyDescent="0.2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  <c r="O21812"/>
    </row>
    <row r="21813" spans="1:15" x14ac:dyDescent="0.2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  <c r="O21813"/>
    </row>
    <row r="21814" spans="1:15" x14ac:dyDescent="0.2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  <c r="O21814"/>
    </row>
    <row r="21815" spans="1:15" x14ac:dyDescent="0.2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  <c r="O21815"/>
    </row>
    <row r="21816" spans="1:15" x14ac:dyDescent="0.2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  <c r="O21816"/>
    </row>
    <row r="21817" spans="1:15" x14ac:dyDescent="0.2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  <c r="O21817"/>
    </row>
    <row r="21818" spans="1:15" x14ac:dyDescent="0.2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  <c r="O21818"/>
    </row>
    <row r="21819" spans="1:15" x14ac:dyDescent="0.2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  <c r="O21819"/>
    </row>
    <row r="21820" spans="1:15" x14ac:dyDescent="0.2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  <c r="O21820"/>
    </row>
    <row r="21821" spans="1:15" x14ac:dyDescent="0.2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  <c r="O21821"/>
    </row>
    <row r="21822" spans="1:15" x14ac:dyDescent="0.2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  <c r="O21822"/>
    </row>
    <row r="21823" spans="1:15" x14ac:dyDescent="0.2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  <c r="O21823"/>
    </row>
    <row r="21824" spans="1:15" x14ac:dyDescent="0.2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  <c r="O21824"/>
    </row>
    <row r="21825" spans="1:15" x14ac:dyDescent="0.2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  <c r="O21825"/>
    </row>
    <row r="21826" spans="1:15" x14ac:dyDescent="0.2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  <c r="O21826"/>
    </row>
    <row r="21827" spans="1:15" x14ac:dyDescent="0.2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  <c r="O21827"/>
    </row>
    <row r="21828" spans="1:15" x14ac:dyDescent="0.2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  <c r="O21828"/>
    </row>
    <row r="21829" spans="1:15" x14ac:dyDescent="0.2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  <c r="O21829"/>
    </row>
    <row r="21830" spans="1:15" x14ac:dyDescent="0.2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  <c r="O21830"/>
    </row>
    <row r="21831" spans="1:15" x14ac:dyDescent="0.2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  <c r="O21831"/>
    </row>
    <row r="21832" spans="1:15" x14ac:dyDescent="0.2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  <c r="O21832"/>
    </row>
    <row r="21833" spans="1:15" x14ac:dyDescent="0.2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  <c r="O21833"/>
    </row>
    <row r="21834" spans="1:15" x14ac:dyDescent="0.2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  <c r="O21834"/>
    </row>
    <row r="21835" spans="1:15" x14ac:dyDescent="0.2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  <c r="O21835"/>
    </row>
    <row r="21836" spans="1:15" x14ac:dyDescent="0.2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  <c r="O21836"/>
    </row>
    <row r="21837" spans="1:15" x14ac:dyDescent="0.2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  <c r="O21837"/>
    </row>
    <row r="21838" spans="1:15" x14ac:dyDescent="0.2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  <c r="O21838"/>
    </row>
    <row r="21839" spans="1:15" x14ac:dyDescent="0.2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  <c r="O21839"/>
    </row>
    <row r="21840" spans="1:15" x14ac:dyDescent="0.2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  <c r="O21840"/>
    </row>
    <row r="21841" spans="1:15" x14ac:dyDescent="0.2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  <c r="O21841"/>
    </row>
    <row r="21842" spans="1:15" x14ac:dyDescent="0.2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  <c r="O21842"/>
    </row>
    <row r="21843" spans="1:15" x14ac:dyDescent="0.2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  <c r="O21843"/>
    </row>
    <row r="21844" spans="1:15" x14ac:dyDescent="0.2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  <c r="O21844"/>
    </row>
    <row r="21845" spans="1:15" x14ac:dyDescent="0.2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  <c r="O21845"/>
    </row>
    <row r="21846" spans="1:15" x14ac:dyDescent="0.2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  <c r="O21846"/>
    </row>
    <row r="21847" spans="1:15" x14ac:dyDescent="0.2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  <c r="O21847"/>
    </row>
    <row r="21848" spans="1:15" x14ac:dyDescent="0.2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  <c r="O21848"/>
    </row>
    <row r="21849" spans="1:15" x14ac:dyDescent="0.2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  <c r="O21849"/>
    </row>
    <row r="21850" spans="1:15" x14ac:dyDescent="0.2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  <c r="O21850"/>
    </row>
    <row r="21851" spans="1:15" x14ac:dyDescent="0.2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  <c r="O21851"/>
    </row>
    <row r="21852" spans="1:15" x14ac:dyDescent="0.2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  <c r="O21852"/>
    </row>
    <row r="21853" spans="1:15" x14ac:dyDescent="0.2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  <c r="O21853"/>
    </row>
    <row r="21854" spans="1:15" x14ac:dyDescent="0.2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  <c r="O21854"/>
    </row>
    <row r="21855" spans="1:15" x14ac:dyDescent="0.2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  <c r="O21855"/>
    </row>
    <row r="21856" spans="1:15" x14ac:dyDescent="0.2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  <c r="O21856"/>
    </row>
    <row r="21857" spans="1:15" x14ac:dyDescent="0.2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  <c r="O21857"/>
    </row>
    <row r="21858" spans="1:15" x14ac:dyDescent="0.2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  <c r="O21858"/>
    </row>
    <row r="21859" spans="1:15" x14ac:dyDescent="0.2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  <c r="O21859"/>
    </row>
    <row r="21860" spans="1:15" x14ac:dyDescent="0.2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  <c r="O21860"/>
    </row>
    <row r="21861" spans="1:15" x14ac:dyDescent="0.2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  <c r="O21861"/>
    </row>
    <row r="21862" spans="1:15" x14ac:dyDescent="0.2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  <c r="O21862"/>
    </row>
    <row r="21863" spans="1:15" x14ac:dyDescent="0.2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  <c r="O21863"/>
    </row>
    <row r="21864" spans="1:15" x14ac:dyDescent="0.2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  <c r="O21864"/>
    </row>
    <row r="21865" spans="1:15" x14ac:dyDescent="0.2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  <c r="O21865"/>
    </row>
    <row r="21866" spans="1:15" x14ac:dyDescent="0.2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  <c r="O21866"/>
    </row>
    <row r="21867" spans="1:15" x14ac:dyDescent="0.2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  <c r="O21867"/>
    </row>
    <row r="21868" spans="1:15" x14ac:dyDescent="0.2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  <c r="O21868"/>
    </row>
    <row r="21869" spans="1:15" x14ac:dyDescent="0.2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  <c r="O21869"/>
    </row>
    <row r="21870" spans="1:15" x14ac:dyDescent="0.2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  <c r="O21870"/>
    </row>
    <row r="21871" spans="1:15" x14ac:dyDescent="0.2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  <c r="O21871"/>
    </row>
    <row r="21872" spans="1:15" x14ac:dyDescent="0.2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  <c r="O21872"/>
    </row>
    <row r="21873" spans="1:15" x14ac:dyDescent="0.2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  <c r="O21873"/>
    </row>
    <row r="21874" spans="1:15" x14ac:dyDescent="0.2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  <c r="O21874"/>
    </row>
    <row r="21875" spans="1:15" x14ac:dyDescent="0.2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  <c r="O21875"/>
    </row>
    <row r="21876" spans="1:15" x14ac:dyDescent="0.2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  <c r="O21876"/>
    </row>
    <row r="21877" spans="1:15" x14ac:dyDescent="0.2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  <c r="O21877"/>
    </row>
    <row r="21878" spans="1:15" x14ac:dyDescent="0.2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  <c r="O21878"/>
    </row>
    <row r="21879" spans="1:15" x14ac:dyDescent="0.2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  <c r="O21879"/>
    </row>
    <row r="21880" spans="1:15" x14ac:dyDescent="0.2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  <c r="O21880"/>
    </row>
    <row r="21881" spans="1:15" x14ac:dyDescent="0.2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  <c r="O21881"/>
    </row>
    <row r="21882" spans="1:15" x14ac:dyDescent="0.2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  <c r="O21882"/>
    </row>
    <row r="21883" spans="1:15" x14ac:dyDescent="0.2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  <c r="O21883"/>
    </row>
    <row r="21884" spans="1:15" x14ac:dyDescent="0.2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  <c r="O21884"/>
    </row>
    <row r="21885" spans="1:15" x14ac:dyDescent="0.2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  <c r="O21885"/>
    </row>
    <row r="21886" spans="1:15" x14ac:dyDescent="0.2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  <c r="O21886"/>
    </row>
    <row r="21887" spans="1:15" x14ac:dyDescent="0.2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  <c r="O21887"/>
    </row>
    <row r="21888" spans="1:15" x14ac:dyDescent="0.2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  <c r="O21888"/>
    </row>
    <row r="21889" spans="1:15" x14ac:dyDescent="0.2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  <c r="O21889"/>
    </row>
    <row r="21890" spans="1:15" x14ac:dyDescent="0.2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  <c r="O21890"/>
    </row>
    <row r="21891" spans="1:15" x14ac:dyDescent="0.2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  <c r="O21891"/>
    </row>
    <row r="21892" spans="1:15" x14ac:dyDescent="0.2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  <c r="O21892"/>
    </row>
    <row r="21893" spans="1:15" x14ac:dyDescent="0.2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  <c r="O21893"/>
    </row>
    <row r="21894" spans="1:15" x14ac:dyDescent="0.2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  <c r="O21894"/>
    </row>
    <row r="21895" spans="1:15" x14ac:dyDescent="0.2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  <c r="O21895"/>
    </row>
    <row r="21896" spans="1:15" x14ac:dyDescent="0.2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  <c r="O21896"/>
    </row>
    <row r="21897" spans="1:15" x14ac:dyDescent="0.2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  <c r="O21897"/>
    </row>
    <row r="21898" spans="1:15" x14ac:dyDescent="0.2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  <c r="O21898"/>
    </row>
    <row r="21899" spans="1:15" x14ac:dyDescent="0.2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  <c r="O21899"/>
    </row>
    <row r="21900" spans="1:15" x14ac:dyDescent="0.2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  <c r="O21900"/>
    </row>
    <row r="21901" spans="1:15" x14ac:dyDescent="0.2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  <c r="O21901"/>
    </row>
    <row r="21902" spans="1:15" x14ac:dyDescent="0.2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  <c r="O21902"/>
    </row>
    <row r="21903" spans="1:15" x14ac:dyDescent="0.2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  <c r="O21903"/>
    </row>
    <row r="21904" spans="1:15" x14ac:dyDescent="0.2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  <c r="O21904"/>
    </row>
    <row r="21905" spans="1:15" x14ac:dyDescent="0.2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  <c r="O21905"/>
    </row>
    <row r="21906" spans="1:15" x14ac:dyDescent="0.2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  <c r="O21906"/>
    </row>
    <row r="21907" spans="1:15" x14ac:dyDescent="0.2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  <c r="O21907"/>
    </row>
    <row r="21908" spans="1:15" x14ac:dyDescent="0.2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  <c r="O21908"/>
    </row>
    <row r="21909" spans="1:15" x14ac:dyDescent="0.2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  <c r="O21909"/>
    </row>
    <row r="21910" spans="1:15" x14ac:dyDescent="0.2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  <c r="O21910"/>
    </row>
    <row r="21911" spans="1:15" x14ac:dyDescent="0.2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  <c r="O21911"/>
    </row>
    <row r="21912" spans="1:15" x14ac:dyDescent="0.2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  <c r="O21912"/>
    </row>
    <row r="21913" spans="1:15" x14ac:dyDescent="0.2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  <c r="O21913"/>
    </row>
    <row r="21914" spans="1:15" x14ac:dyDescent="0.2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  <c r="O21914"/>
    </row>
    <row r="21915" spans="1:15" x14ac:dyDescent="0.2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  <c r="O21915"/>
    </row>
    <row r="21916" spans="1:15" x14ac:dyDescent="0.2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  <c r="O21916"/>
    </row>
    <row r="21917" spans="1:15" x14ac:dyDescent="0.2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  <c r="O21917"/>
    </row>
    <row r="21918" spans="1:15" x14ac:dyDescent="0.2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  <c r="O21918"/>
    </row>
    <row r="21919" spans="1:15" x14ac:dyDescent="0.2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  <c r="O21919"/>
    </row>
    <row r="21920" spans="1:15" x14ac:dyDescent="0.2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  <c r="O21920"/>
    </row>
    <row r="21921" spans="1:15" x14ac:dyDescent="0.2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  <c r="O21921"/>
    </row>
    <row r="21922" spans="1:15" x14ac:dyDescent="0.2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  <c r="O21922"/>
    </row>
    <row r="21923" spans="1:15" x14ac:dyDescent="0.2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  <c r="O21923"/>
    </row>
    <row r="21924" spans="1:15" x14ac:dyDescent="0.2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  <c r="O21924"/>
    </row>
    <row r="21925" spans="1:15" x14ac:dyDescent="0.2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  <c r="O21925"/>
    </row>
    <row r="21926" spans="1:15" x14ac:dyDescent="0.2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  <c r="O21926"/>
    </row>
    <row r="21927" spans="1:15" x14ac:dyDescent="0.2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  <c r="O21927"/>
    </row>
    <row r="21928" spans="1:15" x14ac:dyDescent="0.2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  <c r="O21928"/>
    </row>
    <row r="21929" spans="1:15" x14ac:dyDescent="0.2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  <c r="O21929"/>
    </row>
    <row r="21930" spans="1:15" x14ac:dyDescent="0.2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  <c r="O21930"/>
    </row>
    <row r="21931" spans="1:15" x14ac:dyDescent="0.2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  <c r="O21931"/>
    </row>
    <row r="21932" spans="1:15" x14ac:dyDescent="0.2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  <c r="O21932"/>
    </row>
    <row r="21933" spans="1:15" x14ac:dyDescent="0.2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  <c r="O21933"/>
    </row>
    <row r="21934" spans="1:15" x14ac:dyDescent="0.2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  <c r="O21934"/>
    </row>
    <row r="21935" spans="1:15" x14ac:dyDescent="0.2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  <c r="O21935"/>
    </row>
    <row r="21936" spans="1:15" x14ac:dyDescent="0.2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  <c r="O21936"/>
    </row>
    <row r="21937" spans="1:15" x14ac:dyDescent="0.2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  <c r="O21937"/>
    </row>
    <row r="21938" spans="1:15" x14ac:dyDescent="0.2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  <c r="O21938"/>
    </row>
    <row r="21939" spans="1:15" x14ac:dyDescent="0.2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  <c r="O21939"/>
    </row>
    <row r="21940" spans="1:15" x14ac:dyDescent="0.2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  <c r="O21940"/>
    </row>
    <row r="21941" spans="1:15" x14ac:dyDescent="0.2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  <c r="O21941"/>
    </row>
    <row r="21942" spans="1:15" x14ac:dyDescent="0.2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  <c r="O21942"/>
    </row>
    <row r="21943" spans="1:15" x14ac:dyDescent="0.2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  <c r="O21943"/>
    </row>
    <row r="21944" spans="1:15" x14ac:dyDescent="0.2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  <c r="O21944"/>
    </row>
    <row r="21945" spans="1:15" x14ac:dyDescent="0.2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  <c r="O21945"/>
    </row>
    <row r="21946" spans="1:15" x14ac:dyDescent="0.2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  <c r="O21946"/>
    </row>
    <row r="21947" spans="1:15" x14ac:dyDescent="0.2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  <c r="O21947"/>
    </row>
    <row r="21948" spans="1:15" x14ac:dyDescent="0.2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  <c r="O21948"/>
    </row>
    <row r="21949" spans="1:15" x14ac:dyDescent="0.2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  <c r="O21949"/>
    </row>
    <row r="21950" spans="1:15" x14ac:dyDescent="0.2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  <c r="O21950"/>
    </row>
    <row r="21951" spans="1:15" x14ac:dyDescent="0.2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  <c r="O21951"/>
    </row>
    <row r="21952" spans="1:15" x14ac:dyDescent="0.2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  <c r="O21952"/>
    </row>
    <row r="21953" spans="1:15" x14ac:dyDescent="0.2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  <c r="O21953"/>
    </row>
    <row r="21954" spans="1:15" x14ac:dyDescent="0.2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  <c r="O21954"/>
    </row>
    <row r="21955" spans="1:15" x14ac:dyDescent="0.2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  <c r="O21955"/>
    </row>
    <row r="21956" spans="1:15" x14ac:dyDescent="0.2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  <c r="O21956"/>
    </row>
    <row r="21957" spans="1:15" x14ac:dyDescent="0.2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  <c r="O21957"/>
    </row>
    <row r="21958" spans="1:15" x14ac:dyDescent="0.2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  <c r="O21958"/>
    </row>
    <row r="21959" spans="1:15" x14ac:dyDescent="0.2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  <c r="O21959"/>
    </row>
    <row r="21960" spans="1:15" x14ac:dyDescent="0.2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  <c r="O21960"/>
    </row>
    <row r="21961" spans="1:15" x14ac:dyDescent="0.2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  <c r="O21961"/>
    </row>
    <row r="21962" spans="1:15" x14ac:dyDescent="0.2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  <c r="O21962"/>
    </row>
    <row r="21963" spans="1:15" x14ac:dyDescent="0.2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  <c r="O21963"/>
    </row>
    <row r="21964" spans="1:15" x14ac:dyDescent="0.2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  <c r="O21964"/>
    </row>
    <row r="21965" spans="1:15" x14ac:dyDescent="0.2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  <c r="O21965"/>
    </row>
    <row r="21966" spans="1:15" x14ac:dyDescent="0.2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  <c r="O21966"/>
    </row>
    <row r="21967" spans="1:15" x14ac:dyDescent="0.2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  <c r="O21967"/>
    </row>
    <row r="21968" spans="1:15" x14ac:dyDescent="0.2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  <c r="O21968"/>
    </row>
    <row r="21969" spans="1:15" x14ac:dyDescent="0.2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  <c r="O21969"/>
    </row>
    <row r="21970" spans="1:15" x14ac:dyDescent="0.2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  <c r="O21970"/>
    </row>
    <row r="21971" spans="1:15" x14ac:dyDescent="0.2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  <c r="O21971"/>
    </row>
    <row r="21972" spans="1:15" x14ac:dyDescent="0.2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  <c r="O21972"/>
    </row>
    <row r="21973" spans="1:15" x14ac:dyDescent="0.2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  <c r="O21973"/>
    </row>
    <row r="21974" spans="1:15" x14ac:dyDescent="0.2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  <c r="O21974"/>
    </row>
    <row r="21975" spans="1:15" x14ac:dyDescent="0.2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  <c r="O21975"/>
    </row>
    <row r="21976" spans="1:15" x14ac:dyDescent="0.2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  <c r="O21976"/>
    </row>
    <row r="21977" spans="1:15" x14ac:dyDescent="0.2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  <c r="O21977"/>
    </row>
    <row r="21978" spans="1:15" x14ac:dyDescent="0.2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  <c r="O21978"/>
    </row>
    <row r="21979" spans="1:15" x14ac:dyDescent="0.2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  <c r="O21979"/>
    </row>
    <row r="21980" spans="1:15" x14ac:dyDescent="0.2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  <c r="O21980"/>
    </row>
    <row r="21981" spans="1:15" x14ac:dyDescent="0.2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  <c r="O21981"/>
    </row>
    <row r="21982" spans="1:15" x14ac:dyDescent="0.2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  <c r="O21982"/>
    </row>
    <row r="21983" spans="1:15" x14ac:dyDescent="0.2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  <c r="O21983"/>
    </row>
    <row r="21984" spans="1:15" x14ac:dyDescent="0.2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  <c r="O21984"/>
    </row>
    <row r="21985" spans="1:15" x14ac:dyDescent="0.2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  <c r="O21985"/>
    </row>
    <row r="21986" spans="1:15" x14ac:dyDescent="0.2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  <c r="O21986"/>
    </row>
    <row r="21987" spans="1:15" x14ac:dyDescent="0.2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  <c r="O21987"/>
    </row>
    <row r="21988" spans="1:15" x14ac:dyDescent="0.2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  <c r="O21988"/>
    </row>
    <row r="21989" spans="1:15" x14ac:dyDescent="0.2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  <c r="O21989"/>
    </row>
    <row r="21990" spans="1:15" x14ac:dyDescent="0.2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  <c r="O21990"/>
    </row>
    <row r="21991" spans="1:15" x14ac:dyDescent="0.2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  <c r="O21991"/>
    </row>
    <row r="21992" spans="1:15" x14ac:dyDescent="0.2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  <c r="O21992"/>
    </row>
    <row r="21993" spans="1:15" x14ac:dyDescent="0.2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  <c r="O21993"/>
    </row>
    <row r="21994" spans="1:15" x14ac:dyDescent="0.2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  <c r="O21994"/>
    </row>
    <row r="21995" spans="1:15" x14ac:dyDescent="0.2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  <c r="O21995"/>
    </row>
    <row r="21996" spans="1:15" x14ac:dyDescent="0.2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  <c r="O21996"/>
    </row>
    <row r="21997" spans="1:15" x14ac:dyDescent="0.2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  <c r="O21997"/>
    </row>
    <row r="21998" spans="1:15" x14ac:dyDescent="0.2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  <c r="O21998"/>
    </row>
    <row r="21999" spans="1:15" x14ac:dyDescent="0.2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  <c r="O21999"/>
    </row>
    <row r="22000" spans="1:15" x14ac:dyDescent="0.2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  <c r="O22000"/>
    </row>
    <row r="22001" spans="1:15" x14ac:dyDescent="0.2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  <c r="O22001"/>
    </row>
    <row r="22002" spans="1:15" x14ac:dyDescent="0.2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  <c r="O22002"/>
    </row>
    <row r="22003" spans="1:15" x14ac:dyDescent="0.2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  <c r="O22003"/>
    </row>
    <row r="22004" spans="1:15" x14ac:dyDescent="0.2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  <c r="O22004"/>
    </row>
    <row r="22005" spans="1:15" x14ac:dyDescent="0.2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  <c r="O22005"/>
    </row>
    <row r="22006" spans="1:15" x14ac:dyDescent="0.2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  <c r="O22006"/>
    </row>
    <row r="22007" spans="1:15" x14ac:dyDescent="0.2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  <c r="O22007"/>
    </row>
    <row r="22008" spans="1:15" x14ac:dyDescent="0.2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  <c r="O22008"/>
    </row>
    <row r="22009" spans="1:15" x14ac:dyDescent="0.2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  <c r="O22009"/>
    </row>
    <row r="22010" spans="1:15" x14ac:dyDescent="0.2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  <c r="O22010"/>
    </row>
    <row r="22011" spans="1:15" x14ac:dyDescent="0.2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  <c r="O22011"/>
    </row>
    <row r="22012" spans="1:15" x14ac:dyDescent="0.2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  <c r="O22012"/>
    </row>
    <row r="22013" spans="1:15" x14ac:dyDescent="0.2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  <c r="O22013"/>
    </row>
    <row r="22014" spans="1:15" x14ac:dyDescent="0.2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  <c r="O22014"/>
    </row>
    <row r="22015" spans="1:15" x14ac:dyDescent="0.2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  <c r="O22015"/>
    </row>
    <row r="22016" spans="1:15" x14ac:dyDescent="0.2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  <c r="O22016"/>
    </row>
    <row r="22017" spans="1:15" x14ac:dyDescent="0.2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  <c r="O22017"/>
    </row>
    <row r="22018" spans="1:15" x14ac:dyDescent="0.2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  <c r="O22018"/>
    </row>
    <row r="22019" spans="1:15" x14ac:dyDescent="0.2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  <c r="O22019"/>
    </row>
    <row r="22020" spans="1:15" x14ac:dyDescent="0.2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  <c r="O22020"/>
    </row>
    <row r="22021" spans="1:15" x14ac:dyDescent="0.2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  <c r="O22021"/>
    </row>
    <row r="22022" spans="1:15" x14ac:dyDescent="0.2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  <c r="O22022"/>
    </row>
    <row r="22023" spans="1:15" x14ac:dyDescent="0.2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  <c r="O22023"/>
    </row>
    <row r="22024" spans="1:15" x14ac:dyDescent="0.2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  <c r="O22024"/>
    </row>
    <row r="22025" spans="1:15" x14ac:dyDescent="0.2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  <c r="O22025"/>
    </row>
    <row r="22026" spans="1:15" x14ac:dyDescent="0.2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  <c r="O22026"/>
    </row>
    <row r="22027" spans="1:15" x14ac:dyDescent="0.2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  <c r="O22027"/>
    </row>
    <row r="22028" spans="1:15" x14ac:dyDescent="0.2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  <c r="O22028"/>
    </row>
    <row r="22029" spans="1:15" x14ac:dyDescent="0.2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  <c r="O22029"/>
    </row>
    <row r="22030" spans="1:15" x14ac:dyDescent="0.2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  <c r="O22030"/>
    </row>
    <row r="22031" spans="1:15" x14ac:dyDescent="0.2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  <c r="O22031"/>
    </row>
    <row r="22032" spans="1:15" x14ac:dyDescent="0.2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  <c r="O22032"/>
    </row>
    <row r="22033" spans="1:15" x14ac:dyDescent="0.2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  <c r="O22033"/>
    </row>
    <row r="22034" spans="1:15" x14ac:dyDescent="0.2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  <c r="O22034"/>
    </row>
    <row r="22035" spans="1:15" x14ac:dyDescent="0.2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  <c r="O22035"/>
    </row>
    <row r="22036" spans="1:15" x14ac:dyDescent="0.2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  <c r="O22036"/>
    </row>
    <row r="22037" spans="1:15" x14ac:dyDescent="0.2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  <c r="O22037"/>
    </row>
    <row r="22038" spans="1:15" x14ac:dyDescent="0.2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  <c r="O22038"/>
    </row>
    <row r="22039" spans="1:15" x14ac:dyDescent="0.2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  <c r="O22039"/>
    </row>
    <row r="22040" spans="1:15" x14ac:dyDescent="0.2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  <c r="O22040"/>
    </row>
    <row r="22041" spans="1:15" x14ac:dyDescent="0.2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  <c r="O22041"/>
    </row>
    <row r="22042" spans="1:15" x14ac:dyDescent="0.2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  <c r="O22042"/>
    </row>
    <row r="22043" spans="1:15" x14ac:dyDescent="0.2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  <c r="O22043"/>
    </row>
    <row r="22044" spans="1:15" x14ac:dyDescent="0.2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  <c r="O22044"/>
    </row>
    <row r="22045" spans="1:15" x14ac:dyDescent="0.2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  <c r="O22045"/>
    </row>
    <row r="22046" spans="1:15" x14ac:dyDescent="0.2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  <c r="O22046"/>
    </row>
    <row r="22047" spans="1:15" x14ac:dyDescent="0.2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  <c r="O22047"/>
    </row>
    <row r="22048" spans="1:15" x14ac:dyDescent="0.2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  <c r="O22048"/>
    </row>
    <row r="22049" spans="1:15" x14ac:dyDescent="0.2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  <c r="O22049"/>
    </row>
    <row r="22050" spans="1:15" x14ac:dyDescent="0.2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  <c r="O22050"/>
    </row>
    <row r="22051" spans="1:15" x14ac:dyDescent="0.2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  <c r="O22051"/>
    </row>
    <row r="22052" spans="1:15" x14ac:dyDescent="0.2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  <c r="O22052"/>
    </row>
    <row r="22053" spans="1:15" x14ac:dyDescent="0.2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  <c r="O22053"/>
    </row>
    <row r="22054" spans="1:15" x14ac:dyDescent="0.2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  <c r="O22054"/>
    </row>
    <row r="22055" spans="1:15" x14ac:dyDescent="0.2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  <c r="O22055"/>
    </row>
    <row r="22056" spans="1:15" x14ac:dyDescent="0.2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  <c r="O22056"/>
    </row>
    <row r="22057" spans="1:15" x14ac:dyDescent="0.2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  <c r="O22057"/>
    </row>
    <row r="22058" spans="1:15" x14ac:dyDescent="0.2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  <c r="O22058"/>
    </row>
    <row r="22059" spans="1:15" x14ac:dyDescent="0.2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  <c r="O22059"/>
    </row>
    <row r="22060" spans="1:15" x14ac:dyDescent="0.2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  <c r="O22060"/>
    </row>
    <row r="22061" spans="1:15" x14ac:dyDescent="0.2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  <c r="O22061"/>
    </row>
    <row r="22062" spans="1:15" x14ac:dyDescent="0.2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  <c r="O22062"/>
    </row>
    <row r="22063" spans="1:15" x14ac:dyDescent="0.2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  <c r="O22063"/>
    </row>
    <row r="22064" spans="1:15" x14ac:dyDescent="0.2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  <c r="O22064"/>
    </row>
    <row r="22065" spans="1:15" x14ac:dyDescent="0.2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  <c r="O22065"/>
    </row>
    <row r="22066" spans="1:15" x14ac:dyDescent="0.2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  <c r="O22066"/>
    </row>
    <row r="22067" spans="1:15" x14ac:dyDescent="0.2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  <c r="O22067"/>
    </row>
    <row r="22068" spans="1:15" x14ac:dyDescent="0.2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  <c r="O22068"/>
    </row>
    <row r="22069" spans="1:15" x14ac:dyDescent="0.2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  <c r="O22069"/>
    </row>
    <row r="22070" spans="1:15" x14ac:dyDescent="0.2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  <c r="O22070"/>
    </row>
    <row r="22071" spans="1:15" x14ac:dyDescent="0.2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  <c r="O22071"/>
    </row>
    <row r="22072" spans="1:15" x14ac:dyDescent="0.2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  <c r="O22072"/>
    </row>
    <row r="22073" spans="1:15" x14ac:dyDescent="0.2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  <c r="O22073"/>
    </row>
    <row r="22074" spans="1:15" x14ac:dyDescent="0.2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  <c r="O22074"/>
    </row>
    <row r="22075" spans="1:15" x14ac:dyDescent="0.2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  <c r="O22075"/>
    </row>
    <row r="22076" spans="1:15" x14ac:dyDescent="0.2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  <c r="O22076"/>
    </row>
    <row r="22077" spans="1:15" x14ac:dyDescent="0.2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  <c r="O22077"/>
    </row>
    <row r="22078" spans="1:15" x14ac:dyDescent="0.2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  <c r="O22078"/>
    </row>
    <row r="22079" spans="1:15" x14ac:dyDescent="0.2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  <c r="O22079"/>
    </row>
    <row r="22080" spans="1:15" x14ac:dyDescent="0.2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  <c r="O22080"/>
    </row>
    <row r="22081" spans="1:15" x14ac:dyDescent="0.2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  <c r="O22081"/>
    </row>
    <row r="22082" spans="1:15" x14ac:dyDescent="0.2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  <c r="O22082"/>
    </row>
    <row r="22083" spans="1:15" x14ac:dyDescent="0.2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  <c r="O22083"/>
    </row>
    <row r="22084" spans="1:15" x14ac:dyDescent="0.2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  <c r="O22084"/>
    </row>
    <row r="22085" spans="1:15" x14ac:dyDescent="0.2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  <c r="O22085"/>
    </row>
    <row r="22086" spans="1:15" x14ac:dyDescent="0.2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  <c r="O22086"/>
    </row>
    <row r="22087" spans="1:15" x14ac:dyDescent="0.2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  <c r="O22087"/>
    </row>
    <row r="22088" spans="1:15" x14ac:dyDescent="0.2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  <c r="O22088"/>
    </row>
    <row r="22089" spans="1:15" x14ac:dyDescent="0.2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  <c r="O22089"/>
    </row>
    <row r="22090" spans="1:15" x14ac:dyDescent="0.2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  <c r="O22090"/>
    </row>
    <row r="22091" spans="1:15" x14ac:dyDescent="0.2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  <c r="O22091"/>
    </row>
    <row r="22092" spans="1:15" x14ac:dyDescent="0.2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  <c r="O22092"/>
    </row>
    <row r="22093" spans="1:15" x14ac:dyDescent="0.2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  <c r="O22093"/>
    </row>
    <row r="22094" spans="1:15" x14ac:dyDescent="0.2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  <c r="O22094"/>
    </row>
    <row r="22095" spans="1:15" x14ac:dyDescent="0.2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  <c r="O22095"/>
    </row>
    <row r="22096" spans="1:15" x14ac:dyDescent="0.2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  <c r="O22096"/>
    </row>
    <row r="22097" spans="1:15" x14ac:dyDescent="0.2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  <c r="O22097"/>
    </row>
    <row r="22098" spans="1:15" x14ac:dyDescent="0.2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  <c r="O22098"/>
    </row>
    <row r="22099" spans="1:15" x14ac:dyDescent="0.2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  <c r="O22099"/>
    </row>
    <row r="22100" spans="1:15" x14ac:dyDescent="0.2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  <c r="O22100"/>
    </row>
    <row r="22101" spans="1:15" x14ac:dyDescent="0.2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  <c r="O22101"/>
    </row>
    <row r="22102" spans="1:15" x14ac:dyDescent="0.2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  <c r="O22102"/>
    </row>
    <row r="22103" spans="1:15" x14ac:dyDescent="0.2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  <c r="O22103"/>
    </row>
    <row r="22104" spans="1:15" x14ac:dyDescent="0.2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  <c r="O22104"/>
    </row>
    <row r="22105" spans="1:15" x14ac:dyDescent="0.2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  <c r="O22105"/>
    </row>
    <row r="22106" spans="1:15" x14ac:dyDescent="0.2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  <c r="O22106"/>
    </row>
    <row r="22107" spans="1:15" x14ac:dyDescent="0.2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  <c r="O22107"/>
    </row>
    <row r="22108" spans="1:15" x14ac:dyDescent="0.2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  <c r="O22108"/>
    </row>
    <row r="22109" spans="1:15" x14ac:dyDescent="0.2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  <c r="O22109"/>
    </row>
    <row r="22110" spans="1:15" x14ac:dyDescent="0.2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  <c r="O22110"/>
    </row>
    <row r="22111" spans="1:15" x14ac:dyDescent="0.2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  <c r="O22111"/>
    </row>
    <row r="22112" spans="1:15" x14ac:dyDescent="0.2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  <c r="O22112"/>
    </row>
    <row r="22113" spans="1:15" x14ac:dyDescent="0.2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  <c r="O22113"/>
    </row>
    <row r="22114" spans="1:15" x14ac:dyDescent="0.2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  <c r="O22114"/>
    </row>
    <row r="22115" spans="1:15" x14ac:dyDescent="0.2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  <c r="O22115"/>
    </row>
    <row r="22116" spans="1:15" x14ac:dyDescent="0.2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  <c r="O22116"/>
    </row>
    <row r="22117" spans="1:15" x14ac:dyDescent="0.2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  <c r="O22117"/>
    </row>
    <row r="22118" spans="1:15" x14ac:dyDescent="0.2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  <c r="O22118"/>
    </row>
    <row r="22119" spans="1:15" x14ac:dyDescent="0.2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  <c r="O22119"/>
    </row>
    <row r="22120" spans="1:15" x14ac:dyDescent="0.2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  <c r="O22120"/>
    </row>
    <row r="22121" spans="1:15" x14ac:dyDescent="0.2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  <c r="O22121"/>
    </row>
    <row r="22122" spans="1:15" x14ac:dyDescent="0.2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  <c r="O22122"/>
    </row>
    <row r="22123" spans="1:15" x14ac:dyDescent="0.2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  <c r="O22123"/>
    </row>
    <row r="22124" spans="1:15" x14ac:dyDescent="0.2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  <c r="O22124"/>
    </row>
    <row r="22125" spans="1:15" x14ac:dyDescent="0.2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  <c r="O22125"/>
    </row>
    <row r="22126" spans="1:15" x14ac:dyDescent="0.2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  <c r="O22126"/>
    </row>
    <row r="22127" spans="1:15" x14ac:dyDescent="0.2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  <c r="O22127"/>
    </row>
    <row r="22128" spans="1:15" x14ac:dyDescent="0.2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  <c r="O22128"/>
    </row>
    <row r="22129" spans="1:15" x14ac:dyDescent="0.2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  <c r="O22129"/>
    </row>
    <row r="22130" spans="1:15" x14ac:dyDescent="0.2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  <c r="O22130"/>
    </row>
    <row r="22131" spans="1:15" x14ac:dyDescent="0.2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  <c r="O22131"/>
    </row>
    <row r="22132" spans="1:15" x14ac:dyDescent="0.2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  <c r="O22132"/>
    </row>
    <row r="22133" spans="1:15" x14ac:dyDescent="0.2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  <c r="O22133"/>
    </row>
    <row r="22134" spans="1:15" x14ac:dyDescent="0.2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  <c r="O22134"/>
    </row>
    <row r="22135" spans="1:15" x14ac:dyDescent="0.2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  <c r="O22135"/>
    </row>
    <row r="22136" spans="1:15" x14ac:dyDescent="0.2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  <c r="O22136"/>
    </row>
    <row r="22137" spans="1:15" x14ac:dyDescent="0.2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  <c r="O22137"/>
    </row>
    <row r="22138" spans="1:15" x14ac:dyDescent="0.2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  <c r="O22138"/>
    </row>
    <row r="22139" spans="1:15" x14ac:dyDescent="0.2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  <c r="O22139"/>
    </row>
    <row r="22140" spans="1:15" x14ac:dyDescent="0.2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  <c r="O22140"/>
    </row>
    <row r="22141" spans="1:15" x14ac:dyDescent="0.2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  <c r="O22141"/>
    </row>
    <row r="22142" spans="1:15" x14ac:dyDescent="0.2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  <c r="O22142"/>
    </row>
    <row r="22143" spans="1:15" x14ac:dyDescent="0.2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  <c r="O22143"/>
    </row>
    <row r="22144" spans="1:15" x14ac:dyDescent="0.2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  <c r="O22144"/>
    </row>
    <row r="22145" spans="1:15" x14ac:dyDescent="0.2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  <c r="O22145"/>
    </row>
    <row r="22146" spans="1:15" x14ac:dyDescent="0.2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  <c r="O22146"/>
    </row>
    <row r="22147" spans="1:15" x14ac:dyDescent="0.2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  <c r="O22147"/>
    </row>
    <row r="22148" spans="1:15" x14ac:dyDescent="0.2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  <c r="O22148"/>
    </row>
    <row r="22149" spans="1:15" x14ac:dyDescent="0.2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  <c r="O22149"/>
    </row>
    <row r="22150" spans="1:15" x14ac:dyDescent="0.2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  <c r="O22150"/>
    </row>
    <row r="22151" spans="1:15" x14ac:dyDescent="0.2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  <c r="O22151"/>
    </row>
    <row r="22152" spans="1:15" x14ac:dyDescent="0.2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  <c r="O22152"/>
    </row>
    <row r="22153" spans="1:15" x14ac:dyDescent="0.2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  <c r="O22153"/>
    </row>
    <row r="22154" spans="1:15" x14ac:dyDescent="0.2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  <c r="O22154"/>
    </row>
    <row r="22155" spans="1:15" x14ac:dyDescent="0.2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  <c r="O22155"/>
    </row>
    <row r="22156" spans="1:15" x14ac:dyDescent="0.2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  <c r="O22156"/>
    </row>
    <row r="22157" spans="1:15" x14ac:dyDescent="0.2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  <c r="O22157"/>
    </row>
    <row r="22158" spans="1:15" x14ac:dyDescent="0.2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  <c r="O22158"/>
    </row>
    <row r="22159" spans="1:15" x14ac:dyDescent="0.2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  <c r="O22159"/>
    </row>
    <row r="22160" spans="1:15" x14ac:dyDescent="0.2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  <c r="O22160"/>
    </row>
    <row r="22161" spans="1:15" x14ac:dyDescent="0.2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  <c r="O22161"/>
    </row>
    <row r="22162" spans="1:15" x14ac:dyDescent="0.2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  <c r="O22162"/>
    </row>
    <row r="22163" spans="1:15" x14ac:dyDescent="0.2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  <c r="O22163"/>
    </row>
    <row r="22164" spans="1:15" x14ac:dyDescent="0.2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  <c r="O22164"/>
    </row>
    <row r="22165" spans="1:15" x14ac:dyDescent="0.2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  <c r="O22165"/>
    </row>
    <row r="22166" spans="1:15" x14ac:dyDescent="0.2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  <c r="O22166"/>
    </row>
    <row r="22167" spans="1:15" x14ac:dyDescent="0.2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  <c r="O22167"/>
    </row>
    <row r="22168" spans="1:15" x14ac:dyDescent="0.2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  <c r="O22168"/>
    </row>
    <row r="22169" spans="1:15" x14ac:dyDescent="0.2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  <c r="O22169"/>
    </row>
    <row r="22170" spans="1:15" x14ac:dyDescent="0.2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  <c r="O22170"/>
    </row>
    <row r="22171" spans="1:15" x14ac:dyDescent="0.2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  <c r="O22171"/>
    </row>
    <row r="22172" spans="1:15" x14ac:dyDescent="0.2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  <c r="O22172"/>
    </row>
    <row r="22173" spans="1:15" x14ac:dyDescent="0.2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  <c r="O22173"/>
    </row>
    <row r="22174" spans="1:15" x14ac:dyDescent="0.2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  <c r="O22174"/>
    </row>
    <row r="22175" spans="1:15" x14ac:dyDescent="0.2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  <c r="O22175"/>
    </row>
    <row r="22176" spans="1:15" x14ac:dyDescent="0.2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  <c r="O22176"/>
    </row>
    <row r="22177" spans="1:15" x14ac:dyDescent="0.2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  <c r="O22177"/>
    </row>
    <row r="22178" spans="1:15" x14ac:dyDescent="0.2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  <c r="O22178"/>
    </row>
    <row r="22179" spans="1:15" x14ac:dyDescent="0.2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  <c r="O22179"/>
    </row>
    <row r="22180" spans="1:15" x14ac:dyDescent="0.2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  <c r="O22180"/>
    </row>
    <row r="22181" spans="1:15" x14ac:dyDescent="0.2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  <c r="O22181"/>
    </row>
    <row r="22182" spans="1:15" x14ac:dyDescent="0.2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  <c r="O22182"/>
    </row>
    <row r="22183" spans="1:15" x14ac:dyDescent="0.2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  <c r="O22183"/>
    </row>
    <row r="22184" spans="1:15" x14ac:dyDescent="0.2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  <c r="O22184"/>
    </row>
    <row r="22185" spans="1:15" x14ac:dyDescent="0.2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  <c r="O22185"/>
    </row>
    <row r="22186" spans="1:15" x14ac:dyDescent="0.2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  <c r="O22186"/>
    </row>
    <row r="22187" spans="1:15" x14ac:dyDescent="0.2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  <c r="O22187"/>
    </row>
    <row r="22188" spans="1:15" x14ac:dyDescent="0.2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  <c r="O22188"/>
    </row>
    <row r="22189" spans="1:15" x14ac:dyDescent="0.2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  <c r="O22189"/>
    </row>
    <row r="22190" spans="1:15" x14ac:dyDescent="0.2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  <c r="O22190"/>
    </row>
    <row r="22191" spans="1:15" x14ac:dyDescent="0.2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  <c r="O22191"/>
    </row>
    <row r="22192" spans="1:15" x14ac:dyDescent="0.2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  <c r="O22192"/>
    </row>
    <row r="22193" spans="1:15" x14ac:dyDescent="0.2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  <c r="O22193"/>
    </row>
    <row r="22194" spans="1:15" x14ac:dyDescent="0.2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  <c r="O22194"/>
    </row>
    <row r="22195" spans="1:15" x14ac:dyDescent="0.2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  <c r="O22195"/>
    </row>
    <row r="22196" spans="1:15" x14ac:dyDescent="0.2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  <c r="O22196"/>
    </row>
    <row r="22197" spans="1:15" x14ac:dyDescent="0.2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  <c r="O22197"/>
    </row>
    <row r="22198" spans="1:15" x14ac:dyDescent="0.2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  <c r="O22198"/>
    </row>
    <row r="22199" spans="1:15" x14ac:dyDescent="0.2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  <c r="O22199"/>
    </row>
    <row r="22200" spans="1:15" x14ac:dyDescent="0.2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  <c r="O22200"/>
    </row>
    <row r="22201" spans="1:15" x14ac:dyDescent="0.2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  <c r="O22201"/>
    </row>
    <row r="22202" spans="1:15" x14ac:dyDescent="0.2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  <c r="O22202"/>
    </row>
    <row r="22203" spans="1:15" x14ac:dyDescent="0.2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  <c r="O22203"/>
    </row>
    <row r="22204" spans="1:15" x14ac:dyDescent="0.2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  <c r="O22204"/>
    </row>
    <row r="22205" spans="1:15" x14ac:dyDescent="0.2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  <c r="O22205"/>
    </row>
    <row r="22206" spans="1:15" x14ac:dyDescent="0.2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  <c r="O22206"/>
    </row>
    <row r="22207" spans="1:15" x14ac:dyDescent="0.2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  <c r="O22207"/>
    </row>
    <row r="22208" spans="1:15" x14ac:dyDescent="0.2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  <c r="O22208"/>
    </row>
    <row r="22209" spans="1:15" x14ac:dyDescent="0.2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  <c r="O22209"/>
    </row>
    <row r="22210" spans="1:15" x14ac:dyDescent="0.2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  <c r="O22210"/>
    </row>
    <row r="22211" spans="1:15" x14ac:dyDescent="0.2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  <c r="O22211"/>
    </row>
    <row r="22212" spans="1:15" x14ac:dyDescent="0.2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  <c r="O22212"/>
    </row>
    <row r="22213" spans="1:15" x14ac:dyDescent="0.2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  <c r="O22213"/>
    </row>
    <row r="22214" spans="1:15" x14ac:dyDescent="0.2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  <c r="O22214"/>
    </row>
    <row r="22215" spans="1:15" x14ac:dyDescent="0.2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  <c r="O22215"/>
    </row>
    <row r="22216" spans="1:15" x14ac:dyDescent="0.2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  <c r="O22216"/>
    </row>
    <row r="22217" spans="1:15" x14ac:dyDescent="0.2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  <c r="O22217"/>
    </row>
    <row r="22218" spans="1:15" x14ac:dyDescent="0.2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  <c r="O22218"/>
    </row>
    <row r="22219" spans="1:15" x14ac:dyDescent="0.2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  <c r="O22219"/>
    </row>
    <row r="22220" spans="1:15" x14ac:dyDescent="0.2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  <c r="O22220"/>
    </row>
    <row r="22221" spans="1:15" x14ac:dyDescent="0.2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  <c r="O22221"/>
    </row>
    <row r="22222" spans="1:15" x14ac:dyDescent="0.2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  <c r="O22222"/>
    </row>
    <row r="22223" spans="1:15" x14ac:dyDescent="0.2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  <c r="O22223"/>
    </row>
    <row r="22224" spans="1:15" x14ac:dyDescent="0.2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  <c r="O22224"/>
    </row>
    <row r="22225" spans="1:15" x14ac:dyDescent="0.2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  <c r="O22225"/>
    </row>
    <row r="22226" spans="1:15" x14ac:dyDescent="0.2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  <c r="O22226"/>
    </row>
    <row r="22227" spans="1:15" x14ac:dyDescent="0.2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  <c r="O22227"/>
    </row>
    <row r="22228" spans="1:15" x14ac:dyDescent="0.2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  <c r="O22228"/>
    </row>
    <row r="22229" spans="1:15" x14ac:dyDescent="0.2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  <c r="O22229"/>
    </row>
    <row r="22230" spans="1:15" x14ac:dyDescent="0.2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  <c r="O22230"/>
    </row>
    <row r="22231" spans="1:15" x14ac:dyDescent="0.2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  <c r="O22231"/>
    </row>
    <row r="22232" spans="1:15" x14ac:dyDescent="0.2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  <c r="O22232"/>
    </row>
    <row r="22233" spans="1:15" x14ac:dyDescent="0.2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  <c r="O22233"/>
    </row>
    <row r="22234" spans="1:15" x14ac:dyDescent="0.2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  <c r="O22234"/>
    </row>
    <row r="22235" spans="1:15" x14ac:dyDescent="0.2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  <c r="O22235"/>
    </row>
    <row r="22236" spans="1:15" x14ac:dyDescent="0.2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  <c r="O22236"/>
    </row>
    <row r="22237" spans="1:15" x14ac:dyDescent="0.2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  <c r="O22237"/>
    </row>
    <row r="22238" spans="1:15" x14ac:dyDescent="0.2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  <c r="O22238"/>
    </row>
    <row r="22239" spans="1:15" x14ac:dyDescent="0.2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  <c r="O22239"/>
    </row>
    <row r="22240" spans="1:15" x14ac:dyDescent="0.2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  <c r="O22240"/>
    </row>
    <row r="22241" spans="1:15" x14ac:dyDescent="0.2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  <c r="O22241"/>
    </row>
    <row r="22242" spans="1:15" x14ac:dyDescent="0.2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  <c r="O22242"/>
    </row>
    <row r="22243" spans="1:15" x14ac:dyDescent="0.2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  <c r="O22243"/>
    </row>
    <row r="22244" spans="1:15" x14ac:dyDescent="0.2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  <c r="O22244"/>
    </row>
    <row r="22245" spans="1:15" x14ac:dyDescent="0.2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  <c r="O22245"/>
    </row>
    <row r="22246" spans="1:15" x14ac:dyDescent="0.2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  <c r="O22246"/>
    </row>
    <row r="22247" spans="1:15" x14ac:dyDescent="0.2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  <c r="O22247"/>
    </row>
    <row r="22248" spans="1:15" x14ac:dyDescent="0.2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  <c r="O22248"/>
    </row>
    <row r="22249" spans="1:15" x14ac:dyDescent="0.2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  <c r="O22249"/>
    </row>
    <row r="22250" spans="1:15" x14ac:dyDescent="0.2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  <c r="O22250"/>
    </row>
    <row r="22251" spans="1:15" x14ac:dyDescent="0.2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  <c r="O22251"/>
    </row>
    <row r="22252" spans="1:15" x14ac:dyDescent="0.2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  <c r="O22252"/>
    </row>
    <row r="22253" spans="1:15" x14ac:dyDescent="0.2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  <c r="O22253"/>
    </row>
    <row r="22254" spans="1:15" x14ac:dyDescent="0.2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  <c r="O22254"/>
    </row>
    <row r="22255" spans="1:15" x14ac:dyDescent="0.2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  <c r="O22255"/>
    </row>
    <row r="22256" spans="1:15" x14ac:dyDescent="0.2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  <c r="O22256"/>
    </row>
    <row r="22257" spans="1:15" x14ac:dyDescent="0.2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  <c r="O22257"/>
    </row>
    <row r="22258" spans="1:15" x14ac:dyDescent="0.2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  <c r="O22258"/>
    </row>
    <row r="22259" spans="1:15" x14ac:dyDescent="0.2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  <c r="O22259"/>
    </row>
    <row r="22260" spans="1:15" x14ac:dyDescent="0.2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  <c r="O22260"/>
    </row>
    <row r="22261" spans="1:15" x14ac:dyDescent="0.2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  <c r="O22261"/>
    </row>
    <row r="22262" spans="1:15" x14ac:dyDescent="0.2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  <c r="O22262"/>
    </row>
    <row r="22263" spans="1:15" x14ac:dyDescent="0.2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  <c r="O22263"/>
    </row>
    <row r="22264" spans="1:15" x14ac:dyDescent="0.2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  <c r="O22264"/>
    </row>
    <row r="22265" spans="1:15" x14ac:dyDescent="0.2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  <c r="O22265"/>
    </row>
    <row r="22266" spans="1:15" x14ac:dyDescent="0.2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  <c r="O22266"/>
    </row>
    <row r="22267" spans="1:15" x14ac:dyDescent="0.2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  <c r="O22267"/>
    </row>
    <row r="22268" spans="1:15" x14ac:dyDescent="0.2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  <c r="O22268"/>
    </row>
    <row r="22269" spans="1:15" x14ac:dyDescent="0.2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  <c r="O22269"/>
    </row>
    <row r="22270" spans="1:15" x14ac:dyDescent="0.2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  <c r="O22270"/>
    </row>
    <row r="22271" spans="1:15" x14ac:dyDescent="0.2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  <c r="O22271"/>
    </row>
    <row r="22272" spans="1:15" x14ac:dyDescent="0.2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  <c r="O22272"/>
    </row>
    <row r="22273" spans="1:15" x14ac:dyDescent="0.2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  <c r="O22273"/>
    </row>
    <row r="22274" spans="1:15" x14ac:dyDescent="0.2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  <c r="O22274"/>
    </row>
    <row r="22275" spans="1:15" x14ac:dyDescent="0.2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  <c r="O22275"/>
    </row>
    <row r="22276" spans="1:15" x14ac:dyDescent="0.2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  <c r="O22276"/>
    </row>
    <row r="22277" spans="1:15" x14ac:dyDescent="0.2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  <c r="O22277"/>
    </row>
    <row r="22278" spans="1:15" x14ac:dyDescent="0.2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  <c r="O22278"/>
    </row>
    <row r="22279" spans="1:15" x14ac:dyDescent="0.2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  <c r="O22279"/>
    </row>
    <row r="22280" spans="1:15" x14ac:dyDescent="0.2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  <c r="O22280"/>
    </row>
    <row r="22281" spans="1:15" x14ac:dyDescent="0.2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  <c r="O22281"/>
    </row>
    <row r="22282" spans="1:15" x14ac:dyDescent="0.2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  <c r="O22282"/>
    </row>
    <row r="22283" spans="1:15" x14ac:dyDescent="0.2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  <c r="O22283"/>
    </row>
    <row r="22284" spans="1:15" x14ac:dyDescent="0.2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  <c r="O22284"/>
    </row>
    <row r="22285" spans="1:15" x14ac:dyDescent="0.2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  <c r="O22285"/>
    </row>
    <row r="22286" spans="1:15" x14ac:dyDescent="0.2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  <c r="O22286"/>
    </row>
    <row r="22287" spans="1:15" x14ac:dyDescent="0.2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  <c r="O22287"/>
    </row>
    <row r="22288" spans="1:15" x14ac:dyDescent="0.2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  <c r="O22288"/>
    </row>
    <row r="22289" spans="1:15" x14ac:dyDescent="0.2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  <c r="O22289"/>
    </row>
    <row r="22290" spans="1:15" x14ac:dyDescent="0.2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  <c r="O22290"/>
    </row>
    <row r="22291" spans="1:15" x14ac:dyDescent="0.2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  <c r="O22291"/>
    </row>
    <row r="22292" spans="1:15" x14ac:dyDescent="0.2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  <c r="O22292"/>
    </row>
    <row r="22293" spans="1:15" x14ac:dyDescent="0.2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  <c r="O22293"/>
    </row>
    <row r="22294" spans="1:15" x14ac:dyDescent="0.2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  <c r="O22294"/>
    </row>
    <row r="22295" spans="1:15" x14ac:dyDescent="0.2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  <c r="O22295"/>
    </row>
    <row r="22296" spans="1:15" x14ac:dyDescent="0.2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  <c r="O22296"/>
    </row>
    <row r="22297" spans="1:15" x14ac:dyDescent="0.2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  <c r="O22297"/>
    </row>
    <row r="22298" spans="1:15" x14ac:dyDescent="0.2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  <c r="O22298"/>
    </row>
    <row r="22299" spans="1:15" x14ac:dyDescent="0.2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  <c r="O22299"/>
    </row>
    <row r="22300" spans="1:15" x14ac:dyDescent="0.2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  <c r="O22300"/>
    </row>
    <row r="22301" spans="1:15" x14ac:dyDescent="0.2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  <c r="O22301"/>
    </row>
    <row r="22302" spans="1:15" x14ac:dyDescent="0.2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  <c r="O22302"/>
    </row>
    <row r="22303" spans="1:15" x14ac:dyDescent="0.2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  <c r="O22303"/>
    </row>
    <row r="22304" spans="1:15" x14ac:dyDescent="0.2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  <c r="O22304"/>
    </row>
    <row r="22305" spans="1:15" x14ac:dyDescent="0.2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  <c r="O22305"/>
    </row>
    <row r="22306" spans="1:15" x14ac:dyDescent="0.2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  <c r="O22306"/>
    </row>
    <row r="22307" spans="1:15" x14ac:dyDescent="0.2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  <c r="O22307"/>
    </row>
    <row r="22308" spans="1:15" x14ac:dyDescent="0.2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  <c r="O22308"/>
    </row>
    <row r="22309" spans="1:15" x14ac:dyDescent="0.2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  <c r="O22309"/>
    </row>
    <row r="22310" spans="1:15" x14ac:dyDescent="0.2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  <c r="O22310"/>
    </row>
    <row r="22311" spans="1:15" x14ac:dyDescent="0.2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  <c r="O22311"/>
    </row>
    <row r="22312" spans="1:15" x14ac:dyDescent="0.2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  <c r="O22312"/>
    </row>
    <row r="22313" spans="1:15" x14ac:dyDescent="0.2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  <c r="O22313"/>
    </row>
    <row r="22314" spans="1:15" x14ac:dyDescent="0.2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  <c r="O22314"/>
    </row>
    <row r="22315" spans="1:15" x14ac:dyDescent="0.2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  <c r="O22315"/>
    </row>
    <row r="22316" spans="1:15" x14ac:dyDescent="0.2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  <c r="O22316"/>
    </row>
    <row r="22317" spans="1:15" x14ac:dyDescent="0.2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  <c r="O22317"/>
    </row>
    <row r="22318" spans="1:15" x14ac:dyDescent="0.2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  <c r="O22318"/>
    </row>
    <row r="22319" spans="1:15" x14ac:dyDescent="0.2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  <c r="O22319"/>
    </row>
    <row r="22320" spans="1:15" x14ac:dyDescent="0.2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  <c r="O22320"/>
    </row>
    <row r="22321" spans="1:15" x14ac:dyDescent="0.2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  <c r="O22321"/>
    </row>
    <row r="22322" spans="1:15" x14ac:dyDescent="0.2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  <c r="O22322"/>
    </row>
    <row r="22323" spans="1:15" x14ac:dyDescent="0.2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  <c r="O22323"/>
    </row>
    <row r="22324" spans="1:15" x14ac:dyDescent="0.2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  <c r="O22324"/>
    </row>
    <row r="22325" spans="1:15" x14ac:dyDescent="0.2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  <c r="O22325"/>
    </row>
    <row r="22326" spans="1:15" x14ac:dyDescent="0.2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  <c r="O22326"/>
    </row>
    <row r="22327" spans="1:15" x14ac:dyDescent="0.2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  <c r="O22327"/>
    </row>
    <row r="22328" spans="1:15" x14ac:dyDescent="0.2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  <c r="O22328"/>
    </row>
    <row r="22329" spans="1:15" x14ac:dyDescent="0.2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  <c r="O22329"/>
    </row>
    <row r="22330" spans="1:15" x14ac:dyDescent="0.2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  <c r="O22330"/>
    </row>
    <row r="22331" spans="1:15" x14ac:dyDescent="0.2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  <c r="O22331"/>
    </row>
    <row r="22332" spans="1:15" x14ac:dyDescent="0.2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  <c r="O22332"/>
    </row>
    <row r="22333" spans="1:15" x14ac:dyDescent="0.2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  <c r="O22333"/>
    </row>
    <row r="22334" spans="1:15" x14ac:dyDescent="0.2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  <c r="O22334"/>
    </row>
    <row r="22335" spans="1:15" x14ac:dyDescent="0.2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  <c r="O22335"/>
    </row>
    <row r="22336" spans="1:15" x14ac:dyDescent="0.2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  <c r="O22336"/>
    </row>
    <row r="22337" spans="1:15" x14ac:dyDescent="0.2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  <c r="O22337"/>
    </row>
    <row r="22338" spans="1:15" x14ac:dyDescent="0.2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  <c r="O22338"/>
    </row>
    <row r="22339" spans="1:15" x14ac:dyDescent="0.2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  <c r="O22339"/>
    </row>
    <row r="22340" spans="1:15" x14ac:dyDescent="0.2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  <c r="O22340"/>
    </row>
    <row r="22341" spans="1:15" x14ac:dyDescent="0.2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  <c r="O22341"/>
    </row>
    <row r="22342" spans="1:15" x14ac:dyDescent="0.2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  <c r="O22342"/>
    </row>
    <row r="22343" spans="1:15" x14ac:dyDescent="0.2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  <c r="O22343"/>
    </row>
    <row r="22344" spans="1:15" x14ac:dyDescent="0.2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  <c r="O22344"/>
    </row>
    <row r="22345" spans="1:15" x14ac:dyDescent="0.2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  <c r="O22345"/>
    </row>
    <row r="22346" spans="1:15" x14ac:dyDescent="0.2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  <c r="O22346"/>
    </row>
    <row r="22347" spans="1:15" x14ac:dyDescent="0.2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  <c r="O22347"/>
    </row>
    <row r="22348" spans="1:15" x14ac:dyDescent="0.2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  <c r="O22348"/>
    </row>
    <row r="22349" spans="1:15" x14ac:dyDescent="0.2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  <c r="O22349"/>
    </row>
    <row r="22350" spans="1:15" x14ac:dyDescent="0.2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  <c r="O22350"/>
    </row>
    <row r="22351" spans="1:15" x14ac:dyDescent="0.2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  <c r="O22351"/>
    </row>
    <row r="22352" spans="1:15" x14ac:dyDescent="0.2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  <c r="O22352"/>
    </row>
    <row r="22353" spans="1:15" x14ac:dyDescent="0.2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  <c r="O22353"/>
    </row>
    <row r="22354" spans="1:15" x14ac:dyDescent="0.2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  <c r="O22354"/>
    </row>
    <row r="22355" spans="1:15" x14ac:dyDescent="0.2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  <c r="O22355"/>
    </row>
    <row r="22356" spans="1:15" x14ac:dyDescent="0.2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  <c r="O22356"/>
    </row>
    <row r="22357" spans="1:15" x14ac:dyDescent="0.2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  <c r="O22357"/>
    </row>
    <row r="22358" spans="1:15" x14ac:dyDescent="0.2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  <c r="O22358"/>
    </row>
    <row r="22359" spans="1:15" x14ac:dyDescent="0.2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  <c r="O22359"/>
    </row>
    <row r="22360" spans="1:15" x14ac:dyDescent="0.2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  <c r="O22360"/>
    </row>
    <row r="22361" spans="1:15" x14ac:dyDescent="0.2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  <c r="O22361"/>
    </row>
    <row r="22362" spans="1:15" x14ac:dyDescent="0.2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  <c r="O22362"/>
    </row>
    <row r="22363" spans="1:15" x14ac:dyDescent="0.2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  <c r="O22363"/>
    </row>
    <row r="22364" spans="1:15" x14ac:dyDescent="0.2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  <c r="O22364"/>
    </row>
    <row r="22365" spans="1:15" x14ac:dyDescent="0.2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  <c r="O22365"/>
    </row>
    <row r="22366" spans="1:15" x14ac:dyDescent="0.2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  <c r="O22366"/>
    </row>
    <row r="22367" spans="1:15" x14ac:dyDescent="0.2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  <c r="O22367"/>
    </row>
    <row r="22368" spans="1:15" x14ac:dyDescent="0.2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  <c r="O22368"/>
    </row>
    <row r="22369" spans="1:15" x14ac:dyDescent="0.2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  <c r="O22369"/>
    </row>
    <row r="22370" spans="1:15" x14ac:dyDescent="0.2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  <c r="O22370"/>
    </row>
    <row r="22371" spans="1:15" x14ac:dyDescent="0.2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  <c r="O22371"/>
    </row>
    <row r="22372" spans="1:15" x14ac:dyDescent="0.2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  <c r="O22372"/>
    </row>
    <row r="22373" spans="1:15" x14ac:dyDescent="0.2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  <c r="O22373"/>
    </row>
    <row r="22374" spans="1:15" x14ac:dyDescent="0.2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  <c r="O22374"/>
    </row>
    <row r="22375" spans="1:15" x14ac:dyDescent="0.2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  <c r="O22375"/>
    </row>
    <row r="22376" spans="1:15" x14ac:dyDescent="0.2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  <c r="O22376"/>
    </row>
    <row r="22377" spans="1:15" x14ac:dyDescent="0.2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  <c r="O22377"/>
    </row>
    <row r="22378" spans="1:15" x14ac:dyDescent="0.2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  <c r="O22378"/>
    </row>
    <row r="22379" spans="1:15" x14ac:dyDescent="0.2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  <c r="O22379"/>
    </row>
    <row r="22380" spans="1:15" x14ac:dyDescent="0.2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  <c r="O22380"/>
    </row>
    <row r="22381" spans="1:15" x14ac:dyDescent="0.2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  <c r="O22381"/>
    </row>
    <row r="22382" spans="1:15" x14ac:dyDescent="0.2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  <c r="O22382"/>
    </row>
    <row r="22383" spans="1:15" x14ac:dyDescent="0.2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  <c r="O22383"/>
    </row>
    <row r="22384" spans="1:15" x14ac:dyDescent="0.2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  <c r="O22384"/>
    </row>
    <row r="22385" spans="1:15" x14ac:dyDescent="0.2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  <c r="O22385"/>
    </row>
    <row r="22386" spans="1:15" x14ac:dyDescent="0.2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  <c r="O22386"/>
    </row>
    <row r="22387" spans="1:15" x14ac:dyDescent="0.2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  <c r="O22387"/>
    </row>
    <row r="22388" spans="1:15" x14ac:dyDescent="0.2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  <c r="O22388"/>
    </row>
    <row r="22389" spans="1:15" x14ac:dyDescent="0.2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  <c r="O22389"/>
    </row>
    <row r="22390" spans="1:15" x14ac:dyDescent="0.2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  <c r="O22390"/>
    </row>
    <row r="22391" spans="1:15" x14ac:dyDescent="0.2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  <c r="O22391"/>
    </row>
    <row r="22392" spans="1:15" x14ac:dyDescent="0.2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  <c r="O22392"/>
    </row>
    <row r="22393" spans="1:15" x14ac:dyDescent="0.2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  <c r="O22393"/>
    </row>
    <row r="22394" spans="1:15" x14ac:dyDescent="0.2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  <c r="O22394"/>
    </row>
    <row r="22395" spans="1:15" x14ac:dyDescent="0.2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  <c r="O22395"/>
    </row>
    <row r="22396" spans="1:15" x14ac:dyDescent="0.2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  <c r="O22396"/>
    </row>
    <row r="22397" spans="1:15" x14ac:dyDescent="0.2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  <c r="O22397"/>
    </row>
    <row r="22398" spans="1:15" x14ac:dyDescent="0.2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  <c r="O22398"/>
    </row>
    <row r="22399" spans="1:15" x14ac:dyDescent="0.2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  <c r="O22399"/>
    </row>
    <row r="22400" spans="1:15" x14ac:dyDescent="0.2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  <c r="O22400"/>
    </row>
    <row r="22401" spans="1:15" x14ac:dyDescent="0.2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  <c r="O22401"/>
    </row>
    <row r="22402" spans="1:15" x14ac:dyDescent="0.2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  <c r="O22402"/>
    </row>
    <row r="22403" spans="1:15" x14ac:dyDescent="0.2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  <c r="O22403"/>
    </row>
    <row r="22404" spans="1:15" x14ac:dyDescent="0.2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  <c r="O22404"/>
    </row>
    <row r="22405" spans="1:15" x14ac:dyDescent="0.2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  <c r="O22405"/>
    </row>
    <row r="22406" spans="1:15" x14ac:dyDescent="0.2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  <c r="O22406"/>
    </row>
    <row r="22407" spans="1:15" x14ac:dyDescent="0.2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  <c r="O22407"/>
    </row>
    <row r="22408" spans="1:15" x14ac:dyDescent="0.2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  <c r="O22408"/>
    </row>
    <row r="22409" spans="1:15" x14ac:dyDescent="0.2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  <c r="O22409"/>
    </row>
    <row r="22410" spans="1:15" x14ac:dyDescent="0.2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  <c r="O22410"/>
    </row>
    <row r="22411" spans="1:15" x14ac:dyDescent="0.2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  <c r="O22411"/>
    </row>
    <row r="22412" spans="1:15" x14ac:dyDescent="0.2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  <c r="O22412"/>
    </row>
    <row r="22413" spans="1:15" x14ac:dyDescent="0.2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  <c r="O22413"/>
    </row>
    <row r="22414" spans="1:15" x14ac:dyDescent="0.2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  <c r="O22414"/>
    </row>
    <row r="22415" spans="1:15" x14ac:dyDescent="0.2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  <c r="O22415"/>
    </row>
    <row r="22416" spans="1:15" x14ac:dyDescent="0.2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  <c r="O22416"/>
    </row>
    <row r="22417" spans="1:15" x14ac:dyDescent="0.2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  <c r="O22417"/>
    </row>
    <row r="22418" spans="1:15" x14ac:dyDescent="0.2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  <c r="O22418"/>
    </row>
    <row r="22419" spans="1:15" x14ac:dyDescent="0.2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  <c r="O22419"/>
    </row>
    <row r="22420" spans="1:15" x14ac:dyDescent="0.2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  <c r="O22420"/>
    </row>
    <row r="22421" spans="1:15" x14ac:dyDescent="0.2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  <c r="O22421"/>
    </row>
    <row r="22422" spans="1:15" x14ac:dyDescent="0.2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  <c r="O22422"/>
    </row>
    <row r="22423" spans="1:15" x14ac:dyDescent="0.2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  <c r="O22423"/>
    </row>
    <row r="22424" spans="1:15" x14ac:dyDescent="0.2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  <c r="O22424"/>
    </row>
    <row r="22425" spans="1:15" x14ac:dyDescent="0.2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  <c r="O22425"/>
    </row>
    <row r="22426" spans="1:15" x14ac:dyDescent="0.2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  <c r="O22426"/>
    </row>
    <row r="22427" spans="1:15" x14ac:dyDescent="0.2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  <c r="O22427"/>
    </row>
    <row r="22428" spans="1:15" x14ac:dyDescent="0.2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  <c r="O22428"/>
    </row>
    <row r="22429" spans="1:15" x14ac:dyDescent="0.2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  <c r="O22429"/>
    </row>
    <row r="22430" spans="1:15" x14ac:dyDescent="0.2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  <c r="O22430"/>
    </row>
    <row r="22431" spans="1:15" x14ac:dyDescent="0.2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  <c r="O22431"/>
    </row>
    <row r="22432" spans="1:15" x14ac:dyDescent="0.2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  <c r="O22432"/>
    </row>
    <row r="22433" spans="1:15" x14ac:dyDescent="0.2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  <c r="O22433"/>
    </row>
    <row r="22434" spans="1:15" x14ac:dyDescent="0.2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  <c r="O22434"/>
    </row>
    <row r="22435" spans="1:15" x14ac:dyDescent="0.2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  <c r="O22435"/>
    </row>
    <row r="22436" spans="1:15" x14ac:dyDescent="0.2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  <c r="O22436"/>
    </row>
    <row r="22437" spans="1:15" x14ac:dyDescent="0.2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  <c r="O22437"/>
    </row>
    <row r="22438" spans="1:15" x14ac:dyDescent="0.2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  <c r="O22438"/>
    </row>
    <row r="22439" spans="1:15" x14ac:dyDescent="0.2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  <c r="O22439"/>
    </row>
    <row r="22440" spans="1:15" x14ac:dyDescent="0.2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  <c r="O22440"/>
    </row>
    <row r="22441" spans="1:15" x14ac:dyDescent="0.2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  <c r="O22441"/>
    </row>
    <row r="22442" spans="1:15" x14ac:dyDescent="0.2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  <c r="O22442"/>
    </row>
    <row r="22443" spans="1:15" x14ac:dyDescent="0.2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  <c r="O22443"/>
    </row>
    <row r="22444" spans="1:15" x14ac:dyDescent="0.2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  <c r="O22444"/>
    </row>
    <row r="22445" spans="1:15" x14ac:dyDescent="0.2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  <c r="O22445"/>
    </row>
    <row r="22446" spans="1:15" x14ac:dyDescent="0.2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  <c r="O22446"/>
    </row>
    <row r="22447" spans="1:15" x14ac:dyDescent="0.2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  <c r="O22447"/>
    </row>
    <row r="22448" spans="1:15" x14ac:dyDescent="0.2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  <c r="O22448"/>
    </row>
    <row r="22449" spans="1:15" x14ac:dyDescent="0.2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  <c r="O22449"/>
    </row>
    <row r="22450" spans="1:15" x14ac:dyDescent="0.2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  <c r="O22450"/>
    </row>
    <row r="22451" spans="1:15" x14ac:dyDescent="0.2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  <c r="O22451"/>
    </row>
    <row r="22452" spans="1:15" x14ac:dyDescent="0.2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  <c r="O22452"/>
    </row>
    <row r="22453" spans="1:15" x14ac:dyDescent="0.2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  <c r="O22453"/>
    </row>
    <row r="22454" spans="1:15" x14ac:dyDescent="0.2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  <c r="O22454"/>
    </row>
    <row r="22455" spans="1:15" x14ac:dyDescent="0.2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  <c r="O22455"/>
    </row>
    <row r="22456" spans="1:15" x14ac:dyDescent="0.2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  <c r="O22456"/>
    </row>
    <row r="22457" spans="1:15" x14ac:dyDescent="0.2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  <c r="O22457"/>
    </row>
    <row r="22458" spans="1:15" x14ac:dyDescent="0.2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  <c r="O22458"/>
    </row>
    <row r="22459" spans="1:15" x14ac:dyDescent="0.2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  <c r="O22459"/>
    </row>
    <row r="22460" spans="1:15" x14ac:dyDescent="0.2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  <c r="O22460"/>
    </row>
    <row r="22461" spans="1:15" x14ac:dyDescent="0.2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  <c r="O22461"/>
    </row>
    <row r="22462" spans="1:15" x14ac:dyDescent="0.2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  <c r="O22462"/>
    </row>
    <row r="22463" spans="1:15" x14ac:dyDescent="0.2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  <c r="O22463"/>
    </row>
    <row r="22464" spans="1:15" x14ac:dyDescent="0.2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  <c r="O22464"/>
    </row>
    <row r="22465" spans="1:15" x14ac:dyDescent="0.2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  <c r="O22465"/>
    </row>
    <row r="22466" spans="1:15" x14ac:dyDescent="0.2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  <c r="O22466"/>
    </row>
    <row r="22467" spans="1:15" x14ac:dyDescent="0.2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  <c r="O22467"/>
    </row>
    <row r="22468" spans="1:15" x14ac:dyDescent="0.2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  <c r="O22468"/>
    </row>
    <row r="22469" spans="1:15" x14ac:dyDescent="0.2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  <c r="O22469"/>
    </row>
    <row r="22470" spans="1:15" x14ac:dyDescent="0.2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  <c r="O22470"/>
    </row>
    <row r="22471" spans="1:15" x14ac:dyDescent="0.2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  <c r="O22471"/>
    </row>
    <row r="22472" spans="1:15" x14ac:dyDescent="0.2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  <c r="O22472"/>
    </row>
    <row r="22473" spans="1:15" x14ac:dyDescent="0.2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  <c r="O22473"/>
    </row>
    <row r="22474" spans="1:15" x14ac:dyDescent="0.2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  <c r="O22474"/>
    </row>
    <row r="22475" spans="1:15" x14ac:dyDescent="0.2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  <c r="O22475"/>
    </row>
    <row r="22476" spans="1:15" x14ac:dyDescent="0.2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  <c r="O22476"/>
    </row>
    <row r="22477" spans="1:15" x14ac:dyDescent="0.2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  <c r="O22477"/>
    </row>
    <row r="22478" spans="1:15" x14ac:dyDescent="0.2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  <c r="O22478"/>
    </row>
    <row r="22479" spans="1:15" x14ac:dyDescent="0.2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  <c r="O22479"/>
    </row>
    <row r="22480" spans="1:15" x14ac:dyDescent="0.2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  <c r="O22480"/>
    </row>
    <row r="22481" spans="1:15" x14ac:dyDescent="0.2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  <c r="O22481"/>
    </row>
    <row r="22482" spans="1:15" x14ac:dyDescent="0.2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  <c r="O22482"/>
    </row>
    <row r="22483" spans="1:15" x14ac:dyDescent="0.2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  <c r="O22483"/>
    </row>
    <row r="22484" spans="1:15" x14ac:dyDescent="0.2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  <c r="O22484"/>
    </row>
    <row r="22485" spans="1:15" x14ac:dyDescent="0.2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  <c r="O22485"/>
    </row>
    <row r="22486" spans="1:15" x14ac:dyDescent="0.2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  <c r="O22486"/>
    </row>
    <row r="22487" spans="1:15" x14ac:dyDescent="0.2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  <c r="O22487"/>
    </row>
    <row r="22488" spans="1:15" x14ac:dyDescent="0.2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  <c r="O22488"/>
    </row>
    <row r="22489" spans="1:15" x14ac:dyDescent="0.2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  <c r="O22489"/>
    </row>
    <row r="22490" spans="1:15" x14ac:dyDescent="0.2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  <c r="O22490"/>
    </row>
    <row r="22491" spans="1:15" x14ac:dyDescent="0.2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  <c r="O22491"/>
    </row>
    <row r="22492" spans="1:15" x14ac:dyDescent="0.2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  <c r="O22492"/>
    </row>
    <row r="22493" spans="1:15" x14ac:dyDescent="0.2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  <c r="O22493"/>
    </row>
    <row r="22494" spans="1:15" x14ac:dyDescent="0.2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  <c r="O22494"/>
    </row>
    <row r="22495" spans="1:15" x14ac:dyDescent="0.2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  <c r="O22495"/>
    </row>
    <row r="22496" spans="1:15" x14ac:dyDescent="0.2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  <c r="O22496"/>
    </row>
    <row r="22497" spans="1:15" x14ac:dyDescent="0.2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  <c r="O22497"/>
    </row>
    <row r="22498" spans="1:15" x14ac:dyDescent="0.2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  <c r="O22498"/>
    </row>
    <row r="22499" spans="1:15" x14ac:dyDescent="0.2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  <c r="O22499"/>
    </row>
    <row r="22500" spans="1:15" x14ac:dyDescent="0.2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  <c r="O22500"/>
    </row>
    <row r="22501" spans="1:15" x14ac:dyDescent="0.2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  <c r="O22501"/>
    </row>
    <row r="22502" spans="1:15" x14ac:dyDescent="0.2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  <c r="O22502"/>
    </row>
    <row r="22503" spans="1:15" x14ac:dyDescent="0.2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  <c r="O22503"/>
    </row>
    <row r="22504" spans="1:15" x14ac:dyDescent="0.2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  <c r="O22504"/>
    </row>
    <row r="22505" spans="1:15" x14ac:dyDescent="0.2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  <c r="O22505"/>
    </row>
    <row r="22506" spans="1:15" x14ac:dyDescent="0.2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  <c r="O22506"/>
    </row>
    <row r="22507" spans="1:15" x14ac:dyDescent="0.2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  <c r="O22507"/>
    </row>
    <row r="22508" spans="1:15" x14ac:dyDescent="0.2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  <c r="O22508"/>
    </row>
    <row r="22509" spans="1:15" x14ac:dyDescent="0.2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  <c r="O22509"/>
    </row>
    <row r="22510" spans="1:15" x14ac:dyDescent="0.2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  <c r="O22510"/>
    </row>
    <row r="22511" spans="1:15" x14ac:dyDescent="0.2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  <c r="O22511"/>
    </row>
    <row r="22512" spans="1:15" x14ac:dyDescent="0.2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  <c r="O22512"/>
    </row>
    <row r="22513" spans="1:15" x14ac:dyDescent="0.2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  <c r="O22513"/>
    </row>
    <row r="22514" spans="1:15" x14ac:dyDescent="0.2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  <c r="O22514"/>
    </row>
    <row r="22515" spans="1:15" x14ac:dyDescent="0.2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  <c r="O22515"/>
    </row>
    <row r="22516" spans="1:15" x14ac:dyDescent="0.2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  <c r="O22516"/>
    </row>
    <row r="22517" spans="1:15" x14ac:dyDescent="0.2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  <c r="O22517"/>
    </row>
    <row r="22518" spans="1:15" x14ac:dyDescent="0.2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  <c r="O22518"/>
    </row>
    <row r="22519" spans="1:15" x14ac:dyDescent="0.2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  <c r="O22519"/>
    </row>
    <row r="22520" spans="1:15" x14ac:dyDescent="0.2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  <c r="O22520"/>
    </row>
    <row r="22521" spans="1:15" x14ac:dyDescent="0.2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  <c r="O22521"/>
    </row>
    <row r="22522" spans="1:15" x14ac:dyDescent="0.2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  <c r="O22522"/>
    </row>
    <row r="22523" spans="1:15" x14ac:dyDescent="0.2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  <c r="O22523"/>
    </row>
    <row r="22524" spans="1:15" x14ac:dyDescent="0.2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  <c r="O22524"/>
    </row>
    <row r="22525" spans="1:15" x14ac:dyDescent="0.2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  <c r="O22525"/>
    </row>
    <row r="22526" spans="1:15" x14ac:dyDescent="0.2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  <c r="O22526"/>
    </row>
    <row r="22527" spans="1:15" x14ac:dyDescent="0.2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  <c r="O22527"/>
    </row>
    <row r="22528" spans="1:15" x14ac:dyDescent="0.2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  <c r="O22528"/>
    </row>
    <row r="22529" spans="1:15" x14ac:dyDescent="0.2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  <c r="O22529"/>
    </row>
    <row r="22530" spans="1:15" x14ac:dyDescent="0.2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  <c r="O22530"/>
    </row>
    <row r="22531" spans="1:15" x14ac:dyDescent="0.2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  <c r="O22531"/>
    </row>
    <row r="22532" spans="1:15" x14ac:dyDescent="0.2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  <c r="O22532"/>
    </row>
    <row r="22533" spans="1:15" x14ac:dyDescent="0.2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  <c r="O22533"/>
    </row>
    <row r="22534" spans="1:15" x14ac:dyDescent="0.2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  <c r="O22534"/>
    </row>
    <row r="22535" spans="1:15" x14ac:dyDescent="0.2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  <c r="O22535"/>
    </row>
    <row r="22536" spans="1:15" x14ac:dyDescent="0.2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  <c r="O22536"/>
    </row>
    <row r="22537" spans="1:15" x14ac:dyDescent="0.2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  <c r="O22537"/>
    </row>
    <row r="22538" spans="1:15" x14ac:dyDescent="0.2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  <c r="O22538"/>
    </row>
    <row r="22539" spans="1:15" x14ac:dyDescent="0.2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  <c r="O22539"/>
    </row>
    <row r="22540" spans="1:15" x14ac:dyDescent="0.2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  <c r="O22540"/>
    </row>
    <row r="22541" spans="1:15" x14ac:dyDescent="0.2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  <c r="O22541"/>
    </row>
    <row r="22542" spans="1:15" x14ac:dyDescent="0.2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  <c r="O22542"/>
    </row>
    <row r="22543" spans="1:15" x14ac:dyDescent="0.2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  <c r="O22543"/>
    </row>
    <row r="22544" spans="1:15" x14ac:dyDescent="0.2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  <c r="O22544"/>
    </row>
    <row r="22545" spans="1:15" x14ac:dyDescent="0.2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  <c r="O22545"/>
    </row>
    <row r="22546" spans="1:15" x14ac:dyDescent="0.2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  <c r="O22546"/>
    </row>
    <row r="22547" spans="1:15" x14ac:dyDescent="0.2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  <c r="O22547"/>
    </row>
    <row r="22548" spans="1:15" x14ac:dyDescent="0.2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  <c r="O22548"/>
    </row>
    <row r="22549" spans="1:15" x14ac:dyDescent="0.2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  <c r="O22549"/>
    </row>
    <row r="22550" spans="1:15" x14ac:dyDescent="0.2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  <c r="O22550"/>
    </row>
    <row r="22551" spans="1:15" x14ac:dyDescent="0.2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  <c r="O22551"/>
    </row>
    <row r="22552" spans="1:15" x14ac:dyDescent="0.2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  <c r="O22552"/>
    </row>
    <row r="22553" spans="1:15" x14ac:dyDescent="0.2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  <c r="O22553"/>
    </row>
    <row r="22554" spans="1:15" x14ac:dyDescent="0.2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  <c r="O22554"/>
    </row>
    <row r="22555" spans="1:15" x14ac:dyDescent="0.2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  <c r="O22555"/>
    </row>
    <row r="22556" spans="1:15" x14ac:dyDescent="0.2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  <c r="O22556"/>
    </row>
    <row r="22557" spans="1:15" x14ac:dyDescent="0.2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  <c r="O22557"/>
    </row>
    <row r="22558" spans="1:15" x14ac:dyDescent="0.2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  <c r="O22558"/>
    </row>
    <row r="22559" spans="1:15" x14ac:dyDescent="0.2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  <c r="O22559"/>
    </row>
    <row r="22560" spans="1:15" x14ac:dyDescent="0.2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  <c r="O22560"/>
    </row>
    <row r="22561" spans="1:15" x14ac:dyDescent="0.2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  <c r="O22561"/>
    </row>
    <row r="22562" spans="1:15" x14ac:dyDescent="0.2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  <c r="O22562"/>
    </row>
    <row r="22563" spans="1:15" x14ac:dyDescent="0.2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  <c r="O22563"/>
    </row>
    <row r="22564" spans="1:15" x14ac:dyDescent="0.2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  <c r="O22564"/>
    </row>
    <row r="22565" spans="1:15" x14ac:dyDescent="0.2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  <c r="O22565"/>
    </row>
    <row r="22566" spans="1:15" x14ac:dyDescent="0.2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  <c r="O22566"/>
    </row>
    <row r="22567" spans="1:15" x14ac:dyDescent="0.2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  <c r="O22567"/>
    </row>
    <row r="22568" spans="1:15" x14ac:dyDescent="0.2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  <c r="O22568"/>
    </row>
    <row r="22569" spans="1:15" x14ac:dyDescent="0.2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  <c r="O22569"/>
    </row>
    <row r="22570" spans="1:15" x14ac:dyDescent="0.2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  <c r="O22570"/>
    </row>
    <row r="22571" spans="1:15" x14ac:dyDescent="0.2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  <c r="O22571"/>
    </row>
    <row r="22572" spans="1:15" x14ac:dyDescent="0.2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  <c r="O22572"/>
    </row>
    <row r="22573" spans="1:15" x14ac:dyDescent="0.2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  <c r="O22573"/>
    </row>
    <row r="22574" spans="1:15" x14ac:dyDescent="0.2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  <c r="O22574"/>
    </row>
    <row r="22575" spans="1:15" x14ac:dyDescent="0.2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  <c r="O22575"/>
    </row>
    <row r="22576" spans="1:15" x14ac:dyDescent="0.2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  <c r="O22576"/>
    </row>
    <row r="22577" spans="1:15" x14ac:dyDescent="0.2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  <c r="O22577"/>
    </row>
    <row r="22578" spans="1:15" x14ac:dyDescent="0.2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  <c r="O22578"/>
    </row>
    <row r="22579" spans="1:15" x14ac:dyDescent="0.2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  <c r="O22579"/>
    </row>
    <row r="22580" spans="1:15" x14ac:dyDescent="0.2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  <c r="O22580"/>
    </row>
    <row r="22581" spans="1:15" x14ac:dyDescent="0.2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  <c r="O22581"/>
    </row>
    <row r="22582" spans="1:15" x14ac:dyDescent="0.2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  <c r="O22582"/>
    </row>
    <row r="22583" spans="1:15" x14ac:dyDescent="0.2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  <c r="O22583"/>
    </row>
    <row r="22584" spans="1:15" x14ac:dyDescent="0.2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  <c r="O22584"/>
    </row>
    <row r="22585" spans="1:15" x14ac:dyDescent="0.2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  <c r="O22585"/>
    </row>
    <row r="22586" spans="1:15" x14ac:dyDescent="0.2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  <c r="O22586"/>
    </row>
    <row r="22587" spans="1:15" x14ac:dyDescent="0.2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  <c r="O22587"/>
    </row>
    <row r="22588" spans="1:15" x14ac:dyDescent="0.2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  <c r="O22588"/>
    </row>
    <row r="22589" spans="1:15" x14ac:dyDescent="0.2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  <c r="O22589"/>
    </row>
    <row r="22590" spans="1:15" x14ac:dyDescent="0.2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  <c r="O22590"/>
    </row>
    <row r="22591" spans="1:15" x14ac:dyDescent="0.2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  <c r="O22591"/>
    </row>
    <row r="22592" spans="1:15" x14ac:dyDescent="0.2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  <c r="O22592"/>
    </row>
    <row r="22593" spans="1:15" x14ac:dyDescent="0.2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  <c r="O22593"/>
    </row>
    <row r="22594" spans="1:15" x14ac:dyDescent="0.2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  <c r="O22594"/>
    </row>
    <row r="22595" spans="1:15" x14ac:dyDescent="0.2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  <c r="O22595"/>
    </row>
    <row r="22596" spans="1:15" x14ac:dyDescent="0.2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  <c r="O22596"/>
    </row>
    <row r="22597" spans="1:15" x14ac:dyDescent="0.2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  <c r="O22597"/>
    </row>
    <row r="22598" spans="1:15" x14ac:dyDescent="0.2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  <c r="O22598"/>
    </row>
    <row r="22599" spans="1:15" x14ac:dyDescent="0.2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  <c r="O22599"/>
    </row>
    <row r="22600" spans="1:15" x14ac:dyDescent="0.2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  <c r="O22600"/>
    </row>
    <row r="22601" spans="1:15" x14ac:dyDescent="0.2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  <c r="O22601"/>
    </row>
    <row r="22602" spans="1:15" x14ac:dyDescent="0.2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  <c r="O22602"/>
    </row>
    <row r="22603" spans="1:15" x14ac:dyDescent="0.2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  <c r="O22603"/>
    </row>
    <row r="22604" spans="1:15" x14ac:dyDescent="0.2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  <c r="O22604"/>
    </row>
    <row r="22605" spans="1:15" x14ac:dyDescent="0.2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  <c r="O22605"/>
    </row>
    <row r="22606" spans="1:15" x14ac:dyDescent="0.2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  <c r="O22606"/>
    </row>
    <row r="22607" spans="1:15" x14ac:dyDescent="0.2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  <c r="O22607"/>
    </row>
    <row r="22608" spans="1:15" x14ac:dyDescent="0.2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  <c r="O22608"/>
    </row>
    <row r="22609" spans="1:15" x14ac:dyDescent="0.2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  <c r="O22609"/>
    </row>
    <row r="22610" spans="1:15" x14ac:dyDescent="0.2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  <c r="O22610"/>
    </row>
    <row r="22611" spans="1:15" x14ac:dyDescent="0.2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  <c r="O22611"/>
    </row>
    <row r="22612" spans="1:15" x14ac:dyDescent="0.2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  <c r="O22612"/>
    </row>
    <row r="22613" spans="1:15" x14ac:dyDescent="0.2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  <c r="O22613"/>
    </row>
    <row r="22614" spans="1:15" x14ac:dyDescent="0.2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  <c r="O22614"/>
    </row>
    <row r="22615" spans="1:15" x14ac:dyDescent="0.2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  <c r="O22615"/>
    </row>
    <row r="22616" spans="1:15" x14ac:dyDescent="0.2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  <c r="O22616"/>
    </row>
    <row r="22617" spans="1:15" x14ac:dyDescent="0.2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  <c r="O22617"/>
    </row>
    <row r="22618" spans="1:15" x14ac:dyDescent="0.2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  <c r="O22618"/>
    </row>
    <row r="22619" spans="1:15" x14ac:dyDescent="0.2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  <c r="O22619"/>
    </row>
    <row r="22620" spans="1:15" x14ac:dyDescent="0.2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  <c r="O22620"/>
    </row>
    <row r="22621" spans="1:15" x14ac:dyDescent="0.2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  <c r="O22621"/>
    </row>
    <row r="22622" spans="1:15" x14ac:dyDescent="0.2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  <c r="O22622"/>
    </row>
    <row r="22623" spans="1:15" x14ac:dyDescent="0.2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  <c r="O22623"/>
    </row>
    <row r="22624" spans="1:15" x14ac:dyDescent="0.2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  <c r="O22624"/>
    </row>
    <row r="22625" spans="1:15" x14ac:dyDescent="0.2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  <c r="O22625"/>
    </row>
    <row r="22626" spans="1:15" x14ac:dyDescent="0.2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  <c r="O22626"/>
    </row>
    <row r="22627" spans="1:15" x14ac:dyDescent="0.2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  <c r="O22627"/>
    </row>
    <row r="22628" spans="1:15" x14ac:dyDescent="0.2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  <c r="O22628"/>
    </row>
    <row r="22629" spans="1:15" x14ac:dyDescent="0.2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  <c r="O22629"/>
    </row>
    <row r="22630" spans="1:15" x14ac:dyDescent="0.2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  <c r="O22630"/>
    </row>
    <row r="22631" spans="1:15" x14ac:dyDescent="0.2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  <c r="O22631"/>
    </row>
    <row r="22632" spans="1:15" x14ac:dyDescent="0.2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  <c r="O22632"/>
    </row>
    <row r="22633" spans="1:15" x14ac:dyDescent="0.2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  <c r="O22633"/>
    </row>
    <row r="22634" spans="1:15" x14ac:dyDescent="0.2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  <c r="O22634"/>
    </row>
    <row r="22635" spans="1:15" x14ac:dyDescent="0.2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  <c r="O22635"/>
    </row>
    <row r="22636" spans="1:15" x14ac:dyDescent="0.2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  <c r="O22636"/>
    </row>
    <row r="22637" spans="1:15" x14ac:dyDescent="0.2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  <c r="O22637"/>
    </row>
    <row r="22638" spans="1:15" x14ac:dyDescent="0.2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  <c r="O22638"/>
    </row>
    <row r="22639" spans="1:15" x14ac:dyDescent="0.2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  <c r="O22639"/>
    </row>
    <row r="22640" spans="1:15" x14ac:dyDescent="0.2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  <c r="O22640"/>
    </row>
    <row r="22641" spans="1:15" x14ac:dyDescent="0.2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  <c r="O22641"/>
    </row>
    <row r="22642" spans="1:15" x14ac:dyDescent="0.2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  <c r="O22642"/>
    </row>
    <row r="22643" spans="1:15" x14ac:dyDescent="0.2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  <c r="O22643"/>
    </row>
    <row r="22644" spans="1:15" x14ac:dyDescent="0.2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  <c r="O22644"/>
    </row>
    <row r="22645" spans="1:15" x14ac:dyDescent="0.2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  <c r="O22645"/>
    </row>
    <row r="22646" spans="1:15" x14ac:dyDescent="0.2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  <c r="O22646"/>
    </row>
    <row r="22647" spans="1:15" x14ac:dyDescent="0.2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  <c r="O22647"/>
    </row>
    <row r="22648" spans="1:15" x14ac:dyDescent="0.2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  <c r="O22648"/>
    </row>
    <row r="22649" spans="1:15" x14ac:dyDescent="0.2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  <c r="O22649"/>
    </row>
    <row r="22650" spans="1:15" x14ac:dyDescent="0.2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  <c r="O22650"/>
    </row>
    <row r="22651" spans="1:15" x14ac:dyDescent="0.2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  <c r="O22651"/>
    </row>
    <row r="22652" spans="1:15" x14ac:dyDescent="0.2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  <c r="O22652"/>
    </row>
    <row r="22653" spans="1:15" x14ac:dyDescent="0.2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  <c r="O22653"/>
    </row>
    <row r="22654" spans="1:15" x14ac:dyDescent="0.2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  <c r="O22654"/>
    </row>
    <row r="22655" spans="1:15" x14ac:dyDescent="0.2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  <c r="O22655"/>
    </row>
    <row r="22656" spans="1:15" x14ac:dyDescent="0.2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  <c r="O22656"/>
    </row>
    <row r="22657" spans="1:15" x14ac:dyDescent="0.2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  <c r="O22657"/>
    </row>
    <row r="22658" spans="1:15" x14ac:dyDescent="0.2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  <c r="O22658"/>
    </row>
    <row r="22659" spans="1:15" x14ac:dyDescent="0.2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  <c r="O22659"/>
    </row>
    <row r="22660" spans="1:15" x14ac:dyDescent="0.2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  <c r="O22660"/>
    </row>
    <row r="22661" spans="1:15" x14ac:dyDescent="0.2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  <c r="O22661"/>
    </row>
    <row r="22662" spans="1:15" x14ac:dyDescent="0.2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  <c r="O22662"/>
    </row>
    <row r="22663" spans="1:15" x14ac:dyDescent="0.2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  <c r="O22663"/>
    </row>
    <row r="22664" spans="1:15" x14ac:dyDescent="0.2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  <c r="O22664"/>
    </row>
    <row r="22665" spans="1:15" x14ac:dyDescent="0.2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  <c r="O22665"/>
    </row>
    <row r="22666" spans="1:15" x14ac:dyDescent="0.2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  <c r="O22666"/>
    </row>
    <row r="22667" spans="1:15" x14ac:dyDescent="0.2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  <c r="O22667"/>
    </row>
    <row r="22668" spans="1:15" x14ac:dyDescent="0.2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  <c r="O22668"/>
    </row>
    <row r="22669" spans="1:15" x14ac:dyDescent="0.2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  <c r="O22669"/>
    </row>
    <row r="22670" spans="1:15" x14ac:dyDescent="0.2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  <c r="O22670"/>
    </row>
    <row r="22671" spans="1:15" x14ac:dyDescent="0.2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  <c r="O22671"/>
    </row>
    <row r="22672" spans="1:15" x14ac:dyDescent="0.2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  <c r="O22672"/>
    </row>
    <row r="22673" spans="1:15" x14ac:dyDescent="0.2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  <c r="O22673"/>
    </row>
    <row r="22674" spans="1:15" x14ac:dyDescent="0.2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  <c r="O22674"/>
    </row>
    <row r="22675" spans="1:15" x14ac:dyDescent="0.2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  <c r="O22675"/>
    </row>
    <row r="22676" spans="1:15" x14ac:dyDescent="0.2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  <c r="O22676"/>
    </row>
    <row r="22677" spans="1:15" x14ac:dyDescent="0.2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  <c r="O22677"/>
    </row>
    <row r="22678" spans="1:15" x14ac:dyDescent="0.2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  <c r="O22678"/>
    </row>
    <row r="22679" spans="1:15" x14ac:dyDescent="0.2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  <c r="O22679"/>
    </row>
    <row r="22680" spans="1:15" x14ac:dyDescent="0.2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  <c r="O22680"/>
    </row>
    <row r="22681" spans="1:15" x14ac:dyDescent="0.2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  <c r="O22681"/>
    </row>
    <row r="22682" spans="1:15" x14ac:dyDescent="0.2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  <c r="O22682"/>
    </row>
    <row r="22683" spans="1:15" x14ac:dyDescent="0.2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  <c r="O22683"/>
    </row>
    <row r="22684" spans="1:15" x14ac:dyDescent="0.2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  <c r="O22684"/>
    </row>
    <row r="22685" spans="1:15" x14ac:dyDescent="0.2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  <c r="O22685"/>
    </row>
    <row r="22686" spans="1:15" x14ac:dyDescent="0.2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  <c r="O22686"/>
    </row>
    <row r="22687" spans="1:15" x14ac:dyDescent="0.2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  <c r="O22687"/>
    </row>
    <row r="22688" spans="1:15" x14ac:dyDescent="0.2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  <c r="O22688"/>
    </row>
    <row r="22689" spans="1:15" x14ac:dyDescent="0.2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  <c r="O22689"/>
    </row>
    <row r="22690" spans="1:15" x14ac:dyDescent="0.2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  <c r="O22690"/>
    </row>
    <row r="22691" spans="1:15" x14ac:dyDescent="0.2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  <c r="O22691"/>
    </row>
    <row r="22692" spans="1:15" x14ac:dyDescent="0.2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  <c r="O22692"/>
    </row>
    <row r="22693" spans="1:15" x14ac:dyDescent="0.2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  <c r="O22693"/>
    </row>
    <row r="22694" spans="1:15" x14ac:dyDescent="0.2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  <c r="O22694"/>
    </row>
    <row r="22695" spans="1:15" x14ac:dyDescent="0.2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  <c r="O22695"/>
    </row>
    <row r="22696" spans="1:15" x14ac:dyDescent="0.2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  <c r="O22696"/>
    </row>
    <row r="22697" spans="1:15" x14ac:dyDescent="0.2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  <c r="O22697"/>
    </row>
    <row r="22698" spans="1:15" x14ac:dyDescent="0.2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  <c r="O22698"/>
    </row>
    <row r="22699" spans="1:15" x14ac:dyDescent="0.2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  <c r="O22699"/>
    </row>
    <row r="22700" spans="1:15" x14ac:dyDescent="0.2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  <c r="O22700"/>
    </row>
    <row r="22701" spans="1:15" x14ac:dyDescent="0.2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  <c r="O22701"/>
    </row>
    <row r="22702" spans="1:15" x14ac:dyDescent="0.2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  <c r="O22702"/>
    </row>
    <row r="22703" spans="1:15" x14ac:dyDescent="0.2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  <c r="O22703"/>
    </row>
    <row r="22704" spans="1:15" x14ac:dyDescent="0.2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  <c r="O22704"/>
    </row>
    <row r="22705" spans="1:15" x14ac:dyDescent="0.2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  <c r="O22705"/>
    </row>
    <row r="22706" spans="1:15" x14ac:dyDescent="0.2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  <c r="O22706"/>
    </row>
    <row r="22707" spans="1:15" x14ac:dyDescent="0.2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  <c r="O22707"/>
    </row>
    <row r="22708" spans="1:15" x14ac:dyDescent="0.2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  <c r="O22708"/>
    </row>
    <row r="22709" spans="1:15" x14ac:dyDescent="0.2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  <c r="O22709"/>
    </row>
    <row r="22710" spans="1:15" x14ac:dyDescent="0.2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  <c r="O22710"/>
    </row>
    <row r="22711" spans="1:15" x14ac:dyDescent="0.2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  <c r="O22711"/>
    </row>
    <row r="22712" spans="1:15" x14ac:dyDescent="0.2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  <c r="O22712"/>
    </row>
    <row r="22713" spans="1:15" x14ac:dyDescent="0.2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  <c r="O22713"/>
    </row>
    <row r="22714" spans="1:15" x14ac:dyDescent="0.2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  <c r="O22714"/>
    </row>
    <row r="22715" spans="1:15" x14ac:dyDescent="0.2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  <c r="O22715"/>
    </row>
    <row r="22716" spans="1:15" x14ac:dyDescent="0.2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  <c r="O22716"/>
    </row>
    <row r="22717" spans="1:15" x14ac:dyDescent="0.2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  <c r="O22717"/>
    </row>
    <row r="22718" spans="1:15" x14ac:dyDescent="0.2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  <c r="O22718"/>
    </row>
    <row r="22719" spans="1:15" x14ac:dyDescent="0.2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  <c r="O22719"/>
    </row>
    <row r="22720" spans="1:15" x14ac:dyDescent="0.2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  <c r="O22720"/>
    </row>
    <row r="22721" spans="1:15" x14ac:dyDescent="0.2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  <c r="O22721"/>
    </row>
    <row r="22722" spans="1:15" x14ac:dyDescent="0.2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  <c r="O22722"/>
    </row>
    <row r="22723" spans="1:15" x14ac:dyDescent="0.2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  <c r="O22723"/>
    </row>
    <row r="22724" spans="1:15" x14ac:dyDescent="0.2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  <c r="O22724"/>
    </row>
    <row r="22725" spans="1:15" x14ac:dyDescent="0.2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  <c r="O22725"/>
    </row>
    <row r="22726" spans="1:15" x14ac:dyDescent="0.2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  <c r="O22726"/>
    </row>
    <row r="22727" spans="1:15" x14ac:dyDescent="0.2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  <c r="O22727"/>
    </row>
    <row r="22728" spans="1:15" x14ac:dyDescent="0.2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  <c r="O22728"/>
    </row>
    <row r="22729" spans="1:15" x14ac:dyDescent="0.2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  <c r="O22729"/>
    </row>
    <row r="22730" spans="1:15" x14ac:dyDescent="0.2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  <c r="O22730"/>
    </row>
    <row r="22731" spans="1:15" x14ac:dyDescent="0.2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  <c r="O22731"/>
    </row>
    <row r="22732" spans="1:15" x14ac:dyDescent="0.2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  <c r="O22732"/>
    </row>
    <row r="22733" spans="1:15" x14ac:dyDescent="0.2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  <c r="O22733"/>
    </row>
    <row r="22734" spans="1:15" x14ac:dyDescent="0.2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  <c r="O22734"/>
    </row>
    <row r="22735" spans="1:15" x14ac:dyDescent="0.2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  <c r="O22735"/>
    </row>
    <row r="22736" spans="1:15" x14ac:dyDescent="0.2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  <c r="O22736"/>
    </row>
    <row r="22737" spans="1:15" x14ac:dyDescent="0.2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  <c r="O22737"/>
    </row>
    <row r="22738" spans="1:15" x14ac:dyDescent="0.2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  <c r="O22738"/>
    </row>
    <row r="22739" spans="1:15" x14ac:dyDescent="0.2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  <c r="O22739"/>
    </row>
    <row r="22740" spans="1:15" x14ac:dyDescent="0.2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  <c r="O22740"/>
    </row>
    <row r="22741" spans="1:15" x14ac:dyDescent="0.2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  <c r="O22741"/>
    </row>
    <row r="22742" spans="1:15" x14ac:dyDescent="0.2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  <c r="O22742"/>
    </row>
    <row r="22743" spans="1:15" x14ac:dyDescent="0.2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  <c r="O22743"/>
    </row>
    <row r="22744" spans="1:15" x14ac:dyDescent="0.2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  <c r="O22744"/>
    </row>
    <row r="22745" spans="1:15" x14ac:dyDescent="0.2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  <c r="O22745"/>
    </row>
    <row r="22746" spans="1:15" x14ac:dyDescent="0.2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  <c r="O22746"/>
    </row>
    <row r="22747" spans="1:15" x14ac:dyDescent="0.2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  <c r="O22747"/>
    </row>
    <row r="22748" spans="1:15" x14ac:dyDescent="0.2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  <c r="O22748"/>
    </row>
    <row r="22749" spans="1:15" x14ac:dyDescent="0.2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  <c r="O22749"/>
    </row>
    <row r="22750" spans="1:15" x14ac:dyDescent="0.2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  <c r="O22750"/>
    </row>
    <row r="22751" spans="1:15" x14ac:dyDescent="0.2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  <c r="O22751"/>
    </row>
    <row r="22752" spans="1:15" x14ac:dyDescent="0.2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  <c r="O22752"/>
    </row>
    <row r="22753" spans="1:15" x14ac:dyDescent="0.2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  <c r="O22753"/>
    </row>
    <row r="22754" spans="1:15" x14ac:dyDescent="0.2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  <c r="O22754"/>
    </row>
    <row r="22755" spans="1:15" x14ac:dyDescent="0.2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  <c r="O22755"/>
    </row>
    <row r="22756" spans="1:15" x14ac:dyDescent="0.2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  <c r="O22756"/>
    </row>
    <row r="22757" spans="1:15" x14ac:dyDescent="0.2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  <c r="O22757"/>
    </row>
    <row r="22758" spans="1:15" x14ac:dyDescent="0.2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  <c r="O22758"/>
    </row>
    <row r="22759" spans="1:15" x14ac:dyDescent="0.2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  <c r="O22759"/>
    </row>
    <row r="22760" spans="1:15" x14ac:dyDescent="0.2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  <c r="O22760"/>
    </row>
    <row r="22761" spans="1:15" x14ac:dyDescent="0.2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  <c r="O22761"/>
    </row>
    <row r="22762" spans="1:15" x14ac:dyDescent="0.2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  <c r="O22762"/>
    </row>
    <row r="22763" spans="1:15" x14ac:dyDescent="0.2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  <c r="O22763"/>
    </row>
    <row r="22764" spans="1:15" x14ac:dyDescent="0.2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  <c r="O22764"/>
    </row>
    <row r="22765" spans="1:15" x14ac:dyDescent="0.2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  <c r="O22765"/>
    </row>
    <row r="22766" spans="1:15" x14ac:dyDescent="0.2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  <c r="O22766"/>
    </row>
    <row r="22767" spans="1:15" x14ac:dyDescent="0.2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  <c r="O22767"/>
    </row>
    <row r="22768" spans="1:15" x14ac:dyDescent="0.2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  <c r="O22768"/>
    </row>
    <row r="22769" spans="1:15" x14ac:dyDescent="0.2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  <c r="O22769"/>
    </row>
    <row r="22770" spans="1:15" x14ac:dyDescent="0.2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  <c r="O22770"/>
    </row>
    <row r="22771" spans="1:15" x14ac:dyDescent="0.2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  <c r="O22771"/>
    </row>
    <row r="22772" spans="1:15" x14ac:dyDescent="0.2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  <c r="O22772"/>
    </row>
    <row r="22773" spans="1:15" x14ac:dyDescent="0.2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  <c r="O22773"/>
    </row>
    <row r="22774" spans="1:15" x14ac:dyDescent="0.2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  <c r="O22774"/>
    </row>
    <row r="22775" spans="1:15" x14ac:dyDescent="0.2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  <c r="O22775"/>
    </row>
    <row r="22776" spans="1:15" x14ac:dyDescent="0.2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  <c r="O22776"/>
    </row>
    <row r="22777" spans="1:15" x14ac:dyDescent="0.2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  <c r="O22777"/>
    </row>
    <row r="22778" spans="1:15" x14ac:dyDescent="0.2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  <c r="O22778"/>
    </row>
    <row r="22779" spans="1:15" x14ac:dyDescent="0.2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  <c r="O22779"/>
    </row>
    <row r="22780" spans="1:15" x14ac:dyDescent="0.2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  <c r="O22780"/>
    </row>
    <row r="22781" spans="1:15" x14ac:dyDescent="0.2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  <c r="O22781"/>
    </row>
    <row r="22782" spans="1:15" x14ac:dyDescent="0.2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  <c r="O22782"/>
    </row>
    <row r="22783" spans="1:15" x14ac:dyDescent="0.2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  <c r="O22783"/>
    </row>
    <row r="22784" spans="1:15" x14ac:dyDescent="0.2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  <c r="O22784"/>
    </row>
    <row r="22785" spans="1:15" x14ac:dyDescent="0.2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  <c r="O22785"/>
    </row>
    <row r="22786" spans="1:15" x14ac:dyDescent="0.2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  <c r="O22786"/>
    </row>
    <row r="22787" spans="1:15" x14ac:dyDescent="0.2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  <c r="O22787"/>
    </row>
    <row r="22788" spans="1:15" x14ac:dyDescent="0.2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  <c r="O22788"/>
    </row>
    <row r="22789" spans="1:15" x14ac:dyDescent="0.2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  <c r="O22789"/>
    </row>
    <row r="22790" spans="1:15" x14ac:dyDescent="0.2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  <c r="O22790"/>
    </row>
    <row r="22791" spans="1:15" x14ac:dyDescent="0.2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  <c r="O22791"/>
    </row>
    <row r="22792" spans="1:15" x14ac:dyDescent="0.2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  <c r="O22792"/>
    </row>
    <row r="22793" spans="1:15" x14ac:dyDescent="0.2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  <c r="O22793"/>
    </row>
    <row r="22794" spans="1:15" x14ac:dyDescent="0.2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  <c r="O22794"/>
    </row>
    <row r="22795" spans="1:15" x14ac:dyDescent="0.2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  <c r="O22795"/>
    </row>
    <row r="22796" spans="1:15" x14ac:dyDescent="0.2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  <c r="O22796"/>
    </row>
    <row r="22797" spans="1:15" x14ac:dyDescent="0.2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  <c r="O22797"/>
    </row>
    <row r="22798" spans="1:15" x14ac:dyDescent="0.2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  <c r="O22798"/>
    </row>
    <row r="22799" spans="1:15" x14ac:dyDescent="0.2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  <c r="O22799"/>
    </row>
    <row r="22800" spans="1:15" x14ac:dyDescent="0.2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  <c r="O22800"/>
    </row>
    <row r="22801" spans="1:15" x14ac:dyDescent="0.2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  <c r="O22801"/>
    </row>
    <row r="22802" spans="1:15" x14ac:dyDescent="0.2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  <c r="O22802"/>
    </row>
    <row r="22803" spans="1:15" x14ac:dyDescent="0.2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  <c r="O22803"/>
    </row>
    <row r="22804" spans="1:15" x14ac:dyDescent="0.2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  <c r="O22804"/>
    </row>
    <row r="22805" spans="1:15" x14ac:dyDescent="0.2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  <c r="O22805"/>
    </row>
    <row r="22806" spans="1:15" x14ac:dyDescent="0.2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  <c r="O22806"/>
    </row>
    <row r="22807" spans="1:15" x14ac:dyDescent="0.2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  <c r="O22807"/>
    </row>
    <row r="22808" spans="1:15" x14ac:dyDescent="0.2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  <c r="O22808"/>
    </row>
    <row r="22809" spans="1:15" x14ac:dyDescent="0.2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  <c r="O22809"/>
    </row>
    <row r="22810" spans="1:15" x14ac:dyDescent="0.2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  <c r="O22810"/>
    </row>
    <row r="22811" spans="1:15" x14ac:dyDescent="0.2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  <c r="O22811"/>
    </row>
    <row r="22812" spans="1:15" x14ac:dyDescent="0.2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  <c r="O22812"/>
    </row>
    <row r="22813" spans="1:15" x14ac:dyDescent="0.2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  <c r="O22813"/>
    </row>
    <row r="22814" spans="1:15" x14ac:dyDescent="0.2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  <c r="O22814"/>
    </row>
    <row r="22815" spans="1:15" x14ac:dyDescent="0.2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  <c r="O22815"/>
    </row>
    <row r="22816" spans="1:15" x14ac:dyDescent="0.2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  <c r="O22816"/>
    </row>
    <row r="22817" spans="1:15" x14ac:dyDescent="0.2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  <c r="O22817"/>
    </row>
    <row r="22818" spans="1:15" x14ac:dyDescent="0.2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  <c r="O22818"/>
    </row>
    <row r="22819" spans="1:15" x14ac:dyDescent="0.2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  <c r="O22819"/>
    </row>
    <row r="22820" spans="1:15" x14ac:dyDescent="0.2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  <c r="O22820"/>
    </row>
    <row r="22821" spans="1:15" x14ac:dyDescent="0.2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  <c r="O22821"/>
    </row>
    <row r="22822" spans="1:15" x14ac:dyDescent="0.2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  <c r="O22822"/>
    </row>
    <row r="22823" spans="1:15" x14ac:dyDescent="0.2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  <c r="O22823"/>
    </row>
    <row r="22824" spans="1:15" x14ac:dyDescent="0.2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  <c r="O22824"/>
    </row>
    <row r="22825" spans="1:15" x14ac:dyDescent="0.2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  <c r="O22825"/>
    </row>
    <row r="22826" spans="1:15" x14ac:dyDescent="0.2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  <c r="O22826"/>
    </row>
    <row r="22827" spans="1:15" x14ac:dyDescent="0.2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  <c r="O22827"/>
    </row>
    <row r="22828" spans="1:15" x14ac:dyDescent="0.2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  <c r="O22828"/>
    </row>
    <row r="22829" spans="1:15" x14ac:dyDescent="0.2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  <c r="O22829"/>
    </row>
    <row r="22830" spans="1:15" x14ac:dyDescent="0.2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  <c r="O22830"/>
    </row>
    <row r="22831" spans="1:15" x14ac:dyDescent="0.2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  <c r="O22831"/>
    </row>
    <row r="22832" spans="1:15" x14ac:dyDescent="0.2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  <c r="O22832"/>
    </row>
    <row r="22833" spans="1:15" x14ac:dyDescent="0.2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  <c r="O22833"/>
    </row>
    <row r="22834" spans="1:15" x14ac:dyDescent="0.2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  <c r="O22834"/>
    </row>
    <row r="22835" spans="1:15" x14ac:dyDescent="0.2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  <c r="O22835"/>
    </row>
    <row r="22836" spans="1:15" x14ac:dyDescent="0.2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  <c r="O22836"/>
    </row>
    <row r="22837" spans="1:15" x14ac:dyDescent="0.2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  <c r="O22837"/>
    </row>
    <row r="22838" spans="1:15" x14ac:dyDescent="0.2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  <c r="O22838"/>
    </row>
    <row r="22839" spans="1:15" x14ac:dyDescent="0.2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  <c r="O22839"/>
    </row>
    <row r="22840" spans="1:15" x14ac:dyDescent="0.2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  <c r="O22840"/>
    </row>
    <row r="22841" spans="1:15" x14ac:dyDescent="0.2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  <c r="O22841"/>
    </row>
    <row r="22842" spans="1:15" x14ac:dyDescent="0.2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  <c r="O22842"/>
    </row>
    <row r="22843" spans="1:15" x14ac:dyDescent="0.2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  <c r="O22843"/>
    </row>
    <row r="22844" spans="1:15" x14ac:dyDescent="0.2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  <c r="O22844"/>
    </row>
    <row r="22845" spans="1:15" x14ac:dyDescent="0.2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  <c r="O22845"/>
    </row>
    <row r="22846" spans="1:15" x14ac:dyDescent="0.2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  <c r="O22846"/>
    </row>
    <row r="22847" spans="1:15" x14ac:dyDescent="0.2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  <c r="O22847"/>
    </row>
    <row r="22848" spans="1:15" x14ac:dyDescent="0.2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  <c r="O22848"/>
    </row>
    <row r="22849" spans="1:15" x14ac:dyDescent="0.2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  <c r="O22849"/>
    </row>
    <row r="22850" spans="1:15" x14ac:dyDescent="0.2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  <c r="O22850"/>
    </row>
    <row r="22851" spans="1:15" x14ac:dyDescent="0.2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  <c r="O22851"/>
    </row>
    <row r="22852" spans="1:15" x14ac:dyDescent="0.2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  <c r="O22852"/>
    </row>
    <row r="22853" spans="1:15" x14ac:dyDescent="0.2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  <c r="O22853"/>
    </row>
    <row r="22854" spans="1:15" x14ac:dyDescent="0.2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  <c r="O22854"/>
    </row>
    <row r="22855" spans="1:15" x14ac:dyDescent="0.2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  <c r="O22855"/>
    </row>
    <row r="22856" spans="1:15" x14ac:dyDescent="0.2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  <c r="O22856"/>
    </row>
    <row r="22857" spans="1:15" x14ac:dyDescent="0.2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  <c r="O22857"/>
    </row>
    <row r="22858" spans="1:15" x14ac:dyDescent="0.2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  <c r="O22858"/>
    </row>
    <row r="22859" spans="1:15" x14ac:dyDescent="0.2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  <c r="O22859"/>
    </row>
    <row r="22860" spans="1:15" x14ac:dyDescent="0.2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  <c r="O22860"/>
    </row>
    <row r="22861" spans="1:15" x14ac:dyDescent="0.2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  <c r="O22861"/>
    </row>
    <row r="22862" spans="1:15" x14ac:dyDescent="0.2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  <c r="O22862"/>
    </row>
    <row r="22863" spans="1:15" x14ac:dyDescent="0.2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  <c r="O22863"/>
    </row>
    <row r="22864" spans="1:15" x14ac:dyDescent="0.2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  <c r="O22864"/>
    </row>
    <row r="22865" spans="1:15" x14ac:dyDescent="0.2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  <c r="O22865"/>
    </row>
    <row r="22866" spans="1:15" x14ac:dyDescent="0.2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  <c r="O22866"/>
    </row>
    <row r="22867" spans="1:15" x14ac:dyDescent="0.2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  <c r="O22867"/>
    </row>
    <row r="22868" spans="1:15" x14ac:dyDescent="0.2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  <c r="O22868"/>
    </row>
    <row r="22869" spans="1:15" x14ac:dyDescent="0.2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  <c r="O22869"/>
    </row>
    <row r="22870" spans="1:15" x14ac:dyDescent="0.2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  <c r="O22870"/>
    </row>
    <row r="22871" spans="1:15" x14ac:dyDescent="0.2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  <c r="O22871"/>
    </row>
    <row r="22872" spans="1:15" x14ac:dyDescent="0.2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  <c r="O22872"/>
    </row>
    <row r="22873" spans="1:15" x14ac:dyDescent="0.2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  <c r="O22873"/>
    </row>
    <row r="22874" spans="1:15" x14ac:dyDescent="0.2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  <c r="O22874"/>
    </row>
    <row r="22875" spans="1:15" x14ac:dyDescent="0.2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  <c r="O22875"/>
    </row>
    <row r="22876" spans="1:15" x14ac:dyDescent="0.2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  <c r="O22876"/>
    </row>
    <row r="22877" spans="1:15" x14ac:dyDescent="0.2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  <c r="O22877"/>
    </row>
    <row r="22878" spans="1:15" x14ac:dyDescent="0.2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  <c r="O22878"/>
    </row>
    <row r="22879" spans="1:15" x14ac:dyDescent="0.2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  <c r="O22879"/>
    </row>
    <row r="22880" spans="1:15" x14ac:dyDescent="0.2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  <c r="O22880"/>
    </row>
    <row r="22881" spans="1:15" x14ac:dyDescent="0.2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  <c r="O22881"/>
    </row>
    <row r="22882" spans="1:15" x14ac:dyDescent="0.2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  <c r="O22882"/>
    </row>
    <row r="22883" spans="1:15" x14ac:dyDescent="0.2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  <c r="O22883"/>
    </row>
    <row r="22884" spans="1:15" x14ac:dyDescent="0.2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  <c r="O22884"/>
    </row>
    <row r="22885" spans="1:15" x14ac:dyDescent="0.2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  <c r="O22885"/>
    </row>
    <row r="22886" spans="1:15" x14ac:dyDescent="0.2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  <c r="O22886"/>
    </row>
    <row r="22887" spans="1:15" x14ac:dyDescent="0.2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  <c r="O22887"/>
    </row>
    <row r="22888" spans="1:15" x14ac:dyDescent="0.2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  <c r="O22888"/>
    </row>
    <row r="22889" spans="1:15" x14ac:dyDescent="0.2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  <c r="O22889"/>
    </row>
    <row r="22890" spans="1:15" x14ac:dyDescent="0.2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  <c r="O22890"/>
    </row>
    <row r="22891" spans="1:15" x14ac:dyDescent="0.2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  <c r="O22891"/>
    </row>
    <row r="22892" spans="1:15" x14ac:dyDescent="0.2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  <c r="O22892"/>
    </row>
    <row r="22893" spans="1:15" x14ac:dyDescent="0.2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  <c r="O22893"/>
    </row>
    <row r="22894" spans="1:15" x14ac:dyDescent="0.2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  <c r="O22894"/>
    </row>
    <row r="22895" spans="1:15" x14ac:dyDescent="0.2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  <c r="O22895"/>
    </row>
    <row r="22896" spans="1:15" x14ac:dyDescent="0.2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  <c r="O22896"/>
    </row>
    <row r="22897" spans="1:15" x14ac:dyDescent="0.2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  <c r="O22897"/>
    </row>
    <row r="22898" spans="1:15" x14ac:dyDescent="0.2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  <c r="O22898"/>
    </row>
    <row r="22899" spans="1:15" x14ac:dyDescent="0.2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  <c r="O22899"/>
    </row>
    <row r="22900" spans="1:15" x14ac:dyDescent="0.2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  <c r="O22900"/>
    </row>
    <row r="22901" spans="1:15" x14ac:dyDescent="0.2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  <c r="O22901"/>
    </row>
    <row r="22902" spans="1:15" x14ac:dyDescent="0.2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  <c r="O22902"/>
    </row>
    <row r="22903" spans="1:15" x14ac:dyDescent="0.2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  <c r="O22903"/>
    </row>
    <row r="22904" spans="1:15" x14ac:dyDescent="0.2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  <c r="O22904"/>
    </row>
    <row r="22905" spans="1:15" x14ac:dyDescent="0.2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  <c r="O22905"/>
    </row>
    <row r="22906" spans="1:15" x14ac:dyDescent="0.2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  <c r="O22906"/>
    </row>
    <row r="22907" spans="1:15" x14ac:dyDescent="0.2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  <c r="O22907"/>
    </row>
    <row r="22908" spans="1:15" x14ac:dyDescent="0.2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  <c r="O22908"/>
    </row>
    <row r="22909" spans="1:15" x14ac:dyDescent="0.2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  <c r="O22909"/>
    </row>
    <row r="22910" spans="1:15" x14ac:dyDescent="0.2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  <c r="O22910"/>
    </row>
    <row r="22911" spans="1:15" x14ac:dyDescent="0.2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  <c r="O22911"/>
    </row>
    <row r="22912" spans="1:15" x14ac:dyDescent="0.2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  <c r="O22912"/>
    </row>
    <row r="22913" spans="1:15" x14ac:dyDescent="0.2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  <c r="O22913"/>
    </row>
    <row r="22914" spans="1:15" x14ac:dyDescent="0.2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  <c r="O22914"/>
    </row>
    <row r="22915" spans="1:15" x14ac:dyDescent="0.2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  <c r="O22915"/>
    </row>
    <row r="22916" spans="1:15" x14ac:dyDescent="0.2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  <c r="O22916"/>
    </row>
    <row r="22917" spans="1:15" x14ac:dyDescent="0.2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  <c r="O22917"/>
    </row>
    <row r="22918" spans="1:15" x14ac:dyDescent="0.2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  <c r="O22918"/>
    </row>
    <row r="22919" spans="1:15" x14ac:dyDescent="0.2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  <c r="O22919"/>
    </row>
    <row r="22920" spans="1:15" x14ac:dyDescent="0.2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  <c r="O22920"/>
    </row>
    <row r="22921" spans="1:15" x14ac:dyDescent="0.2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  <c r="O22921"/>
    </row>
    <row r="22922" spans="1:15" x14ac:dyDescent="0.2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  <c r="O22922"/>
    </row>
    <row r="22923" spans="1:15" x14ac:dyDescent="0.2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  <c r="O22923"/>
    </row>
    <row r="22924" spans="1:15" x14ac:dyDescent="0.2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  <c r="O22924"/>
    </row>
    <row r="22925" spans="1:15" x14ac:dyDescent="0.2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  <c r="O22925"/>
    </row>
    <row r="22926" spans="1:15" x14ac:dyDescent="0.2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  <c r="O22926"/>
    </row>
    <row r="22927" spans="1:15" x14ac:dyDescent="0.2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  <c r="O22927"/>
    </row>
    <row r="22928" spans="1:15" x14ac:dyDescent="0.2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  <c r="O22928"/>
    </row>
    <row r="22929" spans="1:15" x14ac:dyDescent="0.2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  <c r="O22929"/>
    </row>
    <row r="22930" spans="1:15" x14ac:dyDescent="0.2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  <c r="O22930"/>
    </row>
    <row r="22931" spans="1:15" x14ac:dyDescent="0.2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  <c r="O22931"/>
    </row>
    <row r="22932" spans="1:15" x14ac:dyDescent="0.2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  <c r="O22932"/>
    </row>
    <row r="22933" spans="1:15" x14ac:dyDescent="0.2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  <c r="O22933"/>
    </row>
    <row r="22934" spans="1:15" x14ac:dyDescent="0.2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  <c r="O22934"/>
    </row>
    <row r="22935" spans="1:15" x14ac:dyDescent="0.2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  <c r="O22935"/>
    </row>
    <row r="22936" spans="1:15" x14ac:dyDescent="0.2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  <c r="O22936"/>
    </row>
    <row r="22937" spans="1:15" x14ac:dyDescent="0.2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  <c r="O22937"/>
    </row>
    <row r="22938" spans="1:15" x14ac:dyDescent="0.2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  <c r="O22938"/>
    </row>
    <row r="22939" spans="1:15" x14ac:dyDescent="0.2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  <c r="O22939"/>
    </row>
    <row r="22940" spans="1:15" x14ac:dyDescent="0.2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  <c r="O22940"/>
    </row>
    <row r="22941" spans="1:15" x14ac:dyDescent="0.2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  <c r="O22941"/>
    </row>
    <row r="22942" spans="1:15" x14ac:dyDescent="0.2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  <c r="O22942"/>
    </row>
    <row r="22943" spans="1:15" x14ac:dyDescent="0.2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  <c r="O22943"/>
    </row>
    <row r="22944" spans="1:15" x14ac:dyDescent="0.2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  <c r="O22944"/>
    </row>
    <row r="22945" spans="1:15" x14ac:dyDescent="0.2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  <c r="O22945"/>
    </row>
    <row r="22946" spans="1:15" x14ac:dyDescent="0.2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  <c r="O22946"/>
    </row>
    <row r="22947" spans="1:15" x14ac:dyDescent="0.2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  <c r="O22947"/>
    </row>
    <row r="22948" spans="1:15" x14ac:dyDescent="0.2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  <c r="O22948"/>
    </row>
    <row r="22949" spans="1:15" x14ac:dyDescent="0.2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  <c r="O22949"/>
    </row>
    <row r="22950" spans="1:15" x14ac:dyDescent="0.2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  <c r="O22950"/>
    </row>
    <row r="22951" spans="1:15" x14ac:dyDescent="0.2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  <c r="O22951"/>
    </row>
    <row r="22952" spans="1:15" x14ac:dyDescent="0.2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  <c r="O22952"/>
    </row>
    <row r="22953" spans="1:15" x14ac:dyDescent="0.2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  <c r="O22953"/>
    </row>
    <row r="22954" spans="1:15" x14ac:dyDescent="0.2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  <c r="O22954"/>
    </row>
    <row r="22955" spans="1:15" x14ac:dyDescent="0.2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  <c r="O22955"/>
    </row>
    <row r="22956" spans="1:15" x14ac:dyDescent="0.2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  <c r="O22956"/>
    </row>
    <row r="22957" spans="1:15" x14ac:dyDescent="0.2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  <c r="O22957"/>
    </row>
    <row r="22958" spans="1:15" x14ac:dyDescent="0.2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  <c r="O22958"/>
    </row>
    <row r="22959" spans="1:15" x14ac:dyDescent="0.2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  <c r="O22959"/>
    </row>
    <row r="22960" spans="1:15" x14ac:dyDescent="0.2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  <c r="O22960"/>
    </row>
    <row r="22961" spans="1:15" x14ac:dyDescent="0.2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  <c r="O22961"/>
    </row>
    <row r="22962" spans="1:15" x14ac:dyDescent="0.2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  <c r="O22962"/>
    </row>
    <row r="22963" spans="1:15" x14ac:dyDescent="0.2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  <c r="O22963"/>
    </row>
    <row r="22964" spans="1:15" x14ac:dyDescent="0.2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  <c r="O22964"/>
    </row>
    <row r="22965" spans="1:15" x14ac:dyDescent="0.2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  <c r="O22965"/>
    </row>
    <row r="22966" spans="1:15" x14ac:dyDescent="0.2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  <c r="O22966"/>
    </row>
    <row r="22967" spans="1:15" x14ac:dyDescent="0.2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  <c r="O22967"/>
    </row>
    <row r="22968" spans="1:15" x14ac:dyDescent="0.2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  <c r="O22968"/>
    </row>
    <row r="22969" spans="1:15" x14ac:dyDescent="0.2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  <c r="O22969"/>
    </row>
    <row r="22970" spans="1:15" x14ac:dyDescent="0.2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  <c r="O22970"/>
    </row>
    <row r="22971" spans="1:15" x14ac:dyDescent="0.2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  <c r="O22971"/>
    </row>
    <row r="22972" spans="1:15" x14ac:dyDescent="0.2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  <c r="O22972"/>
    </row>
    <row r="22973" spans="1:15" x14ac:dyDescent="0.2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  <c r="O22973"/>
    </row>
    <row r="22974" spans="1:15" x14ac:dyDescent="0.2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  <c r="O22974"/>
    </row>
    <row r="22975" spans="1:15" x14ac:dyDescent="0.2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  <c r="O22975"/>
    </row>
    <row r="22976" spans="1:15" x14ac:dyDescent="0.2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  <c r="O22976"/>
    </row>
    <row r="22977" spans="1:15" x14ac:dyDescent="0.2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  <c r="O22977"/>
    </row>
    <row r="22978" spans="1:15" x14ac:dyDescent="0.2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  <c r="O22978"/>
    </row>
    <row r="22979" spans="1:15" x14ac:dyDescent="0.2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  <c r="O22979"/>
    </row>
    <row r="22980" spans="1:15" x14ac:dyDescent="0.2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  <c r="O22980"/>
    </row>
    <row r="22981" spans="1:15" x14ac:dyDescent="0.2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  <c r="O22981"/>
    </row>
    <row r="22982" spans="1:15" x14ac:dyDescent="0.2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  <c r="O22982"/>
    </row>
    <row r="22983" spans="1:15" x14ac:dyDescent="0.2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  <c r="O22983"/>
    </row>
    <row r="22984" spans="1:15" x14ac:dyDescent="0.2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  <c r="O22984"/>
    </row>
    <row r="22985" spans="1:15" x14ac:dyDescent="0.2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  <c r="O22985"/>
    </row>
    <row r="22986" spans="1:15" x14ac:dyDescent="0.2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  <c r="O22986"/>
    </row>
    <row r="22987" spans="1:15" x14ac:dyDescent="0.2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  <c r="O22987"/>
    </row>
    <row r="22988" spans="1:15" x14ac:dyDescent="0.2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  <c r="O22988"/>
    </row>
    <row r="22989" spans="1:15" x14ac:dyDescent="0.2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  <c r="O22989"/>
    </row>
    <row r="22990" spans="1:15" x14ac:dyDescent="0.2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  <c r="O22990"/>
    </row>
    <row r="22991" spans="1:15" x14ac:dyDescent="0.2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  <c r="O22991"/>
    </row>
    <row r="22992" spans="1:15" x14ac:dyDescent="0.2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  <c r="O22992"/>
    </row>
    <row r="22993" spans="1:15" x14ac:dyDescent="0.2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  <c r="O22993"/>
    </row>
    <row r="22994" spans="1:15" x14ac:dyDescent="0.2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  <c r="O22994"/>
    </row>
    <row r="22995" spans="1:15" x14ac:dyDescent="0.2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  <c r="O22995"/>
    </row>
    <row r="22996" spans="1:15" x14ac:dyDescent="0.2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  <c r="O22996"/>
    </row>
    <row r="22997" spans="1:15" x14ac:dyDescent="0.2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  <c r="O22997"/>
    </row>
    <row r="22998" spans="1:15" x14ac:dyDescent="0.2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  <c r="O22998"/>
    </row>
    <row r="22999" spans="1:15" x14ac:dyDescent="0.2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  <c r="O22999"/>
    </row>
    <row r="23000" spans="1:15" x14ac:dyDescent="0.2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  <c r="O23000"/>
    </row>
    <row r="23001" spans="1:15" x14ac:dyDescent="0.2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  <c r="O23001"/>
    </row>
    <row r="23002" spans="1:15" x14ac:dyDescent="0.2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  <c r="O23002"/>
    </row>
    <row r="23003" spans="1:15" x14ac:dyDescent="0.2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  <c r="O23003"/>
    </row>
    <row r="23004" spans="1:15" x14ac:dyDescent="0.2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  <c r="O23004"/>
    </row>
    <row r="23005" spans="1:15" x14ac:dyDescent="0.2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  <c r="O23005"/>
    </row>
    <row r="23006" spans="1:15" x14ac:dyDescent="0.2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  <c r="O23006"/>
    </row>
    <row r="23007" spans="1:15" x14ac:dyDescent="0.2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  <c r="O23007"/>
    </row>
    <row r="23008" spans="1:15" x14ac:dyDescent="0.2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  <c r="O23008"/>
    </row>
    <row r="23009" spans="1:15" x14ac:dyDescent="0.2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  <c r="O23009"/>
    </row>
    <row r="23010" spans="1:15" x14ac:dyDescent="0.2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  <c r="O23010"/>
    </row>
    <row r="23011" spans="1:15" x14ac:dyDescent="0.2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  <c r="O23011"/>
    </row>
    <row r="23012" spans="1:15" x14ac:dyDescent="0.2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  <c r="O23012"/>
    </row>
    <row r="23013" spans="1:15" x14ac:dyDescent="0.2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  <c r="O23013"/>
    </row>
    <row r="23014" spans="1:15" x14ac:dyDescent="0.2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  <c r="O23014"/>
    </row>
    <row r="23015" spans="1:15" x14ac:dyDescent="0.2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  <c r="O23015"/>
    </row>
    <row r="23016" spans="1:15" x14ac:dyDescent="0.2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  <c r="O23016"/>
    </row>
    <row r="23017" spans="1:15" x14ac:dyDescent="0.2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  <c r="O23017"/>
    </row>
    <row r="23018" spans="1:15" x14ac:dyDescent="0.2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  <c r="O23018"/>
    </row>
    <row r="23019" spans="1:15" x14ac:dyDescent="0.2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  <c r="O23019"/>
    </row>
    <row r="23020" spans="1:15" x14ac:dyDescent="0.2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  <c r="O23020"/>
    </row>
    <row r="23021" spans="1:15" x14ac:dyDescent="0.2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  <c r="O23021"/>
    </row>
    <row r="23022" spans="1:15" x14ac:dyDescent="0.2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  <c r="O23022"/>
    </row>
    <row r="23023" spans="1:15" x14ac:dyDescent="0.2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  <c r="O23023"/>
    </row>
    <row r="23024" spans="1:15" x14ac:dyDescent="0.2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  <c r="O23024"/>
    </row>
    <row r="23025" spans="1:15" x14ac:dyDescent="0.2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  <c r="O23025"/>
    </row>
    <row r="23026" spans="1:15" x14ac:dyDescent="0.2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  <c r="O23026"/>
    </row>
    <row r="23027" spans="1:15" x14ac:dyDescent="0.2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  <c r="O23027"/>
    </row>
    <row r="23028" spans="1:15" x14ac:dyDescent="0.2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  <c r="O23028"/>
    </row>
    <row r="23029" spans="1:15" x14ac:dyDescent="0.2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  <c r="O23029"/>
    </row>
    <row r="23030" spans="1:15" x14ac:dyDescent="0.2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  <c r="O23030"/>
    </row>
    <row r="23031" spans="1:15" x14ac:dyDescent="0.2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  <c r="O23031"/>
    </row>
    <row r="23032" spans="1:15" x14ac:dyDescent="0.2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  <c r="O23032"/>
    </row>
    <row r="23033" spans="1:15" x14ac:dyDescent="0.2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  <c r="O23033"/>
    </row>
    <row r="23034" spans="1:15" x14ac:dyDescent="0.2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  <c r="O23034"/>
    </row>
    <row r="23035" spans="1:15" x14ac:dyDescent="0.2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  <c r="O23035"/>
    </row>
    <row r="23036" spans="1:15" x14ac:dyDescent="0.2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  <c r="O23036"/>
    </row>
    <row r="23037" spans="1:15" x14ac:dyDescent="0.2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  <c r="O23037"/>
    </row>
    <row r="23038" spans="1:15" x14ac:dyDescent="0.2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  <c r="O23038"/>
    </row>
    <row r="23039" spans="1:15" x14ac:dyDescent="0.2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  <c r="O23039"/>
    </row>
    <row r="23040" spans="1:15" x14ac:dyDescent="0.2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  <c r="O23040"/>
    </row>
    <row r="23041" spans="1:15" x14ac:dyDescent="0.2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  <c r="O23041"/>
    </row>
    <row r="23042" spans="1:15" x14ac:dyDescent="0.2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  <c r="O23042"/>
    </row>
    <row r="23043" spans="1:15" x14ac:dyDescent="0.2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  <c r="O23043"/>
    </row>
    <row r="23044" spans="1:15" x14ac:dyDescent="0.2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  <c r="O23044"/>
    </row>
    <row r="23045" spans="1:15" x14ac:dyDescent="0.2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  <c r="O23045"/>
    </row>
    <row r="23046" spans="1:15" x14ac:dyDescent="0.2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  <c r="O23046"/>
    </row>
    <row r="23047" spans="1:15" x14ac:dyDescent="0.2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  <c r="O23047"/>
    </row>
    <row r="23048" spans="1:15" x14ac:dyDescent="0.2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  <c r="O23048"/>
    </row>
    <row r="23049" spans="1:15" x14ac:dyDescent="0.2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  <c r="O23049"/>
    </row>
    <row r="23050" spans="1:15" x14ac:dyDescent="0.2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  <c r="O23050"/>
    </row>
    <row r="23051" spans="1:15" x14ac:dyDescent="0.2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  <c r="O23051"/>
    </row>
    <row r="23052" spans="1:15" x14ac:dyDescent="0.2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  <c r="O23052"/>
    </row>
    <row r="23053" spans="1:15" x14ac:dyDescent="0.2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  <c r="O23053"/>
    </row>
    <row r="23054" spans="1:15" x14ac:dyDescent="0.2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  <c r="O23054"/>
    </row>
    <row r="23055" spans="1:15" x14ac:dyDescent="0.2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  <c r="O23055"/>
    </row>
    <row r="23056" spans="1:15" x14ac:dyDescent="0.2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  <c r="O23056"/>
    </row>
    <row r="23057" spans="1:15" x14ac:dyDescent="0.2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  <c r="O23057"/>
    </row>
    <row r="23058" spans="1:15" x14ac:dyDescent="0.2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  <c r="O23058"/>
    </row>
    <row r="23059" spans="1:15" x14ac:dyDescent="0.2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  <c r="O23059"/>
    </row>
    <row r="23060" spans="1:15" x14ac:dyDescent="0.2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  <c r="O23060"/>
    </row>
    <row r="23061" spans="1:15" x14ac:dyDescent="0.2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  <c r="O23061"/>
    </row>
    <row r="23062" spans="1:15" x14ac:dyDescent="0.2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  <c r="O23062"/>
    </row>
    <row r="23063" spans="1:15" x14ac:dyDescent="0.2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  <c r="O23063"/>
    </row>
    <row r="23064" spans="1:15" x14ac:dyDescent="0.2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  <c r="O23064"/>
    </row>
    <row r="23065" spans="1:15" x14ac:dyDescent="0.2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  <c r="O23065"/>
    </row>
    <row r="23066" spans="1:15" x14ac:dyDescent="0.2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  <c r="O23066"/>
    </row>
    <row r="23067" spans="1:15" x14ac:dyDescent="0.2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  <c r="O23067"/>
    </row>
    <row r="23068" spans="1:15" x14ac:dyDescent="0.2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  <c r="O23068"/>
    </row>
    <row r="23069" spans="1:15" x14ac:dyDescent="0.2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  <c r="O23069"/>
    </row>
    <row r="23070" spans="1:15" x14ac:dyDescent="0.2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  <c r="O23070"/>
    </row>
    <row r="23071" spans="1:15" x14ac:dyDescent="0.2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  <c r="O23071"/>
    </row>
    <row r="23072" spans="1:15" x14ac:dyDescent="0.2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  <c r="O23072"/>
    </row>
    <row r="23073" spans="1:15" x14ac:dyDescent="0.2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  <c r="O23073"/>
    </row>
    <row r="23074" spans="1:15" x14ac:dyDescent="0.2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  <c r="O23074"/>
    </row>
    <row r="23075" spans="1:15" x14ac:dyDescent="0.2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  <c r="O23075"/>
    </row>
    <row r="23076" spans="1:15" x14ac:dyDescent="0.2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  <c r="O23076"/>
    </row>
    <row r="23077" spans="1:15" x14ac:dyDescent="0.2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  <c r="O23077"/>
    </row>
    <row r="23078" spans="1:15" x14ac:dyDescent="0.2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  <c r="O23078"/>
    </row>
    <row r="23079" spans="1:15" x14ac:dyDescent="0.2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  <c r="O23079"/>
    </row>
    <row r="23080" spans="1:15" x14ac:dyDescent="0.2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  <c r="O23080"/>
    </row>
    <row r="23081" spans="1:15" x14ac:dyDescent="0.2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  <c r="O23081"/>
    </row>
    <row r="23082" spans="1:15" x14ac:dyDescent="0.2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  <c r="O23082"/>
    </row>
    <row r="23083" spans="1:15" x14ac:dyDescent="0.2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  <c r="O23083"/>
    </row>
    <row r="23084" spans="1:15" x14ac:dyDescent="0.2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  <c r="O23084"/>
    </row>
    <row r="23085" spans="1:15" x14ac:dyDescent="0.2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  <c r="O23085"/>
    </row>
    <row r="23086" spans="1:15" x14ac:dyDescent="0.2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  <c r="O23086"/>
    </row>
    <row r="23087" spans="1:15" x14ac:dyDescent="0.2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  <c r="O23087"/>
    </row>
    <row r="23088" spans="1:15" x14ac:dyDescent="0.2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  <c r="O23088"/>
    </row>
    <row r="23089" spans="1:15" x14ac:dyDescent="0.2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  <c r="O23089"/>
    </row>
    <row r="23090" spans="1:15" x14ac:dyDescent="0.2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  <c r="O23090"/>
    </row>
    <row r="23091" spans="1:15" x14ac:dyDescent="0.2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  <c r="O23091"/>
    </row>
    <row r="23092" spans="1:15" x14ac:dyDescent="0.2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  <c r="O23092"/>
    </row>
    <row r="23093" spans="1:15" x14ac:dyDescent="0.2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  <c r="O23093"/>
    </row>
    <row r="23094" spans="1:15" x14ac:dyDescent="0.2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  <c r="O23094"/>
    </row>
    <row r="23095" spans="1:15" x14ac:dyDescent="0.2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  <c r="O23095"/>
    </row>
    <row r="23096" spans="1:15" x14ac:dyDescent="0.2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  <c r="O23096"/>
    </row>
    <row r="23097" spans="1:15" x14ac:dyDescent="0.2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  <c r="O23097"/>
    </row>
    <row r="23098" spans="1:15" x14ac:dyDescent="0.2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  <c r="O23098"/>
    </row>
    <row r="23099" spans="1:15" x14ac:dyDescent="0.2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  <c r="O23099"/>
    </row>
    <row r="23100" spans="1:15" x14ac:dyDescent="0.2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  <c r="O23100"/>
    </row>
    <row r="23101" spans="1:15" x14ac:dyDescent="0.2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  <c r="O23101"/>
    </row>
    <row r="23102" spans="1:15" x14ac:dyDescent="0.2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  <c r="O23102"/>
    </row>
    <row r="23103" spans="1:15" x14ac:dyDescent="0.2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  <c r="O23103"/>
    </row>
    <row r="23104" spans="1:15" x14ac:dyDescent="0.2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  <c r="O23104"/>
    </row>
    <row r="23105" spans="1:15" x14ac:dyDescent="0.2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  <c r="O23105"/>
    </row>
    <row r="23106" spans="1:15" x14ac:dyDescent="0.2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  <c r="O23106"/>
    </row>
    <row r="23107" spans="1:15" x14ac:dyDescent="0.2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  <c r="O23107"/>
    </row>
    <row r="23108" spans="1:15" x14ac:dyDescent="0.2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  <c r="O23108"/>
    </row>
    <row r="23109" spans="1:15" x14ac:dyDescent="0.2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  <c r="O23109"/>
    </row>
    <row r="23110" spans="1:15" x14ac:dyDescent="0.2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  <c r="O23110"/>
    </row>
    <row r="23111" spans="1:15" x14ac:dyDescent="0.2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  <c r="O23111"/>
    </row>
    <row r="23112" spans="1:15" x14ac:dyDescent="0.2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  <c r="O23112"/>
    </row>
    <row r="23113" spans="1:15" x14ac:dyDescent="0.2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  <c r="O23113"/>
    </row>
    <row r="23114" spans="1:15" x14ac:dyDescent="0.2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  <c r="O23114"/>
    </row>
    <row r="23115" spans="1:15" x14ac:dyDescent="0.2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  <c r="O23115"/>
    </row>
    <row r="23116" spans="1:15" x14ac:dyDescent="0.2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  <c r="O23116"/>
    </row>
    <row r="23117" spans="1:15" x14ac:dyDescent="0.2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  <c r="O23117"/>
    </row>
    <row r="23118" spans="1:15" x14ac:dyDescent="0.2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  <c r="O23118"/>
    </row>
    <row r="23119" spans="1:15" x14ac:dyDescent="0.2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  <c r="O23119"/>
    </row>
    <row r="23120" spans="1:15" x14ac:dyDescent="0.2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  <c r="O23120"/>
    </row>
    <row r="23121" spans="1:15" x14ac:dyDescent="0.2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  <c r="O23121"/>
    </row>
    <row r="23122" spans="1:15" x14ac:dyDescent="0.2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  <c r="O23122"/>
    </row>
    <row r="23123" spans="1:15" x14ac:dyDescent="0.2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  <c r="O23123"/>
    </row>
    <row r="23124" spans="1:15" x14ac:dyDescent="0.2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  <c r="O23124"/>
    </row>
    <row r="23125" spans="1:15" x14ac:dyDescent="0.2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  <c r="O23125"/>
    </row>
    <row r="23126" spans="1:15" x14ac:dyDescent="0.2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  <c r="O23126"/>
    </row>
    <row r="23127" spans="1:15" x14ac:dyDescent="0.2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  <c r="O23127"/>
    </row>
    <row r="23128" spans="1:15" x14ac:dyDescent="0.2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  <c r="O23128"/>
    </row>
    <row r="23129" spans="1:15" x14ac:dyDescent="0.2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  <c r="O23129"/>
    </row>
    <row r="23130" spans="1:15" x14ac:dyDescent="0.2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  <c r="O23130"/>
    </row>
    <row r="23131" spans="1:15" x14ac:dyDescent="0.2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  <c r="O23131"/>
    </row>
    <row r="23132" spans="1:15" x14ac:dyDescent="0.2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  <c r="O23132"/>
    </row>
    <row r="23133" spans="1:15" x14ac:dyDescent="0.2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  <c r="O23133"/>
    </row>
    <row r="23134" spans="1:15" x14ac:dyDescent="0.2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  <c r="O23134"/>
    </row>
    <row r="23135" spans="1:15" x14ac:dyDescent="0.2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  <c r="O23135"/>
    </row>
    <row r="23136" spans="1:15" x14ac:dyDescent="0.2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  <c r="O23136"/>
    </row>
    <row r="23137" spans="1:15" x14ac:dyDescent="0.2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  <c r="O23137"/>
    </row>
    <row r="23138" spans="1:15" x14ac:dyDescent="0.2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  <c r="O23138"/>
    </row>
    <row r="23139" spans="1:15" x14ac:dyDescent="0.2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  <c r="O23139"/>
    </row>
    <row r="23140" spans="1:15" x14ac:dyDescent="0.2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  <c r="O23140"/>
    </row>
    <row r="23141" spans="1:15" x14ac:dyDescent="0.2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  <c r="O23141"/>
    </row>
    <row r="23142" spans="1:15" x14ac:dyDescent="0.2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  <c r="O23142"/>
    </row>
    <row r="23143" spans="1:15" x14ac:dyDescent="0.2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  <c r="O23143"/>
    </row>
    <row r="23144" spans="1:15" x14ac:dyDescent="0.2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  <c r="O23144"/>
    </row>
    <row r="23145" spans="1:15" x14ac:dyDescent="0.2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  <c r="O23145"/>
    </row>
    <row r="23146" spans="1:15" x14ac:dyDescent="0.2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  <c r="O23146"/>
    </row>
    <row r="23147" spans="1:15" x14ac:dyDescent="0.2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  <c r="O23147"/>
    </row>
    <row r="23148" spans="1:15" x14ac:dyDescent="0.2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  <c r="O23148"/>
    </row>
    <row r="23149" spans="1:15" x14ac:dyDescent="0.2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  <c r="O23149"/>
    </row>
    <row r="23150" spans="1:15" x14ac:dyDescent="0.2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  <c r="O23150"/>
    </row>
    <row r="23151" spans="1:15" x14ac:dyDescent="0.2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  <c r="O23151"/>
    </row>
    <row r="23152" spans="1:15" x14ac:dyDescent="0.2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  <c r="O23152"/>
    </row>
    <row r="23153" spans="1:15" x14ac:dyDescent="0.2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  <c r="O23153"/>
    </row>
    <row r="23154" spans="1:15" x14ac:dyDescent="0.2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  <c r="O23154"/>
    </row>
    <row r="23155" spans="1:15" x14ac:dyDescent="0.2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  <c r="O23155"/>
    </row>
    <row r="23156" spans="1:15" x14ac:dyDescent="0.2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  <c r="O23156"/>
    </row>
    <row r="23157" spans="1:15" x14ac:dyDescent="0.2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  <c r="O23157"/>
    </row>
    <row r="23158" spans="1:15" x14ac:dyDescent="0.2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  <c r="O23158"/>
    </row>
    <row r="23159" spans="1:15" x14ac:dyDescent="0.2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  <c r="O23159"/>
    </row>
    <row r="23160" spans="1:15" x14ac:dyDescent="0.2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  <c r="O23160"/>
    </row>
    <row r="23161" spans="1:15" x14ac:dyDescent="0.2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  <c r="O23161"/>
    </row>
    <row r="23162" spans="1:15" x14ac:dyDescent="0.2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  <c r="O23162"/>
    </row>
    <row r="23163" spans="1:15" x14ac:dyDescent="0.2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  <c r="O23163"/>
    </row>
    <row r="23164" spans="1:15" x14ac:dyDescent="0.2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  <c r="O23164"/>
    </row>
    <row r="23165" spans="1:15" x14ac:dyDescent="0.2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  <c r="O23165"/>
    </row>
    <row r="23166" spans="1:15" x14ac:dyDescent="0.2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  <c r="O23166"/>
    </row>
    <row r="23167" spans="1:15" x14ac:dyDescent="0.2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  <c r="O23167"/>
    </row>
    <row r="23168" spans="1:15" x14ac:dyDescent="0.2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  <c r="O23168"/>
    </row>
    <row r="23169" spans="1:15" x14ac:dyDescent="0.2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  <c r="O23169"/>
    </row>
    <row r="23170" spans="1:15" x14ac:dyDescent="0.2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  <c r="O23170"/>
    </row>
    <row r="23171" spans="1:15" x14ac:dyDescent="0.2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  <c r="O23171"/>
    </row>
    <row r="23172" spans="1:15" x14ac:dyDescent="0.2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  <c r="O23172"/>
    </row>
    <row r="23173" spans="1:15" x14ac:dyDescent="0.2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  <c r="O23173"/>
    </row>
    <row r="23174" spans="1:15" x14ac:dyDescent="0.2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  <c r="O23174"/>
    </row>
    <row r="23175" spans="1:15" x14ac:dyDescent="0.2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  <c r="O23175"/>
    </row>
    <row r="23176" spans="1:15" x14ac:dyDescent="0.2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  <c r="O23176"/>
    </row>
    <row r="23177" spans="1:15" x14ac:dyDescent="0.2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  <c r="O23177"/>
    </row>
    <row r="23178" spans="1:15" x14ac:dyDescent="0.2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  <c r="O23178"/>
    </row>
    <row r="23179" spans="1:15" x14ac:dyDescent="0.2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  <c r="O23179"/>
    </row>
    <row r="23180" spans="1:15" x14ac:dyDescent="0.2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  <c r="O23180"/>
    </row>
    <row r="23181" spans="1:15" x14ac:dyDescent="0.2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  <c r="O23181"/>
    </row>
    <row r="23182" spans="1:15" x14ac:dyDescent="0.2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  <c r="O23182"/>
    </row>
    <row r="23183" spans="1:15" x14ac:dyDescent="0.2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  <c r="O23183"/>
    </row>
    <row r="23184" spans="1:15" x14ac:dyDescent="0.2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  <c r="O23184"/>
    </row>
    <row r="23185" spans="1:15" x14ac:dyDescent="0.2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  <c r="O23185"/>
    </row>
    <row r="23186" spans="1:15" x14ac:dyDescent="0.2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  <c r="O23186"/>
    </row>
    <row r="23187" spans="1:15" x14ac:dyDescent="0.2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  <c r="O23187"/>
    </row>
    <row r="23188" spans="1:15" x14ac:dyDescent="0.2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  <c r="O23188"/>
    </row>
    <row r="23189" spans="1:15" x14ac:dyDescent="0.2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  <c r="O23189"/>
    </row>
    <row r="23190" spans="1:15" x14ac:dyDescent="0.2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  <c r="O23190"/>
    </row>
    <row r="23191" spans="1:15" x14ac:dyDescent="0.2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  <c r="O23191"/>
    </row>
    <row r="23192" spans="1:15" x14ac:dyDescent="0.2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  <c r="O23192"/>
    </row>
    <row r="23193" spans="1:15" x14ac:dyDescent="0.2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  <c r="O23193"/>
    </row>
    <row r="23194" spans="1:15" x14ac:dyDescent="0.2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  <c r="O23194"/>
    </row>
    <row r="23195" spans="1:15" x14ac:dyDescent="0.2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  <c r="O23195"/>
    </row>
    <row r="23196" spans="1:15" x14ac:dyDescent="0.2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  <c r="O23196"/>
    </row>
    <row r="23197" spans="1:15" x14ac:dyDescent="0.2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  <c r="O23197"/>
    </row>
    <row r="23198" spans="1:15" x14ac:dyDescent="0.2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  <c r="O23198"/>
    </row>
    <row r="23199" spans="1:15" x14ac:dyDescent="0.2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  <c r="O23199"/>
    </row>
    <row r="23200" spans="1:15" x14ac:dyDescent="0.2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  <c r="O23200"/>
    </row>
    <row r="23201" spans="1:15" x14ac:dyDescent="0.2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  <c r="O23201"/>
    </row>
    <row r="23202" spans="1:15" x14ac:dyDescent="0.2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  <c r="O23202"/>
    </row>
    <row r="23203" spans="1:15" x14ac:dyDescent="0.2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  <c r="O23203"/>
    </row>
    <row r="23204" spans="1:15" x14ac:dyDescent="0.2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  <c r="O23204"/>
    </row>
    <row r="23205" spans="1:15" x14ac:dyDescent="0.2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  <c r="O23205"/>
    </row>
    <row r="23206" spans="1:15" x14ac:dyDescent="0.2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  <c r="O23206"/>
    </row>
    <row r="23207" spans="1:15" x14ac:dyDescent="0.2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  <c r="O23207"/>
    </row>
    <row r="23208" spans="1:15" x14ac:dyDescent="0.2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  <c r="O23208"/>
    </row>
    <row r="23209" spans="1:15" x14ac:dyDescent="0.2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  <c r="O23209"/>
    </row>
    <row r="23210" spans="1:15" x14ac:dyDescent="0.2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  <c r="O23210"/>
    </row>
    <row r="23211" spans="1:15" x14ac:dyDescent="0.2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  <c r="O23211"/>
    </row>
    <row r="23212" spans="1:15" x14ac:dyDescent="0.2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  <c r="O23212"/>
    </row>
    <row r="23213" spans="1:15" x14ac:dyDescent="0.2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  <c r="O23213"/>
    </row>
    <row r="23214" spans="1:15" x14ac:dyDescent="0.2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  <c r="O23214"/>
    </row>
    <row r="23215" spans="1:15" x14ac:dyDescent="0.2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  <c r="O23215"/>
    </row>
    <row r="23216" spans="1:15" x14ac:dyDescent="0.2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  <c r="O23216"/>
    </row>
    <row r="23217" spans="1:15" x14ac:dyDescent="0.2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  <c r="O23217"/>
    </row>
    <row r="23218" spans="1:15" x14ac:dyDescent="0.2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  <c r="O23218"/>
    </row>
    <row r="23219" spans="1:15" x14ac:dyDescent="0.2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  <c r="O23219"/>
    </row>
    <row r="23220" spans="1:15" x14ac:dyDescent="0.2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  <c r="O23220"/>
    </row>
    <row r="23221" spans="1:15" x14ac:dyDescent="0.2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  <c r="O23221"/>
    </row>
    <row r="23222" spans="1:15" x14ac:dyDescent="0.2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  <c r="O23222"/>
    </row>
    <row r="23223" spans="1:15" x14ac:dyDescent="0.2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  <c r="O23223"/>
    </row>
    <row r="23224" spans="1:15" x14ac:dyDescent="0.2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  <c r="O23224"/>
    </row>
    <row r="23225" spans="1:15" x14ac:dyDescent="0.2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  <c r="O23225"/>
    </row>
    <row r="23226" spans="1:15" x14ac:dyDescent="0.2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  <c r="O23226"/>
    </row>
    <row r="23227" spans="1:15" x14ac:dyDescent="0.2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  <c r="O23227"/>
    </row>
    <row r="23228" spans="1:15" x14ac:dyDescent="0.2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  <c r="O23228"/>
    </row>
    <row r="23229" spans="1:15" x14ac:dyDescent="0.2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  <c r="O23229"/>
    </row>
    <row r="23230" spans="1:15" x14ac:dyDescent="0.2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  <c r="O23230"/>
    </row>
    <row r="23231" spans="1:15" x14ac:dyDescent="0.2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  <c r="O23231"/>
    </row>
    <row r="23232" spans="1:15" x14ac:dyDescent="0.2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  <c r="O23232"/>
    </row>
    <row r="23233" spans="1:15" x14ac:dyDescent="0.2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  <c r="O23233"/>
    </row>
    <row r="23234" spans="1:15" x14ac:dyDescent="0.2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  <c r="O23234"/>
    </row>
    <row r="23235" spans="1:15" x14ac:dyDescent="0.2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  <c r="O23235"/>
    </row>
    <row r="23236" spans="1:15" x14ac:dyDescent="0.2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  <c r="O23236"/>
    </row>
    <row r="23237" spans="1:15" x14ac:dyDescent="0.2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  <c r="O23237"/>
    </row>
    <row r="23238" spans="1:15" x14ac:dyDescent="0.2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  <c r="O23238"/>
    </row>
    <row r="23239" spans="1:15" x14ac:dyDescent="0.2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  <c r="O23239"/>
    </row>
    <row r="23240" spans="1:15" x14ac:dyDescent="0.2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  <c r="O23240"/>
    </row>
    <row r="23241" spans="1:15" x14ac:dyDescent="0.2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  <c r="O23241"/>
    </row>
    <row r="23242" spans="1:15" x14ac:dyDescent="0.2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  <c r="O23242"/>
    </row>
    <row r="23243" spans="1:15" x14ac:dyDescent="0.2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  <c r="O23243"/>
    </row>
    <row r="23244" spans="1:15" x14ac:dyDescent="0.2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  <c r="O23244"/>
    </row>
    <row r="23245" spans="1:15" x14ac:dyDescent="0.2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  <c r="O23245"/>
    </row>
    <row r="23246" spans="1:15" x14ac:dyDescent="0.2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  <c r="O23246"/>
    </row>
    <row r="23247" spans="1:15" x14ac:dyDescent="0.2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  <c r="O23247"/>
    </row>
    <row r="23248" spans="1:15" x14ac:dyDescent="0.2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  <c r="O23248"/>
    </row>
    <row r="23249" spans="1:15" x14ac:dyDescent="0.2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  <c r="O23249"/>
    </row>
    <row r="23250" spans="1:15" x14ac:dyDescent="0.2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  <c r="O23250"/>
    </row>
    <row r="23251" spans="1:15" x14ac:dyDescent="0.2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  <c r="O23251"/>
    </row>
    <row r="23252" spans="1:15" x14ac:dyDescent="0.2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  <c r="O23252"/>
    </row>
    <row r="23253" spans="1:15" x14ac:dyDescent="0.2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  <c r="O23253"/>
    </row>
    <row r="23254" spans="1:15" x14ac:dyDescent="0.2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  <c r="O23254"/>
    </row>
    <row r="23255" spans="1:15" x14ac:dyDescent="0.2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  <c r="O23255"/>
    </row>
    <row r="23256" spans="1:15" x14ac:dyDescent="0.2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  <c r="O23256"/>
    </row>
    <row r="23257" spans="1:15" x14ac:dyDescent="0.2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  <c r="O23257"/>
    </row>
    <row r="23258" spans="1:15" x14ac:dyDescent="0.2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  <c r="O23258"/>
    </row>
    <row r="23259" spans="1:15" x14ac:dyDescent="0.2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  <c r="O23259"/>
    </row>
    <row r="23260" spans="1:15" x14ac:dyDescent="0.2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  <c r="O23260"/>
    </row>
    <row r="23261" spans="1:15" x14ac:dyDescent="0.2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  <c r="O23261"/>
    </row>
    <row r="23262" spans="1:15" x14ac:dyDescent="0.2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  <c r="O23262"/>
    </row>
    <row r="23263" spans="1:15" x14ac:dyDescent="0.2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  <c r="O23263"/>
    </row>
    <row r="23264" spans="1:15" x14ac:dyDescent="0.2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  <c r="O23264"/>
    </row>
    <row r="23265" spans="1:15" x14ac:dyDescent="0.2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  <c r="O23265"/>
    </row>
    <row r="23266" spans="1:15" x14ac:dyDescent="0.2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  <c r="O23266"/>
    </row>
    <row r="23267" spans="1:15" x14ac:dyDescent="0.2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  <c r="O23267"/>
    </row>
    <row r="23268" spans="1:15" x14ac:dyDescent="0.2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  <c r="O23268"/>
    </row>
    <row r="23269" spans="1:15" x14ac:dyDescent="0.2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  <c r="O23269"/>
    </row>
    <row r="23270" spans="1:15" x14ac:dyDescent="0.2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  <c r="O23270"/>
    </row>
    <row r="23271" spans="1:15" x14ac:dyDescent="0.2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  <c r="O23271"/>
    </row>
    <row r="23272" spans="1:15" x14ac:dyDescent="0.2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  <c r="O23272"/>
    </row>
    <row r="23273" spans="1:15" x14ac:dyDescent="0.2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  <c r="O23273"/>
    </row>
    <row r="23274" spans="1:15" x14ac:dyDescent="0.2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  <c r="O23274"/>
    </row>
    <row r="23275" spans="1:15" x14ac:dyDescent="0.2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  <c r="O23275"/>
    </row>
    <row r="23276" spans="1:15" x14ac:dyDescent="0.2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  <c r="O23276"/>
    </row>
    <row r="23277" spans="1:15" x14ac:dyDescent="0.2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  <c r="O23277"/>
    </row>
    <row r="23278" spans="1:15" x14ac:dyDescent="0.2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  <c r="O23278"/>
    </row>
    <row r="23279" spans="1:15" x14ac:dyDescent="0.2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  <c r="O23279"/>
    </row>
    <row r="23280" spans="1:15" x14ac:dyDescent="0.2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  <c r="O23280"/>
    </row>
    <row r="23281" spans="1:15" x14ac:dyDescent="0.2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  <c r="O23281"/>
    </row>
    <row r="23282" spans="1:15" x14ac:dyDescent="0.2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  <c r="O23282"/>
    </row>
    <row r="23283" spans="1:15" x14ac:dyDescent="0.2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  <c r="O23283"/>
    </row>
    <row r="23284" spans="1:15" x14ac:dyDescent="0.2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  <c r="O23284"/>
    </row>
    <row r="23285" spans="1:15" x14ac:dyDescent="0.2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  <c r="O23285"/>
    </row>
    <row r="23286" spans="1:15" x14ac:dyDescent="0.2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  <c r="O23286"/>
    </row>
    <row r="23287" spans="1:15" x14ac:dyDescent="0.2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  <c r="O23287"/>
    </row>
    <row r="23288" spans="1:15" x14ac:dyDescent="0.2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  <c r="O23288"/>
    </row>
    <row r="23289" spans="1:15" x14ac:dyDescent="0.2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  <c r="O23289"/>
    </row>
    <row r="23290" spans="1:15" x14ac:dyDescent="0.2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  <c r="O23290"/>
    </row>
    <row r="23291" spans="1:15" x14ac:dyDescent="0.2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  <c r="O23291"/>
    </row>
    <row r="23292" spans="1:15" x14ac:dyDescent="0.2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  <c r="O23292"/>
    </row>
    <row r="23293" spans="1:15" x14ac:dyDescent="0.2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  <c r="O23293"/>
    </row>
    <row r="23294" spans="1:15" x14ac:dyDescent="0.2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  <c r="O23294"/>
    </row>
    <row r="23295" spans="1:15" x14ac:dyDescent="0.2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  <c r="O23295"/>
    </row>
    <row r="23296" spans="1:15" x14ac:dyDescent="0.2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  <c r="O23296"/>
    </row>
    <row r="23297" spans="1:15" x14ac:dyDescent="0.2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  <c r="O23297"/>
    </row>
    <row r="23298" spans="1:15" x14ac:dyDescent="0.2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  <c r="O23298"/>
    </row>
    <row r="23299" spans="1:15" x14ac:dyDescent="0.2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  <c r="O23299"/>
    </row>
    <row r="23300" spans="1:15" x14ac:dyDescent="0.2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  <c r="O23300"/>
    </row>
    <row r="23301" spans="1:15" x14ac:dyDescent="0.2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  <c r="O23301"/>
    </row>
    <row r="23302" spans="1:15" x14ac:dyDescent="0.2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  <c r="O23302"/>
    </row>
    <row r="23303" spans="1:15" x14ac:dyDescent="0.2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  <c r="O23303"/>
    </row>
    <row r="23304" spans="1:15" x14ac:dyDescent="0.2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  <c r="O23304"/>
    </row>
    <row r="23305" spans="1:15" x14ac:dyDescent="0.2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  <c r="O23305"/>
    </row>
    <row r="23306" spans="1:15" x14ac:dyDescent="0.2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  <c r="O23306"/>
    </row>
    <row r="23307" spans="1:15" x14ac:dyDescent="0.2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  <c r="O23307"/>
    </row>
    <row r="23308" spans="1:15" x14ac:dyDescent="0.2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  <c r="O23308"/>
    </row>
    <row r="23309" spans="1:15" x14ac:dyDescent="0.2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  <c r="O23309"/>
    </row>
    <row r="23310" spans="1:15" x14ac:dyDescent="0.2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  <c r="O23310"/>
    </row>
    <row r="23311" spans="1:15" x14ac:dyDescent="0.2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  <c r="O23311"/>
    </row>
    <row r="23312" spans="1:15" x14ac:dyDescent="0.2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  <c r="O23312"/>
    </row>
    <row r="23313" spans="1:15" x14ac:dyDescent="0.2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  <c r="O23313"/>
    </row>
    <row r="23314" spans="1:15" x14ac:dyDescent="0.2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  <c r="O23314"/>
    </row>
    <row r="23315" spans="1:15" x14ac:dyDescent="0.2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  <c r="O23315"/>
    </row>
    <row r="23316" spans="1:15" x14ac:dyDescent="0.2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  <c r="O23316"/>
    </row>
    <row r="23317" spans="1:15" x14ac:dyDescent="0.2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  <c r="O23317"/>
    </row>
    <row r="23318" spans="1:15" x14ac:dyDescent="0.2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  <c r="O23318"/>
    </row>
    <row r="23319" spans="1:15" x14ac:dyDescent="0.2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  <c r="O23319"/>
    </row>
    <row r="23320" spans="1:15" x14ac:dyDescent="0.2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  <c r="O23320"/>
    </row>
    <row r="23321" spans="1:15" x14ac:dyDescent="0.2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  <c r="O23321"/>
    </row>
    <row r="23322" spans="1:15" x14ac:dyDescent="0.2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  <c r="O23322"/>
    </row>
    <row r="23323" spans="1:15" x14ac:dyDescent="0.2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  <c r="O23323"/>
    </row>
    <row r="23324" spans="1:15" x14ac:dyDescent="0.2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  <c r="O23324"/>
    </row>
    <row r="23325" spans="1:15" x14ac:dyDescent="0.2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  <c r="O23325"/>
    </row>
    <row r="23326" spans="1:15" x14ac:dyDescent="0.2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  <c r="O23326"/>
    </row>
    <row r="23327" spans="1:15" x14ac:dyDescent="0.2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  <c r="O23327"/>
    </row>
    <row r="23328" spans="1:15" x14ac:dyDescent="0.2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  <c r="O23328"/>
    </row>
    <row r="23329" spans="1:15" x14ac:dyDescent="0.2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  <c r="O23329"/>
    </row>
    <row r="23330" spans="1:15" x14ac:dyDescent="0.2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  <c r="O23330"/>
    </row>
    <row r="23331" spans="1:15" x14ac:dyDescent="0.2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  <c r="O23331"/>
    </row>
    <row r="23332" spans="1:15" x14ac:dyDescent="0.2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  <c r="O23332"/>
    </row>
    <row r="23333" spans="1:15" x14ac:dyDescent="0.2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  <c r="O23333"/>
    </row>
    <row r="23334" spans="1:15" x14ac:dyDescent="0.2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  <c r="O23334"/>
    </row>
    <row r="23335" spans="1:15" x14ac:dyDescent="0.2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  <c r="O23335"/>
    </row>
    <row r="23336" spans="1:15" x14ac:dyDescent="0.2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  <c r="O23336"/>
    </row>
    <row r="23337" spans="1:15" x14ac:dyDescent="0.2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  <c r="O23337"/>
    </row>
    <row r="23338" spans="1:15" x14ac:dyDescent="0.2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  <c r="O23338"/>
    </row>
    <row r="23339" spans="1:15" x14ac:dyDescent="0.2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  <c r="O23339"/>
    </row>
    <row r="23340" spans="1:15" x14ac:dyDescent="0.2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  <c r="O23340"/>
    </row>
    <row r="23341" spans="1:15" x14ac:dyDescent="0.2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  <c r="O23341"/>
    </row>
    <row r="23342" spans="1:15" x14ac:dyDescent="0.2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  <c r="O23342"/>
    </row>
    <row r="23343" spans="1:15" x14ac:dyDescent="0.2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  <c r="O23343"/>
    </row>
    <row r="23344" spans="1:15" x14ac:dyDescent="0.2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  <c r="O23344"/>
    </row>
    <row r="23345" spans="1:15" x14ac:dyDescent="0.2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  <c r="O23345"/>
    </row>
    <row r="23346" spans="1:15" x14ac:dyDescent="0.2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  <c r="O23346"/>
    </row>
    <row r="23347" spans="1:15" x14ac:dyDescent="0.2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  <c r="O23347"/>
    </row>
    <row r="23348" spans="1:15" x14ac:dyDescent="0.2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  <c r="O23348"/>
    </row>
    <row r="23349" spans="1:15" x14ac:dyDescent="0.2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  <c r="O23349"/>
    </row>
    <row r="23350" spans="1:15" x14ac:dyDescent="0.2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  <c r="O23350"/>
    </row>
    <row r="23351" spans="1:15" x14ac:dyDescent="0.2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  <c r="O23351"/>
    </row>
    <row r="23352" spans="1:15" x14ac:dyDescent="0.2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  <c r="O23352"/>
    </row>
    <row r="23353" spans="1:15" x14ac:dyDescent="0.2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  <c r="O23353"/>
    </row>
    <row r="23354" spans="1:15" x14ac:dyDescent="0.2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  <c r="O23354"/>
    </row>
    <row r="23355" spans="1:15" x14ac:dyDescent="0.2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  <c r="O23355"/>
    </row>
    <row r="23356" spans="1:15" x14ac:dyDescent="0.2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  <c r="O23356"/>
    </row>
    <row r="23357" spans="1:15" x14ac:dyDescent="0.2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  <c r="O23357"/>
    </row>
    <row r="23358" spans="1:15" x14ac:dyDescent="0.2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  <c r="O23358"/>
    </row>
    <row r="23359" spans="1:15" x14ac:dyDescent="0.2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  <c r="O23359"/>
    </row>
    <row r="23360" spans="1:15" x14ac:dyDescent="0.2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  <c r="O23360"/>
    </row>
    <row r="23361" spans="1:15" x14ac:dyDescent="0.2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  <c r="O23361"/>
    </row>
    <row r="23362" spans="1:15" x14ac:dyDescent="0.2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  <c r="O23362"/>
    </row>
    <row r="23363" spans="1:15" x14ac:dyDescent="0.2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  <c r="O23363"/>
    </row>
    <row r="23364" spans="1:15" x14ac:dyDescent="0.2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  <c r="O23364"/>
    </row>
    <row r="23365" spans="1:15" x14ac:dyDescent="0.2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  <c r="O23365"/>
    </row>
    <row r="23366" spans="1:15" x14ac:dyDescent="0.2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  <c r="O23366"/>
    </row>
    <row r="23367" spans="1:15" x14ac:dyDescent="0.2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  <c r="O23367"/>
    </row>
    <row r="23368" spans="1:15" x14ac:dyDescent="0.2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  <c r="O23368"/>
    </row>
    <row r="23369" spans="1:15" x14ac:dyDescent="0.2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  <c r="O23369"/>
    </row>
    <row r="23370" spans="1:15" x14ac:dyDescent="0.2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  <c r="O23370"/>
    </row>
    <row r="23371" spans="1:15" x14ac:dyDescent="0.2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  <c r="O23371"/>
    </row>
    <row r="23372" spans="1:15" x14ac:dyDescent="0.2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  <c r="O23372"/>
    </row>
    <row r="23373" spans="1:15" x14ac:dyDescent="0.2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  <c r="O23373"/>
    </row>
    <row r="23374" spans="1:15" x14ac:dyDescent="0.2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  <c r="O23374"/>
    </row>
    <row r="23375" spans="1:15" x14ac:dyDescent="0.2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  <c r="O23375"/>
    </row>
    <row r="23376" spans="1:15" x14ac:dyDescent="0.2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  <c r="O23376"/>
    </row>
    <row r="23377" spans="1:15" x14ac:dyDescent="0.2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  <c r="O23377"/>
    </row>
    <row r="23378" spans="1:15" x14ac:dyDescent="0.2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  <c r="O23378"/>
    </row>
    <row r="23379" spans="1:15" x14ac:dyDescent="0.2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  <c r="O23379"/>
    </row>
    <row r="23380" spans="1:15" x14ac:dyDescent="0.2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  <c r="O23380"/>
    </row>
    <row r="23381" spans="1:15" x14ac:dyDescent="0.2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  <c r="O23381"/>
    </row>
    <row r="23382" spans="1:15" x14ac:dyDescent="0.2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  <c r="O23382"/>
    </row>
    <row r="23383" spans="1:15" x14ac:dyDescent="0.2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  <c r="O23383"/>
    </row>
    <row r="23384" spans="1:15" x14ac:dyDescent="0.2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  <c r="O23384"/>
    </row>
    <row r="23385" spans="1:15" x14ac:dyDescent="0.2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  <c r="O23385"/>
    </row>
    <row r="23386" spans="1:15" x14ac:dyDescent="0.2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  <c r="O23386"/>
    </row>
    <row r="23387" spans="1:15" x14ac:dyDescent="0.2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  <c r="O23387"/>
    </row>
    <row r="23388" spans="1:15" x14ac:dyDescent="0.2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  <c r="O23388"/>
    </row>
    <row r="23389" spans="1:15" x14ac:dyDescent="0.2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  <c r="O23389"/>
    </row>
    <row r="23390" spans="1:15" x14ac:dyDescent="0.2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  <c r="O23390"/>
    </row>
    <row r="23391" spans="1:15" x14ac:dyDescent="0.2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  <c r="O23391"/>
    </row>
    <row r="23392" spans="1:15" x14ac:dyDescent="0.2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  <c r="O23392"/>
    </row>
    <row r="23393" spans="1:15" x14ac:dyDescent="0.2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  <c r="O23393"/>
    </row>
    <row r="23394" spans="1:15" x14ac:dyDescent="0.2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  <c r="O23394"/>
    </row>
    <row r="23395" spans="1:15" x14ac:dyDescent="0.2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  <c r="O23395"/>
    </row>
    <row r="23396" spans="1:15" x14ac:dyDescent="0.2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  <c r="O23396"/>
    </row>
    <row r="23397" spans="1:15" x14ac:dyDescent="0.2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  <c r="O23397"/>
    </row>
    <row r="23398" spans="1:15" x14ac:dyDescent="0.2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  <c r="O23398"/>
    </row>
    <row r="23399" spans="1:15" x14ac:dyDescent="0.2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  <c r="O23399"/>
    </row>
    <row r="23400" spans="1:15" x14ac:dyDescent="0.2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  <c r="O23400"/>
    </row>
    <row r="23401" spans="1:15" x14ac:dyDescent="0.2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  <c r="O23401"/>
    </row>
    <row r="23402" spans="1:15" x14ac:dyDescent="0.2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  <c r="O23402"/>
    </row>
    <row r="23403" spans="1:15" x14ac:dyDescent="0.2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  <c r="O23403"/>
    </row>
    <row r="23404" spans="1:15" x14ac:dyDescent="0.2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  <c r="O23404"/>
    </row>
    <row r="23405" spans="1:15" x14ac:dyDescent="0.2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  <c r="O23405"/>
    </row>
    <row r="23406" spans="1:15" x14ac:dyDescent="0.2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  <c r="O23406"/>
    </row>
    <row r="23407" spans="1:15" x14ac:dyDescent="0.2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  <c r="O23407"/>
    </row>
    <row r="23408" spans="1:15" x14ac:dyDescent="0.2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  <c r="O23408"/>
    </row>
    <row r="23409" spans="1:15" x14ac:dyDescent="0.2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  <c r="O23409"/>
    </row>
    <row r="23410" spans="1:15" x14ac:dyDescent="0.2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  <c r="O23410"/>
    </row>
    <row r="23411" spans="1:15" x14ac:dyDescent="0.2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  <c r="O23411"/>
    </row>
    <row r="23412" spans="1:15" x14ac:dyDescent="0.2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  <c r="O23412"/>
    </row>
    <row r="23413" spans="1:15" x14ac:dyDescent="0.2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  <c r="O23413"/>
    </row>
    <row r="23414" spans="1:15" x14ac:dyDescent="0.2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  <c r="O23414"/>
    </row>
    <row r="23415" spans="1:15" x14ac:dyDescent="0.2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  <c r="O23415"/>
    </row>
    <row r="23416" spans="1:15" x14ac:dyDescent="0.2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  <c r="O23416"/>
    </row>
    <row r="23417" spans="1:15" x14ac:dyDescent="0.2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  <c r="O23417"/>
    </row>
    <row r="23418" spans="1:15" x14ac:dyDescent="0.2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  <c r="O23418"/>
    </row>
    <row r="23419" spans="1:15" x14ac:dyDescent="0.2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  <c r="O23419"/>
    </row>
    <row r="23420" spans="1:15" x14ac:dyDescent="0.2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  <c r="O23420"/>
    </row>
    <row r="23421" spans="1:15" x14ac:dyDescent="0.2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  <c r="O23421"/>
    </row>
    <row r="23422" spans="1:15" x14ac:dyDescent="0.2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  <c r="O23422"/>
    </row>
    <row r="23423" spans="1:15" x14ac:dyDescent="0.2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  <c r="O23423"/>
    </row>
    <row r="23424" spans="1:15" x14ac:dyDescent="0.2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  <c r="O23424"/>
    </row>
    <row r="23425" spans="1:15" x14ac:dyDescent="0.2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  <c r="O23425"/>
    </row>
    <row r="23426" spans="1:15" x14ac:dyDescent="0.2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  <c r="O23426"/>
    </row>
    <row r="23427" spans="1:15" x14ac:dyDescent="0.2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  <c r="O23427"/>
    </row>
    <row r="23428" spans="1:15" x14ac:dyDescent="0.2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  <c r="O23428"/>
    </row>
    <row r="23429" spans="1:15" x14ac:dyDescent="0.2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  <c r="O23429"/>
    </row>
    <row r="23430" spans="1:15" x14ac:dyDescent="0.2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  <c r="O23430"/>
    </row>
    <row r="23431" spans="1:15" x14ac:dyDescent="0.2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  <c r="O23431"/>
    </row>
    <row r="23432" spans="1:15" x14ac:dyDescent="0.2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  <c r="O23432"/>
    </row>
    <row r="23433" spans="1:15" x14ac:dyDescent="0.2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  <c r="O23433"/>
    </row>
    <row r="23434" spans="1:15" x14ac:dyDescent="0.2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  <c r="O23434"/>
    </row>
    <row r="23435" spans="1:15" x14ac:dyDescent="0.2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  <c r="O23435"/>
    </row>
    <row r="23436" spans="1:15" x14ac:dyDescent="0.2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  <c r="O23436"/>
    </row>
    <row r="23437" spans="1:15" x14ac:dyDescent="0.2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  <c r="O23437"/>
    </row>
    <row r="23438" spans="1:15" x14ac:dyDescent="0.2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  <c r="O23438"/>
    </row>
    <row r="23439" spans="1:15" x14ac:dyDescent="0.2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  <c r="O23439"/>
    </row>
    <row r="23440" spans="1:15" x14ac:dyDescent="0.2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  <c r="O23440"/>
    </row>
    <row r="23441" spans="1:15" x14ac:dyDescent="0.2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  <c r="O23441"/>
    </row>
    <row r="23442" spans="1:15" x14ac:dyDescent="0.2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  <c r="O23442"/>
    </row>
    <row r="23443" spans="1:15" x14ac:dyDescent="0.2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  <c r="O23443"/>
    </row>
    <row r="23444" spans="1:15" x14ac:dyDescent="0.2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  <c r="O23444"/>
    </row>
    <row r="23445" spans="1:15" x14ac:dyDescent="0.2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  <c r="O23445"/>
    </row>
    <row r="23446" spans="1:15" x14ac:dyDescent="0.2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  <c r="O23446"/>
    </row>
    <row r="23447" spans="1:15" x14ac:dyDescent="0.2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  <c r="O23447"/>
    </row>
    <row r="23448" spans="1:15" x14ac:dyDescent="0.2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  <c r="O23448"/>
    </row>
    <row r="23449" spans="1:15" x14ac:dyDescent="0.2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  <c r="O23449"/>
    </row>
    <row r="23450" spans="1:15" x14ac:dyDescent="0.2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  <c r="O23450"/>
    </row>
    <row r="23451" spans="1:15" x14ac:dyDescent="0.2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  <c r="O23451"/>
    </row>
    <row r="23452" spans="1:15" x14ac:dyDescent="0.2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  <c r="O23452"/>
    </row>
    <row r="23453" spans="1:15" x14ac:dyDescent="0.2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  <c r="O23453"/>
    </row>
    <row r="23454" spans="1:15" x14ac:dyDescent="0.2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  <c r="O23454"/>
    </row>
    <row r="23455" spans="1:15" x14ac:dyDescent="0.2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  <c r="O23455"/>
    </row>
    <row r="23456" spans="1:15" x14ac:dyDescent="0.2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  <c r="O23456"/>
    </row>
    <row r="23457" spans="1:15" x14ac:dyDescent="0.2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  <c r="O23457"/>
    </row>
    <row r="23458" spans="1:15" x14ac:dyDescent="0.2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  <c r="O23458"/>
    </row>
    <row r="23459" spans="1:15" x14ac:dyDescent="0.2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  <c r="O23459"/>
    </row>
    <row r="23460" spans="1:15" x14ac:dyDescent="0.2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  <c r="O23460"/>
    </row>
    <row r="23461" spans="1:15" x14ac:dyDescent="0.2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  <c r="O23461"/>
    </row>
    <row r="23462" spans="1:15" x14ac:dyDescent="0.2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  <c r="O23462"/>
    </row>
    <row r="23463" spans="1:15" x14ac:dyDescent="0.2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  <c r="O23463"/>
    </row>
    <row r="23464" spans="1:15" x14ac:dyDescent="0.2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  <c r="O23464"/>
    </row>
    <row r="23465" spans="1:15" x14ac:dyDescent="0.2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  <c r="O23465"/>
    </row>
    <row r="23466" spans="1:15" x14ac:dyDescent="0.2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  <c r="O23466"/>
    </row>
    <row r="23467" spans="1:15" x14ac:dyDescent="0.2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  <c r="O23467"/>
    </row>
    <row r="23468" spans="1:15" x14ac:dyDescent="0.2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  <c r="O23468"/>
    </row>
    <row r="23469" spans="1:15" x14ac:dyDescent="0.2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  <c r="O23469"/>
    </row>
    <row r="23470" spans="1:15" x14ac:dyDescent="0.2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  <c r="O23470"/>
    </row>
    <row r="23471" spans="1:15" x14ac:dyDescent="0.2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  <c r="O23471"/>
    </row>
    <row r="23472" spans="1:15" x14ac:dyDescent="0.2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  <c r="O23472"/>
    </row>
    <row r="23473" spans="1:15" x14ac:dyDescent="0.2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  <c r="O23473"/>
    </row>
    <row r="23474" spans="1:15" x14ac:dyDescent="0.2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  <c r="O23474"/>
    </row>
    <row r="23475" spans="1:15" x14ac:dyDescent="0.2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  <c r="O23475"/>
    </row>
    <row r="23476" spans="1:15" x14ac:dyDescent="0.2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  <c r="O23476"/>
    </row>
    <row r="23477" spans="1:15" x14ac:dyDescent="0.2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  <c r="O23477"/>
    </row>
    <row r="23478" spans="1:15" x14ac:dyDescent="0.2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  <c r="O23478"/>
    </row>
    <row r="23479" spans="1:15" x14ac:dyDescent="0.2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  <c r="O23479"/>
    </row>
    <row r="23480" spans="1:15" x14ac:dyDescent="0.2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  <c r="O23480"/>
    </row>
    <row r="23481" spans="1:15" x14ac:dyDescent="0.2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  <c r="O23481"/>
    </row>
    <row r="23482" spans="1:15" x14ac:dyDescent="0.2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  <c r="O23482"/>
    </row>
    <row r="23483" spans="1:15" x14ac:dyDescent="0.2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  <c r="O23483"/>
    </row>
    <row r="23484" spans="1:15" x14ac:dyDescent="0.2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  <c r="O23484"/>
    </row>
    <row r="23485" spans="1:15" x14ac:dyDescent="0.2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  <c r="O23485"/>
    </row>
    <row r="23486" spans="1:15" x14ac:dyDescent="0.2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  <c r="O23486"/>
    </row>
    <row r="23487" spans="1:15" x14ac:dyDescent="0.2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  <c r="O23487"/>
    </row>
    <row r="23488" spans="1:15" x14ac:dyDescent="0.2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  <c r="O23488"/>
    </row>
    <row r="23489" spans="1:15" x14ac:dyDescent="0.2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  <c r="O23489"/>
    </row>
    <row r="23490" spans="1:15" x14ac:dyDescent="0.2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  <c r="O23490"/>
    </row>
    <row r="23491" spans="1:15" x14ac:dyDescent="0.2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  <c r="O23491"/>
    </row>
    <row r="23492" spans="1:15" x14ac:dyDescent="0.2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  <c r="O23492"/>
    </row>
    <row r="23493" spans="1:15" x14ac:dyDescent="0.2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  <c r="O23493"/>
    </row>
    <row r="23494" spans="1:15" x14ac:dyDescent="0.2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  <c r="O23494"/>
    </row>
    <row r="23495" spans="1:15" x14ac:dyDescent="0.2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  <c r="O23495"/>
    </row>
    <row r="23496" spans="1:15" x14ac:dyDescent="0.2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  <c r="O23496"/>
    </row>
    <row r="23497" spans="1:15" x14ac:dyDescent="0.2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  <c r="O23497"/>
    </row>
    <row r="23498" spans="1:15" x14ac:dyDescent="0.2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  <c r="O23498"/>
    </row>
    <row r="23499" spans="1:15" x14ac:dyDescent="0.2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  <c r="O23499"/>
    </row>
    <row r="23500" spans="1:15" x14ac:dyDescent="0.2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  <c r="O23500"/>
    </row>
    <row r="23501" spans="1:15" x14ac:dyDescent="0.2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  <c r="O23501"/>
    </row>
    <row r="23502" spans="1:15" x14ac:dyDescent="0.2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  <c r="O23502"/>
    </row>
    <row r="23503" spans="1:15" x14ac:dyDescent="0.2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  <c r="O23503"/>
    </row>
    <row r="23504" spans="1:15" x14ac:dyDescent="0.2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  <c r="O23504"/>
    </row>
    <row r="23505" spans="1:15" x14ac:dyDescent="0.2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  <c r="O23505"/>
    </row>
    <row r="23506" spans="1:15" x14ac:dyDescent="0.2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  <c r="O23506"/>
    </row>
    <row r="23507" spans="1:15" x14ac:dyDescent="0.2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  <c r="O23507"/>
    </row>
    <row r="23508" spans="1:15" x14ac:dyDescent="0.2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  <c r="O23508"/>
    </row>
    <row r="23509" spans="1:15" x14ac:dyDescent="0.2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  <c r="O23509"/>
    </row>
    <row r="23510" spans="1:15" x14ac:dyDescent="0.2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  <c r="O23510"/>
    </row>
    <row r="23511" spans="1:15" x14ac:dyDescent="0.2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  <c r="O23511"/>
    </row>
    <row r="23512" spans="1:15" x14ac:dyDescent="0.2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  <c r="O23512"/>
    </row>
    <row r="23513" spans="1:15" x14ac:dyDescent="0.2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  <c r="O23513"/>
    </row>
    <row r="23514" spans="1:15" x14ac:dyDescent="0.2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  <c r="O23514"/>
    </row>
    <row r="23515" spans="1:15" x14ac:dyDescent="0.2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  <c r="O23515"/>
    </row>
    <row r="23516" spans="1:15" x14ac:dyDescent="0.2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  <c r="O23516"/>
    </row>
    <row r="23517" spans="1:15" x14ac:dyDescent="0.2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  <c r="O23517"/>
    </row>
    <row r="23518" spans="1:15" x14ac:dyDescent="0.2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  <c r="O23518"/>
    </row>
    <row r="23519" spans="1:15" x14ac:dyDescent="0.2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  <c r="O23519"/>
    </row>
    <row r="23520" spans="1:15" x14ac:dyDescent="0.2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  <c r="O23520"/>
    </row>
    <row r="23521" spans="1:15" x14ac:dyDescent="0.2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  <c r="O23521"/>
    </row>
    <row r="23522" spans="1:15" x14ac:dyDescent="0.2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  <c r="O23522"/>
    </row>
    <row r="23523" spans="1:15" x14ac:dyDescent="0.2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  <c r="O23523"/>
    </row>
    <row r="23524" spans="1:15" x14ac:dyDescent="0.2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  <c r="O23524"/>
    </row>
    <row r="23525" spans="1:15" x14ac:dyDescent="0.2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  <c r="O23525"/>
    </row>
    <row r="23526" spans="1:15" x14ac:dyDescent="0.2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  <c r="O23526"/>
    </row>
    <row r="23527" spans="1:15" x14ac:dyDescent="0.2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  <c r="O23527"/>
    </row>
    <row r="23528" spans="1:15" x14ac:dyDescent="0.2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  <c r="O23528"/>
    </row>
    <row r="23529" spans="1:15" x14ac:dyDescent="0.2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  <c r="O23529"/>
    </row>
    <row r="23530" spans="1:15" x14ac:dyDescent="0.2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  <c r="O23530"/>
    </row>
    <row r="23531" spans="1:15" x14ac:dyDescent="0.2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  <c r="O23531"/>
    </row>
    <row r="23532" spans="1:15" x14ac:dyDescent="0.2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  <c r="O23532"/>
    </row>
    <row r="23533" spans="1:15" x14ac:dyDescent="0.2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  <c r="O23533"/>
    </row>
    <row r="23534" spans="1:15" x14ac:dyDescent="0.2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  <c r="O23534"/>
    </row>
    <row r="23535" spans="1:15" x14ac:dyDescent="0.2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  <c r="O23535"/>
    </row>
    <row r="23536" spans="1:15" x14ac:dyDescent="0.2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  <c r="O23536"/>
    </row>
    <row r="23537" spans="1:15" x14ac:dyDescent="0.2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  <c r="O23537"/>
    </row>
    <row r="23538" spans="1:15" x14ac:dyDescent="0.2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  <c r="O23538"/>
    </row>
    <row r="23539" spans="1:15" x14ac:dyDescent="0.2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  <c r="O23539"/>
    </row>
    <row r="23540" spans="1:15" x14ac:dyDescent="0.2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  <c r="O23540"/>
    </row>
    <row r="23541" spans="1:15" x14ac:dyDescent="0.2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  <c r="O23541"/>
    </row>
    <row r="23542" spans="1:15" x14ac:dyDescent="0.2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  <c r="O23542"/>
    </row>
    <row r="23543" spans="1:15" x14ac:dyDescent="0.2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  <c r="O23543"/>
    </row>
    <row r="23544" spans="1:15" x14ac:dyDescent="0.2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  <c r="O23544"/>
    </row>
    <row r="23545" spans="1:15" x14ac:dyDescent="0.2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  <c r="O23545"/>
    </row>
    <row r="23546" spans="1:15" x14ac:dyDescent="0.2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  <c r="O23546"/>
    </row>
    <row r="23547" spans="1:15" x14ac:dyDescent="0.2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  <c r="O23547"/>
    </row>
    <row r="23548" spans="1:15" x14ac:dyDescent="0.2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  <c r="O23548"/>
    </row>
    <row r="23549" spans="1:15" x14ac:dyDescent="0.2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  <c r="O23549"/>
    </row>
    <row r="23550" spans="1:15" x14ac:dyDescent="0.2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  <c r="O23550"/>
    </row>
    <row r="23551" spans="1:15" x14ac:dyDescent="0.2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  <c r="O23551"/>
    </row>
    <row r="23552" spans="1:15" x14ac:dyDescent="0.2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  <c r="O23552"/>
    </row>
    <row r="23553" spans="1:15" x14ac:dyDescent="0.2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  <c r="O23553"/>
    </row>
    <row r="23554" spans="1:15" x14ac:dyDescent="0.2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  <c r="O23554"/>
    </row>
    <row r="23555" spans="1:15" x14ac:dyDescent="0.2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  <c r="O23555"/>
    </row>
    <row r="23556" spans="1:15" x14ac:dyDescent="0.2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  <c r="O23556"/>
    </row>
    <row r="23557" spans="1:15" x14ac:dyDescent="0.2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  <c r="O23557"/>
    </row>
    <row r="23558" spans="1:15" x14ac:dyDescent="0.2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  <c r="O23558"/>
    </row>
    <row r="23559" spans="1:15" x14ac:dyDescent="0.2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  <c r="O23559"/>
    </row>
    <row r="23560" spans="1:15" x14ac:dyDescent="0.2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  <c r="O23560"/>
    </row>
    <row r="23561" spans="1:15" x14ac:dyDescent="0.2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  <c r="O23561"/>
    </row>
    <row r="23562" spans="1:15" x14ac:dyDescent="0.2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  <c r="O23562"/>
    </row>
    <row r="23563" spans="1:15" x14ac:dyDescent="0.2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  <c r="O23563"/>
    </row>
    <row r="23564" spans="1:15" x14ac:dyDescent="0.2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  <c r="O23564"/>
    </row>
    <row r="23565" spans="1:15" x14ac:dyDescent="0.2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  <c r="O23565"/>
    </row>
    <row r="23566" spans="1:15" x14ac:dyDescent="0.2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  <c r="O23566"/>
    </row>
    <row r="23567" spans="1:15" x14ac:dyDescent="0.2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  <c r="O23567"/>
    </row>
    <row r="23568" spans="1:15" x14ac:dyDescent="0.2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  <c r="O23568"/>
    </row>
    <row r="23569" spans="1:15" x14ac:dyDescent="0.2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  <c r="O23569"/>
    </row>
    <row r="23570" spans="1:15" x14ac:dyDescent="0.2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  <c r="O23570"/>
    </row>
    <row r="23571" spans="1:15" x14ac:dyDescent="0.2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  <c r="O23571"/>
    </row>
    <row r="23572" spans="1:15" x14ac:dyDescent="0.2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  <c r="O23572"/>
    </row>
    <row r="23573" spans="1:15" x14ac:dyDescent="0.2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  <c r="O23573"/>
    </row>
    <row r="23574" spans="1:15" x14ac:dyDescent="0.2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  <c r="O23574"/>
    </row>
    <row r="23575" spans="1:15" x14ac:dyDescent="0.2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  <c r="O23575"/>
    </row>
    <row r="23576" spans="1:15" x14ac:dyDescent="0.2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  <c r="O23576"/>
    </row>
    <row r="23577" spans="1:15" x14ac:dyDescent="0.2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  <c r="O23577"/>
    </row>
    <row r="23578" spans="1:15" x14ac:dyDescent="0.2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  <c r="O23578"/>
    </row>
    <row r="23579" spans="1:15" x14ac:dyDescent="0.2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  <c r="O23579"/>
    </row>
    <row r="23580" spans="1:15" x14ac:dyDescent="0.2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  <c r="O23580"/>
    </row>
    <row r="23581" spans="1:15" x14ac:dyDescent="0.2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  <c r="O23581"/>
    </row>
    <row r="23582" spans="1:15" x14ac:dyDescent="0.2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  <c r="O23582"/>
    </row>
    <row r="23583" spans="1:15" x14ac:dyDescent="0.2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  <c r="O23583"/>
    </row>
    <row r="23584" spans="1:15" x14ac:dyDescent="0.2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  <c r="O23584"/>
    </row>
    <row r="23585" spans="1:15" x14ac:dyDescent="0.2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  <c r="O23585"/>
    </row>
    <row r="23586" spans="1:15" x14ac:dyDescent="0.2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  <c r="O23586"/>
    </row>
    <row r="23587" spans="1:15" x14ac:dyDescent="0.2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  <c r="O23587"/>
    </row>
    <row r="23588" spans="1:15" x14ac:dyDescent="0.2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  <c r="O23588"/>
    </row>
    <row r="23589" spans="1:15" x14ac:dyDescent="0.2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  <c r="O23589"/>
    </row>
    <row r="23590" spans="1:15" x14ac:dyDescent="0.2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  <c r="O23590"/>
    </row>
    <row r="23591" spans="1:15" x14ac:dyDescent="0.2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  <c r="O23591"/>
    </row>
    <row r="23592" spans="1:15" x14ac:dyDescent="0.2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  <c r="O23592"/>
    </row>
    <row r="23593" spans="1:15" x14ac:dyDescent="0.2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  <c r="O23593"/>
    </row>
    <row r="23594" spans="1:15" x14ac:dyDescent="0.2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  <c r="O23594"/>
    </row>
    <row r="23595" spans="1:15" x14ac:dyDescent="0.2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  <c r="O23595"/>
    </row>
    <row r="23596" spans="1:15" x14ac:dyDescent="0.2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  <c r="O23596"/>
    </row>
    <row r="23597" spans="1:15" x14ac:dyDescent="0.2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  <c r="O23597"/>
    </row>
    <row r="23598" spans="1:15" x14ac:dyDescent="0.2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  <c r="O23598"/>
    </row>
    <row r="23599" spans="1:15" x14ac:dyDescent="0.2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  <c r="O23599"/>
    </row>
    <row r="23600" spans="1:15" x14ac:dyDescent="0.2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  <c r="O23600"/>
    </row>
    <row r="23601" spans="1:15" x14ac:dyDescent="0.2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  <c r="O23601"/>
    </row>
    <row r="23602" spans="1:15" x14ac:dyDescent="0.2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  <c r="O23602"/>
    </row>
    <row r="23603" spans="1:15" x14ac:dyDescent="0.2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  <c r="O23603"/>
    </row>
    <row r="23604" spans="1:15" x14ac:dyDescent="0.2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  <c r="O23604"/>
    </row>
    <row r="23605" spans="1:15" x14ac:dyDescent="0.2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  <c r="O23605"/>
    </row>
    <row r="23606" spans="1:15" x14ac:dyDescent="0.2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  <c r="O23606"/>
    </row>
    <row r="23607" spans="1:15" x14ac:dyDescent="0.2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  <c r="O23607"/>
    </row>
    <row r="23608" spans="1:15" x14ac:dyDescent="0.2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  <c r="O23608"/>
    </row>
    <row r="23609" spans="1:15" x14ac:dyDescent="0.2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  <c r="O23609"/>
    </row>
    <row r="23610" spans="1:15" x14ac:dyDescent="0.2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  <c r="O23610"/>
    </row>
    <row r="23611" spans="1:15" x14ac:dyDescent="0.2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  <c r="O23611"/>
    </row>
    <row r="23612" spans="1:15" x14ac:dyDescent="0.2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  <c r="O23612"/>
    </row>
    <row r="23613" spans="1:15" x14ac:dyDescent="0.2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  <c r="O23613"/>
    </row>
    <row r="23614" spans="1:15" x14ac:dyDescent="0.2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  <c r="O23614"/>
    </row>
    <row r="23615" spans="1:15" x14ac:dyDescent="0.2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  <c r="O23615"/>
    </row>
    <row r="23616" spans="1:15" x14ac:dyDescent="0.2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  <c r="O23616"/>
    </row>
    <row r="23617" spans="1:15" x14ac:dyDescent="0.2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  <c r="O23617"/>
    </row>
    <row r="23618" spans="1:15" x14ac:dyDescent="0.2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  <c r="O23618"/>
    </row>
    <row r="23619" spans="1:15" x14ac:dyDescent="0.2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  <c r="O23619"/>
    </row>
    <row r="23620" spans="1:15" x14ac:dyDescent="0.2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  <c r="O23620"/>
    </row>
    <row r="23621" spans="1:15" x14ac:dyDescent="0.2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  <c r="O23621"/>
    </row>
    <row r="23622" spans="1:15" x14ac:dyDescent="0.2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  <c r="O23622"/>
    </row>
    <row r="23623" spans="1:15" x14ac:dyDescent="0.2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  <c r="O23623"/>
    </row>
    <row r="23624" spans="1:15" x14ac:dyDescent="0.2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  <c r="O23624"/>
    </row>
    <row r="23625" spans="1:15" x14ac:dyDescent="0.2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  <c r="O23625"/>
    </row>
    <row r="23626" spans="1:15" x14ac:dyDescent="0.2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  <c r="O23626"/>
    </row>
    <row r="23627" spans="1:15" x14ac:dyDescent="0.2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  <c r="O23627"/>
    </row>
    <row r="23628" spans="1:15" x14ac:dyDescent="0.2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  <c r="O23628"/>
    </row>
    <row r="23629" spans="1:15" x14ac:dyDescent="0.2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  <c r="O23629"/>
    </row>
    <row r="23630" spans="1:15" x14ac:dyDescent="0.2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  <c r="O23630"/>
    </row>
    <row r="23631" spans="1:15" x14ac:dyDescent="0.2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  <c r="O23631"/>
    </row>
    <row r="23632" spans="1:15" x14ac:dyDescent="0.2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  <c r="O23632"/>
    </row>
    <row r="23633" spans="1:15" x14ac:dyDescent="0.2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  <c r="O23633"/>
    </row>
    <row r="23634" spans="1:15" x14ac:dyDescent="0.2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  <c r="O23634"/>
    </row>
    <row r="23635" spans="1:15" x14ac:dyDescent="0.2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  <c r="O23635"/>
    </row>
    <row r="23636" spans="1:15" x14ac:dyDescent="0.2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  <c r="O23636"/>
    </row>
    <row r="23637" spans="1:15" x14ac:dyDescent="0.2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  <c r="O23637"/>
    </row>
    <row r="23638" spans="1:15" x14ac:dyDescent="0.2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  <c r="O23638"/>
    </row>
    <row r="23639" spans="1:15" x14ac:dyDescent="0.2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  <c r="O23639"/>
    </row>
    <row r="23640" spans="1:15" x14ac:dyDescent="0.2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  <c r="O23640"/>
    </row>
    <row r="23641" spans="1:15" x14ac:dyDescent="0.2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  <c r="O23641"/>
    </row>
    <row r="23642" spans="1:15" x14ac:dyDescent="0.2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  <c r="O23642"/>
    </row>
    <row r="23643" spans="1:15" x14ac:dyDescent="0.2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  <c r="O23643"/>
    </row>
    <row r="23644" spans="1:15" x14ac:dyDescent="0.2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  <c r="O23644"/>
    </row>
    <row r="23645" spans="1:15" x14ac:dyDescent="0.2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  <c r="O23645"/>
    </row>
    <row r="23646" spans="1:15" x14ac:dyDescent="0.2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  <c r="O23646"/>
    </row>
    <row r="23647" spans="1:15" x14ac:dyDescent="0.2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  <c r="O23647"/>
    </row>
    <row r="23648" spans="1:15" x14ac:dyDescent="0.2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  <c r="O23648"/>
    </row>
    <row r="23649" spans="1:15" x14ac:dyDescent="0.2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  <c r="O23649"/>
    </row>
    <row r="23650" spans="1:15" x14ac:dyDescent="0.2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  <c r="O23650"/>
    </row>
    <row r="23651" spans="1:15" x14ac:dyDescent="0.2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  <c r="O23651"/>
    </row>
    <row r="23652" spans="1:15" x14ac:dyDescent="0.2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  <c r="O23652"/>
    </row>
    <row r="23653" spans="1:15" x14ac:dyDescent="0.2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  <c r="O23653"/>
    </row>
    <row r="23654" spans="1:15" x14ac:dyDescent="0.2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  <c r="O23654"/>
    </row>
    <row r="23655" spans="1:15" x14ac:dyDescent="0.2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  <c r="O23655"/>
    </row>
    <row r="23656" spans="1:15" x14ac:dyDescent="0.2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  <c r="O23656"/>
    </row>
    <row r="23657" spans="1:15" x14ac:dyDescent="0.2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  <c r="O23657"/>
    </row>
    <row r="23658" spans="1:15" x14ac:dyDescent="0.2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  <c r="O23658"/>
    </row>
    <row r="23659" spans="1:15" x14ac:dyDescent="0.2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  <c r="O23659"/>
    </row>
    <row r="23660" spans="1:15" x14ac:dyDescent="0.2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  <c r="O23660"/>
    </row>
    <row r="23661" spans="1:15" x14ac:dyDescent="0.2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  <c r="O23661"/>
    </row>
    <row r="23662" spans="1:15" x14ac:dyDescent="0.2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  <c r="O23662"/>
    </row>
    <row r="23663" spans="1:15" x14ac:dyDescent="0.2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  <c r="O23663"/>
    </row>
    <row r="23664" spans="1:15" x14ac:dyDescent="0.2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  <c r="O23664"/>
    </row>
    <row r="23665" spans="1:15" x14ac:dyDescent="0.2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  <c r="O23665"/>
    </row>
    <row r="23666" spans="1:15" x14ac:dyDescent="0.2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  <c r="O23666"/>
    </row>
    <row r="23667" spans="1:15" x14ac:dyDescent="0.2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  <c r="O23667"/>
    </row>
    <row r="23668" spans="1:15" x14ac:dyDescent="0.2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  <c r="O23668"/>
    </row>
    <row r="23669" spans="1:15" x14ac:dyDescent="0.2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  <c r="O23669"/>
    </row>
    <row r="23670" spans="1:15" x14ac:dyDescent="0.2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  <c r="O23670"/>
    </row>
    <row r="23671" spans="1:15" x14ac:dyDescent="0.2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  <c r="O23671"/>
    </row>
    <row r="23672" spans="1:15" x14ac:dyDescent="0.2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  <c r="O23672"/>
    </row>
    <row r="23673" spans="1:15" x14ac:dyDescent="0.2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  <c r="O23673"/>
    </row>
    <row r="23674" spans="1:15" x14ac:dyDescent="0.2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  <c r="O23674"/>
    </row>
    <row r="23675" spans="1:15" x14ac:dyDescent="0.2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  <c r="O23675"/>
    </row>
    <row r="23676" spans="1:15" x14ac:dyDescent="0.2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  <c r="O23676"/>
    </row>
    <row r="23677" spans="1:15" x14ac:dyDescent="0.2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  <c r="O23677"/>
    </row>
    <row r="23678" spans="1:15" x14ac:dyDescent="0.2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  <c r="O23678"/>
    </row>
    <row r="23679" spans="1:15" x14ac:dyDescent="0.2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  <c r="O23679"/>
    </row>
    <row r="23680" spans="1:15" x14ac:dyDescent="0.2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  <c r="O23680"/>
    </row>
    <row r="23681" spans="1:15" x14ac:dyDescent="0.2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  <c r="O23681"/>
    </row>
    <row r="23682" spans="1:15" x14ac:dyDescent="0.2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  <c r="O23682"/>
    </row>
    <row r="23683" spans="1:15" x14ac:dyDescent="0.2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  <c r="O23683"/>
    </row>
    <row r="23684" spans="1:15" x14ac:dyDescent="0.2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  <c r="O23684"/>
    </row>
    <row r="23685" spans="1:15" x14ac:dyDescent="0.2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  <c r="O23685"/>
    </row>
    <row r="23686" spans="1:15" x14ac:dyDescent="0.2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  <c r="O23686"/>
    </row>
    <row r="23687" spans="1:15" x14ac:dyDescent="0.2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  <c r="O23687"/>
    </row>
    <row r="23688" spans="1:15" x14ac:dyDescent="0.2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  <c r="O23688"/>
    </row>
    <row r="23689" spans="1:15" x14ac:dyDescent="0.2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  <c r="O23689"/>
    </row>
    <row r="23690" spans="1:15" x14ac:dyDescent="0.2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  <c r="O23690"/>
    </row>
    <row r="23691" spans="1:15" x14ac:dyDescent="0.2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  <c r="O23691"/>
    </row>
    <row r="23692" spans="1:15" x14ac:dyDescent="0.2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  <c r="O23692"/>
    </row>
    <row r="23693" spans="1:15" x14ac:dyDescent="0.2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  <c r="O23693"/>
    </row>
    <row r="23694" spans="1:15" x14ac:dyDescent="0.2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  <c r="O23694"/>
    </row>
    <row r="23695" spans="1:15" x14ac:dyDescent="0.2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  <c r="O23695"/>
    </row>
    <row r="23696" spans="1:15" x14ac:dyDescent="0.2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  <c r="O23696"/>
    </row>
    <row r="23697" spans="1:15" x14ac:dyDescent="0.2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  <c r="O23697"/>
    </row>
    <row r="23698" spans="1:15" x14ac:dyDescent="0.2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  <c r="O23698"/>
    </row>
    <row r="23699" spans="1:15" x14ac:dyDescent="0.2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  <c r="O23699"/>
    </row>
    <row r="23700" spans="1:15" x14ac:dyDescent="0.2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  <c r="O23700"/>
    </row>
    <row r="23701" spans="1:15" x14ac:dyDescent="0.2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  <c r="O23701"/>
    </row>
    <row r="23702" spans="1:15" x14ac:dyDescent="0.2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  <c r="O23702"/>
    </row>
    <row r="23703" spans="1:15" x14ac:dyDescent="0.2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  <c r="O23703"/>
    </row>
    <row r="23704" spans="1:15" x14ac:dyDescent="0.2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  <c r="O23704"/>
    </row>
    <row r="23705" spans="1:15" x14ac:dyDescent="0.2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  <c r="O23705"/>
    </row>
    <row r="23706" spans="1:15" x14ac:dyDescent="0.2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  <c r="O23706"/>
    </row>
    <row r="23707" spans="1:15" x14ac:dyDescent="0.2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  <c r="O23707"/>
    </row>
    <row r="23708" spans="1:15" x14ac:dyDescent="0.2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  <c r="O23708"/>
    </row>
    <row r="23709" spans="1:15" x14ac:dyDescent="0.2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  <c r="O23709"/>
    </row>
    <row r="23710" spans="1:15" x14ac:dyDescent="0.2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  <c r="O23710"/>
    </row>
    <row r="23711" spans="1:15" x14ac:dyDescent="0.2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  <c r="O23711"/>
    </row>
    <row r="23712" spans="1:15" x14ac:dyDescent="0.2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  <c r="O23712"/>
    </row>
    <row r="23713" spans="1:15" x14ac:dyDescent="0.2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  <c r="O23713"/>
    </row>
    <row r="23714" spans="1:15" x14ac:dyDescent="0.2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  <c r="O23714"/>
    </row>
    <row r="23715" spans="1:15" x14ac:dyDescent="0.2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  <c r="O23715"/>
    </row>
    <row r="23716" spans="1:15" x14ac:dyDescent="0.2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  <c r="O23716"/>
    </row>
    <row r="23717" spans="1:15" x14ac:dyDescent="0.2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  <c r="O23717"/>
    </row>
    <row r="23718" spans="1:15" x14ac:dyDescent="0.2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  <c r="O23718"/>
    </row>
    <row r="23719" spans="1:15" x14ac:dyDescent="0.2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  <c r="O23719"/>
    </row>
    <row r="23720" spans="1:15" x14ac:dyDescent="0.2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  <c r="O23720"/>
    </row>
    <row r="23721" spans="1:15" x14ac:dyDescent="0.2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  <c r="O23721"/>
    </row>
    <row r="23722" spans="1:15" x14ac:dyDescent="0.2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  <c r="O23722"/>
    </row>
    <row r="23723" spans="1:15" x14ac:dyDescent="0.2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  <c r="O23723"/>
    </row>
    <row r="23724" spans="1:15" x14ac:dyDescent="0.2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  <c r="O23724"/>
    </row>
    <row r="23725" spans="1:15" x14ac:dyDescent="0.2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  <c r="O23725"/>
    </row>
    <row r="23726" spans="1:15" x14ac:dyDescent="0.2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  <c r="O23726"/>
    </row>
    <row r="23727" spans="1:15" x14ac:dyDescent="0.2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  <c r="O23727"/>
    </row>
    <row r="23728" spans="1:15" x14ac:dyDescent="0.2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  <c r="O23728"/>
    </row>
    <row r="23729" spans="1:15" x14ac:dyDescent="0.2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  <c r="O23729"/>
    </row>
    <row r="23730" spans="1:15" x14ac:dyDescent="0.2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  <c r="O23730"/>
    </row>
    <row r="23731" spans="1:15" x14ac:dyDescent="0.2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  <c r="O23731"/>
    </row>
    <row r="23732" spans="1:15" x14ac:dyDescent="0.2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  <c r="O23732"/>
    </row>
    <row r="23733" spans="1:15" x14ac:dyDescent="0.2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  <c r="O23733"/>
    </row>
    <row r="23734" spans="1:15" x14ac:dyDescent="0.2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  <c r="O23734"/>
    </row>
    <row r="23735" spans="1:15" x14ac:dyDescent="0.2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  <c r="O23735"/>
    </row>
    <row r="23736" spans="1:15" x14ac:dyDescent="0.2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  <c r="O23736"/>
    </row>
    <row r="23737" spans="1:15" x14ac:dyDescent="0.2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  <c r="O23737"/>
    </row>
    <row r="23738" spans="1:15" x14ac:dyDescent="0.2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  <c r="O23738"/>
    </row>
    <row r="23739" spans="1:15" x14ac:dyDescent="0.2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  <c r="O23739"/>
    </row>
    <row r="23740" spans="1:15" x14ac:dyDescent="0.2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  <c r="O23740"/>
    </row>
    <row r="23741" spans="1:15" x14ac:dyDescent="0.2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  <c r="O23741"/>
    </row>
    <row r="23742" spans="1:15" x14ac:dyDescent="0.2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  <c r="O23742"/>
    </row>
    <row r="23743" spans="1:15" x14ac:dyDescent="0.2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  <c r="O23743"/>
    </row>
    <row r="23744" spans="1:15" x14ac:dyDescent="0.2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  <c r="O23744"/>
    </row>
    <row r="23745" spans="1:15" x14ac:dyDescent="0.2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  <c r="O23745"/>
    </row>
    <row r="23746" spans="1:15" x14ac:dyDescent="0.2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  <c r="O23746"/>
    </row>
    <row r="23747" spans="1:15" x14ac:dyDescent="0.2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  <c r="O23747"/>
    </row>
    <row r="23748" spans="1:15" x14ac:dyDescent="0.2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  <c r="O23748"/>
    </row>
    <row r="23749" spans="1:15" x14ac:dyDescent="0.2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  <c r="O23749"/>
    </row>
    <row r="23750" spans="1:15" x14ac:dyDescent="0.2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  <c r="O23750"/>
    </row>
    <row r="23751" spans="1:15" x14ac:dyDescent="0.2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  <c r="O23751"/>
    </row>
    <row r="23752" spans="1:15" x14ac:dyDescent="0.2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  <c r="O23752"/>
    </row>
    <row r="23753" spans="1:15" x14ac:dyDescent="0.2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  <c r="O23753"/>
    </row>
    <row r="23754" spans="1:15" x14ac:dyDescent="0.2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  <c r="O23754"/>
    </row>
    <row r="23755" spans="1:15" x14ac:dyDescent="0.2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  <c r="O23755"/>
    </row>
    <row r="23756" spans="1:15" x14ac:dyDescent="0.2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  <c r="O23756"/>
    </row>
    <row r="23757" spans="1:15" x14ac:dyDescent="0.2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  <c r="O23757"/>
    </row>
    <row r="23758" spans="1:15" x14ac:dyDescent="0.2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  <c r="O23758"/>
    </row>
    <row r="23759" spans="1:15" x14ac:dyDescent="0.2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  <c r="O23759"/>
    </row>
    <row r="23760" spans="1:15" x14ac:dyDescent="0.2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  <c r="O23760"/>
    </row>
    <row r="23761" spans="1:15" x14ac:dyDescent="0.2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  <c r="O23761"/>
    </row>
    <row r="23762" spans="1:15" x14ac:dyDescent="0.2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  <c r="O23762"/>
    </row>
    <row r="23763" spans="1:15" x14ac:dyDescent="0.2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  <c r="O23763"/>
    </row>
    <row r="23764" spans="1:15" x14ac:dyDescent="0.2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  <c r="O23764"/>
    </row>
    <row r="23765" spans="1:15" x14ac:dyDescent="0.2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  <c r="O23765"/>
    </row>
    <row r="23766" spans="1:15" x14ac:dyDescent="0.2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  <c r="O23766"/>
    </row>
    <row r="23767" spans="1:15" x14ac:dyDescent="0.2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  <c r="O23767"/>
    </row>
    <row r="23768" spans="1:15" x14ac:dyDescent="0.2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  <c r="O23768"/>
    </row>
    <row r="23769" spans="1:15" x14ac:dyDescent="0.2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  <c r="O23769"/>
    </row>
    <row r="23770" spans="1:15" x14ac:dyDescent="0.2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  <c r="O23770"/>
    </row>
    <row r="23771" spans="1:15" x14ac:dyDescent="0.2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  <c r="O23771"/>
    </row>
    <row r="23772" spans="1:15" x14ac:dyDescent="0.2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  <c r="O23772"/>
    </row>
    <row r="23773" spans="1:15" x14ac:dyDescent="0.2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  <c r="O23773"/>
    </row>
    <row r="23774" spans="1:15" x14ac:dyDescent="0.2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  <c r="O23774"/>
    </row>
    <row r="23775" spans="1:15" x14ac:dyDescent="0.2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  <c r="O23775"/>
    </row>
    <row r="23776" spans="1:15" x14ac:dyDescent="0.2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  <c r="O23776"/>
    </row>
    <row r="23777" spans="1:15" x14ac:dyDescent="0.2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  <c r="O23777"/>
    </row>
    <row r="23778" spans="1:15" x14ac:dyDescent="0.2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  <c r="O23778"/>
    </row>
    <row r="23779" spans="1:15" x14ac:dyDescent="0.2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  <c r="O23779"/>
    </row>
    <row r="23780" spans="1:15" x14ac:dyDescent="0.2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  <c r="O23780"/>
    </row>
    <row r="23781" spans="1:15" x14ac:dyDescent="0.2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  <c r="O23781"/>
    </row>
    <row r="23782" spans="1:15" x14ac:dyDescent="0.2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  <c r="O23782"/>
    </row>
    <row r="23783" spans="1:15" x14ac:dyDescent="0.2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  <c r="O23783"/>
    </row>
    <row r="23784" spans="1:15" x14ac:dyDescent="0.2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  <c r="O23784"/>
    </row>
    <row r="23785" spans="1:15" x14ac:dyDescent="0.2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  <c r="O23785"/>
    </row>
    <row r="23786" spans="1:15" x14ac:dyDescent="0.2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  <c r="O23786"/>
    </row>
    <row r="23787" spans="1:15" x14ac:dyDescent="0.2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  <c r="O23787"/>
    </row>
    <row r="23788" spans="1:15" x14ac:dyDescent="0.2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  <c r="O23788"/>
    </row>
    <row r="23789" spans="1:15" x14ac:dyDescent="0.2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  <c r="O23789"/>
    </row>
    <row r="23790" spans="1:15" x14ac:dyDescent="0.2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  <c r="O23790"/>
    </row>
    <row r="23791" spans="1:15" x14ac:dyDescent="0.2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  <c r="O23791"/>
    </row>
    <row r="23792" spans="1:15" x14ac:dyDescent="0.2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  <c r="O23792"/>
    </row>
    <row r="23793" spans="1:15" x14ac:dyDescent="0.2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  <c r="O23793"/>
    </row>
    <row r="23794" spans="1:15" x14ac:dyDescent="0.2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  <c r="O23794"/>
    </row>
    <row r="23795" spans="1:15" x14ac:dyDescent="0.2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  <c r="O23795"/>
    </row>
    <row r="23796" spans="1:15" x14ac:dyDescent="0.2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  <c r="O23796"/>
    </row>
    <row r="23797" spans="1:15" x14ac:dyDescent="0.2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  <c r="O23797"/>
    </row>
    <row r="23798" spans="1:15" x14ac:dyDescent="0.2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  <c r="O23798"/>
    </row>
    <row r="23799" spans="1:15" x14ac:dyDescent="0.2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  <c r="O23799"/>
    </row>
    <row r="23800" spans="1:15" x14ac:dyDescent="0.2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  <c r="O23800"/>
    </row>
    <row r="23801" spans="1:15" x14ac:dyDescent="0.2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  <c r="O23801"/>
    </row>
    <row r="23802" spans="1:15" x14ac:dyDescent="0.2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  <c r="O23802"/>
    </row>
    <row r="23803" spans="1:15" x14ac:dyDescent="0.2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  <c r="O23803"/>
    </row>
    <row r="23804" spans="1:15" x14ac:dyDescent="0.2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  <c r="O23804"/>
    </row>
    <row r="23805" spans="1:15" x14ac:dyDescent="0.2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  <c r="O23805"/>
    </row>
    <row r="23806" spans="1:15" x14ac:dyDescent="0.2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  <c r="O23806"/>
    </row>
    <row r="23807" spans="1:15" x14ac:dyDescent="0.2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  <c r="O23807"/>
    </row>
    <row r="23808" spans="1:15" x14ac:dyDescent="0.2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  <c r="O23808"/>
    </row>
    <row r="23809" spans="1:15" x14ac:dyDescent="0.2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  <c r="O23809"/>
    </row>
    <row r="23810" spans="1:15" x14ac:dyDescent="0.2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  <c r="O23810"/>
    </row>
    <row r="23811" spans="1:15" x14ac:dyDescent="0.2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  <c r="O23811"/>
    </row>
    <row r="23812" spans="1:15" x14ac:dyDescent="0.2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  <c r="O23812"/>
    </row>
    <row r="23813" spans="1:15" x14ac:dyDescent="0.2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  <c r="O23813"/>
    </row>
    <row r="23814" spans="1:15" x14ac:dyDescent="0.2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  <c r="O23814"/>
    </row>
    <row r="23815" spans="1:15" x14ac:dyDescent="0.2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  <c r="O23815"/>
    </row>
    <row r="23816" spans="1:15" x14ac:dyDescent="0.2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  <c r="O23816"/>
    </row>
    <row r="23817" spans="1:15" x14ac:dyDescent="0.2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  <c r="O23817"/>
    </row>
    <row r="23818" spans="1:15" x14ac:dyDescent="0.2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  <c r="O23818"/>
    </row>
    <row r="23819" spans="1:15" x14ac:dyDescent="0.2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  <c r="O23819"/>
    </row>
    <row r="23820" spans="1:15" x14ac:dyDescent="0.2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  <c r="O23820"/>
    </row>
    <row r="23821" spans="1:15" x14ac:dyDescent="0.2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  <c r="O23821"/>
    </row>
    <row r="23822" spans="1:15" x14ac:dyDescent="0.2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  <c r="O23822"/>
    </row>
    <row r="23823" spans="1:15" x14ac:dyDescent="0.2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  <c r="O23823"/>
    </row>
    <row r="23824" spans="1:15" x14ac:dyDescent="0.2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  <c r="O23824"/>
    </row>
    <row r="23825" spans="1:15" x14ac:dyDescent="0.2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  <c r="O23825"/>
    </row>
    <row r="23826" spans="1:15" x14ac:dyDescent="0.2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  <c r="O23826"/>
    </row>
    <row r="23827" spans="1:15" x14ac:dyDescent="0.2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  <c r="O23827"/>
    </row>
    <row r="23828" spans="1:15" x14ac:dyDescent="0.2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  <c r="O23828"/>
    </row>
    <row r="23829" spans="1:15" x14ac:dyDescent="0.2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  <c r="O23829"/>
    </row>
    <row r="23830" spans="1:15" x14ac:dyDescent="0.2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  <c r="O23830"/>
    </row>
    <row r="23831" spans="1:15" x14ac:dyDescent="0.2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  <c r="O23831"/>
    </row>
    <row r="23832" spans="1:15" x14ac:dyDescent="0.2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  <c r="O23832"/>
    </row>
    <row r="23833" spans="1:15" x14ac:dyDescent="0.2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  <c r="O23833"/>
    </row>
    <row r="23834" spans="1:15" x14ac:dyDescent="0.2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  <c r="O23834"/>
    </row>
    <row r="23835" spans="1:15" x14ac:dyDescent="0.2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  <c r="O23835"/>
    </row>
    <row r="23836" spans="1:15" x14ac:dyDescent="0.2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  <c r="O23836"/>
    </row>
    <row r="23837" spans="1:15" x14ac:dyDescent="0.2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  <c r="O23837"/>
    </row>
    <row r="23838" spans="1:15" x14ac:dyDescent="0.2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  <c r="O23838"/>
    </row>
    <row r="23839" spans="1:15" x14ac:dyDescent="0.2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  <c r="O23839"/>
    </row>
    <row r="23840" spans="1:15" x14ac:dyDescent="0.2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  <c r="O23840"/>
    </row>
    <row r="23841" spans="1:15" x14ac:dyDescent="0.2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  <c r="O23841"/>
    </row>
    <row r="23842" spans="1:15" x14ac:dyDescent="0.2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  <c r="O23842"/>
    </row>
    <row r="23843" spans="1:15" x14ac:dyDescent="0.2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  <c r="O23843"/>
    </row>
    <row r="23844" spans="1:15" x14ac:dyDescent="0.2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  <c r="O23844"/>
    </row>
    <row r="23845" spans="1:15" x14ac:dyDescent="0.2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  <c r="O23845"/>
    </row>
    <row r="23846" spans="1:15" x14ac:dyDescent="0.2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  <c r="O23846"/>
    </row>
    <row r="23847" spans="1:15" x14ac:dyDescent="0.2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  <c r="O23847"/>
    </row>
    <row r="23848" spans="1:15" x14ac:dyDescent="0.2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  <c r="O23848"/>
    </row>
    <row r="23849" spans="1:15" x14ac:dyDescent="0.2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  <c r="O23849"/>
    </row>
    <row r="23850" spans="1:15" x14ac:dyDescent="0.2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  <c r="O23850"/>
    </row>
    <row r="23851" spans="1:15" x14ac:dyDescent="0.2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  <c r="O23851"/>
    </row>
    <row r="23852" spans="1:15" x14ac:dyDescent="0.2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  <c r="O23852"/>
    </row>
    <row r="23853" spans="1:15" x14ac:dyDescent="0.2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  <c r="O23853"/>
    </row>
    <row r="23854" spans="1:15" x14ac:dyDescent="0.2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  <c r="O23854"/>
    </row>
    <row r="23855" spans="1:15" x14ac:dyDescent="0.2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  <c r="O23855"/>
    </row>
    <row r="23856" spans="1:15" x14ac:dyDescent="0.2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  <c r="O23856"/>
    </row>
    <row r="23857" spans="1:15" x14ac:dyDescent="0.2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  <c r="O23857"/>
    </row>
    <row r="23858" spans="1:15" x14ac:dyDescent="0.2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  <c r="O23858"/>
    </row>
    <row r="23859" spans="1:15" x14ac:dyDescent="0.2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  <c r="O23859"/>
    </row>
    <row r="23860" spans="1:15" x14ac:dyDescent="0.2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  <c r="O23860"/>
    </row>
    <row r="23861" spans="1:15" x14ac:dyDescent="0.2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  <c r="O23861"/>
    </row>
    <row r="23862" spans="1:15" x14ac:dyDescent="0.2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  <c r="O23862"/>
    </row>
    <row r="23863" spans="1:15" x14ac:dyDescent="0.2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  <c r="O23863"/>
    </row>
    <row r="23864" spans="1:15" x14ac:dyDescent="0.2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  <c r="O23864"/>
    </row>
    <row r="23865" spans="1:15" x14ac:dyDescent="0.2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  <c r="O23865"/>
    </row>
    <row r="23866" spans="1:15" x14ac:dyDescent="0.2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  <c r="O23866"/>
    </row>
    <row r="23867" spans="1:15" x14ac:dyDescent="0.2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  <c r="O23867"/>
    </row>
    <row r="23868" spans="1:15" x14ac:dyDescent="0.2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  <c r="O23868"/>
    </row>
    <row r="23869" spans="1:15" x14ac:dyDescent="0.2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  <c r="O23869"/>
    </row>
    <row r="23870" spans="1:15" x14ac:dyDescent="0.2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  <c r="O23870"/>
    </row>
    <row r="23871" spans="1:15" x14ac:dyDescent="0.2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  <c r="O23871"/>
    </row>
    <row r="23872" spans="1:15" x14ac:dyDescent="0.2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  <c r="O23872"/>
    </row>
    <row r="23873" spans="1:15" x14ac:dyDescent="0.2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  <c r="O23873"/>
    </row>
    <row r="23874" spans="1:15" x14ac:dyDescent="0.2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  <c r="O23874"/>
    </row>
    <row r="23875" spans="1:15" x14ac:dyDescent="0.2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  <c r="O23875"/>
    </row>
    <row r="23876" spans="1:15" x14ac:dyDescent="0.2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  <c r="O23876"/>
    </row>
    <row r="23877" spans="1:15" x14ac:dyDescent="0.2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  <c r="O23877"/>
    </row>
    <row r="23878" spans="1:15" x14ac:dyDescent="0.2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  <c r="O23878"/>
    </row>
    <row r="23879" spans="1:15" x14ac:dyDescent="0.2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  <c r="O23879"/>
    </row>
    <row r="23880" spans="1:15" x14ac:dyDescent="0.2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  <c r="O23880"/>
    </row>
    <row r="23881" spans="1:15" x14ac:dyDescent="0.2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  <c r="O23881"/>
    </row>
    <row r="23882" spans="1:15" x14ac:dyDescent="0.2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  <c r="O23882"/>
    </row>
    <row r="23883" spans="1:15" x14ac:dyDescent="0.2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  <c r="O23883"/>
    </row>
    <row r="23884" spans="1:15" x14ac:dyDescent="0.2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  <c r="O23884"/>
    </row>
    <row r="23885" spans="1:15" x14ac:dyDescent="0.2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  <c r="O23885"/>
    </row>
    <row r="23886" spans="1:15" x14ac:dyDescent="0.2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  <c r="O23886"/>
    </row>
    <row r="23887" spans="1:15" x14ac:dyDescent="0.2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  <c r="O23887"/>
    </row>
    <row r="23888" spans="1:15" x14ac:dyDescent="0.2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  <c r="O23888"/>
    </row>
    <row r="23889" spans="1:15" x14ac:dyDescent="0.2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  <c r="O23889"/>
    </row>
    <row r="23890" spans="1:15" x14ac:dyDescent="0.2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  <c r="O23890"/>
    </row>
    <row r="23891" spans="1:15" x14ac:dyDescent="0.2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  <c r="O23891"/>
    </row>
    <row r="23892" spans="1:15" x14ac:dyDescent="0.2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  <c r="O23892"/>
    </row>
    <row r="23893" spans="1:15" x14ac:dyDescent="0.2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  <c r="O23893"/>
    </row>
    <row r="23894" spans="1:15" x14ac:dyDescent="0.2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  <c r="O23894"/>
    </row>
    <row r="23895" spans="1:15" x14ac:dyDescent="0.2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  <c r="O23895"/>
    </row>
    <row r="23896" spans="1:15" x14ac:dyDescent="0.2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  <c r="O23896"/>
    </row>
    <row r="23897" spans="1:15" x14ac:dyDescent="0.2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  <c r="O23897"/>
    </row>
    <row r="23898" spans="1:15" x14ac:dyDescent="0.2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  <c r="O23898"/>
    </row>
    <row r="23899" spans="1:15" x14ac:dyDescent="0.2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  <c r="O23899"/>
    </row>
    <row r="23900" spans="1:15" x14ac:dyDescent="0.2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  <c r="O23900"/>
    </row>
    <row r="23901" spans="1:15" x14ac:dyDescent="0.2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  <c r="O23901"/>
    </row>
    <row r="23902" spans="1:15" x14ac:dyDescent="0.2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  <c r="O23902"/>
    </row>
    <row r="23903" spans="1:15" x14ac:dyDescent="0.2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  <c r="O23903"/>
    </row>
    <row r="23904" spans="1:15" x14ac:dyDescent="0.2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  <c r="O23904"/>
    </row>
    <row r="23905" spans="1:15" x14ac:dyDescent="0.2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  <c r="O23905"/>
    </row>
    <row r="23906" spans="1:15" x14ac:dyDescent="0.2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  <c r="O23906"/>
    </row>
    <row r="23907" spans="1:15" x14ac:dyDescent="0.2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  <c r="O23907"/>
    </row>
    <row r="23908" spans="1:15" x14ac:dyDescent="0.2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  <c r="O23908"/>
    </row>
    <row r="23909" spans="1:15" x14ac:dyDescent="0.2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  <c r="O23909"/>
    </row>
    <row r="23910" spans="1:15" x14ac:dyDescent="0.2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  <c r="O23910"/>
    </row>
    <row r="23911" spans="1:15" x14ac:dyDescent="0.2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  <c r="O23911"/>
    </row>
    <row r="23912" spans="1:15" x14ac:dyDescent="0.2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  <c r="O23912"/>
    </row>
    <row r="23913" spans="1:15" x14ac:dyDescent="0.2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  <c r="O23913"/>
    </row>
    <row r="23914" spans="1:15" x14ac:dyDescent="0.2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  <c r="O23914"/>
    </row>
    <row r="23915" spans="1:15" x14ac:dyDescent="0.2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  <c r="O23915"/>
    </row>
    <row r="23916" spans="1:15" x14ac:dyDescent="0.2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  <c r="O23916"/>
    </row>
    <row r="23917" spans="1:15" x14ac:dyDescent="0.2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  <c r="O23917"/>
    </row>
    <row r="23918" spans="1:15" x14ac:dyDescent="0.2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  <c r="O23918"/>
    </row>
    <row r="23919" spans="1:15" x14ac:dyDescent="0.2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  <c r="O23919"/>
    </row>
    <row r="23920" spans="1:15" x14ac:dyDescent="0.2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  <c r="O23920"/>
    </row>
    <row r="23921" spans="1:15" x14ac:dyDescent="0.2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  <c r="O23921"/>
    </row>
    <row r="23922" spans="1:15" x14ac:dyDescent="0.2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  <c r="O23922"/>
    </row>
    <row r="23923" spans="1:15" x14ac:dyDescent="0.2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  <c r="O23923"/>
    </row>
    <row r="23924" spans="1:15" x14ac:dyDescent="0.2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  <c r="O23924"/>
    </row>
    <row r="23925" spans="1:15" x14ac:dyDescent="0.2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  <c r="O23925"/>
    </row>
    <row r="23926" spans="1:15" x14ac:dyDescent="0.2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  <c r="O23926"/>
    </row>
    <row r="23927" spans="1:15" x14ac:dyDescent="0.2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  <c r="O23927"/>
    </row>
    <row r="23928" spans="1:15" x14ac:dyDescent="0.2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  <c r="O23928"/>
    </row>
    <row r="23929" spans="1:15" x14ac:dyDescent="0.2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  <c r="O23929"/>
    </row>
    <row r="23930" spans="1:15" x14ac:dyDescent="0.2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  <c r="O23930"/>
    </row>
    <row r="23931" spans="1:15" x14ac:dyDescent="0.2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  <c r="O23931"/>
    </row>
    <row r="23932" spans="1:15" x14ac:dyDescent="0.2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  <c r="O23932"/>
    </row>
    <row r="23933" spans="1:15" x14ac:dyDescent="0.2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  <c r="O23933"/>
    </row>
    <row r="23934" spans="1:15" x14ac:dyDescent="0.2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  <c r="O23934"/>
    </row>
    <row r="23935" spans="1:15" x14ac:dyDescent="0.2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  <c r="O23935"/>
    </row>
    <row r="23936" spans="1:15" x14ac:dyDescent="0.2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  <c r="O23936"/>
    </row>
    <row r="23937" spans="1:15" x14ac:dyDescent="0.2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  <c r="O23937"/>
    </row>
    <row r="23938" spans="1:15" x14ac:dyDescent="0.2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  <c r="O23938"/>
    </row>
    <row r="23939" spans="1:15" x14ac:dyDescent="0.2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  <c r="O23939"/>
    </row>
    <row r="23940" spans="1:15" x14ac:dyDescent="0.2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  <c r="O23940"/>
    </row>
    <row r="23941" spans="1:15" x14ac:dyDescent="0.2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  <c r="O23941"/>
    </row>
    <row r="23942" spans="1:15" x14ac:dyDescent="0.2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  <c r="O23942"/>
    </row>
    <row r="23943" spans="1:15" x14ac:dyDescent="0.2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  <c r="O23943"/>
    </row>
    <row r="23944" spans="1:15" x14ac:dyDescent="0.2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  <c r="O23944"/>
    </row>
    <row r="23945" spans="1:15" x14ac:dyDescent="0.2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  <c r="O23945"/>
    </row>
    <row r="23946" spans="1:15" x14ac:dyDescent="0.2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  <c r="O23946"/>
    </row>
    <row r="23947" spans="1:15" x14ac:dyDescent="0.2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  <c r="O23947"/>
    </row>
    <row r="23948" spans="1:15" x14ac:dyDescent="0.2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  <c r="O23948"/>
    </row>
    <row r="23949" spans="1:15" x14ac:dyDescent="0.2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  <c r="O23949"/>
    </row>
    <row r="23950" spans="1:15" x14ac:dyDescent="0.2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  <c r="O23950"/>
    </row>
    <row r="23951" spans="1:15" x14ac:dyDescent="0.2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  <c r="O23951"/>
    </row>
    <row r="23952" spans="1:15" x14ac:dyDescent="0.2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  <c r="O23952"/>
    </row>
    <row r="23953" spans="1:15" x14ac:dyDescent="0.2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  <c r="O23953"/>
    </row>
    <row r="23954" spans="1:15" x14ac:dyDescent="0.2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  <c r="O23954"/>
    </row>
    <row r="23955" spans="1:15" x14ac:dyDescent="0.2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  <c r="O23955"/>
    </row>
    <row r="23956" spans="1:15" x14ac:dyDescent="0.2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  <c r="O23956"/>
    </row>
    <row r="23957" spans="1:15" x14ac:dyDescent="0.2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  <c r="O23957"/>
    </row>
    <row r="23958" spans="1:15" x14ac:dyDescent="0.2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  <c r="O23958"/>
    </row>
    <row r="23959" spans="1:15" x14ac:dyDescent="0.2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  <c r="O23959"/>
    </row>
    <row r="23960" spans="1:15" x14ac:dyDescent="0.2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  <c r="O23960"/>
    </row>
    <row r="23961" spans="1:15" x14ac:dyDescent="0.2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  <c r="O23961"/>
    </row>
    <row r="23962" spans="1:15" x14ac:dyDescent="0.2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  <c r="O23962"/>
    </row>
    <row r="23963" spans="1:15" x14ac:dyDescent="0.2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  <c r="O23963"/>
    </row>
    <row r="23964" spans="1:15" x14ac:dyDescent="0.2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  <c r="O23964"/>
    </row>
    <row r="23965" spans="1:15" x14ac:dyDescent="0.2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  <c r="O23965"/>
    </row>
    <row r="23966" spans="1:15" x14ac:dyDescent="0.2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  <c r="O23966"/>
    </row>
    <row r="23967" spans="1:15" x14ac:dyDescent="0.2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  <c r="O23967"/>
    </row>
    <row r="23968" spans="1:15" x14ac:dyDescent="0.2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  <c r="O23968"/>
    </row>
    <row r="23969" spans="1:15" x14ac:dyDescent="0.2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  <c r="O23969"/>
    </row>
    <row r="23970" spans="1:15" x14ac:dyDescent="0.2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  <c r="O23970"/>
    </row>
    <row r="23971" spans="1:15" x14ac:dyDescent="0.2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  <c r="O23971"/>
    </row>
    <row r="23972" spans="1:15" x14ac:dyDescent="0.2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  <c r="O23972"/>
    </row>
    <row r="23973" spans="1:15" x14ac:dyDescent="0.2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  <c r="O23973"/>
    </row>
    <row r="23974" spans="1:15" x14ac:dyDescent="0.2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  <c r="O23974"/>
    </row>
    <row r="23975" spans="1:15" x14ac:dyDescent="0.2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  <c r="O23975"/>
    </row>
    <row r="23976" spans="1:15" x14ac:dyDescent="0.2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  <c r="O23976"/>
    </row>
    <row r="23977" spans="1:15" x14ac:dyDescent="0.2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  <c r="O23977"/>
    </row>
    <row r="23978" spans="1:15" x14ac:dyDescent="0.2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  <c r="O23978"/>
    </row>
    <row r="23979" spans="1:15" x14ac:dyDescent="0.2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  <c r="O23979"/>
    </row>
    <row r="23980" spans="1:15" x14ac:dyDescent="0.2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  <c r="O23980"/>
    </row>
    <row r="23981" spans="1:15" x14ac:dyDescent="0.2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  <c r="O23981"/>
    </row>
    <row r="23982" spans="1:15" x14ac:dyDescent="0.2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  <c r="O23982"/>
    </row>
    <row r="23983" spans="1:15" x14ac:dyDescent="0.2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  <c r="O23983"/>
    </row>
    <row r="23984" spans="1:15" x14ac:dyDescent="0.2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  <c r="O23984"/>
    </row>
    <row r="23985" spans="1:15" x14ac:dyDescent="0.2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  <c r="O23985"/>
    </row>
    <row r="23986" spans="1:15" x14ac:dyDescent="0.2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  <c r="O23986"/>
    </row>
    <row r="23987" spans="1:15" x14ac:dyDescent="0.2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  <c r="O23987"/>
    </row>
    <row r="23988" spans="1:15" x14ac:dyDescent="0.2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  <c r="O23988"/>
    </row>
    <row r="23989" spans="1:15" x14ac:dyDescent="0.2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  <c r="O23989"/>
    </row>
    <row r="23990" spans="1:15" x14ac:dyDescent="0.2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  <c r="O23990"/>
    </row>
    <row r="23991" spans="1:15" x14ac:dyDescent="0.2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  <c r="O23991"/>
    </row>
    <row r="23992" spans="1:15" x14ac:dyDescent="0.2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  <c r="O23992"/>
    </row>
    <row r="23993" spans="1:15" x14ac:dyDescent="0.2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  <c r="O23993"/>
    </row>
    <row r="23994" spans="1:15" x14ac:dyDescent="0.2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  <c r="O23994"/>
    </row>
    <row r="23995" spans="1:15" x14ac:dyDescent="0.2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  <c r="O23995"/>
    </row>
    <row r="23996" spans="1:15" x14ac:dyDescent="0.2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  <c r="O23996"/>
    </row>
    <row r="23997" spans="1:15" x14ac:dyDescent="0.2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  <c r="O23997"/>
    </row>
    <row r="23998" spans="1:15" x14ac:dyDescent="0.2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  <c r="O23998"/>
    </row>
    <row r="23999" spans="1:15" x14ac:dyDescent="0.2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  <c r="O23999"/>
    </row>
    <row r="24000" spans="1:15" x14ac:dyDescent="0.2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  <c r="O24000"/>
    </row>
    <row r="24001" spans="1:15" x14ac:dyDescent="0.2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  <c r="O24001"/>
    </row>
    <row r="24002" spans="1:15" x14ac:dyDescent="0.2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  <c r="O24002"/>
    </row>
    <row r="24003" spans="1:15" x14ac:dyDescent="0.2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  <c r="O24003"/>
    </row>
    <row r="24004" spans="1:15" x14ac:dyDescent="0.2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  <c r="O24004"/>
    </row>
    <row r="24005" spans="1:15" x14ac:dyDescent="0.2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  <c r="O24005"/>
    </row>
    <row r="24006" spans="1:15" x14ac:dyDescent="0.2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  <c r="O24006"/>
    </row>
    <row r="24007" spans="1:15" x14ac:dyDescent="0.2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  <c r="O24007"/>
    </row>
    <row r="24008" spans="1:15" x14ac:dyDescent="0.2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  <c r="O24008"/>
    </row>
    <row r="24009" spans="1:15" x14ac:dyDescent="0.2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  <c r="O24009"/>
    </row>
    <row r="24010" spans="1:15" x14ac:dyDescent="0.2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  <c r="O24010"/>
    </row>
    <row r="24011" spans="1:15" x14ac:dyDescent="0.2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  <c r="O24011"/>
    </row>
    <row r="24012" spans="1:15" x14ac:dyDescent="0.2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  <c r="O24012"/>
    </row>
    <row r="24013" spans="1:15" x14ac:dyDescent="0.2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  <c r="O24013"/>
    </row>
    <row r="24014" spans="1:15" x14ac:dyDescent="0.2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  <c r="O24014"/>
    </row>
    <row r="24015" spans="1:15" x14ac:dyDescent="0.2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  <c r="O24015"/>
    </row>
    <row r="24016" spans="1:15" x14ac:dyDescent="0.2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  <c r="O24016"/>
    </row>
    <row r="24017" spans="1:15" x14ac:dyDescent="0.2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  <c r="O24017"/>
    </row>
    <row r="24018" spans="1:15" x14ac:dyDescent="0.2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  <c r="O24018"/>
    </row>
    <row r="24019" spans="1:15" x14ac:dyDescent="0.2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  <c r="O24019"/>
    </row>
    <row r="24020" spans="1:15" x14ac:dyDescent="0.2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  <c r="O24020"/>
    </row>
    <row r="24021" spans="1:15" x14ac:dyDescent="0.2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  <c r="O24021"/>
    </row>
    <row r="24022" spans="1:15" x14ac:dyDescent="0.2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  <c r="O24022"/>
    </row>
    <row r="24023" spans="1:15" x14ac:dyDescent="0.2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  <c r="O24023"/>
    </row>
    <row r="24024" spans="1:15" x14ac:dyDescent="0.2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  <c r="O24024"/>
    </row>
    <row r="24025" spans="1:15" x14ac:dyDescent="0.2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  <c r="O24025"/>
    </row>
    <row r="24026" spans="1:15" x14ac:dyDescent="0.2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  <c r="O24026"/>
    </row>
    <row r="24027" spans="1:15" x14ac:dyDescent="0.2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  <c r="O24027"/>
    </row>
    <row r="24028" spans="1:15" x14ac:dyDescent="0.2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  <c r="O24028"/>
    </row>
    <row r="24029" spans="1:15" x14ac:dyDescent="0.2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  <c r="O24029"/>
    </row>
    <row r="24030" spans="1:15" x14ac:dyDescent="0.2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  <c r="O24030"/>
    </row>
    <row r="24031" spans="1:15" x14ac:dyDescent="0.2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  <c r="O24031"/>
    </row>
    <row r="24032" spans="1:15" x14ac:dyDescent="0.2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  <c r="O24032"/>
    </row>
    <row r="24033" spans="1:15" x14ac:dyDescent="0.2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  <c r="O24033"/>
    </row>
    <row r="24034" spans="1:15" x14ac:dyDescent="0.2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  <c r="O24034"/>
    </row>
    <row r="24035" spans="1:15" x14ac:dyDescent="0.2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  <c r="O24035"/>
    </row>
    <row r="24036" spans="1:15" x14ac:dyDescent="0.2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  <c r="O24036"/>
    </row>
    <row r="24037" spans="1:15" x14ac:dyDescent="0.2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  <c r="O24037"/>
    </row>
    <row r="24038" spans="1:15" x14ac:dyDescent="0.2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  <c r="O24038"/>
    </row>
    <row r="24039" spans="1:15" x14ac:dyDescent="0.2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  <c r="O24039"/>
    </row>
    <row r="24040" spans="1:15" x14ac:dyDescent="0.2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  <c r="O24040"/>
    </row>
    <row r="24041" spans="1:15" x14ac:dyDescent="0.2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  <c r="O24041"/>
    </row>
    <row r="24042" spans="1:15" x14ac:dyDescent="0.2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  <c r="O24042"/>
    </row>
    <row r="24043" spans="1:15" x14ac:dyDescent="0.2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  <c r="O24043"/>
    </row>
    <row r="24044" spans="1:15" x14ac:dyDescent="0.2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  <c r="O24044"/>
    </row>
    <row r="24045" spans="1:15" x14ac:dyDescent="0.2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  <c r="O24045"/>
    </row>
    <row r="24046" spans="1:15" x14ac:dyDescent="0.2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  <c r="O24046"/>
    </row>
    <row r="24047" spans="1:15" x14ac:dyDescent="0.2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  <c r="O24047"/>
    </row>
    <row r="24048" spans="1:15" x14ac:dyDescent="0.2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  <c r="O24048"/>
    </row>
    <row r="24049" spans="1:15" x14ac:dyDescent="0.2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  <c r="O24049"/>
    </row>
    <row r="24050" spans="1:15" x14ac:dyDescent="0.2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  <c r="O24050"/>
    </row>
    <row r="24051" spans="1:15" x14ac:dyDescent="0.2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  <c r="O24051"/>
    </row>
    <row r="24052" spans="1:15" x14ac:dyDescent="0.2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  <c r="O24052"/>
    </row>
    <row r="24053" spans="1:15" x14ac:dyDescent="0.2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  <c r="O24053"/>
    </row>
    <row r="24054" spans="1:15" x14ac:dyDescent="0.2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  <c r="O24054"/>
    </row>
    <row r="24055" spans="1:15" x14ac:dyDescent="0.2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  <c r="O24055"/>
    </row>
    <row r="24056" spans="1:15" x14ac:dyDescent="0.2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  <c r="O24056"/>
    </row>
    <row r="24057" spans="1:15" x14ac:dyDescent="0.2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  <c r="O24057"/>
    </row>
    <row r="24058" spans="1:15" x14ac:dyDescent="0.2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  <c r="O24058"/>
    </row>
    <row r="24059" spans="1:15" x14ac:dyDescent="0.2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  <c r="O24059"/>
    </row>
    <row r="24060" spans="1:15" x14ac:dyDescent="0.2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  <c r="O24060"/>
    </row>
    <row r="24061" spans="1:15" x14ac:dyDescent="0.2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  <c r="O24061"/>
    </row>
    <row r="24062" spans="1:15" x14ac:dyDescent="0.2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  <c r="O24062"/>
    </row>
    <row r="24063" spans="1:15" x14ac:dyDescent="0.2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  <c r="O24063"/>
    </row>
    <row r="24064" spans="1:15" x14ac:dyDescent="0.2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  <c r="O24064"/>
    </row>
    <row r="24065" spans="1:15" x14ac:dyDescent="0.2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  <c r="O24065"/>
    </row>
    <row r="24066" spans="1:15" x14ac:dyDescent="0.2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  <c r="O24066"/>
    </row>
    <row r="24067" spans="1:15" x14ac:dyDescent="0.2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  <c r="O24067"/>
    </row>
    <row r="24068" spans="1:15" x14ac:dyDescent="0.2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  <c r="O24068"/>
    </row>
    <row r="24069" spans="1:15" x14ac:dyDescent="0.2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  <c r="O24069"/>
    </row>
    <row r="24070" spans="1:15" x14ac:dyDescent="0.2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  <c r="O24070"/>
    </row>
    <row r="24071" spans="1:15" x14ac:dyDescent="0.2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  <c r="O24071"/>
    </row>
    <row r="24072" spans="1:15" x14ac:dyDescent="0.2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  <c r="O24072"/>
    </row>
    <row r="24073" spans="1:15" x14ac:dyDescent="0.2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  <c r="O24073"/>
    </row>
    <row r="24074" spans="1:15" x14ac:dyDescent="0.2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  <c r="O24074"/>
    </row>
    <row r="24075" spans="1:15" x14ac:dyDescent="0.2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  <c r="O24075"/>
    </row>
    <row r="24076" spans="1:15" x14ac:dyDescent="0.2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  <c r="O24076"/>
    </row>
    <row r="24077" spans="1:15" x14ac:dyDescent="0.2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  <c r="O24077"/>
    </row>
    <row r="24078" spans="1:15" x14ac:dyDescent="0.2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  <c r="O24078"/>
    </row>
    <row r="24079" spans="1:15" x14ac:dyDescent="0.2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  <c r="O24079"/>
    </row>
    <row r="24080" spans="1:15" x14ac:dyDescent="0.2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  <c r="O24080"/>
    </row>
    <row r="24081" spans="1:15" x14ac:dyDescent="0.2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  <c r="O24081"/>
    </row>
    <row r="24082" spans="1:15" x14ac:dyDescent="0.2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  <c r="O24082"/>
    </row>
    <row r="24083" spans="1:15" x14ac:dyDescent="0.2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  <c r="O24083"/>
    </row>
    <row r="24084" spans="1:15" x14ac:dyDescent="0.2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  <c r="O24084"/>
    </row>
    <row r="24085" spans="1:15" x14ac:dyDescent="0.2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  <c r="O24085"/>
    </row>
    <row r="24086" spans="1:15" x14ac:dyDescent="0.2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  <c r="O24086"/>
    </row>
    <row r="24087" spans="1:15" x14ac:dyDescent="0.2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  <c r="O24087"/>
    </row>
    <row r="24088" spans="1:15" x14ac:dyDescent="0.2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  <c r="O24088"/>
    </row>
    <row r="24089" spans="1:15" x14ac:dyDescent="0.2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  <c r="O24089"/>
    </row>
    <row r="24090" spans="1:15" x14ac:dyDescent="0.2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  <c r="O24090"/>
    </row>
    <row r="24091" spans="1:15" x14ac:dyDescent="0.2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  <c r="O24091"/>
    </row>
    <row r="24092" spans="1:15" x14ac:dyDescent="0.2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  <c r="O24092"/>
    </row>
    <row r="24093" spans="1:15" x14ac:dyDescent="0.2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  <c r="O24093"/>
    </row>
    <row r="24094" spans="1:15" x14ac:dyDescent="0.2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  <c r="O24094"/>
    </row>
    <row r="24095" spans="1:15" x14ac:dyDescent="0.2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  <c r="O24095"/>
    </row>
    <row r="24096" spans="1:15" x14ac:dyDescent="0.2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  <c r="O24096"/>
    </row>
    <row r="24097" spans="1:15" x14ac:dyDescent="0.2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  <c r="O24097"/>
    </row>
    <row r="24098" spans="1:15" x14ac:dyDescent="0.2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  <c r="O24098"/>
    </row>
    <row r="24099" spans="1:15" x14ac:dyDescent="0.2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  <c r="O24099"/>
    </row>
    <row r="24100" spans="1:15" x14ac:dyDescent="0.2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  <c r="O24100"/>
    </row>
    <row r="24101" spans="1:15" x14ac:dyDescent="0.2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  <c r="O24101"/>
    </row>
    <row r="24102" spans="1:15" x14ac:dyDescent="0.2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  <c r="O24102"/>
    </row>
    <row r="24103" spans="1:15" x14ac:dyDescent="0.2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  <c r="O24103"/>
    </row>
    <row r="24104" spans="1:15" x14ac:dyDescent="0.2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  <c r="O24104"/>
    </row>
    <row r="24105" spans="1:15" x14ac:dyDescent="0.2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  <c r="O24105"/>
    </row>
    <row r="24106" spans="1:15" x14ac:dyDescent="0.2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  <c r="O24106"/>
    </row>
    <row r="24107" spans="1:15" x14ac:dyDescent="0.2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  <c r="O24107"/>
    </row>
    <row r="24108" spans="1:15" x14ac:dyDescent="0.2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  <c r="O24108"/>
    </row>
    <row r="24109" spans="1:15" x14ac:dyDescent="0.2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  <c r="O24109"/>
    </row>
    <row r="24110" spans="1:15" x14ac:dyDescent="0.2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  <c r="O24110"/>
    </row>
    <row r="24111" spans="1:15" x14ac:dyDescent="0.2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  <c r="O24111"/>
    </row>
    <row r="24112" spans="1:15" x14ac:dyDescent="0.2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  <c r="O24112"/>
    </row>
    <row r="24113" spans="1:15" x14ac:dyDescent="0.2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  <c r="O24113"/>
    </row>
    <row r="24114" spans="1:15" x14ac:dyDescent="0.2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  <c r="O24114"/>
    </row>
    <row r="24115" spans="1:15" x14ac:dyDescent="0.2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  <c r="O24115"/>
    </row>
    <row r="24116" spans="1:15" x14ac:dyDescent="0.2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  <c r="O24116"/>
    </row>
    <row r="24117" spans="1:15" x14ac:dyDescent="0.2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  <c r="O24117"/>
    </row>
    <row r="24118" spans="1:15" x14ac:dyDescent="0.2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  <c r="O24118"/>
    </row>
    <row r="24119" spans="1:15" x14ac:dyDescent="0.2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  <c r="O24119"/>
    </row>
    <row r="24120" spans="1:15" x14ac:dyDescent="0.2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  <c r="O24120"/>
    </row>
    <row r="24121" spans="1:15" x14ac:dyDescent="0.2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  <c r="O24121"/>
    </row>
    <row r="24122" spans="1:15" x14ac:dyDescent="0.2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  <c r="O24122"/>
    </row>
    <row r="24123" spans="1:15" x14ac:dyDescent="0.2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  <c r="O24123"/>
    </row>
    <row r="24124" spans="1:15" x14ac:dyDescent="0.2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  <c r="O24124"/>
    </row>
    <row r="24125" spans="1:15" x14ac:dyDescent="0.2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  <c r="O24125"/>
    </row>
    <row r="24126" spans="1:15" x14ac:dyDescent="0.2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  <c r="O24126"/>
    </row>
    <row r="24127" spans="1:15" x14ac:dyDescent="0.2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  <c r="O24127"/>
    </row>
    <row r="24128" spans="1:15" x14ac:dyDescent="0.2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  <c r="O24128"/>
    </row>
    <row r="24129" spans="1:15" x14ac:dyDescent="0.2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  <c r="O24129"/>
    </row>
    <row r="24130" spans="1:15" x14ac:dyDescent="0.2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  <c r="O24130"/>
    </row>
    <row r="24131" spans="1:15" x14ac:dyDescent="0.2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  <c r="O24131"/>
    </row>
    <row r="24132" spans="1:15" x14ac:dyDescent="0.2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  <c r="O24132"/>
    </row>
    <row r="24133" spans="1:15" x14ac:dyDescent="0.2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  <c r="O24133"/>
    </row>
    <row r="24134" spans="1:15" x14ac:dyDescent="0.2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  <c r="O24134"/>
    </row>
    <row r="24135" spans="1:15" x14ac:dyDescent="0.2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  <c r="O24135"/>
    </row>
    <row r="24136" spans="1:15" x14ac:dyDescent="0.2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  <c r="O24136"/>
    </row>
    <row r="24137" spans="1:15" x14ac:dyDescent="0.2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  <c r="O24137"/>
    </row>
    <row r="24138" spans="1:15" x14ac:dyDescent="0.2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  <c r="O24138"/>
    </row>
    <row r="24139" spans="1:15" x14ac:dyDescent="0.2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  <c r="O24139"/>
    </row>
    <row r="24140" spans="1:15" x14ac:dyDescent="0.2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  <c r="O24140"/>
    </row>
    <row r="24141" spans="1:15" x14ac:dyDescent="0.2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  <c r="O24141"/>
    </row>
    <row r="24142" spans="1:15" x14ac:dyDescent="0.2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  <c r="O24142"/>
    </row>
    <row r="24143" spans="1:15" x14ac:dyDescent="0.2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  <c r="O24143"/>
    </row>
    <row r="24144" spans="1:15" x14ac:dyDescent="0.2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  <c r="O24144"/>
    </row>
    <row r="24145" spans="1:15" x14ac:dyDescent="0.2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  <c r="O24145"/>
    </row>
    <row r="24146" spans="1:15" x14ac:dyDescent="0.2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  <c r="O24146"/>
    </row>
    <row r="24147" spans="1:15" x14ac:dyDescent="0.2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  <c r="O24147"/>
    </row>
    <row r="24148" spans="1:15" x14ac:dyDescent="0.2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  <c r="O24148"/>
    </row>
    <row r="24149" spans="1:15" x14ac:dyDescent="0.2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  <c r="O24149"/>
    </row>
    <row r="24150" spans="1:15" x14ac:dyDescent="0.2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  <c r="O24150"/>
    </row>
    <row r="24151" spans="1:15" x14ac:dyDescent="0.2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  <c r="O24151"/>
    </row>
    <row r="24152" spans="1:15" x14ac:dyDescent="0.2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  <c r="O24152"/>
    </row>
    <row r="24153" spans="1:15" x14ac:dyDescent="0.2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  <c r="O24153"/>
    </row>
    <row r="24154" spans="1:15" x14ac:dyDescent="0.2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  <c r="O24154"/>
    </row>
    <row r="24155" spans="1:15" x14ac:dyDescent="0.2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  <c r="O24155"/>
    </row>
    <row r="24156" spans="1:15" x14ac:dyDescent="0.2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  <c r="O24156"/>
    </row>
    <row r="24157" spans="1:15" x14ac:dyDescent="0.2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  <c r="O24157"/>
    </row>
    <row r="24158" spans="1:15" x14ac:dyDescent="0.2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  <c r="O24158"/>
    </row>
    <row r="24159" spans="1:15" x14ac:dyDescent="0.2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  <c r="O24159"/>
    </row>
    <row r="24160" spans="1:15" x14ac:dyDescent="0.2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  <c r="O24160"/>
    </row>
    <row r="24161" spans="1:15" x14ac:dyDescent="0.2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  <c r="O24161"/>
    </row>
    <row r="24162" spans="1:15" x14ac:dyDescent="0.2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  <c r="O24162"/>
    </row>
    <row r="24163" spans="1:15" x14ac:dyDescent="0.2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  <c r="O24163"/>
    </row>
    <row r="24164" spans="1:15" x14ac:dyDescent="0.2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  <c r="O24164"/>
    </row>
    <row r="24165" spans="1:15" x14ac:dyDescent="0.2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  <c r="O24165"/>
    </row>
    <row r="24166" spans="1:15" x14ac:dyDescent="0.2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  <c r="O24166"/>
    </row>
    <row r="24167" spans="1:15" x14ac:dyDescent="0.2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  <c r="O24167"/>
    </row>
    <row r="24168" spans="1:15" x14ac:dyDescent="0.2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  <c r="O24168"/>
    </row>
    <row r="24169" spans="1:15" x14ac:dyDescent="0.2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  <c r="O24169"/>
    </row>
    <row r="24170" spans="1:15" x14ac:dyDescent="0.2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  <c r="O24170"/>
    </row>
    <row r="24171" spans="1:15" x14ac:dyDescent="0.2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  <c r="O24171"/>
    </row>
    <row r="24172" spans="1:15" x14ac:dyDescent="0.2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  <c r="O24172"/>
    </row>
    <row r="24173" spans="1:15" x14ac:dyDescent="0.2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  <c r="O24173"/>
    </row>
    <row r="24174" spans="1:15" x14ac:dyDescent="0.2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  <c r="O24174"/>
    </row>
    <row r="24175" spans="1:15" x14ac:dyDescent="0.2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  <c r="O24175"/>
    </row>
    <row r="24176" spans="1:15" x14ac:dyDescent="0.2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  <c r="O24176"/>
    </row>
    <row r="24177" spans="1:15" x14ac:dyDescent="0.2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  <c r="O24177"/>
    </row>
    <row r="24178" spans="1:15" x14ac:dyDescent="0.2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  <c r="O24178"/>
    </row>
    <row r="24179" spans="1:15" x14ac:dyDescent="0.2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  <c r="O24179"/>
    </row>
    <row r="24180" spans="1:15" x14ac:dyDescent="0.2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  <c r="O24180"/>
    </row>
    <row r="24181" spans="1:15" x14ac:dyDescent="0.2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  <c r="O24181"/>
    </row>
    <row r="24182" spans="1:15" x14ac:dyDescent="0.2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  <c r="O24182"/>
    </row>
    <row r="24183" spans="1:15" x14ac:dyDescent="0.2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  <c r="O24183"/>
    </row>
    <row r="24184" spans="1:15" x14ac:dyDescent="0.2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  <c r="O24184"/>
    </row>
    <row r="24185" spans="1:15" x14ac:dyDescent="0.2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  <c r="O24185"/>
    </row>
    <row r="24186" spans="1:15" x14ac:dyDescent="0.2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  <c r="O24186"/>
    </row>
    <row r="24187" spans="1:15" x14ac:dyDescent="0.2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  <c r="O24187"/>
    </row>
    <row r="24188" spans="1:15" x14ac:dyDescent="0.2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  <c r="O24188"/>
    </row>
    <row r="24189" spans="1:15" x14ac:dyDescent="0.2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  <c r="O24189"/>
    </row>
    <row r="24190" spans="1:15" x14ac:dyDescent="0.2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  <c r="O24190"/>
    </row>
    <row r="24191" spans="1:15" x14ac:dyDescent="0.2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  <c r="O24191"/>
    </row>
    <row r="24192" spans="1:15" x14ac:dyDescent="0.2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  <c r="O24192"/>
    </row>
    <row r="24193" spans="1:15" x14ac:dyDescent="0.2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  <c r="O24193"/>
    </row>
    <row r="24194" spans="1:15" x14ac:dyDescent="0.2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  <c r="O24194"/>
    </row>
    <row r="24195" spans="1:15" x14ac:dyDescent="0.2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  <c r="O24195"/>
    </row>
    <row r="24196" spans="1:15" x14ac:dyDescent="0.2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  <c r="O24196"/>
    </row>
    <row r="24197" spans="1:15" x14ac:dyDescent="0.2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  <c r="O24197"/>
    </row>
    <row r="24198" spans="1:15" x14ac:dyDescent="0.2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  <c r="O24198"/>
    </row>
    <row r="24199" spans="1:15" x14ac:dyDescent="0.2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  <c r="O24199"/>
    </row>
    <row r="24200" spans="1:15" x14ac:dyDescent="0.2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  <c r="O24200"/>
    </row>
    <row r="24201" spans="1:15" x14ac:dyDescent="0.2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  <c r="O24201"/>
    </row>
    <row r="24202" spans="1:15" x14ac:dyDescent="0.2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  <c r="O24202"/>
    </row>
    <row r="24203" spans="1:15" x14ac:dyDescent="0.2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  <c r="O24203"/>
    </row>
    <row r="24204" spans="1:15" x14ac:dyDescent="0.2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  <c r="O24204"/>
    </row>
    <row r="24205" spans="1:15" x14ac:dyDescent="0.2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  <c r="O24205"/>
    </row>
    <row r="24206" spans="1:15" x14ac:dyDescent="0.2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  <c r="O24206"/>
    </row>
    <row r="24207" spans="1:15" x14ac:dyDescent="0.2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  <c r="O24207"/>
    </row>
    <row r="24208" spans="1:15" x14ac:dyDescent="0.2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  <c r="O24208"/>
    </row>
    <row r="24209" spans="1:15" x14ac:dyDescent="0.2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  <c r="O24209"/>
    </row>
    <row r="24210" spans="1:15" x14ac:dyDescent="0.2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  <c r="O24210"/>
    </row>
    <row r="24211" spans="1:15" x14ac:dyDescent="0.2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  <c r="O24211"/>
    </row>
    <row r="24212" spans="1:15" x14ac:dyDescent="0.2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  <c r="O24212"/>
    </row>
    <row r="24213" spans="1:15" x14ac:dyDescent="0.2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  <c r="O24213"/>
    </row>
    <row r="24214" spans="1:15" x14ac:dyDescent="0.2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  <c r="O24214"/>
    </row>
    <row r="24215" spans="1:15" x14ac:dyDescent="0.2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  <c r="O24215"/>
    </row>
    <row r="24216" spans="1:15" x14ac:dyDescent="0.2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  <c r="O24216"/>
    </row>
    <row r="24217" spans="1:15" x14ac:dyDescent="0.2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  <c r="O24217"/>
    </row>
    <row r="24218" spans="1:15" x14ac:dyDescent="0.2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  <c r="O24218"/>
    </row>
    <row r="24219" spans="1:15" x14ac:dyDescent="0.2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  <c r="O24219"/>
    </row>
    <row r="24220" spans="1:15" x14ac:dyDescent="0.2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  <c r="O24220"/>
    </row>
    <row r="24221" spans="1:15" x14ac:dyDescent="0.2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  <c r="O24221"/>
    </row>
    <row r="24222" spans="1:15" x14ac:dyDescent="0.2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  <c r="O24222"/>
    </row>
    <row r="24223" spans="1:15" x14ac:dyDescent="0.2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  <c r="O24223"/>
    </row>
    <row r="24224" spans="1:15" x14ac:dyDescent="0.2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  <c r="O24224"/>
    </row>
    <row r="24225" spans="1:15" x14ac:dyDescent="0.2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  <c r="O24225"/>
    </row>
    <row r="24226" spans="1:15" x14ac:dyDescent="0.2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  <c r="O24226"/>
    </row>
    <row r="24227" spans="1:15" x14ac:dyDescent="0.2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  <c r="O24227"/>
    </row>
    <row r="24228" spans="1:15" x14ac:dyDescent="0.2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  <c r="O24228"/>
    </row>
    <row r="24229" spans="1:15" x14ac:dyDescent="0.2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  <c r="O24229"/>
    </row>
    <row r="24230" spans="1:15" x14ac:dyDescent="0.2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  <c r="O24230"/>
    </row>
    <row r="24231" spans="1:15" x14ac:dyDescent="0.2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  <c r="O24231"/>
    </row>
    <row r="24232" spans="1:15" x14ac:dyDescent="0.2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  <c r="O24232"/>
    </row>
    <row r="24233" spans="1:15" x14ac:dyDescent="0.2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  <c r="O24233"/>
    </row>
    <row r="24234" spans="1:15" x14ac:dyDescent="0.2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  <c r="O24234"/>
    </row>
    <row r="24235" spans="1:15" x14ac:dyDescent="0.2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  <c r="O24235"/>
    </row>
    <row r="24236" spans="1:15" x14ac:dyDescent="0.2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  <c r="O24236"/>
    </row>
    <row r="24237" spans="1:15" x14ac:dyDescent="0.2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  <c r="O24237"/>
    </row>
    <row r="24238" spans="1:15" x14ac:dyDescent="0.2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  <c r="O24238"/>
    </row>
    <row r="24239" spans="1:15" x14ac:dyDescent="0.2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  <c r="O24239"/>
    </row>
    <row r="24240" spans="1:15" x14ac:dyDescent="0.2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  <c r="O24240"/>
    </row>
    <row r="24241" spans="1:15" x14ac:dyDescent="0.2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  <c r="O24241"/>
    </row>
    <row r="24242" spans="1:15" x14ac:dyDescent="0.2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  <c r="O24242"/>
    </row>
    <row r="24243" spans="1:15" x14ac:dyDescent="0.2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  <c r="O24243"/>
    </row>
    <row r="24244" spans="1:15" x14ac:dyDescent="0.2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  <c r="O24244"/>
    </row>
    <row r="24245" spans="1:15" x14ac:dyDescent="0.2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  <c r="O24245"/>
    </row>
    <row r="24246" spans="1:15" x14ac:dyDescent="0.2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  <c r="O24246"/>
    </row>
    <row r="24247" spans="1:15" x14ac:dyDescent="0.2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  <c r="O24247"/>
    </row>
    <row r="24248" spans="1:15" x14ac:dyDescent="0.2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  <c r="O24248"/>
    </row>
    <row r="24249" spans="1:15" x14ac:dyDescent="0.2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  <c r="O24249"/>
    </row>
    <row r="24250" spans="1:15" x14ac:dyDescent="0.2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  <c r="O24250"/>
    </row>
    <row r="24251" spans="1:15" x14ac:dyDescent="0.2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  <c r="O24251"/>
    </row>
    <row r="24252" spans="1:15" x14ac:dyDescent="0.2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  <c r="O24252"/>
    </row>
    <row r="24253" spans="1:15" x14ac:dyDescent="0.2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  <c r="O24253"/>
    </row>
    <row r="24254" spans="1:15" x14ac:dyDescent="0.2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  <c r="O24254"/>
    </row>
    <row r="24255" spans="1:15" x14ac:dyDescent="0.2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  <c r="O24255"/>
    </row>
    <row r="24256" spans="1:15" x14ac:dyDescent="0.2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  <c r="O24256"/>
    </row>
    <row r="24257" spans="1:15" x14ac:dyDescent="0.2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  <c r="O24257"/>
    </row>
    <row r="24258" spans="1:15" x14ac:dyDescent="0.2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  <c r="O24258"/>
    </row>
    <row r="24259" spans="1:15" x14ac:dyDescent="0.2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  <c r="O24259"/>
    </row>
    <row r="24260" spans="1:15" x14ac:dyDescent="0.2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  <c r="O24260"/>
    </row>
    <row r="24261" spans="1:15" x14ac:dyDescent="0.2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  <c r="O24261"/>
    </row>
    <row r="24262" spans="1:15" x14ac:dyDescent="0.2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  <c r="O24262"/>
    </row>
    <row r="24263" spans="1:15" x14ac:dyDescent="0.2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  <c r="O24263"/>
    </row>
    <row r="24264" spans="1:15" x14ac:dyDescent="0.2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  <c r="O24264"/>
    </row>
    <row r="24265" spans="1:15" x14ac:dyDescent="0.2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  <c r="O24265"/>
    </row>
    <row r="24266" spans="1:15" x14ac:dyDescent="0.2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  <c r="O24266"/>
    </row>
    <row r="24267" spans="1:15" x14ac:dyDescent="0.2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  <c r="O24267"/>
    </row>
    <row r="24268" spans="1:15" x14ac:dyDescent="0.2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  <c r="O24268"/>
    </row>
    <row r="24269" spans="1:15" x14ac:dyDescent="0.2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  <c r="O24269"/>
    </row>
    <row r="24270" spans="1:15" x14ac:dyDescent="0.2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  <c r="O24270"/>
    </row>
    <row r="24271" spans="1:15" x14ac:dyDescent="0.2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  <c r="O24271"/>
    </row>
    <row r="24272" spans="1:15" x14ac:dyDescent="0.2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  <c r="O24272"/>
    </row>
    <row r="24273" spans="1:15" x14ac:dyDescent="0.2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  <c r="O24273"/>
    </row>
    <row r="24274" spans="1:15" x14ac:dyDescent="0.2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  <c r="O24274"/>
    </row>
    <row r="24275" spans="1:15" x14ac:dyDescent="0.2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  <c r="O24275"/>
    </row>
    <row r="24276" spans="1:15" x14ac:dyDescent="0.2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  <c r="O24276"/>
    </row>
    <row r="24277" spans="1:15" x14ac:dyDescent="0.2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  <c r="O24277"/>
    </row>
    <row r="24278" spans="1:15" x14ac:dyDescent="0.2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  <c r="O24278"/>
    </row>
    <row r="24279" spans="1:15" x14ac:dyDescent="0.2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  <c r="O24279"/>
    </row>
    <row r="24280" spans="1:15" x14ac:dyDescent="0.2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  <c r="O24280"/>
    </row>
    <row r="24281" spans="1:15" x14ac:dyDescent="0.2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  <c r="O24281"/>
    </row>
    <row r="24282" spans="1:15" x14ac:dyDescent="0.2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  <c r="O24282"/>
    </row>
    <row r="24283" spans="1:15" x14ac:dyDescent="0.2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  <c r="O24283"/>
    </row>
    <row r="24284" spans="1:15" x14ac:dyDescent="0.2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  <c r="O24284"/>
    </row>
    <row r="24285" spans="1:15" x14ac:dyDescent="0.2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  <c r="O24285"/>
    </row>
    <row r="24286" spans="1:15" x14ac:dyDescent="0.2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  <c r="O24286"/>
    </row>
    <row r="24287" spans="1:15" x14ac:dyDescent="0.2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  <c r="O24287"/>
    </row>
    <row r="24288" spans="1:15" x14ac:dyDescent="0.2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  <c r="O24288"/>
    </row>
    <row r="24289" spans="1:15" x14ac:dyDescent="0.2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  <c r="O24289"/>
    </row>
    <row r="24290" spans="1:15" x14ac:dyDescent="0.2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  <c r="O24290"/>
    </row>
    <row r="24291" spans="1:15" x14ac:dyDescent="0.2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  <c r="O24291"/>
    </row>
    <row r="24292" spans="1:15" x14ac:dyDescent="0.2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  <c r="O24292"/>
    </row>
    <row r="24293" spans="1:15" x14ac:dyDescent="0.2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  <c r="O24293"/>
    </row>
    <row r="24294" spans="1:15" x14ac:dyDescent="0.2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  <c r="O24294"/>
    </row>
    <row r="24295" spans="1:15" x14ac:dyDescent="0.2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  <c r="O24295"/>
    </row>
    <row r="24296" spans="1:15" x14ac:dyDescent="0.2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  <c r="O24296"/>
    </row>
    <row r="24297" spans="1:15" x14ac:dyDescent="0.2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  <c r="O24297"/>
    </row>
    <row r="24298" spans="1:15" x14ac:dyDescent="0.2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  <c r="O24298"/>
    </row>
    <row r="24299" spans="1:15" x14ac:dyDescent="0.2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  <c r="O24299"/>
    </row>
    <row r="24300" spans="1:15" x14ac:dyDescent="0.2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  <c r="O24300"/>
    </row>
    <row r="24301" spans="1:15" x14ac:dyDescent="0.2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  <c r="O24301"/>
    </row>
    <row r="24302" spans="1:15" x14ac:dyDescent="0.2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  <c r="O24302"/>
    </row>
    <row r="24303" spans="1:15" x14ac:dyDescent="0.2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  <c r="O24303"/>
    </row>
    <row r="24304" spans="1:15" x14ac:dyDescent="0.2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  <c r="O24304"/>
    </row>
    <row r="24305" spans="1:15" x14ac:dyDescent="0.2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  <c r="O24305"/>
    </row>
    <row r="24306" spans="1:15" x14ac:dyDescent="0.2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  <c r="O24306"/>
    </row>
    <row r="24307" spans="1:15" x14ac:dyDescent="0.2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  <c r="O24307"/>
    </row>
    <row r="24308" spans="1:15" x14ac:dyDescent="0.2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  <c r="O24308"/>
    </row>
    <row r="24309" spans="1:15" x14ac:dyDescent="0.2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  <c r="O24309"/>
    </row>
    <row r="24310" spans="1:15" x14ac:dyDescent="0.2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  <c r="O24310"/>
    </row>
    <row r="24311" spans="1:15" x14ac:dyDescent="0.2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  <c r="O24311"/>
    </row>
    <row r="24312" spans="1:15" x14ac:dyDescent="0.2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  <c r="O24312"/>
    </row>
    <row r="24313" spans="1:15" x14ac:dyDescent="0.2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  <c r="O24313"/>
    </row>
    <row r="24314" spans="1:15" x14ac:dyDescent="0.2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  <c r="O24314"/>
    </row>
    <row r="24315" spans="1:15" x14ac:dyDescent="0.2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  <c r="O24315"/>
    </row>
    <row r="24316" spans="1:15" x14ac:dyDescent="0.2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  <c r="O24316"/>
    </row>
    <row r="24317" spans="1:15" x14ac:dyDescent="0.2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  <c r="O24317"/>
    </row>
    <row r="24318" spans="1:15" x14ac:dyDescent="0.2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  <c r="O24318"/>
    </row>
    <row r="24319" spans="1:15" x14ac:dyDescent="0.2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  <c r="O24319"/>
    </row>
    <row r="24320" spans="1:15" x14ac:dyDescent="0.2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  <c r="O24320"/>
    </row>
    <row r="24321" spans="1:15" x14ac:dyDescent="0.2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  <c r="O24321"/>
    </row>
    <row r="24322" spans="1:15" x14ac:dyDescent="0.2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  <c r="O24322"/>
    </row>
    <row r="24323" spans="1:15" x14ac:dyDescent="0.2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  <c r="O24323"/>
    </row>
    <row r="24324" spans="1:15" x14ac:dyDescent="0.2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  <c r="O24324"/>
    </row>
    <row r="24325" spans="1:15" x14ac:dyDescent="0.2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  <c r="O24325"/>
    </row>
    <row r="24326" spans="1:15" x14ac:dyDescent="0.2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  <c r="O24326"/>
    </row>
    <row r="24327" spans="1:15" x14ac:dyDescent="0.2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  <c r="O24327"/>
    </row>
    <row r="24328" spans="1:15" x14ac:dyDescent="0.2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  <c r="O24328"/>
    </row>
    <row r="24329" spans="1:15" x14ac:dyDescent="0.2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  <c r="O24329"/>
    </row>
    <row r="24330" spans="1:15" x14ac:dyDescent="0.2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  <c r="O24330"/>
    </row>
    <row r="24331" spans="1:15" x14ac:dyDescent="0.2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  <c r="O24331"/>
    </row>
    <row r="24332" spans="1:15" x14ac:dyDescent="0.2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  <c r="O24332"/>
    </row>
    <row r="24333" spans="1:15" x14ac:dyDescent="0.2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  <c r="O24333"/>
    </row>
    <row r="24334" spans="1:15" x14ac:dyDescent="0.2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  <c r="O24334"/>
    </row>
    <row r="24335" spans="1:15" x14ac:dyDescent="0.2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  <c r="O24335"/>
    </row>
    <row r="24336" spans="1:15" x14ac:dyDescent="0.2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  <c r="O24336"/>
    </row>
    <row r="24337" spans="1:15" x14ac:dyDescent="0.2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  <c r="O24337"/>
    </row>
    <row r="24338" spans="1:15" x14ac:dyDescent="0.2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  <c r="O24338"/>
    </row>
    <row r="24339" spans="1:15" x14ac:dyDescent="0.2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  <c r="O24339"/>
    </row>
    <row r="24340" spans="1:15" x14ac:dyDescent="0.2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  <c r="O24340"/>
    </row>
    <row r="24341" spans="1:15" x14ac:dyDescent="0.2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  <c r="O24341"/>
    </row>
    <row r="24342" spans="1:15" x14ac:dyDescent="0.2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  <c r="O24342"/>
    </row>
    <row r="24343" spans="1:15" x14ac:dyDescent="0.2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  <c r="O24343"/>
    </row>
    <row r="24344" spans="1:15" x14ac:dyDescent="0.2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  <c r="O24344"/>
    </row>
    <row r="24345" spans="1:15" x14ac:dyDescent="0.2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  <c r="O24345"/>
    </row>
    <row r="24346" spans="1:15" x14ac:dyDescent="0.2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  <c r="O24346"/>
    </row>
    <row r="24347" spans="1:15" x14ac:dyDescent="0.2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  <c r="O24347"/>
    </row>
    <row r="24348" spans="1:15" x14ac:dyDescent="0.2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  <c r="O24348"/>
    </row>
    <row r="24349" spans="1:15" x14ac:dyDescent="0.2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  <c r="O24349"/>
    </row>
    <row r="24350" spans="1:15" x14ac:dyDescent="0.2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  <c r="O24350"/>
    </row>
    <row r="24351" spans="1:15" x14ac:dyDescent="0.2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  <c r="O24351"/>
    </row>
    <row r="24352" spans="1:15" x14ac:dyDescent="0.2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  <c r="O24352"/>
    </row>
    <row r="24353" spans="1:15" x14ac:dyDescent="0.2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  <c r="O24353"/>
    </row>
    <row r="24354" spans="1:15" x14ac:dyDescent="0.2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  <c r="O24354"/>
    </row>
    <row r="24355" spans="1:15" x14ac:dyDescent="0.2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  <c r="O24355"/>
    </row>
    <row r="24356" spans="1:15" x14ac:dyDescent="0.2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  <c r="O24356"/>
    </row>
    <row r="24357" spans="1:15" x14ac:dyDescent="0.2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  <c r="O24357"/>
    </row>
    <row r="24358" spans="1:15" x14ac:dyDescent="0.2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  <c r="O24358"/>
    </row>
    <row r="24359" spans="1:15" x14ac:dyDescent="0.2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  <c r="O24359"/>
    </row>
    <row r="24360" spans="1:15" x14ac:dyDescent="0.2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  <c r="O24360"/>
    </row>
    <row r="24361" spans="1:15" x14ac:dyDescent="0.2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  <c r="O24361"/>
    </row>
    <row r="24362" spans="1:15" x14ac:dyDescent="0.2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  <c r="O24362"/>
    </row>
    <row r="24363" spans="1:15" x14ac:dyDescent="0.2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  <c r="O24363"/>
    </row>
    <row r="24364" spans="1:15" x14ac:dyDescent="0.2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  <c r="O24364"/>
    </row>
    <row r="24365" spans="1:15" x14ac:dyDescent="0.2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  <c r="O24365"/>
    </row>
    <row r="24366" spans="1:15" x14ac:dyDescent="0.2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  <c r="O24366"/>
    </row>
    <row r="24367" spans="1:15" x14ac:dyDescent="0.2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  <c r="O24367"/>
    </row>
    <row r="24368" spans="1:15" x14ac:dyDescent="0.2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  <c r="O24368"/>
    </row>
    <row r="24369" spans="1:15" x14ac:dyDescent="0.2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  <c r="O24369"/>
    </row>
    <row r="24370" spans="1:15" x14ac:dyDescent="0.2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  <c r="O24370"/>
    </row>
    <row r="24371" spans="1:15" x14ac:dyDescent="0.2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  <c r="O24371"/>
    </row>
    <row r="24372" spans="1:15" x14ac:dyDescent="0.2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  <c r="O24372"/>
    </row>
    <row r="24373" spans="1:15" x14ac:dyDescent="0.2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  <c r="O24373"/>
    </row>
    <row r="24374" spans="1:15" x14ac:dyDescent="0.2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  <c r="O24374"/>
    </row>
    <row r="24375" spans="1:15" x14ac:dyDescent="0.2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  <c r="O24375"/>
    </row>
    <row r="24376" spans="1:15" x14ac:dyDescent="0.2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  <c r="O24376"/>
    </row>
    <row r="24377" spans="1:15" x14ac:dyDescent="0.2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  <c r="O24377"/>
    </row>
    <row r="24378" spans="1:15" x14ac:dyDescent="0.2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  <c r="O24378"/>
    </row>
    <row r="24379" spans="1:15" x14ac:dyDescent="0.2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  <c r="O24379"/>
    </row>
    <row r="24380" spans="1:15" x14ac:dyDescent="0.2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  <c r="O24380"/>
    </row>
    <row r="24381" spans="1:15" x14ac:dyDescent="0.2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  <c r="O24381"/>
    </row>
    <row r="24382" spans="1:15" x14ac:dyDescent="0.2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  <c r="O24382"/>
    </row>
    <row r="24383" spans="1:15" x14ac:dyDescent="0.2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  <c r="O24383"/>
    </row>
    <row r="24384" spans="1:15" x14ac:dyDescent="0.2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  <c r="O24384"/>
    </row>
    <row r="24385" spans="1:15" x14ac:dyDescent="0.2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  <c r="O24385"/>
    </row>
    <row r="24386" spans="1:15" x14ac:dyDescent="0.2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  <c r="O24386"/>
    </row>
    <row r="24387" spans="1:15" x14ac:dyDescent="0.2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  <c r="O24387"/>
    </row>
    <row r="24388" spans="1:15" x14ac:dyDescent="0.2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  <c r="O24388"/>
    </row>
    <row r="24389" spans="1:15" x14ac:dyDescent="0.2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  <c r="O24389"/>
    </row>
    <row r="24390" spans="1:15" x14ac:dyDescent="0.2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  <c r="O24390"/>
    </row>
    <row r="24391" spans="1:15" x14ac:dyDescent="0.2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  <c r="O24391"/>
    </row>
    <row r="24392" spans="1:15" x14ac:dyDescent="0.2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  <c r="O24392"/>
    </row>
    <row r="24393" spans="1:15" x14ac:dyDescent="0.2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  <c r="O24393"/>
    </row>
    <row r="24394" spans="1:15" x14ac:dyDescent="0.2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  <c r="O24394"/>
    </row>
    <row r="24395" spans="1:15" x14ac:dyDescent="0.2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  <c r="O24395"/>
    </row>
    <row r="24396" spans="1:15" x14ac:dyDescent="0.2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  <c r="O24396"/>
    </row>
    <row r="24397" spans="1:15" x14ac:dyDescent="0.2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  <c r="O24397"/>
    </row>
    <row r="24398" spans="1:15" x14ac:dyDescent="0.2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  <c r="O24398"/>
    </row>
    <row r="24399" spans="1:15" x14ac:dyDescent="0.2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  <c r="O24399"/>
    </row>
    <row r="24400" spans="1:15" x14ac:dyDescent="0.2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  <c r="O24400"/>
    </row>
    <row r="24401" spans="1:15" x14ac:dyDescent="0.2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  <c r="O24401"/>
    </row>
    <row r="24402" spans="1:15" x14ac:dyDescent="0.2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  <c r="O24402"/>
    </row>
    <row r="24403" spans="1:15" x14ac:dyDescent="0.2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  <c r="O24403"/>
    </row>
    <row r="24404" spans="1:15" x14ac:dyDescent="0.2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  <c r="O24404"/>
    </row>
    <row r="24405" spans="1:15" x14ac:dyDescent="0.2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  <c r="O24405"/>
    </row>
    <row r="24406" spans="1:15" x14ac:dyDescent="0.2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  <c r="O24406"/>
    </row>
    <row r="24407" spans="1:15" x14ac:dyDescent="0.2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  <c r="O24407"/>
    </row>
    <row r="24408" spans="1:15" x14ac:dyDescent="0.2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  <c r="O24408"/>
    </row>
    <row r="24409" spans="1:15" x14ac:dyDescent="0.2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  <c r="O24409"/>
    </row>
    <row r="24410" spans="1:15" x14ac:dyDescent="0.2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  <c r="O24410"/>
    </row>
    <row r="24411" spans="1:15" x14ac:dyDescent="0.2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  <c r="O24411"/>
    </row>
    <row r="24412" spans="1:15" x14ac:dyDescent="0.2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  <c r="O24412"/>
    </row>
    <row r="24413" spans="1:15" x14ac:dyDescent="0.2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  <c r="O24413"/>
    </row>
    <row r="24414" spans="1:15" x14ac:dyDescent="0.2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  <c r="O24414"/>
    </row>
    <row r="24415" spans="1:15" x14ac:dyDescent="0.2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  <c r="O24415"/>
    </row>
    <row r="24416" spans="1:15" x14ac:dyDescent="0.2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  <c r="O24416"/>
    </row>
    <row r="24417" spans="1:15" x14ac:dyDescent="0.2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  <c r="O24417"/>
    </row>
    <row r="24418" spans="1:15" x14ac:dyDescent="0.2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  <c r="O24418"/>
    </row>
    <row r="24419" spans="1:15" x14ac:dyDescent="0.2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  <c r="O24419"/>
    </row>
    <row r="24420" spans="1:15" x14ac:dyDescent="0.2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  <c r="O24420"/>
    </row>
    <row r="24421" spans="1:15" x14ac:dyDescent="0.2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  <c r="O24421"/>
    </row>
    <row r="24422" spans="1:15" x14ac:dyDescent="0.2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  <c r="O24422"/>
    </row>
    <row r="24423" spans="1:15" x14ac:dyDescent="0.2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  <c r="O24423"/>
    </row>
    <row r="24424" spans="1:15" x14ac:dyDescent="0.2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  <c r="O24424"/>
    </row>
    <row r="24425" spans="1:15" x14ac:dyDescent="0.2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  <c r="O24425"/>
    </row>
    <row r="24426" spans="1:15" x14ac:dyDescent="0.2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  <c r="O24426"/>
    </row>
    <row r="24427" spans="1:15" x14ac:dyDescent="0.2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  <c r="O24427"/>
    </row>
    <row r="24428" spans="1:15" x14ac:dyDescent="0.2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  <c r="O24428"/>
    </row>
    <row r="24429" spans="1:15" x14ac:dyDescent="0.2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  <c r="O24429"/>
    </row>
    <row r="24430" spans="1:15" x14ac:dyDescent="0.2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  <c r="O24430"/>
    </row>
    <row r="24431" spans="1:15" x14ac:dyDescent="0.2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  <c r="O24431"/>
    </row>
    <row r="24432" spans="1:15" x14ac:dyDescent="0.2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  <c r="O24432"/>
    </row>
    <row r="24433" spans="1:15" x14ac:dyDescent="0.2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  <c r="O24433"/>
    </row>
    <row r="24434" spans="1:15" x14ac:dyDescent="0.2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  <c r="O24434"/>
    </row>
    <row r="24435" spans="1:15" x14ac:dyDescent="0.2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  <c r="O24435"/>
    </row>
    <row r="24436" spans="1:15" x14ac:dyDescent="0.2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  <c r="O24436"/>
    </row>
    <row r="24437" spans="1:15" x14ac:dyDescent="0.2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  <c r="O24437"/>
    </row>
    <row r="24438" spans="1:15" x14ac:dyDescent="0.2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  <c r="O24438"/>
    </row>
    <row r="24439" spans="1:15" x14ac:dyDescent="0.2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  <c r="O24439"/>
    </row>
    <row r="24440" spans="1:15" x14ac:dyDescent="0.2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  <c r="O24440"/>
    </row>
    <row r="24441" spans="1:15" x14ac:dyDescent="0.2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  <c r="O24441"/>
    </row>
    <row r="24442" spans="1:15" x14ac:dyDescent="0.2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  <c r="O24442"/>
    </row>
    <row r="24443" spans="1:15" x14ac:dyDescent="0.2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  <c r="O24443"/>
    </row>
    <row r="24444" spans="1:15" x14ac:dyDescent="0.2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  <c r="O24444"/>
    </row>
    <row r="24445" spans="1:15" x14ac:dyDescent="0.2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  <c r="O24445"/>
    </row>
    <row r="24446" spans="1:15" x14ac:dyDescent="0.2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  <c r="O24446"/>
    </row>
    <row r="24447" spans="1:15" x14ac:dyDescent="0.2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  <c r="O24447"/>
    </row>
    <row r="24448" spans="1:15" x14ac:dyDescent="0.2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  <c r="O24448"/>
    </row>
    <row r="24449" spans="1:15" x14ac:dyDescent="0.2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  <c r="O24449"/>
    </row>
    <row r="24450" spans="1:15" x14ac:dyDescent="0.2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  <c r="O24450"/>
    </row>
    <row r="24451" spans="1:15" x14ac:dyDescent="0.2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  <c r="O24451"/>
    </row>
    <row r="24452" spans="1:15" x14ac:dyDescent="0.2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  <c r="O24452"/>
    </row>
    <row r="24453" spans="1:15" x14ac:dyDescent="0.2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  <c r="O24453"/>
    </row>
    <row r="24454" spans="1:15" x14ac:dyDescent="0.2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  <c r="O24454"/>
    </row>
    <row r="24455" spans="1:15" x14ac:dyDescent="0.2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  <c r="O24455"/>
    </row>
    <row r="24456" spans="1:15" x14ac:dyDescent="0.2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  <c r="O24456"/>
    </row>
    <row r="24457" spans="1:15" x14ac:dyDescent="0.2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  <c r="O24457"/>
    </row>
    <row r="24458" spans="1:15" x14ac:dyDescent="0.2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  <c r="O24458"/>
    </row>
    <row r="24459" spans="1:15" x14ac:dyDescent="0.2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  <c r="O24459"/>
    </row>
    <row r="24460" spans="1:15" x14ac:dyDescent="0.2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  <c r="O24460"/>
    </row>
    <row r="24461" spans="1:15" x14ac:dyDescent="0.2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  <c r="O24461"/>
    </row>
    <row r="24462" spans="1:15" x14ac:dyDescent="0.2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  <c r="O24462"/>
    </row>
    <row r="24463" spans="1:15" x14ac:dyDescent="0.2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  <c r="O24463"/>
    </row>
    <row r="24464" spans="1:15" x14ac:dyDescent="0.2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  <c r="O24464"/>
    </row>
    <row r="24465" spans="1:15" x14ac:dyDescent="0.2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  <c r="O24465"/>
    </row>
    <row r="24466" spans="1:15" x14ac:dyDescent="0.2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  <c r="O24466"/>
    </row>
    <row r="24467" spans="1:15" x14ac:dyDescent="0.2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  <c r="O24467"/>
    </row>
    <row r="24468" spans="1:15" x14ac:dyDescent="0.2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  <c r="O24468"/>
    </row>
    <row r="24469" spans="1:15" x14ac:dyDescent="0.2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  <c r="O24469"/>
    </row>
    <row r="24470" spans="1:15" x14ac:dyDescent="0.2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  <c r="O24470"/>
    </row>
    <row r="24471" spans="1:15" x14ac:dyDescent="0.2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  <c r="O24471"/>
    </row>
    <row r="24472" spans="1:15" x14ac:dyDescent="0.2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  <c r="O24472"/>
    </row>
    <row r="24473" spans="1:15" x14ac:dyDescent="0.2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  <c r="O24473"/>
    </row>
    <row r="24474" spans="1:15" x14ac:dyDescent="0.2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  <c r="O24474"/>
    </row>
    <row r="24475" spans="1:15" x14ac:dyDescent="0.2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  <c r="O24475"/>
    </row>
    <row r="24476" spans="1:15" x14ac:dyDescent="0.2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  <c r="O24476"/>
    </row>
    <row r="24477" spans="1:15" x14ac:dyDescent="0.2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  <c r="O24477"/>
    </row>
    <row r="24478" spans="1:15" x14ac:dyDescent="0.2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  <c r="O24478"/>
    </row>
    <row r="24479" spans="1:15" x14ac:dyDescent="0.2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  <c r="O24479"/>
    </row>
    <row r="24480" spans="1:15" x14ac:dyDescent="0.2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  <c r="O24480"/>
    </row>
    <row r="24481" spans="1:15" x14ac:dyDescent="0.2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  <c r="O24481"/>
    </row>
    <row r="24482" spans="1:15" x14ac:dyDescent="0.2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  <c r="O24482"/>
    </row>
    <row r="24483" spans="1:15" x14ac:dyDescent="0.2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  <c r="O24483"/>
    </row>
    <row r="24484" spans="1:15" x14ac:dyDescent="0.2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  <c r="O24484"/>
    </row>
    <row r="24485" spans="1:15" x14ac:dyDescent="0.2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  <c r="O24485"/>
    </row>
    <row r="24486" spans="1:15" x14ac:dyDescent="0.2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  <c r="O24486"/>
    </row>
    <row r="24487" spans="1:15" x14ac:dyDescent="0.2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  <c r="O24487"/>
    </row>
    <row r="24488" spans="1:15" x14ac:dyDescent="0.2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  <c r="O24488"/>
    </row>
    <row r="24489" spans="1:15" x14ac:dyDescent="0.2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  <c r="O24489"/>
    </row>
    <row r="24490" spans="1:15" x14ac:dyDescent="0.2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  <c r="O24490"/>
    </row>
    <row r="24491" spans="1:15" x14ac:dyDescent="0.2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  <c r="O24491"/>
    </row>
    <row r="24492" spans="1:15" x14ac:dyDescent="0.2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  <c r="O24492"/>
    </row>
    <row r="24493" spans="1:15" x14ac:dyDescent="0.2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  <c r="O24493"/>
    </row>
    <row r="24494" spans="1:15" x14ac:dyDescent="0.2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  <c r="O24494"/>
    </row>
    <row r="24495" spans="1:15" x14ac:dyDescent="0.2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  <c r="O24495"/>
    </row>
    <row r="24496" spans="1:15" x14ac:dyDescent="0.2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  <c r="O24496"/>
    </row>
    <row r="24497" spans="1:15" x14ac:dyDescent="0.2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  <c r="O24497"/>
    </row>
    <row r="24498" spans="1:15" x14ac:dyDescent="0.2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  <c r="O24498"/>
    </row>
    <row r="24499" spans="1:15" x14ac:dyDescent="0.2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  <c r="O24499"/>
    </row>
    <row r="24500" spans="1:15" x14ac:dyDescent="0.2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  <c r="O24500"/>
    </row>
    <row r="24501" spans="1:15" x14ac:dyDescent="0.2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  <c r="O24501"/>
    </row>
    <row r="24502" spans="1:15" x14ac:dyDescent="0.2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  <c r="O24502"/>
    </row>
    <row r="24503" spans="1:15" x14ac:dyDescent="0.2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  <c r="O24503"/>
    </row>
    <row r="24504" spans="1:15" x14ac:dyDescent="0.2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  <c r="O24504"/>
    </row>
    <row r="24505" spans="1:15" x14ac:dyDescent="0.2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  <c r="O24505"/>
    </row>
    <row r="24506" spans="1:15" x14ac:dyDescent="0.2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  <c r="O24506"/>
    </row>
    <row r="24507" spans="1:15" x14ac:dyDescent="0.2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  <c r="O24507"/>
    </row>
    <row r="24508" spans="1:15" x14ac:dyDescent="0.2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  <c r="O24508"/>
    </row>
    <row r="24509" spans="1:15" x14ac:dyDescent="0.2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  <c r="O24509"/>
    </row>
    <row r="24510" spans="1:15" x14ac:dyDescent="0.2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  <c r="O24510"/>
    </row>
    <row r="24511" spans="1:15" x14ac:dyDescent="0.2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  <c r="O24511"/>
    </row>
    <row r="24512" spans="1:15" x14ac:dyDescent="0.2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  <c r="O24512"/>
    </row>
    <row r="24513" spans="1:15" x14ac:dyDescent="0.2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  <c r="O24513"/>
    </row>
    <row r="24514" spans="1:15" x14ac:dyDescent="0.2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  <c r="O24514"/>
    </row>
    <row r="24515" spans="1:15" x14ac:dyDescent="0.2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  <c r="O24515"/>
    </row>
    <row r="24516" spans="1:15" x14ac:dyDescent="0.2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  <c r="O24516"/>
    </row>
    <row r="24517" spans="1:15" x14ac:dyDescent="0.2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  <c r="O24517"/>
    </row>
    <row r="24518" spans="1:15" x14ac:dyDescent="0.2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  <c r="O24518"/>
    </row>
    <row r="24519" spans="1:15" x14ac:dyDescent="0.2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  <c r="O24519"/>
    </row>
    <row r="24520" spans="1:15" x14ac:dyDescent="0.2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  <c r="O24520"/>
    </row>
    <row r="24521" spans="1:15" x14ac:dyDescent="0.2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  <c r="O24521"/>
    </row>
    <row r="24522" spans="1:15" x14ac:dyDescent="0.2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  <c r="O24522"/>
    </row>
    <row r="24523" spans="1:15" x14ac:dyDescent="0.2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  <c r="O24523"/>
    </row>
    <row r="24524" spans="1:15" x14ac:dyDescent="0.2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  <c r="O24524"/>
    </row>
    <row r="24525" spans="1:15" x14ac:dyDescent="0.2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  <c r="O24525"/>
    </row>
    <row r="24526" spans="1:15" x14ac:dyDescent="0.2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  <c r="O24526"/>
    </row>
    <row r="24527" spans="1:15" x14ac:dyDescent="0.2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  <c r="O24527"/>
    </row>
    <row r="24528" spans="1:15" x14ac:dyDescent="0.2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  <c r="O24528"/>
    </row>
    <row r="24529" spans="1:15" x14ac:dyDescent="0.2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  <c r="O24529"/>
    </row>
    <row r="24530" spans="1:15" x14ac:dyDescent="0.2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  <c r="O24530"/>
    </row>
    <row r="24531" spans="1:15" x14ac:dyDescent="0.2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  <c r="O24531"/>
    </row>
    <row r="24532" spans="1:15" x14ac:dyDescent="0.2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  <c r="O24532"/>
    </row>
    <row r="24533" spans="1:15" x14ac:dyDescent="0.2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  <c r="O24533"/>
    </row>
    <row r="24534" spans="1:15" x14ac:dyDescent="0.2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  <c r="O24534"/>
    </row>
    <row r="24535" spans="1:15" x14ac:dyDescent="0.2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  <c r="O24535"/>
    </row>
    <row r="24536" spans="1:15" x14ac:dyDescent="0.2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  <c r="O24536"/>
    </row>
    <row r="24537" spans="1:15" x14ac:dyDescent="0.2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  <c r="O24537"/>
    </row>
    <row r="24538" spans="1:15" x14ac:dyDescent="0.2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  <c r="O24538"/>
    </row>
    <row r="24539" spans="1:15" x14ac:dyDescent="0.2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  <c r="O24539"/>
    </row>
    <row r="24540" spans="1:15" x14ac:dyDescent="0.2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  <c r="O24540"/>
    </row>
    <row r="24541" spans="1:15" x14ac:dyDescent="0.2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  <c r="O24541"/>
    </row>
    <row r="24542" spans="1:15" x14ac:dyDescent="0.2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  <c r="O24542"/>
    </row>
    <row r="24543" spans="1:15" x14ac:dyDescent="0.2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  <c r="O24543"/>
    </row>
    <row r="24544" spans="1:15" x14ac:dyDescent="0.2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  <c r="O24544"/>
    </row>
    <row r="24545" spans="1:15" x14ac:dyDescent="0.2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  <c r="O24545"/>
    </row>
    <row r="24546" spans="1:15" x14ac:dyDescent="0.2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  <c r="O24546"/>
    </row>
    <row r="24547" spans="1:15" x14ac:dyDescent="0.2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  <c r="O24547"/>
    </row>
    <row r="24548" spans="1:15" x14ac:dyDescent="0.2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  <c r="O24548"/>
    </row>
    <row r="24549" spans="1:15" x14ac:dyDescent="0.2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  <c r="O24549"/>
    </row>
    <row r="24550" spans="1:15" x14ac:dyDescent="0.2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  <c r="O24550"/>
    </row>
    <row r="24551" spans="1:15" x14ac:dyDescent="0.2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  <c r="O24551"/>
    </row>
    <row r="24552" spans="1:15" x14ac:dyDescent="0.2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  <c r="O24552"/>
    </row>
    <row r="24553" spans="1:15" x14ac:dyDescent="0.2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  <c r="O24553"/>
    </row>
    <row r="24554" spans="1:15" x14ac:dyDescent="0.2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  <c r="O24554"/>
    </row>
    <row r="24555" spans="1:15" x14ac:dyDescent="0.2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  <c r="O24555"/>
    </row>
    <row r="24556" spans="1:15" x14ac:dyDescent="0.2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  <c r="O24556"/>
    </row>
    <row r="24557" spans="1:15" x14ac:dyDescent="0.2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  <c r="O24557"/>
    </row>
    <row r="24558" spans="1:15" x14ac:dyDescent="0.2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  <c r="O24558"/>
    </row>
    <row r="24559" spans="1:15" x14ac:dyDescent="0.2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  <c r="O24559"/>
    </row>
    <row r="24560" spans="1:15" x14ac:dyDescent="0.2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  <c r="O24560"/>
    </row>
    <row r="24561" spans="1:15" x14ac:dyDescent="0.2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  <c r="O24561"/>
    </row>
    <row r="24562" spans="1:15" x14ac:dyDescent="0.2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  <c r="O24562"/>
    </row>
    <row r="24563" spans="1:15" x14ac:dyDescent="0.2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  <c r="O24563"/>
    </row>
    <row r="24564" spans="1:15" x14ac:dyDescent="0.2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  <c r="O24564"/>
    </row>
    <row r="24565" spans="1:15" x14ac:dyDescent="0.2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  <c r="O24565"/>
    </row>
    <row r="24566" spans="1:15" x14ac:dyDescent="0.2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  <c r="O24566"/>
    </row>
    <row r="24567" spans="1:15" x14ac:dyDescent="0.2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  <c r="O24567"/>
    </row>
    <row r="24568" spans="1:15" x14ac:dyDescent="0.2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  <c r="O24568"/>
    </row>
    <row r="24569" spans="1:15" x14ac:dyDescent="0.2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  <c r="O24569"/>
    </row>
    <row r="24570" spans="1:15" x14ac:dyDescent="0.2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  <c r="O24570"/>
    </row>
    <row r="24571" spans="1:15" x14ac:dyDescent="0.2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  <c r="O24571"/>
    </row>
    <row r="24572" spans="1:15" x14ac:dyDescent="0.2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  <c r="O24572"/>
    </row>
    <row r="24573" spans="1:15" x14ac:dyDescent="0.2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  <c r="O24573"/>
    </row>
    <row r="24574" spans="1:15" x14ac:dyDescent="0.2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  <c r="O24574"/>
    </row>
    <row r="24575" spans="1:15" x14ac:dyDescent="0.2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  <c r="O24575"/>
    </row>
    <row r="24576" spans="1:15" x14ac:dyDescent="0.2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  <c r="O24576"/>
    </row>
    <row r="24577" spans="1:15" x14ac:dyDescent="0.2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  <c r="O24577"/>
    </row>
    <row r="24578" spans="1:15" x14ac:dyDescent="0.2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  <c r="O24578"/>
    </row>
    <row r="24579" spans="1:15" x14ac:dyDescent="0.2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  <c r="O24579"/>
    </row>
    <row r="24580" spans="1:15" x14ac:dyDescent="0.2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  <c r="O24580"/>
    </row>
    <row r="24581" spans="1:15" x14ac:dyDescent="0.2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  <c r="O24581"/>
    </row>
    <row r="24582" spans="1:15" x14ac:dyDescent="0.2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  <c r="O24582"/>
    </row>
    <row r="24583" spans="1:15" x14ac:dyDescent="0.2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  <c r="O24583"/>
    </row>
    <row r="24584" spans="1:15" x14ac:dyDescent="0.2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  <c r="O24584"/>
    </row>
    <row r="24585" spans="1:15" x14ac:dyDescent="0.2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  <c r="O24585"/>
    </row>
    <row r="24586" spans="1:15" x14ac:dyDescent="0.2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  <c r="O24586"/>
    </row>
    <row r="24587" spans="1:15" x14ac:dyDescent="0.2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  <c r="O24587"/>
    </row>
    <row r="24588" spans="1:15" x14ac:dyDescent="0.2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  <c r="O24588"/>
    </row>
    <row r="24589" spans="1:15" x14ac:dyDescent="0.2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  <c r="O24589"/>
    </row>
    <row r="24590" spans="1:15" x14ac:dyDescent="0.2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  <c r="O24590"/>
    </row>
    <row r="24591" spans="1:15" x14ac:dyDescent="0.2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  <c r="O24591"/>
    </row>
    <row r="24592" spans="1:15" x14ac:dyDescent="0.2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  <c r="O24592"/>
    </row>
    <row r="24593" spans="1:15" x14ac:dyDescent="0.2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  <c r="O24593"/>
    </row>
    <row r="24594" spans="1:15" x14ac:dyDescent="0.2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  <c r="O24594"/>
    </row>
    <row r="24595" spans="1:15" x14ac:dyDescent="0.2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  <c r="O24595"/>
    </row>
    <row r="24596" spans="1:15" x14ac:dyDescent="0.2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  <c r="O24596"/>
    </row>
    <row r="24597" spans="1:15" x14ac:dyDescent="0.2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  <c r="O24597"/>
    </row>
    <row r="24598" spans="1:15" x14ac:dyDescent="0.2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  <c r="O24598"/>
    </row>
    <row r="24599" spans="1:15" x14ac:dyDescent="0.2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  <c r="O24599"/>
    </row>
    <row r="24600" spans="1:15" x14ac:dyDescent="0.2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  <c r="O24600"/>
    </row>
    <row r="24601" spans="1:15" x14ac:dyDescent="0.2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  <c r="O24601"/>
    </row>
    <row r="24602" spans="1:15" x14ac:dyDescent="0.2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  <c r="O24602"/>
    </row>
    <row r="24603" spans="1:15" x14ac:dyDescent="0.2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  <c r="O24603"/>
    </row>
    <row r="24604" spans="1:15" x14ac:dyDescent="0.2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  <c r="O24604"/>
    </row>
    <row r="24605" spans="1:15" x14ac:dyDescent="0.2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  <c r="O24605"/>
    </row>
    <row r="24606" spans="1:15" x14ac:dyDescent="0.2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  <c r="O24606"/>
    </row>
    <row r="24607" spans="1:15" x14ac:dyDescent="0.2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  <c r="O24607"/>
    </row>
    <row r="24608" spans="1:15" x14ac:dyDescent="0.2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  <c r="O24608"/>
    </row>
    <row r="24609" spans="1:15" x14ac:dyDescent="0.2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  <c r="O24609"/>
    </row>
    <row r="24610" spans="1:15" x14ac:dyDescent="0.2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  <c r="O24610"/>
    </row>
    <row r="24611" spans="1:15" x14ac:dyDescent="0.2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  <c r="O24611"/>
    </row>
    <row r="24612" spans="1:15" x14ac:dyDescent="0.2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  <c r="O24612"/>
    </row>
    <row r="24613" spans="1:15" x14ac:dyDescent="0.2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  <c r="O24613"/>
    </row>
    <row r="24614" spans="1:15" x14ac:dyDescent="0.2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  <c r="O24614"/>
    </row>
    <row r="24615" spans="1:15" x14ac:dyDescent="0.2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  <c r="O24615"/>
    </row>
    <row r="24616" spans="1:15" x14ac:dyDescent="0.2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  <c r="O24616"/>
    </row>
    <row r="24617" spans="1:15" x14ac:dyDescent="0.2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  <c r="O24617"/>
    </row>
    <row r="24618" spans="1:15" x14ac:dyDescent="0.2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  <c r="O24618"/>
    </row>
    <row r="24619" spans="1:15" x14ac:dyDescent="0.2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  <c r="O24619"/>
    </row>
    <row r="24620" spans="1:15" x14ac:dyDescent="0.2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  <c r="O24620"/>
    </row>
    <row r="24621" spans="1:15" x14ac:dyDescent="0.2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  <c r="O24621"/>
    </row>
    <row r="24622" spans="1:15" x14ac:dyDescent="0.2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  <c r="O24622"/>
    </row>
    <row r="24623" spans="1:15" x14ac:dyDescent="0.2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  <c r="O24623"/>
    </row>
    <row r="24624" spans="1:15" x14ac:dyDescent="0.2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  <c r="O24624"/>
    </row>
    <row r="24625" spans="1:15" x14ac:dyDescent="0.2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  <c r="O24625"/>
    </row>
    <row r="24626" spans="1:15" x14ac:dyDescent="0.2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  <c r="O24626"/>
    </row>
    <row r="24627" spans="1:15" x14ac:dyDescent="0.2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  <c r="O24627"/>
    </row>
    <row r="24628" spans="1:15" x14ac:dyDescent="0.2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  <c r="O24628"/>
    </row>
    <row r="24629" spans="1:15" x14ac:dyDescent="0.2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  <c r="O24629"/>
    </row>
    <row r="24630" spans="1:15" x14ac:dyDescent="0.2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  <c r="O24630"/>
    </row>
    <row r="24631" spans="1:15" x14ac:dyDescent="0.2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  <c r="O24631"/>
    </row>
    <row r="24632" spans="1:15" x14ac:dyDescent="0.2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  <c r="O24632"/>
    </row>
    <row r="24633" spans="1:15" x14ac:dyDescent="0.2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  <c r="O24633"/>
    </row>
    <row r="24634" spans="1:15" x14ac:dyDescent="0.2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  <c r="O24634"/>
    </row>
    <row r="24635" spans="1:15" x14ac:dyDescent="0.2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  <c r="O24635"/>
    </row>
    <row r="24636" spans="1:15" x14ac:dyDescent="0.2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  <c r="O24636"/>
    </row>
    <row r="24637" spans="1:15" x14ac:dyDescent="0.2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  <c r="O24637"/>
    </row>
    <row r="24638" spans="1:15" x14ac:dyDescent="0.2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  <c r="O24638"/>
    </row>
    <row r="24639" spans="1:15" x14ac:dyDescent="0.2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  <c r="O24639"/>
    </row>
    <row r="24640" spans="1:15" x14ac:dyDescent="0.2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  <c r="O24640"/>
    </row>
    <row r="24641" spans="1:15" x14ac:dyDescent="0.2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  <c r="O24641"/>
    </row>
    <row r="24642" spans="1:15" x14ac:dyDescent="0.2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  <c r="O24642"/>
    </row>
    <row r="24643" spans="1:15" x14ac:dyDescent="0.2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  <c r="O24643"/>
    </row>
    <row r="24644" spans="1:15" x14ac:dyDescent="0.2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  <c r="O24644"/>
    </row>
    <row r="24645" spans="1:15" x14ac:dyDescent="0.2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  <c r="O24645"/>
    </row>
    <row r="24646" spans="1:15" x14ac:dyDescent="0.2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  <c r="O24646"/>
    </row>
    <row r="24647" spans="1:15" x14ac:dyDescent="0.2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  <c r="O24647"/>
    </row>
    <row r="24648" spans="1:15" x14ac:dyDescent="0.2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  <c r="O24648"/>
    </row>
    <row r="24649" spans="1:15" x14ac:dyDescent="0.2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  <c r="O24649"/>
    </row>
    <row r="24650" spans="1:15" x14ac:dyDescent="0.2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  <c r="O24650"/>
    </row>
    <row r="24651" spans="1:15" x14ac:dyDescent="0.2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  <c r="O24651"/>
    </row>
    <row r="24652" spans="1:15" x14ac:dyDescent="0.2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  <c r="O24652"/>
    </row>
    <row r="24653" spans="1:15" x14ac:dyDescent="0.2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  <c r="O24653"/>
    </row>
    <row r="24654" spans="1:15" x14ac:dyDescent="0.2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  <c r="O24654"/>
    </row>
    <row r="24655" spans="1:15" x14ac:dyDescent="0.2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  <c r="O24655"/>
    </row>
    <row r="24656" spans="1:15" x14ac:dyDescent="0.2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  <c r="O24656"/>
    </row>
    <row r="24657" spans="1:15" x14ac:dyDescent="0.2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  <c r="O24657"/>
    </row>
    <row r="24658" spans="1:15" x14ac:dyDescent="0.2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  <c r="O24658"/>
    </row>
    <row r="24659" spans="1:15" x14ac:dyDescent="0.2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  <c r="O24659"/>
    </row>
    <row r="24660" spans="1:15" x14ac:dyDescent="0.2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  <c r="O24660"/>
    </row>
    <row r="24661" spans="1:15" x14ac:dyDescent="0.2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  <c r="O24661"/>
    </row>
    <row r="24662" spans="1:15" x14ac:dyDescent="0.2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  <c r="O24662"/>
    </row>
    <row r="24663" spans="1:15" x14ac:dyDescent="0.2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  <c r="O24663"/>
    </row>
    <row r="24664" spans="1:15" x14ac:dyDescent="0.2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  <c r="O24664"/>
    </row>
    <row r="24665" spans="1:15" x14ac:dyDescent="0.2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  <c r="O24665"/>
    </row>
    <row r="24666" spans="1:15" x14ac:dyDescent="0.2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  <c r="O24666"/>
    </row>
    <row r="24667" spans="1:15" x14ac:dyDescent="0.2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  <c r="O24667"/>
    </row>
    <row r="24668" spans="1:15" x14ac:dyDescent="0.2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  <c r="O24668"/>
    </row>
    <row r="24669" spans="1:15" x14ac:dyDescent="0.2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  <c r="O24669"/>
    </row>
    <row r="24670" spans="1:15" x14ac:dyDescent="0.2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  <c r="O24670"/>
    </row>
    <row r="24671" spans="1:15" x14ac:dyDescent="0.2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  <c r="O24671"/>
    </row>
    <row r="24672" spans="1:15" x14ac:dyDescent="0.2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  <c r="O24672"/>
    </row>
    <row r="24673" spans="1:15" x14ac:dyDescent="0.2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  <c r="O24673"/>
    </row>
    <row r="24674" spans="1:15" x14ac:dyDescent="0.2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  <c r="O24674"/>
    </row>
    <row r="24675" spans="1:15" x14ac:dyDescent="0.2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  <c r="O24675"/>
    </row>
    <row r="24676" spans="1:15" x14ac:dyDescent="0.2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  <c r="O24676"/>
    </row>
    <row r="24677" spans="1:15" x14ac:dyDescent="0.2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  <c r="O24677"/>
    </row>
    <row r="24678" spans="1:15" x14ac:dyDescent="0.2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  <c r="O24678"/>
    </row>
    <row r="24679" spans="1:15" x14ac:dyDescent="0.2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  <c r="O24679"/>
    </row>
    <row r="24680" spans="1:15" x14ac:dyDescent="0.2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  <c r="O24680"/>
    </row>
    <row r="24681" spans="1:15" x14ac:dyDescent="0.2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  <c r="O24681"/>
    </row>
    <row r="24682" spans="1:15" x14ac:dyDescent="0.2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  <c r="O24682"/>
    </row>
    <row r="24683" spans="1:15" x14ac:dyDescent="0.2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  <c r="O24683"/>
    </row>
    <row r="24684" spans="1:15" x14ac:dyDescent="0.2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  <c r="O24684"/>
    </row>
    <row r="24685" spans="1:15" x14ac:dyDescent="0.2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  <c r="O24685"/>
    </row>
    <row r="24686" spans="1:15" x14ac:dyDescent="0.2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  <c r="O24686"/>
    </row>
    <row r="24687" spans="1:15" x14ac:dyDescent="0.2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  <c r="O24687"/>
    </row>
    <row r="24688" spans="1:15" x14ac:dyDescent="0.2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  <c r="O24688"/>
    </row>
    <row r="24689" spans="1:15" x14ac:dyDescent="0.2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  <c r="O24689"/>
    </row>
    <row r="24690" spans="1:15" x14ac:dyDescent="0.2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  <c r="O24690"/>
    </row>
    <row r="24691" spans="1:15" x14ac:dyDescent="0.2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  <c r="O24691"/>
    </row>
    <row r="24692" spans="1:15" x14ac:dyDescent="0.2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  <c r="O24692"/>
    </row>
    <row r="24693" spans="1:15" x14ac:dyDescent="0.2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  <c r="O24693"/>
    </row>
    <row r="24694" spans="1:15" x14ac:dyDescent="0.2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  <c r="O24694"/>
    </row>
    <row r="24695" spans="1:15" x14ac:dyDescent="0.2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  <c r="O24695"/>
    </row>
    <row r="24696" spans="1:15" x14ac:dyDescent="0.2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  <c r="O24696"/>
    </row>
    <row r="24697" spans="1:15" x14ac:dyDescent="0.2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  <c r="O24697"/>
    </row>
    <row r="24698" spans="1:15" x14ac:dyDescent="0.2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  <c r="O24698"/>
    </row>
    <row r="24699" spans="1:15" x14ac:dyDescent="0.2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  <c r="O24699"/>
    </row>
    <row r="24700" spans="1:15" x14ac:dyDescent="0.2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  <c r="O24700"/>
    </row>
    <row r="24701" spans="1:15" x14ac:dyDescent="0.2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  <c r="O24701"/>
    </row>
    <row r="24702" spans="1:15" x14ac:dyDescent="0.2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  <c r="O24702"/>
    </row>
    <row r="24703" spans="1:15" x14ac:dyDescent="0.2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  <c r="O24703"/>
    </row>
    <row r="24704" spans="1:15" x14ac:dyDescent="0.2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  <c r="O24704"/>
    </row>
    <row r="24705" spans="1:15" x14ac:dyDescent="0.2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  <c r="O24705"/>
    </row>
    <row r="24706" spans="1:15" x14ac:dyDescent="0.2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  <c r="O24706"/>
    </row>
    <row r="24707" spans="1:15" x14ac:dyDescent="0.2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  <c r="O24707"/>
    </row>
    <row r="24708" spans="1:15" x14ac:dyDescent="0.2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  <c r="O24708"/>
    </row>
    <row r="24709" spans="1:15" x14ac:dyDescent="0.2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  <c r="O24709"/>
    </row>
    <row r="24710" spans="1:15" x14ac:dyDescent="0.2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  <c r="O24710"/>
    </row>
    <row r="24711" spans="1:15" x14ac:dyDescent="0.2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  <c r="O24711"/>
    </row>
    <row r="24712" spans="1:15" x14ac:dyDescent="0.2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  <c r="O24712"/>
    </row>
    <row r="24713" spans="1:15" x14ac:dyDescent="0.2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  <c r="O24713"/>
    </row>
    <row r="24714" spans="1:15" x14ac:dyDescent="0.2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  <c r="O24714"/>
    </row>
    <row r="24715" spans="1:15" x14ac:dyDescent="0.2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  <c r="O24715"/>
    </row>
    <row r="24716" spans="1:15" x14ac:dyDescent="0.2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  <c r="O24716"/>
    </row>
    <row r="24717" spans="1:15" x14ac:dyDescent="0.2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  <c r="O24717"/>
    </row>
    <row r="24718" spans="1:15" x14ac:dyDescent="0.2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  <c r="O24718"/>
    </row>
    <row r="24719" spans="1:15" x14ac:dyDescent="0.2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  <c r="O24719"/>
    </row>
    <row r="24720" spans="1:15" x14ac:dyDescent="0.2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  <c r="O24720"/>
    </row>
    <row r="24721" spans="1:15" x14ac:dyDescent="0.2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  <c r="O24721"/>
    </row>
    <row r="24722" spans="1:15" x14ac:dyDescent="0.2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  <c r="O24722"/>
    </row>
    <row r="24723" spans="1:15" x14ac:dyDescent="0.2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  <c r="O24723"/>
    </row>
    <row r="24724" spans="1:15" x14ac:dyDescent="0.2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  <c r="O24724"/>
    </row>
    <row r="24725" spans="1:15" x14ac:dyDescent="0.2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  <c r="O24725"/>
    </row>
    <row r="24726" spans="1:15" x14ac:dyDescent="0.2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  <c r="O24726"/>
    </row>
    <row r="24727" spans="1:15" x14ac:dyDescent="0.2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  <c r="O24727"/>
    </row>
    <row r="24728" spans="1:15" x14ac:dyDescent="0.2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  <c r="O24728"/>
    </row>
    <row r="24729" spans="1:15" x14ac:dyDescent="0.2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  <c r="O24729"/>
    </row>
    <row r="24730" spans="1:15" x14ac:dyDescent="0.2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  <c r="O24730"/>
    </row>
    <row r="24731" spans="1:15" x14ac:dyDescent="0.2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  <c r="O24731"/>
    </row>
    <row r="24732" spans="1:15" x14ac:dyDescent="0.2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  <c r="O24732"/>
    </row>
    <row r="24733" spans="1:15" x14ac:dyDescent="0.2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  <c r="O24733"/>
    </row>
    <row r="24734" spans="1:15" x14ac:dyDescent="0.2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  <c r="O24734"/>
    </row>
    <row r="24735" spans="1:15" x14ac:dyDescent="0.2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  <c r="O24735"/>
    </row>
    <row r="24736" spans="1:15" x14ac:dyDescent="0.2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  <c r="O24736"/>
    </row>
    <row r="24737" spans="1:15" x14ac:dyDescent="0.2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  <c r="O24737"/>
    </row>
    <row r="24738" spans="1:15" x14ac:dyDescent="0.2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  <c r="O24738"/>
    </row>
    <row r="24739" spans="1:15" x14ac:dyDescent="0.2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  <c r="O24739"/>
    </row>
    <row r="24740" spans="1:15" x14ac:dyDescent="0.2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  <c r="O24740"/>
    </row>
    <row r="24741" spans="1:15" x14ac:dyDescent="0.2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  <c r="O24741"/>
    </row>
    <row r="24742" spans="1:15" x14ac:dyDescent="0.2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  <c r="O24742"/>
    </row>
    <row r="24743" spans="1:15" x14ac:dyDescent="0.2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  <c r="O24743"/>
    </row>
    <row r="24744" spans="1:15" x14ac:dyDescent="0.2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  <c r="O24744"/>
    </row>
    <row r="24745" spans="1:15" x14ac:dyDescent="0.2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  <c r="O24745"/>
    </row>
    <row r="24746" spans="1:15" x14ac:dyDescent="0.2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  <c r="O24746"/>
    </row>
    <row r="24747" spans="1:15" x14ac:dyDescent="0.2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  <c r="O24747"/>
    </row>
    <row r="24748" spans="1:15" x14ac:dyDescent="0.2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  <c r="O24748"/>
    </row>
    <row r="24749" spans="1:15" x14ac:dyDescent="0.2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  <c r="O24749"/>
    </row>
    <row r="24750" spans="1:15" x14ac:dyDescent="0.2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  <c r="O24750"/>
    </row>
    <row r="24751" spans="1:15" x14ac:dyDescent="0.2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  <c r="O24751"/>
    </row>
    <row r="24752" spans="1:15" x14ac:dyDescent="0.2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  <c r="O24752"/>
    </row>
    <row r="24753" spans="1:15" x14ac:dyDescent="0.2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  <c r="O24753"/>
    </row>
    <row r="24754" spans="1:15" x14ac:dyDescent="0.2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  <c r="O24754"/>
    </row>
    <row r="24755" spans="1:15" x14ac:dyDescent="0.2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  <c r="O24755"/>
    </row>
    <row r="24756" spans="1:15" x14ac:dyDescent="0.2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  <c r="O24756"/>
    </row>
    <row r="24757" spans="1:15" x14ac:dyDescent="0.2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  <c r="O24757"/>
    </row>
    <row r="24758" spans="1:15" x14ac:dyDescent="0.2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  <c r="O24758"/>
    </row>
    <row r="24759" spans="1:15" x14ac:dyDescent="0.2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  <c r="O24759"/>
    </row>
    <row r="24760" spans="1:15" x14ac:dyDescent="0.2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  <c r="O24760"/>
    </row>
    <row r="24761" spans="1:15" x14ac:dyDescent="0.2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  <c r="O24761"/>
    </row>
    <row r="24762" spans="1:15" x14ac:dyDescent="0.2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  <c r="O24762"/>
    </row>
    <row r="24763" spans="1:15" x14ac:dyDescent="0.2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  <c r="O24763"/>
    </row>
    <row r="24764" spans="1:15" x14ac:dyDescent="0.2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  <c r="O24764"/>
    </row>
    <row r="24765" spans="1:15" x14ac:dyDescent="0.2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  <c r="O24765"/>
    </row>
    <row r="24766" spans="1:15" x14ac:dyDescent="0.2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  <c r="O24766"/>
    </row>
    <row r="24767" spans="1:15" x14ac:dyDescent="0.2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  <c r="O24767"/>
    </row>
    <row r="24768" spans="1:15" x14ac:dyDescent="0.2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  <c r="O24768"/>
    </row>
    <row r="24769" spans="1:15" x14ac:dyDescent="0.2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  <c r="O24769"/>
    </row>
    <row r="24770" spans="1:15" x14ac:dyDescent="0.2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  <c r="O24770"/>
    </row>
    <row r="24771" spans="1:15" x14ac:dyDescent="0.2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  <c r="O24771"/>
    </row>
    <row r="24772" spans="1:15" x14ac:dyDescent="0.2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  <c r="O24772"/>
    </row>
    <row r="24773" spans="1:15" x14ac:dyDescent="0.2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  <c r="O24773"/>
    </row>
    <row r="24774" spans="1:15" x14ac:dyDescent="0.2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  <c r="O24774"/>
    </row>
    <row r="24775" spans="1:15" x14ac:dyDescent="0.2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  <c r="O24775"/>
    </row>
    <row r="24776" spans="1:15" x14ac:dyDescent="0.2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  <c r="O24776"/>
    </row>
    <row r="24777" spans="1:15" x14ac:dyDescent="0.2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  <c r="O24777"/>
    </row>
    <row r="24778" spans="1:15" x14ac:dyDescent="0.2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  <c r="O24778"/>
    </row>
    <row r="24779" spans="1:15" x14ac:dyDescent="0.2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  <c r="O24779"/>
    </row>
    <row r="24780" spans="1:15" x14ac:dyDescent="0.2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  <c r="O24780"/>
    </row>
    <row r="24781" spans="1:15" x14ac:dyDescent="0.2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  <c r="O24781"/>
    </row>
    <row r="24782" spans="1:15" x14ac:dyDescent="0.2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  <c r="O24782"/>
    </row>
    <row r="24783" spans="1:15" x14ac:dyDescent="0.2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  <c r="O24783"/>
    </row>
    <row r="24784" spans="1:15" x14ac:dyDescent="0.2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  <c r="O24784"/>
    </row>
    <row r="24785" spans="1:15" x14ac:dyDescent="0.2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  <c r="O24785"/>
    </row>
    <row r="24786" spans="1:15" x14ac:dyDescent="0.2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  <c r="O24786"/>
    </row>
    <row r="24787" spans="1:15" x14ac:dyDescent="0.2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  <c r="O24787"/>
    </row>
    <row r="24788" spans="1:15" x14ac:dyDescent="0.2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  <c r="O24788"/>
    </row>
    <row r="24789" spans="1:15" x14ac:dyDescent="0.2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  <c r="O24789"/>
    </row>
    <row r="24790" spans="1:15" x14ac:dyDescent="0.2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  <c r="O24790"/>
    </row>
    <row r="24791" spans="1:15" x14ac:dyDescent="0.2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  <c r="O24791"/>
    </row>
    <row r="24792" spans="1:15" x14ac:dyDescent="0.2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  <c r="O24792"/>
    </row>
    <row r="24793" spans="1:15" x14ac:dyDescent="0.2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  <c r="O24793"/>
    </row>
    <row r="24794" spans="1:15" x14ac:dyDescent="0.2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  <c r="O24794"/>
    </row>
    <row r="24795" spans="1:15" x14ac:dyDescent="0.2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  <c r="O24795"/>
    </row>
    <row r="24796" spans="1:15" x14ac:dyDescent="0.2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  <c r="O24796"/>
    </row>
    <row r="24797" spans="1:15" x14ac:dyDescent="0.2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  <c r="O24797"/>
    </row>
    <row r="24798" spans="1:15" x14ac:dyDescent="0.2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  <c r="O24798"/>
    </row>
    <row r="24799" spans="1:15" x14ac:dyDescent="0.2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  <c r="O24799"/>
    </row>
    <row r="24800" spans="1:15" x14ac:dyDescent="0.2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  <c r="O24800"/>
    </row>
    <row r="24801" spans="1:15" x14ac:dyDescent="0.2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  <c r="O24801"/>
    </row>
    <row r="24802" spans="1:15" x14ac:dyDescent="0.2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  <c r="O24802"/>
    </row>
    <row r="24803" spans="1:15" x14ac:dyDescent="0.2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  <c r="O24803"/>
    </row>
    <row r="24804" spans="1:15" x14ac:dyDescent="0.2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  <c r="O24804"/>
    </row>
    <row r="24805" spans="1:15" x14ac:dyDescent="0.2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  <c r="O24805"/>
    </row>
    <row r="24806" spans="1:15" x14ac:dyDescent="0.2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  <c r="O24806"/>
    </row>
    <row r="24807" spans="1:15" x14ac:dyDescent="0.2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  <c r="O24807"/>
    </row>
    <row r="24808" spans="1:15" x14ac:dyDescent="0.2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  <c r="O24808"/>
    </row>
    <row r="24809" spans="1:15" x14ac:dyDescent="0.2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  <c r="O24809"/>
    </row>
    <row r="24810" spans="1:15" x14ac:dyDescent="0.2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  <c r="O24810"/>
    </row>
    <row r="24811" spans="1:15" x14ac:dyDescent="0.2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  <c r="O24811"/>
    </row>
    <row r="24812" spans="1:15" x14ac:dyDescent="0.2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  <c r="O24812"/>
    </row>
    <row r="24813" spans="1:15" x14ac:dyDescent="0.2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  <c r="O24813"/>
    </row>
    <row r="24814" spans="1:15" x14ac:dyDescent="0.2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  <c r="O24814"/>
    </row>
    <row r="24815" spans="1:15" x14ac:dyDescent="0.2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  <c r="O24815"/>
    </row>
    <row r="24816" spans="1:15" x14ac:dyDescent="0.2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  <c r="O24816"/>
    </row>
    <row r="24817" spans="1:15" x14ac:dyDescent="0.2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  <c r="O24817"/>
    </row>
    <row r="24818" spans="1:15" x14ac:dyDescent="0.2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  <c r="O24818"/>
    </row>
    <row r="24819" spans="1:15" x14ac:dyDescent="0.2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  <c r="O24819"/>
    </row>
    <row r="24820" spans="1:15" x14ac:dyDescent="0.2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  <c r="O24820"/>
    </row>
    <row r="24821" spans="1:15" x14ac:dyDescent="0.2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  <c r="O24821"/>
    </row>
    <row r="24822" spans="1:15" x14ac:dyDescent="0.2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  <c r="O24822"/>
    </row>
    <row r="24823" spans="1:15" x14ac:dyDescent="0.2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  <c r="O24823"/>
    </row>
    <row r="24824" spans="1:15" x14ac:dyDescent="0.2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  <c r="O24824"/>
    </row>
    <row r="24825" spans="1:15" x14ac:dyDescent="0.2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  <c r="O24825"/>
    </row>
    <row r="24826" spans="1:15" x14ac:dyDescent="0.2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  <c r="O24826"/>
    </row>
    <row r="24827" spans="1:15" x14ac:dyDescent="0.2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  <c r="O24827"/>
    </row>
    <row r="24828" spans="1:15" x14ac:dyDescent="0.2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  <c r="O24828"/>
    </row>
    <row r="24829" spans="1:15" x14ac:dyDescent="0.2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  <c r="O24829"/>
    </row>
    <row r="24830" spans="1:15" x14ac:dyDescent="0.2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  <c r="O24830"/>
    </row>
    <row r="24831" spans="1:15" x14ac:dyDescent="0.2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  <c r="O24831"/>
    </row>
    <row r="24832" spans="1:15" x14ac:dyDescent="0.2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  <c r="O24832"/>
    </row>
    <row r="24833" spans="1:15" x14ac:dyDescent="0.2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  <c r="O24833"/>
    </row>
    <row r="24834" spans="1:15" x14ac:dyDescent="0.2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  <c r="O24834"/>
    </row>
    <row r="24835" spans="1:15" x14ac:dyDescent="0.2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  <c r="O24835"/>
    </row>
    <row r="24836" spans="1:15" x14ac:dyDescent="0.2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  <c r="O24836"/>
    </row>
    <row r="24837" spans="1:15" x14ac:dyDescent="0.2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  <c r="O24837"/>
    </row>
    <row r="24838" spans="1:15" x14ac:dyDescent="0.2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  <c r="O24838"/>
    </row>
    <row r="24839" spans="1:15" x14ac:dyDescent="0.2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  <c r="O24839"/>
    </row>
    <row r="24840" spans="1:15" x14ac:dyDescent="0.2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  <c r="O24840"/>
    </row>
    <row r="24841" spans="1:15" x14ac:dyDescent="0.2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  <c r="O24841"/>
    </row>
    <row r="24842" spans="1:15" x14ac:dyDescent="0.2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  <c r="O24842"/>
    </row>
    <row r="24843" spans="1:15" x14ac:dyDescent="0.2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  <c r="O24843"/>
    </row>
    <row r="24844" spans="1:15" x14ac:dyDescent="0.2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  <c r="O24844"/>
    </row>
    <row r="24845" spans="1:15" x14ac:dyDescent="0.2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  <c r="O24845"/>
    </row>
    <row r="24846" spans="1:15" x14ac:dyDescent="0.2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  <c r="O24846"/>
    </row>
    <row r="24847" spans="1:15" x14ac:dyDescent="0.2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  <c r="O24847"/>
    </row>
    <row r="24848" spans="1:15" x14ac:dyDescent="0.2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  <c r="O24848"/>
    </row>
    <row r="24849" spans="1:15" x14ac:dyDescent="0.2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  <c r="O24849"/>
    </row>
    <row r="24850" spans="1:15" x14ac:dyDescent="0.2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  <c r="O24850"/>
    </row>
    <row r="24851" spans="1:15" x14ac:dyDescent="0.2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  <c r="O24851"/>
    </row>
    <row r="24852" spans="1:15" x14ac:dyDescent="0.2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  <c r="O24852"/>
    </row>
    <row r="24853" spans="1:15" x14ac:dyDescent="0.2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  <c r="O24853"/>
    </row>
    <row r="24854" spans="1:15" x14ac:dyDescent="0.2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  <c r="O24854"/>
    </row>
    <row r="24855" spans="1:15" x14ac:dyDescent="0.2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  <c r="O24855"/>
    </row>
    <row r="24856" spans="1:15" x14ac:dyDescent="0.2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  <c r="O24856"/>
    </row>
    <row r="24857" spans="1:15" x14ac:dyDescent="0.2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  <c r="O24857"/>
    </row>
    <row r="24858" spans="1:15" x14ac:dyDescent="0.2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  <c r="O24858"/>
    </row>
    <row r="24859" spans="1:15" x14ac:dyDescent="0.2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  <c r="O24859"/>
    </row>
    <row r="24860" spans="1:15" x14ac:dyDescent="0.2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  <c r="O24860"/>
    </row>
    <row r="24861" spans="1:15" x14ac:dyDescent="0.2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  <c r="O24861"/>
    </row>
    <row r="24862" spans="1:15" x14ac:dyDescent="0.2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  <c r="O24862"/>
    </row>
    <row r="24863" spans="1:15" x14ac:dyDescent="0.2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  <c r="O24863"/>
    </row>
    <row r="24864" spans="1:15" x14ac:dyDescent="0.2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  <c r="O24864"/>
    </row>
    <row r="24865" spans="1:15" x14ac:dyDescent="0.2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  <c r="O24865"/>
    </row>
    <row r="24866" spans="1:15" x14ac:dyDescent="0.2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  <c r="O24866"/>
    </row>
    <row r="24867" spans="1:15" x14ac:dyDescent="0.2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  <c r="O24867"/>
    </row>
    <row r="24868" spans="1:15" x14ac:dyDescent="0.2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  <c r="O24868"/>
    </row>
    <row r="24869" spans="1:15" x14ac:dyDescent="0.2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  <c r="O24869"/>
    </row>
    <row r="24870" spans="1:15" x14ac:dyDescent="0.2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  <c r="O24870"/>
    </row>
    <row r="24871" spans="1:15" x14ac:dyDescent="0.2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  <c r="O24871"/>
    </row>
    <row r="24872" spans="1:15" x14ac:dyDescent="0.2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  <c r="O24872"/>
    </row>
    <row r="24873" spans="1:15" x14ac:dyDescent="0.2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  <c r="O24873"/>
    </row>
    <row r="24874" spans="1:15" x14ac:dyDescent="0.2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  <c r="O24874"/>
    </row>
    <row r="24875" spans="1:15" x14ac:dyDescent="0.2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  <c r="O24875"/>
    </row>
    <row r="24876" spans="1:15" x14ac:dyDescent="0.2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  <c r="O24876"/>
    </row>
    <row r="24877" spans="1:15" x14ac:dyDescent="0.2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  <c r="O24877"/>
    </row>
    <row r="24878" spans="1:15" x14ac:dyDescent="0.2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  <c r="O24878"/>
    </row>
    <row r="24879" spans="1:15" x14ac:dyDescent="0.2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  <c r="O24879"/>
    </row>
    <row r="24880" spans="1:15" x14ac:dyDescent="0.2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  <c r="O24880"/>
    </row>
    <row r="24881" spans="1:15" x14ac:dyDescent="0.2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  <c r="O24881"/>
    </row>
    <row r="24882" spans="1:15" x14ac:dyDescent="0.2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  <c r="O24882"/>
    </row>
    <row r="24883" spans="1:15" x14ac:dyDescent="0.2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  <c r="O24883"/>
    </row>
    <row r="24884" spans="1:15" x14ac:dyDescent="0.2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  <c r="O24884"/>
    </row>
    <row r="24885" spans="1:15" x14ac:dyDescent="0.2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  <c r="O24885"/>
    </row>
    <row r="24886" spans="1:15" x14ac:dyDescent="0.2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  <c r="O24886"/>
    </row>
    <row r="24887" spans="1:15" x14ac:dyDescent="0.2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  <c r="O24887"/>
    </row>
    <row r="24888" spans="1:15" x14ac:dyDescent="0.2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  <c r="O24888"/>
    </row>
    <row r="24889" spans="1:15" x14ac:dyDescent="0.2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  <c r="O24889"/>
    </row>
    <row r="24890" spans="1:15" x14ac:dyDescent="0.2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  <c r="O24890"/>
    </row>
    <row r="24891" spans="1:15" x14ac:dyDescent="0.2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  <c r="O24891"/>
    </row>
    <row r="24892" spans="1:15" x14ac:dyDescent="0.2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  <c r="O24892"/>
    </row>
    <row r="24893" spans="1:15" x14ac:dyDescent="0.2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  <c r="O24893"/>
    </row>
    <row r="24894" spans="1:15" x14ac:dyDescent="0.2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  <c r="O24894"/>
    </row>
    <row r="24895" spans="1:15" x14ac:dyDescent="0.2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  <c r="O24895"/>
    </row>
    <row r="24896" spans="1:15" x14ac:dyDescent="0.2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  <c r="O24896"/>
    </row>
    <row r="24897" spans="1:15" x14ac:dyDescent="0.2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  <c r="O24897"/>
    </row>
    <row r="24898" spans="1:15" x14ac:dyDescent="0.2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  <c r="O24898"/>
    </row>
    <row r="24899" spans="1:15" x14ac:dyDescent="0.2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  <c r="O24899"/>
    </row>
    <row r="24900" spans="1:15" x14ac:dyDescent="0.2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  <c r="O24900"/>
    </row>
    <row r="24901" spans="1:15" x14ac:dyDescent="0.2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  <c r="O24901"/>
    </row>
    <row r="24902" spans="1:15" x14ac:dyDescent="0.2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  <c r="O24902"/>
    </row>
    <row r="24903" spans="1:15" x14ac:dyDescent="0.2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  <c r="O24903"/>
    </row>
    <row r="24904" spans="1:15" x14ac:dyDescent="0.2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  <c r="O24904"/>
    </row>
    <row r="24905" spans="1:15" x14ac:dyDescent="0.2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  <c r="O24905"/>
    </row>
    <row r="24906" spans="1:15" x14ac:dyDescent="0.2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  <c r="O24906"/>
    </row>
    <row r="24907" spans="1:15" x14ac:dyDescent="0.2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  <c r="O24907"/>
    </row>
    <row r="24908" spans="1:15" x14ac:dyDescent="0.2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  <c r="O24908"/>
    </row>
    <row r="24909" spans="1:15" x14ac:dyDescent="0.2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  <c r="O24909"/>
    </row>
    <row r="24910" spans="1:15" x14ac:dyDescent="0.2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  <c r="O24910"/>
    </row>
    <row r="24911" spans="1:15" x14ac:dyDescent="0.2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  <c r="O24911"/>
    </row>
    <row r="24912" spans="1:15" x14ac:dyDescent="0.2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  <c r="O24912"/>
    </row>
    <row r="24913" spans="1:15" x14ac:dyDescent="0.2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  <c r="O24913"/>
    </row>
    <row r="24914" spans="1:15" x14ac:dyDescent="0.2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  <c r="O24914"/>
    </row>
    <row r="24915" spans="1:15" x14ac:dyDescent="0.2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  <c r="O24915"/>
    </row>
    <row r="24916" spans="1:15" x14ac:dyDescent="0.2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  <c r="O24916"/>
    </row>
    <row r="24917" spans="1:15" x14ac:dyDescent="0.2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  <c r="O24917"/>
    </row>
    <row r="24918" spans="1:15" x14ac:dyDescent="0.2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  <c r="O24918"/>
    </row>
    <row r="24919" spans="1:15" x14ac:dyDescent="0.2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  <c r="O24919"/>
    </row>
    <row r="24920" spans="1:15" x14ac:dyDescent="0.2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  <c r="O24920"/>
    </row>
    <row r="24921" spans="1:15" x14ac:dyDescent="0.2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  <c r="O24921"/>
    </row>
    <row r="24922" spans="1:15" x14ac:dyDescent="0.2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  <c r="O24922"/>
    </row>
    <row r="24923" spans="1:15" x14ac:dyDescent="0.2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  <c r="O24923"/>
    </row>
    <row r="24924" spans="1:15" x14ac:dyDescent="0.2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  <c r="O24924"/>
    </row>
    <row r="24925" spans="1:15" x14ac:dyDescent="0.2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  <c r="O24925"/>
    </row>
    <row r="24926" spans="1:15" x14ac:dyDescent="0.2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  <c r="O24926"/>
    </row>
    <row r="24927" spans="1:15" x14ac:dyDescent="0.2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  <c r="O24927"/>
    </row>
    <row r="24928" spans="1:15" x14ac:dyDescent="0.2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  <c r="O24928"/>
    </row>
    <row r="24929" spans="1:15" x14ac:dyDescent="0.2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  <c r="O24929"/>
    </row>
    <row r="24930" spans="1:15" x14ac:dyDescent="0.2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  <c r="O24930"/>
    </row>
    <row r="24931" spans="1:15" x14ac:dyDescent="0.2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  <c r="O24931"/>
    </row>
    <row r="24932" spans="1:15" x14ac:dyDescent="0.2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  <c r="O24932"/>
    </row>
    <row r="24933" spans="1:15" x14ac:dyDescent="0.2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  <c r="O24933"/>
    </row>
    <row r="24934" spans="1:15" x14ac:dyDescent="0.2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  <c r="O24934"/>
    </row>
    <row r="24935" spans="1:15" x14ac:dyDescent="0.2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  <c r="O24935"/>
    </row>
    <row r="24936" spans="1:15" x14ac:dyDescent="0.2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  <c r="O24936"/>
    </row>
    <row r="24937" spans="1:15" x14ac:dyDescent="0.2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  <c r="O24937"/>
    </row>
    <row r="24938" spans="1:15" x14ac:dyDescent="0.2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  <c r="O24938"/>
    </row>
    <row r="24939" spans="1:15" x14ac:dyDescent="0.2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  <c r="O24939"/>
    </row>
    <row r="24940" spans="1:15" x14ac:dyDescent="0.2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  <c r="O24940"/>
    </row>
    <row r="24941" spans="1:15" x14ac:dyDescent="0.2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  <c r="O24941"/>
    </row>
    <row r="24942" spans="1:15" x14ac:dyDescent="0.2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  <c r="O24942"/>
    </row>
    <row r="24943" spans="1:15" x14ac:dyDescent="0.2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  <c r="O24943"/>
    </row>
    <row r="24944" spans="1:15" x14ac:dyDescent="0.2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  <c r="O24944"/>
    </row>
    <row r="24945" spans="1:15" x14ac:dyDescent="0.2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  <c r="O24945"/>
    </row>
    <row r="24946" spans="1:15" x14ac:dyDescent="0.2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  <c r="O24946"/>
    </row>
    <row r="24947" spans="1:15" x14ac:dyDescent="0.2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  <c r="O24947"/>
    </row>
    <row r="24948" spans="1:15" x14ac:dyDescent="0.2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  <c r="O24948"/>
    </row>
    <row r="24949" spans="1:15" x14ac:dyDescent="0.2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  <c r="O24949"/>
    </row>
    <row r="24950" spans="1:15" x14ac:dyDescent="0.2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  <c r="O24950"/>
    </row>
    <row r="24951" spans="1:15" x14ac:dyDescent="0.2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  <c r="O24951"/>
    </row>
    <row r="24952" spans="1:15" x14ac:dyDescent="0.2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  <c r="O24952"/>
    </row>
    <row r="24953" spans="1:15" x14ac:dyDescent="0.2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  <c r="O24953"/>
    </row>
    <row r="24954" spans="1:15" x14ac:dyDescent="0.2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  <c r="O24954"/>
    </row>
    <row r="24955" spans="1:15" x14ac:dyDescent="0.2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  <c r="O24955"/>
    </row>
    <row r="24956" spans="1:15" x14ac:dyDescent="0.2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  <c r="O24956"/>
    </row>
    <row r="24957" spans="1:15" x14ac:dyDescent="0.2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  <c r="O24957"/>
    </row>
    <row r="24958" spans="1:15" x14ac:dyDescent="0.2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  <c r="O24958"/>
    </row>
    <row r="24959" spans="1:15" x14ac:dyDescent="0.2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  <c r="O24959"/>
    </row>
    <row r="24960" spans="1:15" x14ac:dyDescent="0.2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  <c r="O24960"/>
    </row>
    <row r="24961" spans="1:15" x14ac:dyDescent="0.2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  <c r="O24961"/>
    </row>
    <row r="24962" spans="1:15" x14ac:dyDescent="0.2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  <c r="O24962"/>
    </row>
    <row r="24963" spans="1:15" x14ac:dyDescent="0.2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  <c r="O24963"/>
    </row>
    <row r="24964" spans="1:15" x14ac:dyDescent="0.2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  <c r="O24964"/>
    </row>
    <row r="24965" spans="1:15" x14ac:dyDescent="0.2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  <c r="O24965"/>
    </row>
    <row r="24966" spans="1:15" x14ac:dyDescent="0.2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  <c r="O24966"/>
    </row>
    <row r="24967" spans="1:15" x14ac:dyDescent="0.2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  <c r="O24967"/>
    </row>
    <row r="24968" spans="1:15" x14ac:dyDescent="0.2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  <c r="O24968"/>
    </row>
    <row r="24969" spans="1:15" x14ac:dyDescent="0.2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  <c r="O24969"/>
    </row>
    <row r="24970" spans="1:15" x14ac:dyDescent="0.2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  <c r="O24970"/>
    </row>
    <row r="24971" spans="1:15" x14ac:dyDescent="0.2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  <c r="O24971"/>
    </row>
    <row r="24972" spans="1:15" x14ac:dyDescent="0.2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  <c r="O24972"/>
    </row>
    <row r="24973" spans="1:15" x14ac:dyDescent="0.2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  <c r="O24973"/>
    </row>
    <row r="24974" spans="1:15" x14ac:dyDescent="0.2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  <c r="O24974"/>
    </row>
    <row r="24975" spans="1:15" x14ac:dyDescent="0.2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  <c r="O24975"/>
    </row>
    <row r="24976" spans="1:15" x14ac:dyDescent="0.2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  <c r="O24976"/>
    </row>
    <row r="24977" spans="1:15" x14ac:dyDescent="0.2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  <c r="O24977"/>
    </row>
    <row r="24978" spans="1:15" x14ac:dyDescent="0.2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  <c r="O24978"/>
    </row>
    <row r="24979" spans="1:15" x14ac:dyDescent="0.2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  <c r="O24979"/>
    </row>
    <row r="24980" spans="1:15" x14ac:dyDescent="0.2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  <c r="O24980"/>
    </row>
    <row r="24981" spans="1:15" x14ac:dyDescent="0.2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  <c r="O24981"/>
    </row>
    <row r="24982" spans="1:15" x14ac:dyDescent="0.2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  <c r="O24982"/>
    </row>
    <row r="24983" spans="1:15" x14ac:dyDescent="0.2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  <c r="O24983"/>
    </row>
    <row r="24984" spans="1:15" x14ac:dyDescent="0.2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  <c r="O24984"/>
    </row>
    <row r="24985" spans="1:15" x14ac:dyDescent="0.2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  <c r="O24985"/>
    </row>
    <row r="24986" spans="1:15" x14ac:dyDescent="0.2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  <c r="O24986"/>
    </row>
    <row r="24987" spans="1:15" x14ac:dyDescent="0.2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  <c r="O24987"/>
    </row>
    <row r="24988" spans="1:15" x14ac:dyDescent="0.2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  <c r="O24988"/>
    </row>
    <row r="24989" spans="1:15" x14ac:dyDescent="0.2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  <c r="O24989"/>
    </row>
    <row r="24990" spans="1:15" x14ac:dyDescent="0.2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  <c r="O24990"/>
    </row>
    <row r="24991" spans="1:15" x14ac:dyDescent="0.2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  <c r="O24991"/>
    </row>
    <row r="24992" spans="1:15" x14ac:dyDescent="0.2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  <c r="O24992"/>
    </row>
    <row r="24993" spans="1:15" x14ac:dyDescent="0.2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  <c r="O24993"/>
    </row>
    <row r="24994" spans="1:15" x14ac:dyDescent="0.2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  <c r="O24994"/>
    </row>
    <row r="24995" spans="1:15" x14ac:dyDescent="0.2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  <c r="O24995"/>
    </row>
    <row r="24996" spans="1:15" x14ac:dyDescent="0.2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  <c r="O24996"/>
    </row>
    <row r="24997" spans="1:15" x14ac:dyDescent="0.2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  <c r="O24997"/>
    </row>
    <row r="24998" spans="1:15" x14ac:dyDescent="0.2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  <c r="O24998"/>
    </row>
    <row r="24999" spans="1:15" x14ac:dyDescent="0.2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  <c r="O24999"/>
    </row>
    <row r="25000" spans="1:15" x14ac:dyDescent="0.2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  <c r="O25000"/>
    </row>
    <row r="25001" spans="1:15" x14ac:dyDescent="0.2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  <c r="O25001"/>
    </row>
    <row r="25002" spans="1:15" x14ac:dyDescent="0.2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  <c r="O25002"/>
    </row>
    <row r="25003" spans="1:15" x14ac:dyDescent="0.2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  <c r="O25003"/>
    </row>
    <row r="25004" spans="1:15" x14ac:dyDescent="0.2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  <c r="O25004"/>
    </row>
    <row r="25005" spans="1:15" x14ac:dyDescent="0.2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  <c r="O25005"/>
    </row>
    <row r="25006" spans="1:15" x14ac:dyDescent="0.2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  <c r="O25006"/>
    </row>
    <row r="25007" spans="1:15" x14ac:dyDescent="0.2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  <c r="O25007"/>
    </row>
    <row r="25008" spans="1:15" x14ac:dyDescent="0.2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  <c r="O25008"/>
    </row>
    <row r="25009" spans="1:15" x14ac:dyDescent="0.2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  <c r="O25009"/>
    </row>
    <row r="25010" spans="1:15" x14ac:dyDescent="0.2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  <c r="O25010"/>
    </row>
    <row r="25011" spans="1:15" x14ac:dyDescent="0.2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  <c r="O25011"/>
    </row>
    <row r="25012" spans="1:15" x14ac:dyDescent="0.2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  <c r="O25012"/>
    </row>
    <row r="25013" spans="1:15" x14ac:dyDescent="0.2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  <c r="O25013"/>
    </row>
    <row r="25014" spans="1:15" x14ac:dyDescent="0.2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  <c r="O25014"/>
    </row>
    <row r="25015" spans="1:15" x14ac:dyDescent="0.2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  <c r="O25015"/>
    </row>
    <row r="25016" spans="1:15" x14ac:dyDescent="0.2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  <c r="O25016"/>
    </row>
    <row r="25017" spans="1:15" x14ac:dyDescent="0.2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  <c r="O25017"/>
    </row>
    <row r="25018" spans="1:15" x14ac:dyDescent="0.2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  <c r="O25018"/>
    </row>
    <row r="25019" spans="1:15" x14ac:dyDescent="0.2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  <c r="O25019"/>
    </row>
    <row r="25020" spans="1:15" x14ac:dyDescent="0.2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  <c r="O25020"/>
    </row>
    <row r="25021" spans="1:15" x14ac:dyDescent="0.2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  <c r="O25021"/>
    </row>
    <row r="25022" spans="1:15" x14ac:dyDescent="0.2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  <c r="O25022"/>
    </row>
    <row r="25023" spans="1:15" x14ac:dyDescent="0.2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  <c r="O25023"/>
    </row>
    <row r="25024" spans="1:15" x14ac:dyDescent="0.2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  <c r="O25024"/>
    </row>
    <row r="25025" spans="1:15" x14ac:dyDescent="0.2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  <c r="O25025"/>
    </row>
    <row r="25026" spans="1:15" x14ac:dyDescent="0.2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  <c r="O25026"/>
    </row>
    <row r="25027" spans="1:15" x14ac:dyDescent="0.2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  <c r="O25027"/>
    </row>
    <row r="25028" spans="1:15" x14ac:dyDescent="0.2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  <c r="O25028"/>
    </row>
    <row r="25029" spans="1:15" x14ac:dyDescent="0.2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  <c r="O25029"/>
    </row>
    <row r="25030" spans="1:15" x14ac:dyDescent="0.2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  <c r="O25030"/>
    </row>
    <row r="25031" spans="1:15" x14ac:dyDescent="0.2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  <c r="O25031"/>
    </row>
    <row r="25032" spans="1:15" x14ac:dyDescent="0.2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  <c r="O25032"/>
    </row>
    <row r="25033" spans="1:15" x14ac:dyDescent="0.2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  <c r="O25033"/>
    </row>
    <row r="25034" spans="1:15" x14ac:dyDescent="0.2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  <c r="O25034"/>
    </row>
    <row r="25035" spans="1:15" x14ac:dyDescent="0.2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  <c r="O25035"/>
    </row>
    <row r="25036" spans="1:15" x14ac:dyDescent="0.2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  <c r="O25036"/>
    </row>
    <row r="25037" spans="1:15" x14ac:dyDescent="0.2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  <c r="O25037"/>
    </row>
    <row r="25038" spans="1:15" x14ac:dyDescent="0.2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  <c r="O25038"/>
    </row>
    <row r="25039" spans="1:15" x14ac:dyDescent="0.2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  <c r="O25039"/>
    </row>
    <row r="25040" spans="1:15" x14ac:dyDescent="0.2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  <c r="O25040"/>
    </row>
    <row r="25041" spans="1:15" x14ac:dyDescent="0.2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  <c r="O25041"/>
    </row>
    <row r="25042" spans="1:15" x14ac:dyDescent="0.2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  <c r="O25042"/>
    </row>
    <row r="25043" spans="1:15" x14ac:dyDescent="0.2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  <c r="O25043"/>
    </row>
    <row r="25044" spans="1:15" x14ac:dyDescent="0.2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  <c r="O25044"/>
    </row>
    <row r="25045" spans="1:15" x14ac:dyDescent="0.2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  <c r="O25045"/>
    </row>
    <row r="25046" spans="1:15" x14ac:dyDescent="0.2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  <c r="O25046"/>
    </row>
    <row r="25047" spans="1:15" x14ac:dyDescent="0.2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  <c r="O25047"/>
    </row>
    <row r="25048" spans="1:15" x14ac:dyDescent="0.2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  <c r="O25048"/>
    </row>
    <row r="25049" spans="1:15" x14ac:dyDescent="0.2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  <c r="O25049"/>
    </row>
    <row r="25050" spans="1:15" x14ac:dyDescent="0.2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  <c r="O25050"/>
    </row>
    <row r="25051" spans="1:15" x14ac:dyDescent="0.2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  <c r="O25051"/>
    </row>
    <row r="25052" spans="1:15" x14ac:dyDescent="0.2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  <c r="O25052"/>
    </row>
    <row r="25053" spans="1:15" x14ac:dyDescent="0.2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  <c r="O25053"/>
    </row>
    <row r="25054" spans="1:15" x14ac:dyDescent="0.2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  <c r="O25054"/>
    </row>
    <row r="25055" spans="1:15" x14ac:dyDescent="0.2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  <c r="O25055"/>
    </row>
    <row r="25056" spans="1:15" x14ac:dyDescent="0.2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  <c r="O25056"/>
    </row>
    <row r="25057" spans="1:15" x14ac:dyDescent="0.2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  <c r="O25057"/>
    </row>
    <row r="25058" spans="1:15" x14ac:dyDescent="0.2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  <c r="O25058"/>
    </row>
    <row r="25059" spans="1:15" x14ac:dyDescent="0.2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  <c r="O25059"/>
    </row>
    <row r="25060" spans="1:15" x14ac:dyDescent="0.2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  <c r="O25060"/>
    </row>
    <row r="25061" spans="1:15" x14ac:dyDescent="0.2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  <c r="O25061"/>
    </row>
    <row r="25062" spans="1:15" x14ac:dyDescent="0.2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  <c r="O25062"/>
    </row>
    <row r="25063" spans="1:15" x14ac:dyDescent="0.2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  <c r="O25063"/>
    </row>
    <row r="25064" spans="1:15" x14ac:dyDescent="0.2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  <c r="O25064"/>
    </row>
    <row r="25065" spans="1:15" x14ac:dyDescent="0.2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  <c r="O25065"/>
    </row>
    <row r="25066" spans="1:15" x14ac:dyDescent="0.2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  <c r="O25066"/>
    </row>
    <row r="25067" spans="1:15" x14ac:dyDescent="0.2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  <c r="O25067"/>
    </row>
    <row r="25068" spans="1:15" x14ac:dyDescent="0.2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  <c r="O25068"/>
    </row>
    <row r="25069" spans="1:15" x14ac:dyDescent="0.2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  <c r="O25069"/>
    </row>
    <row r="25070" spans="1:15" x14ac:dyDescent="0.2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  <c r="O25070"/>
    </row>
    <row r="25071" spans="1:15" x14ac:dyDescent="0.2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  <c r="O25071"/>
    </row>
    <row r="25072" spans="1:15" x14ac:dyDescent="0.2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  <c r="O25072"/>
    </row>
    <row r="25073" spans="1:15" x14ac:dyDescent="0.2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  <c r="O25073"/>
    </row>
    <row r="25074" spans="1:15" x14ac:dyDescent="0.2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  <c r="O25074"/>
    </row>
    <row r="25075" spans="1:15" x14ac:dyDescent="0.2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  <c r="O25075"/>
    </row>
    <row r="25076" spans="1:15" x14ac:dyDescent="0.2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  <c r="O25076"/>
    </row>
    <row r="25077" spans="1:15" x14ac:dyDescent="0.2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  <c r="O25077"/>
    </row>
    <row r="25078" spans="1:15" x14ac:dyDescent="0.2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  <c r="O25078"/>
    </row>
    <row r="25079" spans="1:15" x14ac:dyDescent="0.2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  <c r="O25079"/>
    </row>
    <row r="25080" spans="1:15" x14ac:dyDescent="0.2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  <c r="O25080"/>
    </row>
    <row r="25081" spans="1:15" x14ac:dyDescent="0.2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  <c r="O25081"/>
    </row>
    <row r="25082" spans="1:15" x14ac:dyDescent="0.2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  <c r="O25082"/>
    </row>
    <row r="25083" spans="1:15" x14ac:dyDescent="0.2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  <c r="O25083"/>
    </row>
    <row r="25084" spans="1:15" x14ac:dyDescent="0.2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  <c r="O25084"/>
    </row>
    <row r="25085" spans="1:15" x14ac:dyDescent="0.2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  <c r="O25085"/>
    </row>
    <row r="25086" spans="1:15" x14ac:dyDescent="0.2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  <c r="O25086"/>
    </row>
    <row r="25087" spans="1:15" x14ac:dyDescent="0.2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  <c r="O25087"/>
    </row>
    <row r="25088" spans="1:15" x14ac:dyDescent="0.2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  <c r="O25088"/>
    </row>
    <row r="25089" spans="1:15" x14ac:dyDescent="0.2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  <c r="O25089"/>
    </row>
    <row r="25090" spans="1:15" x14ac:dyDescent="0.2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  <c r="O25090"/>
    </row>
    <row r="25091" spans="1:15" x14ac:dyDescent="0.2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  <c r="O25091"/>
    </row>
    <row r="25092" spans="1:15" x14ac:dyDescent="0.2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  <c r="O25092"/>
    </row>
    <row r="25093" spans="1:15" x14ac:dyDescent="0.2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  <c r="O25093"/>
    </row>
    <row r="25094" spans="1:15" x14ac:dyDescent="0.2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  <c r="O25094"/>
    </row>
    <row r="25095" spans="1:15" x14ac:dyDescent="0.2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  <c r="O25095"/>
    </row>
    <row r="25096" spans="1:15" x14ac:dyDescent="0.2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  <c r="O25096"/>
    </row>
    <row r="25097" spans="1:15" x14ac:dyDescent="0.2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  <c r="O25097"/>
    </row>
    <row r="25098" spans="1:15" x14ac:dyDescent="0.2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  <c r="O25098"/>
    </row>
    <row r="25099" spans="1:15" x14ac:dyDescent="0.2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  <c r="O25099"/>
    </row>
    <row r="25100" spans="1:15" x14ac:dyDescent="0.2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  <c r="O25100"/>
    </row>
    <row r="25101" spans="1:15" x14ac:dyDescent="0.2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  <c r="O25101"/>
    </row>
    <row r="25102" spans="1:15" x14ac:dyDescent="0.2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  <c r="O25102"/>
    </row>
    <row r="25103" spans="1:15" x14ac:dyDescent="0.2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  <c r="O25103"/>
    </row>
    <row r="25104" spans="1:15" x14ac:dyDescent="0.2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  <c r="O25104"/>
    </row>
    <row r="25105" spans="1:15" x14ac:dyDescent="0.2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  <c r="O25105"/>
    </row>
    <row r="25106" spans="1:15" x14ac:dyDescent="0.2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  <c r="O25106"/>
    </row>
    <row r="25107" spans="1:15" x14ac:dyDescent="0.2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  <c r="O25107"/>
    </row>
    <row r="25108" spans="1:15" x14ac:dyDescent="0.2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  <c r="O25108"/>
    </row>
    <row r="25109" spans="1:15" x14ac:dyDescent="0.2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  <c r="O25109"/>
    </row>
    <row r="25110" spans="1:15" x14ac:dyDescent="0.2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  <c r="O25110"/>
    </row>
    <row r="25111" spans="1:15" x14ac:dyDescent="0.2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  <c r="O25111"/>
    </row>
    <row r="25112" spans="1:15" x14ac:dyDescent="0.2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  <c r="O25112"/>
    </row>
    <row r="25113" spans="1:15" x14ac:dyDescent="0.2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  <c r="O25113"/>
    </row>
    <row r="25114" spans="1:15" x14ac:dyDescent="0.2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  <c r="O25114"/>
    </row>
    <row r="25115" spans="1:15" x14ac:dyDescent="0.2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  <c r="O25115"/>
    </row>
    <row r="25116" spans="1:15" x14ac:dyDescent="0.2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  <c r="O25116"/>
    </row>
    <row r="25117" spans="1:15" x14ac:dyDescent="0.2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  <c r="O25117"/>
    </row>
    <row r="25118" spans="1:15" x14ac:dyDescent="0.2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  <c r="O25118"/>
    </row>
    <row r="25119" spans="1:15" x14ac:dyDescent="0.2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  <c r="O25119"/>
    </row>
    <row r="25120" spans="1:15" x14ac:dyDescent="0.2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  <c r="O25120"/>
    </row>
    <row r="25121" spans="1:15" x14ac:dyDescent="0.2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  <c r="O25121"/>
    </row>
    <row r="25122" spans="1:15" x14ac:dyDescent="0.2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  <c r="O25122"/>
    </row>
    <row r="25123" spans="1:15" x14ac:dyDescent="0.2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  <c r="O25123"/>
    </row>
    <row r="25124" spans="1:15" x14ac:dyDescent="0.2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  <c r="O25124"/>
    </row>
    <row r="25125" spans="1:15" x14ac:dyDescent="0.2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  <c r="O25125"/>
    </row>
    <row r="25126" spans="1:15" x14ac:dyDescent="0.2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  <c r="O25126"/>
    </row>
    <row r="25127" spans="1:15" x14ac:dyDescent="0.2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  <c r="O25127"/>
    </row>
    <row r="25128" spans="1:15" x14ac:dyDescent="0.2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  <c r="O25128"/>
    </row>
    <row r="25129" spans="1:15" x14ac:dyDescent="0.2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  <c r="O25129"/>
    </row>
    <row r="25130" spans="1:15" x14ac:dyDescent="0.2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  <c r="O25130"/>
    </row>
    <row r="25131" spans="1:15" x14ac:dyDescent="0.2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  <c r="O25131"/>
    </row>
    <row r="25132" spans="1:15" x14ac:dyDescent="0.2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  <c r="O25132"/>
    </row>
    <row r="25133" spans="1:15" x14ac:dyDescent="0.2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  <c r="O25133"/>
    </row>
    <row r="25134" spans="1:15" x14ac:dyDescent="0.2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  <c r="O25134"/>
    </row>
    <row r="25135" spans="1:15" x14ac:dyDescent="0.2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  <c r="O25135"/>
    </row>
    <row r="25136" spans="1:15" x14ac:dyDescent="0.2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  <c r="O25136"/>
    </row>
    <row r="25137" spans="1:15" x14ac:dyDescent="0.2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  <c r="O25137"/>
    </row>
    <row r="25138" spans="1:15" x14ac:dyDescent="0.2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  <c r="O25138"/>
    </row>
    <row r="25139" spans="1:15" x14ac:dyDescent="0.2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  <c r="O25139"/>
    </row>
    <row r="25140" spans="1:15" x14ac:dyDescent="0.2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  <c r="O25140"/>
    </row>
    <row r="25141" spans="1:15" x14ac:dyDescent="0.2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  <c r="O25141"/>
    </row>
    <row r="25142" spans="1:15" x14ac:dyDescent="0.2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  <c r="O25142"/>
    </row>
    <row r="25143" spans="1:15" x14ac:dyDescent="0.2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  <c r="O25143"/>
    </row>
    <row r="25144" spans="1:15" x14ac:dyDescent="0.2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  <c r="O25144"/>
    </row>
    <row r="25145" spans="1:15" x14ac:dyDescent="0.2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  <c r="O25145"/>
    </row>
    <row r="25146" spans="1:15" x14ac:dyDescent="0.2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  <c r="O25146"/>
    </row>
    <row r="25147" spans="1:15" x14ac:dyDescent="0.2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  <c r="O25147"/>
    </row>
    <row r="25148" spans="1:15" x14ac:dyDescent="0.2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  <c r="O25148"/>
    </row>
    <row r="25149" spans="1:15" x14ac:dyDescent="0.2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  <c r="O25149"/>
    </row>
    <row r="25150" spans="1:15" x14ac:dyDescent="0.2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  <c r="O25150"/>
    </row>
    <row r="25151" spans="1:15" x14ac:dyDescent="0.2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  <c r="O25151"/>
    </row>
    <row r="25152" spans="1:15" x14ac:dyDescent="0.2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  <c r="O25152"/>
    </row>
    <row r="25153" spans="1:15" x14ac:dyDescent="0.2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  <c r="O25153"/>
    </row>
    <row r="25154" spans="1:15" x14ac:dyDescent="0.2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  <c r="O25154"/>
    </row>
    <row r="25155" spans="1:15" x14ac:dyDescent="0.2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  <c r="O25155"/>
    </row>
    <row r="25156" spans="1:15" x14ac:dyDescent="0.2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  <c r="O25156"/>
    </row>
    <row r="25157" spans="1:15" x14ac:dyDescent="0.2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  <c r="O25157"/>
    </row>
    <row r="25158" spans="1:15" x14ac:dyDescent="0.2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  <c r="O25158"/>
    </row>
    <row r="25159" spans="1:15" x14ac:dyDescent="0.2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  <c r="O25159"/>
    </row>
    <row r="25160" spans="1:15" x14ac:dyDescent="0.2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  <c r="O25160"/>
    </row>
    <row r="25161" spans="1:15" x14ac:dyDescent="0.2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  <c r="O25161"/>
    </row>
    <row r="25162" spans="1:15" x14ac:dyDescent="0.2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  <c r="O25162"/>
    </row>
    <row r="25163" spans="1:15" x14ac:dyDescent="0.2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  <c r="O25163"/>
    </row>
    <row r="25164" spans="1:15" x14ac:dyDescent="0.2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  <c r="O25164"/>
    </row>
    <row r="25165" spans="1:15" x14ac:dyDescent="0.2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  <c r="O25165"/>
    </row>
    <row r="25166" spans="1:15" x14ac:dyDescent="0.2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  <c r="O25166"/>
    </row>
    <row r="25167" spans="1:15" x14ac:dyDescent="0.2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  <c r="O25167"/>
    </row>
    <row r="25168" spans="1:15" x14ac:dyDescent="0.2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  <c r="O25168"/>
    </row>
    <row r="25169" spans="1:15" x14ac:dyDescent="0.2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  <c r="O25169"/>
    </row>
    <row r="25170" spans="1:15" x14ac:dyDescent="0.2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  <c r="O25170"/>
    </row>
    <row r="25171" spans="1:15" x14ac:dyDescent="0.2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  <c r="O25171"/>
    </row>
    <row r="25172" spans="1:15" x14ac:dyDescent="0.2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  <c r="O25172"/>
    </row>
    <row r="25173" spans="1:15" x14ac:dyDescent="0.2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  <c r="O25173"/>
    </row>
    <row r="25174" spans="1:15" x14ac:dyDescent="0.2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  <c r="O25174"/>
    </row>
    <row r="25175" spans="1:15" x14ac:dyDescent="0.2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  <c r="O25175"/>
    </row>
    <row r="25176" spans="1:15" x14ac:dyDescent="0.2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  <c r="O25176"/>
    </row>
    <row r="25177" spans="1:15" x14ac:dyDescent="0.2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  <c r="O25177"/>
    </row>
    <row r="25178" spans="1:15" x14ac:dyDescent="0.2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  <c r="O25178"/>
    </row>
    <row r="25179" spans="1:15" x14ac:dyDescent="0.2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  <c r="O25179"/>
    </row>
    <row r="25180" spans="1:15" x14ac:dyDescent="0.2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  <c r="O25180"/>
    </row>
    <row r="25181" spans="1:15" x14ac:dyDescent="0.2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  <c r="O25181"/>
    </row>
    <row r="25182" spans="1:15" x14ac:dyDescent="0.2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  <c r="O25182"/>
    </row>
    <row r="25183" spans="1:15" x14ac:dyDescent="0.2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  <c r="O25183"/>
    </row>
    <row r="25184" spans="1:15" x14ac:dyDescent="0.2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  <c r="O25184"/>
    </row>
    <row r="25185" spans="1:15" x14ac:dyDescent="0.2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  <c r="O25185"/>
    </row>
    <row r="25186" spans="1:15" x14ac:dyDescent="0.2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  <c r="O25186"/>
    </row>
    <row r="25187" spans="1:15" x14ac:dyDescent="0.2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  <c r="O25187"/>
    </row>
    <row r="25188" spans="1:15" x14ac:dyDescent="0.2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  <c r="O25188"/>
    </row>
    <row r="25189" spans="1:15" x14ac:dyDescent="0.2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  <c r="O25189"/>
    </row>
    <row r="25190" spans="1:15" x14ac:dyDescent="0.2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  <c r="O25190"/>
    </row>
    <row r="25191" spans="1:15" x14ac:dyDescent="0.2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  <c r="O25191"/>
    </row>
    <row r="25192" spans="1:15" x14ac:dyDescent="0.2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  <c r="O25192"/>
    </row>
    <row r="25193" spans="1:15" x14ac:dyDescent="0.2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  <c r="O25193"/>
    </row>
    <row r="25194" spans="1:15" x14ac:dyDescent="0.2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  <c r="O25194"/>
    </row>
    <row r="25195" spans="1:15" x14ac:dyDescent="0.2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  <c r="O25195"/>
    </row>
    <row r="25196" spans="1:15" x14ac:dyDescent="0.2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  <c r="O25196"/>
    </row>
    <row r="25197" spans="1:15" x14ac:dyDescent="0.2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  <c r="O25197"/>
    </row>
    <row r="25198" spans="1:15" x14ac:dyDescent="0.2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  <c r="O25198"/>
    </row>
    <row r="25199" spans="1:15" x14ac:dyDescent="0.2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  <c r="O25199"/>
    </row>
    <row r="25200" spans="1:15" x14ac:dyDescent="0.2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  <c r="O25200"/>
    </row>
    <row r="25201" spans="1:15" x14ac:dyDescent="0.2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  <c r="O25201"/>
    </row>
    <row r="25202" spans="1:15" x14ac:dyDescent="0.2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  <c r="O25202"/>
    </row>
    <row r="25203" spans="1:15" x14ac:dyDescent="0.2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  <c r="O25203"/>
    </row>
    <row r="25204" spans="1:15" x14ac:dyDescent="0.2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  <c r="O25204"/>
    </row>
    <row r="25205" spans="1:15" x14ac:dyDescent="0.2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  <c r="O25205"/>
    </row>
    <row r="25206" spans="1:15" x14ac:dyDescent="0.2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  <c r="O25206"/>
    </row>
    <row r="25207" spans="1:15" x14ac:dyDescent="0.2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  <c r="O25207"/>
    </row>
    <row r="25208" spans="1:15" x14ac:dyDescent="0.2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  <c r="O25208"/>
    </row>
    <row r="25209" spans="1:15" x14ac:dyDescent="0.2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  <c r="O25209"/>
    </row>
    <row r="25210" spans="1:15" x14ac:dyDescent="0.2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  <c r="O25210"/>
    </row>
    <row r="25211" spans="1:15" x14ac:dyDescent="0.2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  <c r="O25211"/>
    </row>
    <row r="25212" spans="1:15" x14ac:dyDescent="0.2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  <c r="O25212"/>
    </row>
    <row r="25213" spans="1:15" x14ac:dyDescent="0.2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  <c r="O25213"/>
    </row>
    <row r="25214" spans="1:15" x14ac:dyDescent="0.2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  <c r="O25214"/>
    </row>
    <row r="25215" spans="1:15" x14ac:dyDescent="0.2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  <c r="O25215"/>
    </row>
    <row r="25216" spans="1:15" x14ac:dyDescent="0.2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  <c r="O25216"/>
    </row>
    <row r="25217" spans="1:15" x14ac:dyDescent="0.2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  <c r="O25217"/>
    </row>
    <row r="25218" spans="1:15" x14ac:dyDescent="0.2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  <c r="O25218"/>
    </row>
    <row r="25219" spans="1:15" x14ac:dyDescent="0.2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  <c r="O25219"/>
    </row>
    <row r="25220" spans="1:15" x14ac:dyDescent="0.2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  <c r="O25220"/>
    </row>
    <row r="25221" spans="1:15" x14ac:dyDescent="0.2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  <c r="O25221"/>
    </row>
    <row r="25222" spans="1:15" x14ac:dyDescent="0.2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  <c r="O25222"/>
    </row>
    <row r="25223" spans="1:15" x14ac:dyDescent="0.2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  <c r="O25223"/>
    </row>
    <row r="25224" spans="1:15" x14ac:dyDescent="0.2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  <c r="O25224"/>
    </row>
    <row r="25225" spans="1:15" x14ac:dyDescent="0.2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  <c r="O25225"/>
    </row>
    <row r="25226" spans="1:15" x14ac:dyDescent="0.2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  <c r="O25226"/>
    </row>
    <row r="25227" spans="1:15" x14ac:dyDescent="0.2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  <c r="O25227"/>
    </row>
    <row r="25228" spans="1:15" x14ac:dyDescent="0.2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  <c r="O25228"/>
    </row>
    <row r="25229" spans="1:15" x14ac:dyDescent="0.2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  <c r="O25229"/>
    </row>
    <row r="25230" spans="1:15" x14ac:dyDescent="0.2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  <c r="O25230"/>
    </row>
    <row r="25231" spans="1:15" x14ac:dyDescent="0.2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  <c r="O25231"/>
    </row>
    <row r="25232" spans="1:15" x14ac:dyDescent="0.2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  <c r="O25232"/>
    </row>
    <row r="25233" spans="1:15" x14ac:dyDescent="0.2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  <c r="O25233"/>
    </row>
    <row r="25234" spans="1:15" x14ac:dyDescent="0.2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  <c r="O25234"/>
    </row>
    <row r="25235" spans="1:15" x14ac:dyDescent="0.2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  <c r="O25235"/>
    </row>
    <row r="25236" spans="1:15" x14ac:dyDescent="0.2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  <c r="O25236"/>
    </row>
    <row r="25237" spans="1:15" x14ac:dyDescent="0.2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  <c r="O25237"/>
    </row>
    <row r="25238" spans="1:15" x14ac:dyDescent="0.2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  <c r="O25238"/>
    </row>
    <row r="25239" spans="1:15" x14ac:dyDescent="0.2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  <c r="O25239"/>
    </row>
    <row r="25240" spans="1:15" x14ac:dyDescent="0.2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  <c r="O25240"/>
    </row>
    <row r="25241" spans="1:15" x14ac:dyDescent="0.2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  <c r="O25241"/>
    </row>
    <row r="25242" spans="1:15" x14ac:dyDescent="0.2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  <c r="O25242"/>
    </row>
    <row r="25243" spans="1:15" x14ac:dyDescent="0.2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  <c r="O25243"/>
    </row>
    <row r="25244" spans="1:15" x14ac:dyDescent="0.2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  <c r="O25244"/>
    </row>
    <row r="25245" spans="1:15" x14ac:dyDescent="0.2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  <c r="O25245"/>
    </row>
    <row r="25246" spans="1:15" x14ac:dyDescent="0.2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  <c r="O25246"/>
    </row>
    <row r="25247" spans="1:15" x14ac:dyDescent="0.2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  <c r="O25247"/>
    </row>
    <row r="25248" spans="1:15" x14ac:dyDescent="0.2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  <c r="O25248"/>
    </row>
    <row r="25249" spans="1:15" x14ac:dyDescent="0.2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  <c r="O25249"/>
    </row>
    <row r="25250" spans="1:15" x14ac:dyDescent="0.2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  <c r="O25250"/>
    </row>
    <row r="25251" spans="1:15" x14ac:dyDescent="0.2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  <c r="O25251"/>
    </row>
    <row r="25252" spans="1:15" x14ac:dyDescent="0.2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  <c r="O25252"/>
    </row>
    <row r="25253" spans="1:15" x14ac:dyDescent="0.2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  <c r="O25253"/>
    </row>
    <row r="25254" spans="1:15" x14ac:dyDescent="0.2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  <c r="O25254"/>
    </row>
    <row r="25255" spans="1:15" x14ac:dyDescent="0.2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  <c r="O25255"/>
    </row>
    <row r="25256" spans="1:15" x14ac:dyDescent="0.2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  <c r="O25256"/>
    </row>
    <row r="25257" spans="1:15" x14ac:dyDescent="0.2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  <c r="O25257"/>
    </row>
    <row r="25258" spans="1:15" x14ac:dyDescent="0.2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  <c r="O25258"/>
    </row>
    <row r="25259" spans="1:15" x14ac:dyDescent="0.2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  <c r="O25259"/>
    </row>
    <row r="25260" spans="1:15" x14ac:dyDescent="0.2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  <c r="O25260"/>
    </row>
    <row r="25261" spans="1:15" x14ac:dyDescent="0.2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  <c r="O25261"/>
    </row>
    <row r="25262" spans="1:15" x14ac:dyDescent="0.2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  <c r="O25262"/>
    </row>
    <row r="25263" spans="1:15" x14ac:dyDescent="0.2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  <c r="O25263"/>
    </row>
    <row r="25264" spans="1:15" x14ac:dyDescent="0.2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  <c r="O25264"/>
    </row>
    <row r="25265" spans="1:15" x14ac:dyDescent="0.2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  <c r="O25265"/>
    </row>
    <row r="25266" spans="1:15" x14ac:dyDescent="0.2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  <c r="O25266"/>
    </row>
    <row r="25267" spans="1:15" x14ac:dyDescent="0.2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  <c r="O25267"/>
    </row>
    <row r="25268" spans="1:15" x14ac:dyDescent="0.2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  <c r="O25268"/>
    </row>
    <row r="25269" spans="1:15" x14ac:dyDescent="0.2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  <c r="O25269"/>
    </row>
    <row r="25270" spans="1:15" x14ac:dyDescent="0.2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  <c r="O25270"/>
    </row>
    <row r="25271" spans="1:15" x14ac:dyDescent="0.2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  <c r="O25271"/>
    </row>
    <row r="25272" spans="1:15" x14ac:dyDescent="0.2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  <c r="O25272"/>
    </row>
    <row r="25273" spans="1:15" x14ac:dyDescent="0.2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  <c r="O25273"/>
    </row>
    <row r="25274" spans="1:15" x14ac:dyDescent="0.2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  <c r="O25274"/>
    </row>
    <row r="25275" spans="1:15" x14ac:dyDescent="0.2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  <c r="O25275"/>
    </row>
    <row r="25276" spans="1:15" x14ac:dyDescent="0.2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  <c r="O25276"/>
    </row>
    <row r="25277" spans="1:15" x14ac:dyDescent="0.2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  <c r="O25277"/>
    </row>
    <row r="25278" spans="1:15" x14ac:dyDescent="0.2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  <c r="O25278"/>
    </row>
    <row r="25279" spans="1:15" x14ac:dyDescent="0.2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  <c r="O25279"/>
    </row>
    <row r="25280" spans="1:15" x14ac:dyDescent="0.2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  <c r="O25280"/>
    </row>
    <row r="25281" spans="1:15" x14ac:dyDescent="0.2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  <c r="O25281"/>
    </row>
    <row r="25282" spans="1:15" x14ac:dyDescent="0.2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  <c r="O25282"/>
    </row>
    <row r="25283" spans="1:15" x14ac:dyDescent="0.2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  <c r="O25283"/>
    </row>
    <row r="25284" spans="1:15" x14ac:dyDescent="0.2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  <c r="O25284"/>
    </row>
    <row r="25285" spans="1:15" x14ac:dyDescent="0.2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  <c r="O25285"/>
    </row>
    <row r="25286" spans="1:15" x14ac:dyDescent="0.2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  <c r="O25286"/>
    </row>
    <row r="25287" spans="1:15" x14ac:dyDescent="0.2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  <c r="O25287"/>
    </row>
    <row r="25288" spans="1:15" x14ac:dyDescent="0.2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  <c r="O25288"/>
    </row>
    <row r="25289" spans="1:15" x14ac:dyDescent="0.2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  <c r="O25289"/>
    </row>
    <row r="25290" spans="1:15" x14ac:dyDescent="0.2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  <c r="O25290"/>
    </row>
    <row r="25291" spans="1:15" x14ac:dyDescent="0.2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  <c r="O25291"/>
    </row>
    <row r="25292" spans="1:15" x14ac:dyDescent="0.2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  <c r="O25292"/>
    </row>
    <row r="25293" spans="1:15" x14ac:dyDescent="0.2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  <c r="O25293"/>
    </row>
    <row r="25294" spans="1:15" x14ac:dyDescent="0.2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  <c r="O25294"/>
    </row>
    <row r="25295" spans="1:15" x14ac:dyDescent="0.2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  <c r="O25295"/>
    </row>
    <row r="25296" spans="1:15" x14ac:dyDescent="0.2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  <c r="O25296"/>
    </row>
    <row r="25297" spans="1:15" x14ac:dyDescent="0.2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  <c r="O25297"/>
    </row>
    <row r="25298" spans="1:15" x14ac:dyDescent="0.2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  <c r="O25298"/>
    </row>
    <row r="25299" spans="1:15" x14ac:dyDescent="0.2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  <c r="O25299"/>
    </row>
    <row r="25300" spans="1:15" x14ac:dyDescent="0.2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  <c r="O25300"/>
    </row>
    <row r="25301" spans="1:15" x14ac:dyDescent="0.2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  <c r="O25301"/>
    </row>
    <row r="25302" spans="1:15" x14ac:dyDescent="0.2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  <c r="O25302"/>
    </row>
    <row r="25303" spans="1:15" x14ac:dyDescent="0.2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  <c r="O25303"/>
    </row>
    <row r="25304" spans="1:15" x14ac:dyDescent="0.2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  <c r="O25304"/>
    </row>
    <row r="25305" spans="1:15" x14ac:dyDescent="0.2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  <c r="O25305"/>
    </row>
    <row r="25306" spans="1:15" x14ac:dyDescent="0.2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  <c r="O25306"/>
    </row>
    <row r="25307" spans="1:15" x14ac:dyDescent="0.2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  <c r="O25307"/>
    </row>
    <row r="25308" spans="1:15" x14ac:dyDescent="0.2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  <c r="O25308"/>
    </row>
    <row r="25309" spans="1:15" x14ac:dyDescent="0.2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  <c r="O25309"/>
    </row>
    <row r="25310" spans="1:15" x14ac:dyDescent="0.2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  <c r="O25310"/>
    </row>
    <row r="25311" spans="1:15" x14ac:dyDescent="0.2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  <c r="O25311"/>
    </row>
    <row r="25312" spans="1:15" x14ac:dyDescent="0.2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  <c r="O25312"/>
    </row>
    <row r="25313" spans="1:15" x14ac:dyDescent="0.2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  <c r="O25313"/>
    </row>
    <row r="25314" spans="1:15" x14ac:dyDescent="0.2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  <c r="O25314"/>
    </row>
    <row r="25315" spans="1:15" x14ac:dyDescent="0.2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  <c r="O25315"/>
    </row>
    <row r="25316" spans="1:15" x14ac:dyDescent="0.2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  <c r="O25316"/>
    </row>
    <row r="25317" spans="1:15" x14ac:dyDescent="0.2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  <c r="O25317"/>
    </row>
    <row r="25318" spans="1:15" x14ac:dyDescent="0.2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  <c r="O25318"/>
    </row>
    <row r="25319" spans="1:15" x14ac:dyDescent="0.2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  <c r="O25319"/>
    </row>
    <row r="25320" spans="1:15" x14ac:dyDescent="0.2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  <c r="O25320"/>
    </row>
    <row r="25321" spans="1:15" x14ac:dyDescent="0.2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  <c r="O25321"/>
    </row>
    <row r="25322" spans="1:15" x14ac:dyDescent="0.2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  <c r="O25322"/>
    </row>
    <row r="25323" spans="1:15" x14ac:dyDescent="0.2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  <c r="O25323"/>
    </row>
    <row r="25324" spans="1:15" x14ac:dyDescent="0.2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  <c r="O25324"/>
    </row>
    <row r="25325" spans="1:15" x14ac:dyDescent="0.2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  <c r="O25325"/>
    </row>
    <row r="25326" spans="1:15" x14ac:dyDescent="0.2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  <c r="O25326"/>
    </row>
    <row r="25327" spans="1:15" x14ac:dyDescent="0.2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  <c r="O25327"/>
    </row>
    <row r="25328" spans="1:15" x14ac:dyDescent="0.2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  <c r="O25328"/>
    </row>
    <row r="25329" spans="1:15" x14ac:dyDescent="0.2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  <c r="O25329"/>
    </row>
    <row r="25330" spans="1:15" x14ac:dyDescent="0.2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  <c r="O25330"/>
    </row>
    <row r="25331" spans="1:15" x14ac:dyDescent="0.2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  <c r="O25331"/>
    </row>
    <row r="25332" spans="1:15" x14ac:dyDescent="0.2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  <c r="O25332"/>
    </row>
    <row r="25333" spans="1:15" x14ac:dyDescent="0.2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  <c r="O25333"/>
    </row>
    <row r="25334" spans="1:15" x14ac:dyDescent="0.2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  <c r="O25334"/>
    </row>
    <row r="25335" spans="1:15" x14ac:dyDescent="0.2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  <c r="O25335"/>
    </row>
    <row r="25336" spans="1:15" x14ac:dyDescent="0.2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  <c r="O25336"/>
    </row>
    <row r="25337" spans="1:15" x14ac:dyDescent="0.2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  <c r="O25337"/>
    </row>
    <row r="25338" spans="1:15" x14ac:dyDescent="0.2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  <c r="O25338"/>
    </row>
    <row r="25339" spans="1:15" x14ac:dyDescent="0.2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  <c r="O25339"/>
    </row>
    <row r="25340" spans="1:15" x14ac:dyDescent="0.2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  <c r="O25340"/>
    </row>
    <row r="25341" spans="1:15" x14ac:dyDescent="0.2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  <c r="O25341"/>
    </row>
    <row r="25342" spans="1:15" x14ac:dyDescent="0.2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  <c r="O25342"/>
    </row>
    <row r="25343" spans="1:15" x14ac:dyDescent="0.2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  <c r="O25343"/>
    </row>
    <row r="25344" spans="1:15" x14ac:dyDescent="0.2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  <c r="O25344"/>
    </row>
    <row r="25345" spans="1:15" x14ac:dyDescent="0.2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  <c r="O25345"/>
    </row>
    <row r="25346" spans="1:15" x14ac:dyDescent="0.2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  <c r="O25346"/>
    </row>
    <row r="25347" spans="1:15" x14ac:dyDescent="0.2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  <c r="O25347"/>
    </row>
    <row r="25348" spans="1:15" x14ac:dyDescent="0.2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  <c r="O25348"/>
    </row>
    <row r="25349" spans="1:15" x14ac:dyDescent="0.2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  <c r="O25349"/>
    </row>
    <row r="25350" spans="1:15" x14ac:dyDescent="0.2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  <c r="O25350"/>
    </row>
    <row r="25351" spans="1:15" x14ac:dyDescent="0.2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  <c r="O25351"/>
    </row>
    <row r="25352" spans="1:15" x14ac:dyDescent="0.2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  <c r="O25352"/>
    </row>
    <row r="25353" spans="1:15" x14ac:dyDescent="0.2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  <c r="O25353"/>
    </row>
    <row r="25354" spans="1:15" x14ac:dyDescent="0.2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  <c r="O25354"/>
    </row>
    <row r="25355" spans="1:15" x14ac:dyDescent="0.2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  <c r="O25355"/>
    </row>
    <row r="25356" spans="1:15" x14ac:dyDescent="0.2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  <c r="O25356"/>
    </row>
    <row r="25357" spans="1:15" x14ac:dyDescent="0.2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  <c r="O25357"/>
    </row>
    <row r="25358" spans="1:15" x14ac:dyDescent="0.2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  <c r="O25358"/>
    </row>
    <row r="25359" spans="1:15" x14ac:dyDescent="0.2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  <c r="O25359"/>
    </row>
    <row r="25360" spans="1:15" x14ac:dyDescent="0.2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  <c r="O25360"/>
    </row>
    <row r="25361" spans="1:15" x14ac:dyDescent="0.2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  <c r="O25361"/>
    </row>
    <row r="25362" spans="1:15" x14ac:dyDescent="0.2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  <c r="O25362"/>
    </row>
    <row r="25363" spans="1:15" x14ac:dyDescent="0.2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  <c r="O25363"/>
    </row>
    <row r="25364" spans="1:15" x14ac:dyDescent="0.2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  <c r="O25364"/>
    </row>
    <row r="25365" spans="1:15" x14ac:dyDescent="0.2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  <c r="O25365"/>
    </row>
    <row r="25366" spans="1:15" x14ac:dyDescent="0.2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  <c r="O25366"/>
    </row>
    <row r="25367" spans="1:15" x14ac:dyDescent="0.2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  <c r="O25367"/>
    </row>
    <row r="25368" spans="1:15" x14ac:dyDescent="0.2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  <c r="O25368"/>
    </row>
    <row r="25369" spans="1:15" x14ac:dyDescent="0.2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  <c r="O25369"/>
    </row>
    <row r="25370" spans="1:15" x14ac:dyDescent="0.2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  <c r="O25370"/>
    </row>
    <row r="25371" spans="1:15" x14ac:dyDescent="0.2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  <c r="O25371"/>
    </row>
    <row r="25372" spans="1:15" x14ac:dyDescent="0.2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  <c r="O25372"/>
    </row>
    <row r="25373" spans="1:15" x14ac:dyDescent="0.2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  <c r="O25373"/>
    </row>
    <row r="25374" spans="1:15" x14ac:dyDescent="0.2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  <c r="O25374"/>
    </row>
    <row r="25375" spans="1:15" x14ac:dyDescent="0.2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  <c r="O25375"/>
    </row>
    <row r="25376" spans="1:15" x14ac:dyDescent="0.2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  <c r="O25376"/>
    </row>
    <row r="25377" spans="1:15" x14ac:dyDescent="0.2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  <c r="O25377"/>
    </row>
    <row r="25378" spans="1:15" x14ac:dyDescent="0.2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  <c r="O25378"/>
    </row>
    <row r="25379" spans="1:15" x14ac:dyDescent="0.2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  <c r="O25379"/>
    </row>
    <row r="25380" spans="1:15" x14ac:dyDescent="0.2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  <c r="O25380"/>
    </row>
    <row r="25381" spans="1:15" x14ac:dyDescent="0.2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  <c r="O25381"/>
    </row>
    <row r="25382" spans="1:15" x14ac:dyDescent="0.2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  <c r="O25382"/>
    </row>
    <row r="25383" spans="1:15" x14ac:dyDescent="0.2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  <c r="O25383"/>
    </row>
    <row r="25384" spans="1:15" x14ac:dyDescent="0.2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  <c r="O25384"/>
    </row>
    <row r="25385" spans="1:15" x14ac:dyDescent="0.2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  <c r="O25385"/>
    </row>
    <row r="25386" spans="1:15" x14ac:dyDescent="0.2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  <c r="O25386"/>
    </row>
    <row r="25387" spans="1:15" x14ac:dyDescent="0.2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  <c r="O25387"/>
    </row>
    <row r="25388" spans="1:15" x14ac:dyDescent="0.2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  <c r="O25388"/>
    </row>
    <row r="25389" spans="1:15" x14ac:dyDescent="0.2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  <c r="O25389"/>
    </row>
    <row r="25390" spans="1:15" x14ac:dyDescent="0.2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  <c r="O25390"/>
    </row>
    <row r="25391" spans="1:15" x14ac:dyDescent="0.2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  <c r="O25391"/>
    </row>
    <row r="25392" spans="1:15" x14ac:dyDescent="0.2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  <c r="O25392"/>
    </row>
    <row r="25393" spans="1:15" x14ac:dyDescent="0.2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  <c r="O25393"/>
    </row>
    <row r="25394" spans="1:15" x14ac:dyDescent="0.2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  <c r="O25394"/>
    </row>
    <row r="25395" spans="1:15" x14ac:dyDescent="0.2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  <c r="O25395"/>
    </row>
    <row r="25396" spans="1:15" x14ac:dyDescent="0.2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  <c r="O25396"/>
    </row>
    <row r="25397" spans="1:15" x14ac:dyDescent="0.2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  <c r="O25397"/>
    </row>
    <row r="25398" spans="1:15" x14ac:dyDescent="0.2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  <c r="O25398"/>
    </row>
    <row r="25399" spans="1:15" x14ac:dyDescent="0.2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  <c r="O25399"/>
    </row>
    <row r="25400" spans="1:15" x14ac:dyDescent="0.2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  <c r="O25400"/>
    </row>
    <row r="25401" spans="1:15" x14ac:dyDescent="0.2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  <c r="O25401"/>
    </row>
    <row r="25402" spans="1:15" x14ac:dyDescent="0.2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  <c r="O25402"/>
    </row>
    <row r="25403" spans="1:15" x14ac:dyDescent="0.2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  <c r="O25403"/>
    </row>
    <row r="25404" spans="1:15" x14ac:dyDescent="0.2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  <c r="O25404"/>
    </row>
    <row r="25405" spans="1:15" x14ac:dyDescent="0.2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  <c r="O25405"/>
    </row>
    <row r="25406" spans="1:15" x14ac:dyDescent="0.2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  <c r="O25406"/>
    </row>
    <row r="25407" spans="1:15" x14ac:dyDescent="0.2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  <c r="O25407"/>
    </row>
    <row r="25408" spans="1:15" x14ac:dyDescent="0.2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  <c r="O25408"/>
    </row>
    <row r="25409" spans="1:15" x14ac:dyDescent="0.2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  <c r="O25409"/>
    </row>
    <row r="25410" spans="1:15" x14ac:dyDescent="0.2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  <c r="O25410"/>
    </row>
    <row r="25411" spans="1:15" x14ac:dyDescent="0.2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  <c r="O25411"/>
    </row>
    <row r="25412" spans="1:15" x14ac:dyDescent="0.2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  <c r="O25412"/>
    </row>
    <row r="25413" spans="1:15" x14ac:dyDescent="0.2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  <c r="O25413"/>
    </row>
    <row r="25414" spans="1:15" x14ac:dyDescent="0.2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  <c r="O25414"/>
    </row>
    <row r="25415" spans="1:15" x14ac:dyDescent="0.2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  <c r="O25415"/>
    </row>
    <row r="25416" spans="1:15" x14ac:dyDescent="0.2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  <c r="O25416"/>
    </row>
    <row r="25417" spans="1:15" x14ac:dyDescent="0.2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  <c r="O25417"/>
    </row>
    <row r="25418" spans="1:15" x14ac:dyDescent="0.2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  <c r="O25418"/>
    </row>
    <row r="25419" spans="1:15" x14ac:dyDescent="0.2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  <c r="O25419"/>
    </row>
    <row r="25420" spans="1:15" x14ac:dyDescent="0.2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  <c r="O25420"/>
    </row>
    <row r="25421" spans="1:15" x14ac:dyDescent="0.2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  <c r="O25421"/>
    </row>
    <row r="25422" spans="1:15" x14ac:dyDescent="0.2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  <c r="O25422"/>
    </row>
    <row r="25423" spans="1:15" x14ac:dyDescent="0.2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  <c r="O25423"/>
    </row>
    <row r="25424" spans="1:15" x14ac:dyDescent="0.2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  <c r="O25424"/>
    </row>
    <row r="25425" spans="1:15" x14ac:dyDescent="0.2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  <c r="O25425"/>
    </row>
    <row r="25426" spans="1:15" x14ac:dyDescent="0.2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  <c r="O25426"/>
    </row>
    <row r="25427" spans="1:15" x14ac:dyDescent="0.2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  <c r="O25427"/>
    </row>
    <row r="25428" spans="1:15" x14ac:dyDescent="0.2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  <c r="O25428"/>
    </row>
    <row r="25429" spans="1:15" x14ac:dyDescent="0.2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  <c r="O25429"/>
    </row>
    <row r="25430" spans="1:15" x14ac:dyDescent="0.2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  <c r="O25430"/>
    </row>
    <row r="25431" spans="1:15" x14ac:dyDescent="0.2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  <c r="O25431"/>
    </row>
    <row r="25432" spans="1:15" x14ac:dyDescent="0.2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  <c r="O25432"/>
    </row>
    <row r="25433" spans="1:15" x14ac:dyDescent="0.2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  <c r="O25433"/>
    </row>
    <row r="25434" spans="1:15" x14ac:dyDescent="0.2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  <c r="O25434"/>
    </row>
    <row r="25435" spans="1:15" x14ac:dyDescent="0.2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  <c r="O25435"/>
    </row>
    <row r="25436" spans="1:15" x14ac:dyDescent="0.2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  <c r="O25436"/>
    </row>
    <row r="25437" spans="1:15" x14ac:dyDescent="0.2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  <c r="O25437"/>
    </row>
    <row r="25438" spans="1:15" x14ac:dyDescent="0.2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  <c r="O25438"/>
    </row>
    <row r="25439" spans="1:15" x14ac:dyDescent="0.2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  <c r="O25439"/>
    </row>
    <row r="25440" spans="1:15" x14ac:dyDescent="0.2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  <c r="O25440"/>
    </row>
    <row r="25441" spans="1:15" x14ac:dyDescent="0.2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  <c r="O25441"/>
    </row>
    <row r="25442" spans="1:15" x14ac:dyDescent="0.2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  <c r="O25442"/>
    </row>
    <row r="25443" spans="1:15" x14ac:dyDescent="0.2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  <c r="O25443"/>
    </row>
    <row r="25444" spans="1:15" x14ac:dyDescent="0.2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  <c r="O25444"/>
    </row>
    <row r="25445" spans="1:15" x14ac:dyDescent="0.2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  <c r="O25445"/>
    </row>
    <row r="25446" spans="1:15" x14ac:dyDescent="0.2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  <c r="O25446"/>
    </row>
    <row r="25447" spans="1:15" x14ac:dyDescent="0.2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  <c r="O25447"/>
    </row>
    <row r="25448" spans="1:15" x14ac:dyDescent="0.2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  <c r="O25448"/>
    </row>
    <row r="25449" spans="1:15" x14ac:dyDescent="0.2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  <c r="O25449"/>
    </row>
    <row r="25450" spans="1:15" x14ac:dyDescent="0.2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  <c r="O25450"/>
    </row>
    <row r="25451" spans="1:15" x14ac:dyDescent="0.2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  <c r="O25451"/>
    </row>
    <row r="25452" spans="1:15" x14ac:dyDescent="0.2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  <c r="O25452"/>
    </row>
    <row r="25453" spans="1:15" x14ac:dyDescent="0.2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  <c r="O25453"/>
    </row>
    <row r="25454" spans="1:15" x14ac:dyDescent="0.2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  <c r="O25454"/>
    </row>
    <row r="25455" spans="1:15" x14ac:dyDescent="0.2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  <c r="O25455"/>
    </row>
    <row r="25456" spans="1:15" x14ac:dyDescent="0.2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  <c r="O25456"/>
    </row>
    <row r="25457" spans="1:15" x14ac:dyDescent="0.2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  <c r="O25457"/>
    </row>
    <row r="25458" spans="1:15" x14ac:dyDescent="0.2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  <c r="O25458"/>
    </row>
    <row r="25459" spans="1:15" x14ac:dyDescent="0.2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  <c r="O25459"/>
    </row>
    <row r="25460" spans="1:15" x14ac:dyDescent="0.2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  <c r="O25460"/>
    </row>
    <row r="25461" spans="1:15" x14ac:dyDescent="0.2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  <c r="O25461"/>
    </row>
    <row r="25462" spans="1:15" x14ac:dyDescent="0.2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  <c r="O25462"/>
    </row>
    <row r="25463" spans="1:15" x14ac:dyDescent="0.2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  <c r="O25463"/>
    </row>
    <row r="25464" spans="1:15" x14ac:dyDescent="0.2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  <c r="O25464"/>
    </row>
    <row r="25465" spans="1:15" x14ac:dyDescent="0.2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  <c r="O25465"/>
    </row>
    <row r="25466" spans="1:15" x14ac:dyDescent="0.2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  <c r="O25466"/>
    </row>
    <row r="25467" spans="1:15" x14ac:dyDescent="0.2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  <c r="O25467"/>
    </row>
    <row r="25468" spans="1:15" x14ac:dyDescent="0.2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  <c r="O25468"/>
    </row>
    <row r="25469" spans="1:15" x14ac:dyDescent="0.2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  <c r="O25469"/>
    </row>
    <row r="25470" spans="1:15" x14ac:dyDescent="0.2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  <c r="O25470"/>
    </row>
    <row r="25471" spans="1:15" x14ac:dyDescent="0.2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  <c r="O25471"/>
    </row>
    <row r="25472" spans="1:15" x14ac:dyDescent="0.2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  <c r="O25472"/>
    </row>
    <row r="25473" spans="1:15" x14ac:dyDescent="0.2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  <c r="O25473"/>
    </row>
    <row r="25474" spans="1:15" x14ac:dyDescent="0.2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  <c r="O25474"/>
    </row>
    <row r="25475" spans="1:15" x14ac:dyDescent="0.2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  <c r="O25475"/>
    </row>
    <row r="25476" spans="1:15" x14ac:dyDescent="0.2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  <c r="O25476"/>
    </row>
    <row r="25477" spans="1:15" x14ac:dyDescent="0.2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  <c r="O25477"/>
    </row>
    <row r="25478" spans="1:15" x14ac:dyDescent="0.2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  <c r="O25478"/>
    </row>
    <row r="25479" spans="1:15" x14ac:dyDescent="0.2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  <c r="O25479"/>
    </row>
    <row r="25480" spans="1:15" x14ac:dyDescent="0.2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  <c r="O25480"/>
    </row>
    <row r="25481" spans="1:15" x14ac:dyDescent="0.2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  <c r="O25481"/>
    </row>
    <row r="25482" spans="1:15" x14ac:dyDescent="0.2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  <c r="O25482"/>
    </row>
    <row r="25483" spans="1:15" x14ac:dyDescent="0.2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  <c r="O25483"/>
    </row>
    <row r="25484" spans="1:15" x14ac:dyDescent="0.2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  <c r="O25484"/>
    </row>
    <row r="25485" spans="1:15" x14ac:dyDescent="0.2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  <c r="O25485"/>
    </row>
    <row r="25486" spans="1:15" x14ac:dyDescent="0.2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  <c r="O25486"/>
    </row>
    <row r="25487" spans="1:15" x14ac:dyDescent="0.2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  <c r="O25487"/>
    </row>
    <row r="25488" spans="1:15" x14ac:dyDescent="0.2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  <c r="O25488"/>
    </row>
    <row r="25489" spans="1:15" x14ac:dyDescent="0.2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  <c r="O25489"/>
    </row>
    <row r="25490" spans="1:15" x14ac:dyDescent="0.2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  <c r="O25490"/>
    </row>
    <row r="25491" spans="1:15" x14ac:dyDescent="0.2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  <c r="O25491"/>
    </row>
    <row r="25492" spans="1:15" x14ac:dyDescent="0.2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  <c r="O25492"/>
    </row>
    <row r="25493" spans="1:15" x14ac:dyDescent="0.2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  <c r="O25493"/>
    </row>
    <row r="25494" spans="1:15" x14ac:dyDescent="0.2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  <c r="O25494"/>
    </row>
    <row r="25495" spans="1:15" x14ac:dyDescent="0.2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  <c r="O25495"/>
    </row>
    <row r="25496" spans="1:15" x14ac:dyDescent="0.2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  <c r="O25496"/>
    </row>
    <row r="25497" spans="1:15" x14ac:dyDescent="0.2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  <c r="O25497"/>
    </row>
    <row r="25498" spans="1:15" x14ac:dyDescent="0.2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  <c r="O25498"/>
    </row>
    <row r="25499" spans="1:15" x14ac:dyDescent="0.2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  <c r="O25499"/>
    </row>
    <row r="25500" spans="1:15" x14ac:dyDescent="0.2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  <c r="O25500"/>
    </row>
    <row r="25501" spans="1:15" x14ac:dyDescent="0.2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  <c r="O25501"/>
    </row>
    <row r="25502" spans="1:15" x14ac:dyDescent="0.2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  <c r="O25502"/>
    </row>
    <row r="25503" spans="1:15" x14ac:dyDescent="0.2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  <c r="O25503"/>
    </row>
    <row r="25504" spans="1:15" x14ac:dyDescent="0.2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  <c r="O25504"/>
    </row>
    <row r="25505" spans="1:15" x14ac:dyDescent="0.2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  <c r="O25505"/>
    </row>
    <row r="25506" spans="1:15" x14ac:dyDescent="0.2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  <c r="O25506"/>
    </row>
    <row r="25507" spans="1:15" x14ac:dyDescent="0.2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  <c r="O25507"/>
    </row>
    <row r="25508" spans="1:15" x14ac:dyDescent="0.2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  <c r="O25508"/>
    </row>
    <row r="25509" spans="1:15" x14ac:dyDescent="0.2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  <c r="O25509"/>
    </row>
    <row r="25510" spans="1:15" x14ac:dyDescent="0.2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  <c r="O25510"/>
    </row>
    <row r="25511" spans="1:15" x14ac:dyDescent="0.2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  <c r="O25511"/>
    </row>
    <row r="25512" spans="1:15" x14ac:dyDescent="0.2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  <c r="O25512"/>
    </row>
    <row r="25513" spans="1:15" x14ac:dyDescent="0.2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  <c r="O25513"/>
    </row>
    <row r="25514" spans="1:15" x14ac:dyDescent="0.2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  <c r="O25514"/>
    </row>
    <row r="25515" spans="1:15" x14ac:dyDescent="0.2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  <c r="O25515"/>
    </row>
    <row r="25516" spans="1:15" x14ac:dyDescent="0.2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  <c r="O25516"/>
    </row>
    <row r="25517" spans="1:15" x14ac:dyDescent="0.2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  <c r="O25517"/>
    </row>
    <row r="25518" spans="1:15" x14ac:dyDescent="0.2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  <c r="O25518"/>
    </row>
    <row r="25519" spans="1:15" x14ac:dyDescent="0.2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  <c r="O25519"/>
    </row>
    <row r="25520" spans="1:15" x14ac:dyDescent="0.2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  <c r="O25520"/>
    </row>
    <row r="25521" spans="1:15" x14ac:dyDescent="0.2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  <c r="O25521"/>
    </row>
    <row r="25522" spans="1:15" x14ac:dyDescent="0.2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  <c r="O25522"/>
    </row>
    <row r="25523" spans="1:15" x14ac:dyDescent="0.2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  <c r="O25523"/>
    </row>
    <row r="25524" spans="1:15" x14ac:dyDescent="0.2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  <c r="O25524"/>
    </row>
    <row r="25525" spans="1:15" x14ac:dyDescent="0.2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  <c r="O25525"/>
    </row>
    <row r="25526" spans="1:15" x14ac:dyDescent="0.2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  <c r="O25526"/>
    </row>
    <row r="25527" spans="1:15" x14ac:dyDescent="0.2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  <c r="O25527"/>
    </row>
    <row r="25528" spans="1:15" x14ac:dyDescent="0.2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  <c r="O25528"/>
    </row>
    <row r="25529" spans="1:15" x14ac:dyDescent="0.2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  <c r="O25529"/>
    </row>
    <row r="25530" spans="1:15" x14ac:dyDescent="0.2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  <c r="O25530"/>
    </row>
    <row r="25531" spans="1:15" x14ac:dyDescent="0.2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  <c r="O25531"/>
    </row>
    <row r="25532" spans="1:15" x14ac:dyDescent="0.2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  <c r="O25532"/>
    </row>
    <row r="25533" spans="1:15" x14ac:dyDescent="0.2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  <c r="O25533"/>
    </row>
    <row r="25534" spans="1:15" x14ac:dyDescent="0.2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  <c r="O25534"/>
    </row>
    <row r="25535" spans="1:15" x14ac:dyDescent="0.2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  <c r="O25535"/>
    </row>
    <row r="25536" spans="1:15" x14ac:dyDescent="0.2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  <c r="O25536"/>
    </row>
    <row r="25537" spans="1:15" x14ac:dyDescent="0.2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  <c r="O25537"/>
    </row>
    <row r="25538" spans="1:15" x14ac:dyDescent="0.2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  <c r="O25538"/>
    </row>
    <row r="25539" spans="1:15" x14ac:dyDescent="0.2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  <c r="O25539"/>
    </row>
    <row r="25540" spans="1:15" x14ac:dyDescent="0.2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  <c r="O25540"/>
    </row>
    <row r="25541" spans="1:15" x14ac:dyDescent="0.2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  <c r="O25541"/>
    </row>
    <row r="25542" spans="1:15" x14ac:dyDescent="0.2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  <c r="O25542"/>
    </row>
    <row r="25543" spans="1:15" x14ac:dyDescent="0.2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  <c r="O25543"/>
    </row>
    <row r="25544" spans="1:15" x14ac:dyDescent="0.2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  <c r="O25544"/>
    </row>
    <row r="25545" spans="1:15" x14ac:dyDescent="0.2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  <c r="O25545"/>
    </row>
    <row r="25546" spans="1:15" x14ac:dyDescent="0.2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  <c r="O25546"/>
    </row>
    <row r="25547" spans="1:15" x14ac:dyDescent="0.2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  <c r="O25547"/>
    </row>
    <row r="25548" spans="1:15" x14ac:dyDescent="0.2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  <c r="O25548"/>
    </row>
    <row r="25549" spans="1:15" x14ac:dyDescent="0.2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  <c r="O25549"/>
    </row>
    <row r="25550" spans="1:15" x14ac:dyDescent="0.2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  <c r="O25550"/>
    </row>
    <row r="25551" spans="1:15" x14ac:dyDescent="0.2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  <c r="O25551"/>
    </row>
    <row r="25552" spans="1:15" x14ac:dyDescent="0.2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  <c r="O25552"/>
    </row>
    <row r="25553" spans="1:15" x14ac:dyDescent="0.2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  <c r="O25553"/>
    </row>
    <row r="25554" spans="1:15" x14ac:dyDescent="0.2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  <c r="O25554"/>
    </row>
    <row r="25555" spans="1:15" x14ac:dyDescent="0.2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  <c r="O25555"/>
    </row>
    <row r="25556" spans="1:15" x14ac:dyDescent="0.2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  <c r="O25556"/>
    </row>
    <row r="25557" spans="1:15" x14ac:dyDescent="0.2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  <c r="O25557"/>
    </row>
    <row r="25558" spans="1:15" x14ac:dyDescent="0.2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  <c r="O25558"/>
    </row>
    <row r="25559" spans="1:15" x14ac:dyDescent="0.2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  <c r="O25559"/>
    </row>
    <row r="25560" spans="1:15" x14ac:dyDescent="0.2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  <c r="O25560"/>
    </row>
    <row r="25561" spans="1:15" x14ac:dyDescent="0.2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  <c r="O25561"/>
    </row>
    <row r="25562" spans="1:15" x14ac:dyDescent="0.2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  <c r="O25562"/>
    </row>
    <row r="25563" spans="1:15" x14ac:dyDescent="0.2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  <c r="O25563"/>
    </row>
    <row r="25564" spans="1:15" x14ac:dyDescent="0.2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  <c r="O25564"/>
    </row>
    <row r="25565" spans="1:15" x14ac:dyDescent="0.2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  <c r="O25565"/>
    </row>
    <row r="25566" spans="1:15" x14ac:dyDescent="0.2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  <c r="O25566"/>
    </row>
    <row r="25567" spans="1:15" x14ac:dyDescent="0.2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  <c r="O25567"/>
    </row>
    <row r="25568" spans="1:15" x14ac:dyDescent="0.2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  <c r="O25568"/>
    </row>
    <row r="25569" spans="1:15" x14ac:dyDescent="0.2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  <c r="O25569"/>
    </row>
    <row r="25570" spans="1:15" x14ac:dyDescent="0.2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  <c r="O25570"/>
    </row>
    <row r="25571" spans="1:15" x14ac:dyDescent="0.2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  <c r="O25571"/>
    </row>
    <row r="25572" spans="1:15" x14ac:dyDescent="0.2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  <c r="O25572"/>
    </row>
    <row r="25573" spans="1:15" x14ac:dyDescent="0.2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  <c r="O25573"/>
    </row>
    <row r="25574" spans="1:15" x14ac:dyDescent="0.2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  <c r="O25574"/>
    </row>
    <row r="25575" spans="1:15" x14ac:dyDescent="0.2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  <c r="O25575"/>
    </row>
    <row r="25576" spans="1:15" x14ac:dyDescent="0.2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  <c r="O25576"/>
    </row>
    <row r="25577" spans="1:15" x14ac:dyDescent="0.2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  <c r="O25577"/>
    </row>
    <row r="25578" spans="1:15" x14ac:dyDescent="0.2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  <c r="O25578"/>
    </row>
    <row r="25579" spans="1:15" x14ac:dyDescent="0.2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  <c r="O25579"/>
    </row>
    <row r="25580" spans="1:15" x14ac:dyDescent="0.2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  <c r="O25580"/>
    </row>
    <row r="25581" spans="1:15" x14ac:dyDescent="0.2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  <c r="O25581"/>
    </row>
    <row r="25582" spans="1:15" x14ac:dyDescent="0.2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  <c r="O25582"/>
    </row>
    <row r="25583" spans="1:15" x14ac:dyDescent="0.2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  <c r="O25583"/>
    </row>
    <row r="25584" spans="1:15" x14ac:dyDescent="0.2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  <c r="O25584"/>
    </row>
    <row r="25585" spans="1:15" x14ac:dyDescent="0.2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  <c r="O25585"/>
    </row>
    <row r="25586" spans="1:15" x14ac:dyDescent="0.2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  <c r="O25586"/>
    </row>
    <row r="25587" spans="1:15" x14ac:dyDescent="0.2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  <c r="O25587"/>
    </row>
    <row r="25588" spans="1:15" x14ac:dyDescent="0.2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  <c r="O25588"/>
    </row>
    <row r="25589" spans="1:15" x14ac:dyDescent="0.2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  <c r="O25589"/>
    </row>
    <row r="25590" spans="1:15" x14ac:dyDescent="0.2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  <c r="O25590"/>
    </row>
    <row r="25591" spans="1:15" x14ac:dyDescent="0.2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  <c r="O25591"/>
    </row>
    <row r="25592" spans="1:15" x14ac:dyDescent="0.2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  <c r="O25592"/>
    </row>
    <row r="25593" spans="1:15" x14ac:dyDescent="0.2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  <c r="O25593"/>
    </row>
    <row r="25594" spans="1:15" x14ac:dyDescent="0.2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  <c r="O25594"/>
    </row>
    <row r="25595" spans="1:15" x14ac:dyDescent="0.2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  <c r="O25595"/>
    </row>
    <row r="25596" spans="1:15" x14ac:dyDescent="0.2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  <c r="O25596"/>
    </row>
    <row r="25597" spans="1:15" x14ac:dyDescent="0.2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  <c r="O25597"/>
    </row>
    <row r="25598" spans="1:15" x14ac:dyDescent="0.2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  <c r="O25598"/>
    </row>
    <row r="25599" spans="1:15" x14ac:dyDescent="0.2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  <c r="O25599"/>
    </row>
    <row r="25600" spans="1:15" x14ac:dyDescent="0.2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  <c r="O25600"/>
    </row>
    <row r="25601" spans="1:15" x14ac:dyDescent="0.2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  <c r="O25601"/>
    </row>
    <row r="25602" spans="1:15" x14ac:dyDescent="0.2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  <c r="O25602"/>
    </row>
    <row r="25603" spans="1:15" x14ac:dyDescent="0.2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  <c r="O25603"/>
    </row>
    <row r="25604" spans="1:15" x14ac:dyDescent="0.2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  <c r="O25604"/>
    </row>
    <row r="25605" spans="1:15" x14ac:dyDescent="0.2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  <c r="O25605"/>
    </row>
    <row r="25606" spans="1:15" x14ac:dyDescent="0.2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  <c r="O25606"/>
    </row>
    <row r="25607" spans="1:15" x14ac:dyDescent="0.2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  <c r="O25607"/>
    </row>
    <row r="25608" spans="1:15" x14ac:dyDescent="0.2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  <c r="O25608"/>
    </row>
    <row r="25609" spans="1:15" x14ac:dyDescent="0.2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  <c r="O25609"/>
    </row>
    <row r="25610" spans="1:15" x14ac:dyDescent="0.2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  <c r="O25610"/>
    </row>
    <row r="25611" spans="1:15" x14ac:dyDescent="0.2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  <c r="O25611"/>
    </row>
    <row r="25612" spans="1:15" x14ac:dyDescent="0.2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  <c r="O25612"/>
    </row>
    <row r="25613" spans="1:15" x14ac:dyDescent="0.2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  <c r="O25613"/>
    </row>
    <row r="25614" spans="1:15" x14ac:dyDescent="0.2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  <c r="O25614"/>
    </row>
    <row r="25615" spans="1:15" x14ac:dyDescent="0.2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  <c r="O25615"/>
    </row>
    <row r="25616" spans="1:15" x14ac:dyDescent="0.2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  <c r="O25616"/>
    </row>
    <row r="25617" spans="1:15" x14ac:dyDescent="0.2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  <c r="O25617"/>
    </row>
    <row r="25618" spans="1:15" x14ac:dyDescent="0.2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  <c r="O25618"/>
    </row>
    <row r="25619" spans="1:15" x14ac:dyDescent="0.2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  <c r="O25619"/>
    </row>
    <row r="25620" spans="1:15" x14ac:dyDescent="0.2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  <c r="O25620"/>
    </row>
    <row r="25621" spans="1:15" x14ac:dyDescent="0.2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  <c r="O25621"/>
    </row>
    <row r="25622" spans="1:15" x14ac:dyDescent="0.2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  <c r="O25622"/>
    </row>
    <row r="25623" spans="1:15" x14ac:dyDescent="0.2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  <c r="O25623"/>
    </row>
    <row r="25624" spans="1:15" x14ac:dyDescent="0.2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  <c r="O25624"/>
    </row>
    <row r="25625" spans="1:15" x14ac:dyDescent="0.2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  <c r="O25625"/>
    </row>
    <row r="25626" spans="1:15" x14ac:dyDescent="0.2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  <c r="O25626"/>
    </row>
    <row r="25627" spans="1:15" x14ac:dyDescent="0.2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  <c r="O25627"/>
    </row>
    <row r="25628" spans="1:15" x14ac:dyDescent="0.2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  <c r="O25628"/>
    </row>
    <row r="25629" spans="1:15" x14ac:dyDescent="0.2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  <c r="O25629"/>
    </row>
    <row r="25630" spans="1:15" x14ac:dyDescent="0.2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  <c r="O25630"/>
    </row>
    <row r="25631" spans="1:15" x14ac:dyDescent="0.2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  <c r="O25631"/>
    </row>
    <row r="25632" spans="1:15" x14ac:dyDescent="0.2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  <c r="O25632"/>
    </row>
    <row r="25633" spans="1:15" x14ac:dyDescent="0.2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  <c r="O25633"/>
    </row>
    <row r="25634" spans="1:15" x14ac:dyDescent="0.2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  <c r="O25634"/>
    </row>
    <row r="25635" spans="1:15" x14ac:dyDescent="0.2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  <c r="O25635"/>
    </row>
    <row r="25636" spans="1:15" x14ac:dyDescent="0.2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  <c r="O25636"/>
    </row>
    <row r="25637" spans="1:15" x14ac:dyDescent="0.2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  <c r="O25637"/>
    </row>
    <row r="25638" spans="1:15" x14ac:dyDescent="0.2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  <c r="O25638"/>
    </row>
    <row r="25639" spans="1:15" x14ac:dyDescent="0.2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  <c r="O25639"/>
    </row>
    <row r="25640" spans="1:15" x14ac:dyDescent="0.2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  <c r="O25640"/>
    </row>
    <row r="25641" spans="1:15" x14ac:dyDescent="0.2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  <c r="O25641"/>
    </row>
    <row r="25642" spans="1:15" x14ac:dyDescent="0.2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  <c r="O25642"/>
    </row>
    <row r="25643" spans="1:15" x14ac:dyDescent="0.2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  <c r="O25643"/>
    </row>
    <row r="25644" spans="1:15" x14ac:dyDescent="0.2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  <c r="O25644"/>
    </row>
    <row r="25645" spans="1:15" x14ac:dyDescent="0.2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  <c r="O25645"/>
    </row>
    <row r="25646" spans="1:15" x14ac:dyDescent="0.2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  <c r="O25646"/>
    </row>
    <row r="25647" spans="1:15" x14ac:dyDescent="0.2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  <c r="O25647"/>
    </row>
    <row r="25648" spans="1:15" x14ac:dyDescent="0.2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  <c r="O25648"/>
    </row>
    <row r="25649" spans="1:15" x14ac:dyDescent="0.2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  <c r="O25649"/>
    </row>
    <row r="25650" spans="1:15" x14ac:dyDescent="0.2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  <c r="O25650"/>
    </row>
    <row r="25651" spans="1:15" x14ac:dyDescent="0.2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  <c r="O25651"/>
    </row>
    <row r="25652" spans="1:15" x14ac:dyDescent="0.2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  <c r="O25652"/>
    </row>
    <row r="25653" spans="1:15" x14ac:dyDescent="0.2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  <c r="O25653"/>
    </row>
    <row r="25654" spans="1:15" x14ac:dyDescent="0.2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  <c r="O25654"/>
    </row>
    <row r="25655" spans="1:15" x14ac:dyDescent="0.2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  <c r="O25655"/>
    </row>
    <row r="25656" spans="1:15" x14ac:dyDescent="0.2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  <c r="O25656"/>
    </row>
    <row r="25657" spans="1:15" x14ac:dyDescent="0.2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  <c r="O25657"/>
    </row>
    <row r="25658" spans="1:15" x14ac:dyDescent="0.2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  <c r="O25658"/>
    </row>
    <row r="25659" spans="1:15" x14ac:dyDescent="0.2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  <c r="O25659"/>
    </row>
    <row r="25660" spans="1:15" x14ac:dyDescent="0.2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  <c r="O25660"/>
    </row>
    <row r="25661" spans="1:15" x14ac:dyDescent="0.2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  <c r="O25661"/>
    </row>
    <row r="25662" spans="1:15" x14ac:dyDescent="0.2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  <c r="O25662"/>
    </row>
    <row r="25663" spans="1:15" x14ac:dyDescent="0.2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  <c r="O25663"/>
    </row>
    <row r="25664" spans="1:15" x14ac:dyDescent="0.2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  <c r="O25664"/>
    </row>
    <row r="25665" spans="1:15" x14ac:dyDescent="0.2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  <c r="O25665"/>
    </row>
    <row r="25666" spans="1:15" x14ac:dyDescent="0.2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  <c r="O25666"/>
    </row>
    <row r="25667" spans="1:15" x14ac:dyDescent="0.2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  <c r="O25667"/>
    </row>
    <row r="25668" spans="1:15" x14ac:dyDescent="0.2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  <c r="O25668"/>
    </row>
    <row r="25669" spans="1:15" x14ac:dyDescent="0.2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  <c r="O25669"/>
    </row>
    <row r="25670" spans="1:15" x14ac:dyDescent="0.2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  <c r="O25670"/>
    </row>
    <row r="25671" spans="1:15" x14ac:dyDescent="0.2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  <c r="O25671"/>
    </row>
    <row r="25672" spans="1:15" x14ac:dyDescent="0.2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  <c r="O25672"/>
    </row>
    <row r="25673" spans="1:15" x14ac:dyDescent="0.2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  <c r="O25673"/>
    </row>
    <row r="25674" spans="1:15" x14ac:dyDescent="0.2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  <c r="O25674"/>
    </row>
    <row r="25675" spans="1:15" x14ac:dyDescent="0.2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  <c r="O25675"/>
    </row>
    <row r="25676" spans="1:15" x14ac:dyDescent="0.2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  <c r="O25676"/>
    </row>
    <row r="25677" spans="1:15" x14ac:dyDescent="0.2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  <c r="O25677"/>
    </row>
    <row r="25678" spans="1:15" x14ac:dyDescent="0.2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  <c r="O25678"/>
    </row>
    <row r="25679" spans="1:15" x14ac:dyDescent="0.2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  <c r="O25679"/>
    </row>
    <row r="25680" spans="1:15" x14ac:dyDescent="0.2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  <c r="O25680"/>
    </row>
    <row r="25681" spans="1:15" x14ac:dyDescent="0.2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  <c r="O25681"/>
    </row>
    <row r="25682" spans="1:15" x14ac:dyDescent="0.2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  <c r="O25682"/>
    </row>
    <row r="25683" spans="1:15" x14ac:dyDescent="0.2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  <c r="O25683"/>
    </row>
    <row r="25684" spans="1:15" x14ac:dyDescent="0.2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  <c r="O25684"/>
    </row>
    <row r="25685" spans="1:15" x14ac:dyDescent="0.2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  <c r="O25685"/>
    </row>
    <row r="25686" spans="1:15" x14ac:dyDescent="0.2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  <c r="O25686"/>
    </row>
    <row r="25687" spans="1:15" x14ac:dyDescent="0.2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  <c r="O25687"/>
    </row>
    <row r="25688" spans="1:15" x14ac:dyDescent="0.2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  <c r="O25688"/>
    </row>
    <row r="25689" spans="1:15" x14ac:dyDescent="0.2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  <c r="O25689"/>
    </row>
    <row r="25690" spans="1:15" x14ac:dyDescent="0.2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  <c r="O25690"/>
    </row>
    <row r="25691" spans="1:15" x14ac:dyDescent="0.2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  <c r="O25691"/>
    </row>
    <row r="25692" spans="1:15" x14ac:dyDescent="0.2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  <c r="O25692"/>
    </row>
    <row r="25693" spans="1:15" x14ac:dyDescent="0.2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  <c r="O25693"/>
    </row>
    <row r="25694" spans="1:15" x14ac:dyDescent="0.2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  <c r="O25694"/>
    </row>
    <row r="25695" spans="1:15" x14ac:dyDescent="0.2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  <c r="O25695"/>
    </row>
    <row r="25696" spans="1:15" x14ac:dyDescent="0.2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  <c r="O25696"/>
    </row>
    <row r="25697" spans="1:15" x14ac:dyDescent="0.2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  <c r="O25697"/>
    </row>
    <row r="25698" spans="1:15" x14ac:dyDescent="0.2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  <c r="O25698"/>
    </row>
    <row r="25699" spans="1:15" x14ac:dyDescent="0.2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  <c r="O25699"/>
    </row>
    <row r="25700" spans="1:15" x14ac:dyDescent="0.2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  <c r="O25700"/>
    </row>
    <row r="25701" spans="1:15" x14ac:dyDescent="0.2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  <c r="O25701"/>
    </row>
    <row r="25702" spans="1:15" x14ac:dyDescent="0.2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  <c r="O25702"/>
    </row>
    <row r="25703" spans="1:15" x14ac:dyDescent="0.2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  <c r="O25703"/>
    </row>
    <row r="25704" spans="1:15" x14ac:dyDescent="0.2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  <c r="O25704"/>
    </row>
    <row r="25705" spans="1:15" x14ac:dyDescent="0.2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  <c r="O25705"/>
    </row>
    <row r="25706" spans="1:15" x14ac:dyDescent="0.2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  <c r="O25706"/>
    </row>
    <row r="25707" spans="1:15" x14ac:dyDescent="0.2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  <c r="O25707"/>
    </row>
    <row r="25708" spans="1:15" x14ac:dyDescent="0.2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  <c r="O25708"/>
    </row>
    <row r="25709" spans="1:15" x14ac:dyDescent="0.2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  <c r="O25709"/>
    </row>
    <row r="25710" spans="1:15" x14ac:dyDescent="0.2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  <c r="O25710"/>
    </row>
    <row r="25711" spans="1:15" x14ac:dyDescent="0.2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  <c r="O25711"/>
    </row>
    <row r="25712" spans="1:15" x14ac:dyDescent="0.2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  <c r="O25712"/>
    </row>
    <row r="25713" spans="1:15" x14ac:dyDescent="0.2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  <c r="O25713"/>
    </row>
    <row r="25714" spans="1:15" x14ac:dyDescent="0.2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  <c r="O25714"/>
    </row>
    <row r="25715" spans="1:15" x14ac:dyDescent="0.2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  <c r="O25715"/>
    </row>
    <row r="25716" spans="1:15" x14ac:dyDescent="0.2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  <c r="O25716"/>
    </row>
    <row r="25717" spans="1:15" x14ac:dyDescent="0.2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  <c r="O25717"/>
    </row>
    <row r="25718" spans="1:15" x14ac:dyDescent="0.2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  <c r="O25718"/>
    </row>
    <row r="25719" spans="1:15" x14ac:dyDescent="0.2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  <c r="O25719"/>
    </row>
    <row r="25720" spans="1:15" x14ac:dyDescent="0.2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  <c r="O25720"/>
    </row>
    <row r="25721" spans="1:15" x14ac:dyDescent="0.2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  <c r="O25721"/>
    </row>
    <row r="25722" spans="1:15" x14ac:dyDescent="0.2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  <c r="O25722"/>
    </row>
    <row r="25723" spans="1:15" x14ac:dyDescent="0.2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  <c r="O25723"/>
    </row>
    <row r="25724" spans="1:15" x14ac:dyDescent="0.2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  <c r="O25724"/>
    </row>
    <row r="25725" spans="1:15" x14ac:dyDescent="0.2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  <c r="O25725"/>
    </row>
    <row r="25726" spans="1:15" x14ac:dyDescent="0.2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  <c r="O25726"/>
    </row>
    <row r="25727" spans="1:15" x14ac:dyDescent="0.2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  <c r="O25727"/>
    </row>
    <row r="25728" spans="1:15" x14ac:dyDescent="0.2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  <c r="O25728"/>
    </row>
    <row r="25729" spans="1:15" x14ac:dyDescent="0.2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  <c r="O25729"/>
    </row>
    <row r="25730" spans="1:15" x14ac:dyDescent="0.2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  <c r="O25730"/>
    </row>
    <row r="25731" spans="1:15" x14ac:dyDescent="0.2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  <c r="O25731"/>
    </row>
    <row r="25732" spans="1:15" x14ac:dyDescent="0.2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  <c r="O25732"/>
    </row>
    <row r="25733" spans="1:15" x14ac:dyDescent="0.2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  <c r="O25733"/>
    </row>
    <row r="25734" spans="1:15" x14ac:dyDescent="0.2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  <c r="O25734"/>
    </row>
    <row r="25735" spans="1:15" x14ac:dyDescent="0.2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  <c r="O25735"/>
    </row>
    <row r="25736" spans="1:15" x14ac:dyDescent="0.2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  <c r="O25736"/>
    </row>
    <row r="25737" spans="1:15" x14ac:dyDescent="0.2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  <c r="O25737"/>
    </row>
    <row r="25738" spans="1:15" x14ac:dyDescent="0.2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  <c r="O25738"/>
    </row>
    <row r="25739" spans="1:15" x14ac:dyDescent="0.2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  <c r="O25739"/>
    </row>
    <row r="25740" spans="1:15" x14ac:dyDescent="0.2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  <c r="O25740"/>
    </row>
    <row r="25741" spans="1:15" x14ac:dyDescent="0.2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  <c r="O25741"/>
    </row>
    <row r="25742" spans="1:15" x14ac:dyDescent="0.2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  <c r="O25742"/>
    </row>
    <row r="25743" spans="1:15" x14ac:dyDescent="0.2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  <c r="O25743"/>
    </row>
    <row r="25744" spans="1:15" x14ac:dyDescent="0.2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  <c r="O25744"/>
    </row>
    <row r="25745" spans="1:15" x14ac:dyDescent="0.2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  <c r="O25745"/>
    </row>
    <row r="25746" spans="1:15" x14ac:dyDescent="0.2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  <c r="O25746"/>
    </row>
    <row r="25747" spans="1:15" x14ac:dyDescent="0.2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  <c r="O25747"/>
    </row>
    <row r="25748" spans="1:15" x14ac:dyDescent="0.2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  <c r="O25748"/>
    </row>
    <row r="25749" spans="1:15" x14ac:dyDescent="0.2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  <c r="O25749"/>
    </row>
    <row r="25750" spans="1:15" x14ac:dyDescent="0.2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  <c r="O25750"/>
    </row>
    <row r="25751" spans="1:15" x14ac:dyDescent="0.2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  <c r="O25751"/>
    </row>
    <row r="25752" spans="1:15" x14ac:dyDescent="0.2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  <c r="O25752"/>
    </row>
    <row r="25753" spans="1:15" x14ac:dyDescent="0.2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  <c r="O25753"/>
    </row>
    <row r="25754" spans="1:15" x14ac:dyDescent="0.2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  <c r="O25754"/>
    </row>
    <row r="25755" spans="1:15" x14ac:dyDescent="0.2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  <c r="O25755"/>
    </row>
    <row r="25756" spans="1:15" x14ac:dyDescent="0.2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  <c r="O25756"/>
    </row>
    <row r="25757" spans="1:15" x14ac:dyDescent="0.2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  <c r="O25757"/>
    </row>
    <row r="25758" spans="1:15" x14ac:dyDescent="0.2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  <c r="O25758"/>
    </row>
    <row r="25759" spans="1:15" x14ac:dyDescent="0.2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  <c r="O25759"/>
    </row>
    <row r="25760" spans="1:15" x14ac:dyDescent="0.2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  <c r="O25760"/>
    </row>
    <row r="25761" spans="1:15" x14ac:dyDescent="0.2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  <c r="O25761"/>
    </row>
    <row r="25762" spans="1:15" x14ac:dyDescent="0.2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  <c r="O25762"/>
    </row>
    <row r="25763" spans="1:15" x14ac:dyDescent="0.2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  <c r="O25763"/>
    </row>
    <row r="25764" spans="1:15" x14ac:dyDescent="0.2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  <c r="O25764"/>
    </row>
    <row r="25765" spans="1:15" x14ac:dyDescent="0.2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  <c r="O25765"/>
    </row>
    <row r="25766" spans="1:15" x14ac:dyDescent="0.2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  <c r="O25766"/>
    </row>
    <row r="25767" spans="1:15" x14ac:dyDescent="0.2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  <c r="O25767"/>
    </row>
    <row r="25768" spans="1:15" x14ac:dyDescent="0.2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  <c r="O25768"/>
    </row>
    <row r="25769" spans="1:15" x14ac:dyDescent="0.2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  <c r="O25769"/>
    </row>
    <row r="25770" spans="1:15" x14ac:dyDescent="0.2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  <c r="O25770"/>
    </row>
    <row r="25771" spans="1:15" x14ac:dyDescent="0.2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  <c r="O25771"/>
    </row>
    <row r="25772" spans="1:15" x14ac:dyDescent="0.2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  <c r="O25772"/>
    </row>
    <row r="25773" spans="1:15" x14ac:dyDescent="0.2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  <c r="O25773"/>
    </row>
    <row r="25774" spans="1:15" x14ac:dyDescent="0.2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  <c r="O25774"/>
    </row>
    <row r="25775" spans="1:15" x14ac:dyDescent="0.2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  <c r="O25775"/>
    </row>
    <row r="25776" spans="1:15" x14ac:dyDescent="0.2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  <c r="O25776"/>
    </row>
    <row r="25777" spans="1:15" x14ac:dyDescent="0.2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  <c r="O25777"/>
    </row>
    <row r="25778" spans="1:15" x14ac:dyDescent="0.2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  <c r="O25778"/>
    </row>
    <row r="25779" spans="1:15" x14ac:dyDescent="0.2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  <c r="O25779"/>
    </row>
    <row r="25780" spans="1:15" x14ac:dyDescent="0.2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  <c r="O25780"/>
    </row>
    <row r="25781" spans="1:15" x14ac:dyDescent="0.2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  <c r="O25781"/>
    </row>
    <row r="25782" spans="1:15" x14ac:dyDescent="0.2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  <c r="O25782"/>
    </row>
    <row r="25783" spans="1:15" x14ac:dyDescent="0.2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  <c r="O25783"/>
    </row>
    <row r="25784" spans="1:15" x14ac:dyDescent="0.2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  <c r="O25784"/>
    </row>
    <row r="25785" spans="1:15" x14ac:dyDescent="0.2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  <c r="O25785"/>
    </row>
    <row r="25786" spans="1:15" x14ac:dyDescent="0.2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  <c r="O25786"/>
    </row>
    <row r="25787" spans="1:15" x14ac:dyDescent="0.2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  <c r="O25787"/>
    </row>
    <row r="25788" spans="1:15" x14ac:dyDescent="0.2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  <c r="O25788"/>
    </row>
    <row r="25789" spans="1:15" x14ac:dyDescent="0.2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  <c r="O25789"/>
    </row>
    <row r="25790" spans="1:15" x14ac:dyDescent="0.2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  <c r="O25790"/>
    </row>
    <row r="25791" spans="1:15" x14ac:dyDescent="0.2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  <c r="O25791"/>
    </row>
    <row r="25792" spans="1:15" x14ac:dyDescent="0.2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  <c r="O25792"/>
    </row>
    <row r="25793" spans="1:15" x14ac:dyDescent="0.2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  <c r="O25793"/>
    </row>
    <row r="25794" spans="1:15" x14ac:dyDescent="0.2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  <c r="O25794"/>
    </row>
    <row r="25795" spans="1:15" x14ac:dyDescent="0.2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  <c r="O25795"/>
    </row>
    <row r="25796" spans="1:15" x14ac:dyDescent="0.2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  <c r="O25796"/>
    </row>
    <row r="25797" spans="1:15" x14ac:dyDescent="0.2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  <c r="O25797"/>
    </row>
    <row r="25798" spans="1:15" x14ac:dyDescent="0.2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  <c r="O25798"/>
    </row>
    <row r="25799" spans="1:15" x14ac:dyDescent="0.2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  <c r="O25799"/>
    </row>
    <row r="25800" spans="1:15" x14ac:dyDescent="0.2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  <c r="O25800"/>
    </row>
    <row r="25801" spans="1:15" x14ac:dyDescent="0.2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  <c r="O25801"/>
    </row>
    <row r="25802" spans="1:15" x14ac:dyDescent="0.2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  <c r="O25802"/>
    </row>
    <row r="25803" spans="1:15" x14ac:dyDescent="0.2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  <c r="O25803"/>
    </row>
    <row r="25804" spans="1:15" x14ac:dyDescent="0.2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  <c r="O25804"/>
    </row>
    <row r="25805" spans="1:15" x14ac:dyDescent="0.2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  <c r="O25805"/>
    </row>
    <row r="25806" spans="1:15" x14ac:dyDescent="0.2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  <c r="O25806"/>
    </row>
    <row r="25807" spans="1:15" x14ac:dyDescent="0.2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  <c r="O25807"/>
    </row>
    <row r="25808" spans="1:15" x14ac:dyDescent="0.2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  <c r="O25808"/>
    </row>
    <row r="25809" spans="1:15" x14ac:dyDescent="0.2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  <c r="O25809"/>
    </row>
    <row r="25810" spans="1:15" x14ac:dyDescent="0.2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  <c r="O25810"/>
    </row>
    <row r="25811" spans="1:15" x14ac:dyDescent="0.2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  <c r="O25811"/>
    </row>
    <row r="25812" spans="1:15" x14ac:dyDescent="0.2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  <c r="O25812"/>
    </row>
    <row r="25813" spans="1:15" x14ac:dyDescent="0.2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  <c r="O25813"/>
    </row>
    <row r="25814" spans="1:15" x14ac:dyDescent="0.2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  <c r="O25814"/>
    </row>
    <row r="25815" spans="1:15" x14ac:dyDescent="0.2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  <c r="O25815"/>
    </row>
    <row r="25816" spans="1:15" x14ac:dyDescent="0.2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  <c r="O25816"/>
    </row>
    <row r="25817" spans="1:15" x14ac:dyDescent="0.2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  <c r="O25817"/>
    </row>
    <row r="25818" spans="1:15" x14ac:dyDescent="0.2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  <c r="O25818"/>
    </row>
    <row r="25819" spans="1:15" x14ac:dyDescent="0.2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  <c r="O25819"/>
    </row>
    <row r="25820" spans="1:15" x14ac:dyDescent="0.2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  <c r="O25820"/>
    </row>
    <row r="25821" spans="1:15" x14ac:dyDescent="0.2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  <c r="O25821"/>
    </row>
    <row r="25822" spans="1:15" x14ac:dyDescent="0.2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  <c r="O25822"/>
    </row>
    <row r="25823" spans="1:15" x14ac:dyDescent="0.2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  <c r="O25823"/>
    </row>
    <row r="25824" spans="1:15" x14ac:dyDescent="0.2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  <c r="O25824"/>
    </row>
    <row r="25825" spans="1:15" x14ac:dyDescent="0.2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  <c r="O25825"/>
    </row>
    <row r="25826" spans="1:15" x14ac:dyDescent="0.2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  <c r="O25826"/>
    </row>
    <row r="25827" spans="1:15" x14ac:dyDescent="0.2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  <c r="O25827"/>
    </row>
    <row r="25828" spans="1:15" x14ac:dyDescent="0.2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  <c r="O25828"/>
    </row>
    <row r="25829" spans="1:15" x14ac:dyDescent="0.2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  <c r="O25829"/>
    </row>
    <row r="25830" spans="1:15" x14ac:dyDescent="0.2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  <c r="O25830"/>
    </row>
    <row r="25831" spans="1:15" x14ac:dyDescent="0.2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  <c r="O25831"/>
    </row>
    <row r="25832" spans="1:15" x14ac:dyDescent="0.2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  <c r="O25832"/>
    </row>
    <row r="25833" spans="1:15" x14ac:dyDescent="0.2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  <c r="O25833"/>
    </row>
    <row r="25834" spans="1:15" x14ac:dyDescent="0.2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  <c r="O25834"/>
    </row>
    <row r="25835" spans="1:15" x14ac:dyDescent="0.2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  <c r="O25835"/>
    </row>
    <row r="25836" spans="1:15" x14ac:dyDescent="0.2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  <c r="O25836"/>
    </row>
    <row r="25837" spans="1:15" x14ac:dyDescent="0.2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  <c r="O25837"/>
    </row>
    <row r="25838" spans="1:15" x14ac:dyDescent="0.2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  <c r="O25838"/>
    </row>
    <row r="25839" spans="1:15" x14ac:dyDescent="0.2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  <c r="O25839"/>
    </row>
    <row r="25840" spans="1:15" x14ac:dyDescent="0.2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  <c r="O25840"/>
    </row>
    <row r="25841" spans="1:15" x14ac:dyDescent="0.2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  <c r="O25841"/>
    </row>
    <row r="25842" spans="1:15" x14ac:dyDescent="0.2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  <c r="O25842"/>
    </row>
    <row r="25843" spans="1:15" x14ac:dyDescent="0.2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  <c r="O25843"/>
    </row>
    <row r="25844" spans="1:15" x14ac:dyDescent="0.2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  <c r="O25844"/>
    </row>
    <row r="25845" spans="1:15" x14ac:dyDescent="0.2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  <c r="O25845"/>
    </row>
    <row r="25846" spans="1:15" x14ac:dyDescent="0.2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  <c r="O25846"/>
    </row>
    <row r="25847" spans="1:15" x14ac:dyDescent="0.2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  <c r="O25847"/>
    </row>
    <row r="25848" spans="1:15" x14ac:dyDescent="0.2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  <c r="O25848"/>
    </row>
    <row r="25849" spans="1:15" x14ac:dyDescent="0.2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  <c r="O25849"/>
    </row>
    <row r="25850" spans="1:15" x14ac:dyDescent="0.2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  <c r="O25850"/>
    </row>
    <row r="25851" spans="1:15" x14ac:dyDescent="0.2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  <c r="O25851"/>
    </row>
    <row r="25852" spans="1:15" x14ac:dyDescent="0.2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  <c r="O25852"/>
    </row>
    <row r="25853" spans="1:15" x14ac:dyDescent="0.2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  <c r="O25853"/>
    </row>
    <row r="25854" spans="1:15" x14ac:dyDescent="0.2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  <c r="O25854"/>
    </row>
    <row r="25855" spans="1:15" x14ac:dyDescent="0.2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  <c r="O25855"/>
    </row>
    <row r="25856" spans="1:15" x14ac:dyDescent="0.2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  <c r="O25856"/>
    </row>
    <row r="25857" spans="1:15" x14ac:dyDescent="0.2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  <c r="O25857"/>
    </row>
    <row r="25858" spans="1:15" x14ac:dyDescent="0.2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  <c r="O25858"/>
    </row>
    <row r="25859" spans="1:15" x14ac:dyDescent="0.2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  <c r="O25859"/>
    </row>
    <row r="25860" spans="1:15" x14ac:dyDescent="0.2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  <c r="O25860"/>
    </row>
    <row r="25861" spans="1:15" x14ac:dyDescent="0.2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  <c r="O25861"/>
    </row>
    <row r="25862" spans="1:15" x14ac:dyDescent="0.2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  <c r="O25862"/>
    </row>
    <row r="25863" spans="1:15" x14ac:dyDescent="0.2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  <c r="O25863"/>
    </row>
    <row r="25864" spans="1:15" x14ac:dyDescent="0.2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  <c r="O25864"/>
    </row>
    <row r="25865" spans="1:15" x14ac:dyDescent="0.2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  <c r="O25865"/>
    </row>
    <row r="25866" spans="1:15" x14ac:dyDescent="0.2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  <c r="O25866"/>
    </row>
    <row r="25867" spans="1:15" x14ac:dyDescent="0.2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  <c r="O25867"/>
    </row>
    <row r="25868" spans="1:15" x14ac:dyDescent="0.2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  <c r="O25868"/>
    </row>
    <row r="25869" spans="1:15" x14ac:dyDescent="0.2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  <c r="O25869"/>
    </row>
    <row r="25870" spans="1:15" x14ac:dyDescent="0.2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  <c r="O25870"/>
    </row>
    <row r="25871" spans="1:15" x14ac:dyDescent="0.2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  <c r="O25871"/>
    </row>
    <row r="25872" spans="1:15" x14ac:dyDescent="0.2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  <c r="O25872"/>
    </row>
    <row r="25873" spans="1:15" x14ac:dyDescent="0.2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  <c r="O25873"/>
    </row>
    <row r="25874" spans="1:15" x14ac:dyDescent="0.2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  <c r="O25874"/>
    </row>
    <row r="25875" spans="1:15" x14ac:dyDescent="0.2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  <c r="O25875"/>
    </row>
    <row r="25876" spans="1:15" x14ac:dyDescent="0.2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  <c r="O25876"/>
    </row>
    <row r="25877" spans="1:15" x14ac:dyDescent="0.2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  <c r="O25877"/>
    </row>
    <row r="25878" spans="1:15" x14ac:dyDescent="0.2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  <c r="O25878"/>
    </row>
    <row r="25879" spans="1:15" x14ac:dyDescent="0.2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  <c r="O25879"/>
    </row>
    <row r="25880" spans="1:15" x14ac:dyDescent="0.2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  <c r="O25880"/>
    </row>
    <row r="25881" spans="1:15" x14ac:dyDescent="0.2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  <c r="O25881"/>
    </row>
    <row r="25882" spans="1:15" x14ac:dyDescent="0.2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  <c r="O25882"/>
    </row>
    <row r="25883" spans="1:15" x14ac:dyDescent="0.2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  <c r="O25883"/>
    </row>
    <row r="25884" spans="1:15" x14ac:dyDescent="0.2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  <c r="O25884"/>
    </row>
    <row r="25885" spans="1:15" x14ac:dyDescent="0.2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  <c r="O25885"/>
    </row>
    <row r="25886" spans="1:15" x14ac:dyDescent="0.2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  <c r="O25886"/>
    </row>
    <row r="25887" spans="1:15" x14ac:dyDescent="0.2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  <c r="O25887"/>
    </row>
    <row r="25888" spans="1:15" x14ac:dyDescent="0.2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  <c r="O25888"/>
    </row>
    <row r="25889" spans="1:15" x14ac:dyDescent="0.2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  <c r="O25889"/>
    </row>
    <row r="25890" spans="1:15" x14ac:dyDescent="0.2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  <c r="O25890"/>
    </row>
    <row r="25891" spans="1:15" x14ac:dyDescent="0.2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  <c r="O25891"/>
    </row>
    <row r="25892" spans="1:15" x14ac:dyDescent="0.2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  <c r="O25892"/>
    </row>
    <row r="25893" spans="1:15" x14ac:dyDescent="0.2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  <c r="O25893"/>
    </row>
    <row r="25894" spans="1:15" x14ac:dyDescent="0.2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  <c r="O25894"/>
    </row>
    <row r="25895" spans="1:15" x14ac:dyDescent="0.2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  <c r="O25895"/>
    </row>
    <row r="25896" spans="1:15" x14ac:dyDescent="0.2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  <c r="O25896"/>
    </row>
    <row r="25897" spans="1:15" x14ac:dyDescent="0.2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  <c r="O25897"/>
    </row>
    <row r="25898" spans="1:15" x14ac:dyDescent="0.2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  <c r="O25898"/>
    </row>
    <row r="25899" spans="1:15" x14ac:dyDescent="0.2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  <c r="O25899"/>
    </row>
    <row r="25900" spans="1:15" x14ac:dyDescent="0.2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  <c r="O25900"/>
    </row>
    <row r="25901" spans="1:15" x14ac:dyDescent="0.2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  <c r="O25901"/>
    </row>
    <row r="25902" spans="1:15" x14ac:dyDescent="0.2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  <c r="O25902"/>
    </row>
    <row r="25903" spans="1:15" x14ac:dyDescent="0.2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  <c r="O25903"/>
    </row>
    <row r="25904" spans="1:15" x14ac:dyDescent="0.2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  <c r="O25904"/>
    </row>
    <row r="25905" spans="1:15" x14ac:dyDescent="0.2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  <c r="O25905"/>
    </row>
    <row r="25906" spans="1:15" x14ac:dyDescent="0.2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  <c r="O25906"/>
    </row>
    <row r="25907" spans="1:15" x14ac:dyDescent="0.2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  <c r="O25907"/>
    </row>
    <row r="25908" spans="1:15" x14ac:dyDescent="0.2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  <c r="O25908"/>
    </row>
    <row r="25909" spans="1:15" x14ac:dyDescent="0.2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  <c r="O25909"/>
    </row>
    <row r="25910" spans="1:15" x14ac:dyDescent="0.2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  <c r="O25910"/>
    </row>
    <row r="25911" spans="1:15" x14ac:dyDescent="0.2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  <c r="O25911"/>
    </row>
    <row r="25912" spans="1:15" x14ac:dyDescent="0.2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  <c r="O25912"/>
    </row>
    <row r="25913" spans="1:15" x14ac:dyDescent="0.2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  <c r="O25913"/>
    </row>
    <row r="25914" spans="1:15" x14ac:dyDescent="0.2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  <c r="O25914"/>
    </row>
    <row r="25915" spans="1:15" x14ac:dyDescent="0.2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  <c r="O25915"/>
    </row>
    <row r="25916" spans="1:15" x14ac:dyDescent="0.2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  <c r="O25916"/>
    </row>
    <row r="25917" spans="1:15" x14ac:dyDescent="0.2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  <c r="O25917"/>
    </row>
    <row r="25918" spans="1:15" x14ac:dyDescent="0.2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  <c r="O25918"/>
    </row>
    <row r="25919" spans="1:15" x14ac:dyDescent="0.2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  <c r="O25919"/>
    </row>
    <row r="25920" spans="1:15" x14ac:dyDescent="0.2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  <c r="O25920"/>
    </row>
    <row r="25921" spans="1:15" x14ac:dyDescent="0.2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  <c r="O25921"/>
    </row>
    <row r="25922" spans="1:15" x14ac:dyDescent="0.2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  <c r="O25922"/>
    </row>
    <row r="25923" spans="1:15" x14ac:dyDescent="0.2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  <c r="O25923"/>
    </row>
    <row r="25924" spans="1:15" x14ac:dyDescent="0.2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  <c r="O25924"/>
    </row>
    <row r="25925" spans="1:15" x14ac:dyDescent="0.2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  <c r="O25925"/>
    </row>
    <row r="25926" spans="1:15" x14ac:dyDescent="0.2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  <c r="O25926"/>
    </row>
    <row r="25927" spans="1:15" x14ac:dyDescent="0.2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  <c r="O25927"/>
    </row>
    <row r="25928" spans="1:15" x14ac:dyDescent="0.2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  <c r="O25928"/>
    </row>
    <row r="25929" spans="1:15" x14ac:dyDescent="0.2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  <c r="O25929"/>
    </row>
    <row r="25930" spans="1:15" x14ac:dyDescent="0.2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  <c r="O25930"/>
    </row>
    <row r="25931" spans="1:15" x14ac:dyDescent="0.2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  <c r="O25931"/>
    </row>
    <row r="25932" spans="1:15" x14ac:dyDescent="0.2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  <c r="O25932"/>
    </row>
    <row r="25933" spans="1:15" x14ac:dyDescent="0.2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  <c r="O25933"/>
    </row>
    <row r="25934" spans="1:15" x14ac:dyDescent="0.2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  <c r="O25934"/>
    </row>
    <row r="25935" spans="1:15" x14ac:dyDescent="0.2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  <c r="O25935"/>
    </row>
    <row r="25936" spans="1:15" x14ac:dyDescent="0.2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  <c r="O25936"/>
    </row>
    <row r="25937" spans="1:15" x14ac:dyDescent="0.2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  <c r="O25937"/>
    </row>
    <row r="25938" spans="1:15" x14ac:dyDescent="0.2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  <c r="O25938"/>
    </row>
    <row r="25939" spans="1:15" x14ac:dyDescent="0.2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  <c r="O25939"/>
    </row>
    <row r="25940" spans="1:15" x14ac:dyDescent="0.2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  <c r="O25940"/>
    </row>
    <row r="25941" spans="1:15" x14ac:dyDescent="0.2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  <c r="O25941"/>
    </row>
    <row r="25942" spans="1:15" x14ac:dyDescent="0.2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  <c r="O25942"/>
    </row>
    <row r="25943" spans="1:15" x14ac:dyDescent="0.2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  <c r="O25943"/>
    </row>
    <row r="25944" spans="1:15" x14ac:dyDescent="0.2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  <c r="O25944"/>
    </row>
    <row r="25945" spans="1:15" x14ac:dyDescent="0.2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  <c r="O25945"/>
    </row>
    <row r="25946" spans="1:15" x14ac:dyDescent="0.2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  <c r="O25946"/>
    </row>
    <row r="25947" spans="1:15" x14ac:dyDescent="0.2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  <c r="O25947"/>
    </row>
    <row r="25948" spans="1:15" x14ac:dyDescent="0.2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  <c r="O25948"/>
    </row>
    <row r="25949" spans="1:15" x14ac:dyDescent="0.2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  <c r="O25949"/>
    </row>
    <row r="25950" spans="1:15" x14ac:dyDescent="0.2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  <c r="O25950"/>
    </row>
    <row r="25951" spans="1:15" x14ac:dyDescent="0.2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  <c r="O25951"/>
    </row>
    <row r="25952" spans="1:15" x14ac:dyDescent="0.2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  <c r="O25952"/>
    </row>
    <row r="25953" spans="1:15" x14ac:dyDescent="0.2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  <c r="O25953"/>
    </row>
    <row r="25954" spans="1:15" x14ac:dyDescent="0.2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  <c r="O25954"/>
    </row>
    <row r="25955" spans="1:15" x14ac:dyDescent="0.2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  <c r="O25955"/>
    </row>
    <row r="25956" spans="1:15" x14ac:dyDescent="0.2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  <c r="O25956"/>
    </row>
    <row r="25957" spans="1:15" x14ac:dyDescent="0.2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  <c r="O25957"/>
    </row>
    <row r="25958" spans="1:15" x14ac:dyDescent="0.2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  <c r="O25958"/>
    </row>
    <row r="25959" spans="1:15" x14ac:dyDescent="0.2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  <c r="O25959"/>
    </row>
    <row r="25960" spans="1:15" x14ac:dyDescent="0.2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  <c r="O25960"/>
    </row>
    <row r="25961" spans="1:15" x14ac:dyDescent="0.2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  <c r="O25961"/>
    </row>
    <row r="25962" spans="1:15" x14ac:dyDescent="0.2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  <c r="O25962"/>
    </row>
    <row r="25963" spans="1:15" x14ac:dyDescent="0.2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  <c r="O25963"/>
    </row>
    <row r="25964" spans="1:15" x14ac:dyDescent="0.2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  <c r="O25964"/>
    </row>
    <row r="25965" spans="1:15" x14ac:dyDescent="0.2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  <c r="O25965"/>
    </row>
    <row r="25966" spans="1:15" x14ac:dyDescent="0.2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  <c r="O25966"/>
    </row>
    <row r="25967" spans="1:15" x14ac:dyDescent="0.2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  <c r="O25967"/>
    </row>
    <row r="25968" spans="1:15" x14ac:dyDescent="0.2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  <c r="O25968"/>
    </row>
    <row r="25969" spans="1:15" x14ac:dyDescent="0.2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  <c r="O25969"/>
    </row>
    <row r="25970" spans="1:15" x14ac:dyDescent="0.2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  <c r="O25970"/>
    </row>
    <row r="25971" spans="1:15" x14ac:dyDescent="0.2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  <c r="O25971"/>
    </row>
    <row r="25972" spans="1:15" x14ac:dyDescent="0.2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  <c r="O25972"/>
    </row>
    <row r="25973" spans="1:15" x14ac:dyDescent="0.2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  <c r="O25973"/>
    </row>
    <row r="25974" spans="1:15" x14ac:dyDescent="0.2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  <c r="O25974"/>
    </row>
    <row r="25975" spans="1:15" x14ac:dyDescent="0.2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  <c r="O25975"/>
    </row>
    <row r="25976" spans="1:15" x14ac:dyDescent="0.2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  <c r="O25976"/>
    </row>
    <row r="25977" spans="1:15" x14ac:dyDescent="0.2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  <c r="O25977"/>
    </row>
    <row r="25978" spans="1:15" x14ac:dyDescent="0.2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  <c r="O25978"/>
    </row>
    <row r="25979" spans="1:15" x14ac:dyDescent="0.2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  <c r="O25979"/>
    </row>
    <row r="25980" spans="1:15" x14ac:dyDescent="0.2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  <c r="O25980"/>
    </row>
    <row r="25981" spans="1:15" x14ac:dyDescent="0.2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  <c r="O25981"/>
    </row>
    <row r="25982" spans="1:15" x14ac:dyDescent="0.2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  <c r="O25982"/>
    </row>
    <row r="25983" spans="1:15" x14ac:dyDescent="0.2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  <c r="O25983"/>
    </row>
    <row r="25984" spans="1:15" x14ac:dyDescent="0.2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  <c r="O25984"/>
    </row>
    <row r="25985" spans="1:15" x14ac:dyDescent="0.2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  <c r="O25985"/>
    </row>
    <row r="25986" spans="1:15" x14ac:dyDescent="0.2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  <c r="O25986"/>
    </row>
    <row r="25987" spans="1:15" x14ac:dyDescent="0.2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  <c r="O25987"/>
    </row>
    <row r="25988" spans="1:15" x14ac:dyDescent="0.2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  <c r="O25988"/>
    </row>
    <row r="25989" spans="1:15" x14ac:dyDescent="0.2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  <c r="O25989"/>
    </row>
    <row r="25990" spans="1:15" x14ac:dyDescent="0.2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  <c r="O25990"/>
    </row>
    <row r="25991" spans="1:15" x14ac:dyDescent="0.2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  <c r="O25991"/>
    </row>
    <row r="25992" spans="1:15" x14ac:dyDescent="0.2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  <c r="O25992"/>
    </row>
    <row r="25993" spans="1:15" x14ac:dyDescent="0.2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  <c r="O25993"/>
    </row>
    <row r="25994" spans="1:15" x14ac:dyDescent="0.2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  <c r="O25994"/>
    </row>
    <row r="25995" spans="1:15" x14ac:dyDescent="0.2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  <c r="O25995"/>
    </row>
    <row r="25996" spans="1:15" x14ac:dyDescent="0.2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  <c r="O25996"/>
    </row>
    <row r="25997" spans="1:15" x14ac:dyDescent="0.2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  <c r="O25997"/>
    </row>
    <row r="25998" spans="1:15" x14ac:dyDescent="0.2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  <c r="O25998"/>
    </row>
    <row r="25999" spans="1:15" x14ac:dyDescent="0.2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  <c r="O25999"/>
    </row>
    <row r="26000" spans="1:15" x14ac:dyDescent="0.2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  <c r="O26000"/>
    </row>
    <row r="26001" spans="1:15" x14ac:dyDescent="0.2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  <c r="O26001"/>
    </row>
    <row r="26002" spans="1:15" x14ac:dyDescent="0.2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  <c r="O26002"/>
    </row>
    <row r="26003" spans="1:15" x14ac:dyDescent="0.2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  <c r="O26003"/>
    </row>
    <row r="26004" spans="1:15" x14ac:dyDescent="0.2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  <c r="O26004"/>
    </row>
    <row r="26005" spans="1:15" x14ac:dyDescent="0.2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  <c r="O26005"/>
    </row>
    <row r="26006" spans="1:15" x14ac:dyDescent="0.2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  <c r="O26006"/>
    </row>
    <row r="26007" spans="1:15" x14ac:dyDescent="0.2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  <c r="O26007"/>
    </row>
    <row r="26008" spans="1:15" x14ac:dyDescent="0.2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  <c r="O26008"/>
    </row>
    <row r="26009" spans="1:15" x14ac:dyDescent="0.2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  <c r="O26009"/>
    </row>
    <row r="26010" spans="1:15" x14ac:dyDescent="0.2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  <c r="O26010"/>
    </row>
    <row r="26011" spans="1:15" x14ac:dyDescent="0.2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  <c r="O26011"/>
    </row>
    <row r="26012" spans="1:15" x14ac:dyDescent="0.2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  <c r="O26012"/>
    </row>
    <row r="26013" spans="1:15" x14ac:dyDescent="0.2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  <c r="O26013"/>
    </row>
    <row r="26014" spans="1:15" x14ac:dyDescent="0.2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  <c r="O26014"/>
    </row>
    <row r="26015" spans="1:15" x14ac:dyDescent="0.2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  <c r="O26015"/>
    </row>
    <row r="26016" spans="1:15" x14ac:dyDescent="0.2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  <c r="O26016"/>
    </row>
    <row r="26017" spans="1:15" x14ac:dyDescent="0.2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  <c r="O26017"/>
    </row>
    <row r="26018" spans="1:15" x14ac:dyDescent="0.2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  <c r="O26018"/>
    </row>
    <row r="26019" spans="1:15" x14ac:dyDescent="0.2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  <c r="O26019"/>
    </row>
    <row r="26020" spans="1:15" x14ac:dyDescent="0.2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  <c r="O26020"/>
    </row>
    <row r="26021" spans="1:15" x14ac:dyDescent="0.2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  <c r="O26021"/>
    </row>
    <row r="26022" spans="1:15" x14ac:dyDescent="0.2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  <c r="O26022"/>
    </row>
    <row r="26023" spans="1:15" x14ac:dyDescent="0.2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  <c r="O26023"/>
    </row>
    <row r="26024" spans="1:15" x14ac:dyDescent="0.2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  <c r="O26024"/>
    </row>
    <row r="26025" spans="1:15" x14ac:dyDescent="0.2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  <c r="O26025"/>
    </row>
    <row r="26026" spans="1:15" x14ac:dyDescent="0.2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  <c r="O26026"/>
    </row>
    <row r="26027" spans="1:15" x14ac:dyDescent="0.2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  <c r="O26027"/>
    </row>
    <row r="26028" spans="1:15" x14ac:dyDescent="0.2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  <c r="O26028"/>
    </row>
    <row r="26029" spans="1:15" x14ac:dyDescent="0.2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  <c r="O26029"/>
    </row>
    <row r="26030" spans="1:15" x14ac:dyDescent="0.2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  <c r="O26030"/>
    </row>
    <row r="26031" spans="1:15" x14ac:dyDescent="0.2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  <c r="O26031"/>
    </row>
    <row r="26032" spans="1:15" x14ac:dyDescent="0.2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  <c r="O26032"/>
    </row>
    <row r="26033" spans="1:15" x14ac:dyDescent="0.2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  <c r="O26033"/>
    </row>
    <row r="26034" spans="1:15" x14ac:dyDescent="0.2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  <c r="O26034"/>
    </row>
    <row r="26035" spans="1:15" x14ac:dyDescent="0.2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  <c r="O26035"/>
    </row>
    <row r="26036" spans="1:15" x14ac:dyDescent="0.2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  <c r="O26036"/>
    </row>
    <row r="26037" spans="1:15" x14ac:dyDescent="0.2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  <c r="O26037"/>
    </row>
    <row r="26038" spans="1:15" x14ac:dyDescent="0.2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  <c r="O26038"/>
    </row>
    <row r="26039" spans="1:15" x14ac:dyDescent="0.2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  <c r="O26039"/>
    </row>
    <row r="26040" spans="1:15" x14ac:dyDescent="0.2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  <c r="O26040"/>
    </row>
    <row r="26041" spans="1:15" x14ac:dyDescent="0.2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  <c r="O26041"/>
    </row>
    <row r="26042" spans="1:15" x14ac:dyDescent="0.2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  <c r="O26042"/>
    </row>
    <row r="26043" spans="1:15" x14ac:dyDescent="0.2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  <c r="O26043"/>
    </row>
    <row r="26044" spans="1:15" x14ac:dyDescent="0.2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  <c r="O26044"/>
    </row>
    <row r="26045" spans="1:15" x14ac:dyDescent="0.2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  <c r="O26045"/>
    </row>
    <row r="26046" spans="1:15" x14ac:dyDescent="0.2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  <c r="O26046"/>
    </row>
    <row r="26047" spans="1:15" x14ac:dyDescent="0.2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  <c r="O26047"/>
    </row>
    <row r="26048" spans="1:15" x14ac:dyDescent="0.2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  <c r="O26048"/>
    </row>
    <row r="26049" spans="1:15" x14ac:dyDescent="0.2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  <c r="O26049"/>
    </row>
    <row r="26050" spans="1:15" x14ac:dyDescent="0.2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  <c r="O26050"/>
    </row>
    <row r="26051" spans="1:15" x14ac:dyDescent="0.2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  <c r="O26051"/>
    </row>
    <row r="26052" spans="1:15" x14ac:dyDescent="0.2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  <c r="O26052"/>
    </row>
    <row r="26053" spans="1:15" x14ac:dyDescent="0.2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  <c r="O26053"/>
    </row>
    <row r="26054" spans="1:15" x14ac:dyDescent="0.2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  <c r="O26054"/>
    </row>
    <row r="26055" spans="1:15" x14ac:dyDescent="0.2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  <c r="O26055"/>
    </row>
    <row r="26056" spans="1:15" x14ac:dyDescent="0.2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  <c r="O26056"/>
    </row>
    <row r="26057" spans="1:15" x14ac:dyDescent="0.2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  <c r="O26057"/>
    </row>
    <row r="26058" spans="1:15" x14ac:dyDescent="0.2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  <c r="O26058"/>
    </row>
    <row r="26059" spans="1:15" x14ac:dyDescent="0.2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  <c r="O26059"/>
    </row>
    <row r="26060" spans="1:15" x14ac:dyDescent="0.2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  <c r="O26060"/>
    </row>
    <row r="26061" spans="1:15" x14ac:dyDescent="0.2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  <c r="O26061"/>
    </row>
    <row r="26062" spans="1:15" x14ac:dyDescent="0.2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  <c r="O26062"/>
    </row>
    <row r="26063" spans="1:15" x14ac:dyDescent="0.2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  <c r="O26063"/>
    </row>
    <row r="26064" spans="1:15" x14ac:dyDescent="0.2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  <c r="O26064"/>
    </row>
    <row r="26065" spans="1:15" x14ac:dyDescent="0.2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  <c r="O26065"/>
    </row>
    <row r="26066" spans="1:15" x14ac:dyDescent="0.2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  <c r="O26066"/>
    </row>
    <row r="26067" spans="1:15" x14ac:dyDescent="0.2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  <c r="O26067"/>
    </row>
    <row r="26068" spans="1:15" x14ac:dyDescent="0.2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  <c r="O26068"/>
    </row>
    <row r="26069" spans="1:15" x14ac:dyDescent="0.2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  <c r="O26069"/>
    </row>
    <row r="26070" spans="1:15" x14ac:dyDescent="0.2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  <c r="O26070"/>
    </row>
    <row r="26071" spans="1:15" x14ac:dyDescent="0.2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  <c r="O26071"/>
    </row>
    <row r="26072" spans="1:15" x14ac:dyDescent="0.2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  <c r="O26072"/>
    </row>
    <row r="26073" spans="1:15" x14ac:dyDescent="0.2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  <c r="O26073"/>
    </row>
    <row r="26074" spans="1:15" x14ac:dyDescent="0.2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  <c r="O26074"/>
    </row>
    <row r="26075" spans="1:15" x14ac:dyDescent="0.2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  <c r="O26075"/>
    </row>
    <row r="26076" spans="1:15" x14ac:dyDescent="0.2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  <c r="O26076"/>
    </row>
    <row r="26077" spans="1:15" x14ac:dyDescent="0.2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  <c r="O26077"/>
    </row>
    <row r="26078" spans="1:15" x14ac:dyDescent="0.2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  <c r="O26078"/>
    </row>
    <row r="26079" spans="1:15" x14ac:dyDescent="0.2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  <c r="O26079"/>
    </row>
    <row r="26080" spans="1:15" x14ac:dyDescent="0.2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  <c r="O26080"/>
    </row>
    <row r="26081" spans="1:15" x14ac:dyDescent="0.2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  <c r="O26081"/>
    </row>
    <row r="26082" spans="1:15" x14ac:dyDescent="0.2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  <c r="O26082"/>
    </row>
    <row r="26083" spans="1:15" x14ac:dyDescent="0.2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  <c r="O26083"/>
    </row>
    <row r="26084" spans="1:15" x14ac:dyDescent="0.2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  <c r="O26084"/>
    </row>
    <row r="26085" spans="1:15" x14ac:dyDescent="0.2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  <c r="O26085"/>
    </row>
    <row r="26086" spans="1:15" x14ac:dyDescent="0.2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  <c r="O26086"/>
    </row>
    <row r="26087" spans="1:15" x14ac:dyDescent="0.2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  <c r="O26087"/>
    </row>
    <row r="26088" spans="1:15" x14ac:dyDescent="0.2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  <c r="O26088"/>
    </row>
    <row r="26089" spans="1:15" x14ac:dyDescent="0.2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  <c r="O26089"/>
    </row>
    <row r="26090" spans="1:15" x14ac:dyDescent="0.2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  <c r="O26090"/>
    </row>
    <row r="26091" spans="1:15" x14ac:dyDescent="0.2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  <c r="O26091"/>
    </row>
    <row r="26092" spans="1:15" x14ac:dyDescent="0.2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  <c r="O26092"/>
    </row>
    <row r="26093" spans="1:15" x14ac:dyDescent="0.2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  <c r="O26093"/>
    </row>
    <row r="26094" spans="1:15" x14ac:dyDescent="0.2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  <c r="O26094"/>
    </row>
    <row r="26095" spans="1:15" x14ac:dyDescent="0.2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  <c r="O26095"/>
    </row>
    <row r="26096" spans="1:15" x14ac:dyDescent="0.2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  <c r="O26096"/>
    </row>
    <row r="26097" spans="1:15" x14ac:dyDescent="0.2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  <c r="O26097"/>
    </row>
    <row r="26098" spans="1:15" x14ac:dyDescent="0.2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  <c r="O26098"/>
    </row>
    <row r="26099" spans="1:15" x14ac:dyDescent="0.2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  <c r="O26099"/>
    </row>
    <row r="26100" spans="1:15" x14ac:dyDescent="0.2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  <c r="O26100"/>
    </row>
    <row r="26101" spans="1:15" x14ac:dyDescent="0.2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  <c r="O26101"/>
    </row>
    <row r="26102" spans="1:15" x14ac:dyDescent="0.2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  <c r="O26102"/>
    </row>
    <row r="26103" spans="1:15" x14ac:dyDescent="0.2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  <c r="O26103"/>
    </row>
    <row r="26104" spans="1:15" x14ac:dyDescent="0.2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  <c r="O26104"/>
    </row>
    <row r="26105" spans="1:15" x14ac:dyDescent="0.2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  <c r="O26105"/>
    </row>
    <row r="26106" spans="1:15" x14ac:dyDescent="0.2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  <c r="O26106"/>
    </row>
    <row r="26107" spans="1:15" x14ac:dyDescent="0.2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  <c r="O26107"/>
    </row>
    <row r="26108" spans="1:15" x14ac:dyDescent="0.2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  <c r="O26108"/>
    </row>
    <row r="26109" spans="1:15" x14ac:dyDescent="0.2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  <c r="O26109"/>
    </row>
    <row r="26110" spans="1:15" x14ac:dyDescent="0.2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  <c r="O26110"/>
    </row>
    <row r="26111" spans="1:15" x14ac:dyDescent="0.2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  <c r="O26111"/>
    </row>
    <row r="26112" spans="1:15" x14ac:dyDescent="0.2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  <c r="O26112"/>
    </row>
    <row r="26113" spans="1:15" x14ac:dyDescent="0.2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  <c r="O26113"/>
    </row>
    <row r="26114" spans="1:15" x14ac:dyDescent="0.2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  <c r="O26114"/>
    </row>
    <row r="26115" spans="1:15" x14ac:dyDescent="0.2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  <c r="O26115"/>
    </row>
    <row r="26116" spans="1:15" x14ac:dyDescent="0.2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  <c r="O26116"/>
    </row>
    <row r="26117" spans="1:15" x14ac:dyDescent="0.2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  <c r="O26117"/>
    </row>
    <row r="26118" spans="1:15" x14ac:dyDescent="0.2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  <c r="O26118"/>
    </row>
    <row r="26119" spans="1:15" x14ac:dyDescent="0.2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  <c r="O26119"/>
    </row>
    <row r="26120" spans="1:15" x14ac:dyDescent="0.2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  <c r="O26120"/>
    </row>
    <row r="26121" spans="1:15" x14ac:dyDescent="0.2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  <c r="O26121"/>
    </row>
    <row r="26122" spans="1:15" x14ac:dyDescent="0.2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  <c r="O26122"/>
    </row>
    <row r="26123" spans="1:15" x14ac:dyDescent="0.2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  <c r="O26123"/>
    </row>
    <row r="26124" spans="1:15" x14ac:dyDescent="0.2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  <c r="O26124"/>
    </row>
    <row r="26125" spans="1:15" x14ac:dyDescent="0.2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  <c r="O26125"/>
    </row>
    <row r="26126" spans="1:15" x14ac:dyDescent="0.2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  <c r="O26126"/>
    </row>
    <row r="26127" spans="1:15" x14ac:dyDescent="0.2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  <c r="O26127"/>
    </row>
    <row r="26128" spans="1:15" x14ac:dyDescent="0.2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  <c r="O26128"/>
    </row>
    <row r="26129" spans="1:15" x14ac:dyDescent="0.2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  <c r="O26129"/>
    </row>
    <row r="26130" spans="1:15" x14ac:dyDescent="0.2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  <c r="O26130"/>
    </row>
    <row r="26131" spans="1:15" x14ac:dyDescent="0.2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  <c r="O26131"/>
    </row>
    <row r="26132" spans="1:15" x14ac:dyDescent="0.2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  <c r="O26132"/>
    </row>
    <row r="26133" spans="1:15" x14ac:dyDescent="0.2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  <c r="O26133"/>
    </row>
    <row r="26134" spans="1:15" x14ac:dyDescent="0.2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  <c r="O26134"/>
    </row>
    <row r="26135" spans="1:15" x14ac:dyDescent="0.2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  <c r="O26135"/>
    </row>
    <row r="26136" spans="1:15" x14ac:dyDescent="0.2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  <c r="O26136"/>
    </row>
    <row r="26137" spans="1:15" x14ac:dyDescent="0.2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  <c r="O26137"/>
    </row>
    <row r="26138" spans="1:15" x14ac:dyDescent="0.2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  <c r="O26138"/>
    </row>
    <row r="26139" spans="1:15" x14ac:dyDescent="0.2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  <c r="O26139"/>
    </row>
    <row r="26140" spans="1:15" x14ac:dyDescent="0.2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  <c r="O26140"/>
    </row>
    <row r="26141" spans="1:15" x14ac:dyDescent="0.2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  <c r="O26141"/>
    </row>
    <row r="26142" spans="1:15" x14ac:dyDescent="0.2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  <c r="O26142"/>
    </row>
    <row r="26143" spans="1:15" x14ac:dyDescent="0.2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  <c r="O26143"/>
    </row>
    <row r="26144" spans="1:15" x14ac:dyDescent="0.2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  <c r="O26144"/>
    </row>
    <row r="26145" spans="1:15" x14ac:dyDescent="0.2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  <c r="O26145"/>
    </row>
    <row r="26146" spans="1:15" x14ac:dyDescent="0.2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  <c r="O26146"/>
    </row>
    <row r="26147" spans="1:15" x14ac:dyDescent="0.2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  <c r="O26147"/>
    </row>
    <row r="26148" spans="1:15" x14ac:dyDescent="0.2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  <c r="O26148"/>
    </row>
    <row r="26149" spans="1:15" x14ac:dyDescent="0.2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  <c r="O26149"/>
    </row>
    <row r="26150" spans="1:15" x14ac:dyDescent="0.2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  <c r="O26150"/>
    </row>
    <row r="26151" spans="1:15" x14ac:dyDescent="0.2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  <c r="O26151"/>
    </row>
    <row r="26152" spans="1:15" x14ac:dyDescent="0.2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  <c r="O26152"/>
    </row>
    <row r="26153" spans="1:15" x14ac:dyDescent="0.2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  <c r="O26153"/>
    </row>
    <row r="26154" spans="1:15" x14ac:dyDescent="0.2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  <c r="O26154"/>
    </row>
    <row r="26155" spans="1:15" x14ac:dyDescent="0.2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  <c r="O26155"/>
    </row>
    <row r="26156" spans="1:15" x14ac:dyDescent="0.2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  <c r="O26156"/>
    </row>
    <row r="26157" spans="1:15" x14ac:dyDescent="0.2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  <c r="O26157"/>
    </row>
    <row r="26158" spans="1:15" x14ac:dyDescent="0.2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  <c r="O26158"/>
    </row>
    <row r="26159" spans="1:15" x14ac:dyDescent="0.2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  <c r="O26159"/>
    </row>
    <row r="26160" spans="1:15" x14ac:dyDescent="0.2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  <c r="O26160"/>
    </row>
    <row r="26161" spans="1:15" x14ac:dyDescent="0.2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  <c r="O26161"/>
    </row>
    <row r="26162" spans="1:15" x14ac:dyDescent="0.2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  <c r="O26162"/>
    </row>
    <row r="26163" spans="1:15" x14ac:dyDescent="0.2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  <c r="O26163"/>
    </row>
    <row r="26164" spans="1:15" x14ac:dyDescent="0.2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  <c r="O26164"/>
    </row>
    <row r="26165" spans="1:15" x14ac:dyDescent="0.2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  <c r="O26165"/>
    </row>
    <row r="26166" spans="1:15" x14ac:dyDescent="0.2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  <c r="O26166"/>
    </row>
    <row r="26167" spans="1:15" x14ac:dyDescent="0.2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  <c r="O26167"/>
    </row>
    <row r="26168" spans="1:15" x14ac:dyDescent="0.2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  <c r="O26168"/>
    </row>
    <row r="26169" spans="1:15" x14ac:dyDescent="0.2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  <c r="O26169"/>
    </row>
    <row r="26170" spans="1:15" x14ac:dyDescent="0.2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  <c r="O26170"/>
    </row>
    <row r="26171" spans="1:15" x14ac:dyDescent="0.2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  <c r="O26171"/>
    </row>
    <row r="26172" spans="1:15" x14ac:dyDescent="0.2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  <c r="O26172"/>
    </row>
    <row r="26173" spans="1:15" x14ac:dyDescent="0.2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  <c r="O26173"/>
    </row>
    <row r="26174" spans="1:15" x14ac:dyDescent="0.2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  <c r="O26174"/>
    </row>
    <row r="26175" spans="1:15" x14ac:dyDescent="0.2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  <c r="O26175"/>
    </row>
    <row r="26176" spans="1:15" x14ac:dyDescent="0.2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  <c r="O26176"/>
    </row>
    <row r="26177" spans="1:15" x14ac:dyDescent="0.2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  <c r="O26177"/>
    </row>
    <row r="26178" spans="1:15" x14ac:dyDescent="0.2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  <c r="O26178"/>
    </row>
    <row r="26179" spans="1:15" x14ac:dyDescent="0.2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  <c r="O26179"/>
    </row>
    <row r="26180" spans="1:15" x14ac:dyDescent="0.2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  <c r="O26180"/>
    </row>
    <row r="26181" spans="1:15" x14ac:dyDescent="0.2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  <c r="O26181"/>
    </row>
    <row r="26182" spans="1:15" x14ac:dyDescent="0.2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  <c r="O26182"/>
    </row>
    <row r="26183" spans="1:15" x14ac:dyDescent="0.2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  <c r="O26183"/>
    </row>
    <row r="26184" spans="1:15" x14ac:dyDescent="0.2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  <c r="O26184"/>
    </row>
    <row r="26185" spans="1:15" x14ac:dyDescent="0.2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  <c r="O26185"/>
    </row>
    <row r="26186" spans="1:15" x14ac:dyDescent="0.2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  <c r="O26186"/>
    </row>
    <row r="26187" spans="1:15" x14ac:dyDescent="0.2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  <c r="O26187"/>
    </row>
    <row r="26188" spans="1:15" x14ac:dyDescent="0.2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  <c r="O26188"/>
    </row>
    <row r="26189" spans="1:15" x14ac:dyDescent="0.2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  <c r="O26189"/>
    </row>
    <row r="26190" spans="1:15" x14ac:dyDescent="0.2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  <c r="O26190"/>
    </row>
    <row r="26191" spans="1:15" x14ac:dyDescent="0.2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  <c r="O26191"/>
    </row>
    <row r="26192" spans="1:15" x14ac:dyDescent="0.2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  <c r="O26192"/>
    </row>
    <row r="26193" spans="1:15" x14ac:dyDescent="0.2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  <c r="O26193"/>
    </row>
    <row r="26194" spans="1:15" x14ac:dyDescent="0.2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  <c r="O26194"/>
    </row>
    <row r="26195" spans="1:15" x14ac:dyDescent="0.2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  <c r="O26195"/>
    </row>
    <row r="26196" spans="1:15" x14ac:dyDescent="0.2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  <c r="O26196"/>
    </row>
    <row r="26197" spans="1:15" x14ac:dyDescent="0.2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  <c r="O26197"/>
    </row>
    <row r="26198" spans="1:15" x14ac:dyDescent="0.2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  <c r="O26198"/>
    </row>
    <row r="26199" spans="1:15" x14ac:dyDescent="0.2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  <c r="O26199"/>
    </row>
    <row r="26200" spans="1:15" x14ac:dyDescent="0.2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  <c r="O26200"/>
    </row>
    <row r="26201" spans="1:15" x14ac:dyDescent="0.2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  <c r="O26201"/>
    </row>
    <row r="26202" spans="1:15" x14ac:dyDescent="0.2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  <c r="O26202"/>
    </row>
    <row r="26203" spans="1:15" x14ac:dyDescent="0.2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  <c r="O26203"/>
    </row>
    <row r="26204" spans="1:15" x14ac:dyDescent="0.2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  <c r="O26204"/>
    </row>
    <row r="26205" spans="1:15" x14ac:dyDescent="0.2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  <c r="O26205"/>
    </row>
    <row r="26206" spans="1:15" x14ac:dyDescent="0.2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  <c r="O26206"/>
    </row>
    <row r="26207" spans="1:15" x14ac:dyDescent="0.2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  <c r="O26207"/>
    </row>
    <row r="26208" spans="1:15" x14ac:dyDescent="0.2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  <c r="O26208"/>
    </row>
    <row r="26209" spans="1:15" x14ac:dyDescent="0.2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  <c r="O26209"/>
    </row>
    <row r="26210" spans="1:15" x14ac:dyDescent="0.2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  <c r="O26210"/>
    </row>
    <row r="26211" spans="1:15" x14ac:dyDescent="0.2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  <c r="O26211"/>
    </row>
    <row r="26212" spans="1:15" x14ac:dyDescent="0.2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  <c r="O26212"/>
    </row>
    <row r="26213" spans="1:15" x14ac:dyDescent="0.2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  <c r="O26213"/>
    </row>
    <row r="26214" spans="1:15" x14ac:dyDescent="0.2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  <c r="O26214"/>
    </row>
    <row r="26215" spans="1:15" x14ac:dyDescent="0.2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  <c r="O26215"/>
    </row>
    <row r="26216" spans="1:15" x14ac:dyDescent="0.2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  <c r="O26216"/>
    </row>
    <row r="26217" spans="1:15" x14ac:dyDescent="0.2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  <c r="O26217"/>
    </row>
    <row r="26218" spans="1:15" x14ac:dyDescent="0.2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  <c r="O26218"/>
    </row>
    <row r="26219" spans="1:15" x14ac:dyDescent="0.2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  <c r="O26219"/>
    </row>
    <row r="26220" spans="1:15" x14ac:dyDescent="0.2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  <c r="O26220"/>
    </row>
    <row r="26221" spans="1:15" x14ac:dyDescent="0.2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  <c r="O26221"/>
    </row>
    <row r="26222" spans="1:15" x14ac:dyDescent="0.2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  <c r="O26222"/>
    </row>
    <row r="26223" spans="1:15" x14ac:dyDescent="0.2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  <c r="O26223"/>
    </row>
    <row r="26224" spans="1:15" x14ac:dyDescent="0.2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  <c r="O26224"/>
    </row>
    <row r="26225" spans="1:15" x14ac:dyDescent="0.2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  <c r="O26225"/>
    </row>
    <row r="26226" spans="1:15" x14ac:dyDescent="0.2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  <c r="O26226"/>
    </row>
    <row r="26227" spans="1:15" x14ac:dyDescent="0.2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  <c r="O26227"/>
    </row>
    <row r="26228" spans="1:15" x14ac:dyDescent="0.2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  <c r="O26228"/>
    </row>
    <row r="26229" spans="1:15" x14ac:dyDescent="0.2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  <c r="O26229"/>
    </row>
    <row r="26230" spans="1:15" x14ac:dyDescent="0.2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  <c r="O26230"/>
    </row>
    <row r="26231" spans="1:15" x14ac:dyDescent="0.2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  <c r="O26231"/>
    </row>
    <row r="26232" spans="1:15" x14ac:dyDescent="0.2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  <c r="O26232"/>
    </row>
    <row r="26233" spans="1:15" x14ac:dyDescent="0.2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  <c r="O26233"/>
    </row>
    <row r="26234" spans="1:15" x14ac:dyDescent="0.2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  <c r="O26234"/>
    </row>
    <row r="26235" spans="1:15" x14ac:dyDescent="0.2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  <c r="O26235"/>
    </row>
    <row r="26236" spans="1:15" x14ac:dyDescent="0.2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  <c r="O26236"/>
    </row>
    <row r="26237" spans="1:15" x14ac:dyDescent="0.2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  <c r="O26237"/>
    </row>
    <row r="26238" spans="1:15" x14ac:dyDescent="0.2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  <c r="O26238"/>
    </row>
    <row r="26239" spans="1:15" x14ac:dyDescent="0.2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  <c r="O26239"/>
    </row>
    <row r="26240" spans="1:15" x14ac:dyDescent="0.2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  <c r="O26240"/>
    </row>
    <row r="26241" spans="1:15" x14ac:dyDescent="0.2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  <c r="O26241"/>
    </row>
    <row r="26242" spans="1:15" x14ac:dyDescent="0.2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  <c r="O26242"/>
    </row>
    <row r="26243" spans="1:15" x14ac:dyDescent="0.2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  <c r="O26243"/>
    </row>
    <row r="26244" spans="1:15" x14ac:dyDescent="0.2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  <c r="O26244"/>
    </row>
    <row r="26245" spans="1:15" x14ac:dyDescent="0.2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  <c r="O26245"/>
    </row>
    <row r="26246" spans="1:15" x14ac:dyDescent="0.2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  <c r="O26246"/>
    </row>
    <row r="26247" spans="1:15" x14ac:dyDescent="0.2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  <c r="O26247"/>
    </row>
    <row r="26248" spans="1:15" x14ac:dyDescent="0.2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  <c r="O26248"/>
    </row>
    <row r="26249" spans="1:15" x14ac:dyDescent="0.2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  <c r="O26249"/>
    </row>
    <row r="26250" spans="1:15" x14ac:dyDescent="0.2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  <c r="O26250"/>
    </row>
    <row r="26251" spans="1:15" x14ac:dyDescent="0.2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  <c r="O26251"/>
    </row>
    <row r="26252" spans="1:15" x14ac:dyDescent="0.2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  <c r="O26252"/>
    </row>
    <row r="26253" spans="1:15" x14ac:dyDescent="0.2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  <c r="O26253"/>
    </row>
    <row r="26254" spans="1:15" x14ac:dyDescent="0.2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  <c r="O26254"/>
    </row>
    <row r="26255" spans="1:15" x14ac:dyDescent="0.2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  <c r="O26255"/>
    </row>
    <row r="26256" spans="1:15" x14ac:dyDescent="0.2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  <c r="O26256"/>
    </row>
    <row r="26257" spans="1:15" x14ac:dyDescent="0.2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  <c r="O26257"/>
    </row>
    <row r="26258" spans="1:15" x14ac:dyDescent="0.2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  <c r="O26258"/>
    </row>
    <row r="26259" spans="1:15" x14ac:dyDescent="0.2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  <c r="O26259"/>
    </row>
    <row r="26260" spans="1:15" x14ac:dyDescent="0.2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  <c r="O26260"/>
    </row>
    <row r="26261" spans="1:15" x14ac:dyDescent="0.2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  <c r="O26261"/>
    </row>
    <row r="26262" spans="1:15" x14ac:dyDescent="0.2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  <c r="O26262"/>
    </row>
    <row r="26263" spans="1:15" x14ac:dyDescent="0.2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  <c r="O26263"/>
    </row>
    <row r="26264" spans="1:15" x14ac:dyDescent="0.2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  <c r="O26264"/>
    </row>
    <row r="26265" spans="1:15" x14ac:dyDescent="0.2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  <c r="O26265"/>
    </row>
    <row r="26266" spans="1:15" x14ac:dyDescent="0.2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  <c r="O26266"/>
    </row>
    <row r="26267" spans="1:15" x14ac:dyDescent="0.2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  <c r="O26267"/>
    </row>
    <row r="26268" spans="1:15" x14ac:dyDescent="0.2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  <c r="O26268"/>
    </row>
    <row r="26269" spans="1:15" x14ac:dyDescent="0.2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  <c r="O26269"/>
    </row>
    <row r="26270" spans="1:15" x14ac:dyDescent="0.2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  <c r="O26270"/>
    </row>
    <row r="26271" spans="1:15" x14ac:dyDescent="0.2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  <c r="O26271"/>
    </row>
    <row r="26272" spans="1:15" x14ac:dyDescent="0.2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  <c r="O26272"/>
    </row>
    <row r="26273" spans="1:15" x14ac:dyDescent="0.2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  <c r="O26273"/>
    </row>
    <row r="26274" spans="1:15" x14ac:dyDescent="0.2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  <c r="O26274"/>
    </row>
    <row r="26275" spans="1:15" x14ac:dyDescent="0.2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  <c r="O26275"/>
    </row>
    <row r="26276" spans="1:15" x14ac:dyDescent="0.2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  <c r="O26276"/>
    </row>
    <row r="26277" spans="1:15" x14ac:dyDescent="0.2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  <c r="O26277"/>
    </row>
    <row r="26278" spans="1:15" x14ac:dyDescent="0.2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  <c r="O26278"/>
    </row>
    <row r="26279" spans="1:15" x14ac:dyDescent="0.2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  <c r="O26279"/>
    </row>
    <row r="26280" spans="1:15" x14ac:dyDescent="0.2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  <c r="O26280"/>
    </row>
    <row r="26281" spans="1:15" x14ac:dyDescent="0.2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  <c r="O26281"/>
    </row>
    <row r="26282" spans="1:15" x14ac:dyDescent="0.2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  <c r="O26282"/>
    </row>
    <row r="26283" spans="1:15" x14ac:dyDescent="0.2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  <c r="O26283"/>
    </row>
    <row r="26284" spans="1:15" x14ac:dyDescent="0.2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  <c r="O26284"/>
    </row>
    <row r="26285" spans="1:15" x14ac:dyDescent="0.2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  <c r="O26285"/>
    </row>
    <row r="26286" spans="1:15" x14ac:dyDescent="0.2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  <c r="O26286"/>
    </row>
    <row r="26287" spans="1:15" x14ac:dyDescent="0.2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  <c r="O26287"/>
    </row>
    <row r="26288" spans="1:15" x14ac:dyDescent="0.2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  <c r="O26288"/>
    </row>
    <row r="26289" spans="1:15" x14ac:dyDescent="0.2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  <c r="O26289"/>
    </row>
    <row r="26290" spans="1:15" x14ac:dyDescent="0.2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  <c r="O26290"/>
    </row>
    <row r="26291" spans="1:15" x14ac:dyDescent="0.2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  <c r="O26291"/>
    </row>
    <row r="26292" spans="1:15" x14ac:dyDescent="0.2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  <c r="O26292"/>
    </row>
    <row r="26293" spans="1:15" x14ac:dyDescent="0.2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  <c r="O26293"/>
    </row>
    <row r="26294" spans="1:15" x14ac:dyDescent="0.2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  <c r="O26294"/>
    </row>
    <row r="26295" spans="1:15" x14ac:dyDescent="0.2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  <c r="O26295"/>
    </row>
    <row r="26296" spans="1:15" x14ac:dyDescent="0.2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  <c r="O26296"/>
    </row>
    <row r="26297" spans="1:15" x14ac:dyDescent="0.2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  <c r="O26297"/>
    </row>
    <row r="26298" spans="1:15" x14ac:dyDescent="0.2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  <c r="O26298"/>
    </row>
    <row r="26299" spans="1:15" x14ac:dyDescent="0.2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  <c r="O26299"/>
    </row>
    <row r="26300" spans="1:15" x14ac:dyDescent="0.2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  <c r="O26300"/>
    </row>
    <row r="26301" spans="1:15" x14ac:dyDescent="0.2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  <c r="O26301"/>
    </row>
    <row r="26302" spans="1:15" x14ac:dyDescent="0.2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  <c r="O26302"/>
    </row>
    <row r="26303" spans="1:15" x14ac:dyDescent="0.2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  <c r="O26303"/>
    </row>
    <row r="26304" spans="1:15" x14ac:dyDescent="0.2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  <c r="O26304"/>
    </row>
    <row r="26305" spans="1:15" x14ac:dyDescent="0.2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  <c r="O26305"/>
    </row>
    <row r="26306" spans="1:15" x14ac:dyDescent="0.2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  <c r="O26306"/>
    </row>
    <row r="26307" spans="1:15" x14ac:dyDescent="0.2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  <c r="O26307"/>
    </row>
    <row r="26308" spans="1:15" x14ac:dyDescent="0.2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  <c r="O26308"/>
    </row>
    <row r="26309" spans="1:15" x14ac:dyDescent="0.2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  <c r="O26309"/>
    </row>
    <row r="26310" spans="1:15" x14ac:dyDescent="0.2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  <c r="O26310"/>
    </row>
    <row r="26311" spans="1:15" x14ac:dyDescent="0.2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  <c r="O26311"/>
    </row>
    <row r="26312" spans="1:15" x14ac:dyDescent="0.2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  <c r="O26312"/>
    </row>
    <row r="26313" spans="1:15" x14ac:dyDescent="0.2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  <c r="O26313"/>
    </row>
    <row r="26314" spans="1:15" x14ac:dyDescent="0.2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  <c r="O26314"/>
    </row>
    <row r="26315" spans="1:15" x14ac:dyDescent="0.2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  <c r="O26315"/>
    </row>
    <row r="26316" spans="1:15" x14ac:dyDescent="0.2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  <c r="O26316"/>
    </row>
    <row r="26317" spans="1:15" x14ac:dyDescent="0.2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  <c r="O26317"/>
    </row>
    <row r="26318" spans="1:15" x14ac:dyDescent="0.2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  <c r="O26318"/>
    </row>
    <row r="26319" spans="1:15" x14ac:dyDescent="0.2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  <c r="O26319"/>
    </row>
    <row r="26320" spans="1:15" x14ac:dyDescent="0.2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  <c r="O26320"/>
    </row>
    <row r="26321" spans="1:15" x14ac:dyDescent="0.2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  <c r="O26321"/>
    </row>
    <row r="26322" spans="1:15" x14ac:dyDescent="0.2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  <c r="O26322"/>
    </row>
    <row r="26323" spans="1:15" x14ac:dyDescent="0.2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  <c r="O26323"/>
    </row>
    <row r="26324" spans="1:15" x14ac:dyDescent="0.2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  <c r="O26324"/>
    </row>
    <row r="26325" spans="1:15" x14ac:dyDescent="0.2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  <c r="O26325"/>
    </row>
    <row r="26326" spans="1:15" x14ac:dyDescent="0.2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  <c r="O26326"/>
    </row>
    <row r="26327" spans="1:15" x14ac:dyDescent="0.2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  <c r="O26327"/>
    </row>
    <row r="26328" spans="1:15" x14ac:dyDescent="0.2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  <c r="O26328"/>
    </row>
    <row r="26329" spans="1:15" x14ac:dyDescent="0.2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  <c r="O26329"/>
    </row>
    <row r="26330" spans="1:15" x14ac:dyDescent="0.2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  <c r="O26330"/>
    </row>
    <row r="26331" spans="1:15" x14ac:dyDescent="0.2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  <c r="O26331"/>
    </row>
    <row r="26332" spans="1:15" x14ac:dyDescent="0.2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  <c r="O26332"/>
    </row>
    <row r="26333" spans="1:15" x14ac:dyDescent="0.2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  <c r="O26333"/>
    </row>
    <row r="26334" spans="1:15" x14ac:dyDescent="0.2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  <c r="O26334"/>
    </row>
    <row r="26335" spans="1:15" x14ac:dyDescent="0.2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  <c r="O26335"/>
    </row>
    <row r="26336" spans="1:15" x14ac:dyDescent="0.2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  <c r="O26336"/>
    </row>
    <row r="26337" spans="1:15" x14ac:dyDescent="0.2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  <c r="O26337"/>
    </row>
    <row r="26338" spans="1:15" x14ac:dyDescent="0.2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  <c r="O26338"/>
    </row>
    <row r="26339" spans="1:15" x14ac:dyDescent="0.2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  <c r="O26339"/>
    </row>
    <row r="26340" spans="1:15" x14ac:dyDescent="0.2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  <c r="O26340"/>
    </row>
    <row r="26341" spans="1:15" x14ac:dyDescent="0.2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  <c r="O26341"/>
    </row>
    <row r="26342" spans="1:15" x14ac:dyDescent="0.2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  <c r="O26342"/>
    </row>
    <row r="26343" spans="1:15" x14ac:dyDescent="0.2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  <c r="O26343"/>
    </row>
    <row r="26344" spans="1:15" x14ac:dyDescent="0.2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  <c r="O26344"/>
    </row>
    <row r="26345" spans="1:15" x14ac:dyDescent="0.2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  <c r="O26345"/>
    </row>
    <row r="26346" spans="1:15" x14ac:dyDescent="0.2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  <c r="O26346"/>
    </row>
    <row r="26347" spans="1:15" x14ac:dyDescent="0.2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  <c r="O26347"/>
    </row>
    <row r="26348" spans="1:15" x14ac:dyDescent="0.2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  <c r="O26348"/>
    </row>
    <row r="26349" spans="1:15" x14ac:dyDescent="0.2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  <c r="O26349"/>
    </row>
    <row r="26350" spans="1:15" x14ac:dyDescent="0.2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  <c r="O26350"/>
    </row>
    <row r="26351" spans="1:15" x14ac:dyDescent="0.2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  <c r="O26351"/>
    </row>
    <row r="26352" spans="1:15" x14ac:dyDescent="0.2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  <c r="O26352"/>
    </row>
    <row r="26353" spans="1:15" x14ac:dyDescent="0.2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  <c r="O26353"/>
    </row>
    <row r="26354" spans="1:15" x14ac:dyDescent="0.2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  <c r="O26354"/>
    </row>
    <row r="26355" spans="1:15" x14ac:dyDescent="0.2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  <c r="O26355"/>
    </row>
    <row r="26356" spans="1:15" x14ac:dyDescent="0.2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  <c r="O26356"/>
    </row>
    <row r="26357" spans="1:15" x14ac:dyDescent="0.2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  <c r="O26357"/>
    </row>
    <row r="26358" spans="1:15" x14ac:dyDescent="0.2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  <c r="O26358"/>
    </row>
    <row r="26359" spans="1:15" x14ac:dyDescent="0.2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  <c r="O26359"/>
    </row>
    <row r="26360" spans="1:15" x14ac:dyDescent="0.2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  <c r="O26360"/>
    </row>
    <row r="26361" spans="1:15" x14ac:dyDescent="0.2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  <c r="O26361"/>
    </row>
    <row r="26362" spans="1:15" x14ac:dyDescent="0.2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  <c r="O26362"/>
    </row>
    <row r="26363" spans="1:15" x14ac:dyDescent="0.2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  <c r="O26363"/>
    </row>
    <row r="26364" spans="1:15" x14ac:dyDescent="0.2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  <c r="O26364"/>
    </row>
    <row r="26365" spans="1:15" x14ac:dyDescent="0.2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  <c r="O26365"/>
    </row>
    <row r="26366" spans="1:15" x14ac:dyDescent="0.2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  <c r="O26366"/>
    </row>
    <row r="26367" spans="1:15" x14ac:dyDescent="0.2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  <c r="O26367"/>
    </row>
    <row r="26368" spans="1:15" x14ac:dyDescent="0.2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  <c r="O26368"/>
    </row>
    <row r="26369" spans="1:15" x14ac:dyDescent="0.2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  <c r="O26369"/>
    </row>
    <row r="26370" spans="1:15" x14ac:dyDescent="0.2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  <c r="O26370"/>
    </row>
    <row r="26371" spans="1:15" x14ac:dyDescent="0.2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  <c r="O26371"/>
    </row>
    <row r="26372" spans="1:15" x14ac:dyDescent="0.2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  <c r="O26372"/>
    </row>
    <row r="26373" spans="1:15" x14ac:dyDescent="0.2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  <c r="O26373"/>
    </row>
    <row r="26374" spans="1:15" x14ac:dyDescent="0.2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  <c r="O26374"/>
    </row>
    <row r="26375" spans="1:15" x14ac:dyDescent="0.2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  <c r="O26375"/>
    </row>
    <row r="26376" spans="1:15" x14ac:dyDescent="0.2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  <c r="O26376"/>
    </row>
    <row r="26377" spans="1:15" x14ac:dyDescent="0.2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  <c r="O26377"/>
    </row>
    <row r="26378" spans="1:15" x14ac:dyDescent="0.2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  <c r="O26378"/>
    </row>
    <row r="26379" spans="1:15" x14ac:dyDescent="0.2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  <c r="O26379"/>
    </row>
    <row r="26380" spans="1:15" x14ac:dyDescent="0.2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  <c r="O26380"/>
    </row>
    <row r="26381" spans="1:15" x14ac:dyDescent="0.2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  <c r="O26381"/>
    </row>
    <row r="26382" spans="1:15" x14ac:dyDescent="0.2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  <c r="O26382"/>
    </row>
    <row r="26383" spans="1:15" x14ac:dyDescent="0.2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  <c r="O26383"/>
    </row>
    <row r="26384" spans="1:15" x14ac:dyDescent="0.2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  <c r="O26384"/>
    </row>
    <row r="26385" spans="1:15" x14ac:dyDescent="0.2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  <c r="O26385"/>
    </row>
    <row r="26386" spans="1:15" x14ac:dyDescent="0.2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  <c r="O26386"/>
    </row>
    <row r="26387" spans="1:15" x14ac:dyDescent="0.2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  <c r="O26387"/>
    </row>
    <row r="26388" spans="1:15" x14ac:dyDescent="0.2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  <c r="O26388"/>
    </row>
    <row r="26389" spans="1:15" x14ac:dyDescent="0.2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  <c r="O26389"/>
    </row>
    <row r="26390" spans="1:15" x14ac:dyDescent="0.2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  <c r="O26390"/>
    </row>
    <row r="26391" spans="1:15" x14ac:dyDescent="0.2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  <c r="O26391"/>
    </row>
    <row r="26392" spans="1:15" x14ac:dyDescent="0.2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  <c r="O26392"/>
    </row>
    <row r="26393" spans="1:15" x14ac:dyDescent="0.2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  <c r="O26393"/>
    </row>
    <row r="26394" spans="1:15" x14ac:dyDescent="0.2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  <c r="O26394"/>
    </row>
    <row r="26395" spans="1:15" x14ac:dyDescent="0.2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  <c r="O26395"/>
    </row>
    <row r="26396" spans="1:15" x14ac:dyDescent="0.2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  <c r="O26396"/>
    </row>
    <row r="26397" spans="1:15" x14ac:dyDescent="0.2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  <c r="O26397"/>
    </row>
    <row r="26398" spans="1:15" x14ac:dyDescent="0.2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  <c r="O26398"/>
    </row>
    <row r="26399" spans="1:15" x14ac:dyDescent="0.2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  <c r="O26399"/>
    </row>
    <row r="26400" spans="1:15" x14ac:dyDescent="0.2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  <c r="O26400"/>
    </row>
    <row r="26401" spans="1:15" x14ac:dyDescent="0.2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  <c r="O26401"/>
    </row>
    <row r="26402" spans="1:15" x14ac:dyDescent="0.2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  <c r="O26402"/>
    </row>
    <row r="26403" spans="1:15" x14ac:dyDescent="0.2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  <c r="O26403"/>
    </row>
    <row r="26404" spans="1:15" x14ac:dyDescent="0.2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  <c r="O26404"/>
    </row>
    <row r="26405" spans="1:15" x14ac:dyDescent="0.2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  <c r="O26405"/>
    </row>
    <row r="26406" spans="1:15" x14ac:dyDescent="0.2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  <c r="O26406"/>
    </row>
    <row r="26407" spans="1:15" x14ac:dyDescent="0.2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  <c r="O26407"/>
    </row>
    <row r="26408" spans="1:15" x14ac:dyDescent="0.2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  <c r="O26408"/>
    </row>
    <row r="26409" spans="1:15" x14ac:dyDescent="0.2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  <c r="O26409"/>
    </row>
    <row r="26410" spans="1:15" x14ac:dyDescent="0.2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  <c r="O26410"/>
    </row>
    <row r="26411" spans="1:15" x14ac:dyDescent="0.2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  <c r="O26411"/>
    </row>
    <row r="26412" spans="1:15" x14ac:dyDescent="0.2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  <c r="O26412"/>
    </row>
    <row r="26413" spans="1:15" x14ac:dyDescent="0.2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  <c r="O26413"/>
    </row>
    <row r="26414" spans="1:15" x14ac:dyDescent="0.2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  <c r="O26414"/>
    </row>
    <row r="26415" spans="1:15" x14ac:dyDescent="0.2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  <c r="O26415"/>
    </row>
    <row r="26416" spans="1:15" x14ac:dyDescent="0.2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  <c r="O26416"/>
    </row>
    <row r="26417" spans="1:15" x14ac:dyDescent="0.2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  <c r="O26417"/>
    </row>
    <row r="26418" spans="1:15" x14ac:dyDescent="0.2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  <c r="O26418"/>
    </row>
    <row r="26419" spans="1:15" x14ac:dyDescent="0.2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  <c r="O26419"/>
    </row>
    <row r="26420" spans="1:15" x14ac:dyDescent="0.2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  <c r="O26420"/>
    </row>
    <row r="26421" spans="1:15" x14ac:dyDescent="0.2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  <c r="O26421"/>
    </row>
    <row r="26422" spans="1:15" x14ac:dyDescent="0.2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  <c r="O26422"/>
    </row>
    <row r="26423" spans="1:15" x14ac:dyDescent="0.2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  <c r="O26423"/>
    </row>
    <row r="26424" spans="1:15" x14ac:dyDescent="0.2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  <c r="O26424"/>
    </row>
    <row r="26425" spans="1:15" x14ac:dyDescent="0.2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  <c r="O26425"/>
    </row>
    <row r="26426" spans="1:15" x14ac:dyDescent="0.2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  <c r="O26426"/>
    </row>
    <row r="26427" spans="1:15" x14ac:dyDescent="0.2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  <c r="O26427"/>
    </row>
    <row r="26428" spans="1:15" x14ac:dyDescent="0.2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  <c r="O26428"/>
    </row>
    <row r="26429" spans="1:15" x14ac:dyDescent="0.2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  <c r="O26429"/>
    </row>
    <row r="26430" spans="1:15" x14ac:dyDescent="0.2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  <c r="O26430"/>
    </row>
    <row r="26431" spans="1:15" x14ac:dyDescent="0.2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  <c r="O26431"/>
    </row>
    <row r="26432" spans="1:15" x14ac:dyDescent="0.2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  <c r="O26432"/>
    </row>
    <row r="26433" spans="1:15" x14ac:dyDescent="0.2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  <c r="O26433"/>
    </row>
    <row r="26434" spans="1:15" x14ac:dyDescent="0.2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  <c r="O26434"/>
    </row>
    <row r="26435" spans="1:15" x14ac:dyDescent="0.2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  <c r="O26435"/>
    </row>
    <row r="26436" spans="1:15" x14ac:dyDescent="0.2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  <c r="O26436"/>
    </row>
    <row r="26437" spans="1:15" x14ac:dyDescent="0.2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  <c r="O26437"/>
    </row>
    <row r="26438" spans="1:15" x14ac:dyDescent="0.2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  <c r="O26438"/>
    </row>
    <row r="26439" spans="1:15" x14ac:dyDescent="0.2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  <c r="O26439"/>
    </row>
    <row r="26440" spans="1:15" x14ac:dyDescent="0.2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  <c r="O26440"/>
    </row>
    <row r="26441" spans="1:15" x14ac:dyDescent="0.2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  <c r="O26441"/>
    </row>
    <row r="26442" spans="1:15" x14ac:dyDescent="0.2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  <c r="O26442"/>
    </row>
    <row r="26443" spans="1:15" x14ac:dyDescent="0.2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  <c r="O26443"/>
    </row>
    <row r="26444" spans="1:15" x14ac:dyDescent="0.2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  <c r="O26444"/>
    </row>
    <row r="26445" spans="1:15" x14ac:dyDescent="0.2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  <c r="O26445"/>
    </row>
    <row r="26446" spans="1:15" x14ac:dyDescent="0.2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  <c r="O26446"/>
    </row>
    <row r="26447" spans="1:15" x14ac:dyDescent="0.2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  <c r="O26447"/>
    </row>
    <row r="26448" spans="1:15" x14ac:dyDescent="0.2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  <c r="O26448"/>
    </row>
    <row r="26449" spans="1:15" x14ac:dyDescent="0.2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  <c r="O26449"/>
    </row>
    <row r="26450" spans="1:15" x14ac:dyDescent="0.2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  <c r="O26450"/>
    </row>
    <row r="26451" spans="1:15" x14ac:dyDescent="0.2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  <c r="O26451"/>
    </row>
    <row r="26452" spans="1:15" x14ac:dyDescent="0.2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  <c r="O26452"/>
    </row>
    <row r="26453" spans="1:15" x14ac:dyDescent="0.2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  <c r="O26453"/>
    </row>
    <row r="26454" spans="1:15" x14ac:dyDescent="0.2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  <c r="O26454"/>
    </row>
    <row r="26455" spans="1:15" x14ac:dyDescent="0.2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  <c r="O26455"/>
    </row>
    <row r="26456" spans="1:15" x14ac:dyDescent="0.2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  <c r="O26456"/>
    </row>
    <row r="26457" spans="1:15" x14ac:dyDescent="0.2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  <c r="O26457"/>
    </row>
    <row r="26458" spans="1:15" x14ac:dyDescent="0.2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  <c r="O26458"/>
    </row>
    <row r="26459" spans="1:15" x14ac:dyDescent="0.2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  <c r="O26459"/>
    </row>
    <row r="26460" spans="1:15" x14ac:dyDescent="0.2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  <c r="O26460"/>
    </row>
    <row r="26461" spans="1:15" x14ac:dyDescent="0.2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  <c r="O26461"/>
    </row>
    <row r="26462" spans="1:15" x14ac:dyDescent="0.2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  <c r="O26462"/>
    </row>
    <row r="26463" spans="1:15" x14ac:dyDescent="0.2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  <c r="O26463"/>
    </row>
    <row r="26464" spans="1:15" x14ac:dyDescent="0.2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  <c r="O26464"/>
    </row>
    <row r="26465" spans="1:15" x14ac:dyDescent="0.2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  <c r="O26465"/>
    </row>
    <row r="26466" spans="1:15" x14ac:dyDescent="0.2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  <c r="O26466"/>
    </row>
    <row r="26467" spans="1:15" x14ac:dyDescent="0.2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  <c r="O26467"/>
    </row>
    <row r="26468" spans="1:15" x14ac:dyDescent="0.2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  <c r="O26468"/>
    </row>
    <row r="26469" spans="1:15" x14ac:dyDescent="0.2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  <c r="O26469"/>
    </row>
    <row r="26470" spans="1:15" x14ac:dyDescent="0.2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  <c r="O26470"/>
    </row>
    <row r="26471" spans="1:15" x14ac:dyDescent="0.2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  <c r="O26471"/>
    </row>
    <row r="26472" spans="1:15" x14ac:dyDescent="0.2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  <c r="O26472"/>
    </row>
    <row r="26473" spans="1:15" x14ac:dyDescent="0.2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  <c r="O26473"/>
    </row>
    <row r="26474" spans="1:15" x14ac:dyDescent="0.2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  <c r="O26474"/>
    </row>
    <row r="26475" spans="1:15" x14ac:dyDescent="0.2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  <c r="O26475"/>
    </row>
    <row r="26476" spans="1:15" x14ac:dyDescent="0.2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  <c r="O26476"/>
    </row>
    <row r="26477" spans="1:15" x14ac:dyDescent="0.2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  <c r="O26477"/>
    </row>
    <row r="26478" spans="1:15" x14ac:dyDescent="0.2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  <c r="O26478"/>
    </row>
    <row r="26479" spans="1:15" x14ac:dyDescent="0.2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  <c r="O26479"/>
    </row>
    <row r="26480" spans="1:15" x14ac:dyDescent="0.2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  <c r="O26480"/>
    </row>
    <row r="26481" spans="1:15" x14ac:dyDescent="0.2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  <c r="O26481"/>
    </row>
    <row r="26482" spans="1:15" x14ac:dyDescent="0.2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  <c r="O26482"/>
    </row>
    <row r="26483" spans="1:15" x14ac:dyDescent="0.2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  <c r="O26483"/>
    </row>
    <row r="26484" spans="1:15" x14ac:dyDescent="0.2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  <c r="O26484"/>
    </row>
    <row r="26485" spans="1:15" x14ac:dyDescent="0.2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  <c r="O26485"/>
    </row>
    <row r="26486" spans="1:15" x14ac:dyDescent="0.2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  <c r="O26486"/>
    </row>
    <row r="26487" spans="1:15" x14ac:dyDescent="0.2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  <c r="O26487"/>
    </row>
    <row r="26488" spans="1:15" x14ac:dyDescent="0.2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  <c r="O26488"/>
    </row>
    <row r="26489" spans="1:15" x14ac:dyDescent="0.2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  <c r="O26489"/>
    </row>
    <row r="26490" spans="1:15" x14ac:dyDescent="0.2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  <c r="O26490"/>
    </row>
    <row r="26491" spans="1:15" x14ac:dyDescent="0.2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  <c r="O26491"/>
    </row>
    <row r="26492" spans="1:15" x14ac:dyDescent="0.2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  <c r="O26492"/>
    </row>
    <row r="26493" spans="1:15" x14ac:dyDescent="0.2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  <c r="O26493"/>
    </row>
    <row r="26494" spans="1:15" x14ac:dyDescent="0.2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  <c r="O26494"/>
    </row>
    <row r="26495" spans="1:15" x14ac:dyDescent="0.2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  <c r="O26495"/>
    </row>
    <row r="26496" spans="1:15" x14ac:dyDescent="0.2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  <c r="O26496"/>
    </row>
    <row r="26497" spans="1:15" x14ac:dyDescent="0.2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  <c r="O26497"/>
    </row>
    <row r="26498" spans="1:15" x14ac:dyDescent="0.2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  <c r="O26498"/>
    </row>
    <row r="26499" spans="1:15" x14ac:dyDescent="0.2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  <c r="O26499"/>
    </row>
    <row r="26500" spans="1:15" x14ac:dyDescent="0.2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  <c r="O26500"/>
    </row>
    <row r="26501" spans="1:15" x14ac:dyDescent="0.2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  <c r="O26501"/>
    </row>
    <row r="26502" spans="1:15" x14ac:dyDescent="0.2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  <c r="O26502"/>
    </row>
    <row r="26503" spans="1:15" x14ac:dyDescent="0.2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  <c r="O26503"/>
    </row>
    <row r="26504" spans="1:15" x14ac:dyDescent="0.2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  <c r="O26504"/>
    </row>
    <row r="26505" spans="1:15" x14ac:dyDescent="0.2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  <c r="O26505"/>
    </row>
    <row r="26506" spans="1:15" x14ac:dyDescent="0.2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  <c r="O26506"/>
    </row>
    <row r="26507" spans="1:15" x14ac:dyDescent="0.2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  <c r="O26507"/>
    </row>
    <row r="26508" spans="1:15" x14ac:dyDescent="0.2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  <c r="O26508"/>
    </row>
    <row r="26509" spans="1:15" x14ac:dyDescent="0.2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  <c r="O26509"/>
    </row>
    <row r="26510" spans="1:15" x14ac:dyDescent="0.2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  <c r="O26510"/>
    </row>
    <row r="26511" spans="1:15" x14ac:dyDescent="0.2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  <c r="O26511"/>
    </row>
    <row r="26512" spans="1:15" x14ac:dyDescent="0.2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  <c r="O26512"/>
    </row>
    <row r="26513" spans="1:15" x14ac:dyDescent="0.2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  <c r="O26513"/>
    </row>
    <row r="26514" spans="1:15" x14ac:dyDescent="0.2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  <c r="O26514"/>
    </row>
    <row r="26515" spans="1:15" x14ac:dyDescent="0.2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  <c r="O26515"/>
    </row>
    <row r="26516" spans="1:15" x14ac:dyDescent="0.2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  <c r="O26516"/>
    </row>
    <row r="26517" spans="1:15" x14ac:dyDescent="0.2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  <c r="O26517"/>
    </row>
    <row r="26518" spans="1:15" x14ac:dyDescent="0.2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  <c r="O26518"/>
    </row>
    <row r="26519" spans="1:15" x14ac:dyDescent="0.2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  <c r="O26519"/>
    </row>
    <row r="26520" spans="1:15" x14ac:dyDescent="0.2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  <c r="O26520"/>
    </row>
    <row r="26521" spans="1:15" x14ac:dyDescent="0.2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  <c r="O26521"/>
    </row>
    <row r="26522" spans="1:15" x14ac:dyDescent="0.2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  <c r="O26522"/>
    </row>
    <row r="26523" spans="1:15" x14ac:dyDescent="0.2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  <c r="O26523"/>
    </row>
    <row r="26524" spans="1:15" x14ac:dyDescent="0.2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  <c r="O26524"/>
    </row>
    <row r="26525" spans="1:15" x14ac:dyDescent="0.2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  <c r="O26525"/>
    </row>
    <row r="26526" spans="1:15" x14ac:dyDescent="0.2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  <c r="O26526"/>
    </row>
    <row r="26527" spans="1:15" x14ac:dyDescent="0.2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  <c r="O26527"/>
    </row>
    <row r="26528" spans="1:15" x14ac:dyDescent="0.2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  <c r="O26528"/>
    </row>
    <row r="26529" spans="1:15" x14ac:dyDescent="0.2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  <c r="O26529"/>
    </row>
    <row r="26530" spans="1:15" x14ac:dyDescent="0.2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  <c r="O26530"/>
    </row>
    <row r="26531" spans="1:15" x14ac:dyDescent="0.2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  <c r="O26531"/>
    </row>
    <row r="26532" spans="1:15" x14ac:dyDescent="0.2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  <c r="O26532"/>
    </row>
    <row r="26533" spans="1:15" x14ac:dyDescent="0.2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  <c r="O26533"/>
    </row>
    <row r="26534" spans="1:15" x14ac:dyDescent="0.2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  <c r="O26534"/>
    </row>
    <row r="26535" spans="1:15" x14ac:dyDescent="0.2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  <c r="O26535"/>
    </row>
    <row r="26536" spans="1:15" x14ac:dyDescent="0.2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  <c r="O26536"/>
    </row>
    <row r="26537" spans="1:15" x14ac:dyDescent="0.2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  <c r="O26537"/>
    </row>
    <row r="26538" spans="1:15" x14ac:dyDescent="0.2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  <c r="O26538"/>
    </row>
    <row r="26539" spans="1:15" x14ac:dyDescent="0.2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  <c r="O26539"/>
    </row>
    <row r="26540" spans="1:15" x14ac:dyDescent="0.2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  <c r="O26540"/>
    </row>
    <row r="26541" spans="1:15" x14ac:dyDescent="0.2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  <c r="O26541"/>
    </row>
    <row r="26542" spans="1:15" x14ac:dyDescent="0.2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  <c r="O26542"/>
    </row>
    <row r="26543" spans="1:15" x14ac:dyDescent="0.2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  <c r="O26543"/>
    </row>
    <row r="26544" spans="1:15" x14ac:dyDescent="0.2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  <c r="O26544"/>
    </row>
    <row r="26545" spans="1:15" x14ac:dyDescent="0.2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  <c r="O26545"/>
    </row>
    <row r="26546" spans="1:15" x14ac:dyDescent="0.2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  <c r="O26546"/>
    </row>
    <row r="26547" spans="1:15" x14ac:dyDescent="0.2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  <c r="O26547"/>
    </row>
    <row r="26548" spans="1:15" x14ac:dyDescent="0.2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  <c r="O26548"/>
    </row>
    <row r="26549" spans="1:15" x14ac:dyDescent="0.2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  <c r="O26549"/>
    </row>
    <row r="26550" spans="1:15" x14ac:dyDescent="0.2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  <c r="O26550"/>
    </row>
    <row r="26551" spans="1:15" x14ac:dyDescent="0.2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  <c r="O26551"/>
    </row>
    <row r="26552" spans="1:15" x14ac:dyDescent="0.2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  <c r="O26552"/>
    </row>
    <row r="26553" spans="1:15" x14ac:dyDescent="0.2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  <c r="O26553"/>
    </row>
    <row r="26554" spans="1:15" x14ac:dyDescent="0.2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  <c r="O26554"/>
    </row>
    <row r="26555" spans="1:15" x14ac:dyDescent="0.2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  <c r="O26555"/>
    </row>
    <row r="26556" spans="1:15" x14ac:dyDescent="0.2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  <c r="O26556"/>
    </row>
    <row r="26557" spans="1:15" x14ac:dyDescent="0.2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  <c r="O26557"/>
    </row>
    <row r="26558" spans="1:15" x14ac:dyDescent="0.2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  <c r="O26558"/>
    </row>
    <row r="26559" spans="1:15" x14ac:dyDescent="0.2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  <c r="O26559"/>
    </row>
    <row r="26560" spans="1:15" x14ac:dyDescent="0.2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  <c r="O26560"/>
    </row>
    <row r="26561" spans="1:15" x14ac:dyDescent="0.2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  <c r="O26561"/>
    </row>
    <row r="26562" spans="1:15" x14ac:dyDescent="0.2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  <c r="O26562"/>
    </row>
    <row r="26563" spans="1:15" x14ac:dyDescent="0.2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  <c r="O26563"/>
    </row>
    <row r="26564" spans="1:15" x14ac:dyDescent="0.2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  <c r="O26564"/>
    </row>
    <row r="26565" spans="1:15" x14ac:dyDescent="0.2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  <c r="O26565"/>
    </row>
    <row r="26566" spans="1:15" x14ac:dyDescent="0.2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  <c r="O26566"/>
    </row>
    <row r="26567" spans="1:15" x14ac:dyDescent="0.2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  <c r="O26567"/>
    </row>
    <row r="26568" spans="1:15" x14ac:dyDescent="0.2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  <c r="O26568"/>
    </row>
    <row r="26569" spans="1:15" x14ac:dyDescent="0.2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  <c r="O26569"/>
    </row>
    <row r="26570" spans="1:15" x14ac:dyDescent="0.2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  <c r="O26570"/>
    </row>
    <row r="26571" spans="1:15" x14ac:dyDescent="0.2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  <c r="O26571"/>
    </row>
    <row r="26572" spans="1:15" x14ac:dyDescent="0.2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  <c r="O26572"/>
    </row>
    <row r="26573" spans="1:15" x14ac:dyDescent="0.2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  <c r="O26573"/>
    </row>
    <row r="26574" spans="1:15" x14ac:dyDescent="0.2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  <c r="O26574"/>
    </row>
    <row r="26575" spans="1:15" x14ac:dyDescent="0.2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  <c r="O26575"/>
    </row>
    <row r="26576" spans="1:15" x14ac:dyDescent="0.2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  <c r="O26576"/>
    </row>
    <row r="26577" spans="1:15" x14ac:dyDescent="0.2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  <c r="O26577"/>
    </row>
    <row r="26578" spans="1:15" x14ac:dyDescent="0.2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  <c r="O26578"/>
    </row>
    <row r="26579" spans="1:15" x14ac:dyDescent="0.2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  <c r="O26579"/>
    </row>
    <row r="26580" spans="1:15" x14ac:dyDescent="0.2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  <c r="O26580"/>
    </row>
    <row r="26581" spans="1:15" x14ac:dyDescent="0.2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  <c r="O26581"/>
    </row>
    <row r="26582" spans="1:15" x14ac:dyDescent="0.2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  <c r="O26582"/>
    </row>
    <row r="26583" spans="1:15" x14ac:dyDescent="0.2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  <c r="O26583"/>
    </row>
    <row r="26584" spans="1:15" x14ac:dyDescent="0.2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  <c r="O26584"/>
    </row>
    <row r="26585" spans="1:15" x14ac:dyDescent="0.2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  <c r="O26585"/>
    </row>
    <row r="26586" spans="1:15" x14ac:dyDescent="0.2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  <c r="O26586"/>
    </row>
    <row r="26587" spans="1:15" x14ac:dyDescent="0.2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  <c r="O26587"/>
    </row>
    <row r="26588" spans="1:15" x14ac:dyDescent="0.2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  <c r="O26588"/>
    </row>
    <row r="26589" spans="1:15" x14ac:dyDescent="0.2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  <c r="O26589"/>
    </row>
    <row r="26590" spans="1:15" x14ac:dyDescent="0.2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  <c r="O26590"/>
    </row>
    <row r="26591" spans="1:15" x14ac:dyDescent="0.2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  <c r="O26591"/>
    </row>
    <row r="26592" spans="1:15" x14ac:dyDescent="0.2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  <c r="O26592"/>
    </row>
    <row r="26593" spans="1:15" x14ac:dyDescent="0.2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  <c r="O26593"/>
    </row>
    <row r="26594" spans="1:15" x14ac:dyDescent="0.2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  <c r="O26594"/>
    </row>
    <row r="26595" spans="1:15" x14ac:dyDescent="0.2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  <c r="O26595"/>
    </row>
    <row r="26596" spans="1:15" x14ac:dyDescent="0.2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  <c r="O26596"/>
    </row>
    <row r="26597" spans="1:15" x14ac:dyDescent="0.2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  <c r="O26597"/>
    </row>
    <row r="26598" spans="1:15" x14ac:dyDescent="0.2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  <c r="O26598"/>
    </row>
    <row r="26599" spans="1:15" x14ac:dyDescent="0.2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  <c r="O26599"/>
    </row>
    <row r="26600" spans="1:15" x14ac:dyDescent="0.2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  <c r="O26600"/>
    </row>
    <row r="26601" spans="1:15" x14ac:dyDescent="0.2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  <c r="O26601"/>
    </row>
    <row r="26602" spans="1:15" x14ac:dyDescent="0.2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  <c r="O26602"/>
    </row>
    <row r="26603" spans="1:15" x14ac:dyDescent="0.2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  <c r="O26603"/>
    </row>
    <row r="26604" spans="1:15" x14ac:dyDescent="0.2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  <c r="O26604"/>
    </row>
    <row r="26605" spans="1:15" x14ac:dyDescent="0.2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  <c r="O26605"/>
    </row>
    <row r="26606" spans="1:15" x14ac:dyDescent="0.2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  <c r="O26606"/>
    </row>
    <row r="26607" spans="1:15" x14ac:dyDescent="0.2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  <c r="O26607"/>
    </row>
    <row r="26608" spans="1:15" x14ac:dyDescent="0.2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  <c r="O26608"/>
    </row>
    <row r="26609" spans="1:15" x14ac:dyDescent="0.2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  <c r="O26609"/>
    </row>
    <row r="26610" spans="1:15" x14ac:dyDescent="0.2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  <c r="O26610"/>
    </row>
    <row r="26611" spans="1:15" x14ac:dyDescent="0.2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  <c r="O26611"/>
    </row>
    <row r="26612" spans="1:15" x14ac:dyDescent="0.2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  <c r="O26612"/>
    </row>
    <row r="26613" spans="1:15" x14ac:dyDescent="0.2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  <c r="O26613"/>
    </row>
    <row r="26614" spans="1:15" x14ac:dyDescent="0.2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  <c r="O26614"/>
    </row>
    <row r="26615" spans="1:15" x14ac:dyDescent="0.2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  <c r="O26615"/>
    </row>
    <row r="26616" spans="1:15" x14ac:dyDescent="0.2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  <c r="O26616"/>
    </row>
    <row r="26617" spans="1:15" x14ac:dyDescent="0.2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  <c r="O26617"/>
    </row>
    <row r="26618" spans="1:15" x14ac:dyDescent="0.2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  <c r="O26618"/>
    </row>
    <row r="26619" spans="1:15" x14ac:dyDescent="0.2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  <c r="O26619"/>
    </row>
    <row r="26620" spans="1:15" x14ac:dyDescent="0.2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  <c r="O26620"/>
    </row>
    <row r="26621" spans="1:15" x14ac:dyDescent="0.2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  <c r="O26621"/>
    </row>
    <row r="26622" spans="1:15" x14ac:dyDescent="0.2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  <c r="O26622"/>
    </row>
    <row r="26623" spans="1:15" x14ac:dyDescent="0.2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  <c r="O26623"/>
    </row>
    <row r="26624" spans="1:15" x14ac:dyDescent="0.2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  <c r="O26624"/>
    </row>
    <row r="26625" spans="1:15" x14ac:dyDescent="0.2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  <c r="O26625"/>
    </row>
    <row r="26626" spans="1:15" x14ac:dyDescent="0.2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  <c r="O26626"/>
    </row>
    <row r="26627" spans="1:15" x14ac:dyDescent="0.2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  <c r="O26627"/>
    </row>
    <row r="26628" spans="1:15" x14ac:dyDescent="0.2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  <c r="O26628"/>
    </row>
    <row r="26629" spans="1:15" x14ac:dyDescent="0.2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  <c r="O26629"/>
    </row>
    <row r="26630" spans="1:15" x14ac:dyDescent="0.2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  <c r="O26630"/>
    </row>
    <row r="26631" spans="1:15" x14ac:dyDescent="0.2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  <c r="O26631"/>
    </row>
    <row r="26632" spans="1:15" x14ac:dyDescent="0.2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  <c r="O26632"/>
    </row>
    <row r="26633" spans="1:15" x14ac:dyDescent="0.2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  <c r="O26633"/>
    </row>
    <row r="26634" spans="1:15" x14ac:dyDescent="0.2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  <c r="O26634"/>
    </row>
    <row r="26635" spans="1:15" x14ac:dyDescent="0.2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  <c r="O26635"/>
    </row>
    <row r="26636" spans="1:15" x14ac:dyDescent="0.2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  <c r="O26636"/>
    </row>
    <row r="26637" spans="1:15" x14ac:dyDescent="0.2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  <c r="O26637"/>
    </row>
    <row r="26638" spans="1:15" x14ac:dyDescent="0.2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  <c r="O26638"/>
    </row>
    <row r="26639" spans="1:15" x14ac:dyDescent="0.2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  <c r="O26639"/>
    </row>
    <row r="26640" spans="1:15" x14ac:dyDescent="0.2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  <c r="O26640"/>
    </row>
    <row r="26641" spans="1:15" x14ac:dyDescent="0.2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  <c r="O26641"/>
    </row>
    <row r="26642" spans="1:15" x14ac:dyDescent="0.2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  <c r="O26642"/>
    </row>
    <row r="26643" spans="1:15" x14ac:dyDescent="0.2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  <c r="O26643"/>
    </row>
    <row r="26644" spans="1:15" x14ac:dyDescent="0.2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  <c r="O26644"/>
    </row>
    <row r="26645" spans="1:15" x14ac:dyDescent="0.2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  <c r="O26645"/>
    </row>
    <row r="26646" spans="1:15" x14ac:dyDescent="0.2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  <c r="O26646"/>
    </row>
    <row r="26647" spans="1:15" x14ac:dyDescent="0.2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  <c r="O26647"/>
    </row>
    <row r="26648" spans="1:15" x14ac:dyDescent="0.2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  <c r="O26648"/>
    </row>
    <row r="26649" spans="1:15" x14ac:dyDescent="0.2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  <c r="O26649"/>
    </row>
    <row r="26650" spans="1:15" x14ac:dyDescent="0.2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  <c r="O26650"/>
    </row>
    <row r="26651" spans="1:15" x14ac:dyDescent="0.2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  <c r="O26651"/>
    </row>
    <row r="26652" spans="1:15" x14ac:dyDescent="0.2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  <c r="O26652"/>
    </row>
    <row r="26653" spans="1:15" x14ac:dyDescent="0.2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  <c r="O26653"/>
    </row>
    <row r="26654" spans="1:15" x14ac:dyDescent="0.2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  <c r="O26654"/>
    </row>
    <row r="26655" spans="1:15" x14ac:dyDescent="0.2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  <c r="O26655"/>
    </row>
    <row r="26656" spans="1:15" x14ac:dyDescent="0.2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  <c r="O26656"/>
    </row>
    <row r="26657" spans="1:15" x14ac:dyDescent="0.2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  <c r="O26657"/>
    </row>
    <row r="26658" spans="1:15" x14ac:dyDescent="0.2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  <c r="O26658"/>
    </row>
    <row r="26659" spans="1:15" x14ac:dyDescent="0.2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  <c r="O26659"/>
    </row>
    <row r="26660" spans="1:15" x14ac:dyDescent="0.2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  <c r="O26660"/>
    </row>
    <row r="26661" spans="1:15" x14ac:dyDescent="0.2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  <c r="O26661"/>
    </row>
    <row r="26662" spans="1:15" x14ac:dyDescent="0.2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  <c r="O26662"/>
    </row>
    <row r="26663" spans="1:15" x14ac:dyDescent="0.2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  <c r="O26663"/>
    </row>
    <row r="26664" spans="1:15" x14ac:dyDescent="0.2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  <c r="O26664"/>
    </row>
    <row r="26665" spans="1:15" x14ac:dyDescent="0.2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  <c r="O26665"/>
    </row>
    <row r="26666" spans="1:15" x14ac:dyDescent="0.2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  <c r="O26666"/>
    </row>
    <row r="26667" spans="1:15" x14ac:dyDescent="0.2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  <c r="O26667"/>
    </row>
    <row r="26668" spans="1:15" x14ac:dyDescent="0.2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  <c r="O26668"/>
    </row>
    <row r="26669" spans="1:15" x14ac:dyDescent="0.2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  <c r="O26669"/>
    </row>
    <row r="26670" spans="1:15" x14ac:dyDescent="0.2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  <c r="O26670"/>
    </row>
    <row r="26671" spans="1:15" x14ac:dyDescent="0.2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  <c r="O26671"/>
    </row>
    <row r="26672" spans="1:15" x14ac:dyDescent="0.2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  <c r="O26672"/>
    </row>
    <row r="26673" spans="1:15" x14ac:dyDescent="0.2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  <c r="O26673"/>
    </row>
    <row r="26674" spans="1:15" x14ac:dyDescent="0.2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  <c r="O26674"/>
    </row>
    <row r="26675" spans="1:15" x14ac:dyDescent="0.2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  <c r="O26675"/>
    </row>
    <row r="26676" spans="1:15" x14ac:dyDescent="0.2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  <c r="O26676"/>
    </row>
    <row r="26677" spans="1:15" x14ac:dyDescent="0.2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  <c r="O26677"/>
    </row>
    <row r="26678" spans="1:15" x14ac:dyDescent="0.2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  <c r="O26678"/>
    </row>
    <row r="26679" spans="1:15" x14ac:dyDescent="0.2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  <c r="O26679"/>
    </row>
    <row r="26680" spans="1:15" x14ac:dyDescent="0.2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  <c r="O26680"/>
    </row>
    <row r="26681" spans="1:15" x14ac:dyDescent="0.2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  <c r="O26681"/>
    </row>
    <row r="26682" spans="1:15" x14ac:dyDescent="0.2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  <c r="O26682"/>
    </row>
    <row r="26683" spans="1:15" x14ac:dyDescent="0.2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  <c r="O26683"/>
    </row>
    <row r="26684" spans="1:15" x14ac:dyDescent="0.2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  <c r="O26684"/>
    </row>
    <row r="26685" spans="1:15" x14ac:dyDescent="0.2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  <c r="O26685"/>
    </row>
    <row r="26686" spans="1:15" x14ac:dyDescent="0.2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  <c r="O26686"/>
    </row>
    <row r="26687" spans="1:15" x14ac:dyDescent="0.2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  <c r="O26687"/>
    </row>
    <row r="26688" spans="1:15" x14ac:dyDescent="0.2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  <c r="O26688"/>
    </row>
    <row r="26689" spans="1:15" x14ac:dyDescent="0.2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  <c r="O26689"/>
    </row>
    <row r="26690" spans="1:15" x14ac:dyDescent="0.2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  <c r="O26690"/>
    </row>
    <row r="26691" spans="1:15" x14ac:dyDescent="0.2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  <c r="O26691"/>
    </row>
    <row r="26692" spans="1:15" x14ac:dyDescent="0.2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  <c r="O26692"/>
    </row>
    <row r="26693" spans="1:15" x14ac:dyDescent="0.2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  <c r="O26693"/>
    </row>
    <row r="26694" spans="1:15" x14ac:dyDescent="0.2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  <c r="O26694"/>
    </row>
    <row r="26695" spans="1:15" x14ac:dyDescent="0.2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  <c r="O26695"/>
    </row>
    <row r="26696" spans="1:15" x14ac:dyDescent="0.2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  <c r="O26696"/>
    </row>
    <row r="26697" spans="1:15" x14ac:dyDescent="0.2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  <c r="O26697"/>
    </row>
    <row r="26698" spans="1:15" x14ac:dyDescent="0.2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  <c r="O26698"/>
    </row>
    <row r="26699" spans="1:15" x14ac:dyDescent="0.2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  <c r="O26699"/>
    </row>
    <row r="26700" spans="1:15" x14ac:dyDescent="0.2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  <c r="O26700"/>
    </row>
    <row r="26701" spans="1:15" x14ac:dyDescent="0.2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  <c r="O26701"/>
    </row>
    <row r="26702" spans="1:15" x14ac:dyDescent="0.2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  <c r="O26702"/>
    </row>
    <row r="26703" spans="1:15" x14ac:dyDescent="0.2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  <c r="O26703"/>
    </row>
    <row r="26704" spans="1:15" x14ac:dyDescent="0.2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  <c r="O26704"/>
    </row>
    <row r="26705" spans="1:15" x14ac:dyDescent="0.2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  <c r="O26705"/>
    </row>
    <row r="26706" spans="1:15" x14ac:dyDescent="0.2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  <c r="O26706"/>
    </row>
    <row r="26707" spans="1:15" x14ac:dyDescent="0.2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  <c r="O26707"/>
    </row>
    <row r="26708" spans="1:15" x14ac:dyDescent="0.2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  <c r="O26708"/>
    </row>
    <row r="26709" spans="1:15" x14ac:dyDescent="0.2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  <c r="O26709"/>
    </row>
    <row r="26710" spans="1:15" x14ac:dyDescent="0.2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  <c r="O26710"/>
    </row>
    <row r="26711" spans="1:15" x14ac:dyDescent="0.2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  <c r="O26711"/>
    </row>
    <row r="26712" spans="1:15" x14ac:dyDescent="0.2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  <c r="O26712"/>
    </row>
    <row r="26713" spans="1:15" x14ac:dyDescent="0.2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  <c r="O26713"/>
    </row>
    <row r="26714" spans="1:15" x14ac:dyDescent="0.2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  <c r="O26714"/>
    </row>
    <row r="26715" spans="1:15" x14ac:dyDescent="0.2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  <c r="O26715"/>
    </row>
    <row r="26716" spans="1:15" x14ac:dyDescent="0.2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  <c r="O26716"/>
    </row>
    <row r="26717" spans="1:15" x14ac:dyDescent="0.2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  <c r="O26717"/>
    </row>
    <row r="26718" spans="1:15" x14ac:dyDescent="0.2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  <c r="O26718"/>
    </row>
    <row r="26719" spans="1:15" x14ac:dyDescent="0.2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  <c r="O26719"/>
    </row>
    <row r="26720" spans="1:15" x14ac:dyDescent="0.2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  <c r="O26720"/>
    </row>
    <row r="26721" spans="1:15" x14ac:dyDescent="0.2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  <c r="O26721"/>
    </row>
    <row r="26722" spans="1:15" x14ac:dyDescent="0.2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  <c r="O26722"/>
    </row>
    <row r="26723" spans="1:15" x14ac:dyDescent="0.2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  <c r="O26723"/>
    </row>
    <row r="26724" spans="1:15" x14ac:dyDescent="0.2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  <c r="O26724"/>
    </row>
    <row r="26725" spans="1:15" x14ac:dyDescent="0.2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  <c r="O26725"/>
    </row>
    <row r="26726" spans="1:15" x14ac:dyDescent="0.2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  <c r="O26726"/>
    </row>
    <row r="26727" spans="1:15" x14ac:dyDescent="0.2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  <c r="O26727"/>
    </row>
    <row r="26728" spans="1:15" x14ac:dyDescent="0.2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  <c r="O26728"/>
    </row>
    <row r="26729" spans="1:15" x14ac:dyDescent="0.2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  <c r="O26729"/>
    </row>
    <row r="26730" spans="1:15" x14ac:dyDescent="0.2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  <c r="O26730"/>
    </row>
    <row r="26731" spans="1:15" x14ac:dyDescent="0.2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  <c r="O26731"/>
    </row>
    <row r="26732" spans="1:15" x14ac:dyDescent="0.2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  <c r="O26732"/>
    </row>
    <row r="26733" spans="1:15" x14ac:dyDescent="0.2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  <c r="O26733"/>
    </row>
    <row r="26734" spans="1:15" x14ac:dyDescent="0.2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  <c r="O26734"/>
    </row>
    <row r="26735" spans="1:15" x14ac:dyDescent="0.2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  <c r="O26735"/>
    </row>
    <row r="26736" spans="1:15" x14ac:dyDescent="0.2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  <c r="O26736"/>
    </row>
    <row r="26737" spans="1:15" x14ac:dyDescent="0.2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  <c r="O26737"/>
    </row>
    <row r="26738" spans="1:15" x14ac:dyDescent="0.2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  <c r="O26738"/>
    </row>
    <row r="26739" spans="1:15" x14ac:dyDescent="0.2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  <c r="O26739"/>
    </row>
    <row r="26740" spans="1:15" x14ac:dyDescent="0.2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  <c r="O26740"/>
    </row>
    <row r="26741" spans="1:15" x14ac:dyDescent="0.2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  <c r="O26741"/>
    </row>
    <row r="26742" spans="1:15" x14ac:dyDescent="0.2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  <c r="O26742"/>
    </row>
    <row r="26743" spans="1:15" x14ac:dyDescent="0.2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  <c r="O26743"/>
    </row>
    <row r="26744" spans="1:15" x14ac:dyDescent="0.2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  <c r="O26744"/>
    </row>
    <row r="26745" spans="1:15" x14ac:dyDescent="0.2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  <c r="O26745"/>
    </row>
    <row r="26746" spans="1:15" x14ac:dyDescent="0.2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  <c r="O26746"/>
    </row>
    <row r="26747" spans="1:15" x14ac:dyDescent="0.2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  <c r="O26747"/>
    </row>
    <row r="26748" spans="1:15" x14ac:dyDescent="0.2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  <c r="O26748"/>
    </row>
    <row r="26749" spans="1:15" x14ac:dyDescent="0.2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  <c r="O26749"/>
    </row>
    <row r="26750" spans="1:15" x14ac:dyDescent="0.2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  <c r="O26750"/>
    </row>
    <row r="26751" spans="1:15" x14ac:dyDescent="0.2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  <c r="O26751"/>
    </row>
    <row r="26752" spans="1:15" x14ac:dyDescent="0.2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  <c r="O26752"/>
    </row>
    <row r="26753" spans="1:15" x14ac:dyDescent="0.2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  <c r="O26753"/>
    </row>
    <row r="26754" spans="1:15" x14ac:dyDescent="0.2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  <c r="O26754"/>
    </row>
    <row r="26755" spans="1:15" x14ac:dyDescent="0.2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  <c r="O26755"/>
    </row>
    <row r="26756" spans="1:15" x14ac:dyDescent="0.2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  <c r="O26756"/>
    </row>
    <row r="26757" spans="1:15" x14ac:dyDescent="0.2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  <c r="O26757"/>
    </row>
    <row r="26758" spans="1:15" x14ac:dyDescent="0.2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  <c r="O26758"/>
    </row>
    <row r="26759" spans="1:15" x14ac:dyDescent="0.2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  <c r="O26759"/>
    </row>
    <row r="26760" spans="1:15" x14ac:dyDescent="0.2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  <c r="O26760"/>
    </row>
    <row r="26761" spans="1:15" x14ac:dyDescent="0.2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  <c r="O26761"/>
    </row>
    <row r="26762" spans="1:15" x14ac:dyDescent="0.2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  <c r="O26762"/>
    </row>
    <row r="26763" spans="1:15" x14ac:dyDescent="0.2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  <c r="O26763"/>
    </row>
    <row r="26764" spans="1:15" x14ac:dyDescent="0.2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  <c r="O26764"/>
    </row>
    <row r="26765" spans="1:15" x14ac:dyDescent="0.2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  <c r="O26765"/>
    </row>
    <row r="26766" spans="1:15" x14ac:dyDescent="0.2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  <c r="O26766"/>
    </row>
    <row r="26767" spans="1:15" x14ac:dyDescent="0.2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  <c r="O26767"/>
    </row>
    <row r="26768" spans="1:15" x14ac:dyDescent="0.2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  <c r="O26768"/>
    </row>
    <row r="26769" spans="1:15" x14ac:dyDescent="0.2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  <c r="O26769"/>
    </row>
    <row r="26770" spans="1:15" x14ac:dyDescent="0.2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  <c r="O26770"/>
    </row>
    <row r="26771" spans="1:15" x14ac:dyDescent="0.2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  <c r="O26771"/>
    </row>
    <row r="26772" spans="1:15" x14ac:dyDescent="0.2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  <c r="O26772"/>
    </row>
    <row r="26773" spans="1:15" x14ac:dyDescent="0.2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  <c r="O26773"/>
    </row>
    <row r="26774" spans="1:15" x14ac:dyDescent="0.2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  <c r="O26774"/>
    </row>
    <row r="26775" spans="1:15" x14ac:dyDescent="0.2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  <c r="O26775"/>
    </row>
    <row r="26776" spans="1:15" x14ac:dyDescent="0.2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  <c r="O26776"/>
    </row>
    <row r="26777" spans="1:15" x14ac:dyDescent="0.2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  <c r="O26777"/>
    </row>
    <row r="26778" spans="1:15" x14ac:dyDescent="0.2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  <c r="O26778"/>
    </row>
    <row r="26779" spans="1:15" x14ac:dyDescent="0.2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  <c r="O26779"/>
    </row>
    <row r="26780" spans="1:15" x14ac:dyDescent="0.2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  <c r="O26780"/>
    </row>
    <row r="26781" spans="1:15" x14ac:dyDescent="0.2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  <c r="O26781"/>
    </row>
    <row r="26782" spans="1:15" x14ac:dyDescent="0.2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  <c r="O26782"/>
    </row>
    <row r="26783" spans="1:15" x14ac:dyDescent="0.2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  <c r="O26783"/>
    </row>
    <row r="26784" spans="1:15" x14ac:dyDescent="0.2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  <c r="O26784"/>
    </row>
    <row r="26785" spans="1:15" x14ac:dyDescent="0.2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  <c r="O26785"/>
    </row>
    <row r="26786" spans="1:15" x14ac:dyDescent="0.2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  <c r="O26786"/>
    </row>
    <row r="26787" spans="1:15" x14ac:dyDescent="0.2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  <c r="O26787"/>
    </row>
    <row r="26788" spans="1:15" x14ac:dyDescent="0.2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  <c r="O26788"/>
    </row>
    <row r="26789" spans="1:15" x14ac:dyDescent="0.2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  <c r="O26789"/>
    </row>
    <row r="26790" spans="1:15" x14ac:dyDescent="0.2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  <c r="O26790"/>
    </row>
    <row r="26791" spans="1:15" x14ac:dyDescent="0.2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  <c r="O26791"/>
    </row>
    <row r="26792" spans="1:15" x14ac:dyDescent="0.2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  <c r="O26792"/>
    </row>
    <row r="26793" spans="1:15" x14ac:dyDescent="0.2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  <c r="O26793"/>
    </row>
    <row r="26794" spans="1:15" x14ac:dyDescent="0.2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  <c r="O26794"/>
    </row>
    <row r="26795" spans="1:15" x14ac:dyDescent="0.2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  <c r="O26795"/>
    </row>
    <row r="26796" spans="1:15" x14ac:dyDescent="0.2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  <c r="O26796"/>
    </row>
    <row r="26797" spans="1:15" x14ac:dyDescent="0.2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  <c r="O26797"/>
    </row>
    <row r="26798" spans="1:15" x14ac:dyDescent="0.2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  <c r="O26798"/>
    </row>
    <row r="26799" spans="1:15" x14ac:dyDescent="0.2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  <c r="O26799"/>
    </row>
    <row r="26800" spans="1:15" x14ac:dyDescent="0.2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  <c r="O26800"/>
    </row>
    <row r="26801" spans="1:15" x14ac:dyDescent="0.2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  <c r="O26801"/>
    </row>
    <row r="26802" spans="1:15" x14ac:dyDescent="0.2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  <c r="O26802"/>
    </row>
    <row r="26803" spans="1:15" x14ac:dyDescent="0.2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  <c r="O26803"/>
    </row>
    <row r="26804" spans="1:15" x14ac:dyDescent="0.2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  <c r="O26804"/>
    </row>
    <row r="26805" spans="1:15" x14ac:dyDescent="0.2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  <c r="O26805"/>
    </row>
    <row r="26806" spans="1:15" x14ac:dyDescent="0.2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  <c r="O26806"/>
    </row>
    <row r="26807" spans="1:15" x14ac:dyDescent="0.2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  <c r="O26807"/>
    </row>
    <row r="26808" spans="1:15" x14ac:dyDescent="0.2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  <c r="O26808"/>
    </row>
    <row r="26809" spans="1:15" x14ac:dyDescent="0.2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  <c r="O26809"/>
    </row>
    <row r="26810" spans="1:15" x14ac:dyDescent="0.2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  <c r="O26810"/>
    </row>
    <row r="26811" spans="1:15" x14ac:dyDescent="0.2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  <c r="O26811"/>
    </row>
    <row r="26812" spans="1:15" x14ac:dyDescent="0.2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  <c r="O26812"/>
    </row>
    <row r="26813" spans="1:15" x14ac:dyDescent="0.2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  <c r="O26813"/>
    </row>
    <row r="26814" spans="1:15" x14ac:dyDescent="0.2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  <c r="O26814"/>
    </row>
    <row r="26815" spans="1:15" x14ac:dyDescent="0.2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  <c r="O26815"/>
    </row>
    <row r="26816" spans="1:15" x14ac:dyDescent="0.2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  <c r="O26816"/>
    </row>
    <row r="26817" spans="1:15" x14ac:dyDescent="0.2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  <c r="O26817"/>
    </row>
    <row r="26818" spans="1:15" x14ac:dyDescent="0.2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  <c r="O26818"/>
    </row>
    <row r="26819" spans="1:15" x14ac:dyDescent="0.2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  <c r="O26819"/>
    </row>
    <row r="26820" spans="1:15" x14ac:dyDescent="0.2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  <c r="O26820"/>
    </row>
    <row r="26821" spans="1:15" x14ac:dyDescent="0.2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  <c r="O26821"/>
    </row>
    <row r="26822" spans="1:15" x14ac:dyDescent="0.2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  <c r="O26822"/>
    </row>
    <row r="26823" spans="1:15" x14ac:dyDescent="0.2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  <c r="O26823"/>
    </row>
    <row r="26824" spans="1:15" x14ac:dyDescent="0.2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  <c r="O26824"/>
    </row>
    <row r="26825" spans="1:15" x14ac:dyDescent="0.2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  <c r="O26825"/>
    </row>
    <row r="26826" spans="1:15" x14ac:dyDescent="0.2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  <c r="O26826"/>
    </row>
    <row r="26827" spans="1:15" x14ac:dyDescent="0.2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  <c r="O26827"/>
    </row>
    <row r="26828" spans="1:15" x14ac:dyDescent="0.2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  <c r="O26828"/>
    </row>
    <row r="26829" spans="1:15" x14ac:dyDescent="0.2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  <c r="O26829"/>
    </row>
    <row r="26830" spans="1:15" x14ac:dyDescent="0.2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  <c r="O26830"/>
    </row>
    <row r="26831" spans="1:15" x14ac:dyDescent="0.2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  <c r="O26831"/>
    </row>
    <row r="26832" spans="1:15" x14ac:dyDescent="0.2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  <c r="O26832"/>
    </row>
    <row r="26833" spans="1:15" x14ac:dyDescent="0.2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  <c r="O26833"/>
    </row>
    <row r="26834" spans="1:15" x14ac:dyDescent="0.2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  <c r="O26834"/>
    </row>
    <row r="26835" spans="1:15" x14ac:dyDescent="0.2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  <c r="O26835"/>
    </row>
    <row r="26836" spans="1:15" x14ac:dyDescent="0.2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  <c r="O26836"/>
    </row>
    <row r="26837" spans="1:15" x14ac:dyDescent="0.2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  <c r="O26837"/>
    </row>
    <row r="26838" spans="1:15" x14ac:dyDescent="0.2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  <c r="O26838"/>
    </row>
    <row r="26839" spans="1:15" x14ac:dyDescent="0.2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  <c r="O26839"/>
    </row>
    <row r="26840" spans="1:15" x14ac:dyDescent="0.2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  <c r="O26840"/>
    </row>
    <row r="26841" spans="1:15" x14ac:dyDescent="0.2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  <c r="O26841"/>
    </row>
    <row r="26842" spans="1:15" x14ac:dyDescent="0.2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  <c r="O26842"/>
    </row>
    <row r="26843" spans="1:15" x14ac:dyDescent="0.2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  <c r="O26843"/>
    </row>
    <row r="26844" spans="1:15" x14ac:dyDescent="0.2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  <c r="O26844"/>
    </row>
    <row r="26845" spans="1:15" x14ac:dyDescent="0.2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  <c r="O26845"/>
    </row>
    <row r="26846" spans="1:15" x14ac:dyDescent="0.2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  <c r="O26846"/>
    </row>
    <row r="26847" spans="1:15" x14ac:dyDescent="0.2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  <c r="O26847"/>
    </row>
    <row r="26848" spans="1:15" x14ac:dyDescent="0.2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  <c r="O26848"/>
    </row>
    <row r="26849" spans="1:15" x14ac:dyDescent="0.2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  <c r="O26849"/>
    </row>
    <row r="26850" spans="1:15" x14ac:dyDescent="0.2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  <c r="O26850"/>
    </row>
    <row r="26851" spans="1:15" x14ac:dyDescent="0.2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  <c r="O26851"/>
    </row>
    <row r="26852" spans="1:15" x14ac:dyDescent="0.2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  <c r="O26852"/>
    </row>
    <row r="26853" spans="1:15" x14ac:dyDescent="0.2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  <c r="O26853"/>
    </row>
    <row r="26854" spans="1:15" x14ac:dyDescent="0.2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  <c r="O26854"/>
    </row>
    <row r="26855" spans="1:15" x14ac:dyDescent="0.2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  <c r="O26855"/>
    </row>
    <row r="26856" spans="1:15" x14ac:dyDescent="0.2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  <c r="O26856"/>
    </row>
    <row r="26857" spans="1:15" x14ac:dyDescent="0.2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  <c r="O26857"/>
    </row>
    <row r="26858" spans="1:15" x14ac:dyDescent="0.2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  <c r="O26858"/>
    </row>
    <row r="26859" spans="1:15" x14ac:dyDescent="0.2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  <c r="O26859"/>
    </row>
    <row r="26860" spans="1:15" x14ac:dyDescent="0.2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  <c r="O26860"/>
    </row>
    <row r="26861" spans="1:15" x14ac:dyDescent="0.2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  <c r="O26861"/>
    </row>
    <row r="26862" spans="1:15" x14ac:dyDescent="0.2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  <c r="O26862"/>
    </row>
    <row r="26863" spans="1:15" x14ac:dyDescent="0.2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  <c r="O26863"/>
    </row>
    <row r="26864" spans="1:15" x14ac:dyDescent="0.2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  <c r="O26864"/>
    </row>
    <row r="26865" spans="1:15" x14ac:dyDescent="0.2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  <c r="O26865"/>
    </row>
    <row r="26866" spans="1:15" x14ac:dyDescent="0.2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  <c r="O26866"/>
    </row>
    <row r="26867" spans="1:15" x14ac:dyDescent="0.2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  <c r="O26867"/>
    </row>
    <row r="26868" spans="1:15" x14ac:dyDescent="0.2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  <c r="O26868"/>
    </row>
    <row r="26869" spans="1:15" x14ac:dyDescent="0.2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  <c r="O26869"/>
    </row>
    <row r="26870" spans="1:15" x14ac:dyDescent="0.2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  <c r="O26870"/>
    </row>
    <row r="26871" spans="1:15" x14ac:dyDescent="0.2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  <c r="O26871"/>
    </row>
    <row r="26872" spans="1:15" x14ac:dyDescent="0.2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  <c r="O26872"/>
    </row>
    <row r="26873" spans="1:15" x14ac:dyDescent="0.2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  <c r="O26873"/>
    </row>
    <row r="26874" spans="1:15" x14ac:dyDescent="0.2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  <c r="O26874"/>
    </row>
    <row r="26875" spans="1:15" x14ac:dyDescent="0.2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  <c r="O26875"/>
    </row>
    <row r="26876" spans="1:15" x14ac:dyDescent="0.2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  <c r="O26876"/>
    </row>
    <row r="26877" spans="1:15" x14ac:dyDescent="0.2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  <c r="O26877"/>
    </row>
    <row r="26878" spans="1:15" x14ac:dyDescent="0.2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  <c r="O26878"/>
    </row>
    <row r="26879" spans="1:15" x14ac:dyDescent="0.2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  <c r="O26879"/>
    </row>
    <row r="26880" spans="1:15" x14ac:dyDescent="0.2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  <c r="O26880"/>
    </row>
    <row r="26881" spans="1:15" x14ac:dyDescent="0.2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  <c r="O26881"/>
    </row>
    <row r="26882" spans="1:15" x14ac:dyDescent="0.2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  <c r="O26882"/>
    </row>
    <row r="26883" spans="1:15" x14ac:dyDescent="0.2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  <c r="O26883"/>
    </row>
    <row r="26884" spans="1:15" x14ac:dyDescent="0.2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  <c r="O26884"/>
    </row>
    <row r="26885" spans="1:15" x14ac:dyDescent="0.2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  <c r="O26885"/>
    </row>
    <row r="26886" spans="1:15" x14ac:dyDescent="0.2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  <c r="O26886"/>
    </row>
    <row r="26887" spans="1:15" x14ac:dyDescent="0.2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  <c r="O26887"/>
    </row>
    <row r="26888" spans="1:15" x14ac:dyDescent="0.2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  <c r="O26888"/>
    </row>
    <row r="26889" spans="1:15" x14ac:dyDescent="0.2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  <c r="O26889"/>
    </row>
    <row r="26890" spans="1:15" x14ac:dyDescent="0.2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  <c r="O26890"/>
    </row>
    <row r="26891" spans="1:15" x14ac:dyDescent="0.2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  <c r="O26891"/>
    </row>
    <row r="26892" spans="1:15" x14ac:dyDescent="0.2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  <c r="O26892"/>
    </row>
    <row r="26893" spans="1:15" x14ac:dyDescent="0.2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  <c r="O26893"/>
    </row>
    <row r="26894" spans="1:15" x14ac:dyDescent="0.2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  <c r="O26894"/>
    </row>
    <row r="26895" spans="1:15" x14ac:dyDescent="0.2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  <c r="O26895"/>
    </row>
    <row r="26896" spans="1:15" x14ac:dyDescent="0.2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  <c r="O26896"/>
    </row>
    <row r="26897" spans="1:15" x14ac:dyDescent="0.2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  <c r="O26897"/>
    </row>
    <row r="26898" spans="1:15" x14ac:dyDescent="0.2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  <c r="O26898"/>
    </row>
    <row r="26899" spans="1:15" x14ac:dyDescent="0.2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  <c r="O26899"/>
    </row>
    <row r="26900" spans="1:15" x14ac:dyDescent="0.2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  <c r="O26900"/>
    </row>
    <row r="26901" spans="1:15" x14ac:dyDescent="0.2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  <c r="O26901"/>
    </row>
    <row r="26902" spans="1:15" x14ac:dyDescent="0.2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  <c r="O26902"/>
    </row>
    <row r="26903" spans="1:15" x14ac:dyDescent="0.2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  <c r="O26903"/>
    </row>
    <row r="26904" spans="1:15" x14ac:dyDescent="0.2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  <c r="O26904"/>
    </row>
    <row r="26905" spans="1:15" x14ac:dyDescent="0.2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  <c r="O26905"/>
    </row>
    <row r="26906" spans="1:15" x14ac:dyDescent="0.2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  <c r="O26906"/>
    </row>
    <row r="26907" spans="1:15" x14ac:dyDescent="0.2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  <c r="O26907"/>
    </row>
    <row r="26908" spans="1:15" x14ac:dyDescent="0.2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  <c r="O26908"/>
    </row>
    <row r="26909" spans="1:15" x14ac:dyDescent="0.2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  <c r="O26909"/>
    </row>
    <row r="26910" spans="1:15" x14ac:dyDescent="0.2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  <c r="O26910"/>
    </row>
    <row r="26911" spans="1:15" x14ac:dyDescent="0.2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  <c r="O26911"/>
    </row>
    <row r="26912" spans="1:15" x14ac:dyDescent="0.2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  <c r="O26912"/>
    </row>
    <row r="26913" spans="1:15" x14ac:dyDescent="0.2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  <c r="O26913"/>
    </row>
    <row r="26914" spans="1:15" x14ac:dyDescent="0.2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  <c r="O26914"/>
    </row>
    <row r="26915" spans="1:15" x14ac:dyDescent="0.2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  <c r="O26915"/>
    </row>
    <row r="26916" spans="1:15" x14ac:dyDescent="0.2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  <c r="O26916"/>
    </row>
    <row r="26917" spans="1:15" x14ac:dyDescent="0.2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  <c r="O26917"/>
    </row>
    <row r="26918" spans="1:15" x14ac:dyDescent="0.2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  <c r="O26918"/>
    </row>
    <row r="26919" spans="1:15" x14ac:dyDescent="0.2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  <c r="O26919"/>
    </row>
    <row r="26920" spans="1:15" x14ac:dyDescent="0.2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  <c r="O26920"/>
    </row>
    <row r="26921" spans="1:15" x14ac:dyDescent="0.2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  <c r="O26921"/>
    </row>
    <row r="26922" spans="1:15" x14ac:dyDescent="0.2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  <c r="O26922"/>
    </row>
    <row r="26923" spans="1:15" x14ac:dyDescent="0.2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  <c r="O26923"/>
    </row>
    <row r="26924" spans="1:15" x14ac:dyDescent="0.2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  <c r="O26924"/>
    </row>
    <row r="26925" spans="1:15" x14ac:dyDescent="0.2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  <c r="O26925"/>
    </row>
    <row r="26926" spans="1:15" x14ac:dyDescent="0.2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  <c r="O26926"/>
    </row>
    <row r="26927" spans="1:15" x14ac:dyDescent="0.2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  <c r="O26927"/>
    </row>
    <row r="26928" spans="1:15" x14ac:dyDescent="0.2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  <c r="O26928"/>
    </row>
    <row r="26929" spans="1:15" x14ac:dyDescent="0.2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  <c r="O26929"/>
    </row>
    <row r="26930" spans="1:15" x14ac:dyDescent="0.2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  <c r="O26930"/>
    </row>
    <row r="26931" spans="1:15" x14ac:dyDescent="0.2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  <c r="O26931"/>
    </row>
    <row r="26932" spans="1:15" x14ac:dyDescent="0.2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  <c r="O26932"/>
    </row>
    <row r="26933" spans="1:15" x14ac:dyDescent="0.2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  <c r="O26933"/>
    </row>
    <row r="26934" spans="1:15" x14ac:dyDescent="0.2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  <c r="O26934"/>
    </row>
    <row r="26935" spans="1:15" x14ac:dyDescent="0.2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  <c r="O26935"/>
    </row>
    <row r="26936" spans="1:15" x14ac:dyDescent="0.2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  <c r="O26936"/>
    </row>
    <row r="26937" spans="1:15" x14ac:dyDescent="0.2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  <c r="O26937"/>
    </row>
    <row r="26938" spans="1:15" x14ac:dyDescent="0.2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  <c r="O26938"/>
    </row>
    <row r="26939" spans="1:15" x14ac:dyDescent="0.2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  <c r="O26939"/>
    </row>
    <row r="26940" spans="1:15" x14ac:dyDescent="0.2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  <c r="O26940"/>
    </row>
    <row r="26941" spans="1:15" x14ac:dyDescent="0.2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  <c r="O26941"/>
    </row>
    <row r="26942" spans="1:15" x14ac:dyDescent="0.2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  <c r="O26942"/>
    </row>
    <row r="26943" spans="1:15" x14ac:dyDescent="0.2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  <c r="O26943"/>
    </row>
    <row r="26944" spans="1:15" x14ac:dyDescent="0.2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  <c r="O26944"/>
    </row>
    <row r="26945" spans="1:15" x14ac:dyDescent="0.2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  <c r="O26945"/>
    </row>
    <row r="26946" spans="1:15" x14ac:dyDescent="0.2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  <c r="O26946"/>
    </row>
    <row r="26947" spans="1:15" x14ac:dyDescent="0.2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  <c r="O26947"/>
    </row>
    <row r="26948" spans="1:15" x14ac:dyDescent="0.2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  <c r="O26948"/>
    </row>
    <row r="26949" spans="1:15" x14ac:dyDescent="0.2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  <c r="O26949"/>
    </row>
    <row r="26950" spans="1:15" x14ac:dyDescent="0.2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  <c r="O26950"/>
    </row>
    <row r="26951" spans="1:15" x14ac:dyDescent="0.2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  <c r="O26951"/>
    </row>
    <row r="26952" spans="1:15" x14ac:dyDescent="0.2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  <c r="O26952"/>
    </row>
    <row r="26953" spans="1:15" x14ac:dyDescent="0.2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  <c r="O26953"/>
    </row>
    <row r="26954" spans="1:15" x14ac:dyDescent="0.2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  <c r="O26954"/>
    </row>
    <row r="26955" spans="1:15" x14ac:dyDescent="0.2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  <c r="O26955"/>
    </row>
    <row r="26956" spans="1:15" x14ac:dyDescent="0.2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  <c r="O26956"/>
    </row>
    <row r="26957" spans="1:15" x14ac:dyDescent="0.2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  <c r="O26957"/>
    </row>
    <row r="26958" spans="1:15" x14ac:dyDescent="0.2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  <c r="O26958"/>
    </row>
    <row r="26959" spans="1:15" x14ac:dyDescent="0.2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  <c r="O26959"/>
    </row>
    <row r="26960" spans="1:15" x14ac:dyDescent="0.2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  <c r="O26960"/>
    </row>
    <row r="26961" spans="1:15" x14ac:dyDescent="0.2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  <c r="O26961"/>
    </row>
    <row r="26962" spans="1:15" x14ac:dyDescent="0.2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  <c r="O26962"/>
    </row>
    <row r="26963" spans="1:15" x14ac:dyDescent="0.2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  <c r="O26963"/>
    </row>
    <row r="26964" spans="1:15" x14ac:dyDescent="0.2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  <c r="O26964"/>
    </row>
    <row r="26965" spans="1:15" x14ac:dyDescent="0.2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  <c r="O26965"/>
    </row>
    <row r="26966" spans="1:15" x14ac:dyDescent="0.2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  <c r="O26966"/>
    </row>
    <row r="26967" spans="1:15" x14ac:dyDescent="0.2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  <c r="O26967"/>
    </row>
    <row r="26968" spans="1:15" x14ac:dyDescent="0.2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  <c r="O26968"/>
    </row>
    <row r="26969" spans="1:15" x14ac:dyDescent="0.2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  <c r="O26969"/>
    </row>
    <row r="26970" spans="1:15" x14ac:dyDescent="0.2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  <c r="O26970"/>
    </row>
    <row r="26971" spans="1:15" x14ac:dyDescent="0.2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  <c r="O26971"/>
    </row>
    <row r="26972" spans="1:15" x14ac:dyDescent="0.2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  <c r="O26972"/>
    </row>
    <row r="26973" spans="1:15" x14ac:dyDescent="0.2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  <c r="O26973"/>
    </row>
    <row r="26974" spans="1:15" x14ac:dyDescent="0.2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  <c r="O26974"/>
    </row>
    <row r="26975" spans="1:15" x14ac:dyDescent="0.2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  <c r="O26975"/>
    </row>
    <row r="26976" spans="1:15" x14ac:dyDescent="0.2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  <c r="O26976"/>
    </row>
    <row r="26977" spans="1:15" x14ac:dyDescent="0.2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  <c r="O26977"/>
    </row>
    <row r="26978" spans="1:15" x14ac:dyDescent="0.2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  <c r="O26978"/>
    </row>
    <row r="26979" spans="1:15" x14ac:dyDescent="0.2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  <c r="O26979"/>
    </row>
    <row r="26980" spans="1:15" x14ac:dyDescent="0.2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  <c r="O26980"/>
    </row>
    <row r="26981" spans="1:15" x14ac:dyDescent="0.2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  <c r="O26981"/>
    </row>
    <row r="26982" spans="1:15" x14ac:dyDescent="0.2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  <c r="O26982"/>
    </row>
    <row r="26983" spans="1:15" x14ac:dyDescent="0.2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  <c r="O26983"/>
    </row>
    <row r="26984" spans="1:15" x14ac:dyDescent="0.2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  <c r="O26984"/>
    </row>
    <row r="26985" spans="1:15" x14ac:dyDescent="0.2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  <c r="O26985"/>
    </row>
    <row r="26986" spans="1:15" x14ac:dyDescent="0.2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  <c r="O26986"/>
    </row>
    <row r="26987" spans="1:15" x14ac:dyDescent="0.2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  <c r="O26987"/>
    </row>
    <row r="26988" spans="1:15" x14ac:dyDescent="0.2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  <c r="O26988"/>
    </row>
    <row r="26989" spans="1:15" x14ac:dyDescent="0.2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  <c r="O26989"/>
    </row>
    <row r="26990" spans="1:15" x14ac:dyDescent="0.2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  <c r="O26990"/>
    </row>
    <row r="26991" spans="1:15" x14ac:dyDescent="0.2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  <c r="O26991"/>
    </row>
    <row r="26992" spans="1:15" x14ac:dyDescent="0.2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  <c r="O26992"/>
    </row>
    <row r="26993" spans="1:15" x14ac:dyDescent="0.2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  <c r="O26993"/>
    </row>
    <row r="26994" spans="1:15" x14ac:dyDescent="0.2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  <c r="O26994"/>
    </row>
    <row r="26995" spans="1:15" x14ac:dyDescent="0.2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  <c r="O26995"/>
    </row>
    <row r="26996" spans="1:15" x14ac:dyDescent="0.2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  <c r="O26996"/>
    </row>
    <row r="26997" spans="1:15" x14ac:dyDescent="0.2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  <c r="O26997"/>
    </row>
    <row r="26998" spans="1:15" x14ac:dyDescent="0.2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  <c r="O26998"/>
    </row>
    <row r="26999" spans="1:15" x14ac:dyDescent="0.2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  <c r="O26999"/>
    </row>
    <row r="27000" spans="1:15" x14ac:dyDescent="0.2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  <c r="O27000"/>
    </row>
    <row r="27001" spans="1:15" x14ac:dyDescent="0.2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  <c r="O27001"/>
    </row>
    <row r="27002" spans="1:15" x14ac:dyDescent="0.2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  <c r="O27002"/>
    </row>
    <row r="27003" spans="1:15" x14ac:dyDescent="0.2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  <c r="O27003"/>
    </row>
    <row r="27004" spans="1:15" x14ac:dyDescent="0.2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  <c r="O27004"/>
    </row>
    <row r="27005" spans="1:15" x14ac:dyDescent="0.2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  <c r="O27005"/>
    </row>
    <row r="27006" spans="1:15" x14ac:dyDescent="0.2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  <c r="O27006"/>
    </row>
    <row r="27007" spans="1:15" x14ac:dyDescent="0.2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  <c r="O27007"/>
    </row>
    <row r="27008" spans="1:15" x14ac:dyDescent="0.2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  <c r="O27008"/>
    </row>
    <row r="27009" spans="1:15" x14ac:dyDescent="0.2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  <c r="O27009"/>
    </row>
    <row r="27010" spans="1:15" x14ac:dyDescent="0.2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  <c r="O27010"/>
    </row>
    <row r="27011" spans="1:15" x14ac:dyDescent="0.2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  <c r="O27011"/>
    </row>
    <row r="27012" spans="1:15" x14ac:dyDescent="0.2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  <c r="O27012"/>
    </row>
    <row r="27013" spans="1:15" x14ac:dyDescent="0.2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  <c r="O27013"/>
    </row>
    <row r="27014" spans="1:15" x14ac:dyDescent="0.2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  <c r="O27014"/>
    </row>
    <row r="27015" spans="1:15" x14ac:dyDescent="0.2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  <c r="O27015"/>
    </row>
    <row r="27016" spans="1:15" x14ac:dyDescent="0.2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  <c r="O27016"/>
    </row>
    <row r="27017" spans="1:15" x14ac:dyDescent="0.2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  <c r="O27017"/>
    </row>
    <row r="27018" spans="1:15" x14ac:dyDescent="0.2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  <c r="O27018"/>
    </row>
    <row r="27019" spans="1:15" x14ac:dyDescent="0.2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  <c r="O27019"/>
    </row>
    <row r="27020" spans="1:15" x14ac:dyDescent="0.2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  <c r="O27020"/>
    </row>
    <row r="27021" spans="1:15" x14ac:dyDescent="0.2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  <c r="O27021"/>
    </row>
    <row r="27022" spans="1:15" x14ac:dyDescent="0.2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  <c r="O27022"/>
    </row>
    <row r="27023" spans="1:15" x14ac:dyDescent="0.2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  <c r="O27023"/>
    </row>
    <row r="27024" spans="1:15" x14ac:dyDescent="0.2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  <c r="O27024"/>
    </row>
    <row r="27025" spans="1:15" x14ac:dyDescent="0.2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  <c r="O27025"/>
    </row>
    <row r="27026" spans="1:15" x14ac:dyDescent="0.2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  <c r="O27026"/>
    </row>
    <row r="27027" spans="1:15" x14ac:dyDescent="0.2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  <c r="O27027"/>
    </row>
    <row r="27028" spans="1:15" x14ac:dyDescent="0.2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  <c r="O27028"/>
    </row>
    <row r="27029" spans="1:15" x14ac:dyDescent="0.2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  <c r="O27029"/>
    </row>
    <row r="27030" spans="1:15" x14ac:dyDescent="0.2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  <c r="O27030"/>
    </row>
    <row r="27031" spans="1:15" x14ac:dyDescent="0.2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  <c r="O27031"/>
    </row>
    <row r="27032" spans="1:15" x14ac:dyDescent="0.2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  <c r="O27032"/>
    </row>
    <row r="27033" spans="1:15" x14ac:dyDescent="0.2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  <c r="O27033"/>
    </row>
    <row r="27034" spans="1:15" x14ac:dyDescent="0.2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  <c r="O27034"/>
    </row>
    <row r="27035" spans="1:15" x14ac:dyDescent="0.2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  <c r="O27035"/>
    </row>
    <row r="27036" spans="1:15" x14ac:dyDescent="0.2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  <c r="O27036"/>
    </row>
    <row r="27037" spans="1:15" x14ac:dyDescent="0.2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  <c r="O27037"/>
    </row>
    <row r="27038" spans="1:15" x14ac:dyDescent="0.2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  <c r="O27038"/>
    </row>
    <row r="27039" spans="1:15" x14ac:dyDescent="0.2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  <c r="O27039"/>
    </row>
    <row r="27040" spans="1:15" x14ac:dyDescent="0.2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  <c r="O27040"/>
    </row>
    <row r="27041" spans="1:15" x14ac:dyDescent="0.2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  <c r="O27041"/>
    </row>
    <row r="27042" spans="1:15" x14ac:dyDescent="0.2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  <c r="O27042"/>
    </row>
    <row r="27043" spans="1:15" x14ac:dyDescent="0.2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  <c r="O27043"/>
    </row>
    <row r="27044" spans="1:15" x14ac:dyDescent="0.2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  <c r="O27044"/>
    </row>
    <row r="27045" spans="1:15" x14ac:dyDescent="0.2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  <c r="O27045"/>
    </row>
    <row r="27046" spans="1:15" x14ac:dyDescent="0.2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  <c r="O27046"/>
    </row>
    <row r="27047" spans="1:15" x14ac:dyDescent="0.2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  <c r="O27047"/>
    </row>
    <row r="27048" spans="1:15" x14ac:dyDescent="0.2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  <c r="O27048"/>
    </row>
    <row r="27049" spans="1:15" x14ac:dyDescent="0.2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  <c r="O27049"/>
    </row>
    <row r="27050" spans="1:15" x14ac:dyDescent="0.2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  <c r="O27050"/>
    </row>
    <row r="27051" spans="1:15" x14ac:dyDescent="0.2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  <c r="O27051"/>
    </row>
    <row r="27052" spans="1:15" x14ac:dyDescent="0.2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  <c r="O27052"/>
    </row>
    <row r="27053" spans="1:15" x14ac:dyDescent="0.2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  <c r="O27053"/>
    </row>
    <row r="27054" spans="1:15" x14ac:dyDescent="0.2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  <c r="O27054"/>
    </row>
    <row r="27055" spans="1:15" x14ac:dyDescent="0.2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  <c r="O27055"/>
    </row>
    <row r="27056" spans="1:15" x14ac:dyDescent="0.2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  <c r="O27056"/>
    </row>
    <row r="27057" spans="1:15" x14ac:dyDescent="0.2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  <c r="O27057"/>
    </row>
    <row r="27058" spans="1:15" x14ac:dyDescent="0.2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  <c r="O27058"/>
    </row>
    <row r="27059" spans="1:15" x14ac:dyDescent="0.2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  <c r="O27059"/>
    </row>
    <row r="27060" spans="1:15" x14ac:dyDescent="0.2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  <c r="O27060"/>
    </row>
    <row r="27061" spans="1:15" x14ac:dyDescent="0.2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  <c r="O27061"/>
    </row>
    <row r="27062" spans="1:15" x14ac:dyDescent="0.2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  <c r="O27062"/>
    </row>
    <row r="27063" spans="1:15" x14ac:dyDescent="0.2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  <c r="O27063"/>
    </row>
    <row r="27064" spans="1:15" x14ac:dyDescent="0.2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  <c r="O27064"/>
    </row>
    <row r="27065" spans="1:15" x14ac:dyDescent="0.2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  <c r="O27065"/>
    </row>
    <row r="27066" spans="1:15" x14ac:dyDescent="0.2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  <c r="O27066"/>
    </row>
    <row r="27067" spans="1:15" x14ac:dyDescent="0.2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  <c r="O27067"/>
    </row>
    <row r="27068" spans="1:15" x14ac:dyDescent="0.2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  <c r="O27068"/>
    </row>
    <row r="27069" spans="1:15" x14ac:dyDescent="0.2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  <c r="O27069"/>
    </row>
    <row r="27070" spans="1:15" x14ac:dyDescent="0.2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  <c r="O27070"/>
    </row>
    <row r="27071" spans="1:15" x14ac:dyDescent="0.2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  <c r="O27071"/>
    </row>
    <row r="27072" spans="1:15" x14ac:dyDescent="0.2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  <c r="O27072"/>
    </row>
    <row r="27073" spans="1:15" x14ac:dyDescent="0.2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  <c r="O27073"/>
    </row>
    <row r="27074" spans="1:15" x14ac:dyDescent="0.2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  <c r="O27074"/>
    </row>
    <row r="27075" spans="1:15" x14ac:dyDescent="0.2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  <c r="O27075"/>
    </row>
    <row r="27076" spans="1:15" x14ac:dyDescent="0.2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  <c r="O27076"/>
    </row>
    <row r="27077" spans="1:15" x14ac:dyDescent="0.2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  <c r="O27077"/>
    </row>
    <row r="27078" spans="1:15" x14ac:dyDescent="0.2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  <c r="O27078"/>
    </row>
    <row r="27079" spans="1:15" x14ac:dyDescent="0.2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  <c r="O27079"/>
    </row>
    <row r="27080" spans="1:15" x14ac:dyDescent="0.2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  <c r="O27080"/>
    </row>
    <row r="27081" spans="1:15" x14ac:dyDescent="0.2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  <c r="O27081"/>
    </row>
    <row r="27082" spans="1:15" x14ac:dyDescent="0.2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  <c r="O27082"/>
    </row>
    <row r="27083" spans="1:15" x14ac:dyDescent="0.2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  <c r="O27083"/>
    </row>
    <row r="27084" spans="1:15" x14ac:dyDescent="0.2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  <c r="O27084"/>
    </row>
    <row r="27085" spans="1:15" x14ac:dyDescent="0.2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  <c r="O27085"/>
    </row>
    <row r="27086" spans="1:15" x14ac:dyDescent="0.2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  <c r="O27086"/>
    </row>
    <row r="27087" spans="1:15" x14ac:dyDescent="0.2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  <c r="O27087"/>
    </row>
    <row r="27088" spans="1:15" x14ac:dyDescent="0.2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  <c r="O27088"/>
    </row>
    <row r="27089" spans="1:15" x14ac:dyDescent="0.2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  <c r="O27089"/>
    </row>
    <row r="27090" spans="1:15" x14ac:dyDescent="0.2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  <c r="O27090"/>
    </row>
    <row r="27091" spans="1:15" x14ac:dyDescent="0.2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  <c r="O27091"/>
    </row>
    <row r="27092" spans="1:15" x14ac:dyDescent="0.2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  <c r="O27092"/>
    </row>
    <row r="27093" spans="1:15" x14ac:dyDescent="0.2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  <c r="O27093"/>
    </row>
    <row r="27094" spans="1:15" x14ac:dyDescent="0.2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  <c r="O27094"/>
    </row>
    <row r="27095" spans="1:15" x14ac:dyDescent="0.2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  <c r="O27095"/>
    </row>
    <row r="27096" spans="1:15" x14ac:dyDescent="0.2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  <c r="O27096"/>
    </row>
    <row r="27097" spans="1:15" x14ac:dyDescent="0.2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  <c r="O27097"/>
    </row>
    <row r="27098" spans="1:15" x14ac:dyDescent="0.2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  <c r="O27098"/>
    </row>
    <row r="27099" spans="1:15" x14ac:dyDescent="0.2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  <c r="O27099"/>
    </row>
    <row r="27100" spans="1:15" x14ac:dyDescent="0.2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  <c r="O27100"/>
    </row>
    <row r="27101" spans="1:15" x14ac:dyDescent="0.2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  <c r="O27101"/>
    </row>
    <row r="27102" spans="1:15" x14ac:dyDescent="0.2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  <c r="O27102"/>
    </row>
    <row r="27103" spans="1:15" x14ac:dyDescent="0.2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  <c r="O27103"/>
    </row>
    <row r="27104" spans="1:15" x14ac:dyDescent="0.2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  <c r="O27104"/>
    </row>
    <row r="27105" spans="1:15" x14ac:dyDescent="0.2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  <c r="O27105"/>
    </row>
    <row r="27106" spans="1:15" x14ac:dyDescent="0.2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  <c r="O27106"/>
    </row>
    <row r="27107" spans="1:15" x14ac:dyDescent="0.2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  <c r="O27107"/>
    </row>
    <row r="27108" spans="1:15" x14ac:dyDescent="0.2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  <c r="O27108"/>
    </row>
    <row r="27109" spans="1:15" x14ac:dyDescent="0.2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  <c r="O27109"/>
    </row>
    <row r="27110" spans="1:15" x14ac:dyDescent="0.2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  <c r="O27110"/>
    </row>
    <row r="27111" spans="1:15" x14ac:dyDescent="0.2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  <c r="O27111"/>
    </row>
    <row r="27112" spans="1:15" x14ac:dyDescent="0.2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  <c r="O27112"/>
    </row>
    <row r="27113" spans="1:15" x14ac:dyDescent="0.2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  <c r="O27113"/>
    </row>
    <row r="27114" spans="1:15" x14ac:dyDescent="0.2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  <c r="O27114"/>
    </row>
    <row r="27115" spans="1:15" x14ac:dyDescent="0.2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  <c r="O27115"/>
    </row>
    <row r="27116" spans="1:15" x14ac:dyDescent="0.2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  <c r="O27116"/>
    </row>
    <row r="27117" spans="1:15" x14ac:dyDescent="0.2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  <c r="O27117"/>
    </row>
    <row r="27118" spans="1:15" x14ac:dyDescent="0.2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  <c r="O27118"/>
    </row>
    <row r="27119" spans="1:15" x14ac:dyDescent="0.2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  <c r="O27119"/>
    </row>
    <row r="27120" spans="1:15" x14ac:dyDescent="0.2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  <c r="O27120"/>
    </row>
    <row r="27121" spans="1:15" x14ac:dyDescent="0.2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  <c r="O27121"/>
    </row>
    <row r="27122" spans="1:15" x14ac:dyDescent="0.2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  <c r="O27122"/>
    </row>
    <row r="27123" spans="1:15" x14ac:dyDescent="0.2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  <c r="O27123"/>
    </row>
    <row r="27124" spans="1:15" x14ac:dyDescent="0.2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  <c r="O27124"/>
    </row>
    <row r="27125" spans="1:15" x14ac:dyDescent="0.2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  <c r="O27125"/>
    </row>
    <row r="27126" spans="1:15" x14ac:dyDescent="0.2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  <c r="O27126"/>
    </row>
    <row r="27127" spans="1:15" x14ac:dyDescent="0.2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  <c r="O27127"/>
    </row>
    <row r="27128" spans="1:15" x14ac:dyDescent="0.2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  <c r="O27128"/>
    </row>
    <row r="27129" spans="1:15" x14ac:dyDescent="0.2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  <c r="O27129"/>
    </row>
    <row r="27130" spans="1:15" x14ac:dyDescent="0.2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  <c r="O27130"/>
    </row>
    <row r="27131" spans="1:15" x14ac:dyDescent="0.2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  <c r="O27131"/>
    </row>
    <row r="27132" spans="1:15" x14ac:dyDescent="0.2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  <c r="O27132"/>
    </row>
    <row r="27133" spans="1:15" x14ac:dyDescent="0.2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  <c r="O27133"/>
    </row>
    <row r="27134" spans="1:15" x14ac:dyDescent="0.2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  <c r="O27134"/>
    </row>
    <row r="27135" spans="1:15" x14ac:dyDescent="0.2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  <c r="O27135"/>
    </row>
    <row r="27136" spans="1:15" x14ac:dyDescent="0.2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  <c r="O27136"/>
    </row>
    <row r="27137" spans="1:15" x14ac:dyDescent="0.2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  <c r="O27137"/>
    </row>
    <row r="27138" spans="1:15" x14ac:dyDescent="0.2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  <c r="O27138"/>
    </row>
    <row r="27139" spans="1:15" x14ac:dyDescent="0.2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  <c r="O27139"/>
    </row>
    <row r="27140" spans="1:15" x14ac:dyDescent="0.2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  <c r="O27140"/>
    </row>
    <row r="27141" spans="1:15" x14ac:dyDescent="0.2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  <c r="O27141"/>
    </row>
    <row r="27142" spans="1:15" x14ac:dyDescent="0.2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  <c r="O27142"/>
    </row>
    <row r="27143" spans="1:15" x14ac:dyDescent="0.2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  <c r="O27143"/>
    </row>
    <row r="27144" spans="1:15" x14ac:dyDescent="0.2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  <c r="O27144"/>
    </row>
    <row r="27145" spans="1:15" x14ac:dyDescent="0.2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  <c r="O27145"/>
    </row>
    <row r="27146" spans="1:15" x14ac:dyDescent="0.2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  <c r="O27146"/>
    </row>
    <row r="27147" spans="1:15" x14ac:dyDescent="0.2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  <c r="O27147"/>
    </row>
    <row r="27148" spans="1:15" x14ac:dyDescent="0.2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  <c r="O27148"/>
    </row>
    <row r="27149" spans="1:15" x14ac:dyDescent="0.2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  <c r="O27149"/>
    </row>
    <row r="27150" spans="1:15" x14ac:dyDescent="0.2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  <c r="O27150"/>
    </row>
    <row r="27151" spans="1:15" x14ac:dyDescent="0.2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  <c r="O27151"/>
    </row>
    <row r="27152" spans="1:15" x14ac:dyDescent="0.2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  <c r="O27152"/>
    </row>
    <row r="27153" spans="1:15" x14ac:dyDescent="0.2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  <c r="O27153"/>
    </row>
    <row r="27154" spans="1:15" x14ac:dyDescent="0.2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  <c r="O27154"/>
    </row>
    <row r="27155" spans="1:15" x14ac:dyDescent="0.2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  <c r="O27155"/>
    </row>
    <row r="27156" spans="1:15" x14ac:dyDescent="0.2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  <c r="O27156"/>
    </row>
    <row r="27157" spans="1:15" x14ac:dyDescent="0.2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  <c r="O27157"/>
    </row>
    <row r="27158" spans="1:15" x14ac:dyDescent="0.2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  <c r="O27158"/>
    </row>
    <row r="27159" spans="1:15" x14ac:dyDescent="0.2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  <c r="O27159"/>
    </row>
    <row r="27160" spans="1:15" x14ac:dyDescent="0.2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  <c r="O27160"/>
    </row>
    <row r="27161" spans="1:15" x14ac:dyDescent="0.2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  <c r="O27161"/>
    </row>
    <row r="27162" spans="1:15" x14ac:dyDescent="0.2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  <c r="O27162"/>
    </row>
    <row r="27163" spans="1:15" x14ac:dyDescent="0.2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  <c r="O27163"/>
    </row>
    <row r="27164" spans="1:15" x14ac:dyDescent="0.2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  <c r="O27164"/>
    </row>
    <row r="27165" spans="1:15" x14ac:dyDescent="0.2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  <c r="O27165"/>
    </row>
    <row r="27166" spans="1:15" x14ac:dyDescent="0.2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  <c r="O27166"/>
    </row>
    <row r="27167" spans="1:15" x14ac:dyDescent="0.2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  <c r="O27167"/>
    </row>
    <row r="27168" spans="1:15" x14ac:dyDescent="0.2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  <c r="O27168"/>
    </row>
    <row r="27169" spans="1:15" x14ac:dyDescent="0.2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  <c r="O27169"/>
    </row>
    <row r="27170" spans="1:15" x14ac:dyDescent="0.2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  <c r="O27170"/>
    </row>
    <row r="27171" spans="1:15" x14ac:dyDescent="0.2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  <c r="O27171"/>
    </row>
    <row r="27172" spans="1:15" x14ac:dyDescent="0.2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  <c r="O27172"/>
    </row>
    <row r="27173" spans="1:15" x14ac:dyDescent="0.2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  <c r="O27173"/>
    </row>
    <row r="27174" spans="1:15" x14ac:dyDescent="0.2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  <c r="O27174"/>
    </row>
    <row r="27175" spans="1:15" x14ac:dyDescent="0.2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  <c r="O27175"/>
    </row>
    <row r="27176" spans="1:15" x14ac:dyDescent="0.2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  <c r="O27176"/>
    </row>
    <row r="27177" spans="1:15" x14ac:dyDescent="0.2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  <c r="O27177"/>
    </row>
    <row r="27178" spans="1:15" x14ac:dyDescent="0.2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  <c r="O27178"/>
    </row>
    <row r="27179" spans="1:15" x14ac:dyDescent="0.2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  <c r="O27179"/>
    </row>
    <row r="27180" spans="1:15" x14ac:dyDescent="0.2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  <c r="O27180"/>
    </row>
    <row r="27181" spans="1:15" x14ac:dyDescent="0.2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  <c r="O27181"/>
    </row>
    <row r="27182" spans="1:15" x14ac:dyDescent="0.2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  <c r="O27182"/>
    </row>
    <row r="27183" spans="1:15" x14ac:dyDescent="0.2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  <c r="O27183"/>
    </row>
    <row r="27184" spans="1:15" x14ac:dyDescent="0.2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  <c r="O27184"/>
    </row>
    <row r="27185" spans="1:15" x14ac:dyDescent="0.2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  <c r="O27185"/>
    </row>
    <row r="27186" spans="1:15" x14ac:dyDescent="0.2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  <c r="O27186"/>
    </row>
    <row r="27187" spans="1:15" x14ac:dyDescent="0.2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  <c r="O27187"/>
    </row>
    <row r="27188" spans="1:15" x14ac:dyDescent="0.2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  <c r="O27188"/>
    </row>
    <row r="27189" spans="1:15" x14ac:dyDescent="0.2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  <c r="O27189"/>
    </row>
    <row r="27190" spans="1:15" x14ac:dyDescent="0.2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  <c r="O27190"/>
    </row>
    <row r="27191" spans="1:15" x14ac:dyDescent="0.2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  <c r="O27191"/>
    </row>
    <row r="27192" spans="1:15" x14ac:dyDescent="0.2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  <c r="O27192"/>
    </row>
    <row r="27193" spans="1:15" x14ac:dyDescent="0.2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  <c r="O27193"/>
    </row>
    <row r="27194" spans="1:15" x14ac:dyDescent="0.2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  <c r="O27194"/>
    </row>
    <row r="27195" spans="1:15" x14ac:dyDescent="0.2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  <c r="O27195"/>
    </row>
    <row r="27196" spans="1:15" x14ac:dyDescent="0.2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  <c r="O27196"/>
    </row>
    <row r="27197" spans="1:15" x14ac:dyDescent="0.2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  <c r="O27197"/>
    </row>
    <row r="27198" spans="1:15" x14ac:dyDescent="0.2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  <c r="O27198"/>
    </row>
    <row r="27199" spans="1:15" x14ac:dyDescent="0.2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  <c r="O27199"/>
    </row>
    <row r="27200" spans="1:15" x14ac:dyDescent="0.2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  <c r="O27200"/>
    </row>
    <row r="27201" spans="1:15" x14ac:dyDescent="0.2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  <c r="O27201"/>
    </row>
    <row r="27202" spans="1:15" x14ac:dyDescent="0.2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  <c r="O27202"/>
    </row>
    <row r="27203" spans="1:15" x14ac:dyDescent="0.2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  <c r="O27203"/>
    </row>
    <row r="27204" spans="1:15" x14ac:dyDescent="0.2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  <c r="O27204"/>
    </row>
    <row r="27205" spans="1:15" x14ac:dyDescent="0.2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  <c r="O27205"/>
    </row>
    <row r="27206" spans="1:15" x14ac:dyDescent="0.2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  <c r="O27206"/>
    </row>
    <row r="27207" spans="1:15" x14ac:dyDescent="0.2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  <c r="O27207"/>
    </row>
    <row r="27208" spans="1:15" x14ac:dyDescent="0.2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  <c r="O27208"/>
    </row>
    <row r="27209" spans="1:15" x14ac:dyDescent="0.2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  <c r="O27209"/>
    </row>
    <row r="27210" spans="1:15" x14ac:dyDescent="0.2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  <c r="O27210"/>
    </row>
    <row r="27211" spans="1:15" x14ac:dyDescent="0.2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  <c r="O27211"/>
    </row>
    <row r="27212" spans="1:15" x14ac:dyDescent="0.2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  <c r="O27212"/>
    </row>
    <row r="27213" spans="1:15" x14ac:dyDescent="0.2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  <c r="O27213"/>
    </row>
    <row r="27214" spans="1:15" x14ac:dyDescent="0.2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  <c r="O27214"/>
    </row>
    <row r="27215" spans="1:15" x14ac:dyDescent="0.2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  <c r="O27215"/>
    </row>
    <row r="27216" spans="1:15" x14ac:dyDescent="0.2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  <c r="O27216"/>
    </row>
    <row r="27217" spans="1:15" x14ac:dyDescent="0.2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  <c r="O27217"/>
    </row>
    <row r="27218" spans="1:15" x14ac:dyDescent="0.2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  <c r="O27218"/>
    </row>
    <row r="27219" spans="1:15" x14ac:dyDescent="0.2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  <c r="O27219"/>
    </row>
    <row r="27220" spans="1:15" x14ac:dyDescent="0.2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  <c r="O27220"/>
    </row>
    <row r="27221" spans="1:15" x14ac:dyDescent="0.2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  <c r="O27221"/>
    </row>
    <row r="27222" spans="1:15" x14ac:dyDescent="0.2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  <c r="O27222"/>
    </row>
    <row r="27223" spans="1:15" x14ac:dyDescent="0.2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  <c r="O27223"/>
    </row>
    <row r="27224" spans="1:15" x14ac:dyDescent="0.2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  <c r="O27224"/>
    </row>
    <row r="27225" spans="1:15" x14ac:dyDescent="0.2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  <c r="O27225"/>
    </row>
    <row r="27226" spans="1:15" x14ac:dyDescent="0.2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  <c r="O27226"/>
    </row>
    <row r="27227" spans="1:15" x14ac:dyDescent="0.2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  <c r="O27227"/>
    </row>
    <row r="27228" spans="1:15" x14ac:dyDescent="0.2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  <c r="O27228"/>
    </row>
    <row r="27229" spans="1:15" x14ac:dyDescent="0.2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  <c r="O27229"/>
    </row>
    <row r="27230" spans="1:15" x14ac:dyDescent="0.2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  <c r="O27230"/>
    </row>
    <row r="27231" spans="1:15" x14ac:dyDescent="0.2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  <c r="O27231"/>
    </row>
    <row r="27232" spans="1:15" x14ac:dyDescent="0.2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  <c r="O27232"/>
    </row>
    <row r="27233" spans="1:15" x14ac:dyDescent="0.2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  <c r="O27233"/>
    </row>
    <row r="27234" spans="1:15" x14ac:dyDescent="0.2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  <c r="O27234"/>
    </row>
    <row r="27235" spans="1:15" x14ac:dyDescent="0.2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  <c r="O27235"/>
    </row>
    <row r="27236" spans="1:15" x14ac:dyDescent="0.2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  <c r="O27236"/>
    </row>
    <row r="27237" spans="1:15" x14ac:dyDescent="0.2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  <c r="O27237"/>
    </row>
    <row r="27238" spans="1:15" x14ac:dyDescent="0.2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  <c r="O27238"/>
    </row>
    <row r="27239" spans="1:15" x14ac:dyDescent="0.2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  <c r="O27239"/>
    </row>
    <row r="27240" spans="1:15" x14ac:dyDescent="0.2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  <c r="O27240"/>
    </row>
    <row r="27241" spans="1:15" x14ac:dyDescent="0.2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  <c r="O27241"/>
    </row>
    <row r="27242" spans="1:15" x14ac:dyDescent="0.2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  <c r="O27242"/>
    </row>
    <row r="27243" spans="1:15" x14ac:dyDescent="0.2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  <c r="O27243"/>
    </row>
    <row r="27244" spans="1:15" x14ac:dyDescent="0.2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  <c r="O27244"/>
    </row>
    <row r="27245" spans="1:15" x14ac:dyDescent="0.2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  <c r="O27245"/>
    </row>
    <row r="27246" spans="1:15" x14ac:dyDescent="0.2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  <c r="O27246"/>
    </row>
    <row r="27247" spans="1:15" x14ac:dyDescent="0.2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  <c r="O27247"/>
    </row>
    <row r="27248" spans="1:15" x14ac:dyDescent="0.2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  <c r="O27248"/>
    </row>
    <row r="27249" spans="1:15" x14ac:dyDescent="0.2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  <c r="O27249"/>
    </row>
    <row r="27250" spans="1:15" x14ac:dyDescent="0.2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  <c r="O27250"/>
    </row>
    <row r="27251" spans="1:15" x14ac:dyDescent="0.2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  <c r="O27251"/>
    </row>
    <row r="27252" spans="1:15" x14ac:dyDescent="0.2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  <c r="O27252"/>
    </row>
    <row r="27253" spans="1:15" x14ac:dyDescent="0.2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  <c r="O27253"/>
    </row>
    <row r="27254" spans="1:15" x14ac:dyDescent="0.2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  <c r="O27254"/>
    </row>
    <row r="27255" spans="1:15" x14ac:dyDescent="0.2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  <c r="O27255"/>
    </row>
    <row r="27256" spans="1:15" x14ac:dyDescent="0.2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  <c r="O27256"/>
    </row>
    <row r="27257" spans="1:15" x14ac:dyDescent="0.2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  <c r="O27257"/>
    </row>
    <row r="27258" spans="1:15" x14ac:dyDescent="0.2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  <c r="O27258"/>
    </row>
    <row r="27259" spans="1:15" x14ac:dyDescent="0.2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  <c r="O27259"/>
    </row>
    <row r="27260" spans="1:15" x14ac:dyDescent="0.2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  <c r="O27260"/>
    </row>
    <row r="27261" spans="1:15" x14ac:dyDescent="0.2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  <c r="O27261"/>
    </row>
    <row r="27262" spans="1:15" x14ac:dyDescent="0.2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  <c r="O27262"/>
    </row>
    <row r="27263" spans="1:15" x14ac:dyDescent="0.2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  <c r="O27263"/>
    </row>
    <row r="27264" spans="1:15" x14ac:dyDescent="0.2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  <c r="O27264"/>
    </row>
    <row r="27265" spans="1:15" x14ac:dyDescent="0.2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  <c r="O27265"/>
    </row>
    <row r="27266" spans="1:15" x14ac:dyDescent="0.2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  <c r="O27266"/>
    </row>
    <row r="27267" spans="1:15" x14ac:dyDescent="0.2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  <c r="O27267"/>
    </row>
    <row r="27268" spans="1:15" x14ac:dyDescent="0.2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  <c r="O27268"/>
    </row>
    <row r="27269" spans="1:15" x14ac:dyDescent="0.2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  <c r="O27269"/>
    </row>
    <row r="27270" spans="1:15" x14ac:dyDescent="0.2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  <c r="O27270"/>
    </row>
    <row r="27271" spans="1:15" x14ac:dyDescent="0.2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  <c r="O27271"/>
    </row>
    <row r="27272" spans="1:15" x14ac:dyDescent="0.2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  <c r="O27272"/>
    </row>
    <row r="27273" spans="1:15" x14ac:dyDescent="0.2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  <c r="O27273"/>
    </row>
    <row r="27274" spans="1:15" x14ac:dyDescent="0.2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  <c r="O27274"/>
    </row>
    <row r="27275" spans="1:15" x14ac:dyDescent="0.2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  <c r="O27275"/>
    </row>
    <row r="27276" spans="1:15" x14ac:dyDescent="0.2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  <c r="O27276"/>
    </row>
    <row r="27277" spans="1:15" x14ac:dyDescent="0.2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  <c r="O27277"/>
    </row>
    <row r="27278" spans="1:15" x14ac:dyDescent="0.2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  <c r="O27278"/>
    </row>
    <row r="27279" spans="1:15" x14ac:dyDescent="0.2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  <c r="O27279"/>
    </row>
    <row r="27280" spans="1:15" x14ac:dyDescent="0.2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  <c r="O27280"/>
    </row>
    <row r="27281" spans="1:15" x14ac:dyDescent="0.2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  <c r="O27281"/>
    </row>
    <row r="27282" spans="1:15" x14ac:dyDescent="0.2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  <c r="O27282"/>
    </row>
    <row r="27283" spans="1:15" x14ac:dyDescent="0.2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  <c r="O27283"/>
    </row>
    <row r="27284" spans="1:15" x14ac:dyDescent="0.2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  <c r="O27284"/>
    </row>
    <row r="27285" spans="1:15" x14ac:dyDescent="0.2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  <c r="O27285"/>
    </row>
    <row r="27286" spans="1:15" x14ac:dyDescent="0.2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  <c r="O27286"/>
    </row>
    <row r="27287" spans="1:15" x14ac:dyDescent="0.2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  <c r="O27287"/>
    </row>
    <row r="27288" spans="1:15" x14ac:dyDescent="0.2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  <c r="O27288"/>
    </row>
    <row r="27289" spans="1:15" x14ac:dyDescent="0.2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  <c r="O27289"/>
    </row>
    <row r="27290" spans="1:15" x14ac:dyDescent="0.2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  <c r="O27290"/>
    </row>
    <row r="27291" spans="1:15" x14ac:dyDescent="0.2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  <c r="O27291"/>
    </row>
    <row r="27292" spans="1:15" x14ac:dyDescent="0.2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  <c r="O27292"/>
    </row>
    <row r="27293" spans="1:15" x14ac:dyDescent="0.2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  <c r="O27293"/>
    </row>
    <row r="27294" spans="1:15" x14ac:dyDescent="0.2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  <c r="O27294"/>
    </row>
    <row r="27295" spans="1:15" x14ac:dyDescent="0.2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  <c r="O27295"/>
    </row>
    <row r="27296" spans="1:15" x14ac:dyDescent="0.2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  <c r="O27296"/>
    </row>
    <row r="27297" spans="1:15" x14ac:dyDescent="0.2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  <c r="O27297"/>
    </row>
    <row r="27298" spans="1:15" x14ac:dyDescent="0.2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  <c r="O27298"/>
    </row>
    <row r="27299" spans="1:15" x14ac:dyDescent="0.2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  <c r="O27299"/>
    </row>
    <row r="27300" spans="1:15" x14ac:dyDescent="0.2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  <c r="O27300"/>
    </row>
    <row r="27301" spans="1:15" x14ac:dyDescent="0.2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  <c r="O27301"/>
    </row>
    <row r="27302" spans="1:15" x14ac:dyDescent="0.2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  <c r="O27302"/>
    </row>
    <row r="27303" spans="1:15" x14ac:dyDescent="0.2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  <c r="O27303"/>
    </row>
    <row r="27304" spans="1:15" x14ac:dyDescent="0.2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  <c r="O27304"/>
    </row>
    <row r="27305" spans="1:15" x14ac:dyDescent="0.2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  <c r="O27305"/>
    </row>
    <row r="27306" spans="1:15" x14ac:dyDescent="0.2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  <c r="O27306"/>
    </row>
    <row r="27307" spans="1:15" x14ac:dyDescent="0.2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  <c r="O27307"/>
    </row>
    <row r="27308" spans="1:15" x14ac:dyDescent="0.2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  <c r="O27308"/>
    </row>
    <row r="27309" spans="1:15" x14ac:dyDescent="0.2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  <c r="O27309"/>
    </row>
    <row r="27310" spans="1:15" x14ac:dyDescent="0.2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  <c r="O27310"/>
    </row>
    <row r="27311" spans="1:15" x14ac:dyDescent="0.2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  <c r="O27311"/>
    </row>
    <row r="27312" spans="1:15" x14ac:dyDescent="0.2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  <c r="O27312"/>
    </row>
    <row r="27313" spans="1:15" x14ac:dyDescent="0.2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  <c r="O27313"/>
    </row>
    <row r="27314" spans="1:15" x14ac:dyDescent="0.2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  <c r="O27314"/>
    </row>
    <row r="27315" spans="1:15" x14ac:dyDescent="0.2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  <c r="O27315"/>
    </row>
    <row r="27316" spans="1:15" x14ac:dyDescent="0.2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  <c r="O27316"/>
    </row>
    <row r="27317" spans="1:15" x14ac:dyDescent="0.2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  <c r="O27317"/>
    </row>
    <row r="27318" spans="1:15" x14ac:dyDescent="0.2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  <c r="O27318"/>
    </row>
    <row r="27319" spans="1:15" x14ac:dyDescent="0.2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  <c r="O27319"/>
    </row>
    <row r="27320" spans="1:15" x14ac:dyDescent="0.2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  <c r="O27320"/>
    </row>
    <row r="27321" spans="1:15" x14ac:dyDescent="0.2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  <c r="O27321"/>
    </row>
    <row r="27322" spans="1:15" x14ac:dyDescent="0.2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  <c r="O27322"/>
    </row>
    <row r="27323" spans="1:15" x14ac:dyDescent="0.2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  <c r="O27323"/>
    </row>
    <row r="27324" spans="1:15" x14ac:dyDescent="0.2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  <c r="O27324"/>
    </row>
    <row r="27325" spans="1:15" x14ac:dyDescent="0.2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  <c r="O27325"/>
    </row>
    <row r="27326" spans="1:15" x14ac:dyDescent="0.2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  <c r="O27326"/>
    </row>
    <row r="27327" spans="1:15" x14ac:dyDescent="0.2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  <c r="O27327"/>
    </row>
    <row r="27328" spans="1:15" x14ac:dyDescent="0.2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  <c r="O27328"/>
    </row>
    <row r="27329" spans="1:15" x14ac:dyDescent="0.2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  <c r="O27329"/>
    </row>
    <row r="27330" spans="1:15" x14ac:dyDescent="0.2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  <c r="O27330"/>
    </row>
    <row r="27331" spans="1:15" x14ac:dyDescent="0.2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  <c r="O27331"/>
    </row>
    <row r="27332" spans="1:15" x14ac:dyDescent="0.2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  <c r="O27332"/>
    </row>
    <row r="27333" spans="1:15" x14ac:dyDescent="0.2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  <c r="O27333"/>
    </row>
    <row r="27334" spans="1:15" x14ac:dyDescent="0.2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  <c r="O27334"/>
    </row>
    <row r="27335" spans="1:15" x14ac:dyDescent="0.2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  <c r="O27335"/>
    </row>
    <row r="27336" spans="1:15" x14ac:dyDescent="0.2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  <c r="O27336"/>
    </row>
    <row r="27337" spans="1:15" x14ac:dyDescent="0.2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  <c r="O27337"/>
    </row>
    <row r="27338" spans="1:15" x14ac:dyDescent="0.2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  <c r="O27338"/>
    </row>
    <row r="27339" spans="1:15" x14ac:dyDescent="0.2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  <c r="O27339"/>
    </row>
    <row r="27340" spans="1:15" x14ac:dyDescent="0.2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  <c r="O27340"/>
    </row>
    <row r="27341" spans="1:15" x14ac:dyDescent="0.2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  <c r="O27341"/>
    </row>
    <row r="27342" spans="1:15" x14ac:dyDescent="0.2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  <c r="O27342"/>
    </row>
    <row r="27343" spans="1:15" x14ac:dyDescent="0.2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  <c r="O27343"/>
    </row>
    <row r="27344" spans="1:15" x14ac:dyDescent="0.2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  <c r="O27344"/>
    </row>
    <row r="27345" spans="1:15" x14ac:dyDescent="0.2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  <c r="O27345"/>
    </row>
    <row r="27346" spans="1:15" x14ac:dyDescent="0.2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  <c r="O27346"/>
    </row>
    <row r="27347" spans="1:15" x14ac:dyDescent="0.2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  <c r="O27347"/>
    </row>
    <row r="27348" spans="1:15" x14ac:dyDescent="0.2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  <c r="O27348"/>
    </row>
    <row r="27349" spans="1:15" x14ac:dyDescent="0.2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  <c r="O27349"/>
    </row>
    <row r="27350" spans="1:15" x14ac:dyDescent="0.2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  <c r="O27350"/>
    </row>
    <row r="27351" spans="1:15" x14ac:dyDescent="0.2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  <c r="O27351"/>
    </row>
    <row r="27352" spans="1:15" x14ac:dyDescent="0.2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  <c r="O27352"/>
    </row>
    <row r="27353" spans="1:15" x14ac:dyDescent="0.2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  <c r="O27353"/>
    </row>
    <row r="27354" spans="1:15" x14ac:dyDescent="0.2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  <c r="O27354"/>
    </row>
    <row r="27355" spans="1:15" x14ac:dyDescent="0.2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  <c r="O27355"/>
    </row>
    <row r="27356" spans="1:15" x14ac:dyDescent="0.2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  <c r="O27356"/>
    </row>
    <row r="27357" spans="1:15" x14ac:dyDescent="0.2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  <c r="O27357"/>
    </row>
    <row r="27358" spans="1:15" x14ac:dyDescent="0.2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  <c r="O27358"/>
    </row>
    <row r="27359" spans="1:15" x14ac:dyDescent="0.2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  <c r="O27359"/>
    </row>
    <row r="27360" spans="1:15" x14ac:dyDescent="0.2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  <c r="O27360"/>
    </row>
    <row r="27361" spans="1:15" x14ac:dyDescent="0.2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  <c r="O27361"/>
    </row>
    <row r="27362" spans="1:15" x14ac:dyDescent="0.2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  <c r="O27362"/>
    </row>
    <row r="27363" spans="1:15" x14ac:dyDescent="0.2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  <c r="O27363"/>
    </row>
    <row r="27364" spans="1:15" x14ac:dyDescent="0.2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  <c r="O27364"/>
    </row>
    <row r="27365" spans="1:15" x14ac:dyDescent="0.2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  <c r="O27365"/>
    </row>
    <row r="27366" spans="1:15" x14ac:dyDescent="0.2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  <c r="O27366"/>
    </row>
    <row r="27367" spans="1:15" x14ac:dyDescent="0.2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  <c r="O27367"/>
    </row>
    <row r="27368" spans="1:15" x14ac:dyDescent="0.2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  <c r="O27368"/>
    </row>
    <row r="27369" spans="1:15" x14ac:dyDescent="0.2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  <c r="O27369"/>
    </row>
    <row r="27370" spans="1:15" x14ac:dyDescent="0.2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  <c r="O27370"/>
    </row>
    <row r="27371" spans="1:15" x14ac:dyDescent="0.2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  <c r="O27371"/>
    </row>
    <row r="27372" spans="1:15" x14ac:dyDescent="0.2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  <c r="O27372"/>
    </row>
    <row r="27373" spans="1:15" x14ac:dyDescent="0.2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  <c r="O27373"/>
    </row>
    <row r="27374" spans="1:15" x14ac:dyDescent="0.2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  <c r="O27374"/>
    </row>
    <row r="27375" spans="1:15" x14ac:dyDescent="0.2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  <c r="O27375"/>
    </row>
    <row r="27376" spans="1:15" x14ac:dyDescent="0.2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  <c r="O27376"/>
    </row>
    <row r="27377" spans="1:15" x14ac:dyDescent="0.2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  <c r="O27377"/>
    </row>
    <row r="27378" spans="1:15" x14ac:dyDescent="0.2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  <c r="O27378"/>
    </row>
    <row r="27379" spans="1:15" x14ac:dyDescent="0.2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  <c r="O27379"/>
    </row>
    <row r="27380" spans="1:15" x14ac:dyDescent="0.2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  <c r="O27380"/>
    </row>
    <row r="27381" spans="1:15" x14ac:dyDescent="0.2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  <c r="O27381"/>
    </row>
    <row r="27382" spans="1:15" x14ac:dyDescent="0.2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  <c r="O27382"/>
    </row>
    <row r="27383" spans="1:15" x14ac:dyDescent="0.2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  <c r="O27383"/>
    </row>
    <row r="27384" spans="1:15" x14ac:dyDescent="0.2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  <c r="O27384"/>
    </row>
    <row r="27385" spans="1:15" x14ac:dyDescent="0.2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  <c r="O27385"/>
    </row>
    <row r="27386" spans="1:15" x14ac:dyDescent="0.2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  <c r="O27386"/>
    </row>
    <row r="27387" spans="1:15" x14ac:dyDescent="0.2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  <c r="O27387"/>
    </row>
    <row r="27388" spans="1:15" x14ac:dyDescent="0.2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  <c r="O27388"/>
    </row>
    <row r="27389" spans="1:15" x14ac:dyDescent="0.2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  <c r="O27389"/>
    </row>
    <row r="27390" spans="1:15" x14ac:dyDescent="0.2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  <c r="O27390"/>
    </row>
    <row r="27391" spans="1:15" x14ac:dyDescent="0.2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  <c r="O27391"/>
    </row>
    <row r="27392" spans="1:15" x14ac:dyDescent="0.2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  <c r="O27392"/>
    </row>
    <row r="27393" spans="1:15" x14ac:dyDescent="0.2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  <c r="O27393"/>
    </row>
    <row r="27394" spans="1:15" x14ac:dyDescent="0.2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  <c r="O27394"/>
    </row>
    <row r="27395" spans="1:15" x14ac:dyDescent="0.2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  <c r="O27395"/>
    </row>
    <row r="27396" spans="1:15" x14ac:dyDescent="0.2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  <c r="O27396"/>
    </row>
    <row r="27397" spans="1:15" x14ac:dyDescent="0.2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  <c r="O27397"/>
    </row>
    <row r="27398" spans="1:15" x14ac:dyDescent="0.2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  <c r="O27398"/>
    </row>
    <row r="27399" spans="1:15" x14ac:dyDescent="0.2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  <c r="O27399"/>
    </row>
    <row r="27400" spans="1:15" x14ac:dyDescent="0.2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  <c r="O27400"/>
    </row>
    <row r="27401" spans="1:15" x14ac:dyDescent="0.2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  <c r="O27401"/>
    </row>
    <row r="27402" spans="1:15" x14ac:dyDescent="0.2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  <c r="O27402"/>
    </row>
    <row r="27403" spans="1:15" x14ac:dyDescent="0.2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  <c r="O27403"/>
    </row>
    <row r="27404" spans="1:15" x14ac:dyDescent="0.2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  <c r="O27404"/>
    </row>
    <row r="27405" spans="1:15" x14ac:dyDescent="0.2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  <c r="O27405"/>
    </row>
    <row r="27406" spans="1:15" x14ac:dyDescent="0.2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  <c r="O27406"/>
    </row>
    <row r="27407" spans="1:15" x14ac:dyDescent="0.2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  <c r="O27407"/>
    </row>
    <row r="27408" spans="1:15" x14ac:dyDescent="0.2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  <c r="O27408"/>
    </row>
    <row r="27409" spans="1:15" x14ac:dyDescent="0.2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  <c r="O27409"/>
    </row>
    <row r="27410" spans="1:15" x14ac:dyDescent="0.2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  <c r="O27410"/>
    </row>
    <row r="27411" spans="1:15" x14ac:dyDescent="0.2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  <c r="O27411"/>
    </row>
    <row r="27412" spans="1:15" x14ac:dyDescent="0.2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  <c r="O27412"/>
    </row>
    <row r="27413" spans="1:15" x14ac:dyDescent="0.2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  <c r="O27413"/>
    </row>
    <row r="27414" spans="1:15" x14ac:dyDescent="0.2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  <c r="O27414"/>
    </row>
    <row r="27415" spans="1:15" x14ac:dyDescent="0.2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  <c r="O27415"/>
    </row>
    <row r="27416" spans="1:15" x14ac:dyDescent="0.2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  <c r="O27416"/>
    </row>
    <row r="27417" spans="1:15" x14ac:dyDescent="0.2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  <c r="O27417"/>
    </row>
    <row r="27418" spans="1:15" x14ac:dyDescent="0.2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  <c r="O27418"/>
    </row>
    <row r="27419" spans="1:15" x14ac:dyDescent="0.2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  <c r="O27419"/>
    </row>
    <row r="27420" spans="1:15" x14ac:dyDescent="0.2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  <c r="O27420"/>
    </row>
    <row r="27421" spans="1:15" x14ac:dyDescent="0.2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  <c r="O27421"/>
    </row>
    <row r="27422" spans="1:15" x14ac:dyDescent="0.2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  <c r="O27422"/>
    </row>
    <row r="27423" spans="1:15" x14ac:dyDescent="0.2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  <c r="O27423"/>
    </row>
    <row r="27424" spans="1:15" x14ac:dyDescent="0.2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  <c r="O27424"/>
    </row>
    <row r="27425" spans="1:15" x14ac:dyDescent="0.2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  <c r="O27425"/>
    </row>
    <row r="27426" spans="1:15" x14ac:dyDescent="0.2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  <c r="O27426"/>
    </row>
    <row r="27427" spans="1:15" x14ac:dyDescent="0.2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  <c r="O27427"/>
    </row>
    <row r="27428" spans="1:15" x14ac:dyDescent="0.2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  <c r="O27428"/>
    </row>
    <row r="27429" spans="1:15" x14ac:dyDescent="0.2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  <c r="O27429"/>
    </row>
    <row r="27430" spans="1:15" x14ac:dyDescent="0.2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  <c r="O27430"/>
    </row>
    <row r="27431" spans="1:15" x14ac:dyDescent="0.2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  <c r="O27431"/>
    </row>
    <row r="27432" spans="1:15" x14ac:dyDescent="0.2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  <c r="O27432"/>
    </row>
    <row r="27433" spans="1:15" x14ac:dyDescent="0.2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  <c r="O27433"/>
    </row>
    <row r="27434" spans="1:15" x14ac:dyDescent="0.2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  <c r="O27434"/>
    </row>
    <row r="27435" spans="1:15" x14ac:dyDescent="0.2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  <c r="O27435"/>
    </row>
    <row r="27436" spans="1:15" x14ac:dyDescent="0.2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  <c r="O27436"/>
    </row>
    <row r="27437" spans="1:15" x14ac:dyDescent="0.2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  <c r="O27437"/>
    </row>
    <row r="27438" spans="1:15" x14ac:dyDescent="0.2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  <c r="O27438"/>
    </row>
    <row r="27439" spans="1:15" x14ac:dyDescent="0.2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  <c r="O27439"/>
    </row>
    <row r="27440" spans="1:15" x14ac:dyDescent="0.2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  <c r="O27440"/>
    </row>
    <row r="27441" spans="1:15" x14ac:dyDescent="0.2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  <c r="O27441"/>
    </row>
    <row r="27442" spans="1:15" x14ac:dyDescent="0.2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  <c r="O27442"/>
    </row>
    <row r="27443" spans="1:15" x14ac:dyDescent="0.2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  <c r="O27443"/>
    </row>
    <row r="27444" spans="1:15" x14ac:dyDescent="0.2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  <c r="O27444"/>
    </row>
    <row r="27445" spans="1:15" x14ac:dyDescent="0.2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  <c r="O27445"/>
    </row>
    <row r="27446" spans="1:15" x14ac:dyDescent="0.2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  <c r="O27446"/>
    </row>
    <row r="27447" spans="1:15" x14ac:dyDescent="0.2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  <c r="O27447"/>
    </row>
    <row r="27448" spans="1:15" x14ac:dyDescent="0.2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  <c r="O27448"/>
    </row>
    <row r="27449" spans="1:15" x14ac:dyDescent="0.2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  <c r="O27449"/>
    </row>
    <row r="27450" spans="1:15" x14ac:dyDescent="0.2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  <c r="O27450"/>
    </row>
    <row r="27451" spans="1:15" x14ac:dyDescent="0.2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  <c r="O27451"/>
    </row>
    <row r="27452" spans="1:15" x14ac:dyDescent="0.2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  <c r="O27452"/>
    </row>
    <row r="27453" spans="1:15" x14ac:dyDescent="0.2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  <c r="O27453"/>
    </row>
    <row r="27454" spans="1:15" x14ac:dyDescent="0.2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  <c r="O27454"/>
    </row>
    <row r="27455" spans="1:15" x14ac:dyDescent="0.2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  <c r="O27455"/>
    </row>
    <row r="27456" spans="1:15" x14ac:dyDescent="0.2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  <c r="O27456"/>
    </row>
    <row r="27457" spans="1:15" x14ac:dyDescent="0.2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  <c r="O27457"/>
    </row>
    <row r="27458" spans="1:15" x14ac:dyDescent="0.2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  <c r="O27458"/>
    </row>
    <row r="27459" spans="1:15" x14ac:dyDescent="0.2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  <c r="O27459"/>
    </row>
    <row r="27460" spans="1:15" x14ac:dyDescent="0.2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  <c r="O27460"/>
    </row>
    <row r="27461" spans="1:15" x14ac:dyDescent="0.2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  <c r="O27461"/>
    </row>
    <row r="27462" spans="1:15" x14ac:dyDescent="0.2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  <c r="O27462"/>
    </row>
    <row r="27463" spans="1:15" x14ac:dyDescent="0.2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  <c r="O27463"/>
    </row>
    <row r="27464" spans="1:15" x14ac:dyDescent="0.2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  <c r="O27464"/>
    </row>
    <row r="27465" spans="1:15" x14ac:dyDescent="0.2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  <c r="O27465"/>
    </row>
    <row r="27466" spans="1:15" x14ac:dyDescent="0.2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  <c r="O27466"/>
    </row>
    <row r="27467" spans="1:15" x14ac:dyDescent="0.2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  <c r="O27467"/>
    </row>
    <row r="27468" spans="1:15" x14ac:dyDescent="0.2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  <c r="O27468"/>
    </row>
    <row r="27469" spans="1:15" x14ac:dyDescent="0.2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  <c r="O27469"/>
    </row>
    <row r="27470" spans="1:15" x14ac:dyDescent="0.2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  <c r="O27470"/>
    </row>
    <row r="27471" spans="1:15" x14ac:dyDescent="0.2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  <c r="O27471"/>
    </row>
    <row r="27472" spans="1:15" x14ac:dyDescent="0.2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  <c r="O27472"/>
    </row>
    <row r="27473" spans="1:15" x14ac:dyDescent="0.2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  <c r="O27473"/>
    </row>
    <row r="27474" spans="1:15" x14ac:dyDescent="0.2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  <c r="O27474"/>
    </row>
    <row r="27475" spans="1:15" x14ac:dyDescent="0.2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  <c r="O27475"/>
    </row>
    <row r="27476" spans="1:15" x14ac:dyDescent="0.2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  <c r="O27476"/>
    </row>
    <row r="27477" spans="1:15" x14ac:dyDescent="0.2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  <c r="O27477"/>
    </row>
    <row r="27478" spans="1:15" x14ac:dyDescent="0.2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  <c r="O27478"/>
    </row>
    <row r="27479" spans="1:15" x14ac:dyDescent="0.2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  <c r="O27479"/>
    </row>
    <row r="27480" spans="1:15" x14ac:dyDescent="0.2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  <c r="O27480"/>
    </row>
    <row r="27481" spans="1:15" x14ac:dyDescent="0.2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  <c r="O27481"/>
    </row>
    <row r="27482" spans="1:15" x14ac:dyDescent="0.2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  <c r="O27482"/>
    </row>
    <row r="27483" spans="1:15" x14ac:dyDescent="0.2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  <c r="O27483"/>
    </row>
    <row r="27484" spans="1:15" x14ac:dyDescent="0.2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  <c r="O27484"/>
    </row>
    <row r="27485" spans="1:15" x14ac:dyDescent="0.2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  <c r="O27485"/>
    </row>
    <row r="27486" spans="1:15" x14ac:dyDescent="0.2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  <c r="O27486"/>
    </row>
    <row r="27487" spans="1:15" x14ac:dyDescent="0.2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  <c r="O27487"/>
    </row>
    <row r="27488" spans="1:15" x14ac:dyDescent="0.2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  <c r="O27488"/>
    </row>
    <row r="27489" spans="1:15" x14ac:dyDescent="0.2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  <c r="O27489"/>
    </row>
    <row r="27490" spans="1:15" x14ac:dyDescent="0.2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  <c r="O27490"/>
    </row>
    <row r="27491" spans="1:15" x14ac:dyDescent="0.2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  <c r="O27491"/>
    </row>
    <row r="27492" spans="1:15" x14ac:dyDescent="0.2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  <c r="O27492"/>
    </row>
    <row r="27493" spans="1:15" x14ac:dyDescent="0.2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  <c r="O27493"/>
    </row>
    <row r="27494" spans="1:15" x14ac:dyDescent="0.2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  <c r="O27494"/>
    </row>
    <row r="27495" spans="1:15" x14ac:dyDescent="0.2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  <c r="O27495"/>
    </row>
    <row r="27496" spans="1:15" x14ac:dyDescent="0.2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  <c r="O27496"/>
    </row>
    <row r="27497" spans="1:15" x14ac:dyDescent="0.2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  <c r="O27497"/>
    </row>
    <row r="27498" spans="1:15" x14ac:dyDescent="0.2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  <c r="O27498"/>
    </row>
    <row r="27499" spans="1:15" x14ac:dyDescent="0.2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  <c r="O27499"/>
    </row>
    <row r="27500" spans="1:15" x14ac:dyDescent="0.2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  <c r="O27500"/>
    </row>
    <row r="27501" spans="1:15" x14ac:dyDescent="0.2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  <c r="O27501"/>
    </row>
    <row r="27502" spans="1:15" x14ac:dyDescent="0.2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  <c r="O27502"/>
    </row>
    <row r="27503" spans="1:15" x14ac:dyDescent="0.2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  <c r="O27503"/>
    </row>
    <row r="27504" spans="1:15" x14ac:dyDescent="0.2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  <c r="O27504"/>
    </row>
    <row r="27505" spans="1:15" x14ac:dyDescent="0.2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  <c r="O27505"/>
    </row>
    <row r="27506" spans="1:15" x14ac:dyDescent="0.2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  <c r="O27506"/>
    </row>
    <row r="27507" spans="1:15" x14ac:dyDescent="0.2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  <c r="O27507"/>
    </row>
    <row r="27508" spans="1:15" x14ac:dyDescent="0.2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  <c r="O27508"/>
    </row>
    <row r="27509" spans="1:15" x14ac:dyDescent="0.2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  <c r="O27509"/>
    </row>
    <row r="27510" spans="1:15" x14ac:dyDescent="0.2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  <c r="O27510"/>
    </row>
    <row r="27511" spans="1:15" x14ac:dyDescent="0.2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  <c r="O27511"/>
    </row>
    <row r="27512" spans="1:15" x14ac:dyDescent="0.2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  <c r="O27512"/>
    </row>
    <row r="27513" spans="1:15" x14ac:dyDescent="0.2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  <c r="O27513"/>
    </row>
    <row r="27514" spans="1:15" x14ac:dyDescent="0.2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  <c r="O27514"/>
    </row>
    <row r="27515" spans="1:15" x14ac:dyDescent="0.2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  <c r="O27515"/>
    </row>
    <row r="27516" spans="1:15" x14ac:dyDescent="0.2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  <c r="O27516"/>
    </row>
    <row r="27517" spans="1:15" x14ac:dyDescent="0.2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  <c r="O27517"/>
    </row>
    <row r="27518" spans="1:15" x14ac:dyDescent="0.2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  <c r="O27518"/>
    </row>
    <row r="27519" spans="1:15" x14ac:dyDescent="0.2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  <c r="O27519"/>
    </row>
    <row r="27520" spans="1:15" x14ac:dyDescent="0.2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  <c r="O27520"/>
    </row>
    <row r="27521" spans="1:15" x14ac:dyDescent="0.2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  <c r="O27521"/>
    </row>
    <row r="27522" spans="1:15" x14ac:dyDescent="0.2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  <c r="O27522"/>
    </row>
    <row r="27523" spans="1:15" x14ac:dyDescent="0.2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  <c r="O27523"/>
    </row>
    <row r="27524" spans="1:15" x14ac:dyDescent="0.2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  <c r="O27524"/>
    </row>
    <row r="27525" spans="1:15" x14ac:dyDescent="0.2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  <c r="O27525"/>
    </row>
    <row r="27526" spans="1:15" x14ac:dyDescent="0.2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  <c r="O27526"/>
    </row>
    <row r="27527" spans="1:15" x14ac:dyDescent="0.2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  <c r="O27527"/>
    </row>
    <row r="27528" spans="1:15" x14ac:dyDescent="0.2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  <c r="O27528"/>
    </row>
    <row r="27529" spans="1:15" x14ac:dyDescent="0.2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  <c r="O27529"/>
    </row>
    <row r="27530" spans="1:15" x14ac:dyDescent="0.2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  <c r="O27530"/>
    </row>
    <row r="27531" spans="1:15" x14ac:dyDescent="0.2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  <c r="O27531"/>
    </row>
    <row r="27532" spans="1:15" x14ac:dyDescent="0.2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  <c r="O27532"/>
    </row>
    <row r="27533" spans="1:15" x14ac:dyDescent="0.2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  <c r="O27533"/>
    </row>
    <row r="27534" spans="1:15" x14ac:dyDescent="0.2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  <c r="O27534"/>
    </row>
    <row r="27535" spans="1:15" x14ac:dyDescent="0.2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  <c r="O27535"/>
    </row>
    <row r="27536" spans="1:15" x14ac:dyDescent="0.2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  <c r="O27536"/>
    </row>
    <row r="27537" spans="1:15" x14ac:dyDescent="0.2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  <c r="O27537"/>
    </row>
    <row r="27538" spans="1:15" x14ac:dyDescent="0.2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  <c r="O27538"/>
    </row>
    <row r="27539" spans="1:15" x14ac:dyDescent="0.2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  <c r="O27539"/>
    </row>
    <row r="27540" spans="1:15" x14ac:dyDescent="0.2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  <c r="O27540"/>
    </row>
    <row r="27541" spans="1:15" x14ac:dyDescent="0.2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  <c r="O27541"/>
    </row>
    <row r="27542" spans="1:15" x14ac:dyDescent="0.2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  <c r="O27542"/>
    </row>
    <row r="27543" spans="1:15" x14ac:dyDescent="0.2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  <c r="O27543"/>
    </row>
    <row r="27544" spans="1:15" x14ac:dyDescent="0.2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  <c r="O27544"/>
    </row>
    <row r="27545" spans="1:15" x14ac:dyDescent="0.2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  <c r="O27545"/>
    </row>
    <row r="27546" spans="1:15" x14ac:dyDescent="0.2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  <c r="O27546"/>
    </row>
    <row r="27547" spans="1:15" x14ac:dyDescent="0.2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  <c r="O27547"/>
    </row>
    <row r="27548" spans="1:15" x14ac:dyDescent="0.2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  <c r="O27548"/>
    </row>
    <row r="27549" spans="1:15" x14ac:dyDescent="0.2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  <c r="O27549"/>
    </row>
    <row r="27550" spans="1:15" x14ac:dyDescent="0.2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  <c r="O27550"/>
    </row>
    <row r="27551" spans="1:15" x14ac:dyDescent="0.2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  <c r="O27551"/>
    </row>
    <row r="27552" spans="1:15" x14ac:dyDescent="0.2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  <c r="O27552"/>
    </row>
    <row r="27553" spans="1:15" x14ac:dyDescent="0.2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  <c r="O27553"/>
    </row>
    <row r="27554" spans="1:15" x14ac:dyDescent="0.2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  <c r="O27554"/>
    </row>
    <row r="27555" spans="1:15" x14ac:dyDescent="0.2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  <c r="O27555"/>
    </row>
    <row r="27556" spans="1:15" x14ac:dyDescent="0.2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  <c r="O27556"/>
    </row>
    <row r="27557" spans="1:15" x14ac:dyDescent="0.2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  <c r="O27557"/>
    </row>
    <row r="27558" spans="1:15" x14ac:dyDescent="0.2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  <c r="O27558"/>
    </row>
    <row r="27559" spans="1:15" x14ac:dyDescent="0.2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  <c r="O27559"/>
    </row>
    <row r="27560" spans="1:15" x14ac:dyDescent="0.2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  <c r="O27560"/>
    </row>
    <row r="27561" spans="1:15" x14ac:dyDescent="0.2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  <c r="O27561"/>
    </row>
    <row r="27562" spans="1:15" x14ac:dyDescent="0.2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  <c r="O27562"/>
    </row>
    <row r="27563" spans="1:15" x14ac:dyDescent="0.2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  <c r="O27563"/>
    </row>
    <row r="27564" spans="1:15" x14ac:dyDescent="0.2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  <c r="O27564"/>
    </row>
    <row r="27565" spans="1:15" x14ac:dyDescent="0.2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  <c r="O27565"/>
    </row>
    <row r="27566" spans="1:15" x14ac:dyDescent="0.2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  <c r="O27566"/>
    </row>
    <row r="27567" spans="1:15" x14ac:dyDescent="0.2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  <c r="O27567"/>
    </row>
    <row r="27568" spans="1:15" x14ac:dyDescent="0.2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  <c r="O27568"/>
    </row>
    <row r="27569" spans="1:15" x14ac:dyDescent="0.2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  <c r="O27569"/>
    </row>
    <row r="27570" spans="1:15" x14ac:dyDescent="0.2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  <c r="O27570"/>
    </row>
    <row r="27571" spans="1:15" x14ac:dyDescent="0.2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  <c r="O27571"/>
    </row>
    <row r="27572" spans="1:15" x14ac:dyDescent="0.2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  <c r="O27572"/>
    </row>
    <row r="27573" spans="1:15" x14ac:dyDescent="0.2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  <c r="O27573"/>
    </row>
    <row r="27574" spans="1:15" x14ac:dyDescent="0.2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  <c r="O27574"/>
    </row>
    <row r="27575" spans="1:15" x14ac:dyDescent="0.2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  <c r="O27575"/>
    </row>
    <row r="27576" spans="1:15" x14ac:dyDescent="0.2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  <c r="O27576"/>
    </row>
    <row r="27577" spans="1:15" x14ac:dyDescent="0.2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  <c r="O27577"/>
    </row>
    <row r="27578" spans="1:15" x14ac:dyDescent="0.2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  <c r="O27578"/>
    </row>
    <row r="27579" spans="1:15" x14ac:dyDescent="0.2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  <c r="O27579"/>
    </row>
    <row r="27580" spans="1:15" x14ac:dyDescent="0.2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  <c r="O27580"/>
    </row>
    <row r="27581" spans="1:15" x14ac:dyDescent="0.2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  <c r="O27581"/>
    </row>
    <row r="27582" spans="1:15" x14ac:dyDescent="0.2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  <c r="O27582"/>
    </row>
    <row r="27583" spans="1:15" x14ac:dyDescent="0.2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  <c r="O27583"/>
    </row>
    <row r="27584" spans="1:15" x14ac:dyDescent="0.2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  <c r="O27584"/>
    </row>
    <row r="27585" spans="1:15" x14ac:dyDescent="0.2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  <c r="O27585"/>
    </row>
    <row r="27586" spans="1:15" x14ac:dyDescent="0.2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  <c r="O27586"/>
    </row>
    <row r="27587" spans="1:15" x14ac:dyDescent="0.2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  <c r="O27587"/>
    </row>
    <row r="27588" spans="1:15" x14ac:dyDescent="0.2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  <c r="O27588"/>
    </row>
    <row r="27589" spans="1:15" x14ac:dyDescent="0.2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  <c r="O27589"/>
    </row>
    <row r="27590" spans="1:15" x14ac:dyDescent="0.2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  <c r="O27590"/>
    </row>
    <row r="27591" spans="1:15" x14ac:dyDescent="0.2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  <c r="O27591"/>
    </row>
    <row r="27592" spans="1:15" x14ac:dyDescent="0.2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  <c r="O27592"/>
    </row>
    <row r="27593" spans="1:15" x14ac:dyDescent="0.2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  <c r="O27593"/>
    </row>
    <row r="27594" spans="1:15" x14ac:dyDescent="0.2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  <c r="O27594"/>
    </row>
    <row r="27595" spans="1:15" x14ac:dyDescent="0.2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  <c r="O27595"/>
    </row>
    <row r="27596" spans="1:15" x14ac:dyDescent="0.2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  <c r="O27596"/>
    </row>
    <row r="27597" spans="1:15" x14ac:dyDescent="0.2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  <c r="O27597"/>
    </row>
    <row r="27598" spans="1:15" x14ac:dyDescent="0.2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  <c r="O27598"/>
    </row>
    <row r="27599" spans="1:15" x14ac:dyDescent="0.2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  <c r="O27599"/>
    </row>
    <row r="27600" spans="1:15" x14ac:dyDescent="0.2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  <c r="O27600"/>
    </row>
    <row r="27601" spans="1:15" x14ac:dyDescent="0.2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  <c r="O27601"/>
    </row>
    <row r="27602" spans="1:15" x14ac:dyDescent="0.2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  <c r="O27602"/>
    </row>
    <row r="27603" spans="1:15" x14ac:dyDescent="0.2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  <c r="O27603"/>
    </row>
    <row r="27604" spans="1:15" x14ac:dyDescent="0.2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  <c r="O27604"/>
    </row>
    <row r="27605" spans="1:15" x14ac:dyDescent="0.2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  <c r="O27605"/>
    </row>
    <row r="27606" spans="1:15" x14ac:dyDescent="0.2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  <c r="O27606"/>
    </row>
    <row r="27607" spans="1:15" x14ac:dyDescent="0.2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  <c r="O27607"/>
    </row>
    <row r="27608" spans="1:15" x14ac:dyDescent="0.2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  <c r="O27608"/>
    </row>
    <row r="27609" spans="1:15" x14ac:dyDescent="0.2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  <c r="O27609"/>
    </row>
    <row r="27610" spans="1:15" x14ac:dyDescent="0.2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  <c r="O27610"/>
    </row>
    <row r="27611" spans="1:15" x14ac:dyDescent="0.2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  <c r="O27611"/>
    </row>
    <row r="27612" spans="1:15" x14ac:dyDescent="0.2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  <c r="O27612"/>
    </row>
    <row r="27613" spans="1:15" x14ac:dyDescent="0.2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  <c r="O27613"/>
    </row>
    <row r="27614" spans="1:15" x14ac:dyDescent="0.2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  <c r="O27614"/>
    </row>
    <row r="27615" spans="1:15" x14ac:dyDescent="0.2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  <c r="O27615"/>
    </row>
    <row r="27616" spans="1:15" x14ac:dyDescent="0.2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  <c r="O27616"/>
    </row>
    <row r="27617" spans="1:15" x14ac:dyDescent="0.2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  <c r="O27617"/>
    </row>
    <row r="27618" spans="1:15" x14ac:dyDescent="0.2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  <c r="O27618"/>
    </row>
    <row r="27619" spans="1:15" x14ac:dyDescent="0.2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  <c r="O27619"/>
    </row>
    <row r="27620" spans="1:15" x14ac:dyDescent="0.2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  <c r="O27620"/>
    </row>
    <row r="27621" spans="1:15" x14ac:dyDescent="0.2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  <c r="O27621"/>
    </row>
    <row r="27622" spans="1:15" x14ac:dyDescent="0.2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  <c r="O27622"/>
    </row>
    <row r="27623" spans="1:15" x14ac:dyDescent="0.2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  <c r="O27623"/>
    </row>
    <row r="27624" spans="1:15" x14ac:dyDescent="0.2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  <c r="O27624"/>
    </row>
    <row r="27625" spans="1:15" x14ac:dyDescent="0.2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  <c r="O27625"/>
    </row>
    <row r="27626" spans="1:15" x14ac:dyDescent="0.2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  <c r="O27626"/>
    </row>
    <row r="27627" spans="1:15" x14ac:dyDescent="0.2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  <c r="O27627"/>
    </row>
    <row r="27628" spans="1:15" x14ac:dyDescent="0.2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  <c r="O27628"/>
    </row>
    <row r="27629" spans="1:15" x14ac:dyDescent="0.2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  <c r="O27629"/>
    </row>
    <row r="27630" spans="1:15" x14ac:dyDescent="0.2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  <c r="O27630"/>
    </row>
    <row r="27631" spans="1:15" x14ac:dyDescent="0.2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  <c r="O27631"/>
    </row>
    <row r="27632" spans="1:15" x14ac:dyDescent="0.2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  <c r="O27632"/>
    </row>
    <row r="27633" spans="1:15" x14ac:dyDescent="0.2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  <c r="O27633"/>
    </row>
    <row r="27634" spans="1:15" x14ac:dyDescent="0.2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  <c r="O27634"/>
    </row>
    <row r="27635" spans="1:15" x14ac:dyDescent="0.2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  <c r="O27635"/>
    </row>
    <row r="27636" spans="1:15" x14ac:dyDescent="0.2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  <c r="O27636"/>
    </row>
    <row r="27637" spans="1:15" x14ac:dyDescent="0.2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  <c r="O27637"/>
    </row>
    <row r="27638" spans="1:15" x14ac:dyDescent="0.2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  <c r="O27638"/>
    </row>
    <row r="27639" spans="1:15" x14ac:dyDescent="0.2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  <c r="O27639"/>
    </row>
    <row r="27640" spans="1:15" x14ac:dyDescent="0.2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  <c r="O27640"/>
    </row>
    <row r="27641" spans="1:15" x14ac:dyDescent="0.2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  <c r="O27641"/>
    </row>
    <row r="27642" spans="1:15" x14ac:dyDescent="0.2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  <c r="O27642"/>
    </row>
    <row r="27643" spans="1:15" x14ac:dyDescent="0.2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  <c r="O27643"/>
    </row>
    <row r="27644" spans="1:15" x14ac:dyDescent="0.2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  <c r="O27644"/>
    </row>
    <row r="27645" spans="1:15" x14ac:dyDescent="0.2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  <c r="O27645"/>
    </row>
    <row r="27646" spans="1:15" x14ac:dyDescent="0.2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  <c r="O27646"/>
    </row>
    <row r="27647" spans="1:15" x14ac:dyDescent="0.2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  <c r="O27647"/>
    </row>
    <row r="27648" spans="1:15" x14ac:dyDescent="0.2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  <c r="O27648"/>
    </row>
    <row r="27649" spans="1:15" x14ac:dyDescent="0.2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  <c r="O27649"/>
    </row>
    <row r="27650" spans="1:15" x14ac:dyDescent="0.2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  <c r="O27650"/>
    </row>
    <row r="27651" spans="1:15" x14ac:dyDescent="0.2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  <c r="O27651"/>
    </row>
    <row r="27652" spans="1:15" x14ac:dyDescent="0.2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  <c r="O27652"/>
    </row>
    <row r="27653" spans="1:15" x14ac:dyDescent="0.2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  <c r="O27653"/>
    </row>
    <row r="27654" spans="1:15" x14ac:dyDescent="0.2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  <c r="O27654"/>
    </row>
    <row r="27655" spans="1:15" x14ac:dyDescent="0.2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  <c r="O27655"/>
    </row>
    <row r="27656" spans="1:15" x14ac:dyDescent="0.2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  <c r="O27656"/>
    </row>
    <row r="27657" spans="1:15" x14ac:dyDescent="0.2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  <c r="O27657"/>
    </row>
    <row r="27658" spans="1:15" x14ac:dyDescent="0.2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  <c r="O27658"/>
    </row>
    <row r="27659" spans="1:15" x14ac:dyDescent="0.2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  <c r="O27659"/>
    </row>
    <row r="27660" spans="1:15" x14ac:dyDescent="0.2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  <c r="O27660"/>
    </row>
    <row r="27661" spans="1:15" x14ac:dyDescent="0.2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  <c r="O27661"/>
    </row>
    <row r="27662" spans="1:15" x14ac:dyDescent="0.2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  <c r="O27662"/>
    </row>
    <row r="27663" spans="1:15" x14ac:dyDescent="0.2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  <c r="O27663"/>
    </row>
    <row r="27664" spans="1:15" x14ac:dyDescent="0.2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  <c r="O27664"/>
    </row>
    <row r="27665" spans="1:15" x14ac:dyDescent="0.2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  <c r="O27665"/>
    </row>
    <row r="27666" spans="1:15" x14ac:dyDescent="0.2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  <c r="O27666"/>
    </row>
    <row r="27667" spans="1:15" x14ac:dyDescent="0.2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  <c r="O27667"/>
    </row>
    <row r="27668" spans="1:15" x14ac:dyDescent="0.2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  <c r="O27668"/>
    </row>
    <row r="27669" spans="1:15" x14ac:dyDescent="0.2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  <c r="O27669"/>
    </row>
    <row r="27670" spans="1:15" x14ac:dyDescent="0.2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  <c r="O27670"/>
    </row>
    <row r="27671" spans="1:15" x14ac:dyDescent="0.2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  <c r="O27671"/>
    </row>
    <row r="27672" spans="1:15" x14ac:dyDescent="0.2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  <c r="O27672"/>
    </row>
    <row r="27673" spans="1:15" x14ac:dyDescent="0.2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  <c r="O27673"/>
    </row>
    <row r="27674" spans="1:15" x14ac:dyDescent="0.2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  <c r="O27674"/>
    </row>
    <row r="27675" spans="1:15" x14ac:dyDescent="0.2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  <c r="O27675"/>
    </row>
    <row r="27676" spans="1:15" x14ac:dyDescent="0.2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  <c r="O27676"/>
    </row>
    <row r="27677" spans="1:15" x14ac:dyDescent="0.2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  <c r="O27677"/>
    </row>
    <row r="27678" spans="1:15" x14ac:dyDescent="0.2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  <c r="O27678"/>
    </row>
    <row r="27679" spans="1:15" x14ac:dyDescent="0.2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  <c r="O27679"/>
    </row>
    <row r="27680" spans="1:15" x14ac:dyDescent="0.2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  <c r="O27680"/>
    </row>
    <row r="27681" spans="1:15" x14ac:dyDescent="0.2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  <c r="O27681"/>
    </row>
    <row r="27682" spans="1:15" x14ac:dyDescent="0.2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  <c r="O27682"/>
    </row>
    <row r="27683" spans="1:15" x14ac:dyDescent="0.2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  <c r="O27683"/>
    </row>
    <row r="27684" spans="1:15" x14ac:dyDescent="0.2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  <c r="O27684"/>
    </row>
    <row r="27685" spans="1:15" x14ac:dyDescent="0.2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  <c r="O27685"/>
    </row>
    <row r="27686" spans="1:15" x14ac:dyDescent="0.2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  <c r="O27686"/>
    </row>
    <row r="27687" spans="1:15" x14ac:dyDescent="0.2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  <c r="O27687"/>
    </row>
    <row r="27688" spans="1:15" x14ac:dyDescent="0.2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  <c r="O27688"/>
    </row>
    <row r="27689" spans="1:15" x14ac:dyDescent="0.2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  <c r="O27689"/>
    </row>
    <row r="27690" spans="1:15" x14ac:dyDescent="0.2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  <c r="O27690"/>
    </row>
    <row r="27691" spans="1:15" x14ac:dyDescent="0.2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  <c r="O27691"/>
    </row>
    <row r="27692" spans="1:15" x14ac:dyDescent="0.2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  <c r="O27692"/>
    </row>
    <row r="27693" spans="1:15" x14ac:dyDescent="0.2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  <c r="O27693"/>
    </row>
    <row r="27694" spans="1:15" x14ac:dyDescent="0.2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  <c r="O27694"/>
    </row>
    <row r="27695" spans="1:15" x14ac:dyDescent="0.2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  <c r="O27695"/>
    </row>
    <row r="27696" spans="1:15" x14ac:dyDescent="0.2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  <c r="O27696"/>
    </row>
    <row r="27697" spans="1:15" x14ac:dyDescent="0.2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  <c r="O27697"/>
    </row>
    <row r="27698" spans="1:15" x14ac:dyDescent="0.2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  <c r="O27698"/>
    </row>
    <row r="27699" spans="1:15" x14ac:dyDescent="0.2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  <c r="O27699"/>
    </row>
    <row r="27700" spans="1:15" x14ac:dyDescent="0.2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  <c r="O27700"/>
    </row>
    <row r="27701" spans="1:15" x14ac:dyDescent="0.2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  <c r="O27701"/>
    </row>
    <row r="27702" spans="1:15" x14ac:dyDescent="0.2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  <c r="O27702"/>
    </row>
    <row r="27703" spans="1:15" x14ac:dyDescent="0.2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  <c r="O27703"/>
    </row>
    <row r="27704" spans="1:15" x14ac:dyDescent="0.2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  <c r="O27704"/>
    </row>
    <row r="27705" spans="1:15" x14ac:dyDescent="0.2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  <c r="O27705"/>
    </row>
    <row r="27706" spans="1:15" x14ac:dyDescent="0.2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  <c r="O27706"/>
    </row>
    <row r="27707" spans="1:15" x14ac:dyDescent="0.2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  <c r="O27707"/>
    </row>
    <row r="27708" spans="1:15" x14ac:dyDescent="0.2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  <c r="O27708"/>
    </row>
    <row r="27709" spans="1:15" x14ac:dyDescent="0.2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  <c r="O27709"/>
    </row>
    <row r="27710" spans="1:15" x14ac:dyDescent="0.2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  <c r="O27710"/>
    </row>
    <row r="27711" spans="1:15" x14ac:dyDescent="0.2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  <c r="O27711"/>
    </row>
    <row r="27712" spans="1:15" x14ac:dyDescent="0.2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  <c r="O27712"/>
    </row>
    <row r="27713" spans="1:15" x14ac:dyDescent="0.2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  <c r="O27713"/>
    </row>
    <row r="27714" spans="1:15" x14ac:dyDescent="0.2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  <c r="O27714"/>
    </row>
    <row r="27715" spans="1:15" x14ac:dyDescent="0.2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  <c r="O27715"/>
    </row>
    <row r="27716" spans="1:15" x14ac:dyDescent="0.2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  <c r="O27716"/>
    </row>
    <row r="27717" spans="1:15" x14ac:dyDescent="0.2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  <c r="O27717"/>
    </row>
    <row r="27718" spans="1:15" x14ac:dyDescent="0.2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  <c r="O27718"/>
    </row>
    <row r="27719" spans="1:15" x14ac:dyDescent="0.2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  <c r="O27719"/>
    </row>
    <row r="27720" spans="1:15" x14ac:dyDescent="0.2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  <c r="O27720"/>
    </row>
    <row r="27721" spans="1:15" x14ac:dyDescent="0.2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  <c r="O27721"/>
    </row>
    <row r="27722" spans="1:15" x14ac:dyDescent="0.2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  <c r="O27722"/>
    </row>
    <row r="27723" spans="1:15" x14ac:dyDescent="0.2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  <c r="O27723"/>
    </row>
    <row r="27724" spans="1:15" x14ac:dyDescent="0.2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  <c r="O27724"/>
    </row>
    <row r="27725" spans="1:15" x14ac:dyDescent="0.2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  <c r="O27725"/>
    </row>
    <row r="27726" spans="1:15" x14ac:dyDescent="0.2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  <c r="O27726"/>
    </row>
    <row r="27727" spans="1:15" x14ac:dyDescent="0.2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  <c r="O27727"/>
    </row>
    <row r="27728" spans="1:15" x14ac:dyDescent="0.2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  <c r="O27728"/>
    </row>
    <row r="27729" spans="1:15" x14ac:dyDescent="0.2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  <c r="O27729"/>
    </row>
    <row r="27730" spans="1:15" x14ac:dyDescent="0.2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  <c r="O27730"/>
    </row>
    <row r="27731" spans="1:15" x14ac:dyDescent="0.2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  <c r="O27731"/>
    </row>
    <row r="27732" spans="1:15" x14ac:dyDescent="0.2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  <c r="O27732"/>
    </row>
    <row r="27733" spans="1:15" x14ac:dyDescent="0.2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  <c r="O27733"/>
    </row>
    <row r="27734" spans="1:15" x14ac:dyDescent="0.2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  <c r="O27734"/>
    </row>
    <row r="27735" spans="1:15" x14ac:dyDescent="0.2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  <c r="O27735"/>
    </row>
    <row r="27736" spans="1:15" x14ac:dyDescent="0.2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  <c r="O27736"/>
    </row>
    <row r="27737" spans="1:15" x14ac:dyDescent="0.2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  <c r="O27737"/>
    </row>
    <row r="27738" spans="1:15" x14ac:dyDescent="0.2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  <c r="O27738"/>
    </row>
    <row r="27739" spans="1:15" x14ac:dyDescent="0.2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  <c r="O27739"/>
    </row>
    <row r="27740" spans="1:15" x14ac:dyDescent="0.2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  <c r="O27740"/>
    </row>
    <row r="27741" spans="1:15" x14ac:dyDescent="0.2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  <c r="O27741"/>
    </row>
    <row r="27742" spans="1:15" x14ac:dyDescent="0.2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  <c r="O27742"/>
    </row>
    <row r="27743" spans="1:15" x14ac:dyDescent="0.2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  <c r="O27743"/>
    </row>
    <row r="27744" spans="1:15" x14ac:dyDescent="0.2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  <c r="O27744"/>
    </row>
    <row r="27745" spans="1:15" x14ac:dyDescent="0.2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  <c r="O27745"/>
    </row>
    <row r="27746" spans="1:15" x14ac:dyDescent="0.2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  <c r="O27746"/>
    </row>
    <row r="27747" spans="1:15" x14ac:dyDescent="0.2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  <c r="O27747"/>
    </row>
    <row r="27748" spans="1:15" x14ac:dyDescent="0.2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  <c r="O27748"/>
    </row>
    <row r="27749" spans="1:15" x14ac:dyDescent="0.2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  <c r="O27749"/>
    </row>
    <row r="27750" spans="1:15" x14ac:dyDescent="0.2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  <c r="O27750"/>
    </row>
    <row r="27751" spans="1:15" x14ac:dyDescent="0.2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  <c r="O27751"/>
    </row>
    <row r="27752" spans="1:15" x14ac:dyDescent="0.2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  <c r="O27752"/>
    </row>
    <row r="27753" spans="1:15" x14ac:dyDescent="0.2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  <c r="O27753"/>
    </row>
    <row r="27754" spans="1:15" x14ac:dyDescent="0.2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  <c r="O27754"/>
    </row>
    <row r="27755" spans="1:15" x14ac:dyDescent="0.2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  <c r="O27755"/>
    </row>
    <row r="27756" spans="1:15" x14ac:dyDescent="0.2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  <c r="O27756"/>
    </row>
    <row r="27757" spans="1:15" x14ac:dyDescent="0.2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  <c r="O27757"/>
    </row>
    <row r="27758" spans="1:15" x14ac:dyDescent="0.2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  <c r="O27758"/>
    </row>
    <row r="27759" spans="1:15" x14ac:dyDescent="0.2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  <c r="O27759"/>
    </row>
    <row r="27760" spans="1:15" x14ac:dyDescent="0.2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  <c r="O27760"/>
    </row>
    <row r="27761" spans="1:15" x14ac:dyDescent="0.2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  <c r="O27761"/>
    </row>
    <row r="27762" spans="1:15" x14ac:dyDescent="0.2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  <c r="O27762"/>
    </row>
    <row r="27763" spans="1:15" x14ac:dyDescent="0.2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  <c r="O27763"/>
    </row>
    <row r="27764" spans="1:15" x14ac:dyDescent="0.2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  <c r="O27764"/>
    </row>
    <row r="27765" spans="1:15" x14ac:dyDescent="0.2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  <c r="O27765"/>
    </row>
    <row r="27766" spans="1:15" x14ac:dyDescent="0.2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  <c r="O27766"/>
    </row>
    <row r="27767" spans="1:15" x14ac:dyDescent="0.2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  <c r="O27767"/>
    </row>
    <row r="27768" spans="1:15" x14ac:dyDescent="0.2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  <c r="O27768"/>
    </row>
    <row r="27769" spans="1:15" x14ac:dyDescent="0.2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  <c r="O27769"/>
    </row>
    <row r="27770" spans="1:15" x14ac:dyDescent="0.2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  <c r="O27770"/>
    </row>
    <row r="27771" spans="1:15" x14ac:dyDescent="0.2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  <c r="O27771"/>
    </row>
    <row r="27772" spans="1:15" x14ac:dyDescent="0.2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  <c r="O27772"/>
    </row>
    <row r="27773" spans="1:15" x14ac:dyDescent="0.2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  <c r="O27773"/>
    </row>
    <row r="27774" spans="1:15" x14ac:dyDescent="0.2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  <c r="O27774"/>
    </row>
    <row r="27775" spans="1:15" x14ac:dyDescent="0.2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  <c r="O27775"/>
    </row>
    <row r="27776" spans="1:15" x14ac:dyDescent="0.2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  <c r="O27776"/>
    </row>
    <row r="27777" spans="1:15" x14ac:dyDescent="0.2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  <c r="O27777"/>
    </row>
    <row r="27778" spans="1:15" x14ac:dyDescent="0.2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  <c r="O27778"/>
    </row>
    <row r="27779" spans="1:15" x14ac:dyDescent="0.2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  <c r="O27779"/>
    </row>
    <row r="27780" spans="1:15" x14ac:dyDescent="0.2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  <c r="O27780"/>
    </row>
    <row r="27781" spans="1:15" x14ac:dyDescent="0.2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  <c r="O27781"/>
    </row>
    <row r="27782" spans="1:15" x14ac:dyDescent="0.2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  <c r="O27782"/>
    </row>
    <row r="27783" spans="1:15" x14ac:dyDescent="0.2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  <c r="O27783"/>
    </row>
    <row r="27784" spans="1:15" x14ac:dyDescent="0.2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  <c r="O27784"/>
    </row>
    <row r="27785" spans="1:15" x14ac:dyDescent="0.2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  <c r="O27785"/>
    </row>
    <row r="27786" spans="1:15" x14ac:dyDescent="0.2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  <c r="O27786"/>
    </row>
    <row r="27787" spans="1:15" x14ac:dyDescent="0.2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  <c r="O27787"/>
    </row>
    <row r="27788" spans="1:15" x14ac:dyDescent="0.2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  <c r="O27788"/>
    </row>
    <row r="27789" spans="1:15" x14ac:dyDescent="0.2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  <c r="O27789"/>
    </row>
    <row r="27790" spans="1:15" x14ac:dyDescent="0.2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  <c r="O27790"/>
    </row>
    <row r="27791" spans="1:15" x14ac:dyDescent="0.2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  <c r="O27791"/>
    </row>
    <row r="27792" spans="1:15" x14ac:dyDescent="0.2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  <c r="O27792"/>
    </row>
    <row r="27793" spans="1:15" x14ac:dyDescent="0.2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  <c r="O27793"/>
    </row>
    <row r="27794" spans="1:15" x14ac:dyDescent="0.2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  <c r="O27794"/>
    </row>
    <row r="27795" spans="1:15" x14ac:dyDescent="0.2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  <c r="O27795"/>
    </row>
    <row r="27796" spans="1:15" x14ac:dyDescent="0.2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  <c r="O27796"/>
    </row>
    <row r="27797" spans="1:15" x14ac:dyDescent="0.2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  <c r="O27797"/>
    </row>
    <row r="27798" spans="1:15" x14ac:dyDescent="0.2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  <c r="O27798"/>
    </row>
    <row r="27799" spans="1:15" x14ac:dyDescent="0.2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  <c r="O27799"/>
    </row>
    <row r="27800" spans="1:15" x14ac:dyDescent="0.2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  <c r="O27800"/>
    </row>
    <row r="27801" spans="1:15" x14ac:dyDescent="0.2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  <c r="O27801"/>
    </row>
    <row r="27802" spans="1:15" x14ac:dyDescent="0.2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  <c r="O27802"/>
    </row>
    <row r="27803" spans="1:15" x14ac:dyDescent="0.2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  <c r="O27803"/>
    </row>
    <row r="27804" spans="1:15" x14ac:dyDescent="0.2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  <c r="O27804"/>
    </row>
    <row r="27805" spans="1:15" x14ac:dyDescent="0.2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  <c r="O27805"/>
    </row>
    <row r="27806" spans="1:15" x14ac:dyDescent="0.2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  <c r="O27806"/>
    </row>
    <row r="27807" spans="1:15" x14ac:dyDescent="0.2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  <c r="O27807"/>
    </row>
    <row r="27808" spans="1:15" x14ac:dyDescent="0.2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  <c r="O27808"/>
    </row>
    <row r="27809" spans="1:15" x14ac:dyDescent="0.2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  <c r="O27809"/>
    </row>
    <row r="27810" spans="1:15" x14ac:dyDescent="0.2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  <c r="O27810"/>
    </row>
    <row r="27811" spans="1:15" x14ac:dyDescent="0.2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  <c r="O27811"/>
    </row>
    <row r="27812" spans="1:15" x14ac:dyDescent="0.2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  <c r="O27812"/>
    </row>
    <row r="27813" spans="1:15" x14ac:dyDescent="0.2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  <c r="O27813"/>
    </row>
    <row r="27814" spans="1:15" x14ac:dyDescent="0.2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  <c r="O27814"/>
    </row>
    <row r="27815" spans="1:15" x14ac:dyDescent="0.2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  <c r="O27815"/>
    </row>
    <row r="27816" spans="1:15" x14ac:dyDescent="0.2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  <c r="O27816"/>
    </row>
    <row r="27817" spans="1:15" x14ac:dyDescent="0.2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  <c r="O27817"/>
    </row>
    <row r="27818" spans="1:15" x14ac:dyDescent="0.2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  <c r="O27818"/>
    </row>
    <row r="27819" spans="1:15" x14ac:dyDescent="0.2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  <c r="O27819"/>
    </row>
    <row r="27820" spans="1:15" x14ac:dyDescent="0.2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  <c r="O27820"/>
    </row>
    <row r="27821" spans="1:15" x14ac:dyDescent="0.2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  <c r="O27821"/>
    </row>
    <row r="27822" spans="1:15" x14ac:dyDescent="0.2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  <c r="O27822"/>
    </row>
    <row r="27823" spans="1:15" x14ac:dyDescent="0.2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  <c r="O27823"/>
    </row>
    <row r="27824" spans="1:15" x14ac:dyDescent="0.2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  <c r="O27824"/>
    </row>
    <row r="27825" spans="1:15" x14ac:dyDescent="0.2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  <c r="O27825"/>
    </row>
    <row r="27826" spans="1:15" x14ac:dyDescent="0.2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  <c r="O27826"/>
    </row>
    <row r="27827" spans="1:15" x14ac:dyDescent="0.2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  <c r="O27827"/>
    </row>
    <row r="27828" spans="1:15" x14ac:dyDescent="0.2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  <c r="O27828"/>
    </row>
    <row r="27829" spans="1:15" x14ac:dyDescent="0.2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  <c r="O27829"/>
    </row>
    <row r="27830" spans="1:15" x14ac:dyDescent="0.2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  <c r="O27830"/>
    </row>
    <row r="27831" spans="1:15" x14ac:dyDescent="0.2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  <c r="O27831"/>
    </row>
    <row r="27832" spans="1:15" x14ac:dyDescent="0.2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  <c r="O27832"/>
    </row>
    <row r="27833" spans="1:15" x14ac:dyDescent="0.2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  <c r="O27833"/>
    </row>
    <row r="27834" spans="1:15" x14ac:dyDescent="0.2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  <c r="O27834"/>
    </row>
    <row r="27835" spans="1:15" x14ac:dyDescent="0.2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  <c r="O27835"/>
    </row>
    <row r="27836" spans="1:15" x14ac:dyDescent="0.2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  <c r="O27836"/>
    </row>
    <row r="27837" spans="1:15" x14ac:dyDescent="0.2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  <c r="O27837"/>
    </row>
    <row r="27838" spans="1:15" x14ac:dyDescent="0.2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  <c r="O27838"/>
    </row>
    <row r="27839" spans="1:15" x14ac:dyDescent="0.2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  <c r="O27839"/>
    </row>
    <row r="27840" spans="1:15" x14ac:dyDescent="0.2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  <c r="O27840"/>
    </row>
    <row r="27841" spans="1:15" x14ac:dyDescent="0.2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  <c r="O27841"/>
    </row>
    <row r="27842" spans="1:15" x14ac:dyDescent="0.2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  <c r="O27842"/>
    </row>
    <row r="27843" spans="1:15" x14ac:dyDescent="0.2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  <c r="O27843"/>
    </row>
    <row r="27844" spans="1:15" x14ac:dyDescent="0.2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  <c r="O27844"/>
    </row>
    <row r="27845" spans="1:15" x14ac:dyDescent="0.2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  <c r="O27845"/>
    </row>
    <row r="27846" spans="1:15" x14ac:dyDescent="0.2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  <c r="O27846"/>
    </row>
    <row r="27847" spans="1:15" x14ac:dyDescent="0.2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  <c r="O27847"/>
    </row>
    <row r="27848" spans="1:15" x14ac:dyDescent="0.2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  <c r="O27848"/>
    </row>
    <row r="27849" spans="1:15" x14ac:dyDescent="0.2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  <c r="O27849"/>
    </row>
    <row r="27850" spans="1:15" x14ac:dyDescent="0.2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  <c r="O27850"/>
    </row>
    <row r="27851" spans="1:15" x14ac:dyDescent="0.2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  <c r="O27851"/>
    </row>
    <row r="27852" spans="1:15" x14ac:dyDescent="0.2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  <c r="O27852"/>
    </row>
    <row r="27853" spans="1:15" x14ac:dyDescent="0.2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  <c r="O27853"/>
    </row>
    <row r="27854" spans="1:15" x14ac:dyDescent="0.2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  <c r="O27854"/>
    </row>
    <row r="27855" spans="1:15" x14ac:dyDescent="0.2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  <c r="O27855"/>
    </row>
    <row r="27856" spans="1:15" x14ac:dyDescent="0.2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  <c r="O27856"/>
    </row>
    <row r="27857" spans="1:15" x14ac:dyDescent="0.2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  <c r="O27857"/>
    </row>
    <row r="27858" spans="1:15" x14ac:dyDescent="0.2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  <c r="O27858"/>
    </row>
    <row r="27859" spans="1:15" x14ac:dyDescent="0.2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  <c r="O27859"/>
    </row>
    <row r="27860" spans="1:15" x14ac:dyDescent="0.2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  <c r="O27860"/>
    </row>
    <row r="27861" spans="1:15" x14ac:dyDescent="0.2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  <c r="O27861"/>
    </row>
    <row r="27862" spans="1:15" x14ac:dyDescent="0.2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  <c r="O27862"/>
    </row>
    <row r="27863" spans="1:15" x14ac:dyDescent="0.2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  <c r="O27863"/>
    </row>
    <row r="27864" spans="1:15" x14ac:dyDescent="0.2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  <c r="O27864"/>
    </row>
    <row r="27865" spans="1:15" x14ac:dyDescent="0.2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  <c r="O27865"/>
    </row>
    <row r="27866" spans="1:15" x14ac:dyDescent="0.2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  <c r="O27866"/>
    </row>
    <row r="27867" spans="1:15" x14ac:dyDescent="0.2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  <c r="O27867"/>
    </row>
    <row r="27868" spans="1:15" x14ac:dyDescent="0.2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  <c r="O27868"/>
    </row>
    <row r="27869" spans="1:15" x14ac:dyDescent="0.2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  <c r="O27869"/>
    </row>
    <row r="27870" spans="1:15" x14ac:dyDescent="0.2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  <c r="O27870"/>
    </row>
    <row r="27871" spans="1:15" x14ac:dyDescent="0.2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  <c r="O27871"/>
    </row>
    <row r="27872" spans="1:15" x14ac:dyDescent="0.2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  <c r="O27872"/>
    </row>
    <row r="27873" spans="1:15" x14ac:dyDescent="0.2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  <c r="O27873"/>
    </row>
    <row r="27874" spans="1:15" x14ac:dyDescent="0.2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  <c r="O27874"/>
    </row>
    <row r="27875" spans="1:15" x14ac:dyDescent="0.2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  <c r="O27875"/>
    </row>
    <row r="27876" spans="1:15" x14ac:dyDescent="0.2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  <c r="O27876"/>
    </row>
    <row r="27877" spans="1:15" x14ac:dyDescent="0.2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  <c r="O27877"/>
    </row>
    <row r="27878" spans="1:15" x14ac:dyDescent="0.2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  <c r="O27878"/>
    </row>
    <row r="27879" spans="1:15" x14ac:dyDescent="0.2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  <c r="O27879"/>
    </row>
    <row r="27880" spans="1:15" x14ac:dyDescent="0.2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  <c r="O27880"/>
    </row>
    <row r="27881" spans="1:15" x14ac:dyDescent="0.2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  <c r="O27881"/>
    </row>
    <row r="27882" spans="1:15" x14ac:dyDescent="0.2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  <c r="O27882"/>
    </row>
    <row r="27883" spans="1:15" x14ac:dyDescent="0.2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  <c r="O27883"/>
    </row>
    <row r="27884" spans="1:15" x14ac:dyDescent="0.2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  <c r="O27884"/>
    </row>
    <row r="27885" spans="1:15" x14ac:dyDescent="0.2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  <c r="O27885"/>
    </row>
    <row r="27886" spans="1:15" x14ac:dyDescent="0.2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  <c r="O27886"/>
    </row>
    <row r="27887" spans="1:15" x14ac:dyDescent="0.2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  <c r="O27887"/>
    </row>
    <row r="27888" spans="1:15" x14ac:dyDescent="0.2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  <c r="O27888"/>
    </row>
    <row r="27889" spans="1:15" x14ac:dyDescent="0.2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  <c r="O27889"/>
    </row>
    <row r="27890" spans="1:15" x14ac:dyDescent="0.2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  <c r="O27890"/>
    </row>
    <row r="27891" spans="1:15" x14ac:dyDescent="0.2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  <c r="O27891"/>
    </row>
    <row r="27892" spans="1:15" x14ac:dyDescent="0.2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  <c r="O27892"/>
    </row>
    <row r="27893" spans="1:15" x14ac:dyDescent="0.2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  <c r="O27893"/>
    </row>
    <row r="27894" spans="1:15" x14ac:dyDescent="0.2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  <c r="O27894"/>
    </row>
    <row r="27895" spans="1:15" x14ac:dyDescent="0.2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  <c r="O27895"/>
    </row>
    <row r="27896" spans="1:15" x14ac:dyDescent="0.2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  <c r="O27896"/>
    </row>
    <row r="27897" spans="1:15" x14ac:dyDescent="0.2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  <c r="O27897"/>
    </row>
    <row r="27898" spans="1:15" x14ac:dyDescent="0.2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  <c r="O27898"/>
    </row>
    <row r="27899" spans="1:15" x14ac:dyDescent="0.2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  <c r="O27899"/>
    </row>
    <row r="27900" spans="1:15" x14ac:dyDescent="0.2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  <c r="O27900"/>
    </row>
    <row r="27901" spans="1:15" x14ac:dyDescent="0.2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  <c r="O27901"/>
    </row>
    <row r="27902" spans="1:15" x14ac:dyDescent="0.2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  <c r="O27902"/>
    </row>
    <row r="27903" spans="1:15" x14ac:dyDescent="0.2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  <c r="O27903"/>
    </row>
    <row r="27904" spans="1:15" x14ac:dyDescent="0.2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  <c r="O27904"/>
    </row>
    <row r="27905" spans="1:15" x14ac:dyDescent="0.2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  <c r="O27905"/>
    </row>
    <row r="27906" spans="1:15" x14ac:dyDescent="0.2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  <c r="O27906"/>
    </row>
    <row r="27907" spans="1:15" x14ac:dyDescent="0.2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  <c r="O27907"/>
    </row>
    <row r="27908" spans="1:15" x14ac:dyDescent="0.2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  <c r="O27908"/>
    </row>
    <row r="27909" spans="1:15" x14ac:dyDescent="0.2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  <c r="O27909"/>
    </row>
    <row r="27910" spans="1:15" x14ac:dyDescent="0.2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  <c r="O27910"/>
    </row>
    <row r="27911" spans="1:15" x14ac:dyDescent="0.2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  <c r="O27911"/>
    </row>
    <row r="27912" spans="1:15" x14ac:dyDescent="0.2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  <c r="O27912"/>
    </row>
    <row r="27913" spans="1:15" x14ac:dyDescent="0.2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  <c r="O27913"/>
    </row>
    <row r="27914" spans="1:15" x14ac:dyDescent="0.2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  <c r="O27914"/>
    </row>
    <row r="27915" spans="1:15" x14ac:dyDescent="0.2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  <c r="O27915"/>
    </row>
    <row r="27916" spans="1:15" x14ac:dyDescent="0.2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  <c r="O27916"/>
    </row>
    <row r="27917" spans="1:15" x14ac:dyDescent="0.2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  <c r="O27917"/>
    </row>
    <row r="27918" spans="1:15" x14ac:dyDescent="0.2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  <c r="O27918"/>
    </row>
    <row r="27919" spans="1:15" x14ac:dyDescent="0.2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  <c r="O27919"/>
    </row>
    <row r="27920" spans="1:15" x14ac:dyDescent="0.2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  <c r="O27920"/>
    </row>
    <row r="27921" spans="1:15" x14ac:dyDescent="0.2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  <c r="O27921"/>
    </row>
    <row r="27922" spans="1:15" x14ac:dyDescent="0.2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  <c r="O27922"/>
    </row>
    <row r="27923" spans="1:15" x14ac:dyDescent="0.2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  <c r="O27923"/>
    </row>
    <row r="27924" spans="1:15" x14ac:dyDescent="0.2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  <c r="O27924"/>
    </row>
    <row r="27925" spans="1:15" x14ac:dyDescent="0.2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  <c r="O27925"/>
    </row>
    <row r="27926" spans="1:15" x14ac:dyDescent="0.2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  <c r="O27926"/>
    </row>
    <row r="27927" spans="1:15" x14ac:dyDescent="0.2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  <c r="O27927"/>
    </row>
    <row r="27928" spans="1:15" x14ac:dyDescent="0.2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  <c r="O27928"/>
    </row>
    <row r="27929" spans="1:15" x14ac:dyDescent="0.2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  <c r="O27929"/>
    </row>
    <row r="27930" spans="1:15" x14ac:dyDescent="0.2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  <c r="O27930"/>
    </row>
    <row r="27931" spans="1:15" x14ac:dyDescent="0.2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  <c r="O27931"/>
    </row>
    <row r="27932" spans="1:15" x14ac:dyDescent="0.2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  <c r="O27932"/>
    </row>
    <row r="27933" spans="1:15" x14ac:dyDescent="0.2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  <c r="O27933"/>
    </row>
    <row r="27934" spans="1:15" x14ac:dyDescent="0.2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  <c r="O27934"/>
    </row>
    <row r="27935" spans="1:15" x14ac:dyDescent="0.2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  <c r="O27935"/>
    </row>
    <row r="27936" spans="1:15" x14ac:dyDescent="0.2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  <c r="O27936"/>
    </row>
    <row r="27937" spans="1:15" x14ac:dyDescent="0.2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  <c r="O27937"/>
    </row>
    <row r="27938" spans="1:15" x14ac:dyDescent="0.2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  <c r="O27938"/>
    </row>
    <row r="27939" spans="1:15" x14ac:dyDescent="0.2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  <c r="O27939"/>
    </row>
    <row r="27940" spans="1:15" x14ac:dyDescent="0.2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  <c r="O27940"/>
    </row>
    <row r="27941" spans="1:15" x14ac:dyDescent="0.2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  <c r="O27941"/>
    </row>
    <row r="27942" spans="1:15" x14ac:dyDescent="0.2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  <c r="O27942"/>
    </row>
    <row r="27943" spans="1:15" x14ac:dyDescent="0.2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  <c r="O27943"/>
    </row>
    <row r="27944" spans="1:15" x14ac:dyDescent="0.2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  <c r="O27944"/>
    </row>
    <row r="27945" spans="1:15" x14ac:dyDescent="0.2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  <c r="O27945"/>
    </row>
    <row r="27946" spans="1:15" x14ac:dyDescent="0.2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  <c r="O27946"/>
    </row>
    <row r="27947" spans="1:15" x14ac:dyDescent="0.2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  <c r="O27947"/>
    </row>
    <row r="27948" spans="1:15" x14ac:dyDescent="0.2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  <c r="O27948"/>
    </row>
    <row r="27949" spans="1:15" x14ac:dyDescent="0.2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  <c r="O27949"/>
    </row>
    <row r="27950" spans="1:15" x14ac:dyDescent="0.2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  <c r="O27950"/>
    </row>
    <row r="27951" spans="1:15" x14ac:dyDescent="0.2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  <c r="O27951"/>
    </row>
    <row r="27952" spans="1:15" x14ac:dyDescent="0.2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  <c r="O27952"/>
    </row>
    <row r="27953" spans="1:15" x14ac:dyDescent="0.2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  <c r="O27953"/>
    </row>
    <row r="27954" spans="1:15" x14ac:dyDescent="0.2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  <c r="O27954"/>
    </row>
    <row r="27955" spans="1:15" x14ac:dyDescent="0.2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  <c r="O27955"/>
    </row>
    <row r="27956" spans="1:15" x14ac:dyDescent="0.2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  <c r="O27956"/>
    </row>
    <row r="27957" spans="1:15" x14ac:dyDescent="0.2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  <c r="O27957"/>
    </row>
    <row r="27958" spans="1:15" x14ac:dyDescent="0.2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  <c r="O27958"/>
    </row>
    <row r="27959" spans="1:15" x14ac:dyDescent="0.2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  <c r="O27959"/>
    </row>
    <row r="27960" spans="1:15" x14ac:dyDescent="0.2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  <c r="O27960"/>
    </row>
    <row r="27961" spans="1:15" x14ac:dyDescent="0.2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  <c r="O27961"/>
    </row>
    <row r="27962" spans="1:15" x14ac:dyDescent="0.2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  <c r="O27962"/>
    </row>
    <row r="27963" spans="1:15" x14ac:dyDescent="0.2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  <c r="O27963"/>
    </row>
    <row r="27964" spans="1:15" x14ac:dyDescent="0.2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  <c r="O27964"/>
    </row>
    <row r="27965" spans="1:15" x14ac:dyDescent="0.2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  <c r="O27965"/>
    </row>
    <row r="27966" spans="1:15" x14ac:dyDescent="0.2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  <c r="O27966"/>
    </row>
    <row r="27967" spans="1:15" x14ac:dyDescent="0.2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  <c r="O27967"/>
    </row>
    <row r="27968" spans="1:15" x14ac:dyDescent="0.2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  <c r="O27968"/>
    </row>
    <row r="27969" spans="1:15" x14ac:dyDescent="0.2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  <c r="O27969"/>
    </row>
    <row r="27970" spans="1:15" x14ac:dyDescent="0.2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  <c r="O27970"/>
    </row>
    <row r="27971" spans="1:15" x14ac:dyDescent="0.2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  <c r="O27971"/>
    </row>
    <row r="27972" spans="1:15" x14ac:dyDescent="0.2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  <c r="O27972"/>
    </row>
    <row r="27973" spans="1:15" x14ac:dyDescent="0.2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  <c r="O27973"/>
    </row>
    <row r="27974" spans="1:15" x14ac:dyDescent="0.2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  <c r="O27974"/>
    </row>
    <row r="27975" spans="1:15" x14ac:dyDescent="0.2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  <c r="O27975"/>
    </row>
    <row r="27976" spans="1:15" x14ac:dyDescent="0.2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  <c r="O27976"/>
    </row>
    <row r="27977" spans="1:15" x14ac:dyDescent="0.2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  <c r="O27977"/>
    </row>
    <row r="27978" spans="1:15" x14ac:dyDescent="0.2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  <c r="O27978"/>
    </row>
    <row r="27979" spans="1:15" x14ac:dyDescent="0.2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  <c r="O27979"/>
    </row>
    <row r="27980" spans="1:15" x14ac:dyDescent="0.2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  <c r="O27980"/>
    </row>
    <row r="27981" spans="1:15" x14ac:dyDescent="0.2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  <c r="O27981"/>
    </row>
    <row r="27982" spans="1:15" x14ac:dyDescent="0.2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  <c r="O27982"/>
    </row>
    <row r="27983" spans="1:15" x14ac:dyDescent="0.2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  <c r="O27983"/>
    </row>
    <row r="27984" spans="1:15" x14ac:dyDescent="0.2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  <c r="O27984"/>
    </row>
    <row r="27985" spans="1:15" x14ac:dyDescent="0.2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  <c r="O27985"/>
    </row>
    <row r="27986" spans="1:15" x14ac:dyDescent="0.2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  <c r="O27986"/>
    </row>
    <row r="27987" spans="1:15" x14ac:dyDescent="0.2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  <c r="O27987"/>
    </row>
    <row r="27988" spans="1:15" x14ac:dyDescent="0.2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  <c r="O27988"/>
    </row>
    <row r="27989" spans="1:15" x14ac:dyDescent="0.2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  <c r="O27989"/>
    </row>
    <row r="27990" spans="1:15" x14ac:dyDescent="0.2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  <c r="O27990"/>
    </row>
    <row r="27991" spans="1:15" x14ac:dyDescent="0.2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  <c r="O27991"/>
    </row>
    <row r="27992" spans="1:15" x14ac:dyDescent="0.2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  <c r="O27992"/>
    </row>
    <row r="27993" spans="1:15" x14ac:dyDescent="0.2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  <c r="O27993"/>
    </row>
    <row r="27994" spans="1:15" x14ac:dyDescent="0.2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  <c r="O27994"/>
    </row>
    <row r="27995" spans="1:15" x14ac:dyDescent="0.2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  <c r="O27995"/>
    </row>
    <row r="27996" spans="1:15" x14ac:dyDescent="0.2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  <c r="O27996"/>
    </row>
    <row r="27997" spans="1:15" x14ac:dyDescent="0.2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  <c r="O27997"/>
    </row>
    <row r="27998" spans="1:15" x14ac:dyDescent="0.2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  <c r="O27998"/>
    </row>
    <row r="27999" spans="1:15" x14ac:dyDescent="0.2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  <c r="O27999"/>
    </row>
    <row r="28000" spans="1:15" x14ac:dyDescent="0.2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  <c r="O28000"/>
    </row>
    <row r="28001" spans="1:15" x14ac:dyDescent="0.2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  <c r="O28001"/>
    </row>
    <row r="28002" spans="1:15" x14ac:dyDescent="0.2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  <c r="O28002"/>
    </row>
    <row r="28003" spans="1:15" x14ac:dyDescent="0.2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  <c r="O28003"/>
    </row>
    <row r="28004" spans="1:15" x14ac:dyDescent="0.2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  <c r="O28004"/>
    </row>
    <row r="28005" spans="1:15" x14ac:dyDescent="0.2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  <c r="O28005"/>
    </row>
    <row r="28006" spans="1:15" x14ac:dyDescent="0.2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  <c r="O28006"/>
    </row>
    <row r="28007" spans="1:15" x14ac:dyDescent="0.2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  <c r="O28007"/>
    </row>
    <row r="28008" spans="1:15" x14ac:dyDescent="0.2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  <c r="O28008"/>
    </row>
    <row r="28009" spans="1:15" x14ac:dyDescent="0.2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  <c r="O28009"/>
    </row>
    <row r="28010" spans="1:15" x14ac:dyDescent="0.2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  <c r="O28010"/>
    </row>
    <row r="28011" spans="1:15" x14ac:dyDescent="0.2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  <c r="O28011"/>
    </row>
    <row r="28012" spans="1:15" x14ac:dyDescent="0.2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  <c r="O28012"/>
    </row>
    <row r="28013" spans="1:15" x14ac:dyDescent="0.2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  <c r="O28013"/>
    </row>
    <row r="28014" spans="1:15" x14ac:dyDescent="0.2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  <c r="O28014"/>
    </row>
    <row r="28015" spans="1:15" x14ac:dyDescent="0.2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  <c r="O28015"/>
    </row>
    <row r="28016" spans="1:15" x14ac:dyDescent="0.2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  <c r="O28016"/>
    </row>
    <row r="28017" spans="1:15" x14ac:dyDescent="0.2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  <c r="O28017"/>
    </row>
    <row r="28018" spans="1:15" x14ac:dyDescent="0.2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  <c r="O28018"/>
    </row>
    <row r="28019" spans="1:15" x14ac:dyDescent="0.2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  <c r="O28019"/>
    </row>
    <row r="28020" spans="1:15" x14ac:dyDescent="0.2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  <c r="O28020"/>
    </row>
    <row r="28021" spans="1:15" x14ac:dyDescent="0.2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  <c r="O28021"/>
    </row>
    <row r="28022" spans="1:15" x14ac:dyDescent="0.2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  <c r="O28022"/>
    </row>
    <row r="28023" spans="1:15" x14ac:dyDescent="0.2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  <c r="O28023"/>
    </row>
    <row r="28024" spans="1:15" x14ac:dyDescent="0.2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  <c r="O28024"/>
    </row>
    <row r="28025" spans="1:15" x14ac:dyDescent="0.2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  <c r="O28025"/>
    </row>
    <row r="28026" spans="1:15" x14ac:dyDescent="0.2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  <c r="O28026"/>
    </row>
    <row r="28027" spans="1:15" x14ac:dyDescent="0.2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  <c r="O28027"/>
    </row>
    <row r="28028" spans="1:15" x14ac:dyDescent="0.2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  <c r="O28028"/>
    </row>
    <row r="28029" spans="1:15" x14ac:dyDescent="0.2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  <c r="O28029"/>
    </row>
    <row r="28030" spans="1:15" x14ac:dyDescent="0.2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  <c r="O28030"/>
    </row>
    <row r="28031" spans="1:15" x14ac:dyDescent="0.2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  <c r="O28031"/>
    </row>
    <row r="28032" spans="1:15" x14ac:dyDescent="0.2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  <c r="O28032"/>
    </row>
    <row r="28033" spans="1:15" x14ac:dyDescent="0.2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  <c r="O28033"/>
    </row>
    <row r="28034" spans="1:15" x14ac:dyDescent="0.2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  <c r="O28034"/>
    </row>
    <row r="28035" spans="1:15" x14ac:dyDescent="0.2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  <c r="O28035"/>
    </row>
    <row r="28036" spans="1:15" x14ac:dyDescent="0.2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  <c r="O28036"/>
    </row>
    <row r="28037" spans="1:15" x14ac:dyDescent="0.2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  <c r="O28037"/>
    </row>
    <row r="28038" spans="1:15" x14ac:dyDescent="0.2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  <c r="O28038"/>
    </row>
    <row r="28039" spans="1:15" x14ac:dyDescent="0.2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  <c r="O28039"/>
    </row>
    <row r="28040" spans="1:15" x14ac:dyDescent="0.2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  <c r="O28040"/>
    </row>
    <row r="28041" spans="1:15" x14ac:dyDescent="0.2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  <c r="O28041"/>
    </row>
    <row r="28042" spans="1:15" x14ac:dyDescent="0.2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  <c r="O28042"/>
    </row>
    <row r="28043" spans="1:15" x14ac:dyDescent="0.2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  <c r="O28043"/>
    </row>
    <row r="28044" spans="1:15" x14ac:dyDescent="0.2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  <c r="O28044"/>
    </row>
    <row r="28045" spans="1:15" x14ac:dyDescent="0.2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  <c r="O28045"/>
    </row>
    <row r="28046" spans="1:15" x14ac:dyDescent="0.2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  <c r="O28046"/>
    </row>
    <row r="28047" spans="1:15" x14ac:dyDescent="0.2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  <c r="O28047"/>
    </row>
    <row r="28048" spans="1:15" x14ac:dyDescent="0.2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  <c r="O28048"/>
    </row>
    <row r="28049" spans="1:15" x14ac:dyDescent="0.2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  <c r="O28049"/>
    </row>
    <row r="28050" spans="1:15" x14ac:dyDescent="0.2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  <c r="O28050"/>
    </row>
    <row r="28051" spans="1:15" x14ac:dyDescent="0.2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  <c r="O28051"/>
    </row>
    <row r="28052" spans="1:15" x14ac:dyDescent="0.2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  <c r="O28052"/>
    </row>
    <row r="28053" spans="1:15" x14ac:dyDescent="0.2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  <c r="O28053"/>
    </row>
    <row r="28054" spans="1:15" x14ac:dyDescent="0.2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  <c r="O28054"/>
    </row>
    <row r="28055" spans="1:15" x14ac:dyDescent="0.2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  <c r="O28055"/>
    </row>
    <row r="28056" spans="1:15" x14ac:dyDescent="0.2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  <c r="O28056"/>
    </row>
    <row r="28057" spans="1:15" x14ac:dyDescent="0.2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  <c r="O28057"/>
    </row>
    <row r="28058" spans="1:15" x14ac:dyDescent="0.2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  <c r="O28058"/>
    </row>
    <row r="28059" spans="1:15" x14ac:dyDescent="0.2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  <c r="O28059"/>
    </row>
    <row r="28060" spans="1:15" x14ac:dyDescent="0.2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  <c r="O28060"/>
    </row>
    <row r="28061" spans="1:15" x14ac:dyDescent="0.2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  <c r="O28061"/>
    </row>
    <row r="28062" spans="1:15" x14ac:dyDescent="0.2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  <c r="O28062"/>
    </row>
    <row r="28063" spans="1:15" x14ac:dyDescent="0.2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  <c r="O28063"/>
    </row>
    <row r="28064" spans="1:15" x14ac:dyDescent="0.2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  <c r="O28064"/>
    </row>
    <row r="28065" spans="1:15" x14ac:dyDescent="0.2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  <c r="O28065"/>
    </row>
    <row r="28066" spans="1:15" x14ac:dyDescent="0.2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  <c r="O28066"/>
    </row>
    <row r="28067" spans="1:15" x14ac:dyDescent="0.2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  <c r="O28067"/>
    </row>
    <row r="28068" spans="1:15" x14ac:dyDescent="0.2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  <c r="O28068"/>
    </row>
    <row r="28069" spans="1:15" x14ac:dyDescent="0.2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  <c r="O28069"/>
    </row>
    <row r="28070" spans="1:15" x14ac:dyDescent="0.2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  <c r="O28070"/>
    </row>
    <row r="28071" spans="1:15" x14ac:dyDescent="0.2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  <c r="O28071"/>
    </row>
    <row r="28072" spans="1:15" x14ac:dyDescent="0.2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  <c r="O28072"/>
    </row>
    <row r="28073" spans="1:15" x14ac:dyDescent="0.2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  <c r="O28073"/>
    </row>
    <row r="28074" spans="1:15" x14ac:dyDescent="0.2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  <c r="O28074"/>
    </row>
    <row r="28075" spans="1:15" x14ac:dyDescent="0.2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  <c r="O28075"/>
    </row>
    <row r="28076" spans="1:15" x14ac:dyDescent="0.2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  <c r="O28076"/>
    </row>
    <row r="28077" spans="1:15" x14ac:dyDescent="0.2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  <c r="O28077"/>
    </row>
    <row r="28078" spans="1:15" x14ac:dyDescent="0.2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  <c r="O28078"/>
    </row>
    <row r="28079" spans="1:15" x14ac:dyDescent="0.2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  <c r="O28079"/>
    </row>
    <row r="28080" spans="1:15" x14ac:dyDescent="0.2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  <c r="O28080"/>
    </row>
    <row r="28081" spans="1:15" x14ac:dyDescent="0.2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  <c r="O28081"/>
    </row>
    <row r="28082" spans="1:15" x14ac:dyDescent="0.2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  <c r="O28082"/>
    </row>
    <row r="28083" spans="1:15" x14ac:dyDescent="0.2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  <c r="O28083"/>
    </row>
    <row r="28084" spans="1:15" x14ac:dyDescent="0.2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  <c r="O28084"/>
    </row>
    <row r="28085" spans="1:15" x14ac:dyDescent="0.2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  <c r="O28085"/>
    </row>
    <row r="28086" spans="1:15" x14ac:dyDescent="0.2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  <c r="O28086"/>
    </row>
    <row r="28087" spans="1:15" x14ac:dyDescent="0.2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  <c r="O28087"/>
    </row>
    <row r="28088" spans="1:15" x14ac:dyDescent="0.2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  <c r="O28088"/>
    </row>
    <row r="28089" spans="1:15" x14ac:dyDescent="0.2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  <c r="O28089"/>
    </row>
    <row r="28090" spans="1:15" x14ac:dyDescent="0.2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  <c r="O28090"/>
    </row>
    <row r="28091" spans="1:15" x14ac:dyDescent="0.2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  <c r="O28091"/>
    </row>
    <row r="28092" spans="1:15" x14ac:dyDescent="0.2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  <c r="O28092"/>
    </row>
    <row r="28093" spans="1:15" x14ac:dyDescent="0.2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  <c r="O28093"/>
    </row>
    <row r="28094" spans="1:15" x14ac:dyDescent="0.2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  <c r="O28094"/>
    </row>
    <row r="28095" spans="1:15" x14ac:dyDescent="0.2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  <c r="O28095"/>
    </row>
    <row r="28096" spans="1:15" x14ac:dyDescent="0.2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  <c r="O28096"/>
    </row>
    <row r="28097" spans="1:15" x14ac:dyDescent="0.2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  <c r="O28097"/>
    </row>
    <row r="28098" spans="1:15" x14ac:dyDescent="0.2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  <c r="O28098"/>
    </row>
    <row r="28099" spans="1:15" x14ac:dyDescent="0.2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  <c r="O28099"/>
    </row>
    <row r="28100" spans="1:15" x14ac:dyDescent="0.2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  <c r="O28100"/>
    </row>
    <row r="28101" spans="1:15" x14ac:dyDescent="0.2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  <c r="O28101"/>
    </row>
    <row r="28102" spans="1:15" x14ac:dyDescent="0.2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  <c r="O28102"/>
    </row>
    <row r="28103" spans="1:15" x14ac:dyDescent="0.2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  <c r="O28103"/>
    </row>
    <row r="28104" spans="1:15" x14ac:dyDescent="0.2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  <c r="O28104"/>
    </row>
    <row r="28105" spans="1:15" x14ac:dyDescent="0.2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  <c r="O28105"/>
    </row>
    <row r="28106" spans="1:15" x14ac:dyDescent="0.2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  <c r="O28106"/>
    </row>
    <row r="28107" spans="1:15" x14ac:dyDescent="0.2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  <c r="O28107"/>
    </row>
    <row r="28108" spans="1:15" x14ac:dyDescent="0.2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  <c r="O28108"/>
    </row>
    <row r="28109" spans="1:15" x14ac:dyDescent="0.2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  <c r="O28109"/>
    </row>
    <row r="28110" spans="1:15" x14ac:dyDescent="0.2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  <c r="O28110"/>
    </row>
    <row r="28111" spans="1:15" x14ac:dyDescent="0.2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  <c r="O28111"/>
    </row>
    <row r="28112" spans="1:15" x14ac:dyDescent="0.2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  <c r="O28112"/>
    </row>
    <row r="28113" spans="1:15" x14ac:dyDescent="0.2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  <c r="O28113"/>
    </row>
    <row r="28114" spans="1:15" x14ac:dyDescent="0.2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  <c r="O28114"/>
    </row>
    <row r="28115" spans="1:15" x14ac:dyDescent="0.2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  <c r="O28115"/>
    </row>
    <row r="28116" spans="1:15" x14ac:dyDescent="0.2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  <c r="O28116"/>
    </row>
    <row r="28117" spans="1:15" x14ac:dyDescent="0.2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  <c r="O28117"/>
    </row>
    <row r="28118" spans="1:15" x14ac:dyDescent="0.2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  <c r="O28118"/>
    </row>
    <row r="28119" spans="1:15" x14ac:dyDescent="0.2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  <c r="O28119"/>
    </row>
    <row r="28120" spans="1:15" x14ac:dyDescent="0.2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  <c r="O28120"/>
    </row>
    <row r="28121" spans="1:15" x14ac:dyDescent="0.2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  <c r="O28121"/>
    </row>
    <row r="28122" spans="1:15" x14ac:dyDescent="0.2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  <c r="O28122"/>
    </row>
    <row r="28123" spans="1:15" x14ac:dyDescent="0.2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  <c r="O28123"/>
    </row>
    <row r="28124" spans="1:15" x14ac:dyDescent="0.2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  <c r="O28124"/>
    </row>
    <row r="28125" spans="1:15" x14ac:dyDescent="0.2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  <c r="O28125"/>
    </row>
    <row r="28126" spans="1:15" x14ac:dyDescent="0.2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  <c r="O28126"/>
    </row>
    <row r="28127" spans="1:15" x14ac:dyDescent="0.2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  <c r="O28127"/>
    </row>
    <row r="28128" spans="1:15" x14ac:dyDescent="0.2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  <c r="O28128"/>
    </row>
    <row r="28129" spans="1:15" x14ac:dyDescent="0.2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  <c r="O28129"/>
    </row>
    <row r="28130" spans="1:15" x14ac:dyDescent="0.2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  <c r="O28130"/>
    </row>
    <row r="28131" spans="1:15" x14ac:dyDescent="0.2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  <c r="O28131"/>
    </row>
    <row r="28132" spans="1:15" x14ac:dyDescent="0.2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  <c r="O28132"/>
    </row>
    <row r="28133" spans="1:15" x14ac:dyDescent="0.2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  <c r="O28133"/>
    </row>
    <row r="28134" spans="1:15" x14ac:dyDescent="0.2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  <c r="O28134"/>
    </row>
    <row r="28135" spans="1:15" x14ac:dyDescent="0.2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  <c r="O28135"/>
    </row>
    <row r="28136" spans="1:15" x14ac:dyDescent="0.2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  <c r="O28136"/>
    </row>
    <row r="28137" spans="1:15" x14ac:dyDescent="0.2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  <c r="O28137"/>
    </row>
    <row r="28138" spans="1:15" x14ac:dyDescent="0.2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  <c r="O28138"/>
    </row>
    <row r="28139" spans="1:15" x14ac:dyDescent="0.2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  <c r="O28139"/>
    </row>
    <row r="28140" spans="1:15" x14ac:dyDescent="0.2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  <c r="O28140"/>
    </row>
    <row r="28141" spans="1:15" x14ac:dyDescent="0.2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  <c r="O28141"/>
    </row>
    <row r="28142" spans="1:15" x14ac:dyDescent="0.2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  <c r="O28142"/>
    </row>
    <row r="28143" spans="1:15" x14ac:dyDescent="0.2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  <c r="O28143"/>
    </row>
    <row r="28144" spans="1:15" x14ac:dyDescent="0.2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  <c r="O28144"/>
    </row>
    <row r="28145" spans="1:15" x14ac:dyDescent="0.2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  <c r="O28145"/>
    </row>
    <row r="28146" spans="1:15" x14ac:dyDescent="0.2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  <c r="O28146"/>
    </row>
    <row r="28147" spans="1:15" x14ac:dyDescent="0.2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  <c r="O28147"/>
    </row>
    <row r="28148" spans="1:15" x14ac:dyDescent="0.2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  <c r="O28148"/>
    </row>
    <row r="28149" spans="1:15" x14ac:dyDescent="0.2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  <c r="O28149"/>
    </row>
    <row r="28150" spans="1:15" x14ac:dyDescent="0.2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  <c r="O28150"/>
    </row>
    <row r="28151" spans="1:15" x14ac:dyDescent="0.2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  <c r="O28151"/>
    </row>
    <row r="28152" spans="1:15" x14ac:dyDescent="0.2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  <c r="O28152"/>
    </row>
    <row r="28153" spans="1:15" x14ac:dyDescent="0.2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  <c r="O28153"/>
    </row>
    <row r="28154" spans="1:15" x14ac:dyDescent="0.2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  <c r="O28154"/>
    </row>
    <row r="28155" spans="1:15" x14ac:dyDescent="0.2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  <c r="O28155"/>
    </row>
    <row r="28156" spans="1:15" x14ac:dyDescent="0.2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  <c r="O28156"/>
    </row>
    <row r="28157" spans="1:15" x14ac:dyDescent="0.2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  <c r="O28157"/>
    </row>
    <row r="28158" spans="1:15" x14ac:dyDescent="0.2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  <c r="O28158"/>
    </row>
    <row r="28159" spans="1:15" x14ac:dyDescent="0.2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  <c r="O28159"/>
    </row>
    <row r="28160" spans="1:15" x14ac:dyDescent="0.2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  <c r="O28160"/>
    </row>
    <row r="28161" spans="1:15" x14ac:dyDescent="0.2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  <c r="O28161"/>
    </row>
    <row r="28162" spans="1:15" x14ac:dyDescent="0.2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  <c r="O28162"/>
    </row>
    <row r="28163" spans="1:15" x14ac:dyDescent="0.2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  <c r="O28163"/>
    </row>
    <row r="28164" spans="1:15" x14ac:dyDescent="0.2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  <c r="O28164"/>
    </row>
    <row r="28165" spans="1:15" x14ac:dyDescent="0.2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  <c r="O28165"/>
    </row>
    <row r="28166" spans="1:15" x14ac:dyDescent="0.2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  <c r="O28166"/>
    </row>
    <row r="28167" spans="1:15" x14ac:dyDescent="0.2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  <c r="O28167"/>
    </row>
    <row r="28168" spans="1:15" x14ac:dyDescent="0.2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  <c r="O28168"/>
    </row>
    <row r="28169" spans="1:15" x14ac:dyDescent="0.2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  <c r="O28169"/>
    </row>
    <row r="28170" spans="1:15" x14ac:dyDescent="0.2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  <c r="O28170"/>
    </row>
    <row r="28171" spans="1:15" x14ac:dyDescent="0.2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  <c r="O28171"/>
    </row>
    <row r="28172" spans="1:15" x14ac:dyDescent="0.2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  <c r="O28172"/>
    </row>
    <row r="28173" spans="1:15" x14ac:dyDescent="0.2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  <c r="O28173"/>
    </row>
    <row r="28174" spans="1:15" x14ac:dyDescent="0.2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  <c r="O28174"/>
    </row>
    <row r="28175" spans="1:15" x14ac:dyDescent="0.2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  <c r="O28175"/>
    </row>
    <row r="28176" spans="1:15" x14ac:dyDescent="0.2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  <c r="O28176"/>
    </row>
    <row r="28177" spans="1:15" x14ac:dyDescent="0.2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  <c r="O28177"/>
    </row>
    <row r="28178" spans="1:15" x14ac:dyDescent="0.2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  <c r="O28178"/>
    </row>
    <row r="28179" spans="1:15" x14ac:dyDescent="0.2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  <c r="O28179"/>
    </row>
    <row r="28180" spans="1:15" x14ac:dyDescent="0.2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  <c r="O28180"/>
    </row>
    <row r="28181" spans="1:15" x14ac:dyDescent="0.2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  <c r="O28181"/>
    </row>
    <row r="28182" spans="1:15" x14ac:dyDescent="0.2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  <c r="O28182"/>
    </row>
    <row r="28183" spans="1:15" x14ac:dyDescent="0.2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  <c r="O28183"/>
    </row>
    <row r="28184" spans="1:15" x14ac:dyDescent="0.2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  <c r="O28184"/>
    </row>
    <row r="28185" spans="1:15" x14ac:dyDescent="0.2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  <c r="O28185"/>
    </row>
    <row r="28186" spans="1:15" x14ac:dyDescent="0.2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  <c r="O28186"/>
    </row>
    <row r="28187" spans="1:15" x14ac:dyDescent="0.2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  <c r="O28187"/>
    </row>
    <row r="28188" spans="1:15" x14ac:dyDescent="0.2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  <c r="O28188"/>
    </row>
    <row r="28189" spans="1:15" x14ac:dyDescent="0.2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  <c r="O28189"/>
    </row>
    <row r="28190" spans="1:15" x14ac:dyDescent="0.2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  <c r="O28190"/>
    </row>
    <row r="28191" spans="1:15" x14ac:dyDescent="0.2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  <c r="O28191"/>
    </row>
    <row r="28192" spans="1:15" x14ac:dyDescent="0.2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  <c r="O28192"/>
    </row>
    <row r="28193" spans="1:15" x14ac:dyDescent="0.2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  <c r="O28193"/>
    </row>
    <row r="28194" spans="1:15" x14ac:dyDescent="0.2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  <c r="O28194"/>
    </row>
    <row r="28195" spans="1:15" x14ac:dyDescent="0.2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  <c r="O28195"/>
    </row>
    <row r="28196" spans="1:15" x14ac:dyDescent="0.2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  <c r="O28196"/>
    </row>
    <row r="28197" spans="1:15" x14ac:dyDescent="0.2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  <c r="O28197"/>
    </row>
    <row r="28198" spans="1:15" x14ac:dyDescent="0.2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  <c r="O28198"/>
    </row>
    <row r="28199" spans="1:15" x14ac:dyDescent="0.2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  <c r="O28199"/>
    </row>
    <row r="28200" spans="1:15" x14ac:dyDescent="0.2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  <c r="O28200"/>
    </row>
    <row r="28201" spans="1:15" x14ac:dyDescent="0.2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  <c r="O28201"/>
    </row>
    <row r="28202" spans="1:15" x14ac:dyDescent="0.2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  <c r="O28202"/>
    </row>
    <row r="28203" spans="1:15" x14ac:dyDescent="0.2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  <c r="O28203"/>
    </row>
    <row r="28204" spans="1:15" x14ac:dyDescent="0.2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  <c r="O28204"/>
    </row>
    <row r="28205" spans="1:15" x14ac:dyDescent="0.2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  <c r="O28205"/>
    </row>
    <row r="28206" spans="1:15" x14ac:dyDescent="0.2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  <c r="O28206"/>
    </row>
    <row r="28207" spans="1:15" x14ac:dyDescent="0.2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  <c r="O28207"/>
    </row>
    <row r="28208" spans="1:15" x14ac:dyDescent="0.2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  <c r="O28208"/>
    </row>
    <row r="28209" spans="1:15" x14ac:dyDescent="0.2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  <c r="O28209"/>
    </row>
    <row r="28210" spans="1:15" x14ac:dyDescent="0.2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  <c r="O28210"/>
    </row>
    <row r="28211" spans="1:15" x14ac:dyDescent="0.2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  <c r="O28211"/>
    </row>
    <row r="28212" spans="1:15" x14ac:dyDescent="0.2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  <c r="O28212"/>
    </row>
    <row r="28213" spans="1:15" x14ac:dyDescent="0.2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  <c r="O28213"/>
    </row>
    <row r="28214" spans="1:15" x14ac:dyDescent="0.2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  <c r="O28214"/>
    </row>
    <row r="28215" spans="1:15" x14ac:dyDescent="0.2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  <c r="O28215"/>
    </row>
    <row r="28216" spans="1:15" x14ac:dyDescent="0.2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  <c r="O28216"/>
    </row>
    <row r="28217" spans="1:15" x14ac:dyDescent="0.2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  <c r="O28217"/>
    </row>
    <row r="28218" spans="1:15" x14ac:dyDescent="0.2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  <c r="O28218"/>
    </row>
    <row r="28219" spans="1:15" x14ac:dyDescent="0.2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  <c r="O28219"/>
    </row>
    <row r="28220" spans="1:15" x14ac:dyDescent="0.2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  <c r="O28220"/>
    </row>
    <row r="28221" spans="1:15" x14ac:dyDescent="0.2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  <c r="O28221"/>
    </row>
    <row r="28222" spans="1:15" x14ac:dyDescent="0.2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  <c r="O28222"/>
    </row>
    <row r="28223" spans="1:15" x14ac:dyDescent="0.2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  <c r="O28223"/>
    </row>
    <row r="28224" spans="1:15" x14ac:dyDescent="0.2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  <c r="O28224"/>
    </row>
    <row r="28225" spans="1:15" x14ac:dyDescent="0.2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  <c r="O28225"/>
    </row>
    <row r="28226" spans="1:15" x14ac:dyDescent="0.2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  <c r="O28226"/>
    </row>
    <row r="28227" spans="1:15" x14ac:dyDescent="0.2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  <c r="O28227"/>
    </row>
    <row r="28228" spans="1:15" x14ac:dyDescent="0.2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  <c r="O28228"/>
    </row>
    <row r="28229" spans="1:15" x14ac:dyDescent="0.2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  <c r="O28229"/>
    </row>
    <row r="28230" spans="1:15" x14ac:dyDescent="0.2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  <c r="O28230"/>
    </row>
    <row r="28231" spans="1:15" x14ac:dyDescent="0.2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  <c r="O28231"/>
    </row>
    <row r="28232" spans="1:15" x14ac:dyDescent="0.2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  <c r="O28232"/>
    </row>
    <row r="28233" spans="1:15" x14ac:dyDescent="0.2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  <c r="O28233"/>
    </row>
    <row r="28234" spans="1:15" x14ac:dyDescent="0.2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  <c r="O28234"/>
    </row>
    <row r="28235" spans="1:15" x14ac:dyDescent="0.2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  <c r="O28235"/>
    </row>
    <row r="28236" spans="1:15" x14ac:dyDescent="0.2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  <c r="O28236"/>
    </row>
    <row r="28237" spans="1:15" x14ac:dyDescent="0.2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  <c r="O28237"/>
    </row>
    <row r="28238" spans="1:15" x14ac:dyDescent="0.2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  <c r="O28238"/>
    </row>
    <row r="28239" spans="1:15" x14ac:dyDescent="0.2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  <c r="O28239"/>
    </row>
    <row r="28240" spans="1:15" x14ac:dyDescent="0.2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  <c r="O28240"/>
    </row>
    <row r="28241" spans="1:15" x14ac:dyDescent="0.2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  <c r="O28241"/>
    </row>
    <row r="28242" spans="1:15" x14ac:dyDescent="0.2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  <c r="O28242"/>
    </row>
    <row r="28243" spans="1:15" x14ac:dyDescent="0.2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  <c r="O28243"/>
    </row>
    <row r="28244" spans="1:15" x14ac:dyDescent="0.2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  <c r="O28244"/>
    </row>
    <row r="28245" spans="1:15" x14ac:dyDescent="0.2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  <c r="O28245"/>
    </row>
    <row r="28246" spans="1:15" x14ac:dyDescent="0.2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  <c r="O28246"/>
    </row>
    <row r="28247" spans="1:15" x14ac:dyDescent="0.2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  <c r="O28247"/>
    </row>
    <row r="28248" spans="1:15" x14ac:dyDescent="0.2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  <c r="O28248"/>
    </row>
    <row r="28249" spans="1:15" x14ac:dyDescent="0.2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  <c r="O28249"/>
    </row>
    <row r="28250" spans="1:15" x14ac:dyDescent="0.2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  <c r="O28250"/>
    </row>
    <row r="28251" spans="1:15" x14ac:dyDescent="0.2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  <c r="O28251"/>
    </row>
    <row r="28252" spans="1:15" x14ac:dyDescent="0.2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  <c r="O28252"/>
    </row>
    <row r="28253" spans="1:15" x14ac:dyDescent="0.2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  <c r="O28253"/>
    </row>
    <row r="28254" spans="1:15" x14ac:dyDescent="0.2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  <c r="O28254"/>
    </row>
    <row r="28255" spans="1:15" x14ac:dyDescent="0.2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  <c r="O28255"/>
    </row>
    <row r="28256" spans="1:15" x14ac:dyDescent="0.2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  <c r="O28256"/>
    </row>
    <row r="28257" spans="1:15" x14ac:dyDescent="0.2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  <c r="O28257"/>
    </row>
    <row r="28258" spans="1:15" x14ac:dyDescent="0.2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  <c r="O28258"/>
    </row>
    <row r="28259" spans="1:15" x14ac:dyDescent="0.2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  <c r="O28259"/>
    </row>
    <row r="28260" spans="1:15" x14ac:dyDescent="0.2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  <c r="O28260"/>
    </row>
    <row r="28261" spans="1:15" x14ac:dyDescent="0.2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  <c r="O28261"/>
    </row>
    <row r="28262" spans="1:15" x14ac:dyDescent="0.2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  <c r="O28262"/>
    </row>
    <row r="28263" spans="1:15" x14ac:dyDescent="0.2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  <c r="O28263"/>
    </row>
    <row r="28264" spans="1:15" x14ac:dyDescent="0.2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  <c r="O28264"/>
    </row>
    <row r="28265" spans="1:15" x14ac:dyDescent="0.2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  <c r="O28265"/>
    </row>
    <row r="28266" spans="1:15" x14ac:dyDescent="0.2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  <c r="O28266"/>
    </row>
    <row r="28267" spans="1:15" x14ac:dyDescent="0.2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  <c r="O28267"/>
    </row>
    <row r="28268" spans="1:15" x14ac:dyDescent="0.2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  <c r="O28268"/>
    </row>
    <row r="28269" spans="1:15" x14ac:dyDescent="0.2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  <c r="O28269"/>
    </row>
    <row r="28270" spans="1:15" x14ac:dyDescent="0.2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  <c r="O28270"/>
    </row>
    <row r="28271" spans="1:15" x14ac:dyDescent="0.2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  <c r="O28271"/>
    </row>
    <row r="28272" spans="1:15" x14ac:dyDescent="0.2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  <c r="O28272"/>
    </row>
    <row r="28273" spans="1:15" x14ac:dyDescent="0.2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  <c r="O28273"/>
    </row>
    <row r="28274" spans="1:15" x14ac:dyDescent="0.2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  <c r="O28274"/>
    </row>
    <row r="28275" spans="1:15" x14ac:dyDescent="0.2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  <c r="O28275"/>
    </row>
    <row r="28276" spans="1:15" x14ac:dyDescent="0.2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  <c r="O28276"/>
    </row>
    <row r="28277" spans="1:15" x14ac:dyDescent="0.2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  <c r="O28277"/>
    </row>
    <row r="28278" spans="1:15" x14ac:dyDescent="0.2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  <c r="O28278"/>
    </row>
    <row r="28279" spans="1:15" x14ac:dyDescent="0.2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  <c r="O28279"/>
    </row>
    <row r="28280" spans="1:15" x14ac:dyDescent="0.2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  <c r="O28280"/>
    </row>
    <row r="28281" spans="1:15" x14ac:dyDescent="0.2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  <c r="O28281"/>
    </row>
    <row r="28282" spans="1:15" x14ac:dyDescent="0.2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  <c r="O28282"/>
    </row>
    <row r="28283" spans="1:15" x14ac:dyDescent="0.2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  <c r="O28283"/>
    </row>
    <row r="28284" spans="1:15" x14ac:dyDescent="0.2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  <c r="O28284"/>
    </row>
    <row r="28285" spans="1:15" x14ac:dyDescent="0.2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  <c r="O28285"/>
    </row>
    <row r="28286" spans="1:15" x14ac:dyDescent="0.2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  <c r="O28286"/>
    </row>
    <row r="28287" spans="1:15" x14ac:dyDescent="0.2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  <c r="O28287"/>
    </row>
    <row r="28288" spans="1:15" x14ac:dyDescent="0.2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  <c r="O28288"/>
    </row>
    <row r="28289" spans="1:15" x14ac:dyDescent="0.2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  <c r="O28289"/>
    </row>
    <row r="28290" spans="1:15" x14ac:dyDescent="0.2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  <c r="O28290"/>
    </row>
    <row r="28291" spans="1:15" x14ac:dyDescent="0.2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  <c r="O28291"/>
    </row>
    <row r="28292" spans="1:15" x14ac:dyDescent="0.2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  <c r="O28292"/>
    </row>
    <row r="28293" spans="1:15" x14ac:dyDescent="0.2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  <c r="O28293"/>
    </row>
    <row r="28294" spans="1:15" x14ac:dyDescent="0.2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  <c r="O28294"/>
    </row>
    <row r="28295" spans="1:15" x14ac:dyDescent="0.2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  <c r="O28295"/>
    </row>
    <row r="28296" spans="1:15" x14ac:dyDescent="0.2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  <c r="O28296"/>
    </row>
    <row r="28297" spans="1:15" x14ac:dyDescent="0.2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  <c r="O28297"/>
    </row>
    <row r="28298" spans="1:15" x14ac:dyDescent="0.2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  <c r="O28298"/>
    </row>
    <row r="28299" spans="1:15" x14ac:dyDescent="0.2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  <c r="O28299"/>
    </row>
    <row r="28300" spans="1:15" x14ac:dyDescent="0.2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  <c r="O28300"/>
    </row>
    <row r="28301" spans="1:15" x14ac:dyDescent="0.2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  <c r="O28301"/>
    </row>
    <row r="28302" spans="1:15" x14ac:dyDescent="0.2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  <c r="O28302"/>
    </row>
    <row r="28303" spans="1:15" x14ac:dyDescent="0.2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  <c r="O28303"/>
    </row>
    <row r="28304" spans="1:15" x14ac:dyDescent="0.2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  <c r="O28304"/>
    </row>
    <row r="28305" spans="1:15" x14ac:dyDescent="0.2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  <c r="O28305"/>
    </row>
    <row r="28306" spans="1:15" x14ac:dyDescent="0.2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  <c r="O28306"/>
    </row>
    <row r="28307" spans="1:15" x14ac:dyDescent="0.2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  <c r="O28307"/>
    </row>
    <row r="28308" spans="1:15" x14ac:dyDescent="0.2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  <c r="O28308"/>
    </row>
    <row r="28309" spans="1:15" x14ac:dyDescent="0.2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  <c r="O28309"/>
    </row>
    <row r="28310" spans="1:15" x14ac:dyDescent="0.2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  <c r="O28310"/>
    </row>
    <row r="28311" spans="1:15" x14ac:dyDescent="0.2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  <c r="O28311"/>
    </row>
    <row r="28312" spans="1:15" x14ac:dyDescent="0.2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  <c r="O28312"/>
    </row>
    <row r="28313" spans="1:15" x14ac:dyDescent="0.2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  <c r="O28313"/>
    </row>
    <row r="28314" spans="1:15" x14ac:dyDescent="0.2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  <c r="O28314"/>
    </row>
    <row r="28315" spans="1:15" x14ac:dyDescent="0.2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  <c r="O28315"/>
    </row>
    <row r="28316" spans="1:15" x14ac:dyDescent="0.2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  <c r="O28316"/>
    </row>
    <row r="28317" spans="1:15" x14ac:dyDescent="0.2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  <c r="O28317"/>
    </row>
    <row r="28318" spans="1:15" x14ac:dyDescent="0.2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  <c r="O28318"/>
    </row>
    <row r="28319" spans="1:15" x14ac:dyDescent="0.2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  <c r="O28319"/>
    </row>
    <row r="28320" spans="1:15" x14ac:dyDescent="0.2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  <c r="O28320"/>
    </row>
    <row r="28321" spans="1:15" x14ac:dyDescent="0.2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  <c r="O28321"/>
    </row>
    <row r="28322" spans="1:15" x14ac:dyDescent="0.2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  <c r="O28322"/>
    </row>
    <row r="28323" spans="1:15" x14ac:dyDescent="0.2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  <c r="O28323"/>
    </row>
    <row r="28324" spans="1:15" x14ac:dyDescent="0.2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  <c r="O28324"/>
    </row>
    <row r="28325" spans="1:15" x14ac:dyDescent="0.2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  <c r="O28325"/>
    </row>
    <row r="28326" spans="1:15" x14ac:dyDescent="0.2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  <c r="O28326"/>
    </row>
    <row r="28327" spans="1:15" x14ac:dyDescent="0.2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  <c r="O28327"/>
    </row>
    <row r="28328" spans="1:15" x14ac:dyDescent="0.2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  <c r="O28328"/>
    </row>
    <row r="28329" spans="1:15" x14ac:dyDescent="0.2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  <c r="O28329"/>
    </row>
    <row r="28330" spans="1:15" x14ac:dyDescent="0.2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  <c r="O28330"/>
    </row>
    <row r="28331" spans="1:15" x14ac:dyDescent="0.2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  <c r="O28331"/>
    </row>
    <row r="28332" spans="1:15" x14ac:dyDescent="0.2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  <c r="O28332"/>
    </row>
    <row r="28333" spans="1:15" x14ac:dyDescent="0.2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  <c r="O28333"/>
    </row>
    <row r="28334" spans="1:15" x14ac:dyDescent="0.2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  <c r="O28334"/>
    </row>
    <row r="28335" spans="1:15" x14ac:dyDescent="0.2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  <c r="O28335"/>
    </row>
    <row r="28336" spans="1:15" x14ac:dyDescent="0.2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  <c r="O28336"/>
    </row>
    <row r="28337" spans="1:15" x14ac:dyDescent="0.2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  <c r="O28337"/>
    </row>
    <row r="28338" spans="1:15" x14ac:dyDescent="0.2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  <c r="O28338"/>
    </row>
    <row r="28339" spans="1:15" x14ac:dyDescent="0.2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  <c r="O28339"/>
    </row>
    <row r="28340" spans="1:15" x14ac:dyDescent="0.2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  <c r="O28340"/>
    </row>
    <row r="28341" spans="1:15" x14ac:dyDescent="0.2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  <c r="O28341"/>
    </row>
    <row r="28342" spans="1:15" x14ac:dyDescent="0.2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  <c r="O28342"/>
    </row>
    <row r="28343" spans="1:15" x14ac:dyDescent="0.2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  <c r="O28343"/>
    </row>
    <row r="28344" spans="1:15" x14ac:dyDescent="0.2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  <c r="O28344"/>
    </row>
    <row r="28345" spans="1:15" x14ac:dyDescent="0.2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  <c r="O28345"/>
    </row>
    <row r="28346" spans="1:15" x14ac:dyDescent="0.2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  <c r="O28346"/>
    </row>
    <row r="28347" spans="1:15" x14ac:dyDescent="0.2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  <c r="O28347"/>
    </row>
    <row r="28348" spans="1:15" x14ac:dyDescent="0.2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  <c r="O28348"/>
    </row>
    <row r="28349" spans="1:15" x14ac:dyDescent="0.2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  <c r="O28349"/>
    </row>
    <row r="28350" spans="1:15" x14ac:dyDescent="0.2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  <c r="O28350"/>
    </row>
    <row r="28351" spans="1:15" x14ac:dyDescent="0.2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  <c r="O28351"/>
    </row>
    <row r="28352" spans="1:15" x14ac:dyDescent="0.2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  <c r="O28352"/>
    </row>
    <row r="28353" spans="1:15" x14ac:dyDescent="0.2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  <c r="O28353"/>
    </row>
    <row r="28354" spans="1:15" x14ac:dyDescent="0.2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  <c r="O28354"/>
    </row>
    <row r="28355" spans="1:15" x14ac:dyDescent="0.2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  <c r="O28355"/>
    </row>
    <row r="28356" spans="1:15" x14ac:dyDescent="0.2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  <c r="O28356"/>
    </row>
    <row r="28357" spans="1:15" x14ac:dyDescent="0.2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  <c r="O28357"/>
    </row>
    <row r="28358" spans="1:15" x14ac:dyDescent="0.2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  <c r="O28358"/>
    </row>
    <row r="28359" spans="1:15" x14ac:dyDescent="0.2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  <c r="O28359"/>
    </row>
    <row r="28360" spans="1:15" x14ac:dyDescent="0.2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  <c r="O28360"/>
    </row>
    <row r="28361" spans="1:15" x14ac:dyDescent="0.2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  <c r="O28361"/>
    </row>
    <row r="28362" spans="1:15" x14ac:dyDescent="0.2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  <c r="O28362"/>
    </row>
    <row r="28363" spans="1:15" x14ac:dyDescent="0.2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  <c r="O28363"/>
    </row>
    <row r="28364" spans="1:15" x14ac:dyDescent="0.2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  <c r="O28364"/>
    </row>
    <row r="28365" spans="1:15" x14ac:dyDescent="0.2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  <c r="O28365"/>
    </row>
    <row r="28366" spans="1:15" x14ac:dyDescent="0.2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  <c r="O28366"/>
    </row>
    <row r="28367" spans="1:15" x14ac:dyDescent="0.2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  <c r="O28367"/>
    </row>
    <row r="28368" spans="1:15" x14ac:dyDescent="0.2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  <c r="O28368"/>
    </row>
    <row r="28369" spans="1:15" x14ac:dyDescent="0.2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  <c r="O28369"/>
    </row>
    <row r="28370" spans="1:15" x14ac:dyDescent="0.2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  <c r="O28370"/>
    </row>
    <row r="28371" spans="1:15" x14ac:dyDescent="0.2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  <c r="O28371"/>
    </row>
    <row r="28372" spans="1:15" x14ac:dyDescent="0.2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  <c r="O28372"/>
    </row>
    <row r="28373" spans="1:15" x14ac:dyDescent="0.2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  <c r="O28373"/>
    </row>
    <row r="28374" spans="1:15" x14ac:dyDescent="0.2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  <c r="O28374"/>
    </row>
    <row r="28375" spans="1:15" x14ac:dyDescent="0.2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  <c r="O28375"/>
    </row>
    <row r="28376" spans="1:15" x14ac:dyDescent="0.2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  <c r="O28376"/>
    </row>
    <row r="28377" spans="1:15" x14ac:dyDescent="0.2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  <c r="O28377"/>
    </row>
    <row r="28378" spans="1:15" x14ac:dyDescent="0.2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  <c r="O28378"/>
    </row>
    <row r="28379" spans="1:15" x14ac:dyDescent="0.2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  <c r="O28379"/>
    </row>
    <row r="28380" spans="1:15" x14ac:dyDescent="0.2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  <c r="O28380"/>
    </row>
    <row r="28381" spans="1:15" x14ac:dyDescent="0.2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  <c r="O28381"/>
    </row>
    <row r="28382" spans="1:15" x14ac:dyDescent="0.2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  <c r="O28382"/>
    </row>
    <row r="28383" spans="1:15" x14ac:dyDescent="0.2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  <c r="O28383"/>
    </row>
    <row r="28384" spans="1:15" x14ac:dyDescent="0.2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  <c r="O28384"/>
    </row>
    <row r="28385" spans="1:15" x14ac:dyDescent="0.2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  <c r="O28385"/>
    </row>
    <row r="28386" spans="1:15" x14ac:dyDescent="0.2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  <c r="O28386"/>
    </row>
    <row r="28387" spans="1:15" x14ac:dyDescent="0.2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  <c r="O28387"/>
    </row>
    <row r="28388" spans="1:15" x14ac:dyDescent="0.2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  <c r="O28388"/>
    </row>
    <row r="28389" spans="1:15" x14ac:dyDescent="0.2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  <c r="O28389"/>
    </row>
    <row r="28390" spans="1:15" x14ac:dyDescent="0.2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  <c r="O28390"/>
    </row>
    <row r="28391" spans="1:15" x14ac:dyDescent="0.2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  <c r="O28391"/>
    </row>
    <row r="28392" spans="1:15" x14ac:dyDescent="0.2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  <c r="O28392"/>
    </row>
    <row r="28393" spans="1:15" x14ac:dyDescent="0.2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  <c r="O28393"/>
    </row>
    <row r="28394" spans="1:15" x14ac:dyDescent="0.2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  <c r="O28394"/>
    </row>
    <row r="28395" spans="1:15" x14ac:dyDescent="0.2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  <c r="O28395"/>
    </row>
    <row r="28396" spans="1:15" x14ac:dyDescent="0.2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  <c r="O28396"/>
    </row>
    <row r="28397" spans="1:15" x14ac:dyDescent="0.2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  <c r="O28397"/>
    </row>
    <row r="28398" spans="1:15" x14ac:dyDescent="0.2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  <c r="O28398"/>
    </row>
    <row r="28399" spans="1:15" x14ac:dyDescent="0.2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  <c r="O28399"/>
    </row>
    <row r="28400" spans="1:15" x14ac:dyDescent="0.2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  <c r="O28400"/>
    </row>
    <row r="28401" spans="1:15" x14ac:dyDescent="0.2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  <c r="O28401"/>
    </row>
    <row r="28402" spans="1:15" x14ac:dyDescent="0.2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  <c r="O28402"/>
    </row>
    <row r="28403" spans="1:15" x14ac:dyDescent="0.2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  <c r="O28403"/>
    </row>
    <row r="28404" spans="1:15" x14ac:dyDescent="0.2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  <c r="O28404"/>
    </row>
    <row r="28405" spans="1:15" x14ac:dyDescent="0.2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  <c r="O28405"/>
    </row>
    <row r="28406" spans="1:15" x14ac:dyDescent="0.2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  <c r="O28406"/>
    </row>
    <row r="28407" spans="1:15" x14ac:dyDescent="0.2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  <c r="O28407"/>
    </row>
    <row r="28408" spans="1:15" x14ac:dyDescent="0.2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  <c r="O28408"/>
    </row>
    <row r="28409" spans="1:15" x14ac:dyDescent="0.2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  <c r="O28409"/>
    </row>
    <row r="28410" spans="1:15" x14ac:dyDescent="0.2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  <c r="O28410"/>
    </row>
    <row r="28411" spans="1:15" x14ac:dyDescent="0.2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  <c r="O28411"/>
    </row>
    <row r="28412" spans="1:15" x14ac:dyDescent="0.2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  <c r="O28412"/>
    </row>
    <row r="28413" spans="1:15" x14ac:dyDescent="0.2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  <c r="O28413"/>
    </row>
    <row r="28414" spans="1:15" x14ac:dyDescent="0.2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  <c r="O28414"/>
    </row>
    <row r="28415" spans="1:15" x14ac:dyDescent="0.2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  <c r="O28415"/>
    </row>
    <row r="28416" spans="1:15" x14ac:dyDescent="0.2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  <c r="O28416"/>
    </row>
    <row r="28417" spans="1:15" x14ac:dyDescent="0.2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  <c r="O28417"/>
    </row>
    <row r="28418" spans="1:15" x14ac:dyDescent="0.2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  <c r="O28418"/>
    </row>
    <row r="28419" spans="1:15" x14ac:dyDescent="0.2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  <c r="O28419"/>
    </row>
    <row r="28420" spans="1:15" x14ac:dyDescent="0.2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  <c r="O28420"/>
    </row>
    <row r="28421" spans="1:15" x14ac:dyDescent="0.2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  <c r="O28421"/>
    </row>
    <row r="28422" spans="1:15" x14ac:dyDescent="0.2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  <c r="O28422"/>
    </row>
    <row r="28423" spans="1:15" x14ac:dyDescent="0.2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  <c r="O28423"/>
    </row>
    <row r="28424" spans="1:15" x14ac:dyDescent="0.2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  <c r="O28424"/>
    </row>
    <row r="28425" spans="1:15" x14ac:dyDescent="0.2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  <c r="O28425"/>
    </row>
    <row r="28426" spans="1:15" x14ac:dyDescent="0.2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  <c r="O28426"/>
    </row>
    <row r="28427" spans="1:15" x14ac:dyDescent="0.2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  <c r="O28427"/>
    </row>
    <row r="28428" spans="1:15" x14ac:dyDescent="0.2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  <c r="O28428"/>
    </row>
    <row r="28429" spans="1:15" x14ac:dyDescent="0.2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  <c r="O28429"/>
    </row>
    <row r="28430" spans="1:15" x14ac:dyDescent="0.2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  <c r="O28430"/>
    </row>
    <row r="28431" spans="1:15" x14ac:dyDescent="0.2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  <c r="O28431"/>
    </row>
    <row r="28432" spans="1:15" x14ac:dyDescent="0.2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  <c r="O28432"/>
    </row>
    <row r="28433" spans="1:15" x14ac:dyDescent="0.2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  <c r="O28433"/>
    </row>
    <row r="28434" spans="1:15" x14ac:dyDescent="0.2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  <c r="O28434"/>
    </row>
    <row r="28435" spans="1:15" x14ac:dyDescent="0.2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  <c r="O28435"/>
    </row>
    <row r="28436" spans="1:15" x14ac:dyDescent="0.2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  <c r="O28436"/>
    </row>
    <row r="28437" spans="1:15" x14ac:dyDescent="0.2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  <c r="O28437"/>
    </row>
    <row r="28438" spans="1:15" x14ac:dyDescent="0.2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  <c r="O28438"/>
    </row>
    <row r="28439" spans="1:15" x14ac:dyDescent="0.2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  <c r="O28439"/>
    </row>
    <row r="28440" spans="1:15" x14ac:dyDescent="0.2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  <c r="O28440"/>
    </row>
    <row r="28441" spans="1:15" x14ac:dyDescent="0.2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  <c r="O28441"/>
    </row>
    <row r="28442" spans="1:15" x14ac:dyDescent="0.2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  <c r="O28442"/>
    </row>
    <row r="28443" spans="1:15" x14ac:dyDescent="0.2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  <c r="O28443"/>
    </row>
    <row r="28444" spans="1:15" x14ac:dyDescent="0.2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  <c r="O28444"/>
    </row>
    <row r="28445" spans="1:15" x14ac:dyDescent="0.2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  <c r="O28445"/>
    </row>
    <row r="28446" spans="1:15" x14ac:dyDescent="0.2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  <c r="O28446"/>
    </row>
    <row r="28447" spans="1:15" x14ac:dyDescent="0.2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  <c r="O28447"/>
    </row>
    <row r="28448" spans="1:15" x14ac:dyDescent="0.2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  <c r="O28448"/>
    </row>
    <row r="28449" spans="1:15" x14ac:dyDescent="0.2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  <c r="O28449"/>
    </row>
    <row r="28450" spans="1:15" x14ac:dyDescent="0.2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  <c r="O28450"/>
    </row>
    <row r="28451" spans="1:15" x14ac:dyDescent="0.2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  <c r="O28451"/>
    </row>
    <row r="28452" spans="1:15" x14ac:dyDescent="0.2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  <c r="O28452"/>
    </row>
    <row r="28453" spans="1:15" x14ac:dyDescent="0.2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  <c r="O28453"/>
    </row>
    <row r="28454" spans="1:15" x14ac:dyDescent="0.2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  <c r="O28454"/>
    </row>
    <row r="28455" spans="1:15" x14ac:dyDescent="0.2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  <c r="O28455"/>
    </row>
    <row r="28456" spans="1:15" x14ac:dyDescent="0.2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  <c r="O28456"/>
    </row>
    <row r="28457" spans="1:15" x14ac:dyDescent="0.2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  <c r="O28457"/>
    </row>
    <row r="28458" spans="1:15" x14ac:dyDescent="0.2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  <c r="O28458"/>
    </row>
    <row r="28459" spans="1:15" x14ac:dyDescent="0.2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  <c r="O28459"/>
    </row>
    <row r="28460" spans="1:15" x14ac:dyDescent="0.2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  <c r="O28460"/>
    </row>
    <row r="28461" spans="1:15" x14ac:dyDescent="0.2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  <c r="O28461"/>
    </row>
    <row r="28462" spans="1:15" x14ac:dyDescent="0.2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  <c r="O28462"/>
    </row>
    <row r="28463" spans="1:15" x14ac:dyDescent="0.2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  <c r="O28463"/>
    </row>
    <row r="28464" spans="1:15" x14ac:dyDescent="0.2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  <c r="O28464"/>
    </row>
    <row r="28465" spans="1:15" x14ac:dyDescent="0.2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  <c r="O28465"/>
    </row>
    <row r="28466" spans="1:15" x14ac:dyDescent="0.2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  <c r="O28466"/>
    </row>
    <row r="28467" spans="1:15" x14ac:dyDescent="0.2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  <c r="O28467"/>
    </row>
    <row r="28468" spans="1:15" x14ac:dyDescent="0.2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  <c r="O28468"/>
    </row>
    <row r="28469" spans="1:15" x14ac:dyDescent="0.2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  <c r="O28469"/>
    </row>
    <row r="28470" spans="1:15" x14ac:dyDescent="0.2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  <c r="O28470"/>
    </row>
    <row r="28471" spans="1:15" x14ac:dyDescent="0.2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  <c r="O28471"/>
    </row>
    <row r="28472" spans="1:15" x14ac:dyDescent="0.2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  <c r="O28472"/>
    </row>
    <row r="28473" spans="1:15" x14ac:dyDescent="0.2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  <c r="O28473"/>
    </row>
    <row r="28474" spans="1:15" x14ac:dyDescent="0.2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  <c r="O28474"/>
    </row>
    <row r="28475" spans="1:15" x14ac:dyDescent="0.2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  <c r="O28475"/>
    </row>
    <row r="28476" spans="1:15" x14ac:dyDescent="0.2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  <c r="O28476"/>
    </row>
    <row r="28477" spans="1:15" x14ac:dyDescent="0.2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  <c r="O28477"/>
    </row>
    <row r="28478" spans="1:15" x14ac:dyDescent="0.2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  <c r="O28478"/>
    </row>
    <row r="28479" spans="1:15" x14ac:dyDescent="0.2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  <c r="O28479"/>
    </row>
    <row r="28480" spans="1:15" x14ac:dyDescent="0.2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  <c r="O28480"/>
    </row>
    <row r="28481" spans="1:15" x14ac:dyDescent="0.2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  <c r="O28481"/>
    </row>
    <row r="28482" spans="1:15" x14ac:dyDescent="0.2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  <c r="O28482"/>
    </row>
    <row r="28483" spans="1:15" x14ac:dyDescent="0.2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  <c r="O28483"/>
    </row>
    <row r="28484" spans="1:15" x14ac:dyDescent="0.2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  <c r="O28484"/>
    </row>
    <row r="28485" spans="1:15" x14ac:dyDescent="0.2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  <c r="O28485"/>
    </row>
    <row r="28486" spans="1:15" x14ac:dyDescent="0.2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  <c r="O28486"/>
    </row>
    <row r="28487" spans="1:15" x14ac:dyDescent="0.2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  <c r="O28487"/>
    </row>
    <row r="28488" spans="1:15" x14ac:dyDescent="0.2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  <c r="O28488"/>
    </row>
    <row r="28489" spans="1:15" x14ac:dyDescent="0.2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  <c r="O28489"/>
    </row>
    <row r="28490" spans="1:15" x14ac:dyDescent="0.2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  <c r="O28490"/>
    </row>
    <row r="28491" spans="1:15" x14ac:dyDescent="0.2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  <c r="O28491"/>
    </row>
    <row r="28492" spans="1:15" x14ac:dyDescent="0.2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  <c r="O28492"/>
    </row>
    <row r="28493" spans="1:15" x14ac:dyDescent="0.2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  <c r="O28493"/>
    </row>
    <row r="28494" spans="1:15" x14ac:dyDescent="0.2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  <c r="O28494"/>
    </row>
    <row r="28495" spans="1:15" x14ac:dyDescent="0.2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  <c r="O28495"/>
    </row>
    <row r="28496" spans="1:15" x14ac:dyDescent="0.2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  <c r="O28496"/>
    </row>
    <row r="28497" spans="1:15" x14ac:dyDescent="0.2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  <c r="O28497"/>
    </row>
    <row r="28498" spans="1:15" x14ac:dyDescent="0.2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  <c r="O28498"/>
    </row>
    <row r="28499" spans="1:15" x14ac:dyDescent="0.2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  <c r="O28499"/>
    </row>
    <row r="28500" spans="1:15" x14ac:dyDescent="0.2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  <c r="O28500"/>
    </row>
    <row r="28501" spans="1:15" x14ac:dyDescent="0.2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  <c r="O28501"/>
    </row>
    <row r="28502" spans="1:15" x14ac:dyDescent="0.2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  <c r="O28502"/>
    </row>
    <row r="28503" spans="1:15" x14ac:dyDescent="0.2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  <c r="O28503"/>
    </row>
    <row r="28504" spans="1:15" x14ac:dyDescent="0.2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  <c r="O28504"/>
    </row>
    <row r="28505" spans="1:15" x14ac:dyDescent="0.2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  <c r="O28505"/>
    </row>
    <row r="28506" spans="1:15" x14ac:dyDescent="0.2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  <c r="O28506"/>
    </row>
    <row r="28507" spans="1:15" x14ac:dyDescent="0.2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  <c r="O28507"/>
    </row>
    <row r="28508" spans="1:15" x14ac:dyDescent="0.2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  <c r="O28508"/>
    </row>
    <row r="28509" spans="1:15" x14ac:dyDescent="0.2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  <c r="O28509"/>
    </row>
    <row r="28510" spans="1:15" x14ac:dyDescent="0.2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  <c r="O28510"/>
    </row>
    <row r="28511" spans="1:15" x14ac:dyDescent="0.2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  <c r="O28511"/>
    </row>
    <row r="28512" spans="1:15" x14ac:dyDescent="0.2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  <c r="O28512"/>
    </row>
    <row r="28513" spans="1:15" x14ac:dyDescent="0.2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  <c r="O28513"/>
    </row>
    <row r="28514" spans="1:15" x14ac:dyDescent="0.2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  <c r="O28514"/>
    </row>
    <row r="28515" spans="1:15" x14ac:dyDescent="0.2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  <c r="O28515"/>
    </row>
    <row r="28516" spans="1:15" x14ac:dyDescent="0.2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  <c r="O28516"/>
    </row>
    <row r="28517" spans="1:15" x14ac:dyDescent="0.2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  <c r="O28517"/>
    </row>
    <row r="28518" spans="1:15" x14ac:dyDescent="0.2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  <c r="O28518"/>
    </row>
    <row r="28519" spans="1:15" x14ac:dyDescent="0.2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  <c r="O28519"/>
    </row>
    <row r="28520" spans="1:15" x14ac:dyDescent="0.2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  <c r="O28520"/>
    </row>
    <row r="28521" spans="1:15" x14ac:dyDescent="0.2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  <c r="O28521"/>
    </row>
    <row r="28522" spans="1:15" x14ac:dyDescent="0.2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  <c r="O28522"/>
    </row>
    <row r="28523" spans="1:15" x14ac:dyDescent="0.2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  <c r="O28523"/>
    </row>
    <row r="28524" spans="1:15" x14ac:dyDescent="0.2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  <c r="O28524"/>
    </row>
    <row r="28525" spans="1:15" x14ac:dyDescent="0.2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  <c r="O28525"/>
    </row>
    <row r="28526" spans="1:15" x14ac:dyDescent="0.2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  <c r="O28526"/>
    </row>
    <row r="28527" spans="1:15" x14ac:dyDescent="0.2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  <c r="O28527"/>
    </row>
    <row r="28528" spans="1:15" x14ac:dyDescent="0.2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  <c r="O28528"/>
    </row>
    <row r="28529" spans="1:15" x14ac:dyDescent="0.2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  <c r="O28529"/>
    </row>
    <row r="28530" spans="1:15" x14ac:dyDescent="0.2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  <c r="O28530"/>
    </row>
    <row r="28531" spans="1:15" x14ac:dyDescent="0.2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  <c r="O28531"/>
    </row>
    <row r="28532" spans="1:15" x14ac:dyDescent="0.2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  <c r="O28532"/>
    </row>
    <row r="28533" spans="1:15" x14ac:dyDescent="0.2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  <c r="O28533"/>
    </row>
    <row r="28534" spans="1:15" x14ac:dyDescent="0.2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  <c r="O28534"/>
    </row>
    <row r="28535" spans="1:15" x14ac:dyDescent="0.2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  <c r="O28535"/>
    </row>
    <row r="28536" spans="1:15" x14ac:dyDescent="0.2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  <c r="O28536"/>
    </row>
    <row r="28537" spans="1:15" x14ac:dyDescent="0.2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  <c r="O28537"/>
    </row>
    <row r="28538" spans="1:15" x14ac:dyDescent="0.2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  <c r="O28538"/>
    </row>
    <row r="28539" spans="1:15" x14ac:dyDescent="0.2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  <c r="O28539"/>
    </row>
    <row r="28540" spans="1:15" x14ac:dyDescent="0.2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  <c r="O28540"/>
    </row>
    <row r="28541" spans="1:15" x14ac:dyDescent="0.2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  <c r="O28541"/>
    </row>
    <row r="28542" spans="1:15" x14ac:dyDescent="0.2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  <c r="O28542"/>
    </row>
    <row r="28543" spans="1:15" x14ac:dyDescent="0.2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  <c r="O28543"/>
    </row>
    <row r="28544" spans="1:15" x14ac:dyDescent="0.2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  <c r="O28544"/>
    </row>
    <row r="28545" spans="1:15" x14ac:dyDescent="0.2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  <c r="O28545"/>
    </row>
    <row r="28546" spans="1:15" x14ac:dyDescent="0.2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  <c r="O28546"/>
    </row>
    <row r="28547" spans="1:15" x14ac:dyDescent="0.2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  <c r="O28547"/>
    </row>
    <row r="28548" spans="1:15" x14ac:dyDescent="0.2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  <c r="O28548"/>
    </row>
    <row r="28549" spans="1:15" x14ac:dyDescent="0.2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  <c r="O28549"/>
    </row>
    <row r="28550" spans="1:15" x14ac:dyDescent="0.2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  <c r="O28550"/>
    </row>
    <row r="28551" spans="1:15" x14ac:dyDescent="0.2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  <c r="O28551"/>
    </row>
    <row r="28552" spans="1:15" x14ac:dyDescent="0.2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  <c r="O28552"/>
    </row>
    <row r="28553" spans="1:15" x14ac:dyDescent="0.2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  <c r="O28553"/>
    </row>
    <row r="28554" spans="1:15" x14ac:dyDescent="0.2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  <c r="O28554"/>
    </row>
    <row r="28555" spans="1:15" x14ac:dyDescent="0.2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  <c r="O28555"/>
    </row>
    <row r="28556" spans="1:15" x14ac:dyDescent="0.2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  <c r="O28556"/>
    </row>
    <row r="28557" spans="1:15" x14ac:dyDescent="0.2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  <c r="O28557"/>
    </row>
    <row r="28558" spans="1:15" x14ac:dyDescent="0.2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  <c r="O28558"/>
    </row>
    <row r="28559" spans="1:15" x14ac:dyDescent="0.2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  <c r="O28559"/>
    </row>
    <row r="28560" spans="1:15" x14ac:dyDescent="0.2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  <c r="O28560"/>
    </row>
    <row r="28561" spans="1:15" x14ac:dyDescent="0.2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  <c r="O28561"/>
    </row>
    <row r="28562" spans="1:15" x14ac:dyDescent="0.2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  <c r="O28562"/>
    </row>
    <row r="28563" spans="1:15" x14ac:dyDescent="0.2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  <c r="O28563"/>
    </row>
    <row r="28564" spans="1:15" x14ac:dyDescent="0.2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  <c r="O28564"/>
    </row>
    <row r="28565" spans="1:15" x14ac:dyDescent="0.2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  <c r="O28565"/>
    </row>
    <row r="28566" spans="1:15" x14ac:dyDescent="0.2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  <c r="O28566"/>
    </row>
    <row r="28567" spans="1:15" x14ac:dyDescent="0.2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  <c r="O28567"/>
    </row>
    <row r="28568" spans="1:15" x14ac:dyDescent="0.2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  <c r="O28568"/>
    </row>
    <row r="28569" spans="1:15" x14ac:dyDescent="0.2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  <c r="O28569"/>
    </row>
    <row r="28570" spans="1:15" x14ac:dyDescent="0.2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  <c r="O28570"/>
    </row>
    <row r="28571" spans="1:15" x14ac:dyDescent="0.2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  <c r="O28571"/>
    </row>
    <row r="28572" spans="1:15" x14ac:dyDescent="0.2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  <c r="O28572"/>
    </row>
    <row r="28573" spans="1:15" x14ac:dyDescent="0.2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  <c r="O28573"/>
    </row>
    <row r="28574" spans="1:15" x14ac:dyDescent="0.2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  <c r="O28574"/>
    </row>
    <row r="28575" spans="1:15" x14ac:dyDescent="0.2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  <c r="O28575"/>
    </row>
    <row r="28576" spans="1:15" x14ac:dyDescent="0.2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  <c r="O28576"/>
    </row>
    <row r="28577" spans="1:15" x14ac:dyDescent="0.2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  <c r="O28577"/>
    </row>
    <row r="28578" spans="1:15" x14ac:dyDescent="0.2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  <c r="O28578"/>
    </row>
    <row r="28579" spans="1:15" x14ac:dyDescent="0.2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  <c r="O28579"/>
    </row>
    <row r="28580" spans="1:15" x14ac:dyDescent="0.2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  <c r="O28580"/>
    </row>
    <row r="28581" spans="1:15" x14ac:dyDescent="0.2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  <c r="O28581"/>
    </row>
    <row r="28582" spans="1:15" x14ac:dyDescent="0.2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  <c r="O28582"/>
    </row>
    <row r="28583" spans="1:15" x14ac:dyDescent="0.2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  <c r="O28583"/>
    </row>
    <row r="28584" spans="1:15" x14ac:dyDescent="0.2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  <c r="O28584"/>
    </row>
    <row r="28585" spans="1:15" x14ac:dyDescent="0.2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  <c r="O28585"/>
    </row>
    <row r="28586" spans="1:15" x14ac:dyDescent="0.2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  <c r="O28586"/>
    </row>
    <row r="28587" spans="1:15" x14ac:dyDescent="0.2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  <c r="O28587"/>
    </row>
    <row r="28588" spans="1:15" x14ac:dyDescent="0.2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  <c r="O28588"/>
    </row>
    <row r="28589" spans="1:15" x14ac:dyDescent="0.2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  <c r="O28589"/>
    </row>
    <row r="28590" spans="1:15" x14ac:dyDescent="0.2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  <c r="O28590"/>
    </row>
    <row r="28591" spans="1:15" x14ac:dyDescent="0.2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  <c r="O28591"/>
    </row>
    <row r="28592" spans="1:15" x14ac:dyDescent="0.2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  <c r="O28592"/>
    </row>
    <row r="28593" spans="1:15" x14ac:dyDescent="0.2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  <c r="O28593"/>
    </row>
    <row r="28594" spans="1:15" x14ac:dyDescent="0.2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  <c r="O28594"/>
    </row>
    <row r="28595" spans="1:15" x14ac:dyDescent="0.2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  <c r="O28595"/>
    </row>
    <row r="28596" spans="1:15" x14ac:dyDescent="0.2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  <c r="O28596"/>
    </row>
    <row r="28597" spans="1:15" x14ac:dyDescent="0.2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  <c r="O28597"/>
    </row>
    <row r="28598" spans="1:15" x14ac:dyDescent="0.2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  <c r="O28598"/>
    </row>
    <row r="28599" spans="1:15" x14ac:dyDescent="0.2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  <c r="O28599"/>
    </row>
    <row r="28600" spans="1:15" x14ac:dyDescent="0.2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  <c r="O28600"/>
    </row>
    <row r="28601" spans="1:15" x14ac:dyDescent="0.2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  <c r="O28601"/>
    </row>
    <row r="28602" spans="1:15" x14ac:dyDescent="0.2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  <c r="O28602"/>
    </row>
    <row r="28603" spans="1:15" x14ac:dyDescent="0.2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  <c r="O28603"/>
    </row>
    <row r="28604" spans="1:15" x14ac:dyDescent="0.2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  <c r="O28604"/>
    </row>
    <row r="28605" spans="1:15" x14ac:dyDescent="0.2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  <c r="O28605"/>
    </row>
    <row r="28606" spans="1:15" x14ac:dyDescent="0.2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  <c r="O28606"/>
    </row>
    <row r="28607" spans="1:15" x14ac:dyDescent="0.2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  <c r="O28607"/>
    </row>
    <row r="28608" spans="1:15" x14ac:dyDescent="0.2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  <c r="O28608"/>
    </row>
    <row r="28609" spans="1:15" x14ac:dyDescent="0.2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  <c r="O28609"/>
    </row>
    <row r="28610" spans="1:15" x14ac:dyDescent="0.2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  <c r="O28610"/>
    </row>
    <row r="28611" spans="1:15" x14ac:dyDescent="0.2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  <c r="O28611"/>
    </row>
    <row r="28612" spans="1:15" x14ac:dyDescent="0.2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  <c r="O28612"/>
    </row>
    <row r="28613" spans="1:15" x14ac:dyDescent="0.2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  <c r="O28613"/>
    </row>
    <row r="28614" spans="1:15" x14ac:dyDescent="0.2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  <c r="O28614"/>
    </row>
    <row r="28615" spans="1:15" x14ac:dyDescent="0.2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  <c r="O28615"/>
    </row>
    <row r="28616" spans="1:15" x14ac:dyDescent="0.2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  <c r="O28616"/>
    </row>
    <row r="28617" spans="1:15" x14ac:dyDescent="0.2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  <c r="O28617"/>
    </row>
    <row r="28618" spans="1:15" x14ac:dyDescent="0.2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  <c r="O28618"/>
    </row>
    <row r="28619" spans="1:15" x14ac:dyDescent="0.2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  <c r="O28619"/>
    </row>
    <row r="28620" spans="1:15" x14ac:dyDescent="0.2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  <c r="O28620"/>
    </row>
    <row r="28621" spans="1:15" x14ac:dyDescent="0.2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  <c r="O28621"/>
    </row>
    <row r="28622" spans="1:15" x14ac:dyDescent="0.2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  <c r="O28622"/>
    </row>
    <row r="28623" spans="1:15" x14ac:dyDescent="0.2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  <c r="O28623"/>
    </row>
    <row r="28624" spans="1:15" x14ac:dyDescent="0.2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  <c r="O28624"/>
    </row>
    <row r="28625" spans="1:15" x14ac:dyDescent="0.2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  <c r="O28625"/>
    </row>
    <row r="28626" spans="1:15" x14ac:dyDescent="0.2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  <c r="O28626"/>
    </row>
    <row r="28627" spans="1:15" x14ac:dyDescent="0.2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  <c r="O28627"/>
    </row>
    <row r="28628" spans="1:15" x14ac:dyDescent="0.2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  <c r="O28628"/>
    </row>
    <row r="28629" spans="1:15" x14ac:dyDescent="0.2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  <c r="O28629"/>
    </row>
    <row r="28630" spans="1:15" x14ac:dyDescent="0.2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  <c r="O28630"/>
    </row>
    <row r="28631" spans="1:15" x14ac:dyDescent="0.2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  <c r="O28631"/>
    </row>
    <row r="28632" spans="1:15" x14ac:dyDescent="0.2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  <c r="O28632"/>
    </row>
    <row r="28633" spans="1:15" x14ac:dyDescent="0.2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  <c r="O28633"/>
    </row>
    <row r="28634" spans="1:15" x14ac:dyDescent="0.2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  <c r="O28634"/>
    </row>
    <row r="28635" spans="1:15" x14ac:dyDescent="0.2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  <c r="O28635"/>
    </row>
    <row r="28636" spans="1:15" x14ac:dyDescent="0.2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  <c r="O28636"/>
    </row>
    <row r="28637" spans="1:15" x14ac:dyDescent="0.2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  <c r="O28637"/>
    </row>
    <row r="28638" spans="1:15" x14ac:dyDescent="0.2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  <c r="O28638"/>
    </row>
    <row r="28639" spans="1:15" x14ac:dyDescent="0.2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  <c r="O28639"/>
    </row>
    <row r="28640" spans="1:15" x14ac:dyDescent="0.2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  <c r="O28640"/>
    </row>
    <row r="28641" spans="1:15" x14ac:dyDescent="0.2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  <c r="O28641"/>
    </row>
    <row r="28642" spans="1:15" x14ac:dyDescent="0.2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  <c r="O28642"/>
    </row>
    <row r="28643" spans="1:15" x14ac:dyDescent="0.2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  <c r="O28643"/>
    </row>
    <row r="28644" spans="1:15" x14ac:dyDescent="0.2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  <c r="O28644"/>
    </row>
    <row r="28645" spans="1:15" x14ac:dyDescent="0.2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  <c r="O28645"/>
    </row>
    <row r="28646" spans="1:15" x14ac:dyDescent="0.2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  <c r="O28646"/>
    </row>
    <row r="28647" spans="1:15" x14ac:dyDescent="0.2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  <c r="O28647"/>
    </row>
    <row r="28648" spans="1:15" x14ac:dyDescent="0.2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  <c r="O28648"/>
    </row>
    <row r="28649" spans="1:15" x14ac:dyDescent="0.2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  <c r="O28649"/>
    </row>
    <row r="28650" spans="1:15" x14ac:dyDescent="0.2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  <c r="O28650"/>
    </row>
    <row r="28651" spans="1:15" x14ac:dyDescent="0.2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  <c r="O28651"/>
    </row>
    <row r="28652" spans="1:15" x14ac:dyDescent="0.2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  <c r="O28652"/>
    </row>
    <row r="28653" spans="1:15" x14ac:dyDescent="0.2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  <c r="O28653"/>
    </row>
    <row r="28654" spans="1:15" x14ac:dyDescent="0.2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  <c r="O28654"/>
    </row>
    <row r="28655" spans="1:15" x14ac:dyDescent="0.2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  <c r="O28655"/>
    </row>
    <row r="28656" spans="1:15" x14ac:dyDescent="0.2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  <c r="O28656"/>
    </row>
    <row r="28657" spans="1:15" x14ac:dyDescent="0.2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  <c r="O28657"/>
    </row>
    <row r="28658" spans="1:15" x14ac:dyDescent="0.2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  <c r="O28658"/>
    </row>
    <row r="28659" spans="1:15" x14ac:dyDescent="0.2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  <c r="O28659"/>
    </row>
    <row r="28660" spans="1:15" x14ac:dyDescent="0.2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  <c r="O28660"/>
    </row>
    <row r="28661" spans="1:15" x14ac:dyDescent="0.2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  <c r="O28661"/>
    </row>
    <row r="28662" spans="1:15" x14ac:dyDescent="0.2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  <c r="O28662"/>
    </row>
    <row r="28663" spans="1:15" x14ac:dyDescent="0.2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  <c r="O28663"/>
    </row>
    <row r="28664" spans="1:15" x14ac:dyDescent="0.2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  <c r="O28664"/>
    </row>
    <row r="28665" spans="1:15" x14ac:dyDescent="0.2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  <c r="O28665"/>
    </row>
    <row r="28666" spans="1:15" x14ac:dyDescent="0.2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  <c r="O28666"/>
    </row>
    <row r="28667" spans="1:15" x14ac:dyDescent="0.2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  <c r="O28667"/>
    </row>
    <row r="28668" spans="1:15" x14ac:dyDescent="0.2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  <c r="O28668"/>
    </row>
    <row r="28669" spans="1:15" x14ac:dyDescent="0.2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  <c r="O28669"/>
    </row>
    <row r="28670" spans="1:15" x14ac:dyDescent="0.2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  <c r="O28670"/>
    </row>
    <row r="28671" spans="1:15" x14ac:dyDescent="0.2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  <c r="O28671"/>
    </row>
    <row r="28672" spans="1:15" x14ac:dyDescent="0.2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  <c r="O28672"/>
    </row>
    <row r="28673" spans="1:15" x14ac:dyDescent="0.2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  <c r="O28673"/>
    </row>
    <row r="28674" spans="1:15" x14ac:dyDescent="0.2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  <c r="O28674"/>
    </row>
    <row r="28675" spans="1:15" x14ac:dyDescent="0.2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  <c r="O28675"/>
    </row>
    <row r="28676" spans="1:15" x14ac:dyDescent="0.2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  <c r="O28676"/>
    </row>
    <row r="28677" spans="1:15" x14ac:dyDescent="0.2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  <c r="O28677"/>
    </row>
    <row r="28678" spans="1:15" x14ac:dyDescent="0.2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  <c r="O28678"/>
    </row>
    <row r="28679" spans="1:15" x14ac:dyDescent="0.2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  <c r="O28679"/>
    </row>
    <row r="28680" spans="1:15" x14ac:dyDescent="0.2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  <c r="O28680"/>
    </row>
    <row r="28681" spans="1:15" x14ac:dyDescent="0.2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  <c r="O28681"/>
    </row>
    <row r="28682" spans="1:15" x14ac:dyDescent="0.2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  <c r="O28682"/>
    </row>
    <row r="28683" spans="1:15" x14ac:dyDescent="0.2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  <c r="O28683"/>
    </row>
    <row r="28684" spans="1:15" x14ac:dyDescent="0.2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  <c r="O28684"/>
    </row>
    <row r="28685" spans="1:15" x14ac:dyDescent="0.2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  <c r="O28685"/>
    </row>
    <row r="28686" spans="1:15" x14ac:dyDescent="0.2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  <c r="O28686"/>
    </row>
    <row r="28687" spans="1:15" x14ac:dyDescent="0.2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  <c r="O28687"/>
    </row>
    <row r="28688" spans="1:15" x14ac:dyDescent="0.2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  <c r="O28688"/>
    </row>
    <row r="28689" spans="1:15" x14ac:dyDescent="0.2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  <c r="O28689"/>
    </row>
    <row r="28690" spans="1:15" x14ac:dyDescent="0.2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  <c r="O28690"/>
    </row>
    <row r="28691" spans="1:15" x14ac:dyDescent="0.2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  <c r="O28691"/>
    </row>
    <row r="28692" spans="1:15" x14ac:dyDescent="0.2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  <c r="O28692"/>
    </row>
    <row r="28693" spans="1:15" x14ac:dyDescent="0.2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  <c r="O28693"/>
    </row>
    <row r="28694" spans="1:15" x14ac:dyDescent="0.2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  <c r="O28694"/>
    </row>
    <row r="28695" spans="1:15" x14ac:dyDescent="0.2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  <c r="O28695"/>
    </row>
    <row r="28696" spans="1:15" x14ac:dyDescent="0.2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  <c r="O28696"/>
    </row>
    <row r="28697" spans="1:15" x14ac:dyDescent="0.2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  <c r="O28697"/>
    </row>
    <row r="28698" spans="1:15" x14ac:dyDescent="0.2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  <c r="O28698"/>
    </row>
    <row r="28699" spans="1:15" x14ac:dyDescent="0.2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  <c r="O28699"/>
    </row>
    <row r="28700" spans="1:15" x14ac:dyDescent="0.2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  <c r="O28700"/>
    </row>
    <row r="28701" spans="1:15" x14ac:dyDescent="0.2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  <c r="O28701"/>
    </row>
    <row r="28702" spans="1:15" x14ac:dyDescent="0.2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  <c r="O28702"/>
    </row>
    <row r="28703" spans="1:15" x14ac:dyDescent="0.2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  <c r="O28703"/>
    </row>
    <row r="28704" spans="1:15" x14ac:dyDescent="0.2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  <c r="O28704"/>
    </row>
    <row r="28705" spans="1:15" x14ac:dyDescent="0.2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  <c r="O28705"/>
    </row>
    <row r="28706" spans="1:15" x14ac:dyDescent="0.2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  <c r="O28706"/>
    </row>
    <row r="28707" spans="1:15" x14ac:dyDescent="0.2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  <c r="O28707"/>
    </row>
    <row r="28708" spans="1:15" x14ac:dyDescent="0.2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  <c r="O28708"/>
    </row>
    <row r="28709" spans="1:15" x14ac:dyDescent="0.2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  <c r="O28709"/>
    </row>
    <row r="28710" spans="1:15" x14ac:dyDescent="0.2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  <c r="O28710"/>
    </row>
    <row r="28711" spans="1:15" x14ac:dyDescent="0.2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  <c r="O28711"/>
    </row>
    <row r="28712" spans="1:15" x14ac:dyDescent="0.2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  <c r="O28712"/>
    </row>
    <row r="28713" spans="1:15" x14ac:dyDescent="0.2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  <c r="O28713"/>
    </row>
    <row r="28714" spans="1:15" x14ac:dyDescent="0.2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  <c r="O28714"/>
    </row>
    <row r="28715" spans="1:15" x14ac:dyDescent="0.2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  <c r="O28715"/>
    </row>
    <row r="28716" spans="1:15" x14ac:dyDescent="0.2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  <c r="O28716"/>
    </row>
    <row r="28717" spans="1:15" x14ac:dyDescent="0.2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  <c r="O28717"/>
    </row>
    <row r="28718" spans="1:15" x14ac:dyDescent="0.2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  <c r="O28718"/>
    </row>
    <row r="28719" spans="1:15" x14ac:dyDescent="0.2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  <c r="O28719"/>
    </row>
    <row r="28720" spans="1:15" x14ac:dyDescent="0.2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  <c r="O28720"/>
    </row>
    <row r="28721" spans="1:15" x14ac:dyDescent="0.2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  <c r="O28721"/>
    </row>
    <row r="28722" spans="1:15" x14ac:dyDescent="0.2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  <c r="O28722"/>
    </row>
    <row r="28723" spans="1:15" x14ac:dyDescent="0.2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  <c r="O28723"/>
    </row>
    <row r="28724" spans="1:15" x14ac:dyDescent="0.2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  <c r="O28724"/>
    </row>
    <row r="28725" spans="1:15" x14ac:dyDescent="0.2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  <c r="O28725"/>
    </row>
    <row r="28726" spans="1:15" x14ac:dyDescent="0.2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  <c r="O28726"/>
    </row>
    <row r="28727" spans="1:15" x14ac:dyDescent="0.2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  <c r="O28727"/>
    </row>
    <row r="28728" spans="1:15" x14ac:dyDescent="0.2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  <c r="O28728"/>
    </row>
    <row r="28729" spans="1:15" x14ac:dyDescent="0.2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  <c r="O28729"/>
    </row>
    <row r="28730" spans="1:15" x14ac:dyDescent="0.2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  <c r="O28730"/>
    </row>
    <row r="28731" spans="1:15" x14ac:dyDescent="0.2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  <c r="O28731"/>
    </row>
    <row r="28732" spans="1:15" x14ac:dyDescent="0.2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  <c r="O28732"/>
    </row>
    <row r="28733" spans="1:15" x14ac:dyDescent="0.2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  <c r="O28733"/>
    </row>
    <row r="28734" spans="1:15" x14ac:dyDescent="0.2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  <c r="O28734"/>
    </row>
    <row r="28735" spans="1:15" x14ac:dyDescent="0.2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  <c r="O28735"/>
    </row>
    <row r="28736" spans="1:15" x14ac:dyDescent="0.2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  <c r="O28736"/>
    </row>
    <row r="28737" spans="1:15" x14ac:dyDescent="0.2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  <c r="O28737"/>
    </row>
    <row r="28738" spans="1:15" x14ac:dyDescent="0.2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  <c r="O28738"/>
    </row>
    <row r="28739" spans="1:15" x14ac:dyDescent="0.2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  <c r="O28739"/>
    </row>
    <row r="28740" spans="1:15" x14ac:dyDescent="0.2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  <c r="O28740"/>
    </row>
    <row r="28741" spans="1:15" x14ac:dyDescent="0.2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  <c r="O28741"/>
    </row>
    <row r="28742" spans="1:15" x14ac:dyDescent="0.2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  <c r="O28742"/>
    </row>
    <row r="28743" spans="1:15" x14ac:dyDescent="0.2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  <c r="O28743"/>
    </row>
    <row r="28744" spans="1:15" x14ac:dyDescent="0.2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  <c r="O28744"/>
    </row>
    <row r="28745" spans="1:15" x14ac:dyDescent="0.2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  <c r="O28745"/>
    </row>
    <row r="28746" spans="1:15" x14ac:dyDescent="0.2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  <c r="O28746"/>
    </row>
    <row r="28747" spans="1:15" x14ac:dyDescent="0.2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  <c r="O28747"/>
    </row>
    <row r="28748" spans="1:15" x14ac:dyDescent="0.2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  <c r="O28748"/>
    </row>
    <row r="28749" spans="1:15" x14ac:dyDescent="0.2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  <c r="O28749"/>
    </row>
    <row r="28750" spans="1:15" x14ac:dyDescent="0.2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  <c r="O28750"/>
    </row>
    <row r="28751" spans="1:15" x14ac:dyDescent="0.2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  <c r="O28751"/>
    </row>
    <row r="28752" spans="1:15" x14ac:dyDescent="0.2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  <c r="O28752"/>
    </row>
    <row r="28753" spans="1:15" x14ac:dyDescent="0.2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  <c r="O28753"/>
    </row>
    <row r="28754" spans="1:15" x14ac:dyDescent="0.2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  <c r="O28754"/>
    </row>
    <row r="28755" spans="1:15" x14ac:dyDescent="0.2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  <c r="O28755"/>
    </row>
    <row r="28756" spans="1:15" x14ac:dyDescent="0.2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  <c r="O28756"/>
    </row>
    <row r="28757" spans="1:15" x14ac:dyDescent="0.2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  <c r="O28757"/>
    </row>
    <row r="28758" spans="1:15" x14ac:dyDescent="0.2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  <c r="O28758"/>
    </row>
    <row r="28759" spans="1:15" x14ac:dyDescent="0.2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  <c r="O28759"/>
    </row>
    <row r="28760" spans="1:15" x14ac:dyDescent="0.2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  <c r="O28760"/>
    </row>
    <row r="28761" spans="1:15" x14ac:dyDescent="0.2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  <c r="O28761"/>
    </row>
    <row r="28762" spans="1:15" x14ac:dyDescent="0.2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  <c r="O28762"/>
    </row>
    <row r="28763" spans="1:15" x14ac:dyDescent="0.2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  <c r="O28763"/>
    </row>
    <row r="28764" spans="1:15" x14ac:dyDescent="0.2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  <c r="O28764"/>
    </row>
    <row r="28765" spans="1:15" x14ac:dyDescent="0.2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  <c r="O28765"/>
    </row>
    <row r="28766" spans="1:15" x14ac:dyDescent="0.2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  <c r="O28766"/>
    </row>
    <row r="28767" spans="1:15" x14ac:dyDescent="0.2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  <c r="O28767"/>
    </row>
    <row r="28768" spans="1:15" x14ac:dyDescent="0.2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  <c r="O28768"/>
    </row>
    <row r="28769" spans="1:15" x14ac:dyDescent="0.2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  <c r="O28769"/>
    </row>
    <row r="28770" spans="1:15" x14ac:dyDescent="0.2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  <c r="O28770"/>
    </row>
    <row r="28771" spans="1:15" x14ac:dyDescent="0.2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  <c r="O28771"/>
    </row>
    <row r="28772" spans="1:15" x14ac:dyDescent="0.2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  <c r="O28772"/>
    </row>
    <row r="28773" spans="1:15" x14ac:dyDescent="0.2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  <c r="O28773"/>
    </row>
    <row r="28774" spans="1:15" x14ac:dyDescent="0.2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  <c r="O28774"/>
    </row>
    <row r="28775" spans="1:15" x14ac:dyDescent="0.2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  <c r="O28775"/>
    </row>
    <row r="28776" spans="1:15" x14ac:dyDescent="0.2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  <c r="O28776"/>
    </row>
    <row r="28777" spans="1:15" x14ac:dyDescent="0.2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  <c r="O28777"/>
    </row>
    <row r="28778" spans="1:15" x14ac:dyDescent="0.2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  <c r="O28778"/>
    </row>
    <row r="28779" spans="1:15" x14ac:dyDescent="0.2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  <c r="O28779"/>
    </row>
    <row r="28780" spans="1:15" x14ac:dyDescent="0.2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  <c r="O28780"/>
    </row>
    <row r="28781" spans="1:15" x14ac:dyDescent="0.2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  <c r="O28781"/>
    </row>
    <row r="28782" spans="1:15" x14ac:dyDescent="0.2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  <c r="O28782"/>
    </row>
    <row r="28783" spans="1:15" x14ac:dyDescent="0.2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  <c r="O28783"/>
    </row>
    <row r="28784" spans="1:15" x14ac:dyDescent="0.2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  <c r="O28784"/>
    </row>
    <row r="28785" spans="1:15" x14ac:dyDescent="0.2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  <c r="O28785"/>
    </row>
    <row r="28786" spans="1:15" x14ac:dyDescent="0.2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  <c r="O28786"/>
    </row>
    <row r="28787" spans="1:15" x14ac:dyDescent="0.2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  <c r="O28787"/>
    </row>
    <row r="28788" spans="1:15" x14ac:dyDescent="0.2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  <c r="O28788"/>
    </row>
    <row r="28789" spans="1:15" x14ac:dyDescent="0.2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  <c r="O28789"/>
    </row>
    <row r="28790" spans="1:15" x14ac:dyDescent="0.2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  <c r="O28790"/>
    </row>
    <row r="28791" spans="1:15" x14ac:dyDescent="0.2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  <c r="O28791"/>
    </row>
    <row r="28792" spans="1:15" x14ac:dyDescent="0.2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  <c r="O28792"/>
    </row>
    <row r="28793" spans="1:15" x14ac:dyDescent="0.2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  <c r="O28793"/>
    </row>
    <row r="28794" spans="1:15" x14ac:dyDescent="0.2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  <c r="O28794"/>
    </row>
    <row r="28795" spans="1:15" x14ac:dyDescent="0.2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  <c r="O28795"/>
    </row>
    <row r="28796" spans="1:15" x14ac:dyDescent="0.2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  <c r="O28796"/>
    </row>
    <row r="28797" spans="1:15" x14ac:dyDescent="0.2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  <c r="O28797"/>
    </row>
    <row r="28798" spans="1:15" x14ac:dyDescent="0.2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  <c r="O28798"/>
    </row>
    <row r="28799" spans="1:15" x14ac:dyDescent="0.2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  <c r="O28799"/>
    </row>
    <row r="28800" spans="1:15" x14ac:dyDescent="0.2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  <c r="O28800"/>
    </row>
    <row r="28801" spans="1:15" x14ac:dyDescent="0.2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  <c r="O28801"/>
    </row>
    <row r="28802" spans="1:15" x14ac:dyDescent="0.2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  <c r="O28802"/>
    </row>
    <row r="28803" spans="1:15" x14ac:dyDescent="0.2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  <c r="O28803"/>
    </row>
    <row r="28804" spans="1:15" x14ac:dyDescent="0.2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  <c r="O28804"/>
    </row>
    <row r="28805" spans="1:15" x14ac:dyDescent="0.2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  <c r="O28805"/>
    </row>
    <row r="28806" spans="1:15" x14ac:dyDescent="0.2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  <c r="O28806"/>
    </row>
    <row r="28807" spans="1:15" x14ac:dyDescent="0.2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  <c r="O28807"/>
    </row>
    <row r="28808" spans="1:15" x14ac:dyDescent="0.2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  <c r="O28808"/>
    </row>
    <row r="28809" spans="1:15" x14ac:dyDescent="0.2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  <c r="O28809"/>
    </row>
    <row r="28810" spans="1:15" x14ac:dyDescent="0.2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  <c r="O28810"/>
    </row>
    <row r="28811" spans="1:15" x14ac:dyDescent="0.2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  <c r="O28811"/>
    </row>
    <row r="28812" spans="1:15" x14ac:dyDescent="0.2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  <c r="O28812"/>
    </row>
    <row r="28813" spans="1:15" x14ac:dyDescent="0.2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  <c r="O28813"/>
    </row>
    <row r="28814" spans="1:15" x14ac:dyDescent="0.2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  <c r="O28814"/>
    </row>
    <row r="28815" spans="1:15" x14ac:dyDescent="0.2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  <c r="O28815"/>
    </row>
    <row r="28816" spans="1:15" x14ac:dyDescent="0.2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  <c r="O28816"/>
    </row>
    <row r="28817" spans="1:15" x14ac:dyDescent="0.2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  <c r="O28817"/>
    </row>
    <row r="28818" spans="1:15" x14ac:dyDescent="0.2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  <c r="O28818"/>
    </row>
    <row r="28819" spans="1:15" x14ac:dyDescent="0.2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  <c r="O28819"/>
    </row>
    <row r="28820" spans="1:15" x14ac:dyDescent="0.2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  <c r="O28820"/>
    </row>
    <row r="28821" spans="1:15" x14ac:dyDescent="0.2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  <c r="O28821"/>
    </row>
    <row r="28822" spans="1:15" x14ac:dyDescent="0.2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  <c r="O28822"/>
    </row>
    <row r="28823" spans="1:15" x14ac:dyDescent="0.2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  <c r="O28823"/>
    </row>
    <row r="28824" spans="1:15" x14ac:dyDescent="0.2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  <c r="O28824"/>
    </row>
    <row r="28825" spans="1:15" x14ac:dyDescent="0.2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  <c r="O28825"/>
    </row>
    <row r="28826" spans="1:15" x14ac:dyDescent="0.2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  <c r="O28826"/>
    </row>
    <row r="28827" spans="1:15" x14ac:dyDescent="0.2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  <c r="O28827"/>
    </row>
    <row r="28828" spans="1:15" x14ac:dyDescent="0.2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  <c r="O28828"/>
    </row>
    <row r="28829" spans="1:15" x14ac:dyDescent="0.2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  <c r="O28829"/>
    </row>
    <row r="28830" spans="1:15" x14ac:dyDescent="0.2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  <c r="O28830"/>
    </row>
    <row r="28831" spans="1:15" x14ac:dyDescent="0.2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  <c r="O28831"/>
    </row>
    <row r="28832" spans="1:15" x14ac:dyDescent="0.2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  <c r="O28832"/>
    </row>
    <row r="28833" spans="1:15" x14ac:dyDescent="0.2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  <c r="O28833"/>
    </row>
    <row r="28834" spans="1:15" x14ac:dyDescent="0.2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  <c r="O28834"/>
    </row>
    <row r="28835" spans="1:15" x14ac:dyDescent="0.2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  <c r="O28835"/>
    </row>
    <row r="28836" spans="1:15" x14ac:dyDescent="0.2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  <c r="O28836"/>
    </row>
    <row r="28837" spans="1:15" x14ac:dyDescent="0.2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  <c r="O28837"/>
    </row>
    <row r="28838" spans="1:15" x14ac:dyDescent="0.2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  <c r="O28838"/>
    </row>
    <row r="28839" spans="1:15" x14ac:dyDescent="0.2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  <c r="O28839"/>
    </row>
    <row r="28840" spans="1:15" x14ac:dyDescent="0.2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  <c r="O28840"/>
    </row>
    <row r="28841" spans="1:15" x14ac:dyDescent="0.2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  <c r="O28841"/>
    </row>
    <row r="28842" spans="1:15" x14ac:dyDescent="0.2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  <c r="O28842"/>
    </row>
    <row r="28843" spans="1:15" x14ac:dyDescent="0.2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  <c r="O28843"/>
    </row>
    <row r="28844" spans="1:15" x14ac:dyDescent="0.2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  <c r="O28844"/>
    </row>
    <row r="28845" spans="1:15" x14ac:dyDescent="0.2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  <c r="O28845"/>
    </row>
    <row r="28846" spans="1:15" x14ac:dyDescent="0.2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  <c r="O28846"/>
    </row>
    <row r="28847" spans="1:15" x14ac:dyDescent="0.2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  <c r="O28847"/>
    </row>
    <row r="28848" spans="1:15" x14ac:dyDescent="0.2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  <c r="O28848"/>
    </row>
    <row r="28849" spans="1:15" x14ac:dyDescent="0.2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  <c r="O28849"/>
    </row>
    <row r="28850" spans="1:15" x14ac:dyDescent="0.2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  <c r="O28850"/>
    </row>
    <row r="28851" spans="1:15" x14ac:dyDescent="0.2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  <c r="O28851"/>
    </row>
    <row r="28852" spans="1:15" x14ac:dyDescent="0.2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  <c r="O28852"/>
    </row>
    <row r="28853" spans="1:15" x14ac:dyDescent="0.2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  <c r="O28853"/>
    </row>
    <row r="28854" spans="1:15" x14ac:dyDescent="0.2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  <c r="O28854"/>
    </row>
    <row r="28855" spans="1:15" x14ac:dyDescent="0.2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  <c r="O28855"/>
    </row>
    <row r="28856" spans="1:15" x14ac:dyDescent="0.2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  <c r="O28856"/>
    </row>
    <row r="28857" spans="1:15" x14ac:dyDescent="0.2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  <c r="O28857"/>
    </row>
    <row r="28858" spans="1:15" x14ac:dyDescent="0.2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  <c r="O28858"/>
    </row>
    <row r="28859" spans="1:15" x14ac:dyDescent="0.2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  <c r="O28859"/>
    </row>
    <row r="28860" spans="1:15" x14ac:dyDescent="0.2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  <c r="O28860"/>
    </row>
    <row r="28861" spans="1:15" x14ac:dyDescent="0.2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  <c r="O28861"/>
    </row>
    <row r="28862" spans="1:15" x14ac:dyDescent="0.2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  <c r="O28862"/>
    </row>
    <row r="28863" spans="1:15" x14ac:dyDescent="0.2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  <c r="O28863"/>
    </row>
    <row r="28864" spans="1:15" x14ac:dyDescent="0.2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  <c r="O28864"/>
    </row>
    <row r="28865" spans="1:15" x14ac:dyDescent="0.2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  <c r="O28865"/>
    </row>
    <row r="28866" spans="1:15" x14ac:dyDescent="0.2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  <c r="O28866"/>
    </row>
    <row r="28867" spans="1:15" x14ac:dyDescent="0.2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  <c r="O28867"/>
    </row>
    <row r="28868" spans="1:15" x14ac:dyDescent="0.2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  <c r="O28868"/>
    </row>
    <row r="28869" spans="1:15" x14ac:dyDescent="0.2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  <c r="O28869"/>
    </row>
    <row r="28870" spans="1:15" x14ac:dyDescent="0.2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  <c r="O28870"/>
    </row>
    <row r="28871" spans="1:15" x14ac:dyDescent="0.2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  <c r="O28871"/>
    </row>
    <row r="28872" spans="1:15" x14ac:dyDescent="0.2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  <c r="O28872"/>
    </row>
    <row r="28873" spans="1:15" x14ac:dyDescent="0.2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  <c r="O28873"/>
    </row>
    <row r="28874" spans="1:15" x14ac:dyDescent="0.2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  <c r="O28874"/>
    </row>
    <row r="28875" spans="1:15" x14ac:dyDescent="0.2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  <c r="O28875"/>
    </row>
    <row r="28876" spans="1:15" x14ac:dyDescent="0.2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  <c r="O28876"/>
    </row>
    <row r="28877" spans="1:15" x14ac:dyDescent="0.2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  <c r="O28877"/>
    </row>
    <row r="28878" spans="1:15" x14ac:dyDescent="0.2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  <c r="O28878"/>
    </row>
    <row r="28879" spans="1:15" x14ac:dyDescent="0.2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  <c r="O28879"/>
    </row>
    <row r="28880" spans="1:15" x14ac:dyDescent="0.2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  <c r="O28880"/>
    </row>
    <row r="28881" spans="1:15" x14ac:dyDescent="0.2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  <c r="O28881"/>
    </row>
    <row r="28882" spans="1:15" x14ac:dyDescent="0.2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  <c r="O28882"/>
    </row>
    <row r="28883" spans="1:15" x14ac:dyDescent="0.2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  <c r="O28883"/>
    </row>
    <row r="28884" spans="1:15" x14ac:dyDescent="0.2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  <c r="O28884"/>
    </row>
    <row r="28885" spans="1:15" x14ac:dyDescent="0.2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  <c r="O28885"/>
    </row>
    <row r="28886" spans="1:15" x14ac:dyDescent="0.2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  <c r="O28886"/>
    </row>
    <row r="28887" spans="1:15" x14ac:dyDescent="0.2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  <c r="O28887"/>
    </row>
    <row r="28888" spans="1:15" x14ac:dyDescent="0.2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  <c r="O28888"/>
    </row>
    <row r="28889" spans="1:15" x14ac:dyDescent="0.2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  <c r="O28889"/>
    </row>
    <row r="28890" spans="1:15" x14ac:dyDescent="0.2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  <c r="O28890"/>
    </row>
    <row r="28891" spans="1:15" x14ac:dyDescent="0.2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  <c r="O28891"/>
    </row>
    <row r="28892" spans="1:15" x14ac:dyDescent="0.2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  <c r="O28892"/>
    </row>
    <row r="28893" spans="1:15" x14ac:dyDescent="0.2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  <c r="O28893"/>
    </row>
    <row r="28894" spans="1:15" x14ac:dyDescent="0.2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  <c r="O28894"/>
    </row>
    <row r="28895" spans="1:15" x14ac:dyDescent="0.2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  <c r="O28895"/>
    </row>
    <row r="28896" spans="1:15" x14ac:dyDescent="0.2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  <c r="O28896"/>
    </row>
    <row r="28897" spans="1:15" x14ac:dyDescent="0.2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  <c r="O28897"/>
    </row>
    <row r="28898" spans="1:15" x14ac:dyDescent="0.2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  <c r="O28898"/>
    </row>
    <row r="28899" spans="1:15" x14ac:dyDescent="0.2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  <c r="O28899"/>
    </row>
    <row r="28900" spans="1:15" x14ac:dyDescent="0.2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  <c r="O28900"/>
    </row>
    <row r="28901" spans="1:15" x14ac:dyDescent="0.2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  <c r="O28901"/>
    </row>
    <row r="28902" spans="1:15" x14ac:dyDescent="0.2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  <c r="O28902"/>
    </row>
    <row r="28903" spans="1:15" x14ac:dyDescent="0.2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  <c r="O28903"/>
    </row>
    <row r="28904" spans="1:15" x14ac:dyDescent="0.2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  <c r="O28904"/>
    </row>
    <row r="28905" spans="1:15" x14ac:dyDescent="0.2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  <c r="O28905"/>
    </row>
    <row r="28906" spans="1:15" x14ac:dyDescent="0.2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  <c r="O28906"/>
    </row>
    <row r="28907" spans="1:15" x14ac:dyDescent="0.2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  <c r="O28907"/>
    </row>
    <row r="28908" spans="1:15" x14ac:dyDescent="0.2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  <c r="O28908"/>
    </row>
    <row r="28909" spans="1:15" x14ac:dyDescent="0.2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  <c r="O28909"/>
    </row>
    <row r="28910" spans="1:15" x14ac:dyDescent="0.2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  <c r="O28910"/>
    </row>
    <row r="28911" spans="1:15" x14ac:dyDescent="0.2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  <c r="O28911"/>
    </row>
    <row r="28912" spans="1:15" x14ac:dyDescent="0.2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  <c r="O28912"/>
    </row>
    <row r="28913" spans="1:15" x14ac:dyDescent="0.2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  <c r="O28913"/>
    </row>
    <row r="28914" spans="1:15" x14ac:dyDescent="0.2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  <c r="O28914"/>
    </row>
    <row r="28915" spans="1:15" x14ac:dyDescent="0.2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  <c r="O28915"/>
    </row>
    <row r="28916" spans="1:15" x14ac:dyDescent="0.2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  <c r="O28916"/>
    </row>
    <row r="28917" spans="1:15" x14ac:dyDescent="0.2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  <c r="O28917"/>
    </row>
    <row r="28918" spans="1:15" x14ac:dyDescent="0.2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  <c r="O28918"/>
    </row>
    <row r="28919" spans="1:15" x14ac:dyDescent="0.2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  <c r="O28919"/>
    </row>
    <row r="28920" spans="1:15" x14ac:dyDescent="0.2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  <c r="O28920"/>
    </row>
    <row r="28921" spans="1:15" x14ac:dyDescent="0.2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  <c r="O28921"/>
    </row>
    <row r="28922" spans="1:15" x14ac:dyDescent="0.2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  <c r="O28922"/>
    </row>
    <row r="28923" spans="1:15" x14ac:dyDescent="0.2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  <c r="O28923"/>
    </row>
    <row r="28924" spans="1:15" x14ac:dyDescent="0.2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  <c r="O28924"/>
    </row>
    <row r="28925" spans="1:15" x14ac:dyDescent="0.2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  <c r="O28925"/>
    </row>
    <row r="28926" spans="1:15" x14ac:dyDescent="0.2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  <c r="O28926"/>
    </row>
    <row r="28927" spans="1:15" x14ac:dyDescent="0.2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  <c r="O28927"/>
    </row>
    <row r="28928" spans="1:15" x14ac:dyDescent="0.2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  <c r="O28928"/>
    </row>
    <row r="28929" spans="1:15" x14ac:dyDescent="0.2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  <c r="O28929"/>
    </row>
    <row r="28930" spans="1:15" x14ac:dyDescent="0.2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  <c r="O28930"/>
    </row>
    <row r="28931" spans="1:15" x14ac:dyDescent="0.2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  <c r="O28931"/>
    </row>
    <row r="28932" spans="1:15" x14ac:dyDescent="0.2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  <c r="O28932"/>
    </row>
    <row r="28933" spans="1:15" x14ac:dyDescent="0.2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  <c r="O28933"/>
    </row>
    <row r="28934" spans="1:15" x14ac:dyDescent="0.2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  <c r="O28934"/>
    </row>
    <row r="28935" spans="1:15" x14ac:dyDescent="0.2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  <c r="O28935"/>
    </row>
    <row r="28936" spans="1:15" x14ac:dyDescent="0.2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  <c r="O28936"/>
    </row>
    <row r="28937" spans="1:15" x14ac:dyDescent="0.2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  <c r="O28937"/>
    </row>
    <row r="28938" spans="1:15" x14ac:dyDescent="0.2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  <c r="O28938"/>
    </row>
    <row r="28939" spans="1:15" x14ac:dyDescent="0.2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  <c r="O28939"/>
    </row>
    <row r="28940" spans="1:15" x14ac:dyDescent="0.2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  <c r="O28940"/>
    </row>
    <row r="28941" spans="1:15" x14ac:dyDescent="0.2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  <c r="O28941"/>
    </row>
    <row r="28942" spans="1:15" x14ac:dyDescent="0.2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  <c r="O28942"/>
    </row>
    <row r="28943" spans="1:15" x14ac:dyDescent="0.2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  <c r="O28943"/>
    </row>
    <row r="28944" spans="1:15" x14ac:dyDescent="0.2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  <c r="O28944"/>
    </row>
    <row r="28945" spans="1:15" x14ac:dyDescent="0.2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  <c r="O28945"/>
    </row>
    <row r="28946" spans="1:15" x14ac:dyDescent="0.2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  <c r="O28946"/>
    </row>
    <row r="28947" spans="1:15" x14ac:dyDescent="0.2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  <c r="O28947"/>
    </row>
    <row r="28948" spans="1:15" x14ac:dyDescent="0.2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  <c r="O28948"/>
    </row>
    <row r="28949" spans="1:15" x14ac:dyDescent="0.2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  <c r="O28949"/>
    </row>
    <row r="28950" spans="1:15" x14ac:dyDescent="0.2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  <c r="O28950"/>
    </row>
    <row r="28951" spans="1:15" x14ac:dyDescent="0.2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  <c r="O28951"/>
    </row>
    <row r="28952" spans="1:15" x14ac:dyDescent="0.2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  <c r="O28952"/>
    </row>
    <row r="28953" spans="1:15" x14ac:dyDescent="0.2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  <c r="O28953"/>
    </row>
    <row r="28954" spans="1:15" x14ac:dyDescent="0.2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  <c r="O28954"/>
    </row>
    <row r="28955" spans="1:15" x14ac:dyDescent="0.2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  <c r="O28955"/>
    </row>
    <row r="28956" spans="1:15" x14ac:dyDescent="0.2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  <c r="O28956"/>
    </row>
    <row r="28957" spans="1:15" x14ac:dyDescent="0.2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  <c r="O28957"/>
    </row>
    <row r="28958" spans="1:15" x14ac:dyDescent="0.2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  <c r="O28958"/>
    </row>
    <row r="28959" spans="1:15" x14ac:dyDescent="0.2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  <c r="O28959"/>
    </row>
    <row r="28960" spans="1:15" x14ac:dyDescent="0.2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  <c r="O28960"/>
    </row>
    <row r="28961" spans="1:15" x14ac:dyDescent="0.2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  <c r="O28961"/>
    </row>
    <row r="28962" spans="1:15" x14ac:dyDescent="0.2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  <c r="O28962"/>
    </row>
    <row r="28963" spans="1:15" x14ac:dyDescent="0.2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  <c r="O28963"/>
    </row>
    <row r="28964" spans="1:15" x14ac:dyDescent="0.2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  <c r="O28964"/>
    </row>
    <row r="28965" spans="1:15" x14ac:dyDescent="0.2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  <c r="O28965"/>
    </row>
    <row r="28966" spans="1:15" x14ac:dyDescent="0.2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  <c r="O28966"/>
    </row>
    <row r="28967" spans="1:15" x14ac:dyDescent="0.2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  <c r="O28967"/>
    </row>
    <row r="28968" spans="1:15" x14ac:dyDescent="0.2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  <c r="O28968"/>
    </row>
    <row r="28969" spans="1:15" x14ac:dyDescent="0.2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  <c r="O28969"/>
    </row>
    <row r="28970" spans="1:15" x14ac:dyDescent="0.2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  <c r="O28970"/>
    </row>
    <row r="28971" spans="1:15" x14ac:dyDescent="0.2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  <c r="O28971"/>
    </row>
    <row r="28972" spans="1:15" x14ac:dyDescent="0.2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  <c r="O28972"/>
    </row>
    <row r="28973" spans="1:15" x14ac:dyDescent="0.2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  <c r="O28973"/>
    </row>
    <row r="28974" spans="1:15" x14ac:dyDescent="0.2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  <c r="O28974"/>
    </row>
    <row r="28975" spans="1:15" x14ac:dyDescent="0.2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  <c r="O28975"/>
    </row>
    <row r="28976" spans="1:15" x14ac:dyDescent="0.2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  <c r="O28976"/>
    </row>
    <row r="28977" spans="1:15" x14ac:dyDescent="0.2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  <c r="O28977"/>
    </row>
    <row r="28978" spans="1:15" x14ac:dyDescent="0.2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  <c r="O28978"/>
    </row>
    <row r="28979" spans="1:15" x14ac:dyDescent="0.2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  <c r="O28979"/>
    </row>
    <row r="28980" spans="1:15" x14ac:dyDescent="0.2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  <c r="O28980"/>
    </row>
    <row r="28981" spans="1:15" x14ac:dyDescent="0.2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  <c r="O28981"/>
    </row>
    <row r="28982" spans="1:15" x14ac:dyDescent="0.2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  <c r="O28982"/>
    </row>
    <row r="28983" spans="1:15" x14ac:dyDescent="0.2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  <c r="O28983"/>
    </row>
    <row r="28984" spans="1:15" x14ac:dyDescent="0.2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  <c r="O28984"/>
    </row>
    <row r="28985" spans="1:15" x14ac:dyDescent="0.2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  <c r="O28985"/>
    </row>
    <row r="28986" spans="1:15" x14ac:dyDescent="0.2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  <c r="O28986"/>
    </row>
    <row r="28987" spans="1:15" x14ac:dyDescent="0.2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  <c r="O28987"/>
    </row>
    <row r="28988" spans="1:15" x14ac:dyDescent="0.2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  <c r="O28988"/>
    </row>
    <row r="28989" spans="1:15" x14ac:dyDescent="0.2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  <c r="O28989"/>
    </row>
    <row r="28990" spans="1:15" x14ac:dyDescent="0.2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  <c r="O28990"/>
    </row>
    <row r="28991" spans="1:15" x14ac:dyDescent="0.2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  <c r="O28991"/>
    </row>
    <row r="28992" spans="1:15" x14ac:dyDescent="0.2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  <c r="O28992"/>
    </row>
    <row r="28993" spans="1:15" x14ac:dyDescent="0.2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  <c r="O28993"/>
    </row>
    <row r="28994" spans="1:15" x14ac:dyDescent="0.2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  <c r="O28994"/>
    </row>
    <row r="28995" spans="1:15" x14ac:dyDescent="0.2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  <c r="O28995"/>
    </row>
    <row r="28996" spans="1:15" x14ac:dyDescent="0.2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  <c r="O28996"/>
    </row>
    <row r="28997" spans="1:15" x14ac:dyDescent="0.2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  <c r="O28997"/>
    </row>
    <row r="28998" spans="1:15" x14ac:dyDescent="0.2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  <c r="O28998"/>
    </row>
    <row r="28999" spans="1:15" x14ac:dyDescent="0.2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  <c r="O28999"/>
    </row>
    <row r="29000" spans="1:15" x14ac:dyDescent="0.2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  <c r="O29000"/>
    </row>
    <row r="29001" spans="1:15" x14ac:dyDescent="0.2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  <c r="O29001"/>
    </row>
    <row r="29002" spans="1:15" x14ac:dyDescent="0.2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  <c r="O29002"/>
    </row>
    <row r="29003" spans="1:15" x14ac:dyDescent="0.2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  <c r="O29003"/>
    </row>
    <row r="29004" spans="1:15" x14ac:dyDescent="0.2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  <c r="O29004"/>
    </row>
    <row r="29005" spans="1:15" x14ac:dyDescent="0.2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  <c r="O29005"/>
    </row>
    <row r="29006" spans="1:15" x14ac:dyDescent="0.2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  <c r="O29006"/>
    </row>
    <row r="29007" spans="1:15" x14ac:dyDescent="0.2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  <c r="O29007"/>
    </row>
    <row r="29008" spans="1:15" x14ac:dyDescent="0.2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  <c r="O29008"/>
    </row>
    <row r="29009" spans="1:15" x14ac:dyDescent="0.2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  <c r="O29009"/>
    </row>
    <row r="29010" spans="1:15" x14ac:dyDescent="0.2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  <c r="O29010"/>
    </row>
    <row r="29011" spans="1:15" x14ac:dyDescent="0.2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  <c r="O29011"/>
    </row>
    <row r="29012" spans="1:15" x14ac:dyDescent="0.2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  <c r="O29012"/>
    </row>
    <row r="29013" spans="1:15" x14ac:dyDescent="0.2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  <c r="O29013"/>
    </row>
    <row r="29014" spans="1:15" x14ac:dyDescent="0.2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  <c r="O29014"/>
    </row>
    <row r="29015" spans="1:15" x14ac:dyDescent="0.2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  <c r="O29015"/>
    </row>
    <row r="29016" spans="1:15" x14ac:dyDescent="0.2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  <c r="O29016"/>
    </row>
    <row r="29017" spans="1:15" x14ac:dyDescent="0.2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  <c r="O29017"/>
    </row>
    <row r="29018" spans="1:15" x14ac:dyDescent="0.2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  <c r="O29018"/>
    </row>
    <row r="29019" spans="1:15" x14ac:dyDescent="0.2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  <c r="O29019"/>
    </row>
    <row r="29020" spans="1:15" x14ac:dyDescent="0.2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  <c r="O29020"/>
    </row>
    <row r="29021" spans="1:15" x14ac:dyDescent="0.2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  <c r="O29021"/>
    </row>
    <row r="29022" spans="1:15" x14ac:dyDescent="0.2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  <c r="O29022"/>
    </row>
    <row r="29023" spans="1:15" x14ac:dyDescent="0.2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  <c r="O29023"/>
    </row>
    <row r="29024" spans="1:15" x14ac:dyDescent="0.2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  <c r="O29024"/>
    </row>
    <row r="29025" spans="1:15" x14ac:dyDescent="0.2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  <c r="O29025"/>
    </row>
    <row r="29026" spans="1:15" x14ac:dyDescent="0.2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  <c r="O29026"/>
    </row>
    <row r="29027" spans="1:15" x14ac:dyDescent="0.2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  <c r="O29027"/>
    </row>
    <row r="29028" spans="1:15" x14ac:dyDescent="0.2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  <c r="O29028"/>
    </row>
    <row r="29029" spans="1:15" x14ac:dyDescent="0.2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  <c r="O29029"/>
    </row>
    <row r="29030" spans="1:15" x14ac:dyDescent="0.2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  <c r="O29030"/>
    </row>
    <row r="29031" spans="1:15" x14ac:dyDescent="0.2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  <c r="O29031"/>
    </row>
    <row r="29032" spans="1:15" x14ac:dyDescent="0.2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  <c r="O29032"/>
    </row>
    <row r="29033" spans="1:15" x14ac:dyDescent="0.2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  <c r="O29033"/>
    </row>
    <row r="29034" spans="1:15" x14ac:dyDescent="0.2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  <c r="O29034"/>
    </row>
    <row r="29035" spans="1:15" x14ac:dyDescent="0.2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  <c r="O29035"/>
    </row>
    <row r="29036" spans="1:15" x14ac:dyDescent="0.2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  <c r="O29036"/>
    </row>
    <row r="29037" spans="1:15" x14ac:dyDescent="0.2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  <c r="O29037"/>
    </row>
    <row r="29038" spans="1:15" x14ac:dyDescent="0.2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  <c r="O29038"/>
    </row>
    <row r="29039" spans="1:15" x14ac:dyDescent="0.2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  <c r="O29039"/>
    </row>
    <row r="29040" spans="1:15" x14ac:dyDescent="0.2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  <c r="O29040"/>
    </row>
    <row r="29041" spans="1:15" x14ac:dyDescent="0.2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  <c r="O29041"/>
    </row>
    <row r="29042" spans="1:15" x14ac:dyDescent="0.2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  <c r="O29042"/>
    </row>
    <row r="29043" spans="1:15" x14ac:dyDescent="0.2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  <c r="O29043"/>
    </row>
    <row r="29044" spans="1:15" x14ac:dyDescent="0.2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  <c r="O29044"/>
    </row>
    <row r="29045" spans="1:15" x14ac:dyDescent="0.2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  <c r="O29045"/>
    </row>
    <row r="29046" spans="1:15" x14ac:dyDescent="0.2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  <c r="O29046"/>
    </row>
    <row r="29047" spans="1:15" x14ac:dyDescent="0.2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  <c r="O29047"/>
    </row>
    <row r="29048" spans="1:15" x14ac:dyDescent="0.2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  <c r="O29048"/>
    </row>
    <row r="29049" spans="1:15" x14ac:dyDescent="0.2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  <c r="O29049"/>
    </row>
    <row r="29050" spans="1:15" x14ac:dyDescent="0.2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  <c r="O29050"/>
    </row>
    <row r="29051" spans="1:15" x14ac:dyDescent="0.2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  <c r="O29051"/>
    </row>
    <row r="29052" spans="1:15" x14ac:dyDescent="0.2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  <c r="O29052"/>
    </row>
    <row r="29053" spans="1:15" x14ac:dyDescent="0.2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  <c r="O29053"/>
    </row>
    <row r="29054" spans="1:15" x14ac:dyDescent="0.2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  <c r="O29054"/>
    </row>
    <row r="29055" spans="1:15" x14ac:dyDescent="0.2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  <c r="O29055"/>
    </row>
    <row r="29056" spans="1:15" x14ac:dyDescent="0.2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  <c r="O29056"/>
    </row>
    <row r="29057" spans="1:15" x14ac:dyDescent="0.2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  <c r="O29057"/>
    </row>
    <row r="29058" spans="1:15" x14ac:dyDescent="0.2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  <c r="O29058"/>
    </row>
    <row r="29059" spans="1:15" x14ac:dyDescent="0.2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  <c r="O29059"/>
    </row>
    <row r="29060" spans="1:15" x14ac:dyDescent="0.2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  <c r="O29060"/>
    </row>
    <row r="29061" spans="1:15" x14ac:dyDescent="0.2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  <c r="O29061"/>
    </row>
    <row r="29062" spans="1:15" x14ac:dyDescent="0.2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  <c r="O29062"/>
    </row>
    <row r="29063" spans="1:15" x14ac:dyDescent="0.2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  <c r="O29063"/>
    </row>
    <row r="29064" spans="1:15" x14ac:dyDescent="0.2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  <c r="O29064"/>
    </row>
    <row r="29065" spans="1:15" x14ac:dyDescent="0.2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  <c r="O29065"/>
    </row>
    <row r="29066" spans="1:15" x14ac:dyDescent="0.2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  <c r="O29066"/>
    </row>
    <row r="29067" spans="1:15" x14ac:dyDescent="0.2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  <c r="O29067"/>
    </row>
    <row r="29068" spans="1:15" x14ac:dyDescent="0.2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  <c r="O29068"/>
    </row>
    <row r="29069" spans="1:15" x14ac:dyDescent="0.2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  <c r="O29069"/>
    </row>
    <row r="29070" spans="1:15" x14ac:dyDescent="0.2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  <c r="O29070"/>
    </row>
    <row r="29071" spans="1:15" x14ac:dyDescent="0.2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  <c r="O29071"/>
    </row>
    <row r="29072" spans="1:15" x14ac:dyDescent="0.2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  <c r="O29072"/>
    </row>
    <row r="29073" spans="1:15" x14ac:dyDescent="0.2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  <c r="O29073"/>
    </row>
    <row r="29074" spans="1:15" x14ac:dyDescent="0.2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  <c r="O29074"/>
    </row>
    <row r="29075" spans="1:15" x14ac:dyDescent="0.2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  <c r="O29075"/>
    </row>
    <row r="29076" spans="1:15" x14ac:dyDescent="0.2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  <c r="O29076"/>
    </row>
    <row r="29077" spans="1:15" x14ac:dyDescent="0.2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  <c r="O29077"/>
    </row>
    <row r="29078" spans="1:15" x14ac:dyDescent="0.2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  <c r="O29078"/>
    </row>
    <row r="29079" spans="1:15" x14ac:dyDescent="0.2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  <c r="O29079"/>
    </row>
    <row r="29080" spans="1:15" x14ac:dyDescent="0.2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  <c r="O29080"/>
    </row>
    <row r="29081" spans="1:15" x14ac:dyDescent="0.2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  <c r="O29081"/>
    </row>
    <row r="29082" spans="1:15" x14ac:dyDescent="0.2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  <c r="O29082"/>
    </row>
    <row r="29083" spans="1:15" x14ac:dyDescent="0.2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  <c r="O29083"/>
    </row>
    <row r="29084" spans="1:15" x14ac:dyDescent="0.2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  <c r="O29084"/>
    </row>
    <row r="29085" spans="1:15" x14ac:dyDescent="0.2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  <c r="O29085"/>
    </row>
    <row r="29086" spans="1:15" x14ac:dyDescent="0.2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  <c r="O29086"/>
    </row>
    <row r="29087" spans="1:15" x14ac:dyDescent="0.2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  <c r="O29087"/>
    </row>
    <row r="29088" spans="1:15" x14ac:dyDescent="0.2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  <c r="O29088"/>
    </row>
    <row r="29089" spans="1:15" x14ac:dyDescent="0.2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  <c r="O29089"/>
    </row>
    <row r="29090" spans="1:15" x14ac:dyDescent="0.2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  <c r="O29090"/>
    </row>
    <row r="29091" spans="1:15" x14ac:dyDescent="0.2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  <c r="O29091"/>
    </row>
    <row r="29092" spans="1:15" x14ac:dyDescent="0.2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  <c r="O29092"/>
    </row>
    <row r="29093" spans="1:15" x14ac:dyDescent="0.2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  <c r="O29093"/>
    </row>
    <row r="29094" spans="1:15" x14ac:dyDescent="0.2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  <c r="O29094"/>
    </row>
    <row r="29095" spans="1:15" x14ac:dyDescent="0.2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  <c r="O29095"/>
    </row>
    <row r="29096" spans="1:15" x14ac:dyDescent="0.2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  <c r="O29096"/>
    </row>
    <row r="29097" spans="1:15" x14ac:dyDescent="0.2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  <c r="O29097"/>
    </row>
    <row r="29098" spans="1:15" x14ac:dyDescent="0.2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  <c r="O29098"/>
    </row>
    <row r="29099" spans="1:15" x14ac:dyDescent="0.2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  <c r="O29099"/>
    </row>
    <row r="29100" spans="1:15" x14ac:dyDescent="0.2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  <c r="O29100"/>
    </row>
    <row r="29101" spans="1:15" x14ac:dyDescent="0.2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  <c r="O29101"/>
    </row>
    <row r="29102" spans="1:15" x14ac:dyDescent="0.2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  <c r="O29102"/>
    </row>
    <row r="29103" spans="1:15" x14ac:dyDescent="0.2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  <c r="O29103"/>
    </row>
    <row r="29104" spans="1:15" x14ac:dyDescent="0.2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  <c r="O29104"/>
    </row>
    <row r="29105" spans="1:15" x14ac:dyDescent="0.2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  <c r="O29105"/>
    </row>
    <row r="29106" spans="1:15" x14ac:dyDescent="0.2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  <c r="O29106"/>
    </row>
    <row r="29107" spans="1:15" x14ac:dyDescent="0.2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  <c r="O29107"/>
    </row>
    <row r="29108" spans="1:15" x14ac:dyDescent="0.2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  <c r="O29108"/>
    </row>
    <row r="29109" spans="1:15" x14ac:dyDescent="0.2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  <c r="O29109"/>
    </row>
    <row r="29110" spans="1:15" x14ac:dyDescent="0.2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  <c r="O29110"/>
    </row>
    <row r="29111" spans="1:15" x14ac:dyDescent="0.2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  <c r="O29111"/>
    </row>
    <row r="29112" spans="1:15" x14ac:dyDescent="0.2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  <c r="O29112"/>
    </row>
    <row r="29113" spans="1:15" x14ac:dyDescent="0.2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  <c r="O29113"/>
    </row>
    <row r="29114" spans="1:15" x14ac:dyDescent="0.2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  <c r="O29114"/>
    </row>
    <row r="29115" spans="1:15" x14ac:dyDescent="0.2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  <c r="O29115"/>
    </row>
    <row r="29116" spans="1:15" x14ac:dyDescent="0.2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  <c r="O29116"/>
    </row>
    <row r="29117" spans="1:15" x14ac:dyDescent="0.2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  <c r="O29117"/>
    </row>
    <row r="29118" spans="1:15" x14ac:dyDescent="0.2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  <c r="O29118"/>
    </row>
    <row r="29119" spans="1:15" x14ac:dyDescent="0.2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  <c r="O29119"/>
    </row>
    <row r="29120" spans="1:15" x14ac:dyDescent="0.2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  <c r="O29120"/>
    </row>
    <row r="29121" spans="1:15" x14ac:dyDescent="0.2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  <c r="O29121"/>
    </row>
    <row r="29122" spans="1:15" x14ac:dyDescent="0.2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  <c r="O29122"/>
    </row>
    <row r="29123" spans="1:15" x14ac:dyDescent="0.2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  <c r="O29123"/>
    </row>
    <row r="29124" spans="1:15" x14ac:dyDescent="0.2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  <c r="O29124"/>
    </row>
    <row r="29125" spans="1:15" x14ac:dyDescent="0.2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  <c r="O29125"/>
    </row>
    <row r="29126" spans="1:15" x14ac:dyDescent="0.2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  <c r="O29126"/>
    </row>
    <row r="29127" spans="1:15" x14ac:dyDescent="0.2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  <c r="O29127"/>
    </row>
    <row r="29128" spans="1:15" x14ac:dyDescent="0.2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  <c r="O29128"/>
    </row>
    <row r="29129" spans="1:15" x14ac:dyDescent="0.2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  <c r="O29129"/>
    </row>
    <row r="29130" spans="1:15" x14ac:dyDescent="0.2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  <c r="O29130"/>
    </row>
    <row r="29131" spans="1:15" x14ac:dyDescent="0.2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  <c r="O29131"/>
    </row>
    <row r="29132" spans="1:15" x14ac:dyDescent="0.2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  <c r="O29132"/>
    </row>
    <row r="29133" spans="1:15" x14ac:dyDescent="0.2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  <c r="O29133"/>
    </row>
    <row r="29134" spans="1:15" x14ac:dyDescent="0.2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  <c r="O29134"/>
    </row>
    <row r="29135" spans="1:15" x14ac:dyDescent="0.2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  <c r="O29135"/>
    </row>
    <row r="29136" spans="1:15" x14ac:dyDescent="0.2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  <c r="O29136"/>
    </row>
    <row r="29137" spans="1:15" x14ac:dyDescent="0.2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  <c r="O29137"/>
    </row>
    <row r="29138" spans="1:15" x14ac:dyDescent="0.2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  <c r="O29138"/>
    </row>
    <row r="29139" spans="1:15" x14ac:dyDescent="0.2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  <c r="O29139"/>
    </row>
    <row r="29140" spans="1:15" x14ac:dyDescent="0.2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  <c r="O29140"/>
    </row>
    <row r="29141" spans="1:15" x14ac:dyDescent="0.2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  <c r="O29141"/>
    </row>
    <row r="29142" spans="1:15" x14ac:dyDescent="0.2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  <c r="O29142"/>
    </row>
    <row r="29143" spans="1:15" x14ac:dyDescent="0.2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  <c r="O29143"/>
    </row>
    <row r="29144" spans="1:15" x14ac:dyDescent="0.2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  <c r="O29144"/>
    </row>
    <row r="29145" spans="1:15" x14ac:dyDescent="0.2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  <c r="O29145"/>
    </row>
    <row r="29146" spans="1:15" x14ac:dyDescent="0.2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  <c r="O29146"/>
    </row>
    <row r="29147" spans="1:15" x14ac:dyDescent="0.2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  <c r="O29147"/>
    </row>
    <row r="29148" spans="1:15" x14ac:dyDescent="0.2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  <c r="O29148"/>
    </row>
    <row r="29149" spans="1:15" x14ac:dyDescent="0.2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  <c r="O29149"/>
    </row>
    <row r="29150" spans="1:15" x14ac:dyDescent="0.2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  <c r="O29150"/>
    </row>
    <row r="29151" spans="1:15" x14ac:dyDescent="0.2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  <c r="O29151"/>
    </row>
    <row r="29152" spans="1:15" x14ac:dyDescent="0.2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  <c r="O29152"/>
    </row>
    <row r="29153" spans="1:15" x14ac:dyDescent="0.2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  <c r="O29153"/>
    </row>
    <row r="29154" spans="1:15" x14ac:dyDescent="0.2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  <c r="O29154"/>
    </row>
    <row r="29155" spans="1:15" x14ac:dyDescent="0.2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  <c r="O29155"/>
    </row>
    <row r="29156" spans="1:15" x14ac:dyDescent="0.2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  <c r="O29156"/>
    </row>
    <row r="29157" spans="1:15" x14ac:dyDescent="0.2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  <c r="O29157"/>
    </row>
    <row r="29158" spans="1:15" x14ac:dyDescent="0.2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  <c r="O29158"/>
    </row>
    <row r="29159" spans="1:15" x14ac:dyDescent="0.2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  <c r="O29159"/>
    </row>
    <row r="29160" spans="1:15" x14ac:dyDescent="0.2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  <c r="O29160"/>
    </row>
    <row r="29161" spans="1:15" x14ac:dyDescent="0.2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  <c r="O29161"/>
    </row>
    <row r="29162" spans="1:15" x14ac:dyDescent="0.2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  <c r="O29162"/>
    </row>
    <row r="29163" spans="1:15" x14ac:dyDescent="0.2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  <c r="O29163"/>
    </row>
    <row r="29164" spans="1:15" x14ac:dyDescent="0.2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  <c r="O29164"/>
    </row>
    <row r="29165" spans="1:15" x14ac:dyDescent="0.2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  <c r="O29165"/>
    </row>
    <row r="29166" spans="1:15" x14ac:dyDescent="0.2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  <c r="O29166"/>
    </row>
    <row r="29167" spans="1:15" x14ac:dyDescent="0.2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  <c r="O29167"/>
    </row>
    <row r="29168" spans="1:15" x14ac:dyDescent="0.2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  <c r="O29168"/>
    </row>
    <row r="29169" spans="1:15" x14ac:dyDescent="0.2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  <c r="O29169"/>
    </row>
    <row r="29170" spans="1:15" x14ac:dyDescent="0.2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  <c r="O29170"/>
    </row>
    <row r="29171" spans="1:15" x14ac:dyDescent="0.2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  <c r="O29171"/>
    </row>
    <row r="29172" spans="1:15" x14ac:dyDescent="0.2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  <c r="O29172"/>
    </row>
    <row r="29173" spans="1:15" x14ac:dyDescent="0.2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  <c r="O29173"/>
    </row>
    <row r="29174" spans="1:15" x14ac:dyDescent="0.2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  <c r="O29174"/>
    </row>
    <row r="29175" spans="1:15" x14ac:dyDescent="0.2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  <c r="O29175"/>
    </row>
    <row r="29176" spans="1:15" x14ac:dyDescent="0.2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  <c r="O29176"/>
    </row>
    <row r="29177" spans="1:15" x14ac:dyDescent="0.2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  <c r="O29177"/>
    </row>
    <row r="29178" spans="1:15" x14ac:dyDescent="0.2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  <c r="O29178"/>
    </row>
    <row r="29179" spans="1:15" x14ac:dyDescent="0.2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  <c r="O29179"/>
    </row>
    <row r="29180" spans="1:15" x14ac:dyDescent="0.2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  <c r="O29180"/>
    </row>
    <row r="29181" spans="1:15" x14ac:dyDescent="0.2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  <c r="O29181"/>
    </row>
    <row r="29182" spans="1:15" x14ac:dyDescent="0.2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  <c r="O29182"/>
    </row>
    <row r="29183" spans="1:15" x14ac:dyDescent="0.2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  <c r="O29183"/>
    </row>
    <row r="29184" spans="1:15" x14ac:dyDescent="0.2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  <c r="O29184"/>
    </row>
    <row r="29185" spans="1:15" x14ac:dyDescent="0.2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  <c r="O29185"/>
    </row>
    <row r="29186" spans="1:15" x14ac:dyDescent="0.2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  <c r="O29186"/>
    </row>
    <row r="29187" spans="1:15" x14ac:dyDescent="0.2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  <c r="O29187"/>
    </row>
    <row r="29188" spans="1:15" x14ac:dyDescent="0.2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  <c r="O29188"/>
    </row>
    <row r="29189" spans="1:15" x14ac:dyDescent="0.2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  <c r="O29189"/>
    </row>
    <row r="29190" spans="1:15" x14ac:dyDescent="0.2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  <c r="O29190"/>
    </row>
    <row r="29191" spans="1:15" x14ac:dyDescent="0.2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  <c r="O29191"/>
    </row>
    <row r="29192" spans="1:15" x14ac:dyDescent="0.2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  <c r="O29192"/>
    </row>
    <row r="29193" spans="1:15" x14ac:dyDescent="0.2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  <c r="O29193"/>
    </row>
    <row r="29194" spans="1:15" x14ac:dyDescent="0.2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  <c r="O29194"/>
    </row>
    <row r="29195" spans="1:15" x14ac:dyDescent="0.2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  <c r="O29195"/>
    </row>
    <row r="29196" spans="1:15" x14ac:dyDescent="0.2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  <c r="O29196"/>
    </row>
    <row r="29197" spans="1:15" x14ac:dyDescent="0.2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  <c r="O29197"/>
    </row>
    <row r="29198" spans="1:15" x14ac:dyDescent="0.2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  <c r="O29198"/>
    </row>
    <row r="29199" spans="1:15" x14ac:dyDescent="0.2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  <c r="O29199"/>
    </row>
    <row r="29200" spans="1:15" x14ac:dyDescent="0.2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  <c r="O29200"/>
    </row>
    <row r="29201" spans="1:15" x14ac:dyDescent="0.2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  <c r="O29201"/>
    </row>
    <row r="29202" spans="1:15" x14ac:dyDescent="0.2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  <c r="O29202"/>
    </row>
    <row r="29203" spans="1:15" x14ac:dyDescent="0.2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  <c r="O29203"/>
    </row>
    <row r="29204" spans="1:15" x14ac:dyDescent="0.2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  <c r="O29204"/>
    </row>
    <row r="29205" spans="1:15" x14ac:dyDescent="0.2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  <c r="O29205"/>
    </row>
    <row r="29206" spans="1:15" x14ac:dyDescent="0.2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  <c r="O29206"/>
    </row>
    <row r="29207" spans="1:15" x14ac:dyDescent="0.2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  <c r="O29207"/>
    </row>
    <row r="29208" spans="1:15" x14ac:dyDescent="0.2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  <c r="O29208"/>
    </row>
    <row r="29209" spans="1:15" x14ac:dyDescent="0.2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  <c r="O29209"/>
    </row>
    <row r="29210" spans="1:15" x14ac:dyDescent="0.2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  <c r="O29210"/>
    </row>
    <row r="29211" spans="1:15" x14ac:dyDescent="0.2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  <c r="O29211"/>
    </row>
    <row r="29212" spans="1:15" x14ac:dyDescent="0.2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  <c r="O29212"/>
    </row>
    <row r="29213" spans="1:15" x14ac:dyDescent="0.2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  <c r="O29213"/>
    </row>
    <row r="29214" spans="1:15" x14ac:dyDescent="0.2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  <c r="O29214"/>
    </row>
    <row r="29215" spans="1:15" x14ac:dyDescent="0.2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  <c r="O29215"/>
    </row>
    <row r="29216" spans="1:15" x14ac:dyDescent="0.2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  <c r="O29216"/>
    </row>
    <row r="29217" spans="1:15" x14ac:dyDescent="0.2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  <c r="O29217"/>
    </row>
    <row r="29218" spans="1:15" x14ac:dyDescent="0.2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  <c r="O29218"/>
    </row>
    <row r="29219" spans="1:15" x14ac:dyDescent="0.2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  <c r="O29219"/>
    </row>
    <row r="29220" spans="1:15" x14ac:dyDescent="0.2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  <c r="O29220"/>
    </row>
    <row r="29221" spans="1:15" x14ac:dyDescent="0.2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  <c r="O29221"/>
    </row>
    <row r="29222" spans="1:15" x14ac:dyDescent="0.2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  <c r="O29222"/>
    </row>
    <row r="29223" spans="1:15" x14ac:dyDescent="0.2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  <c r="O29223"/>
    </row>
    <row r="29224" spans="1:15" x14ac:dyDescent="0.2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  <c r="O29224"/>
    </row>
    <row r="29225" spans="1:15" x14ac:dyDescent="0.2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  <c r="O29225"/>
    </row>
    <row r="29226" spans="1:15" x14ac:dyDescent="0.2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  <c r="O29226"/>
    </row>
    <row r="29227" spans="1:15" x14ac:dyDescent="0.2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  <c r="O29227"/>
    </row>
    <row r="29228" spans="1:15" x14ac:dyDescent="0.2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  <c r="O29228"/>
    </row>
    <row r="29229" spans="1:15" x14ac:dyDescent="0.2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  <c r="O29229"/>
    </row>
    <row r="29230" spans="1:15" x14ac:dyDescent="0.2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  <c r="O29230"/>
    </row>
    <row r="29231" spans="1:15" x14ac:dyDescent="0.2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  <c r="O29231"/>
    </row>
    <row r="29232" spans="1:15" x14ac:dyDescent="0.2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  <c r="O29232"/>
    </row>
    <row r="29233" spans="1:15" x14ac:dyDescent="0.2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  <c r="O29233"/>
    </row>
    <row r="29234" spans="1:15" x14ac:dyDescent="0.2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  <c r="O29234"/>
    </row>
    <row r="29235" spans="1:15" x14ac:dyDescent="0.2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  <c r="O29235"/>
    </row>
    <row r="29236" spans="1:15" x14ac:dyDescent="0.2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  <c r="O29236"/>
    </row>
    <row r="29237" spans="1:15" x14ac:dyDescent="0.2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  <c r="O29237"/>
    </row>
    <row r="29238" spans="1:15" x14ac:dyDescent="0.2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  <c r="O29238"/>
    </row>
    <row r="29239" spans="1:15" x14ac:dyDescent="0.2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  <c r="O29239"/>
    </row>
    <row r="29240" spans="1:15" x14ac:dyDescent="0.2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  <c r="O29240"/>
    </row>
    <row r="29241" spans="1:15" x14ac:dyDescent="0.2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  <c r="O29241"/>
    </row>
    <row r="29242" spans="1:15" x14ac:dyDescent="0.2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  <c r="O29242"/>
    </row>
    <row r="29243" spans="1:15" x14ac:dyDescent="0.2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  <c r="O29243"/>
    </row>
    <row r="29244" spans="1:15" x14ac:dyDescent="0.2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  <c r="O29244"/>
    </row>
    <row r="29245" spans="1:15" x14ac:dyDescent="0.2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  <c r="O29245"/>
    </row>
    <row r="29246" spans="1:15" x14ac:dyDescent="0.2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  <c r="O29246"/>
    </row>
    <row r="29247" spans="1:15" x14ac:dyDescent="0.2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  <c r="O29247"/>
    </row>
    <row r="29248" spans="1:15" x14ac:dyDescent="0.2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  <c r="O29248"/>
    </row>
    <row r="29249" spans="1:15" x14ac:dyDescent="0.2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  <c r="O29249"/>
    </row>
    <row r="29250" spans="1:15" x14ac:dyDescent="0.2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  <c r="O29250"/>
    </row>
    <row r="29251" spans="1:15" x14ac:dyDescent="0.2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  <c r="O29251"/>
    </row>
    <row r="29252" spans="1:15" x14ac:dyDescent="0.2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  <c r="O29252"/>
    </row>
    <row r="29253" spans="1:15" x14ac:dyDescent="0.2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  <c r="O29253"/>
    </row>
    <row r="29254" spans="1:15" x14ac:dyDescent="0.2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  <c r="O29254"/>
    </row>
    <row r="29255" spans="1:15" x14ac:dyDescent="0.2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  <c r="O29255"/>
    </row>
    <row r="29256" spans="1:15" x14ac:dyDescent="0.2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  <c r="O29256"/>
    </row>
    <row r="29257" spans="1:15" x14ac:dyDescent="0.2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  <c r="O29257"/>
    </row>
    <row r="29258" spans="1:15" x14ac:dyDescent="0.2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  <c r="O29258"/>
    </row>
    <row r="29259" spans="1:15" x14ac:dyDescent="0.2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  <c r="O29259"/>
    </row>
    <row r="29260" spans="1:15" x14ac:dyDescent="0.2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  <c r="O29260"/>
    </row>
    <row r="29261" spans="1:15" x14ac:dyDescent="0.2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  <c r="O29261"/>
    </row>
    <row r="29262" spans="1:15" x14ac:dyDescent="0.2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  <c r="O29262"/>
    </row>
    <row r="29263" spans="1:15" x14ac:dyDescent="0.2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  <c r="O29263"/>
    </row>
    <row r="29264" spans="1:15" x14ac:dyDescent="0.2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  <c r="O29264"/>
    </row>
    <row r="29265" spans="1:15" x14ac:dyDescent="0.2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  <c r="O29265"/>
    </row>
    <row r="29266" spans="1:15" x14ac:dyDescent="0.2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  <c r="O29266"/>
    </row>
    <row r="29267" spans="1:15" x14ac:dyDescent="0.2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  <c r="O29267"/>
    </row>
    <row r="29268" spans="1:15" x14ac:dyDescent="0.2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  <c r="O29268"/>
    </row>
    <row r="29269" spans="1:15" x14ac:dyDescent="0.2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  <c r="O29269"/>
    </row>
    <row r="29270" spans="1:15" x14ac:dyDescent="0.2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  <c r="O29270"/>
    </row>
    <row r="29271" spans="1:15" x14ac:dyDescent="0.2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  <c r="O29271"/>
    </row>
    <row r="29272" spans="1:15" x14ac:dyDescent="0.2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  <c r="O29272"/>
    </row>
    <row r="29273" spans="1:15" x14ac:dyDescent="0.2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  <c r="O29273"/>
    </row>
    <row r="29274" spans="1:15" x14ac:dyDescent="0.2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  <c r="O29274"/>
    </row>
    <row r="29275" spans="1:15" x14ac:dyDescent="0.2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  <c r="O29275"/>
    </row>
    <row r="29276" spans="1:15" x14ac:dyDescent="0.2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  <c r="O29276"/>
    </row>
    <row r="29277" spans="1:15" x14ac:dyDescent="0.2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  <c r="O29277"/>
    </row>
    <row r="29278" spans="1:15" x14ac:dyDescent="0.2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  <c r="O29278"/>
    </row>
    <row r="29279" spans="1:15" x14ac:dyDescent="0.2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  <c r="O29279"/>
    </row>
    <row r="29280" spans="1:15" x14ac:dyDescent="0.2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  <c r="O29280"/>
    </row>
    <row r="29281" spans="1:15" x14ac:dyDescent="0.2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  <c r="O29281"/>
    </row>
    <row r="29282" spans="1:15" x14ac:dyDescent="0.2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  <c r="O29282"/>
    </row>
    <row r="29283" spans="1:15" x14ac:dyDescent="0.2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  <c r="O29283"/>
    </row>
    <row r="29284" spans="1:15" x14ac:dyDescent="0.2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  <c r="O29284"/>
    </row>
    <row r="29285" spans="1:15" x14ac:dyDescent="0.2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  <c r="O29285"/>
    </row>
    <row r="29286" spans="1:15" x14ac:dyDescent="0.2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  <c r="O29286"/>
    </row>
    <row r="29287" spans="1:15" x14ac:dyDescent="0.2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  <c r="O29287"/>
    </row>
    <row r="29288" spans="1:15" x14ac:dyDescent="0.2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  <c r="O29288"/>
    </row>
    <row r="29289" spans="1:15" x14ac:dyDescent="0.2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  <c r="O29289"/>
    </row>
    <row r="29290" spans="1:15" x14ac:dyDescent="0.2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  <c r="O29290"/>
    </row>
    <row r="29291" spans="1:15" x14ac:dyDescent="0.2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  <c r="O29291"/>
    </row>
    <row r="29292" spans="1:15" x14ac:dyDescent="0.2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  <c r="O29292"/>
    </row>
    <row r="29293" spans="1:15" x14ac:dyDescent="0.2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  <c r="O29293"/>
    </row>
    <row r="29294" spans="1:15" x14ac:dyDescent="0.2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  <c r="O29294"/>
    </row>
    <row r="29295" spans="1:15" x14ac:dyDescent="0.2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  <c r="O29295"/>
    </row>
    <row r="29296" spans="1:15" x14ac:dyDescent="0.2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  <c r="O29296"/>
    </row>
    <row r="29297" spans="1:15" x14ac:dyDescent="0.2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  <c r="O29297"/>
    </row>
    <row r="29298" spans="1:15" x14ac:dyDescent="0.2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  <c r="O29298"/>
    </row>
    <row r="29299" spans="1:15" x14ac:dyDescent="0.2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  <c r="O29299"/>
    </row>
    <row r="29300" spans="1:15" x14ac:dyDescent="0.2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  <c r="O29300"/>
    </row>
    <row r="29301" spans="1:15" x14ac:dyDescent="0.2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  <c r="O29301"/>
    </row>
    <row r="29302" spans="1:15" x14ac:dyDescent="0.2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  <c r="O29302"/>
    </row>
    <row r="29303" spans="1:15" x14ac:dyDescent="0.2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  <c r="O29303"/>
    </row>
    <row r="29304" spans="1:15" x14ac:dyDescent="0.2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  <c r="O29304"/>
    </row>
    <row r="29305" spans="1:15" x14ac:dyDescent="0.2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  <c r="O29305"/>
    </row>
    <row r="29306" spans="1:15" x14ac:dyDescent="0.2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  <c r="O29306"/>
    </row>
    <row r="29307" spans="1:15" x14ac:dyDescent="0.2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  <c r="O29307"/>
    </row>
    <row r="29308" spans="1:15" x14ac:dyDescent="0.2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  <c r="O29308"/>
    </row>
    <row r="29309" spans="1:15" x14ac:dyDescent="0.2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  <c r="O29309"/>
    </row>
    <row r="29310" spans="1:15" x14ac:dyDescent="0.2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  <c r="O29310"/>
    </row>
    <row r="29311" spans="1:15" x14ac:dyDescent="0.2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  <c r="O29311"/>
    </row>
    <row r="29312" spans="1:15" x14ac:dyDescent="0.2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  <c r="O29312"/>
    </row>
    <row r="29313" spans="1:15" x14ac:dyDescent="0.2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  <c r="O29313"/>
    </row>
    <row r="29314" spans="1:15" x14ac:dyDescent="0.2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  <c r="O29314"/>
    </row>
    <row r="29315" spans="1:15" x14ac:dyDescent="0.2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  <c r="O29315"/>
    </row>
    <row r="29316" spans="1:15" x14ac:dyDescent="0.2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  <c r="O29316"/>
    </row>
    <row r="29317" spans="1:15" x14ac:dyDescent="0.2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  <c r="O29317"/>
    </row>
    <row r="29318" spans="1:15" x14ac:dyDescent="0.2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  <c r="O29318"/>
    </row>
    <row r="29319" spans="1:15" x14ac:dyDescent="0.2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  <c r="O29319"/>
    </row>
    <row r="29320" spans="1:15" x14ac:dyDescent="0.2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  <c r="O29320"/>
    </row>
    <row r="29321" spans="1:15" x14ac:dyDescent="0.2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  <c r="O29321"/>
    </row>
    <row r="29322" spans="1:15" x14ac:dyDescent="0.2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  <c r="O29322"/>
    </row>
    <row r="29323" spans="1:15" x14ac:dyDescent="0.2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  <c r="O29323"/>
    </row>
    <row r="29324" spans="1:15" x14ac:dyDescent="0.2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  <c r="O29324"/>
    </row>
    <row r="29325" spans="1:15" x14ac:dyDescent="0.2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  <c r="O29325"/>
    </row>
    <row r="29326" spans="1:15" x14ac:dyDescent="0.2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  <c r="O29326"/>
    </row>
    <row r="29327" spans="1:15" x14ac:dyDescent="0.2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  <c r="O29327"/>
    </row>
    <row r="29328" spans="1:15" x14ac:dyDescent="0.2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  <c r="O29328"/>
    </row>
    <row r="29329" spans="1:15" x14ac:dyDescent="0.2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  <c r="O29329"/>
    </row>
    <row r="29330" spans="1:15" x14ac:dyDescent="0.2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  <c r="O29330"/>
    </row>
    <row r="29331" spans="1:15" x14ac:dyDescent="0.2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  <c r="O29331"/>
    </row>
    <row r="29332" spans="1:15" x14ac:dyDescent="0.2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  <c r="O29332"/>
    </row>
    <row r="29333" spans="1:15" x14ac:dyDescent="0.2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  <c r="O29333"/>
    </row>
    <row r="29334" spans="1:15" x14ac:dyDescent="0.2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  <c r="O29334"/>
    </row>
    <row r="29335" spans="1:15" x14ac:dyDescent="0.2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  <c r="O29335"/>
    </row>
    <row r="29336" spans="1:15" x14ac:dyDescent="0.2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  <c r="O29336"/>
    </row>
    <row r="29337" spans="1:15" x14ac:dyDescent="0.2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  <c r="O29337"/>
    </row>
    <row r="29338" spans="1:15" x14ac:dyDescent="0.2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  <c r="O29338"/>
    </row>
    <row r="29339" spans="1:15" x14ac:dyDescent="0.2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  <c r="O29339"/>
    </row>
    <row r="29340" spans="1:15" x14ac:dyDescent="0.2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  <c r="O29340"/>
    </row>
    <row r="29341" spans="1:15" x14ac:dyDescent="0.2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  <c r="O29341"/>
    </row>
    <row r="29342" spans="1:15" x14ac:dyDescent="0.2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  <c r="O29342"/>
    </row>
    <row r="29343" spans="1:15" x14ac:dyDescent="0.2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  <c r="O29343"/>
    </row>
    <row r="29344" spans="1:15" x14ac:dyDescent="0.2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  <c r="O29344"/>
    </row>
    <row r="29345" spans="1:15" x14ac:dyDescent="0.2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  <c r="O29345"/>
    </row>
    <row r="29346" spans="1:15" x14ac:dyDescent="0.2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  <c r="O29346"/>
    </row>
    <row r="29347" spans="1:15" x14ac:dyDescent="0.2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  <c r="O29347"/>
    </row>
    <row r="29348" spans="1:15" x14ac:dyDescent="0.2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  <c r="O29348"/>
    </row>
    <row r="29349" spans="1:15" x14ac:dyDescent="0.2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  <c r="O29349"/>
    </row>
    <row r="29350" spans="1:15" x14ac:dyDescent="0.2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  <c r="O29350"/>
    </row>
    <row r="29351" spans="1:15" x14ac:dyDescent="0.2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  <c r="O29351"/>
    </row>
    <row r="29352" spans="1:15" x14ac:dyDescent="0.2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  <c r="O29352"/>
    </row>
    <row r="29353" spans="1:15" x14ac:dyDescent="0.2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  <c r="O29353"/>
    </row>
    <row r="29354" spans="1:15" x14ac:dyDescent="0.2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  <c r="O29354"/>
    </row>
    <row r="29355" spans="1:15" x14ac:dyDescent="0.2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  <c r="O29355"/>
    </row>
    <row r="29356" spans="1:15" x14ac:dyDescent="0.2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  <c r="O29356"/>
    </row>
    <row r="29357" spans="1:15" x14ac:dyDescent="0.2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  <c r="O29357"/>
    </row>
    <row r="29358" spans="1:15" x14ac:dyDescent="0.2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  <c r="O29358"/>
    </row>
    <row r="29359" spans="1:15" x14ac:dyDescent="0.2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  <c r="O29359"/>
    </row>
    <row r="29360" spans="1:15" x14ac:dyDescent="0.2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  <c r="O29360"/>
    </row>
    <row r="29361" spans="1:15" x14ac:dyDescent="0.2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  <c r="O29361"/>
    </row>
    <row r="29362" spans="1:15" x14ac:dyDescent="0.2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  <c r="O29362"/>
    </row>
    <row r="29363" spans="1:15" x14ac:dyDescent="0.2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  <c r="O29363"/>
    </row>
    <row r="29364" spans="1:15" x14ac:dyDescent="0.2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  <c r="O29364"/>
    </row>
    <row r="29365" spans="1:15" x14ac:dyDescent="0.2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  <c r="O29365"/>
    </row>
    <row r="29366" spans="1:15" x14ac:dyDescent="0.2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  <c r="O29366"/>
    </row>
    <row r="29367" spans="1:15" x14ac:dyDescent="0.2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  <c r="O29367"/>
    </row>
    <row r="29368" spans="1:15" x14ac:dyDescent="0.2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  <c r="O29368"/>
    </row>
    <row r="29369" spans="1:15" x14ac:dyDescent="0.2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  <c r="O29369"/>
    </row>
    <row r="29370" spans="1:15" x14ac:dyDescent="0.2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  <c r="O29370"/>
    </row>
    <row r="29371" spans="1:15" x14ac:dyDescent="0.2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  <c r="O29371"/>
    </row>
    <row r="29372" spans="1:15" x14ac:dyDescent="0.2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  <c r="O29372"/>
    </row>
    <row r="29373" spans="1:15" x14ac:dyDescent="0.2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  <c r="O29373"/>
    </row>
    <row r="29374" spans="1:15" x14ac:dyDescent="0.2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  <c r="O29374"/>
    </row>
    <row r="29375" spans="1:15" x14ac:dyDescent="0.2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  <c r="O29375"/>
    </row>
    <row r="29376" spans="1:15" x14ac:dyDescent="0.2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  <c r="O29376"/>
    </row>
    <row r="29377" spans="1:15" x14ac:dyDescent="0.2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  <c r="O29377"/>
    </row>
    <row r="29378" spans="1:15" x14ac:dyDescent="0.2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  <c r="O29378"/>
    </row>
    <row r="29379" spans="1:15" x14ac:dyDescent="0.2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  <c r="O29379"/>
    </row>
    <row r="29380" spans="1:15" x14ac:dyDescent="0.2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  <c r="O29380"/>
    </row>
    <row r="29381" spans="1:15" x14ac:dyDescent="0.2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  <c r="O29381"/>
    </row>
    <row r="29382" spans="1:15" x14ac:dyDescent="0.2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  <c r="O29382"/>
    </row>
    <row r="29383" spans="1:15" x14ac:dyDescent="0.2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  <c r="O29383"/>
    </row>
    <row r="29384" spans="1:15" x14ac:dyDescent="0.2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  <c r="O29384"/>
    </row>
    <row r="29385" spans="1:15" x14ac:dyDescent="0.2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  <c r="O29385"/>
    </row>
    <row r="29386" spans="1:15" x14ac:dyDescent="0.2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  <c r="O29386"/>
    </row>
    <row r="29387" spans="1:15" x14ac:dyDescent="0.2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  <c r="O29387"/>
    </row>
    <row r="29388" spans="1:15" x14ac:dyDescent="0.2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  <c r="O29388"/>
    </row>
    <row r="29389" spans="1:15" x14ac:dyDescent="0.2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  <c r="O29389"/>
    </row>
    <row r="29390" spans="1:15" x14ac:dyDescent="0.2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  <c r="O29390"/>
    </row>
    <row r="29391" spans="1:15" x14ac:dyDescent="0.2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  <c r="O29391"/>
    </row>
    <row r="29392" spans="1:15" x14ac:dyDescent="0.2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  <c r="O29392"/>
    </row>
    <row r="29393" spans="1:15" x14ac:dyDescent="0.2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  <c r="O29393"/>
    </row>
    <row r="29394" spans="1:15" x14ac:dyDescent="0.2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  <c r="O29394"/>
    </row>
    <row r="29395" spans="1:15" x14ac:dyDescent="0.2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  <c r="O29395"/>
    </row>
    <row r="29396" spans="1:15" x14ac:dyDescent="0.2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  <c r="O29396"/>
    </row>
    <row r="29397" spans="1:15" x14ac:dyDescent="0.2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  <c r="O29397"/>
    </row>
    <row r="29398" spans="1:15" x14ac:dyDescent="0.2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  <c r="O29398"/>
    </row>
    <row r="29399" spans="1:15" x14ac:dyDescent="0.2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  <c r="O29399"/>
    </row>
    <row r="29400" spans="1:15" x14ac:dyDescent="0.2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  <c r="O29400"/>
    </row>
    <row r="29401" spans="1:15" x14ac:dyDescent="0.2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  <c r="O29401"/>
    </row>
    <row r="29402" spans="1:15" x14ac:dyDescent="0.2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  <c r="O29402"/>
    </row>
    <row r="29403" spans="1:15" x14ac:dyDescent="0.2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  <c r="O29403"/>
    </row>
    <row r="29404" spans="1:15" x14ac:dyDescent="0.2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  <c r="O29404"/>
    </row>
    <row r="29405" spans="1:15" x14ac:dyDescent="0.2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  <c r="O29405"/>
    </row>
    <row r="29406" spans="1:15" x14ac:dyDescent="0.2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  <c r="O29406"/>
    </row>
    <row r="29407" spans="1:15" x14ac:dyDescent="0.2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  <c r="O29407"/>
    </row>
    <row r="29408" spans="1:15" x14ac:dyDescent="0.2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  <c r="O29408"/>
    </row>
    <row r="29409" spans="1:15" x14ac:dyDescent="0.2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  <c r="O29409"/>
    </row>
    <row r="29410" spans="1:15" x14ac:dyDescent="0.2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  <c r="O29410"/>
    </row>
    <row r="29411" spans="1:15" x14ac:dyDescent="0.2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  <c r="O29411"/>
    </row>
    <row r="29412" spans="1:15" x14ac:dyDescent="0.2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  <c r="O29412"/>
    </row>
    <row r="29413" spans="1:15" x14ac:dyDescent="0.2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  <c r="O29413"/>
    </row>
    <row r="29414" spans="1:15" x14ac:dyDescent="0.2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  <c r="O29414"/>
    </row>
    <row r="29415" spans="1:15" x14ac:dyDescent="0.2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  <c r="O29415"/>
    </row>
    <row r="29416" spans="1:15" x14ac:dyDescent="0.2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  <c r="O29416"/>
    </row>
    <row r="29417" spans="1:15" x14ac:dyDescent="0.2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  <c r="O29417"/>
    </row>
    <row r="29418" spans="1:15" x14ac:dyDescent="0.2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  <c r="O29418"/>
    </row>
    <row r="29419" spans="1:15" x14ac:dyDescent="0.2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  <c r="O29419"/>
    </row>
    <row r="29420" spans="1:15" x14ac:dyDescent="0.2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  <c r="O29420"/>
    </row>
    <row r="29421" spans="1:15" x14ac:dyDescent="0.2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  <c r="O29421"/>
    </row>
    <row r="29422" spans="1:15" x14ac:dyDescent="0.2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  <c r="O29422"/>
    </row>
    <row r="29423" spans="1:15" x14ac:dyDescent="0.2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  <c r="O29423"/>
    </row>
    <row r="29424" spans="1:15" x14ac:dyDescent="0.2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  <c r="O29424"/>
    </row>
    <row r="29425" spans="1:15" x14ac:dyDescent="0.2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  <c r="O29425"/>
    </row>
    <row r="29426" spans="1:15" x14ac:dyDescent="0.2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  <c r="O29426"/>
    </row>
    <row r="29427" spans="1:15" x14ac:dyDescent="0.2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  <c r="O29427"/>
    </row>
    <row r="29428" spans="1:15" x14ac:dyDescent="0.2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  <c r="O29428"/>
    </row>
    <row r="29429" spans="1:15" x14ac:dyDescent="0.2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  <c r="O29429"/>
    </row>
    <row r="29430" spans="1:15" x14ac:dyDescent="0.2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  <c r="O29430"/>
    </row>
    <row r="29431" spans="1:15" x14ac:dyDescent="0.2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  <c r="O29431"/>
    </row>
    <row r="29432" spans="1:15" x14ac:dyDescent="0.2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  <c r="O29432"/>
    </row>
    <row r="29433" spans="1:15" x14ac:dyDescent="0.2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  <c r="O29433"/>
    </row>
    <row r="29434" spans="1:15" x14ac:dyDescent="0.2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  <c r="O29434"/>
    </row>
    <row r="29435" spans="1:15" x14ac:dyDescent="0.2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  <c r="O29435"/>
    </row>
    <row r="29436" spans="1:15" x14ac:dyDescent="0.2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  <c r="O29436"/>
    </row>
    <row r="29437" spans="1:15" x14ac:dyDescent="0.2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  <c r="O29437"/>
    </row>
    <row r="29438" spans="1:15" x14ac:dyDescent="0.2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  <c r="O29438"/>
    </row>
    <row r="29439" spans="1:15" x14ac:dyDescent="0.2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  <c r="O29439"/>
    </row>
    <row r="29440" spans="1:15" x14ac:dyDescent="0.2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  <c r="O29440"/>
    </row>
    <row r="29441" spans="1:15" x14ac:dyDescent="0.2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  <c r="O29441"/>
    </row>
    <row r="29442" spans="1:15" x14ac:dyDescent="0.2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  <c r="O29442"/>
    </row>
    <row r="29443" spans="1:15" x14ac:dyDescent="0.2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  <c r="O29443"/>
    </row>
    <row r="29444" spans="1:15" x14ac:dyDescent="0.2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  <c r="O29444"/>
    </row>
    <row r="29445" spans="1:15" x14ac:dyDescent="0.2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  <c r="O29445"/>
    </row>
    <row r="29446" spans="1:15" x14ac:dyDescent="0.2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  <c r="O29446"/>
    </row>
    <row r="29447" spans="1:15" x14ac:dyDescent="0.2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  <c r="O29447"/>
    </row>
    <row r="29448" spans="1:15" x14ac:dyDescent="0.2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  <c r="O29448"/>
    </row>
    <row r="29449" spans="1:15" x14ac:dyDescent="0.2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  <c r="O29449"/>
    </row>
    <row r="29450" spans="1:15" x14ac:dyDescent="0.2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  <c r="O29450"/>
    </row>
    <row r="29451" spans="1:15" x14ac:dyDescent="0.2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  <c r="O29451"/>
    </row>
    <row r="29452" spans="1:15" x14ac:dyDescent="0.2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  <c r="O29452"/>
    </row>
    <row r="29453" spans="1:15" x14ac:dyDescent="0.2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  <c r="O29453"/>
    </row>
    <row r="29454" spans="1:15" x14ac:dyDescent="0.2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  <c r="O29454"/>
    </row>
    <row r="29455" spans="1:15" x14ac:dyDescent="0.2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  <c r="O29455"/>
    </row>
    <row r="29456" spans="1:15" x14ac:dyDescent="0.2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  <c r="O29456"/>
    </row>
    <row r="29457" spans="1:15" x14ac:dyDescent="0.2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  <c r="O29457"/>
    </row>
    <row r="29458" spans="1:15" x14ac:dyDescent="0.2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  <c r="O29458"/>
    </row>
    <row r="29459" spans="1:15" x14ac:dyDescent="0.2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  <c r="O29459"/>
    </row>
    <row r="29460" spans="1:15" x14ac:dyDescent="0.2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  <c r="O29460"/>
    </row>
    <row r="29461" spans="1:15" x14ac:dyDescent="0.2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  <c r="O29461"/>
    </row>
    <row r="29462" spans="1:15" x14ac:dyDescent="0.2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  <c r="O29462"/>
    </row>
    <row r="29463" spans="1:15" x14ac:dyDescent="0.2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  <c r="O29463"/>
    </row>
    <row r="29464" spans="1:15" x14ac:dyDescent="0.2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  <c r="O29464"/>
    </row>
    <row r="29465" spans="1:15" x14ac:dyDescent="0.2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  <c r="O29465"/>
    </row>
    <row r="29466" spans="1:15" x14ac:dyDescent="0.2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  <c r="O29466"/>
    </row>
    <row r="29467" spans="1:15" x14ac:dyDescent="0.2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  <c r="O29467"/>
    </row>
    <row r="29468" spans="1:15" x14ac:dyDescent="0.2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  <c r="O29468"/>
    </row>
    <row r="29469" spans="1:15" x14ac:dyDescent="0.2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  <c r="O29469"/>
    </row>
    <row r="29470" spans="1:15" x14ac:dyDescent="0.2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  <c r="O29470"/>
    </row>
    <row r="29471" spans="1:15" x14ac:dyDescent="0.2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  <c r="O29471"/>
    </row>
    <row r="29472" spans="1:15" x14ac:dyDescent="0.2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  <c r="O29472"/>
    </row>
    <row r="29473" spans="1:15" x14ac:dyDescent="0.2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  <c r="O29473"/>
    </row>
    <row r="29474" spans="1:15" x14ac:dyDescent="0.2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  <c r="O29474"/>
    </row>
    <row r="29475" spans="1:15" x14ac:dyDescent="0.2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  <c r="O29475"/>
    </row>
    <row r="29476" spans="1:15" x14ac:dyDescent="0.2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  <c r="O29476"/>
    </row>
    <row r="29477" spans="1:15" x14ac:dyDescent="0.2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  <c r="O29477"/>
    </row>
    <row r="29478" spans="1:15" x14ac:dyDescent="0.2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  <c r="O29478"/>
    </row>
    <row r="29479" spans="1:15" x14ac:dyDescent="0.2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  <c r="O29479"/>
    </row>
    <row r="29480" spans="1:15" x14ac:dyDescent="0.2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  <c r="O29480"/>
    </row>
    <row r="29481" spans="1:15" x14ac:dyDescent="0.2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  <c r="O29481"/>
    </row>
    <row r="29482" spans="1:15" x14ac:dyDescent="0.2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  <c r="O29482"/>
    </row>
    <row r="29483" spans="1:15" x14ac:dyDescent="0.2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  <c r="O29483"/>
    </row>
    <row r="29484" spans="1:15" x14ac:dyDescent="0.2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  <c r="O29484"/>
    </row>
    <row r="29485" spans="1:15" x14ac:dyDescent="0.2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  <c r="O29485"/>
    </row>
    <row r="29486" spans="1:15" x14ac:dyDescent="0.2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  <c r="O29486"/>
    </row>
    <row r="29487" spans="1:15" x14ac:dyDescent="0.2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  <c r="O29487"/>
    </row>
    <row r="29488" spans="1:15" x14ac:dyDescent="0.2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  <c r="O29488"/>
    </row>
    <row r="29489" spans="1:15" x14ac:dyDescent="0.2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  <c r="O29489"/>
    </row>
    <row r="29490" spans="1:15" x14ac:dyDescent="0.2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  <c r="O29490"/>
    </row>
    <row r="29491" spans="1:15" x14ac:dyDescent="0.2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  <c r="O29491"/>
    </row>
    <row r="29492" spans="1:15" x14ac:dyDescent="0.2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  <c r="O29492"/>
    </row>
    <row r="29493" spans="1:15" x14ac:dyDescent="0.2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  <c r="O29493"/>
    </row>
    <row r="29494" spans="1:15" x14ac:dyDescent="0.2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  <c r="O29494"/>
    </row>
    <row r="29495" spans="1:15" x14ac:dyDescent="0.2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  <c r="O29495"/>
    </row>
    <row r="29496" spans="1:15" x14ac:dyDescent="0.2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  <c r="O29496"/>
    </row>
    <row r="29497" spans="1:15" x14ac:dyDescent="0.2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  <c r="O29497"/>
    </row>
    <row r="29498" spans="1:15" x14ac:dyDescent="0.2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  <c r="O29498"/>
    </row>
    <row r="29499" spans="1:15" x14ac:dyDescent="0.2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  <c r="O29499"/>
    </row>
    <row r="29500" spans="1:15" x14ac:dyDescent="0.2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  <c r="O29500"/>
    </row>
    <row r="29501" spans="1:15" x14ac:dyDescent="0.2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  <c r="O29501"/>
    </row>
    <row r="29502" spans="1:15" x14ac:dyDescent="0.2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  <c r="O29502"/>
    </row>
    <row r="29503" spans="1:15" x14ac:dyDescent="0.2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  <c r="O29503"/>
    </row>
    <row r="29504" spans="1:15" x14ac:dyDescent="0.2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  <c r="O29504"/>
    </row>
    <row r="29505" spans="1:15" x14ac:dyDescent="0.2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  <c r="O29505"/>
    </row>
    <row r="29506" spans="1:15" x14ac:dyDescent="0.2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  <c r="O29506"/>
    </row>
    <row r="29507" spans="1:15" x14ac:dyDescent="0.2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  <c r="O29507"/>
    </row>
    <row r="29508" spans="1:15" x14ac:dyDescent="0.2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  <c r="O29508"/>
    </row>
    <row r="29509" spans="1:15" x14ac:dyDescent="0.2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  <c r="O29509"/>
    </row>
    <row r="29510" spans="1:15" x14ac:dyDescent="0.2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  <c r="O29510"/>
    </row>
    <row r="29511" spans="1:15" x14ac:dyDescent="0.2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  <c r="O29511"/>
    </row>
    <row r="29512" spans="1:15" x14ac:dyDescent="0.2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  <c r="O29512"/>
    </row>
    <row r="29513" spans="1:15" x14ac:dyDescent="0.2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  <c r="O29513"/>
    </row>
    <row r="29514" spans="1:15" x14ac:dyDescent="0.2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  <c r="O29514"/>
    </row>
    <row r="29515" spans="1:15" x14ac:dyDescent="0.2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  <c r="O29515"/>
    </row>
    <row r="29516" spans="1:15" x14ac:dyDescent="0.2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  <c r="O29516"/>
    </row>
    <row r="29517" spans="1:15" x14ac:dyDescent="0.2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  <c r="O29517"/>
    </row>
    <row r="29518" spans="1:15" x14ac:dyDescent="0.2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  <c r="O29518"/>
    </row>
    <row r="29519" spans="1:15" x14ac:dyDescent="0.2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  <c r="O29519"/>
    </row>
    <row r="29520" spans="1:15" x14ac:dyDescent="0.2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  <c r="O29520"/>
    </row>
    <row r="29521" spans="1:15" x14ac:dyDescent="0.2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  <c r="O29521"/>
    </row>
    <row r="29522" spans="1:15" x14ac:dyDescent="0.2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  <c r="O29522"/>
    </row>
    <row r="29523" spans="1:15" x14ac:dyDescent="0.2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  <c r="O29523"/>
    </row>
    <row r="29524" spans="1:15" x14ac:dyDescent="0.2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  <c r="O29524"/>
    </row>
    <row r="29525" spans="1:15" x14ac:dyDescent="0.2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  <c r="O29525"/>
    </row>
    <row r="29526" spans="1:15" x14ac:dyDescent="0.2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  <c r="O29526"/>
    </row>
    <row r="29527" spans="1:15" x14ac:dyDescent="0.2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  <c r="O29527"/>
    </row>
    <row r="29528" spans="1:15" x14ac:dyDescent="0.2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  <c r="O29528"/>
    </row>
    <row r="29529" spans="1:15" x14ac:dyDescent="0.2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  <c r="O29529"/>
    </row>
    <row r="29530" spans="1:15" x14ac:dyDescent="0.2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  <c r="O29530"/>
    </row>
    <row r="29531" spans="1:15" x14ac:dyDescent="0.2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  <c r="O29531"/>
    </row>
    <row r="29532" spans="1:15" x14ac:dyDescent="0.2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  <c r="O29532"/>
    </row>
    <row r="29533" spans="1:15" x14ac:dyDescent="0.2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  <c r="O29533"/>
    </row>
    <row r="29534" spans="1:15" x14ac:dyDescent="0.2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  <c r="O29534"/>
    </row>
    <row r="29535" spans="1:15" x14ac:dyDescent="0.2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  <c r="O29535"/>
    </row>
    <row r="29536" spans="1:15" x14ac:dyDescent="0.2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  <c r="O29536"/>
    </row>
    <row r="29537" spans="1:15" x14ac:dyDescent="0.2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  <c r="O29537"/>
    </row>
    <row r="29538" spans="1:15" x14ac:dyDescent="0.2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  <c r="O29538"/>
    </row>
    <row r="29539" spans="1:15" x14ac:dyDescent="0.2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  <c r="O29539"/>
    </row>
    <row r="29540" spans="1:15" x14ac:dyDescent="0.2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  <c r="O29540"/>
    </row>
    <row r="29541" spans="1:15" x14ac:dyDescent="0.2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  <c r="O29541"/>
    </row>
    <row r="29542" spans="1:15" x14ac:dyDescent="0.2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  <c r="O29542"/>
    </row>
    <row r="29543" spans="1:15" x14ac:dyDescent="0.2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  <c r="O29543"/>
    </row>
    <row r="29544" spans="1:15" x14ac:dyDescent="0.2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  <c r="O29544"/>
    </row>
    <row r="29545" spans="1:15" x14ac:dyDescent="0.2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  <c r="O29545"/>
    </row>
    <row r="29546" spans="1:15" x14ac:dyDescent="0.2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  <c r="O29546"/>
    </row>
    <row r="29547" spans="1:15" x14ac:dyDescent="0.2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  <c r="O29547"/>
    </row>
    <row r="29548" spans="1:15" x14ac:dyDescent="0.2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  <c r="O29548"/>
    </row>
    <row r="29549" spans="1:15" x14ac:dyDescent="0.2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  <c r="O29549"/>
    </row>
    <row r="29550" spans="1:15" x14ac:dyDescent="0.2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  <c r="O29550"/>
    </row>
    <row r="29551" spans="1:15" x14ac:dyDescent="0.2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  <c r="O29551"/>
    </row>
    <row r="29552" spans="1:15" x14ac:dyDescent="0.2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  <c r="O29552"/>
    </row>
    <row r="29553" spans="1:15" x14ac:dyDescent="0.2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  <c r="O29553"/>
    </row>
    <row r="29554" spans="1:15" x14ac:dyDescent="0.2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  <c r="O29554"/>
    </row>
    <row r="29555" spans="1:15" x14ac:dyDescent="0.2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  <c r="O29555"/>
    </row>
    <row r="29556" spans="1:15" x14ac:dyDescent="0.2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  <c r="O29556"/>
    </row>
    <row r="29557" spans="1:15" x14ac:dyDescent="0.2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  <c r="O29557"/>
    </row>
    <row r="29558" spans="1:15" x14ac:dyDescent="0.2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  <c r="O29558"/>
    </row>
    <row r="29559" spans="1:15" x14ac:dyDescent="0.2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  <c r="O29559"/>
    </row>
    <row r="29560" spans="1:15" x14ac:dyDescent="0.2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  <c r="O29560"/>
    </row>
    <row r="29561" spans="1:15" x14ac:dyDescent="0.2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  <c r="O29561"/>
    </row>
    <row r="29562" spans="1:15" x14ac:dyDescent="0.2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  <c r="O29562"/>
    </row>
    <row r="29563" spans="1:15" x14ac:dyDescent="0.2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  <c r="O29563"/>
    </row>
    <row r="29564" spans="1:15" x14ac:dyDescent="0.2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  <c r="O29564"/>
    </row>
    <row r="29565" spans="1:15" x14ac:dyDescent="0.2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  <c r="O29565"/>
    </row>
    <row r="29566" spans="1:15" x14ac:dyDescent="0.2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  <c r="O29566"/>
    </row>
    <row r="29567" spans="1:15" x14ac:dyDescent="0.2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  <c r="O29567"/>
    </row>
    <row r="29568" spans="1:15" x14ac:dyDescent="0.2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  <c r="O29568"/>
    </row>
    <row r="29569" spans="1:15" x14ac:dyDescent="0.2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  <c r="O29569"/>
    </row>
    <row r="29570" spans="1:15" x14ac:dyDescent="0.2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  <c r="O29570"/>
    </row>
    <row r="29571" spans="1:15" x14ac:dyDescent="0.2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  <c r="O29571"/>
    </row>
    <row r="29572" spans="1:15" x14ac:dyDescent="0.2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  <c r="O29572"/>
    </row>
    <row r="29573" spans="1:15" x14ac:dyDescent="0.2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  <c r="O29573"/>
    </row>
    <row r="29574" spans="1:15" x14ac:dyDescent="0.2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  <c r="O29574"/>
    </row>
    <row r="29575" spans="1:15" x14ac:dyDescent="0.2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  <c r="O29575"/>
    </row>
    <row r="29576" spans="1:15" x14ac:dyDescent="0.2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  <c r="O29576"/>
    </row>
    <row r="29577" spans="1:15" x14ac:dyDescent="0.2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  <c r="O29577"/>
    </row>
    <row r="29578" spans="1:15" x14ac:dyDescent="0.2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  <c r="O29578"/>
    </row>
    <row r="29579" spans="1:15" x14ac:dyDescent="0.2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  <c r="O29579"/>
    </row>
    <row r="29580" spans="1:15" x14ac:dyDescent="0.2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  <c r="O29580"/>
    </row>
    <row r="29581" spans="1:15" x14ac:dyDescent="0.2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  <c r="O29581"/>
    </row>
    <row r="29582" spans="1:15" x14ac:dyDescent="0.2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  <c r="O29582"/>
    </row>
    <row r="29583" spans="1:15" x14ac:dyDescent="0.2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  <c r="O29583"/>
    </row>
    <row r="29584" spans="1:15" x14ac:dyDescent="0.2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  <c r="O29584"/>
    </row>
    <row r="29585" spans="1:15" x14ac:dyDescent="0.2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  <c r="O29585"/>
    </row>
    <row r="29586" spans="1:15" x14ac:dyDescent="0.2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  <c r="O29586"/>
    </row>
    <row r="29587" spans="1:15" x14ac:dyDescent="0.2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  <c r="O29587"/>
    </row>
    <row r="29588" spans="1:15" x14ac:dyDescent="0.2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  <c r="O29588"/>
    </row>
    <row r="29589" spans="1:15" x14ac:dyDescent="0.2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  <c r="O29589"/>
    </row>
    <row r="29590" spans="1:15" x14ac:dyDescent="0.2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  <c r="O29590"/>
    </row>
    <row r="29591" spans="1:15" x14ac:dyDescent="0.2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  <c r="O29591"/>
    </row>
    <row r="29592" spans="1:15" x14ac:dyDescent="0.2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  <c r="O29592"/>
    </row>
    <row r="29593" spans="1:15" x14ac:dyDescent="0.2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  <c r="O29593"/>
    </row>
    <row r="29594" spans="1:15" x14ac:dyDescent="0.2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  <c r="O29594"/>
    </row>
    <row r="29595" spans="1:15" x14ac:dyDescent="0.2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  <c r="O29595"/>
    </row>
    <row r="29596" spans="1:15" x14ac:dyDescent="0.2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  <c r="O29596"/>
    </row>
    <row r="29597" spans="1:15" x14ac:dyDescent="0.2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  <c r="O29597"/>
    </row>
    <row r="29598" spans="1:15" x14ac:dyDescent="0.2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  <c r="O29598"/>
    </row>
    <row r="29599" spans="1:15" x14ac:dyDescent="0.2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  <c r="O29599"/>
    </row>
    <row r="29600" spans="1:15" x14ac:dyDescent="0.2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  <c r="O29600"/>
    </row>
    <row r="29601" spans="1:15" x14ac:dyDescent="0.2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  <c r="O29601"/>
    </row>
    <row r="29602" spans="1:15" x14ac:dyDescent="0.2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  <c r="O29602"/>
    </row>
    <row r="29603" spans="1:15" x14ac:dyDescent="0.2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  <c r="O29603"/>
    </row>
    <row r="29604" spans="1:15" x14ac:dyDescent="0.2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  <c r="O29604"/>
    </row>
    <row r="29605" spans="1:15" x14ac:dyDescent="0.2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  <c r="O29605"/>
    </row>
    <row r="29606" spans="1:15" x14ac:dyDescent="0.2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  <c r="O29606"/>
    </row>
    <row r="29607" spans="1:15" x14ac:dyDescent="0.2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  <c r="O29607"/>
    </row>
    <row r="29608" spans="1:15" x14ac:dyDescent="0.2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  <c r="O29608"/>
    </row>
    <row r="29609" spans="1:15" x14ac:dyDescent="0.2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  <c r="O29609"/>
    </row>
    <row r="29610" spans="1:15" x14ac:dyDescent="0.2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  <c r="O29610"/>
    </row>
    <row r="29611" spans="1:15" x14ac:dyDescent="0.2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  <c r="O29611"/>
    </row>
    <row r="29612" spans="1:15" x14ac:dyDescent="0.2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  <c r="O29612"/>
    </row>
    <row r="29613" spans="1:15" x14ac:dyDescent="0.2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  <c r="O29613"/>
    </row>
    <row r="29614" spans="1:15" x14ac:dyDescent="0.2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  <c r="O29614"/>
    </row>
    <row r="29615" spans="1:15" x14ac:dyDescent="0.2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  <c r="O29615"/>
    </row>
    <row r="29616" spans="1:15" x14ac:dyDescent="0.2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  <c r="O29616"/>
    </row>
    <row r="29617" spans="1:15" x14ac:dyDescent="0.2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  <c r="O29617"/>
    </row>
    <row r="29618" spans="1:15" x14ac:dyDescent="0.2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  <c r="O29618"/>
    </row>
    <row r="29619" spans="1:15" x14ac:dyDescent="0.2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  <c r="O29619"/>
    </row>
    <row r="29620" spans="1:15" x14ac:dyDescent="0.2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  <c r="O29620"/>
    </row>
    <row r="29621" spans="1:15" x14ac:dyDescent="0.2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  <c r="O29621"/>
    </row>
    <row r="29622" spans="1:15" x14ac:dyDescent="0.2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  <c r="O29622"/>
    </row>
    <row r="29623" spans="1:15" x14ac:dyDescent="0.2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  <c r="O29623"/>
    </row>
    <row r="29624" spans="1:15" x14ac:dyDescent="0.2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  <c r="O29624"/>
    </row>
    <row r="29625" spans="1:15" x14ac:dyDescent="0.2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  <c r="O29625"/>
    </row>
    <row r="29626" spans="1:15" x14ac:dyDescent="0.2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  <c r="O29626"/>
    </row>
    <row r="29627" spans="1:15" x14ac:dyDescent="0.2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  <c r="O29627"/>
    </row>
    <row r="29628" spans="1:15" x14ac:dyDescent="0.2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  <c r="O29628"/>
    </row>
    <row r="29629" spans="1:15" x14ac:dyDescent="0.2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  <c r="O29629"/>
    </row>
    <row r="29630" spans="1:15" x14ac:dyDescent="0.2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  <c r="O29630"/>
    </row>
    <row r="29631" spans="1:15" x14ac:dyDescent="0.2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  <c r="O29631"/>
    </row>
    <row r="29632" spans="1:15" x14ac:dyDescent="0.2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  <c r="O29632"/>
    </row>
    <row r="29633" spans="1:15" x14ac:dyDescent="0.2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  <c r="O29633"/>
    </row>
    <row r="29634" spans="1:15" x14ac:dyDescent="0.2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  <c r="O29634"/>
    </row>
    <row r="29635" spans="1:15" x14ac:dyDescent="0.2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  <c r="O29635"/>
    </row>
    <row r="29636" spans="1:15" x14ac:dyDescent="0.2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  <c r="O29636"/>
    </row>
    <row r="29637" spans="1:15" x14ac:dyDescent="0.2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  <c r="O29637"/>
    </row>
    <row r="29638" spans="1:15" x14ac:dyDescent="0.2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  <c r="O29638"/>
    </row>
    <row r="29639" spans="1:15" x14ac:dyDescent="0.2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  <c r="O29639"/>
    </row>
    <row r="29640" spans="1:15" x14ac:dyDescent="0.2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  <c r="O29640"/>
    </row>
    <row r="29641" spans="1:15" x14ac:dyDescent="0.2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  <c r="O29641"/>
    </row>
    <row r="29642" spans="1:15" x14ac:dyDescent="0.2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  <c r="O29642"/>
    </row>
    <row r="29643" spans="1:15" x14ac:dyDescent="0.2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  <c r="O29643"/>
    </row>
    <row r="29644" spans="1:15" x14ac:dyDescent="0.2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  <c r="O29644"/>
    </row>
    <row r="29645" spans="1:15" x14ac:dyDescent="0.2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  <c r="O29645"/>
    </row>
    <row r="29646" spans="1:15" x14ac:dyDescent="0.2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  <c r="O29646"/>
    </row>
    <row r="29647" spans="1:15" x14ac:dyDescent="0.2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  <c r="O29647"/>
    </row>
    <row r="29648" spans="1:15" x14ac:dyDescent="0.2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  <c r="O29648"/>
    </row>
    <row r="29649" spans="1:15" x14ac:dyDescent="0.2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  <c r="O29649"/>
    </row>
    <row r="29650" spans="1:15" x14ac:dyDescent="0.2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  <c r="O29650"/>
    </row>
    <row r="29651" spans="1:15" x14ac:dyDescent="0.2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  <c r="O29651"/>
    </row>
    <row r="29652" spans="1:15" x14ac:dyDescent="0.2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  <c r="O29652"/>
    </row>
    <row r="29653" spans="1:15" x14ac:dyDescent="0.2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  <c r="O29653"/>
    </row>
    <row r="29654" spans="1:15" x14ac:dyDescent="0.2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  <c r="O29654"/>
    </row>
    <row r="29655" spans="1:15" x14ac:dyDescent="0.2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  <c r="O29655"/>
    </row>
    <row r="29656" spans="1:15" x14ac:dyDescent="0.2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  <c r="O29656"/>
    </row>
    <row r="29657" spans="1:15" x14ac:dyDescent="0.2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  <c r="O29657"/>
    </row>
    <row r="29658" spans="1:15" x14ac:dyDescent="0.2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  <c r="O29658"/>
    </row>
    <row r="29659" spans="1:15" x14ac:dyDescent="0.2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  <c r="O29659"/>
    </row>
    <row r="29660" spans="1:15" x14ac:dyDescent="0.2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  <c r="O29660"/>
    </row>
    <row r="29661" spans="1:15" x14ac:dyDescent="0.2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  <c r="O29661"/>
    </row>
    <row r="29662" spans="1:15" x14ac:dyDescent="0.2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  <c r="O29662"/>
    </row>
    <row r="29663" spans="1:15" x14ac:dyDescent="0.2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  <c r="O29663"/>
    </row>
    <row r="29664" spans="1:15" x14ac:dyDescent="0.2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  <c r="O29664"/>
    </row>
    <row r="29665" spans="1:15" x14ac:dyDescent="0.2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  <c r="O29665"/>
    </row>
    <row r="29666" spans="1:15" x14ac:dyDescent="0.2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  <c r="O29666"/>
    </row>
    <row r="29667" spans="1:15" x14ac:dyDescent="0.2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  <c r="O29667"/>
    </row>
    <row r="29668" spans="1:15" x14ac:dyDescent="0.2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  <c r="O29668"/>
    </row>
    <row r="29669" spans="1:15" x14ac:dyDescent="0.2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  <c r="O29669"/>
    </row>
    <row r="29670" spans="1:15" x14ac:dyDescent="0.2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  <c r="O29670"/>
    </row>
    <row r="29671" spans="1:15" x14ac:dyDescent="0.2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  <c r="O29671"/>
    </row>
    <row r="29672" spans="1:15" x14ac:dyDescent="0.2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  <c r="O29672"/>
    </row>
    <row r="29673" spans="1:15" x14ac:dyDescent="0.2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  <c r="O29673"/>
    </row>
    <row r="29674" spans="1:15" x14ac:dyDescent="0.2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  <c r="O29674"/>
    </row>
    <row r="29675" spans="1:15" x14ac:dyDescent="0.2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  <c r="O29675"/>
    </row>
    <row r="29676" spans="1:15" x14ac:dyDescent="0.2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  <c r="O29676"/>
    </row>
    <row r="29677" spans="1:15" x14ac:dyDescent="0.2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  <c r="O29677"/>
    </row>
    <row r="29678" spans="1:15" x14ac:dyDescent="0.2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  <c r="O29678"/>
    </row>
    <row r="29679" spans="1:15" x14ac:dyDescent="0.2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  <c r="O29679"/>
    </row>
    <row r="29680" spans="1:15" x14ac:dyDescent="0.2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  <c r="O29680"/>
    </row>
    <row r="29681" spans="1:15" x14ac:dyDescent="0.2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  <c r="O29681"/>
    </row>
    <row r="29682" spans="1:15" x14ac:dyDescent="0.2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  <c r="O29682"/>
    </row>
    <row r="29683" spans="1:15" x14ac:dyDescent="0.2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  <c r="O29683"/>
    </row>
    <row r="29684" spans="1:15" x14ac:dyDescent="0.2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  <c r="O29684"/>
    </row>
    <row r="29685" spans="1:15" x14ac:dyDescent="0.2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  <c r="O29685"/>
    </row>
    <row r="29686" spans="1:15" x14ac:dyDescent="0.2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  <c r="O29686"/>
    </row>
    <row r="29687" spans="1:15" x14ac:dyDescent="0.2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  <c r="O29687"/>
    </row>
    <row r="29688" spans="1:15" x14ac:dyDescent="0.2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  <c r="O29688"/>
    </row>
    <row r="29689" spans="1:15" x14ac:dyDescent="0.2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  <c r="O29689"/>
    </row>
    <row r="29690" spans="1:15" x14ac:dyDescent="0.2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  <c r="O29690"/>
    </row>
    <row r="29691" spans="1:15" x14ac:dyDescent="0.2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  <c r="O29691"/>
    </row>
    <row r="29692" spans="1:15" x14ac:dyDescent="0.2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  <c r="O29692"/>
    </row>
    <row r="29693" spans="1:15" x14ac:dyDescent="0.2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  <c r="O29693"/>
    </row>
    <row r="29694" spans="1:15" x14ac:dyDescent="0.2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  <c r="O29694"/>
    </row>
    <row r="29695" spans="1:15" x14ac:dyDescent="0.2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  <c r="O29695"/>
    </row>
    <row r="29696" spans="1:15" x14ac:dyDescent="0.2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  <c r="O29696"/>
    </row>
    <row r="29697" spans="1:15" x14ac:dyDescent="0.2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  <c r="O29697"/>
    </row>
    <row r="29698" spans="1:15" x14ac:dyDescent="0.2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  <c r="O29698"/>
    </row>
    <row r="29699" spans="1:15" x14ac:dyDescent="0.2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  <c r="O29699"/>
    </row>
    <row r="29700" spans="1:15" x14ac:dyDescent="0.2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  <c r="O29700"/>
    </row>
    <row r="29701" spans="1:15" x14ac:dyDescent="0.2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  <c r="O29701"/>
    </row>
    <row r="29702" spans="1:15" x14ac:dyDescent="0.2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  <c r="O29702"/>
    </row>
    <row r="29703" spans="1:15" x14ac:dyDescent="0.2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  <c r="O29703"/>
    </row>
    <row r="29704" spans="1:15" x14ac:dyDescent="0.2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  <c r="O29704"/>
    </row>
    <row r="29705" spans="1:15" x14ac:dyDescent="0.2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  <c r="O29705"/>
    </row>
    <row r="29706" spans="1:15" x14ac:dyDescent="0.2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  <c r="O29706"/>
    </row>
    <row r="29707" spans="1:15" x14ac:dyDescent="0.2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  <c r="O29707"/>
    </row>
    <row r="29708" spans="1:15" x14ac:dyDescent="0.2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  <c r="O29708"/>
    </row>
    <row r="29709" spans="1:15" x14ac:dyDescent="0.2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  <c r="O29709"/>
    </row>
    <row r="29710" spans="1:15" x14ac:dyDescent="0.2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  <c r="O29710"/>
    </row>
    <row r="29711" spans="1:15" x14ac:dyDescent="0.2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  <c r="O29711"/>
    </row>
    <row r="29712" spans="1:15" x14ac:dyDescent="0.2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  <c r="O29712"/>
    </row>
    <row r="29713" spans="1:15" x14ac:dyDescent="0.2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  <c r="O29713"/>
    </row>
    <row r="29714" spans="1:15" x14ac:dyDescent="0.2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  <c r="O29714"/>
    </row>
    <row r="29715" spans="1:15" x14ac:dyDescent="0.2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  <c r="O29715"/>
    </row>
    <row r="29716" spans="1:15" x14ac:dyDescent="0.2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  <c r="O29716"/>
    </row>
    <row r="29717" spans="1:15" x14ac:dyDescent="0.2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  <c r="O29717"/>
    </row>
    <row r="29718" spans="1:15" x14ac:dyDescent="0.2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  <c r="O29718"/>
    </row>
    <row r="29719" spans="1:15" x14ac:dyDescent="0.2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  <c r="O29719"/>
    </row>
    <row r="29720" spans="1:15" x14ac:dyDescent="0.2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  <c r="O29720"/>
    </row>
    <row r="29721" spans="1:15" x14ac:dyDescent="0.2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  <c r="O29721"/>
    </row>
    <row r="29722" spans="1:15" x14ac:dyDescent="0.2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  <c r="O29722"/>
    </row>
    <row r="29723" spans="1:15" x14ac:dyDescent="0.2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  <c r="O29723"/>
    </row>
    <row r="29724" spans="1:15" x14ac:dyDescent="0.2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  <c r="O29724"/>
    </row>
    <row r="29725" spans="1:15" x14ac:dyDescent="0.2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  <c r="O29725"/>
    </row>
    <row r="29726" spans="1:15" x14ac:dyDescent="0.2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  <c r="O29726"/>
    </row>
    <row r="29727" spans="1:15" x14ac:dyDescent="0.2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  <c r="O29727"/>
    </row>
    <row r="29728" spans="1:15" x14ac:dyDescent="0.2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  <c r="O29728"/>
    </row>
    <row r="29729" spans="1:15" x14ac:dyDescent="0.2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  <c r="O29729"/>
    </row>
    <row r="29730" spans="1:15" x14ac:dyDescent="0.2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  <c r="O29730"/>
    </row>
    <row r="29731" spans="1:15" x14ac:dyDescent="0.2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  <c r="O29731"/>
    </row>
    <row r="29732" spans="1:15" x14ac:dyDescent="0.2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  <c r="O29732"/>
    </row>
    <row r="29733" spans="1:15" x14ac:dyDescent="0.2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  <c r="O29733"/>
    </row>
    <row r="29734" spans="1:15" x14ac:dyDescent="0.2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  <c r="O29734"/>
    </row>
    <row r="29735" spans="1:15" x14ac:dyDescent="0.2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  <c r="O29735"/>
    </row>
    <row r="29736" spans="1:15" x14ac:dyDescent="0.2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  <c r="O29736"/>
    </row>
    <row r="29737" spans="1:15" x14ac:dyDescent="0.2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  <c r="O29737"/>
    </row>
    <row r="29738" spans="1:15" x14ac:dyDescent="0.2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  <c r="O29738"/>
    </row>
    <row r="29739" spans="1:15" x14ac:dyDescent="0.2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  <c r="O29739"/>
    </row>
    <row r="29740" spans="1:15" x14ac:dyDescent="0.2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  <c r="O29740"/>
    </row>
    <row r="29741" spans="1:15" x14ac:dyDescent="0.2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  <c r="O29741"/>
    </row>
    <row r="29742" spans="1:15" x14ac:dyDescent="0.2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  <c r="O29742"/>
    </row>
    <row r="29743" spans="1:15" x14ac:dyDescent="0.2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  <c r="O29743"/>
    </row>
    <row r="29744" spans="1:15" x14ac:dyDescent="0.2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  <c r="O29744"/>
    </row>
    <row r="29745" spans="1:15" x14ac:dyDescent="0.2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  <c r="O29745"/>
    </row>
    <row r="29746" spans="1:15" x14ac:dyDescent="0.2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  <c r="O29746"/>
    </row>
    <row r="29747" spans="1:15" x14ac:dyDescent="0.2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  <c r="O29747"/>
    </row>
    <row r="29748" spans="1:15" x14ac:dyDescent="0.2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  <c r="O29748"/>
    </row>
    <row r="29749" spans="1:15" x14ac:dyDescent="0.2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  <c r="O29749"/>
    </row>
    <row r="29750" spans="1:15" x14ac:dyDescent="0.2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  <c r="O29750"/>
    </row>
    <row r="29751" spans="1:15" x14ac:dyDescent="0.2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  <c r="O29751"/>
    </row>
    <row r="29752" spans="1:15" x14ac:dyDescent="0.2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  <c r="O29752"/>
    </row>
    <row r="29753" spans="1:15" x14ac:dyDescent="0.2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  <c r="O29753"/>
    </row>
    <row r="29754" spans="1:15" x14ac:dyDescent="0.2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  <c r="O29754"/>
    </row>
    <row r="29755" spans="1:15" x14ac:dyDescent="0.2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  <c r="O29755"/>
    </row>
    <row r="29756" spans="1:15" x14ac:dyDescent="0.2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  <c r="O29756"/>
    </row>
    <row r="29757" spans="1:15" x14ac:dyDescent="0.2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  <c r="O29757"/>
    </row>
    <row r="29758" spans="1:15" x14ac:dyDescent="0.2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  <c r="O29758"/>
    </row>
    <row r="29759" spans="1:15" x14ac:dyDescent="0.2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  <c r="O29759"/>
    </row>
    <row r="29760" spans="1:15" x14ac:dyDescent="0.2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  <c r="O29760"/>
    </row>
    <row r="29761" spans="1:15" x14ac:dyDescent="0.2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  <c r="O29761"/>
    </row>
    <row r="29762" spans="1:15" x14ac:dyDescent="0.2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  <c r="O29762"/>
    </row>
    <row r="29763" spans="1:15" x14ac:dyDescent="0.2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  <c r="O29763"/>
    </row>
    <row r="29764" spans="1:15" x14ac:dyDescent="0.2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  <c r="O29764"/>
    </row>
    <row r="29765" spans="1:15" x14ac:dyDescent="0.2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  <c r="O29765"/>
    </row>
    <row r="29766" spans="1:15" x14ac:dyDescent="0.2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  <c r="O29766"/>
    </row>
    <row r="29767" spans="1:15" x14ac:dyDescent="0.2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  <c r="O29767"/>
    </row>
    <row r="29768" spans="1:15" x14ac:dyDescent="0.2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  <c r="O29768"/>
    </row>
    <row r="29769" spans="1:15" x14ac:dyDescent="0.2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  <c r="O29769"/>
    </row>
    <row r="29770" spans="1:15" x14ac:dyDescent="0.2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  <c r="O29770"/>
    </row>
    <row r="29771" spans="1:15" x14ac:dyDescent="0.2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  <c r="O29771"/>
    </row>
    <row r="29772" spans="1:15" x14ac:dyDescent="0.2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  <c r="O29772"/>
    </row>
    <row r="29773" spans="1:15" x14ac:dyDescent="0.2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  <c r="O29773"/>
    </row>
    <row r="29774" spans="1:15" x14ac:dyDescent="0.2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  <c r="O29774"/>
    </row>
    <row r="29775" spans="1:15" x14ac:dyDescent="0.2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  <c r="O29775"/>
    </row>
    <row r="29776" spans="1:15" x14ac:dyDescent="0.2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  <c r="O29776"/>
    </row>
    <row r="29777" spans="1:15" x14ac:dyDescent="0.2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  <c r="O29777"/>
    </row>
    <row r="29778" spans="1:15" x14ac:dyDescent="0.2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  <c r="O29778"/>
    </row>
    <row r="29779" spans="1:15" x14ac:dyDescent="0.2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  <c r="O29779"/>
    </row>
    <row r="29780" spans="1:15" x14ac:dyDescent="0.2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  <c r="O29780"/>
    </row>
    <row r="29781" spans="1:15" x14ac:dyDescent="0.2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  <c r="O29781"/>
    </row>
    <row r="29782" spans="1:15" x14ac:dyDescent="0.2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  <c r="O29782"/>
    </row>
    <row r="29783" spans="1:15" x14ac:dyDescent="0.2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  <c r="O29783"/>
    </row>
    <row r="29784" spans="1:15" x14ac:dyDescent="0.2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  <c r="O29784"/>
    </row>
    <row r="29785" spans="1:15" x14ac:dyDescent="0.2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  <c r="O29785"/>
    </row>
    <row r="29786" spans="1:15" x14ac:dyDescent="0.2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  <c r="O29786"/>
    </row>
    <row r="29787" spans="1:15" x14ac:dyDescent="0.2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  <c r="O29787"/>
    </row>
    <row r="29788" spans="1:15" x14ac:dyDescent="0.2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  <c r="O29788"/>
    </row>
    <row r="29789" spans="1:15" x14ac:dyDescent="0.2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  <c r="O29789"/>
    </row>
    <row r="29790" spans="1:15" x14ac:dyDescent="0.2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  <c r="O29790"/>
    </row>
    <row r="29791" spans="1:15" x14ac:dyDescent="0.2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  <c r="O29791"/>
    </row>
    <row r="29792" spans="1:15" x14ac:dyDescent="0.2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  <c r="O29792"/>
    </row>
    <row r="29793" spans="1:15" x14ac:dyDescent="0.2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  <c r="O29793"/>
    </row>
    <row r="29794" spans="1:15" x14ac:dyDescent="0.2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  <c r="O29794"/>
    </row>
    <row r="29795" spans="1:15" x14ac:dyDescent="0.2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  <c r="O29795"/>
    </row>
    <row r="29796" spans="1:15" x14ac:dyDescent="0.2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  <c r="O29796"/>
    </row>
    <row r="29797" spans="1:15" x14ac:dyDescent="0.2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  <c r="O29797"/>
    </row>
    <row r="29798" spans="1:15" x14ac:dyDescent="0.2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  <c r="O29798"/>
    </row>
    <row r="29799" spans="1:15" x14ac:dyDescent="0.2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  <c r="O29799"/>
    </row>
    <row r="29800" spans="1:15" x14ac:dyDescent="0.2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  <c r="O29800"/>
    </row>
    <row r="29801" spans="1:15" x14ac:dyDescent="0.2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  <c r="O29801"/>
    </row>
    <row r="29802" spans="1:15" x14ac:dyDescent="0.2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  <c r="O29802"/>
    </row>
    <row r="29803" spans="1:15" x14ac:dyDescent="0.2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  <c r="O29803"/>
    </row>
    <row r="29804" spans="1:15" x14ac:dyDescent="0.2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  <c r="O29804"/>
    </row>
    <row r="29805" spans="1:15" x14ac:dyDescent="0.2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  <c r="O29805"/>
    </row>
    <row r="29806" spans="1:15" x14ac:dyDescent="0.2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  <c r="O29806"/>
    </row>
    <row r="29807" spans="1:15" x14ac:dyDescent="0.2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  <c r="O29807"/>
    </row>
    <row r="29808" spans="1:15" x14ac:dyDescent="0.2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  <c r="O29808"/>
    </row>
    <row r="29809" spans="1:15" x14ac:dyDescent="0.2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  <c r="O29809"/>
    </row>
    <row r="29810" spans="1:15" x14ac:dyDescent="0.2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  <c r="O29810"/>
    </row>
    <row r="29811" spans="1:15" x14ac:dyDescent="0.2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  <c r="O29811"/>
    </row>
    <row r="29812" spans="1:15" x14ac:dyDescent="0.2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  <c r="O29812"/>
    </row>
    <row r="29813" spans="1:15" x14ac:dyDescent="0.2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  <c r="O29813"/>
    </row>
    <row r="29814" spans="1:15" x14ac:dyDescent="0.2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  <c r="O29814"/>
    </row>
    <row r="29815" spans="1:15" x14ac:dyDescent="0.2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  <c r="O29815"/>
    </row>
    <row r="29816" spans="1:15" x14ac:dyDescent="0.2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  <c r="O29816"/>
    </row>
    <row r="29817" spans="1:15" x14ac:dyDescent="0.2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  <c r="O29817"/>
    </row>
    <row r="29818" spans="1:15" x14ac:dyDescent="0.2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  <c r="O29818"/>
    </row>
    <row r="29819" spans="1:15" x14ac:dyDescent="0.2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  <c r="O29819"/>
    </row>
    <row r="29820" spans="1:15" x14ac:dyDescent="0.2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  <c r="O29820"/>
    </row>
    <row r="29821" spans="1:15" x14ac:dyDescent="0.2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  <c r="O29821"/>
    </row>
    <row r="29822" spans="1:15" x14ac:dyDescent="0.2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  <c r="O29822"/>
    </row>
    <row r="29823" spans="1:15" x14ac:dyDescent="0.2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  <c r="O29823"/>
    </row>
    <row r="29824" spans="1:15" x14ac:dyDescent="0.2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  <c r="O29824"/>
    </row>
    <row r="29825" spans="1:15" x14ac:dyDescent="0.2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  <c r="O29825"/>
    </row>
    <row r="29826" spans="1:15" x14ac:dyDescent="0.2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  <c r="O29826"/>
    </row>
    <row r="29827" spans="1:15" x14ac:dyDescent="0.2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  <c r="O29827"/>
    </row>
    <row r="29828" spans="1:15" x14ac:dyDescent="0.2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  <c r="O29828"/>
    </row>
    <row r="29829" spans="1:15" x14ac:dyDescent="0.2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  <c r="O29829"/>
    </row>
    <row r="29830" spans="1:15" x14ac:dyDescent="0.2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  <c r="O29830"/>
    </row>
    <row r="29831" spans="1:15" x14ac:dyDescent="0.2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  <c r="O29831"/>
    </row>
    <row r="29832" spans="1:15" x14ac:dyDescent="0.2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  <c r="O29832"/>
    </row>
    <row r="29833" spans="1:15" x14ac:dyDescent="0.2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  <c r="O29833"/>
    </row>
    <row r="29834" spans="1:15" x14ac:dyDescent="0.2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  <c r="O29834"/>
    </row>
    <row r="29835" spans="1:15" x14ac:dyDescent="0.2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  <c r="O29835"/>
    </row>
    <row r="29836" spans="1:15" x14ac:dyDescent="0.2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  <c r="O29836"/>
    </row>
    <row r="29837" spans="1:15" x14ac:dyDescent="0.2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  <c r="O29837"/>
    </row>
    <row r="29838" spans="1:15" x14ac:dyDescent="0.2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  <c r="O29838"/>
    </row>
    <row r="29839" spans="1:15" x14ac:dyDescent="0.2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  <c r="O29839"/>
    </row>
    <row r="29840" spans="1:15" x14ac:dyDescent="0.2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  <c r="O29840"/>
    </row>
    <row r="29841" spans="1:15" x14ac:dyDescent="0.2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  <c r="O29841"/>
    </row>
    <row r="29842" spans="1:15" x14ac:dyDescent="0.2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  <c r="O29842"/>
    </row>
    <row r="29843" spans="1:15" x14ac:dyDescent="0.2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  <c r="O29843"/>
    </row>
    <row r="29844" spans="1:15" x14ac:dyDescent="0.2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  <c r="O29844"/>
    </row>
    <row r="29845" spans="1:15" x14ac:dyDescent="0.2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  <c r="O29845"/>
    </row>
    <row r="29846" spans="1:15" x14ac:dyDescent="0.2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  <c r="O29846"/>
    </row>
    <row r="29847" spans="1:15" x14ac:dyDescent="0.2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  <c r="O29847"/>
    </row>
    <row r="29848" spans="1:15" x14ac:dyDescent="0.2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  <c r="O29848"/>
    </row>
    <row r="29849" spans="1:15" x14ac:dyDescent="0.2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  <c r="O29849"/>
    </row>
    <row r="29850" spans="1:15" x14ac:dyDescent="0.2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  <c r="O29850"/>
    </row>
    <row r="29851" spans="1:15" x14ac:dyDescent="0.2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  <c r="O29851"/>
    </row>
    <row r="29852" spans="1:15" x14ac:dyDescent="0.2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  <c r="O29852"/>
    </row>
    <row r="29853" spans="1:15" x14ac:dyDescent="0.2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  <c r="O29853"/>
    </row>
    <row r="29854" spans="1:15" x14ac:dyDescent="0.2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  <c r="O29854"/>
    </row>
    <row r="29855" spans="1:15" x14ac:dyDescent="0.2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  <c r="O29855"/>
    </row>
    <row r="29856" spans="1:15" x14ac:dyDescent="0.2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  <c r="O29856"/>
    </row>
    <row r="29857" spans="1:15" x14ac:dyDescent="0.2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  <c r="O29857"/>
    </row>
    <row r="29858" spans="1:15" x14ac:dyDescent="0.2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  <c r="O29858"/>
    </row>
    <row r="29859" spans="1:15" x14ac:dyDescent="0.2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  <c r="O29859"/>
    </row>
    <row r="29860" spans="1:15" x14ac:dyDescent="0.2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  <c r="O29860"/>
    </row>
    <row r="29861" spans="1:15" x14ac:dyDescent="0.2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  <c r="O29861"/>
    </row>
    <row r="29862" spans="1:15" x14ac:dyDescent="0.2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  <c r="O29862"/>
    </row>
    <row r="29863" spans="1:15" x14ac:dyDescent="0.2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  <c r="O29863"/>
    </row>
    <row r="29864" spans="1:15" x14ac:dyDescent="0.2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  <c r="O29864"/>
    </row>
    <row r="29865" spans="1:15" x14ac:dyDescent="0.2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  <c r="O29865"/>
    </row>
    <row r="29866" spans="1:15" x14ac:dyDescent="0.2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  <c r="O29866"/>
    </row>
    <row r="29867" spans="1:15" x14ac:dyDescent="0.2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  <c r="O29867"/>
    </row>
    <row r="29868" spans="1:15" x14ac:dyDescent="0.2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  <c r="O29868"/>
    </row>
    <row r="29869" spans="1:15" x14ac:dyDescent="0.2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  <c r="O29869"/>
    </row>
    <row r="29870" spans="1:15" x14ac:dyDescent="0.2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  <c r="O29870"/>
    </row>
    <row r="29871" spans="1:15" x14ac:dyDescent="0.2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  <c r="O29871"/>
    </row>
    <row r="29872" spans="1:15" x14ac:dyDescent="0.2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  <c r="O29872"/>
    </row>
    <row r="29873" spans="1:15" x14ac:dyDescent="0.2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  <c r="O29873"/>
    </row>
    <row r="29874" spans="1:15" x14ac:dyDescent="0.2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  <c r="O29874"/>
    </row>
    <row r="29875" spans="1:15" x14ac:dyDescent="0.2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  <c r="O29875"/>
    </row>
    <row r="29876" spans="1:15" x14ac:dyDescent="0.2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  <c r="O29876"/>
    </row>
    <row r="29877" spans="1:15" x14ac:dyDescent="0.2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  <c r="O29877"/>
    </row>
    <row r="29878" spans="1:15" x14ac:dyDescent="0.2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  <c r="O29878"/>
    </row>
    <row r="29879" spans="1:15" x14ac:dyDescent="0.2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  <c r="O29879"/>
    </row>
    <row r="29880" spans="1:15" x14ac:dyDescent="0.2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  <c r="O29880"/>
    </row>
    <row r="29881" spans="1:15" x14ac:dyDescent="0.2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  <c r="O29881"/>
    </row>
    <row r="29882" spans="1:15" x14ac:dyDescent="0.2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  <c r="O29882"/>
    </row>
    <row r="29883" spans="1:15" x14ac:dyDescent="0.2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  <c r="O29883"/>
    </row>
    <row r="29884" spans="1:15" x14ac:dyDescent="0.2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  <c r="O29884"/>
    </row>
    <row r="29885" spans="1:15" x14ac:dyDescent="0.2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  <c r="O29885"/>
    </row>
    <row r="29886" spans="1:15" x14ac:dyDescent="0.2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  <c r="O29886"/>
    </row>
    <row r="29887" spans="1:15" x14ac:dyDescent="0.2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  <c r="O29887"/>
    </row>
    <row r="29888" spans="1:15" x14ac:dyDescent="0.2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  <c r="O29888"/>
    </row>
    <row r="29889" spans="1:15" x14ac:dyDescent="0.2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  <c r="O29889"/>
    </row>
    <row r="29890" spans="1:15" x14ac:dyDescent="0.2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  <c r="O29890"/>
    </row>
    <row r="29891" spans="1:15" x14ac:dyDescent="0.2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  <c r="O29891"/>
    </row>
    <row r="29892" spans="1:15" x14ac:dyDescent="0.2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  <c r="O29892"/>
    </row>
    <row r="29893" spans="1:15" x14ac:dyDescent="0.2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  <c r="O29893"/>
    </row>
    <row r="29894" spans="1:15" x14ac:dyDescent="0.2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  <c r="O29894"/>
    </row>
    <row r="29895" spans="1:15" x14ac:dyDescent="0.2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  <c r="O29895"/>
    </row>
    <row r="29896" spans="1:15" x14ac:dyDescent="0.2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  <c r="O29896"/>
    </row>
    <row r="29897" spans="1:15" x14ac:dyDescent="0.2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  <c r="O29897"/>
    </row>
    <row r="29898" spans="1:15" x14ac:dyDescent="0.2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  <c r="O29898"/>
    </row>
    <row r="29899" spans="1:15" x14ac:dyDescent="0.2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  <c r="O29899"/>
    </row>
    <row r="29900" spans="1:15" x14ac:dyDescent="0.2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  <c r="O29900"/>
    </row>
    <row r="29901" spans="1:15" x14ac:dyDescent="0.2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  <c r="O29901"/>
    </row>
    <row r="29902" spans="1:15" x14ac:dyDescent="0.2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  <c r="O29902"/>
    </row>
    <row r="29903" spans="1:15" x14ac:dyDescent="0.2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  <c r="O29903"/>
    </row>
    <row r="29904" spans="1:15" x14ac:dyDescent="0.2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  <c r="O29904"/>
    </row>
    <row r="29905" spans="1:15" x14ac:dyDescent="0.2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  <c r="O29905"/>
    </row>
    <row r="29906" spans="1:15" x14ac:dyDescent="0.2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  <c r="O29906"/>
    </row>
    <row r="29907" spans="1:15" x14ac:dyDescent="0.2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  <c r="O29907"/>
    </row>
    <row r="29908" spans="1:15" x14ac:dyDescent="0.2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  <c r="O29908"/>
    </row>
    <row r="29909" spans="1:15" x14ac:dyDescent="0.2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  <c r="O29909"/>
    </row>
    <row r="29910" spans="1:15" x14ac:dyDescent="0.2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  <c r="O29910"/>
    </row>
    <row r="29911" spans="1:15" x14ac:dyDescent="0.2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  <c r="O29911"/>
    </row>
    <row r="29912" spans="1:15" x14ac:dyDescent="0.2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  <c r="O29912"/>
    </row>
    <row r="29913" spans="1:15" x14ac:dyDescent="0.2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  <c r="O29913"/>
    </row>
    <row r="29914" spans="1:15" x14ac:dyDescent="0.2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  <c r="O29914"/>
    </row>
    <row r="29915" spans="1:15" x14ac:dyDescent="0.2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  <c r="O29915"/>
    </row>
    <row r="29916" spans="1:15" x14ac:dyDescent="0.2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  <c r="O29916"/>
    </row>
    <row r="29917" spans="1:15" x14ac:dyDescent="0.2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  <c r="O29917"/>
    </row>
    <row r="29918" spans="1:15" x14ac:dyDescent="0.2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  <c r="O29918"/>
    </row>
    <row r="29919" spans="1:15" x14ac:dyDescent="0.2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  <c r="O29919"/>
    </row>
    <row r="29920" spans="1:15" x14ac:dyDescent="0.2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  <c r="O29920"/>
    </row>
    <row r="29921" spans="1:15" x14ac:dyDescent="0.2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  <c r="O29921"/>
    </row>
    <row r="29922" spans="1:15" x14ac:dyDescent="0.2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  <c r="O29922"/>
    </row>
    <row r="29923" spans="1:15" x14ac:dyDescent="0.2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  <c r="O29923"/>
    </row>
    <row r="29924" spans="1:15" x14ac:dyDescent="0.2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  <c r="O29924"/>
    </row>
    <row r="29925" spans="1:15" x14ac:dyDescent="0.2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  <c r="O29925"/>
    </row>
    <row r="29926" spans="1:15" x14ac:dyDescent="0.2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  <c r="O29926"/>
    </row>
    <row r="29927" spans="1:15" x14ac:dyDescent="0.2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  <c r="O29927"/>
    </row>
    <row r="29928" spans="1:15" x14ac:dyDescent="0.2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  <c r="O29928"/>
    </row>
    <row r="29929" spans="1:15" x14ac:dyDescent="0.2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  <c r="O29929"/>
    </row>
    <row r="29930" spans="1:15" x14ac:dyDescent="0.2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  <c r="O29930"/>
    </row>
    <row r="29931" spans="1:15" x14ac:dyDescent="0.2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  <c r="O29931"/>
    </row>
    <row r="29932" spans="1:15" x14ac:dyDescent="0.2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  <c r="O29932"/>
    </row>
    <row r="29933" spans="1:15" x14ac:dyDescent="0.2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  <c r="O29933"/>
    </row>
    <row r="29934" spans="1:15" x14ac:dyDescent="0.2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  <c r="O29934"/>
    </row>
    <row r="29935" spans="1:15" x14ac:dyDescent="0.2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  <c r="O29935"/>
    </row>
    <row r="29936" spans="1:15" x14ac:dyDescent="0.2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  <c r="O29936"/>
    </row>
    <row r="29937" spans="1:15" x14ac:dyDescent="0.2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  <c r="O29937"/>
    </row>
    <row r="29938" spans="1:15" x14ac:dyDescent="0.2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  <c r="O29938"/>
    </row>
    <row r="29939" spans="1:15" x14ac:dyDescent="0.2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  <c r="O29939"/>
    </row>
    <row r="29940" spans="1:15" x14ac:dyDescent="0.2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  <c r="O29940"/>
    </row>
    <row r="29941" spans="1:15" x14ac:dyDescent="0.2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  <c r="O29941"/>
    </row>
    <row r="29942" spans="1:15" x14ac:dyDescent="0.2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  <c r="O29942"/>
    </row>
    <row r="29943" spans="1:15" x14ac:dyDescent="0.2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  <c r="O29943"/>
    </row>
    <row r="29944" spans="1:15" x14ac:dyDescent="0.2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  <c r="O29944"/>
    </row>
    <row r="29945" spans="1:15" x14ac:dyDescent="0.2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  <c r="O29945"/>
    </row>
    <row r="29946" spans="1:15" x14ac:dyDescent="0.2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  <c r="O29946"/>
    </row>
    <row r="29947" spans="1:15" x14ac:dyDescent="0.2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  <c r="O29947"/>
    </row>
    <row r="29948" spans="1:15" x14ac:dyDescent="0.2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  <c r="O29948"/>
    </row>
    <row r="29949" spans="1:15" x14ac:dyDescent="0.2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  <c r="O29949"/>
    </row>
    <row r="29950" spans="1:15" x14ac:dyDescent="0.2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  <c r="O29950"/>
    </row>
    <row r="29951" spans="1:15" x14ac:dyDescent="0.2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  <c r="O29951"/>
    </row>
    <row r="29952" spans="1:15" x14ac:dyDescent="0.2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  <c r="O29952"/>
    </row>
    <row r="29953" spans="1:15" x14ac:dyDescent="0.2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  <c r="O29953"/>
    </row>
    <row r="29954" spans="1:15" x14ac:dyDescent="0.2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  <c r="O29954"/>
    </row>
    <row r="29955" spans="1:15" x14ac:dyDescent="0.2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  <c r="O29955"/>
    </row>
    <row r="29956" spans="1:15" x14ac:dyDescent="0.2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  <c r="O29956"/>
    </row>
    <row r="29957" spans="1:15" x14ac:dyDescent="0.2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  <c r="O29957"/>
    </row>
    <row r="29958" spans="1:15" x14ac:dyDescent="0.2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  <c r="O29958"/>
    </row>
    <row r="29959" spans="1:15" x14ac:dyDescent="0.2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  <c r="O29959"/>
    </row>
    <row r="29960" spans="1:15" x14ac:dyDescent="0.2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  <c r="O29960"/>
    </row>
    <row r="29961" spans="1:15" x14ac:dyDescent="0.2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  <c r="O29961"/>
    </row>
    <row r="29962" spans="1:15" x14ac:dyDescent="0.2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  <c r="O29962"/>
    </row>
    <row r="29963" spans="1:15" x14ac:dyDescent="0.2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  <c r="O29963"/>
    </row>
    <row r="29964" spans="1:15" x14ac:dyDescent="0.2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  <c r="O29964"/>
    </row>
    <row r="29965" spans="1:15" x14ac:dyDescent="0.2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  <c r="O29965"/>
    </row>
    <row r="29966" spans="1:15" x14ac:dyDescent="0.2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  <c r="O29966"/>
    </row>
    <row r="29967" spans="1:15" x14ac:dyDescent="0.2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  <c r="O29967"/>
    </row>
    <row r="29968" spans="1:15" x14ac:dyDescent="0.2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  <c r="O29968"/>
    </row>
    <row r="29969" spans="1:15" x14ac:dyDescent="0.2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  <c r="O29969"/>
    </row>
    <row r="29970" spans="1:15" x14ac:dyDescent="0.2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  <c r="O29970"/>
    </row>
    <row r="29971" spans="1:15" x14ac:dyDescent="0.2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  <c r="O29971"/>
    </row>
    <row r="29972" spans="1:15" x14ac:dyDescent="0.2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  <c r="O29972"/>
    </row>
    <row r="29973" spans="1:15" x14ac:dyDescent="0.2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  <c r="O29973"/>
    </row>
    <row r="29974" spans="1:15" x14ac:dyDescent="0.2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  <c r="O29974"/>
    </row>
    <row r="29975" spans="1:15" x14ac:dyDescent="0.2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  <c r="O29975"/>
    </row>
    <row r="29976" spans="1:15" x14ac:dyDescent="0.2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  <c r="O29976"/>
    </row>
    <row r="29977" spans="1:15" x14ac:dyDescent="0.2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  <c r="O29977"/>
    </row>
    <row r="29978" spans="1:15" x14ac:dyDescent="0.2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  <c r="O29978"/>
    </row>
    <row r="29979" spans="1:15" x14ac:dyDescent="0.2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  <c r="O29979"/>
    </row>
    <row r="29980" spans="1:15" x14ac:dyDescent="0.2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  <c r="O29980"/>
    </row>
    <row r="29981" spans="1:15" x14ac:dyDescent="0.2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  <c r="O29981"/>
    </row>
    <row r="29982" spans="1:15" x14ac:dyDescent="0.2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  <c r="O29982"/>
    </row>
    <row r="29983" spans="1:15" x14ac:dyDescent="0.2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  <c r="O29983"/>
    </row>
    <row r="29984" spans="1:15" x14ac:dyDescent="0.2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  <c r="O29984"/>
    </row>
    <row r="29985" spans="1:15" x14ac:dyDescent="0.2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  <c r="O29985"/>
    </row>
    <row r="29986" spans="1:15" x14ac:dyDescent="0.2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  <c r="O29986"/>
    </row>
    <row r="29987" spans="1:15" x14ac:dyDescent="0.2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  <c r="O29987"/>
    </row>
    <row r="29988" spans="1:15" x14ac:dyDescent="0.2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  <c r="O29988"/>
    </row>
    <row r="29989" spans="1:15" x14ac:dyDescent="0.2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  <c r="O29989"/>
    </row>
    <row r="29990" spans="1:15" x14ac:dyDescent="0.2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  <c r="O29990"/>
    </row>
    <row r="29991" spans="1:15" x14ac:dyDescent="0.2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  <c r="O29991"/>
    </row>
    <row r="29992" spans="1:15" x14ac:dyDescent="0.2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  <c r="O29992"/>
    </row>
    <row r="29993" spans="1:15" x14ac:dyDescent="0.2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  <c r="O29993"/>
    </row>
    <row r="29994" spans="1:15" x14ac:dyDescent="0.2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  <c r="O29994"/>
    </row>
    <row r="29995" spans="1:15" x14ac:dyDescent="0.2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  <c r="O29995"/>
    </row>
    <row r="29996" spans="1:15" x14ac:dyDescent="0.2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  <c r="O29996"/>
    </row>
    <row r="29997" spans="1:15" x14ac:dyDescent="0.2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  <c r="O29997"/>
    </row>
    <row r="29998" spans="1:15" x14ac:dyDescent="0.2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  <c r="O29998"/>
    </row>
    <row r="29999" spans="1:15" x14ac:dyDescent="0.2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  <c r="O29999"/>
    </row>
    <row r="30000" spans="1:15" x14ac:dyDescent="0.2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  <c r="O30000"/>
    </row>
    <row r="30001" spans="1:15" x14ac:dyDescent="0.2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  <c r="O30001"/>
    </row>
    <row r="30002" spans="1:15" x14ac:dyDescent="0.2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  <c r="O30002"/>
    </row>
    <row r="30003" spans="1:15" x14ac:dyDescent="0.2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  <c r="O30003"/>
    </row>
    <row r="30004" spans="1:15" x14ac:dyDescent="0.2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  <c r="O30004"/>
    </row>
    <row r="30005" spans="1:15" x14ac:dyDescent="0.2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  <c r="O30005"/>
    </row>
    <row r="30006" spans="1:15" x14ac:dyDescent="0.2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  <c r="O30006"/>
    </row>
    <row r="30007" spans="1:15" x14ac:dyDescent="0.2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  <c r="O30007"/>
    </row>
    <row r="30008" spans="1:15" x14ac:dyDescent="0.2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  <c r="O30008"/>
    </row>
    <row r="30009" spans="1:15" x14ac:dyDescent="0.2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  <c r="O30009"/>
    </row>
    <row r="30010" spans="1:15" x14ac:dyDescent="0.2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  <c r="O30010"/>
    </row>
    <row r="30011" spans="1:15" x14ac:dyDescent="0.2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  <c r="O30011"/>
    </row>
    <row r="30012" spans="1:15" x14ac:dyDescent="0.2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  <c r="O30012"/>
    </row>
    <row r="30013" spans="1:15" x14ac:dyDescent="0.2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  <c r="O30013"/>
    </row>
    <row r="30014" spans="1:15" x14ac:dyDescent="0.2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  <c r="O30014"/>
    </row>
    <row r="30015" spans="1:15" x14ac:dyDescent="0.2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  <c r="O30015"/>
    </row>
    <row r="30016" spans="1:15" x14ac:dyDescent="0.2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  <c r="O30016"/>
    </row>
    <row r="30017" spans="1:15" x14ac:dyDescent="0.2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  <c r="O30017"/>
    </row>
    <row r="30018" spans="1:15" x14ac:dyDescent="0.2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  <c r="O30018"/>
    </row>
    <row r="30019" spans="1:15" x14ac:dyDescent="0.2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  <c r="O30019"/>
    </row>
    <row r="30020" spans="1:15" x14ac:dyDescent="0.2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  <c r="O30020"/>
    </row>
    <row r="30021" spans="1:15" x14ac:dyDescent="0.2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  <c r="O30021"/>
    </row>
    <row r="30022" spans="1:15" x14ac:dyDescent="0.2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  <c r="O30022"/>
    </row>
    <row r="30023" spans="1:15" x14ac:dyDescent="0.2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  <c r="O30023"/>
    </row>
    <row r="30024" spans="1:15" x14ac:dyDescent="0.2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  <c r="O30024"/>
    </row>
    <row r="30025" spans="1:15" x14ac:dyDescent="0.2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  <c r="O30025"/>
    </row>
    <row r="30026" spans="1:15" x14ac:dyDescent="0.2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  <c r="O30026"/>
    </row>
    <row r="30027" spans="1:15" x14ac:dyDescent="0.2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  <c r="O30027"/>
    </row>
    <row r="30028" spans="1:15" x14ac:dyDescent="0.2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  <c r="O30028"/>
    </row>
    <row r="30029" spans="1:15" x14ac:dyDescent="0.2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  <c r="O30029"/>
    </row>
    <row r="30030" spans="1:15" x14ac:dyDescent="0.2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  <c r="O30030"/>
    </row>
    <row r="30031" spans="1:15" x14ac:dyDescent="0.2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  <c r="O30031"/>
    </row>
    <row r="30032" spans="1:15" x14ac:dyDescent="0.2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  <c r="O30032"/>
    </row>
    <row r="30033" spans="1:15" x14ac:dyDescent="0.2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  <c r="O30033"/>
    </row>
    <row r="30034" spans="1:15" x14ac:dyDescent="0.2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  <c r="O30034"/>
    </row>
    <row r="30035" spans="1:15" x14ac:dyDescent="0.2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  <c r="O30035"/>
    </row>
    <row r="30036" spans="1:15" x14ac:dyDescent="0.2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  <c r="O30036"/>
    </row>
    <row r="30037" spans="1:15" x14ac:dyDescent="0.2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  <c r="O30037"/>
    </row>
    <row r="30038" spans="1:15" x14ac:dyDescent="0.2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  <c r="O30038"/>
    </row>
    <row r="30039" spans="1:15" x14ac:dyDescent="0.2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  <c r="O30039"/>
    </row>
    <row r="30040" spans="1:15" x14ac:dyDescent="0.2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  <c r="O30040"/>
    </row>
    <row r="30041" spans="1:15" x14ac:dyDescent="0.2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  <c r="O30041"/>
    </row>
    <row r="30042" spans="1:15" x14ac:dyDescent="0.2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  <c r="O30042"/>
    </row>
    <row r="30043" spans="1:15" x14ac:dyDescent="0.2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  <c r="O30043"/>
    </row>
    <row r="30044" spans="1:15" x14ac:dyDescent="0.2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  <c r="O30044"/>
    </row>
    <row r="30045" spans="1:15" x14ac:dyDescent="0.2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  <c r="O30045"/>
    </row>
    <row r="30046" spans="1:15" x14ac:dyDescent="0.2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  <c r="O30046"/>
    </row>
    <row r="30047" spans="1:15" x14ac:dyDescent="0.2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  <c r="O30047"/>
    </row>
    <row r="30048" spans="1:15" x14ac:dyDescent="0.2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  <c r="O30048"/>
    </row>
    <row r="30049" spans="1:15" x14ac:dyDescent="0.2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  <c r="O30049"/>
    </row>
    <row r="30050" spans="1:15" x14ac:dyDescent="0.2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  <c r="O30050"/>
    </row>
    <row r="30051" spans="1:15" x14ac:dyDescent="0.2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  <c r="O30051"/>
    </row>
    <row r="30052" spans="1:15" x14ac:dyDescent="0.2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  <c r="O30052"/>
    </row>
    <row r="30053" spans="1:15" x14ac:dyDescent="0.2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  <c r="O30053"/>
    </row>
    <row r="30054" spans="1:15" x14ac:dyDescent="0.2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  <c r="O30054"/>
    </row>
    <row r="30055" spans="1:15" x14ac:dyDescent="0.2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  <c r="O30055"/>
    </row>
    <row r="30056" spans="1:15" x14ac:dyDescent="0.2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  <c r="O30056"/>
    </row>
    <row r="30057" spans="1:15" x14ac:dyDescent="0.2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  <c r="O30057"/>
    </row>
    <row r="30058" spans="1:15" x14ac:dyDescent="0.2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  <c r="O30058"/>
    </row>
    <row r="30059" spans="1:15" x14ac:dyDescent="0.2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  <c r="O30059"/>
    </row>
    <row r="30060" spans="1:15" x14ac:dyDescent="0.2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  <c r="O30060"/>
    </row>
    <row r="30061" spans="1:15" x14ac:dyDescent="0.2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  <c r="O30061"/>
    </row>
    <row r="30062" spans="1:15" x14ac:dyDescent="0.2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  <c r="O30062"/>
    </row>
    <row r="30063" spans="1:15" x14ac:dyDescent="0.2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  <c r="O30063"/>
    </row>
    <row r="30064" spans="1:15" x14ac:dyDescent="0.2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  <c r="O30064"/>
    </row>
    <row r="30065" spans="1:15" x14ac:dyDescent="0.2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  <c r="O30065"/>
    </row>
    <row r="30066" spans="1:15" x14ac:dyDescent="0.2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  <c r="O30066"/>
    </row>
    <row r="30067" spans="1:15" x14ac:dyDescent="0.2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  <c r="O30067"/>
    </row>
    <row r="30068" spans="1:15" x14ac:dyDescent="0.2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  <c r="O30068"/>
    </row>
    <row r="30069" spans="1:15" x14ac:dyDescent="0.2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  <c r="O30069"/>
    </row>
    <row r="30070" spans="1:15" x14ac:dyDescent="0.2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  <c r="O30070"/>
    </row>
    <row r="30071" spans="1:15" x14ac:dyDescent="0.2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  <c r="O30071"/>
    </row>
    <row r="30072" spans="1:15" x14ac:dyDescent="0.2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  <c r="O30072"/>
    </row>
    <row r="30073" spans="1:15" x14ac:dyDescent="0.2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  <c r="O30073"/>
    </row>
    <row r="30074" spans="1:15" x14ac:dyDescent="0.2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  <c r="O30074"/>
    </row>
    <row r="30075" spans="1:15" x14ac:dyDescent="0.2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  <c r="O30075"/>
    </row>
    <row r="30076" spans="1:15" x14ac:dyDescent="0.2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  <c r="O30076"/>
    </row>
    <row r="30077" spans="1:15" x14ac:dyDescent="0.2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  <c r="O30077"/>
    </row>
    <row r="30078" spans="1:15" x14ac:dyDescent="0.2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  <c r="O30078"/>
    </row>
    <row r="30079" spans="1:15" x14ac:dyDescent="0.2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  <c r="O30079"/>
    </row>
    <row r="30080" spans="1:15" x14ac:dyDescent="0.2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  <c r="O30080"/>
    </row>
    <row r="30081" spans="1:15" x14ac:dyDescent="0.2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  <c r="O30081"/>
    </row>
    <row r="30082" spans="1:15" x14ac:dyDescent="0.2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  <c r="O30082"/>
    </row>
    <row r="30083" spans="1:15" x14ac:dyDescent="0.2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  <c r="O30083"/>
    </row>
    <row r="30084" spans="1:15" x14ac:dyDescent="0.2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  <c r="O30084"/>
    </row>
    <row r="30085" spans="1:15" x14ac:dyDescent="0.2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  <c r="O30085"/>
    </row>
    <row r="30086" spans="1:15" x14ac:dyDescent="0.2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  <c r="O30086"/>
    </row>
    <row r="30087" spans="1:15" x14ac:dyDescent="0.2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  <c r="O30087"/>
    </row>
    <row r="30088" spans="1:15" x14ac:dyDescent="0.2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  <c r="O30088"/>
    </row>
    <row r="30089" spans="1:15" x14ac:dyDescent="0.2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  <c r="O30089"/>
    </row>
    <row r="30090" spans="1:15" x14ac:dyDescent="0.2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  <c r="O30090"/>
    </row>
    <row r="30091" spans="1:15" x14ac:dyDescent="0.2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  <c r="O30091"/>
    </row>
    <row r="30092" spans="1:15" x14ac:dyDescent="0.2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  <c r="O30092"/>
    </row>
    <row r="30093" spans="1:15" x14ac:dyDescent="0.2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  <c r="O30093"/>
    </row>
    <row r="30094" spans="1:15" x14ac:dyDescent="0.2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  <c r="O30094"/>
    </row>
    <row r="30095" spans="1:15" x14ac:dyDescent="0.2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  <c r="O30095"/>
    </row>
    <row r="30096" spans="1:15" x14ac:dyDescent="0.2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  <c r="O30096"/>
    </row>
    <row r="30097" spans="1:15" x14ac:dyDescent="0.2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  <c r="O30097"/>
    </row>
    <row r="30098" spans="1:15" x14ac:dyDescent="0.2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  <c r="O30098"/>
    </row>
    <row r="30099" spans="1:15" x14ac:dyDescent="0.2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  <c r="O30099"/>
    </row>
    <row r="30100" spans="1:15" x14ac:dyDescent="0.2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  <c r="O30100"/>
    </row>
    <row r="30101" spans="1:15" x14ac:dyDescent="0.2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  <c r="O30101"/>
    </row>
    <row r="30102" spans="1:15" x14ac:dyDescent="0.2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  <c r="O30102"/>
    </row>
    <row r="30103" spans="1:15" x14ac:dyDescent="0.2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  <c r="O30103"/>
    </row>
    <row r="30104" spans="1:15" x14ac:dyDescent="0.2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  <c r="O30104"/>
    </row>
    <row r="30105" spans="1:15" x14ac:dyDescent="0.2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  <c r="O30105"/>
    </row>
    <row r="30106" spans="1:15" x14ac:dyDescent="0.2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  <c r="O30106"/>
    </row>
    <row r="30107" spans="1:15" x14ac:dyDescent="0.2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  <c r="O30107"/>
    </row>
    <row r="30108" spans="1:15" x14ac:dyDescent="0.2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  <c r="O30108"/>
    </row>
    <row r="30109" spans="1:15" x14ac:dyDescent="0.2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  <c r="O30109"/>
    </row>
    <row r="30110" spans="1:15" x14ac:dyDescent="0.2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  <c r="O30110"/>
    </row>
    <row r="30111" spans="1:15" x14ac:dyDescent="0.2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  <c r="O30111"/>
    </row>
    <row r="30112" spans="1:15" x14ac:dyDescent="0.2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  <c r="O30112"/>
    </row>
    <row r="30113" spans="1:15" x14ac:dyDescent="0.2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  <c r="O30113"/>
    </row>
    <row r="30114" spans="1:15" x14ac:dyDescent="0.2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  <c r="O30114"/>
    </row>
    <row r="30115" spans="1:15" x14ac:dyDescent="0.2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  <c r="O30115"/>
    </row>
    <row r="30116" spans="1:15" x14ac:dyDescent="0.2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  <c r="O30116"/>
    </row>
    <row r="30117" spans="1:15" x14ac:dyDescent="0.2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  <c r="O30117"/>
    </row>
    <row r="30118" spans="1:15" x14ac:dyDescent="0.2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  <c r="O30118"/>
    </row>
    <row r="30119" spans="1:15" x14ac:dyDescent="0.2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  <c r="O30119"/>
    </row>
    <row r="30120" spans="1:15" x14ac:dyDescent="0.2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  <c r="O30120"/>
    </row>
    <row r="30121" spans="1:15" x14ac:dyDescent="0.2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  <c r="O30121"/>
    </row>
    <row r="30122" spans="1:15" x14ac:dyDescent="0.2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  <c r="O30122"/>
    </row>
    <row r="30123" spans="1:15" x14ac:dyDescent="0.2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  <c r="O30123"/>
    </row>
    <row r="30124" spans="1:15" x14ac:dyDescent="0.2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  <c r="O30124"/>
    </row>
    <row r="30125" spans="1:15" x14ac:dyDescent="0.2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  <c r="O30125"/>
    </row>
    <row r="30126" spans="1:15" x14ac:dyDescent="0.2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  <c r="O30126"/>
    </row>
    <row r="30127" spans="1:15" x14ac:dyDescent="0.2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  <c r="O30127"/>
    </row>
    <row r="30128" spans="1:15" x14ac:dyDescent="0.2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  <c r="O30128"/>
    </row>
    <row r="30129" spans="1:15" x14ac:dyDescent="0.2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  <c r="O30129"/>
    </row>
    <row r="30130" spans="1:15" x14ac:dyDescent="0.2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  <c r="O30130"/>
    </row>
    <row r="30131" spans="1:15" x14ac:dyDescent="0.2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  <c r="O30131"/>
    </row>
    <row r="30132" spans="1:15" x14ac:dyDescent="0.2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  <c r="O30132"/>
    </row>
    <row r="30133" spans="1:15" x14ac:dyDescent="0.2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  <c r="O30133"/>
    </row>
    <row r="30134" spans="1:15" x14ac:dyDescent="0.2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  <c r="O30134"/>
    </row>
    <row r="30135" spans="1:15" x14ac:dyDescent="0.2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  <c r="O30135"/>
    </row>
    <row r="30136" spans="1:15" x14ac:dyDescent="0.2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  <c r="O30136"/>
    </row>
    <row r="30137" spans="1:15" x14ac:dyDescent="0.2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  <c r="O30137"/>
    </row>
    <row r="30138" spans="1:15" x14ac:dyDescent="0.2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  <c r="O30138"/>
    </row>
    <row r="30139" spans="1:15" x14ac:dyDescent="0.2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  <c r="O30139"/>
    </row>
    <row r="30140" spans="1:15" x14ac:dyDescent="0.2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  <c r="O30140"/>
    </row>
    <row r="30141" spans="1:15" x14ac:dyDescent="0.2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  <c r="O30141"/>
    </row>
    <row r="30142" spans="1:15" x14ac:dyDescent="0.2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  <c r="O30142"/>
    </row>
    <row r="30143" spans="1:15" x14ac:dyDescent="0.2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  <c r="O30143"/>
    </row>
    <row r="30144" spans="1:15" x14ac:dyDescent="0.2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  <c r="O30144"/>
    </row>
    <row r="30145" spans="1:15" x14ac:dyDescent="0.2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  <c r="O30145"/>
    </row>
    <row r="30146" spans="1:15" x14ac:dyDescent="0.2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  <c r="O30146"/>
    </row>
    <row r="30147" spans="1:15" x14ac:dyDescent="0.2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  <c r="O30147"/>
    </row>
    <row r="30148" spans="1:15" x14ac:dyDescent="0.2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  <c r="O30148"/>
    </row>
    <row r="30149" spans="1:15" x14ac:dyDescent="0.2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  <c r="O30149"/>
    </row>
    <row r="30150" spans="1:15" x14ac:dyDescent="0.2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  <c r="O30150"/>
    </row>
    <row r="30151" spans="1:15" x14ac:dyDescent="0.2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  <c r="O30151"/>
    </row>
    <row r="30152" spans="1:15" x14ac:dyDescent="0.2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  <c r="O30152"/>
    </row>
    <row r="30153" spans="1:15" x14ac:dyDescent="0.2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  <c r="O30153"/>
    </row>
    <row r="30154" spans="1:15" x14ac:dyDescent="0.2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  <c r="O30154"/>
    </row>
    <row r="30155" spans="1:15" x14ac:dyDescent="0.2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  <c r="O30155"/>
    </row>
    <row r="30156" spans="1:15" x14ac:dyDescent="0.2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  <c r="O30156"/>
    </row>
    <row r="30157" spans="1:15" x14ac:dyDescent="0.2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  <c r="O30157"/>
    </row>
    <row r="30158" spans="1:15" x14ac:dyDescent="0.2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  <c r="O30158"/>
    </row>
    <row r="30159" spans="1:15" x14ac:dyDescent="0.2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  <c r="O30159"/>
    </row>
    <row r="30160" spans="1:15" x14ac:dyDescent="0.2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  <c r="O30160"/>
    </row>
    <row r="30161" spans="1:15" x14ac:dyDescent="0.2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  <c r="O30161"/>
    </row>
    <row r="30162" spans="1:15" x14ac:dyDescent="0.2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  <c r="O30162"/>
    </row>
    <row r="30163" spans="1:15" x14ac:dyDescent="0.2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  <c r="O30163"/>
    </row>
    <row r="30164" spans="1:15" x14ac:dyDescent="0.2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  <c r="O30164"/>
    </row>
    <row r="30165" spans="1:15" x14ac:dyDescent="0.2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  <c r="O30165"/>
    </row>
    <row r="30166" spans="1:15" x14ac:dyDescent="0.2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  <c r="O30166"/>
    </row>
    <row r="30167" spans="1:15" x14ac:dyDescent="0.2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  <c r="O30167"/>
    </row>
    <row r="30168" spans="1:15" x14ac:dyDescent="0.2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  <c r="O30168"/>
    </row>
    <row r="30169" spans="1:15" x14ac:dyDescent="0.2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  <c r="O30169"/>
    </row>
    <row r="30170" spans="1:15" x14ac:dyDescent="0.2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  <c r="O30170"/>
    </row>
    <row r="30171" spans="1:15" x14ac:dyDescent="0.2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  <c r="O30171"/>
    </row>
    <row r="30172" spans="1:15" x14ac:dyDescent="0.2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  <c r="O30172"/>
    </row>
    <row r="30173" spans="1:15" x14ac:dyDescent="0.2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  <c r="O30173"/>
    </row>
    <row r="30174" spans="1:15" x14ac:dyDescent="0.2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  <c r="O30174"/>
    </row>
    <row r="30175" spans="1:15" x14ac:dyDescent="0.2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  <c r="O30175"/>
    </row>
    <row r="30176" spans="1:15" x14ac:dyDescent="0.2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  <c r="O30176"/>
    </row>
    <row r="30177" spans="1:15" x14ac:dyDescent="0.2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  <c r="O30177"/>
    </row>
    <row r="30178" spans="1:15" x14ac:dyDescent="0.2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  <c r="O30178"/>
    </row>
    <row r="30179" spans="1:15" x14ac:dyDescent="0.2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  <c r="O30179"/>
    </row>
    <row r="30180" spans="1:15" x14ac:dyDescent="0.2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  <c r="O30180"/>
    </row>
    <row r="30181" spans="1:15" x14ac:dyDescent="0.2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  <c r="O30181"/>
    </row>
    <row r="30182" spans="1:15" x14ac:dyDescent="0.2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  <c r="O30182"/>
    </row>
    <row r="30183" spans="1:15" x14ac:dyDescent="0.2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  <c r="O30183"/>
    </row>
    <row r="30184" spans="1:15" x14ac:dyDescent="0.2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  <c r="O30184"/>
    </row>
    <row r="30185" spans="1:15" x14ac:dyDescent="0.2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  <c r="O30185"/>
    </row>
    <row r="30186" spans="1:15" x14ac:dyDescent="0.2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  <c r="O30186"/>
    </row>
    <row r="30187" spans="1:15" x14ac:dyDescent="0.2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  <c r="O30187"/>
    </row>
    <row r="30188" spans="1:15" x14ac:dyDescent="0.2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  <c r="O30188"/>
    </row>
    <row r="30189" spans="1:15" x14ac:dyDescent="0.2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  <c r="O30189"/>
    </row>
    <row r="30190" spans="1:15" x14ac:dyDescent="0.2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  <c r="O30190"/>
    </row>
    <row r="30191" spans="1:15" x14ac:dyDescent="0.2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  <c r="O30191"/>
    </row>
    <row r="30192" spans="1:15" x14ac:dyDescent="0.2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  <c r="O30192"/>
    </row>
    <row r="30193" spans="1:15" x14ac:dyDescent="0.2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  <c r="O30193"/>
    </row>
    <row r="30194" spans="1:15" x14ac:dyDescent="0.2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  <c r="O30194"/>
    </row>
    <row r="30195" spans="1:15" x14ac:dyDescent="0.2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  <c r="O30195"/>
    </row>
    <row r="30196" spans="1:15" x14ac:dyDescent="0.2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  <c r="O30196"/>
    </row>
    <row r="30197" spans="1:15" x14ac:dyDescent="0.2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  <c r="O30197"/>
    </row>
    <row r="30198" spans="1:15" x14ac:dyDescent="0.2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  <c r="O30198"/>
    </row>
    <row r="30199" spans="1:15" x14ac:dyDescent="0.2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  <c r="O30199"/>
    </row>
    <row r="30200" spans="1:15" x14ac:dyDescent="0.2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  <c r="O30200"/>
    </row>
    <row r="30201" spans="1:15" x14ac:dyDescent="0.2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  <c r="O30201"/>
    </row>
    <row r="30202" spans="1:15" x14ac:dyDescent="0.2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  <c r="O30202"/>
    </row>
    <row r="30203" spans="1:15" x14ac:dyDescent="0.2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  <c r="O30203"/>
    </row>
    <row r="30204" spans="1:15" x14ac:dyDescent="0.2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  <c r="O30204"/>
    </row>
    <row r="30205" spans="1:15" x14ac:dyDescent="0.2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  <c r="O30205"/>
    </row>
    <row r="30206" spans="1:15" x14ac:dyDescent="0.2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  <c r="O30206"/>
    </row>
    <row r="30207" spans="1:15" x14ac:dyDescent="0.2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  <c r="O30207"/>
    </row>
    <row r="30208" spans="1:15" x14ac:dyDescent="0.2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  <c r="O30208"/>
    </row>
    <row r="30209" spans="1:15" x14ac:dyDescent="0.2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  <c r="O30209"/>
    </row>
    <row r="30210" spans="1:15" x14ac:dyDescent="0.2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  <c r="O30210"/>
    </row>
    <row r="30211" spans="1:15" x14ac:dyDescent="0.2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  <c r="O30211"/>
    </row>
    <row r="30212" spans="1:15" x14ac:dyDescent="0.2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  <c r="O30212"/>
    </row>
    <row r="30213" spans="1:15" x14ac:dyDescent="0.2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  <c r="O30213"/>
    </row>
    <row r="30214" spans="1:15" x14ac:dyDescent="0.2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  <c r="O30214"/>
    </row>
    <row r="30215" spans="1:15" x14ac:dyDescent="0.2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  <c r="O30215"/>
    </row>
    <row r="30216" spans="1:15" x14ac:dyDescent="0.2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  <c r="O30216"/>
    </row>
    <row r="30217" spans="1:15" x14ac:dyDescent="0.2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  <c r="O30217"/>
    </row>
    <row r="30218" spans="1:15" x14ac:dyDescent="0.2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  <c r="O30218"/>
    </row>
    <row r="30219" spans="1:15" x14ac:dyDescent="0.2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  <c r="O30219"/>
    </row>
    <row r="30220" spans="1:15" x14ac:dyDescent="0.2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  <c r="O30220"/>
    </row>
    <row r="30221" spans="1:15" x14ac:dyDescent="0.2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  <c r="O30221"/>
    </row>
    <row r="30222" spans="1:15" x14ac:dyDescent="0.2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  <c r="O30222"/>
    </row>
    <row r="30223" spans="1:15" x14ac:dyDescent="0.2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  <c r="O30223"/>
    </row>
    <row r="30224" spans="1:15" x14ac:dyDescent="0.2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  <c r="O30224"/>
    </row>
    <row r="30225" spans="1:15" x14ac:dyDescent="0.2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  <c r="O30225"/>
    </row>
    <row r="30226" spans="1:15" x14ac:dyDescent="0.2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  <c r="O30226"/>
    </row>
    <row r="30227" spans="1:15" x14ac:dyDescent="0.2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  <c r="O30227"/>
    </row>
    <row r="30228" spans="1:15" x14ac:dyDescent="0.2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  <c r="O30228"/>
    </row>
    <row r="30229" spans="1:15" x14ac:dyDescent="0.2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  <c r="O30229"/>
    </row>
    <row r="30230" spans="1:15" x14ac:dyDescent="0.2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  <c r="O30230"/>
    </row>
    <row r="30231" spans="1:15" x14ac:dyDescent="0.2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  <c r="O30231"/>
    </row>
    <row r="30232" spans="1:15" x14ac:dyDescent="0.2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  <c r="O30232"/>
    </row>
    <row r="30233" spans="1:15" x14ac:dyDescent="0.2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  <c r="O30233"/>
    </row>
    <row r="30234" spans="1:15" x14ac:dyDescent="0.2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  <c r="O30234"/>
    </row>
    <row r="30235" spans="1:15" x14ac:dyDescent="0.2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  <c r="O30235"/>
    </row>
    <row r="30236" spans="1:15" x14ac:dyDescent="0.2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  <c r="O30236"/>
    </row>
    <row r="30237" spans="1:15" x14ac:dyDescent="0.2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  <c r="O30237"/>
    </row>
    <row r="30238" spans="1:15" x14ac:dyDescent="0.2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  <c r="O30238"/>
    </row>
    <row r="30239" spans="1:15" x14ac:dyDescent="0.2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  <c r="O30239"/>
    </row>
    <row r="30240" spans="1:15" x14ac:dyDescent="0.2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  <c r="O30240"/>
    </row>
    <row r="30241" spans="1:15" x14ac:dyDescent="0.2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  <c r="O30241"/>
    </row>
    <row r="30242" spans="1:15" x14ac:dyDescent="0.2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  <c r="O30242"/>
    </row>
    <row r="30243" spans="1:15" x14ac:dyDescent="0.2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  <c r="O30243"/>
    </row>
    <row r="30244" spans="1:15" x14ac:dyDescent="0.2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  <c r="O30244"/>
    </row>
    <row r="30245" spans="1:15" x14ac:dyDescent="0.2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  <c r="O30245"/>
    </row>
    <row r="30246" spans="1:15" x14ac:dyDescent="0.2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  <c r="O30246"/>
    </row>
    <row r="30247" spans="1:15" x14ac:dyDescent="0.2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  <c r="O30247"/>
    </row>
    <row r="30248" spans="1:15" x14ac:dyDescent="0.2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  <c r="O30248"/>
    </row>
    <row r="30249" spans="1:15" x14ac:dyDescent="0.2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  <c r="O30249"/>
    </row>
    <row r="30250" spans="1:15" x14ac:dyDescent="0.2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  <c r="O30250"/>
    </row>
    <row r="30251" spans="1:15" x14ac:dyDescent="0.2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  <c r="O30251"/>
    </row>
    <row r="30252" spans="1:15" x14ac:dyDescent="0.2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  <c r="O30252"/>
    </row>
    <row r="30253" spans="1:15" x14ac:dyDescent="0.2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  <c r="O30253"/>
    </row>
    <row r="30254" spans="1:15" x14ac:dyDescent="0.2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  <c r="O30254"/>
    </row>
    <row r="30255" spans="1:15" x14ac:dyDescent="0.2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  <c r="O30255"/>
    </row>
    <row r="30256" spans="1:15" x14ac:dyDescent="0.2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  <c r="O30256"/>
    </row>
    <row r="30257" spans="1:15" x14ac:dyDescent="0.2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  <c r="O30257"/>
    </row>
    <row r="30258" spans="1:15" x14ac:dyDescent="0.2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  <c r="O30258"/>
    </row>
    <row r="30259" spans="1:15" x14ac:dyDescent="0.2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  <c r="O30259"/>
    </row>
    <row r="30260" spans="1:15" x14ac:dyDescent="0.2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  <c r="O30260"/>
    </row>
    <row r="30261" spans="1:15" x14ac:dyDescent="0.2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  <c r="O30261"/>
    </row>
    <row r="30262" spans="1:15" x14ac:dyDescent="0.2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  <c r="O30262"/>
    </row>
    <row r="30263" spans="1:15" x14ac:dyDescent="0.2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  <c r="O30263"/>
    </row>
    <row r="30264" spans="1:15" x14ac:dyDescent="0.2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  <c r="O30264"/>
    </row>
    <row r="30265" spans="1:15" x14ac:dyDescent="0.2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  <c r="O30265"/>
    </row>
    <row r="30266" spans="1:15" x14ac:dyDescent="0.2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  <c r="O30266"/>
    </row>
    <row r="30267" spans="1:15" x14ac:dyDescent="0.2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  <c r="O30267"/>
    </row>
    <row r="30268" spans="1:15" x14ac:dyDescent="0.2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  <c r="O30268"/>
    </row>
    <row r="30269" spans="1:15" x14ac:dyDescent="0.2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  <c r="O30269"/>
    </row>
    <row r="30270" spans="1:15" x14ac:dyDescent="0.2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  <c r="O30270"/>
    </row>
    <row r="30271" spans="1:15" x14ac:dyDescent="0.2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  <c r="O30271"/>
    </row>
    <row r="30272" spans="1:15" x14ac:dyDescent="0.2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  <c r="O30272"/>
    </row>
    <row r="30273" spans="1:15" x14ac:dyDescent="0.2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  <c r="O30273"/>
    </row>
    <row r="30274" spans="1:15" x14ac:dyDescent="0.2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  <c r="O30274"/>
    </row>
    <row r="30275" spans="1:15" x14ac:dyDescent="0.2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  <c r="O30275"/>
    </row>
    <row r="30276" spans="1:15" x14ac:dyDescent="0.2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  <c r="O30276"/>
    </row>
    <row r="30277" spans="1:15" x14ac:dyDescent="0.2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  <c r="O30277"/>
    </row>
    <row r="30278" spans="1:15" x14ac:dyDescent="0.2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  <c r="O30278"/>
    </row>
    <row r="30279" spans="1:15" x14ac:dyDescent="0.2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  <c r="O30279"/>
    </row>
    <row r="30280" spans="1:15" x14ac:dyDescent="0.2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  <c r="O30280"/>
    </row>
    <row r="30281" spans="1:15" x14ac:dyDescent="0.2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  <c r="O30281"/>
    </row>
    <row r="30282" spans="1:15" x14ac:dyDescent="0.2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  <c r="O30282"/>
    </row>
    <row r="30283" spans="1:15" x14ac:dyDescent="0.2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  <c r="O30283"/>
    </row>
    <row r="30284" spans="1:15" x14ac:dyDescent="0.2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  <c r="O30284"/>
    </row>
    <row r="30285" spans="1:15" x14ac:dyDescent="0.2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  <c r="O30285"/>
    </row>
    <row r="30286" spans="1:15" x14ac:dyDescent="0.2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  <c r="O30286"/>
    </row>
    <row r="30287" spans="1:15" x14ac:dyDescent="0.2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  <c r="O30287"/>
    </row>
    <row r="30288" spans="1:15" x14ac:dyDescent="0.2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  <c r="O30288"/>
    </row>
    <row r="30289" spans="1:15" x14ac:dyDescent="0.2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  <c r="O30289"/>
    </row>
    <row r="30290" spans="1:15" x14ac:dyDescent="0.2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  <c r="O30290"/>
    </row>
    <row r="30291" spans="1:15" x14ac:dyDescent="0.2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  <c r="O30291"/>
    </row>
    <row r="30292" spans="1:15" x14ac:dyDescent="0.2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  <c r="O30292"/>
    </row>
    <row r="30293" spans="1:15" x14ac:dyDescent="0.2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  <c r="O30293"/>
    </row>
    <row r="30294" spans="1:15" x14ac:dyDescent="0.2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  <c r="O30294"/>
    </row>
    <row r="30295" spans="1:15" x14ac:dyDescent="0.2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  <c r="O30295"/>
    </row>
    <row r="30296" spans="1:15" x14ac:dyDescent="0.2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  <c r="O30296"/>
    </row>
    <row r="30297" spans="1:15" x14ac:dyDescent="0.2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  <c r="O30297"/>
    </row>
    <row r="30298" spans="1:15" x14ac:dyDescent="0.2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  <c r="O30298"/>
    </row>
    <row r="30299" spans="1:15" x14ac:dyDescent="0.2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  <c r="O30299"/>
    </row>
    <row r="30300" spans="1:15" x14ac:dyDescent="0.2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  <c r="O30300"/>
    </row>
    <row r="30301" spans="1:15" x14ac:dyDescent="0.2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  <c r="O30301"/>
    </row>
    <row r="30302" spans="1:15" x14ac:dyDescent="0.2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  <c r="O30302"/>
    </row>
    <row r="30303" spans="1:15" x14ac:dyDescent="0.2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  <c r="O30303"/>
    </row>
    <row r="30304" spans="1:15" x14ac:dyDescent="0.2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  <c r="O30304"/>
    </row>
    <row r="30305" spans="1:15" x14ac:dyDescent="0.2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  <c r="O30305"/>
    </row>
    <row r="30306" spans="1:15" x14ac:dyDescent="0.2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  <c r="O30306"/>
    </row>
    <row r="30307" spans="1:15" x14ac:dyDescent="0.2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  <c r="O30307"/>
    </row>
    <row r="30308" spans="1:15" x14ac:dyDescent="0.2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  <c r="O30308"/>
    </row>
    <row r="30309" spans="1:15" x14ac:dyDescent="0.2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  <c r="O30309"/>
    </row>
    <row r="30310" spans="1:15" x14ac:dyDescent="0.2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  <c r="O30310"/>
    </row>
    <row r="30311" spans="1:15" x14ac:dyDescent="0.2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  <c r="O30311"/>
    </row>
    <row r="30312" spans="1:15" x14ac:dyDescent="0.2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  <c r="O30312"/>
    </row>
    <row r="30313" spans="1:15" x14ac:dyDescent="0.2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  <c r="O30313"/>
    </row>
    <row r="30314" spans="1:15" x14ac:dyDescent="0.2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  <c r="O30314"/>
    </row>
    <row r="30315" spans="1:15" x14ac:dyDescent="0.2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  <c r="O30315"/>
    </row>
    <row r="30316" spans="1:15" x14ac:dyDescent="0.2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  <c r="O30316"/>
    </row>
    <row r="30317" spans="1:15" x14ac:dyDescent="0.2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  <c r="O30317"/>
    </row>
    <row r="30318" spans="1:15" x14ac:dyDescent="0.2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  <c r="O30318"/>
    </row>
    <row r="30319" spans="1:15" x14ac:dyDescent="0.2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  <c r="O30319"/>
    </row>
    <row r="30320" spans="1:15" x14ac:dyDescent="0.2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  <c r="O30320"/>
    </row>
    <row r="30321" spans="1:15" x14ac:dyDescent="0.2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  <c r="O30321"/>
    </row>
    <row r="30322" spans="1:15" x14ac:dyDescent="0.2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  <c r="O30322"/>
    </row>
    <row r="30323" spans="1:15" x14ac:dyDescent="0.2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  <c r="O30323"/>
    </row>
    <row r="30324" spans="1:15" x14ac:dyDescent="0.2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  <c r="O30324"/>
    </row>
    <row r="30325" spans="1:15" x14ac:dyDescent="0.2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  <c r="O30325"/>
    </row>
    <row r="30326" spans="1:15" x14ac:dyDescent="0.2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  <c r="O30326"/>
    </row>
    <row r="30327" spans="1:15" x14ac:dyDescent="0.2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  <c r="O30327"/>
    </row>
    <row r="30328" spans="1:15" x14ac:dyDescent="0.2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  <c r="O30328"/>
    </row>
    <row r="30329" spans="1:15" x14ac:dyDescent="0.2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  <c r="O30329"/>
    </row>
    <row r="30330" spans="1:15" x14ac:dyDescent="0.2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  <c r="O30330"/>
    </row>
    <row r="30331" spans="1:15" x14ac:dyDescent="0.2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  <c r="O30331"/>
    </row>
    <row r="30332" spans="1:15" x14ac:dyDescent="0.2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  <c r="O30332"/>
    </row>
    <row r="30333" spans="1:15" x14ac:dyDescent="0.2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  <c r="O30333"/>
    </row>
    <row r="30334" spans="1:15" x14ac:dyDescent="0.2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  <c r="O30334"/>
    </row>
    <row r="30335" spans="1:15" x14ac:dyDescent="0.2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  <c r="O30335"/>
    </row>
    <row r="30336" spans="1:15" x14ac:dyDescent="0.2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  <c r="O30336"/>
    </row>
    <row r="30337" spans="1:15" x14ac:dyDescent="0.2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  <c r="O30337"/>
    </row>
    <row r="30338" spans="1:15" x14ac:dyDescent="0.2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  <c r="O30338"/>
    </row>
    <row r="30339" spans="1:15" x14ac:dyDescent="0.2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  <c r="O30339"/>
    </row>
    <row r="30340" spans="1:15" x14ac:dyDescent="0.2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  <c r="O30340"/>
    </row>
    <row r="30341" spans="1:15" x14ac:dyDescent="0.2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  <c r="O30341"/>
    </row>
    <row r="30342" spans="1:15" x14ac:dyDescent="0.2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  <c r="O30342"/>
    </row>
    <row r="30343" spans="1:15" x14ac:dyDescent="0.2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  <c r="O30343"/>
    </row>
    <row r="30344" spans="1:15" x14ac:dyDescent="0.2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  <c r="O30344"/>
    </row>
    <row r="30345" spans="1:15" x14ac:dyDescent="0.2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  <c r="O30345"/>
    </row>
    <row r="30346" spans="1:15" x14ac:dyDescent="0.2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  <c r="O30346"/>
    </row>
    <row r="30347" spans="1:15" x14ac:dyDescent="0.2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  <c r="O30347"/>
    </row>
    <row r="30348" spans="1:15" x14ac:dyDescent="0.2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  <c r="O30348"/>
    </row>
    <row r="30349" spans="1:15" x14ac:dyDescent="0.2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  <c r="O30349"/>
    </row>
    <row r="30350" spans="1:15" x14ac:dyDescent="0.2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  <c r="O30350"/>
    </row>
    <row r="30351" spans="1:15" x14ac:dyDescent="0.2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  <c r="O30351"/>
    </row>
    <row r="30352" spans="1:15" x14ac:dyDescent="0.2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  <c r="O30352"/>
    </row>
    <row r="30353" spans="1:15" x14ac:dyDescent="0.2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  <c r="O30353"/>
    </row>
    <row r="30354" spans="1:15" x14ac:dyDescent="0.2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  <c r="O30354"/>
    </row>
    <row r="30355" spans="1:15" x14ac:dyDescent="0.2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  <c r="O30355"/>
    </row>
    <row r="30356" spans="1:15" x14ac:dyDescent="0.2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  <c r="O30356"/>
    </row>
    <row r="30357" spans="1:15" x14ac:dyDescent="0.2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  <c r="O30357"/>
    </row>
    <row r="30358" spans="1:15" x14ac:dyDescent="0.2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  <c r="O30358"/>
    </row>
    <row r="30359" spans="1:15" x14ac:dyDescent="0.2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  <c r="O30359"/>
    </row>
    <row r="30360" spans="1:15" x14ac:dyDescent="0.2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  <c r="O30360"/>
    </row>
    <row r="30361" spans="1:15" x14ac:dyDescent="0.2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  <c r="O30361"/>
    </row>
    <row r="30362" spans="1:15" x14ac:dyDescent="0.2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  <c r="O30362"/>
    </row>
    <row r="30363" spans="1:15" x14ac:dyDescent="0.2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  <c r="O30363"/>
    </row>
    <row r="30364" spans="1:15" x14ac:dyDescent="0.2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  <c r="O30364"/>
    </row>
    <row r="30365" spans="1:15" x14ac:dyDescent="0.2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  <c r="O30365"/>
    </row>
    <row r="30366" spans="1:15" x14ac:dyDescent="0.2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  <c r="O30366"/>
    </row>
    <row r="30367" spans="1:15" x14ac:dyDescent="0.2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  <c r="O30367"/>
    </row>
    <row r="30368" spans="1:15" x14ac:dyDescent="0.2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  <c r="O30368"/>
    </row>
    <row r="30369" spans="1:15" x14ac:dyDescent="0.2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  <c r="O30369"/>
    </row>
    <row r="30370" spans="1:15" x14ac:dyDescent="0.2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  <c r="O30370"/>
    </row>
    <row r="30371" spans="1:15" x14ac:dyDescent="0.2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  <c r="O30371"/>
    </row>
    <row r="30372" spans="1:15" x14ac:dyDescent="0.2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  <c r="O30372"/>
    </row>
    <row r="30373" spans="1:15" x14ac:dyDescent="0.2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  <c r="O30373"/>
    </row>
    <row r="30374" spans="1:15" x14ac:dyDescent="0.2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  <c r="O30374"/>
    </row>
    <row r="30375" spans="1:15" x14ac:dyDescent="0.2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  <c r="O30375"/>
    </row>
    <row r="30376" spans="1:15" x14ac:dyDescent="0.2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  <c r="O30376"/>
    </row>
    <row r="30377" spans="1:15" x14ac:dyDescent="0.2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  <c r="O30377"/>
    </row>
    <row r="30378" spans="1:15" x14ac:dyDescent="0.2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  <c r="O30378"/>
    </row>
    <row r="30379" spans="1:15" x14ac:dyDescent="0.2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  <c r="O30379"/>
    </row>
    <row r="30380" spans="1:15" x14ac:dyDescent="0.2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  <c r="O30380"/>
    </row>
    <row r="30381" spans="1:15" x14ac:dyDescent="0.2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  <c r="O30381"/>
    </row>
    <row r="30382" spans="1:15" x14ac:dyDescent="0.2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  <c r="O30382"/>
    </row>
    <row r="30383" spans="1:15" x14ac:dyDescent="0.2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  <c r="O30383"/>
    </row>
    <row r="30384" spans="1:15" x14ac:dyDescent="0.2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  <c r="O30384"/>
    </row>
    <row r="30385" spans="1:15" x14ac:dyDescent="0.2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  <c r="O30385"/>
    </row>
    <row r="30386" spans="1:15" x14ac:dyDescent="0.2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  <c r="O30386"/>
    </row>
    <row r="30387" spans="1:15" x14ac:dyDescent="0.2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  <c r="O30387"/>
    </row>
    <row r="30388" spans="1:15" x14ac:dyDescent="0.2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  <c r="O30388"/>
    </row>
    <row r="30389" spans="1:15" x14ac:dyDescent="0.2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  <c r="O30389"/>
    </row>
    <row r="30390" spans="1:15" x14ac:dyDescent="0.2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  <c r="O30390"/>
    </row>
    <row r="30391" spans="1:15" x14ac:dyDescent="0.2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  <c r="O30391"/>
    </row>
    <row r="30392" spans="1:15" x14ac:dyDescent="0.2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  <c r="O30392"/>
    </row>
    <row r="30393" spans="1:15" x14ac:dyDescent="0.2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  <c r="O30393"/>
    </row>
    <row r="30394" spans="1:15" x14ac:dyDescent="0.2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  <c r="O30394"/>
    </row>
    <row r="30395" spans="1:15" x14ac:dyDescent="0.2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  <c r="O30395"/>
    </row>
    <row r="30396" spans="1:15" x14ac:dyDescent="0.2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  <c r="O30396"/>
    </row>
    <row r="30397" spans="1:15" x14ac:dyDescent="0.2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  <c r="O30397"/>
    </row>
    <row r="30398" spans="1:15" x14ac:dyDescent="0.2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  <c r="O30398"/>
    </row>
    <row r="30399" spans="1:15" x14ac:dyDescent="0.2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  <c r="O30399"/>
    </row>
    <row r="30400" spans="1:15" x14ac:dyDescent="0.2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  <c r="O30400"/>
    </row>
    <row r="30401" spans="1:15" x14ac:dyDescent="0.2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  <c r="O30401"/>
    </row>
    <row r="30402" spans="1:15" x14ac:dyDescent="0.2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  <c r="O30402"/>
    </row>
    <row r="30403" spans="1:15" x14ac:dyDescent="0.2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  <c r="O30403"/>
    </row>
    <row r="30404" spans="1:15" x14ac:dyDescent="0.2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  <c r="O30404"/>
    </row>
    <row r="30405" spans="1:15" x14ac:dyDescent="0.2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  <c r="O30405"/>
    </row>
    <row r="30406" spans="1:15" x14ac:dyDescent="0.2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  <c r="O30406"/>
    </row>
    <row r="30407" spans="1:15" x14ac:dyDescent="0.2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  <c r="O30407"/>
    </row>
    <row r="30408" spans="1:15" x14ac:dyDescent="0.2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  <c r="O30408"/>
    </row>
    <row r="30409" spans="1:15" x14ac:dyDescent="0.2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  <c r="O30409"/>
    </row>
    <row r="30410" spans="1:15" x14ac:dyDescent="0.2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  <c r="O30410"/>
    </row>
    <row r="30411" spans="1:15" x14ac:dyDescent="0.2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  <c r="O30411"/>
    </row>
    <row r="30412" spans="1:15" x14ac:dyDescent="0.2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  <c r="O30412"/>
    </row>
    <row r="30413" spans="1:15" x14ac:dyDescent="0.2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  <c r="O30413"/>
    </row>
    <row r="30414" spans="1:15" x14ac:dyDescent="0.2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  <c r="O30414"/>
    </row>
    <row r="30415" spans="1:15" x14ac:dyDescent="0.2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  <c r="O30415"/>
    </row>
    <row r="30416" spans="1:15" x14ac:dyDescent="0.2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  <c r="O30416"/>
    </row>
    <row r="30417" spans="1:15" x14ac:dyDescent="0.2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  <c r="O30417"/>
    </row>
    <row r="30418" spans="1:15" x14ac:dyDescent="0.2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  <c r="O30418"/>
    </row>
    <row r="30419" spans="1:15" x14ac:dyDescent="0.2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  <c r="O30419"/>
    </row>
    <row r="30420" spans="1:15" x14ac:dyDescent="0.2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  <c r="O30420"/>
    </row>
    <row r="30421" spans="1:15" x14ac:dyDescent="0.2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  <c r="O30421"/>
    </row>
    <row r="30422" spans="1:15" x14ac:dyDescent="0.2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  <c r="O30422"/>
    </row>
    <row r="30423" spans="1:15" x14ac:dyDescent="0.2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  <c r="O30423"/>
    </row>
    <row r="30424" spans="1:15" x14ac:dyDescent="0.2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  <c r="O30424"/>
    </row>
    <row r="30425" spans="1:15" x14ac:dyDescent="0.2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  <c r="O30425"/>
    </row>
    <row r="30426" spans="1:15" x14ac:dyDescent="0.2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  <c r="O30426"/>
    </row>
    <row r="30427" spans="1:15" x14ac:dyDescent="0.2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  <c r="O30427"/>
    </row>
    <row r="30428" spans="1:15" x14ac:dyDescent="0.2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  <c r="O30428"/>
    </row>
    <row r="30429" spans="1:15" x14ac:dyDescent="0.2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  <c r="O30429"/>
    </row>
    <row r="30430" spans="1:15" x14ac:dyDescent="0.2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  <c r="O30430"/>
    </row>
    <row r="30431" spans="1:15" x14ac:dyDescent="0.2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  <c r="O30431"/>
    </row>
    <row r="30432" spans="1:15" x14ac:dyDescent="0.2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  <c r="O30432"/>
    </row>
    <row r="30433" spans="1:15" x14ac:dyDescent="0.2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  <c r="O30433"/>
    </row>
    <row r="30434" spans="1:15" x14ac:dyDescent="0.2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  <c r="O30434"/>
    </row>
    <row r="30435" spans="1:15" x14ac:dyDescent="0.2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  <c r="O30435"/>
    </row>
    <row r="30436" spans="1:15" x14ac:dyDescent="0.2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  <c r="O30436"/>
    </row>
    <row r="30437" spans="1:15" x14ac:dyDescent="0.2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  <c r="O30437"/>
    </row>
    <row r="30438" spans="1:15" x14ac:dyDescent="0.2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  <c r="O30438"/>
    </row>
    <row r="30439" spans="1:15" x14ac:dyDescent="0.2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  <c r="O30439"/>
    </row>
    <row r="30440" spans="1:15" x14ac:dyDescent="0.2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  <c r="O30440"/>
    </row>
    <row r="30441" spans="1:15" x14ac:dyDescent="0.2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  <c r="O30441"/>
    </row>
    <row r="30442" spans="1:15" x14ac:dyDescent="0.2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  <c r="O30442"/>
    </row>
    <row r="30443" spans="1:15" x14ac:dyDescent="0.2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  <c r="O30443"/>
    </row>
    <row r="30444" spans="1:15" x14ac:dyDescent="0.2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  <c r="O30444"/>
    </row>
    <row r="30445" spans="1:15" x14ac:dyDescent="0.2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  <c r="O30445"/>
    </row>
    <row r="30446" spans="1:15" x14ac:dyDescent="0.2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  <c r="O30446"/>
    </row>
    <row r="30447" spans="1:15" x14ac:dyDescent="0.2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  <c r="O30447"/>
    </row>
    <row r="30448" spans="1:15" x14ac:dyDescent="0.2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  <c r="O30448"/>
    </row>
    <row r="30449" spans="1:15" x14ac:dyDescent="0.2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  <c r="O30449"/>
    </row>
    <row r="30450" spans="1:15" x14ac:dyDescent="0.2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  <c r="O30450"/>
    </row>
    <row r="30451" spans="1:15" x14ac:dyDescent="0.2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  <c r="O30451"/>
    </row>
    <row r="30452" spans="1:15" x14ac:dyDescent="0.2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  <c r="O30452"/>
    </row>
    <row r="30453" spans="1:15" x14ac:dyDescent="0.2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  <c r="O30453"/>
    </row>
    <row r="30454" spans="1:15" x14ac:dyDescent="0.2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  <c r="O30454"/>
    </row>
    <row r="30455" spans="1:15" x14ac:dyDescent="0.2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  <c r="O30455"/>
    </row>
    <row r="30456" spans="1:15" x14ac:dyDescent="0.2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  <c r="O30456"/>
    </row>
    <row r="30457" spans="1:15" x14ac:dyDescent="0.2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  <c r="O30457"/>
    </row>
    <row r="30458" spans="1:15" x14ac:dyDescent="0.2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  <c r="O30458"/>
    </row>
    <row r="30459" spans="1:15" x14ac:dyDescent="0.2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  <c r="O30459"/>
    </row>
    <row r="30460" spans="1:15" x14ac:dyDescent="0.2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  <c r="O30460"/>
    </row>
    <row r="30461" spans="1:15" x14ac:dyDescent="0.2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  <c r="O30461"/>
    </row>
    <row r="30462" spans="1:15" x14ac:dyDescent="0.2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  <c r="O30462"/>
    </row>
    <row r="30463" spans="1:15" x14ac:dyDescent="0.2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  <c r="O30463"/>
    </row>
    <row r="30464" spans="1:15" x14ac:dyDescent="0.2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  <c r="O30464"/>
    </row>
    <row r="30465" spans="1:15" x14ac:dyDescent="0.2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  <c r="O30465"/>
    </row>
    <row r="30466" spans="1:15" x14ac:dyDescent="0.2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  <c r="O30466"/>
    </row>
    <row r="30467" spans="1:15" x14ac:dyDescent="0.2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  <c r="O30467"/>
    </row>
    <row r="30468" spans="1:15" x14ac:dyDescent="0.2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  <c r="O30468"/>
    </row>
    <row r="30469" spans="1:15" x14ac:dyDescent="0.2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  <c r="O30469"/>
    </row>
    <row r="30470" spans="1:15" x14ac:dyDescent="0.2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  <c r="O30470"/>
    </row>
    <row r="30471" spans="1:15" x14ac:dyDescent="0.2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  <c r="O30471"/>
    </row>
    <row r="30472" spans="1:15" x14ac:dyDescent="0.2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  <c r="O30472"/>
    </row>
    <row r="30473" spans="1:15" x14ac:dyDescent="0.2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  <c r="O30473"/>
    </row>
    <row r="30474" spans="1:15" x14ac:dyDescent="0.2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  <c r="O30474"/>
    </row>
    <row r="30475" spans="1:15" x14ac:dyDescent="0.2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  <c r="O30475"/>
    </row>
    <row r="30476" spans="1:15" x14ac:dyDescent="0.2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  <c r="O30476"/>
    </row>
    <row r="30477" spans="1:15" x14ac:dyDescent="0.2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  <c r="O30477"/>
    </row>
    <row r="30478" spans="1:15" x14ac:dyDescent="0.2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  <c r="O30478"/>
    </row>
    <row r="30479" spans="1:15" x14ac:dyDescent="0.2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  <c r="O30479"/>
    </row>
    <row r="30480" spans="1:15" x14ac:dyDescent="0.2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  <c r="O30480"/>
    </row>
    <row r="30481" spans="1:15" x14ac:dyDescent="0.2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  <c r="O30481"/>
    </row>
    <row r="30482" spans="1:15" x14ac:dyDescent="0.2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  <c r="O30482"/>
    </row>
    <row r="30483" spans="1:15" x14ac:dyDescent="0.2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  <c r="O30483"/>
    </row>
    <row r="30484" spans="1:15" x14ac:dyDescent="0.2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  <c r="O30484"/>
    </row>
    <row r="30485" spans="1:15" x14ac:dyDescent="0.2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  <c r="O30485"/>
    </row>
    <row r="30486" spans="1:15" x14ac:dyDescent="0.2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  <c r="O30486"/>
    </row>
    <row r="30487" spans="1:15" x14ac:dyDescent="0.2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  <c r="O30487"/>
    </row>
    <row r="30488" spans="1:15" x14ac:dyDescent="0.2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  <c r="O30488"/>
    </row>
    <row r="30489" spans="1:15" x14ac:dyDescent="0.2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  <c r="O30489"/>
    </row>
    <row r="30490" spans="1:15" x14ac:dyDescent="0.2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  <c r="O30490"/>
    </row>
    <row r="30491" spans="1:15" x14ac:dyDescent="0.2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  <c r="O30491"/>
    </row>
    <row r="30492" spans="1:15" x14ac:dyDescent="0.2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  <c r="O30492"/>
    </row>
    <row r="30493" spans="1:15" x14ac:dyDescent="0.2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  <c r="O30493"/>
    </row>
    <row r="30494" spans="1:15" x14ac:dyDescent="0.2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  <c r="O30494"/>
    </row>
    <row r="30495" spans="1:15" x14ac:dyDescent="0.2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  <c r="O30495"/>
    </row>
    <row r="30496" spans="1:15" x14ac:dyDescent="0.2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  <c r="O30496"/>
    </row>
    <row r="30497" spans="1:15" x14ac:dyDescent="0.2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  <c r="O30497"/>
    </row>
    <row r="30498" spans="1:15" x14ac:dyDescent="0.2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  <c r="O30498"/>
    </row>
    <row r="30499" spans="1:15" x14ac:dyDescent="0.2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  <c r="O30499"/>
    </row>
    <row r="30500" spans="1:15" x14ac:dyDescent="0.2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  <c r="O30500"/>
    </row>
    <row r="30501" spans="1:15" x14ac:dyDescent="0.2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  <c r="O30501"/>
    </row>
    <row r="30502" spans="1:15" x14ac:dyDescent="0.2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  <c r="O30502"/>
    </row>
    <row r="30503" spans="1:15" x14ac:dyDescent="0.2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  <c r="O30503"/>
    </row>
    <row r="30504" spans="1:15" x14ac:dyDescent="0.2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  <c r="O30504"/>
    </row>
    <row r="30505" spans="1:15" x14ac:dyDescent="0.2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  <c r="O30505"/>
    </row>
    <row r="30506" spans="1:15" x14ac:dyDescent="0.2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  <c r="O30506"/>
    </row>
    <row r="30507" spans="1:15" x14ac:dyDescent="0.2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  <c r="O30507"/>
    </row>
    <row r="30508" spans="1:15" x14ac:dyDescent="0.2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  <c r="O30508"/>
    </row>
    <row r="30509" spans="1:15" x14ac:dyDescent="0.2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  <c r="O30509"/>
    </row>
    <row r="30510" spans="1:15" x14ac:dyDescent="0.2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  <c r="O30510"/>
    </row>
    <row r="30511" spans="1:15" x14ac:dyDescent="0.2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  <c r="O30511"/>
    </row>
    <row r="30512" spans="1:15" x14ac:dyDescent="0.2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  <c r="O30512"/>
    </row>
    <row r="30513" spans="1:15" x14ac:dyDescent="0.2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  <c r="O30513"/>
    </row>
    <row r="30514" spans="1:15" x14ac:dyDescent="0.2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  <c r="O30514"/>
    </row>
    <row r="30515" spans="1:15" x14ac:dyDescent="0.2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  <c r="O30515"/>
    </row>
    <row r="30516" spans="1:15" x14ac:dyDescent="0.2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  <c r="O30516"/>
    </row>
    <row r="30517" spans="1:15" x14ac:dyDescent="0.2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  <c r="O30517"/>
    </row>
    <row r="30518" spans="1:15" x14ac:dyDescent="0.2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  <c r="O30518"/>
    </row>
    <row r="30519" spans="1:15" x14ac:dyDescent="0.2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  <c r="O30519"/>
    </row>
    <row r="30520" spans="1:15" x14ac:dyDescent="0.2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  <c r="O30520"/>
    </row>
    <row r="30521" spans="1:15" x14ac:dyDescent="0.2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  <c r="O30521"/>
    </row>
    <row r="30522" spans="1:15" x14ac:dyDescent="0.2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  <c r="O30522"/>
    </row>
    <row r="30523" spans="1:15" x14ac:dyDescent="0.2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  <c r="O30523"/>
    </row>
    <row r="30524" spans="1:15" x14ac:dyDescent="0.2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  <c r="O30524"/>
    </row>
    <row r="30525" spans="1:15" x14ac:dyDescent="0.2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  <c r="O30525"/>
    </row>
    <row r="30526" spans="1:15" x14ac:dyDescent="0.2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  <c r="O30526"/>
    </row>
    <row r="30527" spans="1:15" x14ac:dyDescent="0.2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  <c r="O30527"/>
    </row>
    <row r="30528" spans="1:15" x14ac:dyDescent="0.2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  <c r="O30528"/>
    </row>
    <row r="30529" spans="1:15" x14ac:dyDescent="0.2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  <c r="O30529"/>
    </row>
    <row r="30530" spans="1:15" x14ac:dyDescent="0.2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  <c r="O30530"/>
    </row>
    <row r="30531" spans="1:15" x14ac:dyDescent="0.2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  <c r="O30531"/>
    </row>
    <row r="30532" spans="1:15" x14ac:dyDescent="0.2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  <c r="O30532"/>
    </row>
    <row r="30533" spans="1:15" x14ac:dyDescent="0.2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  <c r="O30533"/>
    </row>
    <row r="30534" spans="1:15" x14ac:dyDescent="0.2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  <c r="O30534"/>
    </row>
    <row r="30535" spans="1:15" x14ac:dyDescent="0.2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  <c r="O30535"/>
    </row>
    <row r="30536" spans="1:15" x14ac:dyDescent="0.2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  <c r="O30536"/>
    </row>
    <row r="30537" spans="1:15" x14ac:dyDescent="0.2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  <c r="O30537"/>
    </row>
    <row r="30538" spans="1:15" x14ac:dyDescent="0.2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  <c r="O30538"/>
    </row>
    <row r="30539" spans="1:15" x14ac:dyDescent="0.2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  <c r="O30539"/>
    </row>
    <row r="30540" spans="1:15" x14ac:dyDescent="0.2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  <c r="O30540"/>
    </row>
    <row r="30541" spans="1:15" x14ac:dyDescent="0.2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  <c r="O30541"/>
    </row>
    <row r="30542" spans="1:15" x14ac:dyDescent="0.2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  <c r="O30542"/>
    </row>
    <row r="30543" spans="1:15" x14ac:dyDescent="0.2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  <c r="O30543"/>
    </row>
    <row r="30544" spans="1:15" x14ac:dyDescent="0.2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  <c r="O30544"/>
    </row>
    <row r="30545" spans="1:15" x14ac:dyDescent="0.2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  <c r="O30545"/>
    </row>
    <row r="30546" spans="1:15" x14ac:dyDescent="0.2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  <c r="O30546"/>
    </row>
    <row r="30547" spans="1:15" x14ac:dyDescent="0.2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  <c r="O30547"/>
    </row>
    <row r="30548" spans="1:15" x14ac:dyDescent="0.2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  <c r="O30548"/>
    </row>
    <row r="30549" spans="1:15" x14ac:dyDescent="0.2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  <c r="O30549"/>
    </row>
    <row r="30550" spans="1:15" x14ac:dyDescent="0.2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  <c r="O30550"/>
    </row>
    <row r="30551" spans="1:15" x14ac:dyDescent="0.2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  <c r="O30551"/>
    </row>
    <row r="30552" spans="1:15" x14ac:dyDescent="0.2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  <c r="O30552"/>
    </row>
    <row r="30553" spans="1:15" x14ac:dyDescent="0.2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  <c r="O30553"/>
    </row>
    <row r="30554" spans="1:15" x14ac:dyDescent="0.2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  <c r="O30554"/>
    </row>
    <row r="30555" spans="1:15" x14ac:dyDescent="0.2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  <c r="O30555"/>
    </row>
    <row r="30556" spans="1:15" x14ac:dyDescent="0.2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  <c r="O30556"/>
    </row>
    <row r="30557" spans="1:15" x14ac:dyDescent="0.2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  <c r="O30557"/>
    </row>
    <row r="30558" spans="1:15" x14ac:dyDescent="0.2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  <c r="O30558"/>
    </row>
    <row r="30559" spans="1:15" x14ac:dyDescent="0.2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  <c r="O30559"/>
    </row>
    <row r="30560" spans="1:15" x14ac:dyDescent="0.2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  <c r="O30560"/>
    </row>
    <row r="30561" spans="1:15" x14ac:dyDescent="0.2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  <c r="O30561"/>
    </row>
    <row r="30562" spans="1:15" x14ac:dyDescent="0.2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  <c r="O30562"/>
    </row>
    <row r="30563" spans="1:15" x14ac:dyDescent="0.2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  <c r="O30563"/>
    </row>
    <row r="30564" spans="1:15" x14ac:dyDescent="0.2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  <c r="O30564"/>
    </row>
    <row r="30565" spans="1:15" x14ac:dyDescent="0.2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  <c r="O30565"/>
    </row>
    <row r="30566" spans="1:15" x14ac:dyDescent="0.2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  <c r="O30566"/>
    </row>
    <row r="30567" spans="1:15" x14ac:dyDescent="0.2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  <c r="O30567"/>
    </row>
    <row r="30568" spans="1:15" x14ac:dyDescent="0.2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  <c r="O30568"/>
    </row>
    <row r="30569" spans="1:15" x14ac:dyDescent="0.2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  <c r="O30569"/>
    </row>
    <row r="30570" spans="1:15" x14ac:dyDescent="0.2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  <c r="O30570"/>
    </row>
    <row r="30571" spans="1:15" x14ac:dyDescent="0.2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  <c r="O30571"/>
    </row>
    <row r="30572" spans="1:15" x14ac:dyDescent="0.2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  <c r="O30572"/>
    </row>
    <row r="30573" spans="1:15" x14ac:dyDescent="0.2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  <c r="O30573"/>
    </row>
    <row r="30574" spans="1:15" x14ac:dyDescent="0.2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  <c r="O30574"/>
    </row>
    <row r="30575" spans="1:15" x14ac:dyDescent="0.2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  <c r="O30575"/>
    </row>
    <row r="30576" spans="1:15" x14ac:dyDescent="0.2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  <c r="O30576"/>
    </row>
    <row r="30577" spans="1:15" x14ac:dyDescent="0.2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  <c r="O30577"/>
    </row>
    <row r="30578" spans="1:15" x14ac:dyDescent="0.2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  <c r="O30578"/>
    </row>
    <row r="30579" spans="1:15" x14ac:dyDescent="0.2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  <c r="O30579"/>
    </row>
    <row r="30580" spans="1:15" x14ac:dyDescent="0.2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  <c r="O30580"/>
    </row>
    <row r="30581" spans="1:15" x14ac:dyDescent="0.2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  <c r="O30581"/>
    </row>
    <row r="30582" spans="1:15" x14ac:dyDescent="0.2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  <c r="O30582"/>
    </row>
    <row r="30583" spans="1:15" x14ac:dyDescent="0.2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  <c r="O30583"/>
    </row>
    <row r="30584" spans="1:15" x14ac:dyDescent="0.2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  <c r="O30584"/>
    </row>
    <row r="30585" spans="1:15" x14ac:dyDescent="0.2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  <c r="O30585"/>
    </row>
    <row r="30586" spans="1:15" x14ac:dyDescent="0.2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  <c r="O30586"/>
    </row>
    <row r="30587" spans="1:15" x14ac:dyDescent="0.2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  <c r="O30587"/>
    </row>
    <row r="30588" spans="1:15" x14ac:dyDescent="0.2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  <c r="O30588"/>
    </row>
    <row r="30589" spans="1:15" x14ac:dyDescent="0.2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  <c r="O30589"/>
    </row>
    <row r="30590" spans="1:15" x14ac:dyDescent="0.2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  <c r="O30590"/>
    </row>
    <row r="30591" spans="1:15" x14ac:dyDescent="0.2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  <c r="O30591"/>
    </row>
    <row r="30592" spans="1:15" x14ac:dyDescent="0.2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  <c r="O30592"/>
    </row>
    <row r="30593" spans="1:15" x14ac:dyDescent="0.2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  <c r="O30593"/>
    </row>
    <row r="30594" spans="1:15" x14ac:dyDescent="0.2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  <c r="O30594"/>
    </row>
    <row r="30595" spans="1:15" x14ac:dyDescent="0.2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  <c r="O30595"/>
    </row>
    <row r="30596" spans="1:15" x14ac:dyDescent="0.2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  <c r="O30596"/>
    </row>
    <row r="30597" spans="1:15" x14ac:dyDescent="0.2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  <c r="O30597"/>
    </row>
    <row r="30598" spans="1:15" x14ac:dyDescent="0.2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  <c r="O30598"/>
    </row>
    <row r="30599" spans="1:15" x14ac:dyDescent="0.2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  <c r="O30599"/>
    </row>
    <row r="30600" spans="1:15" x14ac:dyDescent="0.2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  <c r="O30600"/>
    </row>
    <row r="30601" spans="1:15" x14ac:dyDescent="0.2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  <c r="O30601"/>
    </row>
    <row r="30602" spans="1:15" x14ac:dyDescent="0.2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  <c r="O30602"/>
    </row>
    <row r="30603" spans="1:15" x14ac:dyDescent="0.2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  <c r="O30603"/>
    </row>
    <row r="30604" spans="1:15" x14ac:dyDescent="0.2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  <c r="O30604"/>
    </row>
    <row r="30605" spans="1:15" x14ac:dyDescent="0.2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  <c r="O30605"/>
    </row>
    <row r="30606" spans="1:15" x14ac:dyDescent="0.2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  <c r="O30606"/>
    </row>
    <row r="30607" spans="1:15" x14ac:dyDescent="0.2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  <c r="O30607"/>
    </row>
    <row r="30608" spans="1:15" x14ac:dyDescent="0.2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  <c r="O30608"/>
    </row>
    <row r="30609" spans="1:15" x14ac:dyDescent="0.2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  <c r="O30609"/>
    </row>
    <row r="30610" spans="1:15" x14ac:dyDescent="0.2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  <c r="O30610"/>
    </row>
    <row r="30611" spans="1:15" x14ac:dyDescent="0.2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  <c r="O30611"/>
    </row>
    <row r="30612" spans="1:15" x14ac:dyDescent="0.2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  <c r="O30612"/>
    </row>
    <row r="30613" spans="1:15" x14ac:dyDescent="0.2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  <c r="O30613"/>
    </row>
    <row r="30614" spans="1:15" x14ac:dyDescent="0.2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  <c r="O30614"/>
    </row>
    <row r="30615" spans="1:15" x14ac:dyDescent="0.2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  <c r="O30615"/>
    </row>
    <row r="30616" spans="1:15" x14ac:dyDescent="0.2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  <c r="O30616"/>
    </row>
    <row r="30617" spans="1:15" x14ac:dyDescent="0.2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  <c r="O30617"/>
    </row>
    <row r="30618" spans="1:15" x14ac:dyDescent="0.2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  <c r="O30618"/>
    </row>
    <row r="30619" spans="1:15" x14ac:dyDescent="0.2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  <c r="O30619"/>
    </row>
    <row r="30620" spans="1:15" x14ac:dyDescent="0.2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  <c r="O30620"/>
    </row>
    <row r="30621" spans="1:15" x14ac:dyDescent="0.2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  <c r="O30621"/>
    </row>
    <row r="30622" spans="1:15" x14ac:dyDescent="0.2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  <c r="O30622"/>
    </row>
    <row r="30623" spans="1:15" x14ac:dyDescent="0.2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  <c r="O30623"/>
    </row>
    <row r="30624" spans="1:15" x14ac:dyDescent="0.2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  <c r="O30624"/>
    </row>
    <row r="30625" spans="1:15" x14ac:dyDescent="0.2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  <c r="O30625"/>
    </row>
    <row r="30626" spans="1:15" x14ac:dyDescent="0.2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  <c r="O30626"/>
    </row>
    <row r="30627" spans="1:15" x14ac:dyDescent="0.2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  <c r="O30627"/>
    </row>
    <row r="30628" spans="1:15" x14ac:dyDescent="0.2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  <c r="O30628"/>
    </row>
    <row r="30629" spans="1:15" x14ac:dyDescent="0.2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  <c r="O30629"/>
    </row>
    <row r="30630" spans="1:15" x14ac:dyDescent="0.2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  <c r="O30630"/>
    </row>
    <row r="30631" spans="1:15" x14ac:dyDescent="0.2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  <c r="O30631"/>
    </row>
    <row r="30632" spans="1:15" x14ac:dyDescent="0.2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  <c r="O30632"/>
    </row>
    <row r="30633" spans="1:15" x14ac:dyDescent="0.2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  <c r="O30633"/>
    </row>
    <row r="30634" spans="1:15" x14ac:dyDescent="0.2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  <c r="O30634"/>
    </row>
    <row r="30635" spans="1:15" x14ac:dyDescent="0.2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  <c r="O30635"/>
    </row>
    <row r="30636" spans="1:15" x14ac:dyDescent="0.2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  <c r="O30636"/>
    </row>
    <row r="30637" spans="1:15" x14ac:dyDescent="0.2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  <c r="O30637"/>
    </row>
    <row r="30638" spans="1:15" x14ac:dyDescent="0.2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  <c r="O30638"/>
    </row>
    <row r="30639" spans="1:15" x14ac:dyDescent="0.2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  <c r="O30639"/>
    </row>
    <row r="30640" spans="1:15" x14ac:dyDescent="0.2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  <c r="O30640"/>
    </row>
    <row r="30641" spans="1:15" x14ac:dyDescent="0.2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  <c r="O30641"/>
    </row>
    <row r="30642" spans="1:15" x14ac:dyDescent="0.2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  <c r="O30642"/>
    </row>
    <row r="30643" spans="1:15" x14ac:dyDescent="0.2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  <c r="O30643"/>
    </row>
    <row r="30644" spans="1:15" x14ac:dyDescent="0.2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  <c r="O30644"/>
    </row>
    <row r="30645" spans="1:15" x14ac:dyDescent="0.2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  <c r="O30645"/>
    </row>
    <row r="30646" spans="1:15" x14ac:dyDescent="0.2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  <c r="O30646"/>
    </row>
    <row r="30647" spans="1:15" x14ac:dyDescent="0.2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  <c r="O30647"/>
    </row>
    <row r="30648" spans="1:15" x14ac:dyDescent="0.2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  <c r="O30648"/>
    </row>
    <row r="30649" spans="1:15" x14ac:dyDescent="0.2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  <c r="O30649"/>
    </row>
    <row r="30650" spans="1:15" x14ac:dyDescent="0.2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  <c r="O30650"/>
    </row>
    <row r="30651" spans="1:15" x14ac:dyDescent="0.2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  <c r="O30651"/>
    </row>
    <row r="30652" spans="1:15" x14ac:dyDescent="0.2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  <c r="O30652"/>
    </row>
    <row r="30653" spans="1:15" x14ac:dyDescent="0.2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  <c r="O30653"/>
    </row>
    <row r="30654" spans="1:15" x14ac:dyDescent="0.2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  <c r="O30654"/>
    </row>
    <row r="30655" spans="1:15" x14ac:dyDescent="0.2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  <c r="O30655"/>
    </row>
    <row r="30656" spans="1:15" x14ac:dyDescent="0.2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  <c r="O30656"/>
    </row>
    <row r="30657" spans="1:15" x14ac:dyDescent="0.2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  <c r="O30657"/>
    </row>
    <row r="30658" spans="1:15" x14ac:dyDescent="0.2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  <c r="O30658"/>
    </row>
    <row r="30659" spans="1:15" x14ac:dyDescent="0.2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  <c r="O30659"/>
    </row>
    <row r="30660" spans="1:15" x14ac:dyDescent="0.2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  <c r="O30660"/>
    </row>
    <row r="30661" spans="1:15" x14ac:dyDescent="0.2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  <c r="O30661"/>
    </row>
    <row r="30662" spans="1:15" x14ac:dyDescent="0.2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  <c r="O30662"/>
    </row>
    <row r="30663" spans="1:15" x14ac:dyDescent="0.2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  <c r="O30663"/>
    </row>
    <row r="30664" spans="1:15" x14ac:dyDescent="0.2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  <c r="O30664"/>
    </row>
    <row r="30665" spans="1:15" x14ac:dyDescent="0.2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  <c r="O30665"/>
    </row>
    <row r="30666" spans="1:15" x14ac:dyDescent="0.2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  <c r="O30666"/>
    </row>
    <row r="30667" spans="1:15" x14ac:dyDescent="0.2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  <c r="O30667"/>
    </row>
    <row r="30668" spans="1:15" x14ac:dyDescent="0.2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  <c r="O30668"/>
    </row>
    <row r="30669" spans="1:15" x14ac:dyDescent="0.2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  <c r="O30669"/>
    </row>
    <row r="30670" spans="1:15" x14ac:dyDescent="0.2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  <c r="O30670"/>
    </row>
    <row r="30671" spans="1:15" x14ac:dyDescent="0.2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  <c r="O30671"/>
    </row>
    <row r="30672" spans="1:15" x14ac:dyDescent="0.2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  <c r="O30672"/>
    </row>
    <row r="30673" spans="1:15" x14ac:dyDescent="0.2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  <c r="O30673"/>
    </row>
    <row r="30674" spans="1:15" x14ac:dyDescent="0.2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  <c r="O30674"/>
    </row>
    <row r="30675" spans="1:15" x14ac:dyDescent="0.2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  <c r="O30675"/>
    </row>
    <row r="30676" spans="1:15" x14ac:dyDescent="0.2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  <c r="O30676"/>
    </row>
    <row r="30677" spans="1:15" x14ac:dyDescent="0.2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  <c r="O30677"/>
    </row>
    <row r="30678" spans="1:15" x14ac:dyDescent="0.2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  <c r="O30678"/>
    </row>
    <row r="30679" spans="1:15" x14ac:dyDescent="0.2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  <c r="O30679"/>
    </row>
    <row r="30680" spans="1:15" x14ac:dyDescent="0.2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  <c r="O30680"/>
    </row>
    <row r="30681" spans="1:15" x14ac:dyDescent="0.2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  <c r="O30681"/>
    </row>
    <row r="30682" spans="1:15" x14ac:dyDescent="0.2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  <c r="O30682"/>
    </row>
    <row r="30683" spans="1:15" x14ac:dyDescent="0.2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  <c r="O30683"/>
    </row>
    <row r="30684" spans="1:15" x14ac:dyDescent="0.2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  <c r="O30684"/>
    </row>
    <row r="30685" spans="1:15" x14ac:dyDescent="0.2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  <c r="O30685"/>
    </row>
    <row r="30686" spans="1:15" x14ac:dyDescent="0.2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  <c r="O30686"/>
    </row>
    <row r="30687" spans="1:15" x14ac:dyDescent="0.2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  <c r="O30687"/>
    </row>
    <row r="30688" spans="1:15" x14ac:dyDescent="0.2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  <c r="O30688"/>
    </row>
    <row r="30689" spans="1:15" x14ac:dyDescent="0.2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  <c r="O30689"/>
    </row>
    <row r="30690" spans="1:15" x14ac:dyDescent="0.2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  <c r="O30690"/>
    </row>
    <row r="30691" spans="1:15" x14ac:dyDescent="0.2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  <c r="O30691"/>
    </row>
    <row r="30692" spans="1:15" x14ac:dyDescent="0.2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  <c r="O30692"/>
    </row>
    <row r="30693" spans="1:15" x14ac:dyDescent="0.2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  <c r="O30693"/>
    </row>
    <row r="30694" spans="1:15" x14ac:dyDescent="0.2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  <c r="O30694"/>
    </row>
    <row r="30695" spans="1:15" x14ac:dyDescent="0.2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  <c r="O30695"/>
    </row>
    <row r="30696" spans="1:15" x14ac:dyDescent="0.2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  <c r="O30696"/>
    </row>
    <row r="30697" spans="1:15" x14ac:dyDescent="0.2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  <c r="O30697"/>
    </row>
    <row r="30698" spans="1:15" x14ac:dyDescent="0.2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  <c r="O30698"/>
    </row>
    <row r="30699" spans="1:15" x14ac:dyDescent="0.2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  <c r="O30699"/>
    </row>
    <row r="30700" spans="1:15" x14ac:dyDescent="0.2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  <c r="O30700"/>
    </row>
    <row r="30701" spans="1:15" x14ac:dyDescent="0.2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  <c r="O30701"/>
    </row>
    <row r="30702" spans="1:15" x14ac:dyDescent="0.2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  <c r="O30702"/>
    </row>
    <row r="30703" spans="1:15" x14ac:dyDescent="0.2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  <c r="O30703"/>
    </row>
    <row r="30704" spans="1:15" x14ac:dyDescent="0.2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  <c r="O30704"/>
    </row>
    <row r="30705" spans="1:15" x14ac:dyDescent="0.2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  <c r="O30705"/>
    </row>
    <row r="30706" spans="1:15" x14ac:dyDescent="0.2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  <c r="O30706"/>
    </row>
    <row r="30707" spans="1:15" x14ac:dyDescent="0.2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  <c r="O30707"/>
    </row>
    <row r="30708" spans="1:15" x14ac:dyDescent="0.2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  <c r="O30708"/>
    </row>
    <row r="30709" spans="1:15" x14ac:dyDescent="0.2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  <c r="O30709"/>
    </row>
    <row r="30710" spans="1:15" x14ac:dyDescent="0.2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  <c r="O30710"/>
    </row>
    <row r="30711" spans="1:15" x14ac:dyDescent="0.2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  <c r="O30711"/>
    </row>
    <row r="30712" spans="1:15" x14ac:dyDescent="0.2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  <c r="O30712"/>
    </row>
    <row r="30713" spans="1:15" x14ac:dyDescent="0.2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  <c r="O30713"/>
    </row>
    <row r="30714" spans="1:15" x14ac:dyDescent="0.2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  <c r="O30714"/>
    </row>
    <row r="30715" spans="1:15" x14ac:dyDescent="0.2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  <c r="O30715"/>
    </row>
    <row r="30716" spans="1:15" x14ac:dyDescent="0.2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  <c r="O30716"/>
    </row>
    <row r="30717" spans="1:15" x14ac:dyDescent="0.2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  <c r="O30717"/>
    </row>
    <row r="30718" spans="1:15" x14ac:dyDescent="0.2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  <c r="O30718"/>
    </row>
    <row r="30719" spans="1:15" x14ac:dyDescent="0.2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  <c r="O30719"/>
    </row>
    <row r="30720" spans="1:15" x14ac:dyDescent="0.2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  <c r="O30720"/>
    </row>
    <row r="30721" spans="1:15" x14ac:dyDescent="0.2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  <c r="O30721"/>
    </row>
    <row r="30722" spans="1:15" x14ac:dyDescent="0.2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  <c r="O30722"/>
    </row>
    <row r="30723" spans="1:15" x14ac:dyDescent="0.2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  <c r="O30723"/>
    </row>
    <row r="30724" spans="1:15" x14ac:dyDescent="0.2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  <c r="O30724"/>
    </row>
    <row r="30725" spans="1:15" x14ac:dyDescent="0.2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  <c r="O30725"/>
    </row>
    <row r="30726" spans="1:15" x14ac:dyDescent="0.2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  <c r="O30726"/>
    </row>
    <row r="30727" spans="1:15" x14ac:dyDescent="0.2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  <c r="O30727"/>
    </row>
    <row r="30728" spans="1:15" x14ac:dyDescent="0.2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  <c r="O30728"/>
    </row>
    <row r="30729" spans="1:15" x14ac:dyDescent="0.2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  <c r="O30729"/>
    </row>
    <row r="30730" spans="1:15" x14ac:dyDescent="0.2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  <c r="O30730"/>
    </row>
    <row r="30731" spans="1:15" x14ac:dyDescent="0.2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  <c r="O30731"/>
    </row>
    <row r="30732" spans="1:15" x14ac:dyDescent="0.2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  <c r="O30732"/>
    </row>
    <row r="30733" spans="1:15" x14ac:dyDescent="0.2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  <c r="O30733"/>
    </row>
    <row r="30734" spans="1:15" x14ac:dyDescent="0.2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  <c r="O30734"/>
    </row>
    <row r="30735" spans="1:15" x14ac:dyDescent="0.2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  <c r="O30735"/>
    </row>
    <row r="30736" spans="1:15" x14ac:dyDescent="0.2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  <c r="O30736"/>
    </row>
    <row r="30737" spans="1:15" x14ac:dyDescent="0.2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  <c r="O30737"/>
    </row>
    <row r="30738" spans="1:15" x14ac:dyDescent="0.2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  <c r="O30738"/>
    </row>
    <row r="30739" spans="1:15" x14ac:dyDescent="0.2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  <c r="O30739"/>
    </row>
    <row r="30740" spans="1:15" x14ac:dyDescent="0.2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  <c r="O30740"/>
    </row>
    <row r="30741" spans="1:15" x14ac:dyDescent="0.2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  <c r="O30741"/>
    </row>
    <row r="30742" spans="1:15" x14ac:dyDescent="0.2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  <c r="O30742"/>
    </row>
    <row r="30743" spans="1:15" x14ac:dyDescent="0.2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  <c r="O30743"/>
    </row>
    <row r="30744" spans="1:15" x14ac:dyDescent="0.2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  <c r="O30744"/>
    </row>
    <row r="30745" spans="1:15" x14ac:dyDescent="0.2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  <c r="O30745"/>
    </row>
    <row r="30746" spans="1:15" x14ac:dyDescent="0.2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  <c r="O30746"/>
    </row>
    <row r="30747" spans="1:15" x14ac:dyDescent="0.2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  <c r="O30747"/>
    </row>
    <row r="30748" spans="1:15" x14ac:dyDescent="0.2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  <c r="O30748"/>
    </row>
    <row r="30749" spans="1:15" x14ac:dyDescent="0.2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  <c r="O30749"/>
    </row>
    <row r="30750" spans="1:15" x14ac:dyDescent="0.2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  <c r="O30750"/>
    </row>
    <row r="30751" spans="1:15" x14ac:dyDescent="0.2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  <c r="O30751"/>
    </row>
    <row r="30752" spans="1:15" x14ac:dyDescent="0.2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  <c r="O30752"/>
    </row>
    <row r="30753" spans="1:15" x14ac:dyDescent="0.2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  <c r="O30753"/>
    </row>
    <row r="30754" spans="1:15" x14ac:dyDescent="0.2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  <c r="O30754"/>
    </row>
    <row r="30755" spans="1:15" x14ac:dyDescent="0.2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  <c r="O30755"/>
    </row>
    <row r="30756" spans="1:15" x14ac:dyDescent="0.2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  <c r="O30756"/>
    </row>
    <row r="30757" spans="1:15" x14ac:dyDescent="0.2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  <c r="O30757"/>
    </row>
    <row r="30758" spans="1:15" x14ac:dyDescent="0.2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  <c r="O30758"/>
    </row>
    <row r="30759" spans="1:15" x14ac:dyDescent="0.2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  <c r="O30759"/>
    </row>
    <row r="30760" spans="1:15" x14ac:dyDescent="0.2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  <c r="O30760"/>
    </row>
    <row r="30761" spans="1:15" x14ac:dyDescent="0.2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  <c r="O30761"/>
    </row>
    <row r="30762" spans="1:15" x14ac:dyDescent="0.2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  <c r="O30762"/>
    </row>
    <row r="30763" spans="1:15" x14ac:dyDescent="0.2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  <c r="O30763"/>
    </row>
    <row r="30764" spans="1:15" x14ac:dyDescent="0.2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  <c r="O30764"/>
    </row>
    <row r="30765" spans="1:15" x14ac:dyDescent="0.2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  <c r="O30765"/>
    </row>
    <row r="30766" spans="1:15" x14ac:dyDescent="0.2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  <c r="O30766"/>
    </row>
    <row r="30767" spans="1:15" x14ac:dyDescent="0.2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  <c r="O30767"/>
    </row>
    <row r="30768" spans="1:15" x14ac:dyDescent="0.2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  <c r="O30768"/>
    </row>
    <row r="30769" spans="1:15" x14ac:dyDescent="0.2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  <c r="O30769"/>
    </row>
    <row r="30770" spans="1:15" x14ac:dyDescent="0.2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  <c r="O30770"/>
    </row>
    <row r="30771" spans="1:15" x14ac:dyDescent="0.2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  <c r="O30771"/>
    </row>
    <row r="30772" spans="1:15" x14ac:dyDescent="0.2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  <c r="O30772"/>
    </row>
    <row r="30773" spans="1:15" x14ac:dyDescent="0.2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  <c r="O30773"/>
    </row>
    <row r="30774" spans="1:15" x14ac:dyDescent="0.2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  <c r="O30774"/>
    </row>
    <row r="30775" spans="1:15" x14ac:dyDescent="0.2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  <c r="O30775"/>
    </row>
    <row r="30776" spans="1:15" x14ac:dyDescent="0.2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  <c r="O30776"/>
    </row>
    <row r="30777" spans="1:15" x14ac:dyDescent="0.2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  <c r="O30777"/>
    </row>
    <row r="30778" spans="1:15" x14ac:dyDescent="0.2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  <c r="O30778"/>
    </row>
    <row r="30779" spans="1:15" x14ac:dyDescent="0.2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  <c r="O30779"/>
    </row>
    <row r="30780" spans="1:15" x14ac:dyDescent="0.2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  <c r="O30780"/>
    </row>
    <row r="30781" spans="1:15" x14ac:dyDescent="0.2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  <c r="O30781"/>
    </row>
    <row r="30782" spans="1:15" x14ac:dyDescent="0.2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  <c r="O30782"/>
    </row>
    <row r="30783" spans="1:15" x14ac:dyDescent="0.2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  <c r="O30783"/>
    </row>
    <row r="30784" spans="1:15" x14ac:dyDescent="0.2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  <c r="O30784"/>
    </row>
    <row r="30785" spans="1:15" x14ac:dyDescent="0.2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  <c r="O30785"/>
    </row>
    <row r="30786" spans="1:15" x14ac:dyDescent="0.2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  <c r="O30786"/>
    </row>
    <row r="30787" spans="1:15" x14ac:dyDescent="0.2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  <c r="O30787"/>
    </row>
    <row r="30788" spans="1:15" x14ac:dyDescent="0.2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  <c r="O30788"/>
    </row>
    <row r="30789" spans="1:15" x14ac:dyDescent="0.2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  <c r="O30789"/>
    </row>
    <row r="30790" spans="1:15" x14ac:dyDescent="0.2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  <c r="O30790"/>
    </row>
    <row r="30791" spans="1:15" x14ac:dyDescent="0.2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  <c r="O30791"/>
    </row>
    <row r="30792" spans="1:15" x14ac:dyDescent="0.2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  <c r="O30792"/>
    </row>
    <row r="30793" spans="1:15" x14ac:dyDescent="0.2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  <c r="O30793"/>
    </row>
    <row r="30794" spans="1:15" x14ac:dyDescent="0.2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  <c r="O30794"/>
    </row>
    <row r="30795" spans="1:15" x14ac:dyDescent="0.2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  <c r="O30795"/>
    </row>
    <row r="30796" spans="1:15" x14ac:dyDescent="0.2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  <c r="O30796"/>
    </row>
    <row r="30797" spans="1:15" x14ac:dyDescent="0.2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  <c r="O30797"/>
    </row>
    <row r="30798" spans="1:15" x14ac:dyDescent="0.2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  <c r="O30798"/>
    </row>
    <row r="30799" spans="1:15" x14ac:dyDescent="0.2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  <c r="O30799"/>
    </row>
    <row r="30800" spans="1:15" x14ac:dyDescent="0.2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  <c r="O30800"/>
    </row>
    <row r="30801" spans="1:15" x14ac:dyDescent="0.2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  <c r="O30801"/>
    </row>
    <row r="30802" spans="1:15" x14ac:dyDescent="0.2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  <c r="O30802"/>
    </row>
    <row r="30803" spans="1:15" x14ac:dyDescent="0.2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  <c r="O30803"/>
    </row>
    <row r="30804" spans="1:15" x14ac:dyDescent="0.2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  <c r="O30804"/>
    </row>
    <row r="30805" spans="1:15" x14ac:dyDescent="0.2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  <c r="O30805"/>
    </row>
    <row r="30806" spans="1:15" x14ac:dyDescent="0.2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  <c r="O30806"/>
    </row>
    <row r="30807" spans="1:15" x14ac:dyDescent="0.2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  <c r="O30807"/>
    </row>
    <row r="30808" spans="1:15" x14ac:dyDescent="0.2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  <c r="O30808"/>
    </row>
    <row r="30809" spans="1:15" x14ac:dyDescent="0.2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  <c r="O30809"/>
    </row>
    <row r="30810" spans="1:15" x14ac:dyDescent="0.2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  <c r="O30810"/>
    </row>
    <row r="30811" spans="1:15" x14ac:dyDescent="0.2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  <c r="O30811"/>
    </row>
    <row r="30812" spans="1:15" x14ac:dyDescent="0.2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  <c r="O30812"/>
    </row>
    <row r="30813" spans="1:15" x14ac:dyDescent="0.2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  <c r="O30813"/>
    </row>
    <row r="30814" spans="1:15" x14ac:dyDescent="0.2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  <c r="O30814"/>
    </row>
    <row r="30815" spans="1:15" x14ac:dyDescent="0.2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  <c r="O30815"/>
    </row>
    <row r="30816" spans="1:15" x14ac:dyDescent="0.2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  <c r="O30816"/>
    </row>
    <row r="30817" spans="1:15" x14ac:dyDescent="0.2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  <c r="O30817"/>
    </row>
    <row r="30818" spans="1:15" x14ac:dyDescent="0.2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  <c r="O30818"/>
    </row>
    <row r="30819" spans="1:15" x14ac:dyDescent="0.2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  <c r="O30819"/>
    </row>
    <row r="30820" spans="1:15" x14ac:dyDescent="0.2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  <c r="O30820"/>
    </row>
    <row r="30821" spans="1:15" x14ac:dyDescent="0.2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  <c r="O30821"/>
    </row>
    <row r="30822" spans="1:15" x14ac:dyDescent="0.2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  <c r="O30822"/>
    </row>
    <row r="30823" spans="1:15" x14ac:dyDescent="0.2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  <c r="O30823"/>
    </row>
    <row r="30824" spans="1:15" x14ac:dyDescent="0.2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  <c r="O30824"/>
    </row>
    <row r="30825" spans="1:15" x14ac:dyDescent="0.2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  <c r="O30825"/>
    </row>
    <row r="30826" spans="1:15" x14ac:dyDescent="0.2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  <c r="O30826"/>
    </row>
    <row r="30827" spans="1:15" x14ac:dyDescent="0.2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  <c r="O30827"/>
    </row>
    <row r="30828" spans="1:15" x14ac:dyDescent="0.2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  <c r="O30828"/>
    </row>
    <row r="30829" spans="1:15" x14ac:dyDescent="0.2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  <c r="O30829"/>
    </row>
    <row r="30830" spans="1:15" x14ac:dyDescent="0.2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  <c r="O30830"/>
    </row>
    <row r="30831" spans="1:15" x14ac:dyDescent="0.2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  <c r="O30831"/>
    </row>
    <row r="30832" spans="1:15" x14ac:dyDescent="0.2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  <c r="O30832"/>
    </row>
    <row r="30833" spans="1:15" x14ac:dyDescent="0.2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  <c r="O30833"/>
    </row>
    <row r="30834" spans="1:15" x14ac:dyDescent="0.2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  <c r="O30834"/>
    </row>
    <row r="30835" spans="1:15" x14ac:dyDescent="0.2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  <c r="O30835"/>
    </row>
    <row r="30836" spans="1:15" x14ac:dyDescent="0.2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  <c r="O30836"/>
    </row>
    <row r="30837" spans="1:15" x14ac:dyDescent="0.2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  <c r="O30837"/>
    </row>
    <row r="30838" spans="1:15" x14ac:dyDescent="0.2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  <c r="O30838"/>
    </row>
    <row r="30839" spans="1:15" x14ac:dyDescent="0.2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  <c r="O30839"/>
    </row>
    <row r="30840" spans="1:15" x14ac:dyDescent="0.2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  <c r="O30840"/>
    </row>
    <row r="30841" spans="1:15" x14ac:dyDescent="0.2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  <c r="O30841"/>
    </row>
    <row r="30842" spans="1:15" x14ac:dyDescent="0.2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  <c r="O30842"/>
    </row>
    <row r="30843" spans="1:15" x14ac:dyDescent="0.2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  <c r="O30843"/>
    </row>
    <row r="30844" spans="1:15" x14ac:dyDescent="0.2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  <c r="O30844"/>
    </row>
    <row r="30845" spans="1:15" x14ac:dyDescent="0.2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  <c r="O30845"/>
    </row>
    <row r="30846" spans="1:15" x14ac:dyDescent="0.2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  <c r="O30846"/>
    </row>
    <row r="30847" spans="1:15" x14ac:dyDescent="0.2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  <c r="O30847"/>
    </row>
    <row r="30848" spans="1:15" x14ac:dyDescent="0.2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  <c r="O30848"/>
    </row>
    <row r="30849" spans="1:15" x14ac:dyDescent="0.2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  <c r="O30849"/>
    </row>
    <row r="30850" spans="1:15" x14ac:dyDescent="0.2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  <c r="O30850"/>
    </row>
    <row r="30851" spans="1:15" x14ac:dyDescent="0.2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  <c r="O30851"/>
    </row>
    <row r="30852" spans="1:15" x14ac:dyDescent="0.2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  <c r="O30852"/>
    </row>
    <row r="30853" spans="1:15" x14ac:dyDescent="0.2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  <c r="O30853"/>
    </row>
    <row r="30854" spans="1:15" x14ac:dyDescent="0.2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  <c r="O30854"/>
    </row>
    <row r="30855" spans="1:15" x14ac:dyDescent="0.2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  <c r="O30855"/>
    </row>
    <row r="30856" spans="1:15" x14ac:dyDescent="0.2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  <c r="O30856"/>
    </row>
    <row r="30857" spans="1:15" x14ac:dyDescent="0.2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  <c r="O30857"/>
    </row>
    <row r="30858" spans="1:15" x14ac:dyDescent="0.2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  <c r="O30858"/>
    </row>
    <row r="30859" spans="1:15" x14ac:dyDescent="0.2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  <c r="O30859"/>
    </row>
    <row r="30860" spans="1:15" x14ac:dyDescent="0.2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  <c r="O30860"/>
    </row>
    <row r="30861" spans="1:15" x14ac:dyDescent="0.2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  <c r="O30861"/>
    </row>
    <row r="30862" spans="1:15" x14ac:dyDescent="0.2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  <c r="O30862"/>
    </row>
    <row r="30863" spans="1:15" x14ac:dyDescent="0.2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  <c r="O30863"/>
    </row>
    <row r="30864" spans="1:15" x14ac:dyDescent="0.2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  <c r="O30864"/>
    </row>
    <row r="30865" spans="1:15" x14ac:dyDescent="0.2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  <c r="O30865"/>
    </row>
    <row r="30866" spans="1:15" x14ac:dyDescent="0.2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  <c r="O30866"/>
    </row>
    <row r="30867" spans="1:15" x14ac:dyDescent="0.2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  <c r="O30867"/>
    </row>
    <row r="30868" spans="1:15" x14ac:dyDescent="0.2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  <c r="O30868"/>
    </row>
    <row r="30869" spans="1:15" x14ac:dyDescent="0.2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  <c r="O30869"/>
    </row>
    <row r="30870" spans="1:15" x14ac:dyDescent="0.2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  <c r="O30870"/>
    </row>
    <row r="30871" spans="1:15" x14ac:dyDescent="0.2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  <c r="O30871"/>
    </row>
    <row r="30872" spans="1:15" x14ac:dyDescent="0.2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  <c r="O30872"/>
    </row>
    <row r="30873" spans="1:15" x14ac:dyDescent="0.2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  <c r="O30873"/>
    </row>
    <row r="30874" spans="1:15" x14ac:dyDescent="0.2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  <c r="O30874"/>
    </row>
    <row r="30875" spans="1:15" x14ac:dyDescent="0.2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  <c r="O30875"/>
    </row>
    <row r="30876" spans="1:15" x14ac:dyDescent="0.2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  <c r="O30876"/>
    </row>
    <row r="30877" spans="1:15" x14ac:dyDescent="0.2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  <c r="O30877"/>
    </row>
    <row r="30878" spans="1:15" x14ac:dyDescent="0.2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  <c r="O30878"/>
    </row>
    <row r="30879" spans="1:15" x14ac:dyDescent="0.2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  <c r="O30879"/>
    </row>
    <row r="30880" spans="1:15" x14ac:dyDescent="0.2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  <c r="O30880"/>
    </row>
    <row r="30881" spans="1:15" x14ac:dyDescent="0.2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  <c r="O30881"/>
    </row>
    <row r="30882" spans="1:15" x14ac:dyDescent="0.2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  <c r="O30882"/>
    </row>
    <row r="30883" spans="1:15" x14ac:dyDescent="0.2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  <c r="O30883"/>
    </row>
    <row r="30884" spans="1:15" x14ac:dyDescent="0.2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  <c r="O30884"/>
    </row>
    <row r="30885" spans="1:15" x14ac:dyDescent="0.2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  <c r="O30885"/>
    </row>
    <row r="30886" spans="1:15" x14ac:dyDescent="0.2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  <c r="O30886"/>
    </row>
    <row r="30887" spans="1:15" x14ac:dyDescent="0.2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  <c r="O30887"/>
    </row>
    <row r="30888" spans="1:15" x14ac:dyDescent="0.2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  <c r="O30888"/>
    </row>
    <row r="30889" spans="1:15" x14ac:dyDescent="0.2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  <c r="O30889"/>
    </row>
    <row r="30890" spans="1:15" x14ac:dyDescent="0.2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  <c r="O30890"/>
    </row>
    <row r="30891" spans="1:15" x14ac:dyDescent="0.2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  <c r="O30891"/>
    </row>
    <row r="30892" spans="1:15" x14ac:dyDescent="0.2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  <c r="O30892"/>
    </row>
    <row r="30893" spans="1:15" x14ac:dyDescent="0.2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  <c r="O30893"/>
    </row>
    <row r="30894" spans="1:15" x14ac:dyDescent="0.2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  <c r="O30894"/>
    </row>
    <row r="30895" spans="1:15" x14ac:dyDescent="0.2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  <c r="O30895"/>
    </row>
    <row r="30896" spans="1:15" x14ac:dyDescent="0.2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  <c r="O30896"/>
    </row>
    <row r="30897" spans="1:15" x14ac:dyDescent="0.2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  <c r="O30897"/>
    </row>
    <row r="30898" spans="1:15" x14ac:dyDescent="0.2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  <c r="O30898"/>
    </row>
    <row r="30899" spans="1:15" x14ac:dyDescent="0.2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  <c r="O30899"/>
    </row>
    <row r="30900" spans="1:15" x14ac:dyDescent="0.2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  <c r="O30900"/>
    </row>
    <row r="30901" spans="1:15" x14ac:dyDescent="0.2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  <c r="O30901"/>
    </row>
    <row r="30902" spans="1:15" x14ac:dyDescent="0.2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  <c r="O30902"/>
    </row>
    <row r="30903" spans="1:15" x14ac:dyDescent="0.2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  <c r="O30903"/>
    </row>
    <row r="30904" spans="1:15" x14ac:dyDescent="0.2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  <c r="O30904"/>
    </row>
    <row r="30905" spans="1:15" x14ac:dyDescent="0.2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  <c r="O30905"/>
    </row>
    <row r="30906" spans="1:15" x14ac:dyDescent="0.2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  <c r="O30906"/>
    </row>
    <row r="30907" spans="1:15" x14ac:dyDescent="0.2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  <c r="O30907"/>
    </row>
    <row r="30908" spans="1:15" x14ac:dyDescent="0.2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  <c r="O30908"/>
    </row>
    <row r="30909" spans="1:15" x14ac:dyDescent="0.2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  <c r="O30909"/>
    </row>
    <row r="30910" spans="1:15" x14ac:dyDescent="0.2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  <c r="O30910"/>
    </row>
    <row r="30911" spans="1:15" x14ac:dyDescent="0.2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  <c r="O30911"/>
    </row>
    <row r="30912" spans="1:15" x14ac:dyDescent="0.2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  <c r="O30912"/>
    </row>
    <row r="30913" spans="1:15" x14ac:dyDescent="0.2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  <c r="O30913"/>
    </row>
    <row r="30914" spans="1:15" x14ac:dyDescent="0.2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  <c r="O30914"/>
    </row>
    <row r="30915" spans="1:15" x14ac:dyDescent="0.2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  <c r="O30915"/>
    </row>
    <row r="30916" spans="1:15" x14ac:dyDescent="0.2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  <c r="O30916"/>
    </row>
    <row r="30917" spans="1:15" x14ac:dyDescent="0.2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  <c r="O30917"/>
    </row>
    <row r="30918" spans="1:15" x14ac:dyDescent="0.2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  <c r="O30918"/>
    </row>
    <row r="30919" spans="1:15" x14ac:dyDescent="0.2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  <c r="O30919"/>
    </row>
    <row r="30920" spans="1:15" x14ac:dyDescent="0.2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  <c r="O30920"/>
    </row>
    <row r="30921" spans="1:15" x14ac:dyDescent="0.2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  <c r="O30921"/>
    </row>
    <row r="30922" spans="1:15" x14ac:dyDescent="0.2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  <c r="O30922"/>
    </row>
    <row r="30923" spans="1:15" x14ac:dyDescent="0.2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  <c r="O30923"/>
    </row>
    <row r="30924" spans="1:15" x14ac:dyDescent="0.2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  <c r="O30924"/>
    </row>
    <row r="30925" spans="1:15" x14ac:dyDescent="0.2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  <c r="O30925"/>
    </row>
    <row r="30926" spans="1:15" x14ac:dyDescent="0.2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  <c r="O30926"/>
    </row>
    <row r="30927" spans="1:15" x14ac:dyDescent="0.2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  <c r="O30927"/>
    </row>
    <row r="30928" spans="1:15" x14ac:dyDescent="0.2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  <c r="O30928"/>
    </row>
    <row r="30929" spans="1:15" x14ac:dyDescent="0.2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  <c r="O30929"/>
    </row>
    <row r="30930" spans="1:15" x14ac:dyDescent="0.2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  <c r="O30930"/>
    </row>
    <row r="30931" spans="1:15" x14ac:dyDescent="0.2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  <c r="O30931"/>
    </row>
    <row r="30932" spans="1:15" x14ac:dyDescent="0.2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  <c r="O30932"/>
    </row>
    <row r="30933" spans="1:15" x14ac:dyDescent="0.2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  <c r="O30933"/>
    </row>
    <row r="30934" spans="1:15" x14ac:dyDescent="0.2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  <c r="O30934"/>
    </row>
    <row r="30935" spans="1:15" x14ac:dyDescent="0.2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  <c r="O30935"/>
    </row>
    <row r="30936" spans="1:15" x14ac:dyDescent="0.2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  <c r="O30936"/>
    </row>
    <row r="30937" spans="1:15" x14ac:dyDescent="0.2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  <c r="O30937"/>
    </row>
    <row r="30938" spans="1:15" x14ac:dyDescent="0.2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  <c r="O30938"/>
    </row>
    <row r="30939" spans="1:15" x14ac:dyDescent="0.2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  <c r="O30939"/>
    </row>
    <row r="30940" spans="1:15" x14ac:dyDescent="0.2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  <c r="O30940"/>
    </row>
    <row r="30941" spans="1:15" x14ac:dyDescent="0.2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  <c r="O30941"/>
    </row>
    <row r="30942" spans="1:15" x14ac:dyDescent="0.2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  <c r="O30942"/>
    </row>
    <row r="30943" spans="1:15" x14ac:dyDescent="0.2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  <c r="O30943"/>
    </row>
    <row r="30944" spans="1:15" x14ac:dyDescent="0.2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  <c r="O30944"/>
    </row>
    <row r="30945" spans="1:15" x14ac:dyDescent="0.2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  <c r="O30945"/>
    </row>
    <row r="30946" spans="1:15" x14ac:dyDescent="0.2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  <c r="O30946"/>
    </row>
    <row r="30947" spans="1:15" x14ac:dyDescent="0.2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  <c r="O30947"/>
    </row>
    <row r="30948" spans="1:15" x14ac:dyDescent="0.2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  <c r="O30948"/>
    </row>
    <row r="30949" spans="1:15" x14ac:dyDescent="0.2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  <c r="O30949"/>
    </row>
    <row r="30950" spans="1:15" x14ac:dyDescent="0.2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  <c r="O30950"/>
    </row>
    <row r="30951" spans="1:15" x14ac:dyDescent="0.2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  <c r="O30951"/>
    </row>
    <row r="30952" spans="1:15" x14ac:dyDescent="0.2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  <c r="O30952"/>
    </row>
    <row r="30953" spans="1:15" x14ac:dyDescent="0.2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  <c r="O30953"/>
    </row>
    <row r="30954" spans="1:15" x14ac:dyDescent="0.2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  <c r="O30954"/>
    </row>
    <row r="30955" spans="1:15" x14ac:dyDescent="0.2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  <c r="O30955"/>
    </row>
    <row r="30956" spans="1:15" x14ac:dyDescent="0.2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  <c r="O30956"/>
    </row>
    <row r="30957" spans="1:15" x14ac:dyDescent="0.2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  <c r="O30957"/>
    </row>
    <row r="30958" spans="1:15" x14ac:dyDescent="0.2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  <c r="O30958"/>
    </row>
    <row r="30959" spans="1:15" x14ac:dyDescent="0.2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  <c r="O30959"/>
    </row>
    <row r="30960" spans="1:15" x14ac:dyDescent="0.2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  <c r="O30960"/>
    </row>
    <row r="30961" spans="1:15" x14ac:dyDescent="0.2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  <c r="O30961"/>
    </row>
    <row r="30962" spans="1:15" x14ac:dyDescent="0.2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  <c r="O30962"/>
    </row>
    <row r="30963" spans="1:15" x14ac:dyDescent="0.2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  <c r="O30963"/>
    </row>
    <row r="30964" spans="1:15" x14ac:dyDescent="0.2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  <c r="O30964"/>
    </row>
    <row r="30965" spans="1:15" x14ac:dyDescent="0.2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  <c r="O30965"/>
    </row>
    <row r="30966" spans="1:15" x14ac:dyDescent="0.2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  <c r="O30966"/>
    </row>
    <row r="30967" spans="1:15" x14ac:dyDescent="0.2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  <c r="O30967"/>
    </row>
    <row r="30968" spans="1:15" x14ac:dyDescent="0.2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  <c r="O30968"/>
    </row>
    <row r="30969" spans="1:15" x14ac:dyDescent="0.2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  <c r="O30969"/>
    </row>
    <row r="30970" spans="1:15" x14ac:dyDescent="0.2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  <c r="O30970"/>
    </row>
    <row r="30971" spans="1:15" x14ac:dyDescent="0.2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  <c r="O30971"/>
    </row>
    <row r="30972" spans="1:15" x14ac:dyDescent="0.2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  <c r="O30972"/>
    </row>
    <row r="30973" spans="1:15" x14ac:dyDescent="0.2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  <c r="O30973"/>
    </row>
    <row r="30974" spans="1:15" x14ac:dyDescent="0.2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  <c r="O30974"/>
    </row>
    <row r="30975" spans="1:15" x14ac:dyDescent="0.2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  <c r="O30975"/>
    </row>
    <row r="30976" spans="1:15" x14ac:dyDescent="0.2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  <c r="O30976"/>
    </row>
    <row r="30977" spans="1:15" x14ac:dyDescent="0.2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  <c r="O30977"/>
    </row>
    <row r="30978" spans="1:15" x14ac:dyDescent="0.2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  <c r="O30978"/>
    </row>
    <row r="30979" spans="1:15" x14ac:dyDescent="0.2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  <c r="O30979"/>
    </row>
    <row r="30980" spans="1:15" x14ac:dyDescent="0.2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  <c r="O30980"/>
    </row>
    <row r="30981" spans="1:15" x14ac:dyDescent="0.2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  <c r="O30981"/>
    </row>
    <row r="30982" spans="1:15" x14ac:dyDescent="0.2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  <c r="O30982"/>
    </row>
    <row r="30983" spans="1:15" x14ac:dyDescent="0.2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  <c r="O30983"/>
    </row>
    <row r="30984" spans="1:15" x14ac:dyDescent="0.2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  <c r="O30984"/>
    </row>
    <row r="30985" spans="1:15" x14ac:dyDescent="0.2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  <c r="O30985"/>
    </row>
    <row r="30986" spans="1:15" x14ac:dyDescent="0.2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  <c r="O30986"/>
    </row>
    <row r="30987" spans="1:15" x14ac:dyDescent="0.2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  <c r="O30987"/>
    </row>
    <row r="30988" spans="1:15" x14ac:dyDescent="0.2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  <c r="O30988"/>
    </row>
    <row r="30989" spans="1:15" x14ac:dyDescent="0.2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  <c r="O30989"/>
    </row>
    <row r="30990" spans="1:15" x14ac:dyDescent="0.2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  <c r="O30990"/>
    </row>
    <row r="30991" spans="1:15" x14ac:dyDescent="0.2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  <c r="O30991"/>
    </row>
    <row r="30992" spans="1:15" x14ac:dyDescent="0.2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  <c r="O30992"/>
    </row>
    <row r="30993" spans="1:15" x14ac:dyDescent="0.2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  <c r="O30993"/>
    </row>
    <row r="30994" spans="1:15" x14ac:dyDescent="0.2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  <c r="O30994"/>
    </row>
    <row r="30995" spans="1:15" x14ac:dyDescent="0.2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  <c r="O30995"/>
    </row>
    <row r="30996" spans="1:15" x14ac:dyDescent="0.2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  <c r="O30996"/>
    </row>
    <row r="30997" spans="1:15" x14ac:dyDescent="0.2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  <c r="O30997"/>
    </row>
    <row r="30998" spans="1:15" x14ac:dyDescent="0.2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  <c r="O30998"/>
    </row>
    <row r="30999" spans="1:15" x14ac:dyDescent="0.2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  <c r="O30999"/>
    </row>
    <row r="31000" spans="1:15" x14ac:dyDescent="0.2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  <c r="O31000"/>
    </row>
    <row r="31001" spans="1:15" x14ac:dyDescent="0.2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  <c r="O31001"/>
    </row>
    <row r="31002" spans="1:15" x14ac:dyDescent="0.2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  <c r="O31002"/>
    </row>
    <row r="31003" spans="1:15" x14ac:dyDescent="0.2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  <c r="O31003"/>
    </row>
    <row r="31004" spans="1:15" x14ac:dyDescent="0.2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  <c r="O31004"/>
    </row>
    <row r="31005" spans="1:15" x14ac:dyDescent="0.2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  <c r="O31005"/>
    </row>
    <row r="31006" spans="1:15" x14ac:dyDescent="0.2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  <c r="O31006"/>
    </row>
    <row r="31007" spans="1:15" x14ac:dyDescent="0.2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  <c r="O31007"/>
    </row>
    <row r="31008" spans="1:15" x14ac:dyDescent="0.2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  <c r="O31008"/>
    </row>
    <row r="31009" spans="1:15" x14ac:dyDescent="0.2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  <c r="O31009"/>
    </row>
    <row r="31010" spans="1:15" x14ac:dyDescent="0.2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  <c r="O31010"/>
    </row>
    <row r="31011" spans="1:15" x14ac:dyDescent="0.2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  <c r="O31011"/>
    </row>
    <row r="31012" spans="1:15" x14ac:dyDescent="0.2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  <c r="O31012"/>
    </row>
    <row r="31013" spans="1:15" x14ac:dyDescent="0.2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  <c r="O31013"/>
    </row>
    <row r="31014" spans="1:15" x14ac:dyDescent="0.2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  <c r="O31014"/>
    </row>
    <row r="31015" spans="1:15" x14ac:dyDescent="0.2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  <c r="O31015"/>
    </row>
    <row r="31016" spans="1:15" x14ac:dyDescent="0.2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  <c r="O31016"/>
    </row>
    <row r="31017" spans="1:15" x14ac:dyDescent="0.2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  <c r="O31017"/>
    </row>
    <row r="31018" spans="1:15" x14ac:dyDescent="0.2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  <c r="O31018"/>
    </row>
    <row r="31019" spans="1:15" x14ac:dyDescent="0.2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  <c r="O31019"/>
    </row>
    <row r="31020" spans="1:15" x14ac:dyDescent="0.2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  <c r="O31020"/>
    </row>
    <row r="31021" spans="1:15" x14ac:dyDescent="0.2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  <c r="O31021"/>
    </row>
    <row r="31022" spans="1:15" x14ac:dyDescent="0.2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  <c r="O31022"/>
    </row>
    <row r="31023" spans="1:15" x14ac:dyDescent="0.2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  <c r="O31023"/>
    </row>
    <row r="31024" spans="1:15" x14ac:dyDescent="0.2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  <c r="O31024"/>
    </row>
    <row r="31025" spans="1:15" x14ac:dyDescent="0.2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  <c r="O31025"/>
    </row>
    <row r="31026" spans="1:15" x14ac:dyDescent="0.2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  <c r="O31026"/>
    </row>
    <row r="31027" spans="1:15" x14ac:dyDescent="0.2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  <c r="O31027"/>
    </row>
    <row r="31028" spans="1:15" x14ac:dyDescent="0.2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  <c r="O31028"/>
    </row>
    <row r="31029" spans="1:15" x14ac:dyDescent="0.2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  <c r="O31029"/>
    </row>
    <row r="31030" spans="1:15" x14ac:dyDescent="0.2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  <c r="O31030"/>
    </row>
    <row r="31031" spans="1:15" x14ac:dyDescent="0.2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  <c r="O31031"/>
    </row>
    <row r="31032" spans="1:15" x14ac:dyDescent="0.2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  <c r="O31032"/>
    </row>
    <row r="31033" spans="1:15" x14ac:dyDescent="0.2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  <c r="O31033"/>
    </row>
    <row r="31034" spans="1:15" x14ac:dyDescent="0.2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  <c r="O31034"/>
    </row>
    <row r="31035" spans="1:15" x14ac:dyDescent="0.2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  <c r="O31035"/>
    </row>
    <row r="31036" spans="1:15" x14ac:dyDescent="0.2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  <c r="O31036"/>
    </row>
    <row r="31037" spans="1:15" x14ac:dyDescent="0.2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  <c r="O31037"/>
    </row>
    <row r="31038" spans="1:15" x14ac:dyDescent="0.2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  <c r="O31038"/>
    </row>
    <row r="31039" spans="1:15" x14ac:dyDescent="0.2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  <c r="O31039"/>
    </row>
    <row r="31040" spans="1:15" x14ac:dyDescent="0.2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  <c r="O31040"/>
    </row>
    <row r="31041" spans="1:15" x14ac:dyDescent="0.2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  <c r="O31041"/>
    </row>
    <row r="31042" spans="1:15" x14ac:dyDescent="0.2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  <c r="O31042"/>
    </row>
    <row r="31043" spans="1:15" x14ac:dyDescent="0.2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  <c r="O31043"/>
    </row>
    <row r="31044" spans="1:15" x14ac:dyDescent="0.2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  <c r="O31044"/>
    </row>
    <row r="31045" spans="1:15" x14ac:dyDescent="0.2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  <c r="O31045"/>
    </row>
    <row r="31046" spans="1:15" x14ac:dyDescent="0.2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  <c r="O31046"/>
    </row>
    <row r="31047" spans="1:15" x14ac:dyDescent="0.2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  <c r="O31047"/>
    </row>
    <row r="31048" spans="1:15" x14ac:dyDescent="0.2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  <c r="O31048"/>
    </row>
    <row r="31049" spans="1:15" x14ac:dyDescent="0.2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  <c r="O31049"/>
    </row>
    <row r="31050" spans="1:15" x14ac:dyDescent="0.2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  <c r="O31050"/>
    </row>
    <row r="31051" spans="1:15" x14ac:dyDescent="0.2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  <c r="O31051"/>
    </row>
    <row r="31052" spans="1:15" x14ac:dyDescent="0.2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  <c r="O31052"/>
    </row>
    <row r="31053" spans="1:15" x14ac:dyDescent="0.2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  <c r="O31053"/>
    </row>
    <row r="31054" spans="1:15" x14ac:dyDescent="0.2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  <c r="O31054"/>
    </row>
    <row r="31055" spans="1:15" x14ac:dyDescent="0.2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  <c r="O31055"/>
    </row>
    <row r="31056" spans="1:15" x14ac:dyDescent="0.2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  <c r="O31056"/>
    </row>
    <row r="31057" spans="1:15" x14ac:dyDescent="0.2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  <c r="O31057"/>
    </row>
    <row r="31058" spans="1:15" x14ac:dyDescent="0.2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  <c r="O31058"/>
    </row>
    <row r="31059" spans="1:15" x14ac:dyDescent="0.2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  <c r="O31059"/>
    </row>
    <row r="31060" spans="1:15" x14ac:dyDescent="0.2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  <c r="O31060"/>
    </row>
    <row r="31061" spans="1:15" x14ac:dyDescent="0.2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  <c r="O31061"/>
    </row>
    <row r="31062" spans="1:15" x14ac:dyDescent="0.2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  <c r="O31062"/>
    </row>
    <row r="31063" spans="1:15" x14ac:dyDescent="0.2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  <c r="O31063"/>
    </row>
    <row r="31064" spans="1:15" x14ac:dyDescent="0.2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  <c r="O31064"/>
    </row>
    <row r="31065" spans="1:15" x14ac:dyDescent="0.2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  <c r="O31065"/>
    </row>
    <row r="31066" spans="1:15" x14ac:dyDescent="0.2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  <c r="O31066"/>
    </row>
    <row r="31067" spans="1:15" x14ac:dyDescent="0.2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  <c r="O31067"/>
    </row>
    <row r="31068" spans="1:15" x14ac:dyDescent="0.2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  <c r="O31068"/>
    </row>
    <row r="31069" spans="1:15" x14ac:dyDescent="0.2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  <c r="O31069"/>
    </row>
    <row r="31070" spans="1:15" x14ac:dyDescent="0.2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  <c r="O31070"/>
    </row>
    <row r="31071" spans="1:15" x14ac:dyDescent="0.2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  <c r="O31071"/>
    </row>
    <row r="31072" spans="1:15" x14ac:dyDescent="0.2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  <c r="O31072"/>
    </row>
    <row r="31073" spans="1:15" x14ac:dyDescent="0.2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  <c r="O31073"/>
    </row>
    <row r="31074" spans="1:15" x14ac:dyDescent="0.2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  <c r="O31074"/>
    </row>
    <row r="31075" spans="1:15" x14ac:dyDescent="0.2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  <c r="O31075"/>
    </row>
    <row r="31076" spans="1:15" x14ac:dyDescent="0.2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  <c r="O31076"/>
    </row>
    <row r="31077" spans="1:15" x14ac:dyDescent="0.2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  <c r="O31077"/>
    </row>
    <row r="31078" spans="1:15" x14ac:dyDescent="0.2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  <c r="O31078"/>
    </row>
    <row r="31079" spans="1:15" x14ac:dyDescent="0.2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  <c r="O31079"/>
    </row>
    <row r="31080" spans="1:15" x14ac:dyDescent="0.2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  <c r="O31080"/>
    </row>
    <row r="31081" spans="1:15" x14ac:dyDescent="0.2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  <c r="O31081"/>
    </row>
    <row r="31082" spans="1:15" x14ac:dyDescent="0.2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  <c r="O31082"/>
    </row>
    <row r="31083" spans="1:15" x14ac:dyDescent="0.2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  <c r="O31083"/>
    </row>
    <row r="31084" spans="1:15" x14ac:dyDescent="0.2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  <c r="O31084"/>
    </row>
    <row r="31085" spans="1:15" x14ac:dyDescent="0.2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  <c r="O31085"/>
    </row>
    <row r="31086" spans="1:15" x14ac:dyDescent="0.2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  <c r="O31086"/>
    </row>
    <row r="31087" spans="1:15" x14ac:dyDescent="0.2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  <c r="O31087"/>
    </row>
    <row r="31088" spans="1:15" x14ac:dyDescent="0.2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  <c r="O31088"/>
    </row>
    <row r="31089" spans="1:15" x14ac:dyDescent="0.2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  <c r="O31089"/>
    </row>
    <row r="31090" spans="1:15" x14ac:dyDescent="0.2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  <c r="O31090"/>
    </row>
    <row r="31091" spans="1:15" x14ac:dyDescent="0.2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  <c r="O31091"/>
    </row>
    <row r="31092" spans="1:15" x14ac:dyDescent="0.2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  <c r="O31092"/>
    </row>
    <row r="31093" spans="1:15" x14ac:dyDescent="0.2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  <c r="O31093"/>
    </row>
    <row r="31094" spans="1:15" x14ac:dyDescent="0.2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  <c r="O31094"/>
    </row>
    <row r="31095" spans="1:15" x14ac:dyDescent="0.2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  <c r="O31095"/>
    </row>
    <row r="31096" spans="1:15" x14ac:dyDescent="0.2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  <c r="O31096"/>
    </row>
    <row r="31097" spans="1:15" x14ac:dyDescent="0.2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  <c r="O31097"/>
    </row>
    <row r="31098" spans="1:15" x14ac:dyDescent="0.2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  <c r="O31098"/>
    </row>
    <row r="31099" spans="1:15" x14ac:dyDescent="0.2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  <c r="O31099"/>
    </row>
    <row r="31100" spans="1:15" x14ac:dyDescent="0.2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  <c r="O31100"/>
    </row>
    <row r="31101" spans="1:15" x14ac:dyDescent="0.2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  <c r="O31101"/>
    </row>
    <row r="31102" spans="1:15" x14ac:dyDescent="0.2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  <c r="O31102"/>
    </row>
    <row r="31103" spans="1:15" x14ac:dyDescent="0.2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  <c r="O31103"/>
    </row>
    <row r="31104" spans="1:15" x14ac:dyDescent="0.2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  <c r="O31104"/>
    </row>
    <row r="31105" spans="1:15" x14ac:dyDescent="0.2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  <c r="O31105"/>
    </row>
    <row r="31106" spans="1:15" x14ac:dyDescent="0.2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  <c r="O31106"/>
    </row>
    <row r="31107" spans="1:15" x14ac:dyDescent="0.2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  <c r="O31107"/>
    </row>
    <row r="31108" spans="1:15" x14ac:dyDescent="0.2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  <c r="O31108"/>
    </row>
    <row r="31109" spans="1:15" x14ac:dyDescent="0.2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  <c r="O31109"/>
    </row>
    <row r="31110" spans="1:15" x14ac:dyDescent="0.2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  <c r="O31110"/>
    </row>
    <row r="31111" spans="1:15" x14ac:dyDescent="0.2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  <c r="O31111"/>
    </row>
    <row r="31112" spans="1:15" x14ac:dyDescent="0.2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  <c r="O31112"/>
    </row>
    <row r="31113" spans="1:15" x14ac:dyDescent="0.2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  <c r="O31113"/>
    </row>
    <row r="31114" spans="1:15" x14ac:dyDescent="0.2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  <c r="O31114"/>
    </row>
    <row r="31115" spans="1:15" x14ac:dyDescent="0.2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  <c r="O31115"/>
    </row>
    <row r="31116" spans="1:15" x14ac:dyDescent="0.2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  <c r="O31116"/>
    </row>
    <row r="31117" spans="1:15" x14ac:dyDescent="0.2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  <c r="O31117"/>
    </row>
    <row r="31118" spans="1:15" x14ac:dyDescent="0.2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  <c r="O31118"/>
    </row>
    <row r="31119" spans="1:15" x14ac:dyDescent="0.2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  <c r="O31119"/>
    </row>
    <row r="31120" spans="1:15" x14ac:dyDescent="0.2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  <c r="O31120"/>
    </row>
    <row r="31121" spans="1:15" x14ac:dyDescent="0.2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  <c r="O31121"/>
    </row>
    <row r="31122" spans="1:15" x14ac:dyDescent="0.2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  <c r="O31122"/>
    </row>
    <row r="31123" spans="1:15" x14ac:dyDescent="0.2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  <c r="O31123"/>
    </row>
    <row r="31124" spans="1:15" x14ac:dyDescent="0.2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  <c r="O31124"/>
    </row>
    <row r="31125" spans="1:15" x14ac:dyDescent="0.2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  <c r="O31125"/>
    </row>
    <row r="31126" spans="1:15" x14ac:dyDescent="0.2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  <c r="O31126"/>
    </row>
    <row r="31127" spans="1:15" x14ac:dyDescent="0.2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  <c r="O31127"/>
    </row>
    <row r="31128" spans="1:15" x14ac:dyDescent="0.2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  <c r="O31128"/>
    </row>
    <row r="31129" spans="1:15" x14ac:dyDescent="0.2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  <c r="O31129"/>
    </row>
    <row r="31130" spans="1:15" x14ac:dyDescent="0.2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  <c r="O31130"/>
    </row>
    <row r="31131" spans="1:15" x14ac:dyDescent="0.2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  <c r="O31131"/>
    </row>
    <row r="31132" spans="1:15" x14ac:dyDescent="0.2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  <c r="O31132"/>
    </row>
    <row r="31133" spans="1:15" x14ac:dyDescent="0.2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  <c r="O31133"/>
    </row>
    <row r="31134" spans="1:15" x14ac:dyDescent="0.2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  <c r="O31134"/>
    </row>
    <row r="31135" spans="1:15" x14ac:dyDescent="0.2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  <c r="O31135"/>
    </row>
    <row r="31136" spans="1:15" x14ac:dyDescent="0.2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  <c r="O31136"/>
    </row>
    <row r="31137" spans="1:15" x14ac:dyDescent="0.2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  <c r="O31137"/>
    </row>
    <row r="31138" spans="1:15" x14ac:dyDescent="0.2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  <c r="O31138"/>
    </row>
    <row r="31139" spans="1:15" x14ac:dyDescent="0.2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  <c r="O31139"/>
    </row>
    <row r="31140" spans="1:15" x14ac:dyDescent="0.2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  <c r="O31140"/>
    </row>
    <row r="31141" spans="1:15" x14ac:dyDescent="0.2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  <c r="O31141"/>
    </row>
    <row r="31142" spans="1:15" x14ac:dyDescent="0.2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  <c r="O31142"/>
    </row>
    <row r="31143" spans="1:15" x14ac:dyDescent="0.2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  <c r="O31143"/>
    </row>
    <row r="31144" spans="1:15" x14ac:dyDescent="0.2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  <c r="O31144"/>
    </row>
    <row r="31145" spans="1:15" x14ac:dyDescent="0.2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  <c r="O31145"/>
    </row>
    <row r="31146" spans="1:15" x14ac:dyDescent="0.2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  <c r="O31146"/>
    </row>
    <row r="31147" spans="1:15" x14ac:dyDescent="0.2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  <c r="O31147"/>
    </row>
    <row r="31148" spans="1:15" x14ac:dyDescent="0.2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  <c r="O31148"/>
    </row>
    <row r="31149" spans="1:15" x14ac:dyDescent="0.2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  <c r="O31149"/>
    </row>
    <row r="31150" spans="1:15" x14ac:dyDescent="0.2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  <c r="O31150"/>
    </row>
    <row r="31151" spans="1:15" x14ac:dyDescent="0.2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  <c r="O31151"/>
    </row>
    <row r="31152" spans="1:15" x14ac:dyDescent="0.2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  <c r="O31152"/>
    </row>
    <row r="31153" spans="1:15" x14ac:dyDescent="0.2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  <c r="O31153"/>
    </row>
    <row r="31154" spans="1:15" x14ac:dyDescent="0.2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  <c r="O31154"/>
    </row>
    <row r="31155" spans="1:15" x14ac:dyDescent="0.2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  <c r="O31155"/>
    </row>
    <row r="31156" spans="1:15" x14ac:dyDescent="0.2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  <c r="O31156"/>
    </row>
    <row r="31157" spans="1:15" x14ac:dyDescent="0.2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  <c r="O31157"/>
    </row>
    <row r="31158" spans="1:15" x14ac:dyDescent="0.2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  <c r="O31158"/>
    </row>
    <row r="31159" spans="1:15" x14ac:dyDescent="0.2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  <c r="O31159"/>
    </row>
    <row r="31160" spans="1:15" x14ac:dyDescent="0.2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  <c r="O31160"/>
    </row>
    <row r="31161" spans="1:15" x14ac:dyDescent="0.2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  <c r="O31161"/>
    </row>
    <row r="31162" spans="1:15" x14ac:dyDescent="0.2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  <c r="O31162"/>
    </row>
    <row r="31163" spans="1:15" x14ac:dyDescent="0.2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  <c r="O31163"/>
    </row>
    <row r="31164" spans="1:15" x14ac:dyDescent="0.2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  <c r="O31164"/>
    </row>
    <row r="31165" spans="1:15" x14ac:dyDescent="0.2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  <c r="O31165"/>
    </row>
    <row r="31166" spans="1:15" x14ac:dyDescent="0.2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  <c r="O31166"/>
    </row>
    <row r="31167" spans="1:15" x14ac:dyDescent="0.2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  <c r="O31167"/>
    </row>
    <row r="31168" spans="1:15" x14ac:dyDescent="0.2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  <c r="O31168"/>
    </row>
    <row r="31169" spans="1:15" x14ac:dyDescent="0.2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  <c r="O31169"/>
    </row>
    <row r="31170" spans="1:15" x14ac:dyDescent="0.2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  <c r="O31170"/>
    </row>
    <row r="31171" spans="1:15" x14ac:dyDescent="0.2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  <c r="O31171"/>
    </row>
    <row r="31172" spans="1:15" x14ac:dyDescent="0.2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  <c r="O31172"/>
    </row>
    <row r="31173" spans="1:15" x14ac:dyDescent="0.2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  <c r="O31173"/>
    </row>
    <row r="31174" spans="1:15" x14ac:dyDescent="0.2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  <c r="O31174"/>
    </row>
    <row r="31175" spans="1:15" x14ac:dyDescent="0.2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  <c r="O31175"/>
    </row>
    <row r="31176" spans="1:15" x14ac:dyDescent="0.2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  <c r="O31176"/>
    </row>
    <row r="31177" spans="1:15" x14ac:dyDescent="0.2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  <c r="O31177"/>
    </row>
    <row r="31178" spans="1:15" x14ac:dyDescent="0.2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  <c r="O31178"/>
    </row>
    <row r="31179" spans="1:15" x14ac:dyDescent="0.2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  <c r="O31179"/>
    </row>
    <row r="31180" spans="1:15" x14ac:dyDescent="0.2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  <c r="O31180"/>
    </row>
    <row r="31181" spans="1:15" x14ac:dyDescent="0.2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  <c r="O31181"/>
    </row>
    <row r="31182" spans="1:15" x14ac:dyDescent="0.2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  <c r="O31182"/>
    </row>
    <row r="31183" spans="1:15" x14ac:dyDescent="0.2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  <c r="O31183"/>
    </row>
    <row r="31184" spans="1:15" x14ac:dyDescent="0.2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  <c r="O31184"/>
    </row>
    <row r="31185" spans="1:15" x14ac:dyDescent="0.2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  <c r="O31185"/>
    </row>
    <row r="31186" spans="1:15" x14ac:dyDescent="0.2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  <c r="O31186"/>
    </row>
    <row r="31187" spans="1:15" x14ac:dyDescent="0.2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  <c r="O31187"/>
    </row>
    <row r="31188" spans="1:15" x14ac:dyDescent="0.2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  <c r="O31188"/>
    </row>
    <row r="31189" spans="1:15" x14ac:dyDescent="0.2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  <c r="O31189"/>
    </row>
    <row r="31190" spans="1:15" x14ac:dyDescent="0.2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  <c r="O31190"/>
    </row>
    <row r="31191" spans="1:15" x14ac:dyDescent="0.2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  <c r="O31191"/>
    </row>
    <row r="31192" spans="1:15" x14ac:dyDescent="0.2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  <c r="O31192"/>
    </row>
    <row r="31193" spans="1:15" x14ac:dyDescent="0.2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  <c r="O31193"/>
    </row>
    <row r="31194" spans="1:15" x14ac:dyDescent="0.2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  <c r="O31194"/>
    </row>
    <row r="31195" spans="1:15" x14ac:dyDescent="0.2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  <c r="O31195"/>
    </row>
    <row r="31196" spans="1:15" x14ac:dyDescent="0.2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  <c r="O31196"/>
    </row>
    <row r="31197" spans="1:15" x14ac:dyDescent="0.2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  <c r="O31197"/>
    </row>
    <row r="31198" spans="1:15" x14ac:dyDescent="0.2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  <c r="O31198"/>
    </row>
    <row r="31199" spans="1:15" x14ac:dyDescent="0.2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  <c r="O31199"/>
    </row>
    <row r="31200" spans="1:15" x14ac:dyDescent="0.2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  <c r="O31200"/>
    </row>
    <row r="31201" spans="1:15" x14ac:dyDescent="0.2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  <c r="O31201"/>
    </row>
    <row r="31202" spans="1:15" x14ac:dyDescent="0.2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  <c r="O31202"/>
    </row>
    <row r="31203" spans="1:15" x14ac:dyDescent="0.2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  <c r="O31203"/>
    </row>
    <row r="31204" spans="1:15" x14ac:dyDescent="0.2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  <c r="O31204"/>
    </row>
    <row r="31205" spans="1:15" x14ac:dyDescent="0.2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  <c r="O31205"/>
    </row>
    <row r="31206" spans="1:15" x14ac:dyDescent="0.2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  <c r="O31206"/>
    </row>
    <row r="31207" spans="1:15" x14ac:dyDescent="0.2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  <c r="O31207"/>
    </row>
    <row r="31208" spans="1:15" x14ac:dyDescent="0.2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  <c r="O31208"/>
    </row>
    <row r="31209" spans="1:15" x14ac:dyDescent="0.2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  <c r="O31209"/>
    </row>
    <row r="31210" spans="1:15" x14ac:dyDescent="0.2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  <c r="O31210"/>
    </row>
    <row r="31211" spans="1:15" x14ac:dyDescent="0.2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  <c r="O31211"/>
    </row>
    <row r="31212" spans="1:15" x14ac:dyDescent="0.2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  <c r="O31212"/>
    </row>
    <row r="31213" spans="1:15" x14ac:dyDescent="0.2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  <c r="O31213"/>
    </row>
    <row r="31214" spans="1:15" x14ac:dyDescent="0.2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  <c r="O31214"/>
    </row>
    <row r="31215" spans="1:15" x14ac:dyDescent="0.2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  <c r="O31215"/>
    </row>
    <row r="31216" spans="1:15" x14ac:dyDescent="0.2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  <c r="O31216"/>
    </row>
    <row r="31217" spans="1:15" x14ac:dyDescent="0.2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  <c r="O31217"/>
    </row>
    <row r="31218" spans="1:15" x14ac:dyDescent="0.2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  <c r="O31218"/>
    </row>
    <row r="31219" spans="1:15" x14ac:dyDescent="0.2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  <c r="O31219"/>
    </row>
    <row r="31220" spans="1:15" x14ac:dyDescent="0.2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  <c r="O31220"/>
    </row>
    <row r="31221" spans="1:15" x14ac:dyDescent="0.2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  <c r="O31221"/>
    </row>
    <row r="31222" spans="1:15" x14ac:dyDescent="0.2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  <c r="O31222"/>
    </row>
    <row r="31223" spans="1:15" x14ac:dyDescent="0.2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  <c r="O31223"/>
    </row>
    <row r="31224" spans="1:15" x14ac:dyDescent="0.2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  <c r="O31224"/>
    </row>
    <row r="31225" spans="1:15" x14ac:dyDescent="0.2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  <c r="O31225"/>
    </row>
    <row r="31226" spans="1:15" x14ac:dyDescent="0.2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  <c r="O31226"/>
    </row>
    <row r="31227" spans="1:15" x14ac:dyDescent="0.2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  <c r="O31227"/>
    </row>
    <row r="31228" spans="1:15" x14ac:dyDescent="0.2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  <c r="O31228"/>
    </row>
    <row r="31229" spans="1:15" x14ac:dyDescent="0.2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  <c r="O31229"/>
    </row>
    <row r="31230" spans="1:15" x14ac:dyDescent="0.2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  <c r="O31230"/>
    </row>
    <row r="31231" spans="1:15" x14ac:dyDescent="0.2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  <c r="O31231"/>
    </row>
    <row r="31232" spans="1:15" x14ac:dyDescent="0.2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  <c r="O31232"/>
    </row>
    <row r="31233" spans="1:15" x14ac:dyDescent="0.2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  <c r="O31233"/>
    </row>
    <row r="31234" spans="1:15" x14ac:dyDescent="0.2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  <c r="O31234"/>
    </row>
    <row r="31235" spans="1:15" x14ac:dyDescent="0.2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  <c r="O31235"/>
    </row>
    <row r="31236" spans="1:15" x14ac:dyDescent="0.2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  <c r="O31236"/>
    </row>
    <row r="31237" spans="1:15" x14ac:dyDescent="0.2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  <c r="O31237"/>
    </row>
    <row r="31238" spans="1:15" x14ac:dyDescent="0.2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  <c r="O31238"/>
    </row>
    <row r="31239" spans="1:15" x14ac:dyDescent="0.2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  <c r="O31239"/>
    </row>
    <row r="31240" spans="1:15" x14ac:dyDescent="0.2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  <c r="O31240"/>
    </row>
    <row r="31241" spans="1:15" x14ac:dyDescent="0.2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  <c r="O31241"/>
    </row>
    <row r="31242" spans="1:15" x14ac:dyDescent="0.2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  <c r="O31242"/>
    </row>
    <row r="31243" spans="1:15" x14ac:dyDescent="0.2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  <c r="O31243"/>
    </row>
    <row r="31244" spans="1:15" x14ac:dyDescent="0.2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  <c r="O31244"/>
    </row>
    <row r="31245" spans="1:15" x14ac:dyDescent="0.2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  <c r="O31245"/>
    </row>
    <row r="31246" spans="1:15" x14ac:dyDescent="0.2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  <c r="O31246"/>
    </row>
    <row r="31247" spans="1:15" x14ac:dyDescent="0.2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  <c r="O31247"/>
    </row>
    <row r="31248" spans="1:15" x14ac:dyDescent="0.2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  <c r="O31248"/>
    </row>
    <row r="31249" spans="1:15" x14ac:dyDescent="0.2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  <c r="O31249"/>
    </row>
    <row r="31250" spans="1:15" x14ac:dyDescent="0.2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  <c r="O31250"/>
    </row>
    <row r="31251" spans="1:15" x14ac:dyDescent="0.2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  <c r="O31251"/>
    </row>
    <row r="31252" spans="1:15" x14ac:dyDescent="0.2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  <c r="O31252"/>
    </row>
    <row r="31253" spans="1:15" x14ac:dyDescent="0.2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  <c r="O31253"/>
    </row>
    <row r="31254" spans="1:15" x14ac:dyDescent="0.2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  <c r="O31254"/>
    </row>
    <row r="31255" spans="1:15" x14ac:dyDescent="0.2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  <c r="O31255"/>
    </row>
    <row r="31256" spans="1:15" x14ac:dyDescent="0.2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  <c r="O31256"/>
    </row>
    <row r="31257" spans="1:15" x14ac:dyDescent="0.2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  <c r="O31257"/>
    </row>
    <row r="31258" spans="1:15" x14ac:dyDescent="0.2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  <c r="O31258"/>
    </row>
    <row r="31259" spans="1:15" x14ac:dyDescent="0.2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  <c r="O31259"/>
    </row>
    <row r="31260" spans="1:15" x14ac:dyDescent="0.2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  <c r="O31260"/>
    </row>
    <row r="31261" spans="1:15" x14ac:dyDescent="0.2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  <c r="O31261"/>
    </row>
    <row r="31262" spans="1:15" x14ac:dyDescent="0.2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  <c r="O31262"/>
    </row>
    <row r="31263" spans="1:15" x14ac:dyDescent="0.2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  <c r="O31263"/>
    </row>
    <row r="31264" spans="1:15" x14ac:dyDescent="0.2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  <c r="O31264"/>
    </row>
    <row r="31265" spans="1:15" x14ac:dyDescent="0.2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  <c r="O31265"/>
    </row>
    <row r="31266" spans="1:15" x14ac:dyDescent="0.2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  <c r="O31266"/>
    </row>
    <row r="31267" spans="1:15" x14ac:dyDescent="0.2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  <c r="O31267"/>
    </row>
    <row r="31268" spans="1:15" x14ac:dyDescent="0.2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  <c r="O31268"/>
    </row>
    <row r="31269" spans="1:15" x14ac:dyDescent="0.2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  <c r="O31269"/>
    </row>
    <row r="31270" spans="1:15" x14ac:dyDescent="0.2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  <c r="O31270"/>
    </row>
    <row r="31271" spans="1:15" x14ac:dyDescent="0.2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  <c r="O31271"/>
    </row>
    <row r="31272" spans="1:15" x14ac:dyDescent="0.2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  <c r="O31272"/>
    </row>
    <row r="31273" spans="1:15" x14ac:dyDescent="0.2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  <c r="O31273"/>
    </row>
    <row r="31274" spans="1:15" x14ac:dyDescent="0.2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  <c r="O31274"/>
    </row>
    <row r="31275" spans="1:15" x14ac:dyDescent="0.2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  <c r="O31275"/>
    </row>
    <row r="31276" spans="1:15" x14ac:dyDescent="0.2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  <c r="O31276"/>
    </row>
    <row r="31277" spans="1:15" x14ac:dyDescent="0.2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  <c r="O31277"/>
    </row>
    <row r="31278" spans="1:15" x14ac:dyDescent="0.2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  <c r="O31278"/>
    </row>
    <row r="31279" spans="1:15" x14ac:dyDescent="0.2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  <c r="O31279"/>
    </row>
    <row r="31280" spans="1:15" x14ac:dyDescent="0.2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  <c r="O31280"/>
    </row>
    <row r="31281" spans="1:15" x14ac:dyDescent="0.2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  <c r="O31281"/>
    </row>
    <row r="31282" spans="1:15" x14ac:dyDescent="0.2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  <c r="O31282"/>
    </row>
    <row r="31283" spans="1:15" x14ac:dyDescent="0.2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  <c r="O31283"/>
    </row>
    <row r="31284" spans="1:15" x14ac:dyDescent="0.2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  <c r="O31284"/>
    </row>
    <row r="31285" spans="1:15" x14ac:dyDescent="0.2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  <c r="O31285"/>
    </row>
    <row r="31286" spans="1:15" x14ac:dyDescent="0.2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  <c r="O31286"/>
    </row>
    <row r="31287" spans="1:15" x14ac:dyDescent="0.2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  <c r="O31287"/>
    </row>
    <row r="31288" spans="1:15" x14ac:dyDescent="0.2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  <c r="O31288"/>
    </row>
    <row r="31289" spans="1:15" x14ac:dyDescent="0.2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  <c r="O31289"/>
    </row>
    <row r="31290" spans="1:15" x14ac:dyDescent="0.2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  <c r="O31290"/>
    </row>
    <row r="31291" spans="1:15" x14ac:dyDescent="0.2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  <c r="O31291"/>
    </row>
    <row r="31292" spans="1:15" x14ac:dyDescent="0.2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  <c r="O31292"/>
    </row>
    <row r="31293" spans="1:15" x14ac:dyDescent="0.2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  <c r="O31293"/>
    </row>
    <row r="31294" spans="1:15" x14ac:dyDescent="0.2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  <c r="O31294"/>
    </row>
    <row r="31295" spans="1:15" x14ac:dyDescent="0.2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  <c r="O31295"/>
    </row>
    <row r="31296" spans="1:15" x14ac:dyDescent="0.2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  <c r="O31296"/>
    </row>
    <row r="31297" spans="1:15" x14ac:dyDescent="0.2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  <c r="O31297"/>
    </row>
    <row r="31298" spans="1:15" x14ac:dyDescent="0.2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  <c r="O31298"/>
    </row>
    <row r="31299" spans="1:15" x14ac:dyDescent="0.2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  <c r="O31299"/>
    </row>
    <row r="31300" spans="1:15" x14ac:dyDescent="0.2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  <c r="O31300"/>
    </row>
    <row r="31301" spans="1:15" x14ac:dyDescent="0.2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  <c r="O31301"/>
    </row>
    <row r="31302" spans="1:15" x14ac:dyDescent="0.2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  <c r="O31302"/>
    </row>
    <row r="31303" spans="1:15" x14ac:dyDescent="0.2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  <c r="O31303"/>
    </row>
    <row r="31304" spans="1:15" x14ac:dyDescent="0.2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  <c r="O31304"/>
    </row>
    <row r="31305" spans="1:15" x14ac:dyDescent="0.2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  <c r="O31305"/>
    </row>
    <row r="31306" spans="1:15" x14ac:dyDescent="0.2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  <c r="O31306"/>
    </row>
    <row r="31307" spans="1:15" x14ac:dyDescent="0.2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  <c r="O31307"/>
    </row>
    <row r="31308" spans="1:15" x14ac:dyDescent="0.2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  <c r="O31308"/>
    </row>
    <row r="31309" spans="1:15" x14ac:dyDescent="0.2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  <c r="O31309"/>
    </row>
    <row r="31310" spans="1:15" x14ac:dyDescent="0.2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  <c r="O31310"/>
    </row>
    <row r="31311" spans="1:15" x14ac:dyDescent="0.2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  <c r="O31311"/>
    </row>
    <row r="31312" spans="1:15" x14ac:dyDescent="0.2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  <c r="O31312"/>
    </row>
    <row r="31313" spans="1:15" x14ac:dyDescent="0.2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  <c r="O31313"/>
    </row>
    <row r="31314" spans="1:15" x14ac:dyDescent="0.2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  <c r="O31314"/>
    </row>
    <row r="31315" spans="1:15" x14ac:dyDescent="0.2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  <c r="O31315"/>
    </row>
    <row r="31316" spans="1:15" x14ac:dyDescent="0.2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  <c r="O31316"/>
    </row>
    <row r="31317" spans="1:15" x14ac:dyDescent="0.2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  <c r="O31317"/>
    </row>
    <row r="31318" spans="1:15" x14ac:dyDescent="0.2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  <c r="O31318"/>
    </row>
    <row r="31319" spans="1:15" x14ac:dyDescent="0.2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  <c r="O31319"/>
    </row>
    <row r="31320" spans="1:15" x14ac:dyDescent="0.2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  <c r="O31320"/>
    </row>
    <row r="31321" spans="1:15" x14ac:dyDescent="0.2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  <c r="O31321"/>
    </row>
    <row r="31322" spans="1:15" x14ac:dyDescent="0.2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  <c r="O31322"/>
    </row>
    <row r="31323" spans="1:15" x14ac:dyDescent="0.2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  <c r="O31323"/>
    </row>
    <row r="31324" spans="1:15" x14ac:dyDescent="0.2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  <c r="O31324"/>
    </row>
    <row r="31325" spans="1:15" x14ac:dyDescent="0.2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  <c r="O31325"/>
    </row>
    <row r="31326" spans="1:15" x14ac:dyDescent="0.2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  <c r="O31326"/>
    </row>
    <row r="31327" spans="1:15" x14ac:dyDescent="0.2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  <c r="O31327"/>
    </row>
    <row r="31328" spans="1:15" x14ac:dyDescent="0.2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  <c r="O31328"/>
    </row>
    <row r="31329" spans="1:15" x14ac:dyDescent="0.2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  <c r="O31329"/>
    </row>
    <row r="31330" spans="1:15" x14ac:dyDescent="0.2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  <c r="O31330"/>
    </row>
    <row r="31331" spans="1:15" x14ac:dyDescent="0.2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  <c r="O31331"/>
    </row>
    <row r="31332" spans="1:15" x14ac:dyDescent="0.2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  <c r="O31332"/>
    </row>
    <row r="31333" spans="1:15" x14ac:dyDescent="0.2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  <c r="O31333"/>
    </row>
    <row r="31334" spans="1:15" x14ac:dyDescent="0.2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  <c r="O31334"/>
    </row>
    <row r="31335" spans="1:15" x14ac:dyDescent="0.2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  <c r="O31335"/>
    </row>
    <row r="31336" spans="1:15" x14ac:dyDescent="0.2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  <c r="O31336"/>
    </row>
    <row r="31337" spans="1:15" x14ac:dyDescent="0.2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  <c r="O31337"/>
    </row>
    <row r="31338" spans="1:15" x14ac:dyDescent="0.2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  <c r="O31338"/>
    </row>
    <row r="31339" spans="1:15" x14ac:dyDescent="0.2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  <c r="O31339"/>
    </row>
    <row r="31340" spans="1:15" x14ac:dyDescent="0.2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  <c r="O31340"/>
    </row>
    <row r="31341" spans="1:15" x14ac:dyDescent="0.2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  <c r="O31341"/>
    </row>
    <row r="31342" spans="1:15" x14ac:dyDescent="0.2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  <c r="O31342"/>
    </row>
    <row r="31343" spans="1:15" x14ac:dyDescent="0.2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  <c r="O31343"/>
    </row>
    <row r="31344" spans="1:15" x14ac:dyDescent="0.2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  <c r="O31344"/>
    </row>
    <row r="31345" spans="1:15" x14ac:dyDescent="0.2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  <c r="O31345"/>
    </row>
    <row r="31346" spans="1:15" x14ac:dyDescent="0.2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  <c r="O31346"/>
    </row>
    <row r="31347" spans="1:15" x14ac:dyDescent="0.2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  <c r="O31347"/>
    </row>
    <row r="31348" spans="1:15" x14ac:dyDescent="0.2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  <c r="O31348"/>
    </row>
    <row r="31349" spans="1:15" x14ac:dyDescent="0.2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  <c r="O31349"/>
    </row>
    <row r="31350" spans="1:15" x14ac:dyDescent="0.2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  <c r="O31350"/>
    </row>
    <row r="31351" spans="1:15" x14ac:dyDescent="0.2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  <c r="O31351"/>
    </row>
    <row r="31352" spans="1:15" x14ac:dyDescent="0.2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  <c r="O31352"/>
    </row>
    <row r="31353" spans="1:15" x14ac:dyDescent="0.2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  <c r="O31353"/>
    </row>
    <row r="31354" spans="1:15" x14ac:dyDescent="0.2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  <c r="O31354"/>
    </row>
    <row r="31355" spans="1:15" x14ac:dyDescent="0.2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  <c r="O31355"/>
    </row>
    <row r="31356" spans="1:15" x14ac:dyDescent="0.2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  <c r="O31356"/>
    </row>
    <row r="31357" spans="1:15" x14ac:dyDescent="0.2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  <c r="O31357"/>
    </row>
    <row r="31358" spans="1:15" x14ac:dyDescent="0.2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  <c r="O31358"/>
    </row>
    <row r="31359" spans="1:15" x14ac:dyDescent="0.2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  <c r="O31359"/>
    </row>
    <row r="31360" spans="1:15" x14ac:dyDescent="0.2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  <c r="O31360"/>
    </row>
    <row r="31361" spans="1:15" x14ac:dyDescent="0.2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  <c r="O31361"/>
    </row>
    <row r="31362" spans="1:15" x14ac:dyDescent="0.2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  <c r="O31362"/>
    </row>
    <row r="31363" spans="1:15" x14ac:dyDescent="0.2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  <c r="O31363"/>
    </row>
    <row r="31364" spans="1:15" x14ac:dyDescent="0.2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  <c r="O31364"/>
    </row>
    <row r="31365" spans="1:15" x14ac:dyDescent="0.2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  <c r="O31365"/>
    </row>
    <row r="31366" spans="1:15" x14ac:dyDescent="0.2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  <c r="O31366"/>
    </row>
    <row r="31367" spans="1:15" x14ac:dyDescent="0.2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  <c r="O31367"/>
    </row>
    <row r="31368" spans="1:15" x14ac:dyDescent="0.2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  <c r="O31368"/>
    </row>
    <row r="31369" spans="1:15" x14ac:dyDescent="0.2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  <c r="O31369"/>
    </row>
    <row r="31370" spans="1:15" x14ac:dyDescent="0.2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  <c r="O31370"/>
    </row>
    <row r="31371" spans="1:15" x14ac:dyDescent="0.2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  <c r="O31371"/>
    </row>
    <row r="31372" spans="1:15" x14ac:dyDescent="0.2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  <c r="O31372"/>
    </row>
    <row r="31373" spans="1:15" x14ac:dyDescent="0.2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  <c r="O31373"/>
    </row>
    <row r="31374" spans="1:15" x14ac:dyDescent="0.2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  <c r="O31374"/>
    </row>
    <row r="31375" spans="1:15" x14ac:dyDescent="0.2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  <c r="O31375"/>
    </row>
    <row r="31376" spans="1:15" x14ac:dyDescent="0.2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  <c r="O31376"/>
    </row>
    <row r="31377" spans="1:15" x14ac:dyDescent="0.2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  <c r="O31377"/>
    </row>
    <row r="31378" spans="1:15" x14ac:dyDescent="0.2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  <c r="O31378"/>
    </row>
    <row r="31379" spans="1:15" x14ac:dyDescent="0.2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  <c r="O31379"/>
    </row>
    <row r="31380" spans="1:15" x14ac:dyDescent="0.2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  <c r="O31380"/>
    </row>
    <row r="31381" spans="1:15" x14ac:dyDescent="0.2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  <c r="O31381"/>
    </row>
    <row r="31382" spans="1:15" x14ac:dyDescent="0.2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  <c r="O31382"/>
    </row>
    <row r="31383" spans="1:15" x14ac:dyDescent="0.2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  <c r="O31383"/>
    </row>
    <row r="31384" spans="1:15" x14ac:dyDescent="0.2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  <c r="O31384"/>
    </row>
    <row r="31385" spans="1:15" x14ac:dyDescent="0.2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  <c r="O31385"/>
    </row>
    <row r="31386" spans="1:15" x14ac:dyDescent="0.2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  <c r="O31386"/>
    </row>
    <row r="31387" spans="1:15" x14ac:dyDescent="0.2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  <c r="O31387"/>
    </row>
    <row r="31388" spans="1:15" x14ac:dyDescent="0.2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  <c r="O31388"/>
    </row>
    <row r="31389" spans="1:15" x14ac:dyDescent="0.2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  <c r="O31389"/>
    </row>
    <row r="31390" spans="1:15" x14ac:dyDescent="0.2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  <c r="O31390"/>
    </row>
    <row r="31391" spans="1:15" x14ac:dyDescent="0.2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  <c r="O31391"/>
    </row>
    <row r="31392" spans="1:15" x14ac:dyDescent="0.2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  <c r="O31392"/>
    </row>
    <row r="31393" spans="1:15" x14ac:dyDescent="0.2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  <c r="O31393"/>
    </row>
    <row r="31394" spans="1:15" x14ac:dyDescent="0.2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  <c r="O31394"/>
    </row>
    <row r="31395" spans="1:15" x14ac:dyDescent="0.2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  <c r="O31395"/>
    </row>
    <row r="31396" spans="1:15" x14ac:dyDescent="0.2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  <c r="O31396"/>
    </row>
    <row r="31397" spans="1:15" x14ac:dyDescent="0.2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  <c r="O31397"/>
    </row>
    <row r="31398" spans="1:15" x14ac:dyDescent="0.2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  <c r="O31398"/>
    </row>
    <row r="31399" spans="1:15" x14ac:dyDescent="0.2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  <c r="O31399"/>
    </row>
    <row r="31400" spans="1:15" x14ac:dyDescent="0.2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  <c r="O31400"/>
    </row>
    <row r="31401" spans="1:15" x14ac:dyDescent="0.2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  <c r="O31401"/>
    </row>
    <row r="31402" spans="1:15" x14ac:dyDescent="0.2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  <c r="O31402"/>
    </row>
    <row r="31403" spans="1:15" x14ac:dyDescent="0.2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  <c r="O31403"/>
    </row>
    <row r="31404" spans="1:15" x14ac:dyDescent="0.2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  <c r="O31404"/>
    </row>
    <row r="31405" spans="1:15" x14ac:dyDescent="0.2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  <c r="O31405"/>
    </row>
    <row r="31406" spans="1:15" x14ac:dyDescent="0.2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  <c r="O31406"/>
    </row>
    <row r="31407" spans="1:15" x14ac:dyDescent="0.2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  <c r="O31407"/>
    </row>
    <row r="31408" spans="1:15" x14ac:dyDescent="0.2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  <c r="O31408"/>
    </row>
    <row r="31409" spans="1:15" x14ac:dyDescent="0.2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  <c r="O31409"/>
    </row>
    <row r="31410" spans="1:15" x14ac:dyDescent="0.2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  <c r="O31410"/>
    </row>
    <row r="31411" spans="1:15" x14ac:dyDescent="0.2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  <c r="O31411"/>
    </row>
    <row r="31412" spans="1:15" x14ac:dyDescent="0.2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  <c r="O31412"/>
    </row>
    <row r="31413" spans="1:15" x14ac:dyDescent="0.2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  <c r="O31413"/>
    </row>
    <row r="31414" spans="1:15" x14ac:dyDescent="0.2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  <c r="O31414"/>
    </row>
    <row r="31415" spans="1:15" x14ac:dyDescent="0.2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  <c r="O31415"/>
    </row>
    <row r="31416" spans="1:15" x14ac:dyDescent="0.2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  <c r="O31416"/>
    </row>
    <row r="31417" spans="1:15" x14ac:dyDescent="0.2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  <c r="O31417"/>
    </row>
    <row r="31418" spans="1:15" x14ac:dyDescent="0.2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  <c r="O31418"/>
    </row>
    <row r="31419" spans="1:15" x14ac:dyDescent="0.2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  <c r="O31419"/>
    </row>
    <row r="31420" spans="1:15" x14ac:dyDescent="0.2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  <c r="O31420"/>
    </row>
    <row r="31421" spans="1:15" x14ac:dyDescent="0.2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  <c r="O31421"/>
    </row>
    <row r="31422" spans="1:15" x14ac:dyDescent="0.2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  <c r="O31422"/>
    </row>
    <row r="31423" spans="1:15" x14ac:dyDescent="0.2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  <c r="O31423"/>
    </row>
    <row r="31424" spans="1:15" x14ac:dyDescent="0.2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  <c r="O31424"/>
    </row>
    <row r="31425" spans="1:15" x14ac:dyDescent="0.2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  <c r="O31425"/>
    </row>
    <row r="31426" spans="1:15" x14ac:dyDescent="0.2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  <c r="O31426"/>
    </row>
    <row r="31427" spans="1:15" x14ac:dyDescent="0.2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  <c r="O31427"/>
    </row>
    <row r="31428" spans="1:15" x14ac:dyDescent="0.2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  <c r="O31428"/>
    </row>
    <row r="31429" spans="1:15" x14ac:dyDescent="0.2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  <c r="O31429"/>
    </row>
    <row r="31430" spans="1:15" x14ac:dyDescent="0.2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  <c r="O31430"/>
    </row>
    <row r="31431" spans="1:15" x14ac:dyDescent="0.2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  <c r="O31431"/>
    </row>
    <row r="31432" spans="1:15" x14ac:dyDescent="0.2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  <c r="O31432"/>
    </row>
    <row r="31433" spans="1:15" x14ac:dyDescent="0.2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  <c r="O31433"/>
    </row>
    <row r="31434" spans="1:15" x14ac:dyDescent="0.2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  <c r="O31434"/>
    </row>
    <row r="31435" spans="1:15" x14ac:dyDescent="0.2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  <c r="O31435"/>
    </row>
    <row r="31436" spans="1:15" x14ac:dyDescent="0.2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  <c r="O31436"/>
    </row>
    <row r="31437" spans="1:15" x14ac:dyDescent="0.2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  <c r="O31437"/>
    </row>
    <row r="31438" spans="1:15" x14ac:dyDescent="0.2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  <c r="O31438"/>
    </row>
    <row r="31439" spans="1:15" x14ac:dyDescent="0.2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  <c r="O31439"/>
    </row>
    <row r="31440" spans="1:15" x14ac:dyDescent="0.2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  <c r="O31440"/>
    </row>
    <row r="31441" spans="1:15" x14ac:dyDescent="0.2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  <c r="O31441"/>
    </row>
    <row r="31442" spans="1:15" x14ac:dyDescent="0.2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  <c r="O31442"/>
    </row>
    <row r="31443" spans="1:15" x14ac:dyDescent="0.2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  <c r="O31443"/>
    </row>
    <row r="31444" spans="1:15" x14ac:dyDescent="0.2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  <c r="O31444"/>
    </row>
    <row r="31445" spans="1:15" x14ac:dyDescent="0.2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  <c r="O31445"/>
    </row>
    <row r="31446" spans="1:15" x14ac:dyDescent="0.2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  <c r="O31446"/>
    </row>
    <row r="31447" spans="1:15" x14ac:dyDescent="0.2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  <c r="O31447"/>
    </row>
    <row r="31448" spans="1:15" x14ac:dyDescent="0.2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  <c r="O31448"/>
    </row>
    <row r="31449" spans="1:15" x14ac:dyDescent="0.2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  <c r="O31449"/>
    </row>
    <row r="31450" spans="1:15" x14ac:dyDescent="0.2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  <c r="O31450"/>
    </row>
    <row r="31451" spans="1:15" x14ac:dyDescent="0.2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  <c r="O31451"/>
    </row>
    <row r="31452" spans="1:15" x14ac:dyDescent="0.2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  <c r="O31452"/>
    </row>
    <row r="31453" spans="1:15" x14ac:dyDescent="0.2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  <c r="O31453"/>
    </row>
    <row r="31454" spans="1:15" x14ac:dyDescent="0.2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  <c r="O31454"/>
    </row>
    <row r="31455" spans="1:15" x14ac:dyDescent="0.2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  <c r="O31455"/>
    </row>
    <row r="31456" spans="1:15" x14ac:dyDescent="0.2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  <c r="O31456"/>
    </row>
    <row r="31457" spans="1:15" x14ac:dyDescent="0.2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  <c r="O31457"/>
    </row>
    <row r="31458" spans="1:15" x14ac:dyDescent="0.2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  <c r="O31458"/>
    </row>
    <row r="31459" spans="1:15" x14ac:dyDescent="0.2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  <c r="O31459"/>
    </row>
    <row r="31460" spans="1:15" x14ac:dyDescent="0.2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  <c r="O31460"/>
    </row>
    <row r="31461" spans="1:15" x14ac:dyDescent="0.2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  <c r="O31461"/>
    </row>
    <row r="31462" spans="1:15" x14ac:dyDescent="0.2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  <c r="O31462"/>
    </row>
    <row r="31463" spans="1:15" x14ac:dyDescent="0.2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  <c r="O31463"/>
    </row>
    <row r="31464" spans="1:15" x14ac:dyDescent="0.2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  <c r="O31464"/>
    </row>
    <row r="31465" spans="1:15" x14ac:dyDescent="0.2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  <c r="O31465"/>
    </row>
    <row r="31466" spans="1:15" x14ac:dyDescent="0.2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  <c r="O31466"/>
    </row>
    <row r="31467" spans="1:15" x14ac:dyDescent="0.2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  <c r="O31467"/>
    </row>
    <row r="31468" spans="1:15" x14ac:dyDescent="0.2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  <c r="O31468"/>
    </row>
    <row r="31469" spans="1:15" x14ac:dyDescent="0.2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  <c r="O31469"/>
    </row>
    <row r="31470" spans="1:15" x14ac:dyDescent="0.2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  <c r="O31470"/>
    </row>
    <row r="31471" spans="1:15" x14ac:dyDescent="0.2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  <c r="O31471"/>
    </row>
    <row r="31472" spans="1:15" x14ac:dyDescent="0.2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  <c r="O31472"/>
    </row>
    <row r="31473" spans="1:15" x14ac:dyDescent="0.2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  <c r="O31473"/>
    </row>
    <row r="31474" spans="1:15" x14ac:dyDescent="0.2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  <c r="O31474"/>
    </row>
    <row r="31475" spans="1:15" x14ac:dyDescent="0.2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  <c r="O31475"/>
    </row>
    <row r="31476" spans="1:15" x14ac:dyDescent="0.2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  <c r="O31476"/>
    </row>
    <row r="31477" spans="1:15" x14ac:dyDescent="0.2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  <c r="O31477"/>
    </row>
    <row r="31478" spans="1:15" x14ac:dyDescent="0.2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  <c r="O31478"/>
    </row>
    <row r="31479" spans="1:15" x14ac:dyDescent="0.2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  <c r="O31479"/>
    </row>
    <row r="31480" spans="1:15" x14ac:dyDescent="0.2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  <c r="O31480"/>
    </row>
    <row r="31481" spans="1:15" x14ac:dyDescent="0.2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  <c r="O31481"/>
    </row>
    <row r="31482" spans="1:15" x14ac:dyDescent="0.2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  <c r="O31482"/>
    </row>
    <row r="31483" spans="1:15" x14ac:dyDescent="0.2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  <c r="O31483"/>
    </row>
    <row r="31484" spans="1:15" x14ac:dyDescent="0.2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  <c r="O31484"/>
    </row>
    <row r="31485" spans="1:15" x14ac:dyDescent="0.2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  <c r="O31485"/>
    </row>
    <row r="31486" spans="1:15" x14ac:dyDescent="0.2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  <c r="O31486"/>
    </row>
    <row r="31487" spans="1:15" x14ac:dyDescent="0.2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  <c r="O31487"/>
    </row>
    <row r="31488" spans="1:15" x14ac:dyDescent="0.2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  <c r="O31488"/>
    </row>
    <row r="31489" spans="1:15" x14ac:dyDescent="0.2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  <c r="O31489"/>
    </row>
    <row r="31490" spans="1:15" x14ac:dyDescent="0.2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  <c r="O31490"/>
    </row>
    <row r="31491" spans="1:15" x14ac:dyDescent="0.2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  <c r="O31491"/>
    </row>
    <row r="31492" spans="1:15" x14ac:dyDescent="0.2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  <c r="O31492"/>
    </row>
    <row r="31493" spans="1:15" x14ac:dyDescent="0.2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  <c r="O31493"/>
    </row>
    <row r="31494" spans="1:15" x14ac:dyDescent="0.2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  <c r="O31494"/>
    </row>
    <row r="31495" spans="1:15" x14ac:dyDescent="0.2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  <c r="O31495"/>
    </row>
    <row r="31496" spans="1:15" x14ac:dyDescent="0.2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  <c r="O31496"/>
    </row>
    <row r="31497" spans="1:15" x14ac:dyDescent="0.2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  <c r="O31497"/>
    </row>
    <row r="31498" spans="1:15" x14ac:dyDescent="0.2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  <c r="O31498"/>
    </row>
    <row r="31499" spans="1:15" x14ac:dyDescent="0.2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  <c r="O31499"/>
    </row>
    <row r="31500" spans="1:15" x14ac:dyDescent="0.2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  <c r="O31500"/>
    </row>
    <row r="31501" spans="1:15" x14ac:dyDescent="0.2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  <c r="O31501"/>
    </row>
    <row r="31502" spans="1:15" x14ac:dyDescent="0.2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  <c r="O31502"/>
    </row>
    <row r="31503" spans="1:15" x14ac:dyDescent="0.2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  <c r="O31503"/>
    </row>
    <row r="31504" spans="1:15" x14ac:dyDescent="0.2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  <c r="O31504"/>
    </row>
    <row r="31505" spans="1:15" x14ac:dyDescent="0.2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  <c r="O31505"/>
    </row>
    <row r="31506" spans="1:15" x14ac:dyDescent="0.2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  <c r="O31506"/>
    </row>
    <row r="31507" spans="1:15" x14ac:dyDescent="0.2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  <c r="O31507"/>
    </row>
    <row r="31508" spans="1:15" x14ac:dyDescent="0.2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  <c r="O31508"/>
    </row>
    <row r="31509" spans="1:15" x14ac:dyDescent="0.2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  <c r="O31509"/>
    </row>
    <row r="31510" spans="1:15" x14ac:dyDescent="0.2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  <c r="O31510"/>
    </row>
    <row r="31511" spans="1:15" x14ac:dyDescent="0.2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  <c r="O31511"/>
    </row>
    <row r="31512" spans="1:15" x14ac:dyDescent="0.2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  <c r="O31512"/>
    </row>
    <row r="31513" spans="1:15" x14ac:dyDescent="0.2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  <c r="O31513"/>
    </row>
    <row r="31514" spans="1:15" x14ac:dyDescent="0.2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  <c r="O31514"/>
    </row>
    <row r="31515" spans="1:15" x14ac:dyDescent="0.2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  <c r="O31515"/>
    </row>
    <row r="31516" spans="1:15" x14ac:dyDescent="0.2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  <c r="O31516"/>
    </row>
    <row r="31517" spans="1:15" x14ac:dyDescent="0.2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  <c r="O31517"/>
    </row>
    <row r="31518" spans="1:15" x14ac:dyDescent="0.2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  <c r="O31518"/>
    </row>
    <row r="31519" spans="1:15" x14ac:dyDescent="0.2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  <c r="O31519"/>
    </row>
    <row r="31520" spans="1:15" x14ac:dyDescent="0.2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  <c r="O31520"/>
    </row>
    <row r="31521" spans="1:15" x14ac:dyDescent="0.2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  <c r="O31521"/>
    </row>
    <row r="31522" spans="1:15" x14ac:dyDescent="0.2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  <c r="O31522"/>
    </row>
    <row r="31523" spans="1:15" x14ac:dyDescent="0.2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  <c r="O31523"/>
    </row>
    <row r="31524" spans="1:15" x14ac:dyDescent="0.2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  <c r="O31524"/>
    </row>
    <row r="31525" spans="1:15" x14ac:dyDescent="0.2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  <c r="O31525"/>
    </row>
    <row r="31526" spans="1:15" x14ac:dyDescent="0.2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  <c r="O31526"/>
    </row>
    <row r="31527" spans="1:15" x14ac:dyDescent="0.2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  <c r="O31527"/>
    </row>
    <row r="31528" spans="1:15" x14ac:dyDescent="0.2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  <c r="O31528"/>
    </row>
    <row r="31529" spans="1:15" x14ac:dyDescent="0.2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  <c r="O31529"/>
    </row>
    <row r="31530" spans="1:15" x14ac:dyDescent="0.2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  <c r="O31530"/>
    </row>
    <row r="31531" spans="1:15" x14ac:dyDescent="0.2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  <c r="O31531"/>
    </row>
    <row r="31532" spans="1:15" x14ac:dyDescent="0.2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  <c r="O31532"/>
    </row>
    <row r="31533" spans="1:15" x14ac:dyDescent="0.2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  <c r="O31533"/>
    </row>
    <row r="31534" spans="1:15" x14ac:dyDescent="0.2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  <c r="O31534"/>
    </row>
    <row r="31535" spans="1:15" x14ac:dyDescent="0.2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  <c r="O31535"/>
    </row>
    <row r="31536" spans="1:15" x14ac:dyDescent="0.2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  <c r="O31536"/>
    </row>
    <row r="31537" spans="1:15" x14ac:dyDescent="0.2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  <c r="O31537"/>
    </row>
    <row r="31538" spans="1:15" x14ac:dyDescent="0.2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  <c r="O31538"/>
    </row>
    <row r="31539" spans="1:15" x14ac:dyDescent="0.2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  <c r="O31539"/>
    </row>
    <row r="31540" spans="1:15" x14ac:dyDescent="0.2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  <c r="O31540"/>
    </row>
    <row r="31541" spans="1:15" x14ac:dyDescent="0.2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  <c r="O31541"/>
    </row>
    <row r="31542" spans="1:15" x14ac:dyDescent="0.2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  <c r="O31542"/>
    </row>
    <row r="31543" spans="1:15" x14ac:dyDescent="0.2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  <c r="O31543"/>
    </row>
    <row r="31544" spans="1:15" x14ac:dyDescent="0.2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  <c r="O31544"/>
    </row>
    <row r="31545" spans="1:15" x14ac:dyDescent="0.2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  <c r="O31545"/>
    </row>
    <row r="31546" spans="1:15" x14ac:dyDescent="0.2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  <c r="O31546"/>
    </row>
    <row r="31547" spans="1:15" x14ac:dyDescent="0.2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  <c r="O31547"/>
    </row>
    <row r="31548" spans="1:15" x14ac:dyDescent="0.2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  <c r="O31548"/>
    </row>
    <row r="31549" spans="1:15" x14ac:dyDescent="0.2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  <c r="O31549"/>
    </row>
    <row r="31550" spans="1:15" x14ac:dyDescent="0.2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  <c r="O31550"/>
    </row>
    <row r="31551" spans="1:15" x14ac:dyDescent="0.2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  <c r="O31551"/>
    </row>
    <row r="31552" spans="1:15" x14ac:dyDescent="0.2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  <c r="O31552"/>
    </row>
    <row r="31553" spans="1:15" x14ac:dyDescent="0.2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  <c r="O31553"/>
    </row>
    <row r="31554" spans="1:15" x14ac:dyDescent="0.2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  <c r="O31554"/>
    </row>
    <row r="31555" spans="1:15" x14ac:dyDescent="0.2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  <c r="O31555"/>
    </row>
    <row r="31556" spans="1:15" x14ac:dyDescent="0.2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  <c r="O31556"/>
    </row>
    <row r="31557" spans="1:15" x14ac:dyDescent="0.2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  <c r="O31557"/>
    </row>
    <row r="31558" spans="1:15" x14ac:dyDescent="0.2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  <c r="O31558"/>
    </row>
    <row r="31559" spans="1:15" x14ac:dyDescent="0.2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  <c r="O31559"/>
    </row>
    <row r="31560" spans="1:15" x14ac:dyDescent="0.2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  <c r="O31560"/>
    </row>
    <row r="31561" spans="1:15" x14ac:dyDescent="0.2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  <c r="O31561"/>
    </row>
    <row r="31562" spans="1:15" x14ac:dyDescent="0.2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  <c r="O31562"/>
    </row>
    <row r="31563" spans="1:15" x14ac:dyDescent="0.2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  <c r="O31563"/>
    </row>
    <row r="31564" spans="1:15" x14ac:dyDescent="0.2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  <c r="O31564"/>
    </row>
    <row r="31565" spans="1:15" x14ac:dyDescent="0.2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  <c r="O31565"/>
    </row>
    <row r="31566" spans="1:15" x14ac:dyDescent="0.2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  <c r="O31566"/>
    </row>
    <row r="31567" spans="1:15" x14ac:dyDescent="0.2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  <c r="O31567"/>
    </row>
    <row r="31568" spans="1:15" x14ac:dyDescent="0.2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  <c r="O31568"/>
    </row>
    <row r="31569" spans="1:15" x14ac:dyDescent="0.2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  <c r="O31569"/>
    </row>
    <row r="31570" spans="1:15" x14ac:dyDescent="0.2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  <c r="O31570"/>
    </row>
    <row r="31571" spans="1:15" x14ac:dyDescent="0.2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  <c r="O31571"/>
    </row>
    <row r="31572" spans="1:15" x14ac:dyDescent="0.2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  <c r="O31572"/>
    </row>
    <row r="31573" spans="1:15" x14ac:dyDescent="0.2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  <c r="O31573"/>
    </row>
    <row r="31574" spans="1:15" x14ac:dyDescent="0.2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  <c r="O31574"/>
    </row>
    <row r="31575" spans="1:15" x14ac:dyDescent="0.2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  <c r="O31575"/>
    </row>
    <row r="31576" spans="1:15" x14ac:dyDescent="0.2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  <c r="O31576"/>
    </row>
    <row r="31577" spans="1:15" x14ac:dyDescent="0.2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  <c r="O31577"/>
    </row>
    <row r="31578" spans="1:15" x14ac:dyDescent="0.2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  <c r="O31578"/>
    </row>
    <row r="31579" spans="1:15" x14ac:dyDescent="0.2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  <c r="O31579"/>
    </row>
    <row r="31580" spans="1:15" x14ac:dyDescent="0.2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  <c r="O31580"/>
    </row>
    <row r="31581" spans="1:15" x14ac:dyDescent="0.2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  <c r="O31581"/>
    </row>
    <row r="31582" spans="1:15" x14ac:dyDescent="0.2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  <c r="O31582"/>
    </row>
    <row r="31583" spans="1:15" x14ac:dyDescent="0.2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  <c r="O31583"/>
    </row>
    <row r="31584" spans="1:15" x14ac:dyDescent="0.2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  <c r="O31584"/>
    </row>
    <row r="31585" spans="1:15" x14ac:dyDescent="0.2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  <c r="O31585"/>
    </row>
    <row r="31586" spans="1:15" x14ac:dyDescent="0.2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  <c r="O31586"/>
    </row>
    <row r="31587" spans="1:15" x14ac:dyDescent="0.2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  <c r="O31587"/>
    </row>
    <row r="31588" spans="1:15" x14ac:dyDescent="0.2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  <c r="O31588"/>
    </row>
    <row r="31589" spans="1:15" x14ac:dyDescent="0.2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  <c r="O31589"/>
    </row>
    <row r="31590" spans="1:15" x14ac:dyDescent="0.2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  <c r="O31590"/>
    </row>
    <row r="31591" spans="1:15" x14ac:dyDescent="0.2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  <c r="O31591"/>
    </row>
    <row r="31592" spans="1:15" x14ac:dyDescent="0.2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  <c r="O31592"/>
    </row>
    <row r="31593" spans="1:15" x14ac:dyDescent="0.2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  <c r="O31593"/>
    </row>
    <row r="31594" spans="1:15" x14ac:dyDescent="0.2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  <c r="O31594"/>
    </row>
    <row r="31595" spans="1:15" x14ac:dyDescent="0.2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  <c r="O31595"/>
    </row>
    <row r="31596" spans="1:15" x14ac:dyDescent="0.2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  <c r="O31596"/>
    </row>
    <row r="31597" spans="1:15" x14ac:dyDescent="0.2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  <c r="O31597"/>
    </row>
    <row r="31598" spans="1:15" x14ac:dyDescent="0.2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  <c r="O31598"/>
    </row>
    <row r="31599" spans="1:15" x14ac:dyDescent="0.2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  <c r="O31599"/>
    </row>
    <row r="31600" spans="1:15" x14ac:dyDescent="0.2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  <c r="O31600"/>
    </row>
    <row r="31601" spans="1:15" x14ac:dyDescent="0.2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  <c r="O31601"/>
    </row>
    <row r="31602" spans="1:15" x14ac:dyDescent="0.2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  <c r="O31602"/>
    </row>
    <row r="31603" spans="1:15" x14ac:dyDescent="0.2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  <c r="O31603"/>
    </row>
    <row r="31604" spans="1:15" x14ac:dyDescent="0.2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  <c r="O31604"/>
    </row>
    <row r="31605" spans="1:15" x14ac:dyDescent="0.2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  <c r="O31605"/>
    </row>
    <row r="31606" spans="1:15" x14ac:dyDescent="0.2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  <c r="O31606"/>
    </row>
    <row r="31607" spans="1:15" x14ac:dyDescent="0.2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  <c r="O31607"/>
    </row>
    <row r="31608" spans="1:15" x14ac:dyDescent="0.2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  <c r="O31608"/>
    </row>
    <row r="31609" spans="1:15" x14ac:dyDescent="0.2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  <c r="O31609"/>
    </row>
    <row r="31610" spans="1:15" x14ac:dyDescent="0.2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  <c r="O31610"/>
    </row>
    <row r="31611" spans="1:15" x14ac:dyDescent="0.2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  <c r="O31611"/>
    </row>
    <row r="31612" spans="1:15" x14ac:dyDescent="0.2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  <c r="O31612"/>
    </row>
    <row r="31613" spans="1:15" x14ac:dyDescent="0.2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  <c r="O31613"/>
    </row>
    <row r="31614" spans="1:15" x14ac:dyDescent="0.2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  <c r="O31614"/>
    </row>
    <row r="31615" spans="1:15" x14ac:dyDescent="0.2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  <c r="O31615"/>
    </row>
    <row r="31616" spans="1:15" x14ac:dyDescent="0.2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  <c r="O31616"/>
    </row>
    <row r="31617" spans="1:15" x14ac:dyDescent="0.2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  <c r="O31617"/>
    </row>
    <row r="31618" spans="1:15" x14ac:dyDescent="0.2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  <c r="O31618"/>
    </row>
    <row r="31619" spans="1:15" x14ac:dyDescent="0.2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  <c r="O31619"/>
    </row>
    <row r="31620" spans="1:15" x14ac:dyDescent="0.2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  <c r="O31620"/>
    </row>
    <row r="31621" spans="1:15" x14ac:dyDescent="0.2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  <c r="O31621"/>
    </row>
    <row r="31622" spans="1:15" x14ac:dyDescent="0.2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  <c r="O31622"/>
    </row>
    <row r="31623" spans="1:15" x14ac:dyDescent="0.2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  <c r="O31623"/>
    </row>
    <row r="31624" spans="1:15" x14ac:dyDescent="0.2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  <c r="O31624"/>
    </row>
    <row r="31625" spans="1:15" x14ac:dyDescent="0.2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  <c r="O31625"/>
    </row>
    <row r="31626" spans="1:15" x14ac:dyDescent="0.2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  <c r="O31626"/>
    </row>
    <row r="31627" spans="1:15" x14ac:dyDescent="0.2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  <c r="O31627"/>
    </row>
    <row r="31628" spans="1:15" x14ac:dyDescent="0.2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  <c r="O31628"/>
    </row>
    <row r="31629" spans="1:15" x14ac:dyDescent="0.2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  <c r="O31629"/>
    </row>
    <row r="31630" spans="1:15" x14ac:dyDescent="0.2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  <c r="O31630"/>
    </row>
    <row r="31631" spans="1:15" x14ac:dyDescent="0.2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  <c r="O31631"/>
    </row>
    <row r="31632" spans="1:15" x14ac:dyDescent="0.2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  <c r="O31632"/>
    </row>
    <row r="31633" spans="1:15" x14ac:dyDescent="0.2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  <c r="O31633"/>
    </row>
    <row r="31634" spans="1:15" x14ac:dyDescent="0.2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  <c r="O31634"/>
    </row>
    <row r="31635" spans="1:15" x14ac:dyDescent="0.2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  <c r="O31635"/>
    </row>
    <row r="31636" spans="1:15" x14ac:dyDescent="0.2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  <c r="O31636"/>
    </row>
    <row r="31637" spans="1:15" x14ac:dyDescent="0.2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  <c r="O31637"/>
    </row>
    <row r="31638" spans="1:15" x14ac:dyDescent="0.2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  <c r="O31638"/>
    </row>
    <row r="31639" spans="1:15" x14ac:dyDescent="0.2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  <c r="O31639"/>
    </row>
    <row r="31640" spans="1:15" x14ac:dyDescent="0.2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  <c r="O31640"/>
    </row>
    <row r="31641" spans="1:15" x14ac:dyDescent="0.2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  <c r="O31641"/>
    </row>
    <row r="31642" spans="1:15" x14ac:dyDescent="0.2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  <c r="O31642"/>
    </row>
    <row r="31643" spans="1:15" x14ac:dyDescent="0.2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  <c r="O31643"/>
    </row>
    <row r="31644" spans="1:15" x14ac:dyDescent="0.2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  <c r="O31644"/>
    </row>
    <row r="31645" spans="1:15" x14ac:dyDescent="0.2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  <c r="O31645"/>
    </row>
    <row r="31646" spans="1:15" x14ac:dyDescent="0.2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  <c r="O31646"/>
    </row>
    <row r="31647" spans="1:15" x14ac:dyDescent="0.2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  <c r="O31647"/>
    </row>
    <row r="31648" spans="1:15" x14ac:dyDescent="0.2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  <c r="O31648"/>
    </row>
    <row r="31649" spans="1:15" x14ac:dyDescent="0.2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  <c r="O31649"/>
    </row>
    <row r="31650" spans="1:15" x14ac:dyDescent="0.2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  <c r="O31650"/>
    </row>
    <row r="31651" spans="1:15" x14ac:dyDescent="0.2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  <c r="O31651"/>
    </row>
    <row r="31652" spans="1:15" x14ac:dyDescent="0.2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  <c r="O31652"/>
    </row>
    <row r="31653" spans="1:15" x14ac:dyDescent="0.2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  <c r="O31653"/>
    </row>
    <row r="31654" spans="1:15" x14ac:dyDescent="0.2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  <c r="O31654"/>
    </row>
    <row r="31655" spans="1:15" x14ac:dyDescent="0.2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  <c r="O31655"/>
    </row>
    <row r="31656" spans="1:15" x14ac:dyDescent="0.2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  <c r="O31656"/>
    </row>
    <row r="31657" spans="1:15" x14ac:dyDescent="0.2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  <c r="O31657"/>
    </row>
    <row r="31658" spans="1:15" x14ac:dyDescent="0.2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  <c r="O31658"/>
    </row>
    <row r="31659" spans="1:15" x14ac:dyDescent="0.2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  <c r="O31659"/>
    </row>
    <row r="31660" spans="1:15" x14ac:dyDescent="0.2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  <c r="O31660"/>
    </row>
    <row r="31661" spans="1:15" x14ac:dyDescent="0.2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  <c r="O31661"/>
    </row>
    <row r="31662" spans="1:15" x14ac:dyDescent="0.2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  <c r="O31662"/>
    </row>
    <row r="31663" spans="1:15" x14ac:dyDescent="0.2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  <c r="O31663"/>
    </row>
    <row r="31664" spans="1:15" x14ac:dyDescent="0.2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  <c r="O31664"/>
    </row>
    <row r="31665" spans="1:15" x14ac:dyDescent="0.2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  <c r="O31665"/>
    </row>
    <row r="31666" spans="1:15" x14ac:dyDescent="0.2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  <c r="O31666"/>
    </row>
    <row r="31667" spans="1:15" x14ac:dyDescent="0.2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  <c r="O31667"/>
    </row>
    <row r="31668" spans="1:15" x14ac:dyDescent="0.2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  <c r="O31668"/>
    </row>
    <row r="31669" spans="1:15" x14ac:dyDescent="0.2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  <c r="O31669"/>
    </row>
    <row r="31670" spans="1:15" x14ac:dyDescent="0.2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  <c r="O31670"/>
    </row>
    <row r="31671" spans="1:15" x14ac:dyDescent="0.2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  <c r="O31671"/>
    </row>
    <row r="31672" spans="1:15" x14ac:dyDescent="0.2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  <c r="O31672"/>
    </row>
    <row r="31673" spans="1:15" x14ac:dyDescent="0.2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  <c r="O31673"/>
    </row>
    <row r="31674" spans="1:15" x14ac:dyDescent="0.2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  <c r="O31674"/>
    </row>
    <row r="31675" spans="1:15" x14ac:dyDescent="0.2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  <c r="O31675"/>
    </row>
    <row r="31676" spans="1:15" x14ac:dyDescent="0.2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  <c r="O31676"/>
    </row>
    <row r="31677" spans="1:15" x14ac:dyDescent="0.2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  <c r="O31677"/>
    </row>
    <row r="31678" spans="1:15" x14ac:dyDescent="0.2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  <c r="O31678"/>
    </row>
    <row r="31679" spans="1:15" x14ac:dyDescent="0.2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  <c r="O31679"/>
    </row>
    <row r="31680" spans="1:15" x14ac:dyDescent="0.2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  <c r="O31680"/>
    </row>
    <row r="31681" spans="1:15" x14ac:dyDescent="0.2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  <c r="O31681"/>
    </row>
    <row r="31682" spans="1:15" x14ac:dyDescent="0.2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  <c r="O31682"/>
    </row>
    <row r="31683" spans="1:15" x14ac:dyDescent="0.2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  <c r="O31683"/>
    </row>
    <row r="31684" spans="1:15" x14ac:dyDescent="0.2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  <c r="O31684"/>
    </row>
    <row r="31685" spans="1:15" x14ac:dyDescent="0.2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  <c r="O31685"/>
    </row>
    <row r="31686" spans="1:15" x14ac:dyDescent="0.2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  <c r="O31686"/>
    </row>
    <row r="31687" spans="1:15" x14ac:dyDescent="0.2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  <c r="O31687"/>
    </row>
    <row r="31688" spans="1:15" x14ac:dyDescent="0.2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  <c r="O31688"/>
    </row>
    <row r="31689" spans="1:15" x14ac:dyDescent="0.2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  <c r="O31689"/>
    </row>
    <row r="31690" spans="1:15" x14ac:dyDescent="0.2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  <c r="O31690"/>
    </row>
    <row r="31691" spans="1:15" x14ac:dyDescent="0.2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  <c r="O31691"/>
    </row>
    <row r="31692" spans="1:15" x14ac:dyDescent="0.2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  <c r="O31692"/>
    </row>
    <row r="31693" spans="1:15" x14ac:dyDescent="0.2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  <c r="O31693"/>
    </row>
    <row r="31694" spans="1:15" x14ac:dyDescent="0.2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  <c r="O31694"/>
    </row>
    <row r="31695" spans="1:15" x14ac:dyDescent="0.2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  <c r="O31695"/>
    </row>
    <row r="31696" spans="1:15" x14ac:dyDescent="0.2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  <c r="O31696"/>
    </row>
    <row r="31697" spans="1:15" x14ac:dyDescent="0.2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  <c r="O31697"/>
    </row>
    <row r="31698" spans="1:15" x14ac:dyDescent="0.2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  <c r="O31698"/>
    </row>
    <row r="31699" spans="1:15" x14ac:dyDescent="0.2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  <c r="O31699"/>
    </row>
    <row r="31700" spans="1:15" x14ac:dyDescent="0.2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  <c r="O31700"/>
    </row>
    <row r="31701" spans="1:15" x14ac:dyDescent="0.2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  <c r="O31701"/>
    </row>
    <row r="31702" spans="1:15" x14ac:dyDescent="0.2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  <c r="O31702"/>
    </row>
    <row r="31703" spans="1:15" x14ac:dyDescent="0.2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  <c r="O31703"/>
    </row>
    <row r="31704" spans="1:15" x14ac:dyDescent="0.2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  <c r="O31704"/>
    </row>
    <row r="31705" spans="1:15" x14ac:dyDescent="0.2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  <c r="O31705"/>
    </row>
    <row r="31706" spans="1:15" x14ac:dyDescent="0.2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  <c r="O31706"/>
    </row>
    <row r="31707" spans="1:15" x14ac:dyDescent="0.2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  <c r="O31707"/>
    </row>
    <row r="31708" spans="1:15" x14ac:dyDescent="0.2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  <c r="O31708"/>
    </row>
    <row r="31709" spans="1:15" x14ac:dyDescent="0.2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  <c r="O31709"/>
    </row>
    <row r="31710" spans="1:15" x14ac:dyDescent="0.2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  <c r="O31710"/>
    </row>
    <row r="31711" spans="1:15" x14ac:dyDescent="0.2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  <c r="O31711"/>
    </row>
    <row r="31712" spans="1:15" x14ac:dyDescent="0.2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  <c r="O31712"/>
    </row>
    <row r="31713" spans="1:15" x14ac:dyDescent="0.2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  <c r="O31713"/>
    </row>
    <row r="31714" spans="1:15" x14ac:dyDescent="0.2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  <c r="O31714"/>
    </row>
    <row r="31715" spans="1:15" x14ac:dyDescent="0.2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  <c r="O31715"/>
    </row>
    <row r="31716" spans="1:15" x14ac:dyDescent="0.2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  <c r="O31716"/>
    </row>
    <row r="31717" spans="1:15" x14ac:dyDescent="0.2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  <c r="O31717"/>
    </row>
    <row r="31718" spans="1:15" x14ac:dyDescent="0.2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  <c r="O31718"/>
    </row>
    <row r="31719" spans="1:15" x14ac:dyDescent="0.2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  <c r="O31719"/>
    </row>
    <row r="31720" spans="1:15" x14ac:dyDescent="0.2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  <c r="O31720"/>
    </row>
    <row r="31721" spans="1:15" x14ac:dyDescent="0.2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  <c r="O31721"/>
    </row>
    <row r="31722" spans="1:15" x14ac:dyDescent="0.2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  <c r="O31722"/>
    </row>
    <row r="31723" spans="1:15" x14ac:dyDescent="0.2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  <c r="O31723"/>
    </row>
    <row r="31724" spans="1:15" x14ac:dyDescent="0.2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  <c r="O31724"/>
    </row>
    <row r="31725" spans="1:15" x14ac:dyDescent="0.2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  <c r="O31725"/>
    </row>
    <row r="31726" spans="1:15" x14ac:dyDescent="0.2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  <c r="O31726"/>
    </row>
    <row r="31727" spans="1:15" x14ac:dyDescent="0.2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  <c r="O31727"/>
    </row>
    <row r="31728" spans="1:15" x14ac:dyDescent="0.2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  <c r="O31728"/>
    </row>
    <row r="31729" spans="1:15" x14ac:dyDescent="0.2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  <c r="O31729"/>
    </row>
    <row r="31730" spans="1:15" x14ac:dyDescent="0.2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  <c r="O31730"/>
    </row>
    <row r="31731" spans="1:15" x14ac:dyDescent="0.2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  <c r="O31731"/>
    </row>
    <row r="31732" spans="1:15" x14ac:dyDescent="0.2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  <c r="O31732"/>
    </row>
    <row r="31733" spans="1:15" x14ac:dyDescent="0.2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  <c r="O31733"/>
    </row>
    <row r="31734" spans="1:15" x14ac:dyDescent="0.2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  <c r="O31734"/>
    </row>
    <row r="31735" spans="1:15" x14ac:dyDescent="0.2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  <c r="O31735"/>
    </row>
    <row r="31736" spans="1:15" x14ac:dyDescent="0.2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  <c r="O31736"/>
    </row>
    <row r="31737" spans="1:15" x14ac:dyDescent="0.2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  <c r="O31737"/>
    </row>
    <row r="31738" spans="1:15" x14ac:dyDescent="0.2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  <c r="O31738"/>
    </row>
    <row r="31739" spans="1:15" x14ac:dyDescent="0.2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  <c r="O31739"/>
    </row>
    <row r="31740" spans="1:15" x14ac:dyDescent="0.2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  <c r="O31740"/>
    </row>
    <row r="31741" spans="1:15" x14ac:dyDescent="0.2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  <c r="O31741"/>
    </row>
    <row r="31742" spans="1:15" x14ac:dyDescent="0.2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  <c r="O31742"/>
    </row>
    <row r="31743" spans="1:15" x14ac:dyDescent="0.2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  <c r="O31743"/>
    </row>
    <row r="31744" spans="1:15" x14ac:dyDescent="0.2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  <c r="O31744"/>
    </row>
    <row r="31745" spans="1:15" x14ac:dyDescent="0.2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  <c r="O31745"/>
    </row>
    <row r="31746" spans="1:15" x14ac:dyDescent="0.2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  <c r="O31746"/>
    </row>
    <row r="31747" spans="1:15" x14ac:dyDescent="0.2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  <c r="O31747"/>
    </row>
    <row r="31748" spans="1:15" x14ac:dyDescent="0.2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  <c r="O31748"/>
    </row>
    <row r="31749" spans="1:15" x14ac:dyDescent="0.2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  <c r="O31749"/>
    </row>
    <row r="31750" spans="1:15" x14ac:dyDescent="0.2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  <c r="O31750"/>
    </row>
    <row r="31751" spans="1:15" x14ac:dyDescent="0.2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  <c r="O31751"/>
    </row>
    <row r="31752" spans="1:15" x14ac:dyDescent="0.2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  <c r="O31752"/>
    </row>
    <row r="31753" spans="1:15" x14ac:dyDescent="0.2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  <c r="O31753"/>
    </row>
    <row r="31754" spans="1:15" x14ac:dyDescent="0.2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  <c r="O31754"/>
    </row>
    <row r="31755" spans="1:15" x14ac:dyDescent="0.2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  <c r="O31755"/>
    </row>
    <row r="31756" spans="1:15" x14ac:dyDescent="0.2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  <c r="O31756"/>
    </row>
    <row r="31757" spans="1:15" x14ac:dyDescent="0.2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  <c r="O31757"/>
    </row>
    <row r="31758" spans="1:15" x14ac:dyDescent="0.2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  <c r="O31758"/>
    </row>
    <row r="31759" spans="1:15" x14ac:dyDescent="0.2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  <c r="O31759"/>
    </row>
    <row r="31760" spans="1:15" x14ac:dyDescent="0.2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  <c r="O31760"/>
    </row>
    <row r="31761" spans="1:15" x14ac:dyDescent="0.2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  <c r="O31761"/>
    </row>
    <row r="31762" spans="1:15" x14ac:dyDescent="0.2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  <c r="O31762"/>
    </row>
    <row r="31763" spans="1:15" x14ac:dyDescent="0.2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  <c r="O31763"/>
    </row>
    <row r="31764" spans="1:15" x14ac:dyDescent="0.2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  <c r="O31764"/>
    </row>
    <row r="31765" spans="1:15" x14ac:dyDescent="0.2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  <c r="O31765"/>
    </row>
    <row r="31766" spans="1:15" x14ac:dyDescent="0.2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  <c r="O31766"/>
    </row>
    <row r="31767" spans="1:15" x14ac:dyDescent="0.2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  <c r="O31767"/>
    </row>
    <row r="31768" spans="1:15" x14ac:dyDescent="0.2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  <c r="O31768"/>
    </row>
    <row r="31769" spans="1:15" x14ac:dyDescent="0.2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  <c r="O31769"/>
    </row>
    <row r="31770" spans="1:15" x14ac:dyDescent="0.2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  <c r="O31770"/>
    </row>
    <row r="31771" spans="1:15" x14ac:dyDescent="0.2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  <c r="O31771"/>
    </row>
    <row r="31772" spans="1:15" x14ac:dyDescent="0.2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  <c r="O31772"/>
    </row>
    <row r="31773" spans="1:15" x14ac:dyDescent="0.2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  <c r="O31773"/>
    </row>
    <row r="31774" spans="1:15" x14ac:dyDescent="0.2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  <c r="O31774"/>
    </row>
    <row r="31775" spans="1:15" x14ac:dyDescent="0.2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  <c r="O31775"/>
    </row>
    <row r="31776" spans="1:15" x14ac:dyDescent="0.2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  <c r="O31776"/>
    </row>
    <row r="31777" spans="1:15" x14ac:dyDescent="0.2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  <c r="O31777"/>
    </row>
    <row r="31778" spans="1:15" x14ac:dyDescent="0.2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  <c r="O31778"/>
    </row>
    <row r="31779" spans="1:15" x14ac:dyDescent="0.2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  <c r="O31779"/>
    </row>
    <row r="31780" spans="1:15" x14ac:dyDescent="0.2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  <c r="O31780"/>
    </row>
    <row r="31781" spans="1:15" x14ac:dyDescent="0.2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  <c r="O31781"/>
    </row>
    <row r="31782" spans="1:15" x14ac:dyDescent="0.2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  <c r="O31782"/>
    </row>
    <row r="31783" spans="1:15" x14ac:dyDescent="0.2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  <c r="O31783"/>
    </row>
    <row r="31784" spans="1:15" x14ac:dyDescent="0.2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  <c r="O31784"/>
    </row>
    <row r="31785" spans="1:15" x14ac:dyDescent="0.2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  <c r="O31785"/>
    </row>
    <row r="31786" spans="1:15" x14ac:dyDescent="0.2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  <c r="O31786"/>
    </row>
    <row r="31787" spans="1:15" x14ac:dyDescent="0.2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  <c r="O31787"/>
    </row>
    <row r="31788" spans="1:15" x14ac:dyDescent="0.2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  <c r="O31788"/>
    </row>
    <row r="31789" spans="1:15" x14ac:dyDescent="0.2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  <c r="O31789"/>
    </row>
    <row r="31790" spans="1:15" x14ac:dyDescent="0.2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  <c r="O31790"/>
    </row>
    <row r="31791" spans="1:15" x14ac:dyDescent="0.2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  <c r="O31791"/>
    </row>
    <row r="31792" spans="1:15" x14ac:dyDescent="0.2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  <c r="O31792"/>
    </row>
    <row r="31793" spans="1:15" x14ac:dyDescent="0.2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  <c r="O31793"/>
    </row>
    <row r="31794" spans="1:15" x14ac:dyDescent="0.2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  <c r="O31794"/>
    </row>
    <row r="31795" spans="1:15" x14ac:dyDescent="0.2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  <c r="O31795"/>
    </row>
    <row r="31796" spans="1:15" x14ac:dyDescent="0.2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  <c r="O31796"/>
    </row>
    <row r="31797" spans="1:15" x14ac:dyDescent="0.2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  <c r="O31797"/>
    </row>
    <row r="31798" spans="1:15" x14ac:dyDescent="0.2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  <c r="O31798"/>
    </row>
    <row r="31799" spans="1:15" x14ac:dyDescent="0.2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  <c r="O31799"/>
    </row>
    <row r="31800" spans="1:15" x14ac:dyDescent="0.2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  <c r="O31800"/>
    </row>
    <row r="31801" spans="1:15" x14ac:dyDescent="0.2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  <c r="O31801"/>
    </row>
    <row r="31802" spans="1:15" x14ac:dyDescent="0.2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  <c r="O31802"/>
    </row>
    <row r="31803" spans="1:15" x14ac:dyDescent="0.2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  <c r="O31803"/>
    </row>
    <row r="31804" spans="1:15" x14ac:dyDescent="0.2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  <c r="O31804"/>
    </row>
    <row r="31805" spans="1:15" x14ac:dyDescent="0.2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  <c r="O31805"/>
    </row>
    <row r="31806" spans="1:15" x14ac:dyDescent="0.2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  <c r="O31806"/>
    </row>
    <row r="31807" spans="1:15" x14ac:dyDescent="0.2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  <c r="O31807"/>
    </row>
    <row r="31808" spans="1:15" x14ac:dyDescent="0.2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  <c r="O31808"/>
    </row>
    <row r="31809" spans="1:15" x14ac:dyDescent="0.2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  <c r="O31809"/>
    </row>
    <row r="31810" spans="1:15" x14ac:dyDescent="0.2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  <c r="O31810"/>
    </row>
    <row r="31811" spans="1:15" x14ac:dyDescent="0.2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  <c r="O31811"/>
    </row>
    <row r="31812" spans="1:15" x14ac:dyDescent="0.2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  <c r="O31812"/>
    </row>
    <row r="31813" spans="1:15" x14ac:dyDescent="0.2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  <c r="O31813"/>
    </row>
    <row r="31814" spans="1:15" x14ac:dyDescent="0.2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  <c r="O31814"/>
    </row>
    <row r="31815" spans="1:15" x14ac:dyDescent="0.2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  <c r="O31815"/>
    </row>
    <row r="31816" spans="1:15" x14ac:dyDescent="0.2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  <c r="O31816"/>
    </row>
    <row r="31817" spans="1:15" x14ac:dyDescent="0.2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  <c r="O31817"/>
    </row>
    <row r="31818" spans="1:15" x14ac:dyDescent="0.2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  <c r="O31818"/>
    </row>
    <row r="31819" spans="1:15" x14ac:dyDescent="0.2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  <c r="O31819"/>
    </row>
    <row r="31820" spans="1:15" x14ac:dyDescent="0.2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  <c r="O31820"/>
    </row>
    <row r="31821" spans="1:15" x14ac:dyDescent="0.2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  <c r="O31821"/>
    </row>
    <row r="31822" spans="1:15" x14ac:dyDescent="0.2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  <c r="O31822"/>
    </row>
    <row r="31823" spans="1:15" x14ac:dyDescent="0.2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  <c r="O31823"/>
    </row>
    <row r="31824" spans="1:15" x14ac:dyDescent="0.2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  <c r="O31824"/>
    </row>
    <row r="31825" spans="1:15" x14ac:dyDescent="0.2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  <c r="O31825"/>
    </row>
    <row r="31826" spans="1:15" x14ac:dyDescent="0.2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  <c r="O31826"/>
    </row>
    <row r="31827" spans="1:15" x14ac:dyDescent="0.2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  <c r="O31827"/>
    </row>
    <row r="31828" spans="1:15" x14ac:dyDescent="0.2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  <c r="O31828"/>
    </row>
    <row r="31829" spans="1:15" x14ac:dyDescent="0.2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  <c r="O31829"/>
    </row>
    <row r="31830" spans="1:15" x14ac:dyDescent="0.2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  <c r="O31830"/>
    </row>
    <row r="31831" spans="1:15" x14ac:dyDescent="0.2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  <c r="O31831"/>
    </row>
    <row r="31832" spans="1:15" x14ac:dyDescent="0.2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  <c r="O31832"/>
    </row>
    <row r="31833" spans="1:15" x14ac:dyDescent="0.2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  <c r="O31833"/>
    </row>
    <row r="31834" spans="1:15" x14ac:dyDescent="0.2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  <c r="O31834"/>
    </row>
    <row r="31835" spans="1:15" x14ac:dyDescent="0.2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  <c r="O31835"/>
    </row>
    <row r="31836" spans="1:15" x14ac:dyDescent="0.2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  <c r="O31836"/>
    </row>
    <row r="31837" spans="1:15" x14ac:dyDescent="0.2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  <c r="O31837"/>
    </row>
    <row r="31838" spans="1:15" x14ac:dyDescent="0.2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  <c r="O31838"/>
    </row>
    <row r="31839" spans="1:15" x14ac:dyDescent="0.2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  <c r="O31839"/>
    </row>
    <row r="31840" spans="1:15" x14ac:dyDescent="0.2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  <c r="O31840"/>
    </row>
    <row r="31841" spans="1:15" x14ac:dyDescent="0.2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  <c r="O31841"/>
    </row>
    <row r="31842" spans="1:15" x14ac:dyDescent="0.2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  <c r="O31842"/>
    </row>
    <row r="31843" spans="1:15" x14ac:dyDescent="0.2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  <c r="O31843"/>
    </row>
    <row r="31844" spans="1:15" x14ac:dyDescent="0.2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  <c r="O31844"/>
    </row>
    <row r="31845" spans="1:15" x14ac:dyDescent="0.2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  <c r="O31845"/>
    </row>
    <row r="31846" spans="1:15" x14ac:dyDescent="0.2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  <c r="O31846"/>
    </row>
    <row r="31847" spans="1:15" x14ac:dyDescent="0.2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  <c r="O31847"/>
    </row>
    <row r="31848" spans="1:15" x14ac:dyDescent="0.2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  <c r="O31848"/>
    </row>
    <row r="31849" spans="1:15" x14ac:dyDescent="0.2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  <c r="O31849"/>
    </row>
    <row r="31850" spans="1:15" x14ac:dyDescent="0.2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  <c r="O31850"/>
    </row>
    <row r="31851" spans="1:15" x14ac:dyDescent="0.2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  <c r="O31851"/>
    </row>
    <row r="31852" spans="1:15" x14ac:dyDescent="0.2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  <c r="O31852"/>
    </row>
    <row r="31853" spans="1:15" x14ac:dyDescent="0.2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  <c r="O31853"/>
    </row>
    <row r="31854" spans="1:15" x14ac:dyDescent="0.2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  <c r="O31854"/>
    </row>
    <row r="31855" spans="1:15" x14ac:dyDescent="0.2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  <c r="O31855"/>
    </row>
    <row r="31856" spans="1:15" x14ac:dyDescent="0.2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  <c r="O31856"/>
    </row>
    <row r="31857" spans="1:15" x14ac:dyDescent="0.2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  <c r="O31857"/>
    </row>
    <row r="31858" spans="1:15" x14ac:dyDescent="0.2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  <c r="O31858"/>
    </row>
    <row r="31859" spans="1:15" x14ac:dyDescent="0.2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  <c r="O31859"/>
    </row>
    <row r="31860" spans="1:15" x14ac:dyDescent="0.2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  <c r="O31860"/>
    </row>
    <row r="31861" spans="1:15" x14ac:dyDescent="0.2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  <c r="O31861"/>
    </row>
    <row r="31862" spans="1:15" x14ac:dyDescent="0.2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  <c r="O31862"/>
    </row>
    <row r="31863" spans="1:15" x14ac:dyDescent="0.2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  <c r="O31863"/>
    </row>
    <row r="31864" spans="1:15" x14ac:dyDescent="0.2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  <c r="O31864"/>
    </row>
    <row r="31865" spans="1:15" x14ac:dyDescent="0.2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  <c r="O31865"/>
    </row>
    <row r="31866" spans="1:15" x14ac:dyDescent="0.2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  <c r="O31866"/>
    </row>
    <row r="31867" spans="1:15" x14ac:dyDescent="0.2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  <c r="O31867"/>
    </row>
    <row r="31868" spans="1:15" x14ac:dyDescent="0.2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  <c r="O31868"/>
    </row>
    <row r="31869" spans="1:15" x14ac:dyDescent="0.2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  <c r="O31869"/>
    </row>
    <row r="31870" spans="1:15" x14ac:dyDescent="0.2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  <c r="O31870"/>
    </row>
    <row r="31871" spans="1:15" x14ac:dyDescent="0.2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  <c r="O31871"/>
    </row>
    <row r="31872" spans="1:15" x14ac:dyDescent="0.2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  <c r="O31872"/>
    </row>
    <row r="31873" spans="1:15" x14ac:dyDescent="0.2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  <c r="O31873"/>
    </row>
    <row r="31874" spans="1:15" x14ac:dyDescent="0.2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  <c r="O31874"/>
    </row>
    <row r="31875" spans="1:15" x14ac:dyDescent="0.2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  <c r="O31875"/>
    </row>
    <row r="31876" spans="1:15" x14ac:dyDescent="0.2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  <c r="O31876"/>
    </row>
    <row r="31877" spans="1:15" x14ac:dyDescent="0.2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  <c r="O31877"/>
    </row>
    <row r="31878" spans="1:15" x14ac:dyDescent="0.2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  <c r="O31878"/>
    </row>
    <row r="31879" spans="1:15" x14ac:dyDescent="0.2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  <c r="O31879"/>
    </row>
    <row r="31880" spans="1:15" x14ac:dyDescent="0.2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  <c r="O31880"/>
    </row>
    <row r="31881" spans="1:15" x14ac:dyDescent="0.2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  <c r="O31881"/>
    </row>
    <row r="31882" spans="1:15" x14ac:dyDescent="0.2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  <c r="O31882"/>
    </row>
    <row r="31883" spans="1:15" x14ac:dyDescent="0.2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  <c r="O31883"/>
    </row>
    <row r="31884" spans="1:15" x14ac:dyDescent="0.2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  <c r="O31884"/>
    </row>
    <row r="31885" spans="1:15" x14ac:dyDescent="0.2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  <c r="O31885"/>
    </row>
    <row r="31886" spans="1:15" x14ac:dyDescent="0.2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  <c r="O31886"/>
    </row>
    <row r="31887" spans="1:15" x14ac:dyDescent="0.2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  <c r="O31887"/>
    </row>
    <row r="31888" spans="1:15" x14ac:dyDescent="0.2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  <c r="O31888"/>
    </row>
    <row r="31889" spans="1:15" x14ac:dyDescent="0.2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  <c r="O31889"/>
    </row>
    <row r="31890" spans="1:15" x14ac:dyDescent="0.2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  <c r="O31890"/>
    </row>
    <row r="31891" spans="1:15" x14ac:dyDescent="0.2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  <c r="O31891"/>
    </row>
    <row r="31892" spans="1:15" x14ac:dyDescent="0.2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  <c r="O31892"/>
    </row>
    <row r="31893" spans="1:15" x14ac:dyDescent="0.2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  <c r="O31893"/>
    </row>
    <row r="31894" spans="1:15" x14ac:dyDescent="0.2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  <c r="O31894"/>
    </row>
    <row r="31895" spans="1:15" x14ac:dyDescent="0.2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  <c r="O31895"/>
    </row>
    <row r="31896" spans="1:15" x14ac:dyDescent="0.2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  <c r="O31896"/>
    </row>
    <row r="31897" spans="1:15" x14ac:dyDescent="0.2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  <c r="O31897"/>
    </row>
    <row r="31898" spans="1:15" x14ac:dyDescent="0.2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  <c r="O31898"/>
    </row>
    <row r="31899" spans="1:15" x14ac:dyDescent="0.2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  <c r="O31899"/>
    </row>
    <row r="31900" spans="1:15" x14ac:dyDescent="0.2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  <c r="O31900"/>
    </row>
    <row r="31901" spans="1:15" x14ac:dyDescent="0.2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  <c r="O31901"/>
    </row>
    <row r="31902" spans="1:15" x14ac:dyDescent="0.2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  <c r="O31902"/>
    </row>
    <row r="31903" spans="1:15" x14ac:dyDescent="0.2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  <c r="O31903"/>
    </row>
    <row r="31904" spans="1:15" x14ac:dyDescent="0.2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  <c r="O31904"/>
    </row>
    <row r="31905" spans="1:15" x14ac:dyDescent="0.2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  <c r="O31905"/>
    </row>
    <row r="31906" spans="1:15" x14ac:dyDescent="0.2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  <c r="O31906"/>
    </row>
    <row r="31907" spans="1:15" x14ac:dyDescent="0.2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  <c r="O31907"/>
    </row>
    <row r="31908" spans="1:15" x14ac:dyDescent="0.2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  <c r="O31908"/>
    </row>
    <row r="31909" spans="1:15" x14ac:dyDescent="0.2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  <c r="O31909"/>
    </row>
    <row r="31910" spans="1:15" x14ac:dyDescent="0.2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  <c r="O31910"/>
    </row>
    <row r="31911" spans="1:15" x14ac:dyDescent="0.2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  <c r="O31911"/>
    </row>
    <row r="31912" spans="1:15" x14ac:dyDescent="0.2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  <c r="O31912"/>
    </row>
    <row r="31913" spans="1:15" x14ac:dyDescent="0.2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  <c r="O31913"/>
    </row>
    <row r="31914" spans="1:15" x14ac:dyDescent="0.2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  <c r="O31914"/>
    </row>
    <row r="31915" spans="1:15" x14ac:dyDescent="0.2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  <c r="O31915"/>
    </row>
    <row r="31916" spans="1:15" x14ac:dyDescent="0.2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  <c r="O31916"/>
    </row>
    <row r="31917" spans="1:15" x14ac:dyDescent="0.2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  <c r="O31917"/>
    </row>
    <row r="31918" spans="1:15" x14ac:dyDescent="0.2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  <c r="O31918"/>
    </row>
    <row r="31919" spans="1:15" x14ac:dyDescent="0.2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  <c r="O31919"/>
    </row>
    <row r="31920" spans="1:15" x14ac:dyDescent="0.2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  <c r="O31920"/>
    </row>
    <row r="31921" spans="1:15" x14ac:dyDescent="0.2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  <c r="O31921"/>
    </row>
    <row r="31922" spans="1:15" x14ac:dyDescent="0.2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  <c r="O31922"/>
    </row>
    <row r="31923" spans="1:15" x14ac:dyDescent="0.2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  <c r="O31923"/>
    </row>
    <row r="31924" spans="1:15" x14ac:dyDescent="0.2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  <c r="O31924"/>
    </row>
    <row r="31925" spans="1:15" x14ac:dyDescent="0.2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  <c r="O31925"/>
    </row>
    <row r="31926" spans="1:15" x14ac:dyDescent="0.2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  <c r="O31926"/>
    </row>
    <row r="31927" spans="1:15" x14ac:dyDescent="0.2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  <c r="O31927"/>
    </row>
    <row r="31928" spans="1:15" x14ac:dyDescent="0.2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  <c r="O31928"/>
    </row>
    <row r="31929" spans="1:15" x14ac:dyDescent="0.2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  <c r="O31929"/>
    </row>
    <row r="31930" spans="1:15" x14ac:dyDescent="0.2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  <c r="O31930"/>
    </row>
    <row r="31931" spans="1:15" x14ac:dyDescent="0.2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  <c r="O31931"/>
    </row>
    <row r="31932" spans="1:15" x14ac:dyDescent="0.2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  <c r="O31932"/>
    </row>
    <row r="31933" spans="1:15" x14ac:dyDescent="0.2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  <c r="O31933"/>
    </row>
    <row r="31934" spans="1:15" x14ac:dyDescent="0.2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  <c r="O31934"/>
    </row>
    <row r="31935" spans="1:15" x14ac:dyDescent="0.2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  <c r="O31935"/>
    </row>
    <row r="31936" spans="1:15" x14ac:dyDescent="0.2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  <c r="O31936"/>
    </row>
    <row r="31937" spans="1:15" x14ac:dyDescent="0.2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  <c r="O31937"/>
    </row>
    <row r="31938" spans="1:15" x14ac:dyDescent="0.2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  <c r="O31938"/>
    </row>
    <row r="31939" spans="1:15" x14ac:dyDescent="0.2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  <c r="O31939"/>
    </row>
    <row r="31940" spans="1:15" x14ac:dyDescent="0.2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  <c r="O31940"/>
    </row>
    <row r="31941" spans="1:15" x14ac:dyDescent="0.2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  <c r="O31941"/>
    </row>
    <row r="31942" spans="1:15" x14ac:dyDescent="0.2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  <c r="O31942"/>
    </row>
    <row r="31943" spans="1:15" x14ac:dyDescent="0.2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  <c r="O31943"/>
    </row>
    <row r="31944" spans="1:15" x14ac:dyDescent="0.2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  <c r="O31944"/>
    </row>
    <row r="31945" spans="1:15" x14ac:dyDescent="0.2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  <c r="O31945"/>
    </row>
    <row r="31946" spans="1:15" x14ac:dyDescent="0.2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  <c r="O31946"/>
    </row>
    <row r="31947" spans="1:15" x14ac:dyDescent="0.2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  <c r="O31947"/>
    </row>
    <row r="31948" spans="1:15" x14ac:dyDescent="0.2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  <c r="O31948"/>
    </row>
    <row r="31949" spans="1:15" x14ac:dyDescent="0.2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  <c r="O31949"/>
    </row>
    <row r="31950" spans="1:15" x14ac:dyDescent="0.2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  <c r="O31950"/>
    </row>
    <row r="31951" spans="1:15" x14ac:dyDescent="0.2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  <c r="O31951"/>
    </row>
    <row r="31952" spans="1:15" x14ac:dyDescent="0.2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  <c r="O31952"/>
    </row>
    <row r="31953" spans="1:15" x14ac:dyDescent="0.2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  <c r="O31953"/>
    </row>
    <row r="31954" spans="1:15" x14ac:dyDescent="0.2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  <c r="O31954"/>
    </row>
    <row r="31955" spans="1:15" x14ac:dyDescent="0.2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  <c r="O31955"/>
    </row>
    <row r="31956" spans="1:15" x14ac:dyDescent="0.2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  <c r="O31956"/>
    </row>
    <row r="31957" spans="1:15" x14ac:dyDescent="0.2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  <c r="O31957"/>
    </row>
    <row r="31958" spans="1:15" x14ac:dyDescent="0.2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  <c r="O31958"/>
    </row>
    <row r="31959" spans="1:15" x14ac:dyDescent="0.2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  <c r="O31959"/>
    </row>
    <row r="31960" spans="1:15" x14ac:dyDescent="0.2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  <c r="O31960"/>
    </row>
    <row r="31961" spans="1:15" x14ac:dyDescent="0.2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  <c r="O31961"/>
    </row>
    <row r="31962" spans="1:15" x14ac:dyDescent="0.2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  <c r="O31962"/>
    </row>
    <row r="31963" spans="1:15" x14ac:dyDescent="0.2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  <c r="O31963"/>
    </row>
    <row r="31964" spans="1:15" x14ac:dyDescent="0.2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  <c r="O31964"/>
    </row>
    <row r="31965" spans="1:15" x14ac:dyDescent="0.2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  <c r="O31965"/>
    </row>
    <row r="31966" spans="1:15" x14ac:dyDescent="0.2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  <c r="O31966"/>
    </row>
    <row r="31967" spans="1:15" x14ac:dyDescent="0.2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  <c r="O31967"/>
    </row>
    <row r="31968" spans="1:15" x14ac:dyDescent="0.2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  <c r="O31968"/>
    </row>
    <row r="31969" spans="1:15" x14ac:dyDescent="0.2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  <c r="O31969"/>
    </row>
    <row r="31970" spans="1:15" x14ac:dyDescent="0.2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  <c r="O31970"/>
    </row>
    <row r="31971" spans="1:15" x14ac:dyDescent="0.2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  <c r="O31971"/>
    </row>
    <row r="31972" spans="1:15" x14ac:dyDescent="0.2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  <c r="O31972"/>
    </row>
    <row r="31973" spans="1:15" x14ac:dyDescent="0.2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  <c r="O31973"/>
    </row>
    <row r="31974" spans="1:15" x14ac:dyDescent="0.2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  <c r="O31974"/>
    </row>
    <row r="31975" spans="1:15" x14ac:dyDescent="0.2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  <c r="O31975"/>
    </row>
    <row r="31976" spans="1:15" x14ac:dyDescent="0.2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  <c r="O31976"/>
    </row>
    <row r="31977" spans="1:15" x14ac:dyDescent="0.2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  <c r="O31977"/>
    </row>
    <row r="31978" spans="1:15" x14ac:dyDescent="0.2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  <c r="O31978"/>
    </row>
    <row r="31979" spans="1:15" x14ac:dyDescent="0.2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  <c r="O31979"/>
    </row>
    <row r="31980" spans="1:15" x14ac:dyDescent="0.2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  <c r="O31980"/>
    </row>
    <row r="31981" spans="1:15" x14ac:dyDescent="0.2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  <c r="O31981"/>
    </row>
    <row r="31982" spans="1:15" x14ac:dyDescent="0.2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  <c r="O31982"/>
    </row>
    <row r="31983" spans="1:15" x14ac:dyDescent="0.2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  <c r="O31983"/>
    </row>
    <row r="31984" spans="1:15" x14ac:dyDescent="0.2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  <c r="O31984"/>
    </row>
    <row r="31985" spans="1:15" x14ac:dyDescent="0.2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  <c r="O31985"/>
    </row>
    <row r="31986" spans="1:15" x14ac:dyDescent="0.2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  <c r="O31986"/>
    </row>
    <row r="31987" spans="1:15" x14ac:dyDescent="0.2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  <c r="O31987"/>
    </row>
    <row r="31988" spans="1:15" x14ac:dyDescent="0.2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  <c r="O31988"/>
    </row>
    <row r="31989" spans="1:15" x14ac:dyDescent="0.2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  <c r="O31989"/>
    </row>
    <row r="31990" spans="1:15" x14ac:dyDescent="0.2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  <c r="O31990"/>
    </row>
    <row r="31991" spans="1:15" x14ac:dyDescent="0.2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  <c r="O31991"/>
    </row>
    <row r="31992" spans="1:15" x14ac:dyDescent="0.2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  <c r="O31992"/>
    </row>
    <row r="31993" spans="1:15" x14ac:dyDescent="0.2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  <c r="O31993"/>
    </row>
    <row r="31994" spans="1:15" x14ac:dyDescent="0.2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  <c r="O31994"/>
    </row>
    <row r="31995" spans="1:15" x14ac:dyDescent="0.2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  <c r="O31995"/>
    </row>
    <row r="31996" spans="1:15" x14ac:dyDescent="0.2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  <c r="O31996"/>
    </row>
    <row r="31997" spans="1:15" x14ac:dyDescent="0.2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  <c r="O31997"/>
    </row>
    <row r="31998" spans="1:15" x14ac:dyDescent="0.2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  <c r="O31998"/>
    </row>
    <row r="31999" spans="1:15" x14ac:dyDescent="0.2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  <c r="O31999"/>
    </row>
    <row r="32000" spans="1:15" x14ac:dyDescent="0.2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  <c r="O32000"/>
    </row>
    <row r="32001" spans="1:15" x14ac:dyDescent="0.2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  <c r="O32001"/>
    </row>
    <row r="32002" spans="1:15" x14ac:dyDescent="0.2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  <c r="O32002"/>
    </row>
    <row r="32003" spans="1:15" x14ac:dyDescent="0.2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  <c r="O32003"/>
    </row>
    <row r="32004" spans="1:15" x14ac:dyDescent="0.2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  <c r="O32004"/>
    </row>
    <row r="32005" spans="1:15" x14ac:dyDescent="0.2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  <c r="O32005"/>
    </row>
    <row r="32006" spans="1:15" x14ac:dyDescent="0.2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  <c r="O32006"/>
    </row>
    <row r="32007" spans="1:15" x14ac:dyDescent="0.2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  <c r="O32007"/>
    </row>
    <row r="32008" spans="1:15" x14ac:dyDescent="0.2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  <c r="O32008"/>
    </row>
    <row r="32009" spans="1:15" x14ac:dyDescent="0.2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  <c r="O32009"/>
    </row>
    <row r="32010" spans="1:15" x14ac:dyDescent="0.2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  <c r="O32010"/>
    </row>
    <row r="32011" spans="1:15" x14ac:dyDescent="0.2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  <c r="O32011"/>
    </row>
    <row r="32012" spans="1:15" x14ac:dyDescent="0.2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  <c r="O32012"/>
    </row>
    <row r="32013" spans="1:15" x14ac:dyDescent="0.2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  <c r="O32013"/>
    </row>
    <row r="32014" spans="1:15" x14ac:dyDescent="0.2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  <c r="O32014"/>
    </row>
    <row r="32015" spans="1:15" x14ac:dyDescent="0.2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  <c r="O32015"/>
    </row>
    <row r="32016" spans="1:15" x14ac:dyDescent="0.2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  <c r="O32016"/>
    </row>
    <row r="32017" spans="1:15" x14ac:dyDescent="0.2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  <c r="O32017"/>
    </row>
    <row r="32018" spans="1:15" x14ac:dyDescent="0.2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  <c r="O32018"/>
    </row>
    <row r="32019" spans="1:15" x14ac:dyDescent="0.2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  <c r="O32019"/>
    </row>
    <row r="32020" spans="1:15" x14ac:dyDescent="0.2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  <c r="O32020"/>
    </row>
    <row r="32021" spans="1:15" x14ac:dyDescent="0.2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  <c r="O32021"/>
    </row>
    <row r="32022" spans="1:15" x14ac:dyDescent="0.2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  <c r="O32022"/>
    </row>
    <row r="32023" spans="1:15" x14ac:dyDescent="0.2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  <c r="O32023"/>
    </row>
    <row r="32024" spans="1:15" x14ac:dyDescent="0.2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  <c r="O32024"/>
    </row>
    <row r="32025" spans="1:15" x14ac:dyDescent="0.2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  <c r="O32025"/>
    </row>
    <row r="32026" spans="1:15" x14ac:dyDescent="0.2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  <c r="O32026"/>
    </row>
    <row r="32027" spans="1:15" x14ac:dyDescent="0.2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  <c r="O32027"/>
    </row>
    <row r="32028" spans="1:15" x14ac:dyDescent="0.2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  <c r="O32028"/>
    </row>
    <row r="32029" spans="1:15" x14ac:dyDescent="0.2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  <c r="O32029"/>
    </row>
    <row r="32030" spans="1:15" x14ac:dyDescent="0.2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  <c r="O32030"/>
    </row>
    <row r="32031" spans="1:15" x14ac:dyDescent="0.2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  <c r="O32031"/>
    </row>
    <row r="32032" spans="1:15" x14ac:dyDescent="0.2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  <c r="O32032"/>
    </row>
    <row r="32033" spans="1:15" x14ac:dyDescent="0.2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  <c r="O32033"/>
    </row>
    <row r="32034" spans="1:15" x14ac:dyDescent="0.2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  <c r="O32034"/>
    </row>
    <row r="32035" spans="1:15" x14ac:dyDescent="0.2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  <c r="O32035"/>
    </row>
    <row r="32036" spans="1:15" x14ac:dyDescent="0.2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  <c r="O32036"/>
    </row>
    <row r="32037" spans="1:15" x14ac:dyDescent="0.2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  <c r="O32037"/>
    </row>
    <row r="32038" spans="1:15" x14ac:dyDescent="0.2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  <c r="O32038"/>
    </row>
    <row r="32039" spans="1:15" x14ac:dyDescent="0.2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  <c r="O32039"/>
    </row>
    <row r="32040" spans="1:15" x14ac:dyDescent="0.2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  <c r="O32040"/>
    </row>
    <row r="32041" spans="1:15" x14ac:dyDescent="0.2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  <c r="O32041"/>
    </row>
    <row r="32042" spans="1:15" x14ac:dyDescent="0.2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  <c r="O32042"/>
    </row>
    <row r="32043" spans="1:15" x14ac:dyDescent="0.2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  <c r="O32043"/>
    </row>
    <row r="32044" spans="1:15" x14ac:dyDescent="0.2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  <c r="O32044"/>
    </row>
    <row r="32045" spans="1:15" x14ac:dyDescent="0.2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  <c r="O32045"/>
    </row>
    <row r="32046" spans="1:15" x14ac:dyDescent="0.2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  <c r="O32046"/>
    </row>
    <row r="32047" spans="1:15" x14ac:dyDescent="0.2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  <c r="O32047"/>
    </row>
    <row r="32048" spans="1:15" x14ac:dyDescent="0.2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  <c r="O32048"/>
    </row>
    <row r="32049" spans="1:15" x14ac:dyDescent="0.2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  <c r="O32049"/>
    </row>
    <row r="32050" spans="1:15" x14ac:dyDescent="0.2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  <c r="O32050"/>
    </row>
    <row r="32051" spans="1:15" x14ac:dyDescent="0.2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  <c r="O32051"/>
    </row>
    <row r="32052" spans="1:15" x14ac:dyDescent="0.2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  <c r="O32052"/>
    </row>
    <row r="32053" spans="1:15" x14ac:dyDescent="0.2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  <c r="O32053"/>
    </row>
    <row r="32054" spans="1:15" x14ac:dyDescent="0.2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  <c r="O32054"/>
    </row>
    <row r="32055" spans="1:15" x14ac:dyDescent="0.2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  <c r="O32055"/>
    </row>
    <row r="32056" spans="1:15" x14ac:dyDescent="0.2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  <c r="O32056"/>
    </row>
    <row r="32057" spans="1:15" x14ac:dyDescent="0.2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  <c r="O32057"/>
    </row>
    <row r="32058" spans="1:15" x14ac:dyDescent="0.2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  <c r="O32058"/>
    </row>
    <row r="32059" spans="1:15" x14ac:dyDescent="0.2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  <c r="O32059"/>
    </row>
    <row r="32060" spans="1:15" x14ac:dyDescent="0.2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  <c r="O32060"/>
    </row>
    <row r="32061" spans="1:15" x14ac:dyDescent="0.2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  <c r="O32061"/>
    </row>
    <row r="32062" spans="1:15" x14ac:dyDescent="0.2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  <c r="O32062"/>
    </row>
    <row r="32063" spans="1:15" x14ac:dyDescent="0.2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  <c r="O32063"/>
    </row>
    <row r="32064" spans="1:15" x14ac:dyDescent="0.2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  <c r="O32064"/>
    </row>
    <row r="32065" spans="1:15" x14ac:dyDescent="0.2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  <c r="O32065"/>
    </row>
    <row r="32066" spans="1:15" x14ac:dyDescent="0.2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  <c r="O32066"/>
    </row>
    <row r="32067" spans="1:15" x14ac:dyDescent="0.2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  <c r="O32067"/>
    </row>
    <row r="32068" spans="1:15" x14ac:dyDescent="0.2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  <c r="O32068"/>
    </row>
    <row r="32069" spans="1:15" x14ac:dyDescent="0.2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  <c r="O32069"/>
    </row>
    <row r="32070" spans="1:15" x14ac:dyDescent="0.2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  <c r="O32070"/>
    </row>
    <row r="32071" spans="1:15" x14ac:dyDescent="0.2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  <c r="O32071"/>
    </row>
    <row r="32072" spans="1:15" x14ac:dyDescent="0.2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  <c r="O32072"/>
    </row>
    <row r="32073" spans="1:15" x14ac:dyDescent="0.2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  <c r="O32073"/>
    </row>
    <row r="32074" spans="1:15" x14ac:dyDescent="0.2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  <c r="O32074"/>
    </row>
    <row r="32075" spans="1:15" x14ac:dyDescent="0.2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  <c r="O32075"/>
    </row>
    <row r="32076" spans="1:15" x14ac:dyDescent="0.2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  <c r="O32076"/>
    </row>
    <row r="32077" spans="1:15" x14ac:dyDescent="0.2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  <c r="O32077"/>
    </row>
    <row r="32078" spans="1:15" x14ac:dyDescent="0.2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  <c r="O32078"/>
    </row>
    <row r="32079" spans="1:15" x14ac:dyDescent="0.2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  <c r="O32079"/>
    </row>
    <row r="32080" spans="1:15" x14ac:dyDescent="0.2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  <c r="O32080"/>
    </row>
    <row r="32081" spans="1:15" x14ac:dyDescent="0.2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  <c r="O32081"/>
    </row>
    <row r="32082" spans="1:15" x14ac:dyDescent="0.2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  <c r="O32082"/>
    </row>
    <row r="32083" spans="1:15" x14ac:dyDescent="0.2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  <c r="O32083"/>
    </row>
    <row r="32084" spans="1:15" x14ac:dyDescent="0.2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  <c r="O32084"/>
    </row>
    <row r="32085" spans="1:15" x14ac:dyDescent="0.2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  <c r="O32085"/>
    </row>
    <row r="32086" spans="1:15" x14ac:dyDescent="0.2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  <c r="O32086"/>
    </row>
    <row r="32087" spans="1:15" x14ac:dyDescent="0.2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  <c r="O32087"/>
    </row>
    <row r="32088" spans="1:15" x14ac:dyDescent="0.2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  <c r="O32088"/>
    </row>
    <row r="32089" spans="1:15" x14ac:dyDescent="0.2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  <c r="O32089"/>
    </row>
    <row r="32090" spans="1:15" x14ac:dyDescent="0.2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  <c r="O32090"/>
    </row>
    <row r="32091" spans="1:15" x14ac:dyDescent="0.2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  <c r="O32091"/>
    </row>
    <row r="32092" spans="1:15" x14ac:dyDescent="0.2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  <c r="O32092"/>
    </row>
    <row r="32093" spans="1:15" x14ac:dyDescent="0.2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  <c r="O32093"/>
    </row>
    <row r="32094" spans="1:15" x14ac:dyDescent="0.2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  <c r="O32094"/>
    </row>
    <row r="32095" spans="1:15" x14ac:dyDescent="0.2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  <c r="O32095"/>
    </row>
    <row r="32096" spans="1:15" x14ac:dyDescent="0.2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  <c r="O32096"/>
    </row>
    <row r="32097" spans="1:15" x14ac:dyDescent="0.2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  <c r="O32097"/>
    </row>
    <row r="32098" spans="1:15" x14ac:dyDescent="0.2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  <c r="O32098"/>
    </row>
    <row r="32099" spans="1:15" x14ac:dyDescent="0.2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  <c r="O32099"/>
    </row>
    <row r="32100" spans="1:15" x14ac:dyDescent="0.2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  <c r="O32100"/>
    </row>
    <row r="32101" spans="1:15" x14ac:dyDescent="0.2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  <c r="O32101"/>
    </row>
    <row r="32102" spans="1:15" x14ac:dyDescent="0.2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  <c r="O32102"/>
    </row>
    <row r="32103" spans="1:15" x14ac:dyDescent="0.2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  <c r="O32103"/>
    </row>
    <row r="32104" spans="1:15" x14ac:dyDescent="0.2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  <c r="O32104"/>
    </row>
    <row r="32105" spans="1:15" x14ac:dyDescent="0.2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  <c r="O32105"/>
    </row>
    <row r="32106" spans="1:15" x14ac:dyDescent="0.2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  <c r="O32106"/>
    </row>
    <row r="32107" spans="1:15" x14ac:dyDescent="0.2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  <c r="O32107"/>
    </row>
    <row r="32108" spans="1:15" x14ac:dyDescent="0.2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  <c r="O32108"/>
    </row>
    <row r="32109" spans="1:15" x14ac:dyDescent="0.2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  <c r="O32109"/>
    </row>
    <row r="32110" spans="1:15" x14ac:dyDescent="0.2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  <c r="O32110"/>
    </row>
    <row r="32111" spans="1:15" x14ac:dyDescent="0.2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  <c r="O32111"/>
    </row>
    <row r="32112" spans="1:15" x14ac:dyDescent="0.2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  <c r="O32112"/>
    </row>
    <row r="32113" spans="1:15" x14ac:dyDescent="0.2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  <c r="O32113"/>
    </row>
    <row r="32114" spans="1:15" x14ac:dyDescent="0.2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  <c r="O32114"/>
    </row>
    <row r="32115" spans="1:15" x14ac:dyDescent="0.2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  <c r="O32115"/>
    </row>
    <row r="32116" spans="1:15" x14ac:dyDescent="0.2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  <c r="O32116"/>
    </row>
    <row r="32117" spans="1:15" x14ac:dyDescent="0.2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  <c r="O32117"/>
    </row>
    <row r="32118" spans="1:15" x14ac:dyDescent="0.2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  <c r="O32118"/>
    </row>
    <row r="32119" spans="1:15" x14ac:dyDescent="0.2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  <c r="O32119"/>
    </row>
    <row r="32120" spans="1:15" x14ac:dyDescent="0.2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  <c r="O32120"/>
    </row>
    <row r="32121" spans="1:15" x14ac:dyDescent="0.2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  <c r="O32121"/>
    </row>
    <row r="32122" spans="1:15" x14ac:dyDescent="0.2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  <c r="O32122"/>
    </row>
    <row r="32123" spans="1:15" x14ac:dyDescent="0.2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  <c r="O32123"/>
    </row>
    <row r="32124" spans="1:15" x14ac:dyDescent="0.2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  <c r="O32124"/>
    </row>
    <row r="32125" spans="1:15" x14ac:dyDescent="0.2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  <c r="O32125"/>
    </row>
    <row r="32126" spans="1:15" x14ac:dyDescent="0.2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  <c r="O32126"/>
    </row>
    <row r="32127" spans="1:15" x14ac:dyDescent="0.2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  <c r="O32127"/>
    </row>
    <row r="32128" spans="1:15" x14ac:dyDescent="0.2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  <c r="O32128"/>
    </row>
    <row r="32129" spans="1:15" x14ac:dyDescent="0.2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  <c r="O32129"/>
    </row>
    <row r="32130" spans="1:15" x14ac:dyDescent="0.2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  <c r="O32130"/>
    </row>
    <row r="32131" spans="1:15" x14ac:dyDescent="0.2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  <c r="O32131"/>
    </row>
    <row r="32132" spans="1:15" x14ac:dyDescent="0.2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  <c r="O32132"/>
    </row>
    <row r="32133" spans="1:15" x14ac:dyDescent="0.2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  <c r="O32133"/>
    </row>
    <row r="32134" spans="1:15" x14ac:dyDescent="0.2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  <c r="O32134"/>
    </row>
    <row r="32135" spans="1:15" x14ac:dyDescent="0.2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  <c r="O32135"/>
    </row>
    <row r="32136" spans="1:15" x14ac:dyDescent="0.2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  <c r="O32136"/>
    </row>
    <row r="32137" spans="1:15" x14ac:dyDescent="0.2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  <c r="O32137"/>
    </row>
    <row r="32138" spans="1:15" x14ac:dyDescent="0.2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  <c r="O32138"/>
    </row>
    <row r="32139" spans="1:15" x14ac:dyDescent="0.2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  <c r="O32139"/>
    </row>
    <row r="32140" spans="1:15" x14ac:dyDescent="0.2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  <c r="O32140"/>
    </row>
    <row r="32141" spans="1:15" x14ac:dyDescent="0.2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  <c r="O32141"/>
    </row>
    <row r="32142" spans="1:15" x14ac:dyDescent="0.2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  <c r="O32142"/>
    </row>
    <row r="32143" spans="1:15" x14ac:dyDescent="0.2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  <c r="O32143"/>
    </row>
    <row r="32144" spans="1:15" x14ac:dyDescent="0.2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  <c r="O32144"/>
    </row>
    <row r="32145" spans="1:15" x14ac:dyDescent="0.2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  <c r="O32145"/>
    </row>
    <row r="32146" spans="1:15" x14ac:dyDescent="0.2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  <c r="O32146"/>
    </row>
    <row r="32147" spans="1:15" x14ac:dyDescent="0.2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  <c r="O32147"/>
    </row>
    <row r="32148" spans="1:15" x14ac:dyDescent="0.2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  <c r="O32148"/>
    </row>
    <row r="32149" spans="1:15" x14ac:dyDescent="0.2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  <c r="O32149"/>
    </row>
    <row r="32150" spans="1:15" x14ac:dyDescent="0.2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  <c r="O32150"/>
    </row>
    <row r="32151" spans="1:15" x14ac:dyDescent="0.2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  <c r="O32151"/>
    </row>
    <row r="32152" spans="1:15" x14ac:dyDescent="0.2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  <c r="O32152"/>
    </row>
    <row r="32153" spans="1:15" x14ac:dyDescent="0.2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  <c r="O32153"/>
    </row>
    <row r="32154" spans="1:15" x14ac:dyDescent="0.2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  <c r="O32154"/>
    </row>
    <row r="32155" spans="1:15" x14ac:dyDescent="0.2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  <c r="O32155"/>
    </row>
    <row r="32156" spans="1:15" x14ac:dyDescent="0.2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  <c r="O32156"/>
    </row>
    <row r="32157" spans="1:15" x14ac:dyDescent="0.2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  <c r="O32157"/>
    </row>
    <row r="32158" spans="1:15" x14ac:dyDescent="0.2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  <c r="O32158"/>
    </row>
    <row r="32159" spans="1:15" x14ac:dyDescent="0.2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  <c r="O32159"/>
    </row>
    <row r="32160" spans="1:15" x14ac:dyDescent="0.2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  <c r="O32160"/>
    </row>
    <row r="32161" spans="1:15" x14ac:dyDescent="0.2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  <c r="O32161"/>
    </row>
    <row r="32162" spans="1:15" x14ac:dyDescent="0.2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  <c r="O32162"/>
    </row>
    <row r="32163" spans="1:15" x14ac:dyDescent="0.2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  <c r="O32163"/>
    </row>
    <row r="32164" spans="1:15" x14ac:dyDescent="0.2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  <c r="O32164"/>
    </row>
    <row r="32165" spans="1:15" x14ac:dyDescent="0.2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  <c r="O32165"/>
    </row>
    <row r="32166" spans="1:15" x14ac:dyDescent="0.2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  <c r="O32166"/>
    </row>
    <row r="32167" spans="1:15" x14ac:dyDescent="0.2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  <c r="O32167"/>
    </row>
    <row r="32168" spans="1:15" x14ac:dyDescent="0.2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  <c r="O32168"/>
    </row>
    <row r="32169" spans="1:15" x14ac:dyDescent="0.2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  <c r="O32169"/>
    </row>
    <row r="32170" spans="1:15" x14ac:dyDescent="0.2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  <c r="O32170"/>
    </row>
    <row r="32171" spans="1:15" x14ac:dyDescent="0.2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  <c r="O32171"/>
    </row>
    <row r="32172" spans="1:15" x14ac:dyDescent="0.2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  <c r="O32172"/>
    </row>
    <row r="32173" spans="1:15" x14ac:dyDescent="0.2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  <c r="O32173"/>
    </row>
    <row r="32174" spans="1:15" x14ac:dyDescent="0.2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  <c r="O32174"/>
    </row>
    <row r="32175" spans="1:15" x14ac:dyDescent="0.2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  <c r="O32175"/>
    </row>
    <row r="32176" spans="1:15" x14ac:dyDescent="0.2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  <c r="O32176"/>
    </row>
    <row r="32177" spans="1:15" x14ac:dyDescent="0.2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  <c r="O32177"/>
    </row>
    <row r="32178" spans="1:15" x14ac:dyDescent="0.2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  <c r="O32178"/>
    </row>
    <row r="32179" spans="1:15" x14ac:dyDescent="0.2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  <c r="O32179"/>
    </row>
    <row r="32180" spans="1:15" x14ac:dyDescent="0.2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  <c r="O32180"/>
    </row>
    <row r="32181" spans="1:15" x14ac:dyDescent="0.2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  <c r="O32181"/>
    </row>
    <row r="32182" spans="1:15" x14ac:dyDescent="0.2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  <c r="O32182"/>
    </row>
    <row r="32183" spans="1:15" x14ac:dyDescent="0.2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  <c r="O32183"/>
    </row>
    <row r="32184" spans="1:15" x14ac:dyDescent="0.2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  <c r="O32184"/>
    </row>
    <row r="32185" spans="1:15" x14ac:dyDescent="0.2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  <c r="O32185"/>
    </row>
    <row r="32186" spans="1:15" x14ac:dyDescent="0.2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  <c r="O32186"/>
    </row>
    <row r="32187" spans="1:15" x14ac:dyDescent="0.2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  <c r="O32187"/>
    </row>
    <row r="32188" spans="1:15" x14ac:dyDescent="0.2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  <c r="O32188"/>
    </row>
    <row r="32189" spans="1:15" x14ac:dyDescent="0.2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  <c r="O32189"/>
    </row>
    <row r="32190" spans="1:15" x14ac:dyDescent="0.2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  <c r="O32190"/>
    </row>
    <row r="32191" spans="1:15" x14ac:dyDescent="0.2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  <c r="O32191"/>
    </row>
    <row r="32192" spans="1:15" x14ac:dyDescent="0.2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  <c r="O32192"/>
    </row>
    <row r="32193" spans="1:15" x14ac:dyDescent="0.2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  <c r="O32193"/>
    </row>
    <row r="32194" spans="1:15" x14ac:dyDescent="0.2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  <c r="O32194"/>
    </row>
    <row r="32195" spans="1:15" x14ac:dyDescent="0.2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  <c r="O32195"/>
    </row>
    <row r="32196" spans="1:15" x14ac:dyDescent="0.2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  <c r="O32196"/>
    </row>
    <row r="32197" spans="1:15" x14ac:dyDescent="0.2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  <c r="O32197"/>
    </row>
    <row r="32198" spans="1:15" x14ac:dyDescent="0.2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  <c r="O32198"/>
    </row>
    <row r="32199" spans="1:15" x14ac:dyDescent="0.2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  <c r="O32199"/>
    </row>
    <row r="32200" spans="1:15" x14ac:dyDescent="0.2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  <c r="O32200"/>
    </row>
    <row r="32201" spans="1:15" x14ac:dyDescent="0.2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  <c r="O32201"/>
    </row>
    <row r="32202" spans="1:15" x14ac:dyDescent="0.2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  <c r="O32202"/>
    </row>
    <row r="32203" spans="1:15" x14ac:dyDescent="0.2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  <c r="O32203"/>
    </row>
    <row r="32204" spans="1:15" x14ac:dyDescent="0.2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  <c r="O32204"/>
    </row>
    <row r="32205" spans="1:15" x14ac:dyDescent="0.2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  <c r="O32205"/>
    </row>
    <row r="32206" spans="1:15" x14ac:dyDescent="0.2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  <c r="O32206"/>
    </row>
    <row r="32207" spans="1:15" x14ac:dyDescent="0.2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  <c r="O32207"/>
    </row>
    <row r="32208" spans="1:15" x14ac:dyDescent="0.2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  <c r="O32208"/>
    </row>
    <row r="32209" spans="1:15" x14ac:dyDescent="0.2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  <c r="O32209"/>
    </row>
    <row r="32210" spans="1:15" x14ac:dyDescent="0.2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  <c r="O32210"/>
    </row>
    <row r="32211" spans="1:15" x14ac:dyDescent="0.2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  <c r="O32211"/>
    </row>
    <row r="32212" spans="1:15" x14ac:dyDescent="0.2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  <c r="O32212"/>
    </row>
    <row r="32213" spans="1:15" x14ac:dyDescent="0.2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  <c r="O32213"/>
    </row>
    <row r="32214" spans="1:15" x14ac:dyDescent="0.2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  <c r="O32214"/>
    </row>
    <row r="32215" spans="1:15" x14ac:dyDescent="0.2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  <c r="O32215"/>
    </row>
    <row r="32216" spans="1:15" x14ac:dyDescent="0.2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  <c r="O32216"/>
    </row>
    <row r="32217" spans="1:15" x14ac:dyDescent="0.2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  <c r="O32217"/>
    </row>
    <row r="32218" spans="1:15" x14ac:dyDescent="0.2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  <c r="O32218"/>
    </row>
    <row r="32219" spans="1:15" x14ac:dyDescent="0.2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  <c r="O32219"/>
    </row>
    <row r="32220" spans="1:15" x14ac:dyDescent="0.2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  <c r="O32220"/>
    </row>
    <row r="32221" spans="1:15" x14ac:dyDescent="0.2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  <c r="O32221"/>
    </row>
    <row r="32222" spans="1:15" x14ac:dyDescent="0.2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  <c r="O32222"/>
    </row>
    <row r="32223" spans="1:15" x14ac:dyDescent="0.2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  <c r="O32223"/>
    </row>
    <row r="32224" spans="1:15" x14ac:dyDescent="0.2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  <c r="O32224"/>
    </row>
    <row r="32225" spans="1:15" x14ac:dyDescent="0.2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  <c r="O32225"/>
    </row>
    <row r="32226" spans="1:15" x14ac:dyDescent="0.2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  <c r="O32226"/>
    </row>
    <row r="32227" spans="1:15" x14ac:dyDescent="0.2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  <c r="O32227"/>
    </row>
    <row r="32228" spans="1:15" x14ac:dyDescent="0.2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  <c r="O32228"/>
    </row>
    <row r="32229" spans="1:15" x14ac:dyDescent="0.2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  <c r="O32229"/>
    </row>
    <row r="32230" spans="1:15" x14ac:dyDescent="0.2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  <c r="O32230"/>
    </row>
    <row r="32231" spans="1:15" x14ac:dyDescent="0.2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  <c r="O32231"/>
    </row>
    <row r="32232" spans="1:15" x14ac:dyDescent="0.2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  <c r="O32232"/>
    </row>
    <row r="32233" spans="1:15" x14ac:dyDescent="0.2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  <c r="O32233"/>
    </row>
    <row r="32234" spans="1:15" x14ac:dyDescent="0.2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  <c r="O32234"/>
    </row>
    <row r="32235" spans="1:15" x14ac:dyDescent="0.2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  <c r="O32235"/>
    </row>
    <row r="32236" spans="1:15" x14ac:dyDescent="0.2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  <c r="O32236"/>
    </row>
    <row r="32237" spans="1:15" x14ac:dyDescent="0.2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  <c r="O32237"/>
    </row>
    <row r="32238" spans="1:15" x14ac:dyDescent="0.2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  <c r="O32238"/>
    </row>
    <row r="32239" spans="1:15" x14ac:dyDescent="0.2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  <c r="O32239"/>
    </row>
    <row r="32240" spans="1:15" x14ac:dyDescent="0.2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  <c r="O32240"/>
    </row>
    <row r="32241" spans="1:15" x14ac:dyDescent="0.2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  <c r="O32241"/>
    </row>
    <row r="32242" spans="1:15" x14ac:dyDescent="0.2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  <c r="O32242"/>
    </row>
    <row r="32243" spans="1:15" x14ac:dyDescent="0.2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  <c r="O32243"/>
    </row>
    <row r="32244" spans="1:15" x14ac:dyDescent="0.2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  <c r="O32244"/>
    </row>
    <row r="32245" spans="1:15" x14ac:dyDescent="0.2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  <c r="O32245"/>
    </row>
    <row r="32246" spans="1:15" x14ac:dyDescent="0.2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  <c r="O32246"/>
    </row>
    <row r="32247" spans="1:15" x14ac:dyDescent="0.2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  <c r="O32247"/>
    </row>
    <row r="32248" spans="1:15" x14ac:dyDescent="0.2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  <c r="O32248"/>
    </row>
    <row r="32249" spans="1:15" x14ac:dyDescent="0.2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  <c r="O32249"/>
    </row>
    <row r="32250" spans="1:15" x14ac:dyDescent="0.2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  <c r="O32250"/>
    </row>
    <row r="32251" spans="1:15" x14ac:dyDescent="0.2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  <c r="O32251"/>
    </row>
    <row r="32252" spans="1:15" x14ac:dyDescent="0.2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  <c r="O32252"/>
    </row>
    <row r="32253" spans="1:15" x14ac:dyDescent="0.2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  <c r="O32253"/>
    </row>
    <row r="32254" spans="1:15" x14ac:dyDescent="0.2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  <c r="O32254"/>
    </row>
    <row r="32255" spans="1:15" x14ac:dyDescent="0.2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  <c r="O32255"/>
    </row>
    <row r="32256" spans="1:15" x14ac:dyDescent="0.2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  <c r="O32256"/>
    </row>
    <row r="32257" spans="1:15" x14ac:dyDescent="0.2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  <c r="O32257"/>
    </row>
    <row r="32258" spans="1:15" x14ac:dyDescent="0.2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  <c r="O32258"/>
    </row>
    <row r="32259" spans="1:15" x14ac:dyDescent="0.2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  <c r="O32259"/>
    </row>
    <row r="32260" spans="1:15" x14ac:dyDescent="0.2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  <c r="O32260"/>
    </row>
    <row r="32261" spans="1:15" x14ac:dyDescent="0.2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  <c r="O32261"/>
    </row>
    <row r="32262" spans="1:15" x14ac:dyDescent="0.2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  <c r="O32262"/>
    </row>
    <row r="32263" spans="1:15" x14ac:dyDescent="0.2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  <c r="O32263"/>
    </row>
    <row r="32264" spans="1:15" x14ac:dyDescent="0.2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  <c r="O32264"/>
    </row>
    <row r="32265" spans="1:15" x14ac:dyDescent="0.2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  <c r="O32265"/>
    </row>
    <row r="32266" spans="1:15" x14ac:dyDescent="0.2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  <c r="O32266"/>
    </row>
    <row r="32267" spans="1:15" x14ac:dyDescent="0.2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  <c r="O32267"/>
    </row>
    <row r="32268" spans="1:15" x14ac:dyDescent="0.2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  <c r="O32268"/>
    </row>
    <row r="32269" spans="1:15" x14ac:dyDescent="0.2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  <c r="O32269"/>
    </row>
    <row r="32270" spans="1:15" x14ac:dyDescent="0.2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  <c r="O32270"/>
    </row>
    <row r="32271" spans="1:15" x14ac:dyDescent="0.2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  <c r="O32271"/>
    </row>
    <row r="32272" spans="1:15" x14ac:dyDescent="0.2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  <c r="O32272"/>
    </row>
    <row r="32273" spans="1:15" x14ac:dyDescent="0.2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  <c r="O32273"/>
    </row>
    <row r="32274" spans="1:15" x14ac:dyDescent="0.2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  <c r="O32274"/>
    </row>
    <row r="32275" spans="1:15" x14ac:dyDescent="0.2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  <c r="O32275"/>
    </row>
    <row r="32276" spans="1:15" x14ac:dyDescent="0.2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  <c r="O32276"/>
    </row>
    <row r="32277" spans="1:15" x14ac:dyDescent="0.2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  <c r="O32277"/>
    </row>
    <row r="32278" spans="1:15" x14ac:dyDescent="0.2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  <c r="O32278"/>
    </row>
    <row r="32279" spans="1:15" x14ac:dyDescent="0.2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  <c r="O32279"/>
    </row>
    <row r="32280" spans="1:15" x14ac:dyDescent="0.2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  <c r="O32280"/>
    </row>
    <row r="32281" spans="1:15" x14ac:dyDescent="0.2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  <c r="O32281"/>
    </row>
    <row r="32282" spans="1:15" x14ac:dyDescent="0.2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  <c r="O32282"/>
    </row>
    <row r="32283" spans="1:15" x14ac:dyDescent="0.2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  <c r="O32283"/>
    </row>
    <row r="32284" spans="1:15" x14ac:dyDescent="0.2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  <c r="O32284"/>
    </row>
    <row r="32285" spans="1:15" x14ac:dyDescent="0.2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  <c r="O32285"/>
    </row>
    <row r="32286" spans="1:15" x14ac:dyDescent="0.2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  <c r="O32286"/>
    </row>
    <row r="32287" spans="1:15" x14ac:dyDescent="0.2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  <c r="O32287"/>
    </row>
    <row r="32288" spans="1:15" x14ac:dyDescent="0.2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  <c r="O32288"/>
    </row>
    <row r="32289" spans="1:15" x14ac:dyDescent="0.2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  <c r="O32289"/>
    </row>
    <row r="32290" spans="1:15" x14ac:dyDescent="0.2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  <c r="O32290"/>
    </row>
    <row r="32291" spans="1:15" x14ac:dyDescent="0.2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  <c r="O32291"/>
    </row>
    <row r="32292" spans="1:15" x14ac:dyDescent="0.2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  <c r="O32292"/>
    </row>
    <row r="32293" spans="1:15" x14ac:dyDescent="0.2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  <c r="O32293"/>
    </row>
    <row r="32294" spans="1:15" x14ac:dyDescent="0.2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  <c r="O32294"/>
    </row>
    <row r="32295" spans="1:15" x14ac:dyDescent="0.2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  <c r="O32295"/>
    </row>
    <row r="32296" spans="1:15" x14ac:dyDescent="0.2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  <c r="O32296"/>
    </row>
    <row r="32297" spans="1:15" x14ac:dyDescent="0.2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  <c r="O32297"/>
    </row>
    <row r="32298" spans="1:15" x14ac:dyDescent="0.2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  <c r="O32298"/>
    </row>
    <row r="32299" spans="1:15" x14ac:dyDescent="0.2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  <c r="O32299"/>
    </row>
    <row r="32300" spans="1:15" x14ac:dyDescent="0.2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  <c r="O32300"/>
    </row>
    <row r="32301" spans="1:15" x14ac:dyDescent="0.2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  <c r="O32301"/>
    </row>
    <row r="32302" spans="1:15" x14ac:dyDescent="0.2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  <c r="O32302"/>
    </row>
    <row r="32303" spans="1:15" x14ac:dyDescent="0.2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  <c r="O32303"/>
    </row>
    <row r="32304" spans="1:15" x14ac:dyDescent="0.2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  <c r="O32304"/>
    </row>
    <row r="32305" spans="1:15" x14ac:dyDescent="0.2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  <c r="O32305"/>
    </row>
    <row r="32306" spans="1:15" x14ac:dyDescent="0.2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  <c r="O32306"/>
    </row>
    <row r="32307" spans="1:15" x14ac:dyDescent="0.2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  <c r="O32307"/>
    </row>
    <row r="32308" spans="1:15" x14ac:dyDescent="0.2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  <c r="O32308"/>
    </row>
    <row r="32309" spans="1:15" x14ac:dyDescent="0.2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  <c r="O32309"/>
    </row>
    <row r="32310" spans="1:15" x14ac:dyDescent="0.2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  <c r="O32310"/>
    </row>
    <row r="32311" spans="1:15" x14ac:dyDescent="0.2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  <c r="O32311"/>
    </row>
    <row r="32312" spans="1:15" x14ac:dyDescent="0.2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  <c r="O32312"/>
    </row>
    <row r="32313" spans="1:15" x14ac:dyDescent="0.2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  <c r="O32313"/>
    </row>
    <row r="32314" spans="1:15" x14ac:dyDescent="0.2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  <c r="O32314"/>
    </row>
    <row r="32315" spans="1:15" x14ac:dyDescent="0.2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  <c r="O32315"/>
    </row>
    <row r="32316" spans="1:15" x14ac:dyDescent="0.2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  <c r="O32316"/>
    </row>
    <row r="32317" spans="1:15" x14ac:dyDescent="0.2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  <c r="O32317"/>
    </row>
    <row r="32318" spans="1:15" x14ac:dyDescent="0.2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  <c r="O32318"/>
    </row>
    <row r="32319" spans="1:15" x14ac:dyDescent="0.2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  <c r="O32319"/>
    </row>
    <row r="32320" spans="1:15" x14ac:dyDescent="0.2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  <c r="O32320"/>
    </row>
    <row r="32321" spans="1:15" x14ac:dyDescent="0.2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  <c r="O32321"/>
    </row>
    <row r="32322" spans="1:15" x14ac:dyDescent="0.2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  <c r="O32322"/>
    </row>
    <row r="32323" spans="1:15" x14ac:dyDescent="0.2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  <c r="O32323"/>
    </row>
    <row r="32324" spans="1:15" x14ac:dyDescent="0.2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  <c r="O32324"/>
    </row>
    <row r="32325" spans="1:15" x14ac:dyDescent="0.2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  <c r="O32325"/>
    </row>
    <row r="32326" spans="1:15" x14ac:dyDescent="0.2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  <c r="O32326"/>
    </row>
    <row r="32327" spans="1:15" x14ac:dyDescent="0.2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  <c r="O32327"/>
    </row>
    <row r="32328" spans="1:15" x14ac:dyDescent="0.2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  <c r="O32328"/>
    </row>
    <row r="32329" spans="1:15" x14ac:dyDescent="0.2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  <c r="O32329"/>
    </row>
    <row r="32330" spans="1:15" x14ac:dyDescent="0.2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  <c r="O32330"/>
    </row>
    <row r="32331" spans="1:15" x14ac:dyDescent="0.2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  <c r="O32331"/>
    </row>
    <row r="32332" spans="1:15" x14ac:dyDescent="0.2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  <c r="O32332"/>
    </row>
    <row r="32333" spans="1:15" x14ac:dyDescent="0.2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  <c r="O32333"/>
    </row>
    <row r="32334" spans="1:15" x14ac:dyDescent="0.2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  <c r="O32334"/>
    </row>
    <row r="32335" spans="1:15" x14ac:dyDescent="0.2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  <c r="O32335"/>
    </row>
    <row r="32336" spans="1:15" x14ac:dyDescent="0.2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  <c r="O32336"/>
    </row>
    <row r="32337" spans="1:15" x14ac:dyDescent="0.2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  <c r="O32337"/>
    </row>
    <row r="32338" spans="1:15" x14ac:dyDescent="0.2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  <c r="O32338"/>
    </row>
    <row r="32339" spans="1:15" x14ac:dyDescent="0.2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  <c r="O32339"/>
    </row>
    <row r="32340" spans="1:15" x14ac:dyDescent="0.2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  <c r="O32340"/>
    </row>
    <row r="32341" spans="1:15" x14ac:dyDescent="0.2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  <c r="O32341"/>
    </row>
    <row r="32342" spans="1:15" x14ac:dyDescent="0.2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  <c r="O32342"/>
    </row>
    <row r="32343" spans="1:15" x14ac:dyDescent="0.2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  <c r="O32343"/>
    </row>
    <row r="32344" spans="1:15" x14ac:dyDescent="0.2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  <c r="O32344"/>
    </row>
    <row r="32345" spans="1:15" x14ac:dyDescent="0.2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  <c r="O32345"/>
    </row>
    <row r="32346" spans="1:15" x14ac:dyDescent="0.2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  <c r="O32346"/>
    </row>
    <row r="32347" spans="1:15" x14ac:dyDescent="0.2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  <c r="O32347"/>
    </row>
    <row r="32348" spans="1:15" x14ac:dyDescent="0.2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  <c r="O32348"/>
    </row>
    <row r="32349" spans="1:15" x14ac:dyDescent="0.2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  <c r="O32349"/>
    </row>
    <row r="32350" spans="1:15" x14ac:dyDescent="0.2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  <c r="O32350"/>
    </row>
    <row r="32351" spans="1:15" x14ac:dyDescent="0.2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  <c r="O32351"/>
    </row>
    <row r="32352" spans="1:15" x14ac:dyDescent="0.2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  <c r="O32352"/>
    </row>
    <row r="32353" spans="1:15" x14ac:dyDescent="0.2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  <c r="O32353"/>
    </row>
    <row r="32354" spans="1:15" x14ac:dyDescent="0.2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  <c r="O32354"/>
    </row>
    <row r="32355" spans="1:15" x14ac:dyDescent="0.2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  <c r="O32355"/>
    </row>
    <row r="32356" spans="1:15" x14ac:dyDescent="0.2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  <c r="O32356"/>
    </row>
    <row r="32357" spans="1:15" x14ac:dyDescent="0.2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  <c r="O32357"/>
    </row>
    <row r="32358" spans="1:15" x14ac:dyDescent="0.2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  <c r="O32358"/>
    </row>
    <row r="32359" spans="1:15" x14ac:dyDescent="0.2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  <c r="O32359"/>
    </row>
    <row r="32360" spans="1:15" x14ac:dyDescent="0.2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  <c r="O32360"/>
    </row>
    <row r="32361" spans="1:15" x14ac:dyDescent="0.2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  <c r="O32361"/>
    </row>
    <row r="32362" spans="1:15" x14ac:dyDescent="0.2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  <c r="O32362"/>
    </row>
    <row r="32363" spans="1:15" x14ac:dyDescent="0.2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  <c r="O32363"/>
    </row>
    <row r="32364" spans="1:15" x14ac:dyDescent="0.2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  <c r="O32364"/>
    </row>
    <row r="32365" spans="1:15" x14ac:dyDescent="0.2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  <c r="O32365"/>
    </row>
    <row r="32366" spans="1:15" x14ac:dyDescent="0.2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  <c r="O32366"/>
    </row>
    <row r="32367" spans="1:15" x14ac:dyDescent="0.2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  <c r="O32367"/>
    </row>
    <row r="32368" spans="1:15" x14ac:dyDescent="0.2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  <c r="O32368"/>
    </row>
    <row r="32369" spans="1:15" x14ac:dyDescent="0.2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  <c r="O32369"/>
    </row>
    <row r="32370" spans="1:15" x14ac:dyDescent="0.2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  <c r="O32370"/>
    </row>
    <row r="32371" spans="1:15" x14ac:dyDescent="0.2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  <c r="O32371"/>
    </row>
    <row r="32372" spans="1:15" x14ac:dyDescent="0.2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  <c r="O32372"/>
    </row>
    <row r="32373" spans="1:15" x14ac:dyDescent="0.2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  <c r="O32373"/>
    </row>
    <row r="32374" spans="1:15" x14ac:dyDescent="0.2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  <c r="O32374"/>
    </row>
    <row r="32375" spans="1:15" x14ac:dyDescent="0.2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  <c r="O32375"/>
    </row>
    <row r="32376" spans="1:15" x14ac:dyDescent="0.2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  <c r="O32376"/>
    </row>
    <row r="32377" spans="1:15" x14ac:dyDescent="0.2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  <c r="O32377"/>
    </row>
    <row r="32378" spans="1:15" x14ac:dyDescent="0.2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  <c r="O32378"/>
    </row>
    <row r="32379" spans="1:15" x14ac:dyDescent="0.2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  <c r="O32379"/>
    </row>
    <row r="32380" spans="1:15" x14ac:dyDescent="0.2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  <c r="O32380"/>
    </row>
    <row r="32381" spans="1:15" x14ac:dyDescent="0.2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  <c r="O32381"/>
    </row>
    <row r="32382" spans="1:15" x14ac:dyDescent="0.2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  <c r="O32382"/>
    </row>
    <row r="32383" spans="1:15" x14ac:dyDescent="0.2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  <c r="O32383"/>
    </row>
    <row r="32384" spans="1:15" x14ac:dyDescent="0.2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  <c r="O32384"/>
    </row>
    <row r="32385" spans="1:15" x14ac:dyDescent="0.2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  <c r="O32385"/>
    </row>
    <row r="32386" spans="1:15" x14ac:dyDescent="0.2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  <c r="O32386"/>
    </row>
    <row r="32387" spans="1:15" x14ac:dyDescent="0.2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  <c r="O32387"/>
    </row>
    <row r="32388" spans="1:15" x14ac:dyDescent="0.2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  <c r="O32388"/>
    </row>
    <row r="32389" spans="1:15" x14ac:dyDescent="0.2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  <c r="O32389"/>
    </row>
    <row r="32390" spans="1:15" x14ac:dyDescent="0.2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  <c r="O32390"/>
    </row>
    <row r="32391" spans="1:15" x14ac:dyDescent="0.2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  <c r="O32391"/>
    </row>
    <row r="32392" spans="1:15" x14ac:dyDescent="0.2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  <c r="O32392"/>
    </row>
    <row r="32393" spans="1:15" x14ac:dyDescent="0.2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  <c r="O32393"/>
    </row>
    <row r="32394" spans="1:15" x14ac:dyDescent="0.2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  <c r="O32394"/>
    </row>
    <row r="32395" spans="1:15" x14ac:dyDescent="0.2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  <c r="O32395"/>
    </row>
    <row r="32396" spans="1:15" x14ac:dyDescent="0.2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  <c r="O32396"/>
    </row>
    <row r="32397" spans="1:15" x14ac:dyDescent="0.2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  <c r="O32397"/>
    </row>
    <row r="32398" spans="1:15" x14ac:dyDescent="0.2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  <c r="O32398"/>
    </row>
    <row r="32399" spans="1:15" x14ac:dyDescent="0.2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  <c r="O32399"/>
    </row>
    <row r="32400" spans="1:15" x14ac:dyDescent="0.2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  <c r="O32400"/>
    </row>
    <row r="32401" spans="1:15" x14ac:dyDescent="0.2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  <c r="O32401"/>
    </row>
    <row r="32402" spans="1:15" x14ac:dyDescent="0.2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  <c r="O32402"/>
    </row>
    <row r="32403" spans="1:15" x14ac:dyDescent="0.2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  <c r="O32403"/>
    </row>
    <row r="32404" spans="1:15" x14ac:dyDescent="0.2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  <c r="O32404"/>
    </row>
    <row r="32405" spans="1:15" x14ac:dyDescent="0.2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  <c r="O32405"/>
    </row>
    <row r="32406" spans="1:15" x14ac:dyDescent="0.2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  <c r="O32406"/>
    </row>
    <row r="32407" spans="1:15" x14ac:dyDescent="0.2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  <c r="O32407"/>
    </row>
    <row r="32408" spans="1:15" x14ac:dyDescent="0.2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  <c r="O32408"/>
    </row>
    <row r="32409" spans="1:15" x14ac:dyDescent="0.2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  <c r="O32409"/>
    </row>
    <row r="32410" spans="1:15" x14ac:dyDescent="0.2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  <c r="O32410"/>
    </row>
    <row r="32411" spans="1:15" x14ac:dyDescent="0.2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  <c r="O32411"/>
    </row>
    <row r="32412" spans="1:15" x14ac:dyDescent="0.2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  <c r="O32412"/>
    </row>
    <row r="32413" spans="1:15" x14ac:dyDescent="0.2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  <c r="O32413"/>
    </row>
    <row r="32414" spans="1:15" x14ac:dyDescent="0.2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  <c r="O32414"/>
    </row>
    <row r="32415" spans="1:15" x14ac:dyDescent="0.2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  <c r="O32415"/>
    </row>
    <row r="32416" spans="1:15" x14ac:dyDescent="0.2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  <c r="O32416"/>
    </row>
    <row r="32417" spans="1:15" x14ac:dyDescent="0.2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  <c r="O32417"/>
    </row>
    <row r="32418" spans="1:15" x14ac:dyDescent="0.2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  <c r="O32418"/>
    </row>
    <row r="32419" spans="1:15" x14ac:dyDescent="0.2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  <c r="O32419"/>
    </row>
    <row r="32420" spans="1:15" x14ac:dyDescent="0.2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  <c r="O32420"/>
    </row>
    <row r="32421" spans="1:15" x14ac:dyDescent="0.2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  <c r="O32421"/>
    </row>
    <row r="32422" spans="1:15" x14ac:dyDescent="0.2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  <c r="O32422"/>
    </row>
    <row r="32423" spans="1:15" x14ac:dyDescent="0.2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  <c r="O32423"/>
    </row>
    <row r="32424" spans="1:15" x14ac:dyDescent="0.2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  <c r="O32424"/>
    </row>
    <row r="32425" spans="1:15" x14ac:dyDescent="0.2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  <c r="O32425"/>
    </row>
    <row r="32426" spans="1:15" x14ac:dyDescent="0.2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  <c r="O32426"/>
    </row>
    <row r="32427" spans="1:15" x14ac:dyDescent="0.2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  <c r="O32427"/>
    </row>
    <row r="32428" spans="1:15" x14ac:dyDescent="0.2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  <c r="O32428"/>
    </row>
    <row r="32429" spans="1:15" x14ac:dyDescent="0.2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  <c r="O32429"/>
    </row>
    <row r="32430" spans="1:15" x14ac:dyDescent="0.2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  <c r="O32430"/>
    </row>
    <row r="32431" spans="1:15" x14ac:dyDescent="0.2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  <c r="O32431"/>
    </row>
    <row r="32432" spans="1:15" x14ac:dyDescent="0.2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  <c r="O32432"/>
    </row>
    <row r="32433" spans="1:15" x14ac:dyDescent="0.2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  <c r="O32433"/>
    </row>
    <row r="32434" spans="1:15" x14ac:dyDescent="0.2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  <c r="O32434"/>
    </row>
    <row r="32435" spans="1:15" x14ac:dyDescent="0.2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  <c r="O32435"/>
    </row>
    <row r="32436" spans="1:15" x14ac:dyDescent="0.2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  <c r="O32436"/>
    </row>
    <row r="32437" spans="1:15" x14ac:dyDescent="0.2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  <c r="O32437"/>
    </row>
    <row r="32438" spans="1:15" x14ac:dyDescent="0.2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  <c r="O32438"/>
    </row>
    <row r="32439" spans="1:15" x14ac:dyDescent="0.2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  <c r="O32439"/>
    </row>
    <row r="32440" spans="1:15" x14ac:dyDescent="0.2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  <c r="O32440"/>
    </row>
    <row r="32441" spans="1:15" x14ac:dyDescent="0.2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  <c r="O32441"/>
    </row>
    <row r="32442" spans="1:15" x14ac:dyDescent="0.2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  <c r="O32442"/>
    </row>
    <row r="32443" spans="1:15" x14ac:dyDescent="0.2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  <c r="O32443"/>
    </row>
    <row r="32444" spans="1:15" x14ac:dyDescent="0.2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  <c r="O32444"/>
    </row>
    <row r="32445" spans="1:15" x14ac:dyDescent="0.2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  <c r="O32445"/>
    </row>
    <row r="32446" spans="1:15" x14ac:dyDescent="0.2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  <c r="O32446"/>
    </row>
    <row r="32447" spans="1:15" x14ac:dyDescent="0.2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  <c r="O32447"/>
    </row>
    <row r="32448" spans="1:15" x14ac:dyDescent="0.2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  <c r="O32448"/>
    </row>
    <row r="32449" spans="1:15" x14ac:dyDescent="0.2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  <c r="O32449"/>
    </row>
    <row r="32450" spans="1:15" x14ac:dyDescent="0.2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  <c r="O32450"/>
    </row>
    <row r="32451" spans="1:15" x14ac:dyDescent="0.2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  <c r="O32451"/>
    </row>
    <row r="32452" spans="1:15" x14ac:dyDescent="0.2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  <c r="O32452"/>
    </row>
    <row r="32453" spans="1:15" x14ac:dyDescent="0.2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  <c r="O32453"/>
    </row>
    <row r="32454" spans="1:15" x14ac:dyDescent="0.2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  <c r="O32454"/>
    </row>
    <row r="32455" spans="1:15" x14ac:dyDescent="0.2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  <c r="O32455"/>
    </row>
    <row r="32456" spans="1:15" x14ac:dyDescent="0.2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  <c r="O32456"/>
    </row>
    <row r="32457" spans="1:15" x14ac:dyDescent="0.2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  <c r="O32457"/>
    </row>
    <row r="32458" spans="1:15" x14ac:dyDescent="0.2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  <c r="O32458"/>
    </row>
    <row r="32459" spans="1:15" x14ac:dyDescent="0.2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  <c r="O32459"/>
    </row>
    <row r="32460" spans="1:15" x14ac:dyDescent="0.2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  <c r="O32460"/>
    </row>
    <row r="32461" spans="1:15" x14ac:dyDescent="0.2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  <c r="O32461"/>
    </row>
    <row r="32462" spans="1:15" x14ac:dyDescent="0.2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  <c r="O32462"/>
    </row>
    <row r="32463" spans="1:15" x14ac:dyDescent="0.2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  <c r="O32463"/>
    </row>
    <row r="32464" spans="1:15" x14ac:dyDescent="0.2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  <c r="O32464"/>
    </row>
    <row r="32465" spans="1:15" x14ac:dyDescent="0.2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  <c r="O32465"/>
    </row>
    <row r="32466" spans="1:15" x14ac:dyDescent="0.2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  <c r="O32466"/>
    </row>
    <row r="32467" spans="1:15" x14ac:dyDescent="0.2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  <c r="O32467"/>
    </row>
    <row r="32468" spans="1:15" x14ac:dyDescent="0.2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  <c r="O32468"/>
    </row>
    <row r="32469" spans="1:15" x14ac:dyDescent="0.2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  <c r="O32469"/>
    </row>
    <row r="32470" spans="1:15" x14ac:dyDescent="0.2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  <c r="O32470"/>
    </row>
    <row r="32471" spans="1:15" x14ac:dyDescent="0.2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  <c r="O32471"/>
    </row>
    <row r="32472" spans="1:15" x14ac:dyDescent="0.2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  <c r="O32472"/>
    </row>
    <row r="32473" spans="1:15" x14ac:dyDescent="0.2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  <c r="O32473"/>
    </row>
    <row r="32474" spans="1:15" x14ac:dyDescent="0.2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  <c r="O32474"/>
    </row>
    <row r="32475" spans="1:15" x14ac:dyDescent="0.2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  <c r="O32475"/>
    </row>
    <row r="32476" spans="1:15" x14ac:dyDescent="0.2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  <c r="O32476"/>
    </row>
    <row r="32477" spans="1:15" x14ac:dyDescent="0.2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  <c r="O32477"/>
    </row>
    <row r="32478" spans="1:15" x14ac:dyDescent="0.2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  <c r="O32478"/>
    </row>
    <row r="32479" spans="1:15" x14ac:dyDescent="0.2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  <c r="O32479"/>
    </row>
    <row r="32480" spans="1:15" x14ac:dyDescent="0.2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  <c r="O32480"/>
    </row>
    <row r="32481" spans="1:15" x14ac:dyDescent="0.2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  <c r="O32481"/>
    </row>
    <row r="32482" spans="1:15" x14ac:dyDescent="0.2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  <c r="O32482"/>
    </row>
    <row r="32483" spans="1:15" x14ac:dyDescent="0.2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  <c r="O32483"/>
    </row>
    <row r="32484" spans="1:15" x14ac:dyDescent="0.2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  <c r="O32484"/>
    </row>
    <row r="32485" spans="1:15" x14ac:dyDescent="0.2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  <c r="O32485"/>
    </row>
    <row r="32486" spans="1:15" x14ac:dyDescent="0.2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  <c r="O32486"/>
    </row>
    <row r="32487" spans="1:15" x14ac:dyDescent="0.2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  <c r="O32487"/>
    </row>
    <row r="32488" spans="1:15" x14ac:dyDescent="0.2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  <c r="O32488"/>
    </row>
    <row r="32489" spans="1:15" x14ac:dyDescent="0.2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  <c r="O32489"/>
    </row>
    <row r="32490" spans="1:15" x14ac:dyDescent="0.2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  <c r="O32490"/>
    </row>
    <row r="32491" spans="1:15" x14ac:dyDescent="0.2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  <c r="O32491"/>
    </row>
    <row r="32492" spans="1:15" x14ac:dyDescent="0.2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  <c r="O32492"/>
    </row>
    <row r="32493" spans="1:15" x14ac:dyDescent="0.2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  <c r="O32493"/>
    </row>
    <row r="32494" spans="1:15" x14ac:dyDescent="0.2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  <c r="O32494"/>
    </row>
    <row r="32495" spans="1:15" x14ac:dyDescent="0.2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  <c r="O32495"/>
    </row>
    <row r="32496" spans="1:15" x14ac:dyDescent="0.2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  <c r="O32496"/>
    </row>
    <row r="32497" spans="1:15" x14ac:dyDescent="0.2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  <c r="O32497"/>
    </row>
    <row r="32498" spans="1:15" x14ac:dyDescent="0.2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  <c r="O32498"/>
    </row>
    <row r="32499" spans="1:15" x14ac:dyDescent="0.2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  <c r="O32499"/>
    </row>
    <row r="32500" spans="1:15" x14ac:dyDescent="0.2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  <c r="O32500"/>
    </row>
    <row r="32501" spans="1:15" x14ac:dyDescent="0.2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  <c r="O32501"/>
    </row>
    <row r="32502" spans="1:15" x14ac:dyDescent="0.2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  <c r="O32502"/>
    </row>
    <row r="32503" spans="1:15" x14ac:dyDescent="0.2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  <c r="O32503"/>
    </row>
    <row r="32504" spans="1:15" x14ac:dyDescent="0.2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  <c r="O32504"/>
    </row>
    <row r="32505" spans="1:15" x14ac:dyDescent="0.2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  <c r="O32505"/>
    </row>
    <row r="32506" spans="1:15" x14ac:dyDescent="0.2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  <c r="O32506"/>
    </row>
    <row r="32507" spans="1:15" x14ac:dyDescent="0.2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  <c r="O32507"/>
    </row>
    <row r="32508" spans="1:15" x14ac:dyDescent="0.2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  <c r="O32508"/>
    </row>
    <row r="32509" spans="1:15" x14ac:dyDescent="0.2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  <c r="O32509"/>
    </row>
    <row r="32510" spans="1:15" x14ac:dyDescent="0.2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  <c r="O32510"/>
    </row>
    <row r="32511" spans="1:15" x14ac:dyDescent="0.2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  <c r="O32511"/>
    </row>
    <row r="32512" spans="1:15" x14ac:dyDescent="0.2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  <c r="O32512"/>
    </row>
    <row r="32513" spans="1:15" x14ac:dyDescent="0.2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  <c r="O32513"/>
    </row>
    <row r="32514" spans="1:15" x14ac:dyDescent="0.2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  <c r="O32514"/>
    </row>
    <row r="32515" spans="1:15" x14ac:dyDescent="0.2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  <c r="O32515"/>
    </row>
    <row r="32516" spans="1:15" x14ac:dyDescent="0.2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  <c r="O32516"/>
    </row>
    <row r="32517" spans="1:15" x14ac:dyDescent="0.2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  <c r="O32517"/>
    </row>
    <row r="32518" spans="1:15" x14ac:dyDescent="0.2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  <c r="O32518"/>
    </row>
    <row r="32519" spans="1:15" x14ac:dyDescent="0.2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  <c r="O32519"/>
    </row>
    <row r="32520" spans="1:15" x14ac:dyDescent="0.2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  <c r="O32520"/>
    </row>
    <row r="32521" spans="1:15" x14ac:dyDescent="0.2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  <c r="O32521"/>
    </row>
    <row r="32522" spans="1:15" x14ac:dyDescent="0.2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  <c r="O32522"/>
    </row>
    <row r="32523" spans="1:15" x14ac:dyDescent="0.2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  <c r="O32523"/>
    </row>
    <row r="32524" spans="1:15" x14ac:dyDescent="0.2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  <c r="O32524"/>
    </row>
    <row r="32525" spans="1:15" x14ac:dyDescent="0.2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  <c r="O32525"/>
    </row>
    <row r="32526" spans="1:15" x14ac:dyDescent="0.2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  <c r="O32526"/>
    </row>
    <row r="32527" spans="1:15" x14ac:dyDescent="0.2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  <c r="O32527"/>
    </row>
    <row r="32528" spans="1:15" x14ac:dyDescent="0.2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  <c r="O32528"/>
    </row>
    <row r="32529" spans="1:15" x14ac:dyDescent="0.2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  <c r="O32529"/>
    </row>
    <row r="32530" spans="1:15" x14ac:dyDescent="0.2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  <c r="O32530"/>
    </row>
    <row r="32531" spans="1:15" x14ac:dyDescent="0.2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  <c r="O32531"/>
    </row>
    <row r="32532" spans="1:15" x14ac:dyDescent="0.2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  <c r="O32532"/>
    </row>
    <row r="32533" spans="1:15" x14ac:dyDescent="0.2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  <c r="O32533"/>
    </row>
    <row r="32534" spans="1:15" x14ac:dyDescent="0.2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  <c r="O32534"/>
    </row>
    <row r="32535" spans="1:15" x14ac:dyDescent="0.2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  <c r="O32535"/>
    </row>
    <row r="32536" spans="1:15" x14ac:dyDescent="0.2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  <c r="O32536"/>
    </row>
    <row r="32537" spans="1:15" x14ac:dyDescent="0.2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  <c r="O32537"/>
    </row>
    <row r="32538" spans="1:15" x14ac:dyDescent="0.2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  <c r="O32538"/>
    </row>
    <row r="32539" spans="1:15" x14ac:dyDescent="0.2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  <c r="O32539"/>
    </row>
    <row r="32540" spans="1:15" x14ac:dyDescent="0.2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  <c r="O32540"/>
    </row>
    <row r="32541" spans="1:15" x14ac:dyDescent="0.2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  <c r="O32541"/>
    </row>
    <row r="32542" spans="1:15" x14ac:dyDescent="0.2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  <c r="O32542"/>
    </row>
    <row r="32543" spans="1:15" x14ac:dyDescent="0.2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  <c r="O32543"/>
    </row>
    <row r="32544" spans="1:15" x14ac:dyDescent="0.2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  <c r="O32544"/>
    </row>
    <row r="32545" spans="1:15" x14ac:dyDescent="0.2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  <c r="O32545"/>
    </row>
    <row r="32546" spans="1:15" x14ac:dyDescent="0.2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  <c r="O32546"/>
    </row>
    <row r="32547" spans="1:15" x14ac:dyDescent="0.2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  <c r="O32547"/>
    </row>
    <row r="32548" spans="1:15" x14ac:dyDescent="0.2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  <c r="O32548"/>
    </row>
    <row r="32549" spans="1:15" x14ac:dyDescent="0.2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  <c r="O32549"/>
    </row>
    <row r="32550" spans="1:15" x14ac:dyDescent="0.2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  <c r="O32550"/>
    </row>
    <row r="32551" spans="1:15" x14ac:dyDescent="0.2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  <c r="O32551"/>
    </row>
    <row r="32552" spans="1:15" x14ac:dyDescent="0.2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  <c r="O32552"/>
    </row>
    <row r="32553" spans="1:15" x14ac:dyDescent="0.2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  <c r="O32553"/>
    </row>
    <row r="32554" spans="1:15" x14ac:dyDescent="0.2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  <c r="O32554"/>
    </row>
    <row r="32555" spans="1:15" x14ac:dyDescent="0.2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  <c r="O32555"/>
    </row>
    <row r="32556" spans="1:15" x14ac:dyDescent="0.2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  <c r="O32556"/>
    </row>
    <row r="32557" spans="1:15" x14ac:dyDescent="0.2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  <c r="O32557"/>
    </row>
    <row r="32558" spans="1:15" x14ac:dyDescent="0.2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  <c r="O32558"/>
    </row>
    <row r="32559" spans="1:15" x14ac:dyDescent="0.2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  <c r="O32559"/>
    </row>
    <row r="32560" spans="1:15" x14ac:dyDescent="0.2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  <c r="O32560"/>
    </row>
    <row r="32561" spans="1:15" x14ac:dyDescent="0.2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  <c r="O32561"/>
    </row>
    <row r="32562" spans="1:15" x14ac:dyDescent="0.2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  <c r="O32562"/>
    </row>
    <row r="32563" spans="1:15" x14ac:dyDescent="0.2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  <c r="O32563"/>
    </row>
    <row r="32564" spans="1:15" x14ac:dyDescent="0.2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  <c r="O32564"/>
    </row>
    <row r="32565" spans="1:15" x14ac:dyDescent="0.2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  <c r="O32565"/>
    </row>
    <row r="32566" spans="1:15" x14ac:dyDescent="0.2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  <c r="O32566"/>
    </row>
    <row r="32567" spans="1:15" x14ac:dyDescent="0.2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  <c r="O32567"/>
    </row>
    <row r="32568" spans="1:15" x14ac:dyDescent="0.2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  <c r="O32568"/>
    </row>
    <row r="32569" spans="1:15" x14ac:dyDescent="0.2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  <c r="O32569"/>
    </row>
    <row r="32570" spans="1:15" x14ac:dyDescent="0.2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  <c r="O32570"/>
    </row>
    <row r="32571" spans="1:15" x14ac:dyDescent="0.2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  <c r="O32571"/>
    </row>
    <row r="32572" spans="1:15" x14ac:dyDescent="0.2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  <c r="O32572"/>
    </row>
    <row r="32573" spans="1:15" x14ac:dyDescent="0.2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  <c r="O32573"/>
    </row>
    <row r="32574" spans="1:15" x14ac:dyDescent="0.2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  <c r="O32574"/>
    </row>
    <row r="32575" spans="1:15" x14ac:dyDescent="0.2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  <c r="O32575"/>
    </row>
    <row r="32576" spans="1:15" x14ac:dyDescent="0.2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  <c r="O32576"/>
    </row>
    <row r="32577" spans="1:15" x14ac:dyDescent="0.2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  <c r="O32577"/>
    </row>
    <row r="32578" spans="1:15" x14ac:dyDescent="0.2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  <c r="O32578"/>
    </row>
    <row r="32579" spans="1:15" x14ac:dyDescent="0.2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  <c r="O32579"/>
    </row>
    <row r="32580" spans="1:15" x14ac:dyDescent="0.2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  <c r="O32580"/>
    </row>
    <row r="32581" spans="1:15" x14ac:dyDescent="0.2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  <c r="O32581"/>
    </row>
    <row r="32582" spans="1:15" x14ac:dyDescent="0.2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  <c r="O32582"/>
    </row>
    <row r="32583" spans="1:15" x14ac:dyDescent="0.2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  <c r="O32583"/>
    </row>
    <row r="32584" spans="1:15" x14ac:dyDescent="0.2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  <c r="O32584"/>
    </row>
    <row r="32585" spans="1:15" x14ac:dyDescent="0.2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  <c r="O32585"/>
    </row>
    <row r="32586" spans="1:15" x14ac:dyDescent="0.2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  <c r="O32586"/>
    </row>
    <row r="32587" spans="1:15" x14ac:dyDescent="0.2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  <c r="O32587"/>
    </row>
    <row r="32588" spans="1:15" x14ac:dyDescent="0.2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  <c r="O32588"/>
    </row>
    <row r="32589" spans="1:15" x14ac:dyDescent="0.2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  <c r="O32589"/>
    </row>
    <row r="32590" spans="1:15" x14ac:dyDescent="0.2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  <c r="O32590"/>
    </row>
    <row r="32591" spans="1:15" x14ac:dyDescent="0.2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  <c r="O32591"/>
    </row>
    <row r="32592" spans="1:15" x14ac:dyDescent="0.2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  <c r="O32592"/>
    </row>
    <row r="32593" spans="1:15" x14ac:dyDescent="0.2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  <c r="O32593"/>
    </row>
    <row r="32594" spans="1:15" x14ac:dyDescent="0.2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  <c r="O32594"/>
    </row>
    <row r="32595" spans="1:15" x14ac:dyDescent="0.2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  <c r="O32595"/>
    </row>
    <row r="32596" spans="1:15" x14ac:dyDescent="0.2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  <c r="O32596"/>
    </row>
    <row r="32597" spans="1:15" x14ac:dyDescent="0.2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  <c r="O32597"/>
    </row>
    <row r="32598" spans="1:15" x14ac:dyDescent="0.2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  <c r="O32598"/>
    </row>
    <row r="32599" spans="1:15" x14ac:dyDescent="0.2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  <c r="O32599"/>
    </row>
    <row r="32600" spans="1:15" x14ac:dyDescent="0.2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  <c r="O32600"/>
    </row>
    <row r="32601" spans="1:15" x14ac:dyDescent="0.2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  <c r="O32601"/>
    </row>
    <row r="32602" spans="1:15" x14ac:dyDescent="0.2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  <c r="O32602"/>
    </row>
    <row r="32603" spans="1:15" x14ac:dyDescent="0.2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  <c r="O32603"/>
    </row>
    <row r="32604" spans="1:15" x14ac:dyDescent="0.2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  <c r="O32604"/>
    </row>
    <row r="32605" spans="1:15" x14ac:dyDescent="0.2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  <c r="O32605"/>
    </row>
    <row r="32606" spans="1:15" x14ac:dyDescent="0.2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  <c r="O32606"/>
    </row>
    <row r="32607" spans="1:15" x14ac:dyDescent="0.2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  <c r="O32607"/>
    </row>
    <row r="32608" spans="1:15" x14ac:dyDescent="0.2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  <c r="O32608"/>
    </row>
    <row r="32609" spans="1:15" x14ac:dyDescent="0.2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  <c r="O32609"/>
    </row>
    <row r="32610" spans="1:15" x14ac:dyDescent="0.2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  <c r="O32610"/>
    </row>
    <row r="32611" spans="1:15" x14ac:dyDescent="0.2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  <c r="O32611"/>
    </row>
    <row r="32612" spans="1:15" x14ac:dyDescent="0.2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  <c r="O32612"/>
    </row>
    <row r="32613" spans="1:15" x14ac:dyDescent="0.2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  <c r="O32613"/>
    </row>
    <row r="32614" spans="1:15" x14ac:dyDescent="0.2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  <c r="O32614"/>
    </row>
    <row r="32615" spans="1:15" x14ac:dyDescent="0.2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  <c r="O32615"/>
    </row>
    <row r="32616" spans="1:15" x14ac:dyDescent="0.2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  <c r="O32616"/>
    </row>
    <row r="32617" spans="1:15" x14ac:dyDescent="0.2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  <c r="O32617"/>
    </row>
    <row r="32618" spans="1:15" x14ac:dyDescent="0.2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  <c r="O32618"/>
    </row>
    <row r="32619" spans="1:15" x14ac:dyDescent="0.2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  <c r="O32619"/>
    </row>
    <row r="32620" spans="1:15" x14ac:dyDescent="0.2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  <c r="O32620"/>
    </row>
    <row r="32621" spans="1:15" x14ac:dyDescent="0.2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  <c r="O32621"/>
    </row>
    <row r="32622" spans="1:15" x14ac:dyDescent="0.2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  <c r="O32622"/>
    </row>
    <row r="32623" spans="1:15" x14ac:dyDescent="0.2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  <c r="O32623"/>
    </row>
    <row r="32624" spans="1:15" x14ac:dyDescent="0.2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  <c r="O32624"/>
    </row>
    <row r="32625" spans="1:15" x14ac:dyDescent="0.2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  <c r="O32625"/>
    </row>
    <row r="32626" spans="1:15" x14ac:dyDescent="0.2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  <c r="O32626"/>
    </row>
    <row r="32627" spans="1:15" x14ac:dyDescent="0.2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  <c r="O32627"/>
    </row>
    <row r="32628" spans="1:15" x14ac:dyDescent="0.2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  <c r="O32628"/>
    </row>
    <row r="32629" spans="1:15" x14ac:dyDescent="0.2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  <c r="O32629"/>
    </row>
    <row r="32630" spans="1:15" x14ac:dyDescent="0.2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  <c r="O32630"/>
    </row>
    <row r="32631" spans="1:15" x14ac:dyDescent="0.2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  <c r="O32631"/>
    </row>
    <row r="32632" spans="1:15" x14ac:dyDescent="0.2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  <c r="O32632"/>
    </row>
    <row r="32633" spans="1:15" x14ac:dyDescent="0.2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  <c r="O32633"/>
    </row>
    <row r="32634" spans="1:15" x14ac:dyDescent="0.2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  <c r="O32634"/>
    </row>
    <row r="32635" spans="1:15" x14ac:dyDescent="0.2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  <c r="O32635"/>
    </row>
    <row r="32636" spans="1:15" x14ac:dyDescent="0.2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  <c r="O32636"/>
    </row>
    <row r="32637" spans="1:15" x14ac:dyDescent="0.2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  <c r="O32637"/>
    </row>
    <row r="32638" spans="1:15" x14ac:dyDescent="0.2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  <c r="O32638"/>
    </row>
    <row r="32639" spans="1:15" x14ac:dyDescent="0.2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  <c r="O32639"/>
    </row>
    <row r="32640" spans="1:15" x14ac:dyDescent="0.2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  <c r="O32640"/>
    </row>
    <row r="32641" spans="1:15" x14ac:dyDescent="0.2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  <c r="O32641"/>
    </row>
    <row r="32642" spans="1:15" x14ac:dyDescent="0.2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  <c r="O32642"/>
    </row>
    <row r="32643" spans="1:15" x14ac:dyDescent="0.2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  <c r="O32643"/>
    </row>
    <row r="32644" spans="1:15" x14ac:dyDescent="0.2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  <c r="O32644"/>
    </row>
    <row r="32645" spans="1:15" x14ac:dyDescent="0.2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  <c r="O32645"/>
    </row>
    <row r="32646" spans="1:15" x14ac:dyDescent="0.2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  <c r="O32646"/>
    </row>
    <row r="32647" spans="1:15" x14ac:dyDescent="0.2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  <c r="O32647"/>
    </row>
    <row r="32648" spans="1:15" x14ac:dyDescent="0.2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  <c r="O32648"/>
    </row>
    <row r="32649" spans="1:15" x14ac:dyDescent="0.2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  <c r="O32649"/>
    </row>
    <row r="32650" spans="1:15" x14ac:dyDescent="0.2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  <c r="O32650"/>
    </row>
    <row r="32651" spans="1:15" x14ac:dyDescent="0.2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  <c r="O32651"/>
    </row>
    <row r="32652" spans="1:15" x14ac:dyDescent="0.2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  <c r="O32652"/>
    </row>
    <row r="32653" spans="1:15" x14ac:dyDescent="0.2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  <c r="O32653"/>
    </row>
    <row r="32654" spans="1:15" x14ac:dyDescent="0.2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  <c r="O32654"/>
    </row>
    <row r="32655" spans="1:15" x14ac:dyDescent="0.2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  <c r="O32655"/>
    </row>
    <row r="32656" spans="1:15" x14ac:dyDescent="0.2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  <c r="O32656"/>
    </row>
    <row r="32657" spans="1:15" x14ac:dyDescent="0.2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  <c r="O32657"/>
    </row>
    <row r="32658" spans="1:15" x14ac:dyDescent="0.2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  <c r="O32658"/>
    </row>
    <row r="32659" spans="1:15" x14ac:dyDescent="0.2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  <c r="O32659"/>
    </row>
    <row r="32660" spans="1:15" x14ac:dyDescent="0.2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  <c r="O32660"/>
    </row>
    <row r="32661" spans="1:15" x14ac:dyDescent="0.2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  <c r="O32661"/>
    </row>
    <row r="32662" spans="1:15" x14ac:dyDescent="0.2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  <c r="O32662"/>
    </row>
    <row r="32663" spans="1:15" x14ac:dyDescent="0.2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  <c r="O32663"/>
    </row>
    <row r="32664" spans="1:15" x14ac:dyDescent="0.2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  <c r="O32664"/>
    </row>
    <row r="32665" spans="1:15" x14ac:dyDescent="0.2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  <c r="O32665"/>
    </row>
    <row r="32666" spans="1:15" x14ac:dyDescent="0.2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  <c r="O32666"/>
    </row>
    <row r="32667" spans="1:15" x14ac:dyDescent="0.2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  <c r="O32667"/>
    </row>
    <row r="32668" spans="1:15" x14ac:dyDescent="0.2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  <c r="O32668"/>
    </row>
    <row r="32669" spans="1:15" x14ac:dyDescent="0.2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  <c r="O32669"/>
    </row>
    <row r="32670" spans="1:15" x14ac:dyDescent="0.2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  <c r="O32670"/>
    </row>
    <row r="32671" spans="1:15" x14ac:dyDescent="0.2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  <c r="O32671"/>
    </row>
    <row r="32672" spans="1:15" x14ac:dyDescent="0.2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  <c r="O32672"/>
    </row>
    <row r="32673" spans="1:15" x14ac:dyDescent="0.2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  <c r="O32673"/>
    </row>
    <row r="32674" spans="1:15" x14ac:dyDescent="0.2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  <c r="O32674"/>
    </row>
    <row r="32675" spans="1:15" x14ac:dyDescent="0.2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  <c r="O32675"/>
    </row>
    <row r="32676" spans="1:15" x14ac:dyDescent="0.2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  <c r="O32676"/>
    </row>
    <row r="32677" spans="1:15" x14ac:dyDescent="0.2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  <c r="O32677"/>
    </row>
    <row r="32678" spans="1:15" x14ac:dyDescent="0.2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  <c r="O32678"/>
    </row>
    <row r="32679" spans="1:15" x14ac:dyDescent="0.2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  <c r="O32679"/>
    </row>
    <row r="32680" spans="1:15" x14ac:dyDescent="0.2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  <c r="O32680"/>
    </row>
    <row r="32681" spans="1:15" x14ac:dyDescent="0.2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  <c r="O32681"/>
    </row>
    <row r="32682" spans="1:15" x14ac:dyDescent="0.2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  <c r="O32682"/>
    </row>
    <row r="32683" spans="1:15" x14ac:dyDescent="0.2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  <c r="O32683"/>
    </row>
    <row r="32684" spans="1:15" x14ac:dyDescent="0.2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  <c r="O32684"/>
    </row>
    <row r="32685" spans="1:15" x14ac:dyDescent="0.2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  <c r="O32685"/>
    </row>
    <row r="32686" spans="1:15" x14ac:dyDescent="0.2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  <c r="O32686"/>
    </row>
    <row r="32687" spans="1:15" x14ac:dyDescent="0.2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  <c r="O32687"/>
    </row>
    <row r="32688" spans="1:15" x14ac:dyDescent="0.2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  <c r="O32688"/>
    </row>
    <row r="32689" spans="1:15" x14ac:dyDescent="0.2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  <c r="O32689"/>
    </row>
    <row r="32690" spans="1:15" x14ac:dyDescent="0.2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  <c r="O32690"/>
    </row>
    <row r="32691" spans="1:15" x14ac:dyDescent="0.2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  <c r="O32691"/>
    </row>
    <row r="32692" spans="1:15" x14ac:dyDescent="0.2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  <c r="O32692"/>
    </row>
    <row r="32693" spans="1:15" x14ac:dyDescent="0.2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  <c r="O32693"/>
    </row>
    <row r="32694" spans="1:15" x14ac:dyDescent="0.2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  <c r="O32694"/>
    </row>
    <row r="32695" spans="1:15" x14ac:dyDescent="0.2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  <c r="O32695"/>
    </row>
    <row r="32696" spans="1:15" x14ac:dyDescent="0.2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  <c r="O32696"/>
    </row>
    <row r="32697" spans="1:15" x14ac:dyDescent="0.2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  <c r="O32697"/>
    </row>
    <row r="32698" spans="1:15" x14ac:dyDescent="0.2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  <c r="O32698"/>
    </row>
    <row r="32699" spans="1:15" x14ac:dyDescent="0.2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  <c r="O32699"/>
    </row>
    <row r="32700" spans="1:15" x14ac:dyDescent="0.2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  <c r="O32700"/>
    </row>
    <row r="32701" spans="1:15" x14ac:dyDescent="0.2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  <c r="O32701"/>
    </row>
    <row r="32702" spans="1:15" x14ac:dyDescent="0.2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  <c r="O32702"/>
    </row>
    <row r="32703" spans="1:15" x14ac:dyDescent="0.2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  <c r="O32703"/>
    </row>
    <row r="32704" spans="1:15" x14ac:dyDescent="0.2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  <c r="O32704"/>
    </row>
    <row r="32705" spans="1:15" x14ac:dyDescent="0.2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  <c r="O32705"/>
    </row>
    <row r="32706" spans="1:15" x14ac:dyDescent="0.2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  <c r="O32706"/>
    </row>
    <row r="32707" spans="1:15" x14ac:dyDescent="0.2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  <c r="O32707"/>
    </row>
    <row r="32708" spans="1:15" x14ac:dyDescent="0.2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  <c r="O32708"/>
    </row>
    <row r="32709" spans="1:15" x14ac:dyDescent="0.2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  <c r="O32709"/>
    </row>
    <row r="32710" spans="1:15" x14ac:dyDescent="0.2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  <c r="O32710"/>
    </row>
    <row r="32711" spans="1:15" x14ac:dyDescent="0.2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  <c r="O32711"/>
    </row>
    <row r="32712" spans="1:15" x14ac:dyDescent="0.2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  <c r="O32712"/>
    </row>
    <row r="32713" spans="1:15" x14ac:dyDescent="0.2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  <c r="O32713"/>
    </row>
    <row r="32714" spans="1:15" x14ac:dyDescent="0.2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  <c r="O32714"/>
    </row>
    <row r="32715" spans="1:15" x14ac:dyDescent="0.2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  <c r="O32715"/>
    </row>
    <row r="32716" spans="1:15" x14ac:dyDescent="0.2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  <c r="O32716"/>
    </row>
    <row r="32717" spans="1:15" x14ac:dyDescent="0.2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  <c r="O32717"/>
    </row>
    <row r="32718" spans="1:15" x14ac:dyDescent="0.2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  <c r="O32718"/>
    </row>
    <row r="32719" spans="1:15" x14ac:dyDescent="0.2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  <c r="O32719"/>
    </row>
    <row r="32720" spans="1:15" x14ac:dyDescent="0.2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  <c r="O32720"/>
    </row>
    <row r="32721" spans="1:15" x14ac:dyDescent="0.2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  <c r="O32721"/>
    </row>
    <row r="32722" spans="1:15" x14ac:dyDescent="0.2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  <c r="O32722"/>
    </row>
    <row r="32723" spans="1:15" x14ac:dyDescent="0.2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  <c r="O32723"/>
    </row>
    <row r="32724" spans="1:15" x14ac:dyDescent="0.2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  <c r="O32724"/>
    </row>
    <row r="32725" spans="1:15" x14ac:dyDescent="0.2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  <c r="O32725"/>
    </row>
    <row r="32726" spans="1:15" x14ac:dyDescent="0.2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  <c r="O32726"/>
    </row>
    <row r="32727" spans="1:15" x14ac:dyDescent="0.2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  <c r="O32727"/>
    </row>
    <row r="32728" spans="1:15" x14ac:dyDescent="0.2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  <c r="O32728"/>
    </row>
    <row r="32729" spans="1:15" x14ac:dyDescent="0.2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  <c r="O32729"/>
    </row>
    <row r="32730" spans="1:15" x14ac:dyDescent="0.2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  <c r="O32730"/>
    </row>
    <row r="32731" spans="1:15" x14ac:dyDescent="0.2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  <c r="O32731"/>
    </row>
    <row r="32732" spans="1:15" x14ac:dyDescent="0.2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  <c r="O32732"/>
    </row>
    <row r="32733" spans="1:15" x14ac:dyDescent="0.2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  <c r="O32733"/>
    </row>
    <row r="32734" spans="1:15" x14ac:dyDescent="0.2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  <c r="O32734"/>
    </row>
    <row r="32735" spans="1:15" x14ac:dyDescent="0.2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  <c r="O32735"/>
    </row>
    <row r="32736" spans="1:15" x14ac:dyDescent="0.2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  <c r="O32736"/>
    </row>
    <row r="32737" spans="1:15" x14ac:dyDescent="0.2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  <c r="O32737"/>
    </row>
    <row r="32738" spans="1:15" x14ac:dyDescent="0.2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  <c r="O32738"/>
    </row>
    <row r="32739" spans="1:15" x14ac:dyDescent="0.2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  <c r="O32739"/>
    </row>
    <row r="32740" spans="1:15" x14ac:dyDescent="0.2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  <c r="O32740"/>
    </row>
    <row r="32741" spans="1:15" x14ac:dyDescent="0.2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  <c r="O32741"/>
    </row>
    <row r="32742" spans="1:15" x14ac:dyDescent="0.2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  <c r="O32742"/>
    </row>
    <row r="32743" spans="1:15" x14ac:dyDescent="0.2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  <c r="O32743"/>
    </row>
    <row r="32744" spans="1:15" x14ac:dyDescent="0.2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  <c r="O32744"/>
    </row>
    <row r="32745" spans="1:15" x14ac:dyDescent="0.2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  <c r="O32745"/>
    </row>
    <row r="32746" spans="1:15" x14ac:dyDescent="0.2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  <c r="O32746"/>
    </row>
    <row r="32747" spans="1:15" x14ac:dyDescent="0.2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  <c r="O32747"/>
    </row>
    <row r="32748" spans="1:15" x14ac:dyDescent="0.2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  <c r="O32748"/>
    </row>
    <row r="32749" spans="1:15" x14ac:dyDescent="0.2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  <c r="O32749"/>
    </row>
    <row r="32750" spans="1:15" x14ac:dyDescent="0.2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  <c r="O32750"/>
    </row>
    <row r="32751" spans="1:15" x14ac:dyDescent="0.2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  <c r="O32751"/>
    </row>
    <row r="32752" spans="1:15" x14ac:dyDescent="0.2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  <c r="O32752"/>
    </row>
    <row r="32753" spans="1:15" x14ac:dyDescent="0.2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  <c r="O32753"/>
    </row>
    <row r="32754" spans="1:15" x14ac:dyDescent="0.2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  <c r="O32754"/>
    </row>
    <row r="32755" spans="1:15" x14ac:dyDescent="0.2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  <c r="O32755"/>
    </row>
    <row r="32756" spans="1:15" x14ac:dyDescent="0.2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  <c r="O32756"/>
    </row>
    <row r="32757" spans="1:15" x14ac:dyDescent="0.2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  <c r="O32757"/>
    </row>
    <row r="32758" spans="1:15" x14ac:dyDescent="0.2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  <c r="O32758"/>
    </row>
    <row r="32759" spans="1:15" x14ac:dyDescent="0.2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  <c r="O32759"/>
    </row>
    <row r="32760" spans="1:15" x14ac:dyDescent="0.2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  <c r="O32760"/>
    </row>
    <row r="32761" spans="1:15" x14ac:dyDescent="0.2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  <c r="O32761"/>
    </row>
    <row r="32762" spans="1:15" x14ac:dyDescent="0.2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  <c r="O32762"/>
    </row>
    <row r="32763" spans="1:15" x14ac:dyDescent="0.2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  <c r="O32763"/>
    </row>
    <row r="32764" spans="1:15" x14ac:dyDescent="0.2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  <c r="O32764"/>
    </row>
    <row r="32765" spans="1:15" x14ac:dyDescent="0.2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  <c r="O32765"/>
    </row>
    <row r="32766" spans="1:15" x14ac:dyDescent="0.2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  <c r="O32766"/>
    </row>
    <row r="32767" spans="1:15" x14ac:dyDescent="0.2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  <c r="O32767"/>
    </row>
    <row r="32768" spans="1:15" x14ac:dyDescent="0.2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  <c r="O32768"/>
    </row>
    <row r="32769" spans="1:15" x14ac:dyDescent="0.2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  <c r="O32769"/>
    </row>
    <row r="32770" spans="1:15" x14ac:dyDescent="0.2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  <c r="O32770"/>
    </row>
    <row r="32771" spans="1:15" x14ac:dyDescent="0.2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  <c r="O32771"/>
    </row>
    <row r="32772" spans="1:15" x14ac:dyDescent="0.2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  <c r="O32772"/>
    </row>
    <row r="32773" spans="1:15" x14ac:dyDescent="0.2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  <c r="O32773"/>
    </row>
    <row r="32774" spans="1:15" x14ac:dyDescent="0.2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  <c r="O32774"/>
    </row>
    <row r="32775" spans="1:15" x14ac:dyDescent="0.2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  <c r="O32775"/>
    </row>
    <row r="32776" spans="1:15" x14ac:dyDescent="0.2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  <c r="O32776"/>
    </row>
    <row r="32777" spans="1:15" x14ac:dyDescent="0.2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  <c r="O32777"/>
    </row>
    <row r="32778" spans="1:15" x14ac:dyDescent="0.2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  <c r="O32778"/>
    </row>
    <row r="32779" spans="1:15" x14ac:dyDescent="0.2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  <c r="O32779"/>
    </row>
    <row r="32780" spans="1:15" x14ac:dyDescent="0.2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  <c r="O32780"/>
    </row>
    <row r="32781" spans="1:15" x14ac:dyDescent="0.2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  <c r="O32781"/>
    </row>
    <row r="32782" spans="1:15" x14ac:dyDescent="0.2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  <c r="O32782"/>
    </row>
    <row r="32783" spans="1:15" x14ac:dyDescent="0.2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  <c r="O32783"/>
    </row>
    <row r="32784" spans="1:15" x14ac:dyDescent="0.2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  <c r="O32784"/>
    </row>
    <row r="32785" spans="1:15" x14ac:dyDescent="0.2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  <c r="O32785"/>
    </row>
    <row r="32786" spans="1:15" x14ac:dyDescent="0.2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  <c r="O32786"/>
    </row>
    <row r="32787" spans="1:15" x14ac:dyDescent="0.2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  <c r="O32787"/>
    </row>
    <row r="32788" spans="1:15" x14ac:dyDescent="0.2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  <c r="O32788"/>
    </row>
    <row r="32789" spans="1:15" x14ac:dyDescent="0.2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  <c r="O32789"/>
    </row>
    <row r="32790" spans="1:15" x14ac:dyDescent="0.2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  <c r="O32790"/>
    </row>
    <row r="32791" spans="1:15" x14ac:dyDescent="0.2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  <c r="O32791"/>
    </row>
    <row r="32792" spans="1:15" x14ac:dyDescent="0.2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  <c r="O32792"/>
    </row>
    <row r="32793" spans="1:15" x14ac:dyDescent="0.2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  <c r="O32793"/>
    </row>
    <row r="32794" spans="1:15" x14ac:dyDescent="0.2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  <c r="O32794"/>
    </row>
    <row r="32795" spans="1:15" x14ac:dyDescent="0.2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  <c r="O32795"/>
    </row>
    <row r="32796" spans="1:15" x14ac:dyDescent="0.2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  <c r="O32796"/>
    </row>
    <row r="32797" spans="1:15" x14ac:dyDescent="0.2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  <c r="O32797"/>
    </row>
    <row r="32798" spans="1:15" x14ac:dyDescent="0.2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  <c r="O32798"/>
    </row>
    <row r="32799" spans="1:15" x14ac:dyDescent="0.2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  <c r="O32799"/>
    </row>
    <row r="32800" spans="1:15" x14ac:dyDescent="0.2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  <c r="O32800"/>
    </row>
    <row r="32801" spans="1:15" x14ac:dyDescent="0.2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  <c r="O32801"/>
    </row>
    <row r="32802" spans="1:15" x14ac:dyDescent="0.2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  <c r="O32802"/>
    </row>
    <row r="32803" spans="1:15" x14ac:dyDescent="0.2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  <c r="O32803"/>
    </row>
    <row r="32804" spans="1:15" x14ac:dyDescent="0.2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  <c r="O32804"/>
    </row>
    <row r="32805" spans="1:15" x14ac:dyDescent="0.2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  <c r="O32805"/>
    </row>
    <row r="32806" spans="1:15" x14ac:dyDescent="0.2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  <c r="O32806"/>
    </row>
    <row r="32807" spans="1:15" x14ac:dyDescent="0.2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  <c r="O32807"/>
    </row>
    <row r="32808" spans="1:15" x14ac:dyDescent="0.2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  <c r="O32808"/>
    </row>
    <row r="32809" spans="1:15" x14ac:dyDescent="0.2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  <c r="O32809"/>
    </row>
    <row r="32810" spans="1:15" x14ac:dyDescent="0.2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  <c r="O32810"/>
    </row>
    <row r="32811" spans="1:15" x14ac:dyDescent="0.2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  <c r="O32811"/>
    </row>
    <row r="32812" spans="1:15" x14ac:dyDescent="0.2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  <c r="O32812"/>
    </row>
    <row r="32813" spans="1:15" x14ac:dyDescent="0.2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  <c r="O32813"/>
    </row>
    <row r="32814" spans="1:15" x14ac:dyDescent="0.2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  <c r="O32814"/>
    </row>
    <row r="32815" spans="1:15" x14ac:dyDescent="0.2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  <c r="O32815"/>
    </row>
    <row r="32816" spans="1:15" x14ac:dyDescent="0.2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  <c r="O32816"/>
    </row>
    <row r="32817" spans="1:15" x14ac:dyDescent="0.2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  <c r="O32817"/>
    </row>
    <row r="32818" spans="1:15" x14ac:dyDescent="0.2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  <c r="O32818"/>
    </row>
    <row r="32819" spans="1:15" x14ac:dyDescent="0.2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  <c r="O32819"/>
    </row>
    <row r="32820" spans="1:15" x14ac:dyDescent="0.2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  <c r="O32820"/>
    </row>
    <row r="32821" spans="1:15" x14ac:dyDescent="0.2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  <c r="O32821"/>
    </row>
    <row r="32822" spans="1:15" x14ac:dyDescent="0.2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  <c r="O32822"/>
    </row>
    <row r="32823" spans="1:15" x14ac:dyDescent="0.2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  <c r="O32823"/>
    </row>
    <row r="32824" spans="1:15" x14ac:dyDescent="0.2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  <c r="O32824"/>
    </row>
    <row r="32825" spans="1:15" x14ac:dyDescent="0.2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  <c r="O32825"/>
    </row>
    <row r="32826" spans="1:15" x14ac:dyDescent="0.2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  <c r="O32826"/>
    </row>
    <row r="32827" spans="1:15" x14ac:dyDescent="0.2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  <c r="O32827"/>
    </row>
    <row r="32828" spans="1:15" x14ac:dyDescent="0.2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  <c r="O32828"/>
    </row>
    <row r="32829" spans="1:15" x14ac:dyDescent="0.2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  <c r="O32829"/>
    </row>
    <row r="32830" spans="1:15" x14ac:dyDescent="0.2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  <c r="O32830"/>
    </row>
    <row r="32831" spans="1:15" x14ac:dyDescent="0.2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  <c r="O32831"/>
    </row>
    <row r="32832" spans="1:15" x14ac:dyDescent="0.2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  <c r="O32832"/>
    </row>
    <row r="32833" spans="1:15" x14ac:dyDescent="0.2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  <c r="O32833"/>
    </row>
    <row r="32834" spans="1:15" x14ac:dyDescent="0.2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  <c r="O32834"/>
    </row>
    <row r="32835" spans="1:15" x14ac:dyDescent="0.2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  <c r="O32835"/>
    </row>
    <row r="32836" spans="1:15" x14ac:dyDescent="0.2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  <c r="O32836"/>
    </row>
    <row r="32837" spans="1:15" x14ac:dyDescent="0.2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  <c r="O32837"/>
    </row>
    <row r="32838" spans="1:15" x14ac:dyDescent="0.2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  <c r="O32838"/>
    </row>
    <row r="32839" spans="1:15" x14ac:dyDescent="0.2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  <c r="O32839"/>
    </row>
    <row r="32840" spans="1:15" x14ac:dyDescent="0.2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  <c r="O32840"/>
    </row>
    <row r="32841" spans="1:15" x14ac:dyDescent="0.2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  <c r="O32841"/>
    </row>
    <row r="32842" spans="1:15" x14ac:dyDescent="0.2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  <c r="O32842"/>
    </row>
    <row r="32843" spans="1:15" x14ac:dyDescent="0.2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  <c r="O32843"/>
    </row>
    <row r="32844" spans="1:15" x14ac:dyDescent="0.2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  <c r="O32844"/>
    </row>
    <row r="32845" spans="1:15" x14ac:dyDescent="0.2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  <c r="O32845"/>
    </row>
    <row r="32846" spans="1:15" x14ac:dyDescent="0.2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  <c r="O32846"/>
    </row>
    <row r="32847" spans="1:15" x14ac:dyDescent="0.2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  <c r="O32847"/>
    </row>
    <row r="32848" spans="1:15" x14ac:dyDescent="0.2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  <c r="O32848"/>
    </row>
    <row r="32849" spans="1:15" x14ac:dyDescent="0.2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  <c r="O32849"/>
    </row>
    <row r="32850" spans="1:15" x14ac:dyDescent="0.2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  <c r="O32850"/>
    </row>
    <row r="32851" spans="1:15" x14ac:dyDescent="0.2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  <c r="O32851"/>
    </row>
    <row r="32852" spans="1:15" x14ac:dyDescent="0.2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  <c r="O32852"/>
    </row>
    <row r="32853" spans="1:15" x14ac:dyDescent="0.2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  <c r="O32853"/>
    </row>
    <row r="32854" spans="1:15" x14ac:dyDescent="0.2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  <c r="O32854"/>
    </row>
    <row r="32855" spans="1:15" x14ac:dyDescent="0.2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  <c r="O32855"/>
    </row>
    <row r="32856" spans="1:15" x14ac:dyDescent="0.2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  <c r="O32856"/>
    </row>
    <row r="32857" spans="1:15" x14ac:dyDescent="0.2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  <c r="O32857"/>
    </row>
    <row r="32858" spans="1:15" x14ac:dyDescent="0.2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  <c r="O32858"/>
    </row>
    <row r="32859" spans="1:15" x14ac:dyDescent="0.2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  <c r="O32859"/>
    </row>
    <row r="32860" spans="1:15" x14ac:dyDescent="0.2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  <c r="O32860"/>
    </row>
    <row r="32861" spans="1:15" x14ac:dyDescent="0.2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  <c r="O32861"/>
    </row>
    <row r="32862" spans="1:15" x14ac:dyDescent="0.2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  <c r="O32862"/>
    </row>
    <row r="32863" spans="1:15" x14ac:dyDescent="0.2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  <c r="O32863"/>
    </row>
    <row r="32864" spans="1:15" x14ac:dyDescent="0.2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  <c r="O32864"/>
    </row>
    <row r="32865" spans="1:15" x14ac:dyDescent="0.2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  <c r="O32865"/>
    </row>
    <row r="32866" spans="1:15" x14ac:dyDescent="0.2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  <c r="O32866"/>
    </row>
    <row r="32867" spans="1:15" x14ac:dyDescent="0.2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  <c r="O32867"/>
    </row>
    <row r="32868" spans="1:15" x14ac:dyDescent="0.2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  <c r="O32868"/>
    </row>
    <row r="32869" spans="1:15" x14ac:dyDescent="0.2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  <c r="O32869"/>
    </row>
    <row r="32870" spans="1:15" x14ac:dyDescent="0.2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  <c r="O32870"/>
    </row>
    <row r="32871" spans="1:15" x14ac:dyDescent="0.2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  <c r="O32871"/>
    </row>
    <row r="32872" spans="1:15" x14ac:dyDescent="0.2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  <c r="O32872"/>
    </row>
    <row r="32873" spans="1:15" x14ac:dyDescent="0.2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  <c r="O32873"/>
    </row>
    <row r="32874" spans="1:15" x14ac:dyDescent="0.2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  <c r="O32874"/>
    </row>
    <row r="32875" spans="1:15" x14ac:dyDescent="0.2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  <c r="O32875"/>
    </row>
    <row r="32876" spans="1:15" x14ac:dyDescent="0.2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  <c r="O32876"/>
    </row>
    <row r="32877" spans="1:15" x14ac:dyDescent="0.2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  <c r="O32877"/>
    </row>
    <row r="32878" spans="1:15" x14ac:dyDescent="0.2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  <c r="O32878"/>
    </row>
    <row r="32879" spans="1:15" x14ac:dyDescent="0.2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  <c r="O32879"/>
    </row>
    <row r="32880" spans="1:15" x14ac:dyDescent="0.2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  <c r="O32880"/>
    </row>
    <row r="32881" spans="1:15" x14ac:dyDescent="0.2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  <c r="O32881"/>
    </row>
    <row r="32882" spans="1:15" x14ac:dyDescent="0.2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  <c r="O32882"/>
    </row>
    <row r="32883" spans="1:15" x14ac:dyDescent="0.2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  <c r="O32883"/>
    </row>
    <row r="32884" spans="1:15" x14ac:dyDescent="0.2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  <c r="O32884"/>
    </row>
    <row r="32885" spans="1:15" x14ac:dyDescent="0.2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  <c r="O32885"/>
    </row>
    <row r="32886" spans="1:15" x14ac:dyDescent="0.2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  <c r="O32886"/>
    </row>
    <row r="32887" spans="1:15" x14ac:dyDescent="0.2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  <c r="O32887"/>
    </row>
    <row r="32888" spans="1:15" x14ac:dyDescent="0.2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  <c r="O32888"/>
    </row>
    <row r="32889" spans="1:15" x14ac:dyDescent="0.2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  <c r="O32889"/>
    </row>
    <row r="32890" spans="1:15" x14ac:dyDescent="0.2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  <c r="O32890"/>
    </row>
    <row r="32891" spans="1:15" x14ac:dyDescent="0.2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  <c r="O32891"/>
    </row>
    <row r="32892" spans="1:15" x14ac:dyDescent="0.2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  <c r="O32892"/>
    </row>
    <row r="32893" spans="1:15" x14ac:dyDescent="0.2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  <c r="O32893"/>
    </row>
    <row r="32894" spans="1:15" x14ac:dyDescent="0.2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  <c r="O32894"/>
    </row>
    <row r="32895" spans="1:15" x14ac:dyDescent="0.2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  <c r="O32895"/>
    </row>
    <row r="32896" spans="1:15" x14ac:dyDescent="0.2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  <c r="O32896"/>
    </row>
    <row r="32897" spans="1:15" x14ac:dyDescent="0.2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  <c r="O32897"/>
    </row>
    <row r="32898" spans="1:15" x14ac:dyDescent="0.2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  <c r="O32898"/>
    </row>
    <row r="32899" spans="1:15" x14ac:dyDescent="0.2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  <c r="O32899"/>
    </row>
    <row r="32900" spans="1:15" x14ac:dyDescent="0.2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  <c r="O32900"/>
    </row>
    <row r="32901" spans="1:15" x14ac:dyDescent="0.2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  <c r="O32901"/>
    </row>
    <row r="32902" spans="1:15" x14ac:dyDescent="0.2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  <c r="O32902"/>
    </row>
    <row r="32903" spans="1:15" x14ac:dyDescent="0.2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  <c r="O32903"/>
    </row>
    <row r="32904" spans="1:15" x14ac:dyDescent="0.2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  <c r="O32904"/>
    </row>
    <row r="32905" spans="1:15" x14ac:dyDescent="0.2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  <c r="O32905"/>
    </row>
    <row r="32906" spans="1:15" x14ac:dyDescent="0.2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  <c r="O32906"/>
    </row>
    <row r="32907" spans="1:15" x14ac:dyDescent="0.2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  <c r="O32907"/>
    </row>
    <row r="32908" spans="1:15" x14ac:dyDescent="0.2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  <c r="O32908"/>
    </row>
    <row r="32909" spans="1:15" x14ac:dyDescent="0.2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  <c r="O32909"/>
    </row>
    <row r="32910" spans="1:15" x14ac:dyDescent="0.2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  <c r="O32910"/>
    </row>
    <row r="32911" spans="1:15" x14ac:dyDescent="0.2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  <c r="O32911"/>
    </row>
    <row r="32912" spans="1:15" x14ac:dyDescent="0.2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  <c r="O32912"/>
    </row>
    <row r="32913" spans="1:15" x14ac:dyDescent="0.2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  <c r="O32913"/>
    </row>
    <row r="32914" spans="1:15" x14ac:dyDescent="0.2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  <c r="O32914"/>
    </row>
    <row r="32915" spans="1:15" x14ac:dyDescent="0.2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  <c r="O32915"/>
    </row>
    <row r="32916" spans="1:15" x14ac:dyDescent="0.2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  <c r="O32916"/>
    </row>
    <row r="32917" spans="1:15" x14ac:dyDescent="0.2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  <c r="O32917"/>
    </row>
    <row r="32918" spans="1:15" x14ac:dyDescent="0.2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  <c r="O32918"/>
    </row>
    <row r="32919" spans="1:15" x14ac:dyDescent="0.2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  <c r="O32919"/>
    </row>
    <row r="32920" spans="1:15" x14ac:dyDescent="0.2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  <c r="O32920"/>
    </row>
    <row r="32921" spans="1:15" x14ac:dyDescent="0.2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  <c r="O32921"/>
    </row>
    <row r="32922" spans="1:15" x14ac:dyDescent="0.2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  <c r="O32922"/>
    </row>
    <row r="32923" spans="1:15" x14ac:dyDescent="0.2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  <c r="O32923"/>
    </row>
    <row r="32924" spans="1:15" x14ac:dyDescent="0.2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  <c r="O32924"/>
    </row>
    <row r="32925" spans="1:15" x14ac:dyDescent="0.2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  <c r="O32925"/>
    </row>
    <row r="32926" spans="1:15" x14ac:dyDescent="0.2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  <c r="O32926"/>
    </row>
    <row r="32927" spans="1:15" x14ac:dyDescent="0.2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  <c r="O32927"/>
    </row>
    <row r="32928" spans="1:15" x14ac:dyDescent="0.2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  <c r="O32928"/>
    </row>
    <row r="32929" spans="1:15" x14ac:dyDescent="0.2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  <c r="O32929"/>
    </row>
    <row r="32930" spans="1:15" x14ac:dyDescent="0.2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  <c r="O32930"/>
    </row>
    <row r="32931" spans="1:15" x14ac:dyDescent="0.2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  <c r="O32931"/>
    </row>
    <row r="32932" spans="1:15" x14ac:dyDescent="0.2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  <c r="O32932"/>
    </row>
    <row r="32933" spans="1:15" x14ac:dyDescent="0.2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  <c r="O32933"/>
    </row>
    <row r="32934" spans="1:15" x14ac:dyDescent="0.2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  <c r="O32934"/>
    </row>
    <row r="32935" spans="1:15" x14ac:dyDescent="0.2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  <c r="O32935"/>
    </row>
    <row r="32936" spans="1:15" x14ac:dyDescent="0.2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  <c r="O32936"/>
    </row>
    <row r="32937" spans="1:15" x14ac:dyDescent="0.2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  <c r="O32937"/>
    </row>
    <row r="32938" spans="1:15" x14ac:dyDescent="0.2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  <c r="O32938"/>
    </row>
    <row r="32939" spans="1:15" x14ac:dyDescent="0.2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  <c r="O32939"/>
    </row>
    <row r="32940" spans="1:15" x14ac:dyDescent="0.2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  <c r="O32940"/>
    </row>
    <row r="32941" spans="1:15" x14ac:dyDescent="0.2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  <c r="O32941"/>
    </row>
    <row r="32942" spans="1:15" x14ac:dyDescent="0.2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  <c r="O32942"/>
    </row>
    <row r="32943" spans="1:15" x14ac:dyDescent="0.2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  <c r="O32943"/>
    </row>
    <row r="32944" spans="1:15" x14ac:dyDescent="0.2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  <c r="O32944"/>
    </row>
    <row r="32945" spans="1:15" x14ac:dyDescent="0.2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  <c r="O32945"/>
    </row>
    <row r="32946" spans="1:15" x14ac:dyDescent="0.2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  <c r="O32946"/>
    </row>
    <row r="32947" spans="1:15" x14ac:dyDescent="0.2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  <c r="O32947"/>
    </row>
    <row r="32948" spans="1:15" x14ac:dyDescent="0.2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  <c r="O32948"/>
    </row>
    <row r="32949" spans="1:15" x14ac:dyDescent="0.2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  <c r="O32949"/>
    </row>
    <row r="32950" spans="1:15" x14ac:dyDescent="0.2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  <c r="O32950"/>
    </row>
    <row r="32951" spans="1:15" x14ac:dyDescent="0.2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  <c r="O32951"/>
    </row>
    <row r="32952" spans="1:15" x14ac:dyDescent="0.2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  <c r="O32952"/>
    </row>
    <row r="32953" spans="1:15" x14ac:dyDescent="0.2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  <c r="O32953"/>
    </row>
    <row r="32954" spans="1:15" x14ac:dyDescent="0.2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  <c r="O32954"/>
    </row>
    <row r="32955" spans="1:15" x14ac:dyDescent="0.2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  <c r="O32955"/>
    </row>
    <row r="32956" spans="1:15" x14ac:dyDescent="0.2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  <c r="O32956"/>
    </row>
    <row r="32957" spans="1:15" x14ac:dyDescent="0.2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  <c r="O32957"/>
    </row>
    <row r="32958" spans="1:15" x14ac:dyDescent="0.2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  <c r="O32958"/>
    </row>
    <row r="32959" spans="1:15" x14ac:dyDescent="0.2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  <c r="O32959"/>
    </row>
    <row r="32960" spans="1:15" x14ac:dyDescent="0.2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  <c r="O32960"/>
    </row>
    <row r="32961" spans="1:15" x14ac:dyDescent="0.2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  <c r="O32961"/>
    </row>
    <row r="32962" spans="1:15" x14ac:dyDescent="0.2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  <c r="O32962"/>
    </row>
    <row r="32963" spans="1:15" x14ac:dyDescent="0.2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  <c r="O32963"/>
    </row>
    <row r="32964" spans="1:15" x14ac:dyDescent="0.2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  <c r="O32964"/>
    </row>
    <row r="32965" spans="1:15" x14ac:dyDescent="0.2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  <c r="O32965"/>
    </row>
    <row r="32966" spans="1:15" x14ac:dyDescent="0.2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  <c r="O32966"/>
    </row>
    <row r="32967" spans="1:15" x14ac:dyDescent="0.2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  <c r="O32967"/>
    </row>
    <row r="32968" spans="1:15" x14ac:dyDescent="0.2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  <c r="O32968"/>
    </row>
    <row r="32969" spans="1:15" x14ac:dyDescent="0.2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  <c r="O32969"/>
    </row>
    <row r="32970" spans="1:15" x14ac:dyDescent="0.2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  <c r="O32970"/>
    </row>
    <row r="32971" spans="1:15" x14ac:dyDescent="0.2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  <c r="O32971"/>
    </row>
    <row r="32972" spans="1:15" x14ac:dyDescent="0.2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  <c r="O32972"/>
    </row>
    <row r="32973" spans="1:15" x14ac:dyDescent="0.2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  <c r="O32973"/>
    </row>
    <row r="32974" spans="1:15" x14ac:dyDescent="0.2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  <c r="O32974"/>
    </row>
    <row r="32975" spans="1:15" x14ac:dyDescent="0.2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  <c r="O32975"/>
    </row>
    <row r="32976" spans="1:15" x14ac:dyDescent="0.2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  <c r="O32976"/>
    </row>
    <row r="32977" spans="1:15" x14ac:dyDescent="0.2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  <c r="O32977"/>
    </row>
    <row r="32978" spans="1:15" x14ac:dyDescent="0.2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  <c r="O32978"/>
    </row>
    <row r="32979" spans="1:15" x14ac:dyDescent="0.2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  <c r="O32979"/>
    </row>
    <row r="32980" spans="1:15" x14ac:dyDescent="0.2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  <c r="O32980"/>
    </row>
    <row r="32981" spans="1:15" x14ac:dyDescent="0.2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  <c r="O32981"/>
    </row>
    <row r="32982" spans="1:15" x14ac:dyDescent="0.2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  <c r="O32982"/>
    </row>
    <row r="32983" spans="1:15" x14ac:dyDescent="0.2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  <c r="O32983"/>
    </row>
    <row r="32984" spans="1:15" x14ac:dyDescent="0.2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  <c r="O32984"/>
    </row>
    <row r="32985" spans="1:15" x14ac:dyDescent="0.2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  <c r="O32985"/>
    </row>
    <row r="32986" spans="1:15" x14ac:dyDescent="0.2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  <c r="O32986"/>
    </row>
    <row r="32987" spans="1:15" x14ac:dyDescent="0.2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  <c r="O32987"/>
    </row>
    <row r="32988" spans="1:15" x14ac:dyDescent="0.2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  <c r="O32988"/>
    </row>
    <row r="32989" spans="1:15" x14ac:dyDescent="0.2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  <c r="O32989"/>
    </row>
    <row r="32990" spans="1:15" x14ac:dyDescent="0.2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  <c r="O32990"/>
    </row>
    <row r="32991" spans="1:15" x14ac:dyDescent="0.2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  <c r="O32991"/>
    </row>
    <row r="32992" spans="1:15" x14ac:dyDescent="0.2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  <c r="O32992"/>
    </row>
    <row r="32993" spans="1:15" x14ac:dyDescent="0.2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  <c r="O32993"/>
    </row>
    <row r="32994" spans="1:15" x14ac:dyDescent="0.2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  <c r="O32994"/>
    </row>
    <row r="32995" spans="1:15" x14ac:dyDescent="0.2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  <c r="O32995"/>
    </row>
    <row r="32996" spans="1:15" x14ac:dyDescent="0.2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  <c r="O32996"/>
    </row>
    <row r="32997" spans="1:15" x14ac:dyDescent="0.2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  <c r="O32997"/>
    </row>
    <row r="32998" spans="1:15" x14ac:dyDescent="0.2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  <c r="O32998"/>
    </row>
    <row r="32999" spans="1:15" x14ac:dyDescent="0.2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  <c r="O32999"/>
    </row>
    <row r="33000" spans="1:15" x14ac:dyDescent="0.2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  <c r="O33000"/>
    </row>
    <row r="33001" spans="1:15" x14ac:dyDescent="0.2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  <c r="O33001"/>
    </row>
    <row r="33002" spans="1:15" x14ac:dyDescent="0.2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  <c r="O33002"/>
    </row>
    <row r="33003" spans="1:15" x14ac:dyDescent="0.2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  <c r="O33003"/>
    </row>
    <row r="33004" spans="1:15" x14ac:dyDescent="0.2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  <c r="O33004"/>
    </row>
    <row r="33005" spans="1:15" x14ac:dyDescent="0.2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  <c r="O33005"/>
    </row>
    <row r="33006" spans="1:15" x14ac:dyDescent="0.2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  <c r="O33006"/>
    </row>
    <row r="33007" spans="1:15" x14ac:dyDescent="0.2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  <c r="O33007"/>
    </row>
    <row r="33008" spans="1:15" x14ac:dyDescent="0.2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  <c r="O33008"/>
    </row>
    <row r="33009" spans="1:15" x14ac:dyDescent="0.2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  <c r="O33009"/>
    </row>
    <row r="33010" spans="1:15" x14ac:dyDescent="0.2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  <c r="O33010"/>
    </row>
    <row r="33011" spans="1:15" x14ac:dyDescent="0.2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  <c r="O33011"/>
    </row>
    <row r="33012" spans="1:15" x14ac:dyDescent="0.2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  <c r="O33012"/>
    </row>
    <row r="33013" spans="1:15" x14ac:dyDescent="0.2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  <c r="O33013"/>
    </row>
    <row r="33014" spans="1:15" x14ac:dyDescent="0.2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  <c r="O33014"/>
    </row>
    <row r="33015" spans="1:15" x14ac:dyDescent="0.2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  <c r="O33015"/>
    </row>
    <row r="33016" spans="1:15" x14ac:dyDescent="0.2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  <c r="O33016"/>
    </row>
    <row r="33017" spans="1:15" x14ac:dyDescent="0.2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  <c r="O33017"/>
    </row>
    <row r="33018" spans="1:15" x14ac:dyDescent="0.2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  <c r="O33018"/>
    </row>
    <row r="33019" spans="1:15" x14ac:dyDescent="0.2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  <c r="O33019"/>
    </row>
    <row r="33020" spans="1:15" x14ac:dyDescent="0.2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  <c r="O33020"/>
    </row>
    <row r="33021" spans="1:15" x14ac:dyDescent="0.2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  <c r="O33021"/>
    </row>
    <row r="33022" spans="1:15" x14ac:dyDescent="0.2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  <c r="O33022"/>
    </row>
    <row r="33023" spans="1:15" x14ac:dyDescent="0.2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  <c r="O33023"/>
    </row>
    <row r="33024" spans="1:15" x14ac:dyDescent="0.2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  <c r="O33024"/>
    </row>
    <row r="33025" spans="1:15" x14ac:dyDescent="0.2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  <c r="O33025"/>
    </row>
    <row r="33026" spans="1:15" x14ac:dyDescent="0.2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  <c r="O33026"/>
    </row>
    <row r="33027" spans="1:15" x14ac:dyDescent="0.2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  <c r="O33027"/>
    </row>
    <row r="33028" spans="1:15" x14ac:dyDescent="0.2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  <c r="O33028"/>
    </row>
    <row r="33029" spans="1:15" x14ac:dyDescent="0.2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  <c r="O33029"/>
    </row>
    <row r="33030" spans="1:15" x14ac:dyDescent="0.2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  <c r="O33030"/>
    </row>
    <row r="33031" spans="1:15" x14ac:dyDescent="0.2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  <c r="O33031"/>
    </row>
    <row r="33032" spans="1:15" x14ac:dyDescent="0.2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  <c r="O33032"/>
    </row>
    <row r="33033" spans="1:15" x14ac:dyDescent="0.2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  <c r="O33033"/>
    </row>
    <row r="33034" spans="1:15" x14ac:dyDescent="0.2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  <c r="O33034"/>
    </row>
    <row r="33035" spans="1:15" x14ac:dyDescent="0.2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  <c r="O33035"/>
    </row>
    <row r="33036" spans="1:15" x14ac:dyDescent="0.2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  <c r="O33036"/>
    </row>
    <row r="33037" spans="1:15" x14ac:dyDescent="0.2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  <c r="O33037"/>
    </row>
    <row r="33038" spans="1:15" x14ac:dyDescent="0.2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  <c r="O33038"/>
    </row>
    <row r="33039" spans="1:15" x14ac:dyDescent="0.2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  <c r="O33039"/>
    </row>
    <row r="33040" spans="1:15" x14ac:dyDescent="0.2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  <c r="O33040"/>
    </row>
    <row r="33041" spans="1:15" x14ac:dyDescent="0.2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  <c r="O33041"/>
    </row>
    <row r="33042" spans="1:15" x14ac:dyDescent="0.2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  <c r="O33042"/>
    </row>
    <row r="33043" spans="1:15" x14ac:dyDescent="0.2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  <c r="O33043"/>
    </row>
    <row r="33044" spans="1:15" x14ac:dyDescent="0.2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  <c r="O33044"/>
    </row>
    <row r="33045" spans="1:15" x14ac:dyDescent="0.2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  <c r="O33045"/>
    </row>
    <row r="33046" spans="1:15" x14ac:dyDescent="0.2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  <c r="O33046"/>
    </row>
    <row r="33047" spans="1:15" x14ac:dyDescent="0.2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  <c r="O33047"/>
    </row>
    <row r="33048" spans="1:15" x14ac:dyDescent="0.2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  <c r="O33048"/>
    </row>
    <row r="33049" spans="1:15" x14ac:dyDescent="0.2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  <c r="O33049"/>
    </row>
    <row r="33050" spans="1:15" x14ac:dyDescent="0.2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  <c r="O33050"/>
    </row>
    <row r="33051" spans="1:15" x14ac:dyDescent="0.2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  <c r="O33051"/>
    </row>
    <row r="33052" spans="1:15" x14ac:dyDescent="0.2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  <c r="O33052"/>
    </row>
    <row r="33053" spans="1:15" x14ac:dyDescent="0.2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  <c r="O33053"/>
    </row>
    <row r="33054" spans="1:15" x14ac:dyDescent="0.2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  <c r="O33054"/>
    </row>
    <row r="33055" spans="1:15" x14ac:dyDescent="0.2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  <c r="O33055"/>
    </row>
    <row r="33056" spans="1:15" x14ac:dyDescent="0.2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  <c r="O33056"/>
    </row>
    <row r="33057" spans="1:15" x14ac:dyDescent="0.2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  <c r="O33057"/>
    </row>
    <row r="33058" spans="1:15" x14ac:dyDescent="0.2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  <c r="O33058"/>
    </row>
    <row r="33059" spans="1:15" x14ac:dyDescent="0.2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  <c r="O33059"/>
    </row>
    <row r="33060" spans="1:15" x14ac:dyDescent="0.25">
      <c r="A33060"/>
      <c r="B33060"/>
      <c r="C33060"/>
      <c r="D33060"/>
      <c r="E33060"/>
      <c r="F33060"/>
      <c r="G33060"/>
      <c r="H33060"/>
      <c r="I33060"/>
      <c r="J33060"/>
      <c r="K33060"/>
      <c r="L33060"/>
      <c r="M33060"/>
      <c r="N33060"/>
      <c r="O33060"/>
    </row>
    <row r="33061" spans="1:15" x14ac:dyDescent="0.25">
      <c r="A33061"/>
      <c r="B33061"/>
      <c r="C33061"/>
      <c r="D33061"/>
      <c r="E33061"/>
      <c r="F33061"/>
      <c r="G33061"/>
      <c r="H33061"/>
      <c r="I33061"/>
      <c r="J33061"/>
      <c r="K33061"/>
      <c r="L33061"/>
      <c r="M33061"/>
      <c r="N33061"/>
      <c r="O33061"/>
    </row>
    <row r="33062" spans="1:15" x14ac:dyDescent="0.25">
      <c r="A33062"/>
      <c r="B33062"/>
      <c r="C33062"/>
      <c r="D33062"/>
      <c r="E33062"/>
      <c r="F33062"/>
      <c r="G33062"/>
      <c r="H33062"/>
      <c r="I33062"/>
      <c r="J33062"/>
      <c r="K33062"/>
      <c r="L33062"/>
      <c r="M33062"/>
      <c r="N33062"/>
      <c r="O33062"/>
    </row>
    <row r="33063" spans="1:15" x14ac:dyDescent="0.25">
      <c r="A33063"/>
      <c r="B33063"/>
      <c r="C33063"/>
      <c r="D33063"/>
      <c r="E33063"/>
      <c r="F33063"/>
      <c r="G33063"/>
      <c r="H33063"/>
      <c r="I33063"/>
      <c r="J33063"/>
      <c r="K33063"/>
      <c r="L33063"/>
      <c r="M33063"/>
      <c r="N33063"/>
      <c r="O33063"/>
    </row>
    <row r="33064" spans="1:15" x14ac:dyDescent="0.25">
      <c r="A33064"/>
      <c r="B33064"/>
      <c r="C33064"/>
      <c r="D33064"/>
      <c r="E33064"/>
      <c r="F33064"/>
      <c r="G33064"/>
      <c r="H33064"/>
      <c r="I33064"/>
      <c r="J33064"/>
      <c r="K33064"/>
      <c r="L33064"/>
      <c r="M33064"/>
      <c r="N33064"/>
      <c r="O33064"/>
    </row>
    <row r="33065" spans="1:15" x14ac:dyDescent="0.25">
      <c r="A33065"/>
      <c r="B33065"/>
      <c r="C33065"/>
      <c r="D33065"/>
      <c r="E33065"/>
      <c r="F33065"/>
      <c r="G33065"/>
      <c r="H33065"/>
      <c r="I33065"/>
      <c r="J33065"/>
      <c r="K33065"/>
      <c r="L33065"/>
      <c r="M33065"/>
      <c r="N33065"/>
      <c r="O33065"/>
    </row>
    <row r="33066" spans="1:15" x14ac:dyDescent="0.25">
      <c r="A33066"/>
      <c r="B33066"/>
      <c r="C33066"/>
      <c r="D33066"/>
      <c r="E33066"/>
      <c r="F33066"/>
      <c r="G33066"/>
      <c r="H33066"/>
      <c r="I33066"/>
      <c r="J33066"/>
      <c r="K33066"/>
      <c r="L33066"/>
      <c r="M33066"/>
      <c r="N33066"/>
      <c r="O33066"/>
    </row>
    <row r="33067" spans="1:15" x14ac:dyDescent="0.25">
      <c r="A33067"/>
      <c r="B33067"/>
      <c r="C33067"/>
      <c r="D33067"/>
      <c r="E33067"/>
      <c r="F33067"/>
      <c r="G33067"/>
      <c r="H33067"/>
      <c r="I33067"/>
      <c r="J33067"/>
      <c r="K33067"/>
      <c r="L33067"/>
      <c r="M33067"/>
      <c r="N33067"/>
      <c r="O33067"/>
    </row>
    <row r="33068" spans="1:15" x14ac:dyDescent="0.25">
      <c r="A33068"/>
      <c r="B33068"/>
      <c r="C33068"/>
      <c r="D33068"/>
      <c r="E33068"/>
      <c r="F33068"/>
      <c r="G33068"/>
      <c r="H33068"/>
      <c r="I33068"/>
      <c r="J33068"/>
      <c r="K33068"/>
      <c r="L33068"/>
      <c r="M33068"/>
      <c r="N33068"/>
      <c r="O33068"/>
    </row>
    <row r="33069" spans="1:15" x14ac:dyDescent="0.25">
      <c r="A33069"/>
      <c r="B33069"/>
      <c r="C33069"/>
      <c r="D33069"/>
      <c r="E33069"/>
      <c r="F33069"/>
      <c r="G33069"/>
      <c r="H33069"/>
      <c r="I33069"/>
      <c r="J33069"/>
      <c r="K33069"/>
      <c r="L33069"/>
      <c r="M33069"/>
      <c r="N33069"/>
      <c r="O33069"/>
    </row>
    <row r="33070" spans="1:15" x14ac:dyDescent="0.25">
      <c r="A33070"/>
      <c r="B33070"/>
      <c r="C33070"/>
      <c r="D33070"/>
      <c r="E33070"/>
      <c r="F33070"/>
      <c r="G33070"/>
      <c r="H33070"/>
      <c r="I33070"/>
      <c r="J33070"/>
      <c r="K33070"/>
      <c r="L33070"/>
      <c r="M33070"/>
      <c r="N33070"/>
      <c r="O33070"/>
    </row>
    <row r="33071" spans="1:15" x14ac:dyDescent="0.25">
      <c r="A33071"/>
      <c r="B33071"/>
      <c r="C33071"/>
      <c r="D33071"/>
      <c r="E33071"/>
      <c r="F33071"/>
      <c r="G33071"/>
      <c r="H33071"/>
      <c r="I33071"/>
      <c r="J33071"/>
      <c r="K33071"/>
      <c r="L33071"/>
      <c r="M33071"/>
      <c r="N33071"/>
      <c r="O33071"/>
    </row>
    <row r="33072" spans="1:15" x14ac:dyDescent="0.25">
      <c r="A33072"/>
      <c r="B33072"/>
      <c r="C33072"/>
      <c r="D33072"/>
      <c r="E33072"/>
      <c r="F33072"/>
      <c r="G33072"/>
      <c r="H33072"/>
      <c r="I33072"/>
      <c r="J33072"/>
      <c r="K33072"/>
      <c r="L33072"/>
      <c r="M33072"/>
      <c r="N33072"/>
      <c r="O33072"/>
    </row>
    <row r="33073" spans="1:15" x14ac:dyDescent="0.25">
      <c r="A33073"/>
      <c r="B33073"/>
      <c r="C33073"/>
      <c r="D33073"/>
      <c r="E33073"/>
      <c r="F33073"/>
      <c r="G33073"/>
      <c r="H33073"/>
      <c r="I33073"/>
      <c r="J33073"/>
      <c r="K33073"/>
      <c r="L33073"/>
      <c r="M33073"/>
      <c r="N33073"/>
      <c r="O33073"/>
    </row>
    <row r="33074" spans="1:15" x14ac:dyDescent="0.25">
      <c r="A33074"/>
      <c r="B33074"/>
      <c r="C33074"/>
      <c r="D33074"/>
      <c r="E33074"/>
      <c r="F33074"/>
      <c r="G33074"/>
      <c r="H33074"/>
      <c r="I33074"/>
      <c r="J33074"/>
      <c r="K33074"/>
      <c r="L33074"/>
      <c r="M33074"/>
      <c r="N33074"/>
      <c r="O33074"/>
    </row>
    <row r="33075" spans="1:15" x14ac:dyDescent="0.25">
      <c r="A33075"/>
      <c r="B33075"/>
      <c r="C33075"/>
      <c r="D33075"/>
      <c r="E33075"/>
      <c r="F33075"/>
      <c r="G33075"/>
      <c r="H33075"/>
      <c r="I33075"/>
      <c r="J33075"/>
      <c r="K33075"/>
      <c r="L33075"/>
      <c r="M33075"/>
      <c r="N33075"/>
      <c r="O33075"/>
    </row>
    <row r="33076" spans="1:15" x14ac:dyDescent="0.25">
      <c r="A33076"/>
      <c r="B33076"/>
      <c r="C33076"/>
      <c r="D33076"/>
      <c r="E33076"/>
      <c r="F33076"/>
      <c r="G33076"/>
      <c r="H33076"/>
      <c r="I33076"/>
      <c r="J33076"/>
      <c r="K33076"/>
      <c r="L33076"/>
      <c r="M33076"/>
      <c r="N33076"/>
      <c r="O33076"/>
    </row>
    <row r="33077" spans="1:15" x14ac:dyDescent="0.25">
      <c r="A33077"/>
      <c r="B33077"/>
      <c r="C33077"/>
      <c r="D33077"/>
      <c r="E33077"/>
      <c r="F33077"/>
      <c r="G33077"/>
      <c r="H33077"/>
      <c r="I33077"/>
      <c r="J33077"/>
      <c r="K33077"/>
      <c r="L33077"/>
      <c r="M33077"/>
      <c r="N33077"/>
      <c r="O33077"/>
    </row>
    <row r="33078" spans="1:15" x14ac:dyDescent="0.25">
      <c r="A33078"/>
      <c r="B33078"/>
      <c r="C33078"/>
      <c r="D33078"/>
      <c r="E33078"/>
      <c r="F33078"/>
      <c r="G33078"/>
      <c r="H33078"/>
      <c r="I33078"/>
      <c r="J33078"/>
      <c r="K33078"/>
      <c r="L33078"/>
      <c r="M33078"/>
      <c r="N33078"/>
      <c r="O33078"/>
    </row>
    <row r="33079" spans="1:15" x14ac:dyDescent="0.25">
      <c r="A33079"/>
      <c r="B33079"/>
      <c r="C33079"/>
      <c r="D33079"/>
      <c r="E33079"/>
      <c r="F33079"/>
      <c r="G33079"/>
      <c r="H33079"/>
      <c r="I33079"/>
      <c r="J33079"/>
      <c r="K33079"/>
      <c r="L33079"/>
      <c r="M33079"/>
      <c r="N33079"/>
      <c r="O33079"/>
    </row>
    <row r="33080" spans="1:15" x14ac:dyDescent="0.25">
      <c r="A33080"/>
      <c r="B33080"/>
      <c r="C33080"/>
      <c r="D33080"/>
      <c r="E33080"/>
      <c r="F33080"/>
      <c r="G33080"/>
      <c r="H33080"/>
      <c r="I33080"/>
      <c r="J33080"/>
      <c r="K33080"/>
      <c r="L33080"/>
      <c r="M33080"/>
      <c r="N33080"/>
      <c r="O33080"/>
    </row>
    <row r="33081" spans="1:15" x14ac:dyDescent="0.25">
      <c r="A33081"/>
      <c r="B33081"/>
      <c r="C33081"/>
      <c r="D33081"/>
      <c r="E33081"/>
      <c r="F33081"/>
      <c r="G33081"/>
      <c r="H33081"/>
      <c r="I33081"/>
      <c r="J33081"/>
      <c r="K33081"/>
      <c r="L33081"/>
      <c r="M33081"/>
      <c r="N33081"/>
      <c r="O33081"/>
    </row>
    <row r="33082" spans="1:15" x14ac:dyDescent="0.25">
      <c r="A33082"/>
      <c r="B33082"/>
      <c r="C33082"/>
      <c r="D33082"/>
      <c r="E33082"/>
      <c r="F33082"/>
      <c r="G33082"/>
      <c r="H33082"/>
      <c r="I33082"/>
      <c r="J33082"/>
      <c r="K33082"/>
      <c r="L33082"/>
      <c r="M33082"/>
      <c r="N33082"/>
      <c r="O33082"/>
    </row>
    <row r="33083" spans="1:15" x14ac:dyDescent="0.25">
      <c r="A33083"/>
      <c r="B33083"/>
      <c r="C33083"/>
      <c r="D33083"/>
      <c r="E33083"/>
      <c r="F33083"/>
      <c r="G33083"/>
      <c r="H33083"/>
      <c r="I33083"/>
      <c r="J33083"/>
      <c r="K33083"/>
      <c r="L33083"/>
      <c r="M33083"/>
      <c r="N33083"/>
      <c r="O33083"/>
    </row>
    <row r="33084" spans="1:15" x14ac:dyDescent="0.25">
      <c r="A33084"/>
      <c r="B33084"/>
      <c r="C33084"/>
      <c r="D33084"/>
      <c r="E33084"/>
      <c r="F33084"/>
      <c r="G33084"/>
      <c r="H33084"/>
      <c r="I33084"/>
      <c r="J33084"/>
      <c r="K33084"/>
      <c r="L33084"/>
      <c r="M33084"/>
      <c r="N33084"/>
      <c r="O33084"/>
    </row>
    <row r="33085" spans="1:15" x14ac:dyDescent="0.25">
      <c r="A33085"/>
      <c r="B33085"/>
      <c r="C33085"/>
      <c r="D33085"/>
      <c r="E33085"/>
      <c r="F33085"/>
      <c r="G33085"/>
      <c r="H33085"/>
      <c r="I33085"/>
      <c r="J33085"/>
      <c r="K33085"/>
      <c r="L33085"/>
      <c r="M33085"/>
      <c r="N33085"/>
      <c r="O33085"/>
    </row>
    <row r="33086" spans="1:15" x14ac:dyDescent="0.25">
      <c r="A33086"/>
      <c r="B33086"/>
      <c r="C33086"/>
      <c r="D33086"/>
      <c r="E33086"/>
      <c r="F33086"/>
      <c r="G33086"/>
      <c r="H33086"/>
      <c r="I33086"/>
      <c r="J33086"/>
      <c r="K33086"/>
      <c r="L33086"/>
      <c r="M33086"/>
      <c r="N33086"/>
      <c r="O33086"/>
    </row>
    <row r="33087" spans="1:15" x14ac:dyDescent="0.25">
      <c r="A33087"/>
      <c r="B33087"/>
      <c r="C33087"/>
      <c r="D33087"/>
      <c r="E33087"/>
      <c r="F33087"/>
      <c r="G33087"/>
      <c r="H33087"/>
      <c r="I33087"/>
      <c r="J33087"/>
      <c r="K33087"/>
      <c r="L33087"/>
      <c r="M33087"/>
      <c r="N33087"/>
      <c r="O33087"/>
    </row>
    <row r="33088" spans="1:15" x14ac:dyDescent="0.25">
      <c r="A33088"/>
      <c r="B33088"/>
      <c r="C33088"/>
      <c r="D33088"/>
      <c r="E33088"/>
      <c r="F33088"/>
      <c r="G33088"/>
      <c r="H33088"/>
      <c r="I33088"/>
      <c r="J33088"/>
      <c r="K33088"/>
      <c r="L33088"/>
      <c r="M33088"/>
      <c r="N33088"/>
      <c r="O33088"/>
    </row>
    <row r="33089" spans="1:15" x14ac:dyDescent="0.25">
      <c r="A33089"/>
      <c r="B33089"/>
      <c r="C33089"/>
      <c r="D33089"/>
      <c r="E33089"/>
      <c r="F33089"/>
      <c r="G33089"/>
      <c r="H33089"/>
      <c r="I33089"/>
      <c r="J33089"/>
      <c r="K33089"/>
      <c r="L33089"/>
      <c r="M33089"/>
      <c r="N33089"/>
      <c r="O33089"/>
    </row>
    <row r="33090" spans="1:15" x14ac:dyDescent="0.25">
      <c r="A33090"/>
      <c r="B33090"/>
      <c r="C33090"/>
      <c r="D33090"/>
      <c r="E33090"/>
      <c r="F33090"/>
      <c r="G33090"/>
      <c r="H33090"/>
      <c r="I33090"/>
      <c r="J33090"/>
      <c r="K33090"/>
      <c r="L33090"/>
      <c r="M33090"/>
      <c r="N33090"/>
      <c r="O33090"/>
    </row>
    <row r="33091" spans="1:15" x14ac:dyDescent="0.25">
      <c r="A33091"/>
      <c r="B33091"/>
      <c r="C33091"/>
      <c r="D33091"/>
      <c r="E33091"/>
      <c r="F33091"/>
      <c r="G33091"/>
      <c r="H33091"/>
      <c r="I33091"/>
      <c r="J33091"/>
      <c r="K33091"/>
      <c r="L33091"/>
      <c r="M33091"/>
      <c r="N33091"/>
      <c r="O33091"/>
    </row>
    <row r="33092" spans="1:15" x14ac:dyDescent="0.25">
      <c r="A33092"/>
      <c r="B33092"/>
      <c r="C33092"/>
      <c r="D33092"/>
      <c r="E33092"/>
      <c r="F33092"/>
      <c r="G33092"/>
      <c r="H33092"/>
      <c r="I33092"/>
      <c r="J33092"/>
      <c r="K33092"/>
      <c r="L33092"/>
      <c r="M33092"/>
      <c r="N33092"/>
      <c r="O33092"/>
    </row>
    <row r="33093" spans="1:15" x14ac:dyDescent="0.25">
      <c r="A33093"/>
      <c r="B33093"/>
      <c r="C33093"/>
      <c r="D33093"/>
      <c r="E33093"/>
      <c r="F33093"/>
      <c r="G33093"/>
      <c r="H33093"/>
      <c r="I33093"/>
      <c r="J33093"/>
      <c r="K33093"/>
      <c r="L33093"/>
      <c r="M33093"/>
      <c r="N33093"/>
      <c r="O33093"/>
    </row>
    <row r="33094" spans="1:15" x14ac:dyDescent="0.25">
      <c r="A33094"/>
      <c r="B33094"/>
      <c r="C33094"/>
      <c r="D33094"/>
      <c r="E33094"/>
      <c r="F33094"/>
      <c r="G33094"/>
      <c r="H33094"/>
      <c r="I33094"/>
      <c r="J33094"/>
      <c r="K33094"/>
      <c r="L33094"/>
      <c r="M33094"/>
      <c r="N33094"/>
      <c r="O33094"/>
    </row>
    <row r="33095" spans="1:15" x14ac:dyDescent="0.25">
      <c r="A33095"/>
      <c r="B33095"/>
      <c r="C33095"/>
      <c r="D33095"/>
      <c r="E33095"/>
      <c r="F33095"/>
      <c r="G33095"/>
      <c r="H33095"/>
      <c r="I33095"/>
      <c r="J33095"/>
      <c r="K33095"/>
      <c r="L33095"/>
      <c r="M33095"/>
      <c r="N33095"/>
      <c r="O33095"/>
    </row>
    <row r="33096" spans="1:15" x14ac:dyDescent="0.25">
      <c r="A33096"/>
      <c r="B33096"/>
      <c r="C33096"/>
      <c r="D33096"/>
      <c r="E33096"/>
      <c r="F33096"/>
      <c r="G33096"/>
      <c r="H33096"/>
      <c r="I33096"/>
      <c r="J33096"/>
      <c r="K33096"/>
      <c r="L33096"/>
      <c r="M33096"/>
      <c r="N33096"/>
      <c r="O33096"/>
    </row>
    <row r="33097" spans="1:15" x14ac:dyDescent="0.25">
      <c r="A33097"/>
      <c r="B33097"/>
      <c r="C33097"/>
      <c r="D33097"/>
      <c r="E33097"/>
      <c r="F33097"/>
      <c r="G33097"/>
      <c r="H33097"/>
      <c r="I33097"/>
      <c r="J33097"/>
      <c r="K33097"/>
      <c r="L33097"/>
      <c r="M33097"/>
      <c r="N33097"/>
      <c r="O33097"/>
    </row>
    <row r="33098" spans="1:15" x14ac:dyDescent="0.25">
      <c r="A33098"/>
      <c r="B33098"/>
      <c r="C33098"/>
      <c r="D33098"/>
      <c r="E33098"/>
      <c r="F33098"/>
      <c r="G33098"/>
      <c r="H33098"/>
      <c r="I33098"/>
      <c r="J33098"/>
      <c r="K33098"/>
      <c r="L33098"/>
      <c r="M33098"/>
      <c r="N33098"/>
      <c r="O33098"/>
    </row>
    <row r="33099" spans="1:15" x14ac:dyDescent="0.25">
      <c r="A33099"/>
      <c r="B33099"/>
      <c r="C33099"/>
      <c r="D33099"/>
      <c r="E33099"/>
      <c r="F33099"/>
      <c r="G33099"/>
      <c r="H33099"/>
      <c r="I33099"/>
      <c r="J33099"/>
      <c r="K33099"/>
      <c r="L33099"/>
      <c r="M33099"/>
      <c r="N33099"/>
      <c r="O33099"/>
    </row>
    <row r="33100" spans="1:15" x14ac:dyDescent="0.25">
      <c r="A33100"/>
      <c r="B33100"/>
      <c r="C33100"/>
      <c r="D33100"/>
      <c r="E33100"/>
      <c r="F33100"/>
      <c r="G33100"/>
      <c r="H33100"/>
      <c r="I33100"/>
      <c r="J33100"/>
      <c r="K33100"/>
      <c r="L33100"/>
      <c r="M33100"/>
      <c r="N33100"/>
      <c r="O33100"/>
    </row>
    <row r="33101" spans="1:15" x14ac:dyDescent="0.25">
      <c r="A33101"/>
      <c r="B33101"/>
      <c r="C33101"/>
      <c r="D33101"/>
      <c r="E33101"/>
      <c r="F33101"/>
      <c r="G33101"/>
      <c r="H33101"/>
      <c r="I33101"/>
      <c r="J33101"/>
      <c r="K33101"/>
      <c r="L33101"/>
      <c r="M33101"/>
      <c r="N33101"/>
      <c r="O33101"/>
    </row>
    <row r="33102" spans="1:15" x14ac:dyDescent="0.25">
      <c r="A33102"/>
      <c r="B33102"/>
      <c r="C33102"/>
      <c r="D33102"/>
      <c r="E33102"/>
      <c r="F33102"/>
      <c r="G33102"/>
      <c r="H33102"/>
      <c r="I33102"/>
      <c r="J33102"/>
      <c r="K33102"/>
      <c r="L33102"/>
      <c r="M33102"/>
      <c r="N33102"/>
      <c r="O33102"/>
    </row>
    <row r="33103" spans="1:15" x14ac:dyDescent="0.25">
      <c r="A33103"/>
      <c r="B33103"/>
      <c r="C33103"/>
      <c r="D33103"/>
      <c r="E33103"/>
      <c r="F33103"/>
      <c r="G33103"/>
      <c r="H33103"/>
      <c r="I33103"/>
      <c r="J33103"/>
      <c r="K33103"/>
      <c r="L33103"/>
      <c r="M33103"/>
      <c r="N33103"/>
      <c r="O33103"/>
    </row>
    <row r="33104" spans="1:15" x14ac:dyDescent="0.25">
      <c r="A33104"/>
      <c r="B33104"/>
      <c r="C33104"/>
      <c r="D33104"/>
      <c r="E33104"/>
      <c r="F33104"/>
      <c r="G33104"/>
      <c r="H33104"/>
      <c r="I33104"/>
      <c r="J33104"/>
      <c r="K33104"/>
      <c r="L33104"/>
      <c r="M33104"/>
      <c r="N33104"/>
      <c r="O33104"/>
    </row>
    <row r="33105" spans="1:15" x14ac:dyDescent="0.25">
      <c r="A33105"/>
      <c r="B33105"/>
      <c r="C33105"/>
      <c r="D33105"/>
      <c r="E33105"/>
      <c r="F33105"/>
      <c r="G33105"/>
      <c r="H33105"/>
      <c r="I33105"/>
      <c r="J33105"/>
      <c r="K33105"/>
      <c r="L33105"/>
      <c r="M33105"/>
      <c r="N33105"/>
      <c r="O33105"/>
    </row>
    <row r="33106" spans="1:15" x14ac:dyDescent="0.25">
      <c r="A33106"/>
      <c r="B33106"/>
      <c r="C33106"/>
      <c r="D33106"/>
      <c r="E33106"/>
      <c r="F33106"/>
      <c r="G33106"/>
      <c r="H33106"/>
      <c r="I33106"/>
      <c r="J33106"/>
      <c r="K33106"/>
      <c r="L33106"/>
      <c r="M33106"/>
      <c r="N33106"/>
      <c r="O33106"/>
    </row>
    <row r="33107" spans="1:15" x14ac:dyDescent="0.25">
      <c r="A33107"/>
      <c r="B33107"/>
      <c r="C33107"/>
      <c r="D33107"/>
      <c r="E33107"/>
      <c r="F33107"/>
      <c r="G33107"/>
      <c r="H33107"/>
      <c r="I33107"/>
      <c r="J33107"/>
      <c r="K33107"/>
      <c r="L33107"/>
      <c r="M33107"/>
      <c r="N33107"/>
      <c r="O33107"/>
    </row>
    <row r="33108" spans="1:15" x14ac:dyDescent="0.25">
      <c r="A33108"/>
      <c r="B33108"/>
      <c r="C33108"/>
      <c r="D33108"/>
      <c r="E33108"/>
      <c r="F33108"/>
      <c r="G33108"/>
      <c r="H33108"/>
      <c r="I33108"/>
      <c r="J33108"/>
      <c r="K33108"/>
      <c r="L33108"/>
      <c r="M33108"/>
      <c r="N33108"/>
      <c r="O33108"/>
    </row>
    <row r="33109" spans="1:15" x14ac:dyDescent="0.25">
      <c r="A33109"/>
      <c r="B33109"/>
      <c r="C33109"/>
      <c r="D33109"/>
      <c r="E33109"/>
      <c r="F33109"/>
      <c r="G33109"/>
      <c r="H33109"/>
      <c r="I33109"/>
      <c r="J33109"/>
      <c r="K33109"/>
      <c r="L33109"/>
      <c r="M33109"/>
      <c r="N33109"/>
      <c r="O33109"/>
    </row>
    <row r="33110" spans="1:15" x14ac:dyDescent="0.25">
      <c r="A33110"/>
      <c r="B33110"/>
      <c r="C33110"/>
      <c r="D33110"/>
      <c r="E33110"/>
      <c r="F33110"/>
      <c r="G33110"/>
      <c r="H33110"/>
      <c r="I33110"/>
      <c r="J33110"/>
      <c r="K33110"/>
      <c r="L33110"/>
      <c r="M33110"/>
      <c r="N33110"/>
      <c r="O33110"/>
    </row>
    <row r="33111" spans="1:15" x14ac:dyDescent="0.25">
      <c r="A33111"/>
      <c r="B33111"/>
      <c r="C33111"/>
      <c r="D33111"/>
      <c r="E33111"/>
      <c r="F33111"/>
      <c r="G33111"/>
      <c r="H33111"/>
      <c r="I33111"/>
      <c r="J33111"/>
      <c r="K33111"/>
      <c r="L33111"/>
      <c r="M33111"/>
      <c r="N33111"/>
      <c r="O33111"/>
    </row>
    <row r="33112" spans="1:15" x14ac:dyDescent="0.25">
      <c r="A33112"/>
      <c r="B33112"/>
      <c r="C33112"/>
      <c r="D33112"/>
      <c r="E33112"/>
      <c r="F33112"/>
      <c r="G33112"/>
      <c r="H33112"/>
      <c r="I33112"/>
      <c r="J33112"/>
      <c r="K33112"/>
      <c r="L33112"/>
      <c r="M33112"/>
      <c r="N33112"/>
      <c r="O33112"/>
    </row>
    <row r="33113" spans="1:15" x14ac:dyDescent="0.25">
      <c r="A33113"/>
      <c r="B33113"/>
      <c r="C33113"/>
      <c r="D33113"/>
      <c r="E33113"/>
      <c r="F33113"/>
      <c r="G33113"/>
      <c r="H33113"/>
      <c r="I33113"/>
      <c r="J33113"/>
      <c r="K33113"/>
      <c r="L33113"/>
      <c r="M33113"/>
      <c r="N33113"/>
      <c r="O33113"/>
    </row>
    <row r="33114" spans="1:15" x14ac:dyDescent="0.25">
      <c r="A33114"/>
      <c r="B33114"/>
      <c r="C33114"/>
      <c r="D33114"/>
      <c r="E33114"/>
      <c r="F33114"/>
      <c r="G33114"/>
      <c r="H33114"/>
      <c r="I33114"/>
      <c r="J33114"/>
      <c r="K33114"/>
      <c r="L33114"/>
      <c r="M33114"/>
      <c r="N33114"/>
      <c r="O33114"/>
    </row>
    <row r="33115" spans="1:15" x14ac:dyDescent="0.25">
      <c r="A33115"/>
      <c r="B33115"/>
      <c r="C33115"/>
      <c r="D33115"/>
      <c r="E33115"/>
      <c r="F33115"/>
      <c r="G33115"/>
      <c r="H33115"/>
      <c r="I33115"/>
      <c r="J33115"/>
      <c r="K33115"/>
      <c r="L33115"/>
      <c r="M33115"/>
      <c r="N33115"/>
      <c r="O33115"/>
    </row>
    <row r="33116" spans="1:15" x14ac:dyDescent="0.25">
      <c r="A33116"/>
      <c r="B33116"/>
      <c r="C33116"/>
      <c r="D33116"/>
      <c r="E33116"/>
      <c r="F33116"/>
      <c r="G33116"/>
      <c r="H33116"/>
      <c r="I33116"/>
      <c r="J33116"/>
      <c r="K33116"/>
      <c r="L33116"/>
      <c r="M33116"/>
      <c r="N33116"/>
      <c r="O33116"/>
    </row>
    <row r="33117" spans="1:15" x14ac:dyDescent="0.25">
      <c r="A33117"/>
      <c r="B33117"/>
      <c r="C33117"/>
      <c r="D33117"/>
      <c r="E33117"/>
      <c r="F33117"/>
      <c r="G33117"/>
      <c r="H33117"/>
      <c r="I33117"/>
      <c r="J33117"/>
      <c r="K33117"/>
      <c r="L33117"/>
      <c r="M33117"/>
      <c r="N33117"/>
      <c r="O33117"/>
    </row>
    <row r="33118" spans="1:15" x14ac:dyDescent="0.25">
      <c r="A33118"/>
      <c r="B33118"/>
      <c r="C33118"/>
      <c r="D33118"/>
      <c r="E33118"/>
      <c r="F33118"/>
      <c r="G33118"/>
      <c r="H33118"/>
      <c r="I33118"/>
      <c r="J33118"/>
      <c r="K33118"/>
      <c r="L33118"/>
      <c r="M33118"/>
      <c r="N33118"/>
      <c r="O33118"/>
    </row>
    <row r="33119" spans="1:15" x14ac:dyDescent="0.25">
      <c r="A33119"/>
      <c r="B33119"/>
      <c r="C33119"/>
      <c r="D33119"/>
      <c r="E33119"/>
      <c r="F33119"/>
      <c r="G33119"/>
      <c r="H33119"/>
      <c r="I33119"/>
      <c r="J33119"/>
      <c r="K33119"/>
      <c r="L33119"/>
      <c r="M33119"/>
      <c r="N33119"/>
      <c r="O33119"/>
    </row>
    <row r="33120" spans="1:15" x14ac:dyDescent="0.25">
      <c r="A33120"/>
      <c r="B33120"/>
      <c r="C33120"/>
      <c r="D33120"/>
      <c r="E33120"/>
      <c r="F33120"/>
      <c r="G33120"/>
      <c r="H33120"/>
      <c r="I33120"/>
      <c r="J33120"/>
      <c r="K33120"/>
      <c r="L33120"/>
      <c r="M33120"/>
      <c r="N33120"/>
      <c r="O33120"/>
    </row>
    <row r="33121" spans="1:15" x14ac:dyDescent="0.25">
      <c r="A33121"/>
      <c r="B33121"/>
      <c r="C33121"/>
      <c r="D33121"/>
      <c r="E33121"/>
      <c r="F33121"/>
      <c r="G33121"/>
      <c r="H33121"/>
      <c r="I33121"/>
      <c r="J33121"/>
      <c r="K33121"/>
      <c r="L33121"/>
      <c r="M33121"/>
      <c r="N33121"/>
      <c r="O33121"/>
    </row>
    <row r="33122" spans="1:15" x14ac:dyDescent="0.25">
      <c r="A33122"/>
      <c r="B33122"/>
      <c r="C33122"/>
      <c r="D33122"/>
      <c r="E33122"/>
      <c r="F33122"/>
      <c r="G33122"/>
      <c r="H33122"/>
      <c r="I33122"/>
      <c r="J33122"/>
      <c r="K33122"/>
      <c r="L33122"/>
      <c r="M33122"/>
      <c r="N33122"/>
      <c r="O33122"/>
    </row>
    <row r="33123" spans="1:15" x14ac:dyDescent="0.25">
      <c r="A33123"/>
      <c r="B33123"/>
      <c r="C33123"/>
      <c r="D33123"/>
      <c r="E33123"/>
      <c r="F33123"/>
      <c r="G33123"/>
      <c r="H33123"/>
      <c r="I33123"/>
      <c r="J33123"/>
      <c r="K33123"/>
      <c r="L33123"/>
      <c r="M33123"/>
      <c r="N33123"/>
      <c r="O33123"/>
    </row>
    <row r="33124" spans="1:15" x14ac:dyDescent="0.25">
      <c r="A33124"/>
      <c r="B33124"/>
      <c r="C33124"/>
      <c r="D33124"/>
      <c r="E33124"/>
      <c r="F33124"/>
      <c r="G33124"/>
      <c r="H33124"/>
      <c r="I33124"/>
      <c r="J33124"/>
      <c r="K33124"/>
      <c r="L33124"/>
      <c r="M33124"/>
      <c r="N33124"/>
      <c r="O33124"/>
    </row>
    <row r="33125" spans="1:15" x14ac:dyDescent="0.25">
      <c r="A33125"/>
      <c r="B33125"/>
      <c r="C33125"/>
      <c r="D33125"/>
      <c r="E33125"/>
      <c r="F33125"/>
      <c r="G33125"/>
      <c r="H33125"/>
      <c r="I33125"/>
      <c r="J33125"/>
      <c r="K33125"/>
      <c r="L33125"/>
      <c r="M33125"/>
      <c r="N33125"/>
      <c r="O33125"/>
    </row>
    <row r="33126" spans="1:15" x14ac:dyDescent="0.25">
      <c r="A33126"/>
      <c r="B33126"/>
      <c r="C33126"/>
      <c r="D33126"/>
      <c r="E33126"/>
      <c r="F33126"/>
      <c r="G33126"/>
      <c r="H33126"/>
      <c r="I33126"/>
      <c r="J33126"/>
      <c r="K33126"/>
      <c r="L33126"/>
      <c r="M33126"/>
      <c r="N33126"/>
      <c r="O33126"/>
    </row>
    <row r="33127" spans="1:15" x14ac:dyDescent="0.25">
      <c r="A33127"/>
      <c r="B33127"/>
      <c r="C33127"/>
      <c r="D33127"/>
      <c r="E33127"/>
      <c r="F33127"/>
      <c r="G33127"/>
      <c r="H33127"/>
      <c r="I33127"/>
      <c r="J33127"/>
      <c r="K33127"/>
      <c r="L33127"/>
      <c r="M33127"/>
      <c r="N33127"/>
      <c r="O33127"/>
    </row>
    <row r="33128" spans="1:15" x14ac:dyDescent="0.25">
      <c r="A33128"/>
      <c r="B33128"/>
      <c r="C33128"/>
      <c r="D33128"/>
      <c r="E33128"/>
      <c r="F33128"/>
      <c r="G33128"/>
      <c r="H33128"/>
      <c r="I33128"/>
      <c r="J33128"/>
      <c r="K33128"/>
      <c r="L33128"/>
      <c r="M33128"/>
      <c r="N33128"/>
      <c r="O33128"/>
    </row>
    <row r="33129" spans="1:15" x14ac:dyDescent="0.25">
      <c r="A33129"/>
      <c r="B33129"/>
      <c r="C33129"/>
      <c r="D33129"/>
      <c r="E33129"/>
      <c r="F33129"/>
      <c r="G33129"/>
      <c r="H33129"/>
      <c r="I33129"/>
      <c r="J33129"/>
      <c r="K33129"/>
      <c r="L33129"/>
      <c r="M33129"/>
      <c r="N33129"/>
      <c r="O33129"/>
    </row>
    <row r="33130" spans="1:15" x14ac:dyDescent="0.25">
      <c r="A33130"/>
      <c r="B33130"/>
      <c r="C33130"/>
      <c r="D33130"/>
      <c r="E33130"/>
      <c r="F33130"/>
      <c r="G33130"/>
      <c r="H33130"/>
      <c r="I33130"/>
      <c r="J33130"/>
      <c r="K33130"/>
      <c r="L33130"/>
      <c r="M33130"/>
      <c r="N33130"/>
      <c r="O33130"/>
    </row>
    <row r="33131" spans="1:15" x14ac:dyDescent="0.25">
      <c r="A33131"/>
      <c r="B33131"/>
      <c r="C33131"/>
      <c r="D33131"/>
      <c r="E33131"/>
      <c r="F33131"/>
      <c r="G33131"/>
      <c r="H33131"/>
      <c r="I33131"/>
      <c r="J33131"/>
      <c r="K33131"/>
      <c r="L33131"/>
      <c r="M33131"/>
      <c r="N33131"/>
      <c r="O33131"/>
    </row>
    <row r="33132" spans="1:15" x14ac:dyDescent="0.25">
      <c r="A33132"/>
      <c r="B33132"/>
      <c r="C33132"/>
      <c r="D33132"/>
      <c r="E33132"/>
      <c r="F33132"/>
      <c r="G33132"/>
      <c r="H33132"/>
      <c r="I33132"/>
      <c r="J33132"/>
      <c r="K33132"/>
      <c r="L33132"/>
      <c r="M33132"/>
      <c r="N33132"/>
      <c r="O33132"/>
    </row>
    <row r="33133" spans="1:15" x14ac:dyDescent="0.25">
      <c r="A33133"/>
      <c r="B33133"/>
      <c r="C33133"/>
      <c r="D33133"/>
      <c r="E33133"/>
      <c r="F33133"/>
      <c r="G33133"/>
      <c r="H33133"/>
      <c r="I33133"/>
      <c r="J33133"/>
      <c r="K33133"/>
      <c r="L33133"/>
      <c r="M33133"/>
      <c r="N33133"/>
      <c r="O33133"/>
    </row>
    <row r="33134" spans="1:15" x14ac:dyDescent="0.25">
      <c r="A33134"/>
      <c r="B33134"/>
      <c r="C33134"/>
      <c r="D33134"/>
      <c r="E33134"/>
      <c r="F33134"/>
      <c r="G33134"/>
      <c r="H33134"/>
      <c r="I33134"/>
      <c r="J33134"/>
      <c r="K33134"/>
      <c r="L33134"/>
      <c r="M33134"/>
      <c r="N33134"/>
      <c r="O33134"/>
    </row>
    <row r="33135" spans="1:15" x14ac:dyDescent="0.25">
      <c r="A33135"/>
      <c r="B33135"/>
      <c r="C33135"/>
      <c r="D33135"/>
      <c r="E33135"/>
      <c r="F33135"/>
      <c r="G33135"/>
      <c r="H33135"/>
      <c r="I33135"/>
      <c r="J33135"/>
      <c r="K33135"/>
      <c r="L33135"/>
      <c r="M33135"/>
      <c r="N33135"/>
      <c r="O33135"/>
    </row>
    <row r="33136" spans="1:15" x14ac:dyDescent="0.25">
      <c r="A33136"/>
      <c r="B33136"/>
      <c r="C33136"/>
      <c r="D33136"/>
      <c r="E33136"/>
      <c r="F33136"/>
      <c r="G33136"/>
      <c r="H33136"/>
      <c r="I33136"/>
      <c r="J33136"/>
      <c r="K33136"/>
      <c r="L33136"/>
      <c r="M33136"/>
      <c r="N33136"/>
      <c r="O33136"/>
    </row>
    <row r="33137" spans="1:15" x14ac:dyDescent="0.25">
      <c r="A33137"/>
      <c r="B33137"/>
      <c r="C33137"/>
      <c r="D33137"/>
      <c r="E33137"/>
      <c r="F33137"/>
      <c r="G33137"/>
      <c r="H33137"/>
      <c r="I33137"/>
      <c r="J33137"/>
      <c r="K33137"/>
      <c r="L33137"/>
      <c r="M33137"/>
      <c r="N33137"/>
      <c r="O33137"/>
    </row>
    <row r="33138" spans="1:15" x14ac:dyDescent="0.25">
      <c r="A33138"/>
      <c r="B33138"/>
      <c r="C33138"/>
      <c r="D33138"/>
      <c r="E33138"/>
      <c r="F33138"/>
      <c r="G33138"/>
      <c r="H33138"/>
      <c r="I33138"/>
      <c r="J33138"/>
      <c r="K33138"/>
      <c r="L33138"/>
      <c r="M33138"/>
      <c r="N33138"/>
      <c r="O33138"/>
    </row>
    <row r="33139" spans="1:15" x14ac:dyDescent="0.25">
      <c r="A33139"/>
      <c r="B33139"/>
      <c r="C33139"/>
      <c r="D33139"/>
      <c r="E33139"/>
      <c r="F33139"/>
      <c r="G33139"/>
      <c r="H33139"/>
      <c r="I33139"/>
      <c r="J33139"/>
      <c r="K33139"/>
      <c r="L33139"/>
      <c r="M33139"/>
      <c r="N33139"/>
      <c r="O33139"/>
    </row>
    <row r="33140" spans="1:15" x14ac:dyDescent="0.25">
      <c r="A33140"/>
      <c r="B33140"/>
      <c r="C33140"/>
      <c r="D33140"/>
      <c r="E33140"/>
      <c r="F33140"/>
      <c r="G33140"/>
      <c r="H33140"/>
      <c r="I33140"/>
      <c r="J33140"/>
      <c r="K33140"/>
      <c r="L33140"/>
      <c r="M33140"/>
      <c r="N33140"/>
      <c r="O33140"/>
    </row>
    <row r="33141" spans="1:15" x14ac:dyDescent="0.25">
      <c r="A33141"/>
      <c r="B33141"/>
      <c r="C33141"/>
      <c r="D33141"/>
      <c r="E33141"/>
      <c r="F33141"/>
      <c r="G33141"/>
      <c r="H33141"/>
      <c r="I33141"/>
      <c r="J33141"/>
      <c r="K33141"/>
      <c r="L33141"/>
      <c r="M33141"/>
      <c r="N33141"/>
      <c r="O33141"/>
    </row>
    <row r="33142" spans="1:15" x14ac:dyDescent="0.25">
      <c r="A33142"/>
      <c r="B33142"/>
      <c r="C33142"/>
      <c r="D33142"/>
      <c r="E33142"/>
      <c r="F33142"/>
      <c r="G33142"/>
      <c r="H33142"/>
      <c r="I33142"/>
      <c r="J33142"/>
      <c r="K33142"/>
      <c r="L33142"/>
      <c r="M33142"/>
      <c r="N33142"/>
      <c r="O33142"/>
    </row>
    <row r="33143" spans="1:15" x14ac:dyDescent="0.25">
      <c r="A33143"/>
      <c r="B33143"/>
      <c r="C33143"/>
      <c r="D33143"/>
      <c r="E33143"/>
      <c r="F33143"/>
      <c r="G33143"/>
      <c r="H33143"/>
      <c r="I33143"/>
      <c r="J33143"/>
      <c r="K33143"/>
      <c r="L33143"/>
      <c r="M33143"/>
      <c r="N33143"/>
      <c r="O33143"/>
    </row>
    <row r="33144" spans="1:15" x14ac:dyDescent="0.25">
      <c r="A33144"/>
      <c r="B33144"/>
      <c r="C33144"/>
      <c r="D33144"/>
      <c r="E33144"/>
      <c r="F33144"/>
      <c r="G33144"/>
      <c r="H33144"/>
      <c r="I33144"/>
      <c r="J33144"/>
      <c r="K33144"/>
      <c r="L33144"/>
      <c r="M33144"/>
      <c r="N33144"/>
      <c r="O33144"/>
    </row>
    <row r="33145" spans="1:15" x14ac:dyDescent="0.25">
      <c r="A33145"/>
      <c r="B33145"/>
      <c r="C33145"/>
      <c r="D33145"/>
      <c r="E33145"/>
      <c r="F33145"/>
      <c r="G33145"/>
      <c r="H33145"/>
      <c r="I33145"/>
      <c r="J33145"/>
      <c r="K33145"/>
      <c r="L33145"/>
      <c r="M33145"/>
      <c r="N33145"/>
      <c r="O33145"/>
    </row>
    <row r="33146" spans="1:15" x14ac:dyDescent="0.25">
      <c r="A33146"/>
      <c r="B33146"/>
      <c r="C33146"/>
      <c r="D33146"/>
      <c r="E33146"/>
      <c r="F33146"/>
      <c r="G33146"/>
      <c r="H33146"/>
      <c r="I33146"/>
      <c r="J33146"/>
      <c r="K33146"/>
      <c r="L33146"/>
      <c r="M33146"/>
      <c r="N33146"/>
      <c r="O33146"/>
    </row>
    <row r="33147" spans="1:15" x14ac:dyDescent="0.25">
      <c r="A33147"/>
      <c r="B33147"/>
      <c r="C33147"/>
      <c r="D33147"/>
      <c r="E33147"/>
      <c r="F33147"/>
      <c r="G33147"/>
      <c r="H33147"/>
      <c r="I33147"/>
      <c r="J33147"/>
      <c r="K33147"/>
      <c r="L33147"/>
      <c r="M33147"/>
      <c r="N33147"/>
      <c r="O33147"/>
    </row>
    <row r="33148" spans="1:15" x14ac:dyDescent="0.25">
      <c r="A33148"/>
      <c r="B33148"/>
      <c r="C33148"/>
      <c r="D33148"/>
      <c r="E33148"/>
      <c r="F33148"/>
      <c r="G33148"/>
      <c r="H33148"/>
      <c r="I33148"/>
      <c r="J33148"/>
      <c r="K33148"/>
      <c r="L33148"/>
      <c r="M33148"/>
      <c r="N33148"/>
      <c r="O33148"/>
    </row>
    <row r="33149" spans="1:15" x14ac:dyDescent="0.25">
      <c r="A33149"/>
      <c r="B33149"/>
      <c r="C33149"/>
      <c r="D33149"/>
      <c r="E33149"/>
      <c r="F33149"/>
      <c r="G33149"/>
      <c r="H33149"/>
      <c r="I33149"/>
      <c r="J33149"/>
      <c r="K33149"/>
      <c r="L33149"/>
      <c r="M33149"/>
      <c r="N33149"/>
      <c r="O33149"/>
    </row>
    <row r="33150" spans="1:15" x14ac:dyDescent="0.25">
      <c r="A33150"/>
      <c r="B33150"/>
      <c r="C33150"/>
      <c r="D33150"/>
      <c r="E33150"/>
      <c r="F33150"/>
      <c r="G33150"/>
      <c r="H33150"/>
      <c r="I33150"/>
      <c r="J33150"/>
      <c r="K33150"/>
      <c r="L33150"/>
      <c r="M33150"/>
      <c r="N33150"/>
      <c r="O33150"/>
    </row>
    <row r="33151" spans="1:15" x14ac:dyDescent="0.25">
      <c r="A33151"/>
      <c r="B33151"/>
      <c r="C33151"/>
      <c r="D33151"/>
      <c r="E33151"/>
      <c r="F33151"/>
      <c r="G33151"/>
      <c r="H33151"/>
      <c r="I33151"/>
      <c r="J33151"/>
      <c r="K33151"/>
      <c r="L33151"/>
      <c r="M33151"/>
      <c r="N33151"/>
      <c r="O33151"/>
    </row>
    <row r="33152" spans="1:15" x14ac:dyDescent="0.25">
      <c r="A33152"/>
      <c r="B33152"/>
      <c r="C33152"/>
      <c r="D33152"/>
      <c r="E33152"/>
      <c r="F33152"/>
      <c r="G33152"/>
      <c r="H33152"/>
      <c r="I33152"/>
      <c r="J33152"/>
      <c r="K33152"/>
      <c r="L33152"/>
      <c r="M33152"/>
      <c r="N33152"/>
      <c r="O33152"/>
    </row>
    <row r="33153" spans="1:15" x14ac:dyDescent="0.25">
      <c r="A33153"/>
      <c r="B33153"/>
      <c r="C33153"/>
      <c r="D33153"/>
      <c r="E33153"/>
      <c r="F33153"/>
      <c r="G33153"/>
      <c r="H33153"/>
      <c r="I33153"/>
      <c r="J33153"/>
      <c r="K33153"/>
      <c r="L33153"/>
      <c r="M33153"/>
      <c r="N33153"/>
      <c r="O33153"/>
    </row>
    <row r="33154" spans="1:15" x14ac:dyDescent="0.25">
      <c r="A33154"/>
      <c r="B33154"/>
      <c r="C33154"/>
      <c r="D33154"/>
      <c r="E33154"/>
      <c r="F33154"/>
      <c r="G33154"/>
      <c r="H33154"/>
      <c r="I33154"/>
      <c r="J33154"/>
      <c r="K33154"/>
      <c r="L33154"/>
      <c r="M33154"/>
      <c r="N33154"/>
      <c r="O33154"/>
    </row>
    <row r="33155" spans="1:15" x14ac:dyDescent="0.25">
      <c r="A33155"/>
      <c r="B33155"/>
      <c r="C33155"/>
      <c r="D33155"/>
      <c r="E33155"/>
      <c r="F33155"/>
      <c r="G33155"/>
      <c r="H33155"/>
      <c r="I33155"/>
      <c r="J33155"/>
      <c r="K33155"/>
      <c r="L33155"/>
      <c r="M33155"/>
      <c r="N33155"/>
      <c r="O33155"/>
    </row>
    <row r="33156" spans="1:15" x14ac:dyDescent="0.25">
      <c r="A33156"/>
      <c r="B33156"/>
      <c r="C33156"/>
      <c r="D33156"/>
      <c r="E33156"/>
      <c r="F33156"/>
      <c r="G33156"/>
      <c r="H33156"/>
      <c r="I33156"/>
      <c r="J33156"/>
      <c r="K33156"/>
      <c r="L33156"/>
      <c r="M33156"/>
      <c r="N33156"/>
      <c r="O33156"/>
    </row>
    <row r="33157" spans="1:15" x14ac:dyDescent="0.25">
      <c r="A33157"/>
      <c r="B33157"/>
      <c r="C33157"/>
      <c r="D33157"/>
      <c r="E33157"/>
      <c r="F33157"/>
      <c r="G33157"/>
      <c r="H33157"/>
      <c r="I33157"/>
      <c r="J33157"/>
      <c r="K33157"/>
      <c r="L33157"/>
      <c r="M33157"/>
      <c r="N33157"/>
      <c r="O33157"/>
    </row>
    <row r="33158" spans="1:15" x14ac:dyDescent="0.25">
      <c r="A33158"/>
      <c r="B33158"/>
      <c r="C33158"/>
      <c r="D33158"/>
      <c r="E33158"/>
      <c r="F33158"/>
      <c r="G33158"/>
      <c r="H33158"/>
      <c r="I33158"/>
      <c r="J33158"/>
      <c r="K33158"/>
      <c r="L33158"/>
      <c r="M33158"/>
      <c r="N33158"/>
      <c r="O33158"/>
    </row>
    <row r="33159" spans="1:15" x14ac:dyDescent="0.25">
      <c r="A33159"/>
      <c r="B33159"/>
      <c r="C33159"/>
      <c r="D33159"/>
      <c r="E33159"/>
      <c r="F33159"/>
      <c r="G33159"/>
      <c r="H33159"/>
      <c r="I33159"/>
      <c r="J33159"/>
      <c r="K33159"/>
      <c r="L33159"/>
      <c r="M33159"/>
      <c r="N33159"/>
      <c r="O33159"/>
    </row>
    <row r="33160" spans="1:15" x14ac:dyDescent="0.25">
      <c r="A33160"/>
      <c r="B33160"/>
      <c r="C33160"/>
      <c r="D33160"/>
      <c r="E33160"/>
      <c r="F33160"/>
      <c r="G33160"/>
      <c r="H33160"/>
      <c r="I33160"/>
      <c r="J33160"/>
      <c r="K33160"/>
      <c r="L33160"/>
      <c r="M33160"/>
      <c r="N33160"/>
      <c r="O33160"/>
    </row>
    <row r="33161" spans="1:15" x14ac:dyDescent="0.25">
      <c r="A33161"/>
      <c r="B33161"/>
      <c r="C33161"/>
      <c r="D33161"/>
      <c r="E33161"/>
      <c r="F33161"/>
      <c r="G33161"/>
      <c r="H33161"/>
      <c r="I33161"/>
      <c r="J33161"/>
      <c r="K33161"/>
      <c r="L33161"/>
      <c r="M33161"/>
      <c r="N33161"/>
      <c r="O33161"/>
    </row>
    <row r="33162" spans="1:15" x14ac:dyDescent="0.25">
      <c r="A33162"/>
      <c r="B33162"/>
      <c r="C33162"/>
      <c r="D33162"/>
      <c r="E33162"/>
      <c r="F33162"/>
      <c r="G33162"/>
      <c r="H33162"/>
      <c r="I33162"/>
      <c r="J33162"/>
      <c r="K33162"/>
      <c r="L33162"/>
      <c r="M33162"/>
      <c r="N33162"/>
      <c r="O33162"/>
    </row>
    <row r="33163" spans="1:15" x14ac:dyDescent="0.25">
      <c r="A33163"/>
      <c r="B33163"/>
      <c r="C33163"/>
      <c r="D33163"/>
      <c r="E33163"/>
      <c r="F33163"/>
      <c r="G33163"/>
      <c r="H33163"/>
      <c r="I33163"/>
      <c r="J33163"/>
      <c r="K33163"/>
      <c r="L33163"/>
      <c r="M33163"/>
      <c r="N33163"/>
      <c r="O33163"/>
    </row>
    <row r="33164" spans="1:15" x14ac:dyDescent="0.25">
      <c r="A33164"/>
      <c r="B33164"/>
      <c r="C33164"/>
      <c r="D33164"/>
      <c r="E33164"/>
      <c r="F33164"/>
      <c r="G33164"/>
      <c r="H33164"/>
      <c r="I33164"/>
      <c r="J33164"/>
      <c r="K33164"/>
      <c r="L33164"/>
      <c r="M33164"/>
      <c r="N33164"/>
      <c r="O33164"/>
    </row>
    <row r="33165" spans="1:15" x14ac:dyDescent="0.25">
      <c r="A33165"/>
      <c r="B33165"/>
      <c r="C33165"/>
      <c r="D33165"/>
      <c r="E33165"/>
      <c r="F33165"/>
      <c r="G33165"/>
      <c r="H33165"/>
      <c r="I33165"/>
      <c r="J33165"/>
      <c r="K33165"/>
      <c r="L33165"/>
      <c r="M33165"/>
      <c r="N33165"/>
      <c r="O33165"/>
    </row>
    <row r="33166" spans="1:15" x14ac:dyDescent="0.25">
      <c r="A33166"/>
      <c r="B33166"/>
      <c r="C33166"/>
      <c r="D33166"/>
      <c r="E33166"/>
      <c r="F33166"/>
      <c r="G33166"/>
      <c r="H33166"/>
      <c r="I33166"/>
      <c r="J33166"/>
      <c r="K33166"/>
      <c r="L33166"/>
      <c r="M33166"/>
      <c r="N33166"/>
      <c r="O33166"/>
    </row>
    <row r="33167" spans="1:15" x14ac:dyDescent="0.25">
      <c r="A33167"/>
      <c r="B33167"/>
      <c r="C33167"/>
      <c r="D33167"/>
      <c r="E33167"/>
      <c r="F33167"/>
      <c r="G33167"/>
      <c r="H33167"/>
      <c r="I33167"/>
      <c r="J33167"/>
      <c r="K33167"/>
      <c r="L33167"/>
      <c r="M33167"/>
      <c r="N33167"/>
      <c r="O33167"/>
    </row>
    <row r="33168" spans="1:15" x14ac:dyDescent="0.25">
      <c r="A33168"/>
      <c r="B33168"/>
      <c r="C33168"/>
      <c r="D33168"/>
      <c r="E33168"/>
      <c r="F33168"/>
      <c r="G33168"/>
      <c r="H33168"/>
      <c r="I33168"/>
      <c r="J33168"/>
      <c r="K33168"/>
      <c r="L33168"/>
      <c r="M33168"/>
      <c r="N33168"/>
      <c r="O33168"/>
    </row>
    <row r="33169" spans="1:15" x14ac:dyDescent="0.25">
      <c r="A33169"/>
      <c r="B33169"/>
      <c r="C33169"/>
      <c r="D33169"/>
      <c r="E33169"/>
      <c r="F33169"/>
      <c r="G33169"/>
      <c r="H33169"/>
      <c r="I33169"/>
      <c r="J33169"/>
      <c r="K33169"/>
      <c r="L33169"/>
      <c r="M33169"/>
      <c r="N33169"/>
      <c r="O33169"/>
    </row>
    <row r="33170" spans="1:15" x14ac:dyDescent="0.25">
      <c r="A33170"/>
      <c r="B33170"/>
      <c r="C33170"/>
      <c r="D33170"/>
      <c r="E33170"/>
      <c r="F33170"/>
      <c r="G33170"/>
      <c r="H33170"/>
      <c r="I33170"/>
      <c r="J33170"/>
      <c r="K33170"/>
      <c r="L33170"/>
      <c r="M33170"/>
      <c r="N33170"/>
      <c r="O33170"/>
    </row>
    <row r="33171" spans="1:15" x14ac:dyDescent="0.25">
      <c r="A33171"/>
      <c r="B33171"/>
      <c r="C33171"/>
      <c r="D33171"/>
      <c r="E33171"/>
      <c r="F33171"/>
      <c r="G33171"/>
      <c r="H33171"/>
      <c r="I33171"/>
      <c r="J33171"/>
      <c r="K33171"/>
      <c r="L33171"/>
      <c r="M33171"/>
      <c r="N33171"/>
      <c r="O33171"/>
    </row>
    <row r="33172" spans="1:15" x14ac:dyDescent="0.25">
      <c r="A33172"/>
      <c r="B33172"/>
      <c r="C33172"/>
      <c r="D33172"/>
      <c r="E33172"/>
      <c r="F33172"/>
      <c r="G33172"/>
      <c r="H33172"/>
      <c r="I33172"/>
      <c r="J33172"/>
      <c r="K33172"/>
      <c r="L33172"/>
      <c r="M33172"/>
      <c r="N33172"/>
      <c r="O33172"/>
    </row>
    <row r="33173" spans="1:15" x14ac:dyDescent="0.25">
      <c r="A33173"/>
      <c r="B33173"/>
      <c r="C33173"/>
      <c r="D33173"/>
      <c r="E33173"/>
      <c r="F33173"/>
      <c r="G33173"/>
      <c r="H33173"/>
      <c r="I33173"/>
      <c r="J33173"/>
      <c r="K33173"/>
      <c r="L33173"/>
      <c r="M33173"/>
      <c r="N33173"/>
      <c r="O33173"/>
    </row>
    <row r="33174" spans="1:15" x14ac:dyDescent="0.25">
      <c r="A33174"/>
      <c r="B33174"/>
      <c r="C33174"/>
      <c r="D33174"/>
      <c r="E33174"/>
      <c r="F33174"/>
      <c r="G33174"/>
      <c r="H33174"/>
      <c r="I33174"/>
      <c r="J33174"/>
      <c r="K33174"/>
      <c r="L33174"/>
      <c r="M33174"/>
      <c r="N33174"/>
      <c r="O33174"/>
    </row>
    <row r="33175" spans="1:15" x14ac:dyDescent="0.25">
      <c r="A33175"/>
      <c r="B33175"/>
      <c r="C33175"/>
      <c r="D33175"/>
      <c r="E33175"/>
      <c r="F33175"/>
      <c r="G33175"/>
      <c r="H33175"/>
      <c r="I33175"/>
      <c r="J33175"/>
      <c r="K33175"/>
      <c r="L33175"/>
      <c r="M33175"/>
      <c r="N33175"/>
      <c r="O33175"/>
    </row>
    <row r="33176" spans="1:15" x14ac:dyDescent="0.25">
      <c r="A33176"/>
      <c r="B33176"/>
      <c r="C33176"/>
      <c r="D33176"/>
      <c r="E33176"/>
      <c r="F33176"/>
      <c r="G33176"/>
      <c r="H33176"/>
      <c r="I33176"/>
      <c r="J33176"/>
      <c r="K33176"/>
      <c r="L33176"/>
      <c r="M33176"/>
      <c r="N33176"/>
      <c r="O33176"/>
    </row>
    <row r="33177" spans="1:15" x14ac:dyDescent="0.25">
      <c r="A33177"/>
      <c r="B33177"/>
      <c r="C33177"/>
      <c r="D33177"/>
      <c r="E33177"/>
      <c r="F33177"/>
      <c r="G33177"/>
      <c r="H33177"/>
      <c r="I33177"/>
      <c r="J33177"/>
      <c r="K33177"/>
      <c r="L33177"/>
      <c r="M33177"/>
      <c r="N33177"/>
      <c r="O33177"/>
    </row>
    <row r="33178" spans="1:15" x14ac:dyDescent="0.25">
      <c r="A33178"/>
      <c r="B33178"/>
      <c r="C33178"/>
      <c r="D33178"/>
      <c r="E33178"/>
      <c r="F33178"/>
      <c r="G33178"/>
      <c r="H33178"/>
      <c r="I33178"/>
      <c r="J33178"/>
      <c r="K33178"/>
      <c r="L33178"/>
      <c r="M33178"/>
      <c r="N33178"/>
      <c r="O33178"/>
    </row>
    <row r="33179" spans="1:15" x14ac:dyDescent="0.25">
      <c r="A33179"/>
      <c r="B33179"/>
      <c r="C33179"/>
      <c r="D33179"/>
      <c r="E33179"/>
      <c r="F33179"/>
      <c r="G33179"/>
      <c r="H33179"/>
      <c r="I33179"/>
      <c r="J33179"/>
      <c r="K33179"/>
      <c r="L33179"/>
      <c r="M33179"/>
      <c r="N33179"/>
      <c r="O33179"/>
    </row>
    <row r="33180" spans="1:15" x14ac:dyDescent="0.25">
      <c r="A33180"/>
      <c r="B33180"/>
      <c r="C33180"/>
      <c r="D33180"/>
      <c r="E33180"/>
      <c r="F33180"/>
      <c r="G33180"/>
      <c r="H33180"/>
      <c r="I33180"/>
      <c r="J33180"/>
      <c r="K33180"/>
      <c r="L33180"/>
      <c r="M33180"/>
      <c r="N33180"/>
      <c r="O33180"/>
    </row>
    <row r="33181" spans="1:15" x14ac:dyDescent="0.25">
      <c r="A33181"/>
      <c r="B33181"/>
      <c r="C33181"/>
      <c r="D33181"/>
      <c r="E33181"/>
      <c r="F33181"/>
      <c r="G33181"/>
      <c r="H33181"/>
      <c r="I33181"/>
      <c r="J33181"/>
      <c r="K33181"/>
      <c r="L33181"/>
      <c r="M33181"/>
      <c r="N33181"/>
      <c r="O33181"/>
    </row>
    <row r="33182" spans="1:15" x14ac:dyDescent="0.25">
      <c r="A33182"/>
      <c r="B33182"/>
      <c r="C33182"/>
      <c r="D33182"/>
      <c r="E33182"/>
      <c r="F33182"/>
      <c r="G33182"/>
      <c r="H33182"/>
      <c r="I33182"/>
      <c r="J33182"/>
      <c r="K33182"/>
      <c r="L33182"/>
      <c r="M33182"/>
      <c r="N33182"/>
      <c r="O33182"/>
    </row>
    <row r="33183" spans="1:15" x14ac:dyDescent="0.25">
      <c r="A33183"/>
      <c r="B33183"/>
      <c r="C33183"/>
      <c r="D33183"/>
      <c r="E33183"/>
      <c r="F33183"/>
      <c r="G33183"/>
      <c r="H33183"/>
      <c r="I33183"/>
      <c r="J33183"/>
      <c r="K33183"/>
      <c r="L33183"/>
      <c r="M33183"/>
      <c r="N33183"/>
      <c r="O33183"/>
    </row>
    <row r="33184" spans="1:15" x14ac:dyDescent="0.25">
      <c r="A33184"/>
      <c r="B33184"/>
      <c r="C33184"/>
      <c r="D33184"/>
      <c r="E33184"/>
      <c r="F33184"/>
      <c r="G33184"/>
      <c r="H33184"/>
      <c r="I33184"/>
      <c r="J33184"/>
      <c r="K33184"/>
      <c r="L33184"/>
      <c r="M33184"/>
      <c r="N33184"/>
      <c r="O33184"/>
    </row>
    <row r="33185" spans="1:15" x14ac:dyDescent="0.25">
      <c r="A33185"/>
      <c r="B33185"/>
      <c r="C33185"/>
      <c r="D33185"/>
      <c r="E33185"/>
      <c r="F33185"/>
      <c r="G33185"/>
      <c r="H33185"/>
      <c r="I33185"/>
      <c r="J33185"/>
      <c r="K33185"/>
      <c r="L33185"/>
      <c r="M33185"/>
      <c r="N33185"/>
      <c r="O33185"/>
    </row>
    <row r="33186" spans="1:15" x14ac:dyDescent="0.25">
      <c r="A33186"/>
      <c r="B33186"/>
      <c r="C33186"/>
      <c r="D33186"/>
      <c r="E33186"/>
      <c r="F33186"/>
      <c r="G33186"/>
      <c r="H33186"/>
      <c r="I33186"/>
      <c r="J33186"/>
      <c r="K33186"/>
      <c r="L33186"/>
      <c r="M33186"/>
      <c r="N33186"/>
      <c r="O33186"/>
    </row>
    <row r="33187" spans="1:15" x14ac:dyDescent="0.25">
      <c r="A33187"/>
      <c r="B33187"/>
      <c r="C33187"/>
      <c r="D33187"/>
      <c r="E33187"/>
      <c r="F33187"/>
      <c r="G33187"/>
      <c r="H33187"/>
      <c r="I33187"/>
      <c r="J33187"/>
      <c r="K33187"/>
      <c r="L33187"/>
      <c r="M33187"/>
      <c r="N33187"/>
      <c r="O33187"/>
    </row>
    <row r="33188" spans="1:15" x14ac:dyDescent="0.25">
      <c r="A33188"/>
      <c r="B33188"/>
      <c r="C33188"/>
      <c r="D33188"/>
      <c r="E33188"/>
      <c r="F33188"/>
      <c r="G33188"/>
      <c r="H33188"/>
      <c r="I33188"/>
      <c r="J33188"/>
      <c r="K33188"/>
      <c r="L33188"/>
      <c r="M33188"/>
      <c r="N33188"/>
      <c r="O33188"/>
    </row>
    <row r="33189" spans="1:15" x14ac:dyDescent="0.25">
      <c r="A33189"/>
      <c r="B33189"/>
      <c r="C33189"/>
      <c r="D33189"/>
      <c r="E33189"/>
      <c r="F33189"/>
      <c r="G33189"/>
      <c r="H33189"/>
      <c r="I33189"/>
      <c r="J33189"/>
      <c r="K33189"/>
      <c r="L33189"/>
      <c r="M33189"/>
      <c r="N33189"/>
      <c r="O33189"/>
    </row>
    <row r="33190" spans="1:15" x14ac:dyDescent="0.25">
      <c r="A33190"/>
      <c r="B33190"/>
      <c r="C33190"/>
      <c r="D33190"/>
      <c r="E33190"/>
      <c r="F33190"/>
      <c r="G33190"/>
      <c r="H33190"/>
      <c r="I33190"/>
      <c r="J33190"/>
      <c r="K33190"/>
      <c r="L33190"/>
      <c r="M33190"/>
      <c r="N33190"/>
      <c r="O33190"/>
    </row>
    <row r="33191" spans="1:15" x14ac:dyDescent="0.25">
      <c r="A33191"/>
      <c r="B33191"/>
      <c r="C33191"/>
      <c r="D33191"/>
      <c r="E33191"/>
      <c r="F33191"/>
      <c r="G33191"/>
      <c r="H33191"/>
      <c r="I33191"/>
      <c r="J33191"/>
      <c r="K33191"/>
      <c r="L33191"/>
      <c r="M33191"/>
      <c r="N33191"/>
      <c r="O33191"/>
    </row>
    <row r="33192" spans="1:15" x14ac:dyDescent="0.25">
      <c r="A33192"/>
      <c r="B33192"/>
      <c r="C33192"/>
      <c r="D33192"/>
      <c r="E33192"/>
      <c r="F33192"/>
      <c r="G33192"/>
      <c r="H33192"/>
      <c r="I33192"/>
      <c r="J33192"/>
      <c r="K33192"/>
      <c r="L33192"/>
      <c r="M33192"/>
      <c r="N33192"/>
      <c r="O33192"/>
    </row>
    <row r="33193" spans="1:15" x14ac:dyDescent="0.25">
      <c r="A33193"/>
      <c r="B33193"/>
      <c r="C33193"/>
      <c r="D33193"/>
      <c r="E33193"/>
      <c r="F33193"/>
      <c r="G33193"/>
      <c r="H33193"/>
      <c r="I33193"/>
      <c r="J33193"/>
      <c r="K33193"/>
      <c r="L33193"/>
      <c r="M33193"/>
      <c r="N33193"/>
      <c r="O33193"/>
    </row>
    <row r="33194" spans="1:15" x14ac:dyDescent="0.25">
      <c r="A33194"/>
      <c r="B33194"/>
      <c r="C33194"/>
      <c r="D33194"/>
      <c r="E33194"/>
      <c r="F33194"/>
      <c r="G33194"/>
      <c r="H33194"/>
      <c r="I33194"/>
      <c r="J33194"/>
      <c r="K33194"/>
      <c r="L33194"/>
      <c r="M33194"/>
      <c r="N33194"/>
      <c r="O33194"/>
    </row>
    <row r="33195" spans="1:15" x14ac:dyDescent="0.25">
      <c r="A33195"/>
      <c r="B33195"/>
      <c r="C33195"/>
      <c r="D33195"/>
      <c r="E33195"/>
      <c r="F33195"/>
      <c r="G33195"/>
      <c r="H33195"/>
      <c r="I33195"/>
      <c r="J33195"/>
      <c r="K33195"/>
      <c r="L33195"/>
      <c r="M33195"/>
      <c r="N33195"/>
      <c r="O33195"/>
    </row>
    <row r="33196" spans="1:15" x14ac:dyDescent="0.25">
      <c r="A33196"/>
      <c r="B33196"/>
      <c r="C33196"/>
      <c r="D33196"/>
      <c r="E33196"/>
      <c r="F33196"/>
      <c r="G33196"/>
      <c r="H33196"/>
      <c r="I33196"/>
      <c r="J33196"/>
      <c r="K33196"/>
      <c r="L33196"/>
      <c r="M33196"/>
      <c r="N33196"/>
      <c r="O33196"/>
    </row>
    <row r="33197" spans="1:15" x14ac:dyDescent="0.25">
      <c r="A33197"/>
      <c r="B33197"/>
      <c r="C33197"/>
      <c r="D33197"/>
      <c r="E33197"/>
      <c r="F33197"/>
      <c r="G33197"/>
      <c r="H33197"/>
      <c r="I33197"/>
      <c r="J33197"/>
      <c r="K33197"/>
      <c r="L33197"/>
      <c r="M33197"/>
      <c r="N33197"/>
      <c r="O33197"/>
    </row>
    <row r="33198" spans="1:15" x14ac:dyDescent="0.25">
      <c r="A33198"/>
      <c r="B33198"/>
      <c r="C33198"/>
      <c r="D33198"/>
      <c r="E33198"/>
      <c r="F33198"/>
      <c r="G33198"/>
      <c r="H33198"/>
      <c r="I33198"/>
      <c r="J33198"/>
      <c r="K33198"/>
      <c r="L33198"/>
      <c r="M33198"/>
      <c r="N33198"/>
      <c r="O33198"/>
    </row>
    <row r="33199" spans="1:15" x14ac:dyDescent="0.25">
      <c r="A33199"/>
      <c r="B33199"/>
      <c r="C33199"/>
      <c r="D33199"/>
      <c r="E33199"/>
      <c r="F33199"/>
      <c r="G33199"/>
      <c r="H33199"/>
      <c r="I33199"/>
      <c r="J33199"/>
      <c r="K33199"/>
      <c r="L33199"/>
      <c r="M33199"/>
      <c r="N33199"/>
      <c r="O33199"/>
    </row>
    <row r="33200" spans="1:15" x14ac:dyDescent="0.25">
      <c r="A33200"/>
      <c r="B33200"/>
      <c r="C33200"/>
      <c r="D33200"/>
      <c r="E33200"/>
      <c r="F33200"/>
      <c r="G33200"/>
      <c r="H33200"/>
      <c r="I33200"/>
      <c r="J33200"/>
      <c r="K33200"/>
      <c r="L33200"/>
      <c r="M33200"/>
      <c r="N33200"/>
      <c r="O33200"/>
    </row>
    <row r="33201" spans="1:15" x14ac:dyDescent="0.25">
      <c r="A33201"/>
      <c r="B33201"/>
      <c r="C33201"/>
      <c r="D33201"/>
      <c r="E33201"/>
      <c r="F33201"/>
      <c r="G33201"/>
      <c r="H33201"/>
      <c r="I33201"/>
      <c r="J33201"/>
      <c r="K33201"/>
      <c r="L33201"/>
      <c r="M33201"/>
      <c r="N33201"/>
      <c r="O33201"/>
    </row>
    <row r="33202" spans="1:15" x14ac:dyDescent="0.25">
      <c r="A33202"/>
      <c r="B33202"/>
      <c r="C33202"/>
      <c r="D33202"/>
      <c r="E33202"/>
      <c r="F33202"/>
      <c r="G33202"/>
      <c r="H33202"/>
      <c r="I33202"/>
      <c r="J33202"/>
      <c r="K33202"/>
      <c r="L33202"/>
      <c r="M33202"/>
      <c r="N33202"/>
      <c r="O33202"/>
    </row>
    <row r="33203" spans="1:15" x14ac:dyDescent="0.25">
      <c r="A33203"/>
      <c r="B33203"/>
      <c r="C33203"/>
      <c r="D33203"/>
      <c r="E33203"/>
      <c r="F33203"/>
      <c r="G33203"/>
      <c r="H33203"/>
      <c r="I33203"/>
      <c r="J33203"/>
      <c r="K33203"/>
      <c r="L33203"/>
      <c r="M33203"/>
      <c r="N33203"/>
      <c r="O33203"/>
    </row>
    <row r="33204" spans="1:15" x14ac:dyDescent="0.25">
      <c r="A33204"/>
      <c r="B33204"/>
      <c r="C33204"/>
      <c r="D33204"/>
      <c r="E33204"/>
      <c r="F33204"/>
      <c r="G33204"/>
      <c r="H33204"/>
      <c r="I33204"/>
      <c r="J33204"/>
      <c r="K33204"/>
      <c r="L33204"/>
      <c r="M33204"/>
      <c r="N33204"/>
      <c r="O33204"/>
    </row>
    <row r="33205" spans="1:15" x14ac:dyDescent="0.25">
      <c r="A33205"/>
      <c r="B33205"/>
      <c r="C33205"/>
      <c r="D33205"/>
      <c r="E33205"/>
      <c r="F33205"/>
      <c r="G33205"/>
      <c r="H33205"/>
      <c r="I33205"/>
      <c r="J33205"/>
      <c r="K33205"/>
      <c r="L33205"/>
      <c r="M33205"/>
      <c r="N33205"/>
      <c r="O33205"/>
    </row>
    <row r="33206" spans="1:15" x14ac:dyDescent="0.25">
      <c r="A33206"/>
      <c r="B33206"/>
      <c r="C33206"/>
      <c r="D33206"/>
      <c r="E33206"/>
      <c r="F33206"/>
      <c r="G33206"/>
      <c r="H33206"/>
      <c r="I33206"/>
      <c r="J33206"/>
      <c r="K33206"/>
      <c r="L33206"/>
      <c r="M33206"/>
      <c r="N33206"/>
      <c r="O33206"/>
    </row>
    <row r="33207" spans="1:15" x14ac:dyDescent="0.25">
      <c r="A33207"/>
      <c r="B33207"/>
      <c r="C33207"/>
      <c r="D33207"/>
      <c r="E33207"/>
      <c r="F33207"/>
      <c r="G33207"/>
      <c r="H33207"/>
      <c r="I33207"/>
      <c r="J33207"/>
      <c r="K33207"/>
      <c r="L33207"/>
      <c r="M33207"/>
      <c r="N33207"/>
      <c r="O33207"/>
    </row>
    <row r="33208" spans="1:15" x14ac:dyDescent="0.25">
      <c r="A33208"/>
      <c r="B33208"/>
      <c r="C33208"/>
      <c r="D33208"/>
      <c r="E33208"/>
      <c r="F33208"/>
      <c r="G33208"/>
      <c r="H33208"/>
      <c r="I33208"/>
      <c r="J33208"/>
      <c r="K33208"/>
      <c r="L33208"/>
      <c r="M33208"/>
      <c r="N33208"/>
      <c r="O33208"/>
    </row>
    <row r="33209" spans="1:15" x14ac:dyDescent="0.25">
      <c r="A33209"/>
      <c r="B33209"/>
      <c r="C33209"/>
      <c r="D33209"/>
      <c r="E33209"/>
      <c r="F33209"/>
      <c r="G33209"/>
      <c r="H33209"/>
      <c r="I33209"/>
      <c r="J33209"/>
      <c r="K33209"/>
      <c r="L33209"/>
      <c r="M33209"/>
      <c r="N33209"/>
      <c r="O33209"/>
    </row>
    <row r="33210" spans="1:15" x14ac:dyDescent="0.25">
      <c r="A33210"/>
      <c r="B33210"/>
      <c r="C33210"/>
      <c r="D33210"/>
      <c r="E33210"/>
      <c r="F33210"/>
      <c r="G33210"/>
      <c r="H33210"/>
      <c r="I33210"/>
      <c r="J33210"/>
      <c r="K33210"/>
      <c r="L33210"/>
      <c r="M33210"/>
      <c r="N33210"/>
      <c r="O33210"/>
    </row>
    <row r="33211" spans="1:15" x14ac:dyDescent="0.25">
      <c r="A33211"/>
      <c r="B33211"/>
      <c r="C33211"/>
      <c r="D33211"/>
      <c r="E33211"/>
      <c r="F33211"/>
      <c r="G33211"/>
      <c r="H33211"/>
      <c r="I33211"/>
      <c r="J33211"/>
      <c r="K33211"/>
      <c r="L33211"/>
      <c r="M33211"/>
      <c r="N33211"/>
      <c r="O33211"/>
    </row>
    <row r="33212" spans="1:15" x14ac:dyDescent="0.25">
      <c r="A33212"/>
      <c r="B33212"/>
      <c r="C33212"/>
      <c r="D33212"/>
      <c r="E33212"/>
      <c r="F33212"/>
      <c r="G33212"/>
      <c r="H33212"/>
      <c r="I33212"/>
      <c r="J33212"/>
      <c r="K33212"/>
      <c r="L33212"/>
      <c r="M33212"/>
      <c r="N33212"/>
      <c r="O33212"/>
    </row>
    <row r="33213" spans="1:15" x14ac:dyDescent="0.25">
      <c r="A33213"/>
      <c r="B33213"/>
      <c r="C33213"/>
      <c r="D33213"/>
      <c r="E33213"/>
      <c r="F33213"/>
      <c r="G33213"/>
      <c r="H33213"/>
      <c r="I33213"/>
      <c r="J33213"/>
      <c r="K33213"/>
      <c r="L33213"/>
      <c r="M33213"/>
      <c r="N33213"/>
      <c r="O33213"/>
    </row>
    <row r="33214" spans="1:15" x14ac:dyDescent="0.25">
      <c r="A33214"/>
      <c r="B33214"/>
      <c r="C33214"/>
      <c r="D33214"/>
      <c r="E33214"/>
      <c r="F33214"/>
      <c r="G33214"/>
      <c r="H33214"/>
      <c r="I33214"/>
      <c r="J33214"/>
      <c r="K33214"/>
      <c r="L33214"/>
      <c r="M33214"/>
      <c r="N33214"/>
      <c r="O33214"/>
    </row>
    <row r="33215" spans="1:15" x14ac:dyDescent="0.25">
      <c r="A33215"/>
      <c r="B33215"/>
      <c r="C33215"/>
      <c r="D33215"/>
      <c r="E33215"/>
      <c r="F33215"/>
      <c r="G33215"/>
      <c r="H33215"/>
      <c r="I33215"/>
      <c r="J33215"/>
      <c r="K33215"/>
      <c r="L33215"/>
      <c r="M33215"/>
      <c r="N33215"/>
      <c r="O33215"/>
    </row>
    <row r="33216" spans="1:15" x14ac:dyDescent="0.25">
      <c r="A33216"/>
      <c r="B33216"/>
      <c r="C33216"/>
      <c r="D33216"/>
      <c r="E33216"/>
      <c r="F33216"/>
      <c r="G33216"/>
      <c r="H33216"/>
      <c r="I33216"/>
      <c r="J33216"/>
      <c r="K33216"/>
      <c r="L33216"/>
      <c r="M33216"/>
      <c r="N33216"/>
      <c r="O33216"/>
    </row>
    <row r="33217" spans="1:15" x14ac:dyDescent="0.25">
      <c r="A33217"/>
      <c r="B33217"/>
      <c r="C33217"/>
      <c r="D33217"/>
      <c r="E33217"/>
      <c r="F33217"/>
      <c r="G33217"/>
      <c r="H33217"/>
      <c r="I33217"/>
      <c r="J33217"/>
      <c r="K33217"/>
      <c r="L33217"/>
      <c r="M33217"/>
      <c r="N33217"/>
      <c r="O33217"/>
    </row>
    <row r="33218" spans="1:15" x14ac:dyDescent="0.25">
      <c r="A33218"/>
      <c r="B33218"/>
      <c r="C33218"/>
      <c r="D33218"/>
      <c r="E33218"/>
      <c r="F33218"/>
      <c r="G33218"/>
      <c r="H33218"/>
      <c r="I33218"/>
      <c r="J33218"/>
      <c r="K33218"/>
      <c r="L33218"/>
      <c r="M33218"/>
      <c r="N33218"/>
      <c r="O33218"/>
    </row>
    <row r="33219" spans="1:15" x14ac:dyDescent="0.25">
      <c r="A33219"/>
      <c r="B33219"/>
      <c r="C33219"/>
      <c r="D33219"/>
      <c r="E33219"/>
      <c r="F33219"/>
      <c r="G33219"/>
      <c r="H33219"/>
      <c r="I33219"/>
      <c r="J33219"/>
      <c r="K33219"/>
      <c r="L33219"/>
      <c r="M33219"/>
      <c r="N33219"/>
      <c r="O33219"/>
    </row>
    <row r="33220" spans="1:15" x14ac:dyDescent="0.25">
      <c r="A33220"/>
      <c r="B33220"/>
      <c r="C33220"/>
      <c r="D33220"/>
      <c r="E33220"/>
      <c r="F33220"/>
      <c r="G33220"/>
      <c r="H33220"/>
      <c r="I33220"/>
      <c r="J33220"/>
      <c r="K33220"/>
      <c r="L33220"/>
      <c r="M33220"/>
      <c r="N33220"/>
      <c r="O33220"/>
    </row>
    <row r="33221" spans="1:15" x14ac:dyDescent="0.25">
      <c r="A33221"/>
      <c r="B33221"/>
      <c r="C33221"/>
      <c r="D33221"/>
      <c r="E33221"/>
      <c r="F33221"/>
      <c r="G33221"/>
      <c r="H33221"/>
      <c r="I33221"/>
      <c r="J33221"/>
      <c r="K33221"/>
      <c r="L33221"/>
      <c r="M33221"/>
      <c r="N33221"/>
      <c r="O33221"/>
    </row>
    <row r="33222" spans="1:15" x14ac:dyDescent="0.25">
      <c r="A33222"/>
      <c r="B33222"/>
      <c r="C33222"/>
      <c r="D33222"/>
      <c r="E33222"/>
      <c r="F33222"/>
      <c r="G33222"/>
      <c r="H33222"/>
      <c r="I33222"/>
      <c r="J33222"/>
      <c r="K33222"/>
      <c r="L33222"/>
      <c r="M33222"/>
      <c r="N33222"/>
      <c r="O33222"/>
    </row>
    <row r="33223" spans="1:15" x14ac:dyDescent="0.25">
      <c r="A33223"/>
      <c r="B33223"/>
      <c r="C33223"/>
      <c r="D33223"/>
      <c r="E33223"/>
      <c r="F33223"/>
      <c r="G33223"/>
      <c r="H33223"/>
      <c r="I33223"/>
      <c r="J33223"/>
      <c r="K33223"/>
      <c r="L33223"/>
      <c r="M33223"/>
      <c r="N33223"/>
      <c r="O33223"/>
    </row>
    <row r="33224" spans="1:15" x14ac:dyDescent="0.25">
      <c r="A33224"/>
      <c r="B33224"/>
      <c r="C33224"/>
      <c r="D33224"/>
      <c r="E33224"/>
      <c r="F33224"/>
      <c r="G33224"/>
      <c r="H33224"/>
      <c r="I33224"/>
      <c r="J33224"/>
      <c r="K33224"/>
      <c r="L33224"/>
      <c r="M33224"/>
      <c r="N33224"/>
      <c r="O33224"/>
    </row>
    <row r="33225" spans="1:15" x14ac:dyDescent="0.25">
      <c r="A33225"/>
      <c r="B33225"/>
      <c r="C33225"/>
      <c r="D33225"/>
      <c r="E33225"/>
      <c r="F33225"/>
      <c r="G33225"/>
      <c r="H33225"/>
      <c r="I33225"/>
      <c r="J33225"/>
      <c r="K33225"/>
      <c r="L33225"/>
      <c r="M33225"/>
      <c r="N33225"/>
      <c r="O33225"/>
    </row>
    <row r="33226" spans="1:15" x14ac:dyDescent="0.25">
      <c r="A33226"/>
      <c r="B33226"/>
      <c r="C33226"/>
      <c r="D33226"/>
      <c r="E33226"/>
      <c r="F33226"/>
      <c r="G33226"/>
      <c r="H33226"/>
      <c r="I33226"/>
      <c r="J33226"/>
      <c r="K33226"/>
      <c r="L33226"/>
      <c r="M33226"/>
      <c r="N33226"/>
      <c r="O33226"/>
    </row>
    <row r="33227" spans="1:15" x14ac:dyDescent="0.25">
      <c r="A33227"/>
      <c r="B33227"/>
      <c r="C33227"/>
      <c r="D33227"/>
      <c r="E33227"/>
      <c r="F33227"/>
      <c r="G33227"/>
      <c r="H33227"/>
      <c r="I33227"/>
      <c r="J33227"/>
      <c r="K33227"/>
      <c r="L33227"/>
      <c r="M33227"/>
      <c r="N33227"/>
      <c r="O33227"/>
    </row>
    <row r="33228" spans="1:15" x14ac:dyDescent="0.25">
      <c r="A33228"/>
      <c r="B33228"/>
      <c r="C33228"/>
      <c r="D33228"/>
      <c r="E33228"/>
      <c r="F33228"/>
      <c r="G33228"/>
      <c r="H33228"/>
      <c r="I33228"/>
      <c r="J33228"/>
      <c r="K33228"/>
      <c r="L33228"/>
      <c r="M33228"/>
      <c r="N33228"/>
      <c r="O33228"/>
    </row>
    <row r="33229" spans="1:15" x14ac:dyDescent="0.25">
      <c r="A33229"/>
      <c r="B33229"/>
      <c r="C33229"/>
      <c r="D33229"/>
      <c r="E33229"/>
      <c r="F33229"/>
      <c r="G33229"/>
      <c r="H33229"/>
      <c r="I33229"/>
      <c r="J33229"/>
      <c r="K33229"/>
      <c r="L33229"/>
      <c r="M33229"/>
      <c r="N33229"/>
      <c r="O33229"/>
    </row>
    <row r="33230" spans="1:15" x14ac:dyDescent="0.25">
      <c r="A33230"/>
      <c r="B33230"/>
      <c r="C33230"/>
      <c r="D33230"/>
      <c r="E33230"/>
      <c r="F33230"/>
      <c r="G33230"/>
      <c r="H33230"/>
      <c r="I33230"/>
      <c r="J33230"/>
      <c r="K33230"/>
      <c r="L33230"/>
      <c r="M33230"/>
      <c r="N33230"/>
      <c r="O33230"/>
    </row>
    <row r="33231" spans="1:15" x14ac:dyDescent="0.25">
      <c r="A33231"/>
      <c r="B33231"/>
      <c r="C33231"/>
      <c r="D33231"/>
      <c r="E33231"/>
      <c r="F33231"/>
      <c r="G33231"/>
      <c r="H33231"/>
      <c r="I33231"/>
      <c r="J33231"/>
      <c r="K33231"/>
      <c r="L33231"/>
      <c r="M33231"/>
      <c r="N33231"/>
      <c r="O33231"/>
    </row>
    <row r="33232" spans="1:15" x14ac:dyDescent="0.25">
      <c r="A33232"/>
      <c r="B33232"/>
      <c r="C33232"/>
      <c r="D33232"/>
      <c r="E33232"/>
      <c r="F33232"/>
      <c r="G33232"/>
      <c r="H33232"/>
      <c r="I33232"/>
      <c r="J33232"/>
      <c r="K33232"/>
      <c r="L33232"/>
      <c r="M33232"/>
      <c r="N33232"/>
      <c r="O33232"/>
    </row>
    <row r="33233" spans="1:15" x14ac:dyDescent="0.25">
      <c r="A33233"/>
      <c r="B33233"/>
      <c r="C33233"/>
      <c r="D33233"/>
      <c r="E33233"/>
      <c r="F33233"/>
      <c r="G33233"/>
      <c r="H33233"/>
      <c r="I33233"/>
      <c r="J33233"/>
      <c r="K33233"/>
      <c r="L33233"/>
      <c r="M33233"/>
      <c r="N33233"/>
      <c r="O33233"/>
    </row>
    <row r="33234" spans="1:15" x14ac:dyDescent="0.25">
      <c r="A33234"/>
      <c r="B33234"/>
      <c r="C33234"/>
      <c r="D33234"/>
      <c r="E33234"/>
      <c r="F33234"/>
      <c r="G33234"/>
      <c r="H33234"/>
      <c r="I33234"/>
      <c r="J33234"/>
      <c r="K33234"/>
      <c r="L33234"/>
      <c r="M33234"/>
      <c r="N33234"/>
      <c r="O33234"/>
    </row>
    <row r="33235" spans="1:15" x14ac:dyDescent="0.25">
      <c r="A33235"/>
      <c r="B33235"/>
      <c r="C33235"/>
      <c r="D33235"/>
      <c r="E33235"/>
      <c r="F33235"/>
      <c r="G33235"/>
      <c r="H33235"/>
      <c r="I33235"/>
      <c r="J33235"/>
      <c r="K33235"/>
      <c r="L33235"/>
      <c r="M33235"/>
      <c r="N33235"/>
      <c r="O33235"/>
    </row>
    <row r="33236" spans="1:15" x14ac:dyDescent="0.25">
      <c r="A33236"/>
      <c r="B33236"/>
      <c r="C33236"/>
      <c r="D33236"/>
      <c r="E33236"/>
      <c r="F33236"/>
      <c r="G33236"/>
      <c r="H33236"/>
      <c r="I33236"/>
      <c r="J33236"/>
      <c r="K33236"/>
      <c r="L33236"/>
      <c r="M33236"/>
      <c r="N33236"/>
      <c r="O33236"/>
    </row>
    <row r="33237" spans="1:15" x14ac:dyDescent="0.25">
      <c r="A33237"/>
      <c r="B33237"/>
      <c r="C33237"/>
      <c r="D33237"/>
      <c r="E33237"/>
      <c r="F33237"/>
      <c r="G33237"/>
      <c r="H33237"/>
      <c r="I33237"/>
      <c r="J33237"/>
      <c r="K33237"/>
      <c r="L33237"/>
      <c r="M33237"/>
      <c r="N33237"/>
      <c r="O33237"/>
    </row>
    <row r="33238" spans="1:15" x14ac:dyDescent="0.25">
      <c r="A33238"/>
      <c r="B33238"/>
      <c r="C33238"/>
      <c r="D33238"/>
      <c r="E33238"/>
      <c r="F33238"/>
      <c r="G33238"/>
      <c r="H33238"/>
      <c r="I33238"/>
      <c r="J33238"/>
      <c r="K33238"/>
      <c r="L33238"/>
      <c r="M33238"/>
      <c r="N33238"/>
      <c r="O33238"/>
    </row>
    <row r="33239" spans="1:15" x14ac:dyDescent="0.25">
      <c r="A33239"/>
      <c r="B33239"/>
      <c r="C33239"/>
      <c r="D33239"/>
      <c r="E33239"/>
      <c r="F33239"/>
      <c r="G33239"/>
      <c r="H33239"/>
      <c r="I33239"/>
      <c r="J33239"/>
      <c r="K33239"/>
      <c r="L33239"/>
      <c r="M33239"/>
      <c r="N33239"/>
      <c r="O33239"/>
    </row>
    <row r="33240" spans="1:15" x14ac:dyDescent="0.25">
      <c r="A33240"/>
      <c r="B33240"/>
      <c r="C33240"/>
      <c r="D33240"/>
      <c r="E33240"/>
      <c r="F33240"/>
      <c r="G33240"/>
      <c r="H33240"/>
      <c r="I33240"/>
      <c r="J33240"/>
      <c r="K33240"/>
      <c r="L33240"/>
      <c r="M33240"/>
      <c r="N33240"/>
      <c r="O33240"/>
    </row>
    <row r="33241" spans="1:15" x14ac:dyDescent="0.25">
      <c r="A33241"/>
      <c r="B33241"/>
      <c r="C33241"/>
      <c r="D33241"/>
      <c r="E33241"/>
      <c r="F33241"/>
      <c r="G33241"/>
      <c r="H33241"/>
      <c r="I33241"/>
      <c r="J33241"/>
      <c r="K33241"/>
      <c r="L33241"/>
      <c r="M33241"/>
      <c r="N33241"/>
      <c r="O33241"/>
    </row>
    <row r="33242" spans="1:15" x14ac:dyDescent="0.25">
      <c r="A33242"/>
      <c r="B33242"/>
      <c r="C33242"/>
      <c r="D33242"/>
      <c r="E33242"/>
      <c r="F33242"/>
      <c r="G33242"/>
      <c r="H33242"/>
      <c r="I33242"/>
      <c r="J33242"/>
      <c r="K33242"/>
      <c r="L33242"/>
      <c r="M33242"/>
      <c r="N33242"/>
      <c r="O33242"/>
    </row>
    <row r="33243" spans="1:15" x14ac:dyDescent="0.25">
      <c r="A33243"/>
      <c r="B33243"/>
      <c r="C33243"/>
      <c r="D33243"/>
      <c r="E33243"/>
      <c r="F33243"/>
      <c r="G33243"/>
      <c r="H33243"/>
      <c r="I33243"/>
      <c r="J33243"/>
      <c r="K33243"/>
      <c r="L33243"/>
      <c r="M33243"/>
      <c r="N33243"/>
      <c r="O33243"/>
    </row>
    <row r="33244" spans="1:15" x14ac:dyDescent="0.25">
      <c r="A33244"/>
      <c r="B33244"/>
      <c r="C33244"/>
      <c r="D33244"/>
      <c r="E33244"/>
      <c r="F33244"/>
      <c r="G33244"/>
      <c r="H33244"/>
      <c r="I33244"/>
      <c r="J33244"/>
      <c r="K33244"/>
      <c r="L33244"/>
      <c r="M33244"/>
      <c r="N33244"/>
      <c r="O33244"/>
    </row>
    <row r="33245" spans="1:15" x14ac:dyDescent="0.25">
      <c r="A33245"/>
      <c r="B33245"/>
      <c r="C33245"/>
      <c r="D33245"/>
      <c r="E33245"/>
      <c r="F33245"/>
      <c r="G33245"/>
      <c r="H33245"/>
      <c r="I33245"/>
      <c r="J33245"/>
      <c r="K33245"/>
      <c r="L33245"/>
      <c r="M33245"/>
      <c r="N33245"/>
      <c r="O33245"/>
    </row>
    <row r="33246" spans="1:15" x14ac:dyDescent="0.25">
      <c r="A33246"/>
      <c r="B33246"/>
      <c r="C33246"/>
      <c r="D33246"/>
      <c r="E33246"/>
      <c r="F33246"/>
      <c r="G33246"/>
      <c r="H33246"/>
      <c r="I33246"/>
      <c r="J33246"/>
      <c r="K33246"/>
      <c r="L33246"/>
      <c r="M33246"/>
      <c r="N33246"/>
      <c r="O33246"/>
    </row>
    <row r="33247" spans="1:15" x14ac:dyDescent="0.25">
      <c r="A33247"/>
      <c r="B33247"/>
      <c r="C33247"/>
      <c r="D33247"/>
      <c r="E33247"/>
      <c r="F33247"/>
      <c r="G33247"/>
      <c r="H33247"/>
      <c r="I33247"/>
      <c r="J33247"/>
      <c r="K33247"/>
      <c r="L33247"/>
      <c r="M33247"/>
      <c r="N33247"/>
      <c r="O33247"/>
    </row>
    <row r="33248" spans="1:15" x14ac:dyDescent="0.25">
      <c r="A33248"/>
      <c r="B33248"/>
      <c r="C33248"/>
      <c r="D33248"/>
      <c r="E33248"/>
      <c r="F33248"/>
      <c r="G33248"/>
      <c r="H33248"/>
      <c r="I33248"/>
      <c r="J33248"/>
      <c r="K33248"/>
      <c r="L33248"/>
      <c r="M33248"/>
      <c r="N33248"/>
      <c r="O33248"/>
    </row>
    <row r="33249" spans="1:15" x14ac:dyDescent="0.25">
      <c r="A33249"/>
      <c r="B33249"/>
      <c r="C33249"/>
      <c r="D33249"/>
      <c r="E33249"/>
      <c r="F33249"/>
      <c r="G33249"/>
      <c r="H33249"/>
      <c r="I33249"/>
      <c r="J33249"/>
      <c r="K33249"/>
      <c r="L33249"/>
      <c r="M33249"/>
      <c r="N33249"/>
      <c r="O33249"/>
    </row>
    <row r="33250" spans="1:15" x14ac:dyDescent="0.25">
      <c r="A33250"/>
      <c r="B33250"/>
      <c r="C33250"/>
      <c r="D33250"/>
      <c r="E33250"/>
      <c r="F33250"/>
      <c r="G33250"/>
      <c r="H33250"/>
      <c r="I33250"/>
      <c r="J33250"/>
      <c r="K33250"/>
      <c r="L33250"/>
      <c r="M33250"/>
      <c r="N33250"/>
      <c r="O33250"/>
    </row>
    <row r="33251" spans="1:15" x14ac:dyDescent="0.25">
      <c r="A33251"/>
      <c r="B33251"/>
      <c r="C33251"/>
      <c r="D33251"/>
      <c r="E33251"/>
      <c r="F33251"/>
      <c r="G33251"/>
      <c r="H33251"/>
      <c r="I33251"/>
      <c r="J33251"/>
      <c r="K33251"/>
      <c r="L33251"/>
      <c r="M33251"/>
      <c r="N33251"/>
      <c r="O33251"/>
    </row>
    <row r="33252" spans="1:15" x14ac:dyDescent="0.25">
      <c r="A33252"/>
      <c r="B33252"/>
      <c r="C33252"/>
      <c r="D33252"/>
      <c r="E33252"/>
      <c r="F33252"/>
      <c r="G33252"/>
      <c r="H33252"/>
      <c r="I33252"/>
      <c r="J33252"/>
      <c r="K33252"/>
      <c r="L33252"/>
      <c r="M33252"/>
      <c r="N33252"/>
      <c r="O33252"/>
    </row>
    <row r="33253" spans="1:15" x14ac:dyDescent="0.25">
      <c r="A33253"/>
      <c r="B33253"/>
      <c r="C33253"/>
      <c r="D33253"/>
      <c r="E33253"/>
      <c r="F33253"/>
      <c r="G33253"/>
      <c r="H33253"/>
      <c r="I33253"/>
      <c r="J33253"/>
      <c r="K33253"/>
      <c r="L33253"/>
      <c r="M33253"/>
      <c r="N33253"/>
      <c r="O33253"/>
    </row>
    <row r="33254" spans="1:15" x14ac:dyDescent="0.25">
      <c r="A33254"/>
      <c r="B33254"/>
      <c r="C33254"/>
      <c r="D33254"/>
      <c r="E33254"/>
      <c r="F33254"/>
      <c r="G33254"/>
      <c r="H33254"/>
      <c r="I33254"/>
      <c r="J33254"/>
      <c r="K33254"/>
      <c r="L33254"/>
      <c r="M33254"/>
      <c r="N33254"/>
      <c r="O33254"/>
    </row>
    <row r="33255" spans="1:15" x14ac:dyDescent="0.25">
      <c r="A33255"/>
      <c r="B33255"/>
      <c r="C33255"/>
      <c r="D33255"/>
      <c r="E33255"/>
      <c r="F33255"/>
      <c r="G33255"/>
      <c r="H33255"/>
      <c r="I33255"/>
      <c r="J33255"/>
      <c r="K33255"/>
      <c r="L33255"/>
      <c r="M33255"/>
      <c r="N33255"/>
      <c r="O33255"/>
    </row>
    <row r="33256" spans="1:15" x14ac:dyDescent="0.25">
      <c r="A33256"/>
      <c r="B33256"/>
      <c r="C33256"/>
      <c r="D33256"/>
      <c r="E33256"/>
      <c r="F33256"/>
      <c r="G33256"/>
      <c r="H33256"/>
      <c r="I33256"/>
      <c r="J33256"/>
      <c r="K33256"/>
      <c r="L33256"/>
      <c r="M33256"/>
      <c r="N33256"/>
      <c r="O33256"/>
    </row>
    <row r="33257" spans="1:15" x14ac:dyDescent="0.25">
      <c r="A33257"/>
      <c r="B33257"/>
      <c r="C33257"/>
      <c r="D33257"/>
      <c r="E33257"/>
      <c r="F33257"/>
      <c r="G33257"/>
      <c r="H33257"/>
      <c r="I33257"/>
      <c r="J33257"/>
      <c r="K33257"/>
      <c r="L33257"/>
      <c r="M33257"/>
      <c r="N33257"/>
      <c r="O33257"/>
    </row>
    <row r="33258" spans="1:15" x14ac:dyDescent="0.25">
      <c r="A33258"/>
      <c r="B33258"/>
      <c r="C33258"/>
      <c r="D33258"/>
      <c r="E33258"/>
      <c r="F33258"/>
      <c r="G33258"/>
      <c r="H33258"/>
      <c r="I33258"/>
      <c r="J33258"/>
      <c r="K33258"/>
      <c r="L33258"/>
      <c r="M33258"/>
      <c r="N33258"/>
      <c r="O33258"/>
    </row>
    <row r="33259" spans="1:15" x14ac:dyDescent="0.25">
      <c r="A33259"/>
      <c r="B33259"/>
      <c r="C33259"/>
      <c r="D33259"/>
      <c r="E33259"/>
      <c r="F33259"/>
      <c r="G33259"/>
      <c r="H33259"/>
      <c r="I33259"/>
      <c r="J33259"/>
      <c r="K33259"/>
      <c r="L33259"/>
      <c r="M33259"/>
      <c r="N33259"/>
      <c r="O33259"/>
    </row>
    <row r="33260" spans="1:15" x14ac:dyDescent="0.25">
      <c r="A33260"/>
      <c r="B33260"/>
      <c r="C33260"/>
      <c r="D33260"/>
      <c r="E33260"/>
      <c r="F33260"/>
      <c r="G33260"/>
      <c r="H33260"/>
      <c r="I33260"/>
      <c r="J33260"/>
      <c r="K33260"/>
      <c r="L33260"/>
      <c r="M33260"/>
      <c r="N33260"/>
      <c r="O33260"/>
    </row>
    <row r="33261" spans="1:15" x14ac:dyDescent="0.25">
      <c r="A33261"/>
      <c r="B33261"/>
      <c r="C33261"/>
      <c r="D33261"/>
      <c r="E33261"/>
      <c r="F33261"/>
      <c r="G33261"/>
      <c r="H33261"/>
      <c r="I33261"/>
      <c r="J33261"/>
      <c r="K33261"/>
      <c r="L33261"/>
      <c r="M33261"/>
      <c r="N33261"/>
      <c r="O33261"/>
    </row>
    <row r="33262" spans="1:15" x14ac:dyDescent="0.25">
      <c r="A33262"/>
      <c r="B33262"/>
      <c r="C33262"/>
      <c r="D33262"/>
      <c r="E33262"/>
      <c r="F33262"/>
      <c r="G33262"/>
      <c r="H33262"/>
      <c r="I33262"/>
      <c r="J33262"/>
      <c r="K33262"/>
      <c r="L33262"/>
      <c r="M33262"/>
      <c r="N33262"/>
      <c r="O33262"/>
    </row>
    <row r="33263" spans="1:15" x14ac:dyDescent="0.25">
      <c r="A33263"/>
      <c r="B33263"/>
      <c r="C33263"/>
      <c r="D33263"/>
      <c r="E33263"/>
      <c r="F33263"/>
      <c r="G33263"/>
      <c r="H33263"/>
      <c r="I33263"/>
      <c r="J33263"/>
      <c r="K33263"/>
      <c r="L33263"/>
      <c r="M33263"/>
      <c r="N33263"/>
      <c r="O33263"/>
    </row>
    <row r="33264" spans="1:15" x14ac:dyDescent="0.25">
      <c r="A33264"/>
      <c r="B33264"/>
      <c r="C33264"/>
      <c r="D33264"/>
      <c r="E33264"/>
      <c r="F33264"/>
      <c r="G33264"/>
      <c r="H33264"/>
      <c r="I33264"/>
      <c r="J33264"/>
      <c r="K33264"/>
      <c r="L33264"/>
      <c r="M33264"/>
      <c r="N33264"/>
      <c r="O33264"/>
    </row>
    <row r="33265" spans="1:15" x14ac:dyDescent="0.25">
      <c r="A33265"/>
      <c r="B33265"/>
      <c r="C33265"/>
      <c r="D33265"/>
      <c r="E33265"/>
      <c r="F33265"/>
      <c r="G33265"/>
      <c r="H33265"/>
      <c r="I33265"/>
      <c r="J33265"/>
      <c r="K33265"/>
      <c r="L33265"/>
      <c r="M33265"/>
      <c r="N33265"/>
      <c r="O33265"/>
    </row>
    <row r="33266" spans="1:15" x14ac:dyDescent="0.25">
      <c r="A33266"/>
      <c r="B33266"/>
      <c r="C33266"/>
      <c r="D33266"/>
      <c r="E33266"/>
      <c r="F33266"/>
      <c r="G33266"/>
      <c r="H33266"/>
      <c r="I33266"/>
      <c r="J33266"/>
      <c r="K33266"/>
      <c r="L33266"/>
      <c r="M33266"/>
      <c r="N33266"/>
      <c r="O33266"/>
    </row>
    <row r="33267" spans="1:15" x14ac:dyDescent="0.25">
      <c r="A33267"/>
      <c r="B33267"/>
      <c r="C33267"/>
      <c r="D33267"/>
      <c r="E33267"/>
      <c r="F33267"/>
      <c r="G33267"/>
      <c r="H33267"/>
      <c r="I33267"/>
      <c r="J33267"/>
      <c r="K33267"/>
      <c r="L33267"/>
      <c r="M33267"/>
      <c r="N33267"/>
      <c r="O33267"/>
    </row>
    <row r="33268" spans="1:15" x14ac:dyDescent="0.25">
      <c r="A33268"/>
      <c r="B33268"/>
      <c r="C33268"/>
      <c r="D33268"/>
      <c r="E33268"/>
      <c r="F33268"/>
      <c r="G33268"/>
      <c r="H33268"/>
      <c r="I33268"/>
      <c r="J33268"/>
      <c r="K33268"/>
      <c r="L33268"/>
      <c r="M33268"/>
      <c r="N33268"/>
      <c r="O33268"/>
    </row>
    <row r="33269" spans="1:15" x14ac:dyDescent="0.25">
      <c r="A33269"/>
      <c r="B33269"/>
      <c r="C33269"/>
      <c r="D33269"/>
      <c r="E33269"/>
      <c r="F33269"/>
      <c r="G33269"/>
      <c r="H33269"/>
      <c r="I33269"/>
      <c r="J33269"/>
      <c r="K33269"/>
      <c r="L33269"/>
      <c r="M33269"/>
      <c r="N33269"/>
      <c r="O33269"/>
    </row>
    <row r="33270" spans="1:15" x14ac:dyDescent="0.25">
      <c r="A33270"/>
      <c r="B33270"/>
      <c r="C33270"/>
      <c r="D33270"/>
      <c r="E33270"/>
      <c r="F33270"/>
      <c r="G33270"/>
      <c r="H33270"/>
      <c r="I33270"/>
      <c r="J33270"/>
      <c r="K33270"/>
      <c r="L33270"/>
      <c r="M33270"/>
      <c r="N33270"/>
      <c r="O33270"/>
    </row>
    <row r="33271" spans="1:15" x14ac:dyDescent="0.25">
      <c r="A33271"/>
      <c r="B33271"/>
      <c r="C33271"/>
      <c r="D33271"/>
      <c r="E33271"/>
      <c r="F33271"/>
      <c r="G33271"/>
      <c r="H33271"/>
      <c r="I33271"/>
      <c r="J33271"/>
      <c r="K33271"/>
      <c r="L33271"/>
      <c r="M33271"/>
      <c r="N33271"/>
      <c r="O33271"/>
    </row>
    <row r="33272" spans="1:15" x14ac:dyDescent="0.25">
      <c r="A33272"/>
      <c r="B33272"/>
      <c r="C33272"/>
      <c r="D33272"/>
      <c r="E33272"/>
      <c r="F33272"/>
      <c r="G33272"/>
      <c r="H33272"/>
      <c r="I33272"/>
      <c r="J33272"/>
      <c r="K33272"/>
      <c r="L33272"/>
      <c r="M33272"/>
      <c r="N33272"/>
      <c r="O33272"/>
    </row>
    <row r="33273" spans="1:15" x14ac:dyDescent="0.25">
      <c r="A33273"/>
      <c r="B33273"/>
      <c r="C33273"/>
      <c r="D33273"/>
      <c r="E33273"/>
      <c r="F33273"/>
      <c r="G33273"/>
      <c r="H33273"/>
      <c r="I33273"/>
      <c r="J33273"/>
      <c r="K33273"/>
      <c r="L33273"/>
      <c r="M33273"/>
      <c r="N33273"/>
      <c r="O33273"/>
    </row>
    <row r="33274" spans="1:15" x14ac:dyDescent="0.25">
      <c r="A33274"/>
      <c r="B33274"/>
      <c r="C33274"/>
      <c r="D33274"/>
      <c r="E33274"/>
      <c r="F33274"/>
      <c r="G33274"/>
      <c r="H33274"/>
      <c r="I33274"/>
      <c r="J33274"/>
      <c r="K33274"/>
      <c r="L33274"/>
      <c r="M33274"/>
      <c r="N33274"/>
      <c r="O33274"/>
    </row>
    <row r="33275" spans="1:15" x14ac:dyDescent="0.25">
      <c r="A33275"/>
      <c r="B33275"/>
      <c r="C33275"/>
      <c r="D33275"/>
      <c r="E33275"/>
      <c r="F33275"/>
      <c r="G33275"/>
      <c r="H33275"/>
      <c r="I33275"/>
      <c r="J33275"/>
      <c r="K33275"/>
      <c r="L33275"/>
      <c r="M33275"/>
      <c r="N33275"/>
      <c r="O33275"/>
    </row>
    <row r="33276" spans="1:15" x14ac:dyDescent="0.25">
      <c r="A33276"/>
      <c r="B33276"/>
      <c r="C33276"/>
      <c r="D33276"/>
      <c r="E33276"/>
      <c r="F33276"/>
      <c r="G33276"/>
      <c r="H33276"/>
      <c r="I33276"/>
      <c r="J33276"/>
      <c r="K33276"/>
      <c r="L33276"/>
      <c r="M33276"/>
      <c r="N33276"/>
      <c r="O33276"/>
    </row>
    <row r="33277" spans="1:15" x14ac:dyDescent="0.25">
      <c r="A33277"/>
      <c r="B33277"/>
      <c r="C33277"/>
      <c r="D33277"/>
      <c r="E33277"/>
      <c r="F33277"/>
      <c r="G33277"/>
      <c r="H33277"/>
      <c r="I33277"/>
      <c r="J33277"/>
      <c r="K33277"/>
      <c r="L33277"/>
      <c r="M33277"/>
      <c r="N33277"/>
      <c r="O33277"/>
    </row>
    <row r="33278" spans="1:15" x14ac:dyDescent="0.25">
      <c r="A33278"/>
      <c r="B33278"/>
      <c r="C33278"/>
      <c r="D33278"/>
      <c r="E33278"/>
      <c r="F33278"/>
      <c r="G33278"/>
      <c r="H33278"/>
      <c r="I33278"/>
      <c r="J33278"/>
      <c r="K33278"/>
      <c r="L33278"/>
      <c r="M33278"/>
      <c r="N33278"/>
      <c r="O33278"/>
    </row>
    <row r="33279" spans="1:15" x14ac:dyDescent="0.25">
      <c r="A33279"/>
      <c r="B33279"/>
      <c r="C33279"/>
      <c r="D33279"/>
      <c r="E33279"/>
      <c r="F33279"/>
      <c r="G33279"/>
      <c r="H33279"/>
      <c r="I33279"/>
      <c r="J33279"/>
      <c r="K33279"/>
      <c r="L33279"/>
      <c r="M33279"/>
      <c r="N33279"/>
      <c r="O33279"/>
    </row>
    <row r="33280" spans="1:15" x14ac:dyDescent="0.25">
      <c r="A33280"/>
      <c r="B33280"/>
      <c r="C33280"/>
      <c r="D33280"/>
      <c r="E33280"/>
      <c r="F33280"/>
      <c r="G33280"/>
      <c r="H33280"/>
      <c r="I33280"/>
      <c r="J33280"/>
      <c r="K33280"/>
      <c r="L33280"/>
      <c r="M33280"/>
      <c r="N33280"/>
      <c r="O33280"/>
    </row>
    <row r="33281" spans="1:15" x14ac:dyDescent="0.25">
      <c r="A33281"/>
      <c r="B33281"/>
      <c r="C33281"/>
      <c r="D33281"/>
      <c r="E33281"/>
      <c r="F33281"/>
      <c r="G33281"/>
      <c r="H33281"/>
      <c r="I33281"/>
      <c r="J33281"/>
      <c r="K33281"/>
      <c r="L33281"/>
      <c r="M33281"/>
      <c r="N33281"/>
      <c r="O33281"/>
    </row>
    <row r="33282" spans="1:15" x14ac:dyDescent="0.25">
      <c r="A33282"/>
      <c r="B33282"/>
      <c r="C33282"/>
      <c r="D33282"/>
      <c r="E33282"/>
      <c r="F33282"/>
      <c r="G33282"/>
      <c r="H33282"/>
      <c r="I33282"/>
      <c r="J33282"/>
      <c r="K33282"/>
      <c r="L33282"/>
      <c r="M33282"/>
      <c r="N33282"/>
      <c r="O33282"/>
    </row>
    <row r="33283" spans="1:15" x14ac:dyDescent="0.25">
      <c r="A33283"/>
      <c r="B33283"/>
      <c r="C33283"/>
      <c r="D33283"/>
      <c r="E33283"/>
      <c r="F33283"/>
      <c r="G33283"/>
      <c r="H33283"/>
      <c r="I33283"/>
      <c r="J33283"/>
      <c r="K33283"/>
      <c r="L33283"/>
      <c r="M33283"/>
      <c r="N33283"/>
      <c r="O33283"/>
    </row>
    <row r="33284" spans="1:15" x14ac:dyDescent="0.25">
      <c r="A33284"/>
      <c r="B33284"/>
      <c r="C33284"/>
      <c r="D33284"/>
      <c r="E33284"/>
      <c r="F33284"/>
      <c r="G33284"/>
      <c r="H33284"/>
      <c r="I33284"/>
      <c r="J33284"/>
      <c r="K33284"/>
      <c r="L33284"/>
      <c r="M33284"/>
      <c r="N33284"/>
      <c r="O33284"/>
    </row>
    <row r="33285" spans="1:15" x14ac:dyDescent="0.25">
      <c r="A33285"/>
      <c r="B33285"/>
      <c r="C33285"/>
      <c r="D33285"/>
      <c r="E33285"/>
      <c r="F33285"/>
      <c r="G33285"/>
      <c r="H33285"/>
      <c r="I33285"/>
      <c r="J33285"/>
      <c r="K33285"/>
      <c r="L33285"/>
      <c r="M33285"/>
      <c r="N33285"/>
      <c r="O33285"/>
    </row>
    <row r="33286" spans="1:15" x14ac:dyDescent="0.25">
      <c r="A33286"/>
      <c r="B33286"/>
      <c r="C33286"/>
      <c r="D33286"/>
      <c r="E33286"/>
      <c r="F33286"/>
      <c r="G33286"/>
      <c r="H33286"/>
      <c r="I33286"/>
      <c r="J33286"/>
      <c r="K33286"/>
      <c r="L33286"/>
      <c r="M33286"/>
      <c r="N33286"/>
      <c r="O33286"/>
    </row>
    <row r="33287" spans="1:15" x14ac:dyDescent="0.25">
      <c r="A33287"/>
      <c r="B33287"/>
      <c r="C33287"/>
      <c r="D33287"/>
      <c r="E33287"/>
      <c r="F33287"/>
      <c r="G33287"/>
      <c r="H33287"/>
      <c r="I33287"/>
      <c r="J33287"/>
      <c r="K33287"/>
      <c r="L33287"/>
      <c r="M33287"/>
      <c r="N33287"/>
      <c r="O33287"/>
    </row>
    <row r="33288" spans="1:15" x14ac:dyDescent="0.25">
      <c r="A33288"/>
      <c r="B33288"/>
      <c r="C33288"/>
      <c r="D33288"/>
      <c r="E33288"/>
      <c r="F33288"/>
      <c r="G33288"/>
      <c r="H33288"/>
      <c r="I33288"/>
      <c r="J33288"/>
      <c r="K33288"/>
      <c r="L33288"/>
      <c r="M33288"/>
      <c r="N33288"/>
      <c r="O33288"/>
    </row>
    <row r="33289" spans="1:15" x14ac:dyDescent="0.25">
      <c r="A33289"/>
      <c r="B33289"/>
      <c r="C33289"/>
      <c r="D33289"/>
      <c r="E33289"/>
      <c r="F33289"/>
      <c r="G33289"/>
      <c r="H33289"/>
      <c r="I33289"/>
      <c r="J33289"/>
      <c r="K33289"/>
      <c r="L33289"/>
      <c r="M33289"/>
      <c r="N33289"/>
      <c r="O33289"/>
    </row>
    <row r="33290" spans="1:15" x14ac:dyDescent="0.25">
      <c r="A33290"/>
      <c r="B33290"/>
      <c r="C33290"/>
      <c r="D33290"/>
      <c r="E33290"/>
      <c r="F33290"/>
      <c r="G33290"/>
      <c r="H33290"/>
      <c r="I33290"/>
      <c r="J33290"/>
      <c r="K33290"/>
      <c r="L33290"/>
      <c r="M33290"/>
      <c r="N33290"/>
      <c r="O33290"/>
    </row>
    <row r="33291" spans="1:15" x14ac:dyDescent="0.25">
      <c r="A33291"/>
      <c r="B33291"/>
      <c r="C33291"/>
      <c r="D33291"/>
      <c r="E33291"/>
      <c r="F33291"/>
      <c r="G33291"/>
      <c r="H33291"/>
      <c r="I33291"/>
      <c r="J33291"/>
      <c r="K33291"/>
      <c r="L33291"/>
      <c r="M33291"/>
      <c r="N33291"/>
      <c r="O33291"/>
    </row>
    <row r="33292" spans="1:15" x14ac:dyDescent="0.25">
      <c r="A33292"/>
      <c r="B33292"/>
      <c r="C33292"/>
      <c r="D33292"/>
      <c r="E33292"/>
      <c r="F33292"/>
      <c r="G33292"/>
      <c r="H33292"/>
      <c r="I33292"/>
      <c r="J33292"/>
      <c r="K33292"/>
      <c r="L33292"/>
      <c r="M33292"/>
      <c r="N33292"/>
      <c r="O33292"/>
    </row>
    <row r="33293" spans="1:15" x14ac:dyDescent="0.25">
      <c r="A33293"/>
      <c r="B33293"/>
      <c r="C33293"/>
      <c r="D33293"/>
      <c r="E33293"/>
      <c r="F33293"/>
      <c r="G33293"/>
      <c r="H33293"/>
      <c r="I33293"/>
      <c r="J33293"/>
      <c r="K33293"/>
      <c r="L33293"/>
      <c r="M33293"/>
      <c r="N33293"/>
      <c r="O33293"/>
    </row>
    <row r="33294" spans="1:15" x14ac:dyDescent="0.25">
      <c r="A33294"/>
      <c r="B33294"/>
      <c r="C33294"/>
      <c r="D33294"/>
      <c r="E33294"/>
      <c r="F33294"/>
      <c r="G33294"/>
      <c r="H33294"/>
      <c r="I33294"/>
      <c r="J33294"/>
      <c r="K33294"/>
      <c r="L33294"/>
      <c r="M33294"/>
      <c r="N33294"/>
      <c r="O33294"/>
    </row>
    <row r="33295" spans="1:15" x14ac:dyDescent="0.25">
      <c r="A33295"/>
      <c r="B33295"/>
      <c r="C33295"/>
      <c r="D33295"/>
      <c r="E33295"/>
      <c r="F33295"/>
      <c r="G33295"/>
      <c r="H33295"/>
      <c r="I33295"/>
      <c r="J33295"/>
      <c r="K33295"/>
      <c r="L33295"/>
      <c r="M33295"/>
      <c r="N33295"/>
      <c r="O33295"/>
    </row>
    <row r="33296" spans="1:15" x14ac:dyDescent="0.25">
      <c r="A33296"/>
      <c r="B33296"/>
      <c r="C33296"/>
      <c r="D33296"/>
      <c r="E33296"/>
      <c r="F33296"/>
      <c r="G33296"/>
      <c r="H33296"/>
      <c r="I33296"/>
      <c r="J33296"/>
      <c r="K33296"/>
      <c r="L33296"/>
      <c r="M33296"/>
      <c r="N33296"/>
      <c r="O33296"/>
    </row>
    <row r="33297" spans="1:15" x14ac:dyDescent="0.25">
      <c r="A33297"/>
      <c r="B33297"/>
      <c r="C33297"/>
      <c r="D33297"/>
      <c r="E33297"/>
      <c r="F33297"/>
      <c r="G33297"/>
      <c r="H33297"/>
      <c r="I33297"/>
      <c r="J33297"/>
      <c r="K33297"/>
      <c r="L33297"/>
      <c r="M33297"/>
      <c r="N33297"/>
      <c r="O33297"/>
    </row>
    <row r="33298" spans="1:15" x14ac:dyDescent="0.25">
      <c r="A33298"/>
      <c r="B33298"/>
      <c r="C33298"/>
      <c r="D33298"/>
      <c r="E33298"/>
      <c r="F33298"/>
      <c r="G33298"/>
      <c r="H33298"/>
      <c r="I33298"/>
      <c r="J33298"/>
      <c r="K33298"/>
      <c r="L33298"/>
      <c r="M33298"/>
      <c r="N33298"/>
      <c r="O33298"/>
    </row>
    <row r="33299" spans="1:15" x14ac:dyDescent="0.25">
      <c r="A33299"/>
      <c r="B33299"/>
      <c r="C33299"/>
      <c r="D33299"/>
      <c r="E33299"/>
      <c r="F33299"/>
      <c r="G33299"/>
      <c r="H33299"/>
      <c r="I33299"/>
      <c r="J33299"/>
      <c r="K33299"/>
      <c r="L33299"/>
      <c r="M33299"/>
      <c r="N33299"/>
      <c r="O33299"/>
    </row>
    <row r="33300" spans="1:15" x14ac:dyDescent="0.25">
      <c r="A33300"/>
      <c r="B33300"/>
      <c r="C33300"/>
      <c r="D33300"/>
      <c r="E33300"/>
      <c r="F33300"/>
      <c r="G33300"/>
      <c r="H33300"/>
      <c r="I33300"/>
      <c r="J33300"/>
      <c r="K33300"/>
      <c r="L33300"/>
      <c r="M33300"/>
      <c r="N33300"/>
      <c r="O33300"/>
    </row>
    <row r="33301" spans="1:15" x14ac:dyDescent="0.25">
      <c r="A33301"/>
      <c r="B33301"/>
      <c r="C33301"/>
      <c r="D33301"/>
      <c r="E33301"/>
      <c r="F33301"/>
      <c r="G33301"/>
      <c r="H33301"/>
      <c r="I33301"/>
      <c r="J33301"/>
      <c r="K33301"/>
      <c r="L33301"/>
      <c r="M33301"/>
      <c r="N33301"/>
      <c r="O33301"/>
    </row>
    <row r="33302" spans="1:15" x14ac:dyDescent="0.25">
      <c r="A33302"/>
      <c r="B33302"/>
      <c r="C33302"/>
      <c r="D33302"/>
      <c r="E33302"/>
      <c r="F33302"/>
      <c r="G33302"/>
      <c r="H33302"/>
      <c r="I33302"/>
      <c r="J33302"/>
      <c r="K33302"/>
      <c r="L33302"/>
      <c r="M33302"/>
      <c r="N33302"/>
      <c r="O33302"/>
    </row>
    <row r="33303" spans="1:15" x14ac:dyDescent="0.25">
      <c r="A33303"/>
      <c r="B33303"/>
      <c r="C33303"/>
      <c r="D33303"/>
      <c r="E33303"/>
      <c r="F33303"/>
      <c r="G33303"/>
      <c r="H33303"/>
      <c r="I33303"/>
      <c r="J33303"/>
      <c r="K33303"/>
      <c r="L33303"/>
      <c r="M33303"/>
      <c r="N33303"/>
      <c r="O33303"/>
    </row>
    <row r="33304" spans="1:15" x14ac:dyDescent="0.25">
      <c r="A33304"/>
      <c r="B33304"/>
      <c r="C33304"/>
      <c r="D33304"/>
      <c r="E33304"/>
      <c r="F33304"/>
      <c r="G33304"/>
      <c r="H33304"/>
      <c r="I33304"/>
      <c r="J33304"/>
      <c r="K33304"/>
      <c r="L33304"/>
      <c r="M33304"/>
      <c r="N33304"/>
      <c r="O33304"/>
    </row>
    <row r="33305" spans="1:15" x14ac:dyDescent="0.25">
      <c r="A33305"/>
      <c r="B33305"/>
      <c r="C33305"/>
      <c r="D33305"/>
      <c r="E33305"/>
      <c r="F33305"/>
      <c r="G33305"/>
      <c r="H33305"/>
      <c r="I33305"/>
      <c r="J33305"/>
      <c r="K33305"/>
      <c r="L33305"/>
      <c r="M33305"/>
      <c r="N33305"/>
      <c r="O33305"/>
    </row>
    <row r="33306" spans="1:15" x14ac:dyDescent="0.25">
      <c r="A33306"/>
      <c r="B33306"/>
      <c r="C33306"/>
      <c r="D33306"/>
      <c r="E33306"/>
      <c r="F33306"/>
      <c r="G33306"/>
      <c r="H33306"/>
      <c r="I33306"/>
      <c r="J33306"/>
      <c r="K33306"/>
      <c r="L33306"/>
      <c r="M33306"/>
      <c r="N33306"/>
      <c r="O33306"/>
    </row>
    <row r="33307" spans="1:15" x14ac:dyDescent="0.25">
      <c r="A33307"/>
      <c r="B33307"/>
      <c r="C33307"/>
      <c r="D33307"/>
      <c r="E33307"/>
      <c r="F33307"/>
      <c r="G33307"/>
      <c r="H33307"/>
      <c r="I33307"/>
      <c r="J33307"/>
      <c r="K33307"/>
      <c r="L33307"/>
      <c r="M33307"/>
      <c r="N33307"/>
      <c r="O33307"/>
    </row>
    <row r="33308" spans="1:15" x14ac:dyDescent="0.25">
      <c r="A33308"/>
      <c r="B33308"/>
      <c r="C33308"/>
      <c r="D33308"/>
      <c r="E33308"/>
      <c r="F33308"/>
      <c r="G33308"/>
      <c r="H33308"/>
      <c r="I33308"/>
      <c r="J33308"/>
      <c r="K33308"/>
      <c r="L33308"/>
      <c r="M33308"/>
      <c r="N33308"/>
      <c r="O33308"/>
    </row>
    <row r="33309" spans="1:15" x14ac:dyDescent="0.25">
      <c r="A33309"/>
      <c r="B33309"/>
      <c r="C33309"/>
      <c r="D33309"/>
      <c r="E33309"/>
      <c r="F33309"/>
      <c r="G33309"/>
      <c r="H33309"/>
      <c r="I33309"/>
      <c r="J33309"/>
      <c r="K33309"/>
      <c r="L33309"/>
      <c r="M33309"/>
      <c r="N33309"/>
      <c r="O33309"/>
    </row>
    <row r="33310" spans="1:15" x14ac:dyDescent="0.25">
      <c r="A33310"/>
      <c r="B33310"/>
      <c r="C33310"/>
      <c r="D33310"/>
      <c r="E33310"/>
      <c r="F33310"/>
      <c r="G33310"/>
      <c r="H33310"/>
      <c r="I33310"/>
      <c r="J33310"/>
      <c r="K33310"/>
      <c r="L33310"/>
      <c r="M33310"/>
      <c r="N33310"/>
      <c r="O33310"/>
    </row>
    <row r="33311" spans="1:15" x14ac:dyDescent="0.25">
      <c r="A33311"/>
      <c r="B33311"/>
      <c r="C33311"/>
      <c r="D33311"/>
      <c r="E33311"/>
      <c r="F33311"/>
      <c r="G33311"/>
      <c r="H33311"/>
      <c r="I33311"/>
      <c r="J33311"/>
      <c r="K33311"/>
      <c r="L33311"/>
      <c r="M33311"/>
      <c r="N33311"/>
      <c r="O33311"/>
    </row>
    <row r="33312" spans="1:15" x14ac:dyDescent="0.25">
      <c r="A33312"/>
      <c r="B33312"/>
      <c r="C33312"/>
      <c r="D33312"/>
      <c r="E33312"/>
      <c r="F33312"/>
      <c r="G33312"/>
      <c r="H33312"/>
      <c r="I33312"/>
      <c r="J33312"/>
      <c r="K33312"/>
      <c r="L33312"/>
      <c r="M33312"/>
      <c r="N33312"/>
      <c r="O33312"/>
    </row>
    <row r="33313" spans="1:15" x14ac:dyDescent="0.25">
      <c r="A33313"/>
      <c r="B33313"/>
      <c r="C33313"/>
      <c r="D33313"/>
      <c r="E33313"/>
      <c r="F33313"/>
      <c r="G33313"/>
      <c r="H33313"/>
      <c r="I33313"/>
      <c r="J33313"/>
      <c r="K33313"/>
      <c r="L33313"/>
      <c r="M33313"/>
      <c r="N33313"/>
      <c r="O33313"/>
    </row>
    <row r="33314" spans="1:15" x14ac:dyDescent="0.25">
      <c r="A33314"/>
      <c r="B33314"/>
      <c r="C33314"/>
      <c r="D33314"/>
      <c r="E33314"/>
      <c r="F33314"/>
      <c r="G33314"/>
      <c r="H33314"/>
      <c r="I33314"/>
      <c r="J33314"/>
      <c r="K33314"/>
      <c r="L33314"/>
      <c r="M33314"/>
      <c r="N33314"/>
      <c r="O33314"/>
    </row>
    <row r="33315" spans="1:15" x14ac:dyDescent="0.25">
      <c r="A33315"/>
      <c r="B33315"/>
      <c r="C33315"/>
      <c r="D33315"/>
      <c r="E33315"/>
      <c r="F33315"/>
      <c r="G33315"/>
      <c r="H33315"/>
      <c r="I33315"/>
      <c r="J33315"/>
      <c r="K33315"/>
      <c r="L33315"/>
      <c r="M33315"/>
      <c r="N33315"/>
      <c r="O33315"/>
    </row>
    <row r="33316" spans="1:15" x14ac:dyDescent="0.25">
      <c r="A33316"/>
      <c r="B33316"/>
      <c r="C33316"/>
      <c r="D33316"/>
      <c r="E33316"/>
      <c r="F33316"/>
      <c r="G33316"/>
      <c r="H33316"/>
      <c r="I33316"/>
      <c r="J33316"/>
      <c r="K33316"/>
      <c r="L33316"/>
      <c r="M33316"/>
      <c r="N33316"/>
      <c r="O33316"/>
    </row>
    <row r="33317" spans="1:15" x14ac:dyDescent="0.25">
      <c r="A33317"/>
      <c r="B33317"/>
      <c r="C33317"/>
      <c r="D33317"/>
      <c r="E33317"/>
      <c r="F33317"/>
      <c r="G33317"/>
      <c r="H33317"/>
      <c r="I33317"/>
      <c r="J33317"/>
      <c r="K33317"/>
      <c r="L33317"/>
      <c r="M33317"/>
      <c r="N33317"/>
      <c r="O33317"/>
    </row>
    <row r="33318" spans="1:15" x14ac:dyDescent="0.25">
      <c r="A33318"/>
      <c r="B33318"/>
      <c r="C33318"/>
      <c r="D33318"/>
      <c r="E33318"/>
      <c r="F33318"/>
      <c r="G33318"/>
      <c r="H33318"/>
      <c r="I33318"/>
      <c r="J33318"/>
      <c r="K33318"/>
      <c r="L33318"/>
      <c r="M33318"/>
      <c r="N33318"/>
      <c r="O33318"/>
    </row>
    <row r="33319" spans="1:15" x14ac:dyDescent="0.25">
      <c r="A33319"/>
      <c r="B33319"/>
      <c r="C33319"/>
      <c r="D33319"/>
      <c r="E33319"/>
      <c r="F33319"/>
      <c r="G33319"/>
      <c r="H33319"/>
      <c r="I33319"/>
      <c r="J33319"/>
      <c r="K33319"/>
      <c r="L33319"/>
      <c r="M33319"/>
      <c r="N33319"/>
      <c r="O33319"/>
    </row>
    <row r="33320" spans="1:15" x14ac:dyDescent="0.25">
      <c r="A33320"/>
      <c r="B33320"/>
      <c r="C33320"/>
      <c r="D33320"/>
      <c r="E33320"/>
      <c r="F33320"/>
      <c r="G33320"/>
      <c r="H33320"/>
      <c r="I33320"/>
      <c r="J33320"/>
      <c r="K33320"/>
      <c r="L33320"/>
      <c r="M33320"/>
      <c r="N33320"/>
      <c r="O33320"/>
    </row>
    <row r="33321" spans="1:15" x14ac:dyDescent="0.25">
      <c r="A33321"/>
      <c r="B33321"/>
      <c r="C33321"/>
      <c r="D33321"/>
      <c r="E33321"/>
      <c r="F33321"/>
      <c r="G33321"/>
      <c r="H33321"/>
      <c r="I33321"/>
      <c r="J33321"/>
      <c r="K33321"/>
      <c r="L33321"/>
      <c r="M33321"/>
      <c r="N33321"/>
      <c r="O33321"/>
    </row>
    <row r="33322" spans="1:15" x14ac:dyDescent="0.25">
      <c r="A33322"/>
      <c r="B33322"/>
      <c r="C33322"/>
      <c r="D33322"/>
      <c r="E33322"/>
      <c r="F33322"/>
      <c r="G33322"/>
      <c r="H33322"/>
      <c r="I33322"/>
      <c r="J33322"/>
      <c r="K33322"/>
      <c r="L33322"/>
      <c r="M33322"/>
      <c r="N33322"/>
      <c r="O33322"/>
    </row>
    <row r="33323" spans="1:15" x14ac:dyDescent="0.25">
      <c r="A33323"/>
      <c r="B33323"/>
      <c r="C33323"/>
      <c r="D33323"/>
      <c r="E33323"/>
      <c r="F33323"/>
      <c r="G33323"/>
      <c r="H33323"/>
      <c r="I33323"/>
      <c r="J33323"/>
      <c r="K33323"/>
      <c r="L33323"/>
      <c r="M33323"/>
      <c r="N33323"/>
      <c r="O33323"/>
    </row>
    <row r="33324" spans="1:15" x14ac:dyDescent="0.25">
      <c r="A33324"/>
      <c r="B33324"/>
      <c r="C33324"/>
      <c r="D33324"/>
      <c r="E33324"/>
      <c r="F33324"/>
      <c r="G33324"/>
      <c r="H33324"/>
      <c r="I33324"/>
      <c r="J33324"/>
      <c r="K33324"/>
      <c r="L33324"/>
      <c r="M33324"/>
      <c r="N33324"/>
      <c r="O33324"/>
    </row>
    <row r="33325" spans="1:15" x14ac:dyDescent="0.25">
      <c r="A33325"/>
      <c r="B33325"/>
      <c r="C33325"/>
      <c r="D33325"/>
      <c r="E33325"/>
      <c r="F33325"/>
      <c r="G33325"/>
      <c r="H33325"/>
      <c r="I33325"/>
      <c r="J33325"/>
      <c r="K33325"/>
      <c r="L33325"/>
      <c r="M33325"/>
      <c r="N33325"/>
      <c r="O33325"/>
    </row>
    <row r="33326" spans="1:15" x14ac:dyDescent="0.25">
      <c r="A33326"/>
      <c r="B33326"/>
      <c r="C33326"/>
      <c r="D33326"/>
      <c r="E33326"/>
      <c r="F33326"/>
      <c r="G33326"/>
      <c r="H33326"/>
      <c r="I33326"/>
      <c r="J33326"/>
      <c r="K33326"/>
      <c r="L33326"/>
      <c r="M33326"/>
      <c r="N33326"/>
      <c r="O33326"/>
    </row>
    <row r="33327" spans="1:15" x14ac:dyDescent="0.25">
      <c r="A33327"/>
      <c r="B33327"/>
      <c r="C33327"/>
      <c r="D33327"/>
      <c r="E33327"/>
      <c r="F33327"/>
      <c r="G33327"/>
      <c r="H33327"/>
      <c r="I33327"/>
      <c r="J33327"/>
      <c r="K33327"/>
      <c r="L33327"/>
      <c r="M33327"/>
      <c r="N33327"/>
      <c r="O33327"/>
    </row>
    <row r="33328" spans="1:15" x14ac:dyDescent="0.25">
      <c r="A33328"/>
      <c r="B33328"/>
      <c r="C33328"/>
      <c r="D33328"/>
      <c r="E33328"/>
      <c r="F33328"/>
      <c r="G33328"/>
      <c r="H33328"/>
      <c r="I33328"/>
      <c r="J33328"/>
      <c r="K33328"/>
      <c r="L33328"/>
      <c r="M33328"/>
      <c r="N33328"/>
      <c r="O33328"/>
    </row>
    <row r="33329" spans="1:15" x14ac:dyDescent="0.25">
      <c r="A33329"/>
      <c r="B33329"/>
      <c r="C33329"/>
      <c r="D33329"/>
      <c r="E33329"/>
      <c r="F33329"/>
      <c r="G33329"/>
      <c r="H33329"/>
      <c r="I33329"/>
      <c r="J33329"/>
      <c r="K33329"/>
      <c r="L33329"/>
      <c r="M33329"/>
      <c r="N33329"/>
      <c r="O33329"/>
    </row>
    <row r="33330" spans="1:15" x14ac:dyDescent="0.25">
      <c r="A33330"/>
      <c r="B33330"/>
      <c r="C33330"/>
      <c r="D33330"/>
      <c r="E33330"/>
      <c r="F33330"/>
      <c r="G33330"/>
      <c r="H33330"/>
      <c r="I33330"/>
      <c r="J33330"/>
      <c r="K33330"/>
      <c r="L33330"/>
      <c r="M33330"/>
      <c r="N33330"/>
      <c r="O33330"/>
    </row>
    <row r="33331" spans="1:15" x14ac:dyDescent="0.25">
      <c r="A33331"/>
      <c r="B33331"/>
      <c r="C33331"/>
      <c r="D33331"/>
      <c r="E33331"/>
      <c r="F33331"/>
      <c r="G33331"/>
      <c r="H33331"/>
      <c r="I33331"/>
      <c r="J33331"/>
      <c r="K33331"/>
      <c r="L33331"/>
      <c r="M33331"/>
      <c r="N33331"/>
      <c r="O33331"/>
    </row>
    <row r="33332" spans="1:15" x14ac:dyDescent="0.25">
      <c r="A33332"/>
      <c r="B33332"/>
      <c r="C33332"/>
      <c r="D33332"/>
      <c r="E33332"/>
      <c r="F33332"/>
      <c r="G33332"/>
      <c r="H33332"/>
      <c r="I33332"/>
      <c r="J33332"/>
      <c r="K33332"/>
      <c r="L33332"/>
      <c r="M33332"/>
      <c r="N33332"/>
      <c r="O33332"/>
    </row>
    <row r="33333" spans="1:15" x14ac:dyDescent="0.25">
      <c r="A33333"/>
      <c r="B33333"/>
      <c r="C33333"/>
      <c r="D33333"/>
      <c r="E33333"/>
      <c r="F33333"/>
      <c r="G33333"/>
      <c r="H33333"/>
      <c r="I33333"/>
      <c r="J33333"/>
      <c r="K33333"/>
      <c r="L33333"/>
      <c r="M33333"/>
      <c r="N33333"/>
      <c r="O33333"/>
    </row>
    <row r="33334" spans="1:15" x14ac:dyDescent="0.25">
      <c r="A33334"/>
      <c r="B33334"/>
      <c r="C33334"/>
      <c r="D33334"/>
      <c r="E33334"/>
      <c r="F33334"/>
      <c r="G33334"/>
      <c r="H33334"/>
      <c r="I33334"/>
      <c r="J33334"/>
      <c r="K33334"/>
      <c r="L33334"/>
      <c r="M33334"/>
      <c r="N33334"/>
      <c r="O33334"/>
    </row>
    <row r="33335" spans="1:15" x14ac:dyDescent="0.25">
      <c r="A33335"/>
      <c r="B33335"/>
      <c r="C33335"/>
      <c r="D33335"/>
      <c r="E33335"/>
      <c r="F33335"/>
      <c r="G33335"/>
      <c r="H33335"/>
      <c r="I33335"/>
      <c r="J33335"/>
      <c r="K33335"/>
      <c r="L33335"/>
      <c r="M33335"/>
      <c r="N33335"/>
      <c r="O33335"/>
    </row>
    <row r="33336" spans="1:15" x14ac:dyDescent="0.25">
      <c r="A33336"/>
      <c r="B33336"/>
      <c r="C33336"/>
      <c r="D33336"/>
      <c r="E33336"/>
      <c r="F33336"/>
      <c r="G33336"/>
      <c r="H33336"/>
      <c r="I33336"/>
      <c r="J33336"/>
      <c r="K33336"/>
      <c r="L33336"/>
      <c r="M33336"/>
      <c r="N33336"/>
      <c r="O33336"/>
    </row>
    <row r="33337" spans="1:15" x14ac:dyDescent="0.25">
      <c r="A33337"/>
      <c r="B33337"/>
      <c r="C33337"/>
      <c r="D33337"/>
      <c r="E33337"/>
      <c r="F33337"/>
      <c r="G33337"/>
      <c r="H33337"/>
      <c r="I33337"/>
      <c r="J33337"/>
      <c r="K33337"/>
      <c r="L33337"/>
      <c r="M33337"/>
      <c r="N33337"/>
      <c r="O33337"/>
    </row>
    <row r="33338" spans="1:15" x14ac:dyDescent="0.25">
      <c r="A33338"/>
      <c r="B33338"/>
      <c r="C33338"/>
      <c r="D33338"/>
      <c r="E33338"/>
      <c r="F33338"/>
      <c r="G33338"/>
      <c r="H33338"/>
      <c r="I33338"/>
      <c r="J33338"/>
      <c r="K33338"/>
      <c r="L33338"/>
      <c r="M33338"/>
      <c r="N33338"/>
      <c r="O33338"/>
    </row>
    <row r="33339" spans="1:15" x14ac:dyDescent="0.25">
      <c r="A33339"/>
      <c r="B33339"/>
      <c r="C33339"/>
      <c r="D33339"/>
      <c r="E33339"/>
      <c r="F33339"/>
      <c r="G33339"/>
      <c r="H33339"/>
      <c r="I33339"/>
      <c r="J33339"/>
      <c r="K33339"/>
      <c r="L33339"/>
      <c r="M33339"/>
      <c r="N33339"/>
      <c r="O33339"/>
    </row>
    <row r="33340" spans="1:15" x14ac:dyDescent="0.25">
      <c r="A33340"/>
      <c r="B33340"/>
      <c r="C33340"/>
      <c r="D33340"/>
      <c r="E33340"/>
      <c r="F33340"/>
      <c r="G33340"/>
      <c r="H33340"/>
      <c r="I33340"/>
      <c r="J33340"/>
      <c r="K33340"/>
      <c r="L33340"/>
      <c r="M33340"/>
      <c r="N33340"/>
      <c r="O33340"/>
    </row>
    <row r="33341" spans="1:15" x14ac:dyDescent="0.25">
      <c r="A33341"/>
      <c r="B33341"/>
      <c r="C33341"/>
      <c r="D33341"/>
      <c r="E33341"/>
      <c r="F33341"/>
      <c r="G33341"/>
      <c r="H33341"/>
      <c r="I33341"/>
      <c r="J33341"/>
      <c r="K33341"/>
      <c r="L33341"/>
      <c r="M33341"/>
      <c r="N33341"/>
      <c r="O33341"/>
    </row>
    <row r="33342" spans="1:15" x14ac:dyDescent="0.25">
      <c r="A33342"/>
      <c r="B33342"/>
      <c r="C33342"/>
      <c r="D33342"/>
      <c r="E33342"/>
      <c r="F33342"/>
      <c r="G33342"/>
      <c r="H33342"/>
      <c r="I33342"/>
      <c r="J33342"/>
      <c r="K33342"/>
      <c r="L33342"/>
      <c r="M33342"/>
      <c r="N33342"/>
      <c r="O33342"/>
    </row>
    <row r="33343" spans="1:15" x14ac:dyDescent="0.25">
      <c r="A33343"/>
      <c r="B33343"/>
      <c r="C33343"/>
      <c r="D33343"/>
      <c r="E33343"/>
      <c r="F33343"/>
      <c r="G33343"/>
      <c r="H33343"/>
      <c r="I33343"/>
      <c r="J33343"/>
      <c r="K33343"/>
      <c r="L33343"/>
      <c r="M33343"/>
      <c r="N33343"/>
      <c r="O33343"/>
    </row>
    <row r="33344" spans="1:15" x14ac:dyDescent="0.25">
      <c r="A33344"/>
      <c r="B33344"/>
      <c r="C33344"/>
      <c r="D33344"/>
      <c r="E33344"/>
      <c r="F33344"/>
      <c r="G33344"/>
      <c r="H33344"/>
      <c r="I33344"/>
      <c r="J33344"/>
      <c r="K33344"/>
      <c r="L33344"/>
      <c r="M33344"/>
      <c r="N33344"/>
      <c r="O33344"/>
    </row>
    <row r="33345" spans="1:15" x14ac:dyDescent="0.25">
      <c r="A33345"/>
      <c r="B33345"/>
      <c r="C33345"/>
      <c r="D33345"/>
      <c r="E33345"/>
      <c r="F33345"/>
      <c r="G33345"/>
      <c r="H33345"/>
      <c r="I33345"/>
      <c r="J33345"/>
      <c r="K33345"/>
      <c r="L33345"/>
      <c r="M33345"/>
      <c r="N33345"/>
      <c r="O33345"/>
    </row>
    <row r="33346" spans="1:15" x14ac:dyDescent="0.25">
      <c r="A33346"/>
      <c r="B33346"/>
      <c r="C33346"/>
      <c r="D33346"/>
      <c r="E33346"/>
      <c r="F33346"/>
      <c r="G33346"/>
      <c r="H33346"/>
      <c r="I33346"/>
      <c r="J33346"/>
      <c r="K33346"/>
      <c r="L33346"/>
      <c r="M33346"/>
      <c r="N33346"/>
      <c r="O33346"/>
    </row>
    <row r="33347" spans="1:15" x14ac:dyDescent="0.25">
      <c r="A33347"/>
      <c r="B33347"/>
      <c r="C33347"/>
      <c r="D33347"/>
      <c r="E33347"/>
      <c r="F33347"/>
      <c r="G33347"/>
      <c r="H33347"/>
      <c r="I33347"/>
      <c r="J33347"/>
      <c r="K33347"/>
      <c r="L33347"/>
      <c r="M33347"/>
      <c r="N33347"/>
      <c r="O33347"/>
    </row>
    <row r="33348" spans="1:15" x14ac:dyDescent="0.25">
      <c r="A33348"/>
      <c r="B33348"/>
      <c r="C33348"/>
      <c r="D33348"/>
      <c r="E33348"/>
      <c r="F33348"/>
      <c r="G33348"/>
      <c r="H33348"/>
      <c r="I33348"/>
      <c r="J33348"/>
      <c r="K33348"/>
      <c r="L33348"/>
      <c r="M33348"/>
      <c r="N33348"/>
      <c r="O33348"/>
    </row>
    <row r="33349" spans="1:15" x14ac:dyDescent="0.25">
      <c r="A33349"/>
      <c r="B33349"/>
      <c r="C33349"/>
      <c r="D33349"/>
      <c r="E33349"/>
      <c r="F33349"/>
      <c r="G33349"/>
      <c r="H33349"/>
      <c r="I33349"/>
      <c r="J33349"/>
      <c r="K33349"/>
      <c r="L33349"/>
      <c r="M33349"/>
      <c r="N33349"/>
      <c r="O33349"/>
    </row>
    <row r="33350" spans="1:15" x14ac:dyDescent="0.25">
      <c r="A33350"/>
      <c r="B33350"/>
      <c r="C33350"/>
      <c r="D33350"/>
      <c r="E33350"/>
      <c r="F33350"/>
      <c r="G33350"/>
      <c r="H33350"/>
      <c r="I33350"/>
      <c r="J33350"/>
      <c r="K33350"/>
      <c r="L33350"/>
      <c r="M33350"/>
      <c r="N33350"/>
      <c r="O33350"/>
    </row>
    <row r="33351" spans="1:15" x14ac:dyDescent="0.25">
      <c r="A33351"/>
      <c r="B33351"/>
      <c r="C33351"/>
      <c r="D33351"/>
      <c r="E33351"/>
      <c r="F33351"/>
      <c r="G33351"/>
      <c r="H33351"/>
      <c r="I33351"/>
      <c r="J33351"/>
      <c r="K33351"/>
      <c r="L33351"/>
      <c r="M33351"/>
      <c r="N33351"/>
      <c r="O33351"/>
    </row>
    <row r="33352" spans="1:15" x14ac:dyDescent="0.25">
      <c r="A33352"/>
      <c r="B33352"/>
      <c r="C33352"/>
      <c r="D33352"/>
      <c r="E33352"/>
      <c r="F33352"/>
      <c r="G33352"/>
      <c r="H33352"/>
      <c r="I33352"/>
      <c r="J33352"/>
      <c r="K33352"/>
      <c r="L33352"/>
      <c r="M33352"/>
      <c r="N33352"/>
      <c r="O33352"/>
    </row>
    <row r="33353" spans="1:15" x14ac:dyDescent="0.25">
      <c r="A33353"/>
      <c r="B33353"/>
      <c r="C33353"/>
      <c r="D33353"/>
      <c r="E33353"/>
      <c r="F33353"/>
      <c r="G33353"/>
      <c r="H33353"/>
      <c r="I33353"/>
      <c r="J33353"/>
      <c r="K33353"/>
      <c r="L33353"/>
      <c r="M33353"/>
      <c r="N33353"/>
      <c r="O33353"/>
    </row>
    <row r="33354" spans="1:15" x14ac:dyDescent="0.25">
      <c r="A33354"/>
      <c r="B33354"/>
      <c r="C33354"/>
      <c r="D33354"/>
      <c r="E33354"/>
      <c r="F33354"/>
      <c r="G33354"/>
      <c r="H33354"/>
      <c r="I33354"/>
      <c r="J33354"/>
      <c r="K33354"/>
      <c r="L33354"/>
      <c r="M33354"/>
      <c r="N33354"/>
      <c r="O33354"/>
    </row>
    <row r="33355" spans="1:15" x14ac:dyDescent="0.25">
      <c r="A33355"/>
      <c r="B33355"/>
      <c r="C33355"/>
      <c r="D33355"/>
      <c r="E33355"/>
      <c r="F33355"/>
      <c r="G33355"/>
      <c r="H33355"/>
      <c r="I33355"/>
      <c r="J33355"/>
      <c r="K33355"/>
      <c r="L33355"/>
      <c r="M33355"/>
      <c r="N33355"/>
      <c r="O33355"/>
    </row>
    <row r="33356" spans="1:15" x14ac:dyDescent="0.25">
      <c r="A33356"/>
      <c r="B33356"/>
      <c r="C33356"/>
      <c r="D33356"/>
      <c r="E33356"/>
      <c r="F33356"/>
      <c r="G33356"/>
      <c r="H33356"/>
      <c r="I33356"/>
      <c r="J33356"/>
      <c r="K33356"/>
      <c r="L33356"/>
      <c r="M33356"/>
      <c r="N33356"/>
      <c r="O33356"/>
    </row>
    <row r="33357" spans="1:15" x14ac:dyDescent="0.25">
      <c r="A33357"/>
      <c r="B33357"/>
      <c r="C33357"/>
      <c r="D33357"/>
      <c r="E33357"/>
      <c r="F33357"/>
      <c r="G33357"/>
      <c r="H33357"/>
      <c r="I33357"/>
      <c r="J33357"/>
      <c r="K33357"/>
      <c r="L33357"/>
      <c r="M33357"/>
      <c r="N33357"/>
      <c r="O33357"/>
    </row>
    <row r="33358" spans="1:15" x14ac:dyDescent="0.25">
      <c r="A33358"/>
      <c r="B33358"/>
      <c r="C33358"/>
      <c r="D33358"/>
      <c r="E33358"/>
      <c r="F33358"/>
      <c r="G33358"/>
      <c r="H33358"/>
      <c r="I33358"/>
      <c r="J33358"/>
      <c r="K33358"/>
      <c r="L33358"/>
      <c r="M33358"/>
      <c r="N33358"/>
      <c r="O33358"/>
    </row>
    <row r="33359" spans="1:15" x14ac:dyDescent="0.25">
      <c r="A33359"/>
      <c r="B33359"/>
      <c r="C33359"/>
      <c r="D33359"/>
      <c r="E33359"/>
      <c r="F33359"/>
      <c r="G33359"/>
      <c r="H33359"/>
      <c r="I33359"/>
      <c r="J33359"/>
      <c r="K33359"/>
      <c r="L33359"/>
      <c r="M33359"/>
      <c r="N33359"/>
      <c r="O33359"/>
    </row>
    <row r="33360" spans="1:15" x14ac:dyDescent="0.25">
      <c r="A33360"/>
      <c r="B33360"/>
      <c r="C33360"/>
      <c r="D33360"/>
      <c r="E33360"/>
      <c r="F33360"/>
      <c r="G33360"/>
      <c r="H33360"/>
      <c r="I33360"/>
      <c r="J33360"/>
      <c r="K33360"/>
      <c r="L33360"/>
      <c r="M33360"/>
      <c r="N33360"/>
      <c r="O33360"/>
    </row>
    <row r="33361" spans="1:15" x14ac:dyDescent="0.25">
      <c r="A33361"/>
      <c r="B33361"/>
      <c r="C33361"/>
      <c r="D33361"/>
      <c r="E33361"/>
      <c r="F33361"/>
      <c r="G33361"/>
      <c r="H33361"/>
      <c r="I33361"/>
      <c r="J33361"/>
      <c r="K33361"/>
      <c r="L33361"/>
      <c r="M33361"/>
      <c r="N33361"/>
      <c r="O33361"/>
    </row>
    <row r="33362" spans="1:15" x14ac:dyDescent="0.25">
      <c r="A33362"/>
      <c r="B33362"/>
      <c r="C33362"/>
      <c r="D33362"/>
      <c r="E33362"/>
      <c r="F33362"/>
      <c r="G33362"/>
      <c r="H33362"/>
      <c r="I33362"/>
      <c r="J33362"/>
      <c r="K33362"/>
      <c r="L33362"/>
      <c r="M33362"/>
      <c r="N33362"/>
      <c r="O33362"/>
    </row>
    <row r="33363" spans="1:15" x14ac:dyDescent="0.25">
      <c r="A33363"/>
      <c r="B33363"/>
      <c r="C33363"/>
      <c r="D33363"/>
      <c r="E33363"/>
      <c r="F33363"/>
      <c r="G33363"/>
      <c r="H33363"/>
      <c r="I33363"/>
      <c r="J33363"/>
      <c r="K33363"/>
      <c r="L33363"/>
      <c r="M33363"/>
      <c r="N33363"/>
      <c r="O33363"/>
    </row>
    <row r="33364" spans="1:15" x14ac:dyDescent="0.25">
      <c r="A33364"/>
      <c r="B33364"/>
      <c r="C33364"/>
      <c r="D33364"/>
      <c r="E33364"/>
      <c r="F33364"/>
      <c r="G33364"/>
      <c r="H33364"/>
      <c r="I33364"/>
      <c r="J33364"/>
      <c r="K33364"/>
      <c r="L33364"/>
      <c r="M33364"/>
      <c r="N33364"/>
      <c r="O33364"/>
    </row>
    <row r="33365" spans="1:15" x14ac:dyDescent="0.25">
      <c r="A33365"/>
      <c r="B33365"/>
      <c r="C33365"/>
      <c r="D33365"/>
      <c r="E33365"/>
      <c r="F33365"/>
      <c r="G33365"/>
      <c r="H33365"/>
      <c r="I33365"/>
      <c r="J33365"/>
      <c r="K33365"/>
      <c r="L33365"/>
      <c r="M33365"/>
      <c r="N33365"/>
      <c r="O33365"/>
    </row>
    <row r="33366" spans="1:15" x14ac:dyDescent="0.25">
      <c r="A33366"/>
      <c r="B33366"/>
      <c r="C33366"/>
      <c r="D33366"/>
      <c r="E33366"/>
      <c r="F33366"/>
      <c r="G33366"/>
      <c r="H33366"/>
      <c r="I33366"/>
      <c r="J33366"/>
      <c r="K33366"/>
      <c r="L33366"/>
      <c r="M33366"/>
      <c r="N33366"/>
      <c r="O33366"/>
    </row>
    <row r="33367" spans="1:15" x14ac:dyDescent="0.25">
      <c r="A33367"/>
      <c r="B33367"/>
      <c r="C33367"/>
      <c r="D33367"/>
      <c r="E33367"/>
      <c r="F33367"/>
      <c r="G33367"/>
      <c r="H33367"/>
      <c r="I33367"/>
      <c r="J33367"/>
      <c r="K33367"/>
      <c r="L33367"/>
      <c r="M33367"/>
      <c r="N33367"/>
      <c r="O33367"/>
    </row>
    <row r="33368" spans="1:15" x14ac:dyDescent="0.25">
      <c r="A33368"/>
      <c r="B33368"/>
      <c r="C33368"/>
      <c r="D33368"/>
      <c r="E33368"/>
      <c r="F33368"/>
      <c r="G33368"/>
      <c r="H33368"/>
      <c r="I33368"/>
      <c r="J33368"/>
      <c r="K33368"/>
      <c r="L33368"/>
      <c r="M33368"/>
      <c r="N33368"/>
      <c r="O33368"/>
    </row>
    <row r="33369" spans="1:15" x14ac:dyDescent="0.25">
      <c r="A33369"/>
      <c r="B33369"/>
      <c r="C33369"/>
      <c r="D33369"/>
      <c r="E33369"/>
      <c r="F33369"/>
      <c r="G33369"/>
      <c r="H33369"/>
      <c r="I33369"/>
      <c r="J33369"/>
      <c r="K33369"/>
      <c r="L33369"/>
      <c r="M33369"/>
      <c r="N33369"/>
      <c r="O33369"/>
    </row>
    <row r="33370" spans="1:15" x14ac:dyDescent="0.25">
      <c r="A33370"/>
      <c r="B33370"/>
      <c r="C33370"/>
      <c r="D33370"/>
      <c r="E33370"/>
      <c r="F33370"/>
      <c r="G33370"/>
      <c r="H33370"/>
      <c r="I33370"/>
      <c r="J33370"/>
      <c r="K33370"/>
      <c r="L33370"/>
      <c r="M33370"/>
      <c r="N33370"/>
      <c r="O33370"/>
    </row>
    <row r="33371" spans="1:15" x14ac:dyDescent="0.25">
      <c r="A33371"/>
      <c r="B33371"/>
      <c r="C33371"/>
      <c r="D33371"/>
      <c r="E33371"/>
      <c r="F33371"/>
      <c r="G33371"/>
      <c r="H33371"/>
      <c r="I33371"/>
      <c r="J33371"/>
      <c r="K33371"/>
      <c r="L33371"/>
      <c r="M33371"/>
      <c r="N33371"/>
      <c r="O33371"/>
    </row>
    <row r="33372" spans="1:15" x14ac:dyDescent="0.25">
      <c r="A33372"/>
      <c r="B33372"/>
      <c r="C33372"/>
      <c r="D33372"/>
      <c r="E33372"/>
      <c r="F33372"/>
      <c r="G33372"/>
      <c r="H33372"/>
      <c r="I33372"/>
      <c r="J33372"/>
      <c r="K33372"/>
      <c r="L33372"/>
      <c r="M33372"/>
      <c r="N33372"/>
      <c r="O33372"/>
    </row>
    <row r="33373" spans="1:15" x14ac:dyDescent="0.25">
      <c r="A33373"/>
      <c r="B33373"/>
      <c r="C33373"/>
      <c r="D33373"/>
      <c r="E33373"/>
      <c r="F33373"/>
      <c r="G33373"/>
      <c r="H33373"/>
      <c r="I33373"/>
      <c r="J33373"/>
      <c r="K33373"/>
      <c r="L33373"/>
      <c r="M33373"/>
      <c r="N33373"/>
      <c r="O33373"/>
    </row>
    <row r="33374" spans="1:15" x14ac:dyDescent="0.25">
      <c r="A33374"/>
      <c r="B33374"/>
      <c r="C33374"/>
      <c r="D33374"/>
      <c r="E33374"/>
      <c r="F33374"/>
      <c r="G33374"/>
      <c r="H33374"/>
      <c r="I33374"/>
      <c r="J33374"/>
      <c r="K33374"/>
      <c r="L33374"/>
      <c r="M33374"/>
      <c r="N33374"/>
      <c r="O33374"/>
    </row>
    <row r="33375" spans="1:15" x14ac:dyDescent="0.25">
      <c r="A33375"/>
      <c r="B33375"/>
      <c r="C33375"/>
      <c r="D33375"/>
      <c r="E33375"/>
      <c r="F33375"/>
      <c r="G33375"/>
      <c r="H33375"/>
      <c r="I33375"/>
      <c r="J33375"/>
      <c r="K33375"/>
      <c r="L33375"/>
      <c r="M33375"/>
      <c r="N33375"/>
      <c r="O33375"/>
    </row>
    <row r="33376" spans="1:15" x14ac:dyDescent="0.25">
      <c r="A33376"/>
      <c r="B33376"/>
      <c r="C33376"/>
      <c r="D33376"/>
      <c r="E33376"/>
      <c r="F33376"/>
      <c r="G33376"/>
      <c r="H33376"/>
      <c r="I33376"/>
      <c r="J33376"/>
      <c r="K33376"/>
      <c r="L33376"/>
      <c r="M33376"/>
      <c r="N33376"/>
      <c r="O33376"/>
    </row>
    <row r="33377" spans="1:15" x14ac:dyDescent="0.25">
      <c r="A33377"/>
      <c r="B33377"/>
      <c r="C33377"/>
      <c r="D33377"/>
      <c r="E33377"/>
      <c r="F33377"/>
      <c r="G33377"/>
      <c r="H33377"/>
      <c r="I33377"/>
      <c r="J33377"/>
      <c r="K33377"/>
      <c r="L33377"/>
      <c r="M33377"/>
      <c r="N33377"/>
      <c r="O33377"/>
    </row>
    <row r="33378" spans="1:15" x14ac:dyDescent="0.25">
      <c r="A33378"/>
      <c r="B33378"/>
      <c r="C33378"/>
      <c r="D33378"/>
      <c r="E33378"/>
      <c r="F33378"/>
      <c r="G33378"/>
      <c r="H33378"/>
      <c r="I33378"/>
      <c r="J33378"/>
      <c r="K33378"/>
      <c r="L33378"/>
      <c r="M33378"/>
      <c r="N33378"/>
      <c r="O33378"/>
    </row>
    <row r="33379" spans="1:15" x14ac:dyDescent="0.25">
      <c r="A33379"/>
      <c r="B33379"/>
      <c r="C33379"/>
      <c r="D33379"/>
      <c r="E33379"/>
      <c r="F33379"/>
      <c r="G33379"/>
      <c r="H33379"/>
      <c r="I33379"/>
      <c r="J33379"/>
      <c r="K33379"/>
      <c r="L33379"/>
      <c r="M33379"/>
      <c r="N33379"/>
      <c r="O33379"/>
    </row>
    <row r="33380" spans="1:15" x14ac:dyDescent="0.25">
      <c r="A33380"/>
      <c r="B33380"/>
      <c r="C33380"/>
      <c r="D33380"/>
      <c r="E33380"/>
      <c r="F33380"/>
      <c r="G33380"/>
      <c r="H33380"/>
      <c r="I33380"/>
      <c r="J33380"/>
      <c r="K33380"/>
      <c r="L33380"/>
      <c r="M33380"/>
      <c r="N33380"/>
      <c r="O33380"/>
    </row>
    <row r="33381" spans="1:15" x14ac:dyDescent="0.25">
      <c r="A33381"/>
      <c r="B33381"/>
      <c r="C33381"/>
      <c r="D33381"/>
      <c r="E33381"/>
      <c r="F33381"/>
      <c r="G33381"/>
      <c r="H33381"/>
      <c r="I33381"/>
      <c r="J33381"/>
      <c r="K33381"/>
      <c r="L33381"/>
      <c r="M33381"/>
      <c r="N33381"/>
      <c r="O33381"/>
    </row>
    <row r="33382" spans="1:15" x14ac:dyDescent="0.25">
      <c r="A33382"/>
      <c r="B33382"/>
      <c r="C33382"/>
      <c r="D33382"/>
      <c r="E33382"/>
      <c r="F33382"/>
      <c r="G33382"/>
      <c r="H33382"/>
      <c r="I33382"/>
      <c r="J33382"/>
      <c r="K33382"/>
      <c r="L33382"/>
      <c r="M33382"/>
      <c r="N33382"/>
      <c r="O33382"/>
    </row>
    <row r="33383" spans="1:15" x14ac:dyDescent="0.25">
      <c r="A33383"/>
      <c r="B33383"/>
      <c r="C33383"/>
      <c r="D33383"/>
      <c r="E33383"/>
      <c r="F33383"/>
      <c r="G33383"/>
      <c r="H33383"/>
      <c r="I33383"/>
      <c r="J33383"/>
      <c r="K33383"/>
      <c r="L33383"/>
      <c r="M33383"/>
      <c r="N33383"/>
      <c r="O33383"/>
    </row>
    <row r="33384" spans="1:15" x14ac:dyDescent="0.25">
      <c r="A33384"/>
      <c r="B33384"/>
      <c r="C33384"/>
      <c r="D33384"/>
      <c r="E33384"/>
      <c r="F33384"/>
      <c r="G33384"/>
      <c r="H33384"/>
      <c r="I33384"/>
      <c r="J33384"/>
      <c r="K33384"/>
      <c r="L33384"/>
      <c r="M33384"/>
      <c r="N33384"/>
      <c r="O33384"/>
    </row>
    <row r="33385" spans="1:15" x14ac:dyDescent="0.25">
      <c r="A33385"/>
      <c r="B33385"/>
      <c r="C33385"/>
      <c r="D33385"/>
      <c r="E33385"/>
      <c r="F33385"/>
      <c r="G33385"/>
      <c r="H33385"/>
      <c r="I33385"/>
      <c r="J33385"/>
      <c r="K33385"/>
      <c r="L33385"/>
      <c r="M33385"/>
      <c r="N33385"/>
      <c r="O33385"/>
    </row>
    <row r="33386" spans="1:15" x14ac:dyDescent="0.25">
      <c r="A33386"/>
      <c r="B33386"/>
      <c r="C33386"/>
      <c r="D33386"/>
      <c r="E33386"/>
      <c r="F33386"/>
      <c r="G33386"/>
      <c r="H33386"/>
      <c r="I33386"/>
      <c r="J33386"/>
      <c r="K33386"/>
      <c r="L33386"/>
      <c r="M33386"/>
      <c r="N33386"/>
      <c r="O33386"/>
    </row>
    <row r="33387" spans="1:15" x14ac:dyDescent="0.25">
      <c r="A33387"/>
      <c r="B33387"/>
      <c r="C33387"/>
      <c r="D33387"/>
      <c r="E33387"/>
      <c r="F33387"/>
      <c r="G33387"/>
      <c r="H33387"/>
      <c r="I33387"/>
      <c r="J33387"/>
      <c r="K33387"/>
      <c r="L33387"/>
      <c r="M33387"/>
      <c r="N33387"/>
      <c r="O33387"/>
    </row>
    <row r="33388" spans="1:15" x14ac:dyDescent="0.25">
      <c r="A33388"/>
      <c r="B33388"/>
      <c r="C33388"/>
      <c r="D33388"/>
      <c r="E33388"/>
      <c r="F33388"/>
      <c r="G33388"/>
      <c r="H33388"/>
      <c r="I33388"/>
      <c r="J33388"/>
      <c r="K33388"/>
      <c r="L33388"/>
      <c r="M33388"/>
      <c r="N33388"/>
      <c r="O33388"/>
    </row>
    <row r="33389" spans="1:15" x14ac:dyDescent="0.25">
      <c r="A33389"/>
      <c r="B33389"/>
      <c r="C33389"/>
      <c r="D33389"/>
      <c r="E33389"/>
      <c r="F33389"/>
      <c r="G33389"/>
      <c r="H33389"/>
      <c r="I33389"/>
      <c r="J33389"/>
      <c r="K33389"/>
      <c r="L33389"/>
      <c r="M33389"/>
      <c r="N33389"/>
      <c r="O33389"/>
    </row>
    <row r="33390" spans="1:15" x14ac:dyDescent="0.25">
      <c r="A33390"/>
      <c r="B33390"/>
      <c r="C33390"/>
      <c r="D33390"/>
      <c r="E33390"/>
      <c r="F33390"/>
      <c r="G33390"/>
      <c r="H33390"/>
      <c r="I33390"/>
      <c r="J33390"/>
      <c r="K33390"/>
      <c r="L33390"/>
      <c r="M33390"/>
      <c r="N33390"/>
      <c r="O33390"/>
    </row>
    <row r="33391" spans="1:15" x14ac:dyDescent="0.25">
      <c r="A33391"/>
      <c r="B33391"/>
      <c r="C33391"/>
      <c r="D33391"/>
      <c r="E33391"/>
      <c r="F33391"/>
      <c r="G33391"/>
      <c r="H33391"/>
      <c r="I33391"/>
      <c r="J33391"/>
      <c r="K33391"/>
      <c r="L33391"/>
      <c r="M33391"/>
      <c r="N33391"/>
      <c r="O33391"/>
    </row>
    <row r="33392" spans="1:15" x14ac:dyDescent="0.25">
      <c r="A33392"/>
      <c r="B33392"/>
      <c r="C33392"/>
      <c r="D33392"/>
      <c r="E33392"/>
      <c r="F33392"/>
      <c r="G33392"/>
      <c r="H33392"/>
      <c r="I33392"/>
      <c r="J33392"/>
      <c r="K33392"/>
      <c r="L33392"/>
      <c r="M33392"/>
      <c r="N33392"/>
      <c r="O33392"/>
    </row>
    <row r="33393" spans="1:15" x14ac:dyDescent="0.25">
      <c r="A33393"/>
      <c r="B33393"/>
      <c r="C33393"/>
      <c r="D33393"/>
      <c r="E33393"/>
      <c r="F33393"/>
      <c r="G33393"/>
      <c r="H33393"/>
      <c r="I33393"/>
      <c r="J33393"/>
      <c r="K33393"/>
      <c r="L33393"/>
      <c r="M33393"/>
      <c r="N33393"/>
      <c r="O33393"/>
    </row>
    <row r="33394" spans="1:15" x14ac:dyDescent="0.25">
      <c r="A33394"/>
      <c r="B33394"/>
      <c r="C33394"/>
      <c r="D33394"/>
      <c r="E33394"/>
      <c r="F33394"/>
      <c r="G33394"/>
      <c r="H33394"/>
      <c r="I33394"/>
      <c r="J33394"/>
      <c r="K33394"/>
      <c r="L33394"/>
      <c r="M33394"/>
      <c r="N33394"/>
      <c r="O33394"/>
    </row>
    <row r="33395" spans="1:15" x14ac:dyDescent="0.25">
      <c r="A33395"/>
      <c r="B33395"/>
      <c r="C33395"/>
      <c r="D33395"/>
      <c r="E33395"/>
      <c r="F33395"/>
      <c r="G33395"/>
      <c r="H33395"/>
      <c r="I33395"/>
      <c r="J33395"/>
      <c r="K33395"/>
      <c r="L33395"/>
      <c r="M33395"/>
      <c r="N33395"/>
      <c r="O33395"/>
    </row>
    <row r="33396" spans="1:15" x14ac:dyDescent="0.25">
      <c r="A33396"/>
      <c r="B33396"/>
      <c r="C33396"/>
      <c r="D33396"/>
      <c r="E33396"/>
      <c r="F33396"/>
      <c r="G33396"/>
      <c r="H33396"/>
      <c r="I33396"/>
      <c r="J33396"/>
      <c r="K33396"/>
      <c r="L33396"/>
      <c r="M33396"/>
      <c r="N33396"/>
      <c r="O33396"/>
    </row>
    <row r="33397" spans="1:15" x14ac:dyDescent="0.25">
      <c r="A33397"/>
      <c r="B33397"/>
      <c r="C33397"/>
      <c r="D33397"/>
      <c r="E33397"/>
      <c r="F33397"/>
      <c r="G33397"/>
      <c r="H33397"/>
      <c r="I33397"/>
      <c r="J33397"/>
      <c r="K33397"/>
      <c r="L33397"/>
      <c r="M33397"/>
      <c r="N33397"/>
      <c r="O33397"/>
    </row>
    <row r="33398" spans="1:15" x14ac:dyDescent="0.25">
      <c r="A33398"/>
      <c r="B33398"/>
      <c r="C33398"/>
      <c r="D33398"/>
      <c r="E33398"/>
      <c r="F33398"/>
      <c r="G33398"/>
      <c r="H33398"/>
      <c r="I33398"/>
      <c r="J33398"/>
      <c r="K33398"/>
      <c r="L33398"/>
      <c r="M33398"/>
      <c r="N33398"/>
      <c r="O33398"/>
    </row>
    <row r="33399" spans="1:15" x14ac:dyDescent="0.25">
      <c r="A33399"/>
      <c r="B33399"/>
      <c r="C33399"/>
      <c r="D33399"/>
      <c r="E33399"/>
      <c r="F33399"/>
      <c r="G33399"/>
      <c r="H33399"/>
      <c r="I33399"/>
      <c r="J33399"/>
      <c r="K33399"/>
      <c r="L33399"/>
      <c r="M33399"/>
      <c r="N33399"/>
      <c r="O33399"/>
    </row>
    <row r="33400" spans="1:15" x14ac:dyDescent="0.25">
      <c r="A33400"/>
      <c r="B33400"/>
      <c r="C33400"/>
      <c r="D33400"/>
      <c r="E33400"/>
      <c r="F33400"/>
      <c r="G33400"/>
      <c r="H33400"/>
      <c r="I33400"/>
      <c r="J33400"/>
      <c r="K33400"/>
      <c r="L33400"/>
      <c r="M33400"/>
      <c r="N33400"/>
      <c r="O33400"/>
    </row>
    <row r="33401" spans="1:15" x14ac:dyDescent="0.25">
      <c r="A33401"/>
      <c r="B33401"/>
      <c r="C33401"/>
      <c r="D33401"/>
      <c r="E33401"/>
      <c r="F33401"/>
      <c r="G33401"/>
      <c r="H33401"/>
      <c r="I33401"/>
      <c r="J33401"/>
      <c r="K33401"/>
      <c r="L33401"/>
      <c r="M33401"/>
      <c r="N33401"/>
      <c r="O33401"/>
    </row>
    <row r="33402" spans="1:15" x14ac:dyDescent="0.25">
      <c r="A33402"/>
      <c r="B33402"/>
      <c r="C33402"/>
      <c r="D33402"/>
      <c r="E33402"/>
      <c r="F33402"/>
      <c r="G33402"/>
      <c r="H33402"/>
      <c r="I33402"/>
      <c r="J33402"/>
      <c r="K33402"/>
      <c r="L33402"/>
      <c r="M33402"/>
      <c r="N33402"/>
      <c r="O33402"/>
    </row>
    <row r="33403" spans="1:15" x14ac:dyDescent="0.25">
      <c r="A33403"/>
      <c r="B33403"/>
      <c r="C33403"/>
      <c r="D33403"/>
      <c r="E33403"/>
      <c r="F33403"/>
      <c r="G33403"/>
      <c r="H33403"/>
      <c r="I33403"/>
      <c r="J33403"/>
      <c r="K33403"/>
      <c r="L33403"/>
      <c r="M33403"/>
      <c r="N33403"/>
      <c r="O33403"/>
    </row>
    <row r="33404" spans="1:15" x14ac:dyDescent="0.25">
      <c r="A33404"/>
      <c r="B33404"/>
      <c r="C33404"/>
      <c r="D33404"/>
      <c r="E33404"/>
      <c r="F33404"/>
      <c r="G33404"/>
      <c r="H33404"/>
      <c r="I33404"/>
      <c r="J33404"/>
      <c r="K33404"/>
      <c r="L33404"/>
      <c r="M33404"/>
      <c r="N33404"/>
      <c r="O33404"/>
    </row>
    <row r="33405" spans="1:15" x14ac:dyDescent="0.25">
      <c r="A33405"/>
      <c r="B33405"/>
      <c r="C33405"/>
      <c r="D33405"/>
      <c r="E33405"/>
      <c r="F33405"/>
      <c r="G33405"/>
      <c r="H33405"/>
      <c r="I33405"/>
      <c r="J33405"/>
      <c r="K33405"/>
      <c r="L33405"/>
      <c r="M33405"/>
      <c r="N33405"/>
      <c r="O33405"/>
    </row>
    <row r="33406" spans="1:15" x14ac:dyDescent="0.25">
      <c r="A33406"/>
      <c r="B33406"/>
      <c r="C33406"/>
      <c r="D33406"/>
      <c r="E33406"/>
      <c r="F33406"/>
      <c r="G33406"/>
      <c r="H33406"/>
      <c r="I33406"/>
      <c r="J33406"/>
      <c r="K33406"/>
      <c r="L33406"/>
      <c r="M33406"/>
      <c r="N33406"/>
      <c r="O33406"/>
    </row>
    <row r="33407" spans="1:15" x14ac:dyDescent="0.25">
      <c r="A33407"/>
      <c r="B33407"/>
      <c r="C33407"/>
      <c r="D33407"/>
      <c r="E33407"/>
      <c r="F33407"/>
      <c r="G33407"/>
      <c r="H33407"/>
      <c r="I33407"/>
      <c r="J33407"/>
      <c r="K33407"/>
      <c r="L33407"/>
      <c r="M33407"/>
      <c r="N33407"/>
      <c r="O33407"/>
    </row>
    <row r="33408" spans="1:15" x14ac:dyDescent="0.25">
      <c r="A33408"/>
      <c r="B33408"/>
      <c r="C33408"/>
      <c r="D33408"/>
      <c r="E33408"/>
      <c r="F33408"/>
      <c r="G33408"/>
      <c r="H33408"/>
      <c r="I33408"/>
      <c r="J33408"/>
      <c r="K33408"/>
      <c r="L33408"/>
      <c r="M33408"/>
      <c r="N33408"/>
      <c r="O33408"/>
    </row>
    <row r="33409" spans="1:15" x14ac:dyDescent="0.25">
      <c r="A33409"/>
      <c r="B33409"/>
      <c r="C33409"/>
      <c r="D33409"/>
      <c r="E33409"/>
      <c r="F33409"/>
      <c r="G33409"/>
      <c r="H33409"/>
      <c r="I33409"/>
      <c r="J33409"/>
      <c r="K33409"/>
      <c r="L33409"/>
      <c r="M33409"/>
      <c r="N33409"/>
      <c r="O33409"/>
    </row>
    <row r="33410" spans="1:15" x14ac:dyDescent="0.25">
      <c r="A33410"/>
      <c r="B33410"/>
      <c r="C33410"/>
      <c r="D33410"/>
      <c r="E33410"/>
      <c r="F33410"/>
      <c r="G33410"/>
      <c r="H33410"/>
      <c r="I33410"/>
      <c r="J33410"/>
      <c r="K33410"/>
      <c r="L33410"/>
      <c r="M33410"/>
      <c r="N33410"/>
      <c r="O33410"/>
    </row>
    <row r="33411" spans="1:15" x14ac:dyDescent="0.25">
      <c r="A33411"/>
      <c r="B33411"/>
      <c r="C33411"/>
      <c r="D33411"/>
      <c r="E33411"/>
      <c r="F33411"/>
      <c r="G33411"/>
      <c r="H33411"/>
      <c r="I33411"/>
      <c r="J33411"/>
      <c r="K33411"/>
      <c r="L33411"/>
      <c r="M33411"/>
      <c r="N33411"/>
      <c r="O33411"/>
    </row>
    <row r="33412" spans="1:15" x14ac:dyDescent="0.25">
      <c r="A33412"/>
      <c r="B33412"/>
      <c r="C33412"/>
      <c r="D33412"/>
      <c r="E33412"/>
      <c r="F33412"/>
      <c r="G33412"/>
      <c r="H33412"/>
      <c r="I33412"/>
      <c r="J33412"/>
      <c r="K33412"/>
      <c r="L33412"/>
      <c r="M33412"/>
      <c r="N33412"/>
      <c r="O33412"/>
    </row>
    <row r="33413" spans="1:15" x14ac:dyDescent="0.25">
      <c r="A33413"/>
      <c r="B33413"/>
      <c r="C33413"/>
      <c r="D33413"/>
      <c r="E33413"/>
      <c r="F33413"/>
      <c r="G33413"/>
      <c r="H33413"/>
      <c r="I33413"/>
      <c r="J33413"/>
      <c r="K33413"/>
      <c r="L33413"/>
      <c r="M33413"/>
      <c r="N33413"/>
      <c r="O33413"/>
    </row>
    <row r="33414" spans="1:15" x14ac:dyDescent="0.25">
      <c r="A33414"/>
      <c r="B33414"/>
      <c r="C33414"/>
      <c r="D33414"/>
      <c r="E33414"/>
      <c r="F33414"/>
      <c r="G33414"/>
      <c r="H33414"/>
      <c r="I33414"/>
      <c r="J33414"/>
      <c r="K33414"/>
      <c r="L33414"/>
      <c r="M33414"/>
      <c r="N33414"/>
      <c r="O33414"/>
    </row>
    <row r="33415" spans="1:15" x14ac:dyDescent="0.25">
      <c r="A33415"/>
      <c r="B33415"/>
      <c r="C33415"/>
      <c r="D33415"/>
      <c r="E33415"/>
      <c r="F33415"/>
      <c r="G33415"/>
      <c r="H33415"/>
      <c r="I33415"/>
      <c r="J33415"/>
      <c r="K33415"/>
      <c r="L33415"/>
      <c r="M33415"/>
      <c r="N33415"/>
      <c r="O33415"/>
    </row>
    <row r="33416" spans="1:15" x14ac:dyDescent="0.25">
      <c r="A33416"/>
      <c r="B33416"/>
      <c r="C33416"/>
      <c r="D33416"/>
      <c r="E33416"/>
      <c r="F33416"/>
      <c r="G33416"/>
      <c r="H33416"/>
      <c r="I33416"/>
      <c r="J33416"/>
      <c r="K33416"/>
      <c r="L33416"/>
      <c r="M33416"/>
      <c r="N33416"/>
      <c r="O33416"/>
    </row>
    <row r="33417" spans="1:15" x14ac:dyDescent="0.25">
      <c r="A33417"/>
      <c r="B33417"/>
      <c r="C33417"/>
      <c r="D33417"/>
      <c r="E33417"/>
      <c r="F33417"/>
      <c r="G33417"/>
      <c r="H33417"/>
      <c r="I33417"/>
      <c r="J33417"/>
      <c r="K33417"/>
      <c r="L33417"/>
      <c r="M33417"/>
      <c r="N33417"/>
      <c r="O33417"/>
    </row>
    <row r="33418" spans="1:15" x14ac:dyDescent="0.25">
      <c r="A33418"/>
      <c r="B33418"/>
      <c r="C33418"/>
      <c r="D33418"/>
      <c r="E33418"/>
      <c r="F33418"/>
      <c r="G33418"/>
      <c r="H33418"/>
      <c r="I33418"/>
      <c r="J33418"/>
      <c r="K33418"/>
      <c r="L33418"/>
      <c r="M33418"/>
      <c r="N33418"/>
      <c r="O33418"/>
    </row>
    <row r="33419" spans="1:15" x14ac:dyDescent="0.25">
      <c r="A33419"/>
      <c r="B33419"/>
      <c r="C33419"/>
      <c r="D33419"/>
      <c r="E33419"/>
      <c r="F33419"/>
      <c r="G33419"/>
      <c r="H33419"/>
      <c r="I33419"/>
      <c r="J33419"/>
      <c r="K33419"/>
      <c r="L33419"/>
      <c r="M33419"/>
      <c r="N33419"/>
      <c r="O33419"/>
    </row>
    <row r="33420" spans="1:15" x14ac:dyDescent="0.25">
      <c r="A33420"/>
      <c r="B33420"/>
      <c r="C33420"/>
      <c r="D33420"/>
      <c r="E33420"/>
      <c r="F33420"/>
      <c r="G33420"/>
      <c r="H33420"/>
      <c r="I33420"/>
      <c r="J33420"/>
      <c r="K33420"/>
      <c r="L33420"/>
      <c r="M33420"/>
      <c r="N33420"/>
      <c r="O33420"/>
    </row>
    <row r="33421" spans="1:15" x14ac:dyDescent="0.25">
      <c r="A33421"/>
      <c r="B33421"/>
      <c r="C33421"/>
      <c r="D33421"/>
      <c r="E33421"/>
      <c r="F33421"/>
      <c r="G33421"/>
      <c r="H33421"/>
      <c r="I33421"/>
      <c r="J33421"/>
      <c r="K33421"/>
      <c r="L33421"/>
      <c r="M33421"/>
      <c r="N33421"/>
      <c r="O33421"/>
    </row>
    <row r="33422" spans="1:15" x14ac:dyDescent="0.25">
      <c r="A33422"/>
      <c r="B33422"/>
      <c r="C33422"/>
      <c r="D33422"/>
      <c r="E33422"/>
      <c r="F33422"/>
      <c r="G33422"/>
      <c r="H33422"/>
      <c r="I33422"/>
      <c r="J33422"/>
      <c r="K33422"/>
      <c r="L33422"/>
      <c r="M33422"/>
      <c r="N33422"/>
      <c r="O33422"/>
    </row>
    <row r="33423" spans="1:15" x14ac:dyDescent="0.25">
      <c r="A33423"/>
      <c r="B33423"/>
      <c r="C33423"/>
      <c r="D33423"/>
      <c r="E33423"/>
      <c r="F33423"/>
      <c r="G33423"/>
      <c r="H33423"/>
      <c r="I33423"/>
      <c r="J33423"/>
      <c r="K33423"/>
      <c r="L33423"/>
      <c r="M33423"/>
      <c r="N33423"/>
      <c r="O33423"/>
    </row>
    <row r="33424" spans="1:15" x14ac:dyDescent="0.25">
      <c r="A33424"/>
      <c r="B33424"/>
      <c r="C33424"/>
      <c r="D33424"/>
      <c r="E33424"/>
      <c r="F33424"/>
      <c r="G33424"/>
      <c r="H33424"/>
      <c r="I33424"/>
      <c r="J33424"/>
      <c r="K33424"/>
      <c r="L33424"/>
      <c r="M33424"/>
      <c r="N33424"/>
      <c r="O33424"/>
    </row>
    <row r="33425" spans="1:15" x14ac:dyDescent="0.25">
      <c r="A33425"/>
      <c r="B33425"/>
      <c r="C33425"/>
      <c r="D33425"/>
      <c r="E33425"/>
      <c r="F33425"/>
      <c r="G33425"/>
      <c r="H33425"/>
      <c r="I33425"/>
      <c r="J33425"/>
      <c r="K33425"/>
      <c r="L33425"/>
      <c r="M33425"/>
      <c r="N33425"/>
      <c r="O33425"/>
    </row>
    <row r="33426" spans="1:15" x14ac:dyDescent="0.25">
      <c r="A33426"/>
      <c r="B33426"/>
      <c r="C33426"/>
      <c r="D33426"/>
      <c r="E33426"/>
      <c r="F33426"/>
      <c r="G33426"/>
      <c r="H33426"/>
      <c r="I33426"/>
      <c r="J33426"/>
      <c r="K33426"/>
      <c r="L33426"/>
      <c r="M33426"/>
      <c r="N33426"/>
      <c r="O33426"/>
    </row>
    <row r="33427" spans="1:15" x14ac:dyDescent="0.25">
      <c r="A33427"/>
      <c r="B33427"/>
      <c r="C33427"/>
      <c r="D33427"/>
      <c r="E33427"/>
      <c r="F33427"/>
      <c r="G33427"/>
      <c r="H33427"/>
      <c r="I33427"/>
      <c r="J33427"/>
      <c r="K33427"/>
      <c r="L33427"/>
      <c r="M33427"/>
      <c r="N33427"/>
      <c r="O33427"/>
    </row>
    <row r="33428" spans="1:15" x14ac:dyDescent="0.25">
      <c r="A33428"/>
      <c r="B33428"/>
      <c r="C33428"/>
      <c r="D33428"/>
      <c r="E33428"/>
      <c r="F33428"/>
      <c r="G33428"/>
      <c r="H33428"/>
      <c r="I33428"/>
      <c r="J33428"/>
      <c r="K33428"/>
      <c r="L33428"/>
      <c r="M33428"/>
      <c r="N33428"/>
      <c r="O33428"/>
    </row>
    <row r="33429" spans="1:15" x14ac:dyDescent="0.25">
      <c r="A33429"/>
      <c r="B33429"/>
      <c r="C33429"/>
      <c r="D33429"/>
      <c r="E33429"/>
      <c r="F33429"/>
      <c r="G33429"/>
      <c r="H33429"/>
      <c r="I33429"/>
      <c r="J33429"/>
      <c r="K33429"/>
      <c r="L33429"/>
      <c r="M33429"/>
      <c r="N33429"/>
      <c r="O33429"/>
    </row>
    <row r="33430" spans="1:15" x14ac:dyDescent="0.25">
      <c r="A33430"/>
      <c r="B33430"/>
      <c r="C33430"/>
      <c r="D33430"/>
      <c r="E33430"/>
      <c r="F33430"/>
      <c r="G33430"/>
      <c r="H33430"/>
      <c r="I33430"/>
      <c r="J33430"/>
      <c r="K33430"/>
      <c r="L33430"/>
      <c r="M33430"/>
      <c r="N33430"/>
      <c r="O33430"/>
    </row>
    <row r="33431" spans="1:15" x14ac:dyDescent="0.25">
      <c r="A33431"/>
      <c r="B33431"/>
      <c r="C33431"/>
      <c r="D33431"/>
      <c r="E33431"/>
      <c r="F33431"/>
      <c r="G33431"/>
      <c r="H33431"/>
      <c r="I33431"/>
      <c r="J33431"/>
      <c r="K33431"/>
      <c r="L33431"/>
      <c r="M33431"/>
      <c r="N33431"/>
      <c r="O33431"/>
    </row>
    <row r="33432" spans="1:15" x14ac:dyDescent="0.25">
      <c r="A33432"/>
      <c r="B33432"/>
      <c r="C33432"/>
      <c r="D33432"/>
      <c r="E33432"/>
      <c r="F33432"/>
      <c r="G33432"/>
      <c r="H33432"/>
      <c r="I33432"/>
      <c r="J33432"/>
      <c r="K33432"/>
      <c r="L33432"/>
      <c r="M33432"/>
      <c r="N33432"/>
      <c r="O33432"/>
    </row>
    <row r="33433" spans="1:15" x14ac:dyDescent="0.25">
      <c r="A33433"/>
      <c r="B33433"/>
      <c r="C33433"/>
      <c r="D33433"/>
      <c r="E33433"/>
      <c r="F33433"/>
      <c r="G33433"/>
      <c r="H33433"/>
      <c r="I33433"/>
      <c r="J33433"/>
      <c r="K33433"/>
      <c r="L33433"/>
      <c r="M33433"/>
      <c r="N33433"/>
      <c r="O33433"/>
    </row>
    <row r="33434" spans="1:15" x14ac:dyDescent="0.25">
      <c r="A33434"/>
      <c r="B33434"/>
      <c r="C33434"/>
      <c r="D33434"/>
      <c r="E33434"/>
      <c r="F33434"/>
      <c r="G33434"/>
      <c r="H33434"/>
      <c r="I33434"/>
      <c r="J33434"/>
      <c r="K33434"/>
      <c r="L33434"/>
      <c r="M33434"/>
      <c r="N33434"/>
      <c r="O33434"/>
    </row>
    <row r="33435" spans="1:15" x14ac:dyDescent="0.25">
      <c r="A33435"/>
      <c r="B33435"/>
      <c r="C33435"/>
      <c r="D33435"/>
      <c r="E33435"/>
      <c r="F33435"/>
      <c r="G33435"/>
      <c r="H33435"/>
      <c r="I33435"/>
      <c r="J33435"/>
      <c r="K33435"/>
      <c r="L33435"/>
      <c r="M33435"/>
      <c r="N33435"/>
      <c r="O33435"/>
    </row>
    <row r="33436" spans="1:15" x14ac:dyDescent="0.25">
      <c r="A33436"/>
      <c r="B33436"/>
      <c r="C33436"/>
      <c r="D33436"/>
      <c r="E33436"/>
      <c r="F33436"/>
      <c r="G33436"/>
      <c r="H33436"/>
      <c r="I33436"/>
      <c r="J33436"/>
      <c r="K33436"/>
      <c r="L33436"/>
      <c r="M33436"/>
      <c r="N33436"/>
      <c r="O33436"/>
    </row>
    <row r="33437" spans="1:15" x14ac:dyDescent="0.25">
      <c r="A33437"/>
      <c r="B33437"/>
      <c r="C33437"/>
      <c r="D33437"/>
      <c r="E33437"/>
      <c r="F33437"/>
      <c r="G33437"/>
      <c r="H33437"/>
      <c r="I33437"/>
      <c r="J33437"/>
      <c r="K33437"/>
      <c r="L33437"/>
      <c r="M33437"/>
      <c r="N33437"/>
      <c r="O33437"/>
    </row>
    <row r="33438" spans="1:15" x14ac:dyDescent="0.25">
      <c r="A33438"/>
      <c r="B33438"/>
      <c r="C33438"/>
      <c r="D33438"/>
      <c r="E33438"/>
      <c r="F33438"/>
      <c r="G33438"/>
      <c r="H33438"/>
      <c r="I33438"/>
      <c r="J33438"/>
      <c r="K33438"/>
      <c r="L33438"/>
      <c r="M33438"/>
      <c r="N33438"/>
      <c r="O33438"/>
    </row>
    <row r="33439" spans="1:15" x14ac:dyDescent="0.25">
      <c r="A33439"/>
      <c r="B33439"/>
      <c r="C33439"/>
      <c r="D33439"/>
      <c r="E33439"/>
      <c r="F33439"/>
      <c r="G33439"/>
      <c r="H33439"/>
      <c r="I33439"/>
      <c r="J33439"/>
      <c r="K33439"/>
      <c r="L33439"/>
      <c r="M33439"/>
      <c r="N33439"/>
      <c r="O33439"/>
    </row>
    <row r="33440" spans="1:15" x14ac:dyDescent="0.25">
      <c r="A33440"/>
      <c r="B33440"/>
      <c r="C33440"/>
      <c r="D33440"/>
      <c r="E33440"/>
      <c r="F33440"/>
      <c r="G33440"/>
      <c r="H33440"/>
      <c r="I33440"/>
      <c r="J33440"/>
      <c r="K33440"/>
      <c r="L33440"/>
      <c r="M33440"/>
      <c r="N33440"/>
      <c r="O33440"/>
    </row>
    <row r="33441" spans="1:15" x14ac:dyDescent="0.25">
      <c r="A33441"/>
      <c r="B33441"/>
      <c r="C33441"/>
      <c r="D33441"/>
      <c r="E33441"/>
      <c r="F33441"/>
      <c r="G33441"/>
      <c r="H33441"/>
      <c r="I33441"/>
      <c r="J33441"/>
      <c r="K33441"/>
      <c r="L33441"/>
      <c r="M33441"/>
      <c r="N33441"/>
      <c r="O33441"/>
    </row>
    <row r="33442" spans="1:15" x14ac:dyDescent="0.25">
      <c r="A33442"/>
      <c r="B33442"/>
      <c r="C33442"/>
      <c r="D33442"/>
      <c r="E33442"/>
      <c r="F33442"/>
      <c r="G33442"/>
      <c r="H33442"/>
      <c r="I33442"/>
      <c r="J33442"/>
      <c r="K33442"/>
      <c r="L33442"/>
      <c r="M33442"/>
      <c r="N33442"/>
      <c r="O33442"/>
    </row>
    <row r="33443" spans="1:15" x14ac:dyDescent="0.25">
      <c r="A33443"/>
      <c r="B33443"/>
      <c r="C33443"/>
      <c r="D33443"/>
      <c r="E33443"/>
      <c r="F33443"/>
      <c r="G33443"/>
      <c r="H33443"/>
      <c r="I33443"/>
      <c r="J33443"/>
      <c r="K33443"/>
      <c r="L33443"/>
      <c r="M33443"/>
      <c r="N33443"/>
      <c r="O33443"/>
    </row>
    <row r="33444" spans="1:15" x14ac:dyDescent="0.25">
      <c r="A33444"/>
      <c r="B33444"/>
      <c r="C33444"/>
      <c r="D33444"/>
      <c r="E33444"/>
      <c r="F33444"/>
      <c r="G33444"/>
      <c r="H33444"/>
      <c r="I33444"/>
      <c r="J33444"/>
      <c r="K33444"/>
      <c r="L33444"/>
      <c r="M33444"/>
      <c r="N33444"/>
      <c r="O33444"/>
    </row>
    <row r="33445" spans="1:15" x14ac:dyDescent="0.25">
      <c r="A33445"/>
      <c r="B33445"/>
      <c r="C33445"/>
      <c r="D33445"/>
      <c r="E33445"/>
      <c r="F33445"/>
      <c r="G33445"/>
      <c r="H33445"/>
      <c r="I33445"/>
      <c r="J33445"/>
      <c r="K33445"/>
      <c r="L33445"/>
      <c r="M33445"/>
      <c r="N33445"/>
      <c r="O33445"/>
    </row>
    <row r="33446" spans="1:15" x14ac:dyDescent="0.25">
      <c r="A33446"/>
      <c r="B33446"/>
      <c r="C33446"/>
      <c r="D33446"/>
      <c r="E33446"/>
      <c r="F33446"/>
      <c r="G33446"/>
      <c r="H33446"/>
      <c r="I33446"/>
      <c r="J33446"/>
      <c r="K33446"/>
      <c r="L33446"/>
      <c r="M33446"/>
      <c r="N33446"/>
      <c r="O33446"/>
    </row>
    <row r="33447" spans="1:15" x14ac:dyDescent="0.25">
      <c r="A33447"/>
      <c r="B33447"/>
      <c r="C33447"/>
      <c r="D33447"/>
      <c r="E33447"/>
      <c r="F33447"/>
      <c r="G33447"/>
      <c r="H33447"/>
      <c r="I33447"/>
      <c r="J33447"/>
      <c r="K33447"/>
      <c r="L33447"/>
      <c r="M33447"/>
      <c r="N33447"/>
      <c r="O33447"/>
    </row>
    <row r="33448" spans="1:15" x14ac:dyDescent="0.25">
      <c r="A33448"/>
      <c r="B33448"/>
      <c r="C33448"/>
      <c r="D33448"/>
      <c r="E33448"/>
      <c r="F33448"/>
      <c r="G33448"/>
      <c r="H33448"/>
      <c r="I33448"/>
      <c r="J33448"/>
      <c r="K33448"/>
      <c r="L33448"/>
      <c r="M33448"/>
      <c r="N33448"/>
      <c r="O33448"/>
    </row>
    <row r="33449" spans="1:15" x14ac:dyDescent="0.25">
      <c r="A33449"/>
      <c r="B33449"/>
      <c r="C33449"/>
      <c r="D33449"/>
      <c r="E33449"/>
      <c r="F33449"/>
      <c r="G33449"/>
      <c r="H33449"/>
      <c r="I33449"/>
      <c r="J33449"/>
      <c r="K33449"/>
      <c r="L33449"/>
      <c r="M33449"/>
      <c r="N33449"/>
      <c r="O33449"/>
    </row>
    <row r="33450" spans="1:15" x14ac:dyDescent="0.25">
      <c r="A33450"/>
      <c r="B33450"/>
      <c r="C33450"/>
      <c r="D33450"/>
      <c r="E33450"/>
      <c r="F33450"/>
      <c r="G33450"/>
      <c r="H33450"/>
      <c r="I33450"/>
      <c r="J33450"/>
      <c r="K33450"/>
      <c r="L33450"/>
      <c r="M33450"/>
      <c r="N33450"/>
      <c r="O33450"/>
    </row>
    <row r="33451" spans="1:15" x14ac:dyDescent="0.25">
      <c r="A33451"/>
      <c r="B33451"/>
      <c r="C33451"/>
      <c r="D33451"/>
      <c r="E33451"/>
      <c r="F33451"/>
      <c r="G33451"/>
      <c r="H33451"/>
      <c r="I33451"/>
      <c r="J33451"/>
      <c r="K33451"/>
      <c r="L33451"/>
      <c r="M33451"/>
      <c r="N33451"/>
      <c r="O33451"/>
    </row>
    <row r="33452" spans="1:15" x14ac:dyDescent="0.25">
      <c r="A33452"/>
      <c r="B33452"/>
      <c r="C33452"/>
      <c r="D33452"/>
      <c r="E33452"/>
      <c r="F33452"/>
      <c r="G33452"/>
      <c r="H33452"/>
      <c r="I33452"/>
      <c r="J33452"/>
      <c r="K33452"/>
      <c r="L33452"/>
      <c r="M33452"/>
      <c r="N33452"/>
      <c r="O33452"/>
    </row>
    <row r="33453" spans="1:15" x14ac:dyDescent="0.25">
      <c r="A33453"/>
      <c r="B33453"/>
      <c r="C33453"/>
      <c r="D33453"/>
      <c r="E33453"/>
      <c r="F33453"/>
      <c r="G33453"/>
      <c r="H33453"/>
      <c r="I33453"/>
      <c r="J33453"/>
      <c r="K33453"/>
      <c r="L33453"/>
      <c r="M33453"/>
      <c r="N33453"/>
      <c r="O33453"/>
    </row>
    <row r="33454" spans="1:15" x14ac:dyDescent="0.25">
      <c r="A33454"/>
      <c r="B33454"/>
      <c r="C33454"/>
      <c r="D33454"/>
      <c r="E33454"/>
      <c r="F33454"/>
      <c r="G33454"/>
      <c r="H33454"/>
      <c r="I33454"/>
      <c r="J33454"/>
      <c r="K33454"/>
      <c r="L33454"/>
      <c r="M33454"/>
      <c r="N33454"/>
      <c r="O33454"/>
    </row>
    <row r="33455" spans="1:15" x14ac:dyDescent="0.25">
      <c r="A33455"/>
      <c r="B33455"/>
      <c r="C33455"/>
      <c r="D33455"/>
      <c r="E33455"/>
      <c r="F33455"/>
      <c r="G33455"/>
      <c r="H33455"/>
      <c r="I33455"/>
      <c r="J33455"/>
      <c r="K33455"/>
      <c r="L33455"/>
      <c r="M33455"/>
      <c r="N33455"/>
      <c r="O33455"/>
    </row>
    <row r="33456" spans="1:15" x14ac:dyDescent="0.25">
      <c r="A33456"/>
      <c r="B33456"/>
      <c r="C33456"/>
      <c r="D33456"/>
      <c r="E33456"/>
      <c r="F33456"/>
      <c r="G33456"/>
      <c r="H33456"/>
      <c r="I33456"/>
      <c r="J33456"/>
      <c r="K33456"/>
      <c r="L33456"/>
      <c r="M33456"/>
      <c r="N33456"/>
      <c r="O33456"/>
    </row>
    <row r="33457" spans="1:15" x14ac:dyDescent="0.25">
      <c r="A33457"/>
      <c r="B33457"/>
      <c r="C33457"/>
      <c r="D33457"/>
      <c r="E33457"/>
      <c r="F33457"/>
      <c r="G33457"/>
      <c r="H33457"/>
      <c r="I33457"/>
      <c r="J33457"/>
      <c r="K33457"/>
      <c r="L33457"/>
      <c r="M33457"/>
      <c r="N33457"/>
      <c r="O33457"/>
    </row>
    <row r="33458" spans="1:15" x14ac:dyDescent="0.25">
      <c r="A33458"/>
      <c r="B33458"/>
      <c r="C33458"/>
      <c r="D33458"/>
      <c r="E33458"/>
      <c r="F33458"/>
      <c r="G33458"/>
      <c r="H33458"/>
      <c r="I33458"/>
      <c r="J33458"/>
      <c r="K33458"/>
      <c r="L33458"/>
      <c r="M33458"/>
      <c r="N33458"/>
      <c r="O33458"/>
    </row>
    <row r="33459" spans="1:15" x14ac:dyDescent="0.25">
      <c r="A33459"/>
      <c r="B33459"/>
      <c r="C33459"/>
      <c r="D33459"/>
      <c r="E33459"/>
      <c r="F33459"/>
      <c r="G33459"/>
      <c r="H33459"/>
      <c r="I33459"/>
      <c r="J33459"/>
      <c r="K33459"/>
      <c r="L33459"/>
      <c r="M33459"/>
      <c r="N33459"/>
      <c r="O33459"/>
    </row>
    <row r="33460" spans="1:15" x14ac:dyDescent="0.25">
      <c r="A33460"/>
      <c r="B33460"/>
      <c r="C33460"/>
      <c r="D33460"/>
      <c r="E33460"/>
      <c r="F33460"/>
      <c r="G33460"/>
      <c r="H33460"/>
      <c r="I33460"/>
      <c r="J33460"/>
      <c r="K33460"/>
      <c r="L33460"/>
      <c r="M33460"/>
      <c r="N33460"/>
      <c r="O33460"/>
    </row>
    <row r="33461" spans="1:15" x14ac:dyDescent="0.25">
      <c r="A33461"/>
      <c r="B33461"/>
      <c r="C33461"/>
      <c r="D33461"/>
      <c r="E33461"/>
      <c r="F33461"/>
      <c r="G33461"/>
      <c r="H33461"/>
      <c r="I33461"/>
      <c r="J33461"/>
      <c r="K33461"/>
      <c r="L33461"/>
      <c r="M33461"/>
      <c r="N33461"/>
      <c r="O33461"/>
    </row>
    <row r="33462" spans="1:15" x14ac:dyDescent="0.25">
      <c r="A33462"/>
      <c r="B33462"/>
      <c r="C33462"/>
      <c r="D33462"/>
      <c r="E33462"/>
      <c r="F33462"/>
      <c r="G33462"/>
      <c r="H33462"/>
      <c r="I33462"/>
      <c r="J33462"/>
      <c r="K33462"/>
      <c r="L33462"/>
      <c r="M33462"/>
      <c r="N33462"/>
      <c r="O33462"/>
    </row>
    <row r="33463" spans="1:15" x14ac:dyDescent="0.25">
      <c r="A33463"/>
      <c r="B33463"/>
      <c r="C33463"/>
      <c r="D33463"/>
      <c r="E33463"/>
      <c r="F33463"/>
      <c r="G33463"/>
      <c r="H33463"/>
      <c r="I33463"/>
      <c r="J33463"/>
      <c r="K33463"/>
      <c r="L33463"/>
      <c r="M33463"/>
      <c r="N33463"/>
      <c r="O33463"/>
    </row>
    <row r="33464" spans="1:15" x14ac:dyDescent="0.25">
      <c r="A33464"/>
      <c r="B33464"/>
      <c r="C33464"/>
      <c r="D33464"/>
      <c r="E33464"/>
      <c r="F33464"/>
      <c r="G33464"/>
      <c r="H33464"/>
      <c r="I33464"/>
      <c r="J33464"/>
      <c r="K33464"/>
      <c r="L33464"/>
      <c r="M33464"/>
      <c r="N33464"/>
      <c r="O33464"/>
    </row>
    <row r="33465" spans="1:15" x14ac:dyDescent="0.25">
      <c r="A33465"/>
      <c r="B33465"/>
      <c r="C33465"/>
      <c r="D33465"/>
      <c r="E33465"/>
      <c r="F33465"/>
      <c r="G33465"/>
      <c r="H33465"/>
      <c r="I33465"/>
      <c r="J33465"/>
      <c r="K33465"/>
      <c r="L33465"/>
      <c r="M33465"/>
      <c r="N33465"/>
      <c r="O33465"/>
    </row>
    <row r="33466" spans="1:15" x14ac:dyDescent="0.25">
      <c r="A33466"/>
      <c r="B33466"/>
      <c r="C33466"/>
      <c r="D33466"/>
      <c r="E33466"/>
      <c r="F33466"/>
      <c r="G33466"/>
      <c r="H33466"/>
      <c r="I33466"/>
      <c r="J33466"/>
      <c r="K33466"/>
      <c r="L33466"/>
      <c r="M33466"/>
      <c r="N33466"/>
      <c r="O33466"/>
    </row>
    <row r="33467" spans="1:15" x14ac:dyDescent="0.25">
      <c r="A33467"/>
      <c r="B33467"/>
      <c r="C33467"/>
      <c r="D33467"/>
      <c r="E33467"/>
      <c r="F33467"/>
      <c r="G33467"/>
      <c r="H33467"/>
      <c r="I33467"/>
      <c r="J33467"/>
      <c r="K33467"/>
      <c r="L33467"/>
      <c r="M33467"/>
      <c r="N33467"/>
      <c r="O33467"/>
    </row>
    <row r="33468" spans="1:15" x14ac:dyDescent="0.25">
      <c r="A33468"/>
      <c r="B33468"/>
      <c r="C33468"/>
      <c r="D33468"/>
      <c r="E33468"/>
      <c r="F33468"/>
      <c r="G33468"/>
      <c r="H33468"/>
      <c r="I33468"/>
      <c r="J33468"/>
      <c r="K33468"/>
      <c r="L33468"/>
      <c r="M33468"/>
      <c r="N33468"/>
      <c r="O33468"/>
    </row>
    <row r="33469" spans="1:15" x14ac:dyDescent="0.25">
      <c r="A33469"/>
      <c r="B33469"/>
      <c r="C33469"/>
      <c r="D33469"/>
      <c r="E33469"/>
      <c r="F33469"/>
      <c r="G33469"/>
      <c r="H33469"/>
      <c r="I33469"/>
      <c r="J33469"/>
      <c r="K33469"/>
      <c r="L33469"/>
      <c r="M33469"/>
      <c r="N33469"/>
      <c r="O33469"/>
    </row>
    <row r="33470" spans="1:15" x14ac:dyDescent="0.25">
      <c r="A33470"/>
      <c r="B33470"/>
      <c r="C33470"/>
      <c r="D33470"/>
      <c r="E33470"/>
      <c r="F33470"/>
      <c r="G33470"/>
      <c r="H33470"/>
      <c r="I33470"/>
      <c r="J33470"/>
      <c r="K33470"/>
      <c r="L33470"/>
      <c r="M33470"/>
      <c r="N33470"/>
      <c r="O33470"/>
    </row>
    <row r="33471" spans="1:15" x14ac:dyDescent="0.25">
      <c r="A33471"/>
      <c r="B33471"/>
      <c r="C33471"/>
      <c r="D33471"/>
      <c r="E33471"/>
      <c r="F33471"/>
      <c r="G33471"/>
      <c r="H33471"/>
      <c r="I33471"/>
      <c r="J33471"/>
      <c r="K33471"/>
      <c r="L33471"/>
      <c r="M33471"/>
      <c r="N33471"/>
      <c r="O33471"/>
    </row>
    <row r="33472" spans="1:15" x14ac:dyDescent="0.25">
      <c r="A33472"/>
      <c r="B33472"/>
      <c r="C33472"/>
      <c r="D33472"/>
      <c r="E33472"/>
      <c r="F33472"/>
      <c r="G33472"/>
      <c r="H33472"/>
      <c r="I33472"/>
      <c r="J33472"/>
      <c r="K33472"/>
      <c r="L33472"/>
      <c r="M33472"/>
      <c r="N33472"/>
      <c r="O33472"/>
    </row>
    <row r="33473" spans="1:15" x14ac:dyDescent="0.25">
      <c r="A33473"/>
      <c r="B33473"/>
      <c r="C33473"/>
      <c r="D33473"/>
      <c r="E33473"/>
      <c r="F33473"/>
      <c r="G33473"/>
      <c r="H33473"/>
      <c r="I33473"/>
      <c r="J33473"/>
      <c r="K33473"/>
      <c r="L33473"/>
      <c r="M33473"/>
      <c r="N33473"/>
      <c r="O33473"/>
    </row>
    <row r="33474" spans="1:15" x14ac:dyDescent="0.25">
      <c r="A33474"/>
      <c r="B33474"/>
      <c r="C33474"/>
      <c r="D33474"/>
      <c r="E33474"/>
      <c r="F33474"/>
      <c r="G33474"/>
      <c r="H33474"/>
      <c r="I33474"/>
      <c r="J33474"/>
      <c r="K33474"/>
      <c r="L33474"/>
      <c r="M33474"/>
      <c r="N33474"/>
      <c r="O33474"/>
    </row>
    <row r="33475" spans="1:15" x14ac:dyDescent="0.25">
      <c r="A33475"/>
      <c r="B33475"/>
      <c r="C33475"/>
      <c r="D33475"/>
      <c r="E33475"/>
      <c r="F33475"/>
      <c r="G33475"/>
      <c r="H33475"/>
      <c r="I33475"/>
      <c r="J33475"/>
      <c r="K33475"/>
      <c r="L33475"/>
      <c r="M33475"/>
      <c r="N33475"/>
      <c r="O33475"/>
    </row>
    <row r="33476" spans="1:15" x14ac:dyDescent="0.25">
      <c r="A33476"/>
      <c r="B33476"/>
      <c r="C33476"/>
      <c r="D33476"/>
      <c r="E33476"/>
      <c r="F33476"/>
      <c r="G33476"/>
      <c r="H33476"/>
      <c r="I33476"/>
      <c r="J33476"/>
      <c r="K33476"/>
      <c r="L33476"/>
      <c r="M33476"/>
      <c r="N33476"/>
      <c r="O33476"/>
    </row>
    <row r="33477" spans="1:15" x14ac:dyDescent="0.25">
      <c r="A33477"/>
      <c r="B33477"/>
      <c r="C33477"/>
      <c r="D33477"/>
      <c r="E33477"/>
      <c r="F33477"/>
      <c r="G33477"/>
      <c r="H33477"/>
      <c r="I33477"/>
      <c r="J33477"/>
      <c r="K33477"/>
      <c r="L33477"/>
      <c r="M33477"/>
      <c r="N33477"/>
      <c r="O33477"/>
    </row>
    <row r="33478" spans="1:15" x14ac:dyDescent="0.25">
      <c r="A33478"/>
      <c r="B33478"/>
      <c r="C33478"/>
      <c r="D33478"/>
      <c r="E33478"/>
      <c r="F33478"/>
      <c r="G33478"/>
      <c r="H33478"/>
      <c r="I33478"/>
      <c r="J33478"/>
      <c r="K33478"/>
      <c r="L33478"/>
      <c r="M33478"/>
      <c r="N33478"/>
      <c r="O33478"/>
    </row>
    <row r="33479" spans="1:15" x14ac:dyDescent="0.25">
      <c r="A33479"/>
      <c r="B33479"/>
      <c r="C33479"/>
      <c r="D33479"/>
      <c r="E33479"/>
      <c r="F33479"/>
      <c r="G33479"/>
      <c r="H33479"/>
      <c r="I33479"/>
      <c r="J33479"/>
      <c r="K33479"/>
      <c r="L33479"/>
      <c r="M33479"/>
      <c r="N33479"/>
      <c r="O33479"/>
    </row>
    <row r="33480" spans="1:15" x14ac:dyDescent="0.25">
      <c r="A33480"/>
      <c r="B33480"/>
      <c r="C33480"/>
      <c r="D33480"/>
      <c r="E33480"/>
      <c r="F33480"/>
      <c r="G33480"/>
      <c r="H33480"/>
      <c r="I33480"/>
      <c r="J33480"/>
      <c r="K33480"/>
      <c r="L33480"/>
      <c r="M33480"/>
      <c r="N33480"/>
      <c r="O33480"/>
    </row>
    <row r="33481" spans="1:15" x14ac:dyDescent="0.25">
      <c r="A33481"/>
      <c r="B33481"/>
      <c r="C33481"/>
      <c r="D33481"/>
      <c r="E33481"/>
      <c r="F33481"/>
      <c r="G33481"/>
      <c r="H33481"/>
      <c r="I33481"/>
      <c r="J33481"/>
      <c r="K33481"/>
      <c r="L33481"/>
      <c r="M33481"/>
      <c r="N33481"/>
      <c r="O33481"/>
    </row>
    <row r="33482" spans="1:15" x14ac:dyDescent="0.25">
      <c r="A33482"/>
      <c r="B33482"/>
      <c r="C33482"/>
      <c r="D33482"/>
      <c r="E33482"/>
      <c r="F33482"/>
      <c r="G33482"/>
      <c r="H33482"/>
      <c r="I33482"/>
      <c r="J33482"/>
      <c r="K33482"/>
      <c r="L33482"/>
      <c r="M33482"/>
      <c r="N33482"/>
      <c r="O33482"/>
    </row>
    <row r="33483" spans="1:15" x14ac:dyDescent="0.25">
      <c r="A33483"/>
      <c r="B33483"/>
      <c r="C33483"/>
      <c r="D33483"/>
      <c r="E33483"/>
      <c r="F33483"/>
      <c r="G33483"/>
      <c r="H33483"/>
      <c r="I33483"/>
      <c r="J33483"/>
      <c r="K33483"/>
      <c r="L33483"/>
      <c r="M33483"/>
      <c r="N33483"/>
      <c r="O33483"/>
    </row>
    <row r="33484" spans="1:15" x14ac:dyDescent="0.25">
      <c r="A33484"/>
      <c r="B33484"/>
      <c r="C33484"/>
      <c r="D33484"/>
      <c r="E33484"/>
      <c r="F33484"/>
      <c r="G33484"/>
      <c r="H33484"/>
      <c r="I33484"/>
      <c r="J33484"/>
      <c r="K33484"/>
      <c r="L33484"/>
      <c r="M33484"/>
      <c r="N33484"/>
      <c r="O33484"/>
    </row>
    <row r="33485" spans="1:15" x14ac:dyDescent="0.25">
      <c r="A33485"/>
      <c r="B33485"/>
      <c r="C33485"/>
      <c r="D33485"/>
      <c r="E33485"/>
      <c r="F33485"/>
      <c r="G33485"/>
      <c r="H33485"/>
      <c r="I33485"/>
      <c r="J33485"/>
      <c r="K33485"/>
      <c r="L33485"/>
      <c r="M33485"/>
      <c r="N33485"/>
      <c r="O33485"/>
    </row>
    <row r="33486" spans="1:15" x14ac:dyDescent="0.25">
      <c r="A33486"/>
      <c r="B33486"/>
      <c r="C33486"/>
      <c r="D33486"/>
      <c r="E33486"/>
      <c r="F33486"/>
      <c r="G33486"/>
      <c r="H33486"/>
      <c r="I33486"/>
      <c r="J33486"/>
      <c r="K33486"/>
      <c r="L33486"/>
      <c r="M33486"/>
      <c r="N33486"/>
      <c r="O33486"/>
    </row>
    <row r="33487" spans="1:15" x14ac:dyDescent="0.25">
      <c r="A33487"/>
      <c r="B33487"/>
      <c r="C33487"/>
      <c r="D33487"/>
      <c r="E33487"/>
      <c r="F33487"/>
      <c r="G33487"/>
      <c r="H33487"/>
      <c r="I33487"/>
      <c r="J33487"/>
      <c r="K33487"/>
      <c r="L33487"/>
      <c r="M33487"/>
      <c r="N33487"/>
      <c r="O33487"/>
    </row>
    <row r="33488" spans="1:15" x14ac:dyDescent="0.25">
      <c r="A33488"/>
      <c r="B33488"/>
      <c r="C33488"/>
      <c r="D33488"/>
      <c r="E33488"/>
      <c r="F33488"/>
      <c r="G33488"/>
      <c r="H33488"/>
      <c r="I33488"/>
      <c r="J33488"/>
      <c r="K33488"/>
      <c r="L33488"/>
      <c r="M33488"/>
      <c r="N33488"/>
      <c r="O33488"/>
    </row>
    <row r="33489" spans="1:15" x14ac:dyDescent="0.25">
      <c r="A33489"/>
      <c r="B33489"/>
      <c r="C33489"/>
      <c r="D33489"/>
      <c r="E33489"/>
      <c r="F33489"/>
      <c r="G33489"/>
      <c r="H33489"/>
      <c r="I33489"/>
      <c r="J33489"/>
      <c r="K33489"/>
      <c r="L33489"/>
      <c r="M33489"/>
      <c r="N33489"/>
      <c r="O33489"/>
    </row>
    <row r="33490" spans="1:15" x14ac:dyDescent="0.25">
      <c r="A33490"/>
      <c r="B33490"/>
      <c r="C33490"/>
      <c r="D33490"/>
      <c r="E33490"/>
      <c r="F33490"/>
      <c r="G33490"/>
      <c r="H33490"/>
      <c r="I33490"/>
      <c r="J33490"/>
      <c r="K33490"/>
      <c r="L33490"/>
      <c r="M33490"/>
      <c r="N33490"/>
      <c r="O33490"/>
    </row>
    <row r="33491" spans="1:15" x14ac:dyDescent="0.25">
      <c r="A33491"/>
      <c r="B33491"/>
      <c r="C33491"/>
      <c r="D33491"/>
      <c r="E33491"/>
      <c r="F33491"/>
      <c r="G33491"/>
      <c r="H33491"/>
      <c r="I33491"/>
      <c r="J33491"/>
      <c r="K33491"/>
      <c r="L33491"/>
      <c r="M33491"/>
      <c r="N33491"/>
      <c r="O33491"/>
    </row>
    <row r="33492" spans="1:15" x14ac:dyDescent="0.25">
      <c r="A33492"/>
      <c r="B33492"/>
      <c r="C33492"/>
      <c r="D33492"/>
      <c r="E33492"/>
      <c r="F33492"/>
      <c r="G33492"/>
      <c r="H33492"/>
      <c r="I33492"/>
      <c r="J33492"/>
      <c r="K33492"/>
      <c r="L33492"/>
      <c r="M33492"/>
      <c r="N33492"/>
      <c r="O33492"/>
    </row>
    <row r="33493" spans="1:15" x14ac:dyDescent="0.25">
      <c r="A33493"/>
      <c r="B33493"/>
      <c r="C33493"/>
      <c r="D33493"/>
      <c r="E33493"/>
      <c r="F33493"/>
      <c r="G33493"/>
      <c r="H33493"/>
      <c r="I33493"/>
      <c r="J33493"/>
      <c r="K33493"/>
      <c r="L33493"/>
      <c r="M33493"/>
      <c r="N33493"/>
      <c r="O33493"/>
    </row>
    <row r="33494" spans="1:15" x14ac:dyDescent="0.25">
      <c r="A33494"/>
      <c r="B33494"/>
      <c r="C33494"/>
      <c r="D33494"/>
      <c r="E33494"/>
      <c r="F33494"/>
      <c r="G33494"/>
      <c r="H33494"/>
      <c r="I33494"/>
      <c r="J33494"/>
      <c r="K33494"/>
      <c r="L33494"/>
      <c r="M33494"/>
      <c r="N33494"/>
      <c r="O33494"/>
    </row>
    <row r="33495" spans="1:15" x14ac:dyDescent="0.25">
      <c r="A33495"/>
      <c r="B33495"/>
      <c r="C33495"/>
      <c r="D33495"/>
      <c r="E33495"/>
      <c r="F33495"/>
      <c r="G33495"/>
      <c r="H33495"/>
      <c r="I33495"/>
      <c r="J33495"/>
      <c r="K33495"/>
      <c r="L33495"/>
      <c r="M33495"/>
      <c r="N33495"/>
      <c r="O33495"/>
    </row>
    <row r="33496" spans="1:15" x14ac:dyDescent="0.25">
      <c r="A33496"/>
      <c r="B33496"/>
      <c r="C33496"/>
      <c r="D33496"/>
      <c r="E33496"/>
      <c r="F33496"/>
      <c r="G33496"/>
      <c r="H33496"/>
      <c r="I33496"/>
      <c r="J33496"/>
      <c r="K33496"/>
      <c r="L33496"/>
      <c r="M33496"/>
      <c r="N33496"/>
      <c r="O33496"/>
    </row>
    <row r="33497" spans="1:15" x14ac:dyDescent="0.25">
      <c r="A33497"/>
      <c r="B33497"/>
      <c r="C33497"/>
      <c r="D33497"/>
      <c r="E33497"/>
      <c r="F33497"/>
      <c r="G33497"/>
      <c r="H33497"/>
      <c r="I33497"/>
      <c r="J33497"/>
      <c r="K33497"/>
      <c r="L33497"/>
      <c r="M33497"/>
      <c r="N33497"/>
      <c r="O33497"/>
    </row>
    <row r="33498" spans="1:15" x14ac:dyDescent="0.25">
      <c r="A33498"/>
      <c r="B33498"/>
      <c r="C33498"/>
      <c r="D33498"/>
      <c r="E33498"/>
      <c r="F33498"/>
      <c r="G33498"/>
      <c r="H33498"/>
      <c r="I33498"/>
      <c r="J33498"/>
      <c r="K33498"/>
      <c r="L33498"/>
      <c r="M33498"/>
      <c r="N33498"/>
      <c r="O33498"/>
    </row>
    <row r="33499" spans="1:15" x14ac:dyDescent="0.25">
      <c r="A33499"/>
      <c r="B33499"/>
      <c r="C33499"/>
      <c r="D33499"/>
      <c r="E33499"/>
      <c r="F33499"/>
      <c r="G33499"/>
      <c r="H33499"/>
      <c r="I33499"/>
      <c r="J33499"/>
      <c r="K33499"/>
      <c r="L33499"/>
      <c r="M33499"/>
      <c r="N33499"/>
      <c r="O33499"/>
    </row>
    <row r="33500" spans="1:15" x14ac:dyDescent="0.25">
      <c r="A33500"/>
      <c r="B33500"/>
      <c r="C33500"/>
      <c r="D33500"/>
      <c r="E33500"/>
      <c r="F33500"/>
      <c r="G33500"/>
      <c r="H33500"/>
      <c r="I33500"/>
      <c r="J33500"/>
      <c r="K33500"/>
      <c r="L33500"/>
      <c r="M33500"/>
      <c r="N33500"/>
      <c r="O33500"/>
    </row>
    <row r="33501" spans="1:15" x14ac:dyDescent="0.25">
      <c r="A33501"/>
      <c r="B33501"/>
      <c r="C33501"/>
      <c r="D33501"/>
      <c r="E33501"/>
      <c r="F33501"/>
      <c r="G33501"/>
      <c r="H33501"/>
      <c r="I33501"/>
      <c r="J33501"/>
      <c r="K33501"/>
      <c r="L33501"/>
      <c r="M33501"/>
      <c r="N33501"/>
      <c r="O33501"/>
    </row>
    <row r="33502" spans="1:15" x14ac:dyDescent="0.25">
      <c r="A33502"/>
      <c r="B33502"/>
      <c r="C33502"/>
      <c r="D33502"/>
      <c r="E33502"/>
      <c r="F33502"/>
      <c r="G33502"/>
      <c r="H33502"/>
      <c r="I33502"/>
      <c r="J33502"/>
      <c r="K33502"/>
      <c r="L33502"/>
      <c r="M33502"/>
      <c r="N33502"/>
      <c r="O33502"/>
    </row>
    <row r="33503" spans="1:15" x14ac:dyDescent="0.25">
      <c r="A33503"/>
      <c r="B33503"/>
      <c r="C33503"/>
      <c r="D33503"/>
      <c r="E33503"/>
      <c r="F33503"/>
      <c r="G33503"/>
      <c r="H33503"/>
      <c r="I33503"/>
      <c r="J33503"/>
      <c r="K33503"/>
      <c r="L33503"/>
      <c r="M33503"/>
      <c r="N33503"/>
      <c r="O33503"/>
    </row>
    <row r="33504" spans="1:15" x14ac:dyDescent="0.25">
      <c r="A33504"/>
      <c r="B33504"/>
      <c r="C33504"/>
      <c r="D33504"/>
      <c r="E33504"/>
      <c r="F33504"/>
      <c r="G33504"/>
      <c r="H33504"/>
      <c r="I33504"/>
      <c r="J33504"/>
      <c r="K33504"/>
      <c r="L33504"/>
      <c r="M33504"/>
      <c r="N33504"/>
      <c r="O33504"/>
    </row>
    <row r="33505" spans="1:15" x14ac:dyDescent="0.25">
      <c r="A33505"/>
      <c r="B33505"/>
      <c r="C33505"/>
      <c r="D33505"/>
      <c r="E33505"/>
      <c r="F33505"/>
      <c r="G33505"/>
      <c r="H33505"/>
      <c r="I33505"/>
      <c r="J33505"/>
      <c r="K33505"/>
      <c r="L33505"/>
      <c r="M33505"/>
      <c r="N33505"/>
      <c r="O33505"/>
    </row>
    <row r="33506" spans="1:15" x14ac:dyDescent="0.25">
      <c r="A33506"/>
      <c r="B33506"/>
      <c r="C33506"/>
      <c r="D33506"/>
      <c r="E33506"/>
      <c r="F33506"/>
      <c r="G33506"/>
      <c r="H33506"/>
      <c r="I33506"/>
      <c r="J33506"/>
      <c r="K33506"/>
      <c r="L33506"/>
      <c r="M33506"/>
      <c r="N33506"/>
      <c r="O33506"/>
    </row>
    <row r="33507" spans="1:15" x14ac:dyDescent="0.25">
      <c r="A33507"/>
      <c r="B33507"/>
      <c r="C33507"/>
      <c r="D33507"/>
      <c r="E33507"/>
      <c r="F33507"/>
      <c r="G33507"/>
      <c r="H33507"/>
      <c r="I33507"/>
      <c r="J33507"/>
      <c r="K33507"/>
      <c r="L33507"/>
      <c r="M33507"/>
      <c r="N33507"/>
      <c r="O33507"/>
    </row>
    <row r="33508" spans="1:15" x14ac:dyDescent="0.25">
      <c r="A33508"/>
      <c r="B33508"/>
      <c r="C33508"/>
      <c r="D33508"/>
      <c r="E33508"/>
      <c r="F33508"/>
      <c r="G33508"/>
      <c r="H33508"/>
      <c r="I33508"/>
      <c r="J33508"/>
      <c r="K33508"/>
      <c r="L33508"/>
      <c r="M33508"/>
      <c r="N33508"/>
      <c r="O33508"/>
    </row>
    <row r="33509" spans="1:15" x14ac:dyDescent="0.25">
      <c r="A33509"/>
      <c r="B33509"/>
      <c r="C33509"/>
      <c r="D33509"/>
      <c r="E33509"/>
      <c r="F33509"/>
      <c r="G33509"/>
      <c r="H33509"/>
      <c r="I33509"/>
      <c r="J33509"/>
      <c r="K33509"/>
      <c r="L33509"/>
      <c r="M33509"/>
      <c r="N33509"/>
      <c r="O33509"/>
    </row>
    <row r="33510" spans="1:15" x14ac:dyDescent="0.25">
      <c r="A33510"/>
      <c r="B33510"/>
      <c r="C33510"/>
      <c r="D33510"/>
      <c r="E33510"/>
      <c r="F33510"/>
      <c r="G33510"/>
      <c r="H33510"/>
      <c r="I33510"/>
      <c r="J33510"/>
      <c r="K33510"/>
      <c r="L33510"/>
      <c r="M33510"/>
      <c r="N33510"/>
      <c r="O33510"/>
    </row>
    <row r="33511" spans="1:15" x14ac:dyDescent="0.25">
      <c r="A33511"/>
      <c r="B33511"/>
      <c r="C33511"/>
      <c r="D33511"/>
      <c r="E33511"/>
      <c r="F33511"/>
      <c r="G33511"/>
      <c r="H33511"/>
      <c r="I33511"/>
      <c r="J33511"/>
      <c r="K33511"/>
      <c r="L33511"/>
      <c r="M33511"/>
      <c r="N33511"/>
      <c r="O33511"/>
    </row>
    <row r="33512" spans="1:15" x14ac:dyDescent="0.25">
      <c r="A33512"/>
      <c r="B33512"/>
      <c r="C33512"/>
      <c r="D33512"/>
      <c r="E33512"/>
      <c r="F33512"/>
      <c r="G33512"/>
      <c r="H33512"/>
      <c r="I33512"/>
      <c r="J33512"/>
      <c r="K33512"/>
      <c r="L33512"/>
      <c r="M33512"/>
      <c r="N33512"/>
      <c r="O33512"/>
    </row>
    <row r="33513" spans="1:15" x14ac:dyDescent="0.25">
      <c r="A33513"/>
      <c r="B33513"/>
      <c r="C33513"/>
      <c r="D33513"/>
      <c r="E33513"/>
      <c r="F33513"/>
      <c r="G33513"/>
      <c r="H33513"/>
      <c r="I33513"/>
      <c r="J33513"/>
      <c r="K33513"/>
      <c r="L33513"/>
      <c r="M33513"/>
      <c r="N33513"/>
      <c r="O33513"/>
    </row>
    <row r="33514" spans="1:15" x14ac:dyDescent="0.25">
      <c r="A33514"/>
      <c r="B33514"/>
      <c r="C33514"/>
      <c r="D33514"/>
      <c r="E33514"/>
      <c r="F33514"/>
      <c r="G33514"/>
      <c r="H33514"/>
      <c r="I33514"/>
      <c r="J33514"/>
      <c r="K33514"/>
      <c r="L33514"/>
      <c r="M33514"/>
      <c r="N33514"/>
      <c r="O33514"/>
    </row>
    <row r="33515" spans="1:15" x14ac:dyDescent="0.25">
      <c r="A33515"/>
      <c r="B33515"/>
      <c r="C33515"/>
      <c r="D33515"/>
      <c r="E33515"/>
      <c r="F33515"/>
      <c r="G33515"/>
      <c r="H33515"/>
      <c r="I33515"/>
      <c r="J33515"/>
      <c r="K33515"/>
      <c r="L33515"/>
      <c r="M33515"/>
      <c r="N33515"/>
      <c r="O33515"/>
    </row>
    <row r="33516" spans="1:15" x14ac:dyDescent="0.25">
      <c r="A33516"/>
      <c r="B33516"/>
      <c r="C33516"/>
      <c r="D33516"/>
      <c r="E33516"/>
      <c r="F33516"/>
      <c r="G33516"/>
      <c r="H33516"/>
      <c r="I33516"/>
      <c r="J33516"/>
      <c r="K33516"/>
      <c r="L33516"/>
      <c r="M33516"/>
      <c r="N33516"/>
      <c r="O33516"/>
    </row>
    <row r="33517" spans="1:15" x14ac:dyDescent="0.25">
      <c r="A33517"/>
      <c r="B33517"/>
      <c r="C33517"/>
      <c r="D33517"/>
      <c r="E33517"/>
      <c r="F33517"/>
      <c r="G33517"/>
      <c r="H33517"/>
      <c r="I33517"/>
      <c r="J33517"/>
      <c r="K33517"/>
      <c r="L33517"/>
      <c r="M33517"/>
      <c r="N33517"/>
      <c r="O33517"/>
    </row>
    <row r="33518" spans="1:15" x14ac:dyDescent="0.25">
      <c r="A33518"/>
      <c r="B33518"/>
      <c r="C33518"/>
      <c r="D33518"/>
      <c r="E33518"/>
      <c r="F33518"/>
      <c r="G33518"/>
      <c r="H33518"/>
      <c r="I33518"/>
      <c r="J33518"/>
      <c r="K33518"/>
      <c r="L33518"/>
      <c r="M33518"/>
      <c r="N33518"/>
      <c r="O33518"/>
    </row>
    <row r="33519" spans="1:15" x14ac:dyDescent="0.25">
      <c r="A33519"/>
      <c r="B33519"/>
      <c r="C33519"/>
      <c r="D33519"/>
      <c r="E33519"/>
      <c r="F33519"/>
      <c r="G33519"/>
      <c r="H33519"/>
      <c r="I33519"/>
      <c r="J33519"/>
      <c r="K33519"/>
      <c r="L33519"/>
      <c r="M33519"/>
      <c r="N33519"/>
      <c r="O33519"/>
    </row>
    <row r="33520" spans="1:15" x14ac:dyDescent="0.25">
      <c r="A33520"/>
      <c r="B33520"/>
      <c r="C33520"/>
      <c r="D33520"/>
      <c r="E33520"/>
      <c r="F33520"/>
      <c r="G33520"/>
      <c r="H33520"/>
      <c r="I33520"/>
      <c r="J33520"/>
      <c r="K33520"/>
      <c r="L33520"/>
      <c r="M33520"/>
      <c r="N33520"/>
      <c r="O33520"/>
    </row>
    <row r="33521" spans="1:15" x14ac:dyDescent="0.25">
      <c r="A33521"/>
      <c r="B33521"/>
      <c r="C33521"/>
      <c r="D33521"/>
      <c r="E33521"/>
      <c r="F33521"/>
      <c r="G33521"/>
      <c r="H33521"/>
      <c r="I33521"/>
      <c r="J33521"/>
      <c r="K33521"/>
      <c r="L33521"/>
      <c r="M33521"/>
      <c r="N33521"/>
      <c r="O33521"/>
    </row>
    <row r="33522" spans="1:15" x14ac:dyDescent="0.25">
      <c r="A33522"/>
      <c r="B33522"/>
      <c r="C33522"/>
      <c r="D33522"/>
      <c r="E33522"/>
      <c r="F33522"/>
      <c r="G33522"/>
      <c r="H33522"/>
      <c r="I33522"/>
      <c r="J33522"/>
      <c r="K33522"/>
      <c r="L33522"/>
      <c r="M33522"/>
      <c r="N33522"/>
      <c r="O33522"/>
    </row>
    <row r="33523" spans="1:15" x14ac:dyDescent="0.25">
      <c r="A33523"/>
      <c r="B33523"/>
      <c r="C33523"/>
      <c r="D33523"/>
      <c r="E33523"/>
      <c r="F33523"/>
      <c r="G33523"/>
      <c r="H33523"/>
      <c r="I33523"/>
      <c r="J33523"/>
      <c r="K33523"/>
      <c r="L33523"/>
      <c r="M33523"/>
      <c r="N33523"/>
      <c r="O33523"/>
    </row>
    <row r="33524" spans="1:15" x14ac:dyDescent="0.25">
      <c r="A33524"/>
      <c r="B33524"/>
      <c r="C33524"/>
      <c r="D33524"/>
      <c r="E33524"/>
      <c r="F33524"/>
      <c r="G33524"/>
      <c r="H33524"/>
      <c r="I33524"/>
      <c r="J33524"/>
      <c r="K33524"/>
      <c r="L33524"/>
      <c r="M33524"/>
      <c r="N33524"/>
      <c r="O33524"/>
    </row>
    <row r="33525" spans="1:15" x14ac:dyDescent="0.25">
      <c r="A33525"/>
      <c r="B33525"/>
      <c r="C33525"/>
      <c r="D33525"/>
      <c r="E33525"/>
      <c r="F33525"/>
      <c r="G33525"/>
      <c r="H33525"/>
      <c r="I33525"/>
      <c r="J33525"/>
      <c r="K33525"/>
      <c r="L33525"/>
      <c r="M33525"/>
      <c r="N33525"/>
      <c r="O33525"/>
    </row>
    <row r="33526" spans="1:15" x14ac:dyDescent="0.25">
      <c r="A33526"/>
      <c r="B33526"/>
      <c r="C33526"/>
      <c r="D33526"/>
      <c r="E33526"/>
      <c r="F33526"/>
      <c r="G33526"/>
      <c r="H33526"/>
      <c r="I33526"/>
      <c r="J33526"/>
      <c r="K33526"/>
      <c r="L33526"/>
      <c r="M33526"/>
      <c r="N33526"/>
      <c r="O33526"/>
    </row>
    <row r="33527" spans="1:15" x14ac:dyDescent="0.25">
      <c r="A33527"/>
      <c r="B33527"/>
      <c r="C33527"/>
      <c r="D33527"/>
      <c r="E33527"/>
      <c r="F33527"/>
      <c r="G33527"/>
      <c r="H33527"/>
      <c r="I33527"/>
      <c r="J33527"/>
      <c r="K33527"/>
      <c r="L33527"/>
      <c r="M33527"/>
      <c r="N33527"/>
      <c r="O33527"/>
    </row>
    <row r="33528" spans="1:15" x14ac:dyDescent="0.25">
      <c r="A33528"/>
      <c r="B33528"/>
      <c r="C33528"/>
      <c r="D33528"/>
      <c r="E33528"/>
      <c r="F33528"/>
      <c r="G33528"/>
      <c r="H33528"/>
      <c r="I33528"/>
      <c r="J33528"/>
      <c r="K33528"/>
      <c r="L33528"/>
      <c r="M33528"/>
      <c r="N33528"/>
      <c r="O33528"/>
    </row>
    <row r="33529" spans="1:15" x14ac:dyDescent="0.25">
      <c r="A33529"/>
      <c r="B33529"/>
      <c r="C33529"/>
      <c r="D33529"/>
      <c r="E33529"/>
      <c r="F33529"/>
      <c r="G33529"/>
      <c r="H33529"/>
      <c r="I33529"/>
      <c r="J33529"/>
      <c r="K33529"/>
      <c r="L33529"/>
      <c r="M33529"/>
      <c r="N33529"/>
      <c r="O33529"/>
    </row>
    <row r="33530" spans="1:15" x14ac:dyDescent="0.25">
      <c r="A33530"/>
      <c r="B33530"/>
      <c r="C33530"/>
      <c r="D33530"/>
      <c r="E33530"/>
      <c r="F33530"/>
      <c r="G33530"/>
      <c r="H33530"/>
      <c r="I33530"/>
      <c r="J33530"/>
      <c r="K33530"/>
      <c r="L33530"/>
      <c r="M33530"/>
      <c r="N33530"/>
      <c r="O33530"/>
    </row>
    <row r="33531" spans="1:15" x14ac:dyDescent="0.25">
      <c r="A33531"/>
      <c r="B33531"/>
      <c r="C33531"/>
      <c r="D33531"/>
      <c r="E33531"/>
      <c r="F33531"/>
      <c r="G33531"/>
      <c r="H33531"/>
      <c r="I33531"/>
      <c r="J33531"/>
      <c r="K33531"/>
      <c r="L33531"/>
      <c r="M33531"/>
      <c r="N33531"/>
      <c r="O33531"/>
    </row>
    <row r="33532" spans="1:15" x14ac:dyDescent="0.25">
      <c r="A33532"/>
      <c r="B33532"/>
      <c r="C33532"/>
      <c r="D33532"/>
      <c r="E33532"/>
      <c r="F33532"/>
      <c r="G33532"/>
      <c r="H33532"/>
      <c r="I33532"/>
      <c r="J33532"/>
      <c r="K33532"/>
      <c r="L33532"/>
      <c r="M33532"/>
      <c r="N33532"/>
      <c r="O33532"/>
    </row>
    <row r="33533" spans="1:15" x14ac:dyDescent="0.25">
      <c r="A33533"/>
      <c r="B33533"/>
      <c r="C33533"/>
      <c r="D33533"/>
      <c r="E33533"/>
      <c r="F33533"/>
      <c r="G33533"/>
      <c r="H33533"/>
      <c r="I33533"/>
      <c r="J33533"/>
      <c r="K33533"/>
      <c r="L33533"/>
      <c r="M33533"/>
      <c r="N33533"/>
      <c r="O33533"/>
    </row>
    <row r="33534" spans="1:15" x14ac:dyDescent="0.25">
      <c r="A33534"/>
      <c r="B33534"/>
      <c r="C33534"/>
      <c r="D33534"/>
      <c r="E33534"/>
      <c r="F33534"/>
      <c r="G33534"/>
      <c r="H33534"/>
      <c r="I33534"/>
      <c r="J33534"/>
      <c r="K33534"/>
      <c r="L33534"/>
      <c r="M33534"/>
      <c r="N33534"/>
      <c r="O33534"/>
    </row>
    <row r="33535" spans="1:15" x14ac:dyDescent="0.25">
      <c r="A33535"/>
      <c r="B33535"/>
      <c r="C33535"/>
      <c r="D33535"/>
      <c r="E33535"/>
      <c r="F33535"/>
      <c r="G33535"/>
      <c r="H33535"/>
      <c r="I33535"/>
      <c r="J33535"/>
      <c r="K33535"/>
      <c r="L33535"/>
      <c r="M33535"/>
      <c r="N33535"/>
      <c r="O33535"/>
    </row>
    <row r="33536" spans="1:15" x14ac:dyDescent="0.25">
      <c r="A33536"/>
      <c r="B33536"/>
      <c r="C33536"/>
      <c r="D33536"/>
      <c r="E33536"/>
      <c r="F33536"/>
      <c r="G33536"/>
      <c r="H33536"/>
      <c r="I33536"/>
      <c r="J33536"/>
      <c r="K33536"/>
      <c r="L33536"/>
      <c r="M33536"/>
      <c r="N33536"/>
      <c r="O33536"/>
    </row>
    <row r="33537" spans="1:15" x14ac:dyDescent="0.25">
      <c r="A33537"/>
      <c r="B33537"/>
      <c r="C33537"/>
      <c r="D33537"/>
      <c r="E33537"/>
      <c r="F33537"/>
      <c r="G33537"/>
      <c r="H33537"/>
      <c r="I33537"/>
      <c r="J33537"/>
      <c r="K33537"/>
      <c r="L33537"/>
      <c r="M33537"/>
      <c r="N33537"/>
      <c r="O33537"/>
    </row>
    <row r="33538" spans="1:15" x14ac:dyDescent="0.25">
      <c r="A33538"/>
      <c r="B33538"/>
      <c r="C33538"/>
      <c r="D33538"/>
      <c r="E33538"/>
      <c r="F33538"/>
      <c r="G33538"/>
      <c r="H33538"/>
      <c r="I33538"/>
      <c r="J33538"/>
      <c r="K33538"/>
      <c r="L33538"/>
      <c r="M33538"/>
      <c r="N33538"/>
      <c r="O33538"/>
    </row>
    <row r="33539" spans="1:15" x14ac:dyDescent="0.25">
      <c r="A33539"/>
      <c r="B33539"/>
      <c r="C33539"/>
      <c r="D33539"/>
      <c r="E33539"/>
      <c r="F33539"/>
      <c r="G33539"/>
      <c r="H33539"/>
      <c r="I33539"/>
      <c r="J33539"/>
      <c r="K33539"/>
      <c r="L33539"/>
      <c r="M33539"/>
      <c r="N33539"/>
      <c r="O33539"/>
    </row>
    <row r="33540" spans="1:15" x14ac:dyDescent="0.25">
      <c r="A33540"/>
      <c r="B33540"/>
      <c r="C33540"/>
      <c r="D33540"/>
      <c r="E33540"/>
      <c r="F33540"/>
      <c r="G33540"/>
      <c r="H33540"/>
      <c r="I33540"/>
      <c r="J33540"/>
      <c r="K33540"/>
      <c r="L33540"/>
      <c r="M33540"/>
      <c r="N33540"/>
      <c r="O33540"/>
    </row>
    <row r="33541" spans="1:15" x14ac:dyDescent="0.25">
      <c r="A33541"/>
      <c r="B33541"/>
      <c r="C33541"/>
      <c r="D33541"/>
      <c r="E33541"/>
      <c r="F33541"/>
      <c r="G33541"/>
      <c r="H33541"/>
      <c r="I33541"/>
      <c r="J33541"/>
      <c r="K33541"/>
      <c r="L33541"/>
      <c r="M33541"/>
      <c r="N33541"/>
      <c r="O33541"/>
    </row>
    <row r="33542" spans="1:15" x14ac:dyDescent="0.25">
      <c r="A33542"/>
      <c r="B33542"/>
      <c r="C33542"/>
      <c r="D33542"/>
      <c r="E33542"/>
      <c r="F33542"/>
      <c r="G33542"/>
      <c r="H33542"/>
      <c r="I33542"/>
      <c r="J33542"/>
      <c r="K33542"/>
      <c r="L33542"/>
      <c r="M33542"/>
      <c r="N33542"/>
      <c r="O33542"/>
    </row>
    <row r="33543" spans="1:15" x14ac:dyDescent="0.25">
      <c r="A33543"/>
      <c r="B33543"/>
      <c r="C33543"/>
      <c r="D33543"/>
      <c r="E33543"/>
      <c r="F33543"/>
      <c r="G33543"/>
      <c r="H33543"/>
      <c r="I33543"/>
      <c r="J33543"/>
      <c r="K33543"/>
      <c r="L33543"/>
      <c r="M33543"/>
      <c r="N33543"/>
      <c r="O33543"/>
    </row>
    <row r="33544" spans="1:15" x14ac:dyDescent="0.25">
      <c r="A33544"/>
      <c r="B33544"/>
      <c r="C33544"/>
      <c r="D33544"/>
      <c r="E33544"/>
      <c r="F33544"/>
      <c r="G33544"/>
      <c r="H33544"/>
      <c r="I33544"/>
      <c r="J33544"/>
      <c r="K33544"/>
      <c r="L33544"/>
      <c r="M33544"/>
      <c r="N33544"/>
      <c r="O33544"/>
    </row>
    <row r="33545" spans="1:15" x14ac:dyDescent="0.25">
      <c r="A33545"/>
      <c r="B33545"/>
      <c r="C33545"/>
      <c r="D33545"/>
      <c r="E33545"/>
      <c r="F33545"/>
      <c r="G33545"/>
      <c r="H33545"/>
      <c r="I33545"/>
      <c r="J33545"/>
      <c r="K33545"/>
      <c r="L33545"/>
      <c r="M33545"/>
      <c r="N33545"/>
      <c r="O33545"/>
    </row>
    <row r="33546" spans="1:15" x14ac:dyDescent="0.25">
      <c r="A33546"/>
      <c r="B33546"/>
      <c r="C33546"/>
      <c r="D33546"/>
      <c r="E33546"/>
      <c r="F33546"/>
      <c r="G33546"/>
      <c r="H33546"/>
      <c r="I33546"/>
      <c r="J33546"/>
      <c r="K33546"/>
      <c r="L33546"/>
      <c r="M33546"/>
      <c r="N33546"/>
      <c r="O33546"/>
    </row>
    <row r="33547" spans="1:15" x14ac:dyDescent="0.25">
      <c r="A33547"/>
      <c r="B33547"/>
      <c r="C33547"/>
      <c r="D33547"/>
      <c r="E33547"/>
      <c r="F33547"/>
      <c r="G33547"/>
      <c r="H33547"/>
      <c r="I33547"/>
      <c r="J33547"/>
      <c r="K33547"/>
      <c r="L33547"/>
      <c r="M33547"/>
      <c r="N33547"/>
      <c r="O33547"/>
    </row>
    <row r="33548" spans="1:15" x14ac:dyDescent="0.25">
      <c r="A33548"/>
      <c r="B33548"/>
      <c r="C33548"/>
      <c r="D33548"/>
      <c r="E33548"/>
      <c r="F33548"/>
      <c r="G33548"/>
      <c r="H33548"/>
      <c r="I33548"/>
      <c r="J33548"/>
      <c r="K33548"/>
      <c r="L33548"/>
      <c r="M33548"/>
      <c r="N33548"/>
      <c r="O33548"/>
    </row>
    <row r="33549" spans="1:15" x14ac:dyDescent="0.25">
      <c r="A33549"/>
      <c r="B33549"/>
      <c r="C33549"/>
      <c r="D33549"/>
      <c r="E33549"/>
      <c r="F33549"/>
      <c r="G33549"/>
      <c r="H33549"/>
      <c r="I33549"/>
      <c r="J33549"/>
      <c r="K33549"/>
      <c r="L33549"/>
      <c r="M33549"/>
      <c r="N33549"/>
      <c r="O33549"/>
    </row>
    <row r="33550" spans="1:15" x14ac:dyDescent="0.25">
      <c r="A33550"/>
      <c r="B33550"/>
      <c r="C33550"/>
      <c r="D33550"/>
      <c r="E33550"/>
      <c r="F33550"/>
      <c r="G33550"/>
      <c r="H33550"/>
      <c r="I33550"/>
      <c r="J33550"/>
      <c r="K33550"/>
      <c r="L33550"/>
      <c r="M33550"/>
      <c r="N33550"/>
      <c r="O33550"/>
    </row>
    <row r="33551" spans="1:15" x14ac:dyDescent="0.25">
      <c r="A33551"/>
      <c r="B33551"/>
      <c r="C33551"/>
      <c r="D33551"/>
      <c r="E33551"/>
      <c r="F33551"/>
      <c r="G33551"/>
      <c r="H33551"/>
      <c r="I33551"/>
      <c r="J33551"/>
      <c r="K33551"/>
      <c r="L33551"/>
      <c r="M33551"/>
      <c r="N33551"/>
      <c r="O33551"/>
    </row>
    <row r="33552" spans="1:15" x14ac:dyDescent="0.25">
      <c r="A33552"/>
      <c r="B33552"/>
      <c r="C33552"/>
      <c r="D33552"/>
      <c r="E33552"/>
      <c r="F33552"/>
      <c r="G33552"/>
      <c r="H33552"/>
      <c r="I33552"/>
      <c r="J33552"/>
      <c r="K33552"/>
      <c r="L33552"/>
      <c r="M33552"/>
      <c r="N33552"/>
      <c r="O33552"/>
    </row>
    <row r="33553" spans="1:15" x14ac:dyDescent="0.25">
      <c r="A33553"/>
      <c r="B33553"/>
      <c r="C33553"/>
      <c r="D33553"/>
      <c r="E33553"/>
      <c r="F33553"/>
      <c r="G33553"/>
      <c r="H33553"/>
      <c r="I33553"/>
      <c r="J33553"/>
      <c r="K33553"/>
      <c r="L33553"/>
      <c r="M33553"/>
      <c r="N33553"/>
      <c r="O33553"/>
    </row>
    <row r="33554" spans="1:15" x14ac:dyDescent="0.25">
      <c r="A33554"/>
      <c r="B33554"/>
      <c r="C33554"/>
      <c r="D33554"/>
      <c r="E33554"/>
      <c r="F33554"/>
      <c r="G33554"/>
      <c r="H33554"/>
      <c r="I33554"/>
      <c r="J33554"/>
      <c r="K33554"/>
      <c r="L33554"/>
      <c r="M33554"/>
      <c r="N33554"/>
      <c r="O33554"/>
    </row>
    <row r="33555" spans="1:15" x14ac:dyDescent="0.25">
      <c r="A33555"/>
      <c r="B33555"/>
      <c r="C33555"/>
      <c r="D33555"/>
      <c r="E33555"/>
      <c r="F33555"/>
      <c r="G33555"/>
      <c r="H33555"/>
      <c r="I33555"/>
      <c r="J33555"/>
      <c r="K33555"/>
      <c r="L33555"/>
      <c r="M33555"/>
      <c r="N33555"/>
      <c r="O33555"/>
    </row>
    <row r="33556" spans="1:15" x14ac:dyDescent="0.25">
      <c r="A33556"/>
      <c r="B33556"/>
      <c r="C33556"/>
      <c r="D33556"/>
      <c r="E33556"/>
      <c r="F33556"/>
      <c r="G33556"/>
      <c r="H33556"/>
      <c r="I33556"/>
      <c r="J33556"/>
      <c r="K33556"/>
      <c r="L33556"/>
      <c r="M33556"/>
      <c r="N33556"/>
      <c r="O33556"/>
    </row>
    <row r="33557" spans="1:15" x14ac:dyDescent="0.25">
      <c r="A33557"/>
      <c r="B33557"/>
      <c r="C33557"/>
      <c r="D33557"/>
      <c r="E33557"/>
      <c r="F33557"/>
      <c r="G33557"/>
      <c r="H33557"/>
      <c r="I33557"/>
      <c r="J33557"/>
      <c r="K33557"/>
      <c r="L33557"/>
      <c r="M33557"/>
      <c r="N33557"/>
      <c r="O33557"/>
    </row>
    <row r="33558" spans="1:15" x14ac:dyDescent="0.25">
      <c r="A33558"/>
      <c r="B33558"/>
      <c r="C33558"/>
      <c r="D33558"/>
      <c r="E33558"/>
      <c r="F33558"/>
      <c r="G33558"/>
      <c r="H33558"/>
      <c r="I33558"/>
      <c r="J33558"/>
      <c r="K33558"/>
      <c r="L33558"/>
      <c r="M33558"/>
      <c r="N33558"/>
      <c r="O33558"/>
    </row>
    <row r="33559" spans="1:15" x14ac:dyDescent="0.25">
      <c r="A33559"/>
      <c r="B33559"/>
      <c r="C33559"/>
      <c r="D33559"/>
      <c r="E33559"/>
      <c r="F33559"/>
      <c r="G33559"/>
      <c r="H33559"/>
      <c r="I33559"/>
      <c r="J33559"/>
      <c r="K33559"/>
      <c r="L33559"/>
      <c r="M33559"/>
      <c r="N33559"/>
      <c r="O33559"/>
    </row>
    <row r="33560" spans="1:15" x14ac:dyDescent="0.25">
      <c r="A33560"/>
      <c r="B33560"/>
      <c r="C33560"/>
      <c r="D33560"/>
      <c r="E33560"/>
      <c r="F33560"/>
      <c r="G33560"/>
      <c r="H33560"/>
      <c r="I33560"/>
      <c r="J33560"/>
      <c r="K33560"/>
      <c r="L33560"/>
      <c r="M33560"/>
      <c r="N33560"/>
      <c r="O33560"/>
    </row>
    <row r="33561" spans="1:15" x14ac:dyDescent="0.25">
      <c r="A33561"/>
      <c r="B33561"/>
      <c r="C33561"/>
      <c r="D33561"/>
      <c r="E33561"/>
      <c r="F33561"/>
      <c r="G33561"/>
      <c r="H33561"/>
      <c r="I33561"/>
      <c r="J33561"/>
      <c r="K33561"/>
      <c r="L33561"/>
      <c r="M33561"/>
      <c r="N33561"/>
      <c r="O33561"/>
    </row>
    <row r="33562" spans="1:15" x14ac:dyDescent="0.25">
      <c r="A33562"/>
      <c r="B33562"/>
      <c r="C33562"/>
      <c r="D33562"/>
      <c r="E33562"/>
      <c r="F33562"/>
      <c r="G33562"/>
      <c r="H33562"/>
      <c r="I33562"/>
      <c r="J33562"/>
      <c r="K33562"/>
      <c r="L33562"/>
      <c r="M33562"/>
      <c r="N33562"/>
      <c r="O33562"/>
    </row>
    <row r="33563" spans="1:15" x14ac:dyDescent="0.25">
      <c r="A33563"/>
      <c r="B33563"/>
      <c r="C33563"/>
      <c r="D33563"/>
      <c r="E33563"/>
      <c r="F33563"/>
      <c r="G33563"/>
      <c r="H33563"/>
      <c r="I33563"/>
      <c r="J33563"/>
      <c r="K33563"/>
      <c r="L33563"/>
      <c r="M33563"/>
      <c r="N33563"/>
      <c r="O33563"/>
    </row>
    <row r="33564" spans="1:15" x14ac:dyDescent="0.25">
      <c r="A33564"/>
      <c r="B33564"/>
      <c r="C33564"/>
      <c r="D33564"/>
      <c r="E33564"/>
      <c r="F33564"/>
      <c r="G33564"/>
      <c r="H33564"/>
      <c r="I33564"/>
      <c r="J33564"/>
      <c r="K33564"/>
      <c r="L33564"/>
      <c r="M33564"/>
      <c r="N33564"/>
      <c r="O33564"/>
    </row>
    <row r="33565" spans="1:15" x14ac:dyDescent="0.25">
      <c r="A33565"/>
      <c r="B33565"/>
      <c r="C33565"/>
      <c r="D33565"/>
      <c r="E33565"/>
      <c r="F33565"/>
      <c r="G33565"/>
      <c r="H33565"/>
      <c r="I33565"/>
      <c r="J33565"/>
      <c r="K33565"/>
      <c r="L33565"/>
      <c r="M33565"/>
      <c r="N33565"/>
      <c r="O33565"/>
    </row>
    <row r="33566" spans="1:15" x14ac:dyDescent="0.25">
      <c r="A33566"/>
      <c r="B33566"/>
      <c r="C33566"/>
      <c r="D33566"/>
      <c r="E33566"/>
      <c r="F33566"/>
      <c r="G33566"/>
      <c r="H33566"/>
      <c r="I33566"/>
      <c r="J33566"/>
      <c r="K33566"/>
      <c r="L33566"/>
      <c r="M33566"/>
      <c r="N33566"/>
      <c r="O33566"/>
    </row>
    <row r="33567" spans="1:15" x14ac:dyDescent="0.25">
      <c r="A33567"/>
      <c r="B33567"/>
      <c r="C33567"/>
      <c r="D33567"/>
      <c r="E33567"/>
      <c r="F33567"/>
      <c r="G33567"/>
      <c r="H33567"/>
      <c r="I33567"/>
      <c r="J33567"/>
      <c r="K33567"/>
      <c r="L33567"/>
      <c r="M33567"/>
      <c r="N33567"/>
      <c r="O33567"/>
    </row>
    <row r="33568" spans="1:15" x14ac:dyDescent="0.25">
      <c r="A33568"/>
      <c r="B33568"/>
      <c r="C33568"/>
      <c r="D33568"/>
      <c r="E33568"/>
      <c r="F33568"/>
      <c r="G33568"/>
      <c r="H33568"/>
      <c r="I33568"/>
      <c r="J33568"/>
      <c r="K33568"/>
      <c r="L33568"/>
      <c r="M33568"/>
      <c r="N33568"/>
      <c r="O33568"/>
    </row>
    <row r="33569" spans="1:15" x14ac:dyDescent="0.25">
      <c r="A33569"/>
      <c r="B33569"/>
      <c r="C33569"/>
      <c r="D33569"/>
      <c r="E33569"/>
      <c r="F33569"/>
      <c r="G33569"/>
      <c r="H33569"/>
      <c r="I33569"/>
      <c r="J33569"/>
      <c r="K33569"/>
      <c r="L33569"/>
      <c r="M33569"/>
      <c r="N33569"/>
      <c r="O33569"/>
    </row>
    <row r="33570" spans="1:15" x14ac:dyDescent="0.25">
      <c r="A33570"/>
      <c r="B33570"/>
      <c r="C33570"/>
      <c r="D33570"/>
      <c r="E33570"/>
      <c r="F33570"/>
      <c r="G33570"/>
      <c r="H33570"/>
      <c r="I33570"/>
      <c r="J33570"/>
      <c r="K33570"/>
      <c r="L33570"/>
      <c r="M33570"/>
      <c r="N33570"/>
      <c r="O33570"/>
    </row>
    <row r="33571" spans="1:15" x14ac:dyDescent="0.25">
      <c r="A33571"/>
      <c r="B33571"/>
      <c r="C33571"/>
      <c r="D33571"/>
      <c r="E33571"/>
      <c r="F33571"/>
      <c r="G33571"/>
      <c r="H33571"/>
      <c r="I33571"/>
      <c r="J33571"/>
      <c r="K33571"/>
      <c r="L33571"/>
      <c r="M33571"/>
      <c r="N33571"/>
      <c r="O33571"/>
    </row>
    <row r="33572" spans="1:15" x14ac:dyDescent="0.25">
      <c r="A33572"/>
      <c r="B33572"/>
      <c r="C33572"/>
      <c r="D33572"/>
      <c r="E33572"/>
      <c r="F33572"/>
      <c r="G33572"/>
      <c r="H33572"/>
      <c r="I33572"/>
      <c r="J33572"/>
      <c r="K33572"/>
      <c r="L33572"/>
      <c r="M33572"/>
      <c r="N33572"/>
      <c r="O33572"/>
    </row>
    <row r="33573" spans="1:15" x14ac:dyDescent="0.25">
      <c r="A33573"/>
      <c r="B33573"/>
      <c r="C33573"/>
      <c r="D33573"/>
      <c r="E33573"/>
      <c r="F33573"/>
      <c r="G33573"/>
      <c r="H33573"/>
      <c r="I33573"/>
      <c r="J33573"/>
      <c r="K33573"/>
      <c r="L33573"/>
      <c r="M33573"/>
      <c r="N33573"/>
      <c r="O33573"/>
    </row>
    <row r="33574" spans="1:15" x14ac:dyDescent="0.25">
      <c r="A33574"/>
      <c r="B33574"/>
      <c r="C33574"/>
      <c r="D33574"/>
      <c r="E33574"/>
      <c r="F33574"/>
      <c r="G33574"/>
      <c r="H33574"/>
      <c r="I33574"/>
      <c r="J33574"/>
      <c r="K33574"/>
      <c r="L33574"/>
      <c r="M33574"/>
      <c r="N33574"/>
      <c r="O33574"/>
    </row>
    <row r="33575" spans="1:15" x14ac:dyDescent="0.25">
      <c r="A33575"/>
      <c r="B33575"/>
      <c r="C33575"/>
      <c r="D33575"/>
      <c r="E33575"/>
      <c r="F33575"/>
      <c r="G33575"/>
      <c r="H33575"/>
      <c r="I33575"/>
      <c r="J33575"/>
      <c r="K33575"/>
      <c r="L33575"/>
      <c r="M33575"/>
      <c r="N33575"/>
      <c r="O33575"/>
    </row>
    <row r="33576" spans="1:15" x14ac:dyDescent="0.25">
      <c r="A33576"/>
      <c r="B33576"/>
      <c r="C33576"/>
      <c r="D33576"/>
      <c r="E33576"/>
      <c r="F33576"/>
      <c r="G33576"/>
      <c r="H33576"/>
      <c r="I33576"/>
      <c r="J33576"/>
      <c r="K33576"/>
      <c r="L33576"/>
      <c r="M33576"/>
      <c r="N33576"/>
      <c r="O33576"/>
    </row>
    <row r="33577" spans="1:15" x14ac:dyDescent="0.25">
      <c r="A33577"/>
      <c r="B33577"/>
      <c r="C33577"/>
      <c r="D33577"/>
      <c r="E33577"/>
      <c r="F33577"/>
      <c r="G33577"/>
      <c r="H33577"/>
      <c r="I33577"/>
      <c r="J33577"/>
      <c r="K33577"/>
      <c r="L33577"/>
      <c r="M33577"/>
      <c r="N33577"/>
      <c r="O33577"/>
    </row>
    <row r="33578" spans="1:15" x14ac:dyDescent="0.25">
      <c r="A33578"/>
      <c r="B33578"/>
      <c r="C33578"/>
      <c r="D33578"/>
      <c r="E33578"/>
      <c r="F33578"/>
      <c r="G33578"/>
      <c r="H33578"/>
      <c r="I33578"/>
      <c r="J33578"/>
      <c r="K33578"/>
      <c r="L33578"/>
      <c r="M33578"/>
      <c r="N33578"/>
      <c r="O33578"/>
    </row>
    <row r="33579" spans="1:15" x14ac:dyDescent="0.25">
      <c r="A33579"/>
      <c r="B33579"/>
      <c r="C33579"/>
      <c r="D33579"/>
      <c r="E33579"/>
      <c r="F33579"/>
      <c r="G33579"/>
      <c r="H33579"/>
      <c r="I33579"/>
      <c r="J33579"/>
      <c r="K33579"/>
      <c r="L33579"/>
      <c r="M33579"/>
      <c r="N33579"/>
      <c r="O33579"/>
    </row>
    <row r="33580" spans="1:15" x14ac:dyDescent="0.25">
      <c r="A33580"/>
      <c r="B33580"/>
      <c r="C33580"/>
      <c r="D33580"/>
      <c r="E33580"/>
      <c r="F33580"/>
      <c r="G33580"/>
      <c r="H33580"/>
      <c r="I33580"/>
      <c r="J33580"/>
      <c r="K33580"/>
      <c r="L33580"/>
      <c r="M33580"/>
      <c r="N33580"/>
      <c r="O33580"/>
    </row>
    <row r="33581" spans="1:15" x14ac:dyDescent="0.25">
      <c r="A33581"/>
      <c r="B33581"/>
      <c r="C33581"/>
      <c r="D33581"/>
      <c r="E33581"/>
      <c r="F33581"/>
      <c r="G33581"/>
      <c r="H33581"/>
      <c r="I33581"/>
      <c r="J33581"/>
      <c r="K33581"/>
      <c r="L33581"/>
      <c r="M33581"/>
      <c r="N33581"/>
      <c r="O33581"/>
    </row>
    <row r="33582" spans="1:15" x14ac:dyDescent="0.25">
      <c r="A33582"/>
      <c r="B33582"/>
      <c r="C33582"/>
      <c r="D33582"/>
      <c r="E33582"/>
      <c r="F33582"/>
      <c r="G33582"/>
      <c r="H33582"/>
      <c r="I33582"/>
      <c r="J33582"/>
      <c r="K33582"/>
      <c r="L33582"/>
      <c r="M33582"/>
      <c r="N33582"/>
      <c r="O33582"/>
    </row>
    <row r="33583" spans="1:15" x14ac:dyDescent="0.25">
      <c r="A33583"/>
      <c r="B33583"/>
      <c r="C33583"/>
      <c r="D33583"/>
      <c r="E33583"/>
      <c r="F33583"/>
      <c r="G33583"/>
      <c r="H33583"/>
      <c r="I33583"/>
      <c r="J33583"/>
      <c r="K33583"/>
      <c r="L33583"/>
      <c r="M33583"/>
      <c r="N33583"/>
      <c r="O33583"/>
    </row>
    <row r="33584" spans="1:15" x14ac:dyDescent="0.25">
      <c r="A33584"/>
      <c r="B33584"/>
      <c r="C33584"/>
      <c r="D33584"/>
      <c r="E33584"/>
      <c r="F33584"/>
      <c r="G33584"/>
      <c r="H33584"/>
      <c r="I33584"/>
      <c r="J33584"/>
      <c r="K33584"/>
      <c r="L33584"/>
      <c r="M33584"/>
      <c r="N33584"/>
      <c r="O33584"/>
    </row>
    <row r="33585" spans="1:15" x14ac:dyDescent="0.25">
      <c r="A33585"/>
      <c r="B33585"/>
      <c r="C33585"/>
      <c r="D33585"/>
      <c r="E33585"/>
      <c r="F33585"/>
      <c r="G33585"/>
      <c r="H33585"/>
      <c r="I33585"/>
      <c r="J33585"/>
      <c r="K33585"/>
      <c r="L33585"/>
      <c r="M33585"/>
      <c r="N33585"/>
      <c r="O33585"/>
    </row>
    <row r="33586" spans="1:15" x14ac:dyDescent="0.25">
      <c r="A33586"/>
      <c r="B33586"/>
      <c r="C33586"/>
      <c r="D33586"/>
      <c r="E33586"/>
      <c r="F33586"/>
      <c r="G33586"/>
      <c r="H33586"/>
      <c r="I33586"/>
      <c r="J33586"/>
      <c r="K33586"/>
      <c r="L33586"/>
      <c r="M33586"/>
      <c r="N33586"/>
      <c r="O33586"/>
    </row>
    <row r="33587" spans="1:15" x14ac:dyDescent="0.25">
      <c r="A33587"/>
      <c r="B33587"/>
      <c r="C33587"/>
      <c r="D33587"/>
      <c r="E33587"/>
      <c r="F33587"/>
      <c r="G33587"/>
      <c r="H33587"/>
      <c r="I33587"/>
      <c r="J33587"/>
      <c r="K33587"/>
      <c r="L33587"/>
      <c r="M33587"/>
      <c r="N33587"/>
      <c r="O33587"/>
    </row>
    <row r="33588" spans="1:15" x14ac:dyDescent="0.25">
      <c r="A33588"/>
      <c r="B33588"/>
      <c r="C33588"/>
      <c r="D33588"/>
      <c r="E33588"/>
      <c r="F33588"/>
      <c r="G33588"/>
      <c r="H33588"/>
      <c r="I33588"/>
      <c r="J33588"/>
      <c r="K33588"/>
      <c r="L33588"/>
      <c r="M33588"/>
      <c r="N33588"/>
      <c r="O33588"/>
    </row>
    <row r="33589" spans="1:15" x14ac:dyDescent="0.25">
      <c r="A33589"/>
      <c r="B33589"/>
      <c r="C33589"/>
      <c r="D33589"/>
      <c r="E33589"/>
      <c r="F33589"/>
      <c r="G33589"/>
      <c r="H33589"/>
      <c r="I33589"/>
      <c r="J33589"/>
      <c r="K33589"/>
      <c r="L33589"/>
      <c r="M33589"/>
      <c r="N33589"/>
      <c r="O33589"/>
    </row>
    <row r="33590" spans="1:15" x14ac:dyDescent="0.25">
      <c r="A33590"/>
      <c r="B33590"/>
      <c r="C33590"/>
      <c r="D33590"/>
      <c r="E33590"/>
      <c r="F33590"/>
      <c r="G33590"/>
      <c r="H33590"/>
      <c r="I33590"/>
      <c r="J33590"/>
      <c r="K33590"/>
      <c r="L33590"/>
      <c r="M33590"/>
      <c r="N33590"/>
      <c r="O33590"/>
    </row>
    <row r="33591" spans="1:15" x14ac:dyDescent="0.25">
      <c r="A33591"/>
      <c r="B33591"/>
      <c r="C33591"/>
      <c r="D33591"/>
      <c r="E33591"/>
      <c r="F33591"/>
      <c r="G33591"/>
      <c r="H33591"/>
      <c r="I33591"/>
      <c r="J33591"/>
      <c r="K33591"/>
      <c r="L33591"/>
      <c r="M33591"/>
      <c r="N33591"/>
      <c r="O33591"/>
    </row>
    <row r="33592" spans="1:15" x14ac:dyDescent="0.25">
      <c r="A33592"/>
      <c r="B33592"/>
      <c r="C33592"/>
      <c r="D33592"/>
      <c r="E33592"/>
      <c r="F33592"/>
      <c r="G33592"/>
      <c r="H33592"/>
      <c r="I33592"/>
      <c r="J33592"/>
      <c r="K33592"/>
      <c r="L33592"/>
      <c r="M33592"/>
      <c r="N33592"/>
      <c r="O33592"/>
    </row>
    <row r="33593" spans="1:15" x14ac:dyDescent="0.25">
      <c r="A33593"/>
      <c r="B33593"/>
      <c r="C33593"/>
      <c r="D33593"/>
      <c r="E33593"/>
      <c r="F33593"/>
      <c r="G33593"/>
      <c r="H33593"/>
      <c r="I33593"/>
      <c r="J33593"/>
      <c r="K33593"/>
      <c r="L33593"/>
      <c r="M33593"/>
      <c r="N33593"/>
      <c r="O33593"/>
    </row>
    <row r="33594" spans="1:15" x14ac:dyDescent="0.25">
      <c r="A33594"/>
      <c r="B33594"/>
      <c r="C33594"/>
      <c r="D33594"/>
      <c r="E33594"/>
      <c r="F33594"/>
      <c r="G33594"/>
      <c r="H33594"/>
      <c r="I33594"/>
      <c r="J33594"/>
      <c r="K33594"/>
      <c r="L33594"/>
      <c r="M33594"/>
      <c r="N33594"/>
      <c r="O33594"/>
    </row>
    <row r="33595" spans="1:15" x14ac:dyDescent="0.25">
      <c r="A33595"/>
      <c r="B33595"/>
      <c r="C33595"/>
      <c r="D33595"/>
      <c r="E33595"/>
      <c r="F33595"/>
      <c r="G33595"/>
      <c r="H33595"/>
      <c r="I33595"/>
      <c r="J33595"/>
      <c r="K33595"/>
      <c r="L33595"/>
      <c r="M33595"/>
      <c r="N33595"/>
      <c r="O33595"/>
    </row>
    <row r="33596" spans="1:15" x14ac:dyDescent="0.25">
      <c r="A33596"/>
      <c r="B33596"/>
      <c r="C33596"/>
      <c r="D33596"/>
      <c r="E33596"/>
      <c r="F33596"/>
      <c r="G33596"/>
      <c r="H33596"/>
      <c r="I33596"/>
      <c r="J33596"/>
      <c r="K33596"/>
      <c r="L33596"/>
      <c r="M33596"/>
      <c r="N33596"/>
      <c r="O33596"/>
    </row>
    <row r="33597" spans="1:15" x14ac:dyDescent="0.25">
      <c r="A33597"/>
      <c r="B33597"/>
      <c r="C33597"/>
      <c r="D33597"/>
      <c r="E33597"/>
      <c r="F33597"/>
      <c r="G33597"/>
      <c r="H33597"/>
      <c r="I33597"/>
      <c r="J33597"/>
      <c r="K33597"/>
      <c r="L33597"/>
      <c r="M33597"/>
      <c r="N33597"/>
      <c r="O33597"/>
    </row>
    <row r="33598" spans="1:15" x14ac:dyDescent="0.25">
      <c r="A33598"/>
      <c r="B33598"/>
      <c r="C33598"/>
      <c r="D33598"/>
      <c r="E33598"/>
      <c r="F33598"/>
      <c r="G33598"/>
      <c r="H33598"/>
      <c r="I33598"/>
      <c r="J33598"/>
      <c r="K33598"/>
      <c r="L33598"/>
      <c r="M33598"/>
      <c r="N33598"/>
      <c r="O33598"/>
    </row>
    <row r="33599" spans="1:15" x14ac:dyDescent="0.25">
      <c r="A33599"/>
      <c r="B33599"/>
      <c r="C33599"/>
      <c r="D33599"/>
      <c r="E33599"/>
      <c r="F33599"/>
      <c r="G33599"/>
      <c r="H33599"/>
      <c r="I33599"/>
      <c r="J33599"/>
      <c r="K33599"/>
      <c r="L33599"/>
      <c r="M33599"/>
      <c r="N33599"/>
      <c r="O33599"/>
    </row>
    <row r="33600" spans="1:15" x14ac:dyDescent="0.25">
      <c r="A33600"/>
      <c r="B33600"/>
      <c r="C33600"/>
      <c r="D33600"/>
      <c r="E33600"/>
      <c r="F33600"/>
      <c r="G33600"/>
      <c r="H33600"/>
      <c r="I33600"/>
      <c r="J33600"/>
      <c r="K33600"/>
      <c r="L33600"/>
      <c r="M33600"/>
      <c r="N33600"/>
      <c r="O33600"/>
    </row>
    <row r="33601" spans="1:15" x14ac:dyDescent="0.25">
      <c r="A33601"/>
      <c r="B33601"/>
      <c r="C33601"/>
      <c r="D33601"/>
      <c r="E33601"/>
      <c r="F33601"/>
      <c r="G33601"/>
      <c r="H33601"/>
      <c r="I33601"/>
      <c r="J33601"/>
      <c r="K33601"/>
      <c r="L33601"/>
      <c r="M33601"/>
      <c r="N33601"/>
      <c r="O33601"/>
    </row>
    <row r="33602" spans="1:15" x14ac:dyDescent="0.25">
      <c r="A33602"/>
      <c r="B33602"/>
      <c r="C33602"/>
      <c r="D33602"/>
      <c r="E33602"/>
      <c r="F33602"/>
      <c r="G33602"/>
      <c r="H33602"/>
      <c r="I33602"/>
      <c r="J33602"/>
      <c r="K33602"/>
      <c r="L33602"/>
      <c r="M33602"/>
      <c r="N33602"/>
      <c r="O33602"/>
    </row>
    <row r="33603" spans="1:15" x14ac:dyDescent="0.25">
      <c r="A33603"/>
      <c r="B33603"/>
      <c r="C33603"/>
      <c r="D33603"/>
      <c r="E33603"/>
      <c r="F33603"/>
      <c r="G33603"/>
      <c r="H33603"/>
      <c r="I33603"/>
      <c r="J33603"/>
      <c r="K33603"/>
      <c r="L33603"/>
      <c r="M33603"/>
      <c r="N33603"/>
      <c r="O33603"/>
    </row>
    <row r="33604" spans="1:15" x14ac:dyDescent="0.25">
      <c r="A33604"/>
      <c r="B33604"/>
      <c r="C33604"/>
      <c r="D33604"/>
      <c r="E33604"/>
      <c r="F33604"/>
      <c r="G33604"/>
      <c r="H33604"/>
      <c r="I33604"/>
      <c r="J33604"/>
      <c r="K33604"/>
      <c r="L33604"/>
      <c r="M33604"/>
      <c r="N33604"/>
      <c r="O33604"/>
    </row>
    <row r="33605" spans="1:15" x14ac:dyDescent="0.25">
      <c r="A33605"/>
      <c r="B33605"/>
      <c r="C33605"/>
      <c r="D33605"/>
      <c r="E33605"/>
      <c r="F33605"/>
      <c r="G33605"/>
      <c r="H33605"/>
      <c r="I33605"/>
      <c r="J33605"/>
      <c r="K33605"/>
      <c r="L33605"/>
      <c r="M33605"/>
      <c r="N33605"/>
      <c r="O33605"/>
    </row>
    <row r="33606" spans="1:15" x14ac:dyDescent="0.25">
      <c r="A33606"/>
      <c r="B33606"/>
      <c r="C33606"/>
      <c r="D33606"/>
      <c r="E33606"/>
      <c r="F33606"/>
      <c r="G33606"/>
      <c r="H33606"/>
      <c r="I33606"/>
      <c r="J33606"/>
      <c r="K33606"/>
      <c r="L33606"/>
      <c r="M33606"/>
      <c r="N33606"/>
      <c r="O33606"/>
    </row>
    <row r="33607" spans="1:15" x14ac:dyDescent="0.25">
      <c r="A33607"/>
      <c r="B33607"/>
      <c r="C33607"/>
      <c r="D33607"/>
      <c r="E33607"/>
      <c r="F33607"/>
      <c r="G33607"/>
      <c r="H33607"/>
      <c r="I33607"/>
      <c r="J33607"/>
      <c r="K33607"/>
      <c r="L33607"/>
      <c r="M33607"/>
      <c r="N33607"/>
      <c r="O33607"/>
    </row>
    <row r="33608" spans="1:15" x14ac:dyDescent="0.25">
      <c r="A33608"/>
      <c r="B33608"/>
      <c r="C33608"/>
      <c r="D33608"/>
      <c r="E33608"/>
      <c r="F33608"/>
      <c r="G33608"/>
      <c r="H33608"/>
      <c r="I33608"/>
      <c r="J33608"/>
      <c r="K33608"/>
      <c r="L33608"/>
      <c r="M33608"/>
      <c r="N33608"/>
      <c r="O33608"/>
    </row>
    <row r="33609" spans="1:15" x14ac:dyDescent="0.25">
      <c r="A33609"/>
      <c r="B33609"/>
      <c r="C33609"/>
      <c r="D33609"/>
      <c r="E33609"/>
      <c r="F33609"/>
      <c r="G33609"/>
      <c r="H33609"/>
      <c r="I33609"/>
      <c r="J33609"/>
      <c r="K33609"/>
      <c r="L33609"/>
      <c r="M33609"/>
      <c r="N33609"/>
      <c r="O33609"/>
    </row>
    <row r="33610" spans="1:15" x14ac:dyDescent="0.25">
      <c r="A33610"/>
      <c r="B33610"/>
      <c r="C33610"/>
      <c r="D33610"/>
      <c r="E33610"/>
      <c r="F33610"/>
      <c r="G33610"/>
      <c r="H33610"/>
      <c r="I33610"/>
      <c r="J33610"/>
      <c r="K33610"/>
      <c r="L33610"/>
      <c r="M33610"/>
      <c r="N33610"/>
      <c r="O33610"/>
    </row>
    <row r="33611" spans="1:15" x14ac:dyDescent="0.25">
      <c r="A33611"/>
      <c r="B33611"/>
      <c r="C33611"/>
      <c r="D33611"/>
      <c r="E33611"/>
      <c r="F33611"/>
      <c r="G33611"/>
      <c r="H33611"/>
      <c r="I33611"/>
      <c r="J33611"/>
      <c r="K33611"/>
      <c r="L33611"/>
      <c r="M33611"/>
      <c r="N33611"/>
      <c r="O33611"/>
    </row>
    <row r="33612" spans="1:15" x14ac:dyDescent="0.25">
      <c r="A33612"/>
      <c r="B33612"/>
      <c r="C33612"/>
      <c r="D33612"/>
      <c r="E33612"/>
      <c r="F33612"/>
      <c r="G33612"/>
      <c r="H33612"/>
      <c r="I33612"/>
      <c r="J33612"/>
      <c r="K33612"/>
      <c r="L33612"/>
      <c r="M33612"/>
      <c r="N33612"/>
      <c r="O33612"/>
    </row>
    <row r="33613" spans="1:15" x14ac:dyDescent="0.25">
      <c r="A33613"/>
      <c r="B33613"/>
      <c r="C33613"/>
      <c r="D33613"/>
      <c r="E33613"/>
      <c r="F33613"/>
      <c r="G33613"/>
      <c r="H33613"/>
      <c r="I33613"/>
      <c r="J33613"/>
      <c r="K33613"/>
      <c r="L33613"/>
      <c r="M33613"/>
      <c r="N33613"/>
      <c r="O33613"/>
    </row>
    <row r="33614" spans="1:15" x14ac:dyDescent="0.25">
      <c r="A33614"/>
      <c r="B33614"/>
      <c r="C33614"/>
      <c r="D33614"/>
      <c r="E33614"/>
      <c r="F33614"/>
      <c r="G33614"/>
      <c r="H33614"/>
      <c r="I33614"/>
      <c r="J33614"/>
      <c r="K33614"/>
      <c r="L33614"/>
      <c r="M33614"/>
      <c r="N33614"/>
      <c r="O33614"/>
    </row>
    <row r="33615" spans="1:15" x14ac:dyDescent="0.25">
      <c r="A33615"/>
      <c r="B33615"/>
      <c r="C33615"/>
      <c r="D33615"/>
      <c r="E33615"/>
      <c r="F33615"/>
      <c r="G33615"/>
      <c r="H33615"/>
      <c r="I33615"/>
      <c r="J33615"/>
      <c r="K33615"/>
      <c r="L33615"/>
      <c r="M33615"/>
      <c r="N33615"/>
      <c r="O33615"/>
    </row>
    <row r="33616" spans="1:15" x14ac:dyDescent="0.25">
      <c r="A33616"/>
      <c r="B33616"/>
      <c r="C33616"/>
      <c r="D33616"/>
      <c r="E33616"/>
      <c r="F33616"/>
      <c r="G33616"/>
      <c r="H33616"/>
      <c r="I33616"/>
      <c r="J33616"/>
      <c r="K33616"/>
      <c r="L33616"/>
      <c r="M33616"/>
      <c r="N33616"/>
      <c r="O33616"/>
    </row>
    <row r="33617" spans="1:15" x14ac:dyDescent="0.25">
      <c r="A33617"/>
      <c r="B33617"/>
      <c r="C33617"/>
      <c r="D33617"/>
      <c r="E33617"/>
      <c r="F33617"/>
      <c r="G33617"/>
      <c r="H33617"/>
      <c r="I33617"/>
      <c r="J33617"/>
      <c r="K33617"/>
      <c r="L33617"/>
      <c r="M33617"/>
      <c r="N33617"/>
      <c r="O33617"/>
    </row>
    <row r="33618" spans="1:15" x14ac:dyDescent="0.25">
      <c r="A33618"/>
      <c r="B33618"/>
      <c r="C33618"/>
      <c r="D33618"/>
      <c r="E33618"/>
      <c r="F33618"/>
      <c r="G33618"/>
      <c r="H33618"/>
      <c r="I33618"/>
      <c r="J33618"/>
      <c r="K33618"/>
      <c r="L33618"/>
      <c r="M33618"/>
      <c r="N33618"/>
      <c r="O33618"/>
    </row>
    <row r="33619" spans="1:15" x14ac:dyDescent="0.25">
      <c r="A33619"/>
      <c r="B33619"/>
      <c r="C33619"/>
      <c r="D33619"/>
      <c r="E33619"/>
      <c r="F33619"/>
      <c r="G33619"/>
      <c r="H33619"/>
      <c r="I33619"/>
      <c r="J33619"/>
      <c r="K33619"/>
      <c r="L33619"/>
      <c r="M33619"/>
      <c r="N33619"/>
      <c r="O33619"/>
    </row>
    <row r="33620" spans="1:15" x14ac:dyDescent="0.25">
      <c r="A33620"/>
      <c r="B33620"/>
      <c r="C33620"/>
      <c r="D33620"/>
      <c r="E33620"/>
      <c r="F33620"/>
      <c r="G33620"/>
      <c r="H33620"/>
      <c r="I33620"/>
      <c r="J33620"/>
      <c r="K33620"/>
      <c r="L33620"/>
      <c r="M33620"/>
      <c r="N33620"/>
      <c r="O33620"/>
    </row>
    <row r="33621" spans="1:15" x14ac:dyDescent="0.25">
      <c r="A33621"/>
      <c r="B33621"/>
      <c r="C33621"/>
      <c r="D33621"/>
      <c r="E33621"/>
      <c r="F33621"/>
      <c r="G33621"/>
      <c r="H33621"/>
      <c r="I33621"/>
      <c r="J33621"/>
      <c r="K33621"/>
      <c r="L33621"/>
      <c r="M33621"/>
      <c r="N33621"/>
      <c r="O33621"/>
    </row>
    <row r="33622" spans="1:15" x14ac:dyDescent="0.25">
      <c r="A33622"/>
      <c r="B33622"/>
      <c r="C33622"/>
      <c r="D33622"/>
      <c r="E33622"/>
      <c r="F33622"/>
      <c r="G33622"/>
      <c r="H33622"/>
      <c r="I33622"/>
      <c r="J33622"/>
      <c r="K33622"/>
      <c r="L33622"/>
      <c r="M33622"/>
      <c r="N33622"/>
      <c r="O33622"/>
    </row>
    <row r="33623" spans="1:15" x14ac:dyDescent="0.25">
      <c r="A33623"/>
      <c r="B33623"/>
      <c r="C33623"/>
      <c r="D33623"/>
      <c r="E33623"/>
      <c r="F33623"/>
      <c r="G33623"/>
      <c r="H33623"/>
      <c r="I33623"/>
      <c r="J33623"/>
      <c r="K33623"/>
      <c r="L33623"/>
      <c r="M33623"/>
      <c r="N33623"/>
      <c r="O33623"/>
    </row>
    <row r="33624" spans="1:15" x14ac:dyDescent="0.25">
      <c r="A33624"/>
      <c r="B33624"/>
      <c r="C33624"/>
      <c r="D33624"/>
      <c r="E33624"/>
      <c r="F33624"/>
      <c r="G33624"/>
      <c r="H33624"/>
      <c r="I33624"/>
      <c r="J33624"/>
      <c r="K33624"/>
      <c r="L33624"/>
      <c r="M33624"/>
      <c r="N33624"/>
      <c r="O33624"/>
    </row>
    <row r="33625" spans="1:15" x14ac:dyDescent="0.25">
      <c r="A33625"/>
      <c r="B33625"/>
      <c r="C33625"/>
      <c r="D33625"/>
      <c r="E33625"/>
      <c r="F33625"/>
      <c r="G33625"/>
      <c r="H33625"/>
      <c r="I33625"/>
      <c r="J33625"/>
      <c r="K33625"/>
      <c r="L33625"/>
      <c r="M33625"/>
      <c r="N33625"/>
      <c r="O33625"/>
    </row>
    <row r="33626" spans="1:15" x14ac:dyDescent="0.25">
      <c r="A33626"/>
      <c r="B33626"/>
      <c r="C33626"/>
      <c r="D33626"/>
      <c r="E33626"/>
      <c r="F33626"/>
      <c r="G33626"/>
      <c r="H33626"/>
      <c r="I33626"/>
      <c r="J33626"/>
      <c r="K33626"/>
      <c r="L33626"/>
      <c r="M33626"/>
      <c r="N33626"/>
      <c r="O33626"/>
    </row>
    <row r="33627" spans="1:15" x14ac:dyDescent="0.25">
      <c r="A33627"/>
      <c r="B33627"/>
      <c r="C33627"/>
      <c r="D33627"/>
      <c r="E33627"/>
      <c r="F33627"/>
      <c r="G33627"/>
      <c r="H33627"/>
      <c r="I33627"/>
      <c r="J33627"/>
      <c r="K33627"/>
      <c r="L33627"/>
      <c r="M33627"/>
      <c r="N33627"/>
      <c r="O33627"/>
    </row>
    <row r="33628" spans="1:15" x14ac:dyDescent="0.25">
      <c r="A33628"/>
      <c r="B33628"/>
      <c r="C33628"/>
      <c r="D33628"/>
      <c r="E33628"/>
      <c r="F33628"/>
      <c r="G33628"/>
      <c r="H33628"/>
      <c r="I33628"/>
      <c r="J33628"/>
      <c r="K33628"/>
      <c r="L33628"/>
      <c r="M33628"/>
      <c r="N33628"/>
      <c r="O33628"/>
    </row>
    <row r="33629" spans="1:15" x14ac:dyDescent="0.25">
      <c r="A33629"/>
      <c r="B33629"/>
      <c r="C33629"/>
      <c r="D33629"/>
      <c r="E33629"/>
      <c r="F33629"/>
      <c r="G33629"/>
      <c r="H33629"/>
      <c r="I33629"/>
      <c r="J33629"/>
      <c r="K33629"/>
      <c r="L33629"/>
      <c r="M33629"/>
      <c r="N33629"/>
      <c r="O33629"/>
    </row>
    <row r="33630" spans="1:15" x14ac:dyDescent="0.25">
      <c r="A33630"/>
      <c r="B33630"/>
      <c r="C33630"/>
      <c r="D33630"/>
      <c r="E33630"/>
      <c r="F33630"/>
      <c r="G33630"/>
      <c r="H33630"/>
      <c r="I33630"/>
      <c r="J33630"/>
      <c r="K33630"/>
      <c r="L33630"/>
      <c r="M33630"/>
      <c r="N33630"/>
      <c r="O33630"/>
    </row>
    <row r="33631" spans="1:15" x14ac:dyDescent="0.25">
      <c r="A33631"/>
      <c r="B33631"/>
      <c r="C33631"/>
      <c r="D33631"/>
      <c r="E33631"/>
      <c r="F33631"/>
      <c r="G33631"/>
      <c r="H33631"/>
      <c r="I33631"/>
      <c r="J33631"/>
      <c r="K33631"/>
      <c r="L33631"/>
      <c r="M33631"/>
      <c r="N33631"/>
      <c r="O33631"/>
    </row>
    <row r="33632" spans="1:15" x14ac:dyDescent="0.25">
      <c r="A33632"/>
      <c r="B33632"/>
      <c r="C33632"/>
      <c r="D33632"/>
      <c r="E33632"/>
      <c r="F33632"/>
      <c r="G33632"/>
      <c r="H33632"/>
      <c r="I33632"/>
      <c r="J33632"/>
      <c r="K33632"/>
      <c r="L33632"/>
      <c r="M33632"/>
      <c r="N33632"/>
      <c r="O33632"/>
    </row>
    <row r="33633" spans="1:15" x14ac:dyDescent="0.25">
      <c r="A33633"/>
      <c r="B33633"/>
      <c r="C33633"/>
      <c r="D33633"/>
      <c r="E33633"/>
      <c r="F33633"/>
      <c r="G33633"/>
      <c r="H33633"/>
      <c r="I33633"/>
      <c r="J33633"/>
      <c r="K33633"/>
      <c r="L33633"/>
      <c r="M33633"/>
      <c r="N33633"/>
      <c r="O33633"/>
    </row>
    <row r="33634" spans="1:15" x14ac:dyDescent="0.25">
      <c r="A33634"/>
      <c r="B33634"/>
      <c r="C33634"/>
      <c r="D33634"/>
      <c r="E33634"/>
      <c r="F33634"/>
      <c r="G33634"/>
      <c r="H33634"/>
      <c r="I33634"/>
      <c r="J33634"/>
      <c r="K33634"/>
      <c r="L33634"/>
      <c r="M33634"/>
      <c r="N33634"/>
      <c r="O33634"/>
    </row>
    <row r="33635" spans="1:15" x14ac:dyDescent="0.25">
      <c r="A33635"/>
      <c r="B33635"/>
      <c r="C33635"/>
      <c r="D33635"/>
      <c r="E33635"/>
      <c r="F33635"/>
      <c r="G33635"/>
      <c r="H33635"/>
      <c r="I33635"/>
      <c r="J33635"/>
      <c r="K33635"/>
      <c r="L33635"/>
      <c r="M33635"/>
      <c r="N33635"/>
      <c r="O33635"/>
    </row>
    <row r="33636" spans="1:15" x14ac:dyDescent="0.25">
      <c r="A33636"/>
      <c r="B33636"/>
      <c r="C33636"/>
      <c r="D33636"/>
      <c r="E33636"/>
      <c r="F33636"/>
      <c r="G33636"/>
      <c r="H33636"/>
      <c r="I33636"/>
      <c r="J33636"/>
      <c r="K33636"/>
      <c r="L33636"/>
      <c r="M33636"/>
      <c r="N33636"/>
      <c r="O33636"/>
    </row>
    <row r="33637" spans="1:15" x14ac:dyDescent="0.25">
      <c r="A33637"/>
      <c r="B33637"/>
      <c r="C33637"/>
      <c r="D33637"/>
      <c r="E33637"/>
      <c r="F33637"/>
      <c r="G33637"/>
      <c r="H33637"/>
      <c r="I33637"/>
      <c r="J33637"/>
      <c r="K33637"/>
      <c r="L33637"/>
      <c r="M33637"/>
      <c r="N33637"/>
      <c r="O33637"/>
    </row>
    <row r="33638" spans="1:15" x14ac:dyDescent="0.25">
      <c r="A33638"/>
      <c r="B33638"/>
      <c r="C33638"/>
      <c r="D33638"/>
      <c r="E33638"/>
      <c r="F33638"/>
      <c r="G33638"/>
      <c r="H33638"/>
      <c r="I33638"/>
      <c r="J33638"/>
      <c r="K33638"/>
      <c r="L33638"/>
      <c r="M33638"/>
      <c r="N33638"/>
      <c r="O33638"/>
    </row>
    <row r="33639" spans="1:15" x14ac:dyDescent="0.25">
      <c r="A33639"/>
      <c r="B33639"/>
      <c r="C33639"/>
      <c r="D33639"/>
      <c r="E33639"/>
      <c r="F33639"/>
      <c r="G33639"/>
      <c r="H33639"/>
      <c r="I33639"/>
      <c r="J33639"/>
      <c r="K33639"/>
      <c r="L33639"/>
      <c r="M33639"/>
      <c r="N33639"/>
      <c r="O33639"/>
    </row>
    <row r="33640" spans="1:15" x14ac:dyDescent="0.25">
      <c r="A33640"/>
      <c r="B33640"/>
      <c r="C33640"/>
      <c r="D33640"/>
      <c r="E33640"/>
      <c r="F33640"/>
      <c r="G33640"/>
      <c r="H33640"/>
      <c r="I33640"/>
      <c r="J33640"/>
      <c r="K33640"/>
      <c r="L33640"/>
      <c r="M33640"/>
      <c r="N33640"/>
      <c r="O33640"/>
    </row>
    <row r="33641" spans="1:15" x14ac:dyDescent="0.25">
      <c r="A33641"/>
      <c r="B33641"/>
      <c r="C33641"/>
      <c r="D33641"/>
      <c r="E33641"/>
      <c r="F33641"/>
      <c r="G33641"/>
      <c r="H33641"/>
      <c r="I33641"/>
      <c r="J33641"/>
      <c r="K33641"/>
      <c r="L33641"/>
      <c r="M33641"/>
      <c r="N33641"/>
      <c r="O33641"/>
    </row>
    <row r="33642" spans="1:15" x14ac:dyDescent="0.25">
      <c r="A33642"/>
      <c r="B33642"/>
      <c r="C33642"/>
      <c r="D33642"/>
      <c r="E33642"/>
      <c r="F33642"/>
      <c r="G33642"/>
      <c r="H33642"/>
      <c r="I33642"/>
      <c r="J33642"/>
      <c r="K33642"/>
      <c r="L33642"/>
      <c r="M33642"/>
      <c r="N33642"/>
      <c r="O33642"/>
    </row>
    <row r="33643" spans="1:15" x14ac:dyDescent="0.25">
      <c r="A33643"/>
      <c r="B33643"/>
      <c r="C33643"/>
      <c r="D33643"/>
      <c r="E33643"/>
      <c r="F33643"/>
      <c r="G33643"/>
      <c r="H33643"/>
      <c r="I33643"/>
      <c r="J33643"/>
      <c r="K33643"/>
      <c r="L33643"/>
      <c r="M33643"/>
      <c r="N33643"/>
      <c r="O33643"/>
    </row>
    <row r="33644" spans="1:15" x14ac:dyDescent="0.25">
      <c r="A33644"/>
      <c r="B33644"/>
      <c r="C33644"/>
      <c r="D33644"/>
      <c r="E33644"/>
      <c r="F33644"/>
      <c r="G33644"/>
      <c r="H33644"/>
      <c r="I33644"/>
      <c r="J33644"/>
      <c r="K33644"/>
      <c r="L33644"/>
      <c r="M33644"/>
      <c r="N33644"/>
      <c r="O33644"/>
    </row>
    <row r="33645" spans="1:15" x14ac:dyDescent="0.25">
      <c r="A33645"/>
      <c r="B33645"/>
      <c r="C33645"/>
      <c r="D33645"/>
      <c r="E33645"/>
      <c r="F33645"/>
      <c r="G33645"/>
      <c r="H33645"/>
      <c r="I33645"/>
      <c r="J33645"/>
      <c r="K33645"/>
      <c r="L33645"/>
      <c r="M33645"/>
      <c r="N33645"/>
      <c r="O33645"/>
    </row>
    <row r="33646" spans="1:15" x14ac:dyDescent="0.25">
      <c r="A33646"/>
      <c r="B33646"/>
      <c r="C33646"/>
      <c r="D33646"/>
      <c r="E33646"/>
      <c r="F33646"/>
      <c r="G33646"/>
      <c r="H33646"/>
      <c r="I33646"/>
      <c r="J33646"/>
      <c r="K33646"/>
      <c r="L33646"/>
      <c r="M33646"/>
      <c r="N33646"/>
      <c r="O33646"/>
    </row>
    <row r="33647" spans="1:15" x14ac:dyDescent="0.25">
      <c r="A33647"/>
      <c r="B33647"/>
      <c r="C33647"/>
      <c r="D33647"/>
      <c r="E33647"/>
      <c r="F33647"/>
      <c r="G33647"/>
      <c r="H33647"/>
      <c r="I33647"/>
      <c r="J33647"/>
      <c r="K33647"/>
      <c r="L33647"/>
      <c r="M33647"/>
      <c r="N33647"/>
      <c r="O33647"/>
    </row>
    <row r="33648" spans="1:15" x14ac:dyDescent="0.25">
      <c r="A33648"/>
      <c r="B33648"/>
      <c r="C33648"/>
      <c r="D33648"/>
      <c r="E33648"/>
      <c r="F33648"/>
      <c r="G33648"/>
      <c r="H33648"/>
      <c r="I33648"/>
      <c r="J33648"/>
      <c r="K33648"/>
      <c r="L33648"/>
      <c r="M33648"/>
      <c r="N33648"/>
      <c r="O33648"/>
    </row>
    <row r="33649" spans="1:15" x14ac:dyDescent="0.25">
      <c r="A33649"/>
      <c r="B33649"/>
      <c r="C33649"/>
      <c r="D33649"/>
      <c r="E33649"/>
      <c r="F33649"/>
      <c r="G33649"/>
      <c r="H33649"/>
      <c r="I33649"/>
      <c r="J33649"/>
      <c r="K33649"/>
      <c r="L33649"/>
      <c r="M33649"/>
      <c r="N33649"/>
      <c r="O33649"/>
    </row>
    <row r="33650" spans="1:15" x14ac:dyDescent="0.25">
      <c r="A33650"/>
      <c r="B33650"/>
      <c r="C33650"/>
      <c r="D33650"/>
      <c r="E33650"/>
      <c r="F33650"/>
      <c r="G33650"/>
      <c r="H33650"/>
      <c r="I33650"/>
      <c r="J33650"/>
      <c r="K33650"/>
      <c r="L33650"/>
      <c r="M33650"/>
      <c r="N33650"/>
      <c r="O33650"/>
    </row>
    <row r="33651" spans="1:15" x14ac:dyDescent="0.25">
      <c r="A33651"/>
      <c r="B33651"/>
      <c r="C33651"/>
      <c r="D33651"/>
      <c r="E33651"/>
      <c r="F33651"/>
      <c r="G33651"/>
      <c r="H33651"/>
      <c r="I33651"/>
      <c r="J33651"/>
      <c r="K33651"/>
      <c r="L33651"/>
      <c r="M33651"/>
      <c r="N33651"/>
      <c r="O33651"/>
    </row>
    <row r="33652" spans="1:15" x14ac:dyDescent="0.25">
      <c r="A33652"/>
      <c r="B33652"/>
      <c r="C33652"/>
      <c r="D33652"/>
      <c r="E33652"/>
      <c r="F33652"/>
      <c r="G33652"/>
      <c r="H33652"/>
      <c r="I33652"/>
      <c r="J33652"/>
      <c r="K33652"/>
      <c r="L33652"/>
      <c r="M33652"/>
      <c r="N33652"/>
      <c r="O33652"/>
    </row>
    <row r="33653" spans="1:15" x14ac:dyDescent="0.25">
      <c r="A33653"/>
      <c r="B33653"/>
      <c r="C33653"/>
      <c r="D33653"/>
      <c r="E33653"/>
      <c r="F33653"/>
      <c r="G33653"/>
      <c r="H33653"/>
      <c r="I33653"/>
      <c r="J33653"/>
      <c r="K33653"/>
      <c r="L33653"/>
      <c r="M33653"/>
      <c r="N33653"/>
      <c r="O33653"/>
    </row>
    <row r="33654" spans="1:15" x14ac:dyDescent="0.25">
      <c r="A33654"/>
      <c r="B33654"/>
      <c r="C33654"/>
      <c r="D33654"/>
      <c r="E33654"/>
      <c r="F33654"/>
      <c r="G33654"/>
      <c r="H33654"/>
      <c r="I33654"/>
      <c r="J33654"/>
      <c r="K33654"/>
      <c r="L33654"/>
      <c r="M33654"/>
      <c r="N33654"/>
      <c r="O33654"/>
    </row>
    <row r="33655" spans="1:15" x14ac:dyDescent="0.25">
      <c r="A33655"/>
      <c r="B33655"/>
      <c r="C33655"/>
      <c r="D33655"/>
      <c r="E33655"/>
      <c r="F33655"/>
      <c r="G33655"/>
      <c r="H33655"/>
      <c r="I33655"/>
      <c r="J33655"/>
      <c r="K33655"/>
      <c r="L33655"/>
      <c r="M33655"/>
      <c r="N33655"/>
      <c r="O33655"/>
    </row>
    <row r="33656" spans="1:15" x14ac:dyDescent="0.25">
      <c r="A33656"/>
      <c r="B33656"/>
      <c r="C33656"/>
      <c r="D33656"/>
      <c r="E33656"/>
      <c r="F33656"/>
      <c r="G33656"/>
      <c r="H33656"/>
      <c r="I33656"/>
      <c r="J33656"/>
      <c r="K33656"/>
      <c r="L33656"/>
      <c r="M33656"/>
      <c r="N33656"/>
      <c r="O33656"/>
    </row>
    <row r="33657" spans="1:15" x14ac:dyDescent="0.25">
      <c r="A33657"/>
      <c r="B33657"/>
      <c r="C33657"/>
      <c r="D33657"/>
      <c r="E33657"/>
      <c r="F33657"/>
      <c r="G33657"/>
      <c r="H33657"/>
      <c r="I33657"/>
      <c r="J33657"/>
      <c r="K33657"/>
      <c r="L33657"/>
      <c r="M33657"/>
      <c r="N33657"/>
      <c r="O33657"/>
    </row>
    <row r="33658" spans="1:15" x14ac:dyDescent="0.25">
      <c r="A33658"/>
      <c r="B33658"/>
      <c r="C33658"/>
      <c r="D33658"/>
      <c r="E33658"/>
      <c r="F33658"/>
      <c r="G33658"/>
      <c r="H33658"/>
      <c r="I33658"/>
      <c r="J33658"/>
      <c r="K33658"/>
      <c r="L33658"/>
      <c r="M33658"/>
      <c r="N33658"/>
      <c r="O33658"/>
    </row>
    <row r="33659" spans="1:15" x14ac:dyDescent="0.25">
      <c r="A33659"/>
      <c r="B33659"/>
      <c r="C33659"/>
      <c r="D33659"/>
      <c r="E33659"/>
      <c r="F33659"/>
      <c r="G33659"/>
      <c r="H33659"/>
      <c r="I33659"/>
      <c r="J33659"/>
      <c r="K33659"/>
      <c r="L33659"/>
      <c r="M33659"/>
      <c r="N33659"/>
      <c r="O33659"/>
    </row>
    <row r="33660" spans="1:15" x14ac:dyDescent="0.25">
      <c r="A33660"/>
      <c r="B33660"/>
      <c r="C33660"/>
      <c r="D33660"/>
      <c r="E33660"/>
      <c r="F33660"/>
      <c r="G33660"/>
      <c r="H33660"/>
      <c r="I33660"/>
      <c r="J33660"/>
      <c r="K33660"/>
      <c r="L33660"/>
      <c r="M33660"/>
      <c r="N33660"/>
      <c r="O33660"/>
    </row>
    <row r="33661" spans="1:15" x14ac:dyDescent="0.25">
      <c r="A33661"/>
      <c r="B33661"/>
      <c r="C33661"/>
      <c r="D33661"/>
      <c r="E33661"/>
      <c r="F33661"/>
      <c r="G33661"/>
      <c r="H33661"/>
      <c r="I33661"/>
      <c r="J33661"/>
      <c r="K33661"/>
      <c r="L33661"/>
      <c r="M33661"/>
      <c r="N33661"/>
      <c r="O33661"/>
    </row>
    <row r="33662" spans="1:15" x14ac:dyDescent="0.25">
      <c r="A33662"/>
      <c r="B33662"/>
      <c r="C33662"/>
      <c r="D33662"/>
      <c r="E33662"/>
      <c r="F33662"/>
      <c r="G33662"/>
      <c r="H33662"/>
      <c r="I33662"/>
      <c r="J33662"/>
      <c r="K33662"/>
      <c r="L33662"/>
      <c r="M33662"/>
      <c r="N33662"/>
      <c r="O33662"/>
    </row>
    <row r="33663" spans="1:15" x14ac:dyDescent="0.25">
      <c r="A33663"/>
      <c r="B33663"/>
      <c r="C33663"/>
      <c r="D33663"/>
      <c r="E33663"/>
      <c r="F33663"/>
      <c r="G33663"/>
      <c r="H33663"/>
      <c r="I33663"/>
      <c r="J33663"/>
      <c r="K33663"/>
      <c r="L33663"/>
      <c r="M33663"/>
      <c r="N33663"/>
      <c r="O33663"/>
    </row>
    <row r="33664" spans="1:15" x14ac:dyDescent="0.25">
      <c r="A33664"/>
      <c r="B33664"/>
      <c r="C33664"/>
      <c r="D33664"/>
      <c r="E33664"/>
      <c r="F33664"/>
      <c r="G33664"/>
      <c r="H33664"/>
      <c r="I33664"/>
      <c r="J33664"/>
      <c r="K33664"/>
      <c r="L33664"/>
      <c r="M33664"/>
      <c r="N33664"/>
      <c r="O33664"/>
    </row>
    <row r="33665" spans="1:15" x14ac:dyDescent="0.25">
      <c r="A33665"/>
      <c r="B33665"/>
      <c r="C33665"/>
      <c r="D33665"/>
      <c r="E33665"/>
      <c r="F33665"/>
      <c r="G33665"/>
      <c r="H33665"/>
      <c r="I33665"/>
      <c r="J33665"/>
      <c r="K33665"/>
      <c r="L33665"/>
      <c r="M33665"/>
      <c r="N33665"/>
      <c r="O33665"/>
    </row>
    <row r="33666" spans="1:15" x14ac:dyDescent="0.25">
      <c r="A33666"/>
      <c r="B33666"/>
      <c r="C33666"/>
      <c r="D33666"/>
      <c r="E33666"/>
      <c r="F33666"/>
      <c r="G33666"/>
      <c r="H33666"/>
      <c r="I33666"/>
      <c r="J33666"/>
      <c r="K33666"/>
      <c r="L33666"/>
      <c r="M33666"/>
      <c r="N33666"/>
      <c r="O33666"/>
    </row>
    <row r="33667" spans="1:15" x14ac:dyDescent="0.25">
      <c r="A33667"/>
      <c r="B33667"/>
      <c r="C33667"/>
      <c r="D33667"/>
      <c r="E33667"/>
      <c r="F33667"/>
      <c r="G33667"/>
      <c r="H33667"/>
      <c r="I33667"/>
      <c r="J33667"/>
      <c r="K33667"/>
      <c r="L33667"/>
      <c r="M33667"/>
      <c r="N33667"/>
      <c r="O33667"/>
    </row>
    <row r="33668" spans="1:15" x14ac:dyDescent="0.25">
      <c r="A33668"/>
      <c r="B33668"/>
      <c r="C33668"/>
      <c r="D33668"/>
      <c r="E33668"/>
      <c r="F33668"/>
      <c r="G33668"/>
      <c r="H33668"/>
      <c r="I33668"/>
      <c r="J33668"/>
      <c r="K33668"/>
      <c r="L33668"/>
      <c r="M33668"/>
      <c r="N33668"/>
      <c r="O33668"/>
    </row>
    <row r="33669" spans="1:15" x14ac:dyDescent="0.25">
      <c r="A33669"/>
      <c r="B33669"/>
      <c r="C33669"/>
      <c r="D33669"/>
      <c r="E33669"/>
      <c r="F33669"/>
      <c r="G33669"/>
      <c r="H33669"/>
      <c r="I33669"/>
      <c r="J33669"/>
      <c r="K33669"/>
      <c r="L33669"/>
      <c r="M33669"/>
      <c r="N33669"/>
      <c r="O33669"/>
    </row>
    <row r="33670" spans="1:15" x14ac:dyDescent="0.25">
      <c r="A33670"/>
      <c r="B33670"/>
      <c r="C33670"/>
      <c r="D33670"/>
      <c r="E33670"/>
      <c r="F33670"/>
      <c r="G33670"/>
      <c r="H33670"/>
      <c r="I33670"/>
      <c r="J33670"/>
      <c r="K33670"/>
      <c r="L33670"/>
      <c r="M33670"/>
      <c r="N33670"/>
      <c r="O33670"/>
    </row>
    <row r="33671" spans="1:15" x14ac:dyDescent="0.25">
      <c r="A33671"/>
      <c r="B33671"/>
      <c r="C33671"/>
      <c r="D33671"/>
      <c r="E33671"/>
      <c r="F33671"/>
      <c r="G33671"/>
      <c r="H33671"/>
      <c r="I33671"/>
      <c r="J33671"/>
      <c r="K33671"/>
      <c r="L33671"/>
      <c r="M33671"/>
      <c r="N33671"/>
      <c r="O33671"/>
    </row>
    <row r="33672" spans="1:15" x14ac:dyDescent="0.25">
      <c r="A33672"/>
      <c r="B33672"/>
      <c r="C33672"/>
      <c r="D33672"/>
      <c r="E33672"/>
      <c r="F33672"/>
      <c r="G33672"/>
      <c r="H33672"/>
      <c r="I33672"/>
      <c r="J33672"/>
      <c r="K33672"/>
      <c r="L33672"/>
      <c r="M33672"/>
      <c r="N33672"/>
      <c r="O33672"/>
    </row>
    <row r="33673" spans="1:15" x14ac:dyDescent="0.25">
      <c r="A33673"/>
      <c r="B33673"/>
      <c r="C33673"/>
      <c r="D33673"/>
      <c r="E33673"/>
      <c r="F33673"/>
      <c r="G33673"/>
      <c r="H33673"/>
      <c r="I33673"/>
      <c r="J33673"/>
      <c r="K33673"/>
      <c r="L33673"/>
      <c r="M33673"/>
      <c r="N33673"/>
      <c r="O33673"/>
    </row>
    <row r="33674" spans="1:15" x14ac:dyDescent="0.25">
      <c r="A33674"/>
      <c r="B33674"/>
      <c r="C33674"/>
      <c r="D33674"/>
      <c r="E33674"/>
      <c r="F33674"/>
      <c r="G33674"/>
      <c r="H33674"/>
      <c r="I33674"/>
      <c r="J33674"/>
      <c r="K33674"/>
      <c r="L33674"/>
      <c r="M33674"/>
      <c r="N33674"/>
      <c r="O33674"/>
    </row>
    <row r="33675" spans="1:15" x14ac:dyDescent="0.25">
      <c r="A33675"/>
      <c r="B33675"/>
      <c r="C33675"/>
      <c r="D33675"/>
      <c r="E33675"/>
      <c r="F33675"/>
      <c r="G33675"/>
      <c r="H33675"/>
      <c r="I33675"/>
      <c r="J33675"/>
      <c r="K33675"/>
      <c r="L33675"/>
      <c r="M33675"/>
      <c r="N33675"/>
      <c r="O33675"/>
    </row>
    <row r="33676" spans="1:15" x14ac:dyDescent="0.25">
      <c r="A33676"/>
      <c r="B33676"/>
      <c r="C33676"/>
      <c r="D33676"/>
      <c r="E33676"/>
      <c r="F33676"/>
      <c r="G33676"/>
      <c r="H33676"/>
      <c r="I33676"/>
      <c r="J33676"/>
      <c r="K33676"/>
      <c r="L33676"/>
      <c r="M33676"/>
      <c r="N33676"/>
      <c r="O33676"/>
    </row>
    <row r="33677" spans="1:15" x14ac:dyDescent="0.25">
      <c r="A33677"/>
      <c r="B33677"/>
      <c r="C33677"/>
      <c r="D33677"/>
      <c r="E33677"/>
      <c r="F33677"/>
      <c r="G33677"/>
      <c r="H33677"/>
      <c r="I33677"/>
      <c r="J33677"/>
      <c r="K33677"/>
      <c r="L33677"/>
      <c r="M33677"/>
      <c r="N33677"/>
      <c r="O33677"/>
    </row>
    <row r="33678" spans="1:15" x14ac:dyDescent="0.25">
      <c r="A33678"/>
      <c r="B33678"/>
      <c r="C33678"/>
      <c r="D33678"/>
      <c r="E33678"/>
      <c r="F33678"/>
      <c r="G33678"/>
      <c r="H33678"/>
      <c r="I33678"/>
      <c r="J33678"/>
      <c r="K33678"/>
      <c r="L33678"/>
      <c r="M33678"/>
      <c r="N33678"/>
      <c r="O33678"/>
    </row>
    <row r="33679" spans="1:15" x14ac:dyDescent="0.25">
      <c r="A33679"/>
      <c r="B33679"/>
      <c r="C33679"/>
      <c r="D33679"/>
      <c r="E33679"/>
      <c r="F33679"/>
      <c r="G33679"/>
      <c r="H33679"/>
      <c r="I33679"/>
      <c r="J33679"/>
      <c r="K33679"/>
      <c r="L33679"/>
      <c r="M33679"/>
      <c r="N33679"/>
      <c r="O33679"/>
    </row>
    <row r="33680" spans="1:15" x14ac:dyDescent="0.25">
      <c r="A33680"/>
      <c r="B33680"/>
      <c r="C33680"/>
      <c r="D33680"/>
      <c r="E33680"/>
      <c r="F33680"/>
      <c r="G33680"/>
      <c r="H33680"/>
      <c r="I33680"/>
      <c r="J33680"/>
      <c r="K33680"/>
      <c r="L33680"/>
      <c r="M33680"/>
      <c r="N33680"/>
      <c r="O33680"/>
    </row>
    <row r="33681" spans="1:15" x14ac:dyDescent="0.25">
      <c r="A33681"/>
      <c r="B33681"/>
      <c r="C33681"/>
      <c r="D33681"/>
      <c r="E33681"/>
      <c r="F33681"/>
      <c r="G33681"/>
      <c r="H33681"/>
      <c r="I33681"/>
      <c r="J33681"/>
      <c r="K33681"/>
      <c r="L33681"/>
      <c r="M33681"/>
      <c r="N33681"/>
      <c r="O33681"/>
    </row>
    <row r="33682" spans="1:15" x14ac:dyDescent="0.25">
      <c r="A33682"/>
      <c r="B33682"/>
      <c r="C33682"/>
      <c r="D33682"/>
      <c r="E33682"/>
      <c r="F33682"/>
      <c r="G33682"/>
      <c r="H33682"/>
      <c r="I33682"/>
      <c r="J33682"/>
      <c r="K33682"/>
      <c r="L33682"/>
      <c r="M33682"/>
      <c r="N33682"/>
      <c r="O33682"/>
    </row>
    <row r="33683" spans="1:15" x14ac:dyDescent="0.25">
      <c r="A33683"/>
      <c r="B33683"/>
      <c r="C33683"/>
      <c r="D33683"/>
      <c r="E33683"/>
      <c r="F33683"/>
      <c r="G33683"/>
      <c r="H33683"/>
      <c r="I33683"/>
      <c r="J33683"/>
      <c r="K33683"/>
      <c r="L33683"/>
      <c r="M33683"/>
      <c r="N33683"/>
      <c r="O33683"/>
    </row>
    <row r="33684" spans="1:15" x14ac:dyDescent="0.25">
      <c r="A33684"/>
      <c r="B33684"/>
      <c r="C33684"/>
      <c r="D33684"/>
      <c r="E33684"/>
      <c r="F33684"/>
      <c r="G33684"/>
      <c r="H33684"/>
      <c r="I33684"/>
      <c r="J33684"/>
      <c r="K33684"/>
      <c r="L33684"/>
      <c r="M33684"/>
      <c r="N33684"/>
      <c r="O33684"/>
    </row>
    <row r="33685" spans="1:15" x14ac:dyDescent="0.25">
      <c r="A33685"/>
      <c r="B33685"/>
      <c r="C33685"/>
      <c r="D33685"/>
      <c r="E33685"/>
      <c r="F33685"/>
      <c r="G33685"/>
      <c r="H33685"/>
      <c r="I33685"/>
      <c r="J33685"/>
      <c r="K33685"/>
      <c r="L33685"/>
      <c r="M33685"/>
      <c r="N33685"/>
      <c r="O33685"/>
    </row>
    <row r="33686" spans="1:15" x14ac:dyDescent="0.25">
      <c r="A33686"/>
      <c r="B33686"/>
      <c r="C33686"/>
      <c r="D33686"/>
      <c r="E33686"/>
      <c r="F33686"/>
      <c r="G33686"/>
      <c r="H33686"/>
      <c r="I33686"/>
      <c r="J33686"/>
      <c r="K33686"/>
      <c r="L33686"/>
      <c r="M33686"/>
      <c r="N33686"/>
      <c r="O33686"/>
    </row>
    <row r="33687" spans="1:15" x14ac:dyDescent="0.25">
      <c r="A33687"/>
      <c r="B33687"/>
      <c r="C33687"/>
      <c r="D33687"/>
      <c r="E33687"/>
      <c r="F33687"/>
      <c r="G33687"/>
      <c r="H33687"/>
      <c r="I33687"/>
      <c r="J33687"/>
      <c r="K33687"/>
      <c r="L33687"/>
      <c r="M33687"/>
      <c r="N33687"/>
      <c r="O33687"/>
    </row>
    <row r="33688" spans="1:15" x14ac:dyDescent="0.25">
      <c r="A33688"/>
      <c r="B33688"/>
      <c r="C33688"/>
      <c r="D33688"/>
      <c r="E33688"/>
      <c r="F33688"/>
      <c r="G33688"/>
      <c r="H33688"/>
      <c r="I33688"/>
      <c r="J33688"/>
      <c r="K33688"/>
      <c r="L33688"/>
      <c r="M33688"/>
      <c r="N33688"/>
      <c r="O33688"/>
    </row>
    <row r="33689" spans="1:15" x14ac:dyDescent="0.25">
      <c r="A33689"/>
      <c r="B33689"/>
      <c r="C33689"/>
      <c r="D33689"/>
      <c r="E33689"/>
      <c r="F33689"/>
      <c r="G33689"/>
      <c r="H33689"/>
      <c r="I33689"/>
      <c r="J33689"/>
      <c r="K33689"/>
      <c r="L33689"/>
      <c r="M33689"/>
      <c r="N33689"/>
      <c r="O33689"/>
    </row>
    <row r="33690" spans="1:15" x14ac:dyDescent="0.25">
      <c r="A33690"/>
      <c r="B33690"/>
      <c r="C33690"/>
      <c r="D33690"/>
      <c r="E33690"/>
      <c r="F33690"/>
      <c r="G33690"/>
      <c r="H33690"/>
      <c r="I33690"/>
      <c r="J33690"/>
      <c r="K33690"/>
      <c r="L33690"/>
      <c r="M33690"/>
      <c r="N33690"/>
      <c r="O33690"/>
    </row>
    <row r="33691" spans="1:15" x14ac:dyDescent="0.25">
      <c r="A33691"/>
      <c r="B33691"/>
      <c r="C33691"/>
      <c r="D33691"/>
      <c r="E33691"/>
      <c r="F33691"/>
      <c r="G33691"/>
      <c r="H33691"/>
      <c r="I33691"/>
      <c r="J33691"/>
      <c r="K33691"/>
      <c r="L33691"/>
      <c r="M33691"/>
      <c r="N33691"/>
      <c r="O33691"/>
    </row>
    <row r="33692" spans="1:15" x14ac:dyDescent="0.25">
      <c r="A33692"/>
      <c r="B33692"/>
      <c r="C33692"/>
      <c r="D33692"/>
      <c r="E33692"/>
      <c r="F33692"/>
      <c r="G33692"/>
      <c r="H33692"/>
      <c r="I33692"/>
      <c r="J33692"/>
      <c r="K33692"/>
      <c r="L33692"/>
      <c r="M33692"/>
      <c r="N33692"/>
      <c r="O33692"/>
    </row>
    <row r="33693" spans="1:15" x14ac:dyDescent="0.25">
      <c r="A33693"/>
      <c r="B33693"/>
      <c r="C33693"/>
      <c r="D33693"/>
      <c r="E33693"/>
      <c r="F33693"/>
      <c r="G33693"/>
      <c r="H33693"/>
      <c r="I33693"/>
      <c r="J33693"/>
      <c r="K33693"/>
      <c r="L33693"/>
      <c r="M33693"/>
      <c r="N33693"/>
      <c r="O33693"/>
    </row>
    <row r="33694" spans="1:15" x14ac:dyDescent="0.25">
      <c r="A33694"/>
      <c r="B33694"/>
      <c r="C33694"/>
      <c r="D33694"/>
      <c r="E33694"/>
      <c r="F33694"/>
      <c r="G33694"/>
      <c r="H33694"/>
      <c r="I33694"/>
      <c r="J33694"/>
      <c r="K33694"/>
      <c r="L33694"/>
      <c r="M33694"/>
      <c r="N33694"/>
      <c r="O33694"/>
    </row>
    <row r="33695" spans="1:15" x14ac:dyDescent="0.25">
      <c r="A33695"/>
      <c r="B33695"/>
      <c r="C33695"/>
      <c r="D33695"/>
      <c r="E33695"/>
      <c r="F33695"/>
      <c r="G33695"/>
      <c r="H33695"/>
      <c r="I33695"/>
      <c r="J33695"/>
      <c r="K33695"/>
      <c r="L33695"/>
      <c r="M33695"/>
      <c r="N33695"/>
      <c r="O33695"/>
    </row>
    <row r="33696" spans="1:15" x14ac:dyDescent="0.25">
      <c r="A33696"/>
      <c r="B33696"/>
      <c r="C33696"/>
      <c r="D33696"/>
      <c r="E33696"/>
      <c r="F33696"/>
      <c r="G33696"/>
      <c r="H33696"/>
      <c r="I33696"/>
      <c r="J33696"/>
      <c r="K33696"/>
      <c r="L33696"/>
      <c r="M33696"/>
      <c r="N33696"/>
      <c r="O33696"/>
    </row>
    <row r="33697" spans="1:15" x14ac:dyDescent="0.25">
      <c r="A33697"/>
      <c r="B33697"/>
      <c r="C33697"/>
      <c r="D33697"/>
      <c r="E33697"/>
      <c r="F33697"/>
      <c r="G33697"/>
      <c r="H33697"/>
      <c r="I33697"/>
      <c r="J33697"/>
      <c r="K33697"/>
      <c r="L33697"/>
      <c r="M33697"/>
      <c r="N33697"/>
      <c r="O33697"/>
    </row>
    <row r="33698" spans="1:15" x14ac:dyDescent="0.25">
      <c r="A33698"/>
      <c r="B33698"/>
      <c r="C33698"/>
      <c r="D33698"/>
      <c r="E33698"/>
      <c r="F33698"/>
      <c r="G33698"/>
      <c r="H33698"/>
      <c r="I33698"/>
      <c r="J33698"/>
      <c r="K33698"/>
      <c r="L33698"/>
      <c r="M33698"/>
      <c r="N33698"/>
      <c r="O33698"/>
    </row>
    <row r="33699" spans="1:15" x14ac:dyDescent="0.25">
      <c r="A33699"/>
      <c r="B33699"/>
      <c r="C33699"/>
      <c r="D33699"/>
      <c r="E33699"/>
      <c r="F33699"/>
      <c r="G33699"/>
      <c r="H33699"/>
      <c r="I33699"/>
      <c r="J33699"/>
      <c r="K33699"/>
      <c r="L33699"/>
      <c r="M33699"/>
      <c r="N33699"/>
      <c r="O33699"/>
    </row>
    <row r="33700" spans="1:15" x14ac:dyDescent="0.25">
      <c r="A33700"/>
      <c r="B33700"/>
      <c r="C33700"/>
      <c r="D33700"/>
      <c r="E33700"/>
      <c r="F33700"/>
      <c r="G33700"/>
      <c r="H33700"/>
      <c r="I33700"/>
      <c r="J33700"/>
      <c r="K33700"/>
      <c r="L33700"/>
      <c r="M33700"/>
      <c r="N33700"/>
      <c r="O33700"/>
    </row>
    <row r="33701" spans="1:15" x14ac:dyDescent="0.25">
      <c r="A33701"/>
      <c r="B33701"/>
      <c r="C33701"/>
      <c r="D33701"/>
      <c r="E33701"/>
      <c r="F33701"/>
      <c r="G33701"/>
      <c r="H33701"/>
      <c r="I33701"/>
      <c r="J33701"/>
      <c r="K33701"/>
      <c r="L33701"/>
      <c r="M33701"/>
      <c r="N33701"/>
      <c r="O33701"/>
    </row>
    <row r="33702" spans="1:15" x14ac:dyDescent="0.25">
      <c r="A33702"/>
      <c r="B33702"/>
      <c r="C33702"/>
      <c r="D33702"/>
      <c r="E33702"/>
      <c r="F33702"/>
      <c r="G33702"/>
      <c r="H33702"/>
      <c r="I33702"/>
      <c r="J33702"/>
      <c r="K33702"/>
      <c r="L33702"/>
      <c r="M33702"/>
      <c r="N33702"/>
      <c r="O33702"/>
    </row>
    <row r="33703" spans="1:15" x14ac:dyDescent="0.25">
      <c r="A33703"/>
      <c r="B33703"/>
      <c r="C33703"/>
      <c r="D33703"/>
      <c r="E33703"/>
      <c r="F33703"/>
      <c r="G33703"/>
      <c r="H33703"/>
      <c r="I33703"/>
      <c r="J33703"/>
      <c r="K33703"/>
      <c r="L33703"/>
      <c r="M33703"/>
      <c r="N33703"/>
      <c r="O33703"/>
    </row>
    <row r="33704" spans="1:15" x14ac:dyDescent="0.25">
      <c r="A33704"/>
      <c r="B33704"/>
      <c r="C33704"/>
      <c r="D33704"/>
      <c r="E33704"/>
      <c r="F33704"/>
      <c r="G33704"/>
      <c r="H33704"/>
      <c r="I33704"/>
      <c r="J33704"/>
      <c r="K33704"/>
      <c r="L33704"/>
      <c r="M33704"/>
      <c r="N33704"/>
      <c r="O33704"/>
    </row>
    <row r="33705" spans="1:15" x14ac:dyDescent="0.25">
      <c r="A33705"/>
      <c r="B33705"/>
      <c r="C33705"/>
      <c r="D33705"/>
      <c r="E33705"/>
      <c r="F33705"/>
      <c r="G33705"/>
      <c r="H33705"/>
      <c r="I33705"/>
      <c r="J33705"/>
      <c r="K33705"/>
      <c r="L33705"/>
      <c r="M33705"/>
      <c r="N33705"/>
      <c r="O33705"/>
    </row>
    <row r="33706" spans="1:15" x14ac:dyDescent="0.25">
      <c r="A33706"/>
      <c r="B33706"/>
      <c r="C33706"/>
      <c r="D33706"/>
      <c r="E33706"/>
      <c r="F33706"/>
      <c r="G33706"/>
      <c r="H33706"/>
      <c r="I33706"/>
      <c r="J33706"/>
      <c r="K33706"/>
      <c r="L33706"/>
      <c r="M33706"/>
      <c r="N33706"/>
      <c r="O33706"/>
    </row>
    <row r="33707" spans="1:15" x14ac:dyDescent="0.25">
      <c r="A33707"/>
      <c r="B33707"/>
      <c r="C33707"/>
      <c r="D33707"/>
      <c r="E33707"/>
      <c r="F33707"/>
      <c r="G33707"/>
      <c r="H33707"/>
      <c r="I33707"/>
      <c r="J33707"/>
      <c r="K33707"/>
      <c r="L33707"/>
      <c r="M33707"/>
      <c r="N33707"/>
      <c r="O33707"/>
    </row>
    <row r="33708" spans="1:15" x14ac:dyDescent="0.25">
      <c r="A33708"/>
      <c r="B33708"/>
      <c r="C33708"/>
      <c r="D33708"/>
      <c r="E33708"/>
      <c r="F33708"/>
      <c r="G33708"/>
      <c r="H33708"/>
      <c r="I33708"/>
      <c r="J33708"/>
      <c r="K33708"/>
      <c r="L33708"/>
      <c r="M33708"/>
      <c r="N33708"/>
      <c r="O33708"/>
    </row>
    <row r="33709" spans="1:15" x14ac:dyDescent="0.25">
      <c r="A33709"/>
      <c r="B33709"/>
      <c r="C33709"/>
      <c r="D33709"/>
      <c r="E33709"/>
      <c r="F33709"/>
      <c r="G33709"/>
      <c r="H33709"/>
      <c r="I33709"/>
      <c r="J33709"/>
      <c r="K33709"/>
      <c r="L33709"/>
      <c r="M33709"/>
      <c r="N33709"/>
      <c r="O33709"/>
    </row>
    <row r="33710" spans="1:15" x14ac:dyDescent="0.25">
      <c r="A33710"/>
      <c r="B33710"/>
      <c r="C33710"/>
      <c r="D33710"/>
      <c r="E33710"/>
      <c r="F33710"/>
      <c r="G33710"/>
      <c r="H33710"/>
      <c r="I33710"/>
      <c r="J33710"/>
      <c r="K33710"/>
      <c r="L33710"/>
      <c r="M33710"/>
      <c r="N33710"/>
      <c r="O33710"/>
    </row>
    <row r="33711" spans="1:15" x14ac:dyDescent="0.25">
      <c r="A33711"/>
      <c r="B33711"/>
      <c r="C33711"/>
      <c r="D33711"/>
      <c r="E33711"/>
      <c r="F33711"/>
      <c r="G33711"/>
      <c r="H33711"/>
      <c r="I33711"/>
      <c r="J33711"/>
      <c r="K33711"/>
      <c r="L33711"/>
      <c r="M33711"/>
      <c r="N33711"/>
      <c r="O33711"/>
    </row>
    <row r="33712" spans="1:15" x14ac:dyDescent="0.25">
      <c r="A33712"/>
      <c r="B33712"/>
      <c r="C33712"/>
      <c r="D33712"/>
      <c r="E33712"/>
      <c r="F33712"/>
      <c r="G33712"/>
      <c r="H33712"/>
      <c r="I33712"/>
      <c r="J33712"/>
      <c r="K33712"/>
      <c r="L33712"/>
      <c r="M33712"/>
      <c r="N33712"/>
      <c r="O33712"/>
    </row>
    <row r="33713" spans="1:15" x14ac:dyDescent="0.25">
      <c r="A33713"/>
      <c r="B33713"/>
      <c r="C33713"/>
      <c r="D33713"/>
      <c r="E33713"/>
      <c r="F33713"/>
      <c r="G33713"/>
      <c r="H33713"/>
      <c r="I33713"/>
      <c r="J33713"/>
      <c r="K33713"/>
      <c r="L33713"/>
      <c r="M33713"/>
      <c r="N33713"/>
      <c r="O33713"/>
    </row>
    <row r="33714" spans="1:15" x14ac:dyDescent="0.25">
      <c r="A33714"/>
      <c r="B33714"/>
      <c r="C33714"/>
      <c r="D33714"/>
      <c r="E33714"/>
      <c r="F33714"/>
      <c r="G33714"/>
      <c r="H33714"/>
      <c r="I33714"/>
      <c r="J33714"/>
      <c r="K33714"/>
      <c r="L33714"/>
      <c r="M33714"/>
      <c r="N33714"/>
      <c r="O33714"/>
    </row>
    <row r="33715" spans="1:15" x14ac:dyDescent="0.25">
      <c r="A33715"/>
      <c r="B33715"/>
      <c r="C33715"/>
      <c r="D33715"/>
      <c r="E33715"/>
      <c r="F33715"/>
      <c r="G33715"/>
      <c r="H33715"/>
      <c r="I33715"/>
      <c r="J33715"/>
      <c r="K33715"/>
      <c r="L33715"/>
      <c r="M33715"/>
      <c r="N33715"/>
      <c r="O33715"/>
    </row>
    <row r="33716" spans="1:15" x14ac:dyDescent="0.25">
      <c r="A33716"/>
      <c r="B33716"/>
      <c r="C33716"/>
      <c r="D33716"/>
      <c r="E33716"/>
      <c r="F33716"/>
      <c r="G33716"/>
      <c r="H33716"/>
      <c r="I33716"/>
      <c r="J33716"/>
      <c r="K33716"/>
      <c r="L33716"/>
      <c r="M33716"/>
      <c r="N33716"/>
      <c r="O33716"/>
    </row>
    <row r="33717" spans="1:15" x14ac:dyDescent="0.25">
      <c r="A33717"/>
      <c r="B33717"/>
      <c r="C33717"/>
      <c r="D33717"/>
      <c r="E33717"/>
      <c r="F33717"/>
      <c r="G33717"/>
      <c r="H33717"/>
      <c r="I33717"/>
      <c r="J33717"/>
      <c r="K33717"/>
      <c r="L33717"/>
      <c r="M33717"/>
      <c r="N33717"/>
      <c r="O33717"/>
    </row>
    <row r="33718" spans="1:15" x14ac:dyDescent="0.25">
      <c r="A33718"/>
      <c r="B33718"/>
      <c r="C33718"/>
      <c r="D33718"/>
      <c r="E33718"/>
      <c r="F33718"/>
      <c r="G33718"/>
      <c r="H33718"/>
      <c r="I33718"/>
      <c r="J33718"/>
      <c r="K33718"/>
      <c r="L33718"/>
      <c r="M33718"/>
      <c r="N33718"/>
      <c r="O33718"/>
    </row>
    <row r="33719" spans="1:15" x14ac:dyDescent="0.25">
      <c r="A33719"/>
      <c r="B33719"/>
      <c r="C33719"/>
      <c r="D33719"/>
      <c r="E33719"/>
      <c r="F33719"/>
      <c r="G33719"/>
      <c r="H33719"/>
      <c r="I33719"/>
      <c r="J33719"/>
      <c r="K33719"/>
      <c r="L33719"/>
      <c r="M33719"/>
      <c r="N33719"/>
      <c r="O33719"/>
    </row>
    <row r="33720" spans="1:15" x14ac:dyDescent="0.25">
      <c r="A33720"/>
      <c r="B33720"/>
      <c r="C33720"/>
      <c r="D33720"/>
      <c r="E33720"/>
      <c r="F33720"/>
      <c r="G33720"/>
      <c r="H33720"/>
      <c r="I33720"/>
      <c r="J33720"/>
      <c r="K33720"/>
      <c r="L33720"/>
      <c r="M33720"/>
      <c r="N33720"/>
      <c r="O33720"/>
    </row>
    <row r="33721" spans="1:15" x14ac:dyDescent="0.25">
      <c r="A33721"/>
      <c r="B33721"/>
      <c r="C33721"/>
      <c r="D33721"/>
      <c r="E33721"/>
      <c r="F33721"/>
      <c r="G33721"/>
      <c r="H33721"/>
      <c r="I33721"/>
      <c r="J33721"/>
      <c r="K33721"/>
      <c r="L33721"/>
      <c r="M33721"/>
      <c r="N33721"/>
      <c r="O33721"/>
    </row>
    <row r="33722" spans="1:15" x14ac:dyDescent="0.25">
      <c r="A33722"/>
      <c r="B33722"/>
      <c r="C33722"/>
      <c r="D33722"/>
      <c r="E33722"/>
      <c r="F33722"/>
      <c r="G33722"/>
      <c r="H33722"/>
      <c r="I33722"/>
      <c r="J33722"/>
      <c r="K33722"/>
      <c r="L33722"/>
      <c r="M33722"/>
      <c r="N33722"/>
      <c r="O33722"/>
    </row>
    <row r="33723" spans="1:15" x14ac:dyDescent="0.25">
      <c r="A33723"/>
      <c r="B33723"/>
      <c r="C33723"/>
      <c r="D33723"/>
      <c r="E33723"/>
      <c r="F33723"/>
      <c r="G33723"/>
      <c r="H33723"/>
      <c r="I33723"/>
      <c r="J33723"/>
      <c r="K33723"/>
      <c r="L33723"/>
      <c r="M33723"/>
      <c r="N33723"/>
      <c r="O33723"/>
    </row>
    <row r="33724" spans="1:15" x14ac:dyDescent="0.25">
      <c r="A33724"/>
      <c r="B33724"/>
      <c r="C33724"/>
      <c r="D33724"/>
      <c r="E33724"/>
      <c r="F33724"/>
      <c r="G33724"/>
      <c r="H33724"/>
      <c r="I33724"/>
      <c r="J33724"/>
      <c r="K33724"/>
      <c r="L33724"/>
      <c r="M33724"/>
      <c r="N33724"/>
      <c r="O33724"/>
    </row>
    <row r="33725" spans="1:15" x14ac:dyDescent="0.25">
      <c r="A33725"/>
      <c r="B33725"/>
      <c r="C33725"/>
      <c r="D33725"/>
      <c r="E33725"/>
      <c r="F33725"/>
      <c r="G33725"/>
      <c r="H33725"/>
      <c r="I33725"/>
      <c r="J33725"/>
      <c r="K33725"/>
      <c r="L33725"/>
      <c r="M33725"/>
      <c r="N33725"/>
      <c r="O33725"/>
    </row>
    <row r="33726" spans="1:15" x14ac:dyDescent="0.25">
      <c r="A33726"/>
      <c r="B33726"/>
      <c r="C33726"/>
      <c r="D33726"/>
      <c r="E33726"/>
      <c r="F33726"/>
      <c r="G33726"/>
      <c r="H33726"/>
      <c r="I33726"/>
      <c r="J33726"/>
      <c r="K33726"/>
      <c r="L33726"/>
      <c r="M33726"/>
      <c r="N33726"/>
      <c r="O33726"/>
    </row>
    <row r="33727" spans="1:15" x14ac:dyDescent="0.25">
      <c r="A33727"/>
      <c r="B33727"/>
      <c r="C33727"/>
      <c r="D33727"/>
      <c r="E33727"/>
      <c r="F33727"/>
      <c r="G33727"/>
      <c r="H33727"/>
      <c r="I33727"/>
      <c r="J33727"/>
      <c r="K33727"/>
      <c r="L33727"/>
      <c r="M33727"/>
      <c r="N33727"/>
      <c r="O33727"/>
    </row>
    <row r="33728" spans="1:15" x14ac:dyDescent="0.25">
      <c r="A33728"/>
      <c r="B33728"/>
      <c r="C33728"/>
      <c r="D33728"/>
      <c r="E33728"/>
      <c r="F33728"/>
      <c r="G33728"/>
      <c r="H33728"/>
      <c r="I33728"/>
      <c r="J33728"/>
      <c r="K33728"/>
      <c r="L33728"/>
      <c r="M33728"/>
      <c r="N33728"/>
      <c r="O33728"/>
    </row>
    <row r="33729" spans="1:15" x14ac:dyDescent="0.25">
      <c r="A33729"/>
      <c r="B33729"/>
      <c r="C33729"/>
      <c r="D33729"/>
      <c r="E33729"/>
      <c r="F33729"/>
      <c r="G33729"/>
      <c r="H33729"/>
      <c r="I33729"/>
      <c r="J33729"/>
      <c r="K33729"/>
      <c r="L33729"/>
      <c r="M33729"/>
      <c r="N33729"/>
      <c r="O33729"/>
    </row>
    <row r="33730" spans="1:15" x14ac:dyDescent="0.25">
      <c r="A33730"/>
      <c r="B33730"/>
      <c r="C33730"/>
      <c r="D33730"/>
      <c r="E33730"/>
      <c r="F33730"/>
      <c r="G33730"/>
      <c r="H33730"/>
      <c r="I33730"/>
      <c r="J33730"/>
      <c r="K33730"/>
      <c r="L33730"/>
      <c r="M33730"/>
      <c r="N33730"/>
      <c r="O33730"/>
    </row>
    <row r="33731" spans="1:15" x14ac:dyDescent="0.25">
      <c r="A33731"/>
      <c r="B33731"/>
      <c r="C33731"/>
      <c r="D33731"/>
      <c r="E33731"/>
      <c r="F33731"/>
      <c r="G33731"/>
      <c r="H33731"/>
      <c r="I33731"/>
      <c r="J33731"/>
      <c r="K33731"/>
      <c r="L33731"/>
      <c r="M33731"/>
      <c r="N33731"/>
      <c r="O33731"/>
    </row>
    <row r="33732" spans="1:15" x14ac:dyDescent="0.25">
      <c r="A33732"/>
      <c r="B33732"/>
      <c r="C33732"/>
      <c r="D33732"/>
      <c r="E33732"/>
      <c r="F33732"/>
      <c r="G33732"/>
      <c r="H33732"/>
      <c r="I33732"/>
      <c r="J33732"/>
      <c r="K33732"/>
      <c r="L33732"/>
      <c r="M33732"/>
      <c r="N33732"/>
      <c r="O33732"/>
    </row>
    <row r="33733" spans="1:15" x14ac:dyDescent="0.25">
      <c r="A33733"/>
      <c r="B33733"/>
      <c r="C33733"/>
      <c r="D33733"/>
      <c r="E33733"/>
      <c r="F33733"/>
      <c r="G33733"/>
      <c r="H33733"/>
      <c r="I33733"/>
      <c r="J33733"/>
      <c r="K33733"/>
      <c r="L33733"/>
      <c r="M33733"/>
      <c r="N33733"/>
      <c r="O33733"/>
    </row>
    <row r="33734" spans="1:15" x14ac:dyDescent="0.25">
      <c r="A33734"/>
      <c r="B33734"/>
      <c r="C33734"/>
      <c r="D33734"/>
      <c r="E33734"/>
      <c r="F33734"/>
      <c r="G33734"/>
      <c r="H33734"/>
      <c r="I33734"/>
      <c r="J33734"/>
      <c r="K33734"/>
      <c r="L33734"/>
      <c r="M33734"/>
      <c r="N33734"/>
      <c r="O33734"/>
    </row>
    <row r="33735" spans="1:15" x14ac:dyDescent="0.25">
      <c r="A33735"/>
      <c r="B33735"/>
      <c r="C33735"/>
      <c r="D33735"/>
      <c r="E33735"/>
      <c r="F33735"/>
      <c r="G33735"/>
      <c r="H33735"/>
      <c r="I33735"/>
      <c r="J33735"/>
      <c r="K33735"/>
      <c r="L33735"/>
      <c r="M33735"/>
      <c r="N33735"/>
      <c r="O33735"/>
    </row>
    <row r="33736" spans="1:15" x14ac:dyDescent="0.25">
      <c r="A33736"/>
      <c r="B33736"/>
      <c r="C33736"/>
      <c r="D33736"/>
      <c r="E33736"/>
      <c r="F33736"/>
      <c r="G33736"/>
      <c r="H33736"/>
      <c r="I33736"/>
      <c r="J33736"/>
      <c r="K33736"/>
      <c r="L33736"/>
      <c r="M33736"/>
      <c r="N33736"/>
      <c r="O33736"/>
    </row>
    <row r="33737" spans="1:15" x14ac:dyDescent="0.25">
      <c r="A33737"/>
      <c r="B33737"/>
      <c r="C33737"/>
      <c r="D33737"/>
      <c r="E33737"/>
      <c r="F33737"/>
      <c r="G33737"/>
      <c r="H33737"/>
      <c r="I33737"/>
      <c r="J33737"/>
      <c r="K33737"/>
      <c r="L33737"/>
      <c r="M33737"/>
      <c r="N33737"/>
      <c r="O33737"/>
    </row>
    <row r="33738" spans="1:15" x14ac:dyDescent="0.25">
      <c r="A33738"/>
      <c r="B33738"/>
      <c r="C33738"/>
      <c r="D33738"/>
      <c r="E33738"/>
      <c r="F33738"/>
      <c r="G33738"/>
      <c r="H33738"/>
      <c r="I33738"/>
      <c r="J33738"/>
      <c r="K33738"/>
      <c r="L33738"/>
      <c r="M33738"/>
      <c r="N33738"/>
      <c r="O33738"/>
    </row>
    <row r="33739" spans="1:15" x14ac:dyDescent="0.25">
      <c r="A33739"/>
      <c r="B33739"/>
      <c r="C33739"/>
      <c r="D33739"/>
      <c r="E33739"/>
      <c r="F33739"/>
      <c r="G33739"/>
      <c r="H33739"/>
      <c r="I33739"/>
      <c r="J33739"/>
      <c r="K33739"/>
      <c r="L33739"/>
      <c r="M33739"/>
      <c r="N33739"/>
      <c r="O33739"/>
    </row>
    <row r="33740" spans="1:15" x14ac:dyDescent="0.25">
      <c r="A33740"/>
      <c r="B33740"/>
      <c r="C33740"/>
      <c r="D33740"/>
      <c r="E33740"/>
      <c r="F33740"/>
      <c r="G33740"/>
      <c r="H33740"/>
      <c r="I33740"/>
      <c r="J33740"/>
      <c r="K33740"/>
      <c r="L33740"/>
      <c r="M33740"/>
      <c r="N33740"/>
      <c r="O33740"/>
    </row>
    <row r="33741" spans="1:15" x14ac:dyDescent="0.25">
      <c r="A33741"/>
      <c r="B33741"/>
      <c r="C33741"/>
      <c r="D33741"/>
      <c r="E33741"/>
      <c r="F33741"/>
      <c r="G33741"/>
      <c r="H33741"/>
      <c r="I33741"/>
      <c r="J33741"/>
      <c r="K33741"/>
      <c r="L33741"/>
      <c r="M33741"/>
      <c r="N33741"/>
      <c r="O33741"/>
    </row>
    <row r="33742" spans="1:15" x14ac:dyDescent="0.25">
      <c r="A33742"/>
      <c r="B33742"/>
      <c r="C33742"/>
      <c r="D33742"/>
      <c r="E33742"/>
      <c r="F33742"/>
      <c r="G33742"/>
      <c r="H33742"/>
      <c r="I33742"/>
      <c r="J33742"/>
      <c r="K33742"/>
      <c r="L33742"/>
      <c r="M33742"/>
      <c r="N33742"/>
      <c r="O33742"/>
    </row>
    <row r="33743" spans="1:15" x14ac:dyDescent="0.25">
      <c r="A33743"/>
      <c r="B33743"/>
      <c r="C33743"/>
      <c r="D33743"/>
      <c r="E33743"/>
      <c r="F33743"/>
      <c r="G33743"/>
      <c r="H33743"/>
      <c r="I33743"/>
      <c r="J33743"/>
      <c r="K33743"/>
      <c r="L33743"/>
      <c r="M33743"/>
      <c r="N33743"/>
      <c r="O33743"/>
    </row>
    <row r="33744" spans="1:15" x14ac:dyDescent="0.25">
      <c r="A33744"/>
      <c r="B33744"/>
      <c r="C33744"/>
      <c r="D33744"/>
      <c r="E33744"/>
      <c r="F33744"/>
      <c r="G33744"/>
      <c r="H33744"/>
      <c r="I33744"/>
      <c r="J33744"/>
      <c r="K33744"/>
      <c r="L33744"/>
      <c r="M33744"/>
      <c r="N33744"/>
      <c r="O33744"/>
    </row>
    <row r="33745" spans="1:15" x14ac:dyDescent="0.25">
      <c r="A33745"/>
      <c r="B33745"/>
      <c r="C33745"/>
      <c r="D33745"/>
      <c r="E33745"/>
      <c r="F33745"/>
      <c r="G33745"/>
      <c r="H33745"/>
      <c r="I33745"/>
      <c r="J33745"/>
      <c r="K33745"/>
      <c r="L33745"/>
      <c r="M33745"/>
      <c r="N33745"/>
      <c r="O33745"/>
    </row>
    <row r="33746" spans="1:15" x14ac:dyDescent="0.25">
      <c r="A33746"/>
      <c r="B33746"/>
      <c r="C33746"/>
      <c r="D33746"/>
      <c r="E33746"/>
      <c r="F33746"/>
      <c r="G33746"/>
      <c r="H33746"/>
      <c r="I33746"/>
      <c r="J33746"/>
      <c r="K33746"/>
      <c r="L33746"/>
      <c r="M33746"/>
      <c r="N33746"/>
      <c r="O33746"/>
    </row>
    <row r="33747" spans="1:15" x14ac:dyDescent="0.25">
      <c r="A33747"/>
      <c r="B33747"/>
      <c r="C33747"/>
      <c r="D33747"/>
      <c r="E33747"/>
      <c r="F33747"/>
      <c r="G33747"/>
      <c r="H33747"/>
      <c r="I33747"/>
      <c r="J33747"/>
      <c r="K33747"/>
      <c r="L33747"/>
      <c r="M33747"/>
      <c r="N33747"/>
      <c r="O33747"/>
    </row>
    <row r="33748" spans="1:15" x14ac:dyDescent="0.25">
      <c r="A33748"/>
      <c r="B33748"/>
      <c r="C33748"/>
      <c r="D33748"/>
      <c r="E33748"/>
      <c r="F33748"/>
      <c r="G33748"/>
      <c r="H33748"/>
      <c r="I33748"/>
      <c r="J33748"/>
      <c r="K33748"/>
      <c r="L33748"/>
      <c r="M33748"/>
      <c r="N33748"/>
      <c r="O33748"/>
    </row>
    <row r="33749" spans="1:15" x14ac:dyDescent="0.25">
      <c r="A33749"/>
      <c r="B33749"/>
      <c r="C33749"/>
      <c r="D33749"/>
      <c r="E33749"/>
      <c r="F33749"/>
      <c r="G33749"/>
      <c r="H33749"/>
      <c r="I33749"/>
      <c r="J33749"/>
      <c r="K33749"/>
      <c r="L33749"/>
      <c r="M33749"/>
      <c r="N33749"/>
      <c r="O33749"/>
    </row>
    <row r="33750" spans="1:15" x14ac:dyDescent="0.25">
      <c r="A33750"/>
      <c r="B33750"/>
      <c r="C33750"/>
      <c r="D33750"/>
      <c r="E33750"/>
      <c r="F33750"/>
      <c r="G33750"/>
      <c r="H33750"/>
      <c r="I33750"/>
      <c r="J33750"/>
      <c r="K33750"/>
      <c r="L33750"/>
      <c r="M33750"/>
      <c r="N33750"/>
      <c r="O33750"/>
    </row>
    <row r="33751" spans="1:15" x14ac:dyDescent="0.25">
      <c r="A33751"/>
      <c r="B33751"/>
      <c r="C33751"/>
      <c r="D33751"/>
      <c r="E33751"/>
      <c r="F33751"/>
      <c r="G33751"/>
      <c r="H33751"/>
      <c r="I33751"/>
      <c r="J33751"/>
      <c r="K33751"/>
      <c r="L33751"/>
      <c r="M33751"/>
      <c r="N33751"/>
      <c r="O33751"/>
    </row>
    <row r="33752" spans="1:15" x14ac:dyDescent="0.25">
      <c r="A33752"/>
      <c r="B33752"/>
      <c r="C33752"/>
      <c r="D33752"/>
      <c r="E33752"/>
      <c r="F33752"/>
      <c r="G33752"/>
      <c r="H33752"/>
      <c r="I33752"/>
      <c r="J33752"/>
      <c r="K33752"/>
      <c r="L33752"/>
      <c r="M33752"/>
      <c r="N33752"/>
      <c r="O33752"/>
    </row>
    <row r="33753" spans="1:15" x14ac:dyDescent="0.25">
      <c r="A33753"/>
      <c r="B33753"/>
      <c r="C33753"/>
      <c r="D33753"/>
      <c r="E33753"/>
      <c r="F33753"/>
      <c r="G33753"/>
      <c r="H33753"/>
      <c r="I33753"/>
      <c r="J33753"/>
      <c r="K33753"/>
      <c r="L33753"/>
      <c r="M33753"/>
      <c r="N33753"/>
      <c r="O33753"/>
    </row>
    <row r="33754" spans="1:15" x14ac:dyDescent="0.25">
      <c r="A33754"/>
      <c r="B33754"/>
      <c r="C33754"/>
      <c r="D33754"/>
      <c r="E33754"/>
      <c r="F33754"/>
      <c r="G33754"/>
      <c r="H33754"/>
      <c r="I33754"/>
      <c r="J33754"/>
      <c r="K33754"/>
      <c r="L33754"/>
      <c r="M33754"/>
      <c r="N33754"/>
      <c r="O33754"/>
    </row>
    <row r="33755" spans="1:15" x14ac:dyDescent="0.25">
      <c r="A33755"/>
      <c r="B33755"/>
      <c r="C33755"/>
      <c r="D33755"/>
      <c r="E33755"/>
      <c r="F33755"/>
      <c r="G33755"/>
      <c r="H33755"/>
      <c r="I33755"/>
      <c r="J33755"/>
      <c r="K33755"/>
      <c r="L33755"/>
      <c r="M33755"/>
      <c r="N33755"/>
      <c r="O33755"/>
    </row>
    <row r="33756" spans="1:15" x14ac:dyDescent="0.25">
      <c r="A33756"/>
      <c r="B33756"/>
      <c r="C33756"/>
      <c r="D33756"/>
      <c r="E33756"/>
      <c r="F33756"/>
      <c r="G33756"/>
      <c r="H33756"/>
      <c r="I33756"/>
      <c r="J33756"/>
      <c r="K33756"/>
      <c r="L33756"/>
      <c r="M33756"/>
      <c r="N33756"/>
      <c r="O33756"/>
    </row>
    <row r="33757" spans="1:15" x14ac:dyDescent="0.25">
      <c r="A33757"/>
      <c r="B33757"/>
      <c r="C33757"/>
      <c r="D33757"/>
      <c r="E33757"/>
      <c r="F33757"/>
      <c r="G33757"/>
      <c r="H33757"/>
      <c r="I33757"/>
      <c r="J33757"/>
      <c r="K33757"/>
      <c r="L33757"/>
      <c r="M33757"/>
      <c r="N33757"/>
      <c r="O33757"/>
    </row>
    <row r="33758" spans="1:15" x14ac:dyDescent="0.25">
      <c r="A33758"/>
      <c r="B33758"/>
      <c r="C33758"/>
      <c r="D33758"/>
      <c r="E33758"/>
      <c r="F33758"/>
      <c r="G33758"/>
      <c r="H33758"/>
      <c r="I33758"/>
      <c r="J33758"/>
      <c r="K33758"/>
      <c r="L33758"/>
      <c r="M33758"/>
      <c r="N33758"/>
      <c r="O33758"/>
    </row>
    <row r="33759" spans="1:15" x14ac:dyDescent="0.25">
      <c r="A33759"/>
      <c r="B33759"/>
      <c r="C33759"/>
      <c r="D33759"/>
      <c r="E33759"/>
      <c r="F33759"/>
      <c r="G33759"/>
      <c r="H33759"/>
      <c r="I33759"/>
      <c r="J33759"/>
      <c r="K33759"/>
      <c r="L33759"/>
      <c r="M33759"/>
      <c r="N33759"/>
      <c r="O33759"/>
    </row>
    <row r="33760" spans="1:15" x14ac:dyDescent="0.25">
      <c r="A33760"/>
      <c r="B33760"/>
      <c r="C33760"/>
      <c r="D33760"/>
      <c r="E33760"/>
      <c r="F33760"/>
      <c r="G33760"/>
      <c r="H33760"/>
      <c r="I33760"/>
      <c r="J33760"/>
      <c r="K33760"/>
      <c r="L33760"/>
      <c r="M33760"/>
      <c r="N33760"/>
      <c r="O33760"/>
    </row>
    <row r="33761" spans="1:15" x14ac:dyDescent="0.25">
      <c r="A33761"/>
      <c r="B33761"/>
      <c r="C33761"/>
      <c r="D33761"/>
      <c r="E33761"/>
      <c r="F33761"/>
      <c r="G33761"/>
      <c r="H33761"/>
      <c r="I33761"/>
      <c r="J33761"/>
      <c r="K33761"/>
      <c r="L33761"/>
      <c r="M33761"/>
      <c r="N33761"/>
      <c r="O33761"/>
    </row>
    <row r="33762" spans="1:15" x14ac:dyDescent="0.25">
      <c r="A33762"/>
      <c r="B33762"/>
      <c r="C33762"/>
      <c r="D33762"/>
      <c r="E33762"/>
      <c r="F33762"/>
      <c r="G33762"/>
      <c r="H33762"/>
      <c r="I33762"/>
      <c r="J33762"/>
      <c r="K33762"/>
      <c r="L33762"/>
      <c r="M33762"/>
      <c r="N33762"/>
      <c r="O33762"/>
    </row>
    <row r="33763" spans="1:15" x14ac:dyDescent="0.25">
      <c r="A33763"/>
      <c r="B33763"/>
      <c r="C33763"/>
      <c r="D33763"/>
      <c r="E33763"/>
      <c r="F33763"/>
      <c r="G33763"/>
      <c r="H33763"/>
      <c r="I33763"/>
      <c r="J33763"/>
      <c r="K33763"/>
      <c r="L33763"/>
      <c r="M33763"/>
      <c r="N33763"/>
      <c r="O33763"/>
    </row>
    <row r="33764" spans="1:15" x14ac:dyDescent="0.25">
      <c r="A33764"/>
      <c r="B33764"/>
      <c r="C33764"/>
      <c r="D33764"/>
      <c r="E33764"/>
      <c r="F33764"/>
      <c r="G33764"/>
      <c r="H33764"/>
      <c r="I33764"/>
      <c r="J33764"/>
      <c r="K33764"/>
      <c r="L33764"/>
      <c r="M33764"/>
      <c r="N33764"/>
      <c r="O33764"/>
    </row>
    <row r="33765" spans="1:15" x14ac:dyDescent="0.25">
      <c r="A33765"/>
      <c r="B33765"/>
      <c r="C33765"/>
      <c r="D33765"/>
      <c r="E33765"/>
      <c r="F33765"/>
      <c r="G33765"/>
      <c r="H33765"/>
      <c r="I33765"/>
      <c r="J33765"/>
      <c r="K33765"/>
      <c r="L33765"/>
      <c r="M33765"/>
      <c r="N33765"/>
      <c r="O33765"/>
    </row>
    <row r="33766" spans="1:15" x14ac:dyDescent="0.25">
      <c r="A33766"/>
      <c r="B33766"/>
      <c r="C33766"/>
      <c r="D33766"/>
      <c r="E33766"/>
      <c r="F33766"/>
      <c r="G33766"/>
      <c r="H33766"/>
      <c r="I33766"/>
      <c r="J33766"/>
      <c r="K33766"/>
      <c r="L33766"/>
      <c r="M33766"/>
      <c r="N33766"/>
      <c r="O33766"/>
    </row>
    <row r="33767" spans="1:15" x14ac:dyDescent="0.25">
      <c r="A33767"/>
      <c r="B33767"/>
      <c r="C33767"/>
      <c r="D33767"/>
      <c r="E33767"/>
      <c r="F33767"/>
      <c r="G33767"/>
      <c r="H33767"/>
      <c r="I33767"/>
      <c r="J33767"/>
      <c r="K33767"/>
      <c r="L33767"/>
      <c r="M33767"/>
      <c r="N33767"/>
      <c r="O33767"/>
    </row>
    <row r="33768" spans="1:15" x14ac:dyDescent="0.25">
      <c r="A33768"/>
      <c r="B33768"/>
      <c r="C33768"/>
      <c r="D33768"/>
      <c r="E33768"/>
      <c r="F33768"/>
      <c r="G33768"/>
      <c r="H33768"/>
      <c r="I33768"/>
      <c r="J33768"/>
      <c r="K33768"/>
      <c r="L33768"/>
      <c r="M33768"/>
      <c r="N33768"/>
      <c r="O33768"/>
    </row>
    <row r="33769" spans="1:15" x14ac:dyDescent="0.25">
      <c r="A33769"/>
      <c r="B33769"/>
      <c r="C33769"/>
      <c r="D33769"/>
      <c r="E33769"/>
      <c r="F33769"/>
      <c r="G33769"/>
      <c r="H33769"/>
      <c r="I33769"/>
      <c r="J33769"/>
      <c r="K33769"/>
      <c r="L33769"/>
      <c r="M33769"/>
      <c r="N33769"/>
      <c r="O33769"/>
    </row>
    <row r="33770" spans="1:15" x14ac:dyDescent="0.25">
      <c r="A33770"/>
      <c r="B33770"/>
      <c r="C33770"/>
      <c r="D33770"/>
      <c r="E33770"/>
      <c r="F33770"/>
      <c r="G33770"/>
      <c r="H33770"/>
      <c r="I33770"/>
      <c r="J33770"/>
      <c r="K33770"/>
      <c r="L33770"/>
      <c r="M33770"/>
      <c r="N33770"/>
      <c r="O33770"/>
    </row>
    <row r="33771" spans="1:15" x14ac:dyDescent="0.25">
      <c r="A33771"/>
      <c r="B33771"/>
      <c r="C33771"/>
      <c r="D33771"/>
      <c r="E33771"/>
      <c r="F33771"/>
      <c r="G33771"/>
      <c r="H33771"/>
      <c r="I33771"/>
      <c r="J33771"/>
      <c r="K33771"/>
      <c r="L33771"/>
      <c r="M33771"/>
      <c r="N33771"/>
      <c r="O33771"/>
    </row>
    <row r="33772" spans="1:15" x14ac:dyDescent="0.25">
      <c r="A33772"/>
      <c r="B33772"/>
      <c r="C33772"/>
      <c r="D33772"/>
      <c r="E33772"/>
      <c r="F33772"/>
      <c r="G33772"/>
      <c r="H33772"/>
      <c r="I33772"/>
      <c r="J33772"/>
      <c r="K33772"/>
      <c r="L33772"/>
      <c r="M33772"/>
      <c r="N33772"/>
      <c r="O33772"/>
    </row>
    <row r="33773" spans="1:15" x14ac:dyDescent="0.25">
      <c r="A33773"/>
      <c r="B33773"/>
      <c r="C33773"/>
      <c r="D33773"/>
      <c r="E33773"/>
      <c r="F33773"/>
      <c r="G33773"/>
      <c r="H33773"/>
      <c r="I33773"/>
      <c r="J33773"/>
      <c r="K33773"/>
      <c r="L33773"/>
      <c r="M33773"/>
      <c r="N33773"/>
      <c r="O33773"/>
    </row>
    <row r="33774" spans="1:15" x14ac:dyDescent="0.25">
      <c r="A33774"/>
      <c r="B33774"/>
      <c r="C33774"/>
      <c r="D33774"/>
      <c r="E33774"/>
      <c r="F33774"/>
      <c r="G33774"/>
      <c r="H33774"/>
      <c r="I33774"/>
      <c r="J33774"/>
      <c r="K33774"/>
      <c r="L33774"/>
      <c r="M33774"/>
      <c r="N33774"/>
      <c r="O33774"/>
    </row>
    <row r="33775" spans="1:15" x14ac:dyDescent="0.25">
      <c r="A33775"/>
      <c r="B33775"/>
      <c r="C33775"/>
      <c r="D33775"/>
      <c r="E33775"/>
      <c r="F33775"/>
      <c r="G33775"/>
      <c r="H33775"/>
      <c r="I33775"/>
      <c r="J33775"/>
      <c r="K33775"/>
      <c r="L33775"/>
      <c r="M33775"/>
      <c r="N33775"/>
      <c r="O33775"/>
    </row>
    <row r="33776" spans="1:15" x14ac:dyDescent="0.25">
      <c r="A33776"/>
      <c r="B33776"/>
      <c r="C33776"/>
      <c r="D33776"/>
      <c r="E33776"/>
      <c r="F33776"/>
      <c r="G33776"/>
      <c r="H33776"/>
      <c r="I33776"/>
      <c r="J33776"/>
      <c r="K33776"/>
      <c r="L33776"/>
      <c r="M33776"/>
      <c r="N33776"/>
      <c r="O33776"/>
    </row>
    <row r="33777" spans="1:15" x14ac:dyDescent="0.25">
      <c r="A33777"/>
      <c r="B33777"/>
      <c r="C33777"/>
      <c r="D33777"/>
      <c r="E33777"/>
      <c r="F33777"/>
      <c r="G33777"/>
      <c r="H33777"/>
      <c r="I33777"/>
      <c r="J33777"/>
      <c r="K33777"/>
      <c r="L33777"/>
      <c r="M33777"/>
      <c r="N33777"/>
      <c r="O33777"/>
    </row>
    <row r="33778" spans="1:15" x14ac:dyDescent="0.25">
      <c r="A33778"/>
      <c r="B33778"/>
      <c r="C33778"/>
      <c r="D33778"/>
      <c r="E33778"/>
      <c r="F33778"/>
      <c r="G33778"/>
      <c r="H33778"/>
      <c r="I33778"/>
      <c r="J33778"/>
      <c r="K33778"/>
      <c r="L33778"/>
      <c r="M33778"/>
      <c r="N33778"/>
      <c r="O33778"/>
    </row>
    <row r="33779" spans="1:15" x14ac:dyDescent="0.25">
      <c r="A33779"/>
      <c r="B33779"/>
      <c r="C33779"/>
      <c r="D33779"/>
      <c r="E33779"/>
      <c r="F33779"/>
      <c r="G33779"/>
      <c r="H33779"/>
      <c r="I33779"/>
      <c r="J33779"/>
      <c r="K33779"/>
      <c r="L33779"/>
      <c r="M33779"/>
      <c r="N33779"/>
      <c r="O33779"/>
    </row>
    <row r="33780" spans="1:15" x14ac:dyDescent="0.25">
      <c r="A33780"/>
      <c r="B33780"/>
      <c r="C33780"/>
      <c r="D33780"/>
      <c r="E33780"/>
      <c r="F33780"/>
      <c r="G33780"/>
      <c r="H33780"/>
      <c r="I33780"/>
      <c r="J33780"/>
      <c r="K33780"/>
      <c r="L33780"/>
      <c r="M33780"/>
      <c r="N33780"/>
      <c r="O33780"/>
    </row>
    <row r="33781" spans="1:15" x14ac:dyDescent="0.25">
      <c r="A33781"/>
      <c r="B33781"/>
      <c r="C33781"/>
      <c r="D33781"/>
      <c r="E33781"/>
      <c r="F33781"/>
      <c r="G33781"/>
      <c r="H33781"/>
      <c r="I33781"/>
      <c r="J33781"/>
      <c r="K33781"/>
      <c r="L33781"/>
      <c r="M33781"/>
      <c r="N33781"/>
      <c r="O33781"/>
    </row>
    <row r="33782" spans="1:15" x14ac:dyDescent="0.25">
      <c r="A33782"/>
      <c r="B33782"/>
      <c r="C33782"/>
      <c r="D33782"/>
      <c r="E33782"/>
      <c r="F33782"/>
      <c r="G33782"/>
      <c r="H33782"/>
      <c r="I33782"/>
      <c r="J33782"/>
      <c r="K33782"/>
      <c r="L33782"/>
      <c r="M33782"/>
      <c r="N33782"/>
      <c r="O33782"/>
    </row>
    <row r="33783" spans="1:15" x14ac:dyDescent="0.25">
      <c r="A33783"/>
      <c r="B33783"/>
      <c r="C33783"/>
      <c r="D33783"/>
      <c r="E33783"/>
      <c r="F33783"/>
      <c r="G33783"/>
      <c r="H33783"/>
      <c r="I33783"/>
      <c r="J33783"/>
      <c r="K33783"/>
      <c r="L33783"/>
      <c r="M33783"/>
      <c r="N33783"/>
      <c r="O33783"/>
    </row>
    <row r="33784" spans="1:15" x14ac:dyDescent="0.25">
      <c r="A33784"/>
      <c r="B33784"/>
      <c r="C33784"/>
      <c r="D33784"/>
      <c r="E33784"/>
      <c r="F33784"/>
      <c r="G33784"/>
      <c r="H33784"/>
      <c r="I33784"/>
      <c r="J33784"/>
      <c r="K33784"/>
      <c r="L33784"/>
      <c r="M33784"/>
      <c r="N33784"/>
      <c r="O33784"/>
    </row>
    <row r="33785" spans="1:15" x14ac:dyDescent="0.25">
      <c r="A33785"/>
      <c r="B33785"/>
      <c r="C33785"/>
      <c r="D33785"/>
      <c r="E33785"/>
      <c r="F33785"/>
      <c r="G33785"/>
      <c r="H33785"/>
      <c r="I33785"/>
      <c r="J33785"/>
      <c r="K33785"/>
      <c r="L33785"/>
      <c r="M33785"/>
      <c r="N33785"/>
      <c r="O33785"/>
    </row>
    <row r="33786" spans="1:15" x14ac:dyDescent="0.25">
      <c r="A33786"/>
      <c r="B33786"/>
      <c r="C33786"/>
      <c r="D33786"/>
      <c r="E33786"/>
      <c r="F33786"/>
      <c r="G33786"/>
      <c r="H33786"/>
      <c r="I33786"/>
      <c r="J33786"/>
      <c r="K33786"/>
      <c r="L33786"/>
      <c r="M33786"/>
      <c r="N33786"/>
      <c r="O33786"/>
    </row>
    <row r="33787" spans="1:15" x14ac:dyDescent="0.25">
      <c r="A33787"/>
      <c r="B33787"/>
      <c r="C33787"/>
      <c r="D33787"/>
      <c r="E33787"/>
      <c r="F33787"/>
      <c r="G33787"/>
      <c r="H33787"/>
      <c r="I33787"/>
      <c r="J33787"/>
      <c r="K33787"/>
      <c r="L33787"/>
      <c r="M33787"/>
      <c r="N33787"/>
      <c r="O33787"/>
    </row>
    <row r="33788" spans="1:15" x14ac:dyDescent="0.25">
      <c r="A33788"/>
      <c r="B33788"/>
      <c r="C33788"/>
      <c r="D33788"/>
      <c r="E33788"/>
      <c r="F33788"/>
      <c r="G33788"/>
      <c r="H33788"/>
      <c r="I33788"/>
      <c r="J33788"/>
      <c r="K33788"/>
      <c r="L33788"/>
      <c r="M33788"/>
      <c r="N33788"/>
      <c r="O33788"/>
    </row>
    <row r="33789" spans="1:15" x14ac:dyDescent="0.25">
      <c r="A33789"/>
      <c r="B33789"/>
      <c r="C33789"/>
      <c r="D33789"/>
      <c r="E33789"/>
      <c r="F33789"/>
      <c r="G33789"/>
      <c r="H33789"/>
      <c r="I33789"/>
      <c r="J33789"/>
      <c r="K33789"/>
      <c r="L33789"/>
      <c r="M33789"/>
      <c r="N33789"/>
      <c r="O33789"/>
    </row>
    <row r="33790" spans="1:15" x14ac:dyDescent="0.25">
      <c r="A33790"/>
      <c r="B33790"/>
      <c r="C33790"/>
      <c r="D33790"/>
      <c r="E33790"/>
      <c r="F33790"/>
      <c r="G33790"/>
      <c r="H33790"/>
      <c r="I33790"/>
      <c r="J33790"/>
      <c r="K33790"/>
      <c r="L33790"/>
      <c r="M33790"/>
      <c r="N33790"/>
      <c r="O33790"/>
    </row>
    <row r="33791" spans="1:15" x14ac:dyDescent="0.25">
      <c r="A33791"/>
      <c r="B33791"/>
      <c r="C33791"/>
      <c r="D33791"/>
      <c r="E33791"/>
      <c r="F33791"/>
      <c r="G33791"/>
      <c r="H33791"/>
      <c r="I33791"/>
      <c r="J33791"/>
      <c r="K33791"/>
      <c r="L33791"/>
      <c r="M33791"/>
      <c r="N33791"/>
      <c r="O33791"/>
    </row>
    <row r="33792" spans="1:15" x14ac:dyDescent="0.25">
      <c r="A33792"/>
      <c r="B33792"/>
      <c r="C33792"/>
      <c r="D33792"/>
      <c r="E33792"/>
      <c r="F33792"/>
      <c r="G33792"/>
      <c r="H33792"/>
      <c r="I33792"/>
      <c r="J33792"/>
      <c r="K33792"/>
      <c r="L33792"/>
      <c r="M33792"/>
      <c r="N33792"/>
      <c r="O33792"/>
    </row>
    <row r="33793" spans="1:15" x14ac:dyDescent="0.25">
      <c r="A33793"/>
      <c r="B33793"/>
      <c r="C33793"/>
      <c r="D33793"/>
      <c r="E33793"/>
      <c r="F33793"/>
      <c r="G33793"/>
      <c r="H33793"/>
      <c r="I33793"/>
      <c r="J33793"/>
      <c r="K33793"/>
      <c r="L33793"/>
      <c r="M33793"/>
      <c r="N33793"/>
      <c r="O33793"/>
    </row>
    <row r="33794" spans="1:15" x14ac:dyDescent="0.25">
      <c r="A33794"/>
      <c r="B33794"/>
      <c r="C33794"/>
      <c r="D33794"/>
      <c r="E33794"/>
      <c r="F33794"/>
      <c r="G33794"/>
      <c r="H33794"/>
      <c r="I33794"/>
      <c r="J33794"/>
      <c r="K33794"/>
      <c r="L33794"/>
      <c r="M33794"/>
      <c r="N33794"/>
      <c r="O33794"/>
    </row>
    <row r="33795" spans="1:15" x14ac:dyDescent="0.25">
      <c r="A33795"/>
      <c r="B33795"/>
      <c r="C33795"/>
      <c r="D33795"/>
      <c r="E33795"/>
      <c r="F33795"/>
      <c r="G33795"/>
      <c r="H33795"/>
      <c r="I33795"/>
      <c r="J33795"/>
      <c r="K33795"/>
      <c r="L33795"/>
      <c r="M33795"/>
      <c r="N33795"/>
      <c r="O33795"/>
    </row>
    <row r="33796" spans="1:15" x14ac:dyDescent="0.25">
      <c r="A33796"/>
      <c r="B33796"/>
      <c r="C33796"/>
      <c r="D33796"/>
      <c r="E33796"/>
      <c r="F33796"/>
      <c r="G33796"/>
      <c r="H33796"/>
      <c r="I33796"/>
      <c r="J33796"/>
      <c r="K33796"/>
      <c r="L33796"/>
      <c r="M33796"/>
      <c r="N33796"/>
      <c r="O33796"/>
    </row>
    <row r="33797" spans="1:15" x14ac:dyDescent="0.25">
      <c r="A33797"/>
      <c r="B33797"/>
      <c r="C33797"/>
      <c r="D33797"/>
      <c r="E33797"/>
      <c r="F33797"/>
      <c r="G33797"/>
      <c r="H33797"/>
      <c r="I33797"/>
      <c r="J33797"/>
      <c r="K33797"/>
      <c r="L33797"/>
      <c r="M33797"/>
      <c r="N33797"/>
      <c r="O33797"/>
    </row>
    <row r="33798" spans="1:15" x14ac:dyDescent="0.25">
      <c r="A33798"/>
      <c r="B33798"/>
      <c r="C33798"/>
      <c r="D33798"/>
      <c r="E33798"/>
      <c r="F33798"/>
      <c r="G33798"/>
      <c r="H33798"/>
      <c r="I33798"/>
      <c r="J33798"/>
      <c r="K33798"/>
      <c r="L33798"/>
      <c r="M33798"/>
      <c r="N33798"/>
      <c r="O33798"/>
    </row>
    <row r="33799" spans="1:15" x14ac:dyDescent="0.25">
      <c r="A33799"/>
      <c r="B33799"/>
      <c r="C33799"/>
      <c r="D33799"/>
      <c r="E33799"/>
      <c r="F33799"/>
      <c r="G33799"/>
      <c r="H33799"/>
      <c r="I33799"/>
      <c r="J33799"/>
      <c r="K33799"/>
      <c r="L33799"/>
      <c r="M33799"/>
      <c r="N33799"/>
      <c r="O33799"/>
    </row>
    <row r="33800" spans="1:15" x14ac:dyDescent="0.25">
      <c r="A33800"/>
      <c r="B33800"/>
      <c r="C33800"/>
      <c r="D33800"/>
      <c r="E33800"/>
      <c r="F33800"/>
      <c r="G33800"/>
      <c r="H33800"/>
      <c r="I33800"/>
      <c r="J33800"/>
      <c r="K33800"/>
      <c r="L33800"/>
      <c r="M33800"/>
      <c r="N33800"/>
      <c r="O33800"/>
    </row>
    <row r="33801" spans="1:15" x14ac:dyDescent="0.25">
      <c r="A33801"/>
      <c r="B33801"/>
      <c r="C33801"/>
      <c r="D33801"/>
      <c r="E33801"/>
      <c r="F33801"/>
      <c r="G33801"/>
      <c r="H33801"/>
      <c r="I33801"/>
      <c r="J33801"/>
      <c r="K33801"/>
      <c r="L33801"/>
      <c r="M33801"/>
      <c r="N33801"/>
      <c r="O33801"/>
    </row>
    <row r="33802" spans="1:15" x14ac:dyDescent="0.25">
      <c r="A33802"/>
      <c r="B33802"/>
      <c r="C33802"/>
      <c r="D33802"/>
      <c r="E33802"/>
      <c r="F33802"/>
      <c r="G33802"/>
      <c r="H33802"/>
      <c r="I33802"/>
      <c r="J33802"/>
      <c r="K33802"/>
      <c r="L33802"/>
      <c r="M33802"/>
      <c r="N33802"/>
      <c r="O33802"/>
    </row>
    <row r="33803" spans="1:15" x14ac:dyDescent="0.25">
      <c r="A33803"/>
      <c r="B33803"/>
      <c r="C33803"/>
      <c r="D33803"/>
      <c r="E33803"/>
      <c r="F33803"/>
      <c r="G33803"/>
      <c r="H33803"/>
      <c r="I33803"/>
      <c r="J33803"/>
      <c r="K33803"/>
      <c r="L33803"/>
      <c r="M33803"/>
      <c r="N33803"/>
      <c r="O33803"/>
    </row>
    <row r="33804" spans="1:15" x14ac:dyDescent="0.25">
      <c r="A33804"/>
      <c r="B33804"/>
      <c r="C33804"/>
      <c r="D33804"/>
      <c r="E33804"/>
      <c r="F33804"/>
      <c r="G33804"/>
      <c r="H33804"/>
      <c r="I33804"/>
      <c r="J33804"/>
      <c r="K33804"/>
      <c r="L33804"/>
      <c r="M33804"/>
      <c r="N33804"/>
      <c r="O33804"/>
    </row>
    <row r="33805" spans="1:15" x14ac:dyDescent="0.25">
      <c r="A33805"/>
      <c r="B33805"/>
      <c r="C33805"/>
      <c r="D33805"/>
      <c r="E33805"/>
      <c r="F33805"/>
      <c r="G33805"/>
      <c r="H33805"/>
      <c r="I33805"/>
      <c r="J33805"/>
      <c r="K33805"/>
      <c r="L33805"/>
      <c r="M33805"/>
      <c r="N33805"/>
      <c r="O33805"/>
    </row>
    <row r="33806" spans="1:15" x14ac:dyDescent="0.25">
      <c r="A33806"/>
      <c r="B33806"/>
      <c r="C33806"/>
      <c r="D33806"/>
      <c r="E33806"/>
      <c r="F33806"/>
      <c r="G33806"/>
      <c r="H33806"/>
      <c r="I33806"/>
      <c r="J33806"/>
      <c r="K33806"/>
      <c r="L33806"/>
      <c r="M33806"/>
      <c r="N33806"/>
      <c r="O33806"/>
    </row>
    <row r="33807" spans="1:15" x14ac:dyDescent="0.25">
      <c r="A33807"/>
      <c r="B33807"/>
      <c r="C33807"/>
      <c r="D33807"/>
      <c r="E33807"/>
      <c r="F33807"/>
      <c r="G33807"/>
      <c r="H33807"/>
      <c r="I33807"/>
      <c r="J33807"/>
      <c r="K33807"/>
      <c r="L33807"/>
      <c r="M33807"/>
      <c r="N33807"/>
      <c r="O33807"/>
    </row>
    <row r="33808" spans="1:15" x14ac:dyDescent="0.25">
      <c r="A33808"/>
      <c r="B33808"/>
      <c r="C33808"/>
      <c r="D33808"/>
      <c r="E33808"/>
      <c r="F33808"/>
      <c r="G33808"/>
      <c r="H33808"/>
      <c r="I33808"/>
      <c r="J33808"/>
      <c r="K33808"/>
      <c r="L33808"/>
      <c r="M33808"/>
      <c r="N33808"/>
      <c r="O33808"/>
    </row>
    <row r="33809" spans="1:15" x14ac:dyDescent="0.25">
      <c r="A33809"/>
      <c r="B33809"/>
      <c r="C33809"/>
      <c r="D33809"/>
      <c r="E33809"/>
      <c r="F33809"/>
      <c r="G33809"/>
      <c r="H33809"/>
      <c r="I33809"/>
      <c r="J33809"/>
      <c r="K33809"/>
      <c r="L33809"/>
      <c r="M33809"/>
      <c r="N33809"/>
      <c r="O33809"/>
    </row>
    <row r="33810" spans="1:15" x14ac:dyDescent="0.25">
      <c r="A33810"/>
      <c r="B33810"/>
      <c r="C33810"/>
      <c r="D33810"/>
      <c r="E33810"/>
      <c r="F33810"/>
      <c r="G33810"/>
      <c r="H33810"/>
      <c r="I33810"/>
      <c r="J33810"/>
      <c r="K33810"/>
      <c r="L33810"/>
      <c r="M33810"/>
      <c r="N33810"/>
      <c r="O33810"/>
    </row>
    <row r="33811" spans="1:15" x14ac:dyDescent="0.25">
      <c r="A33811"/>
      <c r="B33811"/>
      <c r="C33811"/>
      <c r="D33811"/>
      <c r="E33811"/>
      <c r="F33811"/>
      <c r="G33811"/>
      <c r="H33811"/>
      <c r="I33811"/>
      <c r="J33811"/>
      <c r="K33811"/>
      <c r="L33811"/>
      <c r="M33811"/>
      <c r="N33811"/>
      <c r="O33811"/>
    </row>
    <row r="33812" spans="1:15" x14ac:dyDescent="0.25">
      <c r="A33812"/>
      <c r="B33812"/>
      <c r="C33812"/>
      <c r="D33812"/>
      <c r="E33812"/>
      <c r="F33812"/>
      <c r="G33812"/>
      <c r="H33812"/>
      <c r="I33812"/>
      <c r="J33812"/>
      <c r="K33812"/>
      <c r="L33812"/>
      <c r="M33812"/>
      <c r="N33812"/>
      <c r="O33812"/>
    </row>
    <row r="33813" spans="1:15" x14ac:dyDescent="0.25">
      <c r="A33813"/>
      <c r="B33813"/>
      <c r="C33813"/>
      <c r="D33813"/>
      <c r="E33813"/>
      <c r="F33813"/>
      <c r="G33813"/>
      <c r="H33813"/>
      <c r="I33813"/>
      <c r="J33813"/>
      <c r="K33813"/>
      <c r="L33813"/>
      <c r="M33813"/>
      <c r="N33813"/>
      <c r="O33813"/>
    </row>
    <row r="33814" spans="1:15" x14ac:dyDescent="0.25">
      <c r="A33814"/>
      <c r="B33814"/>
      <c r="C33814"/>
      <c r="D33814"/>
      <c r="E33814"/>
      <c r="F33814"/>
      <c r="G33814"/>
      <c r="H33814"/>
      <c r="I33814"/>
      <c r="J33814"/>
      <c r="K33814"/>
      <c r="L33814"/>
      <c r="M33814"/>
      <c r="N33814"/>
      <c r="O33814"/>
    </row>
    <row r="33815" spans="1:15" x14ac:dyDescent="0.25">
      <c r="A33815"/>
      <c r="B33815"/>
      <c r="C33815"/>
      <c r="D33815"/>
      <c r="E33815"/>
      <c r="F33815"/>
      <c r="G33815"/>
      <c r="H33815"/>
      <c r="I33815"/>
      <c r="J33815"/>
      <c r="K33815"/>
      <c r="L33815"/>
      <c r="M33815"/>
      <c r="N33815"/>
      <c r="O33815"/>
    </row>
    <row r="33816" spans="1:15" x14ac:dyDescent="0.25">
      <c r="A33816"/>
      <c r="B33816"/>
      <c r="C33816"/>
      <c r="D33816"/>
      <c r="E33816"/>
      <c r="F33816"/>
      <c r="G33816"/>
      <c r="H33816"/>
      <c r="I33816"/>
      <c r="J33816"/>
      <c r="K33816"/>
      <c r="L33816"/>
      <c r="M33816"/>
      <c r="N33816"/>
      <c r="O33816"/>
    </row>
    <row r="33817" spans="1:15" x14ac:dyDescent="0.25">
      <c r="A33817"/>
      <c r="B33817"/>
      <c r="C33817"/>
      <c r="D33817"/>
      <c r="E33817"/>
      <c r="F33817"/>
      <c r="G33817"/>
      <c r="H33817"/>
      <c r="I33817"/>
      <c r="J33817"/>
      <c r="K33817"/>
      <c r="L33817"/>
      <c r="M33817"/>
      <c r="N33817"/>
      <c r="O33817"/>
    </row>
    <row r="33818" spans="1:15" x14ac:dyDescent="0.25">
      <c r="A33818"/>
      <c r="B33818"/>
      <c r="C33818"/>
      <c r="D33818"/>
      <c r="E33818"/>
      <c r="F33818"/>
      <c r="G33818"/>
      <c r="H33818"/>
      <c r="I33818"/>
      <c r="J33818"/>
      <c r="K33818"/>
      <c r="L33818"/>
      <c r="M33818"/>
      <c r="N33818"/>
      <c r="O33818"/>
    </row>
    <row r="33819" spans="1:15" x14ac:dyDescent="0.25">
      <c r="A33819"/>
      <c r="B33819"/>
      <c r="C33819"/>
      <c r="D33819"/>
      <c r="E33819"/>
      <c r="F33819"/>
      <c r="G33819"/>
      <c r="H33819"/>
      <c r="I33819"/>
      <c r="J33819"/>
      <c r="K33819"/>
      <c r="L33819"/>
      <c r="M33819"/>
      <c r="N33819"/>
      <c r="O33819"/>
    </row>
    <row r="33820" spans="1:15" x14ac:dyDescent="0.25">
      <c r="A33820"/>
      <c r="B33820"/>
      <c r="C33820"/>
      <c r="D33820"/>
      <c r="E33820"/>
      <c r="F33820"/>
      <c r="G33820"/>
      <c r="H33820"/>
      <c r="I33820"/>
      <c r="J33820"/>
      <c r="K33820"/>
      <c r="L33820"/>
      <c r="M33820"/>
      <c r="N33820"/>
      <c r="O33820"/>
    </row>
    <row r="33821" spans="1:15" x14ac:dyDescent="0.25">
      <c r="A33821"/>
      <c r="B33821"/>
      <c r="C33821"/>
      <c r="D33821"/>
      <c r="E33821"/>
      <c r="F33821"/>
      <c r="G33821"/>
      <c r="H33821"/>
      <c r="I33821"/>
      <c r="J33821"/>
      <c r="K33821"/>
      <c r="L33821"/>
      <c r="M33821"/>
      <c r="N33821"/>
      <c r="O33821"/>
    </row>
    <row r="33822" spans="1:15" x14ac:dyDescent="0.25">
      <c r="A33822"/>
      <c r="B33822"/>
      <c r="C33822"/>
      <c r="D33822"/>
      <c r="E33822"/>
      <c r="F33822"/>
      <c r="G33822"/>
      <c r="H33822"/>
      <c r="I33822"/>
      <c r="J33822"/>
      <c r="K33822"/>
      <c r="L33822"/>
      <c r="M33822"/>
      <c r="N33822"/>
      <c r="O33822"/>
    </row>
    <row r="33823" spans="1:15" x14ac:dyDescent="0.25">
      <c r="A33823"/>
      <c r="B33823"/>
      <c r="C33823"/>
      <c r="D33823"/>
      <c r="E33823"/>
      <c r="F33823"/>
      <c r="G33823"/>
      <c r="H33823"/>
      <c r="I33823"/>
      <c r="J33823"/>
      <c r="K33823"/>
      <c r="L33823"/>
      <c r="M33823"/>
      <c r="N33823"/>
      <c r="O33823"/>
    </row>
    <row r="33824" spans="1:15" x14ac:dyDescent="0.25">
      <c r="A33824"/>
      <c r="B33824"/>
      <c r="C33824"/>
      <c r="D33824"/>
      <c r="E33824"/>
      <c r="F33824"/>
      <c r="G33824"/>
      <c r="H33824"/>
      <c r="I33824"/>
      <c r="J33824"/>
      <c r="K33824"/>
      <c r="L33824"/>
      <c r="M33824"/>
      <c r="N33824"/>
      <c r="O33824"/>
    </row>
    <row r="33825" spans="1:15" x14ac:dyDescent="0.25">
      <c r="A33825"/>
      <c r="B33825"/>
      <c r="C33825"/>
      <c r="D33825"/>
      <c r="E33825"/>
      <c r="F33825"/>
      <c r="G33825"/>
      <c r="H33825"/>
      <c r="I33825"/>
      <c r="J33825"/>
      <c r="K33825"/>
      <c r="L33825"/>
      <c r="M33825"/>
      <c r="N33825"/>
      <c r="O33825"/>
    </row>
    <row r="33826" spans="1:15" x14ac:dyDescent="0.25">
      <c r="A33826"/>
      <c r="B33826"/>
      <c r="C33826"/>
      <c r="D33826"/>
      <c r="E33826"/>
      <c r="F33826"/>
      <c r="G33826"/>
      <c r="H33826"/>
      <c r="I33826"/>
      <c r="J33826"/>
      <c r="K33826"/>
      <c r="L33826"/>
      <c r="M33826"/>
      <c r="N33826"/>
      <c r="O33826"/>
    </row>
    <row r="33827" spans="1:15" x14ac:dyDescent="0.25">
      <c r="A33827"/>
      <c r="B33827"/>
      <c r="C33827"/>
      <c r="D33827"/>
      <c r="E33827"/>
      <c r="F33827"/>
      <c r="G33827"/>
      <c r="H33827"/>
      <c r="I33827"/>
      <c r="J33827"/>
      <c r="K33827"/>
      <c r="L33827"/>
      <c r="M33827"/>
      <c r="N33827"/>
      <c r="O33827"/>
    </row>
    <row r="33828" spans="1:15" x14ac:dyDescent="0.25">
      <c r="A33828"/>
      <c r="B33828"/>
      <c r="C33828"/>
      <c r="D33828"/>
      <c r="E33828"/>
      <c r="F33828"/>
      <c r="G33828"/>
      <c r="H33828"/>
      <c r="I33828"/>
      <c r="J33828"/>
      <c r="K33828"/>
      <c r="L33828"/>
      <c r="M33828"/>
      <c r="N33828"/>
      <c r="O33828"/>
    </row>
    <row r="33829" spans="1:15" x14ac:dyDescent="0.25">
      <c r="A33829"/>
      <c r="B33829"/>
      <c r="C33829"/>
      <c r="D33829"/>
      <c r="E33829"/>
      <c r="F33829"/>
      <c r="G33829"/>
      <c r="H33829"/>
      <c r="I33829"/>
      <c r="J33829"/>
      <c r="K33829"/>
      <c r="L33829"/>
      <c r="M33829"/>
      <c r="N33829"/>
      <c r="O33829"/>
    </row>
    <row r="33830" spans="1:15" x14ac:dyDescent="0.25">
      <c r="A33830"/>
      <c r="B33830"/>
      <c r="C33830"/>
      <c r="D33830"/>
      <c r="E33830"/>
      <c r="F33830"/>
      <c r="G33830"/>
      <c r="H33830"/>
      <c r="I33830"/>
      <c r="J33830"/>
      <c r="K33830"/>
      <c r="L33830"/>
      <c r="M33830"/>
      <c r="N33830"/>
      <c r="O33830"/>
    </row>
    <row r="33831" spans="1:15" x14ac:dyDescent="0.25">
      <c r="A33831"/>
      <c r="B33831"/>
      <c r="C33831"/>
      <c r="D33831"/>
      <c r="E33831"/>
      <c r="F33831"/>
      <c r="G33831"/>
      <c r="H33831"/>
      <c r="I33831"/>
      <c r="J33831"/>
      <c r="K33831"/>
      <c r="L33831"/>
      <c r="M33831"/>
      <c r="N33831"/>
      <c r="O33831"/>
    </row>
    <row r="33832" spans="1:15" x14ac:dyDescent="0.25">
      <c r="A33832"/>
      <c r="B33832"/>
      <c r="C33832"/>
      <c r="D33832"/>
      <c r="E33832"/>
      <c r="F33832"/>
      <c r="G33832"/>
      <c r="H33832"/>
      <c r="I33832"/>
      <c r="J33832"/>
      <c r="K33832"/>
      <c r="L33832"/>
      <c r="M33832"/>
      <c r="N33832"/>
      <c r="O33832"/>
    </row>
    <row r="33833" spans="1:15" x14ac:dyDescent="0.25">
      <c r="A33833"/>
      <c r="B33833"/>
      <c r="C33833"/>
      <c r="D33833"/>
      <c r="E33833"/>
      <c r="F33833"/>
      <c r="G33833"/>
      <c r="H33833"/>
      <c r="I33833"/>
      <c r="J33833"/>
      <c r="K33833"/>
      <c r="L33833"/>
      <c r="M33833"/>
      <c r="N33833"/>
      <c r="O33833"/>
    </row>
    <row r="33834" spans="1:15" x14ac:dyDescent="0.25">
      <c r="A33834"/>
      <c r="B33834"/>
      <c r="C33834"/>
      <c r="D33834"/>
      <c r="E33834"/>
      <c r="F33834"/>
      <c r="G33834"/>
      <c r="H33834"/>
      <c r="I33834"/>
      <c r="J33834"/>
      <c r="K33834"/>
      <c r="L33834"/>
      <c r="M33834"/>
      <c r="N33834"/>
      <c r="O33834"/>
    </row>
    <row r="33835" spans="1:15" x14ac:dyDescent="0.25">
      <c r="A33835"/>
      <c r="B33835"/>
      <c r="C33835"/>
      <c r="D33835"/>
      <c r="E33835"/>
      <c r="F33835"/>
      <c r="G33835"/>
      <c r="H33835"/>
      <c r="I33835"/>
      <c r="J33835"/>
      <c r="K33835"/>
      <c r="L33835"/>
      <c r="M33835"/>
      <c r="N33835"/>
      <c r="O33835"/>
    </row>
    <row r="33836" spans="1:15" x14ac:dyDescent="0.25">
      <c r="A33836"/>
      <c r="B33836"/>
      <c r="C33836"/>
      <c r="D33836"/>
      <c r="E33836"/>
      <c r="F33836"/>
      <c r="G33836"/>
      <c r="H33836"/>
      <c r="I33836"/>
      <c r="J33836"/>
      <c r="K33836"/>
      <c r="L33836"/>
      <c r="M33836"/>
      <c r="N33836"/>
      <c r="O33836"/>
    </row>
    <row r="33837" spans="1:15" x14ac:dyDescent="0.25">
      <c r="A33837"/>
      <c r="B33837"/>
      <c r="C33837"/>
      <c r="D33837"/>
      <c r="E33837"/>
      <c r="F33837"/>
      <c r="G33837"/>
      <c r="H33837"/>
      <c r="I33837"/>
      <c r="J33837"/>
      <c r="K33837"/>
      <c r="L33837"/>
      <c r="M33837"/>
      <c r="N33837"/>
      <c r="O33837"/>
    </row>
    <row r="33838" spans="1:15" x14ac:dyDescent="0.25">
      <c r="A33838"/>
      <c r="B33838"/>
      <c r="C33838"/>
      <c r="D33838"/>
      <c r="E33838"/>
      <c r="F33838"/>
      <c r="G33838"/>
      <c r="H33838"/>
      <c r="I33838"/>
      <c r="J33838"/>
      <c r="K33838"/>
      <c r="L33838"/>
      <c r="M33838"/>
      <c r="N33838"/>
      <c r="O33838"/>
    </row>
    <row r="33839" spans="1:15" x14ac:dyDescent="0.25">
      <c r="A33839"/>
      <c r="B33839"/>
      <c r="C33839"/>
      <c r="D33839"/>
      <c r="E33839"/>
      <c r="F33839"/>
      <c r="G33839"/>
      <c r="H33839"/>
      <c r="I33839"/>
      <c r="J33839"/>
      <c r="K33839"/>
      <c r="L33839"/>
      <c r="M33839"/>
      <c r="N33839"/>
      <c r="O33839"/>
    </row>
    <row r="33840" spans="1:15" x14ac:dyDescent="0.25">
      <c r="A33840"/>
      <c r="B33840"/>
      <c r="C33840"/>
      <c r="D33840"/>
      <c r="E33840"/>
      <c r="F33840"/>
      <c r="G33840"/>
      <c r="H33840"/>
      <c r="I33840"/>
      <c r="J33840"/>
      <c r="K33840"/>
      <c r="L33840"/>
      <c r="M33840"/>
      <c r="N33840"/>
      <c r="O33840"/>
    </row>
    <row r="33841" spans="1:15" x14ac:dyDescent="0.25">
      <c r="A33841"/>
      <c r="B33841"/>
      <c r="C33841"/>
      <c r="D33841"/>
      <c r="E33841"/>
      <c r="F33841"/>
      <c r="G33841"/>
      <c r="H33841"/>
      <c r="I33841"/>
      <c r="J33841"/>
      <c r="K33841"/>
      <c r="L33841"/>
      <c r="M33841"/>
      <c r="N33841"/>
      <c r="O33841"/>
    </row>
    <row r="33842" spans="1:15" x14ac:dyDescent="0.25">
      <c r="A33842"/>
      <c r="B33842"/>
      <c r="C33842"/>
      <c r="D33842"/>
      <c r="E33842"/>
      <c r="F33842"/>
      <c r="G33842"/>
      <c r="H33842"/>
      <c r="I33842"/>
      <c r="J33842"/>
      <c r="K33842"/>
      <c r="L33842"/>
      <c r="M33842"/>
      <c r="N33842"/>
      <c r="O33842"/>
    </row>
    <row r="33843" spans="1:15" x14ac:dyDescent="0.25">
      <c r="A33843"/>
      <c r="B33843"/>
      <c r="C33843"/>
      <c r="D33843"/>
      <c r="E33843"/>
      <c r="F33843"/>
      <c r="G33843"/>
      <c r="H33843"/>
      <c r="I33843"/>
      <c r="J33843"/>
      <c r="K33843"/>
      <c r="L33843"/>
      <c r="M33843"/>
      <c r="N33843"/>
      <c r="O33843"/>
    </row>
    <row r="33844" spans="1:15" x14ac:dyDescent="0.25">
      <c r="A33844"/>
      <c r="B33844"/>
      <c r="C33844"/>
      <c r="D33844"/>
      <c r="E33844"/>
      <c r="F33844"/>
      <c r="G33844"/>
      <c r="H33844"/>
      <c r="I33844"/>
      <c r="J33844"/>
      <c r="K33844"/>
      <c r="L33844"/>
      <c r="M33844"/>
      <c r="N33844"/>
      <c r="O33844"/>
    </row>
    <row r="33845" spans="1:15" x14ac:dyDescent="0.25">
      <c r="A33845"/>
      <c r="B33845"/>
      <c r="C33845"/>
      <c r="D33845"/>
      <c r="E33845"/>
      <c r="F33845"/>
      <c r="G33845"/>
      <c r="H33845"/>
      <c r="I33845"/>
      <c r="J33845"/>
      <c r="K33845"/>
      <c r="L33845"/>
      <c r="M33845"/>
      <c r="N33845"/>
      <c r="O33845"/>
    </row>
    <row r="33846" spans="1:15" x14ac:dyDescent="0.25">
      <c r="A33846"/>
      <c r="B33846"/>
      <c r="C33846"/>
      <c r="D33846"/>
      <c r="E33846"/>
      <c r="F33846"/>
      <c r="G33846"/>
      <c r="H33846"/>
      <c r="I33846"/>
      <c r="J33846"/>
      <c r="K33846"/>
      <c r="L33846"/>
      <c r="M33846"/>
      <c r="N33846"/>
      <c r="O33846"/>
    </row>
    <row r="33847" spans="1:15" x14ac:dyDescent="0.25">
      <c r="A33847"/>
      <c r="B33847"/>
      <c r="C33847"/>
      <c r="D33847"/>
      <c r="E33847"/>
      <c r="F33847"/>
      <c r="G33847"/>
      <c r="H33847"/>
      <c r="I33847"/>
      <c r="J33847"/>
      <c r="K33847"/>
      <c r="L33847"/>
      <c r="M33847"/>
      <c r="N33847"/>
      <c r="O33847"/>
    </row>
    <row r="33848" spans="1:15" x14ac:dyDescent="0.25">
      <c r="A33848"/>
      <c r="B33848"/>
      <c r="C33848"/>
      <c r="D33848"/>
      <c r="E33848"/>
      <c r="F33848"/>
      <c r="G33848"/>
      <c r="H33848"/>
      <c r="I33848"/>
      <c r="J33848"/>
      <c r="K33848"/>
      <c r="L33848"/>
      <c r="M33848"/>
      <c r="N33848"/>
      <c r="O33848"/>
    </row>
    <row r="33849" spans="1:15" x14ac:dyDescent="0.25">
      <c r="A33849"/>
      <c r="B33849"/>
      <c r="C33849"/>
      <c r="D33849"/>
      <c r="E33849"/>
      <c r="F33849"/>
      <c r="G33849"/>
      <c r="H33849"/>
      <c r="I33849"/>
      <c r="J33849"/>
      <c r="K33849"/>
      <c r="L33849"/>
      <c r="M33849"/>
      <c r="N33849"/>
      <c r="O33849"/>
    </row>
    <row r="33850" spans="1:15" x14ac:dyDescent="0.25">
      <c r="A33850"/>
      <c r="B33850"/>
      <c r="C33850"/>
      <c r="D33850"/>
      <c r="E33850"/>
      <c r="F33850"/>
      <c r="G33850"/>
      <c r="H33850"/>
      <c r="I33850"/>
      <c r="J33850"/>
      <c r="K33850"/>
      <c r="L33850"/>
      <c r="M33850"/>
      <c r="N33850"/>
      <c r="O33850"/>
    </row>
    <row r="33851" spans="1:15" x14ac:dyDescent="0.25">
      <c r="A33851"/>
      <c r="B33851"/>
      <c r="C33851"/>
      <c r="D33851"/>
      <c r="E33851"/>
      <c r="F33851"/>
      <c r="G33851"/>
      <c r="H33851"/>
      <c r="I33851"/>
      <c r="J33851"/>
      <c r="K33851"/>
      <c r="L33851"/>
      <c r="M33851"/>
      <c r="N33851"/>
      <c r="O33851"/>
    </row>
    <row r="33852" spans="1:15" x14ac:dyDescent="0.25">
      <c r="A33852"/>
      <c r="B33852"/>
      <c r="C33852"/>
      <c r="D33852"/>
      <c r="E33852"/>
      <c r="F33852"/>
      <c r="G33852"/>
      <c r="H33852"/>
      <c r="I33852"/>
      <c r="J33852"/>
      <c r="K33852"/>
      <c r="L33852"/>
      <c r="M33852"/>
      <c r="N33852"/>
      <c r="O33852"/>
    </row>
    <row r="33853" spans="1:15" x14ac:dyDescent="0.25">
      <c r="A33853"/>
      <c r="B33853"/>
      <c r="C33853"/>
      <c r="D33853"/>
      <c r="E33853"/>
      <c r="F33853"/>
      <c r="G33853"/>
      <c r="H33853"/>
      <c r="I33853"/>
      <c r="J33853"/>
      <c r="K33853"/>
      <c r="L33853"/>
      <c r="M33853"/>
      <c r="N33853"/>
      <c r="O33853"/>
    </row>
    <row r="33854" spans="1:15" x14ac:dyDescent="0.25">
      <c r="A33854"/>
      <c r="B33854"/>
      <c r="C33854"/>
      <c r="D33854"/>
      <c r="E33854"/>
      <c r="F33854"/>
      <c r="G33854"/>
      <c r="H33854"/>
      <c r="I33854"/>
      <c r="J33854"/>
      <c r="K33854"/>
      <c r="L33854"/>
      <c r="M33854"/>
      <c r="N33854"/>
      <c r="O33854"/>
    </row>
    <row r="33855" spans="1:15" x14ac:dyDescent="0.25">
      <c r="A33855"/>
      <c r="B33855"/>
      <c r="C33855"/>
      <c r="D33855"/>
      <c r="E33855"/>
      <c r="F33855"/>
      <c r="G33855"/>
      <c r="H33855"/>
      <c r="I33855"/>
      <c r="J33855"/>
      <c r="K33855"/>
      <c r="L33855"/>
      <c r="M33855"/>
      <c r="N33855"/>
      <c r="O33855"/>
    </row>
    <row r="33856" spans="1:15" x14ac:dyDescent="0.25">
      <c r="A33856"/>
      <c r="B33856"/>
      <c r="C33856"/>
      <c r="D33856"/>
      <c r="E33856"/>
      <c r="F33856"/>
      <c r="G33856"/>
      <c r="H33856"/>
      <c r="I33856"/>
      <c r="J33856"/>
      <c r="K33856"/>
      <c r="L33856"/>
      <c r="M33856"/>
      <c r="N33856"/>
      <c r="O33856"/>
    </row>
    <row r="33857" spans="1:15" x14ac:dyDescent="0.25">
      <c r="A33857"/>
      <c r="B33857"/>
      <c r="C33857"/>
      <c r="D33857"/>
      <c r="E33857"/>
      <c r="F33857"/>
      <c r="G33857"/>
      <c r="H33857"/>
      <c r="I33857"/>
      <c r="J33857"/>
      <c r="K33857"/>
      <c r="L33857"/>
      <c r="M33857"/>
      <c r="N33857"/>
      <c r="O33857"/>
    </row>
    <row r="33858" spans="1:15" x14ac:dyDescent="0.25">
      <c r="A33858"/>
      <c r="B33858"/>
      <c r="C33858"/>
      <c r="D33858"/>
      <c r="E33858"/>
      <c r="F33858"/>
      <c r="G33858"/>
      <c r="H33858"/>
      <c r="I33858"/>
      <c r="J33858"/>
      <c r="K33858"/>
      <c r="L33858"/>
      <c r="M33858"/>
      <c r="N33858"/>
      <c r="O33858"/>
    </row>
    <row r="33859" spans="1:15" x14ac:dyDescent="0.25">
      <c r="A33859"/>
      <c r="B33859"/>
      <c r="C33859"/>
      <c r="D33859"/>
      <c r="E33859"/>
      <c r="F33859"/>
      <c r="G33859"/>
      <c r="H33859"/>
      <c r="I33859"/>
      <c r="J33859"/>
      <c r="K33859"/>
      <c r="L33859"/>
      <c r="M33859"/>
      <c r="N33859"/>
      <c r="O33859"/>
    </row>
    <row r="33860" spans="1:15" x14ac:dyDescent="0.25">
      <c r="A33860"/>
      <c r="B33860"/>
      <c r="C33860"/>
      <c r="D33860"/>
      <c r="E33860"/>
      <c r="F33860"/>
      <c r="G33860"/>
      <c r="H33860"/>
      <c r="I33860"/>
      <c r="J33860"/>
      <c r="K33860"/>
      <c r="L33860"/>
      <c r="M33860"/>
      <c r="N33860"/>
      <c r="O33860"/>
    </row>
    <row r="33861" spans="1:15" x14ac:dyDescent="0.25">
      <c r="A33861"/>
      <c r="B33861"/>
      <c r="C33861"/>
      <c r="D33861"/>
      <c r="E33861"/>
      <c r="F33861"/>
      <c r="G33861"/>
      <c r="H33861"/>
      <c r="I33861"/>
      <c r="J33861"/>
      <c r="K33861"/>
      <c r="L33861"/>
      <c r="M33861"/>
      <c r="N33861"/>
      <c r="O33861"/>
    </row>
    <row r="33862" spans="1:15" x14ac:dyDescent="0.25">
      <c r="A33862"/>
      <c r="B33862"/>
      <c r="C33862"/>
      <c r="D33862"/>
      <c r="E33862"/>
      <c r="F33862"/>
      <c r="G33862"/>
      <c r="H33862"/>
      <c r="I33862"/>
      <c r="J33862"/>
      <c r="K33862"/>
      <c r="L33862"/>
      <c r="M33862"/>
      <c r="N33862"/>
      <c r="O33862"/>
    </row>
    <row r="33863" spans="1:15" x14ac:dyDescent="0.25">
      <c r="A33863"/>
      <c r="B33863"/>
      <c r="C33863"/>
      <c r="D33863"/>
      <c r="E33863"/>
      <c r="F33863"/>
      <c r="G33863"/>
      <c r="H33863"/>
      <c r="I33863"/>
      <c r="J33863"/>
      <c r="K33863"/>
      <c r="L33863"/>
      <c r="M33863"/>
      <c r="N33863"/>
      <c r="O33863"/>
    </row>
    <row r="33864" spans="1:15" x14ac:dyDescent="0.25">
      <c r="A33864"/>
      <c r="B33864"/>
      <c r="C33864"/>
      <c r="D33864"/>
      <c r="E33864"/>
      <c r="F33864"/>
      <c r="G33864"/>
      <c r="H33864"/>
      <c r="I33864"/>
      <c r="J33864"/>
      <c r="K33864"/>
      <c r="L33864"/>
      <c r="M33864"/>
      <c r="N33864"/>
      <c r="O33864"/>
    </row>
    <row r="33865" spans="1:15" x14ac:dyDescent="0.25">
      <c r="A33865"/>
      <c r="B33865"/>
      <c r="C33865"/>
      <c r="D33865"/>
      <c r="E33865"/>
      <c r="F33865"/>
      <c r="G33865"/>
      <c r="H33865"/>
      <c r="I33865"/>
      <c r="J33865"/>
      <c r="K33865"/>
      <c r="L33865"/>
      <c r="M33865"/>
      <c r="N33865"/>
      <c r="O33865"/>
    </row>
    <row r="33866" spans="1:15" x14ac:dyDescent="0.25">
      <c r="A33866"/>
      <c r="B33866"/>
      <c r="C33866"/>
      <c r="D33866"/>
      <c r="E33866"/>
      <c r="F33866"/>
      <c r="G33866"/>
      <c r="H33866"/>
      <c r="I33866"/>
      <c r="J33866"/>
      <c r="K33866"/>
      <c r="L33866"/>
      <c r="M33866"/>
      <c r="N33866"/>
      <c r="O33866"/>
    </row>
    <row r="33867" spans="1:15" x14ac:dyDescent="0.25">
      <c r="A33867"/>
      <c r="B33867"/>
      <c r="C33867"/>
      <c r="D33867"/>
      <c r="E33867"/>
      <c r="F33867"/>
      <c r="G33867"/>
      <c r="H33867"/>
      <c r="I33867"/>
      <c r="J33867"/>
      <c r="K33867"/>
      <c r="L33867"/>
      <c r="M33867"/>
      <c r="N33867"/>
      <c r="O33867"/>
    </row>
    <row r="33868" spans="1:15" x14ac:dyDescent="0.25">
      <c r="A33868"/>
      <c r="B33868"/>
      <c r="C33868"/>
      <c r="D33868"/>
      <c r="E33868"/>
      <c r="F33868"/>
      <c r="G33868"/>
      <c r="H33868"/>
      <c r="I33868"/>
      <c r="J33868"/>
      <c r="K33868"/>
      <c r="L33868"/>
      <c r="M33868"/>
      <c r="N33868"/>
      <c r="O33868"/>
    </row>
    <row r="33869" spans="1:15" x14ac:dyDescent="0.25">
      <c r="A33869"/>
      <c r="B33869"/>
      <c r="C33869"/>
      <c r="D33869"/>
      <c r="E33869"/>
      <c r="F33869"/>
      <c r="G33869"/>
      <c r="H33869"/>
      <c r="I33869"/>
      <c r="J33869"/>
      <c r="K33869"/>
      <c r="L33869"/>
      <c r="M33869"/>
      <c r="N33869"/>
      <c r="O33869"/>
    </row>
    <row r="33870" spans="1:15" x14ac:dyDescent="0.25">
      <c r="A33870"/>
      <c r="B33870"/>
      <c r="C33870"/>
      <c r="D33870"/>
      <c r="E33870"/>
      <c r="F33870"/>
      <c r="G33870"/>
      <c r="H33870"/>
      <c r="I33870"/>
      <c r="J33870"/>
      <c r="K33870"/>
      <c r="L33870"/>
      <c r="M33870"/>
      <c r="N33870"/>
      <c r="O33870"/>
    </row>
    <row r="33871" spans="1:15" x14ac:dyDescent="0.25">
      <c r="A33871"/>
      <c r="B33871"/>
      <c r="C33871"/>
      <c r="D33871"/>
      <c r="E33871"/>
      <c r="F33871"/>
      <c r="G33871"/>
      <c r="H33871"/>
      <c r="I33871"/>
      <c r="J33871"/>
      <c r="K33871"/>
      <c r="L33871"/>
      <c r="M33871"/>
      <c r="N33871"/>
      <c r="O33871"/>
    </row>
    <row r="33872" spans="1:15" x14ac:dyDescent="0.25">
      <c r="A33872"/>
      <c r="B33872"/>
      <c r="C33872"/>
      <c r="D33872"/>
      <c r="E33872"/>
      <c r="F33872"/>
      <c r="G33872"/>
      <c r="H33872"/>
      <c r="I33872"/>
      <c r="J33872"/>
      <c r="K33872"/>
      <c r="L33872"/>
      <c r="M33872"/>
      <c r="N33872"/>
      <c r="O33872"/>
    </row>
    <row r="33873" spans="1:15" x14ac:dyDescent="0.25">
      <c r="A33873"/>
      <c r="B33873"/>
      <c r="C33873"/>
      <c r="D33873"/>
      <c r="E33873"/>
      <c r="F33873"/>
      <c r="G33873"/>
      <c r="H33873"/>
      <c r="I33873"/>
      <c r="J33873"/>
      <c r="K33873"/>
      <c r="L33873"/>
      <c r="M33873"/>
      <c r="N33873"/>
      <c r="O33873"/>
    </row>
    <row r="33874" spans="1:15" x14ac:dyDescent="0.25">
      <c r="A33874"/>
      <c r="B33874"/>
      <c r="C33874"/>
      <c r="D33874"/>
      <c r="E33874"/>
      <c r="F33874"/>
      <c r="G33874"/>
      <c r="H33874"/>
      <c r="I33874"/>
      <c r="J33874"/>
      <c r="K33874"/>
      <c r="L33874"/>
      <c r="M33874"/>
      <c r="N33874"/>
      <c r="O33874"/>
    </row>
    <row r="33875" spans="1:15" x14ac:dyDescent="0.25">
      <c r="A33875"/>
      <c r="B33875"/>
      <c r="C33875"/>
      <c r="D33875"/>
      <c r="E33875"/>
      <c r="F33875"/>
      <c r="G33875"/>
      <c r="H33875"/>
      <c r="I33875"/>
      <c r="J33875"/>
      <c r="K33875"/>
      <c r="L33875"/>
      <c r="M33875"/>
      <c r="N33875"/>
      <c r="O33875"/>
    </row>
    <row r="33876" spans="1:15" x14ac:dyDescent="0.25">
      <c r="A33876"/>
      <c r="B33876"/>
      <c r="C33876"/>
      <c r="D33876"/>
      <c r="E33876"/>
      <c r="F33876"/>
      <c r="G33876"/>
      <c r="H33876"/>
      <c r="I33876"/>
      <c r="J33876"/>
      <c r="K33876"/>
      <c r="L33876"/>
      <c r="M33876"/>
      <c r="N33876"/>
      <c r="O33876"/>
    </row>
    <row r="33877" spans="1:15" x14ac:dyDescent="0.25">
      <c r="A33877"/>
      <c r="B33877"/>
      <c r="C33877"/>
      <c r="D33877"/>
      <c r="E33877"/>
      <c r="F33877"/>
      <c r="G33877"/>
      <c r="H33877"/>
      <c r="I33877"/>
      <c r="J33877"/>
      <c r="K33877"/>
      <c r="L33877"/>
      <c r="M33877"/>
      <c r="N33877"/>
      <c r="O33877"/>
    </row>
    <row r="33878" spans="1:15" x14ac:dyDescent="0.25">
      <c r="A33878"/>
      <c r="B33878"/>
      <c r="C33878"/>
      <c r="D33878"/>
      <c r="E33878"/>
      <c r="F33878"/>
      <c r="G33878"/>
      <c r="H33878"/>
      <c r="I33878"/>
      <c r="J33878"/>
      <c r="K33878"/>
      <c r="L33878"/>
      <c r="M33878"/>
      <c r="N33878"/>
      <c r="O33878"/>
    </row>
    <row r="33879" spans="1:15" x14ac:dyDescent="0.25">
      <c r="A33879"/>
      <c r="B33879"/>
      <c r="C33879"/>
      <c r="D33879"/>
      <c r="E33879"/>
      <c r="F33879"/>
      <c r="G33879"/>
      <c r="H33879"/>
      <c r="I33879"/>
      <c r="J33879"/>
      <c r="K33879"/>
      <c r="L33879"/>
      <c r="M33879"/>
      <c r="N33879"/>
      <c r="O33879"/>
    </row>
    <row r="33880" spans="1:15" x14ac:dyDescent="0.25">
      <c r="A33880"/>
      <c r="B33880"/>
      <c r="C33880"/>
      <c r="D33880"/>
      <c r="E33880"/>
      <c r="F33880"/>
      <c r="G33880"/>
      <c r="H33880"/>
      <c r="I33880"/>
      <c r="J33880"/>
      <c r="K33880"/>
      <c r="L33880"/>
      <c r="M33880"/>
      <c r="N33880"/>
      <c r="O33880"/>
    </row>
    <row r="33881" spans="1:15" x14ac:dyDescent="0.25">
      <c r="A33881"/>
      <c r="B33881"/>
      <c r="C33881"/>
      <c r="D33881"/>
      <c r="E33881"/>
      <c r="F33881"/>
      <c r="G33881"/>
      <c r="H33881"/>
      <c r="I33881"/>
      <c r="J33881"/>
      <c r="K33881"/>
      <c r="L33881"/>
      <c r="M33881"/>
      <c r="N33881"/>
      <c r="O33881"/>
    </row>
    <row r="33882" spans="1:15" x14ac:dyDescent="0.25">
      <c r="A33882"/>
      <c r="B33882"/>
      <c r="C33882"/>
      <c r="D33882"/>
      <c r="E33882"/>
      <c r="F33882"/>
      <c r="G33882"/>
      <c r="H33882"/>
      <c r="I33882"/>
      <c r="J33882"/>
      <c r="K33882"/>
      <c r="L33882"/>
      <c r="M33882"/>
      <c r="N33882"/>
      <c r="O33882"/>
    </row>
    <row r="33883" spans="1:15" x14ac:dyDescent="0.25">
      <c r="A33883"/>
      <c r="B33883"/>
      <c r="C33883"/>
      <c r="D33883"/>
      <c r="E33883"/>
      <c r="F33883"/>
      <c r="G33883"/>
      <c r="H33883"/>
      <c r="I33883"/>
      <c r="J33883"/>
      <c r="K33883"/>
      <c r="L33883"/>
      <c r="M33883"/>
      <c r="N33883"/>
      <c r="O33883"/>
    </row>
    <row r="33884" spans="1:15" x14ac:dyDescent="0.25">
      <c r="A33884"/>
      <c r="B33884"/>
      <c r="C33884"/>
      <c r="D33884"/>
      <c r="E33884"/>
      <c r="F33884"/>
      <c r="G33884"/>
      <c r="H33884"/>
      <c r="I33884"/>
      <c r="J33884"/>
      <c r="K33884"/>
      <c r="L33884"/>
      <c r="M33884"/>
      <c r="N33884"/>
      <c r="O33884"/>
    </row>
    <row r="33885" spans="1:15" x14ac:dyDescent="0.25">
      <c r="A33885"/>
      <c r="B33885"/>
      <c r="C33885"/>
      <c r="D33885"/>
      <c r="E33885"/>
      <c r="F33885"/>
      <c r="G33885"/>
      <c r="H33885"/>
      <c r="I33885"/>
      <c r="J33885"/>
      <c r="K33885"/>
      <c r="L33885"/>
      <c r="M33885"/>
      <c r="N33885"/>
      <c r="O33885"/>
    </row>
    <row r="33886" spans="1:15" x14ac:dyDescent="0.25">
      <c r="A33886"/>
      <c r="B33886"/>
      <c r="C33886"/>
      <c r="D33886"/>
      <c r="E33886"/>
      <c r="F33886"/>
      <c r="G33886"/>
      <c r="H33886"/>
      <c r="I33886"/>
      <c r="J33886"/>
      <c r="K33886"/>
      <c r="L33886"/>
      <c r="M33886"/>
      <c r="N33886"/>
      <c r="O33886"/>
    </row>
    <row r="33887" spans="1:15" x14ac:dyDescent="0.25">
      <c r="A33887"/>
      <c r="B33887"/>
      <c r="C33887"/>
      <c r="D33887"/>
      <c r="E33887"/>
      <c r="F33887"/>
      <c r="G33887"/>
      <c r="H33887"/>
      <c r="I33887"/>
      <c r="J33887"/>
      <c r="K33887"/>
      <c r="L33887"/>
      <c r="M33887"/>
      <c r="N33887"/>
      <c r="O33887"/>
    </row>
    <row r="33888" spans="1:15" x14ac:dyDescent="0.25">
      <c r="A33888"/>
      <c r="B33888"/>
      <c r="C33888"/>
      <c r="D33888"/>
      <c r="E33888"/>
      <c r="F33888"/>
      <c r="G33888"/>
      <c r="H33888"/>
      <c r="I33888"/>
      <c r="J33888"/>
      <c r="K33888"/>
      <c r="L33888"/>
      <c r="M33888"/>
      <c r="N33888"/>
      <c r="O33888"/>
    </row>
    <row r="33889" spans="1:15" x14ac:dyDescent="0.25">
      <c r="A33889"/>
      <c r="B33889"/>
      <c r="C33889"/>
      <c r="D33889"/>
      <c r="E33889"/>
      <c r="F33889"/>
      <c r="G33889"/>
      <c r="H33889"/>
      <c r="I33889"/>
      <c r="J33889"/>
      <c r="K33889"/>
      <c r="L33889"/>
      <c r="M33889"/>
      <c r="N33889"/>
      <c r="O33889"/>
    </row>
    <row r="33890" spans="1:15" x14ac:dyDescent="0.25">
      <c r="A33890"/>
      <c r="B33890"/>
      <c r="C33890"/>
      <c r="D33890"/>
      <c r="E33890"/>
      <c r="F33890"/>
      <c r="G33890"/>
      <c r="H33890"/>
      <c r="I33890"/>
      <c r="J33890"/>
      <c r="K33890"/>
      <c r="L33890"/>
      <c r="M33890"/>
      <c r="N33890"/>
      <c r="O33890"/>
    </row>
    <row r="33891" spans="1:15" x14ac:dyDescent="0.25">
      <c r="A33891"/>
      <c r="B33891"/>
      <c r="C33891"/>
      <c r="D33891"/>
      <c r="E33891"/>
      <c r="F33891"/>
      <c r="G33891"/>
      <c r="H33891"/>
      <c r="I33891"/>
      <c r="J33891"/>
      <c r="K33891"/>
      <c r="L33891"/>
      <c r="M33891"/>
      <c r="N33891"/>
      <c r="O33891"/>
    </row>
    <row r="33892" spans="1:15" x14ac:dyDescent="0.25">
      <c r="A33892"/>
      <c r="B33892"/>
      <c r="C33892"/>
      <c r="D33892"/>
      <c r="E33892"/>
      <c r="F33892"/>
      <c r="G33892"/>
      <c r="H33892"/>
      <c r="I33892"/>
      <c r="J33892"/>
      <c r="K33892"/>
      <c r="L33892"/>
      <c r="M33892"/>
      <c r="N33892"/>
      <c r="O33892"/>
    </row>
    <row r="33893" spans="1:15" x14ac:dyDescent="0.25">
      <c r="A33893"/>
      <c r="B33893"/>
      <c r="C33893"/>
      <c r="D33893"/>
      <c r="E33893"/>
      <c r="F33893"/>
      <c r="G33893"/>
      <c r="H33893"/>
      <c r="I33893"/>
      <c r="J33893"/>
      <c r="K33893"/>
      <c r="L33893"/>
      <c r="M33893"/>
      <c r="N33893"/>
      <c r="O33893"/>
    </row>
    <row r="33894" spans="1:15" x14ac:dyDescent="0.25">
      <c r="A33894"/>
      <c r="B33894"/>
      <c r="C33894"/>
      <c r="D33894"/>
      <c r="E33894"/>
      <c r="F33894"/>
      <c r="G33894"/>
      <c r="H33894"/>
      <c r="I33894"/>
      <c r="J33894"/>
      <c r="K33894"/>
      <c r="L33894"/>
      <c r="M33894"/>
      <c r="N33894"/>
      <c r="O33894"/>
    </row>
    <row r="33895" spans="1:15" x14ac:dyDescent="0.25">
      <c r="A33895"/>
      <c r="B33895"/>
      <c r="C33895"/>
      <c r="D33895"/>
      <c r="E33895"/>
      <c r="F33895"/>
      <c r="G33895"/>
      <c r="H33895"/>
      <c r="I33895"/>
      <c r="J33895"/>
      <c r="K33895"/>
      <c r="L33895"/>
      <c r="M33895"/>
      <c r="N33895"/>
      <c r="O33895"/>
    </row>
    <row r="33896" spans="1:15" x14ac:dyDescent="0.25">
      <c r="A33896"/>
      <c r="B33896"/>
      <c r="C33896"/>
      <c r="D33896"/>
      <c r="E33896"/>
      <c r="F33896"/>
      <c r="G33896"/>
      <c r="H33896"/>
      <c r="I33896"/>
      <c r="J33896"/>
      <c r="K33896"/>
      <c r="L33896"/>
      <c r="M33896"/>
      <c r="N33896"/>
      <c r="O33896"/>
    </row>
    <row r="33897" spans="1:15" x14ac:dyDescent="0.25">
      <c r="A33897"/>
      <c r="B33897"/>
      <c r="C33897"/>
      <c r="D33897"/>
      <c r="E33897"/>
      <c r="F33897"/>
      <c r="G33897"/>
      <c r="H33897"/>
      <c r="I33897"/>
      <c r="J33897"/>
      <c r="K33897"/>
      <c r="L33897"/>
      <c r="M33897"/>
      <c r="N33897"/>
      <c r="O33897"/>
    </row>
    <row r="33898" spans="1:15" x14ac:dyDescent="0.25">
      <c r="A33898"/>
      <c r="B33898"/>
      <c r="C33898"/>
      <c r="D33898"/>
      <c r="E33898"/>
      <c r="F33898"/>
      <c r="G33898"/>
      <c r="H33898"/>
      <c r="I33898"/>
      <c r="J33898"/>
      <c r="K33898"/>
      <c r="L33898"/>
      <c r="M33898"/>
      <c r="N33898"/>
      <c r="O33898"/>
    </row>
    <row r="33899" spans="1:15" x14ac:dyDescent="0.25">
      <c r="A33899"/>
      <c r="B33899"/>
      <c r="C33899"/>
      <c r="D33899"/>
      <c r="E33899"/>
      <c r="F33899"/>
      <c r="G33899"/>
      <c r="H33899"/>
      <c r="I33899"/>
      <c r="J33899"/>
      <c r="K33899"/>
      <c r="L33899"/>
      <c r="M33899"/>
      <c r="N33899"/>
      <c r="O33899"/>
    </row>
    <row r="33900" spans="1:15" x14ac:dyDescent="0.25">
      <c r="A33900"/>
      <c r="B33900"/>
      <c r="C33900"/>
      <c r="D33900"/>
      <c r="E33900"/>
      <c r="F33900"/>
      <c r="G33900"/>
      <c r="H33900"/>
      <c r="I33900"/>
      <c r="J33900"/>
      <c r="K33900"/>
      <c r="L33900"/>
      <c r="M33900"/>
      <c r="N33900"/>
      <c r="O33900"/>
    </row>
    <row r="33901" spans="1:15" x14ac:dyDescent="0.25">
      <c r="A33901"/>
      <c r="B33901"/>
      <c r="C33901"/>
      <c r="D33901"/>
      <c r="E33901"/>
      <c r="F33901"/>
      <c r="G33901"/>
      <c r="H33901"/>
      <c r="I33901"/>
      <c r="J33901"/>
      <c r="K33901"/>
      <c r="L33901"/>
      <c r="M33901"/>
      <c r="N33901"/>
      <c r="O33901"/>
    </row>
    <row r="33902" spans="1:15" x14ac:dyDescent="0.25">
      <c r="A33902"/>
      <c r="B33902"/>
      <c r="C33902"/>
      <c r="D33902"/>
      <c r="E33902"/>
      <c r="F33902"/>
      <c r="G33902"/>
      <c r="H33902"/>
      <c r="I33902"/>
      <c r="J33902"/>
      <c r="K33902"/>
      <c r="L33902"/>
      <c r="M33902"/>
      <c r="N33902"/>
      <c r="O33902"/>
    </row>
    <row r="33903" spans="1:15" x14ac:dyDescent="0.25">
      <c r="A33903"/>
      <c r="B33903"/>
      <c r="C33903"/>
      <c r="D33903"/>
      <c r="E33903"/>
      <c r="F33903"/>
      <c r="G33903"/>
      <c r="H33903"/>
      <c r="I33903"/>
      <c r="J33903"/>
      <c r="K33903"/>
      <c r="L33903"/>
      <c r="M33903"/>
      <c r="N33903"/>
      <c r="O33903"/>
    </row>
    <row r="33904" spans="1:15" x14ac:dyDescent="0.25">
      <c r="A33904"/>
      <c r="B33904"/>
      <c r="C33904"/>
      <c r="D33904"/>
      <c r="E33904"/>
      <c r="F33904"/>
      <c r="G33904"/>
      <c r="H33904"/>
      <c r="I33904"/>
      <c r="J33904"/>
      <c r="K33904"/>
      <c r="L33904"/>
      <c r="M33904"/>
      <c r="N33904"/>
      <c r="O33904"/>
    </row>
    <row r="33905" spans="1:15" x14ac:dyDescent="0.25">
      <c r="A33905"/>
      <c r="B33905"/>
      <c r="C33905"/>
      <c r="D33905"/>
      <c r="E33905"/>
      <c r="F33905"/>
      <c r="G33905"/>
      <c r="H33905"/>
      <c r="I33905"/>
      <c r="J33905"/>
      <c r="K33905"/>
      <c r="L33905"/>
      <c r="M33905"/>
      <c r="N33905"/>
      <c r="O33905"/>
    </row>
    <row r="33906" spans="1:15" x14ac:dyDescent="0.25">
      <c r="A33906"/>
      <c r="B33906"/>
      <c r="C33906"/>
      <c r="D33906"/>
      <c r="E33906"/>
      <c r="F33906"/>
      <c r="G33906"/>
      <c r="H33906"/>
      <c r="I33906"/>
      <c r="J33906"/>
      <c r="K33906"/>
      <c r="L33906"/>
      <c r="M33906"/>
      <c r="N33906"/>
      <c r="O33906"/>
    </row>
    <row r="33907" spans="1:15" x14ac:dyDescent="0.25">
      <c r="A33907"/>
      <c r="B33907"/>
      <c r="C33907"/>
      <c r="D33907"/>
      <c r="E33907"/>
      <c r="F33907"/>
      <c r="G33907"/>
      <c r="H33907"/>
      <c r="I33907"/>
      <c r="J33907"/>
      <c r="K33907"/>
      <c r="L33907"/>
      <c r="M33907"/>
      <c r="N33907"/>
      <c r="O33907"/>
    </row>
    <row r="33908" spans="1:15" x14ac:dyDescent="0.25">
      <c r="A33908"/>
      <c r="B33908"/>
      <c r="C33908"/>
      <c r="D33908"/>
      <c r="E33908"/>
      <c r="F33908"/>
      <c r="G33908"/>
      <c r="H33908"/>
      <c r="I33908"/>
      <c r="J33908"/>
      <c r="K33908"/>
      <c r="L33908"/>
      <c r="M33908"/>
      <c r="N33908"/>
      <c r="O33908"/>
    </row>
    <row r="33909" spans="1:15" x14ac:dyDescent="0.25">
      <c r="A33909"/>
      <c r="B33909"/>
      <c r="C33909"/>
      <c r="D33909"/>
      <c r="E33909"/>
      <c r="F33909"/>
      <c r="G33909"/>
      <c r="H33909"/>
      <c r="I33909"/>
      <c r="J33909"/>
      <c r="K33909"/>
      <c r="L33909"/>
      <c r="M33909"/>
      <c r="N33909"/>
      <c r="O33909"/>
    </row>
    <row r="33910" spans="1:15" x14ac:dyDescent="0.25">
      <c r="A33910"/>
      <c r="B33910"/>
      <c r="C33910"/>
      <c r="D33910"/>
      <c r="E33910"/>
      <c r="F33910"/>
      <c r="G33910"/>
      <c r="H33910"/>
      <c r="I33910"/>
      <c r="J33910"/>
      <c r="K33910"/>
      <c r="L33910"/>
      <c r="M33910"/>
      <c r="N33910"/>
      <c r="O33910"/>
    </row>
    <row r="33911" spans="1:15" x14ac:dyDescent="0.25">
      <c r="A33911"/>
      <c r="B33911"/>
      <c r="C33911"/>
      <c r="D33911"/>
      <c r="E33911"/>
      <c r="F33911"/>
      <c r="G33911"/>
      <c r="H33911"/>
      <c r="I33911"/>
      <c r="J33911"/>
      <c r="K33911"/>
      <c r="L33911"/>
      <c r="M33911"/>
      <c r="N33911"/>
      <c r="O33911"/>
    </row>
    <row r="33912" spans="1:15" x14ac:dyDescent="0.25">
      <c r="A33912"/>
      <c r="B33912"/>
      <c r="C33912"/>
      <c r="D33912"/>
      <c r="E33912"/>
      <c r="F33912"/>
      <c r="G33912"/>
      <c r="H33912"/>
      <c r="I33912"/>
      <c r="J33912"/>
      <c r="K33912"/>
      <c r="L33912"/>
      <c r="M33912"/>
      <c r="N33912"/>
      <c r="O33912"/>
    </row>
    <row r="33913" spans="1:15" x14ac:dyDescent="0.25">
      <c r="A33913"/>
      <c r="B33913"/>
      <c r="C33913"/>
      <c r="D33913"/>
      <c r="E33913"/>
      <c r="F33913"/>
      <c r="G33913"/>
      <c r="H33913"/>
      <c r="I33913"/>
      <c r="J33913"/>
      <c r="K33913"/>
      <c r="L33913"/>
      <c r="M33913"/>
      <c r="N33913"/>
      <c r="O33913"/>
    </row>
    <row r="33914" spans="1:15" x14ac:dyDescent="0.25">
      <c r="A33914"/>
      <c r="B33914"/>
      <c r="C33914"/>
      <c r="D33914"/>
      <c r="E33914"/>
      <c r="F33914"/>
      <c r="G33914"/>
      <c r="H33914"/>
      <c r="I33914"/>
      <c r="J33914"/>
      <c r="K33914"/>
      <c r="L33914"/>
      <c r="M33914"/>
      <c r="N33914"/>
      <c r="O33914"/>
    </row>
    <row r="33915" spans="1:15" x14ac:dyDescent="0.25">
      <c r="A33915"/>
      <c r="B33915"/>
      <c r="C33915"/>
      <c r="D33915"/>
      <c r="E33915"/>
      <c r="F33915"/>
      <c r="G33915"/>
      <c r="H33915"/>
      <c r="I33915"/>
      <c r="J33915"/>
      <c r="K33915"/>
      <c r="L33915"/>
      <c r="M33915"/>
      <c r="N33915"/>
      <c r="O33915"/>
    </row>
    <row r="33916" spans="1:15" x14ac:dyDescent="0.25">
      <c r="A33916"/>
      <c r="B33916"/>
      <c r="C33916"/>
      <c r="D33916"/>
      <c r="E33916"/>
      <c r="F33916"/>
      <c r="G33916"/>
      <c r="H33916"/>
      <c r="I33916"/>
      <c r="J33916"/>
      <c r="K33916"/>
      <c r="L33916"/>
      <c r="M33916"/>
      <c r="N33916"/>
      <c r="O33916"/>
    </row>
    <row r="33917" spans="1:15" x14ac:dyDescent="0.25">
      <c r="A33917"/>
      <c r="B33917"/>
      <c r="C33917"/>
      <c r="D33917"/>
      <c r="E33917"/>
      <c r="F33917"/>
      <c r="G33917"/>
      <c r="H33917"/>
      <c r="I33917"/>
      <c r="J33917"/>
      <c r="K33917"/>
      <c r="L33917"/>
      <c r="M33917"/>
      <c r="N33917"/>
      <c r="O33917"/>
    </row>
    <row r="33918" spans="1:15" x14ac:dyDescent="0.25">
      <c r="A33918"/>
      <c r="B33918"/>
      <c r="C33918"/>
      <c r="D33918"/>
      <c r="E33918"/>
      <c r="F33918"/>
      <c r="G33918"/>
      <c r="H33918"/>
      <c r="I33918"/>
      <c r="J33918"/>
      <c r="K33918"/>
      <c r="L33918"/>
      <c r="M33918"/>
      <c r="N33918"/>
      <c r="O33918"/>
    </row>
    <row r="33919" spans="1:15" x14ac:dyDescent="0.25">
      <c r="A33919"/>
      <c r="B33919"/>
      <c r="C33919"/>
      <c r="D33919"/>
      <c r="E33919"/>
      <c r="F33919"/>
      <c r="G33919"/>
      <c r="H33919"/>
      <c r="I33919"/>
      <c r="J33919"/>
      <c r="K33919"/>
      <c r="L33919"/>
      <c r="M33919"/>
      <c r="N33919"/>
      <c r="O33919"/>
    </row>
    <row r="33920" spans="1:15" x14ac:dyDescent="0.25">
      <c r="A33920"/>
      <c r="B33920"/>
      <c r="C33920"/>
      <c r="D33920"/>
      <c r="E33920"/>
      <c r="F33920"/>
      <c r="G33920"/>
      <c r="H33920"/>
      <c r="I33920"/>
      <c r="J33920"/>
      <c r="K33920"/>
      <c r="L33920"/>
      <c r="M33920"/>
      <c r="N33920"/>
      <c r="O33920"/>
    </row>
    <row r="33921" spans="1:15" x14ac:dyDescent="0.25">
      <c r="A33921"/>
      <c r="B33921"/>
      <c r="C33921"/>
      <c r="D33921"/>
      <c r="E33921"/>
      <c r="F33921"/>
      <c r="G33921"/>
      <c r="H33921"/>
      <c r="I33921"/>
      <c r="J33921"/>
      <c r="K33921"/>
      <c r="L33921"/>
      <c r="M33921"/>
      <c r="N33921"/>
      <c r="O33921"/>
    </row>
    <row r="33922" spans="1:15" x14ac:dyDescent="0.25">
      <c r="A33922"/>
      <c r="B33922"/>
      <c r="C33922"/>
      <c r="D33922"/>
      <c r="E33922"/>
      <c r="F33922"/>
      <c r="G33922"/>
      <c r="H33922"/>
      <c r="I33922"/>
      <c r="J33922"/>
      <c r="K33922"/>
      <c r="L33922"/>
      <c r="M33922"/>
      <c r="N33922"/>
      <c r="O33922"/>
    </row>
    <row r="33923" spans="1:15" x14ac:dyDescent="0.25">
      <c r="A33923"/>
      <c r="B33923"/>
      <c r="C33923"/>
      <c r="D33923"/>
      <c r="E33923"/>
      <c r="F33923"/>
      <c r="G33923"/>
      <c r="H33923"/>
      <c r="I33923"/>
      <c r="J33923"/>
      <c r="K33923"/>
      <c r="L33923"/>
      <c r="M33923"/>
      <c r="N33923"/>
      <c r="O33923"/>
    </row>
    <row r="33924" spans="1:15" x14ac:dyDescent="0.25">
      <c r="A33924"/>
      <c r="B33924"/>
      <c r="C33924"/>
      <c r="D33924"/>
      <c r="E33924"/>
      <c r="F33924"/>
      <c r="G33924"/>
      <c r="H33924"/>
      <c r="I33924"/>
      <c r="J33924"/>
      <c r="K33924"/>
      <c r="L33924"/>
      <c r="M33924"/>
      <c r="N33924"/>
      <c r="O33924"/>
    </row>
    <row r="33925" spans="1:15" x14ac:dyDescent="0.25">
      <c r="A33925"/>
      <c r="B33925"/>
      <c r="C33925"/>
      <c r="D33925"/>
      <c r="E33925"/>
      <c r="F33925"/>
      <c r="G33925"/>
      <c r="H33925"/>
      <c r="I33925"/>
      <c r="J33925"/>
      <c r="K33925"/>
      <c r="L33925"/>
      <c r="M33925"/>
      <c r="N33925"/>
      <c r="O33925"/>
    </row>
    <row r="33926" spans="1:15" x14ac:dyDescent="0.25">
      <c r="A33926"/>
      <c r="B33926"/>
      <c r="C33926"/>
      <c r="D33926"/>
      <c r="E33926"/>
      <c r="F33926"/>
      <c r="G33926"/>
      <c r="H33926"/>
      <c r="I33926"/>
      <c r="J33926"/>
      <c r="K33926"/>
      <c r="L33926"/>
      <c r="M33926"/>
      <c r="N33926"/>
      <c r="O33926"/>
    </row>
    <row r="33927" spans="1:15" x14ac:dyDescent="0.25">
      <c r="A33927"/>
      <c r="B33927"/>
      <c r="C33927"/>
      <c r="D33927"/>
      <c r="E33927"/>
      <c r="F33927"/>
      <c r="G33927"/>
      <c r="H33927"/>
      <c r="I33927"/>
      <c r="J33927"/>
      <c r="K33927"/>
      <c r="L33927"/>
      <c r="M33927"/>
      <c r="N33927"/>
      <c r="O33927"/>
    </row>
    <row r="33928" spans="1:15" x14ac:dyDescent="0.25">
      <c r="A33928"/>
      <c r="B33928"/>
      <c r="C33928"/>
      <c r="D33928"/>
      <c r="E33928"/>
      <c r="F33928"/>
      <c r="G33928"/>
      <c r="H33928"/>
      <c r="I33928"/>
      <c r="J33928"/>
      <c r="K33928"/>
      <c r="L33928"/>
      <c r="M33928"/>
      <c r="N33928"/>
      <c r="O33928"/>
    </row>
    <row r="33929" spans="1:15" x14ac:dyDescent="0.25">
      <c r="A33929"/>
      <c r="B33929"/>
      <c r="C33929"/>
      <c r="D33929"/>
      <c r="E33929"/>
      <c r="F33929"/>
      <c r="G33929"/>
      <c r="H33929"/>
      <c r="I33929"/>
      <c r="J33929"/>
      <c r="K33929"/>
      <c r="L33929"/>
      <c r="M33929"/>
      <c r="N33929"/>
      <c r="O33929"/>
    </row>
    <row r="33930" spans="1:15" x14ac:dyDescent="0.25">
      <c r="A33930"/>
      <c r="B33930"/>
      <c r="C33930"/>
      <c r="D33930"/>
      <c r="E33930"/>
      <c r="F33930"/>
      <c r="G33930"/>
      <c r="H33930"/>
      <c r="I33930"/>
      <c r="J33930"/>
      <c r="K33930"/>
      <c r="L33930"/>
      <c r="M33930"/>
      <c r="N33930"/>
      <c r="O33930"/>
    </row>
    <row r="33931" spans="1:15" x14ac:dyDescent="0.25">
      <c r="A33931"/>
      <c r="B33931"/>
      <c r="C33931"/>
      <c r="D33931"/>
      <c r="E33931"/>
      <c r="F33931"/>
      <c r="G33931"/>
      <c r="H33931"/>
      <c r="I33931"/>
      <c r="J33931"/>
      <c r="K33931"/>
      <c r="L33931"/>
      <c r="M33931"/>
      <c r="N33931"/>
      <c r="O33931"/>
    </row>
    <row r="33932" spans="1:15" x14ac:dyDescent="0.25">
      <c r="A33932"/>
      <c r="B33932"/>
      <c r="C33932"/>
      <c r="D33932"/>
      <c r="E33932"/>
      <c r="F33932"/>
      <c r="G33932"/>
      <c r="H33932"/>
      <c r="I33932"/>
      <c r="J33932"/>
      <c r="K33932"/>
      <c r="L33932"/>
      <c r="M33932"/>
      <c r="N33932"/>
      <c r="O33932"/>
    </row>
    <row r="33933" spans="1:15" x14ac:dyDescent="0.25">
      <c r="A33933"/>
      <c r="B33933"/>
      <c r="C33933"/>
      <c r="D33933"/>
      <c r="E33933"/>
      <c r="F33933"/>
      <c r="G33933"/>
      <c r="H33933"/>
      <c r="I33933"/>
      <c r="J33933"/>
      <c r="K33933"/>
      <c r="L33933"/>
      <c r="M33933"/>
      <c r="N33933"/>
      <c r="O33933"/>
    </row>
    <row r="33934" spans="1:15" x14ac:dyDescent="0.25">
      <c r="A33934"/>
      <c r="B33934"/>
      <c r="C33934"/>
      <c r="D33934"/>
      <c r="E33934"/>
      <c r="F33934"/>
      <c r="G33934"/>
      <c r="H33934"/>
      <c r="I33934"/>
      <c r="J33934"/>
      <c r="K33934"/>
      <c r="L33934"/>
      <c r="M33934"/>
      <c r="N33934"/>
      <c r="O33934"/>
    </row>
    <row r="33935" spans="1:15" x14ac:dyDescent="0.25">
      <c r="A33935"/>
      <c r="B33935"/>
      <c r="C33935"/>
      <c r="D33935"/>
      <c r="E33935"/>
      <c r="F33935"/>
      <c r="G33935"/>
      <c r="H33935"/>
      <c r="I33935"/>
      <c r="J33935"/>
      <c r="K33935"/>
      <c r="L33935"/>
      <c r="M33935"/>
      <c r="N33935"/>
      <c r="O33935"/>
    </row>
    <row r="33936" spans="1:15" x14ac:dyDescent="0.25">
      <c r="A33936"/>
      <c r="B33936"/>
      <c r="C33936"/>
      <c r="D33936"/>
      <c r="E33936"/>
      <c r="F33936"/>
      <c r="G33936"/>
      <c r="H33936"/>
      <c r="I33936"/>
      <c r="J33936"/>
      <c r="K33936"/>
      <c r="L33936"/>
      <c r="M33936"/>
      <c r="N33936"/>
      <c r="O33936"/>
    </row>
    <row r="33937" spans="1:15" x14ac:dyDescent="0.25">
      <c r="A33937"/>
      <c r="B33937"/>
      <c r="C33937"/>
      <c r="D33937"/>
      <c r="E33937"/>
      <c r="F33937"/>
      <c r="G33937"/>
      <c r="H33937"/>
      <c r="I33937"/>
      <c r="J33937"/>
      <c r="K33937"/>
      <c r="L33937"/>
      <c r="M33937"/>
      <c r="N33937"/>
      <c r="O33937"/>
    </row>
    <row r="33938" spans="1:15" x14ac:dyDescent="0.25">
      <c r="A33938"/>
      <c r="B33938"/>
      <c r="C33938"/>
      <c r="D33938"/>
      <c r="E33938"/>
      <c r="F33938"/>
      <c r="G33938"/>
      <c r="H33938"/>
      <c r="I33938"/>
      <c r="J33938"/>
      <c r="K33938"/>
      <c r="L33938"/>
      <c r="M33938"/>
      <c r="N33938"/>
      <c r="O33938"/>
    </row>
    <row r="33939" spans="1:15" x14ac:dyDescent="0.25">
      <c r="A33939"/>
      <c r="B33939"/>
      <c r="C33939"/>
      <c r="D33939"/>
      <c r="E33939"/>
      <c r="F33939"/>
      <c r="G33939"/>
      <c r="H33939"/>
      <c r="I33939"/>
      <c r="J33939"/>
      <c r="K33939"/>
      <c r="L33939"/>
      <c r="M33939"/>
      <c r="N33939"/>
      <c r="O33939"/>
    </row>
    <row r="33940" spans="1:15" x14ac:dyDescent="0.25">
      <c r="A33940"/>
      <c r="B33940"/>
      <c r="C33940"/>
      <c r="D33940"/>
      <c r="E33940"/>
      <c r="F33940"/>
      <c r="G33940"/>
      <c r="H33940"/>
      <c r="I33940"/>
      <c r="J33940"/>
      <c r="K33940"/>
      <c r="L33940"/>
      <c r="M33940"/>
      <c r="N33940"/>
      <c r="O33940"/>
    </row>
    <row r="33941" spans="1:15" x14ac:dyDescent="0.25">
      <c r="A33941"/>
      <c r="B33941"/>
      <c r="C33941"/>
      <c r="D33941"/>
      <c r="E33941"/>
      <c r="F33941"/>
      <c r="G33941"/>
      <c r="H33941"/>
      <c r="I33941"/>
      <c r="J33941"/>
      <c r="K33941"/>
      <c r="L33941"/>
      <c r="M33941"/>
      <c r="N33941"/>
      <c r="O33941"/>
    </row>
    <row r="33942" spans="1:15" x14ac:dyDescent="0.25">
      <c r="A33942"/>
      <c r="B33942"/>
      <c r="C33942"/>
      <c r="D33942"/>
      <c r="E33942"/>
      <c r="F33942"/>
      <c r="G33942"/>
      <c r="H33942"/>
      <c r="I33942"/>
      <c r="J33942"/>
      <c r="K33942"/>
      <c r="L33942"/>
      <c r="M33942"/>
      <c r="N33942"/>
      <c r="O33942"/>
    </row>
    <row r="33943" spans="1:15" x14ac:dyDescent="0.25">
      <c r="A33943"/>
      <c r="B33943"/>
      <c r="C33943"/>
      <c r="D33943"/>
      <c r="E33943"/>
      <c r="F33943"/>
      <c r="G33943"/>
      <c r="H33943"/>
      <c r="I33943"/>
      <c r="J33943"/>
      <c r="K33943"/>
      <c r="L33943"/>
      <c r="M33943"/>
      <c r="N33943"/>
      <c r="O33943"/>
    </row>
    <row r="33944" spans="1:15" x14ac:dyDescent="0.25">
      <c r="A33944"/>
      <c r="B33944"/>
      <c r="C33944"/>
      <c r="D33944"/>
      <c r="E33944"/>
      <c r="F33944"/>
      <c r="G33944"/>
      <c r="H33944"/>
      <c r="I33944"/>
      <c r="J33944"/>
      <c r="K33944"/>
      <c r="L33944"/>
      <c r="M33944"/>
      <c r="N33944"/>
      <c r="O33944"/>
    </row>
    <row r="33945" spans="1:15" x14ac:dyDescent="0.25">
      <c r="A33945"/>
      <c r="B33945"/>
      <c r="C33945"/>
      <c r="D33945"/>
      <c r="E33945"/>
      <c r="F33945"/>
      <c r="G33945"/>
      <c r="H33945"/>
      <c r="I33945"/>
      <c r="J33945"/>
      <c r="K33945"/>
      <c r="L33945"/>
      <c r="M33945"/>
      <c r="N33945"/>
      <c r="O33945"/>
    </row>
    <row r="33946" spans="1:15" x14ac:dyDescent="0.25">
      <c r="A33946"/>
      <c r="B33946"/>
      <c r="C33946"/>
      <c r="D33946"/>
      <c r="E33946"/>
      <c r="F33946"/>
      <c r="G33946"/>
      <c r="H33946"/>
      <c r="I33946"/>
      <c r="J33946"/>
      <c r="K33946"/>
      <c r="L33946"/>
      <c r="M33946"/>
      <c r="N33946"/>
      <c r="O33946"/>
    </row>
    <row r="33947" spans="1:15" x14ac:dyDescent="0.25">
      <c r="A33947"/>
      <c r="B33947"/>
      <c r="C33947"/>
      <c r="D33947"/>
      <c r="E33947"/>
      <c r="F33947"/>
      <c r="G33947"/>
      <c r="H33947"/>
      <c r="I33947"/>
      <c r="J33947"/>
      <c r="K33947"/>
      <c r="L33947"/>
      <c r="M33947"/>
      <c r="N33947"/>
      <c r="O33947"/>
    </row>
    <row r="33948" spans="1:15" x14ac:dyDescent="0.25">
      <c r="A33948"/>
      <c r="B33948"/>
      <c r="C33948"/>
      <c r="D33948"/>
      <c r="E33948"/>
      <c r="F33948"/>
      <c r="G33948"/>
      <c r="H33948"/>
      <c r="I33948"/>
      <c r="J33948"/>
      <c r="K33948"/>
      <c r="L33948"/>
      <c r="M33948"/>
      <c r="N33948"/>
      <c r="O33948"/>
    </row>
    <row r="33949" spans="1:15" x14ac:dyDescent="0.25">
      <c r="A33949"/>
      <c r="B33949"/>
      <c r="C33949"/>
      <c r="D33949"/>
      <c r="E33949"/>
      <c r="F33949"/>
      <c r="G33949"/>
      <c r="H33949"/>
      <c r="I33949"/>
      <c r="J33949"/>
      <c r="K33949"/>
      <c r="L33949"/>
      <c r="M33949"/>
      <c r="N33949"/>
      <c r="O33949"/>
    </row>
    <row r="33950" spans="1:15" x14ac:dyDescent="0.25">
      <c r="A33950"/>
      <c r="B33950"/>
      <c r="C33950"/>
      <c r="D33950"/>
      <c r="E33950"/>
      <c r="F33950"/>
      <c r="G33950"/>
      <c r="H33950"/>
      <c r="I33950"/>
      <c r="J33950"/>
      <c r="K33950"/>
      <c r="L33950"/>
      <c r="M33950"/>
      <c r="N33950"/>
      <c r="O33950"/>
    </row>
    <row r="33951" spans="1:15" x14ac:dyDescent="0.25">
      <c r="A33951"/>
      <c r="B33951"/>
      <c r="C33951"/>
      <c r="D33951"/>
      <c r="E33951"/>
      <c r="F33951"/>
      <c r="G33951"/>
      <c r="H33951"/>
      <c r="I33951"/>
      <c r="J33951"/>
      <c r="K33951"/>
      <c r="L33951"/>
      <c r="M33951"/>
      <c r="N33951"/>
      <c r="O33951"/>
    </row>
    <row r="33952" spans="1:15" x14ac:dyDescent="0.25">
      <c r="A33952"/>
      <c r="B33952"/>
      <c r="C33952"/>
      <c r="D33952"/>
      <c r="E33952"/>
      <c r="F33952"/>
      <c r="G33952"/>
      <c r="H33952"/>
      <c r="I33952"/>
      <c r="J33952"/>
      <c r="K33952"/>
      <c r="L33952"/>
      <c r="M33952"/>
      <c r="N33952"/>
      <c r="O33952"/>
    </row>
    <row r="33953" spans="1:15" x14ac:dyDescent="0.25">
      <c r="A33953"/>
      <c r="B33953"/>
      <c r="C33953"/>
      <c r="D33953"/>
      <c r="E33953"/>
      <c r="F33953"/>
      <c r="G33953"/>
      <c r="H33953"/>
      <c r="I33953"/>
      <c r="J33953"/>
      <c r="K33953"/>
      <c r="L33953"/>
      <c r="M33953"/>
      <c r="N33953"/>
      <c r="O33953"/>
    </row>
    <row r="33954" spans="1:15" x14ac:dyDescent="0.25">
      <c r="A33954"/>
      <c r="B33954"/>
      <c r="C33954"/>
      <c r="D33954"/>
      <c r="E33954"/>
      <c r="F33954"/>
      <c r="G33954"/>
      <c r="H33954"/>
      <c r="I33954"/>
      <c r="J33954"/>
      <c r="K33954"/>
      <c r="L33954"/>
      <c r="M33954"/>
      <c r="N33954"/>
      <c r="O33954"/>
    </row>
    <row r="33955" spans="1:15" x14ac:dyDescent="0.25">
      <c r="A33955"/>
      <c r="B33955"/>
      <c r="C33955"/>
      <c r="D33955"/>
      <c r="E33955"/>
      <c r="F33955"/>
      <c r="G33955"/>
      <c r="H33955"/>
      <c r="I33955"/>
      <c r="J33955"/>
      <c r="K33955"/>
      <c r="L33955"/>
      <c r="M33955"/>
      <c r="N33955"/>
      <c r="O33955"/>
    </row>
    <row r="33956" spans="1:15" x14ac:dyDescent="0.25">
      <c r="A33956"/>
      <c r="B33956"/>
      <c r="C33956"/>
      <c r="D33956"/>
      <c r="E33956"/>
      <c r="F33956"/>
      <c r="G33956"/>
      <c r="H33956"/>
      <c r="I33956"/>
      <c r="J33956"/>
      <c r="K33956"/>
      <c r="L33956"/>
      <c r="M33956"/>
      <c r="N33956"/>
      <c r="O33956"/>
    </row>
    <row r="33957" spans="1:15" x14ac:dyDescent="0.25">
      <c r="A33957"/>
      <c r="B33957"/>
      <c r="C33957"/>
      <c r="D33957"/>
      <c r="E33957"/>
      <c r="F33957"/>
      <c r="G33957"/>
      <c r="H33957"/>
      <c r="I33957"/>
      <c r="J33957"/>
      <c r="K33957"/>
      <c r="L33957"/>
      <c r="M33957"/>
      <c r="N33957"/>
      <c r="O33957"/>
    </row>
    <row r="33958" spans="1:15" x14ac:dyDescent="0.25">
      <c r="A33958"/>
      <c r="B33958"/>
      <c r="C33958"/>
      <c r="D33958"/>
      <c r="E33958"/>
      <c r="F33958"/>
      <c r="G33958"/>
      <c r="H33958"/>
      <c r="I33958"/>
      <c r="J33958"/>
      <c r="K33958"/>
      <c r="L33958"/>
      <c r="M33958"/>
      <c r="N33958"/>
      <c r="O33958"/>
    </row>
    <row r="33959" spans="1:15" x14ac:dyDescent="0.25">
      <c r="A33959"/>
      <c r="B33959"/>
      <c r="C33959"/>
      <c r="D33959"/>
      <c r="E33959"/>
      <c r="F33959"/>
      <c r="G33959"/>
      <c r="H33959"/>
      <c r="I33959"/>
      <c r="J33959"/>
      <c r="K33959"/>
      <c r="L33959"/>
      <c r="M33959"/>
      <c r="N33959"/>
      <c r="O33959"/>
    </row>
    <row r="33960" spans="1:15" x14ac:dyDescent="0.25">
      <c r="A33960"/>
      <c r="B33960"/>
      <c r="C33960"/>
      <c r="D33960"/>
      <c r="E33960"/>
      <c r="F33960"/>
      <c r="G33960"/>
      <c r="H33960"/>
      <c r="I33960"/>
      <c r="J33960"/>
      <c r="K33960"/>
      <c r="L33960"/>
      <c r="M33960"/>
      <c r="N33960"/>
      <c r="O33960"/>
    </row>
    <row r="33961" spans="1:15" x14ac:dyDescent="0.25">
      <c r="A33961"/>
      <c r="B33961"/>
      <c r="C33961"/>
      <c r="D33961"/>
      <c r="E33961"/>
      <c r="F33961"/>
      <c r="G33961"/>
      <c r="H33961"/>
      <c r="I33961"/>
      <c r="J33961"/>
      <c r="K33961"/>
      <c r="L33961"/>
      <c r="M33961"/>
      <c r="N33961"/>
      <c r="O33961"/>
    </row>
    <row r="33962" spans="1:15" x14ac:dyDescent="0.25">
      <c r="A33962"/>
      <c r="B33962"/>
      <c r="C33962"/>
      <c r="D33962"/>
      <c r="E33962"/>
      <c r="F33962"/>
      <c r="G33962"/>
      <c r="H33962"/>
      <c r="I33962"/>
      <c r="J33962"/>
      <c r="K33962"/>
      <c r="L33962"/>
      <c r="M33962"/>
      <c r="N33962"/>
      <c r="O33962"/>
    </row>
    <row r="33963" spans="1:15" x14ac:dyDescent="0.25">
      <c r="A33963"/>
      <c r="B33963"/>
      <c r="C33963"/>
      <c r="D33963"/>
      <c r="E33963"/>
      <c r="F33963"/>
      <c r="G33963"/>
      <c r="H33963"/>
      <c r="I33963"/>
      <c r="J33963"/>
      <c r="K33963"/>
      <c r="L33963"/>
      <c r="M33963"/>
      <c r="N33963"/>
      <c r="O33963"/>
    </row>
    <row r="33964" spans="1:15" x14ac:dyDescent="0.25">
      <c r="A33964"/>
      <c r="B33964"/>
      <c r="C33964"/>
      <c r="D33964"/>
      <c r="E33964"/>
      <c r="F33964"/>
      <c r="G33964"/>
      <c r="H33964"/>
      <c r="I33964"/>
      <c r="J33964"/>
      <c r="K33964"/>
      <c r="L33964"/>
      <c r="M33964"/>
      <c r="N33964"/>
      <c r="O33964"/>
    </row>
    <row r="33965" spans="1:15" x14ac:dyDescent="0.25">
      <c r="A33965"/>
      <c r="B33965"/>
      <c r="C33965"/>
      <c r="D33965"/>
      <c r="E33965"/>
      <c r="F33965"/>
      <c r="G33965"/>
      <c r="H33965"/>
      <c r="I33965"/>
      <c r="J33965"/>
      <c r="K33965"/>
      <c r="L33965"/>
      <c r="M33965"/>
      <c r="N33965"/>
      <c r="O33965"/>
    </row>
    <row r="33966" spans="1:15" x14ac:dyDescent="0.25">
      <c r="A33966"/>
      <c r="B33966"/>
      <c r="C33966"/>
      <c r="D33966"/>
      <c r="E33966"/>
      <c r="F33966"/>
      <c r="G33966"/>
      <c r="H33966"/>
      <c r="I33966"/>
      <c r="J33966"/>
      <c r="K33966"/>
      <c r="L33966"/>
      <c r="M33966"/>
      <c r="N33966"/>
      <c r="O33966"/>
    </row>
    <row r="33967" spans="1:15" x14ac:dyDescent="0.25">
      <c r="A33967"/>
      <c r="B33967"/>
      <c r="C33967"/>
      <c r="D33967"/>
      <c r="E33967"/>
      <c r="F33967"/>
      <c r="G33967"/>
      <c r="H33967"/>
      <c r="I33967"/>
      <c r="J33967"/>
      <c r="K33967"/>
      <c r="L33967"/>
      <c r="M33967"/>
      <c r="N33967"/>
      <c r="O33967"/>
    </row>
    <row r="33968" spans="1:15" x14ac:dyDescent="0.25">
      <c r="A33968"/>
      <c r="B33968"/>
      <c r="C33968"/>
      <c r="D33968"/>
      <c r="E33968"/>
      <c r="F33968"/>
      <c r="G33968"/>
      <c r="H33968"/>
      <c r="I33968"/>
      <c r="J33968"/>
      <c r="K33968"/>
      <c r="L33968"/>
      <c r="M33968"/>
      <c r="N33968"/>
      <c r="O33968"/>
    </row>
    <row r="33969" spans="1:15" x14ac:dyDescent="0.25">
      <c r="A33969"/>
      <c r="B33969"/>
      <c r="C33969"/>
      <c r="D33969"/>
      <c r="E33969"/>
      <c r="F33969"/>
      <c r="G33969"/>
      <c r="H33969"/>
      <c r="I33969"/>
      <c r="J33969"/>
      <c r="K33969"/>
      <c r="L33969"/>
      <c r="M33969"/>
      <c r="N33969"/>
      <c r="O33969"/>
    </row>
    <row r="33970" spans="1:15" x14ac:dyDescent="0.25">
      <c r="A33970"/>
      <c r="B33970"/>
      <c r="C33970"/>
      <c r="D33970"/>
      <c r="E33970"/>
      <c r="F33970"/>
      <c r="G33970"/>
      <c r="H33970"/>
      <c r="I33970"/>
      <c r="J33970"/>
      <c r="K33970"/>
      <c r="L33970"/>
      <c r="M33970"/>
      <c r="N33970"/>
      <c r="O33970"/>
    </row>
    <row r="33971" spans="1:15" x14ac:dyDescent="0.25">
      <c r="A33971"/>
      <c r="B33971"/>
      <c r="C33971"/>
      <c r="D33971"/>
      <c r="E33971"/>
      <c r="F33971"/>
      <c r="G33971"/>
      <c r="H33971"/>
      <c r="I33971"/>
      <c r="J33971"/>
      <c r="K33971"/>
      <c r="L33971"/>
      <c r="M33971"/>
      <c r="N33971"/>
      <c r="O33971"/>
    </row>
    <row r="33972" spans="1:15" x14ac:dyDescent="0.25">
      <c r="A33972"/>
      <c r="B33972"/>
      <c r="C33972"/>
      <c r="D33972"/>
      <c r="E33972"/>
      <c r="F33972"/>
      <c r="G33972"/>
      <c r="H33972"/>
      <c r="I33972"/>
      <c r="J33972"/>
      <c r="K33972"/>
      <c r="L33972"/>
      <c r="M33972"/>
      <c r="N33972"/>
      <c r="O33972"/>
    </row>
    <row r="33973" spans="1:15" x14ac:dyDescent="0.25">
      <c r="A33973"/>
      <c r="B33973"/>
      <c r="C33973"/>
      <c r="D33973"/>
      <c r="E33973"/>
      <c r="F33973"/>
      <c r="G33973"/>
      <c r="H33973"/>
      <c r="I33973"/>
      <c r="J33973"/>
      <c r="K33973"/>
      <c r="L33973"/>
      <c r="M33973"/>
      <c r="N33973"/>
      <c r="O33973"/>
    </row>
    <row r="33974" spans="1:15" x14ac:dyDescent="0.25">
      <c r="A33974"/>
      <c r="B33974"/>
      <c r="C33974"/>
      <c r="D33974"/>
      <c r="E33974"/>
      <c r="F33974"/>
      <c r="G33974"/>
      <c r="H33974"/>
      <c r="I33974"/>
      <c r="J33974"/>
      <c r="K33974"/>
      <c r="L33974"/>
      <c r="M33974"/>
      <c r="N33974"/>
      <c r="O33974"/>
    </row>
    <row r="33975" spans="1:15" x14ac:dyDescent="0.25">
      <c r="A33975"/>
      <c r="B33975"/>
      <c r="C33975"/>
      <c r="D33975"/>
      <c r="E33975"/>
      <c r="F33975"/>
      <c r="G33975"/>
      <c r="H33975"/>
      <c r="I33975"/>
      <c r="J33975"/>
      <c r="K33975"/>
      <c r="L33975"/>
      <c r="M33975"/>
      <c r="N33975"/>
      <c r="O33975"/>
    </row>
    <row r="33976" spans="1:15" x14ac:dyDescent="0.25">
      <c r="A33976"/>
      <c r="B33976"/>
      <c r="C33976"/>
      <c r="D33976"/>
      <c r="E33976"/>
      <c r="F33976"/>
      <c r="G33976"/>
      <c r="H33976"/>
      <c r="I33976"/>
      <c r="J33976"/>
      <c r="K33976"/>
      <c r="L33976"/>
      <c r="M33976"/>
      <c r="N33976"/>
      <c r="O33976"/>
    </row>
    <row r="33977" spans="1:15" x14ac:dyDescent="0.25">
      <c r="A33977"/>
      <c r="B33977"/>
      <c r="C33977"/>
      <c r="D33977"/>
      <c r="E33977"/>
      <c r="F33977"/>
      <c r="G33977"/>
      <c r="H33977"/>
      <c r="I33977"/>
      <c r="J33977"/>
      <c r="K33977"/>
      <c r="L33977"/>
      <c r="M33977"/>
      <c r="N33977"/>
      <c r="O33977"/>
    </row>
    <row r="33978" spans="1:15" x14ac:dyDescent="0.25">
      <c r="A33978"/>
      <c r="B33978"/>
      <c r="C33978"/>
      <c r="D33978"/>
      <c r="E33978"/>
      <c r="F33978"/>
      <c r="G33978"/>
      <c r="H33978"/>
      <c r="I33978"/>
      <c r="J33978"/>
      <c r="K33978"/>
      <c r="L33978"/>
      <c r="M33978"/>
      <c r="N33978"/>
      <c r="O33978"/>
    </row>
    <row r="33979" spans="1:15" x14ac:dyDescent="0.25">
      <c r="A33979"/>
      <c r="B33979"/>
      <c r="C33979"/>
      <c r="D33979"/>
      <c r="E33979"/>
      <c r="F33979"/>
      <c r="G33979"/>
      <c r="H33979"/>
      <c r="I33979"/>
      <c r="J33979"/>
      <c r="K33979"/>
      <c r="L33979"/>
      <c r="M33979"/>
      <c r="N33979"/>
      <c r="O33979"/>
    </row>
    <row r="33980" spans="1:15" x14ac:dyDescent="0.25">
      <c r="A33980"/>
      <c r="B33980"/>
      <c r="C33980"/>
      <c r="D33980"/>
      <c r="E33980"/>
      <c r="F33980"/>
      <c r="G33980"/>
      <c r="H33980"/>
      <c r="I33980"/>
      <c r="J33980"/>
      <c r="K33980"/>
      <c r="L33980"/>
      <c r="M33980"/>
      <c r="N33980"/>
      <c r="O33980"/>
    </row>
    <row r="33981" spans="1:15" x14ac:dyDescent="0.25">
      <c r="A33981"/>
      <c r="B33981"/>
      <c r="C33981"/>
      <c r="D33981"/>
      <c r="E33981"/>
      <c r="F33981"/>
      <c r="G33981"/>
      <c r="H33981"/>
      <c r="I33981"/>
      <c r="J33981"/>
      <c r="K33981"/>
      <c r="L33981"/>
      <c r="M33981"/>
      <c r="N33981"/>
      <c r="O33981"/>
    </row>
    <row r="33982" spans="1:15" x14ac:dyDescent="0.25">
      <c r="A33982"/>
      <c r="B33982"/>
      <c r="C33982"/>
      <c r="D33982"/>
      <c r="E33982"/>
      <c r="F33982"/>
      <c r="G33982"/>
      <c r="H33982"/>
      <c r="I33982"/>
      <c r="J33982"/>
      <c r="K33982"/>
      <c r="L33982"/>
      <c r="M33982"/>
      <c r="N33982"/>
      <c r="O33982"/>
    </row>
    <row r="33983" spans="1:15" x14ac:dyDescent="0.25">
      <c r="A33983"/>
      <c r="B33983"/>
      <c r="C33983"/>
      <c r="D33983"/>
      <c r="E33983"/>
      <c r="F33983"/>
      <c r="G33983"/>
      <c r="H33983"/>
      <c r="I33983"/>
      <c r="J33983"/>
      <c r="K33983"/>
      <c r="L33983"/>
      <c r="M33983"/>
      <c r="N33983"/>
      <c r="O33983"/>
    </row>
    <row r="33984" spans="1:15" x14ac:dyDescent="0.25">
      <c r="A33984"/>
      <c r="B33984"/>
      <c r="C33984"/>
      <c r="D33984"/>
      <c r="E33984"/>
      <c r="F33984"/>
      <c r="G33984"/>
      <c r="H33984"/>
      <c r="I33984"/>
      <c r="J33984"/>
      <c r="K33984"/>
      <c r="L33984"/>
      <c r="M33984"/>
      <c r="N33984"/>
      <c r="O33984"/>
    </row>
    <row r="33985" spans="1:15" x14ac:dyDescent="0.25">
      <c r="A33985"/>
      <c r="B33985"/>
      <c r="C33985"/>
      <c r="D33985"/>
      <c r="E33985"/>
      <c r="F33985"/>
      <c r="G33985"/>
      <c r="H33985"/>
      <c r="I33985"/>
      <c r="J33985"/>
      <c r="K33985"/>
      <c r="L33985"/>
      <c r="M33985"/>
      <c r="N33985"/>
      <c r="O33985"/>
    </row>
    <row r="33986" spans="1:15" x14ac:dyDescent="0.25">
      <c r="A33986"/>
      <c r="B33986"/>
      <c r="C33986"/>
      <c r="D33986"/>
      <c r="E33986"/>
      <c r="F33986"/>
      <c r="G33986"/>
      <c r="H33986"/>
      <c r="I33986"/>
      <c r="J33986"/>
      <c r="K33986"/>
      <c r="L33986"/>
      <c r="M33986"/>
      <c r="N33986"/>
      <c r="O33986"/>
    </row>
    <row r="33987" spans="1:15" x14ac:dyDescent="0.25">
      <c r="A33987"/>
      <c r="B33987"/>
      <c r="C33987"/>
      <c r="D33987"/>
      <c r="E33987"/>
      <c r="F33987"/>
      <c r="G33987"/>
      <c r="H33987"/>
      <c r="I33987"/>
      <c r="J33987"/>
      <c r="K33987"/>
      <c r="L33987"/>
      <c r="M33987"/>
      <c r="N33987"/>
      <c r="O33987"/>
    </row>
    <row r="33988" spans="1:15" x14ac:dyDescent="0.25">
      <c r="A33988"/>
      <c r="B33988"/>
      <c r="C33988"/>
      <c r="D33988"/>
      <c r="E33988"/>
      <c r="F33988"/>
      <c r="G33988"/>
      <c r="H33988"/>
      <c r="I33988"/>
      <c r="J33988"/>
      <c r="K33988"/>
      <c r="L33988"/>
      <c r="M33988"/>
      <c r="N33988"/>
      <c r="O33988"/>
    </row>
    <row r="33989" spans="1:15" x14ac:dyDescent="0.25">
      <c r="A33989"/>
      <c r="B33989"/>
      <c r="C33989"/>
      <c r="D33989"/>
      <c r="E33989"/>
      <c r="F33989"/>
      <c r="G33989"/>
      <c r="H33989"/>
      <c r="I33989"/>
      <c r="J33989"/>
      <c r="K33989"/>
      <c r="L33989"/>
      <c r="M33989"/>
      <c r="N33989"/>
      <c r="O33989"/>
    </row>
    <row r="33990" spans="1:15" x14ac:dyDescent="0.25">
      <c r="A33990"/>
      <c r="B33990"/>
      <c r="C33990"/>
      <c r="D33990"/>
      <c r="E33990"/>
      <c r="F33990"/>
      <c r="G33990"/>
      <c r="H33990"/>
      <c r="I33990"/>
      <c r="J33990"/>
      <c r="K33990"/>
      <c r="L33990"/>
      <c r="M33990"/>
      <c r="N33990"/>
      <c r="O33990"/>
    </row>
    <row r="33991" spans="1:15" x14ac:dyDescent="0.25">
      <c r="A33991"/>
      <c r="B33991"/>
      <c r="C33991"/>
      <c r="D33991"/>
      <c r="E33991"/>
      <c r="F33991"/>
      <c r="G33991"/>
      <c r="H33991"/>
      <c r="I33991"/>
      <c r="J33991"/>
      <c r="K33991"/>
      <c r="L33991"/>
      <c r="M33991"/>
      <c r="N33991"/>
      <c r="O33991"/>
    </row>
    <row r="33992" spans="1:15" x14ac:dyDescent="0.25">
      <c r="A33992"/>
      <c r="B33992"/>
      <c r="C33992"/>
      <c r="D33992"/>
      <c r="E33992"/>
      <c r="F33992"/>
      <c r="G33992"/>
      <c r="H33992"/>
      <c r="I33992"/>
      <c r="J33992"/>
      <c r="K33992"/>
      <c r="L33992"/>
      <c r="M33992"/>
      <c r="N33992"/>
      <c r="O33992"/>
    </row>
    <row r="33993" spans="1:15" x14ac:dyDescent="0.25">
      <c r="A33993"/>
      <c r="B33993"/>
      <c r="C33993"/>
      <c r="D33993"/>
      <c r="E33993"/>
      <c r="F33993"/>
      <c r="G33993"/>
      <c r="H33993"/>
      <c r="I33993"/>
      <c r="J33993"/>
      <c r="K33993"/>
      <c r="L33993"/>
      <c r="M33993"/>
      <c r="N33993"/>
      <c r="O33993"/>
    </row>
    <row r="33994" spans="1:15" x14ac:dyDescent="0.25">
      <c r="A33994"/>
      <c r="B33994"/>
      <c r="C33994"/>
      <c r="D33994"/>
      <c r="E33994"/>
      <c r="F33994"/>
      <c r="G33994"/>
      <c r="H33994"/>
      <c r="I33994"/>
      <c r="J33994"/>
      <c r="K33994"/>
      <c r="L33994"/>
      <c r="M33994"/>
      <c r="N33994"/>
      <c r="O33994"/>
    </row>
    <row r="33995" spans="1:15" x14ac:dyDescent="0.25">
      <c r="A33995"/>
      <c r="B33995"/>
      <c r="C33995"/>
      <c r="D33995"/>
      <c r="E33995"/>
      <c r="F33995"/>
      <c r="G33995"/>
      <c r="H33995"/>
      <c r="I33995"/>
      <c r="J33995"/>
      <c r="K33995"/>
      <c r="L33995"/>
      <c r="M33995"/>
      <c r="N33995"/>
      <c r="O33995"/>
    </row>
    <row r="33996" spans="1:15" x14ac:dyDescent="0.25">
      <c r="A33996"/>
      <c r="B33996"/>
      <c r="C33996"/>
      <c r="D33996"/>
      <c r="E33996"/>
      <c r="F33996"/>
      <c r="G33996"/>
      <c r="H33996"/>
      <c r="I33996"/>
      <c r="J33996"/>
      <c r="K33996"/>
      <c r="L33996"/>
      <c r="M33996"/>
      <c r="N33996"/>
      <c r="O33996"/>
    </row>
    <row r="33997" spans="1:15" x14ac:dyDescent="0.25">
      <c r="A33997"/>
      <c r="B33997"/>
      <c r="C33997"/>
      <c r="D33997"/>
      <c r="E33997"/>
      <c r="F33997"/>
      <c r="G33997"/>
      <c r="H33997"/>
      <c r="I33997"/>
      <c r="J33997"/>
      <c r="K33997"/>
      <c r="L33997"/>
      <c r="M33997"/>
      <c r="N33997"/>
      <c r="O33997"/>
    </row>
    <row r="33998" spans="1:15" x14ac:dyDescent="0.25">
      <c r="A33998"/>
      <c r="B33998"/>
      <c r="C33998"/>
      <c r="D33998"/>
      <c r="E33998"/>
      <c r="F33998"/>
      <c r="G33998"/>
      <c r="H33998"/>
      <c r="I33998"/>
      <c r="J33998"/>
      <c r="K33998"/>
      <c r="L33998"/>
      <c r="M33998"/>
      <c r="N33998"/>
      <c r="O33998"/>
    </row>
    <row r="33999" spans="1:15" x14ac:dyDescent="0.25">
      <c r="A33999"/>
      <c r="B33999"/>
      <c r="C33999"/>
      <c r="D33999"/>
      <c r="E33999"/>
      <c r="F33999"/>
      <c r="G33999"/>
      <c r="H33999"/>
      <c r="I33999"/>
      <c r="J33999"/>
      <c r="K33999"/>
      <c r="L33999"/>
      <c r="M33999"/>
      <c r="N33999"/>
      <c r="O33999"/>
    </row>
    <row r="34000" spans="1:15" x14ac:dyDescent="0.25">
      <c r="A34000"/>
      <c r="B34000"/>
      <c r="C34000"/>
      <c r="D34000"/>
      <c r="E34000"/>
      <c r="F34000"/>
      <c r="G34000"/>
      <c r="H34000"/>
      <c r="I34000"/>
      <c r="J34000"/>
      <c r="K34000"/>
      <c r="L34000"/>
      <c r="M34000"/>
      <c r="N34000"/>
      <c r="O34000"/>
    </row>
    <row r="34001" spans="1:15" x14ac:dyDescent="0.25">
      <c r="A34001"/>
      <c r="B34001"/>
      <c r="C34001"/>
      <c r="D34001"/>
      <c r="E34001"/>
      <c r="F34001"/>
      <c r="G34001"/>
      <c r="H34001"/>
      <c r="I34001"/>
      <c r="J34001"/>
      <c r="K34001"/>
      <c r="L34001"/>
      <c r="M34001"/>
      <c r="N34001"/>
      <c r="O34001"/>
    </row>
    <row r="34002" spans="1:15" x14ac:dyDescent="0.25">
      <c r="A34002"/>
      <c r="B34002"/>
      <c r="C34002"/>
      <c r="D34002"/>
      <c r="E34002"/>
      <c r="F34002"/>
      <c r="G34002"/>
      <c r="H34002"/>
      <c r="I34002"/>
      <c r="J34002"/>
      <c r="K34002"/>
      <c r="L34002"/>
      <c r="M34002"/>
      <c r="N34002"/>
      <c r="O34002"/>
    </row>
    <row r="34003" spans="1:15" x14ac:dyDescent="0.25">
      <c r="A34003"/>
      <c r="B34003"/>
      <c r="C34003"/>
      <c r="D34003"/>
      <c r="E34003"/>
      <c r="F34003"/>
      <c r="G34003"/>
      <c r="H34003"/>
      <c r="I34003"/>
      <c r="J34003"/>
      <c r="K34003"/>
      <c r="L34003"/>
      <c r="M34003"/>
      <c r="N34003"/>
      <c r="O34003"/>
    </row>
    <row r="34004" spans="1:15" x14ac:dyDescent="0.25">
      <c r="A34004"/>
      <c r="B34004"/>
      <c r="C34004"/>
      <c r="D34004"/>
      <c r="E34004"/>
      <c r="F34004"/>
      <c r="G34004"/>
      <c r="H34004"/>
      <c r="I34004"/>
      <c r="J34004"/>
      <c r="K34004"/>
      <c r="L34004"/>
      <c r="M34004"/>
      <c r="N34004"/>
      <c r="O34004"/>
    </row>
    <row r="34005" spans="1:15" x14ac:dyDescent="0.25">
      <c r="A34005"/>
      <c r="B34005"/>
      <c r="C34005"/>
      <c r="D34005"/>
      <c r="E34005"/>
      <c r="F34005"/>
      <c r="G34005"/>
      <c r="H34005"/>
      <c r="I34005"/>
      <c r="J34005"/>
      <c r="K34005"/>
      <c r="L34005"/>
      <c r="M34005"/>
      <c r="N34005"/>
      <c r="O34005"/>
    </row>
    <row r="34006" spans="1:15" x14ac:dyDescent="0.25">
      <c r="A34006"/>
      <c r="B34006"/>
      <c r="C34006"/>
      <c r="D34006"/>
      <c r="E34006"/>
      <c r="F34006"/>
      <c r="G34006"/>
      <c r="H34006"/>
      <c r="I34006"/>
      <c r="J34006"/>
      <c r="K34006"/>
      <c r="L34006"/>
      <c r="M34006"/>
      <c r="N34006"/>
      <c r="O34006"/>
    </row>
    <row r="34007" spans="1:15" x14ac:dyDescent="0.25">
      <c r="A34007"/>
      <c r="B34007"/>
      <c r="C34007"/>
      <c r="D34007"/>
      <c r="E34007"/>
      <c r="F34007"/>
      <c r="G34007"/>
      <c r="H34007"/>
      <c r="I34007"/>
      <c r="J34007"/>
      <c r="K34007"/>
      <c r="L34007"/>
      <c r="M34007"/>
      <c r="N34007"/>
      <c r="O34007"/>
    </row>
    <row r="34008" spans="1:15" x14ac:dyDescent="0.25">
      <c r="A34008"/>
      <c r="B34008"/>
      <c r="C34008"/>
      <c r="D34008"/>
      <c r="E34008"/>
      <c r="F34008"/>
      <c r="G34008"/>
      <c r="H34008"/>
      <c r="I34008"/>
      <c r="J34008"/>
      <c r="K34008"/>
      <c r="L34008"/>
      <c r="M34008"/>
      <c r="N34008"/>
      <c r="O34008"/>
    </row>
    <row r="34009" spans="1:15" x14ac:dyDescent="0.25">
      <c r="A34009"/>
      <c r="B34009"/>
      <c r="C34009"/>
      <c r="D34009"/>
      <c r="E34009"/>
      <c r="F34009"/>
      <c r="G34009"/>
      <c r="H34009"/>
      <c r="I34009"/>
      <c r="J34009"/>
      <c r="K34009"/>
      <c r="L34009"/>
      <c r="M34009"/>
      <c r="N34009"/>
      <c r="O34009"/>
    </row>
    <row r="34010" spans="1:15" x14ac:dyDescent="0.25">
      <c r="A34010"/>
      <c r="B34010"/>
      <c r="C34010"/>
      <c r="D34010"/>
      <c r="E34010"/>
      <c r="F34010"/>
      <c r="G34010"/>
      <c r="H34010"/>
      <c r="I34010"/>
      <c r="J34010"/>
      <c r="K34010"/>
      <c r="L34010"/>
      <c r="M34010"/>
      <c r="N34010"/>
      <c r="O34010"/>
    </row>
    <row r="34011" spans="1:15" x14ac:dyDescent="0.25">
      <c r="A34011"/>
      <c r="B34011"/>
      <c r="C34011"/>
      <c r="D34011"/>
      <c r="E34011"/>
      <c r="F34011"/>
      <c r="G34011"/>
      <c r="H34011"/>
      <c r="I34011"/>
      <c r="J34011"/>
      <c r="K34011"/>
      <c r="L34011"/>
      <c r="M34011"/>
      <c r="N34011"/>
      <c r="O34011"/>
    </row>
    <row r="34012" spans="1:15" x14ac:dyDescent="0.25">
      <c r="A34012"/>
      <c r="B34012"/>
      <c r="C34012"/>
      <c r="D34012"/>
      <c r="E34012"/>
      <c r="F34012"/>
      <c r="G34012"/>
      <c r="H34012"/>
      <c r="I34012"/>
      <c r="J34012"/>
      <c r="K34012"/>
      <c r="L34012"/>
      <c r="M34012"/>
      <c r="N34012"/>
      <c r="O34012"/>
    </row>
    <row r="34013" spans="1:15" x14ac:dyDescent="0.25">
      <c r="A34013"/>
      <c r="B34013"/>
      <c r="C34013"/>
      <c r="D34013"/>
      <c r="E34013"/>
      <c r="F34013"/>
      <c r="G34013"/>
      <c r="H34013"/>
      <c r="I34013"/>
      <c r="J34013"/>
      <c r="K34013"/>
      <c r="L34013"/>
      <c r="M34013"/>
      <c r="N34013"/>
      <c r="O34013"/>
    </row>
    <row r="34014" spans="1:15" x14ac:dyDescent="0.25">
      <c r="A34014"/>
      <c r="B34014"/>
      <c r="C34014"/>
      <c r="D34014"/>
      <c r="E34014"/>
      <c r="F34014"/>
      <c r="G34014"/>
      <c r="H34014"/>
      <c r="I34014"/>
      <c r="J34014"/>
      <c r="K34014"/>
      <c r="L34014"/>
      <c r="M34014"/>
      <c r="N34014"/>
      <c r="O34014"/>
    </row>
    <row r="34015" spans="1:15" x14ac:dyDescent="0.25">
      <c r="A34015"/>
      <c r="B34015"/>
      <c r="C34015"/>
      <c r="D34015"/>
      <c r="E34015"/>
      <c r="F34015"/>
      <c r="G34015"/>
      <c r="H34015"/>
      <c r="I34015"/>
      <c r="J34015"/>
      <c r="K34015"/>
      <c r="L34015"/>
      <c r="M34015"/>
      <c r="N34015"/>
      <c r="O34015"/>
    </row>
    <row r="34016" spans="1:15" x14ac:dyDescent="0.25">
      <c r="A34016"/>
      <c r="B34016"/>
      <c r="C34016"/>
      <c r="D34016"/>
      <c r="E34016"/>
      <c r="F34016"/>
      <c r="G34016"/>
      <c r="H34016"/>
      <c r="I34016"/>
      <c r="J34016"/>
      <c r="K34016"/>
      <c r="L34016"/>
      <c r="M34016"/>
      <c r="N34016"/>
      <c r="O34016"/>
    </row>
    <row r="34017" spans="1:15" x14ac:dyDescent="0.25">
      <c r="A34017"/>
      <c r="B34017"/>
      <c r="C34017"/>
      <c r="D34017"/>
      <c r="E34017"/>
      <c r="F34017"/>
      <c r="G34017"/>
      <c r="H34017"/>
      <c r="I34017"/>
      <c r="J34017"/>
      <c r="K34017"/>
      <c r="L34017"/>
      <c r="M34017"/>
      <c r="N34017"/>
      <c r="O34017"/>
    </row>
    <row r="34018" spans="1:15" x14ac:dyDescent="0.25">
      <c r="A34018"/>
      <c r="B34018"/>
      <c r="C34018"/>
      <c r="D34018"/>
      <c r="E34018"/>
      <c r="F34018"/>
      <c r="G34018"/>
      <c r="H34018"/>
      <c r="I34018"/>
      <c r="J34018"/>
      <c r="K34018"/>
      <c r="L34018"/>
      <c r="M34018"/>
      <c r="N34018"/>
      <c r="O34018"/>
    </row>
    <row r="34019" spans="1:15" x14ac:dyDescent="0.25">
      <c r="A34019"/>
      <c r="B34019"/>
      <c r="C34019"/>
      <c r="D34019"/>
      <c r="E34019"/>
      <c r="F34019"/>
      <c r="G34019"/>
      <c r="H34019"/>
      <c r="I34019"/>
      <c r="J34019"/>
      <c r="K34019"/>
      <c r="L34019"/>
      <c r="M34019"/>
      <c r="N34019"/>
      <c r="O34019"/>
    </row>
    <row r="34020" spans="1:15" x14ac:dyDescent="0.25">
      <c r="A34020"/>
      <c r="B34020"/>
      <c r="C34020"/>
      <c r="D34020"/>
      <c r="E34020"/>
      <c r="F34020"/>
      <c r="G34020"/>
      <c r="H34020"/>
      <c r="I34020"/>
      <c r="J34020"/>
      <c r="K34020"/>
      <c r="L34020"/>
      <c r="M34020"/>
      <c r="N34020"/>
      <c r="O34020"/>
    </row>
    <row r="34021" spans="1:15" x14ac:dyDescent="0.25">
      <c r="A34021"/>
      <c r="B34021"/>
      <c r="C34021"/>
      <c r="D34021"/>
      <c r="E34021"/>
      <c r="F34021"/>
      <c r="G34021"/>
      <c r="H34021"/>
      <c r="I34021"/>
      <c r="J34021"/>
      <c r="K34021"/>
      <c r="L34021"/>
      <c r="M34021"/>
      <c r="N34021"/>
      <c r="O34021"/>
    </row>
    <row r="34022" spans="1:15" x14ac:dyDescent="0.25">
      <c r="A34022"/>
      <c r="B34022"/>
      <c r="C34022"/>
      <c r="D34022"/>
      <c r="E34022"/>
      <c r="F34022"/>
      <c r="G34022"/>
      <c r="H34022"/>
      <c r="I34022"/>
      <c r="J34022"/>
      <c r="K34022"/>
      <c r="L34022"/>
      <c r="M34022"/>
      <c r="N34022"/>
      <c r="O34022"/>
    </row>
    <row r="34023" spans="1:15" x14ac:dyDescent="0.25">
      <c r="A34023"/>
      <c r="B34023"/>
      <c r="C34023"/>
      <c r="D34023"/>
      <c r="E34023"/>
      <c r="F34023"/>
      <c r="G34023"/>
      <c r="H34023"/>
      <c r="I34023"/>
      <c r="J34023"/>
      <c r="K34023"/>
      <c r="L34023"/>
      <c r="M34023"/>
      <c r="N34023"/>
      <c r="O34023"/>
    </row>
    <row r="34024" spans="1:15" x14ac:dyDescent="0.25">
      <c r="A34024"/>
      <c r="B34024"/>
      <c r="C34024"/>
      <c r="D34024"/>
      <c r="E34024"/>
      <c r="F34024"/>
      <c r="G34024"/>
      <c r="H34024"/>
      <c r="I34024"/>
      <c r="J34024"/>
      <c r="K34024"/>
      <c r="L34024"/>
      <c r="M34024"/>
      <c r="N34024"/>
      <c r="O34024"/>
    </row>
    <row r="34025" spans="1:15" x14ac:dyDescent="0.25">
      <c r="A34025"/>
      <c r="B34025"/>
      <c r="C34025"/>
      <c r="D34025"/>
      <c r="E34025"/>
      <c r="F34025"/>
      <c r="G34025"/>
      <c r="H34025"/>
      <c r="I34025"/>
      <c r="J34025"/>
      <c r="K34025"/>
      <c r="L34025"/>
      <c r="M34025"/>
      <c r="N34025"/>
      <c r="O34025"/>
    </row>
    <row r="34026" spans="1:15" x14ac:dyDescent="0.25">
      <c r="A34026"/>
      <c r="B34026"/>
      <c r="C34026"/>
      <c r="D34026"/>
      <c r="E34026"/>
      <c r="F34026"/>
      <c r="G34026"/>
      <c r="H34026"/>
      <c r="I34026"/>
      <c r="J34026"/>
      <c r="K34026"/>
      <c r="L34026"/>
      <c r="M34026"/>
      <c r="N34026"/>
      <c r="O34026"/>
    </row>
    <row r="34027" spans="1:15" x14ac:dyDescent="0.25">
      <c r="A34027"/>
      <c r="B34027"/>
      <c r="C34027"/>
      <c r="D34027"/>
      <c r="E34027"/>
      <c r="F34027"/>
      <c r="G34027"/>
      <c r="H34027"/>
      <c r="I34027"/>
      <c r="J34027"/>
      <c r="K34027"/>
      <c r="L34027"/>
      <c r="M34027"/>
      <c r="N34027"/>
      <c r="O34027"/>
    </row>
    <row r="34028" spans="1:15" x14ac:dyDescent="0.25">
      <c r="A34028"/>
      <c r="B34028"/>
      <c r="C34028"/>
      <c r="D34028"/>
      <c r="E34028"/>
      <c r="F34028"/>
      <c r="G34028"/>
      <c r="H34028"/>
      <c r="I34028"/>
      <c r="J34028"/>
      <c r="K34028"/>
      <c r="L34028"/>
      <c r="M34028"/>
      <c r="N34028"/>
      <c r="O34028"/>
    </row>
    <row r="34029" spans="1:15" x14ac:dyDescent="0.25">
      <c r="A34029"/>
      <c r="B34029"/>
      <c r="C34029"/>
      <c r="D34029"/>
      <c r="E34029"/>
      <c r="F34029"/>
      <c r="G34029"/>
      <c r="H34029"/>
      <c r="I34029"/>
      <c r="J34029"/>
      <c r="K34029"/>
      <c r="L34029"/>
      <c r="M34029"/>
      <c r="N34029"/>
      <c r="O34029"/>
    </row>
    <row r="34030" spans="1:15" x14ac:dyDescent="0.25">
      <c r="A34030"/>
      <c r="B34030"/>
      <c r="C34030"/>
      <c r="D34030"/>
      <c r="E34030"/>
      <c r="F34030"/>
      <c r="G34030"/>
      <c r="H34030"/>
      <c r="I34030"/>
      <c r="J34030"/>
      <c r="K34030"/>
      <c r="L34030"/>
      <c r="M34030"/>
      <c r="N34030"/>
      <c r="O34030"/>
    </row>
    <row r="34031" spans="1:15" x14ac:dyDescent="0.25">
      <c r="A34031"/>
      <c r="B34031"/>
      <c r="C34031"/>
      <c r="D34031"/>
      <c r="E34031"/>
      <c r="F34031"/>
      <c r="G34031"/>
      <c r="H34031"/>
      <c r="I34031"/>
      <c r="J34031"/>
      <c r="K34031"/>
      <c r="L34031"/>
      <c r="M34031"/>
      <c r="N34031"/>
      <c r="O34031"/>
    </row>
    <row r="34032" spans="1:15" x14ac:dyDescent="0.25">
      <c r="A34032"/>
      <c r="B34032"/>
      <c r="C34032"/>
      <c r="D34032"/>
      <c r="E34032"/>
      <c r="F34032"/>
      <c r="G34032"/>
      <c r="H34032"/>
      <c r="I34032"/>
      <c r="J34032"/>
      <c r="K34032"/>
      <c r="L34032"/>
      <c r="M34032"/>
      <c r="N34032"/>
      <c r="O34032"/>
    </row>
    <row r="34033" spans="1:15" x14ac:dyDescent="0.25">
      <c r="A34033"/>
      <c r="B34033"/>
      <c r="C34033"/>
      <c r="D34033"/>
      <c r="E34033"/>
      <c r="F34033"/>
      <c r="G34033"/>
      <c r="H34033"/>
      <c r="I34033"/>
      <c r="J34033"/>
      <c r="K34033"/>
      <c r="L34033"/>
      <c r="M34033"/>
      <c r="N34033"/>
      <c r="O34033"/>
    </row>
    <row r="34034" spans="1:15" x14ac:dyDescent="0.25">
      <c r="A34034"/>
      <c r="B34034"/>
      <c r="C34034"/>
      <c r="D34034"/>
      <c r="E34034"/>
      <c r="F34034"/>
      <c r="G34034"/>
      <c r="H34034"/>
      <c r="I34034"/>
      <c r="J34034"/>
      <c r="K34034"/>
      <c r="L34034"/>
      <c r="M34034"/>
      <c r="N34034"/>
      <c r="O34034"/>
    </row>
    <row r="34035" spans="1:15" x14ac:dyDescent="0.25">
      <c r="A34035"/>
      <c r="B34035"/>
      <c r="C34035"/>
      <c r="D34035"/>
      <c r="E34035"/>
      <c r="F34035"/>
      <c r="G34035"/>
      <c r="H34035"/>
      <c r="I34035"/>
      <c r="J34035"/>
      <c r="K34035"/>
      <c r="L34035"/>
      <c r="M34035"/>
      <c r="N34035"/>
      <c r="O34035"/>
    </row>
    <row r="34036" spans="1:15" x14ac:dyDescent="0.25">
      <c r="A34036"/>
      <c r="B34036"/>
      <c r="C34036"/>
      <c r="D34036"/>
      <c r="E34036"/>
      <c r="F34036"/>
      <c r="G34036"/>
      <c r="H34036"/>
      <c r="I34036"/>
      <c r="J34036"/>
      <c r="K34036"/>
      <c r="L34036"/>
      <c r="M34036"/>
      <c r="N34036"/>
      <c r="O34036"/>
    </row>
    <row r="34037" spans="1:15" x14ac:dyDescent="0.25">
      <c r="A34037"/>
      <c r="B34037"/>
      <c r="C34037"/>
      <c r="D34037"/>
      <c r="E34037"/>
      <c r="F34037"/>
      <c r="G34037"/>
      <c r="H34037"/>
      <c r="I34037"/>
      <c r="J34037"/>
      <c r="K34037"/>
      <c r="L34037"/>
      <c r="M34037"/>
      <c r="N34037"/>
      <c r="O34037"/>
    </row>
    <row r="34038" spans="1:15" x14ac:dyDescent="0.25">
      <c r="A34038"/>
      <c r="B34038"/>
      <c r="C34038"/>
      <c r="D34038"/>
      <c r="E34038"/>
      <c r="F34038"/>
      <c r="G34038"/>
      <c r="H34038"/>
      <c r="I34038"/>
      <c r="J34038"/>
      <c r="K34038"/>
      <c r="L34038"/>
      <c r="M34038"/>
      <c r="N34038"/>
      <c r="O34038"/>
    </row>
    <row r="34039" spans="1:15" x14ac:dyDescent="0.25">
      <c r="A34039"/>
      <c r="B34039"/>
      <c r="C34039"/>
      <c r="D34039"/>
      <c r="E34039"/>
      <c r="F34039"/>
      <c r="G34039"/>
      <c r="H34039"/>
      <c r="I34039"/>
      <c r="J34039"/>
      <c r="K34039"/>
      <c r="L34039"/>
      <c r="M34039"/>
      <c r="N34039"/>
      <c r="O34039"/>
    </row>
    <row r="34040" spans="1:15" x14ac:dyDescent="0.25">
      <c r="A34040"/>
      <c r="B34040"/>
      <c r="C34040"/>
      <c r="D34040"/>
      <c r="E34040"/>
      <c r="F34040"/>
      <c r="G34040"/>
      <c r="H34040"/>
      <c r="I34040"/>
      <c r="J34040"/>
      <c r="K34040"/>
      <c r="L34040"/>
      <c r="M34040"/>
      <c r="N34040"/>
      <c r="O34040"/>
    </row>
    <row r="34041" spans="1:15" x14ac:dyDescent="0.25">
      <c r="A34041"/>
      <c r="B34041"/>
      <c r="C34041"/>
      <c r="D34041"/>
      <c r="E34041"/>
      <c r="F34041"/>
      <c r="G34041"/>
      <c r="H34041"/>
      <c r="I34041"/>
      <c r="J34041"/>
      <c r="K34041"/>
      <c r="L34041"/>
      <c r="M34041"/>
      <c r="N34041"/>
      <c r="O34041"/>
    </row>
    <row r="34042" spans="1:15" x14ac:dyDescent="0.25">
      <c r="A34042"/>
      <c r="B34042"/>
      <c r="C34042"/>
      <c r="D34042"/>
      <c r="E34042"/>
      <c r="F34042"/>
      <c r="G34042"/>
      <c r="H34042"/>
      <c r="I34042"/>
      <c r="J34042"/>
      <c r="K34042"/>
      <c r="L34042"/>
      <c r="M34042"/>
      <c r="N34042"/>
      <c r="O34042"/>
    </row>
    <row r="34043" spans="1:15" x14ac:dyDescent="0.25">
      <c r="A34043"/>
      <c r="B34043"/>
      <c r="C34043"/>
      <c r="D34043"/>
      <c r="E34043"/>
      <c r="F34043"/>
      <c r="G34043"/>
      <c r="H34043"/>
      <c r="I34043"/>
      <c r="J34043"/>
      <c r="K34043"/>
      <c r="L34043"/>
      <c r="M34043"/>
      <c r="N34043"/>
      <c r="O34043"/>
    </row>
    <row r="34044" spans="1:15" x14ac:dyDescent="0.25">
      <c r="A34044"/>
      <c r="B34044"/>
      <c r="C34044"/>
      <c r="D34044"/>
      <c r="E34044"/>
      <c r="F34044"/>
      <c r="G34044"/>
      <c r="H34044"/>
      <c r="I34044"/>
      <c r="J34044"/>
      <c r="K34044"/>
      <c r="L34044"/>
      <c r="M34044"/>
      <c r="N34044"/>
      <c r="O34044"/>
    </row>
    <row r="34045" spans="1:15" x14ac:dyDescent="0.25">
      <c r="A34045"/>
      <c r="B34045"/>
      <c r="C34045"/>
      <c r="D34045"/>
      <c r="E34045"/>
      <c r="F34045"/>
      <c r="G34045"/>
      <c r="H34045"/>
      <c r="I34045"/>
      <c r="J34045"/>
      <c r="K34045"/>
      <c r="L34045"/>
      <c r="M34045"/>
      <c r="N34045"/>
      <c r="O34045"/>
    </row>
    <row r="34046" spans="1:15" x14ac:dyDescent="0.25">
      <c r="A34046"/>
      <c r="B34046"/>
      <c r="C34046"/>
      <c r="D34046"/>
      <c r="E34046"/>
      <c r="F34046"/>
      <c r="G34046"/>
      <c r="H34046"/>
      <c r="I34046"/>
      <c r="J34046"/>
      <c r="K34046"/>
      <c r="L34046"/>
      <c r="M34046"/>
      <c r="N34046"/>
      <c r="O34046"/>
    </row>
    <row r="34047" spans="1:15" x14ac:dyDescent="0.25">
      <c r="A34047"/>
      <c r="B34047"/>
      <c r="C34047"/>
      <c r="D34047"/>
      <c r="E34047"/>
      <c r="F34047"/>
      <c r="G34047"/>
      <c r="H34047"/>
      <c r="I34047"/>
      <c r="J34047"/>
      <c r="K34047"/>
      <c r="L34047"/>
      <c r="M34047"/>
      <c r="N34047"/>
      <c r="O34047"/>
    </row>
    <row r="34048" spans="1:15" x14ac:dyDescent="0.25">
      <c r="A34048"/>
      <c r="B34048"/>
      <c r="C34048"/>
      <c r="D34048"/>
      <c r="E34048"/>
      <c r="F34048"/>
      <c r="G34048"/>
      <c r="H34048"/>
      <c r="I34048"/>
      <c r="J34048"/>
      <c r="K34048"/>
      <c r="L34048"/>
      <c r="M34048"/>
      <c r="N34048"/>
      <c r="O34048"/>
    </row>
    <row r="34049" spans="1:15" x14ac:dyDescent="0.25">
      <c r="A34049"/>
      <c r="B34049"/>
      <c r="C34049"/>
      <c r="D34049"/>
      <c r="E34049"/>
      <c r="F34049"/>
      <c r="G34049"/>
      <c r="H34049"/>
      <c r="I34049"/>
      <c r="J34049"/>
      <c r="K34049"/>
      <c r="L34049"/>
      <c r="M34049"/>
      <c r="N34049"/>
      <c r="O34049"/>
    </row>
    <row r="34050" spans="1:15" x14ac:dyDescent="0.25">
      <c r="A34050"/>
      <c r="B34050"/>
      <c r="C34050"/>
      <c r="D34050"/>
      <c r="E34050"/>
      <c r="F34050"/>
      <c r="G34050"/>
      <c r="H34050"/>
      <c r="I34050"/>
      <c r="J34050"/>
      <c r="K34050"/>
      <c r="L34050"/>
      <c r="M34050"/>
      <c r="N34050"/>
      <c r="O34050"/>
    </row>
    <row r="34051" spans="1:15" x14ac:dyDescent="0.25">
      <c r="A34051"/>
      <c r="B34051"/>
      <c r="C34051"/>
      <c r="D34051"/>
      <c r="E34051"/>
      <c r="F34051"/>
      <c r="G34051"/>
      <c r="H34051"/>
      <c r="I34051"/>
      <c r="J34051"/>
      <c r="K34051"/>
      <c r="L34051"/>
      <c r="M34051"/>
      <c r="N34051"/>
      <c r="O34051"/>
    </row>
    <row r="34052" spans="1:15" x14ac:dyDescent="0.25">
      <c r="A34052"/>
      <c r="B34052"/>
      <c r="C34052"/>
      <c r="D34052"/>
      <c r="E34052"/>
      <c r="F34052"/>
      <c r="G34052"/>
      <c r="H34052"/>
      <c r="I34052"/>
      <c r="J34052"/>
      <c r="K34052"/>
      <c r="L34052"/>
      <c r="M34052"/>
      <c r="N34052"/>
      <c r="O34052"/>
    </row>
    <row r="34053" spans="1:15" x14ac:dyDescent="0.25">
      <c r="A34053"/>
      <c r="B34053"/>
      <c r="C34053"/>
      <c r="D34053"/>
      <c r="E34053"/>
      <c r="F34053"/>
      <c r="G34053"/>
      <c r="H34053"/>
      <c r="I34053"/>
      <c r="J34053"/>
      <c r="K34053"/>
      <c r="L34053"/>
      <c r="M34053"/>
      <c r="N34053"/>
      <c r="O34053"/>
    </row>
    <row r="34054" spans="1:15" x14ac:dyDescent="0.25">
      <c r="A34054"/>
      <c r="B34054"/>
      <c r="C34054"/>
      <c r="D34054"/>
      <c r="E34054"/>
      <c r="F34054"/>
      <c r="G34054"/>
      <c r="H34054"/>
      <c r="I34054"/>
      <c r="J34054"/>
      <c r="K34054"/>
      <c r="L34054"/>
      <c r="M34054"/>
      <c r="N34054"/>
      <c r="O34054"/>
    </row>
    <row r="34055" spans="1:15" x14ac:dyDescent="0.25">
      <c r="A34055"/>
      <c r="B34055"/>
      <c r="C34055"/>
      <c r="D34055"/>
      <c r="E34055"/>
      <c r="F34055"/>
      <c r="G34055"/>
      <c r="H34055"/>
      <c r="I34055"/>
      <c r="J34055"/>
      <c r="K34055"/>
      <c r="L34055"/>
      <c r="M34055"/>
      <c r="N34055"/>
      <c r="O34055"/>
    </row>
    <row r="34056" spans="1:15" x14ac:dyDescent="0.25">
      <c r="A34056"/>
      <c r="B34056"/>
      <c r="C34056"/>
      <c r="D34056"/>
      <c r="E34056"/>
      <c r="F34056"/>
      <c r="G34056"/>
      <c r="H34056"/>
      <c r="I34056"/>
      <c r="J34056"/>
      <c r="K34056"/>
      <c r="L34056"/>
      <c r="M34056"/>
      <c r="N34056"/>
      <c r="O34056"/>
    </row>
    <row r="34057" spans="1:15" x14ac:dyDescent="0.25">
      <c r="A34057"/>
      <c r="B34057"/>
      <c r="C34057"/>
      <c r="D34057"/>
      <c r="E34057"/>
      <c r="F34057"/>
      <c r="G34057"/>
      <c r="H34057"/>
      <c r="I34057"/>
      <c r="J34057"/>
      <c r="K34057"/>
      <c r="L34057"/>
      <c r="M34057"/>
      <c r="N34057"/>
      <c r="O34057"/>
    </row>
    <row r="34058" spans="1:15" x14ac:dyDescent="0.25">
      <c r="A34058"/>
      <c r="B34058"/>
      <c r="C34058"/>
      <c r="D34058"/>
      <c r="E34058"/>
      <c r="F34058"/>
      <c r="G34058"/>
      <c r="H34058"/>
      <c r="I34058"/>
      <c r="J34058"/>
      <c r="K34058"/>
      <c r="L34058"/>
      <c r="M34058"/>
      <c r="N34058"/>
      <c r="O34058"/>
    </row>
    <row r="34059" spans="1:15" x14ac:dyDescent="0.25">
      <c r="A34059"/>
      <c r="B34059"/>
      <c r="C34059"/>
      <c r="D34059"/>
      <c r="E34059"/>
      <c r="F34059"/>
      <c r="G34059"/>
      <c r="H34059"/>
      <c r="I34059"/>
      <c r="J34059"/>
      <c r="K34059"/>
      <c r="L34059"/>
      <c r="M34059"/>
      <c r="N34059"/>
      <c r="O34059"/>
    </row>
    <row r="34060" spans="1:15" x14ac:dyDescent="0.25">
      <c r="A34060"/>
      <c r="B34060"/>
      <c r="C34060"/>
      <c r="D34060"/>
      <c r="E34060"/>
      <c r="F34060"/>
      <c r="G34060"/>
      <c r="H34060"/>
      <c r="I34060"/>
      <c r="J34060"/>
      <c r="K34060"/>
      <c r="L34060"/>
      <c r="M34060"/>
      <c r="N34060"/>
      <c r="O34060"/>
    </row>
    <row r="34061" spans="1:15" x14ac:dyDescent="0.25">
      <c r="A34061"/>
      <c r="B34061"/>
      <c r="C34061"/>
      <c r="D34061"/>
      <c r="E34061"/>
      <c r="F34061"/>
      <c r="G34061"/>
      <c r="H34061"/>
      <c r="I34061"/>
      <c r="J34061"/>
      <c r="K34061"/>
      <c r="L34061"/>
      <c r="M34061"/>
      <c r="N34061"/>
      <c r="O34061"/>
    </row>
    <row r="34062" spans="1:15" x14ac:dyDescent="0.25">
      <c r="A34062"/>
      <c r="B34062"/>
      <c r="C34062"/>
      <c r="D34062"/>
      <c r="E34062"/>
      <c r="F34062"/>
      <c r="G34062"/>
      <c r="H34062"/>
      <c r="I34062"/>
      <c r="J34062"/>
      <c r="K34062"/>
      <c r="L34062"/>
      <c r="M34062"/>
      <c r="N34062"/>
      <c r="O34062"/>
    </row>
    <row r="34063" spans="1:15" x14ac:dyDescent="0.25">
      <c r="A34063"/>
      <c r="B34063"/>
      <c r="C34063"/>
      <c r="D34063"/>
      <c r="E34063"/>
      <c r="F34063"/>
      <c r="G34063"/>
      <c r="H34063"/>
      <c r="I34063"/>
      <c r="J34063"/>
      <c r="K34063"/>
      <c r="L34063"/>
      <c r="M34063"/>
      <c r="N34063"/>
      <c r="O34063"/>
    </row>
    <row r="34064" spans="1:15" x14ac:dyDescent="0.25">
      <c r="A34064"/>
      <c r="B34064"/>
      <c r="C34064"/>
      <c r="D34064"/>
      <c r="E34064"/>
      <c r="F34064"/>
      <c r="G34064"/>
      <c r="H34064"/>
      <c r="I34064"/>
      <c r="J34064"/>
      <c r="K34064"/>
      <c r="L34064"/>
      <c r="M34064"/>
      <c r="N34064"/>
      <c r="O34064"/>
    </row>
    <row r="34065" spans="1:15" x14ac:dyDescent="0.25">
      <c r="A34065"/>
      <c r="B34065"/>
      <c r="C34065"/>
      <c r="D34065"/>
      <c r="E34065"/>
      <c r="F34065"/>
      <c r="G34065"/>
      <c r="H34065"/>
      <c r="I34065"/>
      <c r="J34065"/>
      <c r="K34065"/>
      <c r="L34065"/>
      <c r="M34065"/>
      <c r="N34065"/>
      <c r="O34065"/>
    </row>
    <row r="34066" spans="1:15" x14ac:dyDescent="0.25">
      <c r="A34066"/>
      <c r="B34066"/>
      <c r="C34066"/>
      <c r="D34066"/>
      <c r="E34066"/>
      <c r="F34066"/>
      <c r="G34066"/>
      <c r="H34066"/>
      <c r="I34066"/>
      <c r="J34066"/>
      <c r="K34066"/>
      <c r="L34066"/>
      <c r="M34066"/>
      <c r="N34066"/>
      <c r="O34066"/>
    </row>
    <row r="34067" spans="1:15" x14ac:dyDescent="0.25">
      <c r="A34067"/>
      <c r="B34067"/>
      <c r="C34067"/>
      <c r="D34067"/>
      <c r="E34067"/>
      <c r="F34067"/>
      <c r="G34067"/>
      <c r="H34067"/>
      <c r="I34067"/>
      <c r="J34067"/>
      <c r="K34067"/>
      <c r="L34067"/>
      <c r="M34067"/>
      <c r="N34067"/>
      <c r="O34067"/>
    </row>
    <row r="34068" spans="1:15" x14ac:dyDescent="0.25">
      <c r="A34068"/>
      <c r="B34068"/>
      <c r="C34068"/>
      <c r="D34068"/>
      <c r="E34068"/>
      <c r="F34068"/>
      <c r="G34068"/>
      <c r="H34068"/>
      <c r="I34068"/>
      <c r="J34068"/>
      <c r="K34068"/>
      <c r="L34068"/>
      <c r="M34068"/>
      <c r="N34068"/>
      <c r="O34068"/>
    </row>
    <row r="34069" spans="1:15" x14ac:dyDescent="0.25">
      <c r="A34069"/>
      <c r="B34069"/>
      <c r="C34069"/>
      <c r="D34069"/>
      <c r="E34069"/>
      <c r="F34069"/>
      <c r="G34069"/>
      <c r="H34069"/>
      <c r="I34069"/>
      <c r="J34069"/>
      <c r="K34069"/>
      <c r="L34069"/>
      <c r="M34069"/>
      <c r="N34069"/>
      <c r="O34069"/>
    </row>
    <row r="34070" spans="1:15" x14ac:dyDescent="0.25">
      <c r="A34070"/>
      <c r="B34070"/>
      <c r="C34070"/>
      <c r="D34070"/>
      <c r="E34070"/>
      <c r="F34070"/>
      <c r="G34070"/>
      <c r="H34070"/>
      <c r="I34070"/>
      <c r="J34070"/>
      <c r="K34070"/>
      <c r="L34070"/>
      <c r="M34070"/>
      <c r="N34070"/>
      <c r="O34070"/>
    </row>
    <row r="34071" spans="1:15" x14ac:dyDescent="0.25">
      <c r="A34071"/>
      <c r="B34071"/>
      <c r="C34071"/>
      <c r="D34071"/>
      <c r="E34071"/>
      <c r="F34071"/>
      <c r="G34071"/>
      <c r="H34071"/>
      <c r="I34071"/>
      <c r="J34071"/>
      <c r="K34071"/>
      <c r="L34071"/>
      <c r="M34071"/>
      <c r="N34071"/>
      <c r="O34071"/>
    </row>
    <row r="34072" spans="1:15" x14ac:dyDescent="0.25">
      <c r="A34072"/>
      <c r="B34072"/>
      <c r="C34072"/>
      <c r="D34072"/>
      <c r="E34072"/>
      <c r="F34072"/>
      <c r="G34072"/>
      <c r="H34072"/>
      <c r="I34072"/>
      <c r="J34072"/>
      <c r="K34072"/>
      <c r="L34072"/>
      <c r="M34072"/>
      <c r="N34072"/>
      <c r="O34072"/>
    </row>
    <row r="34073" spans="1:15" x14ac:dyDescent="0.25">
      <c r="A34073"/>
      <c r="B34073"/>
      <c r="C34073"/>
      <c r="D34073"/>
      <c r="E34073"/>
      <c r="F34073"/>
      <c r="G34073"/>
      <c r="H34073"/>
      <c r="I34073"/>
      <c r="J34073"/>
      <c r="K34073"/>
      <c r="L34073"/>
      <c r="M34073"/>
      <c r="N34073"/>
      <c r="O34073"/>
    </row>
    <row r="34074" spans="1:15" x14ac:dyDescent="0.25">
      <c r="A34074"/>
      <c r="B34074"/>
      <c r="C34074"/>
      <c r="D34074"/>
      <c r="E34074"/>
      <c r="F34074"/>
      <c r="G34074"/>
      <c r="H34074"/>
      <c r="I34074"/>
      <c r="J34074"/>
      <c r="K34074"/>
      <c r="L34074"/>
      <c r="M34074"/>
      <c r="N34074"/>
      <c r="O34074"/>
    </row>
    <row r="34075" spans="1:15" x14ac:dyDescent="0.25">
      <c r="A34075"/>
      <c r="B34075"/>
      <c r="C34075"/>
      <c r="D34075"/>
      <c r="E34075"/>
      <c r="F34075"/>
      <c r="G34075"/>
      <c r="H34075"/>
      <c r="I34075"/>
      <c r="J34075"/>
      <c r="K34075"/>
      <c r="L34075"/>
      <c r="M34075"/>
      <c r="N34075"/>
      <c r="O34075"/>
    </row>
    <row r="34076" spans="1:15" x14ac:dyDescent="0.25">
      <c r="A34076"/>
      <c r="B34076"/>
      <c r="C34076"/>
      <c r="D34076"/>
      <c r="E34076"/>
      <c r="F34076"/>
      <c r="G34076"/>
      <c r="H34076"/>
      <c r="I34076"/>
      <c r="J34076"/>
      <c r="K34076"/>
      <c r="L34076"/>
      <c r="M34076"/>
      <c r="N34076"/>
      <c r="O34076"/>
    </row>
    <row r="34077" spans="1:15" x14ac:dyDescent="0.25">
      <c r="A34077"/>
      <c r="B34077"/>
      <c r="C34077"/>
      <c r="D34077"/>
      <c r="E34077"/>
      <c r="F34077"/>
      <c r="G34077"/>
      <c r="H34077"/>
      <c r="I34077"/>
      <c r="J34077"/>
      <c r="K34077"/>
      <c r="L34077"/>
      <c r="M34077"/>
      <c r="N34077"/>
      <c r="O34077"/>
    </row>
    <row r="34078" spans="1:15" x14ac:dyDescent="0.25">
      <c r="A34078"/>
      <c r="B34078"/>
      <c r="C34078"/>
      <c r="D34078"/>
      <c r="E34078"/>
      <c r="F34078"/>
      <c r="G34078"/>
      <c r="H34078"/>
      <c r="I34078"/>
      <c r="J34078"/>
      <c r="K34078"/>
      <c r="L34078"/>
      <c r="M34078"/>
      <c r="N34078"/>
      <c r="O34078"/>
    </row>
    <row r="34079" spans="1:15" x14ac:dyDescent="0.25">
      <c r="A34079"/>
      <c r="B34079"/>
      <c r="C34079"/>
      <c r="D34079"/>
      <c r="E34079"/>
      <c r="F34079"/>
      <c r="G34079"/>
      <c r="H34079"/>
      <c r="I34079"/>
      <c r="J34079"/>
      <c r="K34079"/>
      <c r="L34079"/>
      <c r="M34079"/>
      <c r="N34079"/>
      <c r="O34079"/>
    </row>
    <row r="34080" spans="1:15" x14ac:dyDescent="0.25">
      <c r="A34080"/>
      <c r="B34080"/>
      <c r="C34080"/>
      <c r="D34080"/>
      <c r="E34080"/>
      <c r="F34080"/>
      <c r="G34080"/>
      <c r="H34080"/>
      <c r="I34080"/>
      <c r="J34080"/>
      <c r="K34080"/>
      <c r="L34080"/>
      <c r="M34080"/>
      <c r="N34080"/>
      <c r="O34080"/>
    </row>
    <row r="34081" spans="1:15" x14ac:dyDescent="0.25">
      <c r="A34081"/>
      <c r="B34081"/>
      <c r="C34081"/>
      <c r="D34081"/>
      <c r="E34081"/>
      <c r="F34081"/>
      <c r="G34081"/>
      <c r="H34081"/>
      <c r="I34081"/>
      <c r="J34081"/>
      <c r="K34081"/>
      <c r="L34081"/>
      <c r="M34081"/>
      <c r="N34081"/>
      <c r="O34081"/>
    </row>
    <row r="34082" spans="1:15" x14ac:dyDescent="0.25">
      <c r="A34082"/>
      <c r="B34082"/>
      <c r="C34082"/>
      <c r="D34082"/>
      <c r="E34082"/>
      <c r="F34082"/>
      <c r="G34082"/>
      <c r="H34082"/>
      <c r="I34082"/>
      <c r="J34082"/>
      <c r="K34082"/>
      <c r="L34082"/>
      <c r="M34082"/>
      <c r="N34082"/>
      <c r="O34082"/>
    </row>
    <row r="34083" spans="1:15" x14ac:dyDescent="0.25">
      <c r="A34083"/>
      <c r="B34083"/>
      <c r="C34083"/>
      <c r="D34083"/>
      <c r="E34083"/>
      <c r="F34083"/>
      <c r="G34083"/>
      <c r="H34083"/>
      <c r="I34083"/>
      <c r="J34083"/>
      <c r="K34083"/>
      <c r="L34083"/>
      <c r="M34083"/>
      <c r="N34083"/>
      <c r="O34083"/>
    </row>
    <row r="34084" spans="1:15" x14ac:dyDescent="0.25">
      <c r="A34084"/>
      <c r="B34084"/>
      <c r="C34084"/>
      <c r="D34084"/>
      <c r="E34084"/>
      <c r="F34084"/>
      <c r="G34084"/>
      <c r="H34084"/>
      <c r="I34084"/>
      <c r="J34084"/>
      <c r="K34084"/>
      <c r="L34084"/>
      <c r="M34084"/>
      <c r="N34084"/>
      <c r="O34084"/>
    </row>
    <row r="34085" spans="1:15" x14ac:dyDescent="0.25">
      <c r="A34085"/>
      <c r="B34085"/>
      <c r="C34085"/>
      <c r="D34085"/>
      <c r="E34085"/>
      <c r="F34085"/>
      <c r="G34085"/>
      <c r="H34085"/>
      <c r="I34085"/>
      <c r="J34085"/>
      <c r="K34085"/>
      <c r="L34085"/>
      <c r="M34085"/>
      <c r="N34085"/>
      <c r="O34085"/>
    </row>
    <row r="34086" spans="1:15" x14ac:dyDescent="0.25">
      <c r="A34086"/>
      <c r="B34086"/>
      <c r="C34086"/>
      <c r="D34086"/>
      <c r="E34086"/>
      <c r="F34086"/>
      <c r="G34086"/>
      <c r="H34086"/>
      <c r="I34086"/>
      <c r="J34086"/>
      <c r="K34086"/>
      <c r="L34086"/>
      <c r="M34086"/>
      <c r="N34086"/>
      <c r="O34086"/>
    </row>
    <row r="34087" spans="1:15" x14ac:dyDescent="0.25">
      <c r="A34087"/>
      <c r="B34087"/>
      <c r="C34087"/>
      <c r="D34087"/>
      <c r="E34087"/>
      <c r="F34087"/>
      <c r="G34087"/>
      <c r="H34087"/>
      <c r="I34087"/>
      <c r="J34087"/>
      <c r="K34087"/>
      <c r="L34087"/>
      <c r="M34087"/>
      <c r="N34087"/>
      <c r="O34087"/>
    </row>
    <row r="34088" spans="1:15" x14ac:dyDescent="0.25">
      <c r="A34088"/>
      <c r="B34088"/>
      <c r="C34088"/>
      <c r="D34088"/>
      <c r="E34088"/>
      <c r="F34088"/>
      <c r="G34088"/>
      <c r="H34088"/>
      <c r="I34088"/>
      <c r="J34088"/>
      <c r="K34088"/>
      <c r="L34088"/>
      <c r="M34088"/>
      <c r="N34088"/>
      <c r="O34088"/>
    </row>
    <row r="34089" spans="1:15" x14ac:dyDescent="0.25">
      <c r="A34089"/>
      <c r="B34089"/>
      <c r="C34089"/>
      <c r="D34089"/>
      <c r="E34089"/>
      <c r="F34089"/>
      <c r="G34089"/>
      <c r="H34089"/>
      <c r="I34089"/>
      <c r="J34089"/>
      <c r="K34089"/>
      <c r="L34089"/>
      <c r="M34089"/>
      <c r="N34089"/>
      <c r="O34089"/>
    </row>
    <row r="34090" spans="1:15" x14ac:dyDescent="0.25">
      <c r="A34090"/>
      <c r="B34090"/>
      <c r="C34090"/>
      <c r="D34090"/>
      <c r="E34090"/>
      <c r="F34090"/>
      <c r="G34090"/>
      <c r="H34090"/>
      <c r="I34090"/>
      <c r="J34090"/>
      <c r="K34090"/>
      <c r="L34090"/>
      <c r="M34090"/>
      <c r="N34090"/>
      <c r="O34090"/>
    </row>
    <row r="34091" spans="1:15" x14ac:dyDescent="0.25">
      <c r="A34091"/>
      <c r="B34091"/>
      <c r="C34091"/>
      <c r="D34091"/>
      <c r="E34091"/>
      <c r="F34091"/>
      <c r="G34091"/>
      <c r="H34091"/>
      <c r="I34091"/>
      <c r="J34091"/>
      <c r="K34091"/>
      <c r="L34091"/>
      <c r="M34091"/>
      <c r="N34091"/>
      <c r="O34091"/>
    </row>
    <row r="34092" spans="1:15" x14ac:dyDescent="0.25">
      <c r="A34092"/>
      <c r="B34092"/>
      <c r="C34092"/>
      <c r="D34092"/>
      <c r="E34092"/>
      <c r="F34092"/>
      <c r="G34092"/>
      <c r="H34092"/>
      <c r="I34092"/>
      <c r="J34092"/>
      <c r="K34092"/>
      <c r="L34092"/>
      <c r="M34092"/>
      <c r="N34092"/>
      <c r="O34092"/>
    </row>
    <row r="34093" spans="1:15" x14ac:dyDescent="0.25">
      <c r="A34093"/>
      <c r="B34093"/>
      <c r="C34093"/>
      <c r="D34093"/>
      <c r="E34093"/>
      <c r="F34093"/>
      <c r="G34093"/>
      <c r="H34093"/>
      <c r="I34093"/>
      <c r="J34093"/>
      <c r="K34093"/>
      <c r="L34093"/>
      <c r="M34093"/>
      <c r="N34093"/>
      <c r="O34093"/>
    </row>
    <row r="34094" spans="1:15" x14ac:dyDescent="0.25">
      <c r="A34094"/>
      <c r="B34094"/>
      <c r="C34094"/>
      <c r="D34094"/>
      <c r="E34094"/>
      <c r="F34094"/>
      <c r="G34094"/>
      <c r="H34094"/>
      <c r="I34094"/>
      <c r="J34094"/>
      <c r="K34094"/>
      <c r="L34094"/>
      <c r="M34094"/>
      <c r="N34094"/>
      <c r="O34094"/>
    </row>
    <row r="34095" spans="1:15" x14ac:dyDescent="0.25">
      <c r="A34095"/>
      <c r="B34095"/>
      <c r="C34095"/>
      <c r="D34095"/>
      <c r="E34095"/>
      <c r="F34095"/>
      <c r="G34095"/>
      <c r="H34095"/>
      <c r="I34095"/>
      <c r="J34095"/>
      <c r="K34095"/>
      <c r="L34095"/>
      <c r="M34095"/>
      <c r="N34095"/>
      <c r="O34095"/>
    </row>
    <row r="34096" spans="1:15" x14ac:dyDescent="0.25">
      <c r="A34096"/>
      <c r="B34096"/>
      <c r="C34096"/>
      <c r="D34096"/>
      <c r="E34096"/>
      <c r="F34096"/>
      <c r="G34096"/>
      <c r="H34096"/>
      <c r="I34096"/>
      <c r="J34096"/>
      <c r="K34096"/>
      <c r="L34096"/>
      <c r="M34096"/>
      <c r="N34096"/>
      <c r="O34096"/>
    </row>
    <row r="34097" spans="1:15" x14ac:dyDescent="0.25">
      <c r="A34097"/>
      <c r="B34097"/>
      <c r="C34097"/>
      <c r="D34097"/>
      <c r="E34097"/>
      <c r="F34097"/>
      <c r="G34097"/>
      <c r="H34097"/>
      <c r="I34097"/>
      <c r="J34097"/>
      <c r="K34097"/>
      <c r="L34097"/>
      <c r="M34097"/>
      <c r="N34097"/>
      <c r="O34097"/>
    </row>
    <row r="34098" spans="1:15" x14ac:dyDescent="0.25">
      <c r="A34098"/>
      <c r="B34098"/>
      <c r="C34098"/>
      <c r="D34098"/>
      <c r="E34098"/>
      <c r="F34098"/>
      <c r="G34098"/>
      <c r="H34098"/>
      <c r="I34098"/>
      <c r="J34098"/>
      <c r="K34098"/>
      <c r="L34098"/>
      <c r="M34098"/>
      <c r="N34098"/>
      <c r="O34098"/>
    </row>
    <row r="34099" spans="1:15" x14ac:dyDescent="0.25">
      <c r="A34099"/>
      <c r="B34099"/>
      <c r="C34099"/>
      <c r="D34099"/>
      <c r="E34099"/>
      <c r="F34099"/>
      <c r="G34099"/>
      <c r="H34099"/>
      <c r="I34099"/>
      <c r="J34099"/>
      <c r="K34099"/>
      <c r="L34099"/>
      <c r="M34099"/>
      <c r="N34099"/>
      <c r="O34099"/>
    </row>
    <row r="34100" spans="1:15" x14ac:dyDescent="0.25">
      <c r="A34100"/>
      <c r="B34100"/>
      <c r="C34100"/>
      <c r="D34100"/>
      <c r="E34100"/>
      <c r="F34100"/>
      <c r="G34100"/>
      <c r="H34100"/>
      <c r="I34100"/>
      <c r="J34100"/>
      <c r="K34100"/>
      <c r="L34100"/>
      <c r="M34100"/>
      <c r="N34100"/>
      <c r="O34100"/>
    </row>
    <row r="34101" spans="1:15" x14ac:dyDescent="0.25">
      <c r="A34101"/>
      <c r="B34101"/>
      <c r="C34101"/>
      <c r="D34101"/>
      <c r="E34101"/>
      <c r="F34101"/>
      <c r="G34101"/>
      <c r="H34101"/>
      <c r="I34101"/>
      <c r="J34101"/>
      <c r="K34101"/>
      <c r="L34101"/>
      <c r="M34101"/>
      <c r="N34101"/>
      <c r="O34101"/>
    </row>
    <row r="34102" spans="1:15" x14ac:dyDescent="0.25">
      <c r="A34102"/>
      <c r="B34102"/>
      <c r="C34102"/>
      <c r="D34102"/>
      <c r="E34102"/>
      <c r="F34102"/>
      <c r="G34102"/>
      <c r="H34102"/>
      <c r="I34102"/>
      <c r="J34102"/>
      <c r="K34102"/>
      <c r="L34102"/>
      <c r="M34102"/>
      <c r="N34102"/>
      <c r="O34102"/>
    </row>
    <row r="34103" spans="1:15" x14ac:dyDescent="0.25">
      <c r="A34103"/>
      <c r="B34103"/>
      <c r="C34103"/>
      <c r="D34103"/>
      <c r="E34103"/>
      <c r="F34103"/>
      <c r="G34103"/>
      <c r="H34103"/>
      <c r="I34103"/>
      <c r="J34103"/>
      <c r="K34103"/>
      <c r="L34103"/>
      <c r="M34103"/>
      <c r="N34103"/>
      <c r="O34103"/>
    </row>
    <row r="34104" spans="1:15" x14ac:dyDescent="0.25">
      <c r="A34104"/>
      <c r="B34104"/>
      <c r="C34104"/>
      <c r="D34104"/>
      <c r="E34104"/>
      <c r="F34104"/>
      <c r="G34104"/>
      <c r="H34104"/>
      <c r="I34104"/>
      <c r="J34104"/>
      <c r="K34104"/>
      <c r="L34104"/>
      <c r="M34104"/>
      <c r="N34104"/>
      <c r="O34104"/>
    </row>
    <row r="34105" spans="1:15" x14ac:dyDescent="0.25">
      <c r="A34105"/>
      <c r="B34105"/>
      <c r="C34105"/>
      <c r="D34105"/>
      <c r="E34105"/>
      <c r="F34105"/>
      <c r="G34105"/>
      <c r="H34105"/>
      <c r="I34105"/>
      <c r="J34105"/>
      <c r="K34105"/>
      <c r="L34105"/>
      <c r="M34105"/>
      <c r="N34105"/>
      <c r="O34105"/>
    </row>
    <row r="34106" spans="1:15" x14ac:dyDescent="0.25">
      <c r="A34106"/>
      <c r="B34106"/>
      <c r="C34106"/>
      <c r="D34106"/>
      <c r="E34106"/>
      <c r="F34106"/>
      <c r="G34106"/>
      <c r="H34106"/>
      <c r="I34106"/>
      <c r="J34106"/>
      <c r="K34106"/>
      <c r="L34106"/>
      <c r="M34106"/>
      <c r="N34106"/>
      <c r="O34106"/>
    </row>
    <row r="34107" spans="1:15" x14ac:dyDescent="0.25">
      <c r="A34107"/>
      <c r="B34107"/>
      <c r="C34107"/>
      <c r="D34107"/>
      <c r="E34107"/>
      <c r="F34107"/>
      <c r="G34107"/>
      <c r="H34107"/>
      <c r="I34107"/>
      <c r="J34107"/>
      <c r="K34107"/>
      <c r="L34107"/>
      <c r="M34107"/>
      <c r="N34107"/>
      <c r="O34107"/>
    </row>
    <row r="34108" spans="1:15" x14ac:dyDescent="0.25">
      <c r="A34108"/>
      <c r="B34108"/>
      <c r="C34108"/>
      <c r="D34108"/>
      <c r="E34108"/>
      <c r="F34108"/>
      <c r="G34108"/>
      <c r="H34108"/>
      <c r="I34108"/>
      <c r="J34108"/>
      <c r="K34108"/>
      <c r="L34108"/>
      <c r="M34108"/>
      <c r="N34108"/>
      <c r="O34108"/>
    </row>
    <row r="34109" spans="1:15" x14ac:dyDescent="0.25">
      <c r="A34109"/>
      <c r="B34109"/>
      <c r="C34109"/>
      <c r="D34109"/>
      <c r="E34109"/>
      <c r="F34109"/>
      <c r="G34109"/>
      <c r="H34109"/>
      <c r="I34109"/>
      <c r="J34109"/>
      <c r="K34109"/>
      <c r="L34109"/>
      <c r="M34109"/>
      <c r="N34109"/>
      <c r="O34109"/>
    </row>
    <row r="34110" spans="1:15" x14ac:dyDescent="0.25">
      <c r="A34110"/>
      <c r="B34110"/>
      <c r="C34110"/>
      <c r="D34110"/>
      <c r="E34110"/>
      <c r="F34110"/>
      <c r="G34110"/>
      <c r="H34110"/>
      <c r="I34110"/>
      <c r="J34110"/>
      <c r="K34110"/>
      <c r="L34110"/>
      <c r="M34110"/>
      <c r="N34110"/>
      <c r="O34110"/>
    </row>
    <row r="34111" spans="1:15" x14ac:dyDescent="0.25">
      <c r="A34111"/>
      <c r="B34111"/>
      <c r="C34111"/>
      <c r="D34111"/>
      <c r="E34111"/>
      <c r="F34111"/>
      <c r="G34111"/>
      <c r="H34111"/>
      <c r="I34111"/>
      <c r="J34111"/>
      <c r="K34111"/>
      <c r="L34111"/>
      <c r="M34111"/>
      <c r="N34111"/>
      <c r="O34111"/>
    </row>
    <row r="34112" spans="1:15" x14ac:dyDescent="0.25">
      <c r="A34112"/>
      <c r="B34112"/>
      <c r="C34112"/>
      <c r="D34112"/>
      <c r="E34112"/>
      <c r="F34112"/>
      <c r="G34112"/>
      <c r="H34112"/>
      <c r="I34112"/>
      <c r="J34112"/>
      <c r="K34112"/>
      <c r="L34112"/>
      <c r="M34112"/>
      <c r="N34112"/>
      <c r="O34112"/>
    </row>
    <row r="34113" spans="1:15" x14ac:dyDescent="0.25">
      <c r="A34113"/>
      <c r="B34113"/>
      <c r="C34113"/>
      <c r="D34113"/>
      <c r="E34113"/>
      <c r="F34113"/>
      <c r="G34113"/>
      <c r="H34113"/>
      <c r="I34113"/>
      <c r="J34113"/>
      <c r="K34113"/>
      <c r="L34113"/>
      <c r="M34113"/>
      <c r="N34113"/>
      <c r="O34113"/>
    </row>
    <row r="34114" spans="1:15" x14ac:dyDescent="0.25">
      <c r="A34114"/>
      <c r="B34114"/>
      <c r="C34114"/>
      <c r="D34114"/>
      <c r="E34114"/>
      <c r="F34114"/>
      <c r="G34114"/>
      <c r="H34114"/>
      <c r="I34114"/>
      <c r="J34114"/>
      <c r="K34114"/>
      <c r="L34114"/>
      <c r="M34114"/>
      <c r="N34114"/>
      <c r="O34114"/>
    </row>
    <row r="34115" spans="1:15" x14ac:dyDescent="0.25">
      <c r="A34115"/>
      <c r="B34115"/>
      <c r="C34115"/>
      <c r="D34115"/>
      <c r="E34115"/>
      <c r="F34115"/>
      <c r="G34115"/>
      <c r="H34115"/>
      <c r="I34115"/>
      <c r="J34115"/>
      <c r="K34115"/>
      <c r="L34115"/>
      <c r="M34115"/>
      <c r="N34115"/>
      <c r="O34115"/>
    </row>
    <row r="34116" spans="1:15" x14ac:dyDescent="0.25">
      <c r="A34116"/>
      <c r="B34116"/>
      <c r="C34116"/>
      <c r="D34116"/>
      <c r="E34116"/>
      <c r="F34116"/>
      <c r="G34116"/>
      <c r="H34116"/>
      <c r="I34116"/>
      <c r="J34116"/>
      <c r="K34116"/>
      <c r="L34116"/>
      <c r="M34116"/>
      <c r="N34116"/>
      <c r="O34116"/>
    </row>
    <row r="34117" spans="1:15" x14ac:dyDescent="0.25">
      <c r="A34117"/>
      <c r="B34117"/>
      <c r="C34117"/>
      <c r="D34117"/>
      <c r="E34117"/>
      <c r="F34117"/>
      <c r="G34117"/>
      <c r="H34117"/>
      <c r="I34117"/>
      <c r="J34117"/>
      <c r="K34117"/>
      <c r="L34117"/>
      <c r="M34117"/>
      <c r="N34117"/>
      <c r="O34117"/>
    </row>
    <row r="34118" spans="1:15" x14ac:dyDescent="0.25">
      <c r="A34118"/>
      <c r="B34118"/>
      <c r="C34118"/>
      <c r="D34118"/>
      <c r="E34118"/>
      <c r="F34118"/>
      <c r="G34118"/>
      <c r="H34118"/>
      <c r="I34118"/>
      <c r="J34118"/>
      <c r="K34118"/>
      <c r="L34118"/>
      <c r="M34118"/>
      <c r="N34118"/>
      <c r="O34118"/>
    </row>
    <row r="34119" spans="1:15" x14ac:dyDescent="0.25">
      <c r="A34119"/>
      <c r="B34119"/>
      <c r="C34119"/>
      <c r="D34119"/>
      <c r="E34119"/>
      <c r="F34119"/>
      <c r="G34119"/>
      <c r="H34119"/>
      <c r="I34119"/>
      <c r="J34119"/>
      <c r="K34119"/>
      <c r="L34119"/>
      <c r="M34119"/>
      <c r="N34119"/>
      <c r="O34119"/>
    </row>
    <row r="34120" spans="1:15" x14ac:dyDescent="0.25">
      <c r="A34120"/>
      <c r="B34120"/>
      <c r="C34120"/>
      <c r="D34120"/>
      <c r="E34120"/>
      <c r="F34120"/>
      <c r="G34120"/>
      <c r="H34120"/>
      <c r="I34120"/>
      <c r="J34120"/>
      <c r="K34120"/>
      <c r="L34120"/>
      <c r="M34120"/>
      <c r="N34120"/>
      <c r="O34120"/>
    </row>
    <row r="34121" spans="1:15" x14ac:dyDescent="0.25">
      <c r="A34121"/>
      <c r="B34121"/>
      <c r="C34121"/>
      <c r="D34121"/>
      <c r="E34121"/>
      <c r="F34121"/>
      <c r="G34121"/>
      <c r="H34121"/>
      <c r="I34121"/>
      <c r="J34121"/>
      <c r="K34121"/>
      <c r="L34121"/>
      <c r="M34121"/>
      <c r="N34121"/>
      <c r="O34121"/>
    </row>
    <row r="34122" spans="1:15" x14ac:dyDescent="0.25">
      <c r="A34122"/>
      <c r="B34122"/>
      <c r="C34122"/>
      <c r="D34122"/>
      <c r="E34122"/>
      <c r="F34122"/>
      <c r="G34122"/>
      <c r="H34122"/>
      <c r="I34122"/>
      <c r="J34122"/>
      <c r="K34122"/>
      <c r="L34122"/>
      <c r="M34122"/>
      <c r="N34122"/>
      <c r="O34122"/>
    </row>
    <row r="34123" spans="1:15" x14ac:dyDescent="0.25">
      <c r="A34123"/>
      <c r="B34123"/>
      <c r="C34123"/>
      <c r="D34123"/>
      <c r="E34123"/>
      <c r="F34123"/>
      <c r="G34123"/>
      <c r="H34123"/>
      <c r="I34123"/>
      <c r="J34123"/>
      <c r="K34123"/>
      <c r="L34123"/>
      <c r="M34123"/>
      <c r="N34123"/>
      <c r="O34123"/>
    </row>
    <row r="34124" spans="1:15" x14ac:dyDescent="0.25">
      <c r="A34124"/>
      <c r="B34124"/>
      <c r="C34124"/>
      <c r="D34124"/>
      <c r="E34124"/>
      <c r="F34124"/>
      <c r="G34124"/>
      <c r="H34124"/>
      <c r="I34124"/>
      <c r="J34124"/>
      <c r="K34124"/>
      <c r="L34124"/>
      <c r="M34124"/>
      <c r="N34124"/>
      <c r="O34124"/>
    </row>
    <row r="34125" spans="1:15" x14ac:dyDescent="0.25">
      <c r="A34125"/>
      <c r="B34125"/>
      <c r="C34125"/>
      <c r="D34125"/>
      <c r="E34125"/>
      <c r="F34125"/>
      <c r="G34125"/>
      <c r="H34125"/>
      <c r="I34125"/>
      <c r="J34125"/>
      <c r="K34125"/>
      <c r="L34125"/>
      <c r="M34125"/>
      <c r="N34125"/>
      <c r="O34125"/>
    </row>
    <row r="34126" spans="1:15" x14ac:dyDescent="0.25">
      <c r="A34126"/>
      <c r="B34126"/>
      <c r="C34126"/>
      <c r="D34126"/>
      <c r="E34126"/>
      <c r="F34126"/>
      <c r="G34126"/>
      <c r="H34126"/>
      <c r="I34126"/>
      <c r="J34126"/>
      <c r="K34126"/>
      <c r="L34126"/>
      <c r="M34126"/>
      <c r="N34126"/>
      <c r="O34126"/>
    </row>
    <row r="34127" spans="1:15" x14ac:dyDescent="0.25">
      <c r="A34127"/>
      <c r="B34127"/>
      <c r="C34127"/>
      <c r="D34127"/>
      <c r="E34127"/>
      <c r="F34127"/>
      <c r="G34127"/>
      <c r="H34127"/>
      <c r="I34127"/>
      <c r="J34127"/>
      <c r="K34127"/>
      <c r="L34127"/>
      <c r="M34127"/>
      <c r="N34127"/>
      <c r="O34127"/>
    </row>
    <row r="34128" spans="1:15" x14ac:dyDescent="0.25">
      <c r="A34128"/>
      <c r="B34128"/>
      <c r="C34128"/>
      <c r="D34128"/>
      <c r="E34128"/>
      <c r="F34128"/>
      <c r="G34128"/>
      <c r="H34128"/>
      <c r="I34128"/>
      <c r="J34128"/>
      <c r="K34128"/>
      <c r="L34128"/>
      <c r="M34128"/>
      <c r="N34128"/>
      <c r="O34128"/>
    </row>
    <row r="34129" spans="1:15" x14ac:dyDescent="0.25">
      <c r="A34129"/>
      <c r="B34129"/>
      <c r="C34129"/>
      <c r="D34129"/>
      <c r="E34129"/>
      <c r="F34129"/>
      <c r="G34129"/>
      <c r="H34129"/>
      <c r="I34129"/>
      <c r="J34129"/>
      <c r="K34129"/>
      <c r="L34129"/>
      <c r="M34129"/>
      <c r="N34129"/>
      <c r="O34129"/>
    </row>
    <row r="34130" spans="1:15" x14ac:dyDescent="0.25">
      <c r="A34130"/>
      <c r="B34130"/>
      <c r="C34130"/>
      <c r="D34130"/>
      <c r="E34130"/>
      <c r="F34130"/>
      <c r="G34130"/>
      <c r="H34130"/>
      <c r="I34130"/>
      <c r="J34130"/>
      <c r="K34130"/>
      <c r="L34130"/>
      <c r="M34130"/>
      <c r="N34130"/>
      <c r="O34130"/>
    </row>
    <row r="34131" spans="1:15" x14ac:dyDescent="0.25">
      <c r="A34131"/>
      <c r="B34131"/>
      <c r="C34131"/>
      <c r="D34131"/>
      <c r="E34131"/>
      <c r="F34131"/>
      <c r="G34131"/>
      <c r="H34131"/>
      <c r="I34131"/>
      <c r="J34131"/>
      <c r="K34131"/>
      <c r="L34131"/>
      <c r="M34131"/>
      <c r="N34131"/>
      <c r="O34131"/>
    </row>
    <row r="34132" spans="1:15" x14ac:dyDescent="0.25">
      <c r="A34132"/>
      <c r="B34132"/>
      <c r="C34132"/>
      <c r="D34132"/>
      <c r="E34132"/>
      <c r="F34132"/>
      <c r="G34132"/>
      <c r="H34132"/>
      <c r="I34132"/>
      <c r="J34132"/>
      <c r="K34132"/>
      <c r="L34132"/>
      <c r="M34132"/>
      <c r="N34132"/>
      <c r="O34132"/>
    </row>
    <row r="34133" spans="1:15" x14ac:dyDescent="0.25">
      <c r="A34133"/>
      <c r="B34133"/>
      <c r="C34133"/>
      <c r="D34133"/>
      <c r="E34133"/>
      <c r="F34133"/>
      <c r="G34133"/>
      <c r="H34133"/>
      <c r="I34133"/>
      <c r="J34133"/>
      <c r="K34133"/>
      <c r="L34133"/>
      <c r="M34133"/>
      <c r="N34133"/>
      <c r="O34133"/>
    </row>
    <row r="34134" spans="1:15" x14ac:dyDescent="0.25">
      <c r="A34134"/>
      <c r="B34134"/>
      <c r="C34134"/>
      <c r="D34134"/>
      <c r="E34134"/>
      <c r="F34134"/>
      <c r="G34134"/>
      <c r="H34134"/>
      <c r="I34134"/>
      <c r="J34134"/>
      <c r="K34134"/>
      <c r="L34134"/>
      <c r="M34134"/>
      <c r="N34134"/>
      <c r="O34134"/>
    </row>
    <row r="34135" spans="1:15" x14ac:dyDescent="0.25">
      <c r="A34135"/>
      <c r="B34135"/>
      <c r="C34135"/>
      <c r="D34135"/>
      <c r="E34135"/>
      <c r="F34135"/>
      <c r="G34135"/>
      <c r="H34135"/>
      <c r="I34135"/>
      <c r="J34135"/>
      <c r="K34135"/>
      <c r="L34135"/>
      <c r="M34135"/>
      <c r="N34135"/>
      <c r="O34135"/>
    </row>
    <row r="34136" spans="1:15" x14ac:dyDescent="0.25">
      <c r="A34136"/>
      <c r="B34136"/>
      <c r="C34136"/>
      <c r="D34136"/>
      <c r="E34136"/>
      <c r="F34136"/>
      <c r="G34136"/>
      <c r="H34136"/>
      <c r="I34136"/>
      <c r="J34136"/>
      <c r="K34136"/>
      <c r="L34136"/>
      <c r="M34136"/>
      <c r="N34136"/>
      <c r="O34136"/>
    </row>
    <row r="34137" spans="1:15" x14ac:dyDescent="0.25">
      <c r="A34137"/>
      <c r="B34137"/>
      <c r="C34137"/>
      <c r="D34137"/>
      <c r="E34137"/>
      <c r="F34137"/>
      <c r="G34137"/>
      <c r="H34137"/>
      <c r="I34137"/>
      <c r="J34137"/>
      <c r="K34137"/>
      <c r="L34137"/>
      <c r="M34137"/>
      <c r="N34137"/>
      <c r="O34137"/>
    </row>
    <row r="34138" spans="1:15" x14ac:dyDescent="0.25">
      <c r="A34138"/>
      <c r="B34138"/>
      <c r="C34138"/>
      <c r="D34138"/>
      <c r="E34138"/>
      <c r="F34138"/>
      <c r="G34138"/>
      <c r="H34138"/>
      <c r="I34138"/>
      <c r="J34138"/>
      <c r="K34138"/>
      <c r="L34138"/>
      <c r="M34138"/>
      <c r="N34138"/>
      <c r="O34138"/>
    </row>
    <row r="34139" spans="1:15" x14ac:dyDescent="0.25">
      <c r="A34139"/>
      <c r="B34139"/>
      <c r="C34139"/>
      <c r="D34139"/>
      <c r="E34139"/>
      <c r="F34139"/>
      <c r="G34139"/>
      <c r="H34139"/>
      <c r="I34139"/>
      <c r="J34139"/>
      <c r="K34139"/>
      <c r="L34139"/>
      <c r="M34139"/>
      <c r="N34139"/>
      <c r="O34139"/>
    </row>
    <row r="34140" spans="1:15" x14ac:dyDescent="0.25">
      <c r="A34140"/>
      <c r="B34140"/>
      <c r="C34140"/>
      <c r="D34140"/>
      <c r="E34140"/>
      <c r="F34140"/>
      <c r="G34140"/>
      <c r="H34140"/>
      <c r="I34140"/>
      <c r="J34140"/>
      <c r="K34140"/>
      <c r="L34140"/>
      <c r="M34140"/>
      <c r="N34140"/>
      <c r="O34140"/>
    </row>
    <row r="34141" spans="1:15" x14ac:dyDescent="0.25">
      <c r="A34141"/>
      <c r="B34141"/>
      <c r="C34141"/>
      <c r="D34141"/>
      <c r="E34141"/>
      <c r="F34141"/>
      <c r="G34141"/>
      <c r="H34141"/>
      <c r="I34141"/>
      <c r="J34141"/>
      <c r="K34141"/>
      <c r="L34141"/>
      <c r="M34141"/>
      <c r="N34141"/>
      <c r="O34141"/>
    </row>
    <row r="34142" spans="1:15" x14ac:dyDescent="0.25">
      <c r="A34142"/>
      <c r="B34142"/>
      <c r="C34142"/>
      <c r="D34142"/>
      <c r="E34142"/>
      <c r="F34142"/>
      <c r="G34142"/>
      <c r="H34142"/>
      <c r="I34142"/>
      <c r="J34142"/>
      <c r="K34142"/>
      <c r="L34142"/>
      <c r="M34142"/>
      <c r="N34142"/>
      <c r="O34142"/>
    </row>
    <row r="34143" spans="1:15" x14ac:dyDescent="0.25">
      <c r="A34143"/>
      <c r="B34143"/>
      <c r="C34143"/>
      <c r="D34143"/>
      <c r="E34143"/>
      <c r="F34143"/>
      <c r="G34143"/>
      <c r="H34143"/>
      <c r="I34143"/>
      <c r="J34143"/>
      <c r="K34143"/>
      <c r="L34143"/>
      <c r="M34143"/>
      <c r="N34143"/>
      <c r="O34143"/>
    </row>
    <row r="34144" spans="1:15" x14ac:dyDescent="0.25">
      <c r="A34144"/>
      <c r="B34144"/>
      <c r="C34144"/>
      <c r="D34144"/>
      <c r="E34144"/>
      <c r="F34144"/>
      <c r="G34144"/>
      <c r="H34144"/>
      <c r="I34144"/>
      <c r="J34144"/>
      <c r="K34144"/>
      <c r="L34144"/>
      <c r="M34144"/>
      <c r="N34144"/>
      <c r="O34144"/>
    </row>
    <row r="34145" spans="1:15" x14ac:dyDescent="0.25">
      <c r="A34145"/>
      <c r="B34145"/>
      <c r="C34145"/>
      <c r="D34145"/>
      <c r="E34145"/>
      <c r="F34145"/>
      <c r="G34145"/>
      <c r="H34145"/>
      <c r="I34145"/>
      <c r="J34145"/>
      <c r="K34145"/>
      <c r="L34145"/>
      <c r="M34145"/>
      <c r="N34145"/>
      <c r="O34145"/>
    </row>
    <row r="34146" spans="1:15" x14ac:dyDescent="0.25">
      <c r="A34146"/>
      <c r="B34146"/>
      <c r="C34146"/>
      <c r="D34146"/>
      <c r="E34146"/>
      <c r="F34146"/>
      <c r="G34146"/>
      <c r="H34146"/>
      <c r="I34146"/>
      <c r="J34146"/>
      <c r="K34146"/>
      <c r="L34146"/>
      <c r="M34146"/>
      <c r="N34146"/>
      <c r="O34146"/>
    </row>
    <row r="34147" spans="1:15" x14ac:dyDescent="0.25">
      <c r="A34147"/>
      <c r="B34147"/>
      <c r="C34147"/>
      <c r="D34147"/>
      <c r="E34147"/>
      <c r="F34147"/>
      <c r="G34147"/>
      <c r="H34147"/>
      <c r="I34147"/>
      <c r="J34147"/>
      <c r="K34147"/>
      <c r="L34147"/>
      <c r="M34147"/>
      <c r="N34147"/>
      <c r="O34147"/>
    </row>
    <row r="34148" spans="1:15" x14ac:dyDescent="0.25">
      <c r="A34148"/>
      <c r="B34148"/>
      <c r="C34148"/>
      <c r="D34148"/>
      <c r="E34148"/>
      <c r="F34148"/>
      <c r="G34148"/>
      <c r="H34148"/>
      <c r="I34148"/>
      <c r="J34148"/>
      <c r="K34148"/>
      <c r="L34148"/>
      <c r="M34148"/>
      <c r="N34148"/>
      <c r="O34148"/>
    </row>
    <row r="34149" spans="1:15" x14ac:dyDescent="0.25">
      <c r="A34149"/>
      <c r="B34149"/>
      <c r="C34149"/>
      <c r="D34149"/>
      <c r="E34149"/>
      <c r="F34149"/>
      <c r="G34149"/>
      <c r="H34149"/>
      <c r="I34149"/>
      <c r="J34149"/>
      <c r="K34149"/>
      <c r="L34149"/>
      <c r="M34149"/>
      <c r="N34149"/>
      <c r="O34149"/>
    </row>
    <row r="34150" spans="1:15" x14ac:dyDescent="0.25">
      <c r="A34150"/>
      <c r="B34150"/>
      <c r="C34150"/>
      <c r="D34150"/>
      <c r="E34150"/>
      <c r="F34150"/>
      <c r="G34150"/>
      <c r="H34150"/>
      <c r="I34150"/>
      <c r="J34150"/>
      <c r="K34150"/>
      <c r="L34150"/>
      <c r="M34150"/>
      <c r="N34150"/>
      <c r="O34150"/>
    </row>
    <row r="34151" spans="1:15" x14ac:dyDescent="0.25">
      <c r="A34151"/>
      <c r="B34151"/>
      <c r="C34151"/>
      <c r="D34151"/>
      <c r="E34151"/>
      <c r="F34151"/>
      <c r="G34151"/>
      <c r="H34151"/>
      <c r="I34151"/>
      <c r="J34151"/>
      <c r="K34151"/>
      <c r="L34151"/>
      <c r="M34151"/>
      <c r="N34151"/>
      <c r="O34151"/>
    </row>
    <row r="34152" spans="1:15" x14ac:dyDescent="0.25">
      <c r="A34152"/>
      <c r="B34152"/>
      <c r="C34152"/>
      <c r="D34152"/>
      <c r="E34152"/>
      <c r="F34152"/>
      <c r="G34152"/>
      <c r="H34152"/>
      <c r="I34152"/>
      <c r="J34152"/>
      <c r="K34152"/>
      <c r="L34152"/>
      <c r="M34152"/>
      <c r="N34152"/>
      <c r="O34152"/>
    </row>
    <row r="34153" spans="1:15" x14ac:dyDescent="0.25">
      <c r="A34153"/>
      <c r="B34153"/>
      <c r="C34153"/>
      <c r="D34153"/>
      <c r="E34153"/>
      <c r="F34153"/>
      <c r="G34153"/>
      <c r="H34153"/>
      <c r="I34153"/>
      <c r="J34153"/>
      <c r="K34153"/>
      <c r="L34153"/>
      <c r="M34153"/>
      <c r="N34153"/>
      <c r="O34153"/>
    </row>
    <row r="34154" spans="1:15" x14ac:dyDescent="0.25">
      <c r="A34154"/>
      <c r="B34154"/>
      <c r="C34154"/>
      <c r="D34154"/>
      <c r="E34154"/>
      <c r="F34154"/>
      <c r="G34154"/>
      <c r="H34154"/>
      <c r="I34154"/>
      <c r="J34154"/>
      <c r="K34154"/>
      <c r="L34154"/>
      <c r="M34154"/>
      <c r="N34154"/>
      <c r="O34154"/>
    </row>
    <row r="34155" spans="1:15" x14ac:dyDescent="0.25">
      <c r="A34155"/>
      <c r="B34155"/>
      <c r="C34155"/>
      <c r="D34155"/>
      <c r="E34155"/>
      <c r="F34155"/>
      <c r="G34155"/>
      <c r="H34155"/>
      <c r="I34155"/>
      <c r="J34155"/>
      <c r="K34155"/>
      <c r="L34155"/>
      <c r="M34155"/>
      <c r="N34155"/>
      <c r="O34155"/>
    </row>
    <row r="34156" spans="1:15" x14ac:dyDescent="0.25">
      <c r="A34156"/>
      <c r="B34156"/>
      <c r="C34156"/>
      <c r="D34156"/>
      <c r="E34156"/>
      <c r="F34156"/>
      <c r="G34156"/>
      <c r="H34156"/>
      <c r="I34156"/>
      <c r="J34156"/>
      <c r="K34156"/>
      <c r="L34156"/>
      <c r="M34156"/>
      <c r="N34156"/>
      <c r="O34156"/>
    </row>
    <row r="34157" spans="1:15" x14ac:dyDescent="0.25">
      <c r="A34157"/>
      <c r="B34157"/>
      <c r="C34157"/>
      <c r="D34157"/>
      <c r="E34157"/>
      <c r="F34157"/>
      <c r="G34157"/>
      <c r="H34157"/>
      <c r="I34157"/>
      <c r="J34157"/>
      <c r="K34157"/>
      <c r="L34157"/>
      <c r="M34157"/>
      <c r="N34157"/>
      <c r="O34157"/>
    </row>
    <row r="34158" spans="1:15" x14ac:dyDescent="0.25">
      <c r="A34158"/>
      <c r="B34158"/>
      <c r="C34158"/>
      <c r="D34158"/>
      <c r="E34158"/>
      <c r="F34158"/>
      <c r="G34158"/>
      <c r="H34158"/>
      <c r="I34158"/>
      <c r="J34158"/>
      <c r="K34158"/>
      <c r="L34158"/>
      <c r="M34158"/>
      <c r="N34158"/>
      <c r="O34158"/>
    </row>
    <row r="34159" spans="1:15" x14ac:dyDescent="0.25">
      <c r="A34159"/>
      <c r="B34159"/>
      <c r="C34159"/>
      <c r="D34159"/>
      <c r="E34159"/>
      <c r="F34159"/>
      <c r="G34159"/>
      <c r="H34159"/>
      <c r="I34159"/>
      <c r="J34159"/>
      <c r="K34159"/>
      <c r="L34159"/>
      <c r="M34159"/>
      <c r="N34159"/>
      <c r="O34159"/>
    </row>
    <row r="34160" spans="1:15" x14ac:dyDescent="0.25">
      <c r="A34160"/>
      <c r="B34160"/>
      <c r="C34160"/>
      <c r="D34160"/>
      <c r="E34160"/>
      <c r="F34160"/>
      <c r="G34160"/>
      <c r="H34160"/>
      <c r="I34160"/>
      <c r="J34160"/>
      <c r="K34160"/>
      <c r="L34160"/>
      <c r="M34160"/>
      <c r="N34160"/>
      <c r="O34160"/>
    </row>
    <row r="34161" spans="1:15" x14ac:dyDescent="0.25">
      <c r="A34161"/>
      <c r="B34161"/>
      <c r="C34161"/>
      <c r="D34161"/>
      <c r="E34161"/>
      <c r="F34161"/>
      <c r="G34161"/>
      <c r="H34161"/>
      <c r="I34161"/>
      <c r="J34161"/>
      <c r="K34161"/>
      <c r="L34161"/>
      <c r="M34161"/>
      <c r="N34161"/>
      <c r="O34161"/>
    </row>
    <row r="34162" spans="1:15" x14ac:dyDescent="0.25">
      <c r="A34162"/>
      <c r="B34162"/>
      <c r="C34162"/>
      <c r="D34162"/>
      <c r="E34162"/>
      <c r="F34162"/>
      <c r="G34162"/>
      <c r="H34162"/>
      <c r="I34162"/>
      <c r="J34162"/>
      <c r="K34162"/>
      <c r="L34162"/>
      <c r="M34162"/>
      <c r="N34162"/>
      <c r="O34162"/>
    </row>
    <row r="34163" spans="1:15" x14ac:dyDescent="0.25">
      <c r="A34163"/>
      <c r="B34163"/>
      <c r="C34163"/>
      <c r="D34163"/>
      <c r="E34163"/>
      <c r="F34163"/>
      <c r="G34163"/>
      <c r="H34163"/>
      <c r="I34163"/>
      <c r="J34163"/>
      <c r="K34163"/>
      <c r="L34163"/>
      <c r="M34163"/>
      <c r="N34163"/>
      <c r="O34163"/>
    </row>
    <row r="34164" spans="1:15" x14ac:dyDescent="0.25">
      <c r="A34164"/>
      <c r="B34164"/>
      <c r="C34164"/>
      <c r="D34164"/>
      <c r="E34164"/>
      <c r="F34164"/>
      <c r="G34164"/>
      <c r="H34164"/>
      <c r="I34164"/>
      <c r="J34164"/>
      <c r="K34164"/>
      <c r="L34164"/>
      <c r="M34164"/>
      <c r="N34164"/>
      <c r="O34164"/>
    </row>
    <row r="34165" spans="1:15" x14ac:dyDescent="0.25">
      <c r="A34165"/>
      <c r="B34165"/>
      <c r="C34165"/>
      <c r="D34165"/>
      <c r="E34165"/>
      <c r="F34165"/>
      <c r="G34165"/>
      <c r="H34165"/>
      <c r="I34165"/>
      <c r="J34165"/>
      <c r="K34165"/>
      <c r="L34165"/>
      <c r="M34165"/>
      <c r="N34165"/>
      <c r="O34165"/>
    </row>
    <row r="34166" spans="1:15" x14ac:dyDescent="0.25">
      <c r="A34166"/>
      <c r="B34166"/>
      <c r="C34166"/>
      <c r="D34166"/>
      <c r="E34166"/>
      <c r="F34166"/>
      <c r="G34166"/>
      <c r="H34166"/>
      <c r="I34166"/>
      <c r="J34166"/>
      <c r="K34166"/>
      <c r="L34166"/>
      <c r="M34166"/>
      <c r="N34166"/>
      <c r="O34166"/>
    </row>
    <row r="34167" spans="1:15" x14ac:dyDescent="0.25">
      <c r="A34167"/>
      <c r="B34167"/>
      <c r="C34167"/>
      <c r="D34167"/>
      <c r="E34167"/>
      <c r="F34167"/>
      <c r="G34167"/>
      <c r="H34167"/>
      <c r="I34167"/>
      <c r="J34167"/>
      <c r="K34167"/>
      <c r="L34167"/>
      <c r="M34167"/>
      <c r="N34167"/>
      <c r="O34167"/>
    </row>
    <row r="34168" spans="1:15" x14ac:dyDescent="0.25">
      <c r="A34168"/>
      <c r="B34168"/>
      <c r="C34168"/>
      <c r="D34168"/>
      <c r="E34168"/>
      <c r="F34168"/>
      <c r="G34168"/>
      <c r="H34168"/>
      <c r="I34168"/>
      <c r="J34168"/>
      <c r="K34168"/>
      <c r="L34168"/>
      <c r="M34168"/>
      <c r="N34168"/>
      <c r="O34168"/>
    </row>
    <row r="34169" spans="1:15" x14ac:dyDescent="0.25">
      <c r="A34169"/>
      <c r="B34169"/>
      <c r="C34169"/>
      <c r="D34169"/>
      <c r="E34169"/>
      <c r="F34169"/>
      <c r="G34169"/>
      <c r="H34169"/>
      <c r="I34169"/>
      <c r="J34169"/>
      <c r="K34169"/>
      <c r="L34169"/>
      <c r="M34169"/>
      <c r="N34169"/>
      <c r="O34169"/>
    </row>
    <row r="34170" spans="1:15" x14ac:dyDescent="0.25">
      <c r="A34170"/>
      <c r="B34170"/>
      <c r="C34170"/>
      <c r="D34170"/>
      <c r="E34170"/>
      <c r="F34170"/>
      <c r="G34170"/>
      <c r="H34170"/>
      <c r="I34170"/>
      <c r="J34170"/>
      <c r="K34170"/>
      <c r="L34170"/>
      <c r="M34170"/>
      <c r="N34170"/>
      <c r="O34170"/>
    </row>
    <row r="34171" spans="1:15" x14ac:dyDescent="0.25">
      <c r="A34171"/>
      <c r="B34171"/>
      <c r="C34171"/>
      <c r="D34171"/>
      <c r="E34171"/>
      <c r="F34171"/>
      <c r="G34171"/>
      <c r="H34171"/>
      <c r="I34171"/>
      <c r="J34171"/>
      <c r="K34171"/>
      <c r="L34171"/>
      <c r="M34171"/>
      <c r="N34171"/>
      <c r="O34171"/>
    </row>
    <row r="34172" spans="1:15" x14ac:dyDescent="0.25">
      <c r="A34172"/>
      <c r="B34172"/>
      <c r="C34172"/>
      <c r="D34172"/>
      <c r="E34172"/>
      <c r="F34172"/>
      <c r="G34172"/>
      <c r="H34172"/>
      <c r="I34172"/>
      <c r="J34172"/>
      <c r="K34172"/>
      <c r="L34172"/>
      <c r="M34172"/>
      <c r="N34172"/>
      <c r="O34172"/>
    </row>
    <row r="34173" spans="1:15" x14ac:dyDescent="0.25">
      <c r="A34173"/>
      <c r="B34173"/>
      <c r="C34173"/>
      <c r="D34173"/>
      <c r="E34173"/>
      <c r="F34173"/>
      <c r="G34173"/>
      <c r="H34173"/>
      <c r="I34173"/>
      <c r="J34173"/>
      <c r="K34173"/>
      <c r="L34173"/>
      <c r="M34173"/>
      <c r="N34173"/>
      <c r="O34173"/>
    </row>
    <row r="34174" spans="1:15" x14ac:dyDescent="0.25">
      <c r="A34174"/>
      <c r="B34174"/>
      <c r="C34174"/>
      <c r="D34174"/>
      <c r="E34174"/>
      <c r="F34174"/>
      <c r="G34174"/>
      <c r="H34174"/>
      <c r="I34174"/>
      <c r="J34174"/>
      <c r="K34174"/>
      <c r="L34174"/>
      <c r="M34174"/>
      <c r="N34174"/>
      <c r="O34174"/>
    </row>
    <row r="34175" spans="1:15" x14ac:dyDescent="0.25">
      <c r="A34175"/>
      <c r="B34175"/>
      <c r="C34175"/>
      <c r="D34175"/>
      <c r="E34175"/>
      <c r="F34175"/>
      <c r="G34175"/>
      <c r="H34175"/>
      <c r="I34175"/>
      <c r="J34175"/>
      <c r="K34175"/>
      <c r="L34175"/>
      <c r="M34175"/>
      <c r="N34175"/>
      <c r="O34175"/>
    </row>
    <row r="34176" spans="1:15" x14ac:dyDescent="0.25">
      <c r="A34176"/>
      <c r="B34176"/>
      <c r="C34176"/>
      <c r="D34176"/>
      <c r="E34176"/>
      <c r="F34176"/>
      <c r="G34176"/>
      <c r="H34176"/>
      <c r="I34176"/>
      <c r="J34176"/>
      <c r="K34176"/>
      <c r="L34176"/>
      <c r="M34176"/>
      <c r="N34176"/>
      <c r="O34176"/>
    </row>
    <row r="34177" spans="1:15" x14ac:dyDescent="0.25">
      <c r="A34177"/>
      <c r="B34177"/>
      <c r="C34177"/>
      <c r="D34177"/>
      <c r="E34177"/>
      <c r="F34177"/>
      <c r="G34177"/>
      <c r="H34177"/>
      <c r="I34177"/>
      <c r="J34177"/>
      <c r="K34177"/>
      <c r="L34177"/>
      <c r="M34177"/>
      <c r="N34177"/>
      <c r="O34177"/>
    </row>
    <row r="34178" spans="1:15" x14ac:dyDescent="0.25">
      <c r="A34178"/>
      <c r="B34178"/>
      <c r="C34178"/>
      <c r="D34178"/>
      <c r="E34178"/>
      <c r="F34178"/>
      <c r="G34178"/>
      <c r="H34178"/>
      <c r="I34178"/>
      <c r="J34178"/>
      <c r="K34178"/>
      <c r="L34178"/>
      <c r="M34178"/>
      <c r="N34178"/>
      <c r="O34178"/>
    </row>
    <row r="34179" spans="1:15" x14ac:dyDescent="0.25">
      <c r="A34179"/>
      <c r="B34179"/>
      <c r="C34179"/>
      <c r="D34179"/>
      <c r="E34179"/>
      <c r="F34179"/>
      <c r="G34179"/>
      <c r="H34179"/>
      <c r="I34179"/>
      <c r="J34179"/>
      <c r="K34179"/>
      <c r="L34179"/>
      <c r="M34179"/>
      <c r="N34179"/>
      <c r="O34179"/>
    </row>
    <row r="34180" spans="1:15" x14ac:dyDescent="0.25">
      <c r="A34180"/>
      <c r="B34180"/>
      <c r="C34180"/>
      <c r="D34180"/>
      <c r="E34180"/>
      <c r="F34180"/>
      <c r="G34180"/>
      <c r="H34180"/>
      <c r="I34180"/>
      <c r="J34180"/>
      <c r="K34180"/>
      <c r="L34180"/>
      <c r="M34180"/>
      <c r="N34180"/>
      <c r="O34180"/>
    </row>
    <row r="34181" spans="1:15" x14ac:dyDescent="0.25">
      <c r="A34181"/>
      <c r="B34181"/>
      <c r="C34181"/>
      <c r="D34181"/>
      <c r="E34181"/>
      <c r="F34181"/>
      <c r="G34181"/>
      <c r="H34181"/>
      <c r="I34181"/>
      <c r="J34181"/>
      <c r="K34181"/>
      <c r="L34181"/>
      <c r="M34181"/>
      <c r="N34181"/>
      <c r="O34181"/>
    </row>
    <row r="34182" spans="1:15" x14ac:dyDescent="0.25">
      <c r="A34182"/>
      <c r="B34182"/>
      <c r="C34182"/>
      <c r="D34182"/>
      <c r="E34182"/>
      <c r="F34182"/>
      <c r="G34182"/>
      <c r="H34182"/>
      <c r="I34182"/>
      <c r="J34182"/>
      <c r="K34182"/>
      <c r="L34182"/>
      <c r="M34182"/>
      <c r="N34182"/>
      <c r="O34182"/>
    </row>
    <row r="34183" spans="1:15" x14ac:dyDescent="0.25">
      <c r="A34183"/>
      <c r="B34183"/>
      <c r="C34183"/>
      <c r="D34183"/>
      <c r="E34183"/>
      <c r="F34183"/>
      <c r="G34183"/>
      <c r="H34183"/>
      <c r="I34183"/>
      <c r="J34183"/>
      <c r="K34183"/>
      <c r="L34183"/>
      <c r="M34183"/>
      <c r="N34183"/>
      <c r="O34183"/>
    </row>
    <row r="34184" spans="1:15" x14ac:dyDescent="0.25">
      <c r="A34184"/>
      <c r="B34184"/>
      <c r="C34184"/>
      <c r="D34184"/>
      <c r="E34184"/>
      <c r="F34184"/>
      <c r="G34184"/>
      <c r="H34184"/>
      <c r="I34184"/>
      <c r="J34184"/>
      <c r="K34184"/>
      <c r="L34184"/>
      <c r="M34184"/>
      <c r="N34184"/>
      <c r="O34184"/>
    </row>
    <row r="34185" spans="1:15" x14ac:dyDescent="0.25">
      <c r="A34185"/>
      <c r="B34185"/>
      <c r="C34185"/>
      <c r="D34185"/>
      <c r="E34185"/>
      <c r="F34185"/>
      <c r="G34185"/>
      <c r="H34185"/>
      <c r="I34185"/>
      <c r="J34185"/>
      <c r="K34185"/>
      <c r="L34185"/>
      <c r="M34185"/>
      <c r="N34185"/>
      <c r="O34185"/>
    </row>
    <row r="34186" spans="1:15" x14ac:dyDescent="0.25">
      <c r="A34186"/>
      <c r="B34186"/>
      <c r="C34186"/>
      <c r="D34186"/>
      <c r="E34186"/>
      <c r="F34186"/>
      <c r="G34186"/>
      <c r="H34186"/>
      <c r="I34186"/>
      <c r="J34186"/>
      <c r="K34186"/>
      <c r="L34186"/>
      <c r="M34186"/>
      <c r="N34186"/>
      <c r="O34186"/>
    </row>
    <row r="34187" spans="1:15" x14ac:dyDescent="0.25">
      <c r="A34187"/>
      <c r="B34187"/>
      <c r="C34187"/>
      <c r="D34187"/>
      <c r="E34187"/>
      <c r="F34187"/>
      <c r="G34187"/>
      <c r="H34187"/>
      <c r="I34187"/>
      <c r="J34187"/>
      <c r="K34187"/>
      <c r="L34187"/>
      <c r="M34187"/>
      <c r="N34187"/>
      <c r="O34187"/>
    </row>
    <row r="34188" spans="1:15" x14ac:dyDescent="0.25">
      <c r="A34188"/>
      <c r="B34188"/>
      <c r="C34188"/>
      <c r="D34188"/>
      <c r="E34188"/>
      <c r="F34188"/>
      <c r="G34188"/>
      <c r="H34188"/>
      <c r="I34188"/>
      <c r="J34188"/>
      <c r="K34188"/>
      <c r="L34188"/>
      <c r="M34188"/>
      <c r="N34188"/>
      <c r="O34188"/>
    </row>
    <row r="34189" spans="1:15" x14ac:dyDescent="0.25">
      <c r="A34189"/>
      <c r="B34189"/>
      <c r="C34189"/>
      <c r="D34189"/>
      <c r="E34189"/>
      <c r="F34189"/>
      <c r="G34189"/>
      <c r="H34189"/>
      <c r="I34189"/>
      <c r="J34189"/>
      <c r="K34189"/>
      <c r="L34189"/>
      <c r="M34189"/>
      <c r="N34189"/>
      <c r="O34189"/>
    </row>
    <row r="34190" spans="1:15" x14ac:dyDescent="0.25">
      <c r="A34190"/>
      <c r="B34190"/>
      <c r="C34190"/>
      <c r="D34190"/>
      <c r="E34190"/>
      <c r="F34190"/>
      <c r="G34190"/>
      <c r="H34190"/>
      <c r="I34190"/>
      <c r="J34190"/>
      <c r="K34190"/>
      <c r="L34190"/>
      <c r="M34190"/>
      <c r="N34190"/>
      <c r="O34190"/>
    </row>
    <row r="34191" spans="1:15" x14ac:dyDescent="0.25">
      <c r="A34191"/>
      <c r="B34191"/>
      <c r="C34191"/>
      <c r="D34191"/>
      <c r="E34191"/>
      <c r="F34191"/>
      <c r="G34191"/>
      <c r="H34191"/>
      <c r="I34191"/>
      <c r="J34191"/>
      <c r="K34191"/>
      <c r="L34191"/>
      <c r="M34191"/>
      <c r="N34191"/>
      <c r="O34191"/>
    </row>
    <row r="34192" spans="1:15" x14ac:dyDescent="0.25">
      <c r="A34192"/>
      <c r="B34192"/>
      <c r="C34192"/>
      <c r="D34192"/>
      <c r="E34192"/>
      <c r="F34192"/>
      <c r="G34192"/>
      <c r="H34192"/>
      <c r="I34192"/>
      <c r="J34192"/>
      <c r="K34192"/>
      <c r="L34192"/>
      <c r="M34192"/>
      <c r="N34192"/>
      <c r="O34192"/>
    </row>
    <row r="34193" spans="1:15" x14ac:dyDescent="0.25">
      <c r="A34193"/>
      <c r="B34193"/>
      <c r="C34193"/>
      <c r="D34193"/>
      <c r="E34193"/>
      <c r="F34193"/>
      <c r="G34193"/>
      <c r="H34193"/>
      <c r="I34193"/>
      <c r="J34193"/>
      <c r="K34193"/>
      <c r="L34193"/>
      <c r="M34193"/>
      <c r="N34193"/>
      <c r="O34193"/>
    </row>
    <row r="34194" spans="1:15" x14ac:dyDescent="0.25">
      <c r="A34194"/>
      <c r="B34194"/>
      <c r="C34194"/>
      <c r="D34194"/>
      <c r="E34194"/>
      <c r="F34194"/>
      <c r="G34194"/>
      <c r="H34194"/>
      <c r="I34194"/>
      <c r="J34194"/>
      <c r="K34194"/>
      <c r="L34194"/>
      <c r="M34194"/>
      <c r="N34194"/>
      <c r="O34194"/>
    </row>
    <row r="34195" spans="1:15" x14ac:dyDescent="0.25">
      <c r="A34195"/>
      <c r="B34195"/>
      <c r="C34195"/>
      <c r="D34195"/>
      <c r="E34195"/>
      <c r="F34195"/>
      <c r="G34195"/>
      <c r="H34195"/>
      <c r="I34195"/>
      <c r="J34195"/>
      <c r="K34195"/>
      <c r="L34195"/>
      <c r="M34195"/>
      <c r="N34195"/>
      <c r="O34195"/>
    </row>
    <row r="34196" spans="1:15" x14ac:dyDescent="0.25">
      <c r="A34196"/>
      <c r="B34196"/>
      <c r="C34196"/>
      <c r="D34196"/>
      <c r="E34196"/>
      <c r="F34196"/>
      <c r="G34196"/>
      <c r="H34196"/>
      <c r="I34196"/>
      <c r="J34196"/>
      <c r="K34196"/>
      <c r="L34196"/>
      <c r="M34196"/>
      <c r="N34196"/>
      <c r="O34196"/>
    </row>
    <row r="34197" spans="1:15" x14ac:dyDescent="0.25">
      <c r="A34197"/>
      <c r="B34197"/>
      <c r="C34197"/>
      <c r="D34197"/>
      <c r="E34197"/>
      <c r="F34197"/>
      <c r="G34197"/>
      <c r="H34197"/>
      <c r="I34197"/>
      <c r="J34197"/>
      <c r="K34197"/>
      <c r="L34197"/>
      <c r="M34197"/>
      <c r="N34197"/>
      <c r="O34197"/>
    </row>
    <row r="34198" spans="1:15" x14ac:dyDescent="0.25">
      <c r="A34198"/>
      <c r="B34198"/>
      <c r="C34198"/>
      <c r="D34198"/>
      <c r="E34198"/>
      <c r="F34198"/>
      <c r="G34198"/>
      <c r="H34198"/>
      <c r="I34198"/>
      <c r="J34198"/>
      <c r="K34198"/>
      <c r="L34198"/>
      <c r="M34198"/>
      <c r="N34198"/>
      <c r="O34198"/>
    </row>
    <row r="34199" spans="1:15" x14ac:dyDescent="0.25">
      <c r="A34199"/>
      <c r="B34199"/>
      <c r="C34199"/>
      <c r="D34199"/>
      <c r="E34199"/>
      <c r="F34199"/>
      <c r="G34199"/>
      <c r="H34199"/>
      <c r="I34199"/>
      <c r="J34199"/>
      <c r="K34199"/>
      <c r="L34199"/>
      <c r="M34199"/>
      <c r="N34199"/>
      <c r="O34199"/>
    </row>
    <row r="34200" spans="1:15" x14ac:dyDescent="0.25">
      <c r="A34200"/>
      <c r="B34200"/>
      <c r="C34200"/>
      <c r="D34200"/>
      <c r="E34200"/>
      <c r="F34200"/>
      <c r="G34200"/>
      <c r="H34200"/>
      <c r="I34200"/>
      <c r="J34200"/>
      <c r="K34200"/>
      <c r="L34200"/>
      <c r="M34200"/>
      <c r="N34200"/>
      <c r="O34200"/>
    </row>
    <row r="34201" spans="1:15" x14ac:dyDescent="0.25">
      <c r="A34201"/>
      <c r="B34201"/>
      <c r="C34201"/>
      <c r="D34201"/>
      <c r="E34201"/>
      <c r="F34201"/>
      <c r="G34201"/>
      <c r="H34201"/>
      <c r="I34201"/>
      <c r="J34201"/>
      <c r="K34201"/>
      <c r="L34201"/>
      <c r="M34201"/>
      <c r="N34201"/>
      <c r="O34201"/>
    </row>
    <row r="34202" spans="1:15" x14ac:dyDescent="0.25">
      <c r="A34202"/>
      <c r="B34202"/>
      <c r="C34202"/>
      <c r="D34202"/>
      <c r="E34202"/>
      <c r="F34202"/>
      <c r="G34202"/>
      <c r="H34202"/>
      <c r="I34202"/>
      <c r="J34202"/>
      <c r="K34202"/>
      <c r="L34202"/>
      <c r="M34202"/>
      <c r="N34202"/>
      <c r="O34202"/>
    </row>
    <row r="34203" spans="1:15" x14ac:dyDescent="0.25">
      <c r="A34203"/>
      <c r="B34203"/>
      <c r="C34203"/>
      <c r="D34203"/>
      <c r="E34203"/>
      <c r="F34203"/>
      <c r="G34203"/>
      <c r="H34203"/>
      <c r="I34203"/>
      <c r="J34203"/>
      <c r="K34203"/>
      <c r="L34203"/>
      <c r="M34203"/>
      <c r="N34203"/>
      <c r="O34203"/>
    </row>
    <row r="34204" spans="1:15" x14ac:dyDescent="0.25">
      <c r="A34204"/>
      <c r="B34204"/>
      <c r="C34204"/>
      <c r="D34204"/>
      <c r="E34204"/>
      <c r="F34204"/>
      <c r="G34204"/>
      <c r="H34204"/>
      <c r="I34204"/>
      <c r="J34204"/>
      <c r="K34204"/>
      <c r="L34204"/>
      <c r="M34204"/>
      <c r="N34204"/>
      <c r="O34204"/>
    </row>
    <row r="34205" spans="1:15" x14ac:dyDescent="0.25">
      <c r="A34205"/>
      <c r="B34205"/>
      <c r="C34205"/>
      <c r="D34205"/>
      <c r="E34205"/>
      <c r="F34205"/>
      <c r="G34205"/>
      <c r="H34205"/>
      <c r="I34205"/>
      <c r="J34205"/>
      <c r="K34205"/>
      <c r="L34205"/>
      <c r="M34205"/>
      <c r="N34205"/>
      <c r="O34205"/>
    </row>
    <row r="34206" spans="1:15" x14ac:dyDescent="0.25">
      <c r="A34206"/>
      <c r="B34206"/>
      <c r="C34206"/>
      <c r="D34206"/>
      <c r="E34206"/>
      <c r="F34206"/>
      <c r="G34206"/>
      <c r="H34206"/>
      <c r="I34206"/>
      <c r="J34206"/>
      <c r="K34206"/>
      <c r="L34206"/>
      <c r="M34206"/>
      <c r="N34206"/>
      <c r="O34206"/>
    </row>
    <row r="34207" spans="1:15" x14ac:dyDescent="0.25">
      <c r="A34207"/>
      <c r="B34207"/>
      <c r="C34207"/>
      <c r="D34207"/>
      <c r="E34207"/>
      <c r="F34207"/>
      <c r="G34207"/>
      <c r="H34207"/>
      <c r="I34207"/>
      <c r="J34207"/>
      <c r="K34207"/>
      <c r="L34207"/>
      <c r="M34207"/>
      <c r="N34207"/>
      <c r="O34207"/>
    </row>
    <row r="34208" spans="1:15" x14ac:dyDescent="0.25">
      <c r="A34208"/>
      <c r="B34208"/>
      <c r="C34208"/>
      <c r="D34208"/>
      <c r="E34208"/>
      <c r="F34208"/>
      <c r="G34208"/>
      <c r="H34208"/>
      <c r="I34208"/>
      <c r="J34208"/>
      <c r="K34208"/>
      <c r="L34208"/>
      <c r="M34208"/>
      <c r="N34208"/>
      <c r="O34208"/>
    </row>
    <row r="34209" spans="1:15" x14ac:dyDescent="0.25">
      <c r="A34209"/>
      <c r="B34209"/>
      <c r="C34209"/>
      <c r="D34209"/>
      <c r="E34209"/>
      <c r="F34209"/>
      <c r="G34209"/>
      <c r="H34209"/>
      <c r="I34209"/>
      <c r="J34209"/>
      <c r="K34209"/>
      <c r="L34209"/>
      <c r="M34209"/>
      <c r="N34209"/>
      <c r="O34209"/>
    </row>
    <row r="34210" spans="1:15" x14ac:dyDescent="0.25">
      <c r="A34210"/>
      <c r="B34210"/>
      <c r="C34210"/>
      <c r="D34210"/>
      <c r="E34210"/>
      <c r="F34210"/>
      <c r="G34210"/>
      <c r="H34210"/>
      <c r="I34210"/>
      <c r="J34210"/>
      <c r="K34210"/>
      <c r="L34210"/>
      <c r="M34210"/>
      <c r="N34210"/>
      <c r="O34210"/>
    </row>
    <row r="34211" spans="1:15" x14ac:dyDescent="0.25">
      <c r="A34211"/>
      <c r="B34211"/>
      <c r="C34211"/>
      <c r="D34211"/>
      <c r="E34211"/>
      <c r="F34211"/>
      <c r="G34211"/>
      <c r="H34211"/>
      <c r="I34211"/>
      <c r="J34211"/>
      <c r="K34211"/>
      <c r="L34211"/>
      <c r="M34211"/>
      <c r="N34211"/>
      <c r="O34211"/>
    </row>
    <row r="34212" spans="1:15" x14ac:dyDescent="0.25">
      <c r="A34212"/>
      <c r="B34212"/>
      <c r="C34212"/>
      <c r="D34212"/>
      <c r="E34212"/>
      <c r="F34212"/>
      <c r="G34212"/>
      <c r="H34212"/>
      <c r="I34212"/>
      <c r="J34212"/>
      <c r="K34212"/>
      <c r="L34212"/>
      <c r="M34212"/>
      <c r="N34212"/>
      <c r="O34212"/>
    </row>
    <row r="34213" spans="1:15" x14ac:dyDescent="0.25">
      <c r="A34213"/>
      <c r="B34213"/>
      <c r="C34213"/>
      <c r="D34213"/>
      <c r="E34213"/>
      <c r="F34213"/>
      <c r="G34213"/>
      <c r="H34213"/>
      <c r="I34213"/>
      <c r="J34213"/>
      <c r="K34213"/>
      <c r="L34213"/>
      <c r="M34213"/>
      <c r="N34213"/>
      <c r="O34213"/>
    </row>
    <row r="34214" spans="1:15" x14ac:dyDescent="0.25">
      <c r="A34214"/>
      <c r="B34214"/>
      <c r="C34214"/>
      <c r="D34214"/>
      <c r="E34214"/>
      <c r="F34214"/>
      <c r="G34214"/>
      <c r="H34214"/>
      <c r="I34214"/>
      <c r="J34214"/>
      <c r="K34214"/>
      <c r="L34214"/>
      <c r="M34214"/>
      <c r="N34214"/>
      <c r="O34214"/>
    </row>
    <row r="34215" spans="1:15" x14ac:dyDescent="0.25">
      <c r="A34215"/>
      <c r="B34215"/>
      <c r="C34215"/>
      <c r="D34215"/>
      <c r="E34215"/>
      <c r="F34215"/>
      <c r="G34215"/>
      <c r="H34215"/>
      <c r="I34215"/>
      <c r="J34215"/>
      <c r="K34215"/>
      <c r="L34215"/>
      <c r="M34215"/>
      <c r="N34215"/>
      <c r="O34215"/>
    </row>
    <row r="34216" spans="1:15" x14ac:dyDescent="0.25">
      <c r="A34216"/>
      <c r="B34216"/>
      <c r="C34216"/>
      <c r="D34216"/>
      <c r="E34216"/>
      <c r="F34216"/>
      <c r="G34216"/>
      <c r="H34216"/>
      <c r="I34216"/>
      <c r="J34216"/>
      <c r="K34216"/>
      <c r="L34216"/>
      <c r="M34216"/>
      <c r="N34216"/>
      <c r="O34216"/>
    </row>
    <row r="34217" spans="1:15" x14ac:dyDescent="0.25">
      <c r="A34217"/>
      <c r="B34217"/>
      <c r="C34217"/>
      <c r="D34217"/>
      <c r="E34217"/>
      <c r="F34217"/>
      <c r="G34217"/>
      <c r="H34217"/>
      <c r="I34217"/>
      <c r="J34217"/>
      <c r="K34217"/>
      <c r="L34217"/>
      <c r="M34217"/>
      <c r="N34217"/>
      <c r="O34217"/>
    </row>
    <row r="34218" spans="1:15" x14ac:dyDescent="0.25">
      <c r="A34218"/>
      <c r="B34218"/>
      <c r="C34218"/>
      <c r="D34218"/>
      <c r="E34218"/>
      <c r="F34218"/>
      <c r="G34218"/>
      <c r="H34218"/>
      <c r="I34218"/>
      <c r="J34218"/>
      <c r="K34218"/>
      <c r="L34218"/>
      <c r="M34218"/>
      <c r="N34218"/>
      <c r="O34218"/>
    </row>
    <row r="34219" spans="1:15" x14ac:dyDescent="0.25">
      <c r="A34219"/>
      <c r="B34219"/>
      <c r="C34219"/>
      <c r="D34219"/>
      <c r="E34219"/>
      <c r="F34219"/>
      <c r="G34219"/>
      <c r="H34219"/>
      <c r="I34219"/>
      <c r="J34219"/>
      <c r="K34219"/>
      <c r="L34219"/>
      <c r="M34219"/>
      <c r="N34219"/>
      <c r="O34219"/>
    </row>
    <row r="34220" spans="1:15" x14ac:dyDescent="0.25">
      <c r="A34220"/>
      <c r="B34220"/>
      <c r="C34220"/>
      <c r="D34220"/>
      <c r="E34220"/>
      <c r="F34220"/>
      <c r="G34220"/>
      <c r="H34220"/>
      <c r="I34220"/>
      <c r="J34220"/>
      <c r="K34220"/>
      <c r="L34220"/>
      <c r="M34220"/>
      <c r="N34220"/>
      <c r="O34220"/>
    </row>
    <row r="34221" spans="1:15" x14ac:dyDescent="0.25">
      <c r="A34221"/>
      <c r="B34221"/>
      <c r="C34221"/>
      <c r="D34221"/>
      <c r="E34221"/>
      <c r="F34221"/>
      <c r="G34221"/>
      <c r="H34221"/>
      <c r="I34221"/>
      <c r="J34221"/>
      <c r="K34221"/>
      <c r="L34221"/>
      <c r="M34221"/>
      <c r="N34221"/>
      <c r="O34221"/>
    </row>
    <row r="34222" spans="1:15" x14ac:dyDescent="0.25">
      <c r="A34222"/>
      <c r="B34222"/>
      <c r="C34222"/>
      <c r="D34222"/>
      <c r="E34222"/>
      <c r="F34222"/>
      <c r="G34222"/>
      <c r="H34222"/>
      <c r="I34222"/>
      <c r="J34222"/>
      <c r="K34222"/>
      <c r="L34222"/>
      <c r="M34222"/>
      <c r="N34222"/>
      <c r="O34222"/>
    </row>
    <row r="34223" spans="1:15" x14ac:dyDescent="0.25">
      <c r="A34223"/>
      <c r="B34223"/>
      <c r="C34223"/>
      <c r="D34223"/>
      <c r="E34223"/>
      <c r="F34223"/>
      <c r="G34223"/>
      <c r="H34223"/>
      <c r="I34223"/>
      <c r="J34223"/>
      <c r="K34223"/>
      <c r="L34223"/>
      <c r="M34223"/>
      <c r="N34223"/>
      <c r="O34223"/>
    </row>
    <row r="34224" spans="1:15" x14ac:dyDescent="0.25">
      <c r="A34224"/>
      <c r="B34224"/>
      <c r="C34224"/>
      <c r="D34224"/>
      <c r="E34224"/>
      <c r="F34224"/>
      <c r="G34224"/>
      <c r="H34224"/>
      <c r="I34224"/>
      <c r="J34224"/>
      <c r="K34224"/>
      <c r="L34224"/>
      <c r="M34224"/>
      <c r="N34224"/>
      <c r="O34224"/>
    </row>
    <row r="34225" spans="1:15" x14ac:dyDescent="0.25">
      <c r="A34225"/>
      <c r="B34225"/>
      <c r="C34225"/>
      <c r="D34225"/>
      <c r="E34225"/>
      <c r="F34225"/>
      <c r="G34225"/>
      <c r="H34225"/>
      <c r="I34225"/>
      <c r="J34225"/>
      <c r="K34225"/>
      <c r="L34225"/>
      <c r="M34225"/>
      <c r="N34225"/>
      <c r="O34225"/>
    </row>
    <row r="34226" spans="1:15" x14ac:dyDescent="0.25">
      <c r="A34226"/>
      <c r="B34226"/>
      <c r="C34226"/>
      <c r="D34226"/>
      <c r="E34226"/>
      <c r="F34226"/>
      <c r="G34226"/>
      <c r="H34226"/>
      <c r="I34226"/>
      <c r="J34226"/>
      <c r="K34226"/>
      <c r="L34226"/>
      <c r="M34226"/>
      <c r="N34226"/>
      <c r="O34226"/>
    </row>
    <row r="34227" spans="1:15" x14ac:dyDescent="0.25">
      <c r="A34227"/>
      <c r="B34227"/>
      <c r="C34227"/>
      <c r="D34227"/>
      <c r="E34227"/>
      <c r="F34227"/>
      <c r="G34227"/>
      <c r="H34227"/>
      <c r="I34227"/>
      <c r="J34227"/>
      <c r="K34227"/>
      <c r="L34227"/>
      <c r="M34227"/>
      <c r="N34227"/>
      <c r="O34227"/>
    </row>
    <row r="34228" spans="1:15" x14ac:dyDescent="0.25">
      <c r="A34228"/>
      <c r="B34228"/>
      <c r="C34228"/>
      <c r="D34228"/>
      <c r="E34228"/>
      <c r="F34228"/>
      <c r="G34228"/>
      <c r="H34228"/>
      <c r="I34228"/>
      <c r="J34228"/>
      <c r="K34228"/>
      <c r="L34228"/>
      <c r="M34228"/>
      <c r="N34228"/>
      <c r="O34228"/>
    </row>
    <row r="34229" spans="1:15" x14ac:dyDescent="0.25">
      <c r="A34229"/>
      <c r="B34229"/>
      <c r="C34229"/>
      <c r="D34229"/>
      <c r="E34229"/>
      <c r="F34229"/>
      <c r="G34229"/>
      <c r="H34229"/>
      <c r="I34229"/>
      <c r="J34229"/>
      <c r="K34229"/>
      <c r="L34229"/>
      <c r="M34229"/>
      <c r="N34229"/>
      <c r="O34229"/>
    </row>
    <row r="34230" spans="1:15" x14ac:dyDescent="0.25">
      <c r="A34230"/>
      <c r="B34230"/>
      <c r="C34230"/>
      <c r="D34230"/>
      <c r="E34230"/>
      <c r="F34230"/>
      <c r="G34230"/>
      <c r="H34230"/>
      <c r="I34230"/>
      <c r="J34230"/>
      <c r="K34230"/>
      <c r="L34230"/>
      <c r="M34230"/>
      <c r="N34230"/>
      <c r="O34230"/>
    </row>
    <row r="34231" spans="1:15" x14ac:dyDescent="0.25">
      <c r="A34231"/>
      <c r="B34231"/>
      <c r="C34231"/>
      <c r="D34231"/>
      <c r="E34231"/>
      <c r="F34231"/>
      <c r="G34231"/>
      <c r="H34231"/>
      <c r="I34231"/>
      <c r="J34231"/>
      <c r="K34231"/>
      <c r="L34231"/>
      <c r="M34231"/>
      <c r="N34231"/>
      <c r="O34231"/>
    </row>
    <row r="34232" spans="1:15" x14ac:dyDescent="0.25">
      <c r="A34232"/>
      <c r="B34232"/>
      <c r="C34232"/>
      <c r="D34232"/>
      <c r="E34232"/>
      <c r="F34232"/>
      <c r="G34232"/>
      <c r="H34232"/>
      <c r="I34232"/>
      <c r="J34232"/>
      <c r="K34232"/>
      <c r="L34232"/>
      <c r="M34232"/>
      <c r="N34232"/>
      <c r="O34232"/>
    </row>
    <row r="34233" spans="1:15" x14ac:dyDescent="0.25">
      <c r="A34233"/>
      <c r="B34233"/>
      <c r="C34233"/>
      <c r="D34233"/>
      <c r="E34233"/>
      <c r="F34233"/>
      <c r="G34233"/>
      <c r="H34233"/>
      <c r="I34233"/>
      <c r="J34233"/>
      <c r="K34233"/>
      <c r="L34233"/>
      <c r="M34233"/>
      <c r="N34233"/>
      <c r="O34233"/>
    </row>
    <row r="34234" spans="1:15" x14ac:dyDescent="0.25">
      <c r="A34234"/>
      <c r="B34234"/>
      <c r="C34234"/>
      <c r="D34234"/>
      <c r="E34234"/>
      <c r="F34234"/>
      <c r="G34234"/>
      <c r="H34234"/>
      <c r="I34234"/>
      <c r="J34234"/>
      <c r="K34234"/>
      <c r="L34234"/>
      <c r="M34234"/>
      <c r="N34234"/>
      <c r="O34234"/>
    </row>
    <row r="34235" spans="1:15" x14ac:dyDescent="0.25">
      <c r="A34235"/>
      <c r="B34235"/>
      <c r="C34235"/>
      <c r="D34235"/>
      <c r="E34235"/>
      <c r="F34235"/>
      <c r="G34235"/>
      <c r="H34235"/>
      <c r="I34235"/>
      <c r="J34235"/>
      <c r="K34235"/>
      <c r="L34235"/>
      <c r="M34235"/>
      <c r="N34235"/>
      <c r="O34235"/>
    </row>
    <row r="34236" spans="1:15" x14ac:dyDescent="0.25">
      <c r="A34236"/>
      <c r="B34236"/>
      <c r="C34236"/>
      <c r="D34236"/>
      <c r="E34236"/>
      <c r="F34236"/>
      <c r="G34236"/>
      <c r="H34236"/>
      <c r="I34236"/>
      <c r="J34236"/>
      <c r="K34236"/>
      <c r="L34236"/>
      <c r="M34236"/>
      <c r="N34236"/>
      <c r="O34236"/>
    </row>
    <row r="34237" spans="1:15" x14ac:dyDescent="0.25">
      <c r="A34237"/>
      <c r="B34237"/>
      <c r="C34237"/>
      <c r="D34237"/>
      <c r="E34237"/>
      <c r="F34237"/>
      <c r="G34237"/>
      <c r="H34237"/>
      <c r="I34237"/>
      <c r="J34237"/>
      <c r="K34237"/>
      <c r="L34237"/>
      <c r="M34237"/>
      <c r="N34237"/>
      <c r="O34237"/>
    </row>
    <row r="34238" spans="1:15" x14ac:dyDescent="0.25">
      <c r="A34238"/>
      <c r="B34238"/>
      <c r="C34238"/>
      <c r="D34238"/>
      <c r="E34238"/>
      <c r="F34238"/>
      <c r="G34238"/>
      <c r="H34238"/>
      <c r="I34238"/>
      <c r="J34238"/>
      <c r="K34238"/>
      <c r="L34238"/>
      <c r="M34238"/>
      <c r="N34238"/>
      <c r="O34238"/>
    </row>
    <row r="34239" spans="1:15" x14ac:dyDescent="0.25">
      <c r="A34239"/>
      <c r="B34239"/>
      <c r="C34239"/>
      <c r="D34239"/>
      <c r="E34239"/>
      <c r="F34239"/>
      <c r="G34239"/>
      <c r="H34239"/>
      <c r="I34239"/>
      <c r="J34239"/>
      <c r="K34239"/>
      <c r="L34239"/>
      <c r="M34239"/>
      <c r="N34239"/>
      <c r="O34239"/>
    </row>
    <row r="34240" spans="1:15" x14ac:dyDescent="0.25">
      <c r="A34240"/>
      <c r="B34240"/>
      <c r="C34240"/>
      <c r="D34240"/>
      <c r="E34240"/>
      <c r="F34240"/>
      <c r="G34240"/>
      <c r="H34240"/>
      <c r="I34240"/>
      <c r="J34240"/>
      <c r="K34240"/>
      <c r="L34240"/>
      <c r="M34240"/>
      <c r="N34240"/>
      <c r="O34240"/>
    </row>
    <row r="34241" spans="1:15" x14ac:dyDescent="0.25">
      <c r="A34241"/>
      <c r="B34241"/>
      <c r="C34241"/>
      <c r="D34241"/>
      <c r="E34241"/>
      <c r="F34241"/>
      <c r="G34241"/>
      <c r="H34241"/>
      <c r="I34241"/>
      <c r="J34241"/>
      <c r="K34241"/>
      <c r="L34241"/>
      <c r="M34241"/>
      <c r="N34241"/>
      <c r="O34241"/>
    </row>
    <row r="34242" spans="1:15" x14ac:dyDescent="0.25">
      <c r="A34242"/>
      <c r="B34242"/>
      <c r="C34242"/>
      <c r="D34242"/>
      <c r="E34242"/>
      <c r="F34242"/>
      <c r="G34242"/>
      <c r="H34242"/>
      <c r="I34242"/>
      <c r="J34242"/>
      <c r="K34242"/>
      <c r="L34242"/>
      <c r="M34242"/>
      <c r="N34242"/>
      <c r="O34242"/>
    </row>
    <row r="34243" spans="1:15" x14ac:dyDescent="0.25">
      <c r="A34243"/>
      <c r="B34243"/>
      <c r="C34243"/>
      <c r="D34243"/>
      <c r="E34243"/>
      <c r="F34243"/>
      <c r="G34243"/>
      <c r="H34243"/>
      <c r="I34243"/>
      <c r="J34243"/>
      <c r="K34243"/>
      <c r="L34243"/>
      <c r="M34243"/>
      <c r="N34243"/>
      <c r="O34243"/>
    </row>
    <row r="34244" spans="1:15" x14ac:dyDescent="0.25">
      <c r="A34244"/>
      <c r="B34244"/>
      <c r="C34244"/>
      <c r="D34244"/>
      <c r="E34244"/>
      <c r="F34244"/>
      <c r="G34244"/>
      <c r="H34244"/>
      <c r="I34244"/>
      <c r="J34244"/>
      <c r="K34244"/>
      <c r="L34244"/>
      <c r="M34244"/>
      <c r="N34244"/>
      <c r="O34244"/>
    </row>
    <row r="34245" spans="1:15" x14ac:dyDescent="0.25">
      <c r="A34245"/>
      <c r="B34245"/>
      <c r="C34245"/>
      <c r="D34245"/>
      <c r="E34245"/>
      <c r="F34245"/>
      <c r="G34245"/>
      <c r="H34245"/>
      <c r="I34245"/>
      <c r="J34245"/>
      <c r="K34245"/>
      <c r="L34245"/>
      <c r="M34245"/>
      <c r="N34245"/>
      <c r="O34245"/>
    </row>
    <row r="34246" spans="1:15" x14ac:dyDescent="0.25">
      <c r="A34246"/>
      <c r="B34246"/>
      <c r="C34246"/>
      <c r="D34246"/>
      <c r="E34246"/>
      <c r="F34246"/>
      <c r="G34246"/>
      <c r="H34246"/>
      <c r="I34246"/>
      <c r="J34246"/>
      <c r="K34246"/>
      <c r="L34246"/>
      <c r="M34246"/>
      <c r="N34246"/>
      <c r="O34246"/>
    </row>
    <row r="34247" spans="1:15" x14ac:dyDescent="0.25">
      <c r="A34247"/>
      <c r="B34247"/>
      <c r="C34247"/>
      <c r="D34247"/>
      <c r="E34247"/>
      <c r="F34247"/>
      <c r="G34247"/>
      <c r="H34247"/>
      <c r="I34247"/>
      <c r="J34247"/>
      <c r="K34247"/>
      <c r="L34247"/>
      <c r="M34247"/>
      <c r="N34247"/>
      <c r="O34247"/>
    </row>
    <row r="34248" spans="1:15" x14ac:dyDescent="0.25">
      <c r="A34248"/>
      <c r="B34248"/>
      <c r="C34248"/>
      <c r="D34248"/>
      <c r="E34248"/>
      <c r="F34248"/>
      <c r="G34248"/>
      <c r="H34248"/>
      <c r="I34248"/>
      <c r="J34248"/>
      <c r="K34248"/>
      <c r="L34248"/>
      <c r="M34248"/>
      <c r="N34248"/>
      <c r="O34248"/>
    </row>
    <row r="34249" spans="1:15" x14ac:dyDescent="0.25">
      <c r="A34249"/>
      <c r="B34249"/>
      <c r="C34249"/>
      <c r="D34249"/>
      <c r="E34249"/>
      <c r="F34249"/>
      <c r="G34249"/>
      <c r="H34249"/>
      <c r="I34249"/>
      <c r="J34249"/>
      <c r="K34249"/>
      <c r="L34249"/>
      <c r="M34249"/>
      <c r="N34249"/>
      <c r="O34249"/>
    </row>
    <row r="34250" spans="1:15" x14ac:dyDescent="0.25">
      <c r="A34250"/>
      <c r="B34250"/>
      <c r="C34250"/>
      <c r="D34250"/>
      <c r="E34250"/>
      <c r="F34250"/>
      <c r="G34250"/>
      <c r="H34250"/>
      <c r="I34250"/>
      <c r="J34250"/>
      <c r="K34250"/>
      <c r="L34250"/>
      <c r="M34250"/>
      <c r="N34250"/>
      <c r="O34250"/>
    </row>
    <row r="34251" spans="1:15" x14ac:dyDescent="0.25">
      <c r="A34251"/>
      <c r="B34251"/>
      <c r="C34251"/>
      <c r="D34251"/>
      <c r="E34251"/>
      <c r="F34251"/>
      <c r="G34251"/>
      <c r="H34251"/>
      <c r="I34251"/>
      <c r="J34251"/>
      <c r="K34251"/>
      <c r="L34251"/>
      <c r="M34251"/>
      <c r="N34251"/>
      <c r="O34251"/>
    </row>
    <row r="34252" spans="1:15" x14ac:dyDescent="0.25">
      <c r="A34252"/>
      <c r="B34252"/>
      <c r="C34252"/>
      <c r="D34252"/>
      <c r="E34252"/>
      <c r="F34252"/>
      <c r="G34252"/>
      <c r="H34252"/>
      <c r="I34252"/>
      <c r="J34252"/>
      <c r="K34252"/>
      <c r="L34252"/>
      <c r="M34252"/>
      <c r="N34252"/>
      <c r="O34252"/>
    </row>
    <row r="34253" spans="1:15" x14ac:dyDescent="0.25">
      <c r="A34253"/>
      <c r="B34253"/>
      <c r="C34253"/>
      <c r="D34253"/>
      <c r="E34253"/>
      <c r="F34253"/>
      <c r="G34253"/>
      <c r="H34253"/>
      <c r="I34253"/>
      <c r="J34253"/>
      <c r="K34253"/>
      <c r="L34253"/>
      <c r="M34253"/>
      <c r="N34253"/>
      <c r="O34253"/>
    </row>
    <row r="34254" spans="1:15" x14ac:dyDescent="0.25">
      <c r="A34254"/>
      <c r="B34254"/>
      <c r="C34254"/>
      <c r="D34254"/>
      <c r="E34254"/>
      <c r="F34254"/>
      <c r="G34254"/>
      <c r="H34254"/>
      <c r="I34254"/>
      <c r="J34254"/>
      <c r="K34254"/>
      <c r="L34254"/>
      <c r="M34254"/>
      <c r="N34254"/>
      <c r="O34254"/>
    </row>
    <row r="34255" spans="1:15" x14ac:dyDescent="0.25">
      <c r="A34255"/>
      <c r="B34255"/>
      <c r="C34255"/>
      <c r="D34255"/>
      <c r="E34255"/>
      <c r="F34255"/>
      <c r="G34255"/>
      <c r="H34255"/>
      <c r="I34255"/>
      <c r="J34255"/>
      <c r="K34255"/>
      <c r="L34255"/>
      <c r="M34255"/>
      <c r="N34255"/>
      <c r="O34255"/>
    </row>
    <row r="34256" spans="1:15" x14ac:dyDescent="0.25">
      <c r="A34256"/>
      <c r="B34256"/>
      <c r="C34256"/>
      <c r="D34256"/>
      <c r="E34256"/>
      <c r="F34256"/>
      <c r="G34256"/>
      <c r="H34256"/>
      <c r="I34256"/>
      <c r="J34256"/>
      <c r="K34256"/>
      <c r="L34256"/>
      <c r="M34256"/>
      <c r="N34256"/>
      <c r="O34256"/>
    </row>
    <row r="34257" spans="1:15" x14ac:dyDescent="0.25">
      <c r="A34257"/>
      <c r="B34257"/>
      <c r="C34257"/>
      <c r="D34257"/>
      <c r="E34257"/>
      <c r="F34257"/>
      <c r="G34257"/>
      <c r="H34257"/>
      <c r="I34257"/>
      <c r="J34257"/>
      <c r="K34257"/>
      <c r="L34257"/>
      <c r="M34257"/>
      <c r="N34257"/>
      <c r="O34257"/>
    </row>
    <row r="34258" spans="1:15" x14ac:dyDescent="0.25">
      <c r="A34258"/>
      <c r="B34258"/>
      <c r="C34258"/>
      <c r="D34258"/>
      <c r="E34258"/>
      <c r="F34258"/>
      <c r="G34258"/>
      <c r="H34258"/>
      <c r="I34258"/>
      <c r="J34258"/>
      <c r="K34258"/>
      <c r="L34258"/>
      <c r="M34258"/>
      <c r="N34258"/>
      <c r="O34258"/>
    </row>
    <row r="34259" spans="1:15" x14ac:dyDescent="0.25">
      <c r="A34259"/>
      <c r="B34259"/>
      <c r="C34259"/>
      <c r="D34259"/>
      <c r="E34259"/>
      <c r="F34259"/>
      <c r="G34259"/>
      <c r="H34259"/>
      <c r="I34259"/>
      <c r="J34259"/>
      <c r="K34259"/>
      <c r="L34259"/>
      <c r="M34259"/>
      <c r="N34259"/>
      <c r="O34259"/>
    </row>
    <row r="34260" spans="1:15" x14ac:dyDescent="0.25">
      <c r="A34260"/>
      <c r="B34260"/>
      <c r="C34260"/>
      <c r="D34260"/>
      <c r="E34260"/>
      <c r="F34260"/>
      <c r="G34260"/>
      <c r="H34260"/>
      <c r="I34260"/>
      <c r="J34260"/>
      <c r="K34260"/>
      <c r="L34260"/>
      <c r="M34260"/>
      <c r="N34260"/>
      <c r="O34260"/>
    </row>
    <row r="34261" spans="1:15" x14ac:dyDescent="0.25">
      <c r="A34261"/>
      <c r="B34261"/>
      <c r="C34261"/>
      <c r="D34261"/>
      <c r="E34261"/>
      <c r="F34261"/>
      <c r="G34261"/>
      <c r="H34261"/>
      <c r="I34261"/>
      <c r="J34261"/>
      <c r="K34261"/>
      <c r="L34261"/>
      <c r="M34261"/>
      <c r="N34261"/>
      <c r="O34261"/>
    </row>
    <row r="34262" spans="1:15" x14ac:dyDescent="0.25">
      <c r="A34262"/>
      <c r="B34262"/>
      <c r="C34262"/>
      <c r="D34262"/>
      <c r="E34262"/>
      <c r="F34262"/>
      <c r="G34262"/>
      <c r="H34262"/>
      <c r="I34262"/>
      <c r="J34262"/>
      <c r="K34262"/>
      <c r="L34262"/>
      <c r="M34262"/>
      <c r="N34262"/>
      <c r="O34262"/>
    </row>
    <row r="34263" spans="1:15" x14ac:dyDescent="0.25">
      <c r="A34263"/>
      <c r="B34263"/>
      <c r="C34263"/>
      <c r="D34263"/>
      <c r="E34263"/>
      <c r="F34263"/>
      <c r="G34263"/>
      <c r="H34263"/>
      <c r="I34263"/>
      <c r="J34263"/>
      <c r="K34263"/>
      <c r="L34263"/>
      <c r="M34263"/>
      <c r="N34263"/>
      <c r="O34263"/>
    </row>
    <row r="34264" spans="1:15" x14ac:dyDescent="0.25">
      <c r="A34264"/>
      <c r="B34264"/>
      <c r="C34264"/>
      <c r="D34264"/>
      <c r="E34264"/>
      <c r="F34264"/>
      <c r="G34264"/>
      <c r="H34264"/>
      <c r="I34264"/>
      <c r="J34264"/>
      <c r="K34264"/>
      <c r="L34264"/>
      <c r="M34264"/>
      <c r="N34264"/>
      <c r="O34264"/>
    </row>
    <row r="34265" spans="1:15" x14ac:dyDescent="0.25">
      <c r="A34265"/>
      <c r="B34265"/>
      <c r="C34265"/>
      <c r="D34265"/>
      <c r="E34265"/>
      <c r="F34265"/>
      <c r="G34265"/>
      <c r="H34265"/>
      <c r="I34265"/>
      <c r="J34265"/>
      <c r="K34265"/>
      <c r="L34265"/>
      <c r="M34265"/>
      <c r="N34265"/>
      <c r="O34265"/>
    </row>
    <row r="34266" spans="1:15" x14ac:dyDescent="0.25">
      <c r="A34266"/>
      <c r="B34266"/>
      <c r="C34266"/>
      <c r="D34266"/>
      <c r="E34266"/>
      <c r="F34266"/>
      <c r="G34266"/>
      <c r="H34266"/>
      <c r="I34266"/>
      <c r="J34266"/>
      <c r="K34266"/>
      <c r="L34266"/>
      <c r="M34266"/>
      <c r="N34266"/>
      <c r="O34266"/>
    </row>
    <row r="34267" spans="1:15" x14ac:dyDescent="0.25">
      <c r="A34267"/>
      <c r="B34267"/>
      <c r="C34267"/>
      <c r="D34267"/>
      <c r="E34267"/>
      <c r="F34267"/>
      <c r="G34267"/>
      <c r="H34267"/>
      <c r="I34267"/>
      <c r="J34267"/>
      <c r="K34267"/>
      <c r="L34267"/>
      <c r="M34267"/>
      <c r="N34267"/>
      <c r="O34267"/>
    </row>
    <row r="34268" spans="1:15" x14ac:dyDescent="0.25">
      <c r="A34268"/>
      <c r="B34268"/>
      <c r="C34268"/>
      <c r="D34268"/>
      <c r="E34268"/>
      <c r="F34268"/>
      <c r="G34268"/>
      <c r="H34268"/>
      <c r="I34268"/>
      <c r="J34268"/>
      <c r="K34268"/>
      <c r="L34268"/>
      <c r="M34268"/>
      <c r="N34268"/>
      <c r="O34268"/>
    </row>
    <row r="34269" spans="1:15" x14ac:dyDescent="0.25">
      <c r="A34269"/>
      <c r="B34269"/>
      <c r="C34269"/>
      <c r="D34269"/>
      <c r="E34269"/>
      <c r="F34269"/>
      <c r="G34269"/>
      <c r="H34269"/>
      <c r="I34269"/>
      <c r="J34269"/>
      <c r="K34269"/>
      <c r="L34269"/>
      <c r="M34269"/>
      <c r="N34269"/>
      <c r="O34269"/>
    </row>
    <row r="34270" spans="1:15" x14ac:dyDescent="0.25">
      <c r="A34270"/>
      <c r="B34270"/>
      <c r="C34270"/>
      <c r="D34270"/>
      <c r="E34270"/>
      <c r="F34270"/>
      <c r="G34270"/>
      <c r="H34270"/>
      <c r="I34270"/>
      <c r="J34270"/>
      <c r="K34270"/>
      <c r="L34270"/>
      <c r="M34270"/>
      <c r="N34270"/>
      <c r="O34270"/>
    </row>
    <row r="34271" spans="1:15" x14ac:dyDescent="0.25">
      <c r="A34271"/>
      <c r="B34271"/>
      <c r="C34271"/>
      <c r="D34271"/>
      <c r="E34271"/>
      <c r="F34271"/>
      <c r="G34271"/>
      <c r="H34271"/>
      <c r="I34271"/>
      <c r="J34271"/>
      <c r="K34271"/>
      <c r="L34271"/>
      <c r="M34271"/>
      <c r="N34271"/>
      <c r="O34271"/>
    </row>
    <row r="34272" spans="1:15" x14ac:dyDescent="0.25">
      <c r="A34272"/>
      <c r="B34272"/>
      <c r="C34272"/>
      <c r="D34272"/>
      <c r="E34272"/>
      <c r="F34272"/>
      <c r="G34272"/>
      <c r="H34272"/>
      <c r="I34272"/>
      <c r="J34272"/>
      <c r="K34272"/>
      <c r="L34272"/>
      <c r="M34272"/>
      <c r="N34272"/>
      <c r="O34272"/>
    </row>
    <row r="34273" spans="1:15" x14ac:dyDescent="0.25">
      <c r="A34273"/>
      <c r="B34273"/>
      <c r="C34273"/>
      <c r="D34273"/>
      <c r="E34273"/>
      <c r="F34273"/>
      <c r="G34273"/>
      <c r="H34273"/>
      <c r="I34273"/>
      <c r="J34273"/>
      <c r="K34273"/>
      <c r="L34273"/>
      <c r="M34273"/>
      <c r="N34273"/>
      <c r="O34273"/>
    </row>
    <row r="34274" spans="1:15" x14ac:dyDescent="0.25">
      <c r="A34274"/>
      <c r="B34274"/>
      <c r="C34274"/>
      <c r="D34274"/>
      <c r="E34274"/>
      <c r="F34274"/>
      <c r="G34274"/>
      <c r="H34274"/>
      <c r="I34274"/>
      <c r="J34274"/>
      <c r="K34274"/>
      <c r="L34274"/>
      <c r="M34274"/>
      <c r="N34274"/>
      <c r="O34274"/>
    </row>
    <row r="34275" spans="1:15" x14ac:dyDescent="0.25">
      <c r="A34275"/>
      <c r="B34275"/>
      <c r="C34275"/>
      <c r="D34275"/>
      <c r="E34275"/>
      <c r="F34275"/>
      <c r="G34275"/>
      <c r="H34275"/>
      <c r="I34275"/>
      <c r="J34275"/>
      <c r="K34275"/>
      <c r="L34275"/>
      <c r="M34275"/>
      <c r="N34275"/>
      <c r="O34275"/>
    </row>
    <row r="34276" spans="1:15" x14ac:dyDescent="0.25">
      <c r="A34276"/>
      <c r="B34276"/>
      <c r="C34276"/>
      <c r="D34276"/>
      <c r="E34276"/>
      <c r="F34276"/>
      <c r="G34276"/>
      <c r="H34276"/>
      <c r="I34276"/>
      <c r="J34276"/>
      <c r="K34276"/>
      <c r="L34276"/>
      <c r="M34276"/>
      <c r="N34276"/>
      <c r="O34276"/>
    </row>
    <row r="34277" spans="1:15" x14ac:dyDescent="0.25">
      <c r="A34277"/>
      <c r="B34277"/>
      <c r="C34277"/>
      <c r="D34277"/>
      <c r="E34277"/>
      <c r="F34277"/>
      <c r="G34277"/>
      <c r="H34277"/>
      <c r="I34277"/>
      <c r="J34277"/>
      <c r="K34277"/>
      <c r="L34277"/>
      <c r="M34277"/>
      <c r="N34277"/>
      <c r="O34277"/>
    </row>
    <row r="34278" spans="1:15" x14ac:dyDescent="0.25">
      <c r="A34278"/>
      <c r="B34278"/>
      <c r="C34278"/>
      <c r="D34278"/>
      <c r="E34278"/>
      <c r="F34278"/>
      <c r="G34278"/>
      <c r="H34278"/>
      <c r="I34278"/>
      <c r="J34278"/>
      <c r="K34278"/>
      <c r="L34278"/>
      <c r="M34278"/>
      <c r="N34278"/>
      <c r="O34278"/>
    </row>
    <row r="34279" spans="1:15" x14ac:dyDescent="0.25">
      <c r="A34279"/>
      <c r="B34279"/>
      <c r="C34279"/>
      <c r="D34279"/>
      <c r="E34279"/>
      <c r="F34279"/>
      <c r="G34279"/>
      <c r="H34279"/>
      <c r="I34279"/>
      <c r="J34279"/>
      <c r="K34279"/>
      <c r="L34279"/>
      <c r="M34279"/>
      <c r="N34279"/>
      <c r="O34279"/>
    </row>
    <row r="34280" spans="1:15" x14ac:dyDescent="0.25">
      <c r="A34280"/>
      <c r="B34280"/>
      <c r="C34280"/>
      <c r="D34280"/>
      <c r="E34280"/>
      <c r="F34280"/>
      <c r="G34280"/>
      <c r="H34280"/>
      <c r="I34280"/>
      <c r="J34280"/>
      <c r="K34280"/>
      <c r="L34280"/>
      <c r="M34280"/>
      <c r="N34280"/>
      <c r="O34280"/>
    </row>
    <row r="34281" spans="1:15" x14ac:dyDescent="0.25">
      <c r="A34281"/>
      <c r="B34281"/>
      <c r="C34281"/>
      <c r="D34281"/>
      <c r="E34281"/>
      <c r="F34281"/>
      <c r="G34281"/>
      <c r="H34281"/>
      <c r="I34281"/>
      <c r="J34281"/>
      <c r="K34281"/>
      <c r="L34281"/>
      <c r="M34281"/>
      <c r="N34281"/>
      <c r="O34281"/>
    </row>
    <row r="34282" spans="1:15" x14ac:dyDescent="0.25">
      <c r="A34282"/>
      <c r="B34282"/>
      <c r="C34282"/>
      <c r="D34282"/>
      <c r="E34282"/>
      <c r="F34282"/>
      <c r="G34282"/>
      <c r="H34282"/>
      <c r="I34282"/>
      <c r="J34282"/>
      <c r="K34282"/>
      <c r="L34282"/>
      <c r="M34282"/>
      <c r="N34282"/>
      <c r="O34282"/>
    </row>
    <row r="34283" spans="1:15" x14ac:dyDescent="0.25">
      <c r="A34283"/>
      <c r="B34283"/>
      <c r="C34283"/>
      <c r="D34283"/>
      <c r="E34283"/>
      <c r="F34283"/>
      <c r="G34283"/>
      <c r="H34283"/>
      <c r="I34283"/>
      <c r="J34283"/>
      <c r="K34283"/>
      <c r="L34283"/>
      <c r="M34283"/>
      <c r="N34283"/>
      <c r="O34283"/>
    </row>
    <row r="34284" spans="1:15" x14ac:dyDescent="0.25">
      <c r="A34284"/>
      <c r="B34284"/>
      <c r="C34284"/>
      <c r="D34284"/>
      <c r="E34284"/>
      <c r="F34284"/>
      <c r="G34284"/>
      <c r="H34284"/>
      <c r="I34284"/>
      <c r="J34284"/>
      <c r="K34284"/>
      <c r="L34284"/>
      <c r="M34284"/>
      <c r="N34284"/>
      <c r="O34284"/>
    </row>
    <row r="34285" spans="1:15" x14ac:dyDescent="0.25">
      <c r="A34285"/>
      <c r="B34285"/>
      <c r="C34285"/>
      <c r="D34285"/>
      <c r="E34285"/>
      <c r="F34285"/>
      <c r="G34285"/>
      <c r="H34285"/>
      <c r="I34285"/>
      <c r="J34285"/>
      <c r="K34285"/>
      <c r="L34285"/>
      <c r="M34285"/>
      <c r="N34285"/>
      <c r="O34285"/>
    </row>
    <row r="34286" spans="1:15" x14ac:dyDescent="0.25">
      <c r="A34286"/>
      <c r="B34286"/>
      <c r="C34286"/>
      <c r="D34286"/>
      <c r="E34286"/>
      <c r="F34286"/>
      <c r="G34286"/>
      <c r="H34286"/>
      <c r="I34286"/>
      <c r="J34286"/>
      <c r="K34286"/>
      <c r="L34286"/>
      <c r="M34286"/>
      <c r="N34286"/>
      <c r="O34286"/>
    </row>
    <row r="34287" spans="1:15" x14ac:dyDescent="0.25">
      <c r="A34287"/>
      <c r="B34287"/>
      <c r="C34287"/>
      <c r="D34287"/>
      <c r="E34287"/>
      <c r="F34287"/>
      <c r="G34287"/>
      <c r="H34287"/>
      <c r="I34287"/>
      <c r="J34287"/>
      <c r="K34287"/>
      <c r="L34287"/>
      <c r="M34287"/>
      <c r="N34287"/>
      <c r="O34287"/>
    </row>
    <row r="34288" spans="1:15" x14ac:dyDescent="0.25">
      <c r="A34288"/>
      <c r="B34288"/>
      <c r="C34288"/>
      <c r="D34288"/>
      <c r="E34288"/>
      <c r="F34288"/>
      <c r="G34288"/>
      <c r="H34288"/>
      <c r="I34288"/>
      <c r="J34288"/>
      <c r="K34288"/>
      <c r="L34288"/>
      <c r="M34288"/>
      <c r="N34288"/>
      <c r="O34288"/>
    </row>
    <row r="34289" spans="1:15" x14ac:dyDescent="0.25">
      <c r="A34289"/>
      <c r="B34289"/>
      <c r="C34289"/>
      <c r="D34289"/>
      <c r="E34289"/>
      <c r="F34289"/>
      <c r="G34289"/>
      <c r="H34289"/>
      <c r="I34289"/>
      <c r="J34289"/>
      <c r="K34289"/>
      <c r="L34289"/>
      <c r="M34289"/>
      <c r="N34289"/>
      <c r="O34289"/>
    </row>
    <row r="34290" spans="1:15" x14ac:dyDescent="0.25">
      <c r="A34290"/>
      <c r="B34290"/>
      <c r="C34290"/>
      <c r="D34290"/>
      <c r="E34290"/>
      <c r="F34290"/>
      <c r="G34290"/>
      <c r="H34290"/>
      <c r="I34290"/>
      <c r="J34290"/>
      <c r="K34290"/>
      <c r="L34290"/>
      <c r="M34290"/>
      <c r="N34290"/>
      <c r="O34290"/>
    </row>
    <row r="34291" spans="1:15" x14ac:dyDescent="0.25">
      <c r="A34291"/>
      <c r="B34291"/>
      <c r="C34291"/>
      <c r="D34291"/>
      <c r="E34291"/>
      <c r="F34291"/>
      <c r="G34291"/>
      <c r="H34291"/>
      <c r="I34291"/>
      <c r="J34291"/>
      <c r="K34291"/>
      <c r="L34291"/>
      <c r="M34291"/>
      <c r="N34291"/>
      <c r="O34291"/>
    </row>
    <row r="34292" spans="1:15" x14ac:dyDescent="0.25">
      <c r="A34292"/>
      <c r="B34292"/>
      <c r="C34292"/>
      <c r="D34292"/>
      <c r="E34292"/>
      <c r="F34292"/>
      <c r="G34292"/>
      <c r="H34292"/>
      <c r="I34292"/>
      <c r="J34292"/>
      <c r="K34292"/>
      <c r="L34292"/>
      <c r="M34292"/>
      <c r="N34292"/>
      <c r="O34292"/>
    </row>
    <row r="34293" spans="1:15" x14ac:dyDescent="0.25">
      <c r="A34293"/>
      <c r="B34293"/>
      <c r="C34293"/>
      <c r="D34293"/>
      <c r="E34293"/>
      <c r="F34293"/>
      <c r="G34293"/>
      <c r="H34293"/>
      <c r="I34293"/>
      <c r="J34293"/>
      <c r="K34293"/>
      <c r="L34293"/>
      <c r="M34293"/>
      <c r="N34293"/>
      <c r="O34293"/>
    </row>
    <row r="34294" spans="1:15" x14ac:dyDescent="0.25">
      <c r="A34294"/>
      <c r="B34294"/>
      <c r="C34294"/>
      <c r="D34294"/>
      <c r="E34294"/>
      <c r="F34294"/>
      <c r="G34294"/>
      <c r="H34294"/>
      <c r="I34294"/>
      <c r="J34294"/>
      <c r="K34294"/>
      <c r="L34294"/>
      <c r="M34294"/>
      <c r="N34294"/>
      <c r="O34294"/>
    </row>
    <row r="34295" spans="1:15" x14ac:dyDescent="0.25">
      <c r="A34295"/>
      <c r="B34295"/>
      <c r="C34295"/>
      <c r="D34295"/>
      <c r="E34295"/>
      <c r="F34295"/>
      <c r="G34295"/>
      <c r="H34295"/>
      <c r="I34295"/>
      <c r="J34295"/>
      <c r="K34295"/>
      <c r="L34295"/>
      <c r="M34295"/>
      <c r="N34295"/>
      <c r="O34295"/>
    </row>
    <row r="34296" spans="1:15" x14ac:dyDescent="0.25">
      <c r="A34296"/>
      <c r="B34296"/>
      <c r="C34296"/>
      <c r="D34296"/>
      <c r="E34296"/>
      <c r="F34296"/>
      <c r="G34296"/>
      <c r="H34296"/>
      <c r="I34296"/>
      <c r="J34296"/>
      <c r="K34296"/>
      <c r="L34296"/>
      <c r="M34296"/>
      <c r="N34296"/>
      <c r="O34296"/>
    </row>
    <row r="34297" spans="1:15" x14ac:dyDescent="0.25">
      <c r="A34297"/>
      <c r="B34297"/>
      <c r="C34297"/>
      <c r="D34297"/>
      <c r="E34297"/>
      <c r="F34297"/>
      <c r="G34297"/>
      <c r="H34297"/>
      <c r="I34297"/>
      <c r="J34297"/>
      <c r="K34297"/>
      <c r="L34297"/>
      <c r="M34297"/>
      <c r="N34297"/>
      <c r="O34297"/>
    </row>
    <row r="34298" spans="1:15" x14ac:dyDescent="0.25">
      <c r="A34298"/>
      <c r="B34298"/>
      <c r="C34298"/>
      <c r="D34298"/>
      <c r="E34298"/>
      <c r="F34298"/>
      <c r="G34298"/>
      <c r="H34298"/>
      <c r="I34298"/>
      <c r="J34298"/>
      <c r="K34298"/>
      <c r="L34298"/>
      <c r="M34298"/>
      <c r="N34298"/>
      <c r="O34298"/>
    </row>
    <row r="34299" spans="1:15" x14ac:dyDescent="0.25">
      <c r="A34299"/>
      <c r="B34299"/>
      <c r="C34299"/>
      <c r="D34299"/>
      <c r="E34299"/>
      <c r="F34299"/>
      <c r="G34299"/>
      <c r="H34299"/>
      <c r="I34299"/>
      <c r="J34299"/>
      <c r="K34299"/>
      <c r="L34299"/>
      <c r="M34299"/>
      <c r="N34299"/>
      <c r="O34299"/>
    </row>
    <row r="34300" spans="1:15" x14ac:dyDescent="0.25">
      <c r="A34300"/>
      <c r="B34300"/>
      <c r="C34300"/>
      <c r="D34300"/>
      <c r="E34300"/>
      <c r="F34300"/>
      <c r="G34300"/>
      <c r="H34300"/>
      <c r="I34300"/>
      <c r="J34300"/>
      <c r="K34300"/>
      <c r="L34300"/>
      <c r="M34300"/>
      <c r="N34300"/>
      <c r="O34300"/>
    </row>
    <row r="34301" spans="1:15" x14ac:dyDescent="0.25">
      <c r="A34301"/>
      <c r="B34301"/>
      <c r="C34301"/>
      <c r="D34301"/>
      <c r="E34301"/>
      <c r="F34301"/>
      <c r="G34301"/>
      <c r="H34301"/>
      <c r="I34301"/>
      <c r="J34301"/>
      <c r="K34301"/>
      <c r="L34301"/>
      <c r="M34301"/>
      <c r="N34301"/>
      <c r="O34301"/>
    </row>
    <row r="34302" spans="1:15" x14ac:dyDescent="0.25">
      <c r="A34302"/>
      <c r="B34302"/>
      <c r="C34302"/>
      <c r="D34302"/>
      <c r="E34302"/>
      <c r="F34302"/>
      <c r="G34302"/>
      <c r="H34302"/>
      <c r="I34302"/>
      <c r="J34302"/>
      <c r="K34302"/>
      <c r="L34302"/>
      <c r="M34302"/>
      <c r="N34302"/>
      <c r="O34302"/>
    </row>
    <row r="34303" spans="1:15" x14ac:dyDescent="0.25">
      <c r="A34303"/>
      <c r="B34303"/>
      <c r="C34303"/>
      <c r="D34303"/>
      <c r="E34303"/>
      <c r="F34303"/>
      <c r="G34303"/>
      <c r="H34303"/>
      <c r="I34303"/>
      <c r="J34303"/>
      <c r="K34303"/>
      <c r="L34303"/>
      <c r="M34303"/>
      <c r="N34303"/>
      <c r="O34303"/>
    </row>
    <row r="34304" spans="1:15" x14ac:dyDescent="0.25">
      <c r="A34304"/>
      <c r="B34304"/>
      <c r="C34304"/>
      <c r="D34304"/>
      <c r="E34304"/>
      <c r="F34304"/>
      <c r="G34304"/>
      <c r="H34304"/>
      <c r="I34304"/>
      <c r="J34304"/>
      <c r="K34304"/>
      <c r="L34304"/>
      <c r="M34304"/>
      <c r="N34304"/>
      <c r="O34304"/>
    </row>
    <row r="34305" spans="1:15" x14ac:dyDescent="0.25">
      <c r="A34305"/>
      <c r="B34305"/>
      <c r="C34305"/>
      <c r="D34305"/>
      <c r="E34305"/>
      <c r="F34305"/>
      <c r="G34305"/>
      <c r="H34305"/>
      <c r="I34305"/>
      <c r="J34305"/>
      <c r="K34305"/>
      <c r="L34305"/>
      <c r="M34305"/>
      <c r="N34305"/>
      <c r="O34305"/>
    </row>
    <row r="34306" spans="1:15" x14ac:dyDescent="0.25">
      <c r="A34306"/>
      <c r="B34306"/>
      <c r="C34306"/>
      <c r="D34306"/>
      <c r="E34306"/>
      <c r="F34306"/>
      <c r="G34306"/>
      <c r="H34306"/>
      <c r="I34306"/>
      <c r="J34306"/>
      <c r="K34306"/>
      <c r="L34306"/>
      <c r="M34306"/>
      <c r="N34306"/>
      <c r="O34306"/>
    </row>
    <row r="34307" spans="1:15" x14ac:dyDescent="0.25">
      <c r="A34307"/>
      <c r="B34307"/>
      <c r="C34307"/>
      <c r="D34307"/>
      <c r="E34307"/>
      <c r="F34307"/>
      <c r="G34307"/>
      <c r="H34307"/>
      <c r="I34307"/>
      <c r="J34307"/>
      <c r="K34307"/>
      <c r="L34307"/>
      <c r="M34307"/>
      <c r="N34307"/>
      <c r="O34307"/>
    </row>
    <row r="34308" spans="1:15" x14ac:dyDescent="0.25">
      <c r="A34308"/>
      <c r="B34308"/>
      <c r="C34308"/>
      <c r="D34308"/>
      <c r="E34308"/>
      <c r="F34308"/>
      <c r="G34308"/>
      <c r="H34308"/>
      <c r="I34308"/>
      <c r="J34308"/>
      <c r="K34308"/>
      <c r="L34308"/>
      <c r="M34308"/>
      <c r="N34308"/>
      <c r="O34308"/>
    </row>
    <row r="34309" spans="1:15" x14ac:dyDescent="0.25">
      <c r="A34309"/>
      <c r="B34309"/>
      <c r="C34309"/>
      <c r="D34309"/>
      <c r="E34309"/>
      <c r="F34309"/>
      <c r="G34309"/>
      <c r="H34309"/>
      <c r="I34309"/>
      <c r="J34309"/>
      <c r="K34309"/>
      <c r="L34309"/>
      <c r="M34309"/>
      <c r="N34309"/>
      <c r="O34309"/>
    </row>
    <row r="34310" spans="1:15" x14ac:dyDescent="0.25">
      <c r="A34310"/>
      <c r="B34310"/>
      <c r="C34310"/>
      <c r="D34310"/>
      <c r="E34310"/>
      <c r="F34310"/>
      <c r="G34310"/>
      <c r="H34310"/>
      <c r="I34310"/>
      <c r="J34310"/>
      <c r="K34310"/>
      <c r="L34310"/>
      <c r="M34310"/>
      <c r="N34310"/>
      <c r="O34310"/>
    </row>
    <row r="34311" spans="1:15" x14ac:dyDescent="0.25">
      <c r="A34311"/>
      <c r="B34311"/>
      <c r="C34311"/>
      <c r="D34311"/>
      <c r="E34311"/>
      <c r="F34311"/>
      <c r="G34311"/>
      <c r="H34311"/>
      <c r="I34311"/>
      <c r="J34311"/>
      <c r="K34311"/>
      <c r="L34311"/>
      <c r="M34311"/>
      <c r="N34311"/>
      <c r="O34311"/>
    </row>
    <row r="34312" spans="1:15" x14ac:dyDescent="0.25">
      <c r="A34312"/>
      <c r="B34312"/>
      <c r="C34312"/>
      <c r="D34312"/>
      <c r="E34312"/>
      <c r="F34312"/>
      <c r="G34312"/>
      <c r="H34312"/>
      <c r="I34312"/>
      <c r="J34312"/>
      <c r="K34312"/>
      <c r="L34312"/>
      <c r="M34312"/>
      <c r="N34312"/>
      <c r="O34312"/>
    </row>
    <row r="34313" spans="1:15" x14ac:dyDescent="0.25">
      <c r="A34313"/>
      <c r="B34313"/>
      <c r="C34313"/>
      <c r="D34313"/>
      <c r="E34313"/>
      <c r="F34313"/>
      <c r="G34313"/>
      <c r="H34313"/>
      <c r="I34313"/>
      <c r="J34313"/>
      <c r="K34313"/>
      <c r="L34313"/>
      <c r="M34313"/>
      <c r="N34313"/>
      <c r="O34313"/>
    </row>
    <row r="34314" spans="1:15" x14ac:dyDescent="0.25">
      <c r="A34314"/>
      <c r="B34314"/>
      <c r="C34314"/>
      <c r="D34314"/>
      <c r="E34314"/>
      <c r="F34314"/>
      <c r="G34314"/>
      <c r="H34314"/>
      <c r="I34314"/>
      <c r="J34314"/>
      <c r="K34314"/>
      <c r="L34314"/>
      <c r="M34314"/>
      <c r="N34314"/>
      <c r="O34314"/>
    </row>
    <row r="34315" spans="1:15" x14ac:dyDescent="0.25">
      <c r="A34315"/>
      <c r="B34315"/>
      <c r="C34315"/>
      <c r="D34315"/>
      <c r="E34315"/>
      <c r="F34315"/>
      <c r="G34315"/>
      <c r="H34315"/>
      <c r="I34315"/>
      <c r="J34315"/>
      <c r="K34315"/>
      <c r="L34315"/>
      <c r="M34315"/>
      <c r="N34315"/>
      <c r="O34315"/>
    </row>
    <row r="34316" spans="1:15" x14ac:dyDescent="0.25">
      <c r="A34316"/>
      <c r="B34316"/>
      <c r="C34316"/>
      <c r="D34316"/>
      <c r="E34316"/>
      <c r="F34316"/>
      <c r="G34316"/>
      <c r="H34316"/>
      <c r="I34316"/>
      <c r="J34316"/>
      <c r="K34316"/>
      <c r="L34316"/>
      <c r="M34316"/>
      <c r="N34316"/>
      <c r="O34316"/>
    </row>
    <row r="34317" spans="1:15" x14ac:dyDescent="0.25">
      <c r="A34317"/>
      <c r="B34317"/>
      <c r="C34317"/>
      <c r="D34317"/>
      <c r="E34317"/>
      <c r="F34317"/>
      <c r="G34317"/>
      <c r="H34317"/>
      <c r="I34317"/>
      <c r="J34317"/>
      <c r="K34317"/>
      <c r="L34317"/>
      <c r="M34317"/>
      <c r="N34317"/>
      <c r="O34317"/>
    </row>
    <row r="34318" spans="1:15" x14ac:dyDescent="0.25">
      <c r="A34318"/>
      <c r="B34318"/>
      <c r="C34318"/>
      <c r="D34318"/>
      <c r="E34318"/>
      <c r="F34318"/>
      <c r="G34318"/>
      <c r="H34318"/>
      <c r="I34318"/>
      <c r="J34318"/>
      <c r="K34318"/>
      <c r="L34318"/>
      <c r="M34318"/>
      <c r="N34318"/>
      <c r="O34318"/>
    </row>
    <row r="34319" spans="1:15" x14ac:dyDescent="0.25">
      <c r="A34319"/>
      <c r="B34319"/>
      <c r="C34319"/>
      <c r="D34319"/>
      <c r="E34319"/>
      <c r="F34319"/>
      <c r="G34319"/>
      <c r="H34319"/>
      <c r="I34319"/>
      <c r="J34319"/>
      <c r="K34319"/>
      <c r="L34319"/>
      <c r="M34319"/>
      <c r="N34319"/>
      <c r="O34319"/>
    </row>
    <row r="34320" spans="1:15" x14ac:dyDescent="0.25">
      <c r="A34320"/>
      <c r="B34320"/>
      <c r="C34320"/>
      <c r="D34320"/>
      <c r="E34320"/>
      <c r="F34320"/>
      <c r="G34320"/>
      <c r="H34320"/>
      <c r="I34320"/>
      <c r="J34320"/>
      <c r="K34320"/>
      <c r="L34320"/>
      <c r="M34320"/>
      <c r="N34320"/>
      <c r="O34320"/>
    </row>
    <row r="34321" spans="1:15" x14ac:dyDescent="0.25">
      <c r="A34321"/>
      <c r="B34321"/>
      <c r="C34321"/>
      <c r="D34321"/>
      <c r="E34321"/>
      <c r="F34321"/>
      <c r="G34321"/>
      <c r="H34321"/>
      <c r="I34321"/>
      <c r="J34321"/>
      <c r="K34321"/>
      <c r="L34321"/>
      <c r="M34321"/>
      <c r="N34321"/>
      <c r="O34321"/>
    </row>
    <row r="34322" spans="1:15" x14ac:dyDescent="0.25">
      <c r="A34322"/>
      <c r="B34322"/>
      <c r="C34322"/>
      <c r="D34322"/>
      <c r="E34322"/>
      <c r="F34322"/>
      <c r="G34322"/>
      <c r="H34322"/>
      <c r="I34322"/>
      <c r="J34322"/>
      <c r="K34322"/>
      <c r="L34322"/>
      <c r="M34322"/>
      <c r="N34322"/>
      <c r="O34322"/>
    </row>
    <row r="34323" spans="1:15" x14ac:dyDescent="0.25">
      <c r="A34323"/>
      <c r="B34323"/>
      <c r="C34323"/>
      <c r="D34323"/>
      <c r="E34323"/>
      <c r="F34323"/>
      <c r="G34323"/>
      <c r="H34323"/>
      <c r="I34323"/>
      <c r="J34323"/>
      <c r="K34323"/>
      <c r="L34323"/>
      <c r="M34323"/>
      <c r="N34323"/>
      <c r="O34323"/>
    </row>
    <row r="34324" spans="1:15" x14ac:dyDescent="0.25">
      <c r="A34324"/>
      <c r="B34324"/>
      <c r="C34324"/>
      <c r="D34324"/>
      <c r="E34324"/>
      <c r="F34324"/>
      <c r="G34324"/>
      <c r="H34324"/>
      <c r="I34324"/>
      <c r="J34324"/>
      <c r="K34324"/>
      <c r="L34324"/>
      <c r="M34324"/>
      <c r="N34324"/>
      <c r="O34324"/>
    </row>
    <row r="34325" spans="1:15" x14ac:dyDescent="0.25">
      <c r="A34325"/>
      <c r="B34325"/>
      <c r="C34325"/>
      <c r="D34325"/>
      <c r="E34325"/>
      <c r="F34325"/>
      <c r="G34325"/>
      <c r="H34325"/>
      <c r="I34325"/>
      <c r="J34325"/>
      <c r="K34325"/>
      <c r="L34325"/>
      <c r="M34325"/>
      <c r="N34325"/>
      <c r="O34325"/>
    </row>
    <row r="34326" spans="1:15" x14ac:dyDescent="0.25">
      <c r="A34326"/>
      <c r="B34326"/>
      <c r="C34326"/>
      <c r="D34326"/>
      <c r="E34326"/>
      <c r="F34326"/>
      <c r="G34326"/>
      <c r="H34326"/>
      <c r="I34326"/>
      <c r="J34326"/>
      <c r="K34326"/>
      <c r="L34326"/>
      <c r="M34326"/>
      <c r="N34326"/>
      <c r="O34326"/>
    </row>
    <row r="34327" spans="1:15" x14ac:dyDescent="0.25">
      <c r="A34327"/>
      <c r="B34327"/>
      <c r="C34327"/>
      <c r="D34327"/>
      <c r="E34327"/>
      <c r="F34327"/>
      <c r="G34327"/>
      <c r="H34327"/>
      <c r="I34327"/>
      <c r="J34327"/>
      <c r="K34327"/>
      <c r="L34327"/>
      <c r="M34327"/>
      <c r="N34327"/>
      <c r="O34327"/>
    </row>
    <row r="34328" spans="1:15" x14ac:dyDescent="0.25">
      <c r="A34328"/>
      <c r="B34328"/>
      <c r="C34328"/>
      <c r="D34328"/>
      <c r="E34328"/>
      <c r="F34328"/>
      <c r="G34328"/>
      <c r="H34328"/>
      <c r="I34328"/>
      <c r="J34328"/>
      <c r="K34328"/>
      <c r="L34328"/>
      <c r="M34328"/>
      <c r="N34328"/>
      <c r="O34328"/>
    </row>
    <row r="34329" spans="1:15" x14ac:dyDescent="0.25">
      <c r="A34329"/>
      <c r="B34329"/>
      <c r="C34329"/>
      <c r="D34329"/>
      <c r="E34329"/>
      <c r="F34329"/>
      <c r="G34329"/>
      <c r="H34329"/>
      <c r="I34329"/>
      <c r="J34329"/>
      <c r="K34329"/>
      <c r="L34329"/>
      <c r="M34329"/>
      <c r="N34329"/>
      <c r="O34329"/>
    </row>
    <row r="34330" spans="1:15" x14ac:dyDescent="0.25">
      <c r="A34330"/>
      <c r="B34330"/>
      <c r="C34330"/>
      <c r="D34330"/>
      <c r="E34330"/>
      <c r="F34330"/>
      <c r="G34330"/>
      <c r="H34330"/>
      <c r="I34330"/>
      <c r="J34330"/>
      <c r="K34330"/>
      <c r="L34330"/>
      <c r="M34330"/>
      <c r="N34330"/>
      <c r="O34330"/>
    </row>
    <row r="34331" spans="1:15" x14ac:dyDescent="0.25">
      <c r="A34331"/>
      <c r="B34331"/>
      <c r="C34331"/>
      <c r="D34331"/>
      <c r="E34331"/>
      <c r="F34331"/>
      <c r="G34331"/>
      <c r="H34331"/>
      <c r="I34331"/>
      <c r="J34331"/>
      <c r="K34331"/>
      <c r="L34331"/>
      <c r="M34331"/>
      <c r="N34331"/>
      <c r="O34331"/>
    </row>
    <row r="34332" spans="1:15" x14ac:dyDescent="0.25">
      <c r="A34332"/>
      <c r="B34332"/>
      <c r="C34332"/>
      <c r="D34332"/>
      <c r="E34332"/>
      <c r="F34332"/>
      <c r="G34332"/>
      <c r="H34332"/>
      <c r="I34332"/>
      <c r="J34332"/>
      <c r="K34332"/>
      <c r="L34332"/>
      <c r="M34332"/>
      <c r="N34332"/>
      <c r="O34332"/>
    </row>
    <row r="34333" spans="1:15" x14ac:dyDescent="0.25">
      <c r="A34333"/>
      <c r="B34333"/>
      <c r="C34333"/>
      <c r="D34333"/>
      <c r="E34333"/>
      <c r="F34333"/>
      <c r="G34333"/>
      <c r="H34333"/>
      <c r="I34333"/>
      <c r="J34333"/>
      <c r="K34333"/>
      <c r="L34333"/>
      <c r="M34333"/>
      <c r="N34333"/>
      <c r="O34333"/>
    </row>
    <row r="34334" spans="1:15" x14ac:dyDescent="0.25">
      <c r="A34334"/>
      <c r="B34334"/>
      <c r="C34334"/>
      <c r="D34334"/>
      <c r="E34334"/>
      <c r="F34334"/>
      <c r="G34334"/>
      <c r="H34334"/>
      <c r="I34334"/>
      <c r="J34334"/>
      <c r="K34334"/>
      <c r="L34334"/>
      <c r="M34334"/>
      <c r="N34334"/>
      <c r="O34334"/>
    </row>
    <row r="34335" spans="1:15" x14ac:dyDescent="0.25">
      <c r="A34335"/>
      <c r="B34335"/>
      <c r="C34335"/>
      <c r="D34335"/>
      <c r="E34335"/>
      <c r="F34335"/>
      <c r="G34335"/>
      <c r="H34335"/>
      <c r="I34335"/>
      <c r="J34335"/>
      <c r="K34335"/>
      <c r="L34335"/>
      <c r="M34335"/>
      <c r="N34335"/>
      <c r="O34335"/>
    </row>
    <row r="34336" spans="1:15" x14ac:dyDescent="0.25">
      <c r="A34336"/>
      <c r="B34336"/>
      <c r="C34336"/>
      <c r="D34336"/>
      <c r="E34336"/>
      <c r="F34336"/>
      <c r="G34336"/>
      <c r="H34336"/>
      <c r="I34336"/>
      <c r="J34336"/>
      <c r="K34336"/>
      <c r="L34336"/>
      <c r="M34336"/>
      <c r="N34336"/>
      <c r="O34336"/>
    </row>
    <row r="34337" spans="1:15" x14ac:dyDescent="0.25">
      <c r="A34337"/>
      <c r="B34337"/>
      <c r="C34337"/>
      <c r="D34337"/>
      <c r="E34337"/>
      <c r="F34337"/>
      <c r="G34337"/>
      <c r="H34337"/>
      <c r="I34337"/>
      <c r="J34337"/>
      <c r="K34337"/>
      <c r="L34337"/>
      <c r="M34337"/>
      <c r="N34337"/>
      <c r="O34337"/>
    </row>
    <row r="34338" spans="1:15" x14ac:dyDescent="0.25">
      <c r="A34338"/>
      <c r="B34338"/>
      <c r="C34338"/>
      <c r="D34338"/>
      <c r="E34338"/>
      <c r="F34338"/>
      <c r="G34338"/>
      <c r="H34338"/>
      <c r="I34338"/>
      <c r="J34338"/>
      <c r="K34338"/>
      <c r="L34338"/>
      <c r="M34338"/>
      <c r="N34338"/>
      <c r="O34338"/>
    </row>
    <row r="34339" spans="1:15" x14ac:dyDescent="0.25">
      <c r="A34339"/>
      <c r="B34339"/>
      <c r="C34339"/>
      <c r="D34339"/>
      <c r="E34339"/>
      <c r="F34339"/>
      <c r="G34339"/>
      <c r="H34339"/>
      <c r="I34339"/>
      <c r="J34339"/>
      <c r="K34339"/>
      <c r="L34339"/>
      <c r="M34339"/>
      <c r="N34339"/>
      <c r="O34339"/>
    </row>
    <row r="34340" spans="1:15" x14ac:dyDescent="0.25">
      <c r="A34340"/>
      <c r="B34340"/>
      <c r="C34340"/>
      <c r="D34340"/>
      <c r="E34340"/>
      <c r="F34340"/>
      <c r="G34340"/>
      <c r="H34340"/>
      <c r="I34340"/>
      <c r="J34340"/>
      <c r="K34340"/>
      <c r="L34340"/>
      <c r="M34340"/>
      <c r="N34340"/>
      <c r="O34340"/>
    </row>
    <row r="34341" spans="1:15" x14ac:dyDescent="0.25">
      <c r="A34341"/>
      <c r="B34341"/>
      <c r="C34341"/>
      <c r="D34341"/>
      <c r="E34341"/>
      <c r="F34341"/>
      <c r="G34341"/>
      <c r="H34341"/>
      <c r="I34341"/>
      <c r="J34341"/>
      <c r="K34341"/>
      <c r="L34341"/>
      <c r="M34341"/>
      <c r="N34341"/>
      <c r="O34341"/>
    </row>
    <row r="34342" spans="1:15" x14ac:dyDescent="0.25">
      <c r="A34342"/>
      <c r="B34342"/>
      <c r="C34342"/>
      <c r="D34342"/>
      <c r="E34342"/>
      <c r="F34342"/>
      <c r="G34342"/>
      <c r="H34342"/>
      <c r="I34342"/>
      <c r="J34342"/>
      <c r="K34342"/>
      <c r="L34342"/>
      <c r="M34342"/>
      <c r="N34342"/>
      <c r="O34342"/>
    </row>
    <row r="34343" spans="1:15" x14ac:dyDescent="0.25">
      <c r="A34343"/>
      <c r="B34343"/>
      <c r="C34343"/>
      <c r="D34343"/>
      <c r="E34343"/>
      <c r="F34343"/>
      <c r="G34343"/>
      <c r="H34343"/>
      <c r="I34343"/>
      <c r="J34343"/>
      <c r="K34343"/>
      <c r="L34343"/>
      <c r="M34343"/>
      <c r="N34343"/>
      <c r="O34343"/>
    </row>
    <row r="34344" spans="1:15" x14ac:dyDescent="0.25">
      <c r="A34344"/>
      <c r="B34344"/>
      <c r="C34344"/>
      <c r="D34344"/>
      <c r="E34344"/>
      <c r="F34344"/>
      <c r="G34344"/>
      <c r="H34344"/>
      <c r="I34344"/>
      <c r="J34344"/>
      <c r="K34344"/>
      <c r="L34344"/>
      <c r="M34344"/>
      <c r="N34344"/>
      <c r="O34344"/>
    </row>
    <row r="34345" spans="1:15" x14ac:dyDescent="0.25">
      <c r="A34345"/>
      <c r="B34345"/>
      <c r="C34345"/>
      <c r="D34345"/>
      <c r="E34345"/>
      <c r="F34345"/>
      <c r="G34345"/>
      <c r="H34345"/>
      <c r="I34345"/>
      <c r="J34345"/>
      <c r="K34345"/>
      <c r="L34345"/>
      <c r="M34345"/>
      <c r="N34345"/>
      <c r="O34345"/>
    </row>
    <row r="34346" spans="1:15" x14ac:dyDescent="0.25">
      <c r="A34346"/>
      <c r="B34346"/>
      <c r="C34346"/>
      <c r="D34346"/>
      <c r="E34346"/>
      <c r="F34346"/>
      <c r="G34346"/>
      <c r="H34346"/>
      <c r="I34346"/>
      <c r="J34346"/>
      <c r="K34346"/>
      <c r="L34346"/>
      <c r="M34346"/>
      <c r="N34346"/>
      <c r="O34346"/>
    </row>
    <row r="34347" spans="1:15" x14ac:dyDescent="0.25">
      <c r="A34347"/>
      <c r="B34347"/>
      <c r="C34347"/>
      <c r="D34347"/>
      <c r="E34347"/>
      <c r="F34347"/>
      <c r="G34347"/>
      <c r="H34347"/>
      <c r="I34347"/>
      <c r="J34347"/>
      <c r="K34347"/>
      <c r="L34347"/>
      <c r="M34347"/>
      <c r="N34347"/>
      <c r="O34347"/>
    </row>
    <row r="34348" spans="1:15" x14ac:dyDescent="0.25">
      <c r="A34348"/>
      <c r="B34348"/>
      <c r="C34348"/>
      <c r="D34348"/>
      <c r="E34348"/>
      <c r="F34348"/>
      <c r="G34348"/>
      <c r="H34348"/>
      <c r="I34348"/>
      <c r="J34348"/>
      <c r="K34348"/>
      <c r="L34348"/>
      <c r="M34348"/>
      <c r="N34348"/>
      <c r="O34348"/>
    </row>
    <row r="34349" spans="1:15" x14ac:dyDescent="0.25">
      <c r="A34349"/>
      <c r="B34349"/>
      <c r="C34349"/>
      <c r="D34349"/>
      <c r="E34349"/>
      <c r="F34349"/>
      <c r="G34349"/>
      <c r="H34349"/>
      <c r="I34349"/>
      <c r="J34349"/>
      <c r="K34349"/>
      <c r="L34349"/>
      <c r="M34349"/>
      <c r="N34349"/>
      <c r="O34349"/>
    </row>
    <row r="34350" spans="1:15" x14ac:dyDescent="0.25">
      <c r="A34350"/>
      <c r="B34350"/>
      <c r="C34350"/>
      <c r="D34350"/>
      <c r="E34350"/>
      <c r="F34350"/>
      <c r="G34350"/>
      <c r="H34350"/>
      <c r="I34350"/>
      <c r="J34350"/>
      <c r="K34350"/>
      <c r="L34350"/>
      <c r="M34350"/>
      <c r="N34350"/>
      <c r="O34350"/>
    </row>
    <row r="34351" spans="1:15" x14ac:dyDescent="0.25">
      <c r="A34351"/>
      <c r="B34351"/>
      <c r="C34351"/>
      <c r="D34351"/>
      <c r="E34351"/>
      <c r="F34351"/>
      <c r="G34351"/>
      <c r="H34351"/>
      <c r="I34351"/>
      <c r="J34351"/>
      <c r="K34351"/>
      <c r="L34351"/>
      <c r="M34351"/>
      <c r="N34351"/>
      <c r="O34351"/>
    </row>
    <row r="34352" spans="1:15" x14ac:dyDescent="0.25">
      <c r="A34352"/>
      <c r="B34352"/>
      <c r="C34352"/>
      <c r="D34352"/>
      <c r="E34352"/>
      <c r="F34352"/>
      <c r="G34352"/>
      <c r="H34352"/>
      <c r="I34352"/>
      <c r="J34352"/>
      <c r="K34352"/>
      <c r="L34352"/>
      <c r="M34352"/>
      <c r="N34352"/>
      <c r="O34352"/>
    </row>
    <row r="34353" spans="1:15" x14ac:dyDescent="0.25">
      <c r="A34353"/>
      <c r="B34353"/>
      <c r="C34353"/>
      <c r="D34353"/>
      <c r="E34353"/>
      <c r="F34353"/>
      <c r="G34353"/>
      <c r="H34353"/>
      <c r="I34353"/>
      <c r="J34353"/>
      <c r="K34353"/>
      <c r="L34353"/>
      <c r="M34353"/>
      <c r="N34353"/>
      <c r="O34353"/>
    </row>
    <row r="34354" spans="1:15" x14ac:dyDescent="0.25">
      <c r="A34354"/>
      <c r="B34354"/>
      <c r="C34354"/>
      <c r="D34354"/>
      <c r="E34354"/>
      <c r="F34354"/>
      <c r="G34354"/>
      <c r="H34354"/>
      <c r="I34354"/>
      <c r="J34354"/>
      <c r="K34354"/>
      <c r="L34354"/>
      <c r="M34354"/>
      <c r="N34354"/>
      <c r="O34354"/>
    </row>
    <row r="34355" spans="1:15" x14ac:dyDescent="0.25">
      <c r="A34355"/>
      <c r="B34355"/>
      <c r="C34355"/>
      <c r="D34355"/>
      <c r="E34355"/>
      <c r="F34355"/>
      <c r="G34355"/>
      <c r="H34355"/>
      <c r="I34355"/>
      <c r="J34355"/>
      <c r="K34355"/>
      <c r="L34355"/>
      <c r="M34355"/>
      <c r="N34355"/>
      <c r="O34355"/>
    </row>
    <row r="34356" spans="1:15" x14ac:dyDescent="0.25">
      <c r="A34356"/>
      <c r="B34356"/>
      <c r="C34356"/>
      <c r="D34356"/>
      <c r="E34356"/>
      <c r="F34356"/>
      <c r="G34356"/>
      <c r="H34356"/>
      <c r="I34356"/>
      <c r="J34356"/>
      <c r="K34356"/>
      <c r="L34356"/>
      <c r="M34356"/>
      <c r="N34356"/>
      <c r="O34356"/>
    </row>
    <row r="34357" spans="1:15" x14ac:dyDescent="0.25">
      <c r="A34357"/>
      <c r="B34357"/>
      <c r="C34357"/>
      <c r="D34357"/>
      <c r="E34357"/>
      <c r="F34357"/>
      <c r="G34357"/>
      <c r="H34357"/>
      <c r="I34357"/>
      <c r="J34357"/>
      <c r="K34357"/>
      <c r="L34357"/>
      <c r="M34357"/>
      <c r="N34357"/>
      <c r="O34357"/>
    </row>
    <row r="34358" spans="1:15" x14ac:dyDescent="0.25">
      <c r="A34358"/>
      <c r="B34358"/>
      <c r="C34358"/>
      <c r="D34358"/>
      <c r="E34358"/>
      <c r="F34358"/>
      <c r="G34358"/>
      <c r="H34358"/>
      <c r="I34358"/>
      <c r="J34358"/>
      <c r="K34358"/>
      <c r="L34358"/>
      <c r="M34358"/>
      <c r="N34358"/>
      <c r="O34358"/>
    </row>
    <row r="34359" spans="1:15" x14ac:dyDescent="0.25">
      <c r="A34359"/>
      <c r="B34359"/>
      <c r="C34359"/>
      <c r="D34359"/>
      <c r="E34359"/>
      <c r="F34359"/>
      <c r="G34359"/>
      <c r="H34359"/>
      <c r="I34359"/>
      <c r="J34359"/>
      <c r="K34359"/>
      <c r="L34359"/>
      <c r="M34359"/>
      <c r="N34359"/>
      <c r="O34359"/>
    </row>
    <row r="34360" spans="1:15" x14ac:dyDescent="0.25">
      <c r="A34360"/>
      <c r="B34360"/>
      <c r="C34360"/>
      <c r="D34360"/>
      <c r="E34360"/>
      <c r="F34360"/>
      <c r="G34360"/>
      <c r="H34360"/>
      <c r="I34360"/>
      <c r="J34360"/>
      <c r="K34360"/>
      <c r="L34360"/>
      <c r="M34360"/>
      <c r="N34360"/>
      <c r="O34360"/>
    </row>
    <row r="34361" spans="1:15" x14ac:dyDescent="0.25">
      <c r="A34361"/>
      <c r="B34361"/>
      <c r="C34361"/>
      <c r="D34361"/>
      <c r="E34361"/>
      <c r="F34361"/>
      <c r="G34361"/>
      <c r="H34361"/>
      <c r="I34361"/>
      <c r="J34361"/>
      <c r="K34361"/>
      <c r="L34361"/>
      <c r="M34361"/>
      <c r="N34361"/>
      <c r="O34361"/>
    </row>
    <row r="34362" spans="1:15" x14ac:dyDescent="0.25">
      <c r="A34362"/>
      <c r="B34362"/>
      <c r="C34362"/>
      <c r="D34362"/>
      <c r="E34362"/>
      <c r="F34362"/>
      <c r="G34362"/>
      <c r="H34362"/>
      <c r="I34362"/>
      <c r="J34362"/>
      <c r="K34362"/>
      <c r="L34362"/>
      <c r="M34362"/>
      <c r="N34362"/>
      <c r="O34362"/>
    </row>
    <row r="34363" spans="1:15" x14ac:dyDescent="0.25">
      <c r="A34363"/>
      <c r="B34363"/>
      <c r="C34363"/>
      <c r="D34363"/>
      <c r="E34363"/>
      <c r="F34363"/>
      <c r="G34363"/>
      <c r="H34363"/>
      <c r="I34363"/>
      <c r="J34363"/>
      <c r="K34363"/>
      <c r="L34363"/>
      <c r="M34363"/>
      <c r="N34363"/>
      <c r="O34363"/>
    </row>
    <row r="34364" spans="1:15" x14ac:dyDescent="0.25">
      <c r="A34364"/>
      <c r="B34364"/>
      <c r="C34364"/>
      <c r="D34364"/>
      <c r="E34364"/>
      <c r="F34364"/>
      <c r="G34364"/>
      <c r="H34364"/>
      <c r="I34364"/>
      <c r="J34364"/>
      <c r="K34364"/>
      <c r="L34364"/>
      <c r="M34364"/>
      <c r="N34364"/>
      <c r="O34364"/>
    </row>
    <row r="34365" spans="1:15" x14ac:dyDescent="0.25">
      <c r="A34365"/>
      <c r="B34365"/>
      <c r="C34365"/>
      <c r="D34365"/>
      <c r="E34365"/>
      <c r="F34365"/>
      <c r="G34365"/>
      <c r="H34365"/>
      <c r="I34365"/>
      <c r="J34365"/>
      <c r="K34365"/>
      <c r="L34365"/>
      <c r="M34365"/>
      <c r="N34365"/>
      <c r="O34365"/>
    </row>
    <row r="34366" spans="1:15" x14ac:dyDescent="0.25">
      <c r="A34366"/>
      <c r="B34366"/>
      <c r="C34366"/>
      <c r="D34366"/>
      <c r="E34366"/>
      <c r="F34366"/>
      <c r="G34366"/>
      <c r="H34366"/>
      <c r="I34366"/>
      <c r="J34366"/>
      <c r="K34366"/>
      <c r="L34366"/>
      <c r="M34366"/>
      <c r="N34366"/>
      <c r="O34366"/>
    </row>
    <row r="34367" spans="1:15" x14ac:dyDescent="0.25">
      <c r="A34367"/>
      <c r="B34367"/>
      <c r="C34367"/>
      <c r="D34367"/>
      <c r="E34367"/>
      <c r="F34367"/>
      <c r="G34367"/>
      <c r="H34367"/>
      <c r="I34367"/>
      <c r="J34367"/>
      <c r="K34367"/>
      <c r="L34367"/>
      <c r="M34367"/>
      <c r="N34367"/>
      <c r="O34367"/>
    </row>
    <row r="34368" spans="1:15" x14ac:dyDescent="0.25">
      <c r="A34368"/>
      <c r="B34368"/>
      <c r="C34368"/>
      <c r="D34368"/>
      <c r="E34368"/>
      <c r="F34368"/>
      <c r="G34368"/>
      <c r="H34368"/>
      <c r="I34368"/>
      <c r="J34368"/>
      <c r="K34368"/>
      <c r="L34368"/>
      <c r="M34368"/>
      <c r="N34368"/>
      <c r="O34368"/>
    </row>
    <row r="34369" spans="1:15" x14ac:dyDescent="0.25">
      <c r="A34369"/>
      <c r="B34369"/>
      <c r="C34369"/>
      <c r="D34369"/>
      <c r="E34369"/>
      <c r="F34369"/>
      <c r="G34369"/>
      <c r="H34369"/>
      <c r="I34369"/>
      <c r="J34369"/>
      <c r="K34369"/>
      <c r="L34369"/>
      <c r="M34369"/>
      <c r="N34369"/>
      <c r="O34369"/>
    </row>
    <row r="34370" spans="1:15" x14ac:dyDescent="0.25">
      <c r="A34370"/>
      <c r="B34370"/>
      <c r="C34370"/>
      <c r="D34370"/>
      <c r="E34370"/>
      <c r="F34370"/>
      <c r="G34370"/>
      <c r="H34370"/>
      <c r="I34370"/>
      <c r="J34370"/>
      <c r="K34370"/>
      <c r="L34370"/>
      <c r="M34370"/>
      <c r="N34370"/>
      <c r="O34370"/>
    </row>
    <row r="34371" spans="1:15" x14ac:dyDescent="0.25">
      <c r="A34371"/>
      <c r="B34371"/>
      <c r="C34371"/>
      <c r="D34371"/>
      <c r="E34371"/>
      <c r="F34371"/>
      <c r="G34371"/>
      <c r="H34371"/>
      <c r="I34371"/>
      <c r="J34371"/>
      <c r="K34371"/>
      <c r="L34371"/>
      <c r="M34371"/>
      <c r="N34371"/>
      <c r="O34371"/>
    </row>
    <row r="34372" spans="1:15" x14ac:dyDescent="0.25">
      <c r="A34372"/>
      <c r="B34372"/>
      <c r="C34372"/>
      <c r="D34372"/>
      <c r="E34372"/>
      <c r="F34372"/>
      <c r="G34372"/>
      <c r="H34372"/>
      <c r="I34372"/>
      <c r="J34372"/>
      <c r="K34372"/>
      <c r="L34372"/>
      <c r="M34372"/>
      <c r="N34372"/>
      <c r="O34372"/>
    </row>
    <row r="34373" spans="1:15" x14ac:dyDescent="0.25">
      <c r="A34373"/>
      <c r="B34373"/>
      <c r="C34373"/>
      <c r="D34373"/>
      <c r="E34373"/>
      <c r="F34373"/>
      <c r="G34373"/>
      <c r="H34373"/>
      <c r="I34373"/>
      <c r="J34373"/>
      <c r="K34373"/>
      <c r="L34373"/>
      <c r="M34373"/>
      <c r="N34373"/>
      <c r="O34373"/>
    </row>
    <row r="34374" spans="1:15" x14ac:dyDescent="0.25">
      <c r="A34374"/>
      <c r="B34374"/>
      <c r="C34374"/>
      <c r="D34374"/>
      <c r="E34374"/>
      <c r="F34374"/>
      <c r="G34374"/>
      <c r="H34374"/>
      <c r="I34374"/>
      <c r="J34374"/>
      <c r="K34374"/>
      <c r="L34374"/>
      <c r="M34374"/>
      <c r="N34374"/>
      <c r="O34374"/>
    </row>
    <row r="34375" spans="1:15" x14ac:dyDescent="0.25">
      <c r="A34375"/>
      <c r="B34375"/>
      <c r="C34375"/>
      <c r="D34375"/>
      <c r="E34375"/>
      <c r="F34375"/>
      <c r="G34375"/>
      <c r="H34375"/>
      <c r="I34375"/>
      <c r="J34375"/>
      <c r="K34375"/>
      <c r="L34375"/>
      <c r="M34375"/>
      <c r="N34375"/>
      <c r="O34375"/>
    </row>
    <row r="34376" spans="1:15" x14ac:dyDescent="0.25">
      <c r="A34376"/>
      <c r="B34376"/>
      <c r="C34376"/>
      <c r="D34376"/>
      <c r="E34376"/>
      <c r="F34376"/>
      <c r="G34376"/>
      <c r="H34376"/>
      <c r="I34376"/>
      <c r="J34376"/>
      <c r="K34376"/>
      <c r="L34376"/>
      <c r="M34376"/>
      <c r="N34376"/>
      <c r="O34376"/>
    </row>
    <row r="34377" spans="1:15" x14ac:dyDescent="0.25">
      <c r="A34377"/>
      <c r="B34377"/>
      <c r="C34377"/>
      <c r="D34377"/>
      <c r="E34377"/>
      <c r="F34377"/>
      <c r="G34377"/>
      <c r="H34377"/>
      <c r="I34377"/>
      <c r="J34377"/>
      <c r="K34377"/>
      <c r="L34377"/>
      <c r="M34377"/>
      <c r="N34377"/>
      <c r="O34377"/>
    </row>
    <row r="34378" spans="1:15" x14ac:dyDescent="0.25">
      <c r="A34378"/>
      <c r="B34378"/>
      <c r="C34378"/>
      <c r="D34378"/>
      <c r="E34378"/>
      <c r="F34378"/>
      <c r="G34378"/>
      <c r="H34378"/>
      <c r="I34378"/>
      <c r="J34378"/>
      <c r="K34378"/>
      <c r="L34378"/>
      <c r="M34378"/>
      <c r="N34378"/>
      <c r="O34378"/>
    </row>
    <row r="34379" spans="1:15" x14ac:dyDescent="0.25">
      <c r="A34379"/>
      <c r="B34379"/>
      <c r="C34379"/>
      <c r="D34379"/>
      <c r="E34379"/>
      <c r="F34379"/>
      <c r="G34379"/>
      <c r="H34379"/>
      <c r="I34379"/>
      <c r="J34379"/>
      <c r="K34379"/>
      <c r="L34379"/>
      <c r="M34379"/>
      <c r="N34379"/>
      <c r="O34379"/>
    </row>
    <row r="34380" spans="1:15" x14ac:dyDescent="0.25">
      <c r="A34380"/>
      <c r="B34380"/>
      <c r="C34380"/>
      <c r="D34380"/>
      <c r="E34380"/>
      <c r="F34380"/>
      <c r="G34380"/>
      <c r="H34380"/>
      <c r="I34380"/>
      <c r="J34380"/>
      <c r="K34380"/>
      <c r="L34380"/>
      <c r="M34380"/>
      <c r="N34380"/>
      <c r="O34380"/>
    </row>
    <row r="34381" spans="1:15" x14ac:dyDescent="0.25">
      <c r="A34381"/>
      <c r="B34381"/>
      <c r="C34381"/>
      <c r="D34381"/>
      <c r="E34381"/>
      <c r="F34381"/>
      <c r="G34381"/>
      <c r="H34381"/>
      <c r="I34381"/>
      <c r="J34381"/>
      <c r="K34381"/>
      <c r="L34381"/>
      <c r="M34381"/>
      <c r="N34381"/>
      <c r="O34381"/>
    </row>
    <row r="34382" spans="1:15" x14ac:dyDescent="0.25">
      <c r="A34382"/>
      <c r="B34382"/>
      <c r="C34382"/>
      <c r="D34382"/>
      <c r="E34382"/>
      <c r="F34382"/>
      <c r="G34382"/>
      <c r="H34382"/>
      <c r="I34382"/>
      <c r="J34382"/>
      <c r="K34382"/>
      <c r="L34382"/>
      <c r="M34382"/>
      <c r="N34382"/>
      <c r="O34382"/>
    </row>
    <row r="34383" spans="1:15" x14ac:dyDescent="0.25">
      <c r="A34383"/>
      <c r="B34383"/>
      <c r="C34383"/>
      <c r="D34383"/>
      <c r="E34383"/>
      <c r="F34383"/>
      <c r="G34383"/>
      <c r="H34383"/>
      <c r="I34383"/>
      <c r="J34383"/>
      <c r="K34383"/>
      <c r="L34383"/>
      <c r="M34383"/>
      <c r="N34383"/>
      <c r="O34383"/>
    </row>
    <row r="34384" spans="1:15" x14ac:dyDescent="0.25">
      <c r="A34384"/>
      <c r="B34384"/>
      <c r="C34384"/>
      <c r="D34384"/>
      <c r="E34384"/>
      <c r="F34384"/>
      <c r="G34384"/>
      <c r="H34384"/>
      <c r="I34384"/>
      <c r="J34384"/>
      <c r="K34384"/>
      <c r="L34384"/>
      <c r="M34384"/>
      <c r="N34384"/>
      <c r="O34384"/>
    </row>
    <row r="34385" spans="1:15" x14ac:dyDescent="0.25">
      <c r="A34385"/>
      <c r="B34385"/>
      <c r="C34385"/>
      <c r="D34385"/>
      <c r="E34385"/>
      <c r="F34385"/>
      <c r="G34385"/>
      <c r="H34385"/>
      <c r="I34385"/>
      <c r="J34385"/>
      <c r="K34385"/>
      <c r="L34385"/>
      <c r="M34385"/>
      <c r="N34385"/>
      <c r="O34385"/>
    </row>
    <row r="34386" spans="1:15" x14ac:dyDescent="0.25">
      <c r="A34386"/>
      <c r="B34386"/>
      <c r="C34386"/>
      <c r="D34386"/>
      <c r="E34386"/>
      <c r="F34386"/>
      <c r="G34386"/>
      <c r="H34386"/>
      <c r="I34386"/>
      <c r="J34386"/>
      <c r="K34386"/>
      <c r="L34386"/>
      <c r="M34386"/>
      <c r="N34386"/>
      <c r="O34386"/>
    </row>
    <row r="34387" spans="1:15" x14ac:dyDescent="0.25">
      <c r="A34387"/>
      <c r="B34387"/>
      <c r="C34387"/>
      <c r="D34387"/>
      <c r="E34387"/>
      <c r="F34387"/>
      <c r="G34387"/>
      <c r="H34387"/>
      <c r="I34387"/>
      <c r="J34387"/>
      <c r="K34387"/>
      <c r="L34387"/>
      <c r="M34387"/>
      <c r="N34387"/>
      <c r="O34387"/>
    </row>
    <row r="34388" spans="1:15" x14ac:dyDescent="0.25">
      <c r="A34388"/>
      <c r="B34388"/>
      <c r="C34388"/>
      <c r="D34388"/>
      <c r="E34388"/>
      <c r="F34388"/>
      <c r="G34388"/>
      <c r="H34388"/>
      <c r="I34388"/>
      <c r="J34388"/>
      <c r="K34388"/>
      <c r="L34388"/>
      <c r="M34388"/>
      <c r="N34388"/>
      <c r="O34388"/>
    </row>
    <row r="34389" spans="1:15" x14ac:dyDescent="0.25">
      <c r="A34389"/>
      <c r="B34389"/>
      <c r="C34389"/>
      <c r="D34389"/>
      <c r="E34389"/>
      <c r="F34389"/>
      <c r="G34389"/>
      <c r="H34389"/>
      <c r="I34389"/>
      <c r="J34389"/>
      <c r="K34389"/>
      <c r="L34389"/>
      <c r="M34389"/>
      <c r="N34389"/>
      <c r="O34389"/>
    </row>
    <row r="34390" spans="1:15" x14ac:dyDescent="0.25">
      <c r="A34390"/>
      <c r="B34390"/>
      <c r="C34390"/>
      <c r="D34390"/>
      <c r="E34390"/>
      <c r="F34390"/>
      <c r="G34390"/>
      <c r="H34390"/>
      <c r="I34390"/>
      <c r="J34390"/>
      <c r="K34390"/>
      <c r="L34390"/>
      <c r="M34390"/>
      <c r="N34390"/>
      <c r="O34390"/>
    </row>
    <row r="34391" spans="1:15" x14ac:dyDescent="0.25">
      <c r="A34391"/>
      <c r="B34391"/>
      <c r="C34391"/>
      <c r="D34391"/>
      <c r="E34391"/>
      <c r="F34391"/>
      <c r="G34391"/>
      <c r="H34391"/>
      <c r="I34391"/>
      <c r="J34391"/>
      <c r="K34391"/>
      <c r="L34391"/>
      <c r="M34391"/>
      <c r="N34391"/>
      <c r="O34391"/>
    </row>
    <row r="34392" spans="1:15" x14ac:dyDescent="0.25">
      <c r="A34392"/>
      <c r="B34392"/>
      <c r="C34392"/>
      <c r="D34392"/>
      <c r="E34392"/>
      <c r="F34392"/>
      <c r="G34392"/>
      <c r="H34392"/>
      <c r="I34392"/>
      <c r="J34392"/>
      <c r="K34392"/>
      <c r="L34392"/>
      <c r="M34392"/>
      <c r="N34392"/>
      <c r="O34392"/>
    </row>
    <row r="34393" spans="1:15" x14ac:dyDescent="0.25">
      <c r="A34393"/>
      <c r="B34393"/>
      <c r="C34393"/>
      <c r="D34393"/>
      <c r="E34393"/>
      <c r="F34393"/>
      <c r="G34393"/>
      <c r="H34393"/>
      <c r="I34393"/>
      <c r="J34393"/>
      <c r="K34393"/>
      <c r="L34393"/>
      <c r="M34393"/>
      <c r="N34393"/>
      <c r="O34393"/>
    </row>
    <row r="34394" spans="1:15" x14ac:dyDescent="0.25">
      <c r="A34394"/>
      <c r="B34394"/>
      <c r="C34394"/>
      <c r="D34394"/>
      <c r="E34394"/>
      <c r="F34394"/>
      <c r="G34394"/>
      <c r="H34394"/>
      <c r="I34394"/>
      <c r="J34394"/>
      <c r="K34394"/>
      <c r="L34394"/>
      <c r="M34394"/>
      <c r="N34394"/>
      <c r="O34394"/>
    </row>
    <row r="34395" spans="1:15" x14ac:dyDescent="0.25">
      <c r="A34395"/>
      <c r="B34395"/>
      <c r="C34395"/>
      <c r="D34395"/>
      <c r="E34395"/>
      <c r="F34395"/>
      <c r="G34395"/>
      <c r="H34395"/>
      <c r="I34395"/>
      <c r="J34395"/>
      <c r="K34395"/>
      <c r="L34395"/>
      <c r="M34395"/>
      <c r="N34395"/>
      <c r="O34395"/>
    </row>
    <row r="34396" spans="1:15" x14ac:dyDescent="0.25">
      <c r="A34396"/>
      <c r="B34396"/>
      <c r="C34396"/>
      <c r="D34396"/>
      <c r="E34396"/>
      <c r="F34396"/>
      <c r="G34396"/>
      <c r="H34396"/>
      <c r="I34396"/>
      <c r="J34396"/>
      <c r="K34396"/>
      <c r="L34396"/>
      <c r="M34396"/>
      <c r="N34396"/>
      <c r="O34396"/>
    </row>
    <row r="34397" spans="1:15" x14ac:dyDescent="0.25">
      <c r="A34397"/>
      <c r="B34397"/>
      <c r="C34397"/>
      <c r="D34397"/>
      <c r="E34397"/>
      <c r="F34397"/>
      <c r="G34397"/>
      <c r="H34397"/>
      <c r="I34397"/>
      <c r="J34397"/>
      <c r="K34397"/>
      <c r="L34397"/>
      <c r="M34397"/>
      <c r="N34397"/>
      <c r="O34397"/>
    </row>
    <row r="34398" spans="1:15" x14ac:dyDescent="0.25">
      <c r="A34398"/>
      <c r="B34398"/>
      <c r="C34398"/>
      <c r="D34398"/>
      <c r="E34398"/>
      <c r="F34398"/>
      <c r="G34398"/>
      <c r="H34398"/>
      <c r="I34398"/>
      <c r="J34398"/>
      <c r="K34398"/>
      <c r="L34398"/>
      <c r="M34398"/>
      <c r="N34398"/>
      <c r="O34398"/>
    </row>
    <row r="34399" spans="1:15" x14ac:dyDescent="0.25">
      <c r="A34399"/>
      <c r="B34399"/>
      <c r="C34399"/>
      <c r="D34399"/>
      <c r="E34399"/>
      <c r="F34399"/>
      <c r="G34399"/>
      <c r="H34399"/>
      <c r="I34399"/>
      <c r="J34399"/>
      <c r="K34399"/>
      <c r="L34399"/>
      <c r="M34399"/>
      <c r="N34399"/>
      <c r="O34399"/>
    </row>
    <row r="34400" spans="1:15" x14ac:dyDescent="0.25">
      <c r="A34400"/>
      <c r="B34400"/>
      <c r="C34400"/>
      <c r="D34400"/>
      <c r="E34400"/>
      <c r="F34400"/>
      <c r="G34400"/>
      <c r="H34400"/>
      <c r="I34400"/>
      <c r="J34400"/>
      <c r="K34400"/>
      <c r="L34400"/>
      <c r="M34400"/>
      <c r="N34400"/>
      <c r="O34400"/>
    </row>
    <row r="34401" spans="1:15" x14ac:dyDescent="0.25">
      <c r="A34401"/>
      <c r="B34401"/>
      <c r="C34401"/>
      <c r="D34401"/>
      <c r="E34401"/>
      <c r="F34401"/>
      <c r="G34401"/>
      <c r="H34401"/>
      <c r="I34401"/>
      <c r="J34401"/>
      <c r="K34401"/>
      <c r="L34401"/>
      <c r="M34401"/>
      <c r="N34401"/>
      <c r="O34401"/>
    </row>
    <row r="34402" spans="1:15" x14ac:dyDescent="0.25">
      <c r="A34402"/>
      <c r="B34402"/>
      <c r="C34402"/>
      <c r="D34402"/>
      <c r="E34402"/>
      <c r="F34402"/>
      <c r="G34402"/>
      <c r="H34402"/>
      <c r="I34402"/>
      <c r="J34402"/>
      <c r="K34402"/>
      <c r="L34402"/>
      <c r="M34402"/>
      <c r="N34402"/>
      <c r="O34402"/>
    </row>
    <row r="34403" spans="1:15" x14ac:dyDescent="0.25">
      <c r="A34403"/>
      <c r="B34403"/>
      <c r="C34403"/>
      <c r="D34403"/>
      <c r="E34403"/>
      <c r="F34403"/>
      <c r="G34403"/>
      <c r="H34403"/>
      <c r="I34403"/>
      <c r="J34403"/>
      <c r="K34403"/>
      <c r="L34403"/>
      <c r="M34403"/>
      <c r="N34403"/>
      <c r="O34403"/>
    </row>
    <row r="34404" spans="1:15" x14ac:dyDescent="0.25">
      <c r="A34404"/>
      <c r="B34404"/>
      <c r="C34404"/>
      <c r="D34404"/>
      <c r="E34404"/>
      <c r="F34404"/>
      <c r="G34404"/>
      <c r="H34404"/>
      <c r="I34404"/>
      <c r="J34404"/>
      <c r="K34404"/>
      <c r="L34404"/>
      <c r="M34404"/>
      <c r="N34404"/>
      <c r="O34404"/>
    </row>
    <row r="34405" spans="1:15" x14ac:dyDescent="0.25">
      <c r="A34405"/>
      <c r="B34405"/>
      <c r="C34405"/>
      <c r="D34405"/>
      <c r="E34405"/>
      <c r="F34405"/>
      <c r="G34405"/>
      <c r="H34405"/>
      <c r="I34405"/>
      <c r="J34405"/>
      <c r="K34405"/>
      <c r="L34405"/>
      <c r="M34405"/>
      <c r="N34405"/>
      <c r="O34405"/>
    </row>
    <row r="34406" spans="1:15" x14ac:dyDescent="0.25">
      <c r="A34406"/>
      <c r="B34406"/>
      <c r="C34406"/>
      <c r="D34406"/>
      <c r="E34406"/>
      <c r="F34406"/>
      <c r="G34406"/>
      <c r="H34406"/>
      <c r="I34406"/>
      <c r="J34406"/>
      <c r="K34406"/>
      <c r="L34406"/>
      <c r="M34406"/>
      <c r="N34406"/>
      <c r="O34406"/>
    </row>
    <row r="34407" spans="1:15" x14ac:dyDescent="0.25">
      <c r="A34407"/>
      <c r="B34407"/>
      <c r="C34407"/>
      <c r="D34407"/>
      <c r="E34407"/>
      <c r="F34407"/>
      <c r="G34407"/>
      <c r="H34407"/>
      <c r="I34407"/>
      <c r="J34407"/>
      <c r="K34407"/>
      <c r="L34407"/>
      <c r="M34407"/>
      <c r="N34407"/>
      <c r="O34407"/>
    </row>
    <row r="34408" spans="1:15" x14ac:dyDescent="0.25">
      <c r="A34408"/>
      <c r="B34408"/>
      <c r="C34408"/>
      <c r="D34408"/>
      <c r="E34408"/>
      <c r="F34408"/>
      <c r="G34408"/>
      <c r="H34408"/>
      <c r="I34408"/>
      <c r="J34408"/>
      <c r="K34408"/>
      <c r="L34408"/>
      <c r="M34408"/>
      <c r="N34408"/>
      <c r="O34408"/>
    </row>
    <row r="34409" spans="1:15" x14ac:dyDescent="0.25">
      <c r="A34409"/>
      <c r="B34409"/>
      <c r="C34409"/>
      <c r="D34409"/>
      <c r="E34409"/>
      <c r="F34409"/>
      <c r="G34409"/>
      <c r="H34409"/>
      <c r="I34409"/>
      <c r="J34409"/>
      <c r="K34409"/>
      <c r="L34409"/>
      <c r="M34409"/>
      <c r="N34409"/>
      <c r="O34409"/>
    </row>
    <row r="34410" spans="1:15" x14ac:dyDescent="0.25">
      <c r="A34410"/>
      <c r="B34410"/>
      <c r="C34410"/>
      <c r="D34410"/>
      <c r="E34410"/>
      <c r="F34410"/>
      <c r="G34410"/>
      <c r="H34410"/>
      <c r="I34410"/>
      <c r="J34410"/>
      <c r="K34410"/>
      <c r="L34410"/>
      <c r="M34410"/>
      <c r="N34410"/>
      <c r="O34410"/>
    </row>
    <row r="34411" spans="1:15" x14ac:dyDescent="0.25">
      <c r="A34411"/>
      <c r="B34411"/>
      <c r="C34411"/>
      <c r="D34411"/>
      <c r="E34411"/>
      <c r="F34411"/>
      <c r="G34411"/>
      <c r="H34411"/>
      <c r="I34411"/>
      <c r="J34411"/>
      <c r="K34411"/>
      <c r="L34411"/>
      <c r="M34411"/>
      <c r="N34411"/>
      <c r="O34411"/>
    </row>
    <row r="34412" spans="1:15" x14ac:dyDescent="0.25">
      <c r="A34412"/>
      <c r="B34412"/>
      <c r="C34412"/>
      <c r="D34412"/>
      <c r="E34412"/>
      <c r="F34412"/>
      <c r="G34412"/>
      <c r="H34412"/>
      <c r="I34412"/>
      <c r="J34412"/>
      <c r="K34412"/>
      <c r="L34412"/>
      <c r="M34412"/>
      <c r="N34412"/>
      <c r="O34412"/>
    </row>
    <row r="34413" spans="1:15" x14ac:dyDescent="0.25">
      <c r="A34413"/>
      <c r="B34413"/>
      <c r="C34413"/>
      <c r="D34413"/>
      <c r="E34413"/>
      <c r="F34413"/>
      <c r="G34413"/>
      <c r="H34413"/>
      <c r="I34413"/>
      <c r="J34413"/>
      <c r="K34413"/>
      <c r="L34413"/>
      <c r="M34413"/>
      <c r="N34413"/>
      <c r="O34413"/>
    </row>
    <row r="34414" spans="1:15" x14ac:dyDescent="0.25">
      <c r="A34414"/>
      <c r="B34414"/>
      <c r="C34414"/>
      <c r="D34414"/>
      <c r="E34414"/>
      <c r="F34414"/>
      <c r="G34414"/>
      <c r="H34414"/>
      <c r="I34414"/>
      <c r="J34414"/>
      <c r="K34414"/>
      <c r="L34414"/>
      <c r="M34414"/>
      <c r="N34414"/>
      <c r="O34414"/>
    </row>
    <row r="34415" spans="1:15" x14ac:dyDescent="0.25">
      <c r="A34415"/>
      <c r="B34415"/>
      <c r="C34415"/>
      <c r="D34415"/>
      <c r="E34415"/>
      <c r="F34415"/>
      <c r="G34415"/>
      <c r="H34415"/>
      <c r="I34415"/>
      <c r="J34415"/>
      <c r="K34415"/>
      <c r="L34415"/>
      <c r="M34415"/>
      <c r="N34415"/>
      <c r="O34415"/>
    </row>
    <row r="34416" spans="1:15" x14ac:dyDescent="0.25">
      <c r="A34416"/>
      <c r="B34416"/>
      <c r="C34416"/>
      <c r="D34416"/>
      <c r="E34416"/>
      <c r="F34416"/>
      <c r="G34416"/>
      <c r="H34416"/>
      <c r="I34416"/>
      <c r="J34416"/>
      <c r="K34416"/>
      <c r="L34416"/>
      <c r="M34416"/>
      <c r="N34416"/>
      <c r="O34416"/>
    </row>
    <row r="34417" spans="1:15" x14ac:dyDescent="0.25">
      <c r="A34417"/>
      <c r="B34417"/>
      <c r="C34417"/>
      <c r="D34417"/>
      <c r="E34417"/>
      <c r="F34417"/>
      <c r="G34417"/>
      <c r="H34417"/>
      <c r="I34417"/>
      <c r="J34417"/>
      <c r="K34417"/>
      <c r="L34417"/>
      <c r="M34417"/>
      <c r="N34417"/>
      <c r="O34417"/>
    </row>
    <row r="34418" spans="1:15" x14ac:dyDescent="0.25">
      <c r="A34418"/>
      <c r="B34418"/>
      <c r="C34418"/>
      <c r="D34418"/>
      <c r="E34418"/>
      <c r="F34418"/>
      <c r="G34418"/>
      <c r="H34418"/>
      <c r="I34418"/>
      <c r="J34418"/>
      <c r="K34418"/>
      <c r="L34418"/>
      <c r="M34418"/>
      <c r="N34418"/>
      <c r="O34418"/>
    </row>
    <row r="34419" spans="1:15" x14ac:dyDescent="0.25">
      <c r="A34419"/>
      <c r="B34419"/>
      <c r="C34419"/>
      <c r="D34419"/>
      <c r="E34419"/>
      <c r="F34419"/>
      <c r="G34419"/>
      <c r="H34419"/>
      <c r="I34419"/>
      <c r="J34419"/>
      <c r="K34419"/>
      <c r="L34419"/>
      <c r="M34419"/>
      <c r="N34419"/>
      <c r="O34419"/>
    </row>
    <row r="34420" spans="1:15" x14ac:dyDescent="0.25">
      <c r="A34420"/>
      <c r="B34420"/>
      <c r="C34420"/>
      <c r="D34420"/>
      <c r="E34420"/>
      <c r="F34420"/>
      <c r="G34420"/>
      <c r="H34420"/>
      <c r="I34420"/>
      <c r="J34420"/>
      <c r="K34420"/>
      <c r="L34420"/>
      <c r="M34420"/>
      <c r="N34420"/>
      <c r="O34420"/>
    </row>
    <row r="34421" spans="1:15" x14ac:dyDescent="0.25">
      <c r="A34421"/>
      <c r="B34421"/>
      <c r="C34421"/>
      <c r="D34421"/>
      <c r="E34421"/>
      <c r="F34421"/>
      <c r="G34421"/>
      <c r="H34421"/>
      <c r="I34421"/>
      <c r="J34421"/>
      <c r="K34421"/>
      <c r="L34421"/>
      <c r="M34421"/>
      <c r="N34421"/>
      <c r="O34421"/>
    </row>
    <row r="34422" spans="1:15" x14ac:dyDescent="0.25">
      <c r="A34422"/>
      <c r="B34422"/>
      <c r="C34422"/>
      <c r="D34422"/>
      <c r="E34422"/>
      <c r="F34422"/>
      <c r="G34422"/>
      <c r="H34422"/>
      <c r="I34422"/>
      <c r="J34422"/>
      <c r="K34422"/>
      <c r="L34422"/>
      <c r="M34422"/>
      <c r="N34422"/>
      <c r="O34422"/>
    </row>
    <row r="34423" spans="1:15" x14ac:dyDescent="0.25">
      <c r="A34423"/>
      <c r="B34423"/>
      <c r="C34423"/>
      <c r="D34423"/>
      <c r="E34423"/>
      <c r="F34423"/>
      <c r="G34423"/>
      <c r="H34423"/>
      <c r="I34423"/>
      <c r="J34423"/>
      <c r="K34423"/>
      <c r="L34423"/>
      <c r="M34423"/>
      <c r="N34423"/>
      <c r="O34423"/>
    </row>
    <row r="34424" spans="1:15" x14ac:dyDescent="0.25">
      <c r="A34424"/>
      <c r="B34424"/>
      <c r="C34424"/>
      <c r="D34424"/>
      <c r="E34424"/>
      <c r="F34424"/>
      <c r="G34424"/>
      <c r="H34424"/>
      <c r="I34424"/>
      <c r="J34424"/>
      <c r="K34424"/>
      <c r="L34424"/>
      <c r="M34424"/>
      <c r="N34424"/>
      <c r="O34424"/>
    </row>
    <row r="34425" spans="1:15" x14ac:dyDescent="0.25">
      <c r="A34425"/>
      <c r="B34425"/>
      <c r="C34425"/>
      <c r="D34425"/>
      <c r="E34425"/>
      <c r="F34425"/>
      <c r="G34425"/>
      <c r="H34425"/>
      <c r="I34425"/>
      <c r="J34425"/>
      <c r="K34425"/>
      <c r="L34425"/>
      <c r="M34425"/>
      <c r="N34425"/>
      <c r="O34425"/>
    </row>
    <row r="34426" spans="1:15" x14ac:dyDescent="0.25">
      <c r="A34426"/>
      <c r="B34426"/>
      <c r="C34426"/>
      <c r="D34426"/>
      <c r="E34426"/>
      <c r="F34426"/>
      <c r="G34426"/>
      <c r="H34426"/>
      <c r="I34426"/>
      <c r="J34426"/>
      <c r="K34426"/>
      <c r="L34426"/>
      <c r="M34426"/>
      <c r="N34426"/>
      <c r="O34426"/>
    </row>
    <row r="34427" spans="1:15" x14ac:dyDescent="0.25">
      <c r="A34427"/>
      <c r="B34427"/>
      <c r="C34427"/>
      <c r="D34427"/>
      <c r="E34427"/>
      <c r="F34427"/>
      <c r="G34427"/>
      <c r="H34427"/>
      <c r="I34427"/>
      <c r="J34427"/>
      <c r="K34427"/>
      <c r="L34427"/>
      <c r="M34427"/>
      <c r="N34427"/>
      <c r="O34427"/>
    </row>
    <row r="34428" spans="1:15" x14ac:dyDescent="0.25">
      <c r="A34428"/>
      <c r="B34428"/>
      <c r="C34428"/>
      <c r="D34428"/>
      <c r="E34428"/>
      <c r="F34428"/>
      <c r="G34428"/>
      <c r="H34428"/>
      <c r="I34428"/>
      <c r="J34428"/>
      <c r="K34428"/>
      <c r="L34428"/>
      <c r="M34428"/>
      <c r="N34428"/>
      <c r="O34428"/>
    </row>
    <row r="34429" spans="1:15" x14ac:dyDescent="0.25">
      <c r="A34429"/>
      <c r="B34429"/>
      <c r="C34429"/>
      <c r="D34429"/>
      <c r="E34429"/>
      <c r="F34429"/>
      <c r="G34429"/>
      <c r="H34429"/>
      <c r="I34429"/>
      <c r="J34429"/>
      <c r="K34429"/>
      <c r="L34429"/>
      <c r="M34429"/>
      <c r="N34429"/>
      <c r="O34429"/>
    </row>
    <row r="34430" spans="1:15" x14ac:dyDescent="0.25">
      <c r="A34430"/>
      <c r="B34430"/>
      <c r="C34430"/>
      <c r="D34430"/>
      <c r="E34430"/>
      <c r="F34430"/>
      <c r="G34430"/>
      <c r="H34430"/>
      <c r="I34430"/>
      <c r="J34430"/>
      <c r="K34430"/>
      <c r="L34430"/>
      <c r="M34430"/>
      <c r="N34430"/>
      <c r="O34430"/>
    </row>
    <row r="34431" spans="1:15" x14ac:dyDescent="0.25">
      <c r="A34431"/>
      <c r="B34431"/>
      <c r="C34431"/>
      <c r="D34431"/>
      <c r="E34431"/>
      <c r="F34431"/>
      <c r="G34431"/>
      <c r="H34431"/>
      <c r="I34431"/>
      <c r="J34431"/>
      <c r="K34431"/>
      <c r="L34431"/>
      <c r="M34431"/>
      <c r="N34431"/>
      <c r="O34431"/>
    </row>
    <row r="34432" spans="1:15" x14ac:dyDescent="0.25">
      <c r="A34432"/>
      <c r="B34432"/>
      <c r="C34432"/>
      <c r="D34432"/>
      <c r="E34432"/>
      <c r="F34432"/>
      <c r="G34432"/>
      <c r="H34432"/>
      <c r="I34432"/>
      <c r="J34432"/>
      <c r="K34432"/>
      <c r="L34432"/>
      <c r="M34432"/>
      <c r="N34432"/>
      <c r="O34432"/>
    </row>
    <row r="34433" spans="1:15" x14ac:dyDescent="0.25">
      <c r="A34433"/>
      <c r="B34433"/>
      <c r="C34433"/>
      <c r="D34433"/>
      <c r="E34433"/>
      <c r="F34433"/>
      <c r="G34433"/>
      <c r="H34433"/>
      <c r="I34433"/>
      <c r="J34433"/>
      <c r="K34433"/>
      <c r="L34433"/>
      <c r="M34433"/>
      <c r="N34433"/>
      <c r="O34433"/>
    </row>
    <row r="34434" spans="1:15" x14ac:dyDescent="0.25">
      <c r="A34434"/>
      <c r="B34434"/>
      <c r="C34434"/>
      <c r="D34434"/>
      <c r="E34434"/>
      <c r="F34434"/>
      <c r="G34434"/>
      <c r="H34434"/>
      <c r="I34434"/>
      <c r="J34434"/>
      <c r="K34434"/>
      <c r="L34434"/>
      <c r="M34434"/>
      <c r="N34434"/>
      <c r="O34434"/>
    </row>
    <row r="34435" spans="1:15" x14ac:dyDescent="0.25">
      <c r="A34435"/>
      <c r="B34435"/>
      <c r="C34435"/>
      <c r="D34435"/>
      <c r="E34435"/>
      <c r="F34435"/>
      <c r="G34435"/>
      <c r="H34435"/>
      <c r="I34435"/>
      <c r="J34435"/>
      <c r="K34435"/>
      <c r="L34435"/>
      <c r="M34435"/>
      <c r="N34435"/>
      <c r="O34435"/>
    </row>
    <row r="34436" spans="1:15" x14ac:dyDescent="0.25">
      <c r="A34436"/>
      <c r="B34436"/>
      <c r="C34436"/>
      <c r="D34436"/>
      <c r="E34436"/>
      <c r="F34436"/>
      <c r="G34436"/>
      <c r="H34436"/>
      <c r="I34436"/>
      <c r="J34436"/>
      <c r="K34436"/>
      <c r="L34436"/>
      <c r="M34436"/>
      <c r="N34436"/>
      <c r="O34436"/>
    </row>
    <row r="34437" spans="1:15" x14ac:dyDescent="0.25">
      <c r="A34437"/>
      <c r="B34437"/>
      <c r="C34437"/>
      <c r="D34437"/>
      <c r="E34437"/>
      <c r="F34437"/>
      <c r="G34437"/>
      <c r="H34437"/>
      <c r="I34437"/>
      <c r="J34437"/>
      <c r="K34437"/>
      <c r="L34437"/>
      <c r="M34437"/>
      <c r="N34437"/>
      <c r="O34437"/>
    </row>
    <row r="34438" spans="1:15" x14ac:dyDescent="0.25">
      <c r="A34438"/>
      <c r="B34438"/>
      <c r="C34438"/>
      <c r="D34438"/>
      <c r="E34438"/>
      <c r="F34438"/>
      <c r="G34438"/>
      <c r="H34438"/>
      <c r="I34438"/>
      <c r="J34438"/>
      <c r="K34438"/>
      <c r="L34438"/>
      <c r="M34438"/>
      <c r="N34438"/>
      <c r="O34438"/>
    </row>
    <row r="34439" spans="1:15" x14ac:dyDescent="0.25">
      <c r="A34439"/>
      <c r="B34439"/>
      <c r="C34439"/>
      <c r="D34439"/>
      <c r="E34439"/>
      <c r="F34439"/>
      <c r="G34439"/>
      <c r="H34439"/>
      <c r="I34439"/>
      <c r="J34439"/>
      <c r="K34439"/>
      <c r="L34439"/>
      <c r="M34439"/>
      <c r="N34439"/>
      <c r="O34439"/>
    </row>
    <row r="34440" spans="1:15" x14ac:dyDescent="0.25">
      <c r="A34440"/>
      <c r="B34440"/>
      <c r="C34440"/>
      <c r="D34440"/>
      <c r="E34440"/>
      <c r="F34440"/>
      <c r="G34440"/>
      <c r="H34440"/>
      <c r="I34440"/>
      <c r="J34440"/>
      <c r="K34440"/>
      <c r="L34440"/>
      <c r="M34440"/>
      <c r="N34440"/>
      <c r="O34440"/>
    </row>
    <row r="34441" spans="1:15" x14ac:dyDescent="0.25">
      <c r="A34441"/>
      <c r="B34441"/>
      <c r="C34441"/>
      <c r="D34441"/>
      <c r="E34441"/>
      <c r="F34441"/>
      <c r="G34441"/>
      <c r="H34441"/>
      <c r="I34441"/>
      <c r="J34441"/>
      <c r="K34441"/>
      <c r="L34441"/>
      <c r="M34441"/>
      <c r="N34441"/>
      <c r="O34441"/>
    </row>
    <row r="34442" spans="1:15" x14ac:dyDescent="0.25">
      <c r="A34442"/>
      <c r="B34442"/>
      <c r="C34442"/>
      <c r="D34442"/>
      <c r="E34442"/>
      <c r="F34442"/>
      <c r="G34442"/>
      <c r="H34442"/>
      <c r="I34442"/>
      <c r="J34442"/>
      <c r="K34442"/>
      <c r="L34442"/>
      <c r="M34442"/>
      <c r="N34442"/>
      <c r="O34442"/>
    </row>
    <row r="34443" spans="1:15" x14ac:dyDescent="0.25">
      <c r="A34443"/>
      <c r="B34443"/>
      <c r="C34443"/>
      <c r="D34443"/>
      <c r="E34443"/>
      <c r="F34443"/>
      <c r="G34443"/>
      <c r="H34443"/>
      <c r="I34443"/>
      <c r="J34443"/>
      <c r="K34443"/>
      <c r="L34443"/>
      <c r="M34443"/>
      <c r="N34443"/>
      <c r="O34443"/>
    </row>
    <row r="34444" spans="1:15" x14ac:dyDescent="0.25">
      <c r="A34444"/>
      <c r="B34444"/>
      <c r="C34444"/>
      <c r="D34444"/>
      <c r="E34444"/>
      <c r="F34444"/>
      <c r="G34444"/>
      <c r="H34444"/>
      <c r="I34444"/>
      <c r="J34444"/>
      <c r="K34444"/>
      <c r="L34444"/>
      <c r="M34444"/>
      <c r="N34444"/>
      <c r="O34444"/>
    </row>
    <row r="34445" spans="1:15" x14ac:dyDescent="0.25">
      <c r="A34445"/>
      <c r="B34445"/>
      <c r="C34445"/>
      <c r="D34445"/>
      <c r="E34445"/>
      <c r="F34445"/>
      <c r="G34445"/>
      <c r="H34445"/>
      <c r="I34445"/>
      <c r="J34445"/>
      <c r="K34445"/>
      <c r="L34445"/>
      <c r="M34445"/>
      <c r="N34445"/>
      <c r="O34445"/>
    </row>
    <row r="34446" spans="1:15" x14ac:dyDescent="0.25">
      <c r="A34446"/>
      <c r="B34446"/>
      <c r="C34446"/>
      <c r="D34446"/>
      <c r="E34446"/>
      <c r="F34446"/>
      <c r="G34446"/>
      <c r="H34446"/>
      <c r="I34446"/>
      <c r="J34446"/>
      <c r="K34446"/>
      <c r="L34446"/>
      <c r="M34446"/>
      <c r="N34446"/>
      <c r="O34446"/>
    </row>
    <row r="34447" spans="1:15" x14ac:dyDescent="0.25">
      <c r="A34447"/>
      <c r="B34447"/>
      <c r="C34447"/>
      <c r="D34447"/>
      <c r="E34447"/>
      <c r="F34447"/>
      <c r="G34447"/>
      <c r="H34447"/>
      <c r="I34447"/>
      <c r="J34447"/>
      <c r="K34447"/>
      <c r="L34447"/>
      <c r="M34447"/>
      <c r="N34447"/>
      <c r="O34447"/>
    </row>
    <row r="34448" spans="1:15" x14ac:dyDescent="0.25">
      <c r="A34448"/>
      <c r="B34448"/>
      <c r="C34448"/>
      <c r="D34448"/>
      <c r="E34448"/>
      <c r="F34448"/>
      <c r="G34448"/>
      <c r="H34448"/>
      <c r="I34448"/>
      <c r="J34448"/>
      <c r="K34448"/>
      <c r="L34448"/>
      <c r="M34448"/>
      <c r="N34448"/>
      <c r="O34448"/>
    </row>
    <row r="34449" spans="1:15" x14ac:dyDescent="0.25">
      <c r="A34449"/>
      <c r="B34449"/>
      <c r="C34449"/>
      <c r="D34449"/>
      <c r="E34449"/>
      <c r="F34449"/>
      <c r="G34449"/>
      <c r="H34449"/>
      <c r="I34449"/>
      <c r="J34449"/>
      <c r="K34449"/>
      <c r="L34449"/>
      <c r="M34449"/>
      <c r="N34449"/>
      <c r="O34449"/>
    </row>
    <row r="34450" spans="1:15" x14ac:dyDescent="0.25">
      <c r="A34450"/>
      <c r="B34450"/>
      <c r="C34450"/>
      <c r="D34450"/>
      <c r="E34450"/>
      <c r="F34450"/>
      <c r="G34450"/>
      <c r="H34450"/>
      <c r="I34450"/>
      <c r="J34450"/>
      <c r="K34450"/>
      <c r="L34450"/>
      <c r="M34450"/>
      <c r="N34450"/>
      <c r="O34450"/>
    </row>
    <row r="34451" spans="1:15" x14ac:dyDescent="0.25">
      <c r="A34451"/>
      <c r="B34451"/>
      <c r="C34451"/>
      <c r="D34451"/>
      <c r="E34451"/>
      <c r="F34451"/>
      <c r="G34451"/>
      <c r="H34451"/>
      <c r="I34451"/>
      <c r="J34451"/>
      <c r="K34451"/>
      <c r="L34451"/>
      <c r="M34451"/>
      <c r="N34451"/>
      <c r="O34451"/>
    </row>
    <row r="34452" spans="1:15" x14ac:dyDescent="0.25">
      <c r="A34452"/>
      <c r="B34452"/>
      <c r="C34452"/>
      <c r="D34452"/>
      <c r="E34452"/>
      <c r="F34452"/>
      <c r="G34452"/>
      <c r="H34452"/>
      <c r="I34452"/>
      <c r="J34452"/>
      <c r="K34452"/>
      <c r="L34452"/>
      <c r="M34452"/>
      <c r="N34452"/>
      <c r="O34452"/>
    </row>
    <row r="34453" spans="1:15" x14ac:dyDescent="0.25">
      <c r="A34453"/>
      <c r="B34453"/>
      <c r="C34453"/>
      <c r="D34453"/>
      <c r="E34453"/>
      <c r="F34453"/>
      <c r="G34453"/>
      <c r="H34453"/>
      <c r="I34453"/>
      <c r="J34453"/>
      <c r="K34453"/>
      <c r="L34453"/>
      <c r="M34453"/>
      <c r="N34453"/>
      <c r="O34453"/>
    </row>
    <row r="34454" spans="1:15" x14ac:dyDescent="0.25">
      <c r="A34454"/>
      <c r="B34454"/>
      <c r="C34454"/>
      <c r="D34454"/>
      <c r="E34454"/>
      <c r="F34454"/>
      <c r="G34454"/>
      <c r="H34454"/>
      <c r="I34454"/>
      <c r="J34454"/>
      <c r="K34454"/>
      <c r="L34454"/>
      <c r="M34454"/>
      <c r="N34454"/>
      <c r="O34454"/>
    </row>
    <row r="34455" spans="1:15" x14ac:dyDescent="0.25">
      <c r="A34455"/>
      <c r="B34455"/>
      <c r="C34455"/>
      <c r="D34455"/>
      <c r="E34455"/>
      <c r="F34455"/>
      <c r="G34455"/>
      <c r="H34455"/>
      <c r="I34455"/>
      <c r="J34455"/>
      <c r="K34455"/>
      <c r="L34455"/>
      <c r="M34455"/>
      <c r="N34455"/>
      <c r="O34455"/>
    </row>
    <row r="34456" spans="1:15" x14ac:dyDescent="0.25">
      <c r="A34456"/>
      <c r="B34456"/>
      <c r="C34456"/>
      <c r="D34456"/>
      <c r="E34456"/>
      <c r="F34456"/>
      <c r="G34456"/>
      <c r="H34456"/>
      <c r="I34456"/>
      <c r="J34456"/>
      <c r="K34456"/>
      <c r="L34456"/>
      <c r="M34456"/>
      <c r="N34456"/>
      <c r="O34456"/>
    </row>
    <row r="34457" spans="1:15" x14ac:dyDescent="0.25">
      <c r="A34457"/>
      <c r="B34457"/>
      <c r="C34457"/>
      <c r="D34457"/>
      <c r="E34457"/>
      <c r="F34457"/>
      <c r="G34457"/>
      <c r="H34457"/>
      <c r="I34457"/>
      <c r="J34457"/>
      <c r="K34457"/>
      <c r="L34457"/>
      <c r="M34457"/>
      <c r="N34457"/>
      <c r="O34457"/>
    </row>
    <row r="34458" spans="1:15" x14ac:dyDescent="0.25">
      <c r="A34458"/>
      <c r="B34458"/>
      <c r="C34458"/>
      <c r="D34458"/>
      <c r="E34458"/>
      <c r="F34458"/>
      <c r="G34458"/>
      <c r="H34458"/>
      <c r="I34458"/>
      <c r="J34458"/>
      <c r="K34458"/>
      <c r="L34458"/>
      <c r="M34458"/>
      <c r="N34458"/>
      <c r="O34458"/>
    </row>
    <row r="34459" spans="1:15" x14ac:dyDescent="0.25">
      <c r="A34459"/>
      <c r="B34459"/>
      <c r="C34459"/>
      <c r="D34459"/>
      <c r="E34459"/>
      <c r="F34459"/>
      <c r="G34459"/>
      <c r="H34459"/>
      <c r="I34459"/>
      <c r="J34459"/>
      <c r="K34459"/>
      <c r="L34459"/>
      <c r="M34459"/>
      <c r="N34459"/>
      <c r="O34459"/>
    </row>
    <row r="34460" spans="1:15" x14ac:dyDescent="0.25">
      <c r="A34460"/>
      <c r="B34460"/>
      <c r="C34460"/>
      <c r="D34460"/>
      <c r="E34460"/>
      <c r="F34460"/>
      <c r="G34460"/>
      <c r="H34460"/>
      <c r="I34460"/>
      <c r="J34460"/>
      <c r="K34460"/>
      <c r="L34460"/>
      <c r="M34460"/>
      <c r="N34460"/>
      <c r="O34460"/>
    </row>
    <row r="34461" spans="1:15" x14ac:dyDescent="0.25">
      <c r="A34461"/>
      <c r="B34461"/>
      <c r="C34461"/>
      <c r="D34461"/>
      <c r="E34461"/>
      <c r="F34461"/>
      <c r="G34461"/>
      <c r="H34461"/>
      <c r="I34461"/>
      <c r="J34461"/>
      <c r="K34461"/>
      <c r="L34461"/>
      <c r="M34461"/>
      <c r="N34461"/>
      <c r="O34461"/>
    </row>
    <row r="34462" spans="1:15" x14ac:dyDescent="0.25">
      <c r="A34462"/>
      <c r="B34462"/>
      <c r="C34462"/>
      <c r="D34462"/>
      <c r="E34462"/>
      <c r="F34462"/>
      <c r="G34462"/>
      <c r="H34462"/>
      <c r="I34462"/>
      <c r="J34462"/>
      <c r="K34462"/>
      <c r="L34462"/>
      <c r="M34462"/>
      <c r="N34462"/>
      <c r="O34462"/>
    </row>
    <row r="34463" spans="1:15" x14ac:dyDescent="0.25">
      <c r="A34463"/>
      <c r="B34463"/>
      <c r="C34463"/>
      <c r="D34463"/>
      <c r="E34463"/>
      <c r="F34463"/>
      <c r="G34463"/>
      <c r="H34463"/>
      <c r="I34463"/>
      <c r="J34463"/>
      <c r="K34463"/>
      <c r="L34463"/>
      <c r="M34463"/>
      <c r="N34463"/>
      <c r="O34463"/>
    </row>
    <row r="34464" spans="1:15" x14ac:dyDescent="0.25">
      <c r="A34464"/>
      <c r="B34464"/>
      <c r="C34464"/>
      <c r="D34464"/>
      <c r="E34464"/>
      <c r="F34464"/>
      <c r="G34464"/>
      <c r="H34464"/>
      <c r="I34464"/>
      <c r="J34464"/>
      <c r="K34464"/>
      <c r="L34464"/>
      <c r="M34464"/>
      <c r="N34464"/>
      <c r="O34464"/>
    </row>
    <row r="34465" spans="1:15" x14ac:dyDescent="0.25">
      <c r="A34465"/>
      <c r="B34465"/>
      <c r="C34465"/>
      <c r="D34465"/>
      <c r="E34465"/>
      <c r="F34465"/>
      <c r="G34465"/>
      <c r="H34465"/>
      <c r="I34465"/>
      <c r="J34465"/>
      <c r="K34465"/>
      <c r="L34465"/>
      <c r="M34465"/>
      <c r="N34465"/>
      <c r="O34465"/>
    </row>
    <row r="34466" spans="1:15" x14ac:dyDescent="0.25">
      <c r="A34466"/>
      <c r="B34466"/>
      <c r="C34466"/>
      <c r="D34466"/>
      <c r="E34466"/>
      <c r="F34466"/>
      <c r="G34466"/>
      <c r="H34466"/>
      <c r="I34466"/>
      <c r="J34466"/>
      <c r="K34466"/>
      <c r="L34466"/>
      <c r="M34466"/>
      <c r="N34466"/>
      <c r="O34466"/>
    </row>
    <row r="34467" spans="1:15" x14ac:dyDescent="0.25">
      <c r="A34467"/>
      <c r="B34467"/>
      <c r="C34467"/>
      <c r="D34467"/>
      <c r="E34467"/>
      <c r="F34467"/>
      <c r="G34467"/>
      <c r="H34467"/>
      <c r="I34467"/>
      <c r="J34467"/>
      <c r="K34467"/>
      <c r="L34467"/>
      <c r="M34467"/>
      <c r="N34467"/>
      <c r="O34467"/>
    </row>
    <row r="34468" spans="1:15" x14ac:dyDescent="0.25">
      <c r="A34468"/>
      <c r="B34468"/>
      <c r="C34468"/>
      <c r="D34468"/>
      <c r="E34468"/>
      <c r="F34468"/>
      <c r="G34468"/>
      <c r="H34468"/>
      <c r="I34468"/>
      <c r="J34468"/>
      <c r="K34468"/>
      <c r="L34468"/>
      <c r="M34468"/>
      <c r="N34468"/>
      <c r="O34468"/>
    </row>
    <row r="34469" spans="1:15" x14ac:dyDescent="0.25">
      <c r="A34469"/>
      <c r="B34469"/>
      <c r="C34469"/>
      <c r="D34469"/>
      <c r="E34469"/>
      <c r="F34469"/>
      <c r="G34469"/>
      <c r="H34469"/>
      <c r="I34469"/>
      <c r="J34469"/>
      <c r="K34469"/>
      <c r="L34469"/>
      <c r="M34469"/>
      <c r="N34469"/>
      <c r="O34469"/>
    </row>
    <row r="34470" spans="1:15" x14ac:dyDescent="0.25">
      <c r="A34470"/>
      <c r="B34470"/>
      <c r="C34470"/>
      <c r="D34470"/>
      <c r="E34470"/>
      <c r="F34470"/>
      <c r="G34470"/>
      <c r="H34470"/>
      <c r="I34470"/>
      <c r="J34470"/>
      <c r="K34470"/>
      <c r="L34470"/>
      <c r="M34470"/>
      <c r="N34470"/>
      <c r="O34470"/>
    </row>
    <row r="34471" spans="1:15" x14ac:dyDescent="0.25">
      <c r="A34471"/>
      <c r="B34471"/>
      <c r="C34471"/>
      <c r="D34471"/>
      <c r="E34471"/>
      <c r="F34471"/>
      <c r="G34471"/>
      <c r="H34471"/>
      <c r="I34471"/>
      <c r="J34471"/>
      <c r="K34471"/>
      <c r="L34471"/>
      <c r="M34471"/>
      <c r="N34471"/>
      <c r="O34471"/>
    </row>
    <row r="34472" spans="1:15" x14ac:dyDescent="0.25">
      <c r="A34472"/>
      <c r="B34472"/>
      <c r="C34472"/>
      <c r="D34472"/>
      <c r="E34472"/>
      <c r="F34472"/>
      <c r="G34472"/>
      <c r="H34472"/>
      <c r="I34472"/>
      <c r="J34472"/>
      <c r="K34472"/>
      <c r="L34472"/>
      <c r="M34472"/>
      <c r="N34472"/>
      <c r="O34472"/>
    </row>
    <row r="34473" spans="1:15" x14ac:dyDescent="0.25">
      <c r="A34473"/>
      <c r="B34473"/>
      <c r="C34473"/>
      <c r="D34473"/>
      <c r="E34473"/>
      <c r="F34473"/>
      <c r="G34473"/>
      <c r="H34473"/>
      <c r="I34473"/>
      <c r="J34473"/>
      <c r="K34473"/>
      <c r="L34473"/>
      <c r="M34473"/>
      <c r="N34473"/>
      <c r="O34473"/>
    </row>
    <row r="34474" spans="1:15" x14ac:dyDescent="0.25">
      <c r="A34474"/>
      <c r="B34474"/>
      <c r="C34474"/>
      <c r="D34474"/>
      <c r="E34474"/>
      <c r="F34474"/>
      <c r="G34474"/>
      <c r="H34474"/>
      <c r="I34474"/>
      <c r="J34474"/>
      <c r="K34474"/>
      <c r="L34474"/>
      <c r="M34474"/>
      <c r="N34474"/>
      <c r="O34474"/>
    </row>
    <row r="34475" spans="1:15" x14ac:dyDescent="0.25">
      <c r="A34475"/>
      <c r="B34475"/>
      <c r="C34475"/>
      <c r="D34475"/>
      <c r="E34475"/>
      <c r="F34475"/>
      <c r="G34475"/>
      <c r="H34475"/>
      <c r="I34475"/>
      <c r="J34475"/>
      <c r="K34475"/>
      <c r="L34475"/>
      <c r="M34475"/>
      <c r="N34475"/>
      <c r="O34475"/>
    </row>
    <row r="34476" spans="1:15" x14ac:dyDescent="0.25">
      <c r="A34476"/>
      <c r="B34476"/>
      <c r="C34476"/>
      <c r="D34476"/>
      <c r="E34476"/>
      <c r="F34476"/>
      <c r="G34476"/>
      <c r="H34476"/>
      <c r="I34476"/>
      <c r="J34476"/>
      <c r="K34476"/>
      <c r="L34476"/>
      <c r="M34476"/>
      <c r="N34476"/>
      <c r="O34476"/>
    </row>
    <row r="34477" spans="1:15" x14ac:dyDescent="0.25">
      <c r="A34477"/>
      <c r="B34477"/>
      <c r="C34477"/>
      <c r="D34477"/>
      <c r="E34477"/>
      <c r="F34477"/>
      <c r="G34477"/>
      <c r="H34477"/>
      <c r="I34477"/>
      <c r="J34477"/>
      <c r="K34477"/>
      <c r="L34477"/>
      <c r="M34477"/>
      <c r="N34477"/>
      <c r="O34477"/>
    </row>
    <row r="34478" spans="1:15" x14ac:dyDescent="0.25">
      <c r="A34478"/>
      <c r="B34478"/>
      <c r="C34478"/>
      <c r="D34478"/>
      <c r="E34478"/>
      <c r="F34478"/>
      <c r="G34478"/>
      <c r="H34478"/>
      <c r="I34478"/>
      <c r="J34478"/>
      <c r="K34478"/>
      <c r="L34478"/>
      <c r="M34478"/>
      <c r="N34478"/>
      <c r="O34478"/>
    </row>
    <row r="34479" spans="1:15" x14ac:dyDescent="0.25">
      <c r="A34479"/>
      <c r="B34479"/>
      <c r="C34479"/>
      <c r="D34479"/>
      <c r="E34479"/>
      <c r="F34479"/>
      <c r="G34479"/>
      <c r="H34479"/>
      <c r="I34479"/>
      <c r="J34479"/>
      <c r="K34479"/>
      <c r="L34479"/>
      <c r="M34479"/>
      <c r="N34479"/>
      <c r="O34479"/>
    </row>
    <row r="34480" spans="1:15" x14ac:dyDescent="0.25">
      <c r="A34480"/>
      <c r="B34480"/>
      <c r="C34480"/>
      <c r="D34480"/>
      <c r="E34480"/>
      <c r="F34480"/>
      <c r="G34480"/>
      <c r="H34480"/>
      <c r="I34480"/>
      <c r="J34480"/>
      <c r="K34480"/>
      <c r="L34480"/>
      <c r="M34480"/>
      <c r="N34480"/>
      <c r="O34480"/>
    </row>
    <row r="34481" spans="1:15" x14ac:dyDescent="0.25">
      <c r="A34481"/>
      <c r="B34481"/>
      <c r="C34481"/>
      <c r="D34481"/>
      <c r="E34481"/>
      <c r="F34481"/>
      <c r="G34481"/>
      <c r="H34481"/>
      <c r="I34481"/>
      <c r="J34481"/>
      <c r="K34481"/>
      <c r="L34481"/>
      <c r="M34481"/>
      <c r="N34481"/>
      <c r="O34481"/>
    </row>
    <row r="34482" spans="1:15" x14ac:dyDescent="0.25">
      <c r="A34482"/>
      <c r="B34482"/>
      <c r="C34482"/>
      <c r="D34482"/>
      <c r="E34482"/>
      <c r="F34482"/>
      <c r="G34482"/>
      <c r="H34482"/>
      <c r="I34482"/>
      <c r="J34482"/>
      <c r="K34482"/>
      <c r="L34482"/>
      <c r="M34482"/>
      <c r="N34482"/>
      <c r="O34482"/>
    </row>
    <row r="34483" spans="1:15" x14ac:dyDescent="0.25">
      <c r="A34483"/>
      <c r="B34483"/>
      <c r="C34483"/>
      <c r="D34483"/>
      <c r="E34483"/>
      <c r="F34483"/>
      <c r="G34483"/>
      <c r="H34483"/>
      <c r="I34483"/>
      <c r="J34483"/>
      <c r="K34483"/>
      <c r="L34483"/>
      <c r="M34483"/>
      <c r="N34483"/>
      <c r="O34483"/>
    </row>
    <row r="34484" spans="1:15" x14ac:dyDescent="0.25">
      <c r="A34484"/>
      <c r="B34484"/>
      <c r="C34484"/>
      <c r="D34484"/>
      <c r="E34484"/>
      <c r="F34484"/>
      <c r="G34484"/>
      <c r="H34484"/>
      <c r="I34484"/>
      <c r="J34484"/>
      <c r="K34484"/>
      <c r="L34484"/>
      <c r="M34484"/>
      <c r="N34484"/>
      <c r="O34484"/>
    </row>
    <row r="34485" spans="1:15" x14ac:dyDescent="0.25">
      <c r="A34485"/>
      <c r="B34485"/>
      <c r="C34485"/>
      <c r="D34485"/>
      <c r="E34485"/>
      <c r="F34485"/>
      <c r="G34485"/>
      <c r="H34485"/>
      <c r="I34485"/>
      <c r="J34485"/>
      <c r="K34485"/>
      <c r="L34485"/>
      <c r="M34485"/>
      <c r="N34485"/>
      <c r="O34485"/>
    </row>
    <row r="34486" spans="1:15" x14ac:dyDescent="0.25">
      <c r="A34486"/>
      <c r="B34486"/>
      <c r="C34486"/>
      <c r="D34486"/>
      <c r="E34486"/>
      <c r="F34486"/>
      <c r="G34486"/>
      <c r="H34486"/>
      <c r="I34486"/>
      <c r="J34486"/>
      <c r="K34486"/>
      <c r="L34486"/>
      <c r="M34486"/>
      <c r="N34486"/>
      <c r="O34486"/>
    </row>
    <row r="34487" spans="1:15" x14ac:dyDescent="0.25">
      <c r="A34487"/>
      <c r="B34487"/>
      <c r="C34487"/>
      <c r="D34487"/>
      <c r="E34487"/>
      <c r="F34487"/>
      <c r="G34487"/>
      <c r="H34487"/>
      <c r="I34487"/>
      <c r="J34487"/>
      <c r="K34487"/>
      <c r="L34487"/>
      <c r="M34487"/>
      <c r="N34487"/>
      <c r="O34487"/>
    </row>
    <row r="34488" spans="1:15" x14ac:dyDescent="0.25">
      <c r="A34488"/>
      <c r="B34488"/>
      <c r="C34488"/>
      <c r="D34488"/>
      <c r="E34488"/>
      <c r="F34488"/>
      <c r="G34488"/>
      <c r="H34488"/>
      <c r="I34488"/>
      <c r="J34488"/>
      <c r="K34488"/>
      <c r="L34488"/>
      <c r="M34488"/>
      <c r="N34488"/>
      <c r="O34488"/>
    </row>
    <row r="34489" spans="1:15" x14ac:dyDescent="0.25">
      <c r="A34489"/>
      <c r="B34489"/>
      <c r="C34489"/>
      <c r="D34489"/>
      <c r="E34489"/>
      <c r="F34489"/>
      <c r="G34489"/>
      <c r="H34489"/>
      <c r="I34489"/>
      <c r="J34489"/>
      <c r="K34489"/>
      <c r="L34489"/>
      <c r="M34489"/>
      <c r="N34489"/>
      <c r="O34489"/>
    </row>
    <row r="34490" spans="1:15" x14ac:dyDescent="0.25">
      <c r="A34490"/>
      <c r="B34490"/>
      <c r="C34490"/>
      <c r="D34490"/>
      <c r="E34490"/>
      <c r="F34490"/>
      <c r="G34490"/>
      <c r="H34490"/>
      <c r="I34490"/>
      <c r="J34490"/>
      <c r="K34490"/>
      <c r="L34490"/>
      <c r="M34490"/>
      <c r="N34490"/>
      <c r="O34490"/>
    </row>
    <row r="34491" spans="1:15" x14ac:dyDescent="0.25">
      <c r="A34491"/>
      <c r="B34491"/>
      <c r="C34491"/>
      <c r="D34491"/>
      <c r="E34491"/>
      <c r="F34491"/>
      <c r="G34491"/>
      <c r="H34491"/>
      <c r="I34491"/>
      <c r="J34491"/>
      <c r="K34491"/>
      <c r="L34491"/>
      <c r="M34491"/>
      <c r="N34491"/>
      <c r="O34491"/>
    </row>
    <row r="34492" spans="1:15" x14ac:dyDescent="0.25">
      <c r="A34492"/>
      <c r="B34492"/>
      <c r="C34492"/>
      <c r="D34492"/>
      <c r="E34492"/>
      <c r="F34492"/>
      <c r="G34492"/>
      <c r="H34492"/>
      <c r="I34492"/>
      <c r="J34492"/>
      <c r="K34492"/>
      <c r="L34492"/>
      <c r="M34492"/>
      <c r="N34492"/>
      <c r="O34492"/>
    </row>
    <row r="34493" spans="1:15" x14ac:dyDescent="0.25">
      <c r="A34493"/>
      <c r="B34493"/>
      <c r="C34493"/>
      <c r="D34493"/>
      <c r="E34493"/>
      <c r="F34493"/>
      <c r="G34493"/>
      <c r="H34493"/>
      <c r="I34493"/>
      <c r="J34493"/>
      <c r="K34493"/>
      <c r="L34493"/>
      <c r="M34493"/>
      <c r="N34493"/>
      <c r="O34493"/>
    </row>
    <row r="34494" spans="1:15" x14ac:dyDescent="0.25">
      <c r="A34494"/>
      <c r="B34494"/>
      <c r="C34494"/>
      <c r="D34494"/>
      <c r="E34494"/>
      <c r="F34494"/>
      <c r="G34494"/>
      <c r="H34494"/>
      <c r="I34494"/>
      <c r="J34494"/>
      <c r="K34494"/>
      <c r="L34494"/>
      <c r="M34494"/>
      <c r="N34494"/>
      <c r="O34494"/>
    </row>
    <row r="34495" spans="1:15" x14ac:dyDescent="0.25">
      <c r="A34495"/>
      <c r="B34495"/>
      <c r="C34495"/>
      <c r="D34495"/>
      <c r="E34495"/>
      <c r="F34495"/>
      <c r="G34495"/>
      <c r="H34495"/>
      <c r="I34495"/>
      <c r="J34495"/>
      <c r="K34495"/>
      <c r="L34495"/>
      <c r="M34495"/>
      <c r="N34495"/>
      <c r="O34495"/>
    </row>
    <row r="34496" spans="1:15" x14ac:dyDescent="0.25">
      <c r="A34496"/>
      <c r="B34496"/>
      <c r="C34496"/>
      <c r="D34496"/>
      <c r="E34496"/>
      <c r="F34496"/>
      <c r="G34496"/>
      <c r="H34496"/>
      <c r="I34496"/>
      <c r="J34496"/>
      <c r="K34496"/>
      <c r="L34496"/>
      <c r="M34496"/>
      <c r="N34496"/>
      <c r="O34496"/>
    </row>
    <row r="34497" spans="1:15" x14ac:dyDescent="0.25">
      <c r="A34497"/>
      <c r="B34497"/>
      <c r="C34497"/>
      <c r="D34497"/>
      <c r="E34497"/>
      <c r="F34497"/>
      <c r="G34497"/>
      <c r="H34497"/>
      <c r="I34497"/>
      <c r="J34497"/>
      <c r="K34497"/>
      <c r="L34497"/>
      <c r="M34497"/>
      <c r="N34497"/>
      <c r="O34497"/>
    </row>
    <row r="34498" spans="1:15" x14ac:dyDescent="0.25">
      <c r="A34498"/>
      <c r="B34498"/>
      <c r="C34498"/>
      <c r="D34498"/>
      <c r="E34498"/>
      <c r="F34498"/>
      <c r="G34498"/>
      <c r="H34498"/>
      <c r="I34498"/>
      <c r="J34498"/>
      <c r="K34498"/>
      <c r="L34498"/>
      <c r="M34498"/>
      <c r="N34498"/>
      <c r="O34498"/>
    </row>
    <row r="34499" spans="1:15" x14ac:dyDescent="0.25">
      <c r="A34499"/>
      <c r="B34499"/>
      <c r="C34499"/>
      <c r="D34499"/>
      <c r="E34499"/>
      <c r="F34499"/>
      <c r="G34499"/>
      <c r="H34499"/>
      <c r="I34499"/>
      <c r="J34499"/>
      <c r="K34499"/>
      <c r="L34499"/>
      <c r="M34499"/>
      <c r="N34499"/>
      <c r="O34499"/>
    </row>
    <row r="34500" spans="1:15" x14ac:dyDescent="0.25">
      <c r="A34500"/>
      <c r="B34500"/>
      <c r="C34500"/>
      <c r="D34500"/>
      <c r="E34500"/>
      <c r="F34500"/>
      <c r="G34500"/>
      <c r="H34500"/>
      <c r="I34500"/>
      <c r="J34500"/>
      <c r="K34500"/>
      <c r="L34500"/>
      <c r="M34500"/>
      <c r="N34500"/>
      <c r="O34500"/>
    </row>
    <row r="34501" spans="1:15" x14ac:dyDescent="0.25">
      <c r="A34501"/>
      <c r="B34501"/>
      <c r="C34501"/>
      <c r="D34501"/>
      <c r="E34501"/>
      <c r="F34501"/>
      <c r="G34501"/>
      <c r="H34501"/>
      <c r="I34501"/>
      <c r="J34501"/>
      <c r="K34501"/>
      <c r="L34501"/>
      <c r="M34501"/>
      <c r="N34501"/>
      <c r="O34501"/>
    </row>
    <row r="34502" spans="1:15" x14ac:dyDescent="0.25">
      <c r="A34502"/>
      <c r="B34502"/>
      <c r="C34502"/>
      <c r="D34502"/>
      <c r="E34502"/>
      <c r="F34502"/>
      <c r="G34502"/>
      <c r="H34502"/>
      <c r="I34502"/>
      <c r="J34502"/>
      <c r="K34502"/>
      <c r="L34502"/>
      <c r="M34502"/>
      <c r="N34502"/>
      <c r="O34502"/>
    </row>
    <row r="34503" spans="1:15" x14ac:dyDescent="0.25">
      <c r="A34503"/>
      <c r="B34503"/>
      <c r="C34503"/>
      <c r="D34503"/>
      <c r="E34503"/>
      <c r="F34503"/>
      <c r="G34503"/>
      <c r="H34503"/>
      <c r="I34503"/>
      <c r="J34503"/>
      <c r="K34503"/>
      <c r="L34503"/>
      <c r="M34503"/>
      <c r="N34503"/>
      <c r="O34503"/>
    </row>
    <row r="34504" spans="1:15" x14ac:dyDescent="0.25">
      <c r="A34504"/>
      <c r="B34504"/>
      <c r="C34504"/>
      <c r="D34504"/>
      <c r="E34504"/>
      <c r="F34504"/>
      <c r="G34504"/>
      <c r="H34504"/>
      <c r="I34504"/>
      <c r="J34504"/>
      <c r="K34504"/>
      <c r="L34504"/>
      <c r="M34504"/>
      <c r="N34504"/>
      <c r="O34504"/>
    </row>
    <row r="34505" spans="1:15" x14ac:dyDescent="0.25">
      <c r="A34505"/>
      <c r="B34505"/>
      <c r="C34505"/>
      <c r="D34505"/>
      <c r="E34505"/>
      <c r="F34505"/>
      <c r="G34505"/>
      <c r="H34505"/>
      <c r="I34505"/>
      <c r="J34505"/>
      <c r="K34505"/>
      <c r="L34505"/>
      <c r="M34505"/>
      <c r="N34505"/>
      <c r="O34505"/>
    </row>
    <row r="34506" spans="1:15" x14ac:dyDescent="0.25">
      <c r="A34506"/>
      <c r="B34506"/>
      <c r="C34506"/>
      <c r="D34506"/>
      <c r="E34506"/>
      <c r="F34506"/>
      <c r="G34506"/>
      <c r="H34506"/>
      <c r="I34506"/>
      <c r="J34506"/>
      <c r="K34506"/>
      <c r="L34506"/>
      <c r="M34506"/>
      <c r="N34506"/>
      <c r="O34506"/>
    </row>
    <row r="34507" spans="1:15" x14ac:dyDescent="0.25">
      <c r="A34507"/>
      <c r="B34507"/>
      <c r="C34507"/>
      <c r="D34507"/>
      <c r="E34507"/>
      <c r="F34507"/>
      <c r="G34507"/>
      <c r="H34507"/>
      <c r="I34507"/>
      <c r="J34507"/>
      <c r="K34507"/>
      <c r="L34507"/>
      <c r="M34507"/>
      <c r="N34507"/>
      <c r="O34507"/>
    </row>
    <row r="34508" spans="1:15" x14ac:dyDescent="0.25">
      <c r="A34508"/>
      <c r="B34508"/>
      <c r="C34508"/>
      <c r="D34508"/>
      <c r="E34508"/>
      <c r="F34508"/>
      <c r="G34508"/>
      <c r="H34508"/>
      <c r="I34508"/>
      <c r="J34508"/>
      <c r="K34508"/>
      <c r="L34508"/>
      <c r="M34508"/>
      <c r="N34508"/>
      <c r="O34508"/>
    </row>
    <row r="34509" spans="1:15" x14ac:dyDescent="0.25">
      <c r="A34509"/>
      <c r="B34509"/>
      <c r="C34509"/>
      <c r="D34509"/>
      <c r="E34509"/>
      <c r="F34509"/>
      <c r="G34509"/>
      <c r="H34509"/>
      <c r="I34509"/>
      <c r="J34509"/>
      <c r="K34509"/>
      <c r="L34509"/>
      <c r="M34509"/>
      <c r="N34509"/>
      <c r="O34509"/>
    </row>
    <row r="34510" spans="1:15" x14ac:dyDescent="0.25">
      <c r="A34510"/>
      <c r="B34510"/>
      <c r="C34510"/>
      <c r="D34510"/>
      <c r="E34510"/>
      <c r="F34510"/>
      <c r="G34510"/>
      <c r="H34510"/>
      <c r="I34510"/>
      <c r="J34510"/>
      <c r="K34510"/>
      <c r="L34510"/>
      <c r="M34510"/>
      <c r="N34510"/>
      <c r="O34510"/>
    </row>
    <row r="34511" spans="1:15" x14ac:dyDescent="0.25">
      <c r="A34511"/>
      <c r="B34511"/>
      <c r="C34511"/>
      <c r="D34511"/>
      <c r="E34511"/>
      <c r="F34511"/>
      <c r="G34511"/>
      <c r="H34511"/>
      <c r="I34511"/>
      <c r="J34511"/>
      <c r="K34511"/>
      <c r="L34511"/>
      <c r="M34511"/>
      <c r="N34511"/>
      <c r="O34511"/>
    </row>
    <row r="34512" spans="1:15" x14ac:dyDescent="0.25">
      <c r="A34512"/>
      <c r="B34512"/>
      <c r="C34512"/>
      <c r="D34512"/>
      <c r="E34512"/>
      <c r="F34512"/>
      <c r="G34512"/>
      <c r="H34512"/>
      <c r="I34512"/>
      <c r="J34512"/>
      <c r="K34512"/>
      <c r="L34512"/>
      <c r="M34512"/>
      <c r="N34512"/>
      <c r="O34512"/>
    </row>
    <row r="34513" spans="1:15" x14ac:dyDescent="0.25">
      <c r="A34513"/>
      <c r="B34513"/>
      <c r="C34513"/>
      <c r="D34513"/>
      <c r="E34513"/>
      <c r="F34513"/>
      <c r="G34513"/>
      <c r="H34513"/>
      <c r="I34513"/>
      <c r="J34513"/>
      <c r="K34513"/>
      <c r="L34513"/>
      <c r="M34513"/>
      <c r="N34513"/>
      <c r="O34513"/>
    </row>
    <row r="34514" spans="1:15" x14ac:dyDescent="0.25">
      <c r="A34514"/>
      <c r="B34514"/>
      <c r="C34514"/>
      <c r="D34514"/>
      <c r="E34514"/>
      <c r="F34514"/>
      <c r="G34514"/>
      <c r="H34514"/>
      <c r="I34514"/>
      <c r="J34514"/>
      <c r="K34514"/>
      <c r="L34514"/>
      <c r="M34514"/>
      <c r="N34514"/>
      <c r="O34514"/>
    </row>
    <row r="34515" spans="1:15" x14ac:dyDescent="0.25">
      <c r="A34515"/>
      <c r="B34515"/>
      <c r="C34515"/>
      <c r="D34515"/>
      <c r="E34515"/>
      <c r="F34515"/>
      <c r="G34515"/>
      <c r="H34515"/>
      <c r="I34515"/>
      <c r="J34515"/>
      <c r="K34515"/>
      <c r="L34515"/>
      <c r="M34515"/>
      <c r="N34515"/>
      <c r="O34515"/>
    </row>
    <row r="34516" spans="1:15" x14ac:dyDescent="0.25">
      <c r="A34516"/>
      <c r="B34516"/>
      <c r="C34516"/>
      <c r="D34516"/>
      <c r="E34516"/>
      <c r="F34516"/>
      <c r="G34516"/>
      <c r="H34516"/>
      <c r="I34516"/>
      <c r="J34516"/>
      <c r="K34516"/>
      <c r="L34516"/>
      <c r="M34516"/>
      <c r="N34516"/>
      <c r="O34516"/>
    </row>
    <row r="34517" spans="1:15" x14ac:dyDescent="0.25">
      <c r="A34517"/>
      <c r="B34517"/>
      <c r="C34517"/>
      <c r="D34517"/>
      <c r="E34517"/>
      <c r="F34517"/>
      <c r="G34517"/>
      <c r="H34517"/>
      <c r="I34517"/>
      <c r="J34517"/>
      <c r="K34517"/>
      <c r="L34517"/>
      <c r="M34517"/>
      <c r="N34517"/>
      <c r="O34517"/>
    </row>
    <row r="34518" spans="1:15" x14ac:dyDescent="0.25">
      <c r="A34518"/>
      <c r="B34518"/>
      <c r="C34518"/>
      <c r="D34518"/>
      <c r="E34518"/>
      <c r="F34518"/>
      <c r="G34518"/>
      <c r="H34518"/>
      <c r="I34518"/>
      <c r="J34518"/>
      <c r="K34518"/>
      <c r="L34518"/>
      <c r="M34518"/>
      <c r="N34518"/>
      <c r="O34518"/>
    </row>
    <row r="34519" spans="1:15" x14ac:dyDescent="0.25">
      <c r="A34519"/>
      <c r="B34519"/>
      <c r="C34519"/>
      <c r="D34519"/>
      <c r="E34519"/>
      <c r="F34519"/>
      <c r="G34519"/>
      <c r="H34519"/>
      <c r="I34519"/>
      <c r="J34519"/>
      <c r="K34519"/>
      <c r="L34519"/>
      <c r="M34519"/>
      <c r="N34519"/>
      <c r="O34519"/>
    </row>
    <row r="34520" spans="1:15" x14ac:dyDescent="0.25">
      <c r="A34520"/>
      <c r="B34520"/>
      <c r="C34520"/>
      <c r="D34520"/>
      <c r="E34520"/>
      <c r="F34520"/>
      <c r="G34520"/>
      <c r="H34520"/>
      <c r="I34520"/>
      <c r="J34520"/>
      <c r="K34520"/>
      <c r="L34520"/>
      <c r="M34520"/>
      <c r="N34520"/>
      <c r="O34520"/>
    </row>
    <row r="34521" spans="1:15" x14ac:dyDescent="0.25">
      <c r="A34521"/>
      <c r="B34521"/>
      <c r="C34521"/>
      <c r="D34521"/>
      <c r="E34521"/>
      <c r="F34521"/>
      <c r="G34521"/>
      <c r="H34521"/>
      <c r="I34521"/>
      <c r="J34521"/>
      <c r="K34521"/>
      <c r="L34521"/>
      <c r="M34521"/>
      <c r="N34521"/>
      <c r="O34521"/>
    </row>
    <row r="34522" spans="1:15" x14ac:dyDescent="0.25">
      <c r="A34522"/>
      <c r="B34522"/>
      <c r="C34522"/>
      <c r="D34522"/>
      <c r="E34522"/>
      <c r="F34522"/>
      <c r="G34522"/>
      <c r="H34522"/>
      <c r="I34522"/>
      <c r="J34522"/>
      <c r="K34522"/>
      <c r="L34522"/>
      <c r="M34522"/>
      <c r="N34522"/>
      <c r="O34522"/>
    </row>
    <row r="34523" spans="1:15" x14ac:dyDescent="0.25">
      <c r="A34523"/>
      <c r="B34523"/>
      <c r="C34523"/>
      <c r="D34523"/>
      <c r="E34523"/>
      <c r="F34523"/>
      <c r="G34523"/>
      <c r="H34523"/>
      <c r="I34523"/>
      <c r="J34523"/>
      <c r="K34523"/>
      <c r="L34523"/>
      <c r="M34523"/>
      <c r="N34523"/>
      <c r="O34523"/>
    </row>
    <row r="34524" spans="1:15" x14ac:dyDescent="0.25">
      <c r="A34524"/>
      <c r="B34524"/>
      <c r="C34524"/>
      <c r="D34524"/>
      <c r="E34524"/>
      <c r="F34524"/>
      <c r="G34524"/>
      <c r="H34524"/>
      <c r="I34524"/>
      <c r="J34524"/>
      <c r="K34524"/>
      <c r="L34524"/>
      <c r="M34524"/>
      <c r="N34524"/>
      <c r="O34524"/>
    </row>
    <row r="34525" spans="1:15" x14ac:dyDescent="0.25">
      <c r="A34525"/>
      <c r="B34525"/>
      <c r="C34525"/>
      <c r="D34525"/>
      <c r="E34525"/>
      <c r="F34525"/>
      <c r="G34525"/>
      <c r="H34525"/>
      <c r="I34525"/>
      <c r="J34525"/>
      <c r="K34525"/>
      <c r="L34525"/>
      <c r="M34525"/>
      <c r="N34525"/>
      <c r="O34525"/>
    </row>
    <row r="34526" spans="1:15" x14ac:dyDescent="0.25">
      <c r="A34526"/>
      <c r="B34526"/>
      <c r="C34526"/>
      <c r="D34526"/>
      <c r="E34526"/>
      <c r="F34526"/>
      <c r="G34526"/>
      <c r="H34526"/>
      <c r="I34526"/>
      <c r="J34526"/>
      <c r="K34526"/>
      <c r="L34526"/>
      <c r="M34526"/>
      <c r="N34526"/>
      <c r="O34526"/>
    </row>
    <row r="34527" spans="1:15" x14ac:dyDescent="0.25">
      <c r="A34527"/>
      <c r="B34527"/>
      <c r="C34527"/>
      <c r="D34527"/>
      <c r="E34527"/>
      <c r="F34527"/>
      <c r="G34527"/>
      <c r="H34527"/>
      <c r="I34527"/>
      <c r="J34527"/>
      <c r="K34527"/>
      <c r="L34527"/>
      <c r="M34527"/>
      <c r="N34527"/>
      <c r="O34527"/>
    </row>
    <row r="34528" spans="1:15" x14ac:dyDescent="0.25">
      <c r="A34528"/>
      <c r="B34528"/>
      <c r="C34528"/>
      <c r="D34528"/>
      <c r="E34528"/>
      <c r="F34528"/>
      <c r="G34528"/>
      <c r="H34528"/>
      <c r="I34528"/>
      <c r="J34528"/>
      <c r="K34528"/>
      <c r="L34528"/>
      <c r="M34528"/>
      <c r="N34528"/>
      <c r="O34528"/>
    </row>
    <row r="34529" spans="1:15" x14ac:dyDescent="0.25">
      <c r="A34529"/>
      <c r="B34529"/>
      <c r="C34529"/>
      <c r="D34529"/>
      <c r="E34529"/>
      <c r="F34529"/>
      <c r="G34529"/>
      <c r="H34529"/>
      <c r="I34529"/>
      <c r="J34529"/>
      <c r="K34529"/>
      <c r="L34529"/>
      <c r="M34529"/>
      <c r="N34529"/>
      <c r="O34529"/>
    </row>
    <row r="34530" spans="1:15" x14ac:dyDescent="0.25">
      <c r="A34530"/>
      <c r="B34530"/>
      <c r="C34530"/>
      <c r="D34530"/>
      <c r="E34530"/>
      <c r="F34530"/>
      <c r="G34530"/>
      <c r="H34530"/>
      <c r="I34530"/>
      <c r="J34530"/>
      <c r="K34530"/>
      <c r="L34530"/>
      <c r="M34530"/>
      <c r="N34530"/>
      <c r="O34530"/>
    </row>
    <row r="34531" spans="1:15" x14ac:dyDescent="0.25">
      <c r="A34531"/>
      <c r="B34531"/>
      <c r="C34531"/>
      <c r="D34531"/>
      <c r="E34531"/>
      <c r="F34531"/>
      <c r="G34531"/>
      <c r="H34531"/>
      <c r="I34531"/>
      <c r="J34531"/>
      <c r="K34531"/>
      <c r="L34531"/>
      <c r="M34531"/>
      <c r="N34531"/>
      <c r="O34531"/>
    </row>
    <row r="34532" spans="1:15" x14ac:dyDescent="0.25">
      <c r="A34532"/>
      <c r="B34532"/>
      <c r="C34532"/>
      <c r="D34532"/>
      <c r="E34532"/>
      <c r="F34532"/>
      <c r="G34532"/>
      <c r="H34532"/>
      <c r="I34532"/>
      <c r="J34532"/>
      <c r="K34532"/>
      <c r="L34532"/>
      <c r="M34532"/>
      <c r="N34532"/>
      <c r="O34532"/>
    </row>
    <row r="34533" spans="1:15" x14ac:dyDescent="0.25">
      <c r="A34533"/>
      <c r="B34533"/>
      <c r="C34533"/>
      <c r="D34533"/>
      <c r="E34533"/>
      <c r="F34533"/>
      <c r="G34533"/>
      <c r="H34533"/>
      <c r="I34533"/>
      <c r="J34533"/>
      <c r="K34533"/>
      <c r="L34533"/>
      <c r="M34533"/>
      <c r="N34533"/>
      <c r="O34533"/>
    </row>
    <row r="34534" spans="1:15" x14ac:dyDescent="0.25">
      <c r="A34534"/>
      <c r="B34534"/>
      <c r="C34534"/>
      <c r="D34534"/>
      <c r="E34534"/>
      <c r="F34534"/>
      <c r="G34534"/>
      <c r="H34534"/>
      <c r="I34534"/>
      <c r="J34534"/>
      <c r="K34534"/>
      <c r="L34534"/>
      <c r="M34534"/>
      <c r="N34534"/>
      <c r="O34534"/>
    </row>
    <row r="34535" spans="1:15" x14ac:dyDescent="0.25">
      <c r="A34535"/>
      <c r="B34535"/>
      <c r="C34535"/>
      <c r="D34535"/>
      <c r="E34535"/>
      <c r="F34535"/>
      <c r="G34535"/>
      <c r="H34535"/>
      <c r="I34535"/>
      <c r="J34535"/>
      <c r="K34535"/>
      <c r="L34535"/>
      <c r="M34535"/>
      <c r="N34535"/>
      <c r="O34535"/>
    </row>
    <row r="34536" spans="1:15" x14ac:dyDescent="0.25">
      <c r="A34536"/>
      <c r="B34536"/>
      <c r="C34536"/>
      <c r="D34536"/>
      <c r="E34536"/>
      <c r="F34536"/>
      <c r="G34536"/>
      <c r="H34536"/>
      <c r="I34536"/>
      <c r="J34536"/>
      <c r="K34536"/>
      <c r="L34536"/>
      <c r="M34536"/>
      <c r="N34536"/>
      <c r="O34536"/>
    </row>
    <row r="34537" spans="1:15" x14ac:dyDescent="0.25">
      <c r="A34537"/>
      <c r="B34537"/>
      <c r="C34537"/>
      <c r="D34537"/>
      <c r="E34537"/>
      <c r="F34537"/>
      <c r="G34537"/>
      <c r="H34537"/>
      <c r="I34537"/>
      <c r="J34537"/>
      <c r="K34537"/>
      <c r="L34537"/>
      <c r="M34537"/>
      <c r="N34537"/>
      <c r="O34537"/>
    </row>
    <row r="34538" spans="1:15" x14ac:dyDescent="0.25">
      <c r="A34538"/>
      <c r="B34538"/>
      <c r="C34538"/>
      <c r="D34538"/>
      <c r="E34538"/>
      <c r="F34538"/>
      <c r="G34538"/>
      <c r="H34538"/>
      <c r="I34538"/>
      <c r="J34538"/>
      <c r="K34538"/>
      <c r="L34538"/>
      <c r="M34538"/>
      <c r="N34538"/>
      <c r="O34538"/>
    </row>
    <row r="34539" spans="1:15" x14ac:dyDescent="0.25">
      <c r="A34539"/>
      <c r="B34539"/>
      <c r="C34539"/>
      <c r="D34539"/>
      <c r="E34539"/>
      <c r="F34539"/>
      <c r="G34539"/>
      <c r="H34539"/>
      <c r="I34539"/>
      <c r="J34539"/>
      <c r="K34539"/>
      <c r="L34539"/>
      <c r="M34539"/>
      <c r="N34539"/>
      <c r="O34539"/>
    </row>
    <row r="34540" spans="1:15" x14ac:dyDescent="0.25">
      <c r="A34540"/>
      <c r="B34540"/>
      <c r="C34540"/>
      <c r="D34540"/>
      <c r="E34540"/>
      <c r="F34540"/>
      <c r="G34540"/>
      <c r="H34540"/>
      <c r="I34540"/>
      <c r="J34540"/>
      <c r="K34540"/>
      <c r="L34540"/>
      <c r="M34540"/>
      <c r="N34540"/>
      <c r="O34540"/>
    </row>
    <row r="34541" spans="1:15" x14ac:dyDescent="0.25">
      <c r="A34541"/>
      <c r="B34541"/>
      <c r="C34541"/>
      <c r="D34541"/>
      <c r="E34541"/>
      <c r="F34541"/>
      <c r="G34541"/>
      <c r="H34541"/>
      <c r="I34541"/>
      <c r="J34541"/>
      <c r="K34541"/>
      <c r="L34541"/>
      <c r="M34541"/>
      <c r="N34541"/>
      <c r="O34541"/>
    </row>
    <row r="34542" spans="1:15" x14ac:dyDescent="0.25">
      <c r="A34542"/>
      <c r="B34542"/>
      <c r="C34542"/>
      <c r="D34542"/>
      <c r="E34542"/>
      <c r="F34542"/>
      <c r="G34542"/>
      <c r="H34542"/>
      <c r="I34542"/>
      <c r="J34542"/>
      <c r="K34542"/>
      <c r="L34542"/>
      <c r="M34542"/>
      <c r="N34542"/>
      <c r="O34542"/>
    </row>
    <row r="34543" spans="1:15" x14ac:dyDescent="0.25">
      <c r="A34543"/>
      <c r="B34543"/>
      <c r="C34543"/>
      <c r="D34543"/>
      <c r="E34543"/>
      <c r="F34543"/>
      <c r="G34543"/>
      <c r="H34543"/>
      <c r="I34543"/>
      <c r="J34543"/>
      <c r="K34543"/>
      <c r="L34543"/>
      <c r="M34543"/>
      <c r="N34543"/>
      <c r="O34543"/>
    </row>
    <row r="34544" spans="1:15" x14ac:dyDescent="0.25">
      <c r="A34544"/>
      <c r="B34544"/>
      <c r="C34544"/>
      <c r="D34544"/>
      <c r="E34544"/>
      <c r="F34544"/>
      <c r="G34544"/>
      <c r="H34544"/>
      <c r="I34544"/>
      <c r="J34544"/>
      <c r="K34544"/>
      <c r="L34544"/>
      <c r="M34544"/>
      <c r="N34544"/>
      <c r="O34544"/>
    </row>
    <row r="34545" spans="1:15" x14ac:dyDescent="0.25">
      <c r="A34545"/>
      <c r="B34545"/>
      <c r="C34545"/>
      <c r="D34545"/>
      <c r="E34545"/>
      <c r="F34545"/>
      <c r="G34545"/>
      <c r="H34545"/>
      <c r="I34545"/>
      <c r="J34545"/>
      <c r="K34545"/>
      <c r="L34545"/>
      <c r="M34545"/>
      <c r="N34545"/>
      <c r="O34545"/>
    </row>
    <row r="34546" spans="1:15" x14ac:dyDescent="0.25">
      <c r="A34546"/>
      <c r="B34546"/>
      <c r="C34546"/>
      <c r="D34546"/>
      <c r="E34546"/>
      <c r="F34546"/>
      <c r="G34546"/>
      <c r="H34546"/>
      <c r="I34546"/>
      <c r="J34546"/>
      <c r="K34546"/>
      <c r="L34546"/>
      <c r="M34546"/>
      <c r="N34546"/>
      <c r="O34546"/>
    </row>
    <row r="34547" spans="1:15" x14ac:dyDescent="0.25">
      <c r="A34547"/>
      <c r="B34547"/>
      <c r="C34547"/>
      <c r="D34547"/>
      <c r="E34547"/>
      <c r="F34547"/>
      <c r="G34547"/>
      <c r="H34547"/>
      <c r="I34547"/>
      <c r="J34547"/>
      <c r="K34547"/>
      <c r="L34547"/>
      <c r="M34547"/>
      <c r="N34547"/>
      <c r="O34547"/>
    </row>
    <row r="34548" spans="1:15" x14ac:dyDescent="0.25">
      <c r="A34548"/>
      <c r="B34548"/>
      <c r="C34548"/>
      <c r="D34548"/>
      <c r="E34548"/>
      <c r="F34548"/>
      <c r="G34548"/>
      <c r="H34548"/>
      <c r="I34548"/>
      <c r="J34548"/>
      <c r="K34548"/>
      <c r="L34548"/>
      <c r="M34548"/>
      <c r="N34548"/>
      <c r="O34548"/>
    </row>
    <row r="34549" spans="1:15" x14ac:dyDescent="0.25">
      <c r="A34549"/>
      <c r="B34549"/>
      <c r="C34549"/>
      <c r="D34549"/>
      <c r="E34549"/>
      <c r="F34549"/>
      <c r="G34549"/>
      <c r="H34549"/>
      <c r="I34549"/>
      <c r="J34549"/>
      <c r="K34549"/>
      <c r="L34549"/>
      <c r="M34549"/>
      <c r="N34549"/>
      <c r="O34549"/>
    </row>
    <row r="34550" spans="1:15" x14ac:dyDescent="0.25">
      <c r="A34550"/>
      <c r="B34550"/>
      <c r="C34550"/>
      <c r="D34550"/>
      <c r="E34550"/>
      <c r="F34550"/>
      <c r="G34550"/>
      <c r="H34550"/>
      <c r="I34550"/>
      <c r="J34550"/>
      <c r="K34550"/>
      <c r="L34550"/>
      <c r="M34550"/>
      <c r="N34550"/>
      <c r="O34550"/>
    </row>
    <row r="34551" spans="1:15" x14ac:dyDescent="0.25">
      <c r="A34551"/>
      <c r="B34551"/>
      <c r="C34551"/>
      <c r="D34551"/>
      <c r="E34551"/>
      <c r="F34551"/>
      <c r="G34551"/>
      <c r="H34551"/>
      <c r="I34551"/>
      <c r="J34551"/>
      <c r="K34551"/>
      <c r="L34551"/>
      <c r="M34551"/>
      <c r="N34551"/>
      <c r="O34551"/>
    </row>
    <row r="34552" spans="1:15" x14ac:dyDescent="0.25">
      <c r="A34552"/>
      <c r="B34552"/>
      <c r="C34552"/>
      <c r="D34552"/>
      <c r="E34552"/>
      <c r="F34552"/>
      <c r="G34552"/>
      <c r="H34552"/>
      <c r="I34552"/>
      <c r="J34552"/>
      <c r="K34552"/>
      <c r="L34552"/>
      <c r="M34552"/>
      <c r="N34552"/>
      <c r="O34552"/>
    </row>
    <row r="34553" spans="1:15" x14ac:dyDescent="0.25">
      <c r="A34553"/>
      <c r="B34553"/>
      <c r="C34553"/>
      <c r="D34553"/>
      <c r="E34553"/>
      <c r="F34553"/>
      <c r="G34553"/>
      <c r="H34553"/>
      <c r="I34553"/>
      <c r="J34553"/>
      <c r="K34553"/>
      <c r="L34553"/>
      <c r="M34553"/>
      <c r="N34553"/>
      <c r="O34553"/>
    </row>
    <row r="34554" spans="1:15" x14ac:dyDescent="0.25">
      <c r="A34554"/>
      <c r="B34554"/>
      <c r="C34554"/>
      <c r="D34554"/>
      <c r="E34554"/>
      <c r="F34554"/>
      <c r="G34554"/>
      <c r="H34554"/>
      <c r="I34554"/>
      <c r="J34554"/>
      <c r="K34554"/>
      <c r="L34554"/>
      <c r="M34554"/>
      <c r="N34554"/>
      <c r="O34554"/>
    </row>
    <row r="34555" spans="1:15" x14ac:dyDescent="0.25">
      <c r="A34555"/>
      <c r="B34555"/>
      <c r="C34555"/>
      <c r="D34555"/>
      <c r="E34555"/>
      <c r="F34555"/>
      <c r="G34555"/>
      <c r="H34555"/>
      <c r="I34555"/>
      <c r="J34555"/>
      <c r="K34555"/>
      <c r="L34555"/>
      <c r="M34555"/>
      <c r="N34555"/>
      <c r="O34555"/>
    </row>
    <row r="34556" spans="1:15" x14ac:dyDescent="0.25">
      <c r="A34556"/>
      <c r="B34556"/>
      <c r="C34556"/>
      <c r="D34556"/>
      <c r="E34556"/>
      <c r="F34556"/>
      <c r="G34556"/>
      <c r="H34556"/>
      <c r="I34556"/>
      <c r="J34556"/>
      <c r="K34556"/>
      <c r="L34556"/>
      <c r="M34556"/>
      <c r="N34556"/>
      <c r="O34556"/>
    </row>
    <row r="34557" spans="1:15" x14ac:dyDescent="0.25">
      <c r="A34557"/>
      <c r="B34557"/>
      <c r="C34557"/>
      <c r="D34557"/>
      <c r="E34557"/>
      <c r="F34557"/>
      <c r="G34557"/>
      <c r="H34557"/>
      <c r="I34557"/>
      <c r="J34557"/>
      <c r="K34557"/>
      <c r="L34557"/>
      <c r="M34557"/>
      <c r="N34557"/>
      <c r="O34557"/>
    </row>
    <row r="34558" spans="1:15" x14ac:dyDescent="0.25">
      <c r="A34558"/>
      <c r="B34558"/>
      <c r="C34558"/>
      <c r="D34558"/>
      <c r="E34558"/>
      <c r="F34558"/>
      <c r="G34558"/>
      <c r="H34558"/>
      <c r="I34558"/>
      <c r="J34558"/>
      <c r="K34558"/>
      <c r="L34558"/>
      <c r="M34558"/>
      <c r="N34558"/>
      <c r="O34558"/>
    </row>
    <row r="34559" spans="1:15" x14ac:dyDescent="0.25">
      <c r="A34559"/>
      <c r="B34559"/>
      <c r="C34559"/>
      <c r="D34559"/>
      <c r="E34559"/>
      <c r="F34559"/>
      <c r="G34559"/>
      <c r="H34559"/>
      <c r="I34559"/>
      <c r="J34559"/>
      <c r="K34559"/>
      <c r="L34559"/>
      <c r="M34559"/>
      <c r="N34559"/>
      <c r="O34559"/>
    </row>
    <row r="34560" spans="1:15" x14ac:dyDescent="0.25">
      <c r="A34560"/>
      <c r="B34560"/>
      <c r="C34560"/>
      <c r="D34560"/>
      <c r="E34560"/>
      <c r="F34560"/>
      <c r="G34560"/>
      <c r="H34560"/>
      <c r="I34560"/>
      <c r="J34560"/>
      <c r="K34560"/>
      <c r="L34560"/>
      <c r="M34560"/>
      <c r="N34560"/>
      <c r="O34560"/>
    </row>
    <row r="34561" spans="1:15" x14ac:dyDescent="0.25">
      <c r="A34561"/>
      <c r="B34561"/>
      <c r="C34561"/>
      <c r="D34561"/>
      <c r="E34561"/>
      <c r="F34561"/>
      <c r="G34561"/>
      <c r="H34561"/>
      <c r="I34561"/>
      <c r="J34561"/>
      <c r="K34561"/>
      <c r="L34561"/>
      <c r="M34561"/>
      <c r="N34561"/>
      <c r="O34561"/>
    </row>
    <row r="34562" spans="1:15" x14ac:dyDescent="0.25">
      <c r="A34562"/>
      <c r="B34562"/>
      <c r="C34562"/>
      <c r="D34562"/>
      <c r="E34562"/>
      <c r="F34562"/>
      <c r="G34562"/>
      <c r="H34562"/>
      <c r="I34562"/>
      <c r="J34562"/>
      <c r="K34562"/>
      <c r="L34562"/>
      <c r="M34562"/>
      <c r="N34562"/>
      <c r="O34562"/>
    </row>
    <row r="34563" spans="1:15" x14ac:dyDescent="0.25">
      <c r="A34563"/>
      <c r="B34563"/>
      <c r="C34563"/>
      <c r="D34563"/>
      <c r="E34563"/>
      <c r="F34563"/>
      <c r="G34563"/>
      <c r="H34563"/>
      <c r="I34563"/>
      <c r="J34563"/>
      <c r="K34563"/>
      <c r="L34563"/>
      <c r="M34563"/>
      <c r="N34563"/>
      <c r="O34563"/>
    </row>
    <row r="34564" spans="1:15" x14ac:dyDescent="0.25">
      <c r="A34564"/>
      <c r="B34564"/>
      <c r="C34564"/>
      <c r="D34564"/>
      <c r="E34564"/>
      <c r="F34564"/>
      <c r="G34564"/>
      <c r="H34564"/>
      <c r="I34564"/>
      <c r="J34564"/>
      <c r="K34564"/>
      <c r="L34564"/>
      <c r="M34564"/>
      <c r="N34564"/>
      <c r="O34564"/>
    </row>
    <row r="34565" spans="1:15" x14ac:dyDescent="0.25">
      <c r="A34565"/>
      <c r="B34565"/>
      <c r="C34565"/>
      <c r="D34565"/>
      <c r="E34565"/>
      <c r="F34565"/>
      <c r="G34565"/>
      <c r="H34565"/>
      <c r="I34565"/>
      <c r="J34565"/>
      <c r="K34565"/>
      <c r="L34565"/>
      <c r="M34565"/>
      <c r="N34565"/>
      <c r="O34565"/>
    </row>
    <row r="34566" spans="1:15" x14ac:dyDescent="0.25">
      <c r="A34566"/>
      <c r="B34566"/>
      <c r="C34566"/>
      <c r="D34566"/>
      <c r="E34566"/>
      <c r="F34566"/>
      <c r="G34566"/>
      <c r="H34566"/>
      <c r="I34566"/>
      <c r="J34566"/>
      <c r="K34566"/>
      <c r="L34566"/>
      <c r="M34566"/>
      <c r="N34566"/>
      <c r="O34566"/>
    </row>
    <row r="34567" spans="1:15" x14ac:dyDescent="0.25">
      <c r="A34567"/>
      <c r="B34567"/>
      <c r="C34567"/>
      <c r="D34567"/>
      <c r="E34567"/>
      <c r="F34567"/>
      <c r="G34567"/>
      <c r="H34567"/>
      <c r="I34567"/>
      <c r="J34567"/>
      <c r="K34567"/>
      <c r="L34567"/>
      <c r="M34567"/>
      <c r="N34567"/>
      <c r="O34567"/>
    </row>
    <row r="34568" spans="1:15" x14ac:dyDescent="0.25">
      <c r="A34568"/>
      <c r="B34568"/>
      <c r="C34568"/>
      <c r="D34568"/>
      <c r="E34568"/>
      <c r="F34568"/>
      <c r="G34568"/>
      <c r="H34568"/>
      <c r="I34568"/>
      <c r="J34568"/>
      <c r="K34568"/>
      <c r="L34568"/>
      <c r="M34568"/>
      <c r="N34568"/>
      <c r="O34568"/>
    </row>
    <row r="34569" spans="1:15" x14ac:dyDescent="0.25">
      <c r="A34569"/>
      <c r="B34569"/>
      <c r="C34569"/>
      <c r="D34569"/>
      <c r="E34569"/>
      <c r="F34569"/>
      <c r="G34569"/>
      <c r="H34569"/>
      <c r="I34569"/>
      <c r="J34569"/>
      <c r="K34569"/>
      <c r="L34569"/>
      <c r="M34569"/>
      <c r="N34569"/>
      <c r="O34569"/>
    </row>
    <row r="34570" spans="1:15" x14ac:dyDescent="0.25">
      <c r="A34570"/>
      <c r="B34570"/>
      <c r="C34570"/>
      <c r="D34570"/>
      <c r="E34570"/>
      <c r="F34570"/>
      <c r="G34570"/>
      <c r="H34570"/>
      <c r="I34570"/>
      <c r="J34570"/>
      <c r="K34570"/>
      <c r="L34570"/>
      <c r="M34570"/>
      <c r="N34570"/>
      <c r="O34570"/>
    </row>
    <row r="34571" spans="1:15" x14ac:dyDescent="0.25">
      <c r="A34571"/>
      <c r="B34571"/>
      <c r="C34571"/>
      <c r="D34571"/>
      <c r="E34571"/>
      <c r="F34571"/>
      <c r="G34571"/>
      <c r="H34571"/>
      <c r="I34571"/>
      <c r="J34571"/>
      <c r="K34571"/>
      <c r="L34571"/>
      <c r="M34571"/>
      <c r="N34571"/>
      <c r="O34571"/>
    </row>
    <row r="34572" spans="1:15" x14ac:dyDescent="0.25">
      <c r="A34572"/>
      <c r="B34572"/>
      <c r="C34572"/>
      <c r="D34572"/>
      <c r="E34572"/>
      <c r="F34572"/>
      <c r="G34572"/>
      <c r="H34572"/>
      <c r="I34572"/>
      <c r="J34572"/>
      <c r="K34572"/>
      <c r="L34572"/>
      <c r="M34572"/>
      <c r="N34572"/>
      <c r="O34572"/>
    </row>
    <row r="34573" spans="1:15" x14ac:dyDescent="0.25">
      <c r="A34573"/>
      <c r="B34573"/>
      <c r="C34573"/>
      <c r="D34573"/>
      <c r="E34573"/>
      <c r="F34573"/>
      <c r="G34573"/>
      <c r="H34573"/>
      <c r="I34573"/>
      <c r="J34573"/>
      <c r="K34573"/>
      <c r="L34573"/>
      <c r="M34573"/>
      <c r="N34573"/>
      <c r="O34573"/>
    </row>
    <row r="34574" spans="1:15" x14ac:dyDescent="0.25">
      <c r="A34574"/>
      <c r="B34574"/>
      <c r="C34574"/>
      <c r="D34574"/>
      <c r="E34574"/>
      <c r="F34574"/>
      <c r="G34574"/>
      <c r="H34574"/>
      <c r="I34574"/>
      <c r="J34574"/>
      <c r="K34574"/>
      <c r="L34574"/>
      <c r="M34574"/>
      <c r="N34574"/>
      <c r="O34574"/>
    </row>
    <row r="34575" spans="1:15" x14ac:dyDescent="0.25">
      <c r="A34575"/>
      <c r="B34575"/>
      <c r="C34575"/>
      <c r="D34575"/>
      <c r="E34575"/>
      <c r="F34575"/>
      <c r="G34575"/>
      <c r="H34575"/>
      <c r="I34575"/>
      <c r="J34575"/>
      <c r="K34575"/>
      <c r="L34575"/>
      <c r="M34575"/>
      <c r="N34575"/>
      <c r="O34575"/>
    </row>
    <row r="34576" spans="1:15" x14ac:dyDescent="0.25">
      <c r="A34576"/>
      <c r="B34576"/>
      <c r="C34576"/>
      <c r="D34576"/>
      <c r="E34576"/>
      <c r="F34576"/>
      <c r="G34576"/>
      <c r="H34576"/>
      <c r="I34576"/>
      <c r="J34576"/>
      <c r="K34576"/>
      <c r="L34576"/>
      <c r="M34576"/>
      <c r="N34576"/>
      <c r="O34576"/>
    </row>
    <row r="34577" spans="1:15" x14ac:dyDescent="0.25">
      <c r="A34577"/>
      <c r="B34577"/>
      <c r="C34577"/>
      <c r="D34577"/>
      <c r="E34577"/>
      <c r="F34577"/>
      <c r="G34577"/>
      <c r="H34577"/>
      <c r="I34577"/>
      <c r="J34577"/>
      <c r="K34577"/>
      <c r="L34577"/>
      <c r="M34577"/>
      <c r="N34577"/>
      <c r="O34577"/>
    </row>
    <row r="34578" spans="1:15" x14ac:dyDescent="0.25">
      <c r="A34578"/>
      <c r="B34578"/>
      <c r="C34578"/>
      <c r="D34578"/>
      <c r="E34578"/>
      <c r="F34578"/>
      <c r="G34578"/>
      <c r="H34578"/>
      <c r="I34578"/>
      <c r="J34578"/>
      <c r="K34578"/>
      <c r="L34578"/>
      <c r="M34578"/>
      <c r="N34578"/>
      <c r="O34578"/>
    </row>
    <row r="34579" spans="1:15" x14ac:dyDescent="0.25">
      <c r="A34579"/>
      <c r="B34579"/>
      <c r="C34579"/>
      <c r="D34579"/>
      <c r="E34579"/>
      <c r="F34579"/>
      <c r="G34579"/>
      <c r="H34579"/>
      <c r="I34579"/>
      <c r="J34579"/>
      <c r="K34579"/>
      <c r="L34579"/>
      <c r="M34579"/>
      <c r="N34579"/>
      <c r="O34579"/>
    </row>
    <row r="34580" spans="1:15" x14ac:dyDescent="0.25">
      <c r="A34580"/>
      <c r="B34580"/>
      <c r="C34580"/>
      <c r="D34580"/>
      <c r="E34580"/>
      <c r="F34580"/>
      <c r="G34580"/>
      <c r="H34580"/>
      <c r="I34580"/>
      <c r="J34580"/>
      <c r="K34580"/>
      <c r="L34580"/>
      <c r="M34580"/>
      <c r="N34580"/>
      <c r="O34580"/>
    </row>
    <row r="34581" spans="1:15" x14ac:dyDescent="0.25">
      <c r="A34581"/>
      <c r="B34581"/>
      <c r="C34581"/>
      <c r="D34581"/>
      <c r="E34581"/>
      <c r="F34581"/>
      <c r="G34581"/>
      <c r="H34581"/>
      <c r="I34581"/>
      <c r="J34581"/>
      <c r="K34581"/>
      <c r="L34581"/>
      <c r="M34581"/>
      <c r="N34581"/>
      <c r="O34581"/>
    </row>
    <row r="34582" spans="1:15" x14ac:dyDescent="0.25">
      <c r="A34582"/>
      <c r="B34582"/>
      <c r="C34582"/>
      <c r="D34582"/>
      <c r="E34582"/>
      <c r="F34582"/>
      <c r="G34582"/>
      <c r="H34582"/>
      <c r="I34582"/>
      <c r="J34582"/>
      <c r="K34582"/>
      <c r="L34582"/>
      <c r="M34582"/>
      <c r="N34582"/>
      <c r="O34582"/>
    </row>
    <row r="34583" spans="1:15" x14ac:dyDescent="0.25">
      <c r="A34583"/>
      <c r="B34583"/>
      <c r="C34583"/>
      <c r="D34583"/>
      <c r="E34583"/>
      <c r="F34583"/>
      <c r="G34583"/>
      <c r="H34583"/>
      <c r="I34583"/>
      <c r="J34583"/>
      <c r="K34583"/>
      <c r="L34583"/>
      <c r="M34583"/>
      <c r="N34583"/>
      <c r="O34583"/>
    </row>
    <row r="34584" spans="1:15" x14ac:dyDescent="0.25">
      <c r="A34584"/>
      <c r="B34584"/>
      <c r="C34584"/>
      <c r="D34584"/>
      <c r="E34584"/>
      <c r="F34584"/>
      <c r="G34584"/>
      <c r="H34584"/>
      <c r="I34584"/>
      <c r="J34584"/>
      <c r="K34584"/>
      <c r="L34584"/>
      <c r="M34584"/>
      <c r="N34584"/>
      <c r="O34584"/>
    </row>
    <row r="34585" spans="1:15" x14ac:dyDescent="0.25">
      <c r="A34585"/>
      <c r="B34585"/>
      <c r="C34585"/>
      <c r="D34585"/>
      <c r="E34585"/>
      <c r="F34585"/>
      <c r="G34585"/>
      <c r="H34585"/>
      <c r="I34585"/>
      <c r="J34585"/>
      <c r="K34585"/>
      <c r="L34585"/>
      <c r="M34585"/>
      <c r="N34585"/>
      <c r="O34585"/>
    </row>
    <row r="34586" spans="1:15" x14ac:dyDescent="0.25">
      <c r="A34586"/>
      <c r="B34586"/>
      <c r="C34586"/>
      <c r="D34586"/>
      <c r="E34586"/>
      <c r="F34586"/>
      <c r="G34586"/>
      <c r="H34586"/>
      <c r="I34586"/>
      <c r="J34586"/>
      <c r="K34586"/>
      <c r="L34586"/>
      <c r="M34586"/>
      <c r="N34586"/>
      <c r="O34586"/>
    </row>
    <row r="34587" spans="1:15" x14ac:dyDescent="0.25">
      <c r="A34587"/>
      <c r="B34587"/>
      <c r="C34587"/>
      <c r="D34587"/>
      <c r="E34587"/>
      <c r="F34587"/>
      <c r="G34587"/>
      <c r="H34587"/>
      <c r="I34587"/>
      <c r="J34587"/>
      <c r="K34587"/>
      <c r="L34587"/>
      <c r="M34587"/>
      <c r="N34587"/>
      <c r="O34587"/>
    </row>
    <row r="34588" spans="1:15" x14ac:dyDescent="0.25">
      <c r="A34588"/>
      <c r="B34588"/>
      <c r="C34588"/>
      <c r="D34588"/>
      <c r="E34588"/>
      <c r="F34588"/>
      <c r="G34588"/>
      <c r="H34588"/>
      <c r="I34588"/>
      <c r="J34588"/>
      <c r="K34588"/>
      <c r="L34588"/>
      <c r="M34588"/>
      <c r="N34588"/>
      <c r="O34588"/>
    </row>
    <row r="34589" spans="1:15" x14ac:dyDescent="0.25">
      <c r="A34589"/>
      <c r="B34589"/>
      <c r="C34589"/>
      <c r="D34589"/>
      <c r="E34589"/>
      <c r="F34589"/>
      <c r="G34589"/>
      <c r="H34589"/>
      <c r="I34589"/>
      <c r="J34589"/>
      <c r="K34589"/>
      <c r="L34589"/>
      <c r="M34589"/>
      <c r="N34589"/>
      <c r="O34589"/>
    </row>
    <row r="34590" spans="1:15" x14ac:dyDescent="0.25">
      <c r="A34590"/>
      <c r="B34590"/>
      <c r="C34590"/>
      <c r="D34590"/>
      <c r="E34590"/>
      <c r="F34590"/>
      <c r="G34590"/>
      <c r="H34590"/>
      <c r="I34590"/>
      <c r="J34590"/>
      <c r="K34590"/>
      <c r="L34590"/>
      <c r="M34590"/>
      <c r="N34590"/>
      <c r="O34590"/>
    </row>
    <row r="34591" spans="1:15" x14ac:dyDescent="0.25">
      <c r="A34591"/>
      <c r="B34591"/>
      <c r="C34591"/>
      <c r="D34591"/>
      <c r="E34591"/>
      <c r="F34591"/>
      <c r="G34591"/>
      <c r="H34591"/>
      <c r="I34591"/>
      <c r="J34591"/>
      <c r="K34591"/>
      <c r="L34591"/>
      <c r="M34591"/>
      <c r="N34591"/>
      <c r="O34591"/>
    </row>
    <row r="34592" spans="1:15" x14ac:dyDescent="0.25">
      <c r="A34592"/>
      <c r="B34592"/>
      <c r="C34592"/>
      <c r="D34592"/>
      <c r="E34592"/>
      <c r="F34592"/>
      <c r="G34592"/>
      <c r="H34592"/>
      <c r="I34592"/>
      <c r="J34592"/>
      <c r="K34592"/>
      <c r="L34592"/>
      <c r="M34592"/>
      <c r="N34592"/>
      <c r="O34592"/>
    </row>
    <row r="34593" spans="1:15" x14ac:dyDescent="0.25">
      <c r="A34593"/>
      <c r="B34593"/>
      <c r="C34593"/>
      <c r="D34593"/>
      <c r="E34593"/>
      <c r="F34593"/>
      <c r="G34593"/>
      <c r="H34593"/>
      <c r="I34593"/>
      <c r="J34593"/>
      <c r="K34593"/>
      <c r="L34593"/>
      <c r="M34593"/>
      <c r="N34593"/>
      <c r="O34593"/>
    </row>
    <row r="34594" spans="1:15" x14ac:dyDescent="0.25">
      <c r="A34594"/>
      <c r="B34594"/>
      <c r="C34594"/>
      <c r="D34594"/>
      <c r="E34594"/>
      <c r="F34594"/>
      <c r="G34594"/>
      <c r="H34594"/>
      <c r="I34594"/>
      <c r="J34594"/>
      <c r="K34594"/>
      <c r="L34594"/>
      <c r="M34594"/>
      <c r="N34594"/>
      <c r="O34594"/>
    </row>
    <row r="34595" spans="1:15" x14ac:dyDescent="0.25">
      <c r="A34595"/>
      <c r="B34595"/>
      <c r="C34595"/>
      <c r="D34595"/>
      <c r="E34595"/>
      <c r="F34595"/>
      <c r="G34595"/>
      <c r="H34595"/>
      <c r="I34595"/>
      <c r="J34595"/>
      <c r="K34595"/>
      <c r="L34595"/>
      <c r="M34595"/>
      <c r="N34595"/>
      <c r="O34595"/>
    </row>
    <row r="34596" spans="1:15" x14ac:dyDescent="0.25">
      <c r="A34596"/>
      <c r="B34596"/>
      <c r="C34596"/>
      <c r="D34596"/>
      <c r="E34596"/>
      <c r="F34596"/>
      <c r="G34596"/>
      <c r="H34596"/>
      <c r="I34596"/>
      <c r="J34596"/>
      <c r="K34596"/>
      <c r="L34596"/>
      <c r="M34596"/>
      <c r="N34596"/>
      <c r="O34596"/>
    </row>
    <row r="34597" spans="1:15" x14ac:dyDescent="0.25">
      <c r="A34597"/>
      <c r="B34597"/>
      <c r="C34597"/>
      <c r="D34597"/>
      <c r="E34597"/>
      <c r="F34597"/>
      <c r="G34597"/>
      <c r="H34597"/>
      <c r="I34597"/>
      <c r="J34597"/>
      <c r="K34597"/>
      <c r="L34597"/>
      <c r="M34597"/>
      <c r="N34597"/>
      <c r="O34597"/>
    </row>
    <row r="34598" spans="1:15" x14ac:dyDescent="0.25">
      <c r="A34598"/>
      <c r="B34598"/>
      <c r="C34598"/>
      <c r="D34598"/>
      <c r="E34598"/>
      <c r="F34598"/>
      <c r="G34598"/>
      <c r="H34598"/>
      <c r="I34598"/>
      <c r="J34598"/>
      <c r="K34598"/>
      <c r="L34598"/>
      <c r="M34598"/>
      <c r="N34598"/>
      <c r="O34598"/>
    </row>
    <row r="34599" spans="1:15" x14ac:dyDescent="0.25">
      <c r="A34599"/>
      <c r="B34599"/>
      <c r="C34599"/>
      <c r="D34599"/>
      <c r="E34599"/>
      <c r="F34599"/>
      <c r="G34599"/>
      <c r="H34599"/>
      <c r="I34599"/>
      <c r="J34599"/>
      <c r="K34599"/>
      <c r="L34599"/>
      <c r="M34599"/>
      <c r="N34599"/>
      <c r="O34599"/>
    </row>
    <row r="34600" spans="1:15" x14ac:dyDescent="0.25">
      <c r="A34600"/>
      <c r="B34600"/>
      <c r="C34600"/>
      <c r="D34600"/>
      <c r="E34600"/>
      <c r="F34600"/>
      <c r="G34600"/>
      <c r="H34600"/>
      <c r="I34600"/>
      <c r="J34600"/>
      <c r="K34600"/>
      <c r="L34600"/>
      <c r="M34600"/>
      <c r="N34600"/>
      <c r="O34600"/>
    </row>
    <row r="34601" spans="1:15" x14ac:dyDescent="0.25">
      <c r="A34601"/>
      <c r="B34601"/>
      <c r="C34601"/>
      <c r="D34601"/>
      <c r="E34601"/>
      <c r="F34601"/>
      <c r="G34601"/>
      <c r="H34601"/>
      <c r="I34601"/>
      <c r="J34601"/>
      <c r="K34601"/>
      <c r="L34601"/>
      <c r="M34601"/>
      <c r="N34601"/>
      <c r="O34601"/>
    </row>
    <row r="34602" spans="1:15" x14ac:dyDescent="0.25">
      <c r="A34602"/>
      <c r="B34602"/>
      <c r="C34602"/>
      <c r="D34602"/>
      <c r="E34602"/>
      <c r="F34602"/>
      <c r="G34602"/>
      <c r="H34602"/>
      <c r="I34602"/>
      <c r="J34602"/>
      <c r="K34602"/>
      <c r="L34602"/>
      <c r="M34602"/>
      <c r="N34602"/>
      <c r="O34602"/>
    </row>
    <row r="34603" spans="1:15" x14ac:dyDescent="0.25">
      <c r="A34603"/>
      <c r="B34603"/>
      <c r="C34603"/>
      <c r="D34603"/>
      <c r="E34603"/>
      <c r="F34603"/>
      <c r="G34603"/>
      <c r="H34603"/>
      <c r="I34603"/>
      <c r="J34603"/>
      <c r="K34603"/>
      <c r="L34603"/>
      <c r="M34603"/>
      <c r="N34603"/>
      <c r="O34603"/>
    </row>
    <row r="34604" spans="1:15" x14ac:dyDescent="0.25">
      <c r="A34604"/>
      <c r="B34604"/>
      <c r="C34604"/>
      <c r="D34604"/>
      <c r="E34604"/>
      <c r="F34604"/>
      <c r="G34604"/>
      <c r="H34604"/>
      <c r="I34604"/>
      <c r="J34604"/>
      <c r="K34604"/>
      <c r="L34604"/>
      <c r="M34604"/>
      <c r="N34604"/>
      <c r="O34604"/>
    </row>
    <row r="34605" spans="1:15" x14ac:dyDescent="0.25">
      <c r="A34605"/>
      <c r="B34605"/>
      <c r="C34605"/>
      <c r="D34605"/>
      <c r="E34605"/>
      <c r="F34605"/>
      <c r="G34605"/>
      <c r="H34605"/>
      <c r="I34605"/>
      <c r="J34605"/>
      <c r="K34605"/>
      <c r="L34605"/>
      <c r="M34605"/>
      <c r="N34605"/>
      <c r="O34605"/>
    </row>
    <row r="34606" spans="1:15" x14ac:dyDescent="0.25">
      <c r="A34606"/>
      <c r="B34606"/>
      <c r="C34606"/>
      <c r="D34606"/>
      <c r="E34606"/>
      <c r="F34606"/>
      <c r="G34606"/>
      <c r="H34606"/>
      <c r="I34606"/>
      <c r="J34606"/>
      <c r="K34606"/>
      <c r="L34606"/>
      <c r="M34606"/>
      <c r="N34606"/>
      <c r="O34606"/>
    </row>
    <row r="34607" spans="1:15" x14ac:dyDescent="0.25">
      <c r="A34607"/>
      <c r="B34607"/>
      <c r="C34607"/>
      <c r="D34607"/>
      <c r="E34607"/>
      <c r="F34607"/>
      <c r="G34607"/>
      <c r="H34607"/>
      <c r="I34607"/>
      <c r="J34607"/>
      <c r="K34607"/>
      <c r="L34607"/>
      <c r="M34607"/>
      <c r="N34607"/>
      <c r="O34607"/>
    </row>
    <row r="34608" spans="1:15" x14ac:dyDescent="0.25">
      <c r="A34608"/>
      <c r="B34608"/>
      <c r="C34608"/>
      <c r="D34608"/>
      <c r="E34608"/>
      <c r="F34608"/>
      <c r="G34608"/>
      <c r="H34608"/>
      <c r="I34608"/>
      <c r="J34608"/>
      <c r="K34608"/>
      <c r="L34608"/>
      <c r="M34608"/>
      <c r="N34608"/>
      <c r="O34608"/>
    </row>
    <row r="34609" spans="1:15" x14ac:dyDescent="0.25">
      <c r="A34609"/>
      <c r="B34609"/>
      <c r="C34609"/>
      <c r="D34609"/>
      <c r="E34609"/>
      <c r="F34609"/>
      <c r="G34609"/>
      <c r="H34609"/>
      <c r="I34609"/>
      <c r="J34609"/>
      <c r="K34609"/>
      <c r="L34609"/>
      <c r="M34609"/>
      <c r="N34609"/>
      <c r="O34609"/>
    </row>
    <row r="34610" spans="1:15" x14ac:dyDescent="0.25">
      <c r="A34610"/>
      <c r="B34610"/>
      <c r="C34610"/>
      <c r="D34610"/>
      <c r="E34610"/>
      <c r="F34610"/>
      <c r="G34610"/>
      <c r="H34610"/>
      <c r="I34610"/>
      <c r="J34610"/>
      <c r="K34610"/>
      <c r="L34610"/>
      <c r="M34610"/>
      <c r="N34610"/>
      <c r="O34610"/>
    </row>
    <row r="34611" spans="1:15" x14ac:dyDescent="0.25">
      <c r="A34611"/>
      <c r="B34611"/>
      <c r="C34611"/>
      <c r="D34611"/>
      <c r="E34611"/>
      <c r="F34611"/>
      <c r="G34611"/>
      <c r="H34611"/>
      <c r="I34611"/>
      <c r="J34611"/>
      <c r="K34611"/>
      <c r="L34611"/>
      <c r="M34611"/>
      <c r="N34611"/>
      <c r="O34611"/>
    </row>
    <row r="34612" spans="1:15" x14ac:dyDescent="0.25">
      <c r="A34612"/>
      <c r="B34612"/>
      <c r="C34612"/>
      <c r="D34612"/>
      <c r="E34612"/>
      <c r="F34612"/>
      <c r="G34612"/>
      <c r="H34612"/>
      <c r="I34612"/>
      <c r="J34612"/>
      <c r="K34612"/>
      <c r="L34612"/>
      <c r="M34612"/>
      <c r="N34612"/>
      <c r="O34612"/>
    </row>
    <row r="34613" spans="1:15" x14ac:dyDescent="0.25">
      <c r="A34613"/>
      <c r="B34613"/>
      <c r="C34613"/>
      <c r="D34613"/>
      <c r="E34613"/>
      <c r="F34613"/>
      <c r="G34613"/>
      <c r="H34613"/>
      <c r="I34613"/>
      <c r="J34613"/>
      <c r="K34613"/>
      <c r="L34613"/>
      <c r="M34613"/>
      <c r="N34613"/>
      <c r="O34613"/>
    </row>
    <row r="34614" spans="1:15" x14ac:dyDescent="0.25">
      <c r="A34614"/>
      <c r="B34614"/>
      <c r="C34614"/>
      <c r="D34614"/>
      <c r="E34614"/>
      <c r="F34614"/>
      <c r="G34614"/>
      <c r="H34614"/>
      <c r="I34614"/>
      <c r="J34614"/>
      <c r="K34614"/>
      <c r="L34614"/>
      <c r="M34614"/>
      <c r="N34614"/>
      <c r="O34614"/>
    </row>
    <row r="34615" spans="1:15" x14ac:dyDescent="0.25">
      <c r="A34615"/>
      <c r="B34615"/>
      <c r="C34615"/>
      <c r="D34615"/>
      <c r="E34615"/>
      <c r="F34615"/>
      <c r="G34615"/>
      <c r="H34615"/>
      <c r="I34615"/>
      <c r="J34615"/>
      <c r="K34615"/>
      <c r="L34615"/>
      <c r="M34615"/>
      <c r="N34615"/>
      <c r="O34615"/>
    </row>
    <row r="34616" spans="1:15" x14ac:dyDescent="0.25">
      <c r="A34616"/>
      <c r="B34616"/>
      <c r="C34616"/>
      <c r="D34616"/>
      <c r="E34616"/>
      <c r="F34616"/>
      <c r="G34616"/>
      <c r="H34616"/>
      <c r="I34616"/>
      <c r="J34616"/>
      <c r="K34616"/>
      <c r="L34616"/>
      <c r="M34616"/>
      <c r="N34616"/>
      <c r="O34616"/>
    </row>
    <row r="34617" spans="1:15" x14ac:dyDescent="0.25">
      <c r="A34617"/>
      <c r="B34617"/>
      <c r="C34617"/>
      <c r="D34617"/>
      <c r="E34617"/>
      <c r="F34617"/>
      <c r="G34617"/>
      <c r="H34617"/>
      <c r="I34617"/>
      <c r="J34617"/>
      <c r="K34617"/>
      <c r="L34617"/>
      <c r="M34617"/>
      <c r="N34617"/>
      <c r="O34617"/>
    </row>
    <row r="34618" spans="1:15" x14ac:dyDescent="0.25">
      <c r="A34618"/>
      <c r="B34618"/>
      <c r="C34618"/>
      <c r="D34618"/>
      <c r="E34618"/>
      <c r="F34618"/>
      <c r="G34618"/>
      <c r="H34618"/>
      <c r="I34618"/>
      <c r="J34618"/>
      <c r="K34618"/>
      <c r="L34618"/>
      <c r="M34618"/>
      <c r="N34618"/>
      <c r="O34618"/>
    </row>
    <row r="34619" spans="1:15" x14ac:dyDescent="0.25">
      <c r="A34619"/>
      <c r="B34619"/>
      <c r="C34619"/>
      <c r="D34619"/>
      <c r="E34619"/>
      <c r="F34619"/>
      <c r="G34619"/>
      <c r="H34619"/>
      <c r="I34619"/>
      <c r="J34619"/>
      <c r="K34619"/>
      <c r="L34619"/>
      <c r="M34619"/>
      <c r="N34619"/>
      <c r="O34619"/>
    </row>
    <row r="34620" spans="1:15" x14ac:dyDescent="0.25">
      <c r="A34620"/>
      <c r="B34620"/>
      <c r="C34620"/>
      <c r="D34620"/>
      <c r="E34620"/>
      <c r="F34620"/>
      <c r="G34620"/>
      <c r="H34620"/>
      <c r="I34620"/>
      <c r="J34620"/>
      <c r="K34620"/>
      <c r="L34620"/>
      <c r="M34620"/>
      <c r="N34620"/>
      <c r="O34620"/>
    </row>
    <row r="34621" spans="1:15" x14ac:dyDescent="0.25">
      <c r="A34621"/>
      <c r="B34621"/>
      <c r="C34621"/>
      <c r="D34621"/>
      <c r="E34621"/>
      <c r="F34621"/>
      <c r="G34621"/>
      <c r="H34621"/>
      <c r="I34621"/>
      <c r="J34621"/>
      <c r="K34621"/>
      <c r="L34621"/>
      <c r="M34621"/>
      <c r="N34621"/>
      <c r="O34621"/>
    </row>
    <row r="34622" spans="1:15" x14ac:dyDescent="0.25">
      <c r="A34622"/>
      <c r="B34622"/>
      <c r="C34622"/>
      <c r="D34622"/>
      <c r="E34622"/>
      <c r="F34622"/>
      <c r="G34622"/>
      <c r="H34622"/>
      <c r="I34622"/>
      <c r="J34622"/>
      <c r="K34622"/>
      <c r="L34622"/>
      <c r="M34622"/>
      <c r="N34622"/>
      <c r="O34622"/>
    </row>
    <row r="34623" spans="1:15" x14ac:dyDescent="0.25">
      <c r="A34623"/>
      <c r="B34623"/>
      <c r="C34623"/>
      <c r="D34623"/>
      <c r="E34623"/>
      <c r="F34623"/>
      <c r="G34623"/>
      <c r="H34623"/>
      <c r="I34623"/>
      <c r="J34623"/>
      <c r="K34623"/>
      <c r="L34623"/>
      <c r="M34623"/>
      <c r="N34623"/>
      <c r="O34623"/>
    </row>
    <row r="34624" spans="1:15" x14ac:dyDescent="0.25">
      <c r="A34624"/>
      <c r="B34624"/>
      <c r="C34624"/>
      <c r="D34624"/>
      <c r="E34624"/>
      <c r="F34624"/>
      <c r="G34624"/>
      <c r="H34624"/>
      <c r="I34624"/>
      <c r="J34624"/>
      <c r="K34624"/>
      <c r="L34624"/>
      <c r="M34624"/>
      <c r="N34624"/>
      <c r="O34624"/>
    </row>
    <row r="34625" spans="1:15" x14ac:dyDescent="0.25">
      <c r="A34625"/>
      <c r="B34625"/>
      <c r="C34625"/>
      <c r="D34625"/>
      <c r="E34625"/>
      <c r="F34625"/>
      <c r="G34625"/>
      <c r="H34625"/>
      <c r="I34625"/>
      <c r="J34625"/>
      <c r="K34625"/>
      <c r="L34625"/>
      <c r="M34625"/>
      <c r="N34625"/>
      <c r="O34625"/>
    </row>
    <row r="34626" spans="1:15" x14ac:dyDescent="0.25">
      <c r="A34626"/>
      <c r="B34626"/>
      <c r="C34626"/>
      <c r="D34626"/>
      <c r="E34626"/>
      <c r="F34626"/>
      <c r="G34626"/>
      <c r="H34626"/>
      <c r="I34626"/>
      <c r="J34626"/>
      <c r="K34626"/>
      <c r="L34626"/>
      <c r="M34626"/>
      <c r="N34626"/>
      <c r="O34626"/>
    </row>
    <row r="34627" spans="1:15" x14ac:dyDescent="0.25">
      <c r="A34627"/>
      <c r="B34627"/>
      <c r="C34627"/>
      <c r="D34627"/>
      <c r="E34627"/>
      <c r="F34627"/>
      <c r="G34627"/>
      <c r="H34627"/>
      <c r="I34627"/>
      <c r="J34627"/>
      <c r="K34627"/>
      <c r="L34627"/>
      <c r="M34627"/>
      <c r="N34627"/>
      <c r="O34627"/>
    </row>
    <row r="34628" spans="1:15" x14ac:dyDescent="0.25">
      <c r="A34628"/>
      <c r="B34628"/>
      <c r="C34628"/>
      <c r="D34628"/>
      <c r="E34628"/>
      <c r="F34628"/>
      <c r="G34628"/>
      <c r="H34628"/>
      <c r="I34628"/>
      <c r="J34628"/>
      <c r="K34628"/>
      <c r="L34628"/>
      <c r="M34628"/>
      <c r="N34628"/>
      <c r="O34628"/>
    </row>
    <row r="34629" spans="1:15" x14ac:dyDescent="0.25">
      <c r="A34629"/>
      <c r="B34629"/>
      <c r="C34629"/>
      <c r="D34629"/>
      <c r="E34629"/>
      <c r="F34629"/>
      <c r="G34629"/>
      <c r="H34629"/>
      <c r="I34629"/>
      <c r="J34629"/>
      <c r="K34629"/>
      <c r="L34629"/>
      <c r="M34629"/>
      <c r="N34629"/>
      <c r="O34629"/>
    </row>
    <row r="34630" spans="1:15" x14ac:dyDescent="0.25">
      <c r="A34630"/>
      <c r="B34630"/>
      <c r="C34630"/>
      <c r="D34630"/>
      <c r="E34630"/>
      <c r="F34630"/>
      <c r="G34630"/>
      <c r="H34630"/>
      <c r="I34630"/>
      <c r="J34630"/>
      <c r="K34630"/>
      <c r="L34630"/>
      <c r="M34630"/>
      <c r="N34630"/>
      <c r="O34630"/>
    </row>
    <row r="34631" spans="1:15" x14ac:dyDescent="0.25">
      <c r="A34631"/>
      <c r="B34631"/>
      <c r="C34631"/>
      <c r="D34631"/>
      <c r="E34631"/>
      <c r="F34631"/>
      <c r="G34631"/>
      <c r="H34631"/>
      <c r="I34631"/>
      <c r="J34631"/>
      <c r="K34631"/>
      <c r="L34631"/>
      <c r="M34631"/>
      <c r="N34631"/>
      <c r="O34631"/>
    </row>
    <row r="34632" spans="1:15" x14ac:dyDescent="0.25">
      <c r="A34632"/>
      <c r="B34632"/>
      <c r="C34632"/>
      <c r="D34632"/>
      <c r="E34632"/>
      <c r="F34632"/>
      <c r="G34632"/>
      <c r="H34632"/>
      <c r="I34632"/>
      <c r="J34632"/>
      <c r="K34632"/>
      <c r="L34632"/>
      <c r="M34632"/>
      <c r="N34632"/>
      <c r="O34632"/>
    </row>
    <row r="34633" spans="1:15" x14ac:dyDescent="0.25">
      <c r="A34633"/>
      <c r="B34633"/>
      <c r="C34633"/>
      <c r="D34633"/>
      <c r="E34633"/>
      <c r="F34633"/>
      <c r="G34633"/>
      <c r="H34633"/>
      <c r="I34633"/>
      <c r="J34633"/>
      <c r="K34633"/>
      <c r="L34633"/>
      <c r="M34633"/>
      <c r="N34633"/>
      <c r="O34633"/>
    </row>
    <row r="34634" spans="1:15" x14ac:dyDescent="0.25">
      <c r="A34634"/>
      <c r="B34634"/>
      <c r="C34634"/>
      <c r="D34634"/>
      <c r="E34634"/>
      <c r="F34634"/>
      <c r="G34634"/>
      <c r="H34634"/>
      <c r="I34634"/>
      <c r="J34634"/>
      <c r="K34634"/>
      <c r="L34634"/>
      <c r="M34634"/>
      <c r="N34634"/>
      <c r="O34634"/>
    </row>
    <row r="34635" spans="1:15" x14ac:dyDescent="0.25">
      <c r="A34635"/>
      <c r="B34635"/>
      <c r="C34635"/>
      <c r="D34635"/>
      <c r="E34635"/>
      <c r="F34635"/>
      <c r="G34635"/>
      <c r="H34635"/>
      <c r="I34635"/>
      <c r="J34635"/>
      <c r="K34635"/>
      <c r="L34635"/>
      <c r="M34635"/>
      <c r="N34635"/>
      <c r="O34635"/>
    </row>
    <row r="34636" spans="1:15" x14ac:dyDescent="0.25">
      <c r="A34636"/>
      <c r="B34636"/>
      <c r="C34636"/>
      <c r="D34636"/>
      <c r="E34636"/>
      <c r="F34636"/>
      <c r="G34636"/>
      <c r="H34636"/>
      <c r="I34636"/>
      <c r="J34636"/>
      <c r="K34636"/>
      <c r="L34636"/>
      <c r="M34636"/>
      <c r="N34636"/>
      <c r="O34636"/>
    </row>
    <row r="34637" spans="1:15" x14ac:dyDescent="0.25">
      <c r="A34637"/>
      <c r="B34637"/>
      <c r="C34637"/>
      <c r="D34637"/>
      <c r="E34637"/>
      <c r="F34637"/>
      <c r="G34637"/>
      <c r="H34637"/>
      <c r="I34637"/>
      <c r="J34637"/>
      <c r="K34637"/>
      <c r="L34637"/>
      <c r="M34637"/>
      <c r="N34637"/>
      <c r="O34637"/>
    </row>
    <row r="34638" spans="1:15" x14ac:dyDescent="0.25">
      <c r="A34638"/>
      <c r="B34638"/>
      <c r="C34638"/>
      <c r="D34638"/>
      <c r="E34638"/>
      <c r="F34638"/>
      <c r="G34638"/>
      <c r="H34638"/>
      <c r="I34638"/>
      <c r="J34638"/>
      <c r="K34638"/>
      <c r="L34638"/>
      <c r="M34638"/>
      <c r="N34638"/>
      <c r="O34638"/>
    </row>
    <row r="34639" spans="1:15" x14ac:dyDescent="0.25">
      <c r="A34639"/>
      <c r="B34639"/>
      <c r="C34639"/>
      <c r="D34639"/>
      <c r="E34639"/>
      <c r="F34639"/>
      <c r="G34639"/>
      <c r="H34639"/>
      <c r="I34639"/>
      <c r="J34639"/>
      <c r="K34639"/>
      <c r="L34639"/>
      <c r="M34639"/>
      <c r="N34639"/>
      <c r="O34639"/>
    </row>
    <row r="34640" spans="1:15" x14ac:dyDescent="0.25">
      <c r="A34640"/>
      <c r="B34640"/>
      <c r="C34640"/>
      <c r="D34640"/>
      <c r="E34640"/>
      <c r="F34640"/>
      <c r="G34640"/>
      <c r="H34640"/>
      <c r="I34640"/>
      <c r="J34640"/>
      <c r="K34640"/>
      <c r="L34640"/>
      <c r="M34640"/>
      <c r="N34640"/>
      <c r="O34640"/>
    </row>
    <row r="34641" spans="1:15" x14ac:dyDescent="0.25">
      <c r="A34641"/>
      <c r="B34641"/>
      <c r="C34641"/>
      <c r="D34641"/>
      <c r="E34641"/>
      <c r="F34641"/>
      <c r="G34641"/>
      <c r="H34641"/>
      <c r="I34641"/>
      <c r="J34641"/>
      <c r="K34641"/>
      <c r="L34641"/>
      <c r="M34641"/>
      <c r="N34641"/>
      <c r="O34641"/>
    </row>
    <row r="34642" spans="1:15" x14ac:dyDescent="0.25">
      <c r="A34642"/>
      <c r="B34642"/>
      <c r="C34642"/>
      <c r="D34642"/>
      <c r="E34642"/>
      <c r="F34642"/>
      <c r="G34642"/>
      <c r="H34642"/>
      <c r="I34642"/>
      <c r="J34642"/>
      <c r="K34642"/>
      <c r="L34642"/>
      <c r="M34642"/>
      <c r="N34642"/>
      <c r="O34642"/>
    </row>
    <row r="34643" spans="1:15" x14ac:dyDescent="0.25">
      <c r="A34643"/>
      <c r="B34643"/>
      <c r="C34643"/>
      <c r="D34643"/>
      <c r="E34643"/>
      <c r="F34643"/>
      <c r="G34643"/>
      <c r="H34643"/>
      <c r="I34643"/>
      <c r="J34643"/>
      <c r="K34643"/>
      <c r="L34643"/>
      <c r="M34643"/>
      <c r="N34643"/>
      <c r="O34643"/>
    </row>
    <row r="34644" spans="1:15" x14ac:dyDescent="0.25">
      <c r="A34644"/>
      <c r="B34644"/>
      <c r="C34644"/>
      <c r="D34644"/>
      <c r="E34644"/>
      <c r="F34644"/>
      <c r="G34644"/>
      <c r="H34644"/>
      <c r="I34644"/>
      <c r="J34644"/>
      <c r="K34644"/>
      <c r="L34644"/>
      <c r="M34644"/>
      <c r="N34644"/>
      <c r="O34644"/>
    </row>
    <row r="34645" spans="1:15" x14ac:dyDescent="0.25">
      <c r="A34645"/>
      <c r="B34645"/>
      <c r="C34645"/>
      <c r="D34645"/>
      <c r="E34645"/>
      <c r="F34645"/>
      <c r="G34645"/>
      <c r="H34645"/>
      <c r="I34645"/>
      <c r="J34645"/>
      <c r="K34645"/>
      <c r="L34645"/>
      <c r="M34645"/>
      <c r="N34645"/>
      <c r="O34645"/>
    </row>
    <row r="34646" spans="1:15" x14ac:dyDescent="0.25">
      <c r="A34646"/>
      <c r="B34646"/>
      <c r="C34646"/>
      <c r="D34646"/>
      <c r="E34646"/>
      <c r="F34646"/>
      <c r="G34646"/>
      <c r="H34646"/>
      <c r="I34646"/>
      <c r="J34646"/>
      <c r="K34646"/>
      <c r="L34646"/>
      <c r="M34646"/>
      <c r="N34646"/>
      <c r="O34646"/>
    </row>
    <row r="34647" spans="1:15" x14ac:dyDescent="0.25">
      <c r="A34647"/>
      <c r="B34647"/>
      <c r="C34647"/>
      <c r="D34647"/>
      <c r="E34647"/>
      <c r="F34647"/>
      <c r="G34647"/>
      <c r="H34647"/>
      <c r="I34647"/>
      <c r="J34647"/>
      <c r="K34647"/>
      <c r="L34647"/>
      <c r="M34647"/>
      <c r="N34647"/>
      <c r="O34647"/>
    </row>
    <row r="34648" spans="1:15" x14ac:dyDescent="0.25">
      <c r="A34648"/>
      <c r="B34648"/>
      <c r="C34648"/>
      <c r="D34648"/>
      <c r="E34648"/>
      <c r="F34648"/>
      <c r="G34648"/>
      <c r="H34648"/>
      <c r="I34648"/>
      <c r="J34648"/>
      <c r="K34648"/>
      <c r="L34648"/>
      <c r="M34648"/>
      <c r="N34648"/>
      <c r="O34648"/>
    </row>
    <row r="34649" spans="1:15" x14ac:dyDescent="0.25">
      <c r="A34649"/>
      <c r="B34649"/>
      <c r="C34649"/>
      <c r="D34649"/>
      <c r="E34649"/>
      <c r="F34649"/>
      <c r="G34649"/>
      <c r="H34649"/>
      <c r="I34649"/>
      <c r="J34649"/>
      <c r="K34649"/>
      <c r="L34649"/>
      <c r="M34649"/>
      <c r="N34649"/>
      <c r="O34649"/>
    </row>
    <row r="34650" spans="1:15" x14ac:dyDescent="0.25">
      <c r="A34650"/>
      <c r="B34650"/>
      <c r="C34650"/>
      <c r="D34650"/>
      <c r="E34650"/>
      <c r="F34650"/>
      <c r="G34650"/>
      <c r="H34650"/>
      <c r="I34650"/>
      <c r="J34650"/>
      <c r="K34650"/>
      <c r="L34650"/>
      <c r="M34650"/>
      <c r="N34650"/>
      <c r="O34650"/>
    </row>
    <row r="34651" spans="1:15" x14ac:dyDescent="0.25">
      <c r="A34651"/>
      <c r="B34651"/>
      <c r="C34651"/>
      <c r="D34651"/>
      <c r="E34651"/>
      <c r="F34651"/>
      <c r="G34651"/>
      <c r="H34651"/>
      <c r="I34651"/>
      <c r="J34651"/>
      <c r="K34651"/>
      <c r="L34651"/>
      <c r="M34651"/>
      <c r="N34651"/>
      <c r="O34651"/>
    </row>
    <row r="34652" spans="1:15" x14ac:dyDescent="0.25">
      <c r="A34652"/>
      <c r="B34652"/>
      <c r="C34652"/>
      <c r="D34652"/>
      <c r="E34652"/>
      <c r="F34652"/>
      <c r="G34652"/>
      <c r="H34652"/>
      <c r="I34652"/>
      <c r="J34652"/>
      <c r="K34652"/>
      <c r="L34652"/>
      <c r="M34652"/>
      <c r="N34652"/>
      <c r="O34652"/>
    </row>
    <row r="34653" spans="1:15" x14ac:dyDescent="0.25">
      <c r="A34653"/>
      <c r="B34653"/>
      <c r="C34653"/>
      <c r="D34653"/>
      <c r="E34653"/>
      <c r="F34653"/>
      <c r="G34653"/>
      <c r="H34653"/>
      <c r="I34653"/>
      <c r="J34653"/>
      <c r="K34653"/>
      <c r="L34653"/>
      <c r="M34653"/>
      <c r="N34653"/>
      <c r="O34653"/>
    </row>
    <row r="34654" spans="1:15" x14ac:dyDescent="0.25">
      <c r="A34654"/>
      <c r="B34654"/>
      <c r="C34654"/>
      <c r="D34654"/>
      <c r="E34654"/>
      <c r="F34654"/>
      <c r="G34654"/>
      <c r="H34654"/>
      <c r="I34654"/>
      <c r="J34654"/>
      <c r="K34654"/>
      <c r="L34654"/>
      <c r="M34654"/>
      <c r="N34654"/>
      <c r="O34654"/>
    </row>
    <row r="34655" spans="1:15" x14ac:dyDescent="0.25">
      <c r="A34655"/>
      <c r="B34655"/>
      <c r="C34655"/>
      <c r="D34655"/>
      <c r="E34655"/>
      <c r="F34655"/>
      <c r="G34655"/>
      <c r="H34655"/>
      <c r="I34655"/>
      <c r="J34655"/>
      <c r="K34655"/>
      <c r="L34655"/>
      <c r="M34655"/>
      <c r="N34655"/>
      <c r="O34655"/>
    </row>
    <row r="34656" spans="1:15" x14ac:dyDescent="0.25">
      <c r="A34656"/>
      <c r="B34656"/>
      <c r="C34656"/>
      <c r="D34656"/>
      <c r="E34656"/>
      <c r="F34656"/>
      <c r="G34656"/>
      <c r="H34656"/>
      <c r="I34656"/>
      <c r="J34656"/>
      <c r="K34656"/>
      <c r="L34656"/>
      <c r="M34656"/>
      <c r="N34656"/>
      <c r="O34656"/>
    </row>
    <row r="34657" spans="1:15" x14ac:dyDescent="0.25">
      <c r="A34657"/>
      <c r="B34657"/>
      <c r="C34657"/>
      <c r="D34657"/>
      <c r="E34657"/>
      <c r="F34657"/>
      <c r="G34657"/>
      <c r="H34657"/>
      <c r="I34657"/>
      <c r="J34657"/>
      <c r="K34657"/>
      <c r="L34657"/>
      <c r="M34657"/>
      <c r="N34657"/>
      <c r="O34657"/>
    </row>
    <row r="34658" spans="1:15" x14ac:dyDescent="0.25">
      <c r="A34658"/>
      <c r="B34658"/>
      <c r="C34658"/>
      <c r="D34658"/>
      <c r="E34658"/>
      <c r="F34658"/>
      <c r="G34658"/>
      <c r="H34658"/>
      <c r="I34658"/>
      <c r="J34658"/>
      <c r="K34658"/>
      <c r="L34658"/>
      <c r="M34658"/>
      <c r="N34658"/>
      <c r="O34658"/>
    </row>
    <row r="34659" spans="1:15" x14ac:dyDescent="0.25">
      <c r="A34659"/>
      <c r="B34659"/>
      <c r="C34659"/>
      <c r="D34659"/>
      <c r="E34659"/>
      <c r="F34659"/>
      <c r="G34659"/>
      <c r="H34659"/>
      <c r="I34659"/>
      <c r="J34659"/>
      <c r="K34659"/>
      <c r="L34659"/>
      <c r="M34659"/>
      <c r="N34659"/>
      <c r="O34659"/>
    </row>
    <row r="34660" spans="1:15" x14ac:dyDescent="0.25">
      <c r="A34660"/>
      <c r="B34660"/>
      <c r="C34660"/>
      <c r="D34660"/>
      <c r="E34660"/>
      <c r="F34660"/>
      <c r="G34660"/>
      <c r="H34660"/>
      <c r="I34660"/>
      <c r="J34660"/>
      <c r="K34660"/>
      <c r="L34660"/>
      <c r="M34660"/>
      <c r="N34660"/>
      <c r="O34660"/>
    </row>
    <row r="34661" spans="1:15" x14ac:dyDescent="0.25">
      <c r="A34661"/>
      <c r="B34661"/>
      <c r="C34661"/>
      <c r="D34661"/>
      <c r="E34661"/>
      <c r="F34661"/>
      <c r="G34661"/>
      <c r="H34661"/>
      <c r="I34661"/>
      <c r="J34661"/>
      <c r="K34661"/>
      <c r="L34661"/>
      <c r="M34661"/>
      <c r="N34661"/>
      <c r="O34661"/>
    </row>
    <row r="34662" spans="1:15" x14ac:dyDescent="0.25">
      <c r="A34662"/>
      <c r="B34662"/>
      <c r="C34662"/>
      <c r="D34662"/>
      <c r="E34662"/>
      <c r="F34662"/>
      <c r="G34662"/>
      <c r="H34662"/>
      <c r="I34662"/>
      <c r="J34662"/>
      <c r="K34662"/>
      <c r="L34662"/>
      <c r="M34662"/>
      <c r="N34662"/>
      <c r="O34662"/>
    </row>
    <row r="34663" spans="1:15" x14ac:dyDescent="0.25">
      <c r="A34663"/>
      <c r="B34663"/>
      <c r="C34663"/>
      <c r="D34663"/>
      <c r="E34663"/>
      <c r="F34663"/>
      <c r="G34663"/>
      <c r="H34663"/>
      <c r="I34663"/>
      <c r="J34663"/>
      <c r="K34663"/>
      <c r="L34663"/>
      <c r="M34663"/>
      <c r="N34663"/>
      <c r="O34663"/>
    </row>
    <row r="34664" spans="1:15" x14ac:dyDescent="0.25">
      <c r="A34664"/>
      <c r="B34664"/>
      <c r="C34664"/>
      <c r="D34664"/>
      <c r="E34664"/>
      <c r="F34664"/>
      <c r="G34664"/>
      <c r="H34664"/>
      <c r="I34664"/>
      <c r="J34664"/>
      <c r="K34664"/>
      <c r="L34664"/>
      <c r="M34664"/>
      <c r="N34664"/>
      <c r="O34664"/>
    </row>
    <row r="34665" spans="1:15" x14ac:dyDescent="0.25">
      <c r="A34665"/>
      <c r="B34665"/>
      <c r="C34665"/>
      <c r="D34665"/>
      <c r="E34665"/>
      <c r="F34665"/>
      <c r="G34665"/>
      <c r="H34665"/>
      <c r="I34665"/>
      <c r="J34665"/>
      <c r="K34665"/>
      <c r="L34665"/>
      <c r="M34665"/>
      <c r="N34665"/>
      <c r="O34665"/>
    </row>
    <row r="34666" spans="1:15" x14ac:dyDescent="0.25">
      <c r="A34666"/>
      <c r="B34666"/>
      <c r="C34666"/>
      <c r="D34666"/>
      <c r="E34666"/>
      <c r="F34666"/>
      <c r="G34666"/>
      <c r="H34666"/>
      <c r="I34666"/>
      <c r="J34666"/>
      <c r="K34666"/>
      <c r="L34666"/>
      <c r="M34666"/>
      <c r="N34666"/>
      <c r="O34666"/>
    </row>
    <row r="34667" spans="1:15" x14ac:dyDescent="0.25">
      <c r="A34667"/>
      <c r="B34667"/>
      <c r="C34667"/>
      <c r="D34667"/>
      <c r="E34667"/>
      <c r="F34667"/>
      <c r="G34667"/>
      <c r="H34667"/>
      <c r="I34667"/>
      <c r="J34667"/>
      <c r="K34667"/>
      <c r="L34667"/>
      <c r="M34667"/>
      <c r="N34667"/>
      <c r="O34667"/>
    </row>
    <row r="34668" spans="1:15" x14ac:dyDescent="0.25">
      <c r="A34668"/>
      <c r="B34668"/>
      <c r="C34668"/>
      <c r="D34668"/>
      <c r="E34668"/>
      <c r="F34668"/>
      <c r="G34668"/>
      <c r="H34668"/>
      <c r="I34668"/>
      <c r="J34668"/>
      <c r="K34668"/>
      <c r="L34668"/>
      <c r="M34668"/>
      <c r="N34668"/>
      <c r="O34668"/>
    </row>
    <row r="34669" spans="1:15" x14ac:dyDescent="0.25">
      <c r="A34669"/>
      <c r="B34669"/>
      <c r="C34669"/>
      <c r="D34669"/>
      <c r="E34669"/>
      <c r="F34669"/>
      <c r="G34669"/>
      <c r="H34669"/>
      <c r="I34669"/>
      <c r="J34669"/>
      <c r="K34669"/>
      <c r="L34669"/>
      <c r="M34669"/>
      <c r="N34669"/>
      <c r="O34669"/>
    </row>
    <row r="34670" spans="1:15" x14ac:dyDescent="0.25">
      <c r="A34670"/>
      <c r="B34670"/>
      <c r="C34670"/>
      <c r="D34670"/>
      <c r="E34670"/>
      <c r="F34670"/>
      <c r="G34670"/>
      <c r="H34670"/>
      <c r="I34670"/>
      <c r="J34670"/>
      <c r="K34670"/>
      <c r="L34670"/>
      <c r="M34670"/>
      <c r="N34670"/>
      <c r="O34670"/>
    </row>
    <row r="34671" spans="1:15" x14ac:dyDescent="0.25">
      <c r="A34671"/>
      <c r="B34671"/>
      <c r="C34671"/>
      <c r="D34671"/>
      <c r="E34671"/>
      <c r="F34671"/>
      <c r="G34671"/>
      <c r="H34671"/>
      <c r="I34671"/>
      <c r="J34671"/>
      <c r="K34671"/>
      <c r="L34671"/>
      <c r="M34671"/>
      <c r="N34671"/>
      <c r="O34671"/>
    </row>
    <row r="34672" spans="1:15" x14ac:dyDescent="0.25">
      <c r="A34672"/>
      <c r="B34672"/>
      <c r="C34672"/>
      <c r="D34672"/>
      <c r="E34672"/>
      <c r="F34672"/>
      <c r="G34672"/>
      <c r="H34672"/>
      <c r="I34672"/>
      <c r="J34672"/>
      <c r="K34672"/>
      <c r="L34672"/>
      <c r="M34672"/>
      <c r="N34672"/>
      <c r="O34672"/>
    </row>
    <row r="34673" spans="1:15" x14ac:dyDescent="0.25">
      <c r="A34673"/>
      <c r="B34673"/>
      <c r="C34673"/>
      <c r="D34673"/>
      <c r="E34673"/>
      <c r="F34673"/>
      <c r="G34673"/>
      <c r="H34673"/>
      <c r="I34673"/>
      <c r="J34673"/>
      <c r="K34673"/>
      <c r="L34673"/>
      <c r="M34673"/>
      <c r="N34673"/>
      <c r="O34673"/>
    </row>
    <row r="34674" spans="1:15" x14ac:dyDescent="0.25">
      <c r="A34674"/>
      <c r="B34674"/>
      <c r="C34674"/>
      <c r="D34674"/>
      <c r="E34674"/>
      <c r="F34674"/>
      <c r="G34674"/>
      <c r="H34674"/>
      <c r="I34674"/>
      <c r="J34674"/>
      <c r="K34674"/>
      <c r="L34674"/>
      <c r="M34674"/>
      <c r="N34674"/>
      <c r="O34674"/>
    </row>
    <row r="34675" spans="1:15" x14ac:dyDescent="0.25">
      <c r="A34675"/>
      <c r="B34675"/>
      <c r="C34675"/>
      <c r="D34675"/>
      <c r="E34675"/>
      <c r="F34675"/>
      <c r="G34675"/>
      <c r="H34675"/>
      <c r="I34675"/>
      <c r="J34675"/>
      <c r="K34675"/>
      <c r="L34675"/>
      <c r="M34675"/>
      <c r="N34675"/>
      <c r="O34675"/>
    </row>
    <row r="34676" spans="1:15" x14ac:dyDescent="0.25">
      <c r="A34676"/>
      <c r="B34676"/>
      <c r="C34676"/>
      <c r="D34676"/>
      <c r="E34676"/>
      <c r="F34676"/>
      <c r="G34676"/>
      <c r="H34676"/>
      <c r="I34676"/>
      <c r="J34676"/>
      <c r="K34676"/>
      <c r="L34676"/>
      <c r="M34676"/>
      <c r="N34676"/>
      <c r="O34676"/>
    </row>
    <row r="34677" spans="1:15" x14ac:dyDescent="0.25">
      <c r="A34677"/>
      <c r="B34677"/>
      <c r="C34677"/>
      <c r="D34677"/>
      <c r="E34677"/>
      <c r="F34677"/>
      <c r="G34677"/>
      <c r="H34677"/>
      <c r="I34677"/>
      <c r="J34677"/>
      <c r="K34677"/>
      <c r="L34677"/>
      <c r="M34677"/>
      <c r="N34677"/>
      <c r="O34677"/>
    </row>
    <row r="34678" spans="1:15" x14ac:dyDescent="0.25">
      <c r="A34678"/>
      <c r="B34678"/>
      <c r="C34678"/>
      <c r="D34678"/>
      <c r="E34678"/>
      <c r="F34678"/>
      <c r="G34678"/>
      <c r="H34678"/>
      <c r="I34678"/>
      <c r="J34678"/>
      <c r="K34678"/>
      <c r="L34678"/>
      <c r="M34678"/>
      <c r="N34678"/>
      <c r="O34678"/>
    </row>
    <row r="34679" spans="1:15" x14ac:dyDescent="0.25">
      <c r="A34679"/>
      <c r="B34679"/>
      <c r="C34679"/>
      <c r="D34679"/>
      <c r="E34679"/>
      <c r="F34679"/>
      <c r="G34679"/>
      <c r="H34679"/>
      <c r="I34679"/>
      <c r="J34679"/>
      <c r="K34679"/>
      <c r="L34679"/>
      <c r="M34679"/>
      <c r="N34679"/>
      <c r="O34679"/>
    </row>
    <row r="34680" spans="1:15" x14ac:dyDescent="0.25">
      <c r="A34680"/>
      <c r="B34680"/>
      <c r="C34680"/>
      <c r="D34680"/>
      <c r="E34680"/>
      <c r="F34680"/>
      <c r="G34680"/>
      <c r="H34680"/>
      <c r="I34680"/>
      <c r="J34680"/>
      <c r="K34680"/>
      <c r="L34680"/>
      <c r="M34680"/>
      <c r="N34680"/>
      <c r="O34680"/>
    </row>
    <row r="34681" spans="1:15" x14ac:dyDescent="0.25">
      <c r="A34681"/>
      <c r="B34681"/>
      <c r="C34681"/>
      <c r="D34681"/>
      <c r="E34681"/>
      <c r="F34681"/>
      <c r="G34681"/>
      <c r="H34681"/>
      <c r="I34681"/>
      <c r="J34681"/>
      <c r="K34681"/>
      <c r="L34681"/>
      <c r="M34681"/>
      <c r="N34681"/>
      <c r="O34681"/>
    </row>
    <row r="34682" spans="1:15" x14ac:dyDescent="0.25">
      <c r="A34682"/>
      <c r="B34682"/>
      <c r="C34682"/>
      <c r="D34682"/>
      <c r="E34682"/>
      <c r="F34682"/>
      <c r="G34682"/>
      <c r="H34682"/>
      <c r="I34682"/>
      <c r="J34682"/>
      <c r="K34682"/>
      <c r="L34682"/>
      <c r="M34682"/>
      <c r="N34682"/>
      <c r="O34682"/>
    </row>
    <row r="34683" spans="1:15" x14ac:dyDescent="0.25">
      <c r="A34683"/>
      <c r="B34683"/>
      <c r="C34683"/>
      <c r="D34683"/>
      <c r="E34683"/>
      <c r="F34683"/>
      <c r="G34683"/>
      <c r="H34683"/>
      <c r="I34683"/>
      <c r="J34683"/>
      <c r="K34683"/>
      <c r="L34683"/>
      <c r="M34683"/>
      <c r="N34683"/>
      <c r="O34683"/>
    </row>
    <row r="34684" spans="1:15" x14ac:dyDescent="0.25">
      <c r="A34684"/>
      <c r="B34684"/>
      <c r="C34684"/>
      <c r="D34684"/>
      <c r="E34684"/>
      <c r="F34684"/>
      <c r="G34684"/>
      <c r="H34684"/>
      <c r="I34684"/>
      <c r="J34684"/>
      <c r="K34684"/>
      <c r="L34684"/>
      <c r="M34684"/>
      <c r="N34684"/>
      <c r="O34684"/>
    </row>
    <row r="34685" spans="1:15" x14ac:dyDescent="0.25">
      <c r="A34685"/>
      <c r="B34685"/>
      <c r="C34685"/>
      <c r="D34685"/>
      <c r="E34685"/>
      <c r="F34685"/>
      <c r="G34685"/>
      <c r="H34685"/>
      <c r="I34685"/>
      <c r="J34685"/>
      <c r="K34685"/>
      <c r="L34685"/>
      <c r="M34685"/>
      <c r="N34685"/>
      <c r="O34685"/>
    </row>
    <row r="34686" spans="1:15" x14ac:dyDescent="0.25">
      <c r="A34686"/>
      <c r="B34686"/>
      <c r="C34686"/>
      <c r="D34686"/>
      <c r="E34686"/>
      <c r="F34686"/>
      <c r="G34686"/>
      <c r="H34686"/>
      <c r="I34686"/>
      <c r="J34686"/>
      <c r="K34686"/>
      <c r="L34686"/>
      <c r="M34686"/>
      <c r="N34686"/>
      <c r="O34686"/>
    </row>
    <row r="34687" spans="1:15" x14ac:dyDescent="0.25">
      <c r="A34687"/>
      <c r="B34687"/>
      <c r="C34687"/>
      <c r="D34687"/>
      <c r="E34687"/>
      <c r="F34687"/>
      <c r="G34687"/>
      <c r="H34687"/>
      <c r="I34687"/>
      <c r="J34687"/>
      <c r="K34687"/>
      <c r="L34687"/>
      <c r="M34687"/>
      <c r="N34687"/>
      <c r="O34687"/>
    </row>
    <row r="34688" spans="1:15" x14ac:dyDescent="0.25">
      <c r="A34688"/>
      <c r="B34688"/>
      <c r="C34688"/>
      <c r="D34688"/>
      <c r="E34688"/>
      <c r="F34688"/>
      <c r="G34688"/>
      <c r="H34688"/>
      <c r="I34688"/>
      <c r="J34688"/>
      <c r="K34688"/>
      <c r="L34688"/>
      <c r="M34688"/>
      <c r="N34688"/>
      <c r="O34688"/>
    </row>
    <row r="34689" spans="1:15" x14ac:dyDescent="0.25">
      <c r="A34689"/>
      <c r="B34689"/>
      <c r="C34689"/>
      <c r="D34689"/>
      <c r="E34689"/>
      <c r="F34689"/>
      <c r="G34689"/>
      <c r="H34689"/>
      <c r="I34689"/>
      <c r="J34689"/>
      <c r="K34689"/>
      <c r="L34689"/>
      <c r="M34689"/>
      <c r="N34689"/>
      <c r="O34689"/>
    </row>
    <row r="34690" spans="1:15" x14ac:dyDescent="0.25">
      <c r="A34690"/>
      <c r="B34690"/>
      <c r="C34690"/>
      <c r="D34690"/>
      <c r="E34690"/>
      <c r="F34690"/>
      <c r="G34690"/>
      <c r="H34690"/>
      <c r="I34690"/>
      <c r="J34690"/>
      <c r="K34690"/>
      <c r="L34690"/>
      <c r="M34690"/>
      <c r="N34690"/>
      <c r="O34690"/>
    </row>
    <row r="34691" spans="1:15" x14ac:dyDescent="0.25">
      <c r="A34691"/>
      <c r="B34691"/>
      <c r="C34691"/>
      <c r="D34691"/>
      <c r="E34691"/>
      <c r="F34691"/>
      <c r="G34691"/>
      <c r="H34691"/>
      <c r="I34691"/>
      <c r="J34691"/>
      <c r="K34691"/>
      <c r="L34691"/>
      <c r="M34691"/>
      <c r="N34691"/>
      <c r="O34691"/>
    </row>
    <row r="34692" spans="1:15" x14ac:dyDescent="0.25">
      <c r="A34692"/>
      <c r="B34692"/>
      <c r="C34692"/>
      <c r="D34692"/>
      <c r="E34692"/>
      <c r="F34692"/>
      <c r="G34692"/>
      <c r="H34692"/>
      <c r="I34692"/>
      <c r="J34692"/>
      <c r="K34692"/>
      <c r="L34692"/>
      <c r="M34692"/>
      <c r="N34692"/>
      <c r="O34692"/>
    </row>
    <row r="34693" spans="1:15" x14ac:dyDescent="0.25">
      <c r="A34693"/>
      <c r="B34693"/>
      <c r="C34693"/>
      <c r="D34693"/>
      <c r="E34693"/>
      <c r="F34693"/>
      <c r="G34693"/>
      <c r="H34693"/>
      <c r="I34693"/>
      <c r="J34693"/>
      <c r="K34693"/>
      <c r="L34693"/>
      <c r="M34693"/>
      <c r="N34693"/>
      <c r="O34693"/>
    </row>
    <row r="34694" spans="1:15" x14ac:dyDescent="0.25">
      <c r="A34694"/>
      <c r="B34694"/>
      <c r="C34694"/>
      <c r="D34694"/>
      <c r="E34694"/>
      <c r="F34694"/>
      <c r="G34694"/>
      <c r="H34694"/>
      <c r="I34694"/>
      <c r="J34694"/>
      <c r="K34694"/>
      <c r="L34694"/>
      <c r="M34694"/>
      <c r="N34694"/>
      <c r="O34694"/>
    </row>
    <row r="34695" spans="1:15" x14ac:dyDescent="0.25">
      <c r="A34695"/>
      <c r="B34695"/>
      <c r="C34695"/>
      <c r="D34695"/>
      <c r="E34695"/>
      <c r="F34695"/>
      <c r="G34695"/>
      <c r="H34695"/>
      <c r="I34695"/>
      <c r="J34695"/>
      <c r="K34695"/>
      <c r="L34695"/>
      <c r="M34695"/>
      <c r="N34695"/>
      <c r="O34695"/>
    </row>
    <row r="34696" spans="1:15" x14ac:dyDescent="0.25">
      <c r="A34696"/>
      <c r="B34696"/>
      <c r="C34696"/>
      <c r="D34696"/>
      <c r="E34696"/>
      <c r="F34696"/>
      <c r="G34696"/>
      <c r="H34696"/>
      <c r="I34696"/>
      <c r="J34696"/>
      <c r="K34696"/>
      <c r="L34696"/>
      <c r="M34696"/>
      <c r="N34696"/>
      <c r="O34696"/>
    </row>
    <row r="34697" spans="1:15" x14ac:dyDescent="0.25">
      <c r="A34697"/>
      <c r="B34697"/>
      <c r="C34697"/>
      <c r="D34697"/>
      <c r="E34697"/>
      <c r="F34697"/>
      <c r="G34697"/>
      <c r="H34697"/>
      <c r="I34697"/>
      <c r="J34697"/>
      <c r="K34697"/>
      <c r="L34697"/>
      <c r="M34697"/>
      <c r="N34697"/>
      <c r="O34697"/>
    </row>
    <row r="34698" spans="1:15" x14ac:dyDescent="0.25">
      <c r="A34698"/>
      <c r="B34698"/>
      <c r="C34698"/>
      <c r="D34698"/>
      <c r="E34698"/>
      <c r="F34698"/>
      <c r="G34698"/>
      <c r="H34698"/>
      <c r="I34698"/>
      <c r="J34698"/>
      <c r="K34698"/>
      <c r="L34698"/>
      <c r="M34698"/>
      <c r="N34698"/>
      <c r="O34698"/>
    </row>
    <row r="34699" spans="1:15" x14ac:dyDescent="0.25">
      <c r="A34699"/>
      <c r="B34699"/>
      <c r="C34699"/>
      <c r="D34699"/>
      <c r="E34699"/>
      <c r="F34699"/>
      <c r="G34699"/>
      <c r="H34699"/>
      <c r="I34699"/>
      <c r="J34699"/>
      <c r="K34699"/>
      <c r="L34699"/>
      <c r="M34699"/>
      <c r="N34699"/>
      <c r="O34699"/>
    </row>
    <row r="34700" spans="1:15" x14ac:dyDescent="0.25">
      <c r="A34700"/>
      <c r="B34700"/>
      <c r="C34700"/>
      <c r="D34700"/>
      <c r="E34700"/>
      <c r="F34700"/>
      <c r="G34700"/>
      <c r="H34700"/>
      <c r="I34700"/>
      <c r="J34700"/>
      <c r="K34700"/>
      <c r="L34700"/>
      <c r="M34700"/>
      <c r="N34700"/>
      <c r="O34700"/>
    </row>
    <row r="34701" spans="1:15" x14ac:dyDescent="0.25">
      <c r="A34701"/>
      <c r="B34701"/>
      <c r="C34701"/>
      <c r="D34701"/>
      <c r="E34701"/>
      <c r="F34701"/>
      <c r="G34701"/>
      <c r="H34701"/>
      <c r="I34701"/>
      <c r="J34701"/>
      <c r="K34701"/>
      <c r="L34701"/>
      <c r="M34701"/>
      <c r="N34701"/>
      <c r="O34701"/>
    </row>
    <row r="34702" spans="1:15" x14ac:dyDescent="0.25">
      <c r="A34702"/>
      <c r="B34702"/>
      <c r="C34702"/>
      <c r="D34702"/>
      <c r="E34702"/>
      <c r="F34702"/>
      <c r="G34702"/>
      <c r="H34702"/>
      <c r="I34702"/>
      <c r="J34702"/>
      <c r="K34702"/>
      <c r="L34702"/>
      <c r="M34702"/>
      <c r="N34702"/>
      <c r="O34702"/>
    </row>
    <row r="34703" spans="1:15" x14ac:dyDescent="0.25">
      <c r="A34703"/>
      <c r="B34703"/>
      <c r="C34703"/>
      <c r="D34703"/>
      <c r="E34703"/>
      <c r="F34703"/>
      <c r="G34703"/>
      <c r="H34703"/>
      <c r="I34703"/>
      <c r="J34703"/>
      <c r="K34703"/>
      <c r="L34703"/>
      <c r="M34703"/>
      <c r="N34703"/>
      <c r="O34703"/>
    </row>
    <row r="34704" spans="1:15" x14ac:dyDescent="0.25">
      <c r="A34704"/>
      <c r="B34704"/>
      <c r="C34704"/>
      <c r="D34704"/>
      <c r="E34704"/>
      <c r="F34704"/>
      <c r="G34704"/>
      <c r="H34704"/>
      <c r="I34704"/>
      <c r="J34704"/>
      <c r="K34704"/>
      <c r="L34704"/>
      <c r="M34704"/>
      <c r="N34704"/>
      <c r="O34704"/>
    </row>
    <row r="34705" spans="1:15" x14ac:dyDescent="0.25">
      <c r="A34705"/>
      <c r="B34705"/>
      <c r="C34705"/>
      <c r="D34705"/>
      <c r="E34705"/>
      <c r="F34705"/>
      <c r="G34705"/>
      <c r="H34705"/>
      <c r="I34705"/>
      <c r="J34705"/>
      <c r="K34705"/>
      <c r="L34705"/>
      <c r="M34705"/>
      <c r="N34705"/>
      <c r="O34705"/>
    </row>
    <row r="34706" spans="1:15" x14ac:dyDescent="0.25">
      <c r="A34706"/>
      <c r="B34706"/>
      <c r="C34706"/>
      <c r="D34706"/>
      <c r="E34706"/>
      <c r="F34706"/>
      <c r="G34706"/>
      <c r="H34706"/>
      <c r="I34706"/>
      <c r="J34706"/>
      <c r="K34706"/>
      <c r="L34706"/>
      <c r="M34706"/>
      <c r="N34706"/>
      <c r="O34706"/>
    </row>
    <row r="34707" spans="1:15" x14ac:dyDescent="0.25">
      <c r="A34707"/>
      <c r="B34707"/>
      <c r="C34707"/>
      <c r="D34707"/>
      <c r="E34707"/>
      <c r="F34707"/>
      <c r="G34707"/>
      <c r="H34707"/>
      <c r="I34707"/>
      <c r="J34707"/>
      <c r="K34707"/>
      <c r="L34707"/>
      <c r="M34707"/>
      <c r="N34707"/>
      <c r="O34707"/>
    </row>
    <row r="34708" spans="1:15" x14ac:dyDescent="0.25">
      <c r="A34708"/>
      <c r="B34708"/>
      <c r="C34708"/>
      <c r="D34708"/>
      <c r="E34708"/>
      <c r="F34708"/>
      <c r="G34708"/>
      <c r="H34708"/>
      <c r="I34708"/>
      <c r="J34708"/>
      <c r="K34708"/>
      <c r="L34708"/>
      <c r="M34708"/>
      <c r="N34708"/>
      <c r="O34708"/>
    </row>
    <row r="34709" spans="1:15" x14ac:dyDescent="0.25">
      <c r="A34709"/>
      <c r="B34709"/>
      <c r="C34709"/>
      <c r="D34709"/>
      <c r="E34709"/>
      <c r="F34709"/>
      <c r="G34709"/>
      <c r="H34709"/>
      <c r="I34709"/>
      <c r="J34709"/>
      <c r="K34709"/>
      <c r="L34709"/>
      <c r="M34709"/>
      <c r="N34709"/>
      <c r="O34709"/>
    </row>
    <row r="34710" spans="1:15" x14ac:dyDescent="0.25">
      <c r="A34710"/>
      <c r="B34710"/>
      <c r="C34710"/>
      <c r="D34710"/>
      <c r="E34710"/>
      <c r="F34710"/>
      <c r="G34710"/>
      <c r="H34710"/>
      <c r="I34710"/>
      <c r="J34710"/>
      <c r="K34710"/>
      <c r="L34710"/>
      <c r="M34710"/>
      <c r="N34710"/>
      <c r="O34710"/>
    </row>
    <row r="34711" spans="1:15" x14ac:dyDescent="0.25">
      <c r="A34711"/>
      <c r="B34711"/>
      <c r="C34711"/>
      <c r="D34711"/>
      <c r="E34711"/>
      <c r="F34711"/>
      <c r="G34711"/>
      <c r="H34711"/>
      <c r="I34711"/>
      <c r="J34711"/>
      <c r="K34711"/>
      <c r="L34711"/>
      <c r="M34711"/>
      <c r="N34711"/>
      <c r="O34711"/>
    </row>
    <row r="34712" spans="1:15" x14ac:dyDescent="0.25">
      <c r="A34712"/>
      <c r="B34712"/>
      <c r="C34712"/>
      <c r="D34712"/>
      <c r="E34712"/>
      <c r="F34712"/>
      <c r="G34712"/>
      <c r="H34712"/>
      <c r="I34712"/>
      <c r="J34712"/>
      <c r="K34712"/>
      <c r="L34712"/>
      <c r="M34712"/>
      <c r="N34712"/>
      <c r="O34712"/>
    </row>
    <row r="34713" spans="1:15" x14ac:dyDescent="0.25">
      <c r="A34713"/>
      <c r="B34713"/>
      <c r="C34713"/>
      <c r="D34713"/>
      <c r="E34713"/>
      <c r="F34713"/>
      <c r="G34713"/>
      <c r="H34713"/>
      <c r="I34713"/>
      <c r="J34713"/>
      <c r="K34713"/>
      <c r="L34713"/>
      <c r="M34713"/>
      <c r="N34713"/>
      <c r="O34713"/>
    </row>
    <row r="34714" spans="1:15" x14ac:dyDescent="0.25">
      <c r="A34714"/>
      <c r="B34714"/>
      <c r="C34714"/>
      <c r="D34714"/>
      <c r="E34714"/>
      <c r="F34714"/>
      <c r="G34714"/>
      <c r="H34714"/>
      <c r="I34714"/>
      <c r="J34714"/>
      <c r="K34714"/>
      <c r="L34714"/>
      <c r="M34714"/>
      <c r="N34714"/>
      <c r="O34714"/>
    </row>
    <row r="34715" spans="1:15" x14ac:dyDescent="0.25">
      <c r="A34715"/>
      <c r="B34715"/>
      <c r="C34715"/>
      <c r="D34715"/>
      <c r="E34715"/>
      <c r="F34715"/>
      <c r="G34715"/>
      <c r="H34715"/>
      <c r="I34715"/>
      <c r="J34715"/>
      <c r="K34715"/>
      <c r="L34715"/>
      <c r="M34715"/>
      <c r="N34715"/>
      <c r="O34715"/>
    </row>
    <row r="34716" spans="1:15" x14ac:dyDescent="0.25">
      <c r="A34716"/>
      <c r="B34716"/>
      <c r="C34716"/>
      <c r="D34716"/>
      <c r="E34716"/>
      <c r="F34716"/>
      <c r="G34716"/>
      <c r="H34716"/>
      <c r="I34716"/>
      <c r="J34716"/>
      <c r="K34716"/>
      <c r="L34716"/>
      <c r="M34716"/>
      <c r="N34716"/>
      <c r="O34716"/>
    </row>
    <row r="34717" spans="1:15" x14ac:dyDescent="0.25">
      <c r="A34717"/>
      <c r="B34717"/>
      <c r="C34717"/>
      <c r="D34717"/>
      <c r="E34717"/>
      <c r="F34717"/>
      <c r="G34717"/>
      <c r="H34717"/>
      <c r="I34717"/>
      <c r="J34717"/>
      <c r="K34717"/>
      <c r="L34717"/>
      <c r="M34717"/>
      <c r="N34717"/>
      <c r="O34717"/>
    </row>
    <row r="34718" spans="1:15" x14ac:dyDescent="0.25">
      <c r="A34718"/>
      <c r="B34718"/>
      <c r="C34718"/>
      <c r="D34718"/>
      <c r="E34718"/>
      <c r="F34718"/>
      <c r="G34718"/>
      <c r="H34718"/>
      <c r="I34718"/>
      <c r="J34718"/>
      <c r="K34718"/>
      <c r="L34718"/>
      <c r="M34718"/>
      <c r="N34718"/>
      <c r="O34718"/>
    </row>
    <row r="34719" spans="1:15" x14ac:dyDescent="0.25">
      <c r="A34719"/>
      <c r="B34719"/>
      <c r="C34719"/>
      <c r="D34719"/>
      <c r="E34719"/>
      <c r="F34719"/>
      <c r="G34719"/>
      <c r="H34719"/>
      <c r="I34719"/>
      <c r="J34719"/>
      <c r="K34719"/>
      <c r="L34719"/>
      <c r="M34719"/>
      <c r="N34719"/>
      <c r="O34719"/>
    </row>
    <row r="34720" spans="1:15" x14ac:dyDescent="0.25">
      <c r="A34720"/>
      <c r="B34720"/>
      <c r="C34720"/>
      <c r="D34720"/>
      <c r="E34720"/>
      <c r="F34720"/>
      <c r="G34720"/>
      <c r="H34720"/>
      <c r="I34720"/>
      <c r="J34720"/>
      <c r="K34720"/>
      <c r="L34720"/>
      <c r="M34720"/>
      <c r="N34720"/>
      <c r="O34720"/>
    </row>
    <row r="34721" spans="1:15" x14ac:dyDescent="0.25">
      <c r="A34721"/>
      <c r="B34721"/>
      <c r="C34721"/>
      <c r="D34721"/>
      <c r="E34721"/>
      <c r="F34721"/>
      <c r="G34721"/>
      <c r="H34721"/>
      <c r="I34721"/>
      <c r="J34721"/>
      <c r="K34721"/>
      <c r="L34721"/>
      <c r="M34721"/>
      <c r="N34721"/>
      <c r="O34721"/>
    </row>
    <row r="34722" spans="1:15" x14ac:dyDescent="0.25">
      <c r="A34722"/>
      <c r="B34722"/>
      <c r="C34722"/>
      <c r="D34722"/>
      <c r="E34722"/>
      <c r="F34722"/>
      <c r="G34722"/>
      <c r="H34722"/>
      <c r="I34722"/>
      <c r="J34722"/>
      <c r="K34722"/>
      <c r="L34722"/>
      <c r="M34722"/>
      <c r="N34722"/>
      <c r="O34722"/>
    </row>
    <row r="34723" spans="1:15" x14ac:dyDescent="0.25">
      <c r="A34723"/>
      <c r="B34723"/>
      <c r="C34723"/>
      <c r="D34723"/>
      <c r="E34723"/>
      <c r="F34723"/>
      <c r="G34723"/>
      <c r="H34723"/>
      <c r="I34723"/>
      <c r="J34723"/>
      <c r="K34723"/>
      <c r="L34723"/>
      <c r="M34723"/>
      <c r="N34723"/>
      <c r="O34723"/>
    </row>
    <row r="34724" spans="1:15" x14ac:dyDescent="0.25">
      <c r="A34724"/>
      <c r="B34724"/>
      <c r="C34724"/>
      <c r="D34724"/>
      <c r="E34724"/>
      <c r="F34724"/>
      <c r="G34724"/>
      <c r="H34724"/>
      <c r="I34724"/>
      <c r="J34724"/>
      <c r="K34724"/>
      <c r="L34724"/>
      <c r="M34724"/>
      <c r="N34724"/>
      <c r="O34724"/>
    </row>
    <row r="34725" spans="1:15" x14ac:dyDescent="0.25">
      <c r="A34725"/>
      <c r="B34725"/>
      <c r="C34725"/>
      <c r="D34725"/>
      <c r="E34725"/>
      <c r="F34725"/>
      <c r="G34725"/>
      <c r="H34725"/>
      <c r="I34725"/>
      <c r="J34725"/>
      <c r="K34725"/>
      <c r="L34725"/>
      <c r="M34725"/>
      <c r="N34725"/>
      <c r="O34725"/>
    </row>
    <row r="34726" spans="1:15" x14ac:dyDescent="0.25">
      <c r="A34726"/>
      <c r="B34726"/>
      <c r="C34726"/>
      <c r="D34726"/>
      <c r="E34726"/>
      <c r="F34726"/>
      <c r="G34726"/>
      <c r="H34726"/>
      <c r="I34726"/>
      <c r="J34726"/>
      <c r="K34726"/>
      <c r="L34726"/>
      <c r="M34726"/>
      <c r="N34726"/>
      <c r="O34726"/>
    </row>
    <row r="34727" spans="1:15" x14ac:dyDescent="0.25">
      <c r="A34727"/>
      <c r="B34727"/>
      <c r="C34727"/>
      <c r="D34727"/>
      <c r="E34727"/>
      <c r="F34727"/>
      <c r="G34727"/>
      <c r="H34727"/>
      <c r="I34727"/>
      <c r="J34727"/>
      <c r="K34727"/>
      <c r="L34727"/>
      <c r="M34727"/>
      <c r="N34727"/>
      <c r="O34727"/>
    </row>
    <row r="34728" spans="1:15" x14ac:dyDescent="0.25">
      <c r="A34728"/>
      <c r="B34728"/>
      <c r="C34728"/>
      <c r="D34728"/>
      <c r="E34728"/>
      <c r="F34728"/>
      <c r="G34728"/>
      <c r="H34728"/>
      <c r="I34728"/>
      <c r="J34728"/>
      <c r="K34728"/>
      <c r="L34728"/>
      <c r="M34728"/>
      <c r="N34728"/>
      <c r="O34728"/>
    </row>
    <row r="34729" spans="1:15" x14ac:dyDescent="0.25">
      <c r="A34729"/>
      <c r="B34729"/>
      <c r="C34729"/>
      <c r="D34729"/>
      <c r="E34729"/>
      <c r="F34729"/>
      <c r="G34729"/>
      <c r="H34729"/>
      <c r="I34729"/>
      <c r="J34729"/>
      <c r="K34729"/>
      <c r="L34729"/>
      <c r="M34729"/>
      <c r="N34729"/>
      <c r="O34729"/>
    </row>
    <row r="34730" spans="1:15" x14ac:dyDescent="0.25">
      <c r="A34730"/>
      <c r="B34730"/>
      <c r="C34730"/>
      <c r="D34730"/>
      <c r="E34730"/>
      <c r="F34730"/>
      <c r="G34730"/>
      <c r="H34730"/>
      <c r="I34730"/>
      <c r="J34730"/>
      <c r="K34730"/>
      <c r="L34730"/>
      <c r="M34730"/>
      <c r="N34730"/>
      <c r="O34730"/>
    </row>
    <row r="34731" spans="1:15" x14ac:dyDescent="0.25">
      <c r="A34731"/>
      <c r="B34731"/>
      <c r="C34731"/>
      <c r="D34731"/>
      <c r="E34731"/>
      <c r="F34731"/>
      <c r="G34731"/>
      <c r="H34731"/>
      <c r="I34731"/>
      <c r="J34731"/>
      <c r="K34731"/>
      <c r="L34731"/>
      <c r="M34731"/>
      <c r="N34731"/>
      <c r="O34731"/>
    </row>
    <row r="34732" spans="1:15" x14ac:dyDescent="0.25">
      <c r="A34732"/>
      <c r="B34732"/>
      <c r="C34732"/>
      <c r="D34732"/>
      <c r="E34732"/>
      <c r="F34732"/>
      <c r="G34732"/>
      <c r="H34732"/>
      <c r="I34732"/>
      <c r="J34732"/>
      <c r="K34732"/>
      <c r="L34732"/>
      <c r="M34732"/>
      <c r="N34732"/>
      <c r="O34732"/>
    </row>
    <row r="34733" spans="1:15" x14ac:dyDescent="0.25">
      <c r="A34733"/>
      <c r="B34733"/>
      <c r="C34733"/>
      <c r="D34733"/>
      <c r="E34733"/>
      <c r="F34733"/>
      <c r="G34733"/>
      <c r="H34733"/>
      <c r="I34733"/>
      <c r="J34733"/>
      <c r="K34733"/>
      <c r="L34733"/>
      <c r="M34733"/>
      <c r="N34733"/>
      <c r="O34733"/>
    </row>
    <row r="34734" spans="1:15" x14ac:dyDescent="0.25">
      <c r="A34734"/>
      <c r="B34734"/>
      <c r="C34734"/>
      <c r="D34734"/>
      <c r="E34734"/>
      <c r="F34734"/>
      <c r="G34734"/>
      <c r="H34734"/>
      <c r="I34734"/>
      <c r="J34734"/>
      <c r="K34734"/>
      <c r="L34734"/>
      <c r="M34734"/>
      <c r="N34734"/>
      <c r="O34734"/>
    </row>
    <row r="34735" spans="1:15" x14ac:dyDescent="0.25">
      <c r="A34735"/>
      <c r="B34735"/>
      <c r="C34735"/>
      <c r="D34735"/>
      <c r="E34735"/>
      <c r="F34735"/>
      <c r="G34735"/>
      <c r="H34735"/>
      <c r="I34735"/>
      <c r="J34735"/>
      <c r="K34735"/>
      <c r="L34735"/>
      <c r="M34735"/>
      <c r="N34735"/>
      <c r="O34735"/>
    </row>
    <row r="34736" spans="1:15" x14ac:dyDescent="0.25">
      <c r="A34736"/>
      <c r="B34736"/>
      <c r="C34736"/>
      <c r="D34736"/>
      <c r="E34736"/>
      <c r="F34736"/>
      <c r="G34736"/>
      <c r="H34736"/>
      <c r="I34736"/>
      <c r="J34736"/>
      <c r="K34736"/>
      <c r="L34736"/>
      <c r="M34736"/>
      <c r="N34736"/>
      <c r="O34736"/>
    </row>
    <row r="34737" spans="1:15" x14ac:dyDescent="0.25">
      <c r="A34737"/>
      <c r="B34737"/>
      <c r="C34737"/>
      <c r="D34737"/>
      <c r="E34737"/>
      <c r="F34737"/>
      <c r="G34737"/>
      <c r="H34737"/>
      <c r="I34737"/>
      <c r="J34737"/>
      <c r="K34737"/>
      <c r="L34737"/>
      <c r="M34737"/>
      <c r="N34737"/>
      <c r="O34737"/>
    </row>
    <row r="34738" spans="1:15" x14ac:dyDescent="0.25">
      <c r="A34738"/>
      <c r="B34738"/>
      <c r="C34738"/>
      <c r="D34738"/>
      <c r="E34738"/>
      <c r="F34738"/>
      <c r="G34738"/>
      <c r="H34738"/>
      <c r="I34738"/>
      <c r="J34738"/>
      <c r="K34738"/>
      <c r="L34738"/>
      <c r="M34738"/>
      <c r="N34738"/>
      <c r="O34738"/>
    </row>
    <row r="34739" spans="1:15" x14ac:dyDescent="0.25">
      <c r="A34739"/>
      <c r="B34739"/>
      <c r="C34739"/>
      <c r="D34739"/>
      <c r="E34739"/>
      <c r="F34739"/>
      <c r="G34739"/>
      <c r="H34739"/>
      <c r="I34739"/>
      <c r="J34739"/>
      <c r="K34739"/>
      <c r="L34739"/>
      <c r="M34739"/>
      <c r="N34739"/>
      <c r="O34739"/>
    </row>
    <row r="34740" spans="1:15" x14ac:dyDescent="0.25">
      <c r="A34740"/>
      <c r="B34740"/>
      <c r="C34740"/>
      <c r="D34740"/>
      <c r="E34740"/>
      <c r="F34740"/>
      <c r="G34740"/>
      <c r="H34740"/>
      <c r="I34740"/>
      <c r="J34740"/>
      <c r="K34740"/>
      <c r="L34740"/>
      <c r="M34740"/>
      <c r="N34740"/>
      <c r="O34740"/>
    </row>
    <row r="34741" spans="1:15" x14ac:dyDescent="0.25">
      <c r="A34741"/>
      <c r="B34741"/>
      <c r="C34741"/>
      <c r="D34741"/>
      <c r="E34741"/>
      <c r="F34741"/>
      <c r="G34741"/>
      <c r="H34741"/>
      <c r="I34741"/>
      <c r="J34741"/>
      <c r="K34741"/>
      <c r="L34741"/>
      <c r="M34741"/>
      <c r="N34741"/>
      <c r="O34741"/>
    </row>
    <row r="34742" spans="1:15" x14ac:dyDescent="0.25">
      <c r="A34742"/>
      <c r="B34742"/>
      <c r="C34742"/>
      <c r="D34742"/>
      <c r="E34742"/>
      <c r="F34742"/>
      <c r="G34742"/>
      <c r="H34742"/>
      <c r="I34742"/>
      <c r="J34742"/>
      <c r="K34742"/>
      <c r="L34742"/>
      <c r="M34742"/>
      <c r="N34742"/>
      <c r="O34742"/>
    </row>
    <row r="34743" spans="1:15" x14ac:dyDescent="0.25">
      <c r="A34743"/>
      <c r="B34743"/>
      <c r="C34743"/>
      <c r="D34743"/>
      <c r="E34743"/>
      <c r="F34743"/>
      <c r="G34743"/>
      <c r="H34743"/>
      <c r="I34743"/>
      <c r="J34743"/>
      <c r="K34743"/>
      <c r="L34743"/>
      <c r="M34743"/>
      <c r="N34743"/>
      <c r="O34743"/>
    </row>
    <row r="34744" spans="1:15" x14ac:dyDescent="0.25">
      <c r="A34744"/>
      <c r="B34744"/>
      <c r="C34744"/>
      <c r="D34744"/>
      <c r="E34744"/>
      <c r="F34744"/>
      <c r="G34744"/>
      <c r="H34744"/>
      <c r="I34744"/>
      <c r="J34744"/>
      <c r="K34744"/>
      <c r="L34744"/>
      <c r="M34744"/>
      <c r="N34744"/>
      <c r="O34744"/>
    </row>
    <row r="34745" spans="1:15" x14ac:dyDescent="0.25">
      <c r="A34745"/>
      <c r="B34745"/>
      <c r="C34745"/>
      <c r="D34745"/>
      <c r="E34745"/>
      <c r="F34745"/>
      <c r="G34745"/>
      <c r="H34745"/>
      <c r="I34745"/>
      <c r="J34745"/>
      <c r="K34745"/>
      <c r="L34745"/>
      <c r="M34745"/>
      <c r="N34745"/>
      <c r="O34745"/>
    </row>
    <row r="34746" spans="1:15" x14ac:dyDescent="0.25">
      <c r="A34746"/>
      <c r="B34746"/>
      <c r="C34746"/>
      <c r="D34746"/>
      <c r="E34746"/>
      <c r="F34746"/>
      <c r="G34746"/>
      <c r="H34746"/>
      <c r="I34746"/>
      <c r="J34746"/>
      <c r="K34746"/>
      <c r="L34746"/>
      <c r="M34746"/>
      <c r="N34746"/>
      <c r="O34746"/>
    </row>
    <row r="34747" spans="1:15" x14ac:dyDescent="0.25">
      <c r="A34747"/>
      <c r="B34747"/>
      <c r="C34747"/>
      <c r="D34747"/>
      <c r="E34747"/>
      <c r="F34747"/>
      <c r="G34747"/>
      <c r="H34747"/>
      <c r="I34747"/>
      <c r="J34747"/>
      <c r="K34747"/>
      <c r="L34747"/>
      <c r="M34747"/>
      <c r="N34747"/>
      <c r="O34747"/>
    </row>
    <row r="34748" spans="1:15" x14ac:dyDescent="0.25">
      <c r="A34748"/>
      <c r="B34748"/>
      <c r="C34748"/>
      <c r="D34748"/>
      <c r="E34748"/>
      <c r="F34748"/>
      <c r="G34748"/>
      <c r="H34748"/>
      <c r="I34748"/>
      <c r="J34748"/>
      <c r="K34748"/>
      <c r="L34748"/>
      <c r="M34748"/>
      <c r="N34748"/>
      <c r="O34748"/>
    </row>
    <row r="34749" spans="1:15" x14ac:dyDescent="0.25">
      <c r="A34749"/>
      <c r="B34749"/>
      <c r="C34749"/>
      <c r="D34749"/>
      <c r="E34749"/>
      <c r="F34749"/>
      <c r="G34749"/>
      <c r="H34749"/>
      <c r="I34749"/>
      <c r="J34749"/>
      <c r="K34749"/>
      <c r="L34749"/>
      <c r="M34749"/>
      <c r="N34749"/>
      <c r="O34749"/>
    </row>
    <row r="34750" spans="1:15" x14ac:dyDescent="0.25">
      <c r="A34750"/>
      <c r="B34750"/>
      <c r="C34750"/>
      <c r="D34750"/>
      <c r="E34750"/>
      <c r="F34750"/>
      <c r="G34750"/>
      <c r="H34750"/>
      <c r="I34750"/>
      <c r="J34750"/>
      <c r="K34750"/>
      <c r="L34750"/>
      <c r="M34750"/>
      <c r="N34750"/>
      <c r="O34750"/>
    </row>
    <row r="34751" spans="1:15" x14ac:dyDescent="0.25">
      <c r="A34751"/>
      <c r="B34751"/>
      <c r="C34751"/>
      <c r="D34751"/>
      <c r="E34751"/>
      <c r="F34751"/>
      <c r="G34751"/>
      <c r="H34751"/>
      <c r="I34751"/>
      <c r="J34751"/>
      <c r="K34751"/>
      <c r="L34751"/>
      <c r="M34751"/>
      <c r="N34751"/>
      <c r="O34751"/>
    </row>
    <row r="34752" spans="1:15" x14ac:dyDescent="0.25">
      <c r="A34752"/>
      <c r="B34752"/>
      <c r="C34752"/>
      <c r="D34752"/>
      <c r="E34752"/>
      <c r="F34752"/>
      <c r="G34752"/>
      <c r="H34752"/>
      <c r="I34752"/>
      <c r="J34752"/>
      <c r="K34752"/>
      <c r="L34752"/>
      <c r="M34752"/>
      <c r="N34752"/>
      <c r="O34752"/>
    </row>
    <row r="34753" spans="1:15" x14ac:dyDescent="0.25">
      <c r="A34753"/>
      <c r="B34753"/>
      <c r="C34753"/>
      <c r="D34753"/>
      <c r="E34753"/>
      <c r="F34753"/>
      <c r="G34753"/>
      <c r="H34753"/>
      <c r="I34753"/>
      <c r="J34753"/>
      <c r="K34753"/>
      <c r="L34753"/>
      <c r="M34753"/>
      <c r="N34753"/>
      <c r="O34753"/>
    </row>
    <row r="34754" spans="1:15" x14ac:dyDescent="0.25">
      <c r="A34754"/>
      <c r="B34754"/>
      <c r="C34754"/>
      <c r="D34754"/>
      <c r="E34754"/>
      <c r="F34754"/>
      <c r="G34754"/>
      <c r="H34754"/>
      <c r="I34754"/>
      <c r="J34754"/>
      <c r="K34754"/>
      <c r="L34754"/>
      <c r="M34754"/>
      <c r="N34754"/>
      <c r="O34754"/>
    </row>
    <row r="34755" spans="1:15" x14ac:dyDescent="0.25">
      <c r="A34755"/>
      <c r="B34755"/>
      <c r="C34755"/>
      <c r="D34755"/>
      <c r="E34755"/>
      <c r="F34755"/>
      <c r="G34755"/>
      <c r="H34755"/>
      <c r="I34755"/>
      <c r="J34755"/>
      <c r="K34755"/>
      <c r="L34755"/>
      <c r="M34755"/>
      <c r="N34755"/>
      <c r="O34755"/>
    </row>
    <row r="34756" spans="1:15" x14ac:dyDescent="0.25">
      <c r="A34756"/>
      <c r="B34756"/>
      <c r="C34756"/>
      <c r="D34756"/>
      <c r="E34756"/>
      <c r="F34756"/>
      <c r="G34756"/>
      <c r="H34756"/>
      <c r="I34756"/>
      <c r="J34756"/>
      <c r="K34756"/>
      <c r="L34756"/>
      <c r="M34756"/>
      <c r="N34756"/>
      <c r="O34756"/>
    </row>
    <row r="34757" spans="1:15" x14ac:dyDescent="0.25">
      <c r="A34757"/>
      <c r="B34757"/>
      <c r="C34757"/>
      <c r="D34757"/>
      <c r="E34757"/>
      <c r="F34757"/>
      <c r="G34757"/>
      <c r="H34757"/>
      <c r="I34757"/>
      <c r="J34757"/>
      <c r="K34757"/>
      <c r="L34757"/>
      <c r="M34757"/>
      <c r="N34757"/>
      <c r="O34757"/>
    </row>
    <row r="34758" spans="1:15" x14ac:dyDescent="0.25">
      <c r="A34758"/>
      <c r="B34758"/>
      <c r="C34758"/>
      <c r="D34758"/>
      <c r="E34758"/>
      <c r="F34758"/>
      <c r="G34758"/>
      <c r="H34758"/>
      <c r="I34758"/>
      <c r="J34758"/>
      <c r="K34758"/>
      <c r="L34758"/>
      <c r="M34758"/>
      <c r="N34758"/>
      <c r="O34758"/>
    </row>
    <row r="34759" spans="1:15" x14ac:dyDescent="0.25">
      <c r="A34759"/>
      <c r="B34759"/>
      <c r="C34759"/>
      <c r="D34759"/>
      <c r="E34759"/>
      <c r="F34759"/>
      <c r="G34759"/>
      <c r="H34759"/>
      <c r="I34759"/>
      <c r="J34759"/>
      <c r="K34759"/>
      <c r="L34759"/>
      <c r="M34759"/>
      <c r="N34759"/>
      <c r="O34759"/>
    </row>
    <row r="34760" spans="1:15" x14ac:dyDescent="0.25">
      <c r="A34760"/>
      <c r="B34760"/>
      <c r="C34760"/>
      <c r="D34760"/>
      <c r="E34760"/>
      <c r="F34760"/>
      <c r="G34760"/>
      <c r="H34760"/>
      <c r="I34760"/>
      <c r="J34760"/>
      <c r="K34760"/>
      <c r="L34760"/>
      <c r="M34760"/>
      <c r="N34760"/>
      <c r="O34760"/>
    </row>
    <row r="34761" spans="1:15" x14ac:dyDescent="0.25">
      <c r="A34761"/>
      <c r="B34761"/>
      <c r="C34761"/>
      <c r="D34761"/>
      <c r="E34761"/>
      <c r="F34761"/>
      <c r="G34761"/>
      <c r="H34761"/>
      <c r="I34761"/>
      <c r="J34761"/>
      <c r="K34761"/>
      <c r="L34761"/>
      <c r="M34761"/>
      <c r="N34761"/>
      <c r="O34761"/>
    </row>
    <row r="34762" spans="1:15" x14ac:dyDescent="0.25">
      <c r="A34762"/>
      <c r="B34762"/>
      <c r="C34762"/>
      <c r="D34762"/>
      <c r="E34762"/>
      <c r="F34762"/>
      <c r="G34762"/>
      <c r="H34762"/>
      <c r="I34762"/>
      <c r="J34762"/>
      <c r="K34762"/>
      <c r="L34762"/>
      <c r="M34762"/>
      <c r="N34762"/>
      <c r="O34762"/>
    </row>
    <row r="34763" spans="1:15" x14ac:dyDescent="0.25">
      <c r="A34763"/>
      <c r="B34763"/>
      <c r="C34763"/>
      <c r="D34763"/>
      <c r="E34763"/>
      <c r="F34763"/>
      <c r="G34763"/>
      <c r="H34763"/>
      <c r="I34763"/>
      <c r="J34763"/>
      <c r="K34763"/>
      <c r="L34763"/>
      <c r="M34763"/>
      <c r="N34763"/>
      <c r="O34763"/>
    </row>
    <row r="34764" spans="1:15" x14ac:dyDescent="0.25">
      <c r="A34764"/>
      <c r="B34764"/>
      <c r="C34764"/>
      <c r="D34764"/>
      <c r="E34764"/>
      <c r="F34764"/>
      <c r="G34764"/>
      <c r="H34764"/>
      <c r="I34764"/>
      <c r="J34764"/>
      <c r="K34764"/>
      <c r="L34764"/>
      <c r="M34764"/>
      <c r="N34764"/>
      <c r="O34764"/>
    </row>
    <row r="34765" spans="1:15" x14ac:dyDescent="0.25">
      <c r="A34765"/>
      <c r="B34765"/>
      <c r="C34765"/>
      <c r="D34765"/>
      <c r="E34765"/>
      <c r="F34765"/>
      <c r="G34765"/>
      <c r="H34765"/>
      <c r="I34765"/>
      <c r="J34765"/>
      <c r="K34765"/>
      <c r="L34765"/>
      <c r="M34765"/>
      <c r="N34765"/>
      <c r="O34765"/>
    </row>
    <row r="34766" spans="1:15" x14ac:dyDescent="0.25">
      <c r="A34766"/>
      <c r="B34766"/>
      <c r="C34766"/>
      <c r="D34766"/>
      <c r="E34766"/>
      <c r="F34766"/>
      <c r="G34766"/>
      <c r="H34766"/>
      <c r="I34766"/>
      <c r="J34766"/>
      <c r="K34766"/>
      <c r="L34766"/>
      <c r="M34766"/>
      <c r="N34766"/>
      <c r="O34766"/>
    </row>
    <row r="34767" spans="1:15" x14ac:dyDescent="0.25">
      <c r="A34767"/>
      <c r="B34767"/>
      <c r="C34767"/>
      <c r="D34767"/>
      <c r="E34767"/>
      <c r="F34767"/>
      <c r="G34767"/>
      <c r="H34767"/>
      <c r="I34767"/>
      <c r="J34767"/>
      <c r="K34767"/>
      <c r="L34767"/>
      <c r="M34767"/>
      <c r="N34767"/>
      <c r="O34767"/>
    </row>
    <row r="34768" spans="1:15" x14ac:dyDescent="0.25">
      <c r="A34768"/>
      <c r="B34768"/>
      <c r="C34768"/>
      <c r="D34768"/>
      <c r="E34768"/>
      <c r="F34768"/>
      <c r="G34768"/>
      <c r="H34768"/>
      <c r="I34768"/>
      <c r="J34768"/>
      <c r="K34768"/>
      <c r="L34768"/>
      <c r="M34768"/>
      <c r="N34768"/>
      <c r="O34768"/>
    </row>
    <row r="34769" spans="1:15" x14ac:dyDescent="0.25">
      <c r="A34769"/>
      <c r="B34769"/>
      <c r="C34769"/>
      <c r="D34769"/>
      <c r="E34769"/>
      <c r="F34769"/>
      <c r="G34769"/>
      <c r="H34769"/>
      <c r="I34769"/>
      <c r="J34769"/>
      <c r="K34769"/>
      <c r="L34769"/>
      <c r="M34769"/>
      <c r="N34769"/>
      <c r="O34769"/>
    </row>
    <row r="34770" spans="1:15" x14ac:dyDescent="0.25">
      <c r="A34770"/>
      <c r="B34770"/>
      <c r="C34770"/>
      <c r="D34770"/>
      <c r="E34770"/>
      <c r="F34770"/>
      <c r="G34770"/>
      <c r="H34770"/>
      <c r="I34770"/>
      <c r="J34770"/>
      <c r="K34770"/>
      <c r="L34770"/>
      <c r="M34770"/>
      <c r="N34770"/>
      <c r="O34770"/>
    </row>
    <row r="34771" spans="1:15" x14ac:dyDescent="0.25">
      <c r="A34771"/>
      <c r="B34771"/>
      <c r="C34771"/>
      <c r="D34771"/>
      <c r="E34771"/>
      <c r="F34771"/>
      <c r="G34771"/>
      <c r="H34771"/>
      <c r="I34771"/>
      <c r="J34771"/>
      <c r="K34771"/>
      <c r="L34771"/>
      <c r="M34771"/>
      <c r="N34771"/>
      <c r="O34771"/>
    </row>
    <row r="34772" spans="1:15" x14ac:dyDescent="0.25">
      <c r="A34772"/>
      <c r="B34772"/>
      <c r="C34772"/>
      <c r="D34772"/>
      <c r="E34772"/>
      <c r="F34772"/>
      <c r="G34772"/>
      <c r="H34772"/>
      <c r="I34772"/>
      <c r="J34772"/>
      <c r="K34772"/>
      <c r="L34772"/>
      <c r="M34772"/>
      <c r="N34772"/>
      <c r="O34772"/>
    </row>
    <row r="34773" spans="1:15" x14ac:dyDescent="0.25">
      <c r="A34773"/>
      <c r="B34773"/>
      <c r="C34773"/>
      <c r="D34773"/>
      <c r="E34773"/>
      <c r="F34773"/>
      <c r="G34773"/>
      <c r="H34773"/>
      <c r="I34773"/>
      <c r="J34773"/>
      <c r="K34773"/>
      <c r="L34773"/>
      <c r="M34773"/>
      <c r="N34773"/>
      <c r="O34773"/>
    </row>
    <row r="34774" spans="1:15" x14ac:dyDescent="0.25">
      <c r="A34774"/>
      <c r="B34774"/>
      <c r="C34774"/>
      <c r="D34774"/>
      <c r="E34774"/>
      <c r="F34774"/>
      <c r="G34774"/>
      <c r="H34774"/>
      <c r="I34774"/>
      <c r="J34774"/>
      <c r="K34774"/>
      <c r="L34774"/>
      <c r="M34774"/>
      <c r="N34774"/>
      <c r="O34774"/>
    </row>
    <row r="34775" spans="1:15" x14ac:dyDescent="0.25">
      <c r="A34775"/>
      <c r="B34775"/>
      <c r="C34775"/>
      <c r="D34775"/>
      <c r="E34775"/>
      <c r="F34775"/>
      <c r="G34775"/>
      <c r="H34775"/>
      <c r="I34775"/>
      <c r="J34775"/>
      <c r="K34775"/>
      <c r="L34775"/>
      <c r="M34775"/>
      <c r="N34775"/>
      <c r="O34775"/>
    </row>
    <row r="34776" spans="1:15" x14ac:dyDescent="0.25">
      <c r="A34776"/>
      <c r="B34776"/>
      <c r="C34776"/>
      <c r="D34776"/>
      <c r="E34776"/>
      <c r="F34776"/>
      <c r="G34776"/>
      <c r="H34776"/>
      <c r="I34776"/>
      <c r="J34776"/>
      <c r="K34776"/>
      <c r="L34776"/>
      <c r="M34776"/>
      <c r="N34776"/>
      <c r="O34776"/>
    </row>
    <row r="34777" spans="1:15" x14ac:dyDescent="0.25">
      <c r="A34777"/>
      <c r="B34777"/>
      <c r="C34777"/>
      <c r="D34777"/>
      <c r="E34777"/>
      <c r="F34777"/>
      <c r="G34777"/>
      <c r="H34777"/>
      <c r="I34777"/>
      <c r="J34777"/>
      <c r="K34777"/>
      <c r="L34777"/>
      <c r="M34777"/>
      <c r="N34777"/>
      <c r="O34777"/>
    </row>
    <row r="34778" spans="1:15" x14ac:dyDescent="0.25">
      <c r="A34778"/>
      <c r="B34778"/>
      <c r="C34778"/>
      <c r="D34778"/>
      <c r="E34778"/>
      <c r="F34778"/>
      <c r="G34778"/>
      <c r="H34778"/>
      <c r="I34778"/>
      <c r="J34778"/>
      <c r="K34778"/>
      <c r="L34778"/>
      <c r="M34778"/>
      <c r="N34778"/>
      <c r="O34778"/>
    </row>
    <row r="34779" spans="1:15" x14ac:dyDescent="0.25">
      <c r="A34779"/>
      <c r="B34779"/>
      <c r="C34779"/>
      <c r="D34779"/>
      <c r="E34779"/>
      <c r="F34779"/>
      <c r="G34779"/>
      <c r="H34779"/>
      <c r="I34779"/>
      <c r="J34779"/>
      <c r="K34779"/>
      <c r="L34779"/>
      <c r="M34779"/>
      <c r="N34779"/>
      <c r="O34779"/>
    </row>
    <row r="34780" spans="1:15" x14ac:dyDescent="0.25">
      <c r="A34780"/>
      <c r="B34780"/>
      <c r="C34780"/>
      <c r="D34780"/>
      <c r="E34780"/>
      <c r="F34780"/>
      <c r="G34780"/>
      <c r="H34780"/>
      <c r="I34780"/>
      <c r="J34780"/>
      <c r="K34780"/>
      <c r="L34780"/>
      <c r="M34780"/>
      <c r="N34780"/>
      <c r="O34780"/>
    </row>
    <row r="34781" spans="1:15" x14ac:dyDescent="0.25">
      <c r="A34781"/>
      <c r="B34781"/>
      <c r="C34781"/>
      <c r="D34781"/>
      <c r="E34781"/>
      <c r="F34781"/>
      <c r="G34781"/>
      <c r="H34781"/>
      <c r="I34781"/>
      <c r="J34781"/>
      <c r="K34781"/>
      <c r="L34781"/>
      <c r="M34781"/>
      <c r="N34781"/>
      <c r="O34781"/>
    </row>
    <row r="34782" spans="1:15" x14ac:dyDescent="0.25">
      <c r="A34782"/>
      <c r="B34782"/>
      <c r="C34782"/>
      <c r="D34782"/>
      <c r="E34782"/>
      <c r="F34782"/>
      <c r="G34782"/>
      <c r="H34782"/>
      <c r="I34782"/>
      <c r="J34782"/>
      <c r="K34782"/>
      <c r="L34782"/>
      <c r="M34782"/>
      <c r="N34782"/>
      <c r="O34782"/>
    </row>
    <row r="34783" spans="1:15" x14ac:dyDescent="0.25">
      <c r="A34783"/>
      <c r="B34783"/>
      <c r="C34783"/>
      <c r="D34783"/>
      <c r="E34783"/>
      <c r="F34783"/>
      <c r="G34783"/>
      <c r="H34783"/>
      <c r="I34783"/>
      <c r="J34783"/>
      <c r="K34783"/>
      <c r="L34783"/>
      <c r="M34783"/>
      <c r="N34783"/>
      <c r="O34783"/>
    </row>
    <row r="34784" spans="1:15" x14ac:dyDescent="0.25">
      <c r="A34784"/>
      <c r="B34784"/>
      <c r="C34784"/>
      <c r="D34784"/>
      <c r="E34784"/>
      <c r="F34784"/>
      <c r="G34784"/>
      <c r="H34784"/>
      <c r="I34784"/>
      <c r="J34784"/>
      <c r="K34784"/>
      <c r="L34784"/>
      <c r="M34784"/>
      <c r="N34784"/>
      <c r="O34784"/>
    </row>
    <row r="34785" spans="1:15" x14ac:dyDescent="0.25">
      <c r="A34785"/>
      <c r="B34785"/>
      <c r="C34785"/>
      <c r="D34785"/>
      <c r="E34785"/>
      <c r="F34785"/>
      <c r="G34785"/>
      <c r="H34785"/>
      <c r="I34785"/>
      <c r="J34785"/>
      <c r="K34785"/>
      <c r="L34785"/>
      <c r="M34785"/>
      <c r="N34785"/>
      <c r="O34785"/>
    </row>
    <row r="34786" spans="1:15" x14ac:dyDescent="0.25">
      <c r="A34786"/>
      <c r="B34786"/>
      <c r="C34786"/>
      <c r="D34786"/>
      <c r="E34786"/>
      <c r="F34786"/>
      <c r="G34786"/>
      <c r="H34786"/>
      <c r="I34786"/>
      <c r="J34786"/>
      <c r="K34786"/>
      <c r="L34786"/>
      <c r="M34786"/>
      <c r="N34786"/>
      <c r="O34786"/>
    </row>
    <row r="34787" spans="1:15" x14ac:dyDescent="0.25">
      <c r="A34787"/>
      <c r="B34787"/>
      <c r="C34787"/>
      <c r="D34787"/>
      <c r="E34787"/>
      <c r="F34787"/>
      <c r="G34787"/>
      <c r="H34787"/>
      <c r="I34787"/>
      <c r="J34787"/>
      <c r="K34787"/>
      <c r="L34787"/>
      <c r="M34787"/>
      <c r="N34787"/>
      <c r="O34787"/>
    </row>
    <row r="34788" spans="1:15" x14ac:dyDescent="0.25">
      <c r="A34788"/>
      <c r="B34788"/>
      <c r="C34788"/>
      <c r="D34788"/>
      <c r="E34788"/>
      <c r="F34788"/>
      <c r="G34788"/>
      <c r="H34788"/>
      <c r="I34788"/>
      <c r="J34788"/>
      <c r="K34788"/>
      <c r="L34788"/>
      <c r="M34788"/>
      <c r="N34788"/>
      <c r="O34788"/>
    </row>
    <row r="34789" spans="1:15" x14ac:dyDescent="0.25">
      <c r="A34789"/>
      <c r="B34789"/>
      <c r="C34789"/>
      <c r="D34789"/>
      <c r="E34789"/>
      <c r="F34789"/>
      <c r="G34789"/>
      <c r="H34789"/>
      <c r="I34789"/>
      <c r="J34789"/>
      <c r="K34789"/>
      <c r="L34789"/>
      <c r="M34789"/>
      <c r="N34789"/>
      <c r="O34789"/>
    </row>
    <row r="34790" spans="1:15" x14ac:dyDescent="0.25">
      <c r="A34790"/>
      <c r="B34790"/>
      <c r="C34790"/>
      <c r="D34790"/>
      <c r="E34790"/>
      <c r="F34790"/>
      <c r="G34790"/>
      <c r="H34790"/>
      <c r="I34790"/>
      <c r="J34790"/>
      <c r="K34790"/>
      <c r="L34790"/>
      <c r="M34790"/>
      <c r="N34790"/>
      <c r="O34790"/>
    </row>
    <row r="34791" spans="1:15" x14ac:dyDescent="0.25">
      <c r="A34791"/>
      <c r="B34791"/>
      <c r="C34791"/>
      <c r="D34791"/>
      <c r="E34791"/>
      <c r="F34791"/>
      <c r="G34791"/>
      <c r="H34791"/>
      <c r="I34791"/>
      <c r="J34791"/>
      <c r="K34791"/>
      <c r="L34791"/>
      <c r="M34791"/>
      <c r="N34791"/>
      <c r="O34791"/>
    </row>
    <row r="34792" spans="1:15" x14ac:dyDescent="0.25">
      <c r="A34792"/>
      <c r="B34792"/>
      <c r="C34792"/>
      <c r="D34792"/>
      <c r="E34792"/>
      <c r="F34792"/>
      <c r="G34792"/>
      <c r="H34792"/>
      <c r="I34792"/>
      <c r="J34792"/>
      <c r="K34792"/>
      <c r="L34792"/>
      <c r="M34792"/>
      <c r="N34792"/>
      <c r="O34792"/>
    </row>
    <row r="34793" spans="1:15" x14ac:dyDescent="0.25">
      <c r="A34793"/>
      <c r="B34793"/>
      <c r="C34793"/>
      <c r="D34793"/>
      <c r="E34793"/>
      <c r="F34793"/>
      <c r="G34793"/>
      <c r="H34793"/>
      <c r="I34793"/>
      <c r="J34793"/>
      <c r="K34793"/>
      <c r="L34793"/>
      <c r="M34793"/>
      <c r="N34793"/>
      <c r="O34793"/>
    </row>
    <row r="34794" spans="1:15" x14ac:dyDescent="0.25">
      <c r="A34794"/>
      <c r="B34794"/>
      <c r="C34794"/>
      <c r="D34794"/>
      <c r="E34794"/>
      <c r="F34794"/>
      <c r="G34794"/>
      <c r="H34794"/>
      <c r="I34794"/>
      <c r="J34794"/>
      <c r="K34794"/>
      <c r="L34794"/>
      <c r="M34794"/>
      <c r="N34794"/>
      <c r="O34794"/>
    </row>
    <row r="34795" spans="1:15" x14ac:dyDescent="0.25">
      <c r="A34795"/>
      <c r="B34795"/>
      <c r="C34795"/>
      <c r="D34795"/>
      <c r="E34795"/>
      <c r="F34795"/>
      <c r="G34795"/>
      <c r="H34795"/>
      <c r="I34795"/>
      <c r="J34795"/>
      <c r="K34795"/>
      <c r="L34795"/>
      <c r="M34795"/>
      <c r="N34795"/>
      <c r="O34795"/>
    </row>
    <row r="34796" spans="1:15" x14ac:dyDescent="0.25">
      <c r="A34796"/>
      <c r="B34796"/>
      <c r="C34796"/>
      <c r="D34796"/>
      <c r="E34796"/>
      <c r="F34796"/>
      <c r="G34796"/>
      <c r="H34796"/>
      <c r="I34796"/>
      <c r="J34796"/>
      <c r="K34796"/>
      <c r="L34796"/>
      <c r="M34796"/>
      <c r="N34796"/>
      <c r="O34796"/>
    </row>
    <row r="34797" spans="1:15" x14ac:dyDescent="0.25">
      <c r="A34797"/>
      <c r="B34797"/>
      <c r="C34797"/>
      <c r="D34797"/>
      <c r="E34797"/>
      <c r="F34797"/>
      <c r="G34797"/>
      <c r="H34797"/>
      <c r="I34797"/>
      <c r="J34797"/>
      <c r="K34797"/>
      <c r="L34797"/>
      <c r="M34797"/>
      <c r="N34797"/>
      <c r="O34797"/>
    </row>
    <row r="34798" spans="1:15" x14ac:dyDescent="0.25">
      <c r="A34798"/>
      <c r="B34798"/>
      <c r="C34798"/>
      <c r="D34798"/>
      <c r="E34798"/>
      <c r="F34798"/>
      <c r="G34798"/>
      <c r="H34798"/>
      <c r="I34798"/>
      <c r="J34798"/>
      <c r="K34798"/>
      <c r="L34798"/>
      <c r="M34798"/>
      <c r="N34798"/>
      <c r="O34798"/>
    </row>
    <row r="34799" spans="1:15" x14ac:dyDescent="0.25">
      <c r="A34799"/>
      <c r="B34799"/>
      <c r="C34799"/>
      <c r="D34799"/>
      <c r="E34799"/>
      <c r="F34799"/>
      <c r="G34799"/>
      <c r="H34799"/>
      <c r="I34799"/>
      <c r="J34799"/>
      <c r="K34799"/>
      <c r="L34799"/>
      <c r="M34799"/>
      <c r="N34799"/>
      <c r="O34799"/>
    </row>
    <row r="34800" spans="1:15" x14ac:dyDescent="0.25">
      <c r="A34800"/>
      <c r="B34800"/>
      <c r="C34800"/>
      <c r="D34800"/>
      <c r="E34800"/>
      <c r="F34800"/>
      <c r="G34800"/>
      <c r="H34800"/>
      <c r="I34800"/>
      <c r="J34800"/>
      <c r="K34800"/>
      <c r="L34800"/>
      <c r="M34800"/>
      <c r="N34800"/>
      <c r="O34800"/>
    </row>
    <row r="34801" spans="1:15" x14ac:dyDescent="0.25">
      <c r="A34801"/>
      <c r="B34801"/>
      <c r="C34801"/>
      <c r="D34801"/>
      <c r="E34801"/>
      <c r="F34801"/>
      <c r="G34801"/>
      <c r="H34801"/>
      <c r="I34801"/>
      <c r="J34801"/>
      <c r="K34801"/>
      <c r="L34801"/>
      <c r="M34801"/>
      <c r="N34801"/>
      <c r="O34801"/>
    </row>
    <row r="34802" spans="1:15" x14ac:dyDescent="0.25">
      <c r="A34802"/>
      <c r="B34802"/>
      <c r="C34802"/>
      <c r="D34802"/>
      <c r="E34802"/>
      <c r="F34802"/>
      <c r="G34802"/>
      <c r="H34802"/>
      <c r="I34802"/>
      <c r="J34802"/>
      <c r="K34802"/>
      <c r="L34802"/>
      <c r="M34802"/>
      <c r="N34802"/>
      <c r="O34802"/>
    </row>
    <row r="34803" spans="1:15" x14ac:dyDescent="0.25">
      <c r="A34803"/>
      <c r="B34803"/>
      <c r="C34803"/>
      <c r="D34803"/>
      <c r="E34803"/>
      <c r="F34803"/>
      <c r="G34803"/>
      <c r="H34803"/>
      <c r="I34803"/>
      <c r="J34803"/>
      <c r="K34803"/>
      <c r="L34803"/>
      <c r="M34803"/>
      <c r="N34803"/>
      <c r="O34803"/>
    </row>
    <row r="34804" spans="1:15" x14ac:dyDescent="0.25">
      <c r="A34804"/>
      <c r="B34804"/>
      <c r="C34804"/>
      <c r="D34804"/>
      <c r="E34804"/>
      <c r="F34804"/>
      <c r="G34804"/>
      <c r="H34804"/>
      <c r="I34804"/>
      <c r="J34804"/>
      <c r="K34804"/>
      <c r="L34804"/>
      <c r="M34804"/>
      <c r="N34804"/>
      <c r="O34804"/>
    </row>
    <row r="34805" spans="1:15" x14ac:dyDescent="0.25">
      <c r="A34805"/>
      <c r="B34805"/>
      <c r="C34805"/>
      <c r="D34805"/>
      <c r="E34805"/>
      <c r="F34805"/>
      <c r="G34805"/>
      <c r="H34805"/>
      <c r="I34805"/>
      <c r="J34805"/>
      <c r="K34805"/>
      <c r="L34805"/>
      <c r="M34805"/>
      <c r="N34805"/>
      <c r="O34805"/>
    </row>
    <row r="34806" spans="1:15" x14ac:dyDescent="0.25">
      <c r="A34806"/>
      <c r="B34806"/>
      <c r="C34806"/>
      <c r="D34806"/>
      <c r="E34806"/>
      <c r="F34806"/>
      <c r="G34806"/>
      <c r="H34806"/>
      <c r="I34806"/>
      <c r="J34806"/>
      <c r="K34806"/>
      <c r="L34806"/>
      <c r="M34806"/>
      <c r="N34806"/>
      <c r="O34806"/>
    </row>
    <row r="34807" spans="1:15" x14ac:dyDescent="0.25">
      <c r="A34807"/>
      <c r="B34807"/>
      <c r="C34807"/>
      <c r="D34807"/>
      <c r="E34807"/>
      <c r="F34807"/>
      <c r="G34807"/>
      <c r="H34807"/>
      <c r="I34807"/>
      <c r="J34807"/>
      <c r="K34807"/>
      <c r="L34807"/>
      <c r="M34807"/>
      <c r="N34807"/>
      <c r="O34807"/>
    </row>
    <row r="34808" spans="1:15" x14ac:dyDescent="0.25">
      <c r="A34808"/>
      <c r="B34808"/>
      <c r="C34808"/>
      <c r="D34808"/>
      <c r="E34808"/>
      <c r="F34808"/>
      <c r="G34808"/>
      <c r="H34808"/>
      <c r="I34808"/>
      <c r="J34808"/>
      <c r="K34808"/>
      <c r="L34808"/>
      <c r="M34808"/>
      <c r="N34808"/>
      <c r="O34808"/>
    </row>
    <row r="34809" spans="1:15" x14ac:dyDescent="0.25">
      <c r="A34809"/>
      <c r="B34809"/>
      <c r="C34809"/>
      <c r="D34809"/>
      <c r="E34809"/>
      <c r="F34809"/>
      <c r="G34809"/>
      <c r="H34809"/>
      <c r="I34809"/>
      <c r="J34809"/>
      <c r="K34809"/>
      <c r="L34809"/>
      <c r="M34809"/>
      <c r="N34809"/>
      <c r="O34809"/>
    </row>
    <row r="34810" spans="1:15" x14ac:dyDescent="0.25">
      <c r="A34810"/>
      <c r="B34810"/>
      <c r="C34810"/>
      <c r="D34810"/>
      <c r="E34810"/>
      <c r="F34810"/>
      <c r="G34810"/>
      <c r="H34810"/>
      <c r="I34810"/>
      <c r="J34810"/>
      <c r="K34810"/>
      <c r="L34810"/>
      <c r="M34810"/>
      <c r="N34810"/>
      <c r="O34810"/>
    </row>
    <row r="34811" spans="1:15" x14ac:dyDescent="0.25">
      <c r="A34811"/>
      <c r="B34811"/>
      <c r="C34811"/>
      <c r="D34811"/>
      <c r="E34811"/>
      <c r="F34811"/>
      <c r="G34811"/>
      <c r="H34811"/>
      <c r="I34811"/>
      <c r="J34811"/>
      <c r="K34811"/>
      <c r="L34811"/>
      <c r="M34811"/>
      <c r="N34811"/>
      <c r="O34811"/>
    </row>
    <row r="34812" spans="1:15" x14ac:dyDescent="0.25">
      <c r="A34812"/>
      <c r="B34812"/>
      <c r="C34812"/>
      <c r="D34812"/>
      <c r="E34812"/>
      <c r="F34812"/>
      <c r="G34812"/>
      <c r="H34812"/>
      <c r="I34812"/>
      <c r="J34812"/>
      <c r="K34812"/>
      <c r="L34812"/>
      <c r="M34812"/>
      <c r="N34812"/>
      <c r="O34812"/>
    </row>
    <row r="34813" spans="1:15" x14ac:dyDescent="0.25">
      <c r="A34813"/>
      <c r="B34813"/>
      <c r="C34813"/>
      <c r="D34813"/>
      <c r="E34813"/>
      <c r="F34813"/>
      <c r="G34813"/>
      <c r="H34813"/>
      <c r="I34813"/>
      <c r="J34813"/>
      <c r="K34813"/>
      <c r="L34813"/>
      <c r="M34813"/>
      <c r="N34813"/>
      <c r="O34813"/>
    </row>
    <row r="34814" spans="1:15" x14ac:dyDescent="0.25">
      <c r="A34814"/>
      <c r="B34814"/>
      <c r="C34814"/>
      <c r="D34814"/>
      <c r="E34814"/>
      <c r="F34814"/>
      <c r="G34814"/>
      <c r="H34814"/>
      <c r="I34814"/>
      <c r="J34814"/>
      <c r="K34814"/>
      <c r="L34814"/>
      <c r="M34814"/>
      <c r="N34814"/>
      <c r="O34814"/>
    </row>
    <row r="34815" spans="1:15" x14ac:dyDescent="0.25">
      <c r="A34815"/>
      <c r="B34815"/>
      <c r="C34815"/>
      <c r="D34815"/>
      <c r="E34815"/>
      <c r="F34815"/>
      <c r="G34815"/>
      <c r="H34815"/>
      <c r="I34815"/>
      <c r="J34815"/>
      <c r="K34815"/>
      <c r="L34815"/>
      <c r="M34815"/>
      <c r="N34815"/>
      <c r="O34815"/>
    </row>
    <row r="34816" spans="1:15" x14ac:dyDescent="0.25">
      <c r="A34816"/>
      <c r="B34816"/>
      <c r="C34816"/>
      <c r="D34816"/>
      <c r="E34816"/>
      <c r="F34816"/>
      <c r="G34816"/>
      <c r="H34816"/>
      <c r="I34816"/>
      <c r="J34816"/>
      <c r="K34816"/>
      <c r="L34816"/>
      <c r="M34816"/>
      <c r="N34816"/>
      <c r="O34816"/>
    </row>
    <row r="34817" spans="1:15" x14ac:dyDescent="0.25">
      <c r="A34817"/>
      <c r="B34817"/>
      <c r="C34817"/>
      <c r="D34817"/>
      <c r="E34817"/>
      <c r="F34817"/>
      <c r="G34817"/>
      <c r="H34817"/>
      <c r="I34817"/>
      <c r="J34817"/>
      <c r="K34817"/>
      <c r="L34817"/>
      <c r="M34817"/>
      <c r="N34817"/>
      <c r="O34817"/>
    </row>
    <row r="34818" spans="1:15" x14ac:dyDescent="0.25">
      <c r="A34818"/>
      <c r="B34818"/>
      <c r="C34818"/>
      <c r="D34818"/>
      <c r="E34818"/>
      <c r="F34818"/>
      <c r="G34818"/>
      <c r="H34818"/>
      <c r="I34818"/>
      <c r="J34818"/>
      <c r="K34818"/>
      <c r="L34818"/>
      <c r="M34818"/>
      <c r="N34818"/>
      <c r="O34818"/>
    </row>
    <row r="34819" spans="1:15" x14ac:dyDescent="0.25">
      <c r="A34819"/>
      <c r="B34819"/>
      <c r="C34819"/>
      <c r="D34819"/>
      <c r="E34819"/>
      <c r="F34819"/>
      <c r="G34819"/>
      <c r="H34819"/>
      <c r="I34819"/>
      <c r="J34819"/>
      <c r="K34819"/>
      <c r="L34819"/>
      <c r="M34819"/>
      <c r="N34819"/>
      <c r="O34819"/>
    </row>
    <row r="34820" spans="1:15" x14ac:dyDescent="0.25">
      <c r="A34820"/>
      <c r="B34820"/>
      <c r="C34820"/>
      <c r="D34820"/>
      <c r="E34820"/>
      <c r="F34820"/>
      <c r="G34820"/>
      <c r="H34820"/>
      <c r="I34820"/>
      <c r="J34820"/>
      <c r="K34820"/>
      <c r="L34820"/>
      <c r="M34820"/>
      <c r="N34820"/>
      <c r="O34820"/>
    </row>
    <row r="34821" spans="1:15" x14ac:dyDescent="0.25">
      <c r="A34821"/>
      <c r="B34821"/>
      <c r="C34821"/>
      <c r="D34821"/>
      <c r="E34821"/>
      <c r="F34821"/>
      <c r="G34821"/>
      <c r="H34821"/>
      <c r="I34821"/>
      <c r="J34821"/>
      <c r="K34821"/>
      <c r="L34821"/>
      <c r="M34821"/>
      <c r="N34821"/>
      <c r="O34821"/>
    </row>
    <row r="34822" spans="1:15" x14ac:dyDescent="0.25">
      <c r="A34822"/>
      <c r="B34822"/>
      <c r="C34822"/>
      <c r="D34822"/>
      <c r="E34822"/>
      <c r="F34822"/>
      <c r="G34822"/>
      <c r="H34822"/>
      <c r="I34822"/>
      <c r="J34822"/>
      <c r="K34822"/>
      <c r="L34822"/>
      <c r="M34822"/>
      <c r="N34822"/>
      <c r="O34822"/>
    </row>
    <row r="34823" spans="1:15" x14ac:dyDescent="0.25">
      <c r="A34823"/>
      <c r="B34823"/>
      <c r="C34823"/>
      <c r="D34823"/>
      <c r="E34823"/>
      <c r="F34823"/>
      <c r="G34823"/>
      <c r="H34823"/>
      <c r="I34823"/>
      <c r="J34823"/>
      <c r="K34823"/>
      <c r="L34823"/>
      <c r="M34823"/>
      <c r="N34823"/>
      <c r="O34823"/>
    </row>
    <row r="34824" spans="1:15" x14ac:dyDescent="0.25">
      <c r="A34824"/>
      <c r="B34824"/>
      <c r="C34824"/>
      <c r="D34824"/>
      <c r="E34824"/>
      <c r="F34824"/>
      <c r="G34824"/>
      <c r="H34824"/>
      <c r="I34824"/>
      <c r="J34824"/>
      <c r="K34824"/>
      <c r="L34824"/>
      <c r="M34824"/>
      <c r="N34824"/>
      <c r="O34824"/>
    </row>
    <row r="34825" spans="1:15" x14ac:dyDescent="0.25">
      <c r="A34825"/>
      <c r="B34825"/>
      <c r="C34825"/>
      <c r="D34825"/>
      <c r="E34825"/>
      <c r="F34825"/>
      <c r="G34825"/>
      <c r="H34825"/>
      <c r="I34825"/>
      <c r="J34825"/>
      <c r="K34825"/>
      <c r="L34825"/>
      <c r="M34825"/>
      <c r="N34825"/>
      <c r="O34825"/>
    </row>
    <row r="34826" spans="1:15" x14ac:dyDescent="0.25">
      <c r="A34826"/>
      <c r="B34826"/>
      <c r="C34826"/>
      <c r="D34826"/>
      <c r="E34826"/>
      <c r="F34826"/>
      <c r="G34826"/>
      <c r="H34826"/>
      <c r="I34826"/>
      <c r="J34826"/>
      <c r="K34826"/>
      <c r="L34826"/>
      <c r="M34826"/>
      <c r="N34826"/>
      <c r="O34826"/>
    </row>
    <row r="34827" spans="1:15" x14ac:dyDescent="0.25">
      <c r="A34827"/>
      <c r="B34827"/>
      <c r="C34827"/>
      <c r="D34827"/>
      <c r="E34827"/>
      <c r="F34827"/>
      <c r="G34827"/>
      <c r="H34827"/>
      <c r="I34827"/>
      <c r="J34827"/>
      <c r="K34827"/>
      <c r="L34827"/>
      <c r="M34827"/>
      <c r="N34827"/>
      <c r="O34827"/>
    </row>
    <row r="34828" spans="1:15" x14ac:dyDescent="0.25">
      <c r="A34828"/>
      <c r="B34828"/>
      <c r="C34828"/>
      <c r="D34828"/>
      <c r="E34828"/>
      <c r="F34828"/>
      <c r="G34828"/>
      <c r="H34828"/>
      <c r="I34828"/>
      <c r="J34828"/>
      <c r="K34828"/>
      <c r="L34828"/>
      <c r="M34828"/>
      <c r="N34828"/>
      <c r="O34828"/>
    </row>
    <row r="34829" spans="1:15" x14ac:dyDescent="0.25">
      <c r="A34829"/>
      <c r="B34829"/>
      <c r="C34829"/>
      <c r="D34829"/>
      <c r="E34829"/>
      <c r="F34829"/>
      <c r="G34829"/>
      <c r="H34829"/>
      <c r="I34829"/>
      <c r="J34829"/>
      <c r="K34829"/>
      <c r="L34829"/>
      <c r="M34829"/>
      <c r="N34829"/>
      <c r="O34829"/>
    </row>
    <row r="34830" spans="1:15" x14ac:dyDescent="0.25">
      <c r="A34830"/>
      <c r="B34830"/>
      <c r="C34830"/>
      <c r="D34830"/>
      <c r="E34830"/>
      <c r="F34830"/>
      <c r="G34830"/>
      <c r="H34830"/>
      <c r="I34830"/>
      <c r="J34830"/>
      <c r="K34830"/>
      <c r="L34830"/>
      <c r="M34830"/>
      <c r="N34830"/>
      <c r="O34830"/>
    </row>
    <row r="34831" spans="1:15" x14ac:dyDescent="0.25">
      <c r="A34831"/>
      <c r="B34831"/>
      <c r="C34831"/>
      <c r="D34831"/>
      <c r="E34831"/>
      <c r="F34831"/>
      <c r="G34831"/>
      <c r="H34831"/>
      <c r="I34831"/>
      <c r="J34831"/>
      <c r="K34831"/>
      <c r="L34831"/>
      <c r="M34831"/>
      <c r="N34831"/>
      <c r="O34831"/>
    </row>
    <row r="34832" spans="1:15" x14ac:dyDescent="0.25">
      <c r="A34832"/>
      <c r="B34832"/>
      <c r="C34832"/>
      <c r="D34832"/>
      <c r="E34832"/>
      <c r="F34832"/>
      <c r="G34832"/>
      <c r="H34832"/>
      <c r="I34832"/>
      <c r="J34832"/>
      <c r="K34832"/>
      <c r="L34832"/>
      <c r="M34832"/>
      <c r="N34832"/>
      <c r="O34832"/>
    </row>
    <row r="34833" spans="1:15" x14ac:dyDescent="0.25">
      <c r="A34833"/>
      <c r="B34833"/>
      <c r="C34833"/>
      <c r="D34833"/>
      <c r="E34833"/>
      <c r="F34833"/>
      <c r="G34833"/>
      <c r="H34833"/>
      <c r="I34833"/>
      <c r="J34833"/>
      <c r="K34833"/>
      <c r="L34833"/>
      <c r="M34833"/>
      <c r="N34833"/>
      <c r="O34833"/>
    </row>
    <row r="34834" spans="1:15" x14ac:dyDescent="0.25">
      <c r="A34834"/>
      <c r="B34834"/>
      <c r="C34834"/>
      <c r="D34834"/>
      <c r="E34834"/>
      <c r="F34834"/>
      <c r="G34834"/>
      <c r="H34834"/>
      <c r="I34834"/>
      <c r="J34834"/>
      <c r="K34834"/>
      <c r="L34834"/>
      <c r="M34834"/>
      <c r="N34834"/>
      <c r="O34834"/>
    </row>
    <row r="34835" spans="1:15" x14ac:dyDescent="0.25">
      <c r="A34835"/>
      <c r="B34835"/>
      <c r="C34835"/>
      <c r="D34835"/>
      <c r="E34835"/>
      <c r="F34835"/>
      <c r="G34835"/>
      <c r="H34835"/>
      <c r="I34835"/>
      <c r="J34835"/>
      <c r="K34835"/>
      <c r="L34835"/>
      <c r="M34835"/>
      <c r="N34835"/>
      <c r="O34835"/>
    </row>
    <row r="34836" spans="1:15" x14ac:dyDescent="0.25">
      <c r="A34836"/>
      <c r="B34836"/>
      <c r="C34836"/>
      <c r="D34836"/>
      <c r="E34836"/>
      <c r="F34836"/>
      <c r="G34836"/>
      <c r="H34836"/>
      <c r="I34836"/>
      <c r="J34836"/>
      <c r="K34836"/>
      <c r="L34836"/>
      <c r="M34836"/>
      <c r="N34836"/>
      <c r="O34836"/>
    </row>
    <row r="34837" spans="1:15" x14ac:dyDescent="0.25">
      <c r="A34837"/>
      <c r="B34837"/>
      <c r="C34837"/>
      <c r="D34837"/>
      <c r="E34837"/>
      <c r="F34837"/>
      <c r="G34837"/>
      <c r="H34837"/>
      <c r="I34837"/>
      <c r="J34837"/>
      <c r="K34837"/>
      <c r="L34837"/>
      <c r="M34837"/>
      <c r="N34837"/>
      <c r="O34837"/>
    </row>
    <row r="34838" spans="1:15" x14ac:dyDescent="0.25">
      <c r="A34838"/>
      <c r="B34838"/>
      <c r="C34838"/>
      <c r="D34838"/>
      <c r="E34838"/>
      <c r="F34838"/>
      <c r="G34838"/>
      <c r="H34838"/>
      <c r="I34838"/>
      <c r="J34838"/>
      <c r="K34838"/>
      <c r="L34838"/>
      <c r="M34838"/>
      <c r="N34838"/>
      <c r="O34838"/>
    </row>
    <row r="34839" spans="1:15" x14ac:dyDescent="0.25">
      <c r="A34839"/>
      <c r="B34839"/>
      <c r="C34839"/>
      <c r="D34839"/>
      <c r="E34839"/>
      <c r="F34839"/>
      <c r="G34839"/>
      <c r="H34839"/>
      <c r="I34839"/>
      <c r="J34839"/>
      <c r="K34839"/>
      <c r="L34839"/>
      <c r="M34839"/>
      <c r="N34839"/>
      <c r="O34839"/>
    </row>
    <row r="34840" spans="1:15" x14ac:dyDescent="0.25">
      <c r="A34840"/>
      <c r="B34840"/>
      <c r="C34840"/>
      <c r="D34840"/>
      <c r="E34840"/>
      <c r="F34840"/>
      <c r="G34840"/>
      <c r="H34840"/>
      <c r="I34840"/>
      <c r="J34840"/>
      <c r="K34840"/>
      <c r="L34840"/>
      <c r="M34840"/>
      <c r="N34840"/>
      <c r="O34840"/>
    </row>
    <row r="34841" spans="1:15" x14ac:dyDescent="0.25">
      <c r="A34841"/>
      <c r="B34841"/>
      <c r="C34841"/>
      <c r="D34841"/>
      <c r="E34841"/>
      <c r="F34841"/>
      <c r="G34841"/>
      <c r="H34841"/>
      <c r="I34841"/>
      <c r="J34841"/>
      <c r="K34841"/>
      <c r="L34841"/>
      <c r="M34841"/>
      <c r="N34841"/>
      <c r="O34841"/>
    </row>
    <row r="34842" spans="1:15" x14ac:dyDescent="0.25">
      <c r="A34842"/>
      <c r="B34842"/>
      <c r="C34842"/>
      <c r="D34842"/>
      <c r="E34842"/>
      <c r="F34842"/>
      <c r="G34842"/>
      <c r="H34842"/>
      <c r="I34842"/>
      <c r="J34842"/>
      <c r="K34842"/>
      <c r="L34842"/>
      <c r="M34842"/>
      <c r="N34842"/>
      <c r="O34842"/>
    </row>
    <row r="34843" spans="1:15" x14ac:dyDescent="0.25">
      <c r="A34843"/>
      <c r="B34843"/>
      <c r="C34843"/>
      <c r="D34843"/>
      <c r="E34843"/>
      <c r="F34843"/>
      <c r="G34843"/>
      <c r="H34843"/>
      <c r="I34843"/>
      <c r="J34843"/>
      <c r="K34843"/>
      <c r="L34843"/>
      <c r="M34843"/>
      <c r="N34843"/>
      <c r="O34843"/>
    </row>
    <row r="34844" spans="1:15" x14ac:dyDescent="0.25">
      <c r="A34844"/>
      <c r="B34844"/>
      <c r="C34844"/>
      <c r="D34844"/>
      <c r="E34844"/>
      <c r="F34844"/>
      <c r="G34844"/>
      <c r="H34844"/>
      <c r="I34844"/>
      <c r="J34844"/>
      <c r="K34844"/>
      <c r="L34844"/>
      <c r="M34844"/>
      <c r="N34844"/>
      <c r="O34844"/>
    </row>
    <row r="34845" spans="1:15" x14ac:dyDescent="0.25">
      <c r="A34845"/>
      <c r="B34845"/>
      <c r="C34845"/>
      <c r="D34845"/>
      <c r="E34845"/>
      <c r="F34845"/>
      <c r="G34845"/>
      <c r="H34845"/>
      <c r="I34845"/>
      <c r="J34845"/>
      <c r="K34845"/>
      <c r="L34845"/>
      <c r="M34845"/>
      <c r="N34845"/>
      <c r="O34845"/>
    </row>
    <row r="34846" spans="1:15" x14ac:dyDescent="0.25">
      <c r="A34846"/>
      <c r="B34846"/>
      <c r="C34846"/>
      <c r="D34846"/>
      <c r="E34846"/>
      <c r="F34846"/>
      <c r="G34846"/>
      <c r="H34846"/>
      <c r="I34846"/>
      <c r="J34846"/>
      <c r="K34846"/>
      <c r="L34846"/>
      <c r="M34846"/>
      <c r="N34846"/>
      <c r="O34846"/>
    </row>
    <row r="34847" spans="1:15" x14ac:dyDescent="0.25">
      <c r="A34847"/>
      <c r="B34847"/>
      <c r="C34847"/>
      <c r="D34847"/>
      <c r="E34847"/>
      <c r="F34847"/>
      <c r="G34847"/>
      <c r="H34847"/>
      <c r="I34847"/>
      <c r="J34847"/>
      <c r="K34847"/>
      <c r="L34847"/>
      <c r="M34847"/>
      <c r="N34847"/>
      <c r="O34847"/>
    </row>
    <row r="34848" spans="1:15" x14ac:dyDescent="0.25">
      <c r="A34848"/>
      <c r="B34848"/>
      <c r="C34848"/>
      <c r="D34848"/>
      <c r="E34848"/>
      <c r="F34848"/>
      <c r="G34848"/>
      <c r="H34848"/>
      <c r="I34848"/>
      <c r="J34848"/>
      <c r="K34848"/>
      <c r="L34848"/>
      <c r="M34848"/>
      <c r="N34848"/>
      <c r="O34848"/>
    </row>
    <row r="34849" spans="1:15" x14ac:dyDescent="0.25">
      <c r="A34849"/>
      <c r="B34849"/>
      <c r="C34849"/>
      <c r="D34849"/>
      <c r="E34849"/>
      <c r="F34849"/>
      <c r="G34849"/>
      <c r="H34849"/>
      <c r="I34849"/>
      <c r="J34849"/>
      <c r="K34849"/>
      <c r="L34849"/>
      <c r="M34849"/>
      <c r="N34849"/>
      <c r="O34849"/>
    </row>
    <row r="34850" spans="1:15" x14ac:dyDescent="0.25">
      <c r="A34850"/>
      <c r="B34850"/>
      <c r="C34850"/>
      <c r="D34850"/>
      <c r="E34850"/>
      <c r="F34850"/>
      <c r="G34850"/>
      <c r="H34850"/>
      <c r="I34850"/>
      <c r="J34850"/>
      <c r="K34850"/>
      <c r="L34850"/>
      <c r="M34850"/>
      <c r="N34850"/>
      <c r="O34850"/>
    </row>
    <row r="34851" spans="1:15" x14ac:dyDescent="0.25">
      <c r="A34851"/>
      <c r="B34851"/>
      <c r="C34851"/>
      <c r="D34851"/>
      <c r="E34851"/>
      <c r="F34851"/>
      <c r="G34851"/>
      <c r="H34851"/>
      <c r="I34851"/>
      <c r="J34851"/>
      <c r="K34851"/>
      <c r="L34851"/>
      <c r="M34851"/>
      <c r="N34851"/>
      <c r="O34851"/>
    </row>
    <row r="34852" spans="1:15" x14ac:dyDescent="0.25">
      <c r="A34852"/>
      <c r="B34852"/>
      <c r="C34852"/>
      <c r="D34852"/>
      <c r="E34852"/>
      <c r="F34852"/>
      <c r="G34852"/>
      <c r="H34852"/>
      <c r="I34852"/>
      <c r="J34852"/>
      <c r="K34852"/>
      <c r="L34852"/>
      <c r="M34852"/>
      <c r="N34852"/>
      <c r="O34852"/>
    </row>
    <row r="34853" spans="1:15" x14ac:dyDescent="0.25">
      <c r="A34853"/>
      <c r="B34853"/>
      <c r="C34853"/>
      <c r="D34853"/>
      <c r="E34853"/>
      <c r="F34853"/>
      <c r="G34853"/>
      <c r="H34853"/>
      <c r="I34853"/>
      <c r="J34853"/>
      <c r="K34853"/>
      <c r="L34853"/>
      <c r="M34853"/>
      <c r="N34853"/>
      <c r="O34853"/>
    </row>
    <row r="34854" spans="1:15" x14ac:dyDescent="0.25">
      <c r="A34854"/>
      <c r="B34854"/>
      <c r="C34854"/>
      <c r="D34854"/>
      <c r="E34854"/>
      <c r="F34854"/>
      <c r="G34854"/>
      <c r="H34854"/>
      <c r="I34854"/>
      <c r="J34854"/>
      <c r="K34854"/>
      <c r="L34854"/>
      <c r="M34854"/>
      <c r="N34854"/>
      <c r="O34854"/>
    </row>
    <row r="34855" spans="1:15" x14ac:dyDescent="0.25">
      <c r="A34855"/>
      <c r="B34855"/>
      <c r="C34855"/>
      <c r="D34855"/>
      <c r="E34855"/>
      <c r="F34855"/>
      <c r="G34855"/>
      <c r="H34855"/>
      <c r="I34855"/>
      <c r="J34855"/>
      <c r="K34855"/>
      <c r="L34855"/>
      <c r="M34855"/>
      <c r="N34855"/>
      <c r="O34855"/>
    </row>
    <row r="34856" spans="1:15" x14ac:dyDescent="0.25">
      <c r="A34856"/>
      <c r="B34856"/>
      <c r="C34856"/>
      <c r="D34856"/>
      <c r="E34856"/>
      <c r="F34856"/>
      <c r="G34856"/>
      <c r="H34856"/>
      <c r="I34856"/>
      <c r="J34856"/>
      <c r="K34856"/>
      <c r="L34856"/>
      <c r="M34856"/>
      <c r="N34856"/>
      <c r="O34856"/>
    </row>
    <row r="34857" spans="1:15" x14ac:dyDescent="0.25">
      <c r="A34857"/>
      <c r="B34857"/>
      <c r="C34857"/>
      <c r="D34857"/>
      <c r="E34857"/>
      <c r="F34857"/>
      <c r="G34857"/>
      <c r="H34857"/>
      <c r="I34857"/>
      <c r="J34857"/>
      <c r="K34857"/>
      <c r="L34857"/>
      <c r="M34857"/>
      <c r="N34857"/>
      <c r="O34857"/>
    </row>
    <row r="34858" spans="1:15" x14ac:dyDescent="0.25">
      <c r="A34858"/>
      <c r="B34858"/>
      <c r="C34858"/>
      <c r="D34858"/>
      <c r="E34858"/>
      <c r="F34858"/>
      <c r="G34858"/>
      <c r="H34858"/>
      <c r="I34858"/>
      <c r="J34858"/>
      <c r="K34858"/>
      <c r="L34858"/>
      <c r="M34858"/>
      <c r="N34858"/>
      <c r="O34858"/>
    </row>
    <row r="34859" spans="1:15" x14ac:dyDescent="0.25">
      <c r="A34859"/>
      <c r="B34859"/>
      <c r="C34859"/>
      <c r="D34859"/>
      <c r="E34859"/>
      <c r="F34859"/>
      <c r="G34859"/>
      <c r="H34859"/>
      <c r="I34859"/>
      <c r="J34859"/>
      <c r="K34859"/>
      <c r="L34859"/>
      <c r="M34859"/>
      <c r="N34859"/>
      <c r="O34859"/>
    </row>
    <row r="34860" spans="1:15" x14ac:dyDescent="0.25">
      <c r="A34860"/>
      <c r="B34860"/>
      <c r="C34860"/>
      <c r="D34860"/>
      <c r="E34860"/>
      <c r="F34860"/>
      <c r="G34860"/>
      <c r="H34860"/>
      <c r="I34860"/>
      <c r="J34860"/>
      <c r="K34860"/>
      <c r="L34860"/>
      <c r="M34860"/>
      <c r="N34860"/>
      <c r="O34860"/>
    </row>
    <row r="34861" spans="1:15" x14ac:dyDescent="0.25">
      <c r="A34861"/>
      <c r="B34861"/>
      <c r="C34861"/>
      <c r="D34861"/>
      <c r="E34861"/>
      <c r="F34861"/>
      <c r="G34861"/>
      <c r="H34861"/>
      <c r="I34861"/>
      <c r="J34861"/>
      <c r="K34861"/>
      <c r="L34861"/>
      <c r="M34861"/>
      <c r="N34861"/>
      <c r="O34861"/>
    </row>
    <row r="34862" spans="1:15" x14ac:dyDescent="0.25">
      <c r="A34862"/>
      <c r="B34862"/>
      <c r="C34862"/>
      <c r="D34862"/>
      <c r="E34862"/>
      <c r="F34862"/>
      <c r="G34862"/>
      <c r="H34862"/>
      <c r="I34862"/>
      <c r="J34862"/>
      <c r="K34862"/>
      <c r="L34862"/>
      <c r="M34862"/>
      <c r="N34862"/>
      <c r="O34862"/>
    </row>
    <row r="34863" spans="1:15" x14ac:dyDescent="0.25">
      <c r="A34863"/>
      <c r="B34863"/>
      <c r="C34863"/>
      <c r="D34863"/>
      <c r="E34863"/>
      <c r="F34863"/>
      <c r="G34863"/>
      <c r="H34863"/>
      <c r="I34863"/>
      <c r="J34863"/>
      <c r="K34863"/>
      <c r="L34863"/>
      <c r="M34863"/>
      <c r="N34863"/>
      <c r="O34863"/>
    </row>
    <row r="34864" spans="1:15" x14ac:dyDescent="0.25">
      <c r="A34864"/>
      <c r="B34864"/>
      <c r="C34864"/>
      <c r="D34864"/>
      <c r="E34864"/>
      <c r="F34864"/>
      <c r="G34864"/>
      <c r="H34864"/>
      <c r="I34864"/>
      <c r="J34864"/>
      <c r="K34864"/>
      <c r="L34864"/>
      <c r="M34864"/>
      <c r="N34864"/>
      <c r="O34864"/>
    </row>
    <row r="34865" spans="1:15" x14ac:dyDescent="0.25">
      <c r="A34865"/>
      <c r="B34865"/>
      <c r="C34865"/>
      <c r="D34865"/>
      <c r="E34865"/>
      <c r="F34865"/>
      <c r="G34865"/>
      <c r="H34865"/>
      <c r="I34865"/>
      <c r="J34865"/>
      <c r="K34865"/>
      <c r="L34865"/>
      <c r="M34865"/>
      <c r="N34865"/>
      <c r="O34865"/>
    </row>
    <row r="34866" spans="1:15" x14ac:dyDescent="0.25">
      <c r="A34866"/>
      <c r="B34866"/>
      <c r="C34866"/>
      <c r="D34866"/>
      <c r="E34866"/>
      <c r="F34866"/>
      <c r="G34866"/>
      <c r="H34866"/>
      <c r="I34866"/>
      <c r="J34866"/>
      <c r="K34866"/>
      <c r="L34866"/>
      <c r="M34866"/>
      <c r="N34866"/>
      <c r="O34866"/>
    </row>
    <row r="34867" spans="1:15" x14ac:dyDescent="0.25">
      <c r="A34867"/>
      <c r="B34867"/>
      <c r="C34867"/>
      <c r="D34867"/>
      <c r="E34867"/>
      <c r="F34867"/>
      <c r="G34867"/>
      <c r="H34867"/>
      <c r="I34867"/>
      <c r="J34867"/>
      <c r="K34867"/>
      <c r="L34867"/>
      <c r="M34867"/>
      <c r="N34867"/>
      <c r="O34867"/>
    </row>
    <row r="34868" spans="1:15" x14ac:dyDescent="0.25">
      <c r="A34868"/>
      <c r="B34868"/>
      <c r="C34868"/>
      <c r="D34868"/>
      <c r="E34868"/>
      <c r="F34868"/>
      <c r="G34868"/>
      <c r="H34868"/>
      <c r="I34868"/>
      <c r="J34868"/>
      <c r="K34868"/>
      <c r="L34868"/>
      <c r="M34868"/>
      <c r="N34868"/>
      <c r="O34868"/>
    </row>
    <row r="34869" spans="1:15" x14ac:dyDescent="0.25">
      <c r="A34869"/>
      <c r="B34869"/>
      <c r="C34869"/>
      <c r="D34869"/>
      <c r="E34869"/>
      <c r="F34869"/>
      <c r="G34869"/>
      <c r="H34869"/>
      <c r="I34869"/>
      <c r="J34869"/>
      <c r="K34869"/>
      <c r="L34869"/>
      <c r="M34869"/>
      <c r="N34869"/>
      <c r="O34869"/>
    </row>
    <row r="34870" spans="1:15" x14ac:dyDescent="0.25">
      <c r="A34870"/>
      <c r="B34870"/>
      <c r="C34870"/>
      <c r="D34870"/>
      <c r="E34870"/>
      <c r="F34870"/>
      <c r="G34870"/>
      <c r="H34870"/>
      <c r="I34870"/>
      <c r="J34870"/>
      <c r="K34870"/>
      <c r="L34870"/>
      <c r="M34870"/>
      <c r="N34870"/>
      <c r="O34870"/>
    </row>
    <row r="34871" spans="1:15" x14ac:dyDescent="0.25">
      <c r="A34871"/>
      <c r="B34871"/>
      <c r="C34871"/>
      <c r="D34871"/>
      <c r="E34871"/>
      <c r="F34871"/>
      <c r="G34871"/>
      <c r="H34871"/>
      <c r="I34871"/>
      <c r="J34871"/>
      <c r="K34871"/>
      <c r="L34871"/>
      <c r="M34871"/>
      <c r="N34871"/>
      <c r="O34871"/>
    </row>
    <row r="34872" spans="1:15" x14ac:dyDescent="0.25">
      <c r="A34872"/>
      <c r="B34872"/>
      <c r="C34872"/>
      <c r="D34872"/>
      <c r="E34872"/>
      <c r="F34872"/>
      <c r="G34872"/>
      <c r="H34872"/>
      <c r="I34872"/>
      <c r="J34872"/>
      <c r="K34872"/>
      <c r="L34872"/>
      <c r="M34872"/>
      <c r="N34872"/>
      <c r="O34872"/>
    </row>
    <row r="34873" spans="1:15" x14ac:dyDescent="0.25">
      <c r="A34873"/>
      <c r="B34873"/>
      <c r="C34873"/>
      <c r="D34873"/>
      <c r="E34873"/>
      <c r="F34873"/>
      <c r="G34873"/>
      <c r="H34873"/>
      <c r="I34873"/>
      <c r="J34873"/>
      <c r="K34873"/>
      <c r="L34873"/>
      <c r="M34873"/>
      <c r="N34873"/>
      <c r="O34873"/>
    </row>
    <row r="34874" spans="1:15" x14ac:dyDescent="0.25">
      <c r="A34874"/>
      <c r="B34874"/>
      <c r="C34874"/>
      <c r="D34874"/>
      <c r="E34874"/>
      <c r="F34874"/>
      <c r="G34874"/>
      <c r="H34874"/>
      <c r="I34874"/>
      <c r="J34874"/>
      <c r="K34874"/>
      <c r="L34874"/>
      <c r="M34874"/>
      <c r="N34874"/>
      <c r="O34874"/>
    </row>
    <row r="34875" spans="1:15" x14ac:dyDescent="0.25">
      <c r="A34875"/>
      <c r="B34875"/>
      <c r="C34875"/>
      <c r="D34875"/>
      <c r="E34875"/>
      <c r="F34875"/>
      <c r="G34875"/>
      <c r="H34875"/>
      <c r="I34875"/>
      <c r="J34875"/>
      <c r="K34875"/>
      <c r="L34875"/>
      <c r="M34875"/>
      <c r="N34875"/>
      <c r="O34875"/>
    </row>
    <row r="34876" spans="1:15" x14ac:dyDescent="0.25">
      <c r="A34876"/>
      <c r="B34876"/>
      <c r="C34876"/>
      <c r="D34876"/>
      <c r="E34876"/>
      <c r="F34876"/>
      <c r="G34876"/>
      <c r="H34876"/>
      <c r="I34876"/>
      <c r="J34876"/>
      <c r="K34876"/>
      <c r="L34876"/>
      <c r="M34876"/>
      <c r="N34876"/>
      <c r="O34876"/>
    </row>
    <row r="34877" spans="1:15" x14ac:dyDescent="0.25">
      <c r="A34877"/>
      <c r="B34877"/>
      <c r="C34877"/>
      <c r="D34877"/>
      <c r="E34877"/>
      <c r="F34877"/>
      <c r="G34877"/>
      <c r="H34877"/>
      <c r="I34877"/>
      <c r="J34877"/>
      <c r="K34877"/>
      <c r="L34877"/>
      <c r="M34877"/>
      <c r="N34877"/>
      <c r="O34877"/>
    </row>
    <row r="34878" spans="1:15" x14ac:dyDescent="0.25">
      <c r="A34878"/>
      <c r="B34878"/>
      <c r="C34878"/>
      <c r="D34878"/>
      <c r="E34878"/>
      <c r="F34878"/>
      <c r="G34878"/>
      <c r="H34878"/>
      <c r="I34878"/>
      <c r="J34878"/>
      <c r="K34878"/>
      <c r="L34878"/>
      <c r="M34878"/>
      <c r="N34878"/>
      <c r="O34878"/>
    </row>
    <row r="34879" spans="1:15" x14ac:dyDescent="0.25">
      <c r="A34879"/>
      <c r="B34879"/>
      <c r="C34879"/>
      <c r="D34879"/>
      <c r="E34879"/>
      <c r="F34879"/>
      <c r="G34879"/>
      <c r="H34879"/>
      <c r="I34879"/>
      <c r="J34879"/>
      <c r="K34879"/>
      <c r="L34879"/>
      <c r="M34879"/>
      <c r="N34879"/>
      <c r="O34879"/>
    </row>
    <row r="34880" spans="1:15" x14ac:dyDescent="0.25">
      <c r="A34880"/>
      <c r="B34880"/>
      <c r="C34880"/>
      <c r="D34880"/>
      <c r="E34880"/>
      <c r="F34880"/>
      <c r="G34880"/>
      <c r="H34880"/>
      <c r="I34880"/>
      <c r="J34880"/>
      <c r="K34880"/>
      <c r="L34880"/>
      <c r="M34880"/>
      <c r="N34880"/>
      <c r="O34880"/>
    </row>
    <row r="34881" spans="1:15" x14ac:dyDescent="0.25">
      <c r="A34881"/>
      <c r="B34881"/>
      <c r="C34881"/>
      <c r="D34881"/>
      <c r="E34881"/>
      <c r="F34881"/>
      <c r="G34881"/>
      <c r="H34881"/>
      <c r="I34881"/>
      <c r="J34881"/>
      <c r="K34881"/>
      <c r="L34881"/>
      <c r="M34881"/>
      <c r="N34881"/>
      <c r="O34881"/>
    </row>
    <row r="34882" spans="1:15" x14ac:dyDescent="0.25">
      <c r="A34882"/>
      <c r="B34882"/>
      <c r="C34882"/>
      <c r="D34882"/>
      <c r="E34882"/>
      <c r="F34882"/>
      <c r="G34882"/>
      <c r="H34882"/>
      <c r="I34882"/>
      <c r="J34882"/>
      <c r="K34882"/>
      <c r="L34882"/>
      <c r="M34882"/>
      <c r="N34882"/>
      <c r="O34882"/>
    </row>
    <row r="34883" spans="1:15" x14ac:dyDescent="0.25">
      <c r="A34883"/>
      <c r="B34883"/>
      <c r="C34883"/>
      <c r="D34883"/>
      <c r="E34883"/>
      <c r="F34883"/>
      <c r="G34883"/>
      <c r="H34883"/>
      <c r="I34883"/>
      <c r="J34883"/>
      <c r="K34883"/>
      <c r="L34883"/>
      <c r="M34883"/>
      <c r="N34883"/>
      <c r="O34883"/>
    </row>
    <row r="34884" spans="1:15" x14ac:dyDescent="0.25">
      <c r="A34884"/>
      <c r="B34884"/>
      <c r="C34884"/>
      <c r="D34884"/>
      <c r="E34884"/>
      <c r="F34884"/>
      <c r="G34884"/>
      <c r="H34884"/>
      <c r="I34884"/>
      <c r="J34884"/>
      <c r="K34884"/>
      <c r="L34884"/>
      <c r="M34884"/>
      <c r="N34884"/>
      <c r="O34884"/>
    </row>
    <row r="34885" spans="1:15" x14ac:dyDescent="0.25">
      <c r="A34885"/>
      <c r="B34885"/>
      <c r="C34885"/>
      <c r="D34885"/>
      <c r="E34885"/>
      <c r="F34885"/>
      <c r="G34885"/>
      <c r="H34885"/>
      <c r="I34885"/>
      <c r="J34885"/>
      <c r="K34885"/>
      <c r="L34885"/>
      <c r="M34885"/>
      <c r="N34885"/>
      <c r="O34885"/>
    </row>
    <row r="34886" spans="1:15" x14ac:dyDescent="0.25">
      <c r="A34886"/>
      <c r="B34886"/>
      <c r="C34886"/>
      <c r="D34886"/>
      <c r="E34886"/>
      <c r="F34886"/>
      <c r="G34886"/>
      <c r="H34886"/>
      <c r="I34886"/>
      <c r="J34886"/>
      <c r="K34886"/>
      <c r="L34886"/>
      <c r="M34886"/>
      <c r="N34886"/>
      <c r="O34886"/>
    </row>
    <row r="34887" spans="1:15" x14ac:dyDescent="0.25">
      <c r="A34887"/>
      <c r="B34887"/>
      <c r="C34887"/>
      <c r="D34887"/>
      <c r="E34887"/>
      <c r="F34887"/>
      <c r="G34887"/>
      <c r="H34887"/>
      <c r="I34887"/>
      <c r="J34887"/>
      <c r="K34887"/>
      <c r="L34887"/>
      <c r="M34887"/>
      <c r="N34887"/>
      <c r="O34887"/>
    </row>
    <row r="34888" spans="1:15" x14ac:dyDescent="0.25">
      <c r="A34888"/>
      <c r="B34888"/>
      <c r="C34888"/>
      <c r="D34888"/>
      <c r="E34888"/>
      <c r="F34888"/>
      <c r="G34888"/>
      <c r="H34888"/>
      <c r="I34888"/>
      <c r="J34888"/>
      <c r="K34888"/>
      <c r="L34888"/>
      <c r="M34888"/>
      <c r="N34888"/>
      <c r="O34888"/>
    </row>
    <row r="34889" spans="1:15" x14ac:dyDescent="0.25">
      <c r="A34889"/>
      <c r="B34889"/>
      <c r="C34889"/>
      <c r="D34889"/>
      <c r="E34889"/>
      <c r="F34889"/>
      <c r="G34889"/>
      <c r="H34889"/>
      <c r="I34889"/>
      <c r="J34889"/>
      <c r="K34889"/>
      <c r="L34889"/>
      <c r="M34889"/>
      <c r="N34889"/>
      <c r="O34889"/>
    </row>
    <row r="34890" spans="1:15" x14ac:dyDescent="0.25">
      <c r="A34890"/>
      <c r="B34890"/>
      <c r="C34890"/>
      <c r="D34890"/>
      <c r="E34890"/>
      <c r="F34890"/>
      <c r="G34890"/>
      <c r="H34890"/>
      <c r="I34890"/>
      <c r="J34890"/>
      <c r="K34890"/>
      <c r="L34890"/>
      <c r="M34890"/>
      <c r="N34890"/>
      <c r="O34890"/>
    </row>
    <row r="34891" spans="1:15" x14ac:dyDescent="0.25">
      <c r="A34891"/>
      <c r="B34891"/>
      <c r="C34891"/>
      <c r="D34891"/>
      <c r="E34891"/>
      <c r="F34891"/>
      <c r="G34891"/>
      <c r="H34891"/>
      <c r="I34891"/>
      <c r="J34891"/>
      <c r="K34891"/>
      <c r="L34891"/>
      <c r="M34891"/>
      <c r="N34891"/>
      <c r="O34891"/>
    </row>
    <row r="34892" spans="1:15" x14ac:dyDescent="0.25">
      <c r="A34892"/>
      <c r="B34892"/>
      <c r="C34892"/>
      <c r="D34892"/>
      <c r="E34892"/>
      <c r="F34892"/>
      <c r="G34892"/>
      <c r="H34892"/>
      <c r="I34892"/>
      <c r="J34892"/>
      <c r="K34892"/>
      <c r="L34892"/>
      <c r="M34892"/>
      <c r="N34892"/>
      <c r="O34892"/>
    </row>
    <row r="34893" spans="1:15" x14ac:dyDescent="0.25">
      <c r="A34893"/>
      <c r="B34893"/>
      <c r="C34893"/>
      <c r="D34893"/>
      <c r="E34893"/>
      <c r="F34893"/>
      <c r="G34893"/>
      <c r="H34893"/>
      <c r="I34893"/>
      <c r="J34893"/>
      <c r="K34893"/>
      <c r="L34893"/>
      <c r="M34893"/>
      <c r="N34893"/>
      <c r="O34893"/>
    </row>
    <row r="34894" spans="1:15" x14ac:dyDescent="0.25">
      <c r="A34894"/>
      <c r="B34894"/>
      <c r="C34894"/>
      <c r="D34894"/>
      <c r="E34894"/>
      <c r="F34894"/>
      <c r="G34894"/>
      <c r="H34894"/>
      <c r="I34894"/>
      <c r="J34894"/>
      <c r="K34894"/>
      <c r="L34894"/>
      <c r="M34894"/>
      <c r="N34894"/>
      <c r="O34894"/>
    </row>
    <row r="34895" spans="1:15" x14ac:dyDescent="0.25">
      <c r="A34895"/>
      <c r="B34895"/>
      <c r="C34895"/>
      <c r="D34895"/>
      <c r="E34895"/>
      <c r="F34895"/>
      <c r="G34895"/>
      <c r="H34895"/>
      <c r="I34895"/>
      <c r="J34895"/>
      <c r="K34895"/>
      <c r="L34895"/>
      <c r="M34895"/>
      <c r="N34895"/>
      <c r="O34895"/>
    </row>
    <row r="34896" spans="1:15" x14ac:dyDescent="0.25">
      <c r="A34896"/>
      <c r="B34896"/>
      <c r="C34896"/>
      <c r="D34896"/>
      <c r="E34896"/>
      <c r="F34896"/>
      <c r="G34896"/>
      <c r="H34896"/>
      <c r="I34896"/>
      <c r="J34896"/>
      <c r="K34896"/>
      <c r="L34896"/>
      <c r="M34896"/>
      <c r="N34896"/>
      <c r="O34896"/>
    </row>
    <row r="34897" spans="1:15" x14ac:dyDescent="0.25">
      <c r="A34897"/>
      <c r="B34897"/>
      <c r="C34897"/>
      <c r="D34897"/>
      <c r="E34897"/>
      <c r="F34897"/>
      <c r="G34897"/>
      <c r="H34897"/>
      <c r="I34897"/>
      <c r="J34897"/>
      <c r="K34897"/>
      <c r="L34897"/>
      <c r="M34897"/>
      <c r="N34897"/>
      <c r="O34897"/>
    </row>
    <row r="34898" spans="1:15" x14ac:dyDescent="0.25">
      <c r="A34898"/>
      <c r="B34898"/>
      <c r="C34898"/>
      <c r="D34898"/>
      <c r="E34898"/>
      <c r="F34898"/>
      <c r="G34898"/>
      <c r="H34898"/>
      <c r="I34898"/>
      <c r="J34898"/>
      <c r="K34898"/>
      <c r="L34898"/>
      <c r="M34898"/>
      <c r="N34898"/>
      <c r="O34898"/>
    </row>
    <row r="34899" spans="1:15" x14ac:dyDescent="0.25">
      <c r="A34899"/>
      <c r="B34899"/>
      <c r="C34899"/>
      <c r="D34899"/>
      <c r="E34899"/>
      <c r="F34899"/>
      <c r="G34899"/>
      <c r="H34899"/>
      <c r="I34899"/>
      <c r="J34899"/>
      <c r="K34899"/>
      <c r="L34899"/>
      <c r="M34899"/>
      <c r="N34899"/>
      <c r="O34899"/>
    </row>
    <row r="34900" spans="1:15" x14ac:dyDescent="0.25">
      <c r="A34900"/>
      <c r="B34900"/>
      <c r="C34900"/>
      <c r="D34900"/>
      <c r="E34900"/>
      <c r="F34900"/>
      <c r="G34900"/>
      <c r="H34900"/>
      <c r="I34900"/>
      <c r="J34900"/>
      <c r="K34900"/>
      <c r="L34900"/>
      <c r="M34900"/>
      <c r="N34900"/>
      <c r="O34900"/>
    </row>
    <row r="34901" spans="1:15" x14ac:dyDescent="0.25">
      <c r="A34901"/>
      <c r="B34901"/>
      <c r="C34901"/>
      <c r="D34901"/>
      <c r="E34901"/>
      <c r="F34901"/>
      <c r="G34901"/>
      <c r="H34901"/>
      <c r="I34901"/>
      <c r="J34901"/>
      <c r="K34901"/>
      <c r="L34901"/>
      <c r="M34901"/>
      <c r="N34901"/>
      <c r="O34901"/>
    </row>
    <row r="34902" spans="1:15" x14ac:dyDescent="0.25">
      <c r="A34902"/>
      <c r="B34902"/>
      <c r="C34902"/>
      <c r="D34902"/>
      <c r="E34902"/>
      <c r="F34902"/>
      <c r="G34902"/>
      <c r="H34902"/>
      <c r="I34902"/>
      <c r="J34902"/>
      <c r="K34902"/>
      <c r="L34902"/>
      <c r="M34902"/>
      <c r="N34902"/>
      <c r="O34902"/>
    </row>
    <row r="34903" spans="1:15" x14ac:dyDescent="0.25">
      <c r="A34903"/>
      <c r="B34903"/>
      <c r="C34903"/>
      <c r="D34903"/>
      <c r="E34903"/>
      <c r="F34903"/>
      <c r="G34903"/>
      <c r="H34903"/>
      <c r="I34903"/>
      <c r="J34903"/>
      <c r="K34903"/>
      <c r="L34903"/>
      <c r="M34903"/>
      <c r="N34903"/>
      <c r="O34903"/>
    </row>
    <row r="34904" spans="1:15" x14ac:dyDescent="0.25">
      <c r="A34904"/>
      <c r="B34904"/>
      <c r="C34904"/>
      <c r="D34904"/>
      <c r="E34904"/>
      <c r="F34904"/>
      <c r="G34904"/>
      <c r="H34904"/>
      <c r="I34904"/>
      <c r="J34904"/>
      <c r="K34904"/>
      <c r="L34904"/>
      <c r="M34904"/>
      <c r="N34904"/>
      <c r="O34904"/>
    </row>
    <row r="34905" spans="1:15" x14ac:dyDescent="0.25">
      <c r="A34905"/>
      <c r="B34905"/>
      <c r="C34905"/>
      <c r="D34905"/>
      <c r="E34905"/>
      <c r="F34905"/>
      <c r="G34905"/>
      <c r="H34905"/>
      <c r="I34905"/>
      <c r="J34905"/>
      <c r="K34905"/>
      <c r="L34905"/>
      <c r="M34905"/>
      <c r="N34905"/>
      <c r="O34905"/>
    </row>
    <row r="34906" spans="1:15" x14ac:dyDescent="0.25">
      <c r="A34906"/>
      <c r="B34906"/>
      <c r="C34906"/>
      <c r="D34906"/>
      <c r="E34906"/>
      <c r="F34906"/>
      <c r="G34906"/>
      <c r="H34906"/>
      <c r="I34906"/>
      <c r="J34906"/>
      <c r="K34906"/>
      <c r="L34906"/>
      <c r="M34906"/>
      <c r="N34906"/>
      <c r="O34906"/>
    </row>
    <row r="34907" spans="1:15" x14ac:dyDescent="0.25">
      <c r="A34907"/>
      <c r="B34907"/>
      <c r="C34907"/>
      <c r="D34907"/>
      <c r="E34907"/>
      <c r="F34907"/>
      <c r="G34907"/>
      <c r="H34907"/>
      <c r="I34907"/>
      <c r="J34907"/>
      <c r="K34907"/>
      <c r="L34907"/>
      <c r="M34907"/>
      <c r="N34907"/>
      <c r="O34907"/>
    </row>
    <row r="34908" spans="1:15" x14ac:dyDescent="0.25">
      <c r="A34908"/>
      <c r="B34908"/>
      <c r="C34908"/>
      <c r="D34908"/>
      <c r="E34908"/>
      <c r="F34908"/>
      <c r="G34908"/>
      <c r="H34908"/>
      <c r="I34908"/>
      <c r="J34908"/>
      <c r="K34908"/>
      <c r="L34908"/>
      <c r="M34908"/>
      <c r="N34908"/>
      <c r="O34908"/>
    </row>
    <row r="34909" spans="1:15" x14ac:dyDescent="0.25">
      <c r="A34909"/>
      <c r="B34909"/>
      <c r="C34909"/>
      <c r="D34909"/>
      <c r="E34909"/>
      <c r="F34909"/>
      <c r="G34909"/>
      <c r="H34909"/>
      <c r="I34909"/>
      <c r="J34909"/>
      <c r="K34909"/>
      <c r="L34909"/>
      <c r="M34909"/>
      <c r="N34909"/>
      <c r="O34909"/>
    </row>
    <row r="34910" spans="1:15" x14ac:dyDescent="0.25">
      <c r="A34910"/>
      <c r="B34910"/>
      <c r="C34910"/>
      <c r="D34910"/>
      <c r="E34910"/>
      <c r="F34910"/>
      <c r="G34910"/>
      <c r="H34910"/>
      <c r="I34910"/>
      <c r="J34910"/>
      <c r="K34910"/>
      <c r="L34910"/>
      <c r="M34910"/>
      <c r="N34910"/>
      <c r="O34910"/>
    </row>
    <row r="34911" spans="1:15" x14ac:dyDescent="0.25">
      <c r="A34911"/>
      <c r="B34911"/>
      <c r="C34911"/>
      <c r="D34911"/>
      <c r="E34911"/>
      <c r="F34911"/>
      <c r="G34911"/>
      <c r="H34911"/>
      <c r="I34911"/>
      <c r="J34911"/>
      <c r="K34911"/>
      <c r="L34911"/>
      <c r="M34911"/>
      <c r="N34911"/>
      <c r="O34911"/>
    </row>
    <row r="34912" spans="1:15" x14ac:dyDescent="0.25">
      <c r="A34912"/>
      <c r="B34912"/>
      <c r="C34912"/>
      <c r="D34912"/>
      <c r="E34912"/>
      <c r="F34912"/>
      <c r="G34912"/>
      <c r="H34912"/>
      <c r="I34912"/>
      <c r="J34912"/>
      <c r="K34912"/>
      <c r="L34912"/>
      <c r="M34912"/>
      <c r="N34912"/>
      <c r="O34912"/>
    </row>
    <row r="34913" spans="1:15" x14ac:dyDescent="0.25">
      <c r="A34913"/>
      <c r="B34913"/>
      <c r="C34913"/>
      <c r="D34913"/>
      <c r="E34913"/>
      <c r="F34913"/>
      <c r="G34913"/>
      <c r="H34913"/>
      <c r="I34913"/>
      <c r="J34913"/>
      <c r="K34913"/>
      <c r="L34913"/>
      <c r="M34913"/>
      <c r="N34913"/>
      <c r="O34913"/>
    </row>
    <row r="34914" spans="1:15" x14ac:dyDescent="0.25">
      <c r="A34914"/>
      <c r="B34914"/>
      <c r="C34914"/>
      <c r="D34914"/>
      <c r="E34914"/>
      <c r="F34914"/>
      <c r="G34914"/>
      <c r="H34914"/>
      <c r="I34914"/>
      <c r="J34914"/>
      <c r="K34914"/>
      <c r="L34914"/>
      <c r="M34914"/>
      <c r="N34914"/>
      <c r="O34914"/>
    </row>
    <row r="34915" spans="1:15" x14ac:dyDescent="0.25">
      <c r="A34915"/>
      <c r="B34915"/>
      <c r="C34915"/>
      <c r="D34915"/>
      <c r="E34915"/>
      <c r="F34915"/>
      <c r="G34915"/>
      <c r="H34915"/>
      <c r="I34915"/>
      <c r="J34915"/>
      <c r="K34915"/>
      <c r="L34915"/>
      <c r="M34915"/>
      <c r="N34915"/>
      <c r="O34915"/>
    </row>
    <row r="34916" spans="1:15" x14ac:dyDescent="0.25">
      <c r="A34916"/>
      <c r="B34916"/>
      <c r="C34916"/>
      <c r="D34916"/>
      <c r="E34916"/>
      <c r="F34916"/>
      <c r="G34916"/>
      <c r="H34916"/>
      <c r="I34916"/>
      <c r="J34916"/>
      <c r="K34916"/>
      <c r="L34916"/>
      <c r="M34916"/>
      <c r="N34916"/>
      <c r="O34916"/>
    </row>
    <row r="34917" spans="1:15" x14ac:dyDescent="0.25">
      <c r="A34917"/>
      <c r="B34917"/>
      <c r="C34917"/>
      <c r="D34917"/>
      <c r="E34917"/>
      <c r="F34917"/>
      <c r="G34917"/>
      <c r="H34917"/>
      <c r="I34917"/>
      <c r="J34917"/>
      <c r="K34917"/>
      <c r="L34917"/>
      <c r="M34917"/>
      <c r="N34917"/>
      <c r="O34917"/>
    </row>
    <row r="34918" spans="1:15" x14ac:dyDescent="0.25">
      <c r="A34918"/>
      <c r="B34918"/>
      <c r="C34918"/>
      <c r="D34918"/>
      <c r="E34918"/>
      <c r="F34918"/>
      <c r="G34918"/>
      <c r="H34918"/>
      <c r="I34918"/>
      <c r="J34918"/>
      <c r="K34918"/>
      <c r="L34918"/>
      <c r="M34918"/>
      <c r="N34918"/>
      <c r="O34918"/>
    </row>
    <row r="34919" spans="1:15" x14ac:dyDescent="0.25">
      <c r="A34919"/>
      <c r="B34919"/>
      <c r="C34919"/>
      <c r="D34919"/>
      <c r="E34919"/>
      <c r="F34919"/>
      <c r="G34919"/>
      <c r="H34919"/>
      <c r="I34919"/>
      <c r="J34919"/>
      <c r="K34919"/>
      <c r="L34919"/>
      <c r="M34919"/>
      <c r="N34919"/>
      <c r="O34919"/>
    </row>
    <row r="34920" spans="1:15" x14ac:dyDescent="0.25">
      <c r="A34920"/>
      <c r="B34920"/>
      <c r="C34920"/>
      <c r="D34920"/>
      <c r="E34920"/>
      <c r="F34920"/>
      <c r="G34920"/>
      <c r="H34920"/>
      <c r="I34920"/>
      <c r="J34920"/>
      <c r="K34920"/>
      <c r="L34920"/>
      <c r="M34920"/>
      <c r="N34920"/>
      <c r="O34920"/>
    </row>
    <row r="34921" spans="1:15" x14ac:dyDescent="0.25">
      <c r="A34921"/>
      <c r="B34921"/>
      <c r="C34921"/>
      <c r="D34921"/>
      <c r="E34921"/>
      <c r="F34921"/>
      <c r="G34921"/>
      <c r="H34921"/>
      <c r="I34921"/>
      <c r="J34921"/>
      <c r="K34921"/>
      <c r="L34921"/>
      <c r="M34921"/>
      <c r="N34921"/>
      <c r="O34921"/>
    </row>
    <row r="34922" spans="1:15" x14ac:dyDescent="0.25">
      <c r="A34922"/>
      <c r="B34922"/>
      <c r="C34922"/>
      <c r="D34922"/>
      <c r="E34922"/>
      <c r="F34922"/>
      <c r="G34922"/>
      <c r="H34922"/>
      <c r="I34922"/>
      <c r="J34922"/>
      <c r="K34922"/>
      <c r="L34922"/>
      <c r="M34922"/>
      <c r="N34922"/>
      <c r="O34922"/>
    </row>
    <row r="34923" spans="1:15" x14ac:dyDescent="0.25">
      <c r="A34923"/>
      <c r="B34923"/>
      <c r="C34923"/>
      <c r="D34923"/>
      <c r="E34923"/>
      <c r="F34923"/>
      <c r="G34923"/>
      <c r="H34923"/>
      <c r="I34923"/>
      <c r="J34923"/>
      <c r="K34923"/>
      <c r="L34923"/>
      <c r="M34923"/>
      <c r="N34923"/>
      <c r="O34923"/>
    </row>
    <row r="34924" spans="1:15" x14ac:dyDescent="0.25">
      <c r="A34924"/>
      <c r="B34924"/>
      <c r="C34924"/>
      <c r="D34924"/>
      <c r="E34924"/>
      <c r="F34924"/>
      <c r="G34924"/>
      <c r="H34924"/>
      <c r="I34924"/>
      <c r="J34924"/>
      <c r="K34924"/>
      <c r="L34924"/>
      <c r="M34924"/>
      <c r="N34924"/>
      <c r="O34924"/>
    </row>
    <row r="34925" spans="1:15" x14ac:dyDescent="0.25">
      <c r="A34925"/>
      <c r="B34925"/>
      <c r="C34925"/>
      <c r="D34925"/>
      <c r="E34925"/>
      <c r="F34925"/>
      <c r="G34925"/>
      <c r="H34925"/>
      <c r="I34925"/>
      <c r="J34925"/>
      <c r="K34925"/>
      <c r="L34925"/>
      <c r="M34925"/>
      <c r="N34925"/>
      <c r="O34925"/>
    </row>
    <row r="34926" spans="1:15" x14ac:dyDescent="0.25">
      <c r="A34926"/>
      <c r="B34926"/>
      <c r="C34926"/>
      <c r="D34926"/>
      <c r="E34926"/>
      <c r="F34926"/>
      <c r="G34926"/>
      <c r="H34926"/>
      <c r="I34926"/>
      <c r="J34926"/>
      <c r="K34926"/>
      <c r="L34926"/>
      <c r="M34926"/>
      <c r="N34926"/>
      <c r="O34926"/>
    </row>
    <row r="34927" spans="1:15" x14ac:dyDescent="0.25">
      <c r="A34927"/>
      <c r="B34927"/>
      <c r="C34927"/>
      <c r="D34927"/>
      <c r="E34927"/>
      <c r="F34927"/>
      <c r="G34927"/>
      <c r="H34927"/>
      <c r="I34927"/>
      <c r="J34927"/>
      <c r="K34927"/>
      <c r="L34927"/>
      <c r="M34927"/>
      <c r="N34927"/>
      <c r="O34927"/>
    </row>
    <row r="34928" spans="1:15" x14ac:dyDescent="0.25">
      <c r="A34928"/>
      <c r="B34928"/>
      <c r="C34928"/>
      <c r="D34928"/>
      <c r="E34928"/>
      <c r="F34928"/>
      <c r="G34928"/>
      <c r="H34928"/>
      <c r="I34928"/>
      <c r="J34928"/>
      <c r="K34928"/>
      <c r="L34928"/>
      <c r="M34928"/>
      <c r="N34928"/>
      <c r="O34928"/>
    </row>
    <row r="34929" spans="1:15" x14ac:dyDescent="0.25">
      <c r="A34929"/>
      <c r="B34929"/>
      <c r="C34929"/>
      <c r="D34929"/>
      <c r="E34929"/>
      <c r="F34929"/>
      <c r="G34929"/>
      <c r="H34929"/>
      <c r="I34929"/>
      <c r="J34929"/>
      <c r="K34929"/>
      <c r="L34929"/>
      <c r="M34929"/>
      <c r="N34929"/>
      <c r="O34929"/>
    </row>
    <row r="34930" spans="1:15" x14ac:dyDescent="0.25">
      <c r="A34930"/>
      <c r="B34930"/>
      <c r="C34930"/>
      <c r="D34930"/>
      <c r="E34930"/>
      <c r="F34930"/>
      <c r="G34930"/>
      <c r="H34930"/>
      <c r="I34930"/>
      <c r="J34930"/>
      <c r="K34930"/>
      <c r="L34930"/>
      <c r="M34930"/>
      <c r="N34930"/>
      <c r="O34930"/>
    </row>
    <row r="34931" spans="1:15" x14ac:dyDescent="0.25">
      <c r="A34931"/>
      <c r="B34931"/>
      <c r="C34931"/>
      <c r="D34931"/>
      <c r="E34931"/>
      <c r="F34931"/>
      <c r="G34931"/>
      <c r="H34931"/>
      <c r="I34931"/>
      <c r="J34931"/>
      <c r="K34931"/>
      <c r="L34931"/>
      <c r="M34931"/>
      <c r="N34931"/>
      <c r="O34931"/>
    </row>
    <row r="34932" spans="1:15" x14ac:dyDescent="0.25">
      <c r="A34932"/>
      <c r="B34932"/>
      <c r="C34932"/>
      <c r="D34932"/>
      <c r="E34932"/>
      <c r="F34932"/>
      <c r="G34932"/>
      <c r="H34932"/>
      <c r="I34932"/>
      <c r="J34932"/>
      <c r="K34932"/>
      <c r="L34932"/>
      <c r="M34932"/>
      <c r="N34932"/>
      <c r="O34932"/>
    </row>
    <row r="34933" spans="1:15" x14ac:dyDescent="0.25">
      <c r="A34933"/>
      <c r="B34933"/>
      <c r="C34933"/>
      <c r="D34933"/>
      <c r="E34933"/>
      <c r="F34933"/>
      <c r="G34933"/>
      <c r="H34933"/>
      <c r="I34933"/>
      <c r="J34933"/>
      <c r="K34933"/>
      <c r="L34933"/>
      <c r="M34933"/>
      <c r="N34933"/>
      <c r="O34933"/>
    </row>
    <row r="34934" spans="1:15" x14ac:dyDescent="0.25">
      <c r="A34934"/>
      <c r="B34934"/>
      <c r="C34934"/>
      <c r="D34934"/>
      <c r="E34934"/>
      <c r="F34934"/>
      <c r="G34934"/>
      <c r="H34934"/>
      <c r="I34934"/>
      <c r="J34934"/>
      <c r="K34934"/>
      <c r="L34934"/>
      <c r="M34934"/>
      <c r="N34934"/>
      <c r="O34934"/>
    </row>
    <row r="34935" spans="1:15" x14ac:dyDescent="0.25">
      <c r="A34935"/>
      <c r="B34935"/>
      <c r="C34935"/>
      <c r="D34935"/>
      <c r="E34935"/>
      <c r="F34935"/>
      <c r="G34935"/>
      <c r="H34935"/>
      <c r="I34935"/>
      <c r="J34935"/>
      <c r="K34935"/>
      <c r="L34935"/>
      <c r="M34935"/>
      <c r="N34935"/>
      <c r="O34935"/>
    </row>
    <row r="34936" spans="1:15" x14ac:dyDescent="0.25">
      <c r="A34936"/>
      <c r="B34936"/>
      <c r="C34936"/>
      <c r="D34936"/>
      <c r="E34936"/>
      <c r="F34936"/>
      <c r="G34936"/>
      <c r="H34936"/>
      <c r="I34936"/>
      <c r="J34936"/>
      <c r="K34936"/>
      <c r="L34936"/>
      <c r="M34936"/>
      <c r="N34936"/>
      <c r="O34936"/>
    </row>
    <row r="34937" spans="1:15" x14ac:dyDescent="0.25">
      <c r="A34937"/>
      <c r="B34937"/>
      <c r="C34937"/>
      <c r="D34937"/>
      <c r="E34937"/>
      <c r="F34937"/>
      <c r="G34937"/>
      <c r="H34937"/>
      <c r="I34937"/>
      <c r="J34937"/>
      <c r="K34937"/>
      <c r="L34937"/>
      <c r="M34937"/>
      <c r="N34937"/>
      <c r="O34937"/>
    </row>
    <row r="34938" spans="1:15" x14ac:dyDescent="0.25">
      <c r="A34938"/>
      <c r="B34938"/>
      <c r="C34938"/>
      <c r="D34938"/>
      <c r="E34938"/>
      <c r="F34938"/>
      <c r="G34938"/>
      <c r="H34938"/>
      <c r="I34938"/>
      <c r="J34938"/>
      <c r="K34938"/>
      <c r="L34938"/>
      <c r="M34938"/>
      <c r="N34938"/>
      <c r="O34938"/>
    </row>
    <row r="34939" spans="1:15" x14ac:dyDescent="0.25">
      <c r="A34939"/>
      <c r="B34939"/>
      <c r="C34939"/>
      <c r="D34939"/>
      <c r="E34939"/>
      <c r="F34939"/>
      <c r="G34939"/>
      <c r="H34939"/>
      <c r="I34939"/>
      <c r="J34939"/>
      <c r="K34939"/>
      <c r="L34939"/>
      <c r="M34939"/>
      <c r="N34939"/>
      <c r="O34939"/>
    </row>
    <row r="34940" spans="1:15" x14ac:dyDescent="0.25">
      <c r="A34940"/>
      <c r="B34940"/>
      <c r="C34940"/>
      <c r="D34940"/>
      <c r="E34940"/>
      <c r="F34940"/>
      <c r="G34940"/>
      <c r="H34940"/>
      <c r="I34940"/>
      <c r="J34940"/>
      <c r="K34940"/>
      <c r="L34940"/>
      <c r="M34940"/>
      <c r="N34940"/>
      <c r="O34940"/>
    </row>
    <row r="34941" spans="1:15" x14ac:dyDescent="0.25">
      <c r="A34941"/>
      <c r="B34941"/>
      <c r="C34941"/>
      <c r="D34941"/>
      <c r="E34941"/>
      <c r="F34941"/>
      <c r="G34941"/>
      <c r="H34941"/>
      <c r="I34941"/>
      <c r="J34941"/>
      <c r="K34941"/>
      <c r="L34941"/>
      <c r="M34941"/>
      <c r="N34941"/>
      <c r="O34941"/>
    </row>
    <row r="34942" spans="1:15" x14ac:dyDescent="0.25">
      <c r="A34942"/>
      <c r="B34942"/>
      <c r="C34942"/>
      <c r="D34942"/>
      <c r="E34942"/>
      <c r="F34942"/>
      <c r="G34942"/>
      <c r="H34942"/>
      <c r="I34942"/>
      <c r="J34942"/>
      <c r="K34942"/>
      <c r="L34942"/>
      <c r="M34942"/>
      <c r="N34942"/>
      <c r="O34942"/>
    </row>
    <row r="34943" spans="1:15" x14ac:dyDescent="0.25">
      <c r="A34943"/>
      <c r="B34943"/>
      <c r="C34943"/>
      <c r="D34943"/>
      <c r="E34943"/>
      <c r="F34943"/>
      <c r="G34943"/>
      <c r="H34943"/>
      <c r="I34943"/>
      <c r="J34943"/>
      <c r="K34943"/>
      <c r="L34943"/>
      <c r="M34943"/>
      <c r="N34943"/>
      <c r="O34943"/>
    </row>
    <row r="34944" spans="1:15" x14ac:dyDescent="0.25">
      <c r="A34944"/>
      <c r="B34944"/>
      <c r="C34944"/>
      <c r="D34944"/>
      <c r="E34944"/>
      <c r="F34944"/>
      <c r="G34944"/>
      <c r="H34944"/>
      <c r="I34944"/>
      <c r="J34944"/>
      <c r="K34944"/>
      <c r="L34944"/>
      <c r="M34944"/>
      <c r="N34944"/>
      <c r="O34944"/>
    </row>
    <row r="34945" spans="1:15" x14ac:dyDescent="0.25">
      <c r="A34945"/>
      <c r="B34945"/>
      <c r="C34945"/>
      <c r="D34945"/>
      <c r="E34945"/>
      <c r="F34945"/>
      <c r="G34945"/>
      <c r="H34945"/>
      <c r="I34945"/>
      <c r="J34945"/>
      <c r="K34945"/>
      <c r="L34945"/>
      <c r="M34945"/>
      <c r="N34945"/>
      <c r="O34945"/>
    </row>
    <row r="34946" spans="1:15" x14ac:dyDescent="0.25">
      <c r="A34946"/>
      <c r="B34946"/>
      <c r="C34946"/>
      <c r="D34946"/>
      <c r="E34946"/>
      <c r="F34946"/>
      <c r="G34946"/>
      <c r="H34946"/>
      <c r="I34946"/>
      <c r="J34946"/>
      <c r="K34946"/>
      <c r="L34946"/>
      <c r="M34946"/>
      <c r="N34946"/>
      <c r="O34946"/>
    </row>
    <row r="34947" spans="1:15" x14ac:dyDescent="0.25">
      <c r="A34947"/>
      <c r="B34947"/>
      <c r="C34947"/>
      <c r="D34947"/>
      <c r="E34947"/>
      <c r="F34947"/>
      <c r="G34947"/>
      <c r="H34947"/>
      <c r="I34947"/>
      <c r="J34947"/>
      <c r="K34947"/>
      <c r="L34947"/>
      <c r="M34947"/>
      <c r="N34947"/>
      <c r="O34947"/>
    </row>
    <row r="34948" spans="1:15" x14ac:dyDescent="0.25">
      <c r="A34948"/>
      <c r="B34948"/>
      <c r="C34948"/>
      <c r="D34948"/>
      <c r="E34948"/>
      <c r="F34948"/>
      <c r="G34948"/>
      <c r="H34948"/>
      <c r="I34948"/>
      <c r="J34948"/>
      <c r="K34948"/>
      <c r="L34948"/>
      <c r="M34948"/>
      <c r="N34948"/>
      <c r="O34948"/>
    </row>
    <row r="34949" spans="1:15" x14ac:dyDescent="0.25">
      <c r="A34949"/>
      <c r="B34949"/>
      <c r="C34949"/>
      <c r="D34949"/>
      <c r="E34949"/>
      <c r="F34949"/>
      <c r="G34949"/>
      <c r="H34949"/>
      <c r="I34949"/>
      <c r="J34949"/>
      <c r="K34949"/>
      <c r="L34949"/>
      <c r="M34949"/>
      <c r="N34949"/>
      <c r="O34949"/>
    </row>
    <row r="34950" spans="1:15" x14ac:dyDescent="0.25">
      <c r="A34950"/>
      <c r="B34950"/>
      <c r="C34950"/>
      <c r="D34950"/>
      <c r="E34950"/>
      <c r="F34950"/>
      <c r="G34950"/>
      <c r="H34950"/>
      <c r="I34950"/>
      <c r="J34950"/>
      <c r="K34950"/>
      <c r="L34950"/>
      <c r="M34950"/>
      <c r="N34950"/>
      <c r="O34950"/>
    </row>
    <row r="34951" spans="1:15" x14ac:dyDescent="0.25">
      <c r="A34951"/>
      <c r="B34951"/>
      <c r="C34951"/>
      <c r="D34951"/>
      <c r="E34951"/>
      <c r="F34951"/>
      <c r="G34951"/>
      <c r="H34951"/>
      <c r="I34951"/>
      <c r="J34951"/>
      <c r="K34951"/>
      <c r="L34951"/>
      <c r="M34951"/>
      <c r="N34951"/>
      <c r="O34951"/>
    </row>
    <row r="34952" spans="1:15" x14ac:dyDescent="0.25">
      <c r="A34952"/>
      <c r="B34952"/>
      <c r="C34952"/>
      <c r="D34952"/>
      <c r="E34952"/>
      <c r="F34952"/>
      <c r="G34952"/>
      <c r="H34952"/>
      <c r="I34952"/>
      <c r="J34952"/>
      <c r="K34952"/>
      <c r="L34952"/>
      <c r="M34952"/>
      <c r="N34952"/>
      <c r="O34952"/>
    </row>
    <row r="34953" spans="1:15" x14ac:dyDescent="0.25">
      <c r="A34953"/>
      <c r="B34953"/>
      <c r="C34953"/>
      <c r="D34953"/>
      <c r="E34953"/>
      <c r="F34953"/>
      <c r="G34953"/>
      <c r="H34953"/>
      <c r="I34953"/>
      <c r="J34953"/>
      <c r="K34953"/>
      <c r="L34953"/>
      <c r="M34953"/>
      <c r="N34953"/>
      <c r="O34953"/>
    </row>
    <row r="34954" spans="1:15" x14ac:dyDescent="0.25">
      <c r="A34954"/>
      <c r="B34954"/>
      <c r="C34954"/>
      <c r="D34954"/>
      <c r="E34954"/>
      <c r="F34954"/>
      <c r="G34954"/>
      <c r="H34954"/>
      <c r="I34954"/>
      <c r="J34954"/>
      <c r="K34954"/>
      <c r="L34954"/>
      <c r="M34954"/>
      <c r="N34954"/>
      <c r="O34954"/>
    </row>
    <row r="34955" spans="1:15" x14ac:dyDescent="0.25">
      <c r="A34955"/>
      <c r="B34955"/>
      <c r="C34955"/>
      <c r="D34955"/>
      <c r="E34955"/>
      <c r="F34955"/>
      <c r="G34955"/>
      <c r="H34955"/>
      <c r="I34955"/>
      <c r="J34955"/>
      <c r="K34955"/>
      <c r="L34955"/>
      <c r="M34955"/>
      <c r="N34955"/>
      <c r="O34955"/>
    </row>
    <row r="34956" spans="1:15" x14ac:dyDescent="0.25">
      <c r="A34956"/>
      <c r="B34956"/>
      <c r="C34956"/>
      <c r="D34956"/>
      <c r="E34956"/>
      <c r="F34956"/>
      <c r="G34956"/>
      <c r="H34956"/>
      <c r="I34956"/>
      <c r="J34956"/>
      <c r="K34956"/>
      <c r="L34956"/>
      <c r="M34956"/>
      <c r="N34956"/>
      <c r="O34956"/>
    </row>
    <row r="34957" spans="1:15" x14ac:dyDescent="0.25">
      <c r="A34957"/>
      <c r="B34957"/>
      <c r="C34957"/>
      <c r="D34957"/>
      <c r="E34957"/>
      <c r="F34957"/>
      <c r="G34957"/>
      <c r="H34957"/>
      <c r="I34957"/>
      <c r="J34957"/>
      <c r="K34957"/>
      <c r="L34957"/>
      <c r="M34957"/>
      <c r="N34957"/>
      <c r="O34957"/>
    </row>
    <row r="34958" spans="1:15" x14ac:dyDescent="0.25">
      <c r="A34958"/>
      <c r="B34958"/>
      <c r="C34958"/>
      <c r="D34958"/>
      <c r="E34958"/>
      <c r="F34958"/>
      <c r="G34958"/>
      <c r="H34958"/>
      <c r="I34958"/>
      <c r="J34958"/>
      <c r="K34958"/>
      <c r="L34958"/>
      <c r="M34958"/>
      <c r="N34958"/>
      <c r="O34958"/>
    </row>
    <row r="34959" spans="1:15" x14ac:dyDescent="0.25">
      <c r="A34959"/>
      <c r="B34959"/>
      <c r="C34959"/>
      <c r="D34959"/>
      <c r="E34959"/>
      <c r="F34959"/>
      <c r="G34959"/>
      <c r="H34959"/>
      <c r="I34959"/>
      <c r="J34959"/>
      <c r="K34959"/>
      <c r="L34959"/>
      <c r="M34959"/>
      <c r="N34959"/>
      <c r="O34959"/>
    </row>
    <row r="34960" spans="1:15" x14ac:dyDescent="0.25">
      <c r="A34960"/>
      <c r="B34960"/>
      <c r="C34960"/>
      <c r="D34960"/>
      <c r="E34960"/>
      <c r="F34960"/>
      <c r="G34960"/>
      <c r="H34960"/>
      <c r="I34960"/>
      <c r="J34960"/>
      <c r="K34960"/>
      <c r="L34960"/>
      <c r="M34960"/>
      <c r="N34960"/>
      <c r="O34960"/>
    </row>
    <row r="34961" spans="1:15" x14ac:dyDescent="0.25">
      <c r="A34961"/>
      <c r="B34961"/>
      <c r="C34961"/>
      <c r="D34961"/>
      <c r="E34961"/>
      <c r="F34961"/>
      <c r="G34961"/>
      <c r="H34961"/>
      <c r="I34961"/>
      <c r="J34961"/>
      <c r="K34961"/>
      <c r="L34961"/>
      <c r="M34961"/>
      <c r="N34961"/>
      <c r="O34961"/>
    </row>
    <row r="34962" spans="1:15" x14ac:dyDescent="0.25">
      <c r="A34962"/>
      <c r="B34962"/>
      <c r="C34962"/>
      <c r="D34962"/>
      <c r="E34962"/>
      <c r="F34962"/>
      <c r="G34962"/>
      <c r="H34962"/>
      <c r="I34962"/>
      <c r="J34962"/>
      <c r="K34962"/>
      <c r="L34962"/>
      <c r="M34962"/>
      <c r="N34962"/>
      <c r="O34962"/>
    </row>
    <row r="34963" spans="1:15" x14ac:dyDescent="0.25">
      <c r="A34963"/>
      <c r="B34963"/>
      <c r="C34963"/>
      <c r="D34963"/>
      <c r="E34963"/>
      <c r="F34963"/>
      <c r="G34963"/>
      <c r="H34963"/>
      <c r="I34963"/>
      <c r="J34963"/>
      <c r="K34963"/>
      <c r="L34963"/>
      <c r="M34963"/>
      <c r="N34963"/>
      <c r="O34963"/>
    </row>
    <row r="34964" spans="1:15" x14ac:dyDescent="0.25">
      <c r="A34964"/>
      <c r="B34964"/>
      <c r="C34964"/>
      <c r="D34964"/>
      <c r="E34964"/>
      <c r="F34964"/>
      <c r="G34964"/>
      <c r="H34964"/>
      <c r="I34964"/>
      <c r="J34964"/>
      <c r="K34964"/>
      <c r="L34964"/>
      <c r="M34964"/>
      <c r="N34964"/>
      <c r="O34964"/>
    </row>
    <row r="34965" spans="1:15" x14ac:dyDescent="0.25">
      <c r="A34965"/>
      <c r="B34965"/>
      <c r="C34965"/>
      <c r="D34965"/>
      <c r="E34965"/>
      <c r="F34965"/>
      <c r="G34965"/>
      <c r="H34965"/>
      <c r="I34965"/>
      <c r="J34965"/>
      <c r="K34965"/>
      <c r="L34965"/>
      <c r="M34965"/>
      <c r="N34965"/>
      <c r="O34965"/>
    </row>
    <row r="34966" spans="1:15" x14ac:dyDescent="0.25">
      <c r="A34966"/>
      <c r="B34966"/>
      <c r="C34966"/>
      <c r="D34966"/>
      <c r="E34966"/>
      <c r="F34966"/>
      <c r="G34966"/>
      <c r="H34966"/>
      <c r="I34966"/>
      <c r="J34966"/>
      <c r="K34966"/>
      <c r="L34966"/>
      <c r="M34966"/>
      <c r="N34966"/>
      <c r="O34966"/>
    </row>
    <row r="34967" spans="1:15" x14ac:dyDescent="0.25">
      <c r="A34967"/>
      <c r="B34967"/>
      <c r="C34967"/>
      <c r="D34967"/>
      <c r="E34967"/>
      <c r="F34967"/>
      <c r="G34967"/>
      <c r="H34967"/>
      <c r="I34967"/>
      <c r="J34967"/>
      <c r="K34967"/>
      <c r="L34967"/>
      <c r="M34967"/>
      <c r="N34967"/>
      <c r="O34967"/>
    </row>
    <row r="34968" spans="1:15" x14ac:dyDescent="0.25">
      <c r="A34968"/>
      <c r="B34968"/>
      <c r="C34968"/>
      <c r="D34968"/>
      <c r="E34968"/>
      <c r="F34968"/>
      <c r="G34968"/>
      <c r="H34968"/>
      <c r="I34968"/>
      <c r="J34968"/>
      <c r="K34968"/>
      <c r="L34968"/>
      <c r="M34968"/>
      <c r="N34968"/>
      <c r="O34968"/>
    </row>
    <row r="34969" spans="1:15" x14ac:dyDescent="0.25">
      <c r="A34969"/>
      <c r="B34969"/>
      <c r="C34969"/>
      <c r="D34969"/>
      <c r="E34969"/>
      <c r="F34969"/>
      <c r="G34969"/>
      <c r="H34969"/>
      <c r="I34969"/>
      <c r="J34969"/>
      <c r="K34969"/>
      <c r="L34969"/>
      <c r="M34969"/>
      <c r="N34969"/>
      <c r="O34969"/>
    </row>
    <row r="34970" spans="1:15" x14ac:dyDescent="0.25">
      <c r="A34970"/>
      <c r="B34970"/>
      <c r="C34970"/>
      <c r="D34970"/>
      <c r="E34970"/>
      <c r="F34970"/>
      <c r="G34970"/>
      <c r="H34970"/>
      <c r="I34970"/>
      <c r="J34970"/>
      <c r="K34970"/>
      <c r="L34970"/>
      <c r="M34970"/>
      <c r="N34970"/>
      <c r="O34970"/>
    </row>
    <row r="34971" spans="1:15" x14ac:dyDescent="0.25">
      <c r="A34971"/>
      <c r="B34971"/>
      <c r="C34971"/>
      <c r="D34971"/>
      <c r="E34971"/>
      <c r="F34971"/>
      <c r="G34971"/>
      <c r="H34971"/>
      <c r="I34971"/>
      <c r="J34971"/>
      <c r="K34971"/>
      <c r="L34971"/>
      <c r="M34971"/>
      <c r="N34971"/>
      <c r="O34971"/>
    </row>
    <row r="34972" spans="1:15" x14ac:dyDescent="0.25">
      <c r="A34972"/>
      <c r="B34972"/>
      <c r="C34972"/>
      <c r="D34972"/>
      <c r="E34972"/>
      <c r="F34972"/>
      <c r="G34972"/>
      <c r="H34972"/>
      <c r="I34972"/>
      <c r="J34972"/>
      <c r="K34972"/>
      <c r="L34972"/>
      <c r="M34972"/>
      <c r="N34972"/>
      <c r="O34972"/>
    </row>
    <row r="34973" spans="1:15" x14ac:dyDescent="0.25">
      <c r="A34973"/>
      <c r="B34973"/>
      <c r="C34973"/>
      <c r="D34973"/>
      <c r="E34973"/>
      <c r="F34973"/>
      <c r="G34973"/>
      <c r="H34973"/>
      <c r="I34973"/>
      <c r="J34973"/>
      <c r="K34973"/>
      <c r="L34973"/>
      <c r="M34973"/>
      <c r="N34973"/>
      <c r="O34973"/>
    </row>
    <row r="34974" spans="1:15" x14ac:dyDescent="0.25">
      <c r="A34974"/>
      <c r="B34974"/>
      <c r="C34974"/>
      <c r="D34974"/>
      <c r="E34974"/>
      <c r="F34974"/>
      <c r="G34974"/>
      <c r="H34974"/>
      <c r="I34974"/>
      <c r="J34974"/>
      <c r="K34974"/>
      <c r="L34974"/>
      <c r="M34974"/>
      <c r="N34974"/>
      <c r="O34974"/>
    </row>
    <row r="34975" spans="1:15" x14ac:dyDescent="0.25">
      <c r="A34975"/>
      <c r="B34975"/>
      <c r="C34975"/>
      <c r="D34975"/>
      <c r="E34975"/>
      <c r="F34975"/>
      <c r="G34975"/>
      <c r="H34975"/>
      <c r="I34975"/>
      <c r="J34975"/>
      <c r="K34975"/>
      <c r="L34975"/>
      <c r="M34975"/>
      <c r="N34975"/>
      <c r="O34975"/>
    </row>
    <row r="34976" spans="1:15" x14ac:dyDescent="0.25">
      <c r="A34976"/>
      <c r="B34976"/>
      <c r="C34976"/>
      <c r="D34976"/>
      <c r="E34976"/>
      <c r="F34976"/>
      <c r="G34976"/>
      <c r="H34976"/>
      <c r="I34976"/>
      <c r="J34976"/>
      <c r="K34976"/>
      <c r="L34976"/>
      <c r="M34976"/>
      <c r="N34976"/>
      <c r="O34976"/>
    </row>
    <row r="34977" spans="1:15" x14ac:dyDescent="0.25">
      <c r="A34977"/>
      <c r="B34977"/>
      <c r="C34977"/>
      <c r="D34977"/>
      <c r="E34977"/>
      <c r="F34977"/>
      <c r="G34977"/>
      <c r="H34977"/>
      <c r="I34977"/>
      <c r="J34977"/>
      <c r="K34977"/>
      <c r="L34977"/>
      <c r="M34977"/>
      <c r="N34977"/>
      <c r="O34977"/>
    </row>
    <row r="34978" spans="1:15" x14ac:dyDescent="0.25">
      <c r="A34978"/>
      <c r="B34978"/>
      <c r="C34978"/>
      <c r="D34978"/>
      <c r="E34978"/>
      <c r="F34978"/>
      <c r="G34978"/>
      <c r="H34978"/>
      <c r="I34978"/>
      <c r="J34978"/>
      <c r="K34978"/>
      <c r="L34978"/>
      <c r="M34978"/>
      <c r="N34978"/>
      <c r="O34978"/>
    </row>
    <row r="34979" spans="1:15" x14ac:dyDescent="0.25">
      <c r="A34979"/>
      <c r="B34979"/>
      <c r="C34979"/>
      <c r="D34979"/>
      <c r="E34979"/>
      <c r="F34979"/>
      <c r="G34979"/>
      <c r="H34979"/>
      <c r="I34979"/>
      <c r="J34979"/>
      <c r="K34979"/>
      <c r="L34979"/>
      <c r="M34979"/>
      <c r="N34979"/>
      <c r="O34979"/>
    </row>
    <row r="34980" spans="1:15" x14ac:dyDescent="0.25">
      <c r="A34980"/>
      <c r="B34980"/>
      <c r="C34980"/>
      <c r="D34980"/>
      <c r="E34980"/>
      <c r="F34980"/>
      <c r="G34980"/>
      <c r="H34980"/>
      <c r="I34980"/>
      <c r="J34980"/>
      <c r="K34980"/>
      <c r="L34980"/>
      <c r="M34980"/>
      <c r="N34980"/>
      <c r="O34980"/>
    </row>
    <row r="34981" spans="1:15" x14ac:dyDescent="0.25">
      <c r="A34981"/>
      <c r="B34981"/>
      <c r="C34981"/>
      <c r="D34981"/>
      <c r="E34981"/>
      <c r="F34981"/>
      <c r="G34981"/>
      <c r="H34981"/>
      <c r="I34981"/>
      <c r="J34981"/>
      <c r="K34981"/>
      <c r="L34981"/>
      <c r="M34981"/>
      <c r="N34981"/>
      <c r="O34981"/>
    </row>
    <row r="34982" spans="1:15" x14ac:dyDescent="0.25">
      <c r="A34982"/>
      <c r="B34982"/>
      <c r="C34982"/>
      <c r="D34982"/>
      <c r="E34982"/>
      <c r="F34982"/>
      <c r="G34982"/>
      <c r="H34982"/>
      <c r="I34982"/>
      <c r="J34982"/>
      <c r="K34982"/>
      <c r="L34982"/>
      <c r="M34982"/>
      <c r="N34982"/>
      <c r="O34982"/>
    </row>
    <row r="34983" spans="1:15" x14ac:dyDescent="0.25">
      <c r="A34983"/>
      <c r="B34983"/>
      <c r="C34983"/>
      <c r="D34983"/>
      <c r="E34983"/>
      <c r="F34983"/>
      <c r="G34983"/>
      <c r="H34983"/>
      <c r="I34983"/>
      <c r="J34983"/>
      <c r="K34983"/>
      <c r="L34983"/>
      <c r="M34983"/>
      <c r="N34983"/>
      <c r="O34983"/>
    </row>
    <row r="34984" spans="1:15" x14ac:dyDescent="0.25">
      <c r="A34984"/>
      <c r="B34984"/>
      <c r="C34984"/>
      <c r="D34984"/>
      <c r="E34984"/>
      <c r="F34984"/>
      <c r="G34984"/>
      <c r="H34984"/>
      <c r="I34984"/>
      <c r="J34984"/>
      <c r="K34984"/>
      <c r="L34984"/>
      <c r="M34984"/>
      <c r="N34984"/>
      <c r="O34984"/>
    </row>
    <row r="34985" spans="1:15" x14ac:dyDescent="0.25">
      <c r="A34985"/>
      <c r="B34985"/>
      <c r="C34985"/>
      <c r="D34985"/>
      <c r="E34985"/>
      <c r="F34985"/>
      <c r="G34985"/>
      <c r="H34985"/>
      <c r="I34985"/>
      <c r="J34985"/>
      <c r="K34985"/>
      <c r="L34985"/>
      <c r="M34985"/>
      <c r="N34985"/>
      <c r="O34985"/>
    </row>
    <row r="34986" spans="1:15" x14ac:dyDescent="0.25">
      <c r="A34986"/>
      <c r="B34986"/>
      <c r="C34986"/>
      <c r="D34986"/>
      <c r="E34986"/>
      <c r="F34986"/>
      <c r="G34986"/>
      <c r="H34986"/>
      <c r="I34986"/>
      <c r="J34986"/>
      <c r="K34986"/>
      <c r="L34986"/>
      <c r="M34986"/>
      <c r="N34986"/>
      <c r="O34986"/>
    </row>
    <row r="34987" spans="1:15" x14ac:dyDescent="0.25">
      <c r="A34987"/>
      <c r="B34987"/>
      <c r="C34987"/>
      <c r="D34987"/>
      <c r="E34987"/>
      <c r="F34987"/>
      <c r="G34987"/>
      <c r="H34987"/>
      <c r="I34987"/>
      <c r="J34987"/>
      <c r="K34987"/>
      <c r="L34987"/>
      <c r="M34987"/>
      <c r="N34987"/>
      <c r="O34987"/>
    </row>
    <row r="34988" spans="1:15" x14ac:dyDescent="0.25">
      <c r="A34988"/>
      <c r="B34988"/>
      <c r="C34988"/>
      <c r="D34988"/>
      <c r="E34988"/>
      <c r="F34988"/>
      <c r="G34988"/>
      <c r="H34988"/>
      <c r="I34988"/>
      <c r="J34988"/>
      <c r="K34988"/>
      <c r="L34988"/>
      <c r="M34988"/>
      <c r="N34988"/>
      <c r="O34988"/>
    </row>
    <row r="34989" spans="1:15" x14ac:dyDescent="0.25">
      <c r="A34989"/>
      <c r="B34989"/>
      <c r="C34989"/>
      <c r="D34989"/>
      <c r="E34989"/>
      <c r="F34989"/>
      <c r="G34989"/>
      <c r="H34989"/>
      <c r="I34989"/>
      <c r="J34989"/>
      <c r="K34989"/>
      <c r="L34989"/>
      <c r="M34989"/>
      <c r="N34989"/>
      <c r="O34989"/>
    </row>
    <row r="34990" spans="1:15" x14ac:dyDescent="0.25">
      <c r="A34990"/>
      <c r="B34990"/>
      <c r="C34990"/>
      <c r="D34990"/>
      <c r="E34990"/>
      <c r="F34990"/>
      <c r="G34990"/>
      <c r="H34990"/>
      <c r="I34990"/>
      <c r="J34990"/>
      <c r="K34990"/>
      <c r="L34990"/>
      <c r="M34990"/>
      <c r="N34990"/>
      <c r="O34990"/>
    </row>
    <row r="34991" spans="1:15" x14ac:dyDescent="0.25">
      <c r="A34991"/>
      <c r="B34991"/>
      <c r="C34991"/>
      <c r="D34991"/>
      <c r="E34991"/>
      <c r="F34991"/>
      <c r="G34991"/>
      <c r="H34991"/>
      <c r="I34991"/>
      <c r="J34991"/>
      <c r="K34991"/>
      <c r="L34991"/>
      <c r="M34991"/>
      <c r="N34991"/>
      <c r="O34991"/>
    </row>
    <row r="34992" spans="1:15" x14ac:dyDescent="0.25">
      <c r="A34992"/>
      <c r="B34992"/>
      <c r="C34992"/>
      <c r="D34992"/>
      <c r="E34992"/>
      <c r="F34992"/>
      <c r="G34992"/>
      <c r="H34992"/>
      <c r="I34992"/>
      <c r="J34992"/>
      <c r="K34992"/>
      <c r="L34992"/>
      <c r="M34992"/>
      <c r="N34992"/>
      <c r="O34992"/>
    </row>
    <row r="34993" spans="1:15" x14ac:dyDescent="0.25">
      <c r="A34993"/>
      <c r="B34993"/>
      <c r="C34993"/>
      <c r="D34993"/>
      <c r="E34993"/>
      <c r="F34993"/>
      <c r="G34993"/>
      <c r="H34993"/>
      <c r="I34993"/>
      <c r="J34993"/>
      <c r="K34993"/>
      <c r="L34993"/>
      <c r="M34993"/>
      <c r="N34993"/>
      <c r="O34993"/>
    </row>
    <row r="34994" spans="1:15" x14ac:dyDescent="0.25">
      <c r="A34994"/>
      <c r="B34994"/>
      <c r="C34994"/>
      <c r="D34994"/>
      <c r="E34994"/>
      <c r="F34994"/>
      <c r="G34994"/>
      <c r="H34994"/>
      <c r="I34994"/>
      <c r="J34994"/>
      <c r="K34994"/>
      <c r="L34994"/>
      <c r="M34994"/>
      <c r="N34994"/>
      <c r="O34994"/>
    </row>
    <row r="34995" spans="1:15" x14ac:dyDescent="0.25">
      <c r="A34995"/>
      <c r="B34995"/>
      <c r="C34995"/>
      <c r="D34995"/>
      <c r="E34995"/>
      <c r="F34995"/>
      <c r="G34995"/>
      <c r="H34995"/>
      <c r="I34995"/>
      <c r="J34995"/>
      <c r="K34995"/>
      <c r="L34995"/>
      <c r="M34995"/>
      <c r="N34995"/>
      <c r="O34995"/>
    </row>
    <row r="34996" spans="1:15" x14ac:dyDescent="0.25">
      <c r="A34996"/>
      <c r="B34996"/>
      <c r="C34996"/>
      <c r="D34996"/>
      <c r="E34996"/>
      <c r="F34996"/>
      <c r="G34996"/>
      <c r="H34996"/>
      <c r="I34996"/>
      <c r="J34996"/>
      <c r="K34996"/>
      <c r="L34996"/>
      <c r="M34996"/>
      <c r="N34996"/>
      <c r="O34996"/>
    </row>
    <row r="34997" spans="1:15" x14ac:dyDescent="0.25">
      <c r="A34997"/>
      <c r="B34997"/>
      <c r="C34997"/>
      <c r="D34997"/>
      <c r="E34997"/>
      <c r="F34997"/>
      <c r="G34997"/>
      <c r="H34997"/>
      <c r="I34997"/>
      <c r="J34997"/>
      <c r="K34997"/>
      <c r="L34997"/>
      <c r="M34997"/>
      <c r="N34997"/>
      <c r="O34997"/>
    </row>
    <row r="34998" spans="1:15" x14ac:dyDescent="0.25">
      <c r="A34998"/>
      <c r="B34998"/>
      <c r="C34998"/>
      <c r="D34998"/>
      <c r="E34998"/>
      <c r="F34998"/>
      <c r="G34998"/>
      <c r="H34998"/>
      <c r="I34998"/>
      <c r="J34998"/>
      <c r="K34998"/>
      <c r="L34998"/>
      <c r="M34998"/>
      <c r="N34998"/>
      <c r="O34998"/>
    </row>
    <row r="34999" spans="1:15" x14ac:dyDescent="0.25">
      <c r="A34999"/>
      <c r="B34999"/>
      <c r="C34999"/>
      <c r="D34999"/>
      <c r="E34999"/>
      <c r="F34999"/>
      <c r="G34999"/>
      <c r="H34999"/>
      <c r="I34999"/>
      <c r="J34999"/>
      <c r="K34999"/>
      <c r="L34999"/>
      <c r="M34999"/>
      <c r="N34999"/>
      <c r="O34999"/>
    </row>
    <row r="35000" spans="1:15" x14ac:dyDescent="0.25">
      <c r="A35000"/>
      <c r="B35000"/>
      <c r="C35000"/>
      <c r="D35000"/>
      <c r="E35000"/>
      <c r="F35000"/>
      <c r="G35000"/>
      <c r="H35000"/>
      <c r="I35000"/>
      <c r="J35000"/>
      <c r="K35000"/>
      <c r="L35000"/>
      <c r="M35000"/>
      <c r="N35000"/>
      <c r="O35000"/>
    </row>
    <row r="35001" spans="1:15" x14ac:dyDescent="0.25">
      <c r="A35001"/>
      <c r="B35001"/>
      <c r="C35001"/>
      <c r="D35001"/>
      <c r="E35001"/>
      <c r="F35001"/>
      <c r="G35001"/>
      <c r="H35001"/>
      <c r="I35001"/>
      <c r="J35001"/>
      <c r="K35001"/>
      <c r="L35001"/>
      <c r="M35001"/>
      <c r="N35001"/>
      <c r="O35001"/>
    </row>
    <row r="35002" spans="1:15" x14ac:dyDescent="0.25">
      <c r="A35002"/>
      <c r="B35002"/>
      <c r="C35002"/>
      <c r="D35002"/>
      <c r="E35002"/>
      <c r="F35002"/>
      <c r="G35002"/>
      <c r="H35002"/>
      <c r="I35002"/>
      <c r="J35002"/>
      <c r="K35002"/>
      <c r="L35002"/>
      <c r="M35002"/>
      <c r="N35002"/>
      <c r="O35002"/>
    </row>
    <row r="35003" spans="1:15" x14ac:dyDescent="0.25">
      <c r="A35003"/>
      <c r="B35003"/>
      <c r="C35003"/>
      <c r="D35003"/>
      <c r="E35003"/>
      <c r="F35003"/>
      <c r="G35003"/>
      <c r="H35003"/>
      <c r="I35003"/>
      <c r="J35003"/>
      <c r="K35003"/>
      <c r="L35003"/>
      <c r="M35003"/>
      <c r="N35003"/>
      <c r="O35003"/>
    </row>
    <row r="35004" spans="1:15" x14ac:dyDescent="0.25">
      <c r="A35004"/>
      <c r="B35004"/>
      <c r="C35004"/>
      <c r="D35004"/>
      <c r="E35004"/>
      <c r="F35004"/>
      <c r="G35004"/>
      <c r="H35004"/>
      <c r="I35004"/>
      <c r="J35004"/>
      <c r="K35004"/>
      <c r="L35004"/>
      <c r="M35004"/>
      <c r="N35004"/>
      <c r="O35004"/>
    </row>
    <row r="35005" spans="1:15" x14ac:dyDescent="0.25">
      <c r="A35005"/>
      <c r="B35005"/>
      <c r="C35005"/>
      <c r="D35005"/>
      <c r="E35005"/>
      <c r="F35005"/>
      <c r="G35005"/>
      <c r="H35005"/>
      <c r="I35005"/>
      <c r="J35005"/>
      <c r="K35005"/>
      <c r="L35005"/>
      <c r="M35005"/>
      <c r="N35005"/>
      <c r="O35005"/>
    </row>
    <row r="35006" spans="1:15" x14ac:dyDescent="0.25">
      <c r="A35006"/>
      <c r="B35006"/>
      <c r="C35006"/>
      <c r="D35006"/>
      <c r="E35006"/>
      <c r="F35006"/>
      <c r="G35006"/>
      <c r="H35006"/>
      <c r="I35006"/>
      <c r="J35006"/>
      <c r="K35006"/>
      <c r="L35006"/>
      <c r="M35006"/>
      <c r="N35006"/>
      <c r="O35006"/>
    </row>
    <row r="35007" spans="1:15" x14ac:dyDescent="0.25">
      <c r="A35007"/>
      <c r="B35007"/>
      <c r="C35007"/>
      <c r="D35007"/>
      <c r="E35007"/>
      <c r="F35007"/>
      <c r="G35007"/>
      <c r="H35007"/>
      <c r="I35007"/>
      <c r="J35007"/>
      <c r="K35007"/>
      <c r="L35007"/>
      <c r="M35007"/>
      <c r="N35007"/>
      <c r="O35007"/>
    </row>
    <row r="35008" spans="1:15" x14ac:dyDescent="0.25">
      <c r="A35008"/>
      <c r="B35008"/>
      <c r="C35008"/>
      <c r="D35008"/>
      <c r="E35008"/>
      <c r="F35008"/>
      <c r="G35008"/>
      <c r="H35008"/>
      <c r="I35008"/>
      <c r="J35008"/>
      <c r="K35008"/>
      <c r="L35008"/>
      <c r="M35008"/>
      <c r="N35008"/>
      <c r="O35008"/>
    </row>
    <row r="35009" spans="1:15" x14ac:dyDescent="0.25">
      <c r="A35009"/>
      <c r="B35009"/>
      <c r="C35009"/>
      <c r="D35009"/>
      <c r="E35009"/>
      <c r="F35009"/>
      <c r="G35009"/>
      <c r="H35009"/>
      <c r="I35009"/>
      <c r="J35009"/>
      <c r="K35009"/>
      <c r="L35009"/>
      <c r="M35009"/>
      <c r="N35009"/>
      <c r="O35009"/>
    </row>
    <row r="35010" spans="1:15" x14ac:dyDescent="0.25">
      <c r="A35010"/>
      <c r="B35010"/>
      <c r="C35010"/>
      <c r="D35010"/>
      <c r="E35010"/>
      <c r="F35010"/>
      <c r="G35010"/>
      <c r="H35010"/>
      <c r="I35010"/>
      <c r="J35010"/>
      <c r="K35010"/>
      <c r="L35010"/>
      <c r="M35010"/>
      <c r="N35010"/>
      <c r="O35010"/>
    </row>
    <row r="35011" spans="1:15" x14ac:dyDescent="0.25">
      <c r="A35011"/>
      <c r="B35011"/>
      <c r="C35011"/>
      <c r="D35011"/>
      <c r="E35011"/>
      <c r="F35011"/>
      <c r="G35011"/>
      <c r="H35011"/>
      <c r="I35011"/>
      <c r="J35011"/>
      <c r="K35011"/>
      <c r="L35011"/>
      <c r="M35011"/>
      <c r="N35011"/>
      <c r="O35011"/>
    </row>
    <row r="35012" spans="1:15" x14ac:dyDescent="0.25">
      <c r="A35012"/>
      <c r="B35012"/>
      <c r="C35012"/>
      <c r="D35012"/>
      <c r="E35012"/>
      <c r="F35012"/>
      <c r="G35012"/>
      <c r="H35012"/>
      <c r="I35012"/>
      <c r="J35012"/>
      <c r="K35012"/>
      <c r="L35012"/>
      <c r="M35012"/>
      <c r="N35012"/>
      <c r="O35012"/>
    </row>
    <row r="35013" spans="1:15" x14ac:dyDescent="0.25">
      <c r="A35013"/>
      <c r="B35013"/>
      <c r="C35013"/>
      <c r="D35013"/>
      <c r="E35013"/>
      <c r="F35013"/>
      <c r="G35013"/>
      <c r="H35013"/>
      <c r="I35013"/>
      <c r="J35013"/>
      <c r="K35013"/>
      <c r="L35013"/>
      <c r="M35013"/>
      <c r="N35013"/>
      <c r="O35013"/>
    </row>
    <row r="35014" spans="1:15" x14ac:dyDescent="0.25">
      <c r="A35014"/>
      <c r="B35014"/>
      <c r="C35014"/>
      <c r="D35014"/>
      <c r="E35014"/>
      <c r="F35014"/>
      <c r="G35014"/>
      <c r="H35014"/>
      <c r="I35014"/>
      <c r="J35014"/>
      <c r="K35014"/>
      <c r="L35014"/>
      <c r="M35014"/>
      <c r="N35014"/>
      <c r="O35014"/>
    </row>
    <row r="35015" spans="1:15" x14ac:dyDescent="0.25">
      <c r="A35015"/>
      <c r="B35015"/>
      <c r="C35015"/>
      <c r="D35015"/>
      <c r="E35015"/>
      <c r="F35015"/>
      <c r="G35015"/>
      <c r="H35015"/>
      <c r="I35015"/>
      <c r="J35015"/>
      <c r="K35015"/>
      <c r="L35015"/>
      <c r="M35015"/>
      <c r="N35015"/>
      <c r="O35015"/>
    </row>
    <row r="35016" spans="1:15" x14ac:dyDescent="0.25">
      <c r="A35016"/>
      <c r="B35016"/>
      <c r="C35016"/>
      <c r="D35016"/>
      <c r="E35016"/>
      <c r="F35016"/>
      <c r="G35016"/>
      <c r="H35016"/>
      <c r="I35016"/>
      <c r="J35016"/>
      <c r="K35016"/>
      <c r="L35016"/>
      <c r="M35016"/>
      <c r="N35016"/>
      <c r="O35016"/>
    </row>
    <row r="35017" spans="1:15" x14ac:dyDescent="0.25">
      <c r="A35017"/>
      <c r="B35017"/>
      <c r="C35017"/>
      <c r="D35017"/>
      <c r="E35017"/>
      <c r="F35017"/>
      <c r="G35017"/>
      <c r="H35017"/>
      <c r="I35017"/>
      <c r="J35017"/>
      <c r="K35017"/>
      <c r="L35017"/>
      <c r="M35017"/>
      <c r="N35017"/>
      <c r="O35017"/>
    </row>
    <row r="35018" spans="1:15" x14ac:dyDescent="0.25">
      <c r="A35018"/>
      <c r="B35018"/>
      <c r="C35018"/>
      <c r="D35018"/>
      <c r="E35018"/>
      <c r="F35018"/>
      <c r="G35018"/>
      <c r="H35018"/>
      <c r="I35018"/>
      <c r="J35018"/>
      <c r="K35018"/>
      <c r="L35018"/>
      <c r="M35018"/>
      <c r="N35018"/>
      <c r="O35018"/>
    </row>
    <row r="35019" spans="1:15" x14ac:dyDescent="0.25">
      <c r="A35019"/>
      <c r="B35019"/>
      <c r="C35019"/>
      <c r="D35019"/>
      <c r="E35019"/>
      <c r="F35019"/>
      <c r="G35019"/>
      <c r="H35019"/>
      <c r="I35019"/>
      <c r="J35019"/>
      <c r="K35019"/>
      <c r="L35019"/>
      <c r="M35019"/>
      <c r="N35019"/>
      <c r="O35019"/>
    </row>
    <row r="35020" spans="1:15" x14ac:dyDescent="0.25">
      <c r="A35020"/>
      <c r="B35020"/>
      <c r="C35020"/>
      <c r="D35020"/>
      <c r="E35020"/>
      <c r="F35020"/>
      <c r="G35020"/>
      <c r="H35020"/>
      <c r="I35020"/>
      <c r="J35020"/>
      <c r="K35020"/>
      <c r="L35020"/>
      <c r="M35020"/>
      <c r="N35020"/>
      <c r="O35020"/>
    </row>
    <row r="35021" spans="1:15" x14ac:dyDescent="0.25">
      <c r="A35021"/>
      <c r="B35021"/>
      <c r="C35021"/>
      <c r="D35021"/>
      <c r="E35021"/>
      <c r="F35021"/>
      <c r="G35021"/>
      <c r="H35021"/>
      <c r="I35021"/>
      <c r="J35021"/>
      <c r="K35021"/>
      <c r="L35021"/>
      <c r="M35021"/>
      <c r="N35021"/>
      <c r="O35021"/>
    </row>
    <row r="35022" spans="1:15" x14ac:dyDescent="0.25">
      <c r="A35022"/>
      <c r="B35022"/>
      <c r="C35022"/>
      <c r="D35022"/>
      <c r="E35022"/>
      <c r="F35022"/>
      <c r="G35022"/>
      <c r="H35022"/>
      <c r="I35022"/>
      <c r="J35022"/>
      <c r="K35022"/>
      <c r="L35022"/>
      <c r="M35022"/>
      <c r="N35022"/>
      <c r="O35022"/>
    </row>
    <row r="35023" spans="1:15" x14ac:dyDescent="0.25">
      <c r="A35023"/>
      <c r="B35023"/>
      <c r="C35023"/>
      <c r="D35023"/>
      <c r="E35023"/>
      <c r="F35023"/>
      <c r="G35023"/>
      <c r="H35023"/>
      <c r="I35023"/>
      <c r="J35023"/>
      <c r="K35023"/>
      <c r="L35023"/>
      <c r="M35023"/>
      <c r="N35023"/>
      <c r="O35023"/>
    </row>
    <row r="35024" spans="1:15" x14ac:dyDescent="0.25">
      <c r="A35024"/>
      <c r="B35024"/>
      <c r="C35024"/>
      <c r="D35024"/>
      <c r="E35024"/>
      <c r="F35024"/>
      <c r="G35024"/>
      <c r="H35024"/>
      <c r="I35024"/>
      <c r="J35024"/>
      <c r="K35024"/>
      <c r="L35024"/>
      <c r="M35024"/>
      <c r="N35024"/>
      <c r="O35024"/>
    </row>
    <row r="35025" spans="1:15" x14ac:dyDescent="0.25">
      <c r="A35025"/>
      <c r="B35025"/>
      <c r="C35025"/>
      <c r="D35025"/>
      <c r="E35025"/>
      <c r="F35025"/>
      <c r="G35025"/>
      <c r="H35025"/>
      <c r="I35025"/>
      <c r="J35025"/>
      <c r="K35025"/>
      <c r="L35025"/>
      <c r="M35025"/>
      <c r="N35025"/>
      <c r="O35025"/>
    </row>
    <row r="35026" spans="1:15" x14ac:dyDescent="0.25">
      <c r="A35026"/>
      <c r="B35026"/>
      <c r="C35026"/>
      <c r="D35026"/>
      <c r="E35026"/>
      <c r="F35026"/>
      <c r="G35026"/>
      <c r="H35026"/>
      <c r="I35026"/>
      <c r="J35026"/>
      <c r="K35026"/>
      <c r="L35026"/>
      <c r="M35026"/>
      <c r="N35026"/>
      <c r="O35026"/>
    </row>
    <row r="35027" spans="1:15" x14ac:dyDescent="0.25">
      <c r="A35027"/>
      <c r="B35027"/>
      <c r="C35027"/>
      <c r="D35027"/>
      <c r="E35027"/>
      <c r="F35027"/>
      <c r="G35027"/>
      <c r="H35027"/>
      <c r="I35027"/>
      <c r="J35027"/>
      <c r="K35027"/>
      <c r="L35027"/>
      <c r="M35027"/>
      <c r="N35027"/>
      <c r="O35027"/>
    </row>
    <row r="35028" spans="1:15" x14ac:dyDescent="0.25">
      <c r="A35028"/>
      <c r="B35028"/>
      <c r="C35028"/>
      <c r="D35028"/>
      <c r="E35028"/>
      <c r="F35028"/>
      <c r="G35028"/>
      <c r="H35028"/>
      <c r="I35028"/>
      <c r="J35028"/>
      <c r="K35028"/>
      <c r="L35028"/>
      <c r="M35028"/>
      <c r="N35028"/>
      <c r="O35028"/>
    </row>
    <row r="35029" spans="1:15" x14ac:dyDescent="0.25">
      <c r="A35029"/>
      <c r="B35029"/>
      <c r="C35029"/>
      <c r="D35029"/>
      <c r="E35029"/>
      <c r="F35029"/>
      <c r="G35029"/>
      <c r="H35029"/>
      <c r="I35029"/>
      <c r="J35029"/>
      <c r="K35029"/>
      <c r="L35029"/>
      <c r="M35029"/>
      <c r="N35029"/>
      <c r="O35029"/>
    </row>
    <row r="35030" spans="1:15" x14ac:dyDescent="0.25">
      <c r="A35030"/>
      <c r="B35030"/>
      <c r="C35030"/>
      <c r="D35030"/>
      <c r="E35030"/>
      <c r="F35030"/>
      <c r="G35030"/>
      <c r="H35030"/>
      <c r="I35030"/>
      <c r="J35030"/>
      <c r="K35030"/>
      <c r="L35030"/>
      <c r="M35030"/>
      <c r="N35030"/>
      <c r="O35030"/>
    </row>
    <row r="35031" spans="1:15" x14ac:dyDescent="0.25">
      <c r="A35031"/>
      <c r="B35031"/>
      <c r="C35031"/>
      <c r="D35031"/>
      <c r="E35031"/>
      <c r="F35031"/>
      <c r="G35031"/>
      <c r="H35031"/>
      <c r="I35031"/>
      <c r="J35031"/>
      <c r="K35031"/>
      <c r="L35031"/>
      <c r="M35031"/>
      <c r="N35031"/>
      <c r="O35031"/>
    </row>
    <row r="35032" spans="1:15" x14ac:dyDescent="0.25">
      <c r="A35032"/>
      <c r="B35032"/>
      <c r="C35032"/>
      <c r="D35032"/>
      <c r="E35032"/>
      <c r="F35032"/>
      <c r="G35032"/>
      <c r="H35032"/>
      <c r="I35032"/>
      <c r="J35032"/>
      <c r="K35032"/>
      <c r="L35032"/>
      <c r="M35032"/>
      <c r="N35032"/>
      <c r="O35032"/>
    </row>
    <row r="35033" spans="1:15" x14ac:dyDescent="0.25">
      <c r="A35033"/>
      <c r="B35033"/>
      <c r="C35033"/>
      <c r="D35033"/>
      <c r="E35033"/>
      <c r="F35033"/>
      <c r="G35033"/>
      <c r="H35033"/>
      <c r="I35033"/>
      <c r="J35033"/>
      <c r="K35033"/>
      <c r="L35033"/>
      <c r="M35033"/>
      <c r="N35033"/>
      <c r="O35033"/>
    </row>
    <row r="35034" spans="1:15" x14ac:dyDescent="0.25">
      <c r="A35034"/>
      <c r="B35034"/>
      <c r="C35034"/>
      <c r="D35034"/>
      <c r="E35034"/>
      <c r="F35034"/>
      <c r="G35034"/>
      <c r="H35034"/>
      <c r="I35034"/>
      <c r="J35034"/>
      <c r="K35034"/>
      <c r="L35034"/>
      <c r="M35034"/>
      <c r="N35034"/>
      <c r="O35034"/>
    </row>
    <row r="35035" spans="1:15" x14ac:dyDescent="0.25">
      <c r="A35035"/>
      <c r="B35035"/>
      <c r="C35035"/>
      <c r="D35035"/>
      <c r="E35035"/>
      <c r="F35035"/>
      <c r="G35035"/>
      <c r="H35035"/>
      <c r="I35035"/>
      <c r="J35035"/>
      <c r="K35035"/>
      <c r="L35035"/>
      <c r="M35035"/>
      <c r="N35035"/>
      <c r="O35035"/>
    </row>
    <row r="35036" spans="1:15" x14ac:dyDescent="0.25">
      <c r="A35036"/>
      <c r="B35036"/>
      <c r="C35036"/>
      <c r="D35036"/>
      <c r="E35036"/>
      <c r="F35036"/>
      <c r="G35036"/>
      <c r="H35036"/>
      <c r="I35036"/>
      <c r="J35036"/>
      <c r="K35036"/>
      <c r="L35036"/>
      <c r="M35036"/>
      <c r="N35036"/>
      <c r="O35036"/>
    </row>
    <row r="35037" spans="1:15" x14ac:dyDescent="0.25">
      <c r="A35037"/>
      <c r="B35037"/>
      <c r="C35037"/>
      <c r="D35037"/>
      <c r="E35037"/>
      <c r="F35037"/>
      <c r="G35037"/>
      <c r="H35037"/>
      <c r="I35037"/>
      <c r="J35037"/>
      <c r="K35037"/>
      <c r="L35037"/>
      <c r="M35037"/>
      <c r="N35037"/>
      <c r="O35037"/>
    </row>
    <row r="35038" spans="1:15" x14ac:dyDescent="0.25">
      <c r="A35038"/>
      <c r="B35038"/>
      <c r="C35038"/>
      <c r="D35038"/>
      <c r="E35038"/>
      <c r="F35038"/>
      <c r="G35038"/>
      <c r="H35038"/>
      <c r="I35038"/>
      <c r="J35038"/>
      <c r="K35038"/>
      <c r="L35038"/>
      <c r="M35038"/>
      <c r="N35038"/>
      <c r="O35038"/>
    </row>
    <row r="35039" spans="1:15" x14ac:dyDescent="0.25">
      <c r="A35039"/>
      <c r="B35039"/>
      <c r="C35039"/>
      <c r="D35039"/>
      <c r="E35039"/>
      <c r="F35039"/>
      <c r="G35039"/>
      <c r="H35039"/>
      <c r="I35039"/>
      <c r="J35039"/>
      <c r="K35039"/>
      <c r="L35039"/>
      <c r="M35039"/>
      <c r="N35039"/>
      <c r="O35039"/>
    </row>
    <row r="35040" spans="1:15" x14ac:dyDescent="0.25">
      <c r="A35040"/>
      <c r="B35040"/>
      <c r="C35040"/>
      <c r="D35040"/>
      <c r="E35040"/>
      <c r="F35040"/>
      <c r="G35040"/>
      <c r="H35040"/>
      <c r="I35040"/>
      <c r="J35040"/>
      <c r="K35040"/>
      <c r="L35040"/>
      <c r="M35040"/>
      <c r="N35040"/>
      <c r="O35040"/>
    </row>
    <row r="35041" spans="1:15" x14ac:dyDescent="0.25">
      <c r="A35041"/>
      <c r="B35041"/>
      <c r="C35041"/>
      <c r="D35041"/>
      <c r="E35041"/>
      <c r="F35041"/>
      <c r="G35041"/>
      <c r="H35041"/>
      <c r="I35041"/>
      <c r="J35041"/>
      <c r="K35041"/>
      <c r="L35041"/>
      <c r="M35041"/>
      <c r="N35041"/>
      <c r="O35041"/>
    </row>
    <row r="35042" spans="1:15" x14ac:dyDescent="0.25">
      <c r="A35042"/>
      <c r="B35042"/>
      <c r="C35042"/>
      <c r="D35042"/>
      <c r="E35042"/>
      <c r="F35042"/>
      <c r="G35042"/>
      <c r="H35042"/>
      <c r="I35042"/>
      <c r="J35042"/>
      <c r="K35042"/>
      <c r="L35042"/>
      <c r="M35042"/>
      <c r="N35042"/>
      <c r="O35042"/>
    </row>
    <row r="35043" spans="1:15" x14ac:dyDescent="0.25">
      <c r="A35043"/>
      <c r="B35043"/>
      <c r="C35043"/>
      <c r="D35043"/>
      <c r="E35043"/>
      <c r="F35043"/>
      <c r="G35043"/>
      <c r="H35043"/>
      <c r="I35043"/>
      <c r="J35043"/>
      <c r="K35043"/>
      <c r="L35043"/>
      <c r="M35043"/>
      <c r="N35043"/>
      <c r="O35043"/>
    </row>
    <row r="35044" spans="1:15" x14ac:dyDescent="0.25">
      <c r="A35044"/>
      <c r="B35044"/>
      <c r="C35044"/>
      <c r="D35044"/>
      <c r="E35044"/>
      <c r="F35044"/>
      <c r="G35044"/>
      <c r="H35044"/>
      <c r="I35044"/>
      <c r="J35044"/>
      <c r="K35044"/>
      <c r="L35044"/>
      <c r="M35044"/>
      <c r="N35044"/>
      <c r="O35044"/>
    </row>
    <row r="35045" spans="1:15" x14ac:dyDescent="0.25">
      <c r="A35045"/>
      <c r="B35045"/>
      <c r="C35045"/>
      <c r="D35045"/>
      <c r="E35045"/>
      <c r="F35045"/>
      <c r="G35045"/>
      <c r="H35045"/>
      <c r="I35045"/>
      <c r="J35045"/>
      <c r="K35045"/>
      <c r="L35045"/>
      <c r="M35045"/>
      <c r="N35045"/>
      <c r="O35045"/>
    </row>
    <row r="35046" spans="1:15" x14ac:dyDescent="0.25">
      <c r="A35046"/>
      <c r="B35046"/>
      <c r="C35046"/>
      <c r="D35046"/>
      <c r="E35046"/>
      <c r="F35046"/>
      <c r="G35046"/>
      <c r="H35046"/>
      <c r="I35046"/>
      <c r="J35046"/>
      <c r="K35046"/>
      <c r="L35046"/>
      <c r="M35046"/>
      <c r="N35046"/>
      <c r="O35046"/>
    </row>
    <row r="35047" spans="1:15" x14ac:dyDescent="0.25">
      <c r="A35047"/>
      <c r="B35047"/>
      <c r="C35047"/>
      <c r="D35047"/>
      <c r="E35047"/>
      <c r="F35047"/>
      <c r="G35047"/>
      <c r="H35047"/>
      <c r="I35047"/>
      <c r="J35047"/>
      <c r="K35047"/>
      <c r="L35047"/>
      <c r="M35047"/>
      <c r="N35047"/>
      <c r="O35047"/>
    </row>
    <row r="35048" spans="1:15" x14ac:dyDescent="0.25">
      <c r="A35048"/>
      <c r="B35048"/>
      <c r="C35048"/>
      <c r="D35048"/>
      <c r="E35048"/>
      <c r="F35048"/>
      <c r="G35048"/>
      <c r="H35048"/>
      <c r="I35048"/>
      <c r="J35048"/>
      <c r="K35048"/>
      <c r="L35048"/>
      <c r="M35048"/>
      <c r="N35048"/>
      <c r="O35048"/>
    </row>
    <row r="35049" spans="1:15" x14ac:dyDescent="0.25">
      <c r="A35049"/>
      <c r="B35049"/>
      <c r="C35049"/>
      <c r="D35049"/>
      <c r="E35049"/>
      <c r="F35049"/>
      <c r="G35049"/>
      <c r="H35049"/>
      <c r="I35049"/>
      <c r="J35049"/>
      <c r="K35049"/>
      <c r="L35049"/>
      <c r="M35049"/>
      <c r="N35049"/>
      <c r="O35049"/>
    </row>
    <row r="35050" spans="1:15" x14ac:dyDescent="0.25">
      <c r="A35050"/>
      <c r="B35050"/>
      <c r="C35050"/>
      <c r="D35050"/>
      <c r="E35050"/>
      <c r="F35050"/>
      <c r="G35050"/>
      <c r="H35050"/>
      <c r="I35050"/>
      <c r="J35050"/>
      <c r="K35050"/>
      <c r="L35050"/>
      <c r="M35050"/>
      <c r="N35050"/>
      <c r="O35050"/>
    </row>
    <row r="35051" spans="1:15" x14ac:dyDescent="0.25">
      <c r="A35051"/>
      <c r="B35051"/>
      <c r="C35051"/>
      <c r="D35051"/>
      <c r="E35051"/>
      <c r="F35051"/>
      <c r="G35051"/>
      <c r="H35051"/>
      <c r="I35051"/>
      <c r="J35051"/>
      <c r="K35051"/>
      <c r="L35051"/>
      <c r="M35051"/>
      <c r="N35051"/>
      <c r="O35051"/>
    </row>
    <row r="35052" spans="1:15" x14ac:dyDescent="0.25">
      <c r="A35052"/>
      <c r="B35052"/>
      <c r="C35052"/>
      <c r="D35052"/>
      <c r="E35052"/>
      <c r="F35052"/>
      <c r="G35052"/>
      <c r="H35052"/>
      <c r="I35052"/>
      <c r="J35052"/>
      <c r="K35052"/>
      <c r="L35052"/>
      <c r="M35052"/>
      <c r="N35052"/>
      <c r="O35052"/>
    </row>
    <row r="35053" spans="1:15" x14ac:dyDescent="0.25">
      <c r="A35053"/>
      <c r="B35053"/>
      <c r="C35053"/>
      <c r="D35053"/>
      <c r="E35053"/>
      <c r="F35053"/>
      <c r="G35053"/>
      <c r="H35053"/>
      <c r="I35053"/>
      <c r="J35053"/>
      <c r="K35053"/>
      <c r="L35053"/>
      <c r="M35053"/>
      <c r="N35053"/>
      <c r="O35053"/>
    </row>
    <row r="35054" spans="1:15" x14ac:dyDescent="0.25">
      <c r="A35054"/>
      <c r="B35054"/>
      <c r="C35054"/>
      <c r="D35054"/>
      <c r="E35054"/>
      <c r="F35054"/>
      <c r="G35054"/>
      <c r="H35054"/>
      <c r="I35054"/>
      <c r="J35054"/>
      <c r="K35054"/>
      <c r="L35054"/>
      <c r="M35054"/>
      <c r="N35054"/>
      <c r="O35054"/>
    </row>
    <row r="35055" spans="1:15" x14ac:dyDescent="0.25">
      <c r="A35055"/>
      <c r="B35055"/>
      <c r="C35055"/>
      <c r="D35055"/>
      <c r="E35055"/>
      <c r="F35055"/>
      <c r="G35055"/>
      <c r="H35055"/>
      <c r="I35055"/>
      <c r="J35055"/>
      <c r="K35055"/>
      <c r="L35055"/>
      <c r="M35055"/>
      <c r="N35055"/>
      <c r="O35055"/>
    </row>
    <row r="35056" spans="1:15" x14ac:dyDescent="0.25">
      <c r="A35056"/>
      <c r="B35056"/>
      <c r="C35056"/>
      <c r="D35056"/>
      <c r="E35056"/>
      <c r="F35056"/>
      <c r="G35056"/>
      <c r="H35056"/>
      <c r="I35056"/>
      <c r="J35056"/>
      <c r="K35056"/>
      <c r="L35056"/>
      <c r="M35056"/>
      <c r="N35056"/>
      <c r="O35056"/>
    </row>
    <row r="35057" spans="1:15" x14ac:dyDescent="0.25">
      <c r="A35057"/>
      <c r="B35057"/>
      <c r="C35057"/>
      <c r="D35057"/>
      <c r="E35057"/>
      <c r="F35057"/>
      <c r="G35057"/>
      <c r="H35057"/>
      <c r="I35057"/>
      <c r="J35057"/>
      <c r="K35057"/>
      <c r="L35057"/>
      <c r="M35057"/>
      <c r="N35057"/>
      <c r="O35057"/>
    </row>
    <row r="35058" spans="1:15" x14ac:dyDescent="0.25">
      <c r="A35058"/>
      <c r="B35058"/>
      <c r="C35058"/>
      <c r="D35058"/>
      <c r="E35058"/>
      <c r="F35058"/>
      <c r="G35058"/>
      <c r="H35058"/>
      <c r="I35058"/>
      <c r="J35058"/>
      <c r="K35058"/>
      <c r="L35058"/>
      <c r="M35058"/>
      <c r="N35058"/>
      <c r="O35058"/>
    </row>
    <row r="35059" spans="1:15" x14ac:dyDescent="0.25">
      <c r="A35059"/>
      <c r="B35059"/>
      <c r="C35059"/>
      <c r="D35059"/>
      <c r="E35059"/>
      <c r="F35059"/>
      <c r="G35059"/>
      <c r="H35059"/>
      <c r="I35059"/>
      <c r="J35059"/>
      <c r="K35059"/>
      <c r="L35059"/>
      <c r="M35059"/>
      <c r="N35059"/>
      <c r="O35059"/>
    </row>
    <row r="35060" spans="1:15" x14ac:dyDescent="0.25">
      <c r="A35060"/>
      <c r="B35060"/>
      <c r="C35060"/>
      <c r="D35060"/>
      <c r="E35060"/>
      <c r="F35060"/>
      <c r="G35060"/>
      <c r="H35060"/>
      <c r="I35060"/>
      <c r="J35060"/>
      <c r="K35060"/>
      <c r="L35060"/>
      <c r="M35060"/>
      <c r="N35060"/>
      <c r="O35060"/>
    </row>
    <row r="35061" spans="1:15" x14ac:dyDescent="0.25">
      <c r="A35061"/>
      <c r="B35061"/>
      <c r="C35061"/>
      <c r="D35061"/>
      <c r="E35061"/>
      <c r="F35061"/>
      <c r="G35061"/>
      <c r="H35061"/>
      <c r="I35061"/>
      <c r="J35061"/>
      <c r="K35061"/>
      <c r="L35061"/>
      <c r="M35061"/>
      <c r="N35061"/>
      <c r="O35061"/>
    </row>
    <row r="35062" spans="1:15" x14ac:dyDescent="0.25">
      <c r="A35062"/>
      <c r="B35062"/>
      <c r="C35062"/>
      <c r="D35062"/>
      <c r="E35062"/>
      <c r="F35062"/>
      <c r="G35062"/>
      <c r="H35062"/>
      <c r="I35062"/>
      <c r="J35062"/>
      <c r="K35062"/>
      <c r="L35062"/>
      <c r="M35062"/>
      <c r="N35062"/>
      <c r="O35062"/>
    </row>
    <row r="35063" spans="1:15" x14ac:dyDescent="0.25">
      <c r="A35063"/>
      <c r="B35063"/>
      <c r="C35063"/>
      <c r="D35063"/>
      <c r="E35063"/>
      <c r="F35063"/>
      <c r="G35063"/>
      <c r="H35063"/>
      <c r="I35063"/>
      <c r="J35063"/>
      <c r="K35063"/>
      <c r="L35063"/>
      <c r="M35063"/>
      <c r="N35063"/>
      <c r="O35063"/>
    </row>
    <row r="35064" spans="1:15" x14ac:dyDescent="0.25">
      <c r="A35064"/>
      <c r="B35064"/>
      <c r="C35064"/>
      <c r="D35064"/>
      <c r="E35064"/>
      <c r="F35064"/>
      <c r="G35064"/>
      <c r="H35064"/>
      <c r="I35064"/>
      <c r="J35064"/>
      <c r="K35064"/>
      <c r="L35064"/>
      <c r="M35064"/>
      <c r="N35064"/>
      <c r="O35064"/>
    </row>
    <row r="35065" spans="1:15" x14ac:dyDescent="0.25">
      <c r="A35065"/>
      <c r="B35065"/>
      <c r="C35065"/>
      <c r="D35065"/>
      <c r="E35065"/>
      <c r="F35065"/>
      <c r="G35065"/>
      <c r="H35065"/>
      <c r="I35065"/>
      <c r="J35065"/>
      <c r="K35065"/>
      <c r="L35065"/>
      <c r="M35065"/>
      <c r="N35065"/>
      <c r="O35065"/>
    </row>
    <row r="35066" spans="1:15" x14ac:dyDescent="0.25">
      <c r="A35066"/>
      <c r="B35066"/>
      <c r="C35066"/>
      <c r="D35066"/>
      <c r="E35066"/>
      <c r="F35066"/>
      <c r="G35066"/>
      <c r="H35066"/>
      <c r="I35066"/>
      <c r="J35066"/>
      <c r="K35066"/>
      <c r="L35066"/>
      <c r="M35066"/>
      <c r="N35066"/>
      <c r="O35066"/>
    </row>
    <row r="35067" spans="1:15" x14ac:dyDescent="0.25">
      <c r="A35067"/>
      <c r="B35067"/>
      <c r="C35067"/>
      <c r="D35067"/>
      <c r="E35067"/>
      <c r="F35067"/>
      <c r="G35067"/>
      <c r="H35067"/>
      <c r="I35067"/>
      <c r="J35067"/>
      <c r="K35067"/>
      <c r="L35067"/>
      <c r="M35067"/>
      <c r="N35067"/>
      <c r="O35067"/>
    </row>
    <row r="35068" spans="1:15" x14ac:dyDescent="0.25">
      <c r="A35068"/>
      <c r="B35068"/>
      <c r="C35068"/>
      <c r="D35068"/>
      <c r="E35068"/>
      <c r="F35068"/>
      <c r="G35068"/>
      <c r="H35068"/>
      <c r="I35068"/>
      <c r="J35068"/>
      <c r="K35068"/>
      <c r="L35068"/>
      <c r="M35068"/>
      <c r="N35068"/>
      <c r="O35068"/>
    </row>
    <row r="35069" spans="1:15" x14ac:dyDescent="0.25">
      <c r="A35069"/>
      <c r="B35069"/>
      <c r="C35069"/>
      <c r="D35069"/>
      <c r="E35069"/>
      <c r="F35069"/>
      <c r="G35069"/>
      <c r="H35069"/>
      <c r="I35069"/>
      <c r="J35069"/>
      <c r="K35069"/>
      <c r="L35069"/>
      <c r="M35069"/>
      <c r="N35069"/>
      <c r="O35069"/>
    </row>
    <row r="35070" spans="1:15" x14ac:dyDescent="0.25">
      <c r="A35070"/>
      <c r="B35070"/>
      <c r="C35070"/>
      <c r="D35070"/>
      <c r="E35070"/>
      <c r="F35070"/>
      <c r="G35070"/>
      <c r="H35070"/>
      <c r="I35070"/>
      <c r="J35070"/>
      <c r="K35070"/>
      <c r="L35070"/>
      <c r="M35070"/>
      <c r="N35070"/>
      <c r="O35070"/>
    </row>
    <row r="35071" spans="1:15" x14ac:dyDescent="0.25">
      <c r="A35071"/>
      <c r="B35071"/>
      <c r="C35071"/>
      <c r="D35071"/>
      <c r="E35071"/>
      <c r="F35071"/>
      <c r="G35071"/>
      <c r="H35071"/>
      <c r="I35071"/>
      <c r="J35071"/>
      <c r="K35071"/>
      <c r="L35071"/>
      <c r="M35071"/>
      <c r="N35071"/>
      <c r="O35071"/>
    </row>
    <row r="35072" spans="1:15" x14ac:dyDescent="0.25">
      <c r="A35072"/>
      <c r="B35072"/>
      <c r="C35072"/>
      <c r="D35072"/>
      <c r="E35072"/>
      <c r="F35072"/>
      <c r="G35072"/>
      <c r="H35072"/>
      <c r="I35072"/>
      <c r="J35072"/>
      <c r="K35072"/>
      <c r="L35072"/>
      <c r="M35072"/>
      <c r="N35072"/>
      <c r="O35072"/>
    </row>
    <row r="35073" spans="1:15" x14ac:dyDescent="0.25">
      <c r="A35073"/>
      <c r="B35073"/>
      <c r="C35073"/>
      <c r="D35073"/>
      <c r="E35073"/>
      <c r="F35073"/>
      <c r="G35073"/>
      <c r="H35073"/>
      <c r="I35073"/>
      <c r="J35073"/>
      <c r="K35073"/>
      <c r="L35073"/>
      <c r="M35073"/>
      <c r="N35073"/>
      <c r="O35073"/>
    </row>
    <row r="35074" spans="1:15" x14ac:dyDescent="0.25">
      <c r="A35074"/>
      <c r="B35074"/>
      <c r="C35074"/>
      <c r="D35074"/>
      <c r="E35074"/>
      <c r="F35074"/>
      <c r="G35074"/>
      <c r="H35074"/>
      <c r="I35074"/>
      <c r="J35074"/>
      <c r="K35074"/>
      <c r="L35074"/>
      <c r="M35074"/>
      <c r="N35074"/>
      <c r="O35074"/>
    </row>
    <row r="35075" spans="1:15" x14ac:dyDescent="0.25">
      <c r="A35075"/>
      <c r="B35075"/>
      <c r="C35075"/>
      <c r="D35075"/>
      <c r="E35075"/>
      <c r="F35075"/>
      <c r="G35075"/>
      <c r="H35075"/>
      <c r="I35075"/>
      <c r="J35075"/>
      <c r="K35075"/>
      <c r="L35075"/>
      <c r="M35075"/>
      <c r="N35075"/>
      <c r="O35075"/>
    </row>
    <row r="35076" spans="1:15" x14ac:dyDescent="0.25">
      <c r="A35076"/>
      <c r="B35076"/>
      <c r="C35076"/>
      <c r="D35076"/>
      <c r="E35076"/>
      <c r="F35076"/>
      <c r="G35076"/>
      <c r="H35076"/>
      <c r="I35076"/>
      <c r="J35076"/>
      <c r="K35076"/>
      <c r="L35076"/>
      <c r="M35076"/>
      <c r="N35076"/>
      <c r="O35076"/>
    </row>
    <row r="35077" spans="1:15" x14ac:dyDescent="0.25">
      <c r="A35077"/>
      <c r="B35077"/>
      <c r="C35077"/>
      <c r="D35077"/>
      <c r="E35077"/>
      <c r="F35077"/>
      <c r="G35077"/>
      <c r="H35077"/>
      <c r="I35077"/>
      <c r="J35077"/>
      <c r="K35077"/>
      <c r="L35077"/>
      <c r="M35077"/>
      <c r="N35077"/>
      <c r="O35077"/>
    </row>
    <row r="35078" spans="1:15" x14ac:dyDescent="0.25">
      <c r="A35078"/>
      <c r="B35078"/>
      <c r="C35078"/>
      <c r="D35078"/>
      <c r="E35078"/>
      <c r="F35078"/>
      <c r="G35078"/>
      <c r="H35078"/>
      <c r="I35078"/>
      <c r="J35078"/>
      <c r="K35078"/>
      <c r="L35078"/>
      <c r="M35078"/>
      <c r="N35078"/>
      <c r="O35078"/>
    </row>
    <row r="35079" spans="1:15" x14ac:dyDescent="0.25">
      <c r="A35079"/>
      <c r="B35079"/>
      <c r="C35079"/>
      <c r="D35079"/>
      <c r="E35079"/>
      <c r="F35079"/>
      <c r="G35079"/>
      <c r="H35079"/>
      <c r="I35079"/>
      <c r="J35079"/>
      <c r="K35079"/>
      <c r="L35079"/>
      <c r="M35079"/>
      <c r="N35079"/>
      <c r="O35079"/>
    </row>
    <row r="35080" spans="1:15" x14ac:dyDescent="0.25">
      <c r="A35080"/>
      <c r="B35080"/>
      <c r="C35080"/>
      <c r="D35080"/>
      <c r="E35080"/>
      <c r="F35080"/>
      <c r="G35080"/>
      <c r="H35080"/>
      <c r="I35080"/>
      <c r="J35080"/>
      <c r="K35080"/>
      <c r="L35080"/>
      <c r="M35080"/>
      <c r="N35080"/>
      <c r="O35080"/>
    </row>
    <row r="35081" spans="1:15" x14ac:dyDescent="0.25">
      <c r="A35081"/>
      <c r="B35081"/>
      <c r="C35081"/>
      <c r="D35081"/>
      <c r="E35081"/>
      <c r="F35081"/>
      <c r="G35081"/>
      <c r="H35081"/>
      <c r="I35081"/>
      <c r="J35081"/>
      <c r="K35081"/>
      <c r="L35081"/>
      <c r="M35081"/>
      <c r="N35081"/>
      <c r="O35081"/>
    </row>
    <row r="35082" spans="1:15" x14ac:dyDescent="0.25">
      <c r="A35082"/>
      <c r="B35082"/>
      <c r="C35082"/>
      <c r="D35082"/>
      <c r="E35082"/>
      <c r="F35082"/>
      <c r="G35082"/>
      <c r="H35082"/>
      <c r="I35082"/>
      <c r="J35082"/>
      <c r="K35082"/>
      <c r="L35082"/>
      <c r="M35082"/>
      <c r="N35082"/>
      <c r="O35082"/>
    </row>
    <row r="35083" spans="1:15" x14ac:dyDescent="0.25">
      <c r="A35083"/>
      <c r="B35083"/>
      <c r="C35083"/>
      <c r="D35083"/>
      <c r="E35083"/>
      <c r="F35083"/>
      <c r="G35083"/>
      <c r="H35083"/>
      <c r="I35083"/>
      <c r="J35083"/>
      <c r="K35083"/>
      <c r="L35083"/>
      <c r="M35083"/>
      <c r="N35083"/>
      <c r="O35083"/>
    </row>
    <row r="35084" spans="1:15" x14ac:dyDescent="0.25">
      <c r="A35084"/>
      <c r="B35084"/>
      <c r="C35084"/>
      <c r="D35084"/>
      <c r="E35084"/>
      <c r="F35084"/>
      <c r="G35084"/>
      <c r="H35084"/>
      <c r="I35084"/>
      <c r="J35084"/>
      <c r="K35084"/>
      <c r="L35084"/>
      <c r="M35084"/>
      <c r="N35084"/>
      <c r="O35084"/>
    </row>
    <row r="35085" spans="1:15" x14ac:dyDescent="0.25">
      <c r="A35085"/>
      <c r="B35085"/>
      <c r="C35085"/>
      <c r="D35085"/>
      <c r="E35085"/>
      <c r="F35085"/>
      <c r="G35085"/>
      <c r="H35085"/>
      <c r="I35085"/>
      <c r="J35085"/>
      <c r="K35085"/>
      <c r="L35085"/>
      <c r="M35085"/>
      <c r="N35085"/>
      <c r="O35085"/>
    </row>
    <row r="35086" spans="1:15" x14ac:dyDescent="0.25">
      <c r="A35086"/>
      <c r="B35086"/>
      <c r="C35086"/>
      <c r="D35086"/>
      <c r="E35086"/>
      <c r="F35086"/>
      <c r="G35086"/>
      <c r="H35086"/>
      <c r="I35086"/>
      <c r="J35086"/>
      <c r="K35086"/>
      <c r="L35086"/>
      <c r="M35086"/>
      <c r="N35086"/>
      <c r="O35086"/>
    </row>
    <row r="35087" spans="1:15" x14ac:dyDescent="0.25">
      <c r="A35087"/>
      <c r="B35087"/>
      <c r="C35087"/>
      <c r="D35087"/>
      <c r="E35087"/>
      <c r="F35087"/>
      <c r="G35087"/>
      <c r="H35087"/>
      <c r="I35087"/>
      <c r="J35087"/>
      <c r="K35087"/>
      <c r="L35087"/>
      <c r="M35087"/>
      <c r="N35087"/>
      <c r="O35087"/>
    </row>
    <row r="35088" spans="1:15" x14ac:dyDescent="0.25">
      <c r="A35088"/>
      <c r="B35088"/>
      <c r="C35088"/>
      <c r="D35088"/>
      <c r="E35088"/>
      <c r="F35088"/>
      <c r="G35088"/>
      <c r="H35088"/>
      <c r="I35088"/>
      <c r="J35088"/>
      <c r="K35088"/>
      <c r="L35088"/>
      <c r="M35088"/>
      <c r="N35088"/>
      <c r="O35088"/>
    </row>
    <row r="35089" spans="1:15" x14ac:dyDescent="0.25">
      <c r="A35089"/>
      <c r="B35089"/>
      <c r="C35089"/>
      <c r="D35089"/>
      <c r="E35089"/>
      <c r="F35089"/>
      <c r="G35089"/>
      <c r="H35089"/>
      <c r="I35089"/>
      <c r="J35089"/>
      <c r="K35089"/>
      <c r="L35089"/>
      <c r="M35089"/>
      <c r="N35089"/>
      <c r="O35089"/>
    </row>
    <row r="35090" spans="1:15" x14ac:dyDescent="0.25">
      <c r="A35090"/>
      <c r="B35090"/>
      <c r="C35090"/>
      <c r="D35090"/>
      <c r="E35090"/>
      <c r="F35090"/>
      <c r="G35090"/>
      <c r="H35090"/>
      <c r="I35090"/>
      <c r="J35090"/>
      <c r="K35090"/>
      <c r="L35090"/>
      <c r="M35090"/>
      <c r="N35090"/>
      <c r="O35090"/>
    </row>
    <row r="35091" spans="1:15" x14ac:dyDescent="0.25">
      <c r="A35091"/>
      <c r="B35091"/>
      <c r="C35091"/>
      <c r="D35091"/>
      <c r="E35091"/>
      <c r="F35091"/>
      <c r="G35091"/>
      <c r="H35091"/>
      <c r="I35091"/>
      <c r="J35091"/>
      <c r="K35091"/>
      <c r="L35091"/>
      <c r="M35091"/>
      <c r="N35091"/>
      <c r="O35091"/>
    </row>
    <row r="35092" spans="1:15" x14ac:dyDescent="0.25">
      <c r="A35092"/>
      <c r="B35092"/>
      <c r="C35092"/>
      <c r="D35092"/>
      <c r="E35092"/>
      <c r="F35092"/>
      <c r="G35092"/>
      <c r="H35092"/>
      <c r="I35092"/>
      <c r="J35092"/>
      <c r="K35092"/>
      <c r="L35092"/>
      <c r="M35092"/>
      <c r="N35092"/>
      <c r="O35092"/>
    </row>
    <row r="35093" spans="1:15" x14ac:dyDescent="0.25">
      <c r="A35093"/>
      <c r="B35093"/>
      <c r="C35093"/>
      <c r="D35093"/>
      <c r="E35093"/>
      <c r="F35093"/>
      <c r="G35093"/>
      <c r="H35093"/>
      <c r="I35093"/>
      <c r="J35093"/>
      <c r="K35093"/>
      <c r="L35093"/>
      <c r="M35093"/>
      <c r="N35093"/>
      <c r="O35093"/>
    </row>
    <row r="35094" spans="1:15" x14ac:dyDescent="0.25">
      <c r="A35094"/>
      <c r="B35094"/>
      <c r="C35094"/>
      <c r="D35094"/>
      <c r="E35094"/>
      <c r="F35094"/>
      <c r="G35094"/>
      <c r="H35094"/>
      <c r="I35094"/>
      <c r="J35094"/>
      <c r="K35094"/>
      <c r="L35094"/>
      <c r="M35094"/>
      <c r="N35094"/>
      <c r="O35094"/>
    </row>
    <row r="35095" spans="1:15" x14ac:dyDescent="0.25">
      <c r="A35095"/>
      <c r="B35095"/>
      <c r="C35095"/>
      <c r="D35095"/>
      <c r="E35095"/>
      <c r="F35095"/>
      <c r="G35095"/>
      <c r="H35095"/>
      <c r="I35095"/>
      <c r="J35095"/>
      <c r="K35095"/>
      <c r="L35095"/>
      <c r="M35095"/>
      <c r="N35095"/>
      <c r="O35095"/>
    </row>
    <row r="35096" spans="1:15" x14ac:dyDescent="0.25">
      <c r="A35096"/>
      <c r="B35096"/>
      <c r="C35096"/>
      <c r="D35096"/>
      <c r="E35096"/>
      <c r="F35096"/>
      <c r="G35096"/>
      <c r="H35096"/>
      <c r="I35096"/>
      <c r="J35096"/>
      <c r="K35096"/>
      <c r="L35096"/>
      <c r="M35096"/>
      <c r="N35096"/>
      <c r="O35096"/>
    </row>
    <row r="35097" spans="1:15" x14ac:dyDescent="0.25">
      <c r="A35097"/>
      <c r="B35097"/>
      <c r="C35097"/>
      <c r="D35097"/>
      <c r="E35097"/>
      <c r="F35097"/>
      <c r="G35097"/>
      <c r="H35097"/>
      <c r="I35097"/>
      <c r="J35097"/>
      <c r="K35097"/>
      <c r="L35097"/>
      <c r="M35097"/>
      <c r="N35097"/>
      <c r="O35097"/>
    </row>
    <row r="35098" spans="1:15" x14ac:dyDescent="0.25">
      <c r="A35098"/>
      <c r="B35098"/>
      <c r="C35098"/>
      <c r="D35098"/>
      <c r="E35098"/>
      <c r="F35098"/>
      <c r="G35098"/>
      <c r="H35098"/>
      <c r="I35098"/>
      <c r="J35098"/>
      <c r="K35098"/>
      <c r="L35098"/>
      <c r="M35098"/>
      <c r="N35098"/>
      <c r="O35098"/>
    </row>
    <row r="35099" spans="1:15" x14ac:dyDescent="0.25">
      <c r="A35099"/>
      <c r="B35099"/>
      <c r="C35099"/>
      <c r="D35099"/>
      <c r="E35099"/>
      <c r="F35099"/>
      <c r="G35099"/>
      <c r="H35099"/>
      <c r="I35099"/>
      <c r="J35099"/>
      <c r="K35099"/>
      <c r="L35099"/>
      <c r="M35099"/>
      <c r="N35099"/>
      <c r="O35099"/>
    </row>
    <row r="35100" spans="1:15" x14ac:dyDescent="0.25">
      <c r="A35100"/>
      <c r="B35100"/>
      <c r="C35100"/>
      <c r="D35100"/>
      <c r="E35100"/>
      <c r="F35100"/>
      <c r="G35100"/>
      <c r="H35100"/>
      <c r="I35100"/>
      <c r="J35100"/>
      <c r="K35100"/>
      <c r="L35100"/>
      <c r="M35100"/>
      <c r="N35100"/>
      <c r="O35100"/>
    </row>
    <row r="35101" spans="1:15" x14ac:dyDescent="0.25">
      <c r="A35101"/>
      <c r="B35101"/>
      <c r="C35101"/>
      <c r="D35101"/>
      <c r="E35101"/>
      <c r="F35101"/>
      <c r="G35101"/>
      <c r="H35101"/>
      <c r="I35101"/>
      <c r="J35101"/>
      <c r="K35101"/>
      <c r="L35101"/>
      <c r="M35101"/>
      <c r="N35101"/>
      <c r="O35101"/>
    </row>
    <row r="35102" spans="1:15" x14ac:dyDescent="0.25">
      <c r="A35102"/>
      <c r="B35102"/>
      <c r="C35102"/>
      <c r="D35102"/>
      <c r="E35102"/>
      <c r="F35102"/>
      <c r="G35102"/>
      <c r="H35102"/>
      <c r="I35102"/>
      <c r="J35102"/>
      <c r="K35102"/>
      <c r="L35102"/>
      <c r="M35102"/>
      <c r="N35102"/>
      <c r="O35102"/>
    </row>
    <row r="35103" spans="1:15" x14ac:dyDescent="0.25">
      <c r="A35103"/>
      <c r="B35103"/>
      <c r="C35103"/>
      <c r="D35103"/>
      <c r="E35103"/>
      <c r="F35103"/>
      <c r="G35103"/>
      <c r="H35103"/>
      <c r="I35103"/>
      <c r="J35103"/>
      <c r="K35103"/>
      <c r="L35103"/>
      <c r="M35103"/>
      <c r="N35103"/>
      <c r="O35103"/>
    </row>
    <row r="35104" spans="1:15" x14ac:dyDescent="0.25">
      <c r="A35104"/>
      <c r="B35104"/>
      <c r="C35104"/>
      <c r="D35104"/>
      <c r="E35104"/>
      <c r="F35104"/>
      <c r="G35104"/>
      <c r="H35104"/>
      <c r="I35104"/>
      <c r="J35104"/>
      <c r="K35104"/>
      <c r="L35104"/>
      <c r="M35104"/>
      <c r="N35104"/>
      <c r="O35104"/>
    </row>
    <row r="35105" spans="1:15" x14ac:dyDescent="0.25">
      <c r="A35105"/>
      <c r="B35105"/>
      <c r="C35105"/>
      <c r="D35105"/>
      <c r="E35105"/>
      <c r="F35105"/>
      <c r="G35105"/>
      <c r="H35105"/>
      <c r="I35105"/>
      <c r="J35105"/>
      <c r="K35105"/>
      <c r="L35105"/>
      <c r="M35105"/>
      <c r="N35105"/>
      <c r="O35105"/>
    </row>
    <row r="35106" spans="1:15" x14ac:dyDescent="0.25">
      <c r="A35106"/>
      <c r="B35106"/>
      <c r="C35106"/>
      <c r="D35106"/>
      <c r="E35106"/>
      <c r="F35106"/>
      <c r="G35106"/>
      <c r="H35106"/>
      <c r="I35106"/>
      <c r="J35106"/>
      <c r="K35106"/>
      <c r="L35106"/>
      <c r="M35106"/>
      <c r="N35106"/>
      <c r="O35106"/>
    </row>
    <row r="35107" spans="1:15" x14ac:dyDescent="0.25">
      <c r="A35107"/>
      <c r="B35107"/>
      <c r="C35107"/>
      <c r="D35107"/>
      <c r="E35107"/>
      <c r="F35107"/>
      <c r="G35107"/>
      <c r="H35107"/>
      <c r="I35107"/>
      <c r="J35107"/>
      <c r="K35107"/>
      <c r="L35107"/>
      <c r="M35107"/>
      <c r="N35107"/>
      <c r="O35107"/>
    </row>
    <row r="35108" spans="1:15" x14ac:dyDescent="0.25">
      <c r="A35108"/>
      <c r="B35108"/>
      <c r="C35108"/>
      <c r="D35108"/>
      <c r="E35108"/>
      <c r="F35108"/>
      <c r="G35108"/>
      <c r="H35108"/>
      <c r="I35108"/>
      <c r="J35108"/>
      <c r="K35108"/>
      <c r="L35108"/>
      <c r="M35108"/>
      <c r="N35108"/>
      <c r="O35108"/>
    </row>
    <row r="35109" spans="1:15" x14ac:dyDescent="0.25">
      <c r="A35109"/>
      <c r="B35109"/>
      <c r="C35109"/>
      <c r="D35109"/>
      <c r="E35109"/>
      <c r="F35109"/>
      <c r="G35109"/>
      <c r="H35109"/>
      <c r="I35109"/>
      <c r="J35109"/>
      <c r="K35109"/>
      <c r="L35109"/>
      <c r="M35109"/>
      <c r="N35109"/>
      <c r="O35109"/>
    </row>
    <row r="35110" spans="1:15" x14ac:dyDescent="0.25">
      <c r="A35110"/>
      <c r="B35110"/>
      <c r="C35110"/>
      <c r="D35110"/>
      <c r="E35110"/>
      <c r="F35110"/>
      <c r="G35110"/>
      <c r="H35110"/>
      <c r="I35110"/>
      <c r="J35110"/>
      <c r="K35110"/>
      <c r="L35110"/>
      <c r="M35110"/>
      <c r="N35110"/>
      <c r="O35110"/>
    </row>
    <row r="35111" spans="1:15" x14ac:dyDescent="0.25">
      <c r="A35111"/>
      <c r="B35111"/>
      <c r="C35111"/>
      <c r="D35111"/>
      <c r="E35111"/>
      <c r="F35111"/>
      <c r="G35111"/>
      <c r="H35111"/>
      <c r="I35111"/>
      <c r="J35111"/>
      <c r="K35111"/>
      <c r="L35111"/>
      <c r="M35111"/>
      <c r="N35111"/>
      <c r="O35111"/>
    </row>
    <row r="35112" spans="1:15" x14ac:dyDescent="0.25">
      <c r="A35112"/>
      <c r="B35112"/>
      <c r="C35112"/>
      <c r="D35112"/>
      <c r="E35112"/>
      <c r="F35112"/>
      <c r="G35112"/>
      <c r="H35112"/>
      <c r="I35112"/>
      <c r="J35112"/>
      <c r="K35112"/>
      <c r="L35112"/>
      <c r="M35112"/>
      <c r="N35112"/>
      <c r="O35112"/>
    </row>
    <row r="35113" spans="1:15" x14ac:dyDescent="0.25">
      <c r="A35113"/>
      <c r="B35113"/>
      <c r="C35113"/>
      <c r="D35113"/>
      <c r="E35113"/>
      <c r="F35113"/>
      <c r="G35113"/>
      <c r="H35113"/>
      <c r="I35113"/>
      <c r="J35113"/>
      <c r="K35113"/>
      <c r="L35113"/>
      <c r="M35113"/>
      <c r="N35113"/>
      <c r="O35113"/>
    </row>
    <row r="35114" spans="1:15" x14ac:dyDescent="0.25">
      <c r="A35114"/>
      <c r="B35114"/>
      <c r="C35114"/>
      <c r="D35114"/>
      <c r="E35114"/>
      <c r="F35114"/>
      <c r="G35114"/>
      <c r="H35114"/>
      <c r="I35114"/>
      <c r="J35114"/>
      <c r="K35114"/>
      <c r="L35114"/>
      <c r="M35114"/>
      <c r="N35114"/>
      <c r="O35114"/>
    </row>
    <row r="35115" spans="1:15" x14ac:dyDescent="0.25">
      <c r="A35115"/>
      <c r="B35115"/>
      <c r="C35115"/>
      <c r="D35115"/>
      <c r="E35115"/>
      <c r="F35115"/>
      <c r="G35115"/>
      <c r="H35115"/>
      <c r="I35115"/>
      <c r="J35115"/>
      <c r="K35115"/>
      <c r="L35115"/>
      <c r="M35115"/>
      <c r="N35115"/>
      <c r="O35115"/>
    </row>
    <row r="35116" spans="1:15" x14ac:dyDescent="0.25">
      <c r="A35116"/>
      <c r="B35116"/>
      <c r="C35116"/>
      <c r="D35116"/>
      <c r="E35116"/>
      <c r="F35116"/>
      <c r="G35116"/>
      <c r="H35116"/>
      <c r="I35116"/>
      <c r="J35116"/>
      <c r="K35116"/>
      <c r="L35116"/>
      <c r="M35116"/>
      <c r="N35116"/>
      <c r="O35116"/>
    </row>
    <row r="35117" spans="1:15" x14ac:dyDescent="0.25">
      <c r="A35117"/>
      <c r="B35117"/>
      <c r="C35117"/>
      <c r="D35117"/>
      <c r="E35117"/>
      <c r="F35117"/>
      <c r="G35117"/>
      <c r="H35117"/>
      <c r="I35117"/>
      <c r="J35117"/>
      <c r="K35117"/>
      <c r="L35117"/>
      <c r="M35117"/>
      <c r="N35117"/>
      <c r="O35117"/>
    </row>
    <row r="35118" spans="1:15" x14ac:dyDescent="0.25">
      <c r="A35118"/>
      <c r="B35118"/>
      <c r="C35118"/>
      <c r="D35118"/>
      <c r="E35118"/>
      <c r="F35118"/>
      <c r="G35118"/>
      <c r="H35118"/>
      <c r="I35118"/>
      <c r="J35118"/>
      <c r="K35118"/>
      <c r="L35118"/>
      <c r="M35118"/>
      <c r="N35118"/>
      <c r="O35118"/>
    </row>
    <row r="35119" spans="1:15" x14ac:dyDescent="0.25">
      <c r="A35119"/>
      <c r="B35119"/>
      <c r="C35119"/>
      <c r="D35119"/>
      <c r="E35119"/>
      <c r="F35119"/>
      <c r="G35119"/>
      <c r="H35119"/>
      <c r="I35119"/>
      <c r="J35119"/>
      <c r="K35119"/>
      <c r="L35119"/>
      <c r="M35119"/>
      <c r="N35119"/>
      <c r="O35119"/>
    </row>
    <row r="35120" spans="1:15" x14ac:dyDescent="0.25">
      <c r="A35120"/>
      <c r="B35120"/>
      <c r="C35120"/>
      <c r="D35120"/>
      <c r="E35120"/>
      <c r="F35120"/>
      <c r="G35120"/>
      <c r="H35120"/>
      <c r="I35120"/>
      <c r="J35120"/>
      <c r="K35120"/>
      <c r="L35120"/>
      <c r="M35120"/>
      <c r="N35120"/>
      <c r="O35120"/>
    </row>
    <row r="35121" spans="1:15" x14ac:dyDescent="0.25">
      <c r="A35121"/>
      <c r="B35121"/>
      <c r="C35121"/>
      <c r="D35121"/>
      <c r="E35121"/>
      <c r="F35121"/>
      <c r="G35121"/>
      <c r="H35121"/>
      <c r="I35121"/>
      <c r="J35121"/>
      <c r="K35121"/>
      <c r="L35121"/>
      <c r="M35121"/>
      <c r="N35121"/>
      <c r="O35121"/>
    </row>
    <row r="35122" spans="1:15" x14ac:dyDescent="0.25">
      <c r="A35122"/>
      <c r="B35122"/>
      <c r="C35122"/>
      <c r="D35122"/>
      <c r="E35122"/>
      <c r="F35122"/>
      <c r="G35122"/>
      <c r="H35122"/>
      <c r="I35122"/>
      <c r="J35122"/>
      <c r="K35122"/>
      <c r="L35122"/>
      <c r="M35122"/>
      <c r="N35122"/>
      <c r="O35122"/>
    </row>
    <row r="35123" spans="1:15" x14ac:dyDescent="0.25">
      <c r="A35123"/>
      <c r="B35123"/>
      <c r="C35123"/>
      <c r="D35123"/>
      <c r="E35123"/>
      <c r="F35123"/>
      <c r="G35123"/>
      <c r="H35123"/>
      <c r="I35123"/>
      <c r="J35123"/>
      <c r="K35123"/>
      <c r="L35123"/>
      <c r="M35123"/>
      <c r="N35123"/>
      <c r="O35123"/>
    </row>
    <row r="35124" spans="1:15" x14ac:dyDescent="0.25">
      <c r="A35124"/>
      <c r="B35124"/>
      <c r="C35124"/>
      <c r="D35124"/>
      <c r="E35124"/>
      <c r="F35124"/>
      <c r="G35124"/>
      <c r="H35124"/>
      <c r="I35124"/>
      <c r="J35124"/>
      <c r="K35124"/>
      <c r="L35124"/>
      <c r="M35124"/>
      <c r="N35124"/>
      <c r="O35124"/>
    </row>
    <row r="35125" spans="1:15" x14ac:dyDescent="0.25">
      <c r="A35125"/>
      <c r="B35125"/>
      <c r="C35125"/>
      <c r="D35125"/>
      <c r="E35125"/>
      <c r="F35125"/>
      <c r="G35125"/>
      <c r="H35125"/>
      <c r="I35125"/>
      <c r="J35125"/>
      <c r="K35125"/>
      <c r="L35125"/>
      <c r="M35125"/>
      <c r="N35125"/>
      <c r="O35125"/>
    </row>
    <row r="35126" spans="1:15" x14ac:dyDescent="0.25">
      <c r="A35126"/>
      <c r="B35126"/>
      <c r="C35126"/>
      <c r="D35126"/>
      <c r="E35126"/>
      <c r="F35126"/>
      <c r="G35126"/>
      <c r="H35126"/>
      <c r="I35126"/>
      <c r="J35126"/>
      <c r="K35126"/>
      <c r="L35126"/>
      <c r="M35126"/>
      <c r="N35126"/>
      <c r="O35126"/>
    </row>
    <row r="35127" spans="1:15" x14ac:dyDescent="0.25">
      <c r="A35127"/>
      <c r="B35127"/>
      <c r="C35127"/>
      <c r="D35127"/>
      <c r="E35127"/>
      <c r="F35127"/>
      <c r="G35127"/>
      <c r="H35127"/>
      <c r="I35127"/>
      <c r="J35127"/>
      <c r="K35127"/>
      <c r="L35127"/>
      <c r="M35127"/>
      <c r="N35127"/>
      <c r="O35127"/>
    </row>
    <row r="35128" spans="1:15" x14ac:dyDescent="0.25">
      <c r="A35128"/>
      <c r="B35128"/>
      <c r="C35128"/>
      <c r="D35128"/>
      <c r="E35128"/>
      <c r="F35128"/>
      <c r="G35128"/>
      <c r="H35128"/>
      <c r="I35128"/>
      <c r="J35128"/>
      <c r="K35128"/>
      <c r="L35128"/>
      <c r="M35128"/>
      <c r="N35128"/>
      <c r="O35128"/>
    </row>
    <row r="35129" spans="1:15" x14ac:dyDescent="0.25">
      <c r="A35129"/>
      <c r="B35129"/>
      <c r="C35129"/>
      <c r="D35129"/>
      <c r="E35129"/>
      <c r="F35129"/>
      <c r="G35129"/>
      <c r="H35129"/>
      <c r="I35129"/>
      <c r="J35129"/>
      <c r="K35129"/>
      <c r="L35129"/>
      <c r="M35129"/>
      <c r="N35129"/>
      <c r="O35129"/>
    </row>
    <row r="35130" spans="1:15" x14ac:dyDescent="0.25">
      <c r="A35130"/>
      <c r="B35130"/>
      <c r="C35130"/>
      <c r="D35130"/>
      <c r="E35130"/>
      <c r="F35130"/>
      <c r="G35130"/>
      <c r="H35130"/>
      <c r="I35130"/>
      <c r="J35130"/>
      <c r="K35130"/>
      <c r="L35130"/>
      <c r="M35130"/>
      <c r="N35130"/>
      <c r="O35130"/>
    </row>
    <row r="35131" spans="1:15" x14ac:dyDescent="0.25">
      <c r="A35131"/>
      <c r="B35131"/>
      <c r="C35131"/>
      <c r="D35131"/>
      <c r="E35131"/>
      <c r="F35131"/>
      <c r="G35131"/>
      <c r="H35131"/>
      <c r="I35131"/>
      <c r="J35131"/>
      <c r="K35131"/>
      <c r="L35131"/>
      <c r="M35131"/>
      <c r="N35131"/>
      <c r="O35131"/>
    </row>
    <row r="35132" spans="1:15" x14ac:dyDescent="0.25">
      <c r="A35132"/>
      <c r="B35132"/>
      <c r="C35132"/>
      <c r="D35132"/>
      <c r="E35132"/>
      <c r="F35132"/>
      <c r="G35132"/>
      <c r="H35132"/>
      <c r="I35132"/>
      <c r="J35132"/>
      <c r="K35132"/>
      <c r="L35132"/>
      <c r="M35132"/>
      <c r="N35132"/>
      <c r="O35132"/>
    </row>
    <row r="35133" spans="1:15" x14ac:dyDescent="0.25">
      <c r="A35133"/>
      <c r="B35133"/>
      <c r="C35133"/>
      <c r="D35133"/>
      <c r="E35133"/>
      <c r="F35133"/>
      <c r="G35133"/>
      <c r="H35133"/>
      <c r="I35133"/>
      <c r="J35133"/>
      <c r="K35133"/>
      <c r="L35133"/>
      <c r="M35133"/>
      <c r="N35133"/>
      <c r="O35133"/>
    </row>
    <row r="35134" spans="1:15" x14ac:dyDescent="0.25">
      <c r="A35134"/>
      <c r="B35134"/>
      <c r="C35134"/>
      <c r="D35134"/>
      <c r="E35134"/>
      <c r="F35134"/>
      <c r="G35134"/>
      <c r="H35134"/>
      <c r="I35134"/>
      <c r="J35134"/>
      <c r="K35134"/>
      <c r="L35134"/>
      <c r="M35134"/>
      <c r="N35134"/>
      <c r="O35134"/>
    </row>
    <row r="35135" spans="1:15" x14ac:dyDescent="0.25">
      <c r="A35135"/>
      <c r="B35135"/>
      <c r="C35135"/>
      <c r="D35135"/>
      <c r="E35135"/>
      <c r="F35135"/>
      <c r="G35135"/>
      <c r="H35135"/>
      <c r="I35135"/>
      <c r="J35135"/>
      <c r="K35135"/>
      <c r="L35135"/>
      <c r="M35135"/>
      <c r="N35135"/>
      <c r="O35135"/>
    </row>
    <row r="35136" spans="1:15" x14ac:dyDescent="0.25">
      <c r="A35136"/>
      <c r="B35136"/>
      <c r="C35136"/>
      <c r="D35136"/>
      <c r="E35136"/>
      <c r="F35136"/>
      <c r="G35136"/>
      <c r="H35136"/>
      <c r="I35136"/>
      <c r="J35136"/>
      <c r="K35136"/>
      <c r="L35136"/>
      <c r="M35136"/>
      <c r="N35136"/>
      <c r="O35136"/>
    </row>
    <row r="35137" spans="1:15" x14ac:dyDescent="0.25">
      <c r="A35137"/>
      <c r="B35137"/>
      <c r="C35137"/>
      <c r="D35137"/>
      <c r="E35137"/>
      <c r="F35137"/>
      <c r="G35137"/>
      <c r="H35137"/>
      <c r="I35137"/>
      <c r="J35137"/>
      <c r="K35137"/>
      <c r="L35137"/>
      <c r="M35137"/>
      <c r="N35137"/>
      <c r="O35137"/>
    </row>
    <row r="35138" spans="1:15" x14ac:dyDescent="0.25">
      <c r="A35138"/>
      <c r="B35138"/>
      <c r="C35138"/>
      <c r="D35138"/>
      <c r="E35138"/>
      <c r="F35138"/>
      <c r="G35138"/>
      <c r="H35138"/>
      <c r="I35138"/>
      <c r="J35138"/>
      <c r="K35138"/>
      <c r="L35138"/>
      <c r="M35138"/>
      <c r="N35138"/>
      <c r="O35138"/>
    </row>
    <row r="35139" spans="1:15" x14ac:dyDescent="0.25">
      <c r="A35139"/>
      <c r="B35139"/>
      <c r="C35139"/>
      <c r="D35139"/>
      <c r="E35139"/>
      <c r="F35139"/>
      <c r="G35139"/>
      <c r="H35139"/>
      <c r="I35139"/>
      <c r="J35139"/>
      <c r="K35139"/>
      <c r="L35139"/>
      <c r="M35139"/>
      <c r="N35139"/>
      <c r="O35139"/>
    </row>
    <row r="35140" spans="1:15" x14ac:dyDescent="0.25">
      <c r="A35140"/>
      <c r="B35140"/>
      <c r="C35140"/>
      <c r="D35140"/>
      <c r="E35140"/>
      <c r="F35140"/>
      <c r="G35140"/>
      <c r="H35140"/>
      <c r="I35140"/>
      <c r="J35140"/>
      <c r="K35140"/>
      <c r="L35140"/>
      <c r="M35140"/>
      <c r="N35140"/>
      <c r="O35140"/>
    </row>
    <row r="35141" spans="1:15" x14ac:dyDescent="0.25">
      <c r="A35141"/>
      <c r="B35141"/>
      <c r="C35141"/>
      <c r="D35141"/>
      <c r="E35141"/>
      <c r="F35141"/>
      <c r="G35141"/>
      <c r="H35141"/>
      <c r="I35141"/>
      <c r="J35141"/>
      <c r="K35141"/>
      <c r="L35141"/>
      <c r="M35141"/>
      <c r="N35141"/>
      <c r="O35141"/>
    </row>
    <row r="35142" spans="1:15" x14ac:dyDescent="0.25">
      <c r="A35142"/>
      <c r="B35142"/>
      <c r="C35142"/>
      <c r="D35142"/>
      <c r="E35142"/>
      <c r="F35142"/>
      <c r="G35142"/>
      <c r="H35142"/>
      <c r="I35142"/>
      <c r="J35142"/>
      <c r="K35142"/>
      <c r="L35142"/>
      <c r="M35142"/>
      <c r="N35142"/>
      <c r="O35142"/>
    </row>
    <row r="35143" spans="1:15" x14ac:dyDescent="0.25">
      <c r="A35143"/>
      <c r="B35143"/>
      <c r="C35143"/>
      <c r="D35143"/>
      <c r="E35143"/>
      <c r="F35143"/>
      <c r="G35143"/>
      <c r="H35143"/>
      <c r="I35143"/>
      <c r="J35143"/>
      <c r="K35143"/>
      <c r="L35143"/>
      <c r="M35143"/>
      <c r="N35143"/>
      <c r="O35143"/>
    </row>
    <row r="35144" spans="1:15" x14ac:dyDescent="0.25">
      <c r="A35144"/>
      <c r="B35144"/>
      <c r="C35144"/>
      <c r="D35144"/>
      <c r="E35144"/>
      <c r="F35144"/>
      <c r="G35144"/>
      <c r="H35144"/>
      <c r="I35144"/>
      <c r="J35144"/>
      <c r="K35144"/>
      <c r="L35144"/>
      <c r="M35144"/>
      <c r="N35144"/>
      <c r="O35144"/>
    </row>
    <row r="35145" spans="1:15" x14ac:dyDescent="0.25">
      <c r="A35145"/>
      <c r="B35145"/>
      <c r="C35145"/>
      <c r="D35145"/>
      <c r="E35145"/>
      <c r="F35145"/>
      <c r="G35145"/>
      <c r="H35145"/>
      <c r="I35145"/>
      <c r="J35145"/>
      <c r="K35145"/>
      <c r="L35145"/>
      <c r="M35145"/>
      <c r="N35145"/>
      <c r="O35145"/>
    </row>
    <row r="35146" spans="1:15" x14ac:dyDescent="0.25">
      <c r="A35146"/>
      <c r="B35146"/>
      <c r="C35146"/>
      <c r="D35146"/>
      <c r="E35146"/>
      <c r="F35146"/>
      <c r="G35146"/>
      <c r="H35146"/>
      <c r="I35146"/>
      <c r="J35146"/>
      <c r="K35146"/>
      <c r="L35146"/>
      <c r="M35146"/>
      <c r="N35146"/>
      <c r="O35146"/>
    </row>
    <row r="35147" spans="1:15" x14ac:dyDescent="0.25">
      <c r="A35147"/>
      <c r="B35147"/>
      <c r="C35147"/>
      <c r="D35147"/>
      <c r="E35147"/>
      <c r="F35147"/>
      <c r="G35147"/>
      <c r="H35147"/>
      <c r="I35147"/>
      <c r="J35147"/>
      <c r="K35147"/>
      <c r="L35147"/>
      <c r="M35147"/>
      <c r="N35147"/>
      <c r="O35147"/>
    </row>
    <row r="35148" spans="1:15" x14ac:dyDescent="0.25">
      <c r="A35148"/>
      <c r="B35148"/>
      <c r="C35148"/>
      <c r="D35148"/>
      <c r="E35148"/>
      <c r="F35148"/>
      <c r="G35148"/>
      <c r="H35148"/>
      <c r="I35148"/>
      <c r="J35148"/>
      <c r="K35148"/>
      <c r="L35148"/>
      <c r="M35148"/>
      <c r="N35148"/>
      <c r="O35148"/>
    </row>
    <row r="35149" spans="1:15" x14ac:dyDescent="0.25">
      <c r="A35149"/>
      <c r="B35149"/>
      <c r="C35149"/>
      <c r="D35149"/>
      <c r="E35149"/>
      <c r="F35149"/>
      <c r="G35149"/>
      <c r="H35149"/>
      <c r="I35149"/>
      <c r="J35149"/>
      <c r="K35149"/>
      <c r="L35149"/>
      <c r="M35149"/>
      <c r="N35149"/>
      <c r="O35149"/>
    </row>
    <row r="35150" spans="1:15" x14ac:dyDescent="0.25">
      <c r="A35150"/>
      <c r="B35150"/>
      <c r="C35150"/>
      <c r="D35150"/>
      <c r="E35150"/>
      <c r="F35150"/>
      <c r="G35150"/>
      <c r="H35150"/>
      <c r="I35150"/>
      <c r="J35150"/>
      <c r="K35150"/>
      <c r="L35150"/>
      <c r="M35150"/>
      <c r="N35150"/>
      <c r="O35150"/>
    </row>
    <row r="35151" spans="1:15" x14ac:dyDescent="0.25">
      <c r="A35151"/>
      <c r="B35151"/>
      <c r="C35151"/>
      <c r="D35151"/>
      <c r="E35151"/>
      <c r="F35151"/>
      <c r="G35151"/>
      <c r="H35151"/>
      <c r="I35151"/>
      <c r="J35151"/>
      <c r="K35151"/>
      <c r="L35151"/>
      <c r="M35151"/>
      <c r="N35151"/>
      <c r="O35151"/>
    </row>
    <row r="35152" spans="1:15" x14ac:dyDescent="0.25">
      <c r="A35152"/>
      <c r="B35152"/>
      <c r="C35152"/>
      <c r="D35152"/>
      <c r="E35152"/>
      <c r="F35152"/>
      <c r="G35152"/>
      <c r="H35152"/>
      <c r="I35152"/>
      <c r="J35152"/>
      <c r="K35152"/>
      <c r="L35152"/>
      <c r="M35152"/>
      <c r="N35152"/>
      <c r="O35152"/>
    </row>
    <row r="35153" spans="1:15" x14ac:dyDescent="0.25">
      <c r="A35153"/>
      <c r="B35153"/>
      <c r="C35153"/>
      <c r="D35153"/>
      <c r="E35153"/>
      <c r="F35153"/>
      <c r="G35153"/>
      <c r="H35153"/>
      <c r="I35153"/>
      <c r="J35153"/>
      <c r="K35153"/>
      <c r="L35153"/>
      <c r="M35153"/>
      <c r="N35153"/>
      <c r="O35153"/>
    </row>
    <row r="35154" spans="1:15" x14ac:dyDescent="0.25">
      <c r="A35154"/>
      <c r="B35154"/>
      <c r="C35154"/>
      <c r="D35154"/>
      <c r="E35154"/>
      <c r="F35154"/>
      <c r="G35154"/>
      <c r="H35154"/>
      <c r="I35154"/>
      <c r="J35154"/>
      <c r="K35154"/>
      <c r="L35154"/>
      <c r="M35154"/>
      <c r="N35154"/>
      <c r="O35154"/>
    </row>
    <row r="35155" spans="1:15" x14ac:dyDescent="0.25">
      <c r="A35155"/>
      <c r="B35155"/>
      <c r="C35155"/>
      <c r="D35155"/>
      <c r="E35155"/>
      <c r="F35155"/>
      <c r="G35155"/>
      <c r="H35155"/>
      <c r="I35155"/>
      <c r="J35155"/>
      <c r="K35155"/>
      <c r="L35155"/>
      <c r="M35155"/>
      <c r="N35155"/>
      <c r="O35155"/>
    </row>
    <row r="35156" spans="1:15" x14ac:dyDescent="0.25">
      <c r="A35156"/>
      <c r="B35156"/>
      <c r="C35156"/>
      <c r="D35156"/>
      <c r="E35156"/>
      <c r="F35156"/>
      <c r="G35156"/>
      <c r="H35156"/>
      <c r="I35156"/>
      <c r="J35156"/>
      <c r="K35156"/>
      <c r="L35156"/>
      <c r="M35156"/>
      <c r="N35156"/>
      <c r="O35156"/>
    </row>
    <row r="35157" spans="1:15" x14ac:dyDescent="0.25">
      <c r="A35157"/>
      <c r="B35157"/>
      <c r="C35157"/>
      <c r="D35157"/>
      <c r="E35157"/>
      <c r="F35157"/>
      <c r="G35157"/>
      <c r="H35157"/>
      <c r="I35157"/>
      <c r="J35157"/>
      <c r="K35157"/>
      <c r="L35157"/>
      <c r="M35157"/>
      <c r="N35157"/>
      <c r="O35157"/>
    </row>
    <row r="35158" spans="1:15" x14ac:dyDescent="0.25">
      <c r="A35158"/>
      <c r="B35158"/>
      <c r="C35158"/>
      <c r="D35158"/>
      <c r="E35158"/>
      <c r="F35158"/>
      <c r="G35158"/>
      <c r="H35158"/>
      <c r="I35158"/>
      <c r="J35158"/>
      <c r="K35158"/>
      <c r="L35158"/>
      <c r="M35158"/>
      <c r="N35158"/>
      <c r="O35158"/>
    </row>
    <row r="35159" spans="1:15" x14ac:dyDescent="0.25">
      <c r="A35159"/>
      <c r="B35159"/>
      <c r="C35159"/>
      <c r="D35159"/>
      <c r="E35159"/>
      <c r="F35159"/>
      <c r="G35159"/>
      <c r="H35159"/>
      <c r="I35159"/>
      <c r="J35159"/>
      <c r="K35159"/>
      <c r="L35159"/>
      <c r="M35159"/>
      <c r="N35159"/>
      <c r="O35159"/>
    </row>
    <row r="35160" spans="1:15" x14ac:dyDescent="0.25">
      <c r="A35160"/>
      <c r="B35160"/>
      <c r="C35160"/>
      <c r="D35160"/>
      <c r="E35160"/>
      <c r="F35160"/>
      <c r="G35160"/>
      <c r="H35160"/>
      <c r="I35160"/>
      <c r="J35160"/>
      <c r="K35160"/>
      <c r="L35160"/>
      <c r="M35160"/>
      <c r="N35160"/>
      <c r="O35160"/>
    </row>
    <row r="35161" spans="1:15" x14ac:dyDescent="0.25">
      <c r="A35161"/>
      <c r="B35161"/>
      <c r="C35161"/>
      <c r="D35161"/>
      <c r="E35161"/>
      <c r="F35161"/>
      <c r="G35161"/>
      <c r="H35161"/>
      <c r="I35161"/>
      <c r="J35161"/>
      <c r="K35161"/>
      <c r="L35161"/>
      <c r="M35161"/>
      <c r="N35161"/>
      <c r="O35161"/>
    </row>
    <row r="35162" spans="1:15" x14ac:dyDescent="0.25">
      <c r="A35162"/>
      <c r="B35162"/>
      <c r="C35162"/>
      <c r="D35162"/>
      <c r="E35162"/>
      <c r="F35162"/>
      <c r="G35162"/>
      <c r="H35162"/>
      <c r="I35162"/>
      <c r="J35162"/>
      <c r="K35162"/>
      <c r="L35162"/>
      <c r="M35162"/>
      <c r="N35162"/>
      <c r="O35162"/>
    </row>
    <row r="35163" spans="1:15" x14ac:dyDescent="0.25">
      <c r="A35163"/>
      <c r="B35163"/>
      <c r="C35163"/>
      <c r="D35163"/>
      <c r="E35163"/>
      <c r="F35163"/>
      <c r="G35163"/>
      <c r="H35163"/>
      <c r="I35163"/>
      <c r="J35163"/>
      <c r="K35163"/>
      <c r="L35163"/>
      <c r="M35163"/>
      <c r="N35163"/>
      <c r="O35163"/>
    </row>
    <row r="35164" spans="1:15" x14ac:dyDescent="0.25">
      <c r="A35164"/>
      <c r="B35164"/>
      <c r="C35164"/>
      <c r="D35164"/>
      <c r="E35164"/>
      <c r="F35164"/>
      <c r="G35164"/>
      <c r="H35164"/>
      <c r="I35164"/>
      <c r="J35164"/>
      <c r="K35164"/>
      <c r="L35164"/>
      <c r="M35164"/>
      <c r="N35164"/>
      <c r="O35164"/>
    </row>
    <row r="35165" spans="1:15" x14ac:dyDescent="0.25">
      <c r="A35165"/>
      <c r="B35165"/>
      <c r="C35165"/>
      <c r="D35165"/>
      <c r="E35165"/>
      <c r="F35165"/>
      <c r="G35165"/>
      <c r="H35165"/>
      <c r="I35165"/>
      <c r="J35165"/>
      <c r="K35165"/>
      <c r="L35165"/>
      <c r="M35165"/>
      <c r="N35165"/>
      <c r="O35165"/>
    </row>
    <row r="35166" spans="1:15" x14ac:dyDescent="0.25">
      <c r="A35166"/>
      <c r="B35166"/>
      <c r="C35166"/>
      <c r="D35166"/>
      <c r="E35166"/>
      <c r="F35166"/>
      <c r="G35166"/>
      <c r="H35166"/>
      <c r="I35166"/>
      <c r="J35166"/>
      <c r="K35166"/>
      <c r="L35166"/>
      <c r="M35166"/>
      <c r="N35166"/>
      <c r="O35166"/>
    </row>
    <row r="35167" spans="1:15" x14ac:dyDescent="0.25">
      <c r="A35167"/>
      <c r="B35167"/>
      <c r="C35167"/>
      <c r="D35167"/>
      <c r="E35167"/>
      <c r="F35167"/>
      <c r="G35167"/>
      <c r="H35167"/>
      <c r="I35167"/>
      <c r="J35167"/>
      <c r="K35167"/>
      <c r="L35167"/>
      <c r="M35167"/>
      <c r="N35167"/>
      <c r="O35167"/>
    </row>
    <row r="35168" spans="1:15" x14ac:dyDescent="0.25">
      <c r="A35168"/>
      <c r="B35168"/>
      <c r="C35168"/>
      <c r="D35168"/>
      <c r="E35168"/>
      <c r="F35168"/>
      <c r="G35168"/>
      <c r="H35168"/>
      <c r="I35168"/>
      <c r="J35168"/>
      <c r="K35168"/>
      <c r="L35168"/>
      <c r="M35168"/>
      <c r="N35168"/>
      <c r="O35168"/>
    </row>
    <row r="35169" spans="1:15" x14ac:dyDescent="0.25">
      <c r="A35169"/>
      <c r="B35169"/>
      <c r="C35169"/>
      <c r="D35169"/>
      <c r="E35169"/>
      <c r="F35169"/>
      <c r="G35169"/>
      <c r="H35169"/>
      <c r="I35169"/>
      <c r="J35169"/>
      <c r="K35169"/>
      <c r="L35169"/>
      <c r="M35169"/>
      <c r="N35169"/>
      <c r="O35169"/>
    </row>
    <row r="35170" spans="1:15" x14ac:dyDescent="0.25">
      <c r="A35170"/>
      <c r="B35170"/>
      <c r="C35170"/>
      <c r="D35170"/>
      <c r="E35170"/>
      <c r="F35170"/>
      <c r="G35170"/>
      <c r="H35170"/>
      <c r="I35170"/>
      <c r="J35170"/>
      <c r="K35170"/>
      <c r="L35170"/>
      <c r="M35170"/>
      <c r="N35170"/>
      <c r="O35170"/>
    </row>
    <row r="35171" spans="1:15" x14ac:dyDescent="0.25">
      <c r="A35171"/>
      <c r="B35171"/>
      <c r="C35171"/>
      <c r="D35171"/>
      <c r="E35171"/>
      <c r="F35171"/>
      <c r="G35171"/>
      <c r="H35171"/>
      <c r="I35171"/>
      <c r="J35171"/>
      <c r="K35171"/>
      <c r="L35171"/>
      <c r="M35171"/>
      <c r="N35171"/>
      <c r="O35171"/>
    </row>
    <row r="35172" spans="1:15" x14ac:dyDescent="0.25">
      <c r="A35172"/>
      <c r="B35172"/>
      <c r="C35172"/>
      <c r="D35172"/>
      <c r="E35172"/>
      <c r="F35172"/>
      <c r="G35172"/>
      <c r="H35172"/>
      <c r="I35172"/>
      <c r="J35172"/>
      <c r="K35172"/>
      <c r="L35172"/>
      <c r="M35172"/>
      <c r="N35172"/>
      <c r="O35172"/>
    </row>
    <row r="35173" spans="1:15" x14ac:dyDescent="0.25">
      <c r="A35173"/>
      <c r="B35173"/>
      <c r="C35173"/>
      <c r="D35173"/>
      <c r="E35173"/>
      <c r="F35173"/>
      <c r="G35173"/>
      <c r="H35173"/>
      <c r="I35173"/>
      <c r="J35173"/>
      <c r="K35173"/>
      <c r="L35173"/>
      <c r="M35173"/>
      <c r="N35173"/>
      <c r="O35173"/>
    </row>
    <row r="35174" spans="1:15" x14ac:dyDescent="0.25">
      <c r="A35174"/>
      <c r="B35174"/>
      <c r="C35174"/>
      <c r="D35174"/>
      <c r="E35174"/>
      <c r="F35174"/>
      <c r="G35174"/>
      <c r="H35174"/>
      <c r="I35174"/>
      <c r="J35174"/>
      <c r="K35174"/>
      <c r="L35174"/>
      <c r="M35174"/>
      <c r="N35174"/>
      <c r="O35174"/>
    </row>
    <row r="35175" spans="1:15" x14ac:dyDescent="0.25">
      <c r="A35175"/>
      <c r="B35175"/>
      <c r="C35175"/>
      <c r="D35175"/>
      <c r="E35175"/>
      <c r="F35175"/>
      <c r="G35175"/>
      <c r="H35175"/>
      <c r="I35175"/>
      <c r="J35175"/>
      <c r="K35175"/>
      <c r="L35175"/>
      <c r="M35175"/>
      <c r="N35175"/>
      <c r="O35175"/>
    </row>
    <row r="35176" spans="1:15" x14ac:dyDescent="0.25">
      <c r="A35176"/>
      <c r="B35176"/>
      <c r="C35176"/>
      <c r="D35176"/>
      <c r="E35176"/>
      <c r="F35176"/>
      <c r="G35176"/>
      <c r="H35176"/>
      <c r="I35176"/>
      <c r="J35176"/>
      <c r="K35176"/>
      <c r="L35176"/>
      <c r="M35176"/>
      <c r="N35176"/>
      <c r="O35176"/>
    </row>
    <row r="35177" spans="1:15" x14ac:dyDescent="0.25">
      <c r="A35177"/>
      <c r="B35177"/>
      <c r="C35177"/>
      <c r="D35177"/>
      <c r="E35177"/>
      <c r="F35177"/>
      <c r="G35177"/>
      <c r="H35177"/>
      <c r="I35177"/>
      <c r="J35177"/>
      <c r="K35177"/>
      <c r="L35177"/>
      <c r="M35177"/>
      <c r="N35177"/>
      <c r="O35177"/>
    </row>
    <row r="35178" spans="1:15" x14ac:dyDescent="0.25">
      <c r="A35178"/>
      <c r="B35178"/>
      <c r="C35178"/>
      <c r="D35178"/>
      <c r="E35178"/>
      <c r="F35178"/>
      <c r="G35178"/>
      <c r="H35178"/>
      <c r="I35178"/>
      <c r="J35178"/>
      <c r="K35178"/>
      <c r="L35178"/>
      <c r="M35178"/>
      <c r="N35178"/>
      <c r="O35178"/>
    </row>
    <row r="35179" spans="1:15" x14ac:dyDescent="0.25">
      <c r="A35179"/>
      <c r="B35179"/>
      <c r="C35179"/>
      <c r="D35179"/>
      <c r="E35179"/>
      <c r="F35179"/>
      <c r="G35179"/>
      <c r="H35179"/>
      <c r="I35179"/>
      <c r="J35179"/>
      <c r="K35179"/>
      <c r="L35179"/>
      <c r="M35179"/>
      <c r="N35179"/>
      <c r="O35179"/>
    </row>
    <row r="35180" spans="1:15" x14ac:dyDescent="0.25">
      <c r="A35180"/>
      <c r="B35180"/>
      <c r="C35180"/>
      <c r="D35180"/>
      <c r="E35180"/>
      <c r="F35180"/>
      <c r="G35180"/>
      <c r="H35180"/>
      <c r="I35180"/>
      <c r="J35180"/>
      <c r="K35180"/>
      <c r="L35180"/>
      <c r="M35180"/>
      <c r="N35180"/>
      <c r="O35180"/>
    </row>
    <row r="35181" spans="1:15" x14ac:dyDescent="0.25">
      <c r="A35181"/>
      <c r="B35181"/>
      <c r="C35181"/>
      <c r="D35181"/>
      <c r="E35181"/>
      <c r="F35181"/>
      <c r="G35181"/>
      <c r="H35181"/>
      <c r="I35181"/>
      <c r="J35181"/>
      <c r="K35181"/>
      <c r="L35181"/>
      <c r="M35181"/>
      <c r="N35181"/>
      <c r="O35181"/>
    </row>
    <row r="35182" spans="1:15" x14ac:dyDescent="0.25">
      <c r="A35182"/>
      <c r="B35182"/>
      <c r="C35182"/>
      <c r="D35182"/>
      <c r="E35182"/>
      <c r="F35182"/>
      <c r="G35182"/>
      <c r="H35182"/>
      <c r="I35182"/>
      <c r="J35182"/>
      <c r="K35182"/>
      <c r="L35182"/>
      <c r="M35182"/>
      <c r="N35182"/>
      <c r="O35182"/>
    </row>
    <row r="35183" spans="1:15" x14ac:dyDescent="0.25">
      <c r="A35183"/>
      <c r="B35183"/>
      <c r="C35183"/>
      <c r="D35183"/>
      <c r="E35183"/>
      <c r="F35183"/>
      <c r="G35183"/>
      <c r="H35183"/>
      <c r="I35183"/>
      <c r="J35183"/>
      <c r="K35183"/>
      <c r="L35183"/>
      <c r="M35183"/>
      <c r="N35183"/>
      <c r="O35183"/>
    </row>
    <row r="35184" spans="1:15" x14ac:dyDescent="0.25">
      <c r="A35184"/>
      <c r="B35184"/>
      <c r="C35184"/>
      <c r="D35184"/>
      <c r="E35184"/>
      <c r="F35184"/>
      <c r="G35184"/>
      <c r="H35184"/>
      <c r="I35184"/>
      <c r="J35184"/>
      <c r="K35184"/>
      <c r="L35184"/>
      <c r="M35184"/>
      <c r="N35184"/>
      <c r="O35184"/>
    </row>
    <row r="35185" spans="1:15" x14ac:dyDescent="0.25">
      <c r="A35185"/>
      <c r="B35185"/>
      <c r="C35185"/>
      <c r="D35185"/>
      <c r="E35185"/>
      <c r="F35185"/>
      <c r="G35185"/>
      <c r="H35185"/>
      <c r="I35185"/>
      <c r="J35185"/>
      <c r="K35185"/>
      <c r="L35185"/>
      <c r="M35185"/>
      <c r="N35185"/>
      <c r="O35185"/>
    </row>
    <row r="35186" spans="1:15" x14ac:dyDescent="0.25">
      <c r="A35186"/>
      <c r="B35186"/>
      <c r="C35186"/>
      <c r="D35186"/>
      <c r="E35186"/>
      <c r="F35186"/>
      <c r="G35186"/>
      <c r="H35186"/>
      <c r="I35186"/>
      <c r="J35186"/>
      <c r="K35186"/>
      <c r="L35186"/>
      <c r="M35186"/>
      <c r="N35186"/>
      <c r="O35186"/>
    </row>
    <row r="35187" spans="1:15" x14ac:dyDescent="0.25">
      <c r="A35187"/>
      <c r="B35187"/>
      <c r="C35187"/>
      <c r="D35187"/>
      <c r="E35187"/>
      <c r="F35187"/>
      <c r="G35187"/>
      <c r="H35187"/>
      <c r="I35187"/>
      <c r="J35187"/>
      <c r="K35187"/>
      <c r="L35187"/>
      <c r="M35187"/>
      <c r="N35187"/>
      <c r="O35187"/>
    </row>
    <row r="35188" spans="1:15" x14ac:dyDescent="0.25">
      <c r="A35188"/>
      <c r="B35188"/>
      <c r="C35188"/>
      <c r="D35188"/>
      <c r="E35188"/>
      <c r="F35188"/>
      <c r="G35188"/>
      <c r="H35188"/>
      <c r="I35188"/>
      <c r="J35188"/>
      <c r="K35188"/>
      <c r="L35188"/>
      <c r="M35188"/>
      <c r="N35188"/>
      <c r="O35188"/>
    </row>
    <row r="35189" spans="1:15" x14ac:dyDescent="0.25">
      <c r="A35189"/>
      <c r="B35189"/>
      <c r="C35189"/>
      <c r="D35189"/>
      <c r="E35189"/>
      <c r="F35189"/>
      <c r="G35189"/>
      <c r="H35189"/>
      <c r="I35189"/>
      <c r="J35189"/>
      <c r="K35189"/>
      <c r="L35189"/>
      <c r="M35189"/>
      <c r="N35189"/>
      <c r="O35189"/>
    </row>
    <row r="35190" spans="1:15" x14ac:dyDescent="0.25">
      <c r="A35190"/>
      <c r="B35190"/>
      <c r="C35190"/>
      <c r="D35190"/>
      <c r="E35190"/>
      <c r="F35190"/>
      <c r="G35190"/>
      <c r="H35190"/>
      <c r="I35190"/>
      <c r="J35190"/>
      <c r="K35190"/>
      <c r="L35190"/>
      <c r="M35190"/>
      <c r="N35190"/>
      <c r="O35190"/>
    </row>
    <row r="35191" spans="1:15" x14ac:dyDescent="0.25">
      <c r="A35191"/>
      <c r="B35191"/>
      <c r="C35191"/>
      <c r="D35191"/>
      <c r="E35191"/>
      <c r="F35191"/>
      <c r="G35191"/>
      <c r="H35191"/>
      <c r="I35191"/>
      <c r="J35191"/>
      <c r="K35191"/>
      <c r="L35191"/>
      <c r="M35191"/>
      <c r="N35191"/>
      <c r="O35191"/>
    </row>
    <row r="35192" spans="1:15" x14ac:dyDescent="0.25">
      <c r="A35192"/>
      <c r="B35192"/>
      <c r="C35192"/>
      <c r="D35192"/>
      <c r="E35192"/>
      <c r="F35192"/>
      <c r="G35192"/>
      <c r="H35192"/>
      <c r="I35192"/>
      <c r="J35192"/>
      <c r="K35192"/>
      <c r="L35192"/>
      <c r="M35192"/>
      <c r="N35192"/>
      <c r="O35192"/>
    </row>
    <row r="35193" spans="1:15" x14ac:dyDescent="0.25">
      <c r="A35193"/>
      <c r="B35193"/>
      <c r="C35193"/>
      <c r="D35193"/>
      <c r="E35193"/>
      <c r="F35193"/>
      <c r="G35193"/>
      <c r="H35193"/>
      <c r="I35193"/>
      <c r="J35193"/>
      <c r="K35193"/>
      <c r="L35193"/>
      <c r="M35193"/>
      <c r="N35193"/>
      <c r="O35193"/>
    </row>
    <row r="35194" spans="1:15" x14ac:dyDescent="0.25">
      <c r="A35194"/>
      <c r="B35194"/>
      <c r="C35194"/>
      <c r="D35194"/>
      <c r="E35194"/>
      <c r="F35194"/>
      <c r="G35194"/>
      <c r="H35194"/>
      <c r="I35194"/>
      <c r="J35194"/>
      <c r="K35194"/>
      <c r="L35194"/>
      <c r="M35194"/>
      <c r="N35194"/>
      <c r="O35194"/>
    </row>
    <row r="35195" spans="1:15" x14ac:dyDescent="0.25">
      <c r="A35195"/>
      <c r="B35195"/>
      <c r="C35195"/>
      <c r="D35195"/>
      <c r="E35195"/>
      <c r="F35195"/>
      <c r="G35195"/>
      <c r="H35195"/>
      <c r="I35195"/>
      <c r="J35195"/>
      <c r="K35195"/>
      <c r="L35195"/>
      <c r="M35195"/>
      <c r="N35195"/>
      <c r="O35195"/>
    </row>
    <row r="35196" spans="1:15" x14ac:dyDescent="0.25">
      <c r="A35196"/>
      <c r="B35196"/>
      <c r="C35196"/>
      <c r="D35196"/>
      <c r="E35196"/>
      <c r="F35196"/>
      <c r="G35196"/>
      <c r="H35196"/>
      <c r="I35196"/>
      <c r="J35196"/>
      <c r="K35196"/>
      <c r="L35196"/>
      <c r="M35196"/>
      <c r="N35196"/>
      <c r="O35196"/>
    </row>
    <row r="35197" spans="1:15" x14ac:dyDescent="0.25">
      <c r="A35197"/>
      <c r="B35197"/>
      <c r="C35197"/>
      <c r="D35197"/>
      <c r="E35197"/>
      <c r="F35197"/>
      <c r="G35197"/>
      <c r="H35197"/>
      <c r="I35197"/>
      <c r="J35197"/>
      <c r="K35197"/>
      <c r="L35197"/>
      <c r="M35197"/>
      <c r="N35197"/>
      <c r="O35197"/>
    </row>
    <row r="35198" spans="1:15" x14ac:dyDescent="0.25">
      <c r="A35198"/>
      <c r="B35198"/>
      <c r="C35198"/>
      <c r="D35198"/>
      <c r="E35198"/>
      <c r="F35198"/>
      <c r="G35198"/>
      <c r="H35198"/>
      <c r="I35198"/>
      <c r="J35198"/>
      <c r="K35198"/>
      <c r="L35198"/>
      <c r="M35198"/>
      <c r="N35198"/>
      <c r="O35198"/>
    </row>
    <row r="35199" spans="1:15" x14ac:dyDescent="0.25">
      <c r="A35199"/>
      <c r="B35199"/>
      <c r="C35199"/>
      <c r="D35199"/>
      <c r="E35199"/>
      <c r="F35199"/>
      <c r="G35199"/>
      <c r="H35199"/>
      <c r="I35199"/>
      <c r="J35199"/>
      <c r="K35199"/>
      <c r="L35199"/>
      <c r="M35199"/>
      <c r="N35199"/>
      <c r="O35199"/>
    </row>
    <row r="35200" spans="1:15" x14ac:dyDescent="0.25">
      <c r="A35200"/>
      <c r="B35200"/>
      <c r="C35200"/>
      <c r="D35200"/>
      <c r="E35200"/>
      <c r="F35200"/>
      <c r="G35200"/>
      <c r="H35200"/>
      <c r="I35200"/>
      <c r="J35200"/>
      <c r="K35200"/>
      <c r="L35200"/>
      <c r="M35200"/>
      <c r="N35200"/>
      <c r="O35200"/>
    </row>
    <row r="35201" spans="1:15" x14ac:dyDescent="0.25">
      <c r="A35201"/>
      <c r="B35201"/>
      <c r="C35201"/>
      <c r="D35201"/>
      <c r="E35201"/>
      <c r="F35201"/>
      <c r="G35201"/>
      <c r="H35201"/>
      <c r="I35201"/>
      <c r="J35201"/>
      <c r="K35201"/>
      <c r="L35201"/>
      <c r="M35201"/>
      <c r="N35201"/>
      <c r="O35201"/>
    </row>
    <row r="35202" spans="1:15" x14ac:dyDescent="0.25">
      <c r="A35202"/>
      <c r="B35202"/>
      <c r="C35202"/>
      <c r="D35202"/>
      <c r="E35202"/>
      <c r="F35202"/>
      <c r="G35202"/>
      <c r="H35202"/>
      <c r="I35202"/>
      <c r="J35202"/>
      <c r="K35202"/>
      <c r="L35202"/>
      <c r="M35202"/>
      <c r="N35202"/>
      <c r="O35202"/>
    </row>
    <row r="35203" spans="1:15" x14ac:dyDescent="0.25">
      <c r="A35203"/>
      <c r="B35203"/>
      <c r="C35203"/>
      <c r="D35203"/>
      <c r="E35203"/>
      <c r="F35203"/>
      <c r="G35203"/>
      <c r="H35203"/>
      <c r="I35203"/>
      <c r="J35203"/>
      <c r="K35203"/>
      <c r="L35203"/>
      <c r="M35203"/>
      <c r="N35203"/>
      <c r="O35203"/>
    </row>
    <row r="35204" spans="1:15" x14ac:dyDescent="0.25">
      <c r="A35204"/>
      <c r="B35204"/>
      <c r="C35204"/>
      <c r="D35204"/>
      <c r="E35204"/>
      <c r="F35204"/>
      <c r="G35204"/>
      <c r="H35204"/>
      <c r="I35204"/>
      <c r="J35204"/>
      <c r="K35204"/>
      <c r="L35204"/>
      <c r="M35204"/>
      <c r="N35204"/>
      <c r="O35204"/>
    </row>
    <row r="35205" spans="1:15" x14ac:dyDescent="0.25">
      <c r="A35205"/>
      <c r="B35205"/>
      <c r="C35205"/>
      <c r="D35205"/>
      <c r="E35205"/>
      <c r="F35205"/>
      <c r="G35205"/>
      <c r="H35205"/>
      <c r="I35205"/>
      <c r="J35205"/>
      <c r="K35205"/>
      <c r="L35205"/>
      <c r="M35205"/>
      <c r="N35205"/>
      <c r="O35205"/>
    </row>
    <row r="35206" spans="1:15" x14ac:dyDescent="0.25">
      <c r="A35206"/>
      <c r="B35206"/>
      <c r="C35206"/>
      <c r="D35206"/>
      <c r="E35206"/>
      <c r="F35206"/>
      <c r="G35206"/>
      <c r="H35206"/>
      <c r="I35206"/>
      <c r="J35206"/>
      <c r="K35206"/>
      <c r="L35206"/>
      <c r="M35206"/>
      <c r="N35206"/>
      <c r="O35206"/>
    </row>
    <row r="35207" spans="1:15" x14ac:dyDescent="0.25">
      <c r="A35207"/>
      <c r="B35207"/>
      <c r="C35207"/>
      <c r="D35207"/>
      <c r="E35207"/>
      <c r="F35207"/>
      <c r="G35207"/>
      <c r="H35207"/>
      <c r="I35207"/>
      <c r="J35207"/>
      <c r="K35207"/>
      <c r="L35207"/>
      <c r="M35207"/>
      <c r="N35207"/>
      <c r="O35207"/>
    </row>
    <row r="35208" spans="1:15" x14ac:dyDescent="0.25">
      <c r="A35208"/>
      <c r="B35208"/>
      <c r="C35208"/>
      <c r="D35208"/>
      <c r="E35208"/>
      <c r="F35208"/>
      <c r="G35208"/>
      <c r="H35208"/>
      <c r="I35208"/>
      <c r="J35208"/>
      <c r="K35208"/>
      <c r="L35208"/>
      <c r="M35208"/>
      <c r="N35208"/>
      <c r="O35208"/>
    </row>
    <row r="35209" spans="1:15" x14ac:dyDescent="0.25">
      <c r="A35209"/>
      <c r="B35209"/>
      <c r="C35209"/>
      <c r="D35209"/>
      <c r="E35209"/>
      <c r="F35209"/>
      <c r="G35209"/>
      <c r="H35209"/>
      <c r="I35209"/>
      <c r="J35209"/>
      <c r="K35209"/>
      <c r="L35209"/>
      <c r="M35209"/>
      <c r="N35209"/>
      <c r="O35209"/>
    </row>
    <row r="35210" spans="1:15" x14ac:dyDescent="0.25">
      <c r="A35210"/>
      <c r="B35210"/>
      <c r="C35210"/>
      <c r="D35210"/>
      <c r="E35210"/>
      <c r="F35210"/>
      <c r="G35210"/>
      <c r="H35210"/>
      <c r="I35210"/>
      <c r="J35210"/>
      <c r="K35210"/>
      <c r="L35210"/>
      <c r="M35210"/>
      <c r="N35210"/>
      <c r="O35210"/>
    </row>
    <row r="35211" spans="1:15" x14ac:dyDescent="0.25">
      <c r="A35211"/>
      <c r="B35211"/>
      <c r="C35211"/>
      <c r="D35211"/>
      <c r="E35211"/>
      <c r="F35211"/>
      <c r="G35211"/>
      <c r="H35211"/>
      <c r="I35211"/>
      <c r="J35211"/>
      <c r="K35211"/>
      <c r="L35211"/>
      <c r="M35211"/>
      <c r="N35211"/>
      <c r="O35211"/>
    </row>
    <row r="35212" spans="1:15" x14ac:dyDescent="0.25">
      <c r="A35212"/>
      <c r="B35212"/>
      <c r="C35212"/>
      <c r="D35212"/>
      <c r="E35212"/>
      <c r="F35212"/>
      <c r="G35212"/>
      <c r="H35212"/>
      <c r="I35212"/>
      <c r="J35212"/>
      <c r="K35212"/>
      <c r="L35212"/>
      <c r="M35212"/>
      <c r="N35212"/>
      <c r="O35212"/>
    </row>
    <row r="35213" spans="1:15" x14ac:dyDescent="0.25">
      <c r="A35213"/>
      <c r="B35213"/>
      <c r="C35213"/>
      <c r="D35213"/>
      <c r="E35213"/>
      <c r="F35213"/>
      <c r="G35213"/>
      <c r="H35213"/>
      <c r="I35213"/>
      <c r="J35213"/>
      <c r="K35213"/>
      <c r="L35213"/>
      <c r="M35213"/>
      <c r="N35213"/>
      <c r="O35213"/>
    </row>
    <row r="35214" spans="1:15" x14ac:dyDescent="0.25">
      <c r="A35214"/>
      <c r="B35214"/>
      <c r="C35214"/>
      <c r="D35214"/>
      <c r="E35214"/>
      <c r="F35214"/>
      <c r="G35214"/>
      <c r="H35214"/>
      <c r="I35214"/>
      <c r="J35214"/>
      <c r="K35214"/>
      <c r="L35214"/>
      <c r="M35214"/>
      <c r="N35214"/>
      <c r="O35214"/>
    </row>
    <row r="35215" spans="1:15" x14ac:dyDescent="0.25">
      <c r="A35215"/>
      <c r="B35215"/>
      <c r="C35215"/>
      <c r="D35215"/>
      <c r="E35215"/>
      <c r="F35215"/>
      <c r="G35215"/>
      <c r="H35215"/>
      <c r="I35215"/>
      <c r="J35215"/>
      <c r="K35215"/>
      <c r="L35215"/>
      <c r="M35215"/>
      <c r="N35215"/>
      <c r="O35215"/>
    </row>
    <row r="35216" spans="1:15" x14ac:dyDescent="0.25">
      <c r="A35216"/>
      <c r="B35216"/>
      <c r="C35216"/>
      <c r="D35216"/>
      <c r="E35216"/>
      <c r="F35216"/>
      <c r="G35216"/>
      <c r="H35216"/>
      <c r="I35216"/>
      <c r="J35216"/>
      <c r="K35216"/>
      <c r="L35216"/>
      <c r="M35216"/>
      <c r="N35216"/>
      <c r="O35216"/>
    </row>
    <row r="35217" spans="1:15" x14ac:dyDescent="0.25">
      <c r="A35217"/>
      <c r="B35217"/>
      <c r="C35217"/>
      <c r="D35217"/>
      <c r="E35217"/>
      <c r="F35217"/>
      <c r="G35217"/>
      <c r="H35217"/>
      <c r="I35217"/>
      <c r="J35217"/>
      <c r="K35217"/>
      <c r="L35217"/>
      <c r="M35217"/>
      <c r="N35217"/>
      <c r="O35217"/>
    </row>
    <row r="35218" spans="1:15" x14ac:dyDescent="0.25">
      <c r="A35218"/>
      <c r="B35218"/>
      <c r="C35218"/>
      <c r="D35218"/>
      <c r="E35218"/>
      <c r="F35218"/>
      <c r="G35218"/>
      <c r="H35218"/>
      <c r="I35218"/>
      <c r="J35218"/>
      <c r="K35218"/>
      <c r="L35218"/>
      <c r="M35218"/>
      <c r="N35218"/>
      <c r="O35218"/>
    </row>
    <row r="35219" spans="1:15" x14ac:dyDescent="0.25">
      <c r="A35219"/>
      <c r="B35219"/>
      <c r="C35219"/>
      <c r="D35219"/>
      <c r="E35219"/>
      <c r="F35219"/>
      <c r="G35219"/>
      <c r="H35219"/>
      <c r="I35219"/>
      <c r="J35219"/>
      <c r="K35219"/>
      <c r="L35219"/>
      <c r="M35219"/>
      <c r="N35219"/>
      <c r="O35219"/>
    </row>
    <row r="35220" spans="1:15" x14ac:dyDescent="0.25">
      <c r="A35220"/>
      <c r="B35220"/>
      <c r="C35220"/>
      <c r="D35220"/>
      <c r="E35220"/>
      <c r="F35220"/>
      <c r="G35220"/>
      <c r="H35220"/>
      <c r="I35220"/>
      <c r="J35220"/>
      <c r="K35220"/>
      <c r="L35220"/>
      <c r="M35220"/>
      <c r="N35220"/>
      <c r="O35220"/>
    </row>
    <row r="35221" spans="1:15" x14ac:dyDescent="0.25">
      <c r="A35221"/>
      <c r="B35221"/>
      <c r="C35221"/>
      <c r="D35221"/>
      <c r="E35221"/>
      <c r="F35221"/>
      <c r="G35221"/>
      <c r="H35221"/>
      <c r="I35221"/>
      <c r="J35221"/>
      <c r="K35221"/>
      <c r="L35221"/>
      <c r="M35221"/>
      <c r="N35221"/>
      <c r="O35221"/>
    </row>
    <row r="35222" spans="1:15" x14ac:dyDescent="0.25">
      <c r="A35222"/>
      <c r="B35222"/>
      <c r="C35222"/>
      <c r="D35222"/>
      <c r="E35222"/>
      <c r="F35222"/>
      <c r="G35222"/>
      <c r="H35222"/>
      <c r="I35222"/>
      <c r="J35222"/>
      <c r="K35222"/>
      <c r="L35222"/>
      <c r="M35222"/>
      <c r="N35222"/>
      <c r="O35222"/>
    </row>
    <row r="35223" spans="1:15" x14ac:dyDescent="0.25">
      <c r="A35223"/>
      <c r="B35223"/>
      <c r="C35223"/>
      <c r="D35223"/>
      <c r="E35223"/>
      <c r="F35223"/>
      <c r="G35223"/>
      <c r="H35223"/>
      <c r="I35223"/>
      <c r="J35223"/>
      <c r="K35223"/>
      <c r="L35223"/>
      <c r="M35223"/>
      <c r="N35223"/>
      <c r="O35223"/>
    </row>
    <row r="35224" spans="1:15" x14ac:dyDescent="0.25">
      <c r="A35224"/>
      <c r="B35224"/>
      <c r="C35224"/>
      <c r="D35224"/>
      <c r="E35224"/>
      <c r="F35224"/>
      <c r="G35224"/>
      <c r="H35224"/>
      <c r="I35224"/>
      <c r="J35224"/>
      <c r="K35224"/>
      <c r="L35224"/>
      <c r="M35224"/>
      <c r="N35224"/>
      <c r="O35224"/>
    </row>
    <row r="35225" spans="1:15" x14ac:dyDescent="0.25">
      <c r="A35225"/>
      <c r="B35225"/>
      <c r="C35225"/>
      <c r="D35225"/>
      <c r="E35225"/>
      <c r="F35225"/>
      <c r="G35225"/>
      <c r="H35225"/>
      <c r="I35225"/>
      <c r="J35225"/>
      <c r="K35225"/>
      <c r="L35225"/>
      <c r="M35225"/>
      <c r="N35225"/>
      <c r="O35225"/>
    </row>
    <row r="35226" spans="1:15" x14ac:dyDescent="0.25">
      <c r="A35226"/>
      <c r="B35226"/>
      <c r="C35226"/>
      <c r="D35226"/>
      <c r="E35226"/>
      <c r="F35226"/>
      <c r="G35226"/>
      <c r="H35226"/>
      <c r="I35226"/>
      <c r="J35226"/>
      <c r="K35226"/>
      <c r="L35226"/>
      <c r="M35226"/>
      <c r="N35226"/>
      <c r="O35226"/>
    </row>
    <row r="35227" spans="1:15" x14ac:dyDescent="0.25">
      <c r="A35227"/>
      <c r="B35227"/>
      <c r="C35227"/>
      <c r="D35227"/>
      <c r="E35227"/>
      <c r="F35227"/>
      <c r="G35227"/>
      <c r="H35227"/>
      <c r="I35227"/>
      <c r="J35227"/>
      <c r="K35227"/>
      <c r="L35227"/>
      <c r="M35227"/>
      <c r="N35227"/>
      <c r="O35227"/>
    </row>
    <row r="35228" spans="1:15" x14ac:dyDescent="0.25">
      <c r="A35228"/>
      <c r="B35228"/>
      <c r="C35228"/>
      <c r="D35228"/>
      <c r="E35228"/>
      <c r="F35228"/>
      <c r="G35228"/>
      <c r="H35228"/>
      <c r="I35228"/>
      <c r="J35228"/>
      <c r="K35228"/>
      <c r="L35228"/>
      <c r="M35228"/>
      <c r="N35228"/>
      <c r="O35228"/>
    </row>
    <row r="35229" spans="1:15" x14ac:dyDescent="0.25">
      <c r="A35229"/>
      <c r="B35229"/>
      <c r="C35229"/>
      <c r="D35229"/>
      <c r="E35229"/>
      <c r="F35229"/>
      <c r="G35229"/>
      <c r="H35229"/>
      <c r="I35229"/>
      <c r="J35229"/>
      <c r="K35229"/>
      <c r="L35229"/>
      <c r="M35229"/>
      <c r="N35229"/>
      <c r="O35229"/>
    </row>
    <row r="35230" spans="1:15" x14ac:dyDescent="0.25">
      <c r="A35230"/>
      <c r="B35230"/>
      <c r="C35230"/>
      <c r="D35230"/>
      <c r="E35230"/>
      <c r="F35230"/>
      <c r="G35230"/>
      <c r="H35230"/>
      <c r="I35230"/>
      <c r="J35230"/>
      <c r="K35230"/>
      <c r="L35230"/>
      <c r="M35230"/>
      <c r="N35230"/>
      <c r="O35230"/>
    </row>
    <row r="35231" spans="1:15" x14ac:dyDescent="0.25">
      <c r="A35231"/>
      <c r="B35231"/>
      <c r="C35231"/>
      <c r="D35231"/>
      <c r="E35231"/>
      <c r="F35231"/>
      <c r="G35231"/>
      <c r="H35231"/>
      <c r="I35231"/>
      <c r="J35231"/>
      <c r="K35231"/>
      <c r="L35231"/>
      <c r="M35231"/>
      <c r="N35231"/>
      <c r="O35231"/>
    </row>
    <row r="35232" spans="1:15" x14ac:dyDescent="0.25">
      <c r="A35232"/>
      <c r="B35232"/>
      <c r="C35232"/>
      <c r="D35232"/>
      <c r="E35232"/>
      <c r="F35232"/>
      <c r="G35232"/>
      <c r="H35232"/>
      <c r="I35232"/>
      <c r="J35232"/>
      <c r="K35232"/>
      <c r="L35232"/>
      <c r="M35232"/>
      <c r="N35232"/>
      <c r="O35232"/>
    </row>
    <row r="35233" spans="1:15" x14ac:dyDescent="0.25">
      <c r="A35233"/>
      <c r="B35233"/>
      <c r="C35233"/>
      <c r="D35233"/>
      <c r="E35233"/>
      <c r="F35233"/>
      <c r="G35233"/>
      <c r="H35233"/>
      <c r="I35233"/>
      <c r="J35233"/>
      <c r="K35233"/>
      <c r="L35233"/>
      <c r="M35233"/>
      <c r="N35233"/>
      <c r="O35233"/>
    </row>
    <row r="35234" spans="1:15" x14ac:dyDescent="0.25">
      <c r="A35234"/>
      <c r="B35234"/>
      <c r="C35234"/>
      <c r="D35234"/>
      <c r="E35234"/>
      <c r="F35234"/>
      <c r="G35234"/>
      <c r="H35234"/>
      <c r="I35234"/>
      <c r="J35234"/>
      <c r="K35234"/>
      <c r="L35234"/>
      <c r="M35234"/>
      <c r="N35234"/>
      <c r="O35234"/>
    </row>
    <row r="35235" spans="1:15" x14ac:dyDescent="0.25">
      <c r="A35235"/>
      <c r="B35235"/>
      <c r="C35235"/>
      <c r="D35235"/>
      <c r="E35235"/>
      <c r="F35235"/>
      <c r="G35235"/>
      <c r="H35235"/>
      <c r="I35235"/>
      <c r="J35235"/>
      <c r="K35235"/>
      <c r="L35235"/>
      <c r="M35235"/>
      <c r="N35235"/>
      <c r="O35235"/>
    </row>
    <row r="35236" spans="1:15" x14ac:dyDescent="0.25">
      <c r="A35236"/>
      <c r="B35236"/>
      <c r="C35236"/>
      <c r="D35236"/>
      <c r="E35236"/>
      <c r="F35236"/>
      <c r="G35236"/>
      <c r="H35236"/>
      <c r="I35236"/>
      <c r="J35236"/>
      <c r="K35236"/>
      <c r="L35236"/>
      <c r="M35236"/>
      <c r="N35236"/>
      <c r="O35236"/>
    </row>
    <row r="35237" spans="1:15" x14ac:dyDescent="0.25">
      <c r="A35237"/>
      <c r="B35237"/>
      <c r="C35237"/>
      <c r="D35237"/>
      <c r="E35237"/>
      <c r="F35237"/>
      <c r="G35237"/>
      <c r="H35237"/>
      <c r="I35237"/>
      <c r="J35237"/>
      <c r="K35237"/>
      <c r="L35237"/>
      <c r="M35237"/>
      <c r="N35237"/>
      <c r="O35237"/>
    </row>
    <row r="35238" spans="1:15" x14ac:dyDescent="0.25">
      <c r="A35238"/>
      <c r="B35238"/>
      <c r="C35238"/>
      <c r="D35238"/>
      <c r="E35238"/>
      <c r="F35238"/>
      <c r="G35238"/>
      <c r="H35238"/>
      <c r="I35238"/>
      <c r="J35238"/>
      <c r="K35238"/>
      <c r="L35238"/>
      <c r="M35238"/>
      <c r="N35238"/>
      <c r="O35238"/>
    </row>
    <row r="35239" spans="1:15" x14ac:dyDescent="0.25">
      <c r="A35239"/>
      <c r="B35239"/>
      <c r="C35239"/>
      <c r="D35239"/>
      <c r="E35239"/>
      <c r="F35239"/>
      <c r="G35239"/>
      <c r="H35239"/>
      <c r="I35239"/>
      <c r="J35239"/>
      <c r="K35239"/>
      <c r="L35239"/>
      <c r="M35239"/>
      <c r="N35239"/>
      <c r="O35239"/>
    </row>
    <row r="35240" spans="1:15" x14ac:dyDescent="0.25">
      <c r="A35240"/>
      <c r="B35240"/>
      <c r="C35240"/>
      <c r="D35240"/>
      <c r="E35240"/>
      <c r="F35240"/>
      <c r="G35240"/>
      <c r="H35240"/>
      <c r="I35240"/>
      <c r="J35240"/>
      <c r="K35240"/>
      <c r="L35240"/>
      <c r="M35240"/>
      <c r="N35240"/>
      <c r="O35240"/>
    </row>
    <row r="35241" spans="1:15" x14ac:dyDescent="0.25">
      <c r="A35241"/>
      <c r="B35241"/>
      <c r="C35241"/>
      <c r="D35241"/>
      <c r="E35241"/>
      <c r="F35241"/>
      <c r="G35241"/>
      <c r="H35241"/>
      <c r="I35241"/>
      <c r="J35241"/>
      <c r="K35241"/>
      <c r="L35241"/>
      <c r="M35241"/>
      <c r="N35241"/>
      <c r="O35241"/>
    </row>
    <row r="35242" spans="1:15" x14ac:dyDescent="0.25">
      <c r="A35242"/>
      <c r="B35242"/>
      <c r="C35242"/>
      <c r="D35242"/>
      <c r="E35242"/>
      <c r="F35242"/>
      <c r="G35242"/>
      <c r="H35242"/>
      <c r="I35242"/>
      <c r="J35242"/>
      <c r="K35242"/>
      <c r="L35242"/>
      <c r="M35242"/>
      <c r="N35242"/>
      <c r="O35242"/>
    </row>
    <row r="35243" spans="1:15" x14ac:dyDescent="0.25">
      <c r="A35243"/>
      <c r="B35243"/>
      <c r="C35243"/>
      <c r="D35243"/>
      <c r="E35243"/>
      <c r="F35243"/>
      <c r="G35243"/>
      <c r="H35243"/>
      <c r="I35243"/>
      <c r="J35243"/>
      <c r="K35243"/>
      <c r="L35243"/>
      <c r="M35243"/>
      <c r="N35243"/>
      <c r="O35243"/>
    </row>
    <row r="35244" spans="1:15" x14ac:dyDescent="0.25">
      <c r="A35244"/>
      <c r="B35244"/>
      <c r="C35244"/>
      <c r="D35244"/>
      <c r="E35244"/>
      <c r="F35244"/>
      <c r="G35244"/>
      <c r="H35244"/>
      <c r="I35244"/>
      <c r="J35244"/>
      <c r="K35244"/>
      <c r="L35244"/>
      <c r="M35244"/>
      <c r="N35244"/>
      <c r="O35244"/>
    </row>
    <row r="35245" spans="1:15" x14ac:dyDescent="0.25">
      <c r="A35245"/>
      <c r="B35245"/>
      <c r="C35245"/>
      <c r="D35245"/>
      <c r="E35245"/>
      <c r="F35245"/>
      <c r="G35245"/>
      <c r="H35245"/>
      <c r="I35245"/>
      <c r="J35245"/>
      <c r="K35245"/>
      <c r="L35245"/>
      <c r="M35245"/>
      <c r="N35245"/>
      <c r="O35245"/>
    </row>
    <row r="35246" spans="1:15" x14ac:dyDescent="0.25">
      <c r="A35246"/>
      <c r="B35246"/>
      <c r="C35246"/>
      <c r="D35246"/>
      <c r="E35246"/>
      <c r="F35246"/>
      <c r="G35246"/>
      <c r="H35246"/>
      <c r="I35246"/>
      <c r="J35246"/>
      <c r="K35246"/>
      <c r="L35246"/>
      <c r="M35246"/>
      <c r="N35246"/>
      <c r="O35246"/>
    </row>
    <row r="35247" spans="1:15" x14ac:dyDescent="0.25">
      <c r="A35247"/>
      <c r="B35247"/>
      <c r="C35247"/>
      <c r="D35247"/>
      <c r="E35247"/>
      <c r="F35247"/>
      <c r="G35247"/>
      <c r="H35247"/>
      <c r="I35247"/>
      <c r="J35247"/>
      <c r="K35247"/>
      <c r="L35247"/>
      <c r="M35247"/>
      <c r="N35247"/>
      <c r="O35247"/>
    </row>
    <row r="35248" spans="1:15" x14ac:dyDescent="0.25">
      <c r="A35248"/>
      <c r="B35248"/>
      <c r="C35248"/>
      <c r="D35248"/>
      <c r="E35248"/>
      <c r="F35248"/>
      <c r="G35248"/>
      <c r="H35248"/>
      <c r="I35248"/>
      <c r="J35248"/>
      <c r="K35248"/>
      <c r="L35248"/>
      <c r="M35248"/>
      <c r="N35248"/>
      <c r="O35248"/>
    </row>
    <row r="35249" spans="1:15" x14ac:dyDescent="0.25">
      <c r="A35249"/>
      <c r="B35249"/>
      <c r="C35249"/>
      <c r="D35249"/>
      <c r="E35249"/>
      <c r="F35249"/>
      <c r="G35249"/>
      <c r="H35249"/>
      <c r="I35249"/>
      <c r="J35249"/>
      <c r="K35249"/>
      <c r="L35249"/>
      <c r="M35249"/>
      <c r="N35249"/>
      <c r="O35249"/>
    </row>
    <row r="35250" spans="1:15" x14ac:dyDescent="0.25">
      <c r="A35250"/>
      <c r="B35250"/>
      <c r="C35250"/>
      <c r="D35250"/>
      <c r="E35250"/>
      <c r="F35250"/>
      <c r="G35250"/>
      <c r="H35250"/>
      <c r="I35250"/>
      <c r="J35250"/>
      <c r="K35250"/>
      <c r="L35250"/>
      <c r="M35250"/>
      <c r="N35250"/>
      <c r="O35250"/>
    </row>
    <row r="35251" spans="1:15" x14ac:dyDescent="0.25">
      <c r="A35251"/>
      <c r="B35251"/>
      <c r="C35251"/>
      <c r="D35251"/>
      <c r="E35251"/>
      <c r="F35251"/>
      <c r="G35251"/>
      <c r="H35251"/>
      <c r="I35251"/>
      <c r="J35251"/>
      <c r="K35251"/>
      <c r="L35251"/>
      <c r="M35251"/>
      <c r="N35251"/>
      <c r="O35251"/>
    </row>
    <row r="35252" spans="1:15" x14ac:dyDescent="0.25">
      <c r="A35252"/>
      <c r="B35252"/>
      <c r="C35252"/>
      <c r="D35252"/>
      <c r="E35252"/>
      <c r="F35252"/>
      <c r="G35252"/>
      <c r="H35252"/>
      <c r="I35252"/>
      <c r="J35252"/>
      <c r="K35252"/>
      <c r="L35252"/>
      <c r="M35252"/>
      <c r="N35252"/>
      <c r="O35252"/>
    </row>
    <row r="35253" spans="1:15" x14ac:dyDescent="0.25">
      <c r="A35253"/>
      <c r="B35253"/>
      <c r="C35253"/>
      <c r="D35253"/>
      <c r="E35253"/>
      <c r="F35253"/>
      <c r="G35253"/>
      <c r="H35253"/>
      <c r="I35253"/>
      <c r="J35253"/>
      <c r="K35253"/>
      <c r="L35253"/>
      <c r="M35253"/>
      <c r="N35253"/>
      <c r="O35253"/>
    </row>
    <row r="35254" spans="1:15" x14ac:dyDescent="0.25">
      <c r="A35254"/>
      <c r="B35254"/>
      <c r="C35254"/>
      <c r="D35254"/>
      <c r="E35254"/>
      <c r="F35254"/>
      <c r="G35254"/>
      <c r="H35254"/>
      <c r="I35254"/>
      <c r="J35254"/>
      <c r="K35254"/>
      <c r="L35254"/>
      <c r="M35254"/>
      <c r="N35254"/>
      <c r="O35254"/>
    </row>
    <row r="35255" spans="1:15" x14ac:dyDescent="0.25">
      <c r="A35255"/>
      <c r="B35255"/>
      <c r="C35255"/>
      <c r="D35255"/>
      <c r="E35255"/>
      <c r="F35255"/>
      <c r="G35255"/>
      <c r="H35255"/>
      <c r="I35255"/>
      <c r="J35255"/>
      <c r="K35255"/>
      <c r="L35255"/>
      <c r="M35255"/>
      <c r="N35255"/>
      <c r="O35255"/>
    </row>
    <row r="35256" spans="1:15" x14ac:dyDescent="0.25">
      <c r="A35256"/>
      <c r="B35256"/>
      <c r="C35256"/>
      <c r="D35256"/>
      <c r="E35256"/>
      <c r="F35256"/>
      <c r="G35256"/>
      <c r="H35256"/>
      <c r="I35256"/>
      <c r="J35256"/>
      <c r="K35256"/>
      <c r="L35256"/>
      <c r="M35256"/>
      <c r="N35256"/>
      <c r="O35256"/>
    </row>
    <row r="35257" spans="1:15" x14ac:dyDescent="0.25">
      <c r="A35257"/>
      <c r="B35257"/>
      <c r="C35257"/>
      <c r="D35257"/>
      <c r="E35257"/>
      <c r="F35257"/>
      <c r="G35257"/>
      <c r="H35257"/>
      <c r="I35257"/>
      <c r="J35257"/>
      <c r="K35257"/>
      <c r="L35257"/>
      <c r="M35257"/>
      <c r="N35257"/>
      <c r="O35257"/>
    </row>
    <row r="35258" spans="1:15" x14ac:dyDescent="0.25">
      <c r="A35258"/>
      <c r="B35258"/>
      <c r="C35258"/>
      <c r="D35258"/>
      <c r="E35258"/>
      <c r="F35258"/>
      <c r="G35258"/>
      <c r="H35258"/>
      <c r="I35258"/>
      <c r="J35258"/>
      <c r="K35258"/>
      <c r="L35258"/>
      <c r="M35258"/>
      <c r="N35258"/>
      <c r="O35258"/>
    </row>
    <row r="35259" spans="1:15" x14ac:dyDescent="0.25">
      <c r="A35259"/>
      <c r="B35259"/>
      <c r="C35259"/>
      <c r="D35259"/>
      <c r="E35259"/>
      <c r="F35259"/>
      <c r="G35259"/>
      <c r="H35259"/>
      <c r="I35259"/>
      <c r="J35259"/>
      <c r="K35259"/>
      <c r="L35259"/>
      <c r="M35259"/>
      <c r="N35259"/>
      <c r="O35259"/>
    </row>
    <row r="35260" spans="1:15" x14ac:dyDescent="0.25">
      <c r="A35260"/>
      <c r="B35260"/>
      <c r="C35260"/>
      <c r="D35260"/>
      <c r="E35260"/>
      <c r="F35260"/>
      <c r="G35260"/>
      <c r="H35260"/>
      <c r="I35260"/>
      <c r="J35260"/>
      <c r="K35260"/>
      <c r="L35260"/>
      <c r="M35260"/>
      <c r="N35260"/>
      <c r="O35260"/>
    </row>
    <row r="35261" spans="1:15" x14ac:dyDescent="0.25">
      <c r="A35261"/>
      <c r="B35261"/>
      <c r="C35261"/>
      <c r="D35261"/>
      <c r="E35261"/>
      <c r="F35261"/>
      <c r="G35261"/>
      <c r="H35261"/>
      <c r="I35261"/>
      <c r="J35261"/>
      <c r="K35261"/>
      <c r="L35261"/>
      <c r="M35261"/>
      <c r="N35261"/>
      <c r="O35261"/>
    </row>
    <row r="35262" spans="1:15" x14ac:dyDescent="0.25">
      <c r="A35262"/>
      <c r="B35262"/>
      <c r="C35262"/>
      <c r="D35262"/>
      <c r="E35262"/>
      <c r="F35262"/>
      <c r="G35262"/>
      <c r="H35262"/>
      <c r="I35262"/>
      <c r="J35262"/>
      <c r="K35262"/>
      <c r="L35262"/>
      <c r="M35262"/>
      <c r="N35262"/>
      <c r="O35262"/>
    </row>
    <row r="35263" spans="1:15" x14ac:dyDescent="0.25">
      <c r="A35263"/>
      <c r="B35263"/>
      <c r="C35263"/>
      <c r="D35263"/>
      <c r="E35263"/>
      <c r="F35263"/>
      <c r="G35263"/>
      <c r="H35263"/>
      <c r="I35263"/>
      <c r="J35263"/>
      <c r="K35263"/>
      <c r="L35263"/>
      <c r="M35263"/>
      <c r="N35263"/>
      <c r="O35263"/>
    </row>
    <row r="35264" spans="1:15" x14ac:dyDescent="0.25">
      <c r="A35264"/>
      <c r="B35264"/>
      <c r="C35264"/>
      <c r="D35264"/>
      <c r="E35264"/>
      <c r="F35264"/>
      <c r="G35264"/>
      <c r="H35264"/>
      <c r="I35264"/>
      <c r="J35264"/>
      <c r="K35264"/>
      <c r="L35264"/>
      <c r="M35264"/>
      <c r="N35264"/>
      <c r="O35264"/>
    </row>
    <row r="35265" spans="1:15" x14ac:dyDescent="0.25">
      <c r="A35265"/>
      <c r="B35265"/>
      <c r="C35265"/>
      <c r="D35265"/>
      <c r="E35265"/>
      <c r="F35265"/>
      <c r="G35265"/>
      <c r="H35265"/>
      <c r="I35265"/>
      <c r="J35265"/>
      <c r="K35265"/>
      <c r="L35265"/>
      <c r="M35265"/>
      <c r="N35265"/>
      <c r="O35265"/>
    </row>
    <row r="35266" spans="1:15" x14ac:dyDescent="0.25">
      <c r="A35266"/>
      <c r="B35266"/>
      <c r="C35266"/>
      <c r="D35266"/>
      <c r="E35266"/>
      <c r="F35266"/>
      <c r="G35266"/>
      <c r="H35266"/>
      <c r="I35266"/>
      <c r="J35266"/>
      <c r="K35266"/>
      <c r="L35266"/>
      <c r="M35266"/>
      <c r="N35266"/>
      <c r="O35266"/>
    </row>
    <row r="35267" spans="1:15" x14ac:dyDescent="0.25">
      <c r="A35267"/>
      <c r="B35267"/>
      <c r="C35267"/>
      <c r="D35267"/>
      <c r="E35267"/>
      <c r="F35267"/>
      <c r="G35267"/>
      <c r="H35267"/>
      <c r="I35267"/>
      <c r="J35267"/>
      <c r="K35267"/>
      <c r="L35267"/>
      <c r="M35267"/>
      <c r="N35267"/>
      <c r="O35267"/>
    </row>
    <row r="35268" spans="1:15" x14ac:dyDescent="0.25">
      <c r="A35268"/>
      <c r="B35268"/>
      <c r="C35268"/>
      <c r="D35268"/>
      <c r="E35268"/>
      <c r="F35268"/>
      <c r="G35268"/>
      <c r="H35268"/>
      <c r="I35268"/>
      <c r="J35268"/>
      <c r="K35268"/>
      <c r="L35268"/>
      <c r="M35268"/>
      <c r="N35268"/>
      <c r="O35268"/>
    </row>
    <row r="35269" spans="1:15" x14ac:dyDescent="0.25">
      <c r="A35269"/>
      <c r="B35269"/>
      <c r="C35269"/>
      <c r="D35269"/>
      <c r="E35269"/>
      <c r="F35269"/>
      <c r="G35269"/>
      <c r="H35269"/>
      <c r="I35269"/>
      <c r="J35269"/>
      <c r="K35269"/>
      <c r="L35269"/>
      <c r="M35269"/>
      <c r="N35269"/>
      <c r="O35269"/>
    </row>
    <row r="35270" spans="1:15" x14ac:dyDescent="0.25">
      <c r="A35270"/>
      <c r="B35270"/>
      <c r="C35270"/>
      <c r="D35270"/>
      <c r="E35270"/>
      <c r="F35270"/>
      <c r="G35270"/>
      <c r="H35270"/>
      <c r="I35270"/>
      <c r="J35270"/>
      <c r="K35270"/>
      <c r="L35270"/>
      <c r="M35270"/>
      <c r="N35270"/>
      <c r="O35270"/>
    </row>
    <row r="35271" spans="1:15" x14ac:dyDescent="0.25">
      <c r="A35271"/>
      <c r="B35271"/>
      <c r="C35271"/>
      <c r="D35271"/>
      <c r="E35271"/>
      <c r="F35271"/>
      <c r="G35271"/>
      <c r="H35271"/>
      <c r="I35271"/>
      <c r="J35271"/>
      <c r="K35271"/>
      <c r="L35271"/>
      <c r="M35271"/>
      <c r="N35271"/>
      <c r="O35271"/>
    </row>
    <row r="35272" spans="1:15" x14ac:dyDescent="0.25">
      <c r="A35272"/>
      <c r="B35272"/>
      <c r="C35272"/>
      <c r="D35272"/>
      <c r="E35272"/>
      <c r="F35272"/>
      <c r="G35272"/>
      <c r="H35272"/>
      <c r="I35272"/>
      <c r="J35272"/>
      <c r="K35272"/>
      <c r="L35272"/>
      <c r="M35272"/>
      <c r="N35272"/>
      <c r="O35272"/>
    </row>
    <row r="35273" spans="1:15" x14ac:dyDescent="0.25">
      <c r="A35273"/>
      <c r="B35273"/>
      <c r="C35273"/>
      <c r="D35273"/>
      <c r="E35273"/>
      <c r="F35273"/>
      <c r="G35273"/>
      <c r="H35273"/>
      <c r="I35273"/>
      <c r="J35273"/>
      <c r="K35273"/>
      <c r="L35273"/>
      <c r="M35273"/>
      <c r="N35273"/>
      <c r="O35273"/>
    </row>
    <row r="35274" spans="1:15" x14ac:dyDescent="0.25">
      <c r="A35274"/>
      <c r="B35274"/>
      <c r="C35274"/>
      <c r="D35274"/>
      <c r="E35274"/>
      <c r="F35274"/>
      <c r="G35274"/>
      <c r="H35274"/>
      <c r="I35274"/>
      <c r="J35274"/>
      <c r="K35274"/>
      <c r="L35274"/>
      <c r="M35274"/>
      <c r="N35274"/>
      <c r="O35274"/>
    </row>
    <row r="35275" spans="1:15" x14ac:dyDescent="0.25">
      <c r="A35275"/>
      <c r="B35275"/>
      <c r="C35275"/>
      <c r="D35275"/>
      <c r="E35275"/>
      <c r="F35275"/>
      <c r="G35275"/>
      <c r="H35275"/>
      <c r="I35275"/>
      <c r="J35275"/>
      <c r="K35275"/>
      <c r="L35275"/>
      <c r="M35275"/>
      <c r="N35275"/>
      <c r="O35275"/>
    </row>
    <row r="35276" spans="1:15" x14ac:dyDescent="0.25">
      <c r="A35276"/>
      <c r="B35276"/>
      <c r="C35276"/>
      <c r="D35276"/>
      <c r="E35276"/>
      <c r="F35276"/>
      <c r="G35276"/>
      <c r="H35276"/>
      <c r="I35276"/>
      <c r="J35276"/>
      <c r="K35276"/>
      <c r="L35276"/>
      <c r="M35276"/>
      <c r="N35276"/>
      <c r="O35276"/>
    </row>
    <row r="35277" spans="1:15" x14ac:dyDescent="0.25">
      <c r="A35277"/>
      <c r="B35277"/>
      <c r="C35277"/>
      <c r="D35277"/>
      <c r="E35277"/>
      <c r="F35277"/>
      <c r="G35277"/>
      <c r="H35277"/>
      <c r="I35277"/>
      <c r="J35277"/>
      <c r="K35277"/>
      <c r="L35277"/>
      <c r="M35277"/>
      <c r="N35277"/>
      <c r="O35277"/>
    </row>
    <row r="35278" spans="1:15" x14ac:dyDescent="0.25">
      <c r="A35278"/>
      <c r="B35278"/>
      <c r="C35278"/>
      <c r="D35278"/>
      <c r="E35278"/>
      <c r="F35278"/>
      <c r="G35278"/>
      <c r="H35278"/>
      <c r="I35278"/>
      <c r="J35278"/>
      <c r="K35278"/>
      <c r="L35278"/>
      <c r="M35278"/>
      <c r="N35278"/>
      <c r="O35278"/>
    </row>
    <row r="35279" spans="1:15" x14ac:dyDescent="0.25">
      <c r="A35279"/>
      <c r="B35279"/>
      <c r="C35279"/>
      <c r="D35279"/>
      <c r="E35279"/>
      <c r="F35279"/>
      <c r="G35279"/>
      <c r="H35279"/>
      <c r="I35279"/>
      <c r="J35279"/>
      <c r="K35279"/>
      <c r="L35279"/>
      <c r="M35279"/>
      <c r="N35279"/>
      <c r="O35279"/>
    </row>
    <row r="35280" spans="1:15" x14ac:dyDescent="0.25">
      <c r="A35280"/>
      <c r="B35280"/>
      <c r="C35280"/>
      <c r="D35280"/>
      <c r="E35280"/>
      <c r="F35280"/>
      <c r="G35280"/>
      <c r="H35280"/>
      <c r="I35280"/>
      <c r="J35280"/>
      <c r="K35280"/>
      <c r="L35280"/>
      <c r="M35280"/>
      <c r="N35280"/>
      <c r="O35280"/>
    </row>
    <row r="35281" spans="1:15" x14ac:dyDescent="0.25">
      <c r="A35281"/>
      <c r="B35281"/>
      <c r="C35281"/>
      <c r="D35281"/>
      <c r="E35281"/>
      <c r="F35281"/>
      <c r="G35281"/>
      <c r="H35281"/>
      <c r="I35281"/>
      <c r="J35281"/>
      <c r="K35281"/>
      <c r="L35281"/>
      <c r="M35281"/>
      <c r="N35281"/>
      <c r="O35281"/>
    </row>
    <row r="35282" spans="1:15" x14ac:dyDescent="0.25">
      <c r="A35282"/>
      <c r="B35282"/>
      <c r="C35282"/>
      <c r="D35282"/>
      <c r="E35282"/>
      <c r="F35282"/>
      <c r="G35282"/>
      <c r="H35282"/>
      <c r="I35282"/>
      <c r="J35282"/>
      <c r="K35282"/>
      <c r="L35282"/>
      <c r="M35282"/>
      <c r="N35282"/>
      <c r="O35282"/>
    </row>
    <row r="35283" spans="1:15" x14ac:dyDescent="0.25">
      <c r="A35283"/>
      <c r="B35283"/>
      <c r="C35283"/>
      <c r="D35283"/>
      <c r="E35283"/>
      <c r="F35283"/>
      <c r="G35283"/>
      <c r="H35283"/>
      <c r="I35283"/>
      <c r="J35283"/>
      <c r="K35283"/>
      <c r="L35283"/>
      <c r="M35283"/>
      <c r="N35283"/>
      <c r="O35283"/>
    </row>
    <row r="35284" spans="1:15" x14ac:dyDescent="0.25">
      <c r="A35284"/>
      <c r="B35284"/>
      <c r="C35284"/>
      <c r="D35284"/>
      <c r="E35284"/>
      <c r="F35284"/>
      <c r="G35284"/>
      <c r="H35284"/>
      <c r="I35284"/>
      <c r="J35284"/>
      <c r="K35284"/>
      <c r="L35284"/>
      <c r="M35284"/>
      <c r="N35284"/>
      <c r="O35284"/>
    </row>
    <row r="35285" spans="1:15" x14ac:dyDescent="0.25">
      <c r="A35285"/>
      <c r="B35285"/>
      <c r="C35285"/>
      <c r="D35285"/>
      <c r="E35285"/>
      <c r="F35285"/>
      <c r="G35285"/>
      <c r="H35285"/>
      <c r="I35285"/>
      <c r="J35285"/>
      <c r="K35285"/>
      <c r="L35285"/>
      <c r="M35285"/>
      <c r="N35285"/>
      <c r="O35285"/>
    </row>
    <row r="35286" spans="1:15" x14ac:dyDescent="0.25">
      <c r="A35286"/>
      <c r="B35286"/>
      <c r="C35286"/>
      <c r="D35286"/>
      <c r="E35286"/>
      <c r="F35286"/>
      <c r="G35286"/>
      <c r="H35286"/>
      <c r="I35286"/>
      <c r="J35286"/>
      <c r="K35286"/>
      <c r="L35286"/>
      <c r="M35286"/>
      <c r="N35286"/>
      <c r="O35286"/>
    </row>
    <row r="35287" spans="1:15" x14ac:dyDescent="0.25">
      <c r="A35287"/>
      <c r="B35287"/>
      <c r="C35287"/>
      <c r="D35287"/>
      <c r="E35287"/>
      <c r="F35287"/>
      <c r="G35287"/>
      <c r="H35287"/>
      <c r="I35287"/>
      <c r="J35287"/>
      <c r="K35287"/>
      <c r="L35287"/>
      <c r="M35287"/>
      <c r="N35287"/>
      <c r="O35287"/>
    </row>
    <row r="35288" spans="1:15" x14ac:dyDescent="0.25">
      <c r="A35288"/>
      <c r="B35288"/>
      <c r="C35288"/>
      <c r="D35288"/>
      <c r="E35288"/>
      <c r="F35288"/>
      <c r="G35288"/>
      <c r="H35288"/>
      <c r="I35288"/>
      <c r="J35288"/>
      <c r="K35288"/>
      <c r="L35288"/>
      <c r="M35288"/>
      <c r="N35288"/>
      <c r="O35288"/>
    </row>
    <row r="35289" spans="1:15" x14ac:dyDescent="0.25">
      <c r="A35289"/>
      <c r="B35289"/>
      <c r="C35289"/>
      <c r="D35289"/>
      <c r="E35289"/>
      <c r="F35289"/>
      <c r="G35289"/>
      <c r="H35289"/>
      <c r="I35289"/>
      <c r="J35289"/>
      <c r="K35289"/>
      <c r="L35289"/>
      <c r="M35289"/>
      <c r="N35289"/>
      <c r="O35289"/>
    </row>
    <row r="35290" spans="1:15" x14ac:dyDescent="0.25">
      <c r="A35290"/>
      <c r="B35290"/>
      <c r="C35290"/>
      <c r="D35290"/>
      <c r="E35290"/>
      <c r="F35290"/>
      <c r="G35290"/>
      <c r="H35290"/>
      <c r="I35290"/>
      <c r="J35290"/>
      <c r="K35290"/>
      <c r="L35290"/>
      <c r="M35290"/>
      <c r="N35290"/>
      <c r="O35290"/>
    </row>
    <row r="35291" spans="1:15" x14ac:dyDescent="0.25">
      <c r="A35291"/>
      <c r="B35291"/>
      <c r="C35291"/>
      <c r="D35291"/>
      <c r="E35291"/>
      <c r="F35291"/>
      <c r="G35291"/>
      <c r="H35291"/>
      <c r="I35291"/>
      <c r="J35291"/>
      <c r="K35291"/>
      <c r="L35291"/>
      <c r="M35291"/>
      <c r="N35291"/>
      <c r="O35291"/>
    </row>
    <row r="35292" spans="1:15" x14ac:dyDescent="0.25">
      <c r="A35292"/>
      <c r="B35292"/>
      <c r="C35292"/>
      <c r="D35292"/>
      <c r="E35292"/>
      <c r="F35292"/>
      <c r="G35292"/>
      <c r="H35292"/>
      <c r="I35292"/>
      <c r="J35292"/>
      <c r="K35292"/>
      <c r="L35292"/>
      <c r="M35292"/>
      <c r="N35292"/>
      <c r="O35292"/>
    </row>
    <row r="35293" spans="1:15" x14ac:dyDescent="0.25">
      <c r="A35293"/>
      <c r="B35293"/>
      <c r="C35293"/>
      <c r="D35293"/>
      <c r="E35293"/>
      <c r="F35293"/>
      <c r="G35293"/>
      <c r="H35293"/>
      <c r="I35293"/>
      <c r="J35293"/>
      <c r="K35293"/>
      <c r="L35293"/>
      <c r="M35293"/>
      <c r="N35293"/>
      <c r="O35293"/>
    </row>
    <row r="35294" spans="1:15" x14ac:dyDescent="0.25">
      <c r="A35294"/>
      <c r="B35294"/>
      <c r="C35294"/>
      <c r="D35294"/>
      <c r="E35294"/>
      <c r="F35294"/>
      <c r="G35294"/>
      <c r="H35294"/>
      <c r="I35294"/>
      <c r="J35294"/>
      <c r="K35294"/>
      <c r="L35294"/>
      <c r="M35294"/>
      <c r="N35294"/>
      <c r="O35294"/>
    </row>
    <row r="35295" spans="1:15" x14ac:dyDescent="0.25">
      <c r="A35295"/>
      <c r="B35295"/>
      <c r="C35295"/>
      <c r="D35295"/>
      <c r="E35295"/>
      <c r="F35295"/>
      <c r="G35295"/>
      <c r="H35295"/>
      <c r="I35295"/>
      <c r="J35295"/>
      <c r="K35295"/>
      <c r="L35295"/>
      <c r="M35295"/>
      <c r="N35295"/>
      <c r="O35295"/>
    </row>
    <row r="35296" spans="1:15" x14ac:dyDescent="0.25">
      <c r="A35296"/>
      <c r="B35296"/>
      <c r="C35296"/>
      <c r="D35296"/>
      <c r="E35296"/>
      <c r="F35296"/>
      <c r="G35296"/>
      <c r="H35296"/>
      <c r="I35296"/>
      <c r="J35296"/>
      <c r="K35296"/>
      <c r="L35296"/>
      <c r="M35296"/>
      <c r="N35296"/>
      <c r="O35296"/>
    </row>
    <row r="35297" spans="1:15" x14ac:dyDescent="0.25">
      <c r="A35297"/>
      <c r="B35297"/>
      <c r="C35297"/>
      <c r="D35297"/>
      <c r="E35297"/>
      <c r="F35297"/>
      <c r="G35297"/>
      <c r="H35297"/>
      <c r="I35297"/>
      <c r="J35297"/>
      <c r="K35297"/>
      <c r="L35297"/>
      <c r="M35297"/>
      <c r="N35297"/>
      <c r="O35297"/>
    </row>
    <row r="35298" spans="1:15" x14ac:dyDescent="0.25">
      <c r="A35298"/>
      <c r="B35298"/>
      <c r="C35298"/>
      <c r="D35298"/>
      <c r="E35298"/>
      <c r="F35298"/>
      <c r="G35298"/>
      <c r="H35298"/>
      <c r="I35298"/>
      <c r="J35298"/>
      <c r="K35298"/>
      <c r="L35298"/>
      <c r="M35298"/>
      <c r="N35298"/>
      <c r="O35298"/>
    </row>
    <row r="35299" spans="1:15" x14ac:dyDescent="0.25">
      <c r="A35299"/>
      <c r="B35299"/>
      <c r="C35299"/>
      <c r="D35299"/>
      <c r="E35299"/>
      <c r="F35299"/>
      <c r="G35299"/>
      <c r="H35299"/>
      <c r="I35299"/>
      <c r="J35299"/>
      <c r="K35299"/>
      <c r="L35299"/>
      <c r="M35299"/>
      <c r="N35299"/>
      <c r="O35299"/>
    </row>
    <row r="35300" spans="1:15" x14ac:dyDescent="0.25">
      <c r="A35300"/>
      <c r="B35300"/>
      <c r="C35300"/>
      <c r="D35300"/>
      <c r="E35300"/>
      <c r="F35300"/>
      <c r="G35300"/>
      <c r="H35300"/>
      <c r="I35300"/>
      <c r="J35300"/>
      <c r="K35300"/>
      <c r="L35300"/>
      <c r="M35300"/>
      <c r="N35300"/>
      <c r="O35300"/>
    </row>
    <row r="35301" spans="1:15" x14ac:dyDescent="0.25">
      <c r="A35301"/>
      <c r="B35301"/>
      <c r="C35301"/>
      <c r="D35301"/>
      <c r="E35301"/>
      <c r="F35301"/>
      <c r="G35301"/>
      <c r="H35301"/>
      <c r="I35301"/>
      <c r="J35301"/>
      <c r="K35301"/>
      <c r="L35301"/>
      <c r="M35301"/>
      <c r="N35301"/>
      <c r="O35301"/>
    </row>
    <row r="35302" spans="1:15" x14ac:dyDescent="0.25">
      <c r="A35302"/>
      <c r="B35302"/>
      <c r="C35302"/>
      <c r="D35302"/>
      <c r="E35302"/>
      <c r="F35302"/>
      <c r="G35302"/>
      <c r="H35302"/>
      <c r="I35302"/>
      <c r="J35302"/>
      <c r="K35302"/>
      <c r="L35302"/>
      <c r="M35302"/>
      <c r="N35302"/>
      <c r="O35302"/>
    </row>
    <row r="35303" spans="1:15" x14ac:dyDescent="0.25">
      <c r="A35303"/>
      <c r="B35303"/>
      <c r="C35303"/>
      <c r="D35303"/>
      <c r="E35303"/>
      <c r="F35303"/>
      <c r="G35303"/>
      <c r="H35303"/>
      <c r="I35303"/>
      <c r="J35303"/>
      <c r="K35303"/>
      <c r="L35303"/>
      <c r="M35303"/>
      <c r="N35303"/>
      <c r="O35303"/>
    </row>
    <row r="35304" spans="1:15" x14ac:dyDescent="0.25">
      <c r="A35304"/>
      <c r="B35304"/>
      <c r="C35304"/>
      <c r="D35304"/>
      <c r="E35304"/>
      <c r="F35304"/>
      <c r="G35304"/>
      <c r="H35304"/>
      <c r="I35304"/>
      <c r="J35304"/>
      <c r="K35304"/>
      <c r="L35304"/>
      <c r="M35304"/>
      <c r="N35304"/>
      <c r="O35304"/>
    </row>
    <row r="35305" spans="1:15" x14ac:dyDescent="0.25">
      <c r="A35305"/>
      <c r="B35305"/>
      <c r="C35305"/>
      <c r="D35305"/>
      <c r="E35305"/>
      <c r="F35305"/>
      <c r="G35305"/>
      <c r="H35305"/>
      <c r="I35305"/>
      <c r="J35305"/>
      <c r="K35305"/>
      <c r="L35305"/>
      <c r="M35305"/>
      <c r="N35305"/>
      <c r="O35305"/>
    </row>
    <row r="35306" spans="1:15" x14ac:dyDescent="0.25">
      <c r="A35306"/>
      <c r="B35306"/>
      <c r="C35306"/>
      <c r="D35306"/>
      <c r="E35306"/>
      <c r="F35306"/>
      <c r="G35306"/>
      <c r="H35306"/>
      <c r="I35306"/>
      <c r="J35306"/>
      <c r="K35306"/>
      <c r="L35306"/>
      <c r="M35306"/>
      <c r="N35306"/>
      <c r="O35306"/>
    </row>
    <row r="35307" spans="1:15" x14ac:dyDescent="0.25">
      <c r="A35307"/>
      <c r="B35307"/>
      <c r="C35307"/>
      <c r="D35307"/>
      <c r="E35307"/>
      <c r="F35307"/>
      <c r="G35307"/>
      <c r="H35307"/>
      <c r="I35307"/>
      <c r="J35307"/>
      <c r="K35307"/>
      <c r="L35307"/>
      <c r="M35307"/>
      <c r="N35307"/>
      <c r="O35307"/>
    </row>
    <row r="35308" spans="1:15" x14ac:dyDescent="0.25">
      <c r="A35308"/>
      <c r="B35308"/>
      <c r="C35308"/>
      <c r="D35308"/>
      <c r="E35308"/>
      <c r="F35308"/>
      <c r="G35308"/>
      <c r="H35308"/>
      <c r="I35308"/>
      <c r="J35308"/>
      <c r="K35308"/>
      <c r="L35308"/>
      <c r="M35308"/>
      <c r="N35308"/>
      <c r="O35308"/>
    </row>
    <row r="35309" spans="1:15" x14ac:dyDescent="0.25">
      <c r="A35309"/>
      <c r="B35309"/>
      <c r="C35309"/>
      <c r="D35309"/>
      <c r="E35309"/>
      <c r="F35309"/>
      <c r="G35309"/>
      <c r="H35309"/>
      <c r="I35309"/>
      <c r="J35309"/>
      <c r="K35309"/>
      <c r="L35309"/>
      <c r="M35309"/>
      <c r="N35309"/>
      <c r="O35309"/>
    </row>
    <row r="35310" spans="1:15" x14ac:dyDescent="0.25">
      <c r="A35310"/>
      <c r="B35310"/>
      <c r="C35310"/>
      <c r="D35310"/>
      <c r="E35310"/>
      <c r="F35310"/>
      <c r="G35310"/>
      <c r="H35310"/>
      <c r="I35310"/>
      <c r="J35310"/>
      <c r="K35310"/>
      <c r="L35310"/>
      <c r="M35310"/>
      <c r="N35310"/>
      <c r="O35310"/>
    </row>
    <row r="35311" spans="1:15" x14ac:dyDescent="0.25">
      <c r="A35311"/>
      <c r="B35311"/>
      <c r="C35311"/>
      <c r="D35311"/>
      <c r="E35311"/>
      <c r="F35311"/>
      <c r="G35311"/>
      <c r="H35311"/>
      <c r="I35311"/>
      <c r="J35311"/>
      <c r="K35311"/>
      <c r="L35311"/>
      <c r="M35311"/>
      <c r="N35311"/>
      <c r="O35311"/>
    </row>
    <row r="35312" spans="1:15" x14ac:dyDescent="0.25">
      <c r="A35312"/>
      <c r="B35312"/>
      <c r="C35312"/>
      <c r="D35312"/>
      <c r="E35312"/>
      <c r="F35312"/>
      <c r="G35312"/>
      <c r="H35312"/>
      <c r="I35312"/>
      <c r="J35312"/>
      <c r="K35312"/>
      <c r="L35312"/>
      <c r="M35312"/>
      <c r="N35312"/>
      <c r="O35312"/>
    </row>
    <row r="35313" spans="1:15" x14ac:dyDescent="0.25">
      <c r="A35313"/>
      <c r="B35313"/>
      <c r="C35313"/>
      <c r="D35313"/>
      <c r="E35313"/>
      <c r="F35313"/>
      <c r="G35313"/>
      <c r="H35313"/>
      <c r="I35313"/>
      <c r="J35313"/>
      <c r="K35313"/>
      <c r="L35313"/>
      <c r="M35313"/>
      <c r="N35313"/>
      <c r="O35313"/>
    </row>
    <row r="35314" spans="1:15" x14ac:dyDescent="0.25">
      <c r="A35314"/>
      <c r="B35314"/>
      <c r="C35314"/>
      <c r="D35314"/>
      <c r="E35314"/>
      <c r="F35314"/>
      <c r="G35314"/>
      <c r="H35314"/>
      <c r="I35314"/>
      <c r="J35314"/>
      <c r="K35314"/>
      <c r="L35314"/>
      <c r="M35314"/>
      <c r="N35314"/>
      <c r="O35314"/>
    </row>
    <row r="35315" spans="1:15" x14ac:dyDescent="0.25">
      <c r="A35315"/>
      <c r="B35315"/>
      <c r="C35315"/>
      <c r="D35315"/>
      <c r="E35315"/>
      <c r="F35315"/>
      <c r="G35315"/>
      <c r="H35315"/>
      <c r="I35315"/>
      <c r="J35315"/>
      <c r="K35315"/>
      <c r="L35315"/>
      <c r="M35315"/>
      <c r="N35315"/>
      <c r="O35315"/>
    </row>
    <row r="35316" spans="1:15" x14ac:dyDescent="0.25">
      <c r="A35316"/>
      <c r="B35316"/>
      <c r="C35316"/>
      <c r="D35316"/>
      <c r="E35316"/>
      <c r="F35316"/>
      <c r="G35316"/>
      <c r="H35316"/>
      <c r="I35316"/>
      <c r="J35316"/>
      <c r="K35316"/>
      <c r="L35316"/>
      <c r="M35316"/>
      <c r="N35316"/>
      <c r="O35316"/>
    </row>
    <row r="35317" spans="1:15" x14ac:dyDescent="0.25">
      <c r="A35317"/>
      <c r="B35317"/>
      <c r="C35317"/>
      <c r="D35317"/>
      <c r="E35317"/>
      <c r="F35317"/>
      <c r="G35317"/>
      <c r="H35317"/>
      <c r="I35317"/>
      <c r="J35317"/>
      <c r="K35317"/>
      <c r="L35317"/>
      <c r="M35317"/>
      <c r="N35317"/>
      <c r="O35317"/>
    </row>
    <row r="35318" spans="1:15" x14ac:dyDescent="0.25">
      <c r="A35318"/>
      <c r="B35318"/>
      <c r="C35318"/>
      <c r="D35318"/>
      <c r="E35318"/>
      <c r="F35318"/>
      <c r="G35318"/>
      <c r="H35318"/>
      <c r="I35318"/>
      <c r="J35318"/>
      <c r="K35318"/>
      <c r="L35318"/>
      <c r="M35318"/>
      <c r="N35318"/>
      <c r="O35318"/>
    </row>
    <row r="35319" spans="1:15" x14ac:dyDescent="0.25">
      <c r="A35319"/>
      <c r="B35319"/>
      <c r="C35319"/>
      <c r="D35319"/>
      <c r="E35319"/>
      <c r="F35319"/>
      <c r="G35319"/>
      <c r="H35319"/>
      <c r="I35319"/>
      <c r="J35319"/>
      <c r="K35319"/>
      <c r="L35319"/>
      <c r="M35319"/>
      <c r="N35319"/>
      <c r="O35319"/>
    </row>
    <row r="35320" spans="1:15" x14ac:dyDescent="0.25">
      <c r="A35320"/>
      <c r="B35320"/>
      <c r="C35320"/>
      <c r="D35320"/>
      <c r="E35320"/>
      <c r="F35320"/>
      <c r="G35320"/>
      <c r="H35320"/>
      <c r="I35320"/>
      <c r="J35320"/>
      <c r="K35320"/>
      <c r="L35320"/>
      <c r="M35320"/>
      <c r="N35320"/>
      <c r="O35320"/>
    </row>
    <row r="35321" spans="1:15" x14ac:dyDescent="0.25">
      <c r="A35321"/>
      <c r="B35321"/>
      <c r="C35321"/>
      <c r="D35321"/>
      <c r="E35321"/>
      <c r="F35321"/>
      <c r="G35321"/>
      <c r="H35321"/>
      <c r="I35321"/>
      <c r="J35321"/>
      <c r="K35321"/>
      <c r="L35321"/>
      <c r="M35321"/>
      <c r="N35321"/>
      <c r="O35321"/>
    </row>
    <row r="35322" spans="1:15" x14ac:dyDescent="0.25">
      <c r="A35322"/>
      <c r="B35322"/>
      <c r="C35322"/>
      <c r="D35322"/>
      <c r="E35322"/>
      <c r="F35322"/>
      <c r="G35322"/>
      <c r="H35322"/>
      <c r="I35322"/>
      <c r="J35322"/>
      <c r="K35322"/>
      <c r="L35322"/>
      <c r="M35322"/>
      <c r="N35322"/>
      <c r="O35322"/>
    </row>
    <row r="35323" spans="1:15" x14ac:dyDescent="0.25">
      <c r="A35323"/>
      <c r="B35323"/>
      <c r="C35323"/>
      <c r="D35323"/>
      <c r="E35323"/>
      <c r="F35323"/>
      <c r="G35323"/>
      <c r="H35323"/>
      <c r="I35323"/>
      <c r="J35323"/>
      <c r="K35323"/>
      <c r="L35323"/>
      <c r="M35323"/>
      <c r="N35323"/>
      <c r="O35323"/>
    </row>
    <row r="35324" spans="1:15" x14ac:dyDescent="0.25">
      <c r="A35324"/>
      <c r="B35324"/>
      <c r="C35324"/>
      <c r="D35324"/>
      <c r="E35324"/>
      <c r="F35324"/>
      <c r="G35324"/>
      <c r="H35324"/>
      <c r="I35324"/>
      <c r="J35324"/>
      <c r="K35324"/>
      <c r="L35324"/>
      <c r="M35324"/>
      <c r="N35324"/>
      <c r="O35324"/>
    </row>
    <row r="35325" spans="1:15" x14ac:dyDescent="0.25">
      <c r="A35325"/>
      <c r="B35325"/>
      <c r="C35325"/>
      <c r="D35325"/>
      <c r="E35325"/>
      <c r="F35325"/>
      <c r="G35325"/>
      <c r="H35325"/>
      <c r="I35325"/>
      <c r="J35325"/>
      <c r="K35325"/>
      <c r="L35325"/>
      <c r="M35325"/>
      <c r="N35325"/>
      <c r="O35325"/>
    </row>
    <row r="35326" spans="1:15" x14ac:dyDescent="0.25">
      <c r="A35326"/>
      <c r="B35326"/>
      <c r="C35326"/>
      <c r="D35326"/>
      <c r="E35326"/>
      <c r="F35326"/>
      <c r="G35326"/>
      <c r="H35326"/>
      <c r="I35326"/>
      <c r="J35326"/>
      <c r="K35326"/>
      <c r="L35326"/>
      <c r="M35326"/>
      <c r="N35326"/>
      <c r="O35326"/>
    </row>
    <row r="35327" spans="1:15" x14ac:dyDescent="0.25">
      <c r="A35327"/>
      <c r="B35327"/>
      <c r="C35327"/>
      <c r="D35327"/>
      <c r="E35327"/>
      <c r="F35327"/>
      <c r="G35327"/>
      <c r="H35327"/>
      <c r="I35327"/>
      <c r="J35327"/>
      <c r="K35327"/>
      <c r="L35327"/>
      <c r="M35327"/>
      <c r="N35327"/>
      <c r="O35327"/>
    </row>
    <row r="35328" spans="1:15" x14ac:dyDescent="0.25">
      <c r="A35328"/>
      <c r="B35328"/>
      <c r="C35328"/>
      <c r="D35328"/>
      <c r="E35328"/>
      <c r="F35328"/>
      <c r="G35328"/>
      <c r="H35328"/>
      <c r="I35328"/>
      <c r="J35328"/>
      <c r="K35328"/>
      <c r="L35328"/>
      <c r="M35328"/>
      <c r="N35328"/>
      <c r="O35328"/>
    </row>
    <row r="35329" spans="1:15" x14ac:dyDescent="0.25">
      <c r="A35329"/>
      <c r="B35329"/>
      <c r="C35329"/>
      <c r="D35329"/>
      <c r="E35329"/>
      <c r="F35329"/>
      <c r="G35329"/>
      <c r="H35329"/>
      <c r="I35329"/>
      <c r="J35329"/>
      <c r="K35329"/>
      <c r="L35329"/>
      <c r="M35329"/>
      <c r="N35329"/>
      <c r="O35329"/>
    </row>
    <row r="35330" spans="1:15" x14ac:dyDescent="0.25">
      <c r="A35330"/>
      <c r="B35330"/>
      <c r="C35330"/>
      <c r="D35330"/>
      <c r="E35330"/>
      <c r="F35330"/>
      <c r="G35330"/>
      <c r="H35330"/>
      <c r="I35330"/>
      <c r="J35330"/>
      <c r="K35330"/>
      <c r="L35330"/>
      <c r="M35330"/>
      <c r="N35330"/>
      <c r="O35330"/>
    </row>
    <row r="35331" spans="1:15" x14ac:dyDescent="0.25">
      <c r="A35331"/>
      <c r="B35331"/>
      <c r="C35331"/>
      <c r="D35331"/>
      <c r="E35331"/>
      <c r="F35331"/>
      <c r="G35331"/>
      <c r="H35331"/>
      <c r="I35331"/>
      <c r="J35331"/>
      <c r="K35331"/>
      <c r="L35331"/>
      <c r="M35331"/>
      <c r="N35331"/>
      <c r="O35331"/>
    </row>
    <row r="35332" spans="1:15" x14ac:dyDescent="0.25">
      <c r="A35332"/>
      <c r="B35332"/>
      <c r="C35332"/>
      <c r="D35332"/>
      <c r="E35332"/>
      <c r="F35332"/>
      <c r="G35332"/>
      <c r="H35332"/>
      <c r="I35332"/>
      <c r="J35332"/>
      <c r="K35332"/>
      <c r="L35332"/>
      <c r="M35332"/>
      <c r="N35332"/>
      <c r="O35332"/>
    </row>
    <row r="35333" spans="1:15" x14ac:dyDescent="0.25">
      <c r="A35333"/>
      <c r="B35333"/>
      <c r="C35333"/>
      <c r="D35333"/>
      <c r="E35333"/>
      <c r="F35333"/>
      <c r="G35333"/>
      <c r="H35333"/>
      <c r="I35333"/>
      <c r="J35333"/>
      <c r="K35333"/>
      <c r="L35333"/>
      <c r="M35333"/>
      <c r="N35333"/>
      <c r="O35333"/>
    </row>
    <row r="35334" spans="1:15" x14ac:dyDescent="0.25">
      <c r="A35334"/>
      <c r="B35334"/>
      <c r="C35334"/>
      <c r="D35334"/>
      <c r="E35334"/>
      <c r="F35334"/>
      <c r="G35334"/>
      <c r="H35334"/>
      <c r="I35334"/>
      <c r="J35334"/>
      <c r="K35334"/>
      <c r="L35334"/>
      <c r="M35334"/>
      <c r="N35334"/>
      <c r="O35334"/>
    </row>
    <row r="35335" spans="1:15" x14ac:dyDescent="0.25">
      <c r="A35335"/>
      <c r="B35335"/>
      <c r="C35335"/>
      <c r="D35335"/>
      <c r="E35335"/>
      <c r="F35335"/>
      <c r="G35335"/>
      <c r="H35335"/>
      <c r="I35335"/>
      <c r="J35335"/>
      <c r="K35335"/>
      <c r="L35335"/>
      <c r="M35335"/>
      <c r="N35335"/>
      <c r="O35335"/>
    </row>
    <row r="35336" spans="1:15" x14ac:dyDescent="0.25">
      <c r="A35336"/>
      <c r="B35336"/>
      <c r="C35336"/>
      <c r="D35336"/>
      <c r="E35336"/>
      <c r="F35336"/>
      <c r="G35336"/>
      <c r="H35336"/>
      <c r="I35336"/>
      <c r="J35336"/>
      <c r="K35336"/>
      <c r="L35336"/>
      <c r="M35336"/>
      <c r="N35336"/>
      <c r="O35336"/>
    </row>
    <row r="35337" spans="1:15" x14ac:dyDescent="0.25">
      <c r="A35337"/>
      <c r="B35337"/>
      <c r="C35337"/>
      <c r="D35337"/>
      <c r="E35337"/>
      <c r="F35337"/>
      <c r="G35337"/>
      <c r="H35337"/>
      <c r="I35337"/>
      <c r="J35337"/>
      <c r="K35337"/>
      <c r="L35337"/>
      <c r="M35337"/>
      <c r="N35337"/>
      <c r="O35337"/>
    </row>
    <row r="35338" spans="1:15" x14ac:dyDescent="0.25">
      <c r="A35338"/>
      <c r="B35338"/>
      <c r="C35338"/>
      <c r="D35338"/>
      <c r="E35338"/>
      <c r="F35338"/>
      <c r="G35338"/>
      <c r="H35338"/>
      <c r="I35338"/>
      <c r="J35338"/>
      <c r="K35338"/>
      <c r="L35338"/>
      <c r="M35338"/>
      <c r="N35338"/>
      <c r="O35338"/>
    </row>
    <row r="35339" spans="1:15" x14ac:dyDescent="0.25">
      <c r="A35339"/>
      <c r="B35339"/>
      <c r="C35339"/>
      <c r="D35339"/>
      <c r="E35339"/>
      <c r="F35339"/>
      <c r="G35339"/>
      <c r="H35339"/>
      <c r="I35339"/>
      <c r="J35339"/>
      <c r="K35339"/>
      <c r="L35339"/>
      <c r="M35339"/>
      <c r="N35339"/>
      <c r="O35339"/>
    </row>
    <row r="35340" spans="1:15" x14ac:dyDescent="0.25">
      <c r="A35340"/>
      <c r="B35340"/>
      <c r="C35340"/>
      <c r="D35340"/>
      <c r="E35340"/>
      <c r="F35340"/>
      <c r="G35340"/>
      <c r="H35340"/>
      <c r="I35340"/>
      <c r="J35340"/>
      <c r="K35340"/>
      <c r="L35340"/>
      <c r="M35340"/>
      <c r="N35340"/>
      <c r="O35340"/>
    </row>
    <row r="35341" spans="1:15" x14ac:dyDescent="0.25">
      <c r="A35341"/>
      <c r="B35341"/>
      <c r="C35341"/>
      <c r="D35341"/>
      <c r="E35341"/>
      <c r="F35341"/>
      <c r="G35341"/>
      <c r="H35341"/>
      <c r="I35341"/>
      <c r="J35341"/>
      <c r="K35341"/>
      <c r="L35341"/>
      <c r="M35341"/>
      <c r="N35341"/>
      <c r="O35341"/>
    </row>
    <row r="35342" spans="1:15" x14ac:dyDescent="0.25">
      <c r="A35342"/>
      <c r="B35342"/>
      <c r="C35342"/>
      <c r="D35342"/>
      <c r="E35342"/>
      <c r="F35342"/>
      <c r="G35342"/>
      <c r="H35342"/>
      <c r="I35342"/>
      <c r="J35342"/>
      <c r="K35342"/>
      <c r="L35342"/>
      <c r="M35342"/>
      <c r="N35342"/>
      <c r="O35342"/>
    </row>
    <row r="35343" spans="1:15" x14ac:dyDescent="0.25">
      <c r="A35343"/>
      <c r="B35343"/>
      <c r="C35343"/>
      <c r="D35343"/>
      <c r="E35343"/>
      <c r="F35343"/>
      <c r="G35343"/>
      <c r="H35343"/>
      <c r="I35343"/>
      <c r="J35343"/>
      <c r="K35343"/>
      <c r="L35343"/>
      <c r="M35343"/>
      <c r="N35343"/>
      <c r="O35343"/>
    </row>
    <row r="35344" spans="1:15" x14ac:dyDescent="0.25">
      <c r="A35344"/>
      <c r="B35344"/>
      <c r="C35344"/>
      <c r="D35344"/>
      <c r="E35344"/>
      <c r="F35344"/>
      <c r="G35344"/>
      <c r="H35344"/>
      <c r="I35344"/>
      <c r="J35344"/>
      <c r="K35344"/>
      <c r="L35344"/>
      <c r="M35344"/>
      <c r="N35344"/>
      <c r="O35344"/>
    </row>
    <row r="35345" spans="1:15" x14ac:dyDescent="0.25">
      <c r="A35345"/>
      <c r="B35345"/>
      <c r="C35345"/>
      <c r="D35345"/>
      <c r="E35345"/>
      <c r="F35345"/>
      <c r="G35345"/>
      <c r="H35345"/>
      <c r="I35345"/>
      <c r="J35345"/>
      <c r="K35345"/>
      <c r="L35345"/>
      <c r="M35345"/>
      <c r="N35345"/>
      <c r="O35345"/>
    </row>
    <row r="35346" spans="1:15" x14ac:dyDescent="0.25">
      <c r="A35346"/>
      <c r="B35346"/>
      <c r="C35346"/>
      <c r="D35346"/>
      <c r="E35346"/>
      <c r="F35346"/>
      <c r="G35346"/>
      <c r="H35346"/>
      <c r="I35346"/>
      <c r="J35346"/>
      <c r="K35346"/>
      <c r="L35346"/>
      <c r="M35346"/>
      <c r="N35346"/>
      <c r="O35346"/>
    </row>
    <row r="35347" spans="1:15" x14ac:dyDescent="0.25">
      <c r="A35347"/>
      <c r="B35347"/>
      <c r="C35347"/>
      <c r="D35347"/>
      <c r="E35347"/>
      <c r="F35347"/>
      <c r="G35347"/>
      <c r="H35347"/>
      <c r="I35347"/>
      <c r="J35347"/>
      <c r="K35347"/>
      <c r="L35347"/>
      <c r="M35347"/>
      <c r="N35347"/>
      <c r="O35347"/>
    </row>
    <row r="35348" spans="1:15" x14ac:dyDescent="0.25">
      <c r="A35348"/>
      <c r="B35348"/>
      <c r="C35348"/>
      <c r="D35348"/>
      <c r="E35348"/>
      <c r="F35348"/>
      <c r="G35348"/>
      <c r="H35348"/>
      <c r="I35348"/>
      <c r="J35348"/>
      <c r="K35348"/>
      <c r="L35348"/>
      <c r="M35348"/>
      <c r="N35348"/>
      <c r="O35348"/>
    </row>
    <row r="35349" spans="1:15" x14ac:dyDescent="0.25">
      <c r="A35349"/>
      <c r="B35349"/>
      <c r="C35349"/>
      <c r="D35349"/>
      <c r="E35349"/>
      <c r="F35349"/>
      <c r="G35349"/>
      <c r="H35349"/>
      <c r="I35349"/>
      <c r="J35349"/>
      <c r="K35349"/>
      <c r="L35349"/>
      <c r="M35349"/>
      <c r="N35349"/>
      <c r="O35349"/>
    </row>
    <row r="35350" spans="1:15" x14ac:dyDescent="0.25">
      <c r="A35350"/>
      <c r="B35350"/>
      <c r="C35350"/>
      <c r="D35350"/>
      <c r="E35350"/>
      <c r="F35350"/>
      <c r="G35350"/>
      <c r="H35350"/>
      <c r="I35350"/>
      <c r="J35350"/>
      <c r="K35350"/>
      <c r="L35350"/>
      <c r="M35350"/>
      <c r="N35350"/>
      <c r="O35350"/>
    </row>
    <row r="35351" spans="1:15" x14ac:dyDescent="0.25">
      <c r="A35351"/>
      <c r="B35351"/>
      <c r="C35351"/>
      <c r="D35351"/>
      <c r="E35351"/>
      <c r="F35351"/>
      <c r="G35351"/>
      <c r="H35351"/>
      <c r="I35351"/>
      <c r="J35351"/>
      <c r="K35351"/>
      <c r="L35351"/>
      <c r="M35351"/>
      <c r="N35351"/>
      <c r="O35351"/>
    </row>
    <row r="35352" spans="1:15" x14ac:dyDescent="0.25">
      <c r="A35352"/>
      <c r="B35352"/>
      <c r="C35352"/>
      <c r="D35352"/>
      <c r="E35352"/>
      <c r="F35352"/>
      <c r="G35352"/>
      <c r="H35352"/>
      <c r="I35352"/>
      <c r="J35352"/>
      <c r="K35352"/>
      <c r="L35352"/>
      <c r="M35352"/>
      <c r="N35352"/>
      <c r="O35352"/>
    </row>
    <row r="35353" spans="1:15" x14ac:dyDescent="0.25">
      <c r="A35353"/>
      <c r="B35353"/>
      <c r="C35353"/>
      <c r="D35353"/>
      <c r="E35353"/>
      <c r="F35353"/>
      <c r="G35353"/>
      <c r="H35353"/>
      <c r="I35353"/>
      <c r="J35353"/>
      <c r="K35353"/>
      <c r="L35353"/>
      <c r="M35353"/>
      <c r="N35353"/>
      <c r="O35353"/>
    </row>
    <row r="35354" spans="1:15" x14ac:dyDescent="0.25">
      <c r="A35354"/>
      <c r="B35354"/>
      <c r="C35354"/>
      <c r="D35354"/>
      <c r="E35354"/>
      <c r="F35354"/>
      <c r="G35354"/>
      <c r="H35354"/>
      <c r="I35354"/>
      <c r="J35354"/>
      <c r="K35354"/>
      <c r="L35354"/>
      <c r="M35354"/>
      <c r="N35354"/>
      <c r="O35354"/>
    </row>
    <row r="35355" spans="1:15" x14ac:dyDescent="0.25">
      <c r="A35355"/>
      <c r="B35355"/>
      <c r="C35355"/>
      <c r="D35355"/>
      <c r="E35355"/>
      <c r="F35355"/>
      <c r="G35355"/>
      <c r="H35355"/>
      <c r="I35355"/>
      <c r="J35355"/>
      <c r="K35355"/>
      <c r="L35355"/>
      <c r="M35355"/>
      <c r="N35355"/>
      <c r="O35355"/>
    </row>
    <row r="35356" spans="1:15" x14ac:dyDescent="0.25">
      <c r="A35356"/>
      <c r="B35356"/>
      <c r="C35356"/>
      <c r="D35356"/>
      <c r="E35356"/>
      <c r="F35356"/>
      <c r="G35356"/>
      <c r="H35356"/>
      <c r="I35356"/>
      <c r="J35356"/>
      <c r="K35356"/>
      <c r="L35356"/>
      <c r="M35356"/>
      <c r="N35356"/>
      <c r="O35356"/>
    </row>
    <row r="35357" spans="1:15" x14ac:dyDescent="0.25">
      <c r="A35357"/>
      <c r="B35357"/>
      <c r="C35357"/>
      <c r="D35357"/>
      <c r="E35357"/>
      <c r="F35357"/>
      <c r="G35357"/>
      <c r="H35357"/>
      <c r="I35357"/>
      <c r="J35357"/>
      <c r="K35357"/>
      <c r="L35357"/>
      <c r="M35357"/>
      <c r="N35357"/>
      <c r="O35357"/>
    </row>
    <row r="35358" spans="1:15" x14ac:dyDescent="0.25">
      <c r="A35358"/>
      <c r="B35358"/>
      <c r="C35358"/>
      <c r="D35358"/>
      <c r="E35358"/>
      <c r="F35358"/>
      <c r="G35358"/>
      <c r="H35358"/>
      <c r="I35358"/>
      <c r="J35358"/>
      <c r="K35358"/>
      <c r="L35358"/>
      <c r="M35358"/>
      <c r="N35358"/>
      <c r="O35358"/>
    </row>
    <row r="35359" spans="1:15" x14ac:dyDescent="0.25">
      <c r="A35359"/>
      <c r="B35359"/>
      <c r="C35359"/>
      <c r="D35359"/>
      <c r="E35359"/>
      <c r="F35359"/>
      <c r="G35359"/>
      <c r="H35359"/>
      <c r="I35359"/>
      <c r="J35359"/>
      <c r="K35359"/>
      <c r="L35359"/>
      <c r="M35359"/>
      <c r="N35359"/>
      <c r="O35359"/>
    </row>
    <row r="35360" spans="1:15" x14ac:dyDescent="0.25">
      <c r="A35360"/>
      <c r="B35360"/>
      <c r="C35360"/>
      <c r="D35360"/>
      <c r="E35360"/>
      <c r="F35360"/>
      <c r="G35360"/>
      <c r="H35360"/>
      <c r="I35360"/>
      <c r="J35360"/>
      <c r="K35360"/>
      <c r="L35360"/>
      <c r="M35360"/>
      <c r="N35360"/>
      <c r="O35360"/>
    </row>
    <row r="35361" spans="1:15" x14ac:dyDescent="0.25">
      <c r="A35361"/>
      <c r="B35361"/>
      <c r="C35361"/>
      <c r="D35361"/>
      <c r="E35361"/>
      <c r="F35361"/>
      <c r="G35361"/>
      <c r="H35361"/>
      <c r="I35361"/>
      <c r="J35361"/>
      <c r="K35361"/>
      <c r="L35361"/>
      <c r="M35361"/>
      <c r="N35361"/>
      <c r="O35361"/>
    </row>
    <row r="35362" spans="1:15" x14ac:dyDescent="0.25">
      <c r="A35362"/>
      <c r="B35362"/>
      <c r="C35362"/>
      <c r="D35362"/>
      <c r="E35362"/>
      <c r="F35362"/>
      <c r="G35362"/>
      <c r="H35362"/>
      <c r="I35362"/>
      <c r="J35362"/>
      <c r="K35362"/>
      <c r="L35362"/>
      <c r="M35362"/>
      <c r="N35362"/>
      <c r="O35362"/>
    </row>
    <row r="35363" spans="1:15" x14ac:dyDescent="0.25">
      <c r="A35363"/>
      <c r="B35363"/>
      <c r="C35363"/>
      <c r="D35363"/>
      <c r="E35363"/>
      <c r="F35363"/>
      <c r="G35363"/>
      <c r="H35363"/>
      <c r="I35363"/>
      <c r="J35363"/>
      <c r="K35363"/>
      <c r="L35363"/>
      <c r="M35363"/>
      <c r="N35363"/>
      <c r="O35363"/>
    </row>
    <row r="35364" spans="1:15" x14ac:dyDescent="0.25">
      <c r="A35364"/>
      <c r="B35364"/>
      <c r="C35364"/>
      <c r="D35364"/>
      <c r="E35364"/>
      <c r="F35364"/>
      <c r="G35364"/>
      <c r="H35364"/>
      <c r="I35364"/>
      <c r="J35364"/>
      <c r="K35364"/>
      <c r="L35364"/>
      <c r="M35364"/>
      <c r="N35364"/>
      <c r="O35364"/>
    </row>
    <row r="35365" spans="1:15" x14ac:dyDescent="0.25">
      <c r="A35365"/>
      <c r="B35365"/>
      <c r="C35365"/>
      <c r="D35365"/>
      <c r="E35365"/>
      <c r="F35365"/>
      <c r="G35365"/>
      <c r="H35365"/>
      <c r="I35365"/>
      <c r="J35365"/>
      <c r="K35365"/>
      <c r="L35365"/>
      <c r="M35365"/>
      <c r="N35365"/>
      <c r="O35365"/>
    </row>
    <row r="35366" spans="1:15" x14ac:dyDescent="0.25">
      <c r="A35366"/>
      <c r="B35366"/>
      <c r="C35366"/>
      <c r="D35366"/>
      <c r="E35366"/>
      <c r="F35366"/>
      <c r="G35366"/>
      <c r="H35366"/>
      <c r="I35366"/>
      <c r="J35366"/>
      <c r="K35366"/>
      <c r="L35366"/>
      <c r="M35366"/>
      <c r="N35366"/>
      <c r="O35366"/>
    </row>
    <row r="35367" spans="1:15" x14ac:dyDescent="0.25">
      <c r="A35367"/>
      <c r="B35367"/>
      <c r="C35367"/>
      <c r="D35367"/>
      <c r="E35367"/>
      <c r="F35367"/>
      <c r="G35367"/>
      <c r="H35367"/>
      <c r="I35367"/>
      <c r="J35367"/>
      <c r="K35367"/>
      <c r="L35367"/>
      <c r="M35367"/>
      <c r="N35367"/>
      <c r="O35367"/>
    </row>
    <row r="35368" spans="1:15" x14ac:dyDescent="0.25">
      <c r="A35368"/>
      <c r="B35368"/>
      <c r="C35368"/>
      <c r="D35368"/>
      <c r="E35368"/>
      <c r="F35368"/>
      <c r="G35368"/>
      <c r="H35368"/>
      <c r="I35368"/>
      <c r="J35368"/>
      <c r="K35368"/>
      <c r="L35368"/>
      <c r="M35368"/>
      <c r="N35368"/>
      <c r="O35368"/>
    </row>
    <row r="35369" spans="1:15" x14ac:dyDescent="0.25">
      <c r="A35369"/>
      <c r="B35369"/>
      <c r="C35369"/>
      <c r="D35369"/>
      <c r="E35369"/>
      <c r="F35369"/>
      <c r="G35369"/>
      <c r="H35369"/>
      <c r="I35369"/>
      <c r="J35369"/>
      <c r="K35369"/>
      <c r="L35369"/>
      <c r="M35369"/>
      <c r="N35369"/>
      <c r="O35369"/>
    </row>
    <row r="35370" spans="1:15" x14ac:dyDescent="0.25">
      <c r="A35370"/>
      <c r="B35370"/>
      <c r="C35370"/>
      <c r="D35370"/>
      <c r="E35370"/>
      <c r="F35370"/>
      <c r="G35370"/>
      <c r="H35370"/>
      <c r="I35370"/>
      <c r="J35370"/>
      <c r="K35370"/>
      <c r="L35370"/>
      <c r="M35370"/>
      <c r="N35370"/>
      <c r="O35370"/>
    </row>
    <row r="35371" spans="1:15" x14ac:dyDescent="0.25">
      <c r="A35371"/>
      <c r="B35371"/>
      <c r="C35371"/>
      <c r="D35371"/>
      <c r="E35371"/>
      <c r="F35371"/>
      <c r="G35371"/>
      <c r="H35371"/>
      <c r="I35371"/>
      <c r="J35371"/>
      <c r="K35371"/>
      <c r="L35371"/>
      <c r="M35371"/>
      <c r="N35371"/>
      <c r="O35371"/>
    </row>
    <row r="35372" spans="1:15" x14ac:dyDescent="0.25">
      <c r="A35372"/>
      <c r="B35372"/>
      <c r="C35372"/>
      <c r="D35372"/>
      <c r="E35372"/>
      <c r="F35372"/>
      <c r="G35372"/>
      <c r="H35372"/>
      <c r="I35372"/>
      <c r="J35372"/>
      <c r="K35372"/>
      <c r="L35372"/>
      <c r="M35372"/>
      <c r="N35372"/>
      <c r="O35372"/>
    </row>
    <row r="35373" spans="1:15" x14ac:dyDescent="0.25">
      <c r="A35373"/>
      <c r="B35373"/>
      <c r="C35373"/>
      <c r="D35373"/>
      <c r="E35373"/>
      <c r="F35373"/>
      <c r="G35373"/>
      <c r="H35373"/>
      <c r="I35373"/>
      <c r="J35373"/>
      <c r="K35373"/>
      <c r="L35373"/>
      <c r="M35373"/>
      <c r="N35373"/>
      <c r="O35373"/>
    </row>
    <row r="35374" spans="1:15" x14ac:dyDescent="0.25">
      <c r="A35374"/>
      <c r="B35374"/>
      <c r="C35374"/>
      <c r="D35374"/>
      <c r="E35374"/>
      <c r="F35374"/>
      <c r="G35374"/>
      <c r="H35374"/>
      <c r="I35374"/>
      <c r="J35374"/>
      <c r="K35374"/>
      <c r="L35374"/>
      <c r="M35374"/>
      <c r="N35374"/>
      <c r="O35374"/>
    </row>
    <row r="35375" spans="1:15" x14ac:dyDescent="0.25">
      <c r="A35375"/>
      <c r="B35375"/>
      <c r="C35375"/>
      <c r="D35375"/>
      <c r="E35375"/>
      <c r="F35375"/>
      <c r="G35375"/>
      <c r="H35375"/>
      <c r="I35375"/>
      <c r="J35375"/>
      <c r="K35375"/>
      <c r="L35375"/>
      <c r="M35375"/>
      <c r="N35375"/>
      <c r="O35375"/>
    </row>
    <row r="35376" spans="1:15" x14ac:dyDescent="0.25">
      <c r="A35376"/>
      <c r="B35376"/>
      <c r="C35376"/>
      <c r="D35376"/>
      <c r="E35376"/>
      <c r="F35376"/>
      <c r="G35376"/>
      <c r="H35376"/>
      <c r="I35376"/>
      <c r="J35376"/>
      <c r="K35376"/>
      <c r="L35376"/>
      <c r="M35376"/>
      <c r="N35376"/>
      <c r="O35376"/>
    </row>
    <row r="35377" spans="1:15" x14ac:dyDescent="0.25">
      <c r="A35377"/>
      <c r="B35377"/>
      <c r="C35377"/>
      <c r="D35377"/>
      <c r="E35377"/>
      <c r="F35377"/>
      <c r="G35377"/>
      <c r="H35377"/>
      <c r="I35377"/>
      <c r="J35377"/>
      <c r="K35377"/>
      <c r="L35377"/>
      <c r="M35377"/>
      <c r="N35377"/>
      <c r="O35377"/>
    </row>
    <row r="35378" spans="1:15" x14ac:dyDescent="0.25">
      <c r="A35378"/>
      <c r="B35378"/>
      <c r="C35378"/>
      <c r="D35378"/>
      <c r="E35378"/>
      <c r="F35378"/>
      <c r="G35378"/>
      <c r="H35378"/>
      <c r="I35378"/>
      <c r="J35378"/>
      <c r="K35378"/>
      <c r="L35378"/>
      <c r="M35378"/>
      <c r="N35378"/>
      <c r="O35378"/>
    </row>
    <row r="35379" spans="1:15" x14ac:dyDescent="0.25">
      <c r="A35379"/>
      <c r="B35379"/>
      <c r="C35379"/>
      <c r="D35379"/>
      <c r="E35379"/>
      <c r="F35379"/>
      <c r="G35379"/>
      <c r="H35379"/>
      <c r="I35379"/>
      <c r="J35379"/>
      <c r="K35379"/>
      <c r="L35379"/>
      <c r="M35379"/>
      <c r="N35379"/>
      <c r="O35379"/>
    </row>
    <row r="35380" spans="1:15" x14ac:dyDescent="0.25">
      <c r="A35380"/>
      <c r="B35380"/>
      <c r="C35380"/>
      <c r="D35380"/>
      <c r="E35380"/>
      <c r="F35380"/>
      <c r="G35380"/>
      <c r="H35380"/>
      <c r="I35380"/>
      <c r="J35380"/>
      <c r="K35380"/>
      <c r="L35380"/>
      <c r="M35380"/>
      <c r="N35380"/>
      <c r="O35380"/>
    </row>
    <row r="35381" spans="1:15" x14ac:dyDescent="0.25">
      <c r="A35381"/>
      <c r="B35381"/>
      <c r="C35381"/>
      <c r="D35381"/>
      <c r="E35381"/>
      <c r="F35381"/>
      <c r="G35381"/>
      <c r="H35381"/>
      <c r="I35381"/>
      <c r="J35381"/>
      <c r="K35381"/>
      <c r="L35381"/>
      <c r="M35381"/>
      <c r="N35381"/>
      <c r="O35381"/>
    </row>
    <row r="35382" spans="1:15" x14ac:dyDescent="0.25">
      <c r="A35382"/>
      <c r="B35382"/>
      <c r="C35382"/>
      <c r="D35382"/>
      <c r="E35382"/>
      <c r="F35382"/>
      <c r="G35382"/>
      <c r="H35382"/>
      <c r="I35382"/>
      <c r="J35382"/>
      <c r="K35382"/>
      <c r="L35382"/>
      <c r="M35382"/>
      <c r="N35382"/>
      <c r="O35382"/>
    </row>
    <row r="35383" spans="1:15" x14ac:dyDescent="0.25">
      <c r="A35383"/>
      <c r="B35383"/>
      <c r="C35383"/>
      <c r="D35383"/>
      <c r="E35383"/>
      <c r="F35383"/>
      <c r="G35383"/>
      <c r="H35383"/>
      <c r="I35383"/>
      <c r="J35383"/>
      <c r="K35383"/>
      <c r="L35383"/>
      <c r="M35383"/>
      <c r="N35383"/>
      <c r="O35383"/>
    </row>
    <row r="35384" spans="1:15" x14ac:dyDescent="0.25">
      <c r="A35384"/>
      <c r="B35384"/>
      <c r="C35384"/>
      <c r="D35384"/>
      <c r="E35384"/>
      <c r="F35384"/>
      <c r="G35384"/>
      <c r="H35384"/>
      <c r="I35384"/>
      <c r="J35384"/>
      <c r="K35384"/>
      <c r="L35384"/>
      <c r="M35384"/>
      <c r="N35384"/>
      <c r="O35384"/>
    </row>
    <row r="35385" spans="1:15" x14ac:dyDescent="0.25">
      <c r="A35385"/>
      <c r="B35385"/>
      <c r="C35385"/>
      <c r="D35385"/>
      <c r="E35385"/>
      <c r="F35385"/>
      <c r="G35385"/>
      <c r="H35385"/>
      <c r="I35385"/>
      <c r="J35385"/>
      <c r="K35385"/>
      <c r="L35385"/>
      <c r="M35385"/>
      <c r="N35385"/>
      <c r="O35385"/>
    </row>
    <row r="35386" spans="1:15" x14ac:dyDescent="0.25">
      <c r="A35386"/>
      <c r="B35386"/>
      <c r="C35386"/>
      <c r="D35386"/>
      <c r="E35386"/>
      <c r="F35386"/>
      <c r="G35386"/>
      <c r="H35386"/>
      <c r="I35386"/>
      <c r="J35386"/>
      <c r="K35386"/>
      <c r="L35386"/>
      <c r="M35386"/>
      <c r="N35386"/>
      <c r="O35386"/>
    </row>
    <row r="35387" spans="1:15" x14ac:dyDescent="0.25">
      <c r="A35387"/>
      <c r="B35387"/>
      <c r="C35387"/>
      <c r="D35387"/>
      <c r="E35387"/>
      <c r="F35387"/>
      <c r="G35387"/>
      <c r="H35387"/>
      <c r="I35387"/>
      <c r="J35387"/>
      <c r="K35387"/>
      <c r="L35387"/>
      <c r="M35387"/>
      <c r="N35387"/>
      <c r="O35387"/>
    </row>
    <row r="35388" spans="1:15" x14ac:dyDescent="0.25">
      <c r="A35388"/>
      <c r="B35388"/>
      <c r="C35388"/>
      <c r="D35388"/>
      <c r="E35388"/>
      <c r="F35388"/>
      <c r="G35388"/>
      <c r="H35388"/>
      <c r="I35388"/>
      <c r="J35388"/>
      <c r="K35388"/>
      <c r="L35388"/>
      <c r="M35388"/>
      <c r="N35388"/>
      <c r="O35388"/>
    </row>
    <row r="35389" spans="1:15" x14ac:dyDescent="0.25">
      <c r="A35389"/>
      <c r="B35389"/>
      <c r="C35389"/>
      <c r="D35389"/>
      <c r="E35389"/>
      <c r="F35389"/>
      <c r="G35389"/>
      <c r="H35389"/>
      <c r="I35389"/>
      <c r="J35389"/>
      <c r="K35389"/>
      <c r="L35389"/>
      <c r="M35389"/>
      <c r="N35389"/>
      <c r="O35389"/>
    </row>
    <row r="35390" spans="1:15" x14ac:dyDescent="0.25">
      <c r="A35390"/>
      <c r="B35390"/>
      <c r="C35390"/>
      <c r="D35390"/>
      <c r="E35390"/>
      <c r="F35390"/>
      <c r="G35390"/>
      <c r="H35390"/>
      <c r="I35390"/>
      <c r="J35390"/>
      <c r="K35390"/>
      <c r="L35390"/>
      <c r="M35390"/>
      <c r="N35390"/>
      <c r="O35390"/>
    </row>
    <row r="35391" spans="1:15" x14ac:dyDescent="0.25">
      <c r="A35391"/>
      <c r="B35391"/>
      <c r="C35391"/>
      <c r="D35391"/>
      <c r="E35391"/>
      <c r="F35391"/>
      <c r="G35391"/>
      <c r="H35391"/>
      <c r="I35391"/>
      <c r="J35391"/>
      <c r="K35391"/>
      <c r="L35391"/>
      <c r="M35391"/>
      <c r="N35391"/>
      <c r="O35391"/>
    </row>
    <row r="35392" spans="1:15" x14ac:dyDescent="0.25">
      <c r="A35392"/>
      <c r="B35392"/>
      <c r="C35392"/>
      <c r="D35392"/>
      <c r="E35392"/>
      <c r="F35392"/>
      <c r="G35392"/>
      <c r="H35392"/>
      <c r="I35392"/>
      <c r="J35392"/>
      <c r="K35392"/>
      <c r="L35392"/>
      <c r="M35392"/>
      <c r="N35392"/>
      <c r="O35392"/>
    </row>
    <row r="35393" spans="1:15" x14ac:dyDescent="0.25">
      <c r="A35393"/>
      <c r="B35393"/>
      <c r="C35393"/>
      <c r="D35393"/>
      <c r="E35393"/>
      <c r="F35393"/>
      <c r="G35393"/>
      <c r="H35393"/>
      <c r="I35393"/>
      <c r="J35393"/>
      <c r="K35393"/>
      <c r="L35393"/>
      <c r="M35393"/>
      <c r="N35393"/>
      <c r="O35393"/>
    </row>
    <row r="35394" spans="1:15" x14ac:dyDescent="0.25">
      <c r="A35394"/>
      <c r="B35394"/>
      <c r="C35394"/>
      <c r="D35394"/>
      <c r="E35394"/>
      <c r="F35394"/>
      <c r="G35394"/>
      <c r="H35394"/>
      <c r="I35394"/>
      <c r="J35394"/>
      <c r="K35394"/>
      <c r="L35394"/>
      <c r="M35394"/>
      <c r="N35394"/>
      <c r="O35394"/>
    </row>
    <row r="35395" spans="1:15" x14ac:dyDescent="0.25">
      <c r="A35395"/>
      <c r="B35395"/>
      <c r="C35395"/>
      <c r="D35395"/>
      <c r="E35395"/>
      <c r="F35395"/>
      <c r="G35395"/>
      <c r="H35395"/>
      <c r="I35395"/>
      <c r="J35395"/>
      <c r="K35395"/>
      <c r="L35395"/>
      <c r="M35395"/>
      <c r="N35395"/>
      <c r="O35395"/>
    </row>
    <row r="35396" spans="1:15" x14ac:dyDescent="0.25">
      <c r="A35396"/>
      <c r="B35396"/>
      <c r="C35396"/>
      <c r="D35396"/>
      <c r="E35396"/>
      <c r="F35396"/>
      <c r="G35396"/>
      <c r="H35396"/>
      <c r="I35396"/>
      <c r="J35396"/>
      <c r="K35396"/>
      <c r="L35396"/>
      <c r="M35396"/>
      <c r="N35396"/>
      <c r="O35396"/>
    </row>
    <row r="35397" spans="1:15" x14ac:dyDescent="0.25">
      <c r="A35397"/>
      <c r="B35397"/>
      <c r="C35397"/>
      <c r="D35397"/>
      <c r="E35397"/>
      <c r="F35397"/>
      <c r="G35397"/>
      <c r="H35397"/>
      <c r="I35397"/>
      <c r="J35397"/>
      <c r="K35397"/>
      <c r="L35397"/>
      <c r="M35397"/>
      <c r="N35397"/>
      <c r="O35397"/>
    </row>
    <row r="35398" spans="1:15" x14ac:dyDescent="0.25">
      <c r="A35398"/>
      <c r="B35398"/>
      <c r="C35398"/>
      <c r="D35398"/>
      <c r="E35398"/>
      <c r="F35398"/>
      <c r="G35398"/>
      <c r="H35398"/>
      <c r="I35398"/>
      <c r="J35398"/>
      <c r="K35398"/>
      <c r="L35398"/>
      <c r="M35398"/>
      <c r="N35398"/>
      <c r="O35398"/>
    </row>
    <row r="35399" spans="1:15" x14ac:dyDescent="0.25">
      <c r="A35399"/>
      <c r="B35399"/>
      <c r="C35399"/>
      <c r="D35399"/>
      <c r="E35399"/>
      <c r="F35399"/>
      <c r="G35399"/>
      <c r="H35399"/>
      <c r="I35399"/>
      <c r="J35399"/>
      <c r="K35399"/>
      <c r="L35399"/>
      <c r="M35399"/>
      <c r="N35399"/>
      <c r="O35399"/>
    </row>
    <row r="35400" spans="1:15" x14ac:dyDescent="0.25">
      <c r="A35400"/>
      <c r="B35400"/>
      <c r="C35400"/>
      <c r="D35400"/>
      <c r="E35400"/>
      <c r="F35400"/>
      <c r="G35400"/>
      <c r="H35400"/>
      <c r="I35400"/>
      <c r="J35400"/>
      <c r="K35400"/>
      <c r="L35400"/>
      <c r="M35400"/>
      <c r="N35400"/>
      <c r="O35400"/>
    </row>
    <row r="35401" spans="1:15" x14ac:dyDescent="0.25">
      <c r="A35401"/>
      <c r="B35401"/>
      <c r="C35401"/>
      <c r="D35401"/>
      <c r="E35401"/>
      <c r="F35401"/>
      <c r="G35401"/>
      <c r="H35401"/>
      <c r="I35401"/>
      <c r="J35401"/>
      <c r="K35401"/>
      <c r="L35401"/>
      <c r="M35401"/>
      <c r="N35401"/>
      <c r="O35401"/>
    </row>
    <row r="35402" spans="1:15" x14ac:dyDescent="0.25">
      <c r="A35402"/>
      <c r="B35402"/>
      <c r="C35402"/>
      <c r="D35402"/>
      <c r="E35402"/>
      <c r="F35402"/>
      <c r="G35402"/>
      <c r="H35402"/>
      <c r="I35402"/>
      <c r="J35402"/>
      <c r="K35402"/>
      <c r="L35402"/>
      <c r="M35402"/>
      <c r="N35402"/>
      <c r="O35402"/>
    </row>
    <row r="35403" spans="1:15" x14ac:dyDescent="0.25">
      <c r="A35403"/>
      <c r="B35403"/>
      <c r="C35403"/>
      <c r="D35403"/>
      <c r="E35403"/>
      <c r="F35403"/>
      <c r="G35403"/>
      <c r="H35403"/>
      <c r="I35403"/>
      <c r="J35403"/>
      <c r="K35403"/>
      <c r="L35403"/>
      <c r="M35403"/>
      <c r="N35403"/>
      <c r="O35403"/>
    </row>
    <row r="35404" spans="1:15" x14ac:dyDescent="0.25">
      <c r="A35404"/>
      <c r="B35404"/>
      <c r="C35404"/>
      <c r="D35404"/>
      <c r="E35404"/>
      <c r="F35404"/>
      <c r="G35404"/>
      <c r="H35404"/>
      <c r="I35404"/>
      <c r="J35404"/>
      <c r="K35404"/>
      <c r="L35404"/>
      <c r="M35404"/>
      <c r="N35404"/>
      <c r="O35404"/>
    </row>
    <row r="35405" spans="1:15" x14ac:dyDescent="0.25">
      <c r="A35405"/>
      <c r="B35405"/>
      <c r="C35405"/>
      <c r="D35405"/>
      <c r="E35405"/>
      <c r="F35405"/>
      <c r="G35405"/>
      <c r="H35405"/>
      <c r="I35405"/>
      <c r="J35405"/>
      <c r="K35405"/>
      <c r="L35405"/>
      <c r="M35405"/>
      <c r="N35405"/>
      <c r="O35405"/>
    </row>
    <row r="35406" spans="1:15" x14ac:dyDescent="0.25">
      <c r="A35406"/>
      <c r="B35406"/>
      <c r="C35406"/>
      <c r="D35406"/>
      <c r="E35406"/>
      <c r="F35406"/>
      <c r="G35406"/>
      <c r="H35406"/>
      <c r="I35406"/>
      <c r="J35406"/>
      <c r="K35406"/>
      <c r="L35406"/>
      <c r="M35406"/>
      <c r="N35406"/>
      <c r="O35406"/>
    </row>
    <row r="35407" spans="1:15" x14ac:dyDescent="0.25">
      <c r="A35407"/>
      <c r="B35407"/>
      <c r="C35407"/>
      <c r="D35407"/>
      <c r="E35407"/>
      <c r="F35407"/>
      <c r="G35407"/>
      <c r="H35407"/>
      <c r="I35407"/>
      <c r="J35407"/>
      <c r="K35407"/>
      <c r="L35407"/>
      <c r="M35407"/>
      <c r="N35407"/>
      <c r="O35407"/>
    </row>
    <row r="35408" spans="1:15" x14ac:dyDescent="0.25">
      <c r="A35408"/>
      <c r="B35408"/>
      <c r="C35408"/>
      <c r="D35408"/>
      <c r="E35408"/>
      <c r="F35408"/>
      <c r="G35408"/>
      <c r="H35408"/>
      <c r="I35408"/>
      <c r="J35408"/>
      <c r="K35408"/>
      <c r="L35408"/>
      <c r="M35408"/>
      <c r="N35408"/>
      <c r="O35408"/>
    </row>
    <row r="35409" spans="1:15" x14ac:dyDescent="0.25">
      <c r="A35409"/>
      <c r="B35409"/>
      <c r="C35409"/>
      <c r="D35409"/>
      <c r="E35409"/>
      <c r="F35409"/>
      <c r="G35409"/>
      <c r="H35409"/>
      <c r="I35409"/>
      <c r="J35409"/>
      <c r="K35409"/>
      <c r="L35409"/>
      <c r="M35409"/>
      <c r="N35409"/>
      <c r="O35409"/>
    </row>
    <row r="35410" spans="1:15" x14ac:dyDescent="0.25">
      <c r="A35410"/>
      <c r="B35410"/>
      <c r="C35410"/>
      <c r="D35410"/>
      <c r="E35410"/>
      <c r="F35410"/>
      <c r="G35410"/>
      <c r="H35410"/>
      <c r="I35410"/>
      <c r="J35410"/>
      <c r="K35410"/>
      <c r="L35410"/>
      <c r="M35410"/>
      <c r="N35410"/>
      <c r="O35410"/>
    </row>
    <row r="35411" spans="1:15" x14ac:dyDescent="0.25">
      <c r="A35411"/>
      <c r="B35411"/>
      <c r="C35411"/>
      <c r="D35411"/>
      <c r="E35411"/>
      <c r="F35411"/>
      <c r="G35411"/>
      <c r="H35411"/>
      <c r="I35411"/>
      <c r="J35411"/>
      <c r="K35411"/>
      <c r="L35411"/>
      <c r="M35411"/>
      <c r="N35411"/>
      <c r="O35411"/>
    </row>
    <row r="35412" spans="1:15" x14ac:dyDescent="0.25">
      <c r="A35412"/>
      <c r="B35412"/>
      <c r="C35412"/>
      <c r="D35412"/>
      <c r="E35412"/>
      <c r="F35412"/>
      <c r="G35412"/>
      <c r="H35412"/>
      <c r="I35412"/>
      <c r="J35412"/>
      <c r="K35412"/>
      <c r="L35412"/>
      <c r="M35412"/>
      <c r="N35412"/>
      <c r="O35412"/>
    </row>
    <row r="35413" spans="1:15" x14ac:dyDescent="0.25">
      <c r="A35413"/>
      <c r="B35413"/>
      <c r="C35413"/>
      <c r="D35413"/>
      <c r="E35413"/>
      <c r="F35413"/>
      <c r="G35413"/>
      <c r="H35413"/>
      <c r="I35413"/>
      <c r="J35413"/>
      <c r="K35413"/>
      <c r="L35413"/>
      <c r="M35413"/>
      <c r="N35413"/>
      <c r="O35413"/>
    </row>
    <row r="35414" spans="1:15" x14ac:dyDescent="0.25">
      <c r="A35414"/>
      <c r="B35414"/>
      <c r="C35414"/>
      <c r="D35414"/>
      <c r="E35414"/>
      <c r="F35414"/>
      <c r="G35414"/>
      <c r="H35414"/>
      <c r="I35414"/>
      <c r="J35414"/>
      <c r="K35414"/>
      <c r="L35414"/>
      <c r="M35414"/>
      <c r="N35414"/>
      <c r="O35414"/>
    </row>
    <row r="35415" spans="1:15" x14ac:dyDescent="0.25">
      <c r="A35415"/>
      <c r="B35415"/>
      <c r="C35415"/>
      <c r="D35415"/>
      <c r="E35415"/>
      <c r="F35415"/>
      <c r="G35415"/>
      <c r="H35415"/>
      <c r="I35415"/>
      <c r="J35415"/>
      <c r="K35415"/>
      <c r="L35415"/>
      <c r="M35415"/>
      <c r="N35415"/>
      <c r="O35415"/>
    </row>
    <row r="35416" spans="1:15" x14ac:dyDescent="0.25">
      <c r="A35416"/>
      <c r="B35416"/>
      <c r="C35416"/>
      <c r="D35416"/>
      <c r="E35416"/>
      <c r="F35416"/>
      <c r="G35416"/>
      <c r="H35416"/>
      <c r="I35416"/>
      <c r="J35416"/>
      <c r="K35416"/>
      <c r="L35416"/>
      <c r="M35416"/>
      <c r="N35416"/>
      <c r="O35416"/>
    </row>
    <row r="35417" spans="1:15" x14ac:dyDescent="0.25">
      <c r="A35417"/>
      <c r="B35417"/>
      <c r="C35417"/>
      <c r="D35417"/>
      <c r="E35417"/>
      <c r="F35417"/>
      <c r="G35417"/>
      <c r="H35417"/>
      <c r="I35417"/>
      <c r="J35417"/>
      <c r="K35417"/>
      <c r="L35417"/>
      <c r="M35417"/>
      <c r="N35417"/>
      <c r="O35417"/>
    </row>
    <row r="35418" spans="1:15" x14ac:dyDescent="0.25">
      <c r="A35418"/>
      <c r="B35418"/>
      <c r="C35418"/>
      <c r="D35418"/>
      <c r="E35418"/>
      <c r="F35418"/>
      <c r="G35418"/>
      <c r="H35418"/>
      <c r="I35418"/>
      <c r="J35418"/>
      <c r="K35418"/>
      <c r="L35418"/>
      <c r="M35418"/>
      <c r="N35418"/>
      <c r="O35418"/>
    </row>
    <row r="35419" spans="1:15" x14ac:dyDescent="0.25">
      <c r="A35419"/>
      <c r="B35419"/>
      <c r="C35419"/>
      <c r="D35419"/>
      <c r="E35419"/>
      <c r="F35419"/>
      <c r="G35419"/>
      <c r="H35419"/>
      <c r="I35419"/>
      <c r="J35419"/>
      <c r="K35419"/>
      <c r="L35419"/>
      <c r="M35419"/>
      <c r="N35419"/>
      <c r="O35419"/>
    </row>
    <row r="35420" spans="1:15" x14ac:dyDescent="0.25">
      <c r="A35420"/>
      <c r="B35420"/>
      <c r="C35420"/>
      <c r="D35420"/>
      <c r="E35420"/>
      <c r="F35420"/>
      <c r="G35420"/>
      <c r="H35420"/>
      <c r="I35420"/>
      <c r="J35420"/>
      <c r="K35420"/>
      <c r="L35420"/>
      <c r="M35420"/>
      <c r="N35420"/>
      <c r="O35420"/>
    </row>
    <row r="35421" spans="1:15" x14ac:dyDescent="0.25">
      <c r="A35421"/>
      <c r="B35421"/>
      <c r="C35421"/>
      <c r="D35421"/>
      <c r="E35421"/>
      <c r="F35421"/>
      <c r="G35421"/>
      <c r="H35421"/>
      <c r="I35421"/>
      <c r="J35421"/>
      <c r="K35421"/>
      <c r="L35421"/>
      <c r="M35421"/>
      <c r="N35421"/>
      <c r="O35421"/>
    </row>
    <row r="35422" spans="1:15" x14ac:dyDescent="0.25">
      <c r="A35422"/>
      <c r="B35422"/>
      <c r="C35422"/>
      <c r="D35422"/>
      <c r="E35422"/>
      <c r="F35422"/>
      <c r="G35422"/>
      <c r="H35422"/>
      <c r="I35422"/>
      <c r="J35422"/>
      <c r="K35422"/>
      <c r="L35422"/>
      <c r="M35422"/>
      <c r="N35422"/>
      <c r="O35422"/>
    </row>
    <row r="35423" spans="1:15" x14ac:dyDescent="0.25">
      <c r="A35423"/>
      <c r="B35423"/>
      <c r="C35423"/>
      <c r="D35423"/>
      <c r="E35423"/>
      <c r="F35423"/>
      <c r="G35423"/>
      <c r="H35423"/>
      <c r="I35423"/>
      <c r="J35423"/>
      <c r="K35423"/>
      <c r="L35423"/>
      <c r="M35423"/>
      <c r="N35423"/>
      <c r="O35423"/>
    </row>
    <row r="35424" spans="1:15" x14ac:dyDescent="0.25">
      <c r="A35424"/>
      <c r="B35424"/>
      <c r="C35424"/>
      <c r="D35424"/>
      <c r="E35424"/>
      <c r="F35424"/>
      <c r="G35424"/>
      <c r="H35424"/>
      <c r="I35424"/>
      <c r="J35424"/>
      <c r="K35424"/>
      <c r="L35424"/>
      <c r="M35424"/>
      <c r="N35424"/>
      <c r="O35424"/>
    </row>
    <row r="35425" spans="1:15" x14ac:dyDescent="0.25">
      <c r="A35425"/>
      <c r="B35425"/>
      <c r="C35425"/>
      <c r="D35425"/>
      <c r="E35425"/>
      <c r="F35425"/>
      <c r="G35425"/>
      <c r="H35425"/>
      <c r="I35425"/>
      <c r="J35425"/>
      <c r="K35425"/>
      <c r="L35425"/>
      <c r="M35425"/>
      <c r="N35425"/>
      <c r="O35425"/>
    </row>
    <row r="35426" spans="1:15" x14ac:dyDescent="0.25">
      <c r="A35426"/>
      <c r="B35426"/>
      <c r="C35426"/>
      <c r="D35426"/>
      <c r="E35426"/>
      <c r="F35426"/>
      <c r="G35426"/>
      <c r="H35426"/>
      <c r="I35426"/>
      <c r="J35426"/>
      <c r="K35426"/>
      <c r="L35426"/>
      <c r="M35426"/>
      <c r="N35426"/>
      <c r="O35426"/>
    </row>
    <row r="35427" spans="1:15" x14ac:dyDescent="0.25">
      <c r="A35427"/>
      <c r="B35427"/>
      <c r="C35427"/>
      <c r="D35427"/>
      <c r="E35427"/>
      <c r="F35427"/>
      <c r="G35427"/>
      <c r="H35427"/>
      <c r="I35427"/>
      <c r="J35427"/>
      <c r="K35427"/>
      <c r="L35427"/>
      <c r="M35427"/>
      <c r="N35427"/>
      <c r="O35427"/>
    </row>
    <row r="35428" spans="1:15" x14ac:dyDescent="0.25">
      <c r="A35428"/>
      <c r="B35428"/>
      <c r="C35428"/>
      <c r="D35428"/>
      <c r="E35428"/>
      <c r="F35428"/>
      <c r="G35428"/>
      <c r="H35428"/>
      <c r="I35428"/>
      <c r="J35428"/>
      <c r="K35428"/>
      <c r="L35428"/>
      <c r="M35428"/>
      <c r="N35428"/>
      <c r="O35428"/>
    </row>
    <row r="35429" spans="1:15" x14ac:dyDescent="0.25">
      <c r="A35429"/>
      <c r="B35429"/>
      <c r="C35429"/>
      <c r="D35429"/>
      <c r="E35429"/>
      <c r="F35429"/>
      <c r="G35429"/>
      <c r="H35429"/>
      <c r="I35429"/>
      <c r="J35429"/>
      <c r="K35429"/>
      <c r="L35429"/>
      <c r="M35429"/>
      <c r="N35429"/>
      <c r="O35429"/>
    </row>
    <row r="35430" spans="1:15" x14ac:dyDescent="0.25">
      <c r="A35430"/>
      <c r="B35430"/>
      <c r="C35430"/>
      <c r="D35430"/>
      <c r="E35430"/>
      <c r="F35430"/>
      <c r="G35430"/>
      <c r="H35430"/>
      <c r="I35430"/>
      <c r="J35430"/>
      <c r="K35430"/>
      <c r="L35430"/>
      <c r="M35430"/>
      <c r="N35430"/>
      <c r="O35430"/>
    </row>
    <row r="35431" spans="1:15" x14ac:dyDescent="0.25">
      <c r="A35431"/>
      <c r="B35431"/>
      <c r="C35431"/>
      <c r="D35431"/>
      <c r="E35431"/>
      <c r="F35431"/>
      <c r="G35431"/>
      <c r="H35431"/>
      <c r="I35431"/>
      <c r="J35431"/>
      <c r="K35431"/>
      <c r="L35431"/>
      <c r="M35431"/>
      <c r="N35431"/>
      <c r="O35431"/>
    </row>
    <row r="35432" spans="1:15" x14ac:dyDescent="0.25">
      <c r="A35432"/>
      <c r="B35432"/>
      <c r="C35432"/>
      <c r="D35432"/>
      <c r="E35432"/>
      <c r="F35432"/>
      <c r="G35432"/>
      <c r="H35432"/>
      <c r="I35432"/>
      <c r="J35432"/>
      <c r="K35432"/>
      <c r="L35432"/>
      <c r="M35432"/>
      <c r="N35432"/>
      <c r="O35432"/>
    </row>
    <row r="35433" spans="1:15" x14ac:dyDescent="0.25">
      <c r="A35433"/>
      <c r="B35433"/>
      <c r="C35433"/>
      <c r="D35433"/>
      <c r="E35433"/>
      <c r="F35433"/>
      <c r="G35433"/>
      <c r="H35433"/>
      <c r="I35433"/>
      <c r="J35433"/>
      <c r="K35433"/>
      <c r="L35433"/>
      <c r="M35433"/>
      <c r="N35433"/>
      <c r="O35433"/>
    </row>
    <row r="35434" spans="1:15" x14ac:dyDescent="0.25">
      <c r="A35434"/>
      <c r="B35434"/>
      <c r="C35434"/>
      <c r="D35434"/>
      <c r="E35434"/>
      <c r="F35434"/>
      <c r="G35434"/>
      <c r="H35434"/>
      <c r="I35434"/>
      <c r="J35434"/>
      <c r="K35434"/>
      <c r="L35434"/>
      <c r="M35434"/>
      <c r="N35434"/>
      <c r="O35434"/>
    </row>
    <row r="35435" spans="1:15" x14ac:dyDescent="0.25">
      <c r="A35435"/>
      <c r="B35435"/>
      <c r="C35435"/>
      <c r="D35435"/>
      <c r="E35435"/>
      <c r="F35435"/>
      <c r="G35435"/>
      <c r="H35435"/>
      <c r="I35435"/>
      <c r="J35435"/>
      <c r="K35435"/>
      <c r="L35435"/>
      <c r="M35435"/>
      <c r="N35435"/>
      <c r="O35435"/>
    </row>
    <row r="35436" spans="1:15" x14ac:dyDescent="0.25">
      <c r="A35436"/>
      <c r="B35436"/>
      <c r="C35436"/>
      <c r="D35436"/>
      <c r="E35436"/>
      <c r="F35436"/>
      <c r="G35436"/>
      <c r="H35436"/>
      <c r="I35436"/>
      <c r="J35436"/>
      <c r="K35436"/>
      <c r="L35436"/>
      <c r="M35436"/>
      <c r="N35436"/>
      <c r="O35436"/>
    </row>
    <row r="35437" spans="1:15" x14ac:dyDescent="0.25">
      <c r="A35437"/>
      <c r="B35437"/>
      <c r="C35437"/>
      <c r="D35437"/>
      <c r="E35437"/>
      <c r="F35437"/>
      <c r="G35437"/>
      <c r="H35437"/>
      <c r="I35437"/>
      <c r="J35437"/>
      <c r="K35437"/>
      <c r="L35437"/>
      <c r="M35437"/>
      <c r="N35437"/>
      <c r="O35437"/>
    </row>
    <row r="35438" spans="1:15" x14ac:dyDescent="0.25">
      <c r="A35438"/>
      <c r="B35438"/>
      <c r="C35438"/>
      <c r="D35438"/>
      <c r="E35438"/>
      <c r="F35438"/>
      <c r="G35438"/>
      <c r="H35438"/>
      <c r="I35438"/>
      <c r="J35438"/>
      <c r="K35438"/>
      <c r="L35438"/>
      <c r="M35438"/>
      <c r="N35438"/>
      <c r="O35438"/>
    </row>
    <row r="35439" spans="1:15" x14ac:dyDescent="0.25">
      <c r="A35439"/>
      <c r="B35439"/>
      <c r="C35439"/>
      <c r="D35439"/>
      <c r="E35439"/>
      <c r="F35439"/>
      <c r="G35439"/>
      <c r="H35439"/>
      <c r="I35439"/>
      <c r="J35439"/>
      <c r="K35439"/>
      <c r="L35439"/>
      <c r="M35439"/>
      <c r="N35439"/>
      <c r="O35439"/>
    </row>
    <row r="35440" spans="1:15" x14ac:dyDescent="0.25">
      <c r="A35440"/>
      <c r="B35440"/>
      <c r="C35440"/>
      <c r="D35440"/>
      <c r="E35440"/>
      <c r="F35440"/>
      <c r="G35440"/>
      <c r="H35440"/>
      <c r="I35440"/>
      <c r="J35440"/>
      <c r="K35440"/>
      <c r="L35440"/>
      <c r="M35440"/>
      <c r="N35440"/>
      <c r="O35440"/>
    </row>
    <row r="35441" spans="1:15" x14ac:dyDescent="0.25">
      <c r="A35441"/>
      <c r="B35441"/>
      <c r="C35441"/>
      <c r="D35441"/>
      <c r="E35441"/>
      <c r="F35441"/>
      <c r="G35441"/>
      <c r="H35441"/>
      <c r="I35441"/>
      <c r="J35441"/>
      <c r="K35441"/>
      <c r="L35441"/>
      <c r="M35441"/>
      <c r="N35441"/>
      <c r="O35441"/>
    </row>
    <row r="35442" spans="1:15" x14ac:dyDescent="0.25">
      <c r="A35442"/>
      <c r="B35442"/>
      <c r="C35442"/>
      <c r="D35442"/>
      <c r="E35442"/>
      <c r="F35442"/>
      <c r="G35442"/>
      <c r="H35442"/>
      <c r="I35442"/>
      <c r="J35442"/>
      <c r="K35442"/>
      <c r="L35442"/>
      <c r="M35442"/>
      <c r="N35442"/>
      <c r="O35442"/>
    </row>
    <row r="35443" spans="1:15" x14ac:dyDescent="0.25">
      <c r="A35443"/>
      <c r="B35443"/>
      <c r="C35443"/>
      <c r="D35443"/>
      <c r="E35443"/>
      <c r="F35443"/>
      <c r="G35443"/>
      <c r="H35443"/>
      <c r="I35443"/>
      <c r="J35443"/>
      <c r="K35443"/>
      <c r="L35443"/>
      <c r="M35443"/>
      <c r="N35443"/>
      <c r="O35443"/>
    </row>
    <row r="35444" spans="1:15" x14ac:dyDescent="0.25">
      <c r="A35444"/>
      <c r="B35444"/>
      <c r="C35444"/>
      <c r="D35444"/>
      <c r="E35444"/>
      <c r="F35444"/>
      <c r="G35444"/>
      <c r="H35444"/>
      <c r="I35444"/>
      <c r="J35444"/>
      <c r="K35444"/>
      <c r="L35444"/>
      <c r="M35444"/>
      <c r="N35444"/>
      <c r="O35444"/>
    </row>
    <row r="35445" spans="1:15" x14ac:dyDescent="0.25">
      <c r="A35445"/>
      <c r="B35445"/>
      <c r="C35445"/>
      <c r="D35445"/>
      <c r="E35445"/>
      <c r="F35445"/>
      <c r="G35445"/>
      <c r="H35445"/>
      <c r="I35445"/>
      <c r="J35445"/>
      <c r="K35445"/>
      <c r="L35445"/>
      <c r="M35445"/>
      <c r="N35445"/>
      <c r="O35445"/>
    </row>
    <row r="35446" spans="1:15" x14ac:dyDescent="0.25">
      <c r="A35446"/>
      <c r="B35446"/>
      <c r="C35446"/>
      <c r="D35446"/>
      <c r="E35446"/>
      <c r="F35446"/>
      <c r="G35446"/>
      <c r="H35446"/>
      <c r="I35446"/>
      <c r="J35446"/>
      <c r="K35446"/>
      <c r="L35446"/>
      <c r="M35446"/>
      <c r="N35446"/>
      <c r="O35446"/>
    </row>
    <row r="35447" spans="1:15" x14ac:dyDescent="0.25">
      <c r="A35447"/>
      <c r="B35447"/>
      <c r="C35447"/>
      <c r="D35447"/>
      <c r="E35447"/>
      <c r="F35447"/>
      <c r="G35447"/>
      <c r="H35447"/>
      <c r="I35447"/>
      <c r="J35447"/>
      <c r="K35447"/>
      <c r="L35447"/>
      <c r="M35447"/>
      <c r="N35447"/>
      <c r="O35447"/>
    </row>
    <row r="35448" spans="1:15" x14ac:dyDescent="0.25">
      <c r="A35448"/>
      <c r="B35448"/>
      <c r="C35448"/>
      <c r="D35448"/>
      <c r="E35448"/>
      <c r="F35448"/>
      <c r="G35448"/>
      <c r="H35448"/>
      <c r="I35448"/>
      <c r="J35448"/>
      <c r="K35448"/>
      <c r="L35448"/>
      <c r="M35448"/>
      <c r="N35448"/>
      <c r="O35448"/>
    </row>
    <row r="35449" spans="1:15" x14ac:dyDescent="0.25">
      <c r="A35449"/>
      <c r="B35449"/>
      <c r="C35449"/>
      <c r="D35449"/>
      <c r="E35449"/>
      <c r="F35449"/>
      <c r="G35449"/>
      <c r="H35449"/>
      <c r="I35449"/>
      <c r="J35449"/>
      <c r="K35449"/>
      <c r="L35449"/>
      <c r="M35449"/>
      <c r="N35449"/>
      <c r="O35449"/>
    </row>
    <row r="35450" spans="1:15" x14ac:dyDescent="0.25">
      <c r="A35450"/>
      <c r="B35450"/>
      <c r="C35450"/>
      <c r="D35450"/>
      <c r="E35450"/>
      <c r="F35450"/>
      <c r="G35450"/>
      <c r="H35450"/>
      <c r="I35450"/>
      <c r="J35450"/>
      <c r="K35450"/>
      <c r="L35450"/>
      <c r="M35450"/>
      <c r="N35450"/>
      <c r="O35450"/>
    </row>
    <row r="35451" spans="1:15" x14ac:dyDescent="0.25">
      <c r="A35451"/>
      <c r="B35451"/>
      <c r="C35451"/>
      <c r="D35451"/>
      <c r="E35451"/>
      <c r="F35451"/>
      <c r="G35451"/>
      <c r="H35451"/>
      <c r="I35451"/>
      <c r="J35451"/>
      <c r="K35451"/>
      <c r="L35451"/>
      <c r="M35451"/>
      <c r="N35451"/>
      <c r="O35451"/>
    </row>
    <row r="35452" spans="1:15" x14ac:dyDescent="0.25">
      <c r="A35452"/>
      <c r="B35452"/>
      <c r="C35452"/>
      <c r="D35452"/>
      <c r="E35452"/>
      <c r="F35452"/>
      <c r="G35452"/>
      <c r="H35452"/>
      <c r="I35452"/>
      <c r="J35452"/>
      <c r="K35452"/>
      <c r="L35452"/>
      <c r="M35452"/>
      <c r="N35452"/>
      <c r="O35452"/>
    </row>
    <row r="35453" spans="1:15" x14ac:dyDescent="0.25">
      <c r="A35453"/>
      <c r="B35453"/>
      <c r="C35453"/>
      <c r="D35453"/>
      <c r="E35453"/>
      <c r="F35453"/>
      <c r="G35453"/>
      <c r="H35453"/>
      <c r="I35453"/>
      <c r="J35453"/>
      <c r="K35453"/>
      <c r="L35453"/>
      <c r="M35453"/>
      <c r="N35453"/>
      <c r="O35453"/>
    </row>
    <row r="35454" spans="1:15" x14ac:dyDescent="0.25">
      <c r="A35454"/>
      <c r="B35454"/>
      <c r="C35454"/>
      <c r="D35454"/>
      <c r="E35454"/>
      <c r="F35454"/>
      <c r="G35454"/>
      <c r="H35454"/>
      <c r="I35454"/>
      <c r="J35454"/>
      <c r="K35454"/>
      <c r="L35454"/>
      <c r="M35454"/>
      <c r="N35454"/>
      <c r="O35454"/>
    </row>
    <row r="35455" spans="1:15" x14ac:dyDescent="0.25">
      <c r="A35455"/>
      <c r="B35455"/>
      <c r="C35455"/>
      <c r="D35455"/>
      <c r="E35455"/>
      <c r="F35455"/>
      <c r="G35455"/>
      <c r="H35455"/>
      <c r="I35455"/>
      <c r="J35455"/>
      <c r="K35455"/>
      <c r="L35455"/>
      <c r="M35455"/>
      <c r="N35455"/>
      <c r="O35455"/>
    </row>
    <row r="35456" spans="1:15" x14ac:dyDescent="0.25">
      <c r="A35456"/>
      <c r="B35456"/>
      <c r="C35456"/>
      <c r="D35456"/>
      <c r="E35456"/>
      <c r="F35456"/>
      <c r="G35456"/>
      <c r="H35456"/>
      <c r="I35456"/>
      <c r="J35456"/>
      <c r="K35456"/>
      <c r="L35456"/>
      <c r="M35456"/>
      <c r="N35456"/>
      <c r="O35456"/>
    </row>
    <row r="35457" spans="1:15" x14ac:dyDescent="0.25">
      <c r="A35457"/>
      <c r="B35457"/>
      <c r="C35457"/>
      <c r="D35457"/>
      <c r="E35457"/>
      <c r="F35457"/>
      <c r="G35457"/>
      <c r="H35457"/>
      <c r="I35457"/>
      <c r="J35457"/>
      <c r="K35457"/>
      <c r="L35457"/>
      <c r="M35457"/>
      <c r="N35457"/>
      <c r="O35457"/>
    </row>
    <row r="35458" spans="1:15" x14ac:dyDescent="0.25">
      <c r="A35458"/>
      <c r="B35458"/>
      <c r="C35458"/>
      <c r="D35458"/>
      <c r="E35458"/>
      <c r="F35458"/>
      <c r="G35458"/>
      <c r="H35458"/>
      <c r="I35458"/>
      <c r="J35458"/>
      <c r="K35458"/>
      <c r="L35458"/>
      <c r="M35458"/>
      <c r="N35458"/>
      <c r="O35458"/>
    </row>
    <row r="35459" spans="1:15" x14ac:dyDescent="0.25">
      <c r="A35459"/>
      <c r="B35459"/>
      <c r="C35459"/>
      <c r="D35459"/>
      <c r="E35459"/>
      <c r="F35459"/>
      <c r="G35459"/>
      <c r="H35459"/>
      <c r="I35459"/>
      <c r="J35459"/>
      <c r="K35459"/>
      <c r="L35459"/>
      <c r="M35459"/>
      <c r="N35459"/>
      <c r="O35459"/>
    </row>
    <row r="35460" spans="1:15" x14ac:dyDescent="0.25">
      <c r="A35460"/>
      <c r="B35460"/>
      <c r="C35460"/>
      <c r="D35460"/>
      <c r="E35460"/>
      <c r="F35460"/>
      <c r="G35460"/>
      <c r="H35460"/>
      <c r="I35460"/>
      <c r="J35460"/>
      <c r="K35460"/>
      <c r="L35460"/>
      <c r="M35460"/>
      <c r="N35460"/>
      <c r="O35460"/>
    </row>
    <row r="35461" spans="1:15" x14ac:dyDescent="0.25">
      <c r="A35461"/>
      <c r="B35461"/>
      <c r="C35461"/>
      <c r="D35461"/>
      <c r="E35461"/>
      <c r="F35461"/>
      <c r="G35461"/>
      <c r="H35461"/>
      <c r="I35461"/>
      <c r="J35461"/>
      <c r="K35461"/>
      <c r="L35461"/>
      <c r="M35461"/>
      <c r="N35461"/>
      <c r="O35461"/>
    </row>
    <row r="35462" spans="1:15" x14ac:dyDescent="0.25">
      <c r="A35462"/>
      <c r="B35462"/>
      <c r="C35462"/>
      <c r="D35462"/>
      <c r="E35462"/>
      <c r="F35462"/>
      <c r="G35462"/>
      <c r="H35462"/>
      <c r="I35462"/>
      <c r="J35462"/>
      <c r="K35462"/>
      <c r="L35462"/>
      <c r="M35462"/>
      <c r="N35462"/>
      <c r="O35462"/>
    </row>
    <row r="35463" spans="1:15" x14ac:dyDescent="0.25">
      <c r="A35463"/>
      <c r="B35463"/>
      <c r="C35463"/>
      <c r="D35463"/>
      <c r="E35463"/>
      <c r="F35463"/>
      <c r="G35463"/>
      <c r="H35463"/>
      <c r="I35463"/>
      <c r="J35463"/>
      <c r="K35463"/>
      <c r="L35463"/>
      <c r="M35463"/>
      <c r="N35463"/>
      <c r="O35463"/>
    </row>
    <row r="35464" spans="1:15" x14ac:dyDescent="0.25">
      <c r="A35464"/>
      <c r="B35464"/>
      <c r="C35464"/>
      <c r="D35464"/>
      <c r="E35464"/>
      <c r="F35464"/>
      <c r="G35464"/>
      <c r="H35464"/>
      <c r="I35464"/>
      <c r="J35464"/>
      <c r="K35464"/>
      <c r="L35464"/>
      <c r="M35464"/>
      <c r="N35464"/>
      <c r="O35464"/>
    </row>
    <row r="35465" spans="1:15" x14ac:dyDescent="0.25">
      <c r="A35465"/>
      <c r="B35465"/>
      <c r="C35465"/>
      <c r="D35465"/>
      <c r="E35465"/>
      <c r="F35465"/>
      <c r="G35465"/>
      <c r="H35465"/>
      <c r="I35465"/>
      <c r="J35465"/>
      <c r="K35465"/>
      <c r="L35465"/>
      <c r="M35465"/>
      <c r="N35465"/>
      <c r="O35465"/>
    </row>
    <row r="35466" spans="1:15" x14ac:dyDescent="0.25">
      <c r="A35466"/>
      <c r="B35466"/>
      <c r="C35466"/>
      <c r="D35466"/>
      <c r="E35466"/>
      <c r="F35466"/>
      <c r="G35466"/>
      <c r="H35466"/>
      <c r="I35466"/>
      <c r="J35466"/>
      <c r="K35466"/>
      <c r="L35466"/>
      <c r="M35466"/>
      <c r="N35466"/>
      <c r="O35466"/>
    </row>
    <row r="35467" spans="1:15" x14ac:dyDescent="0.25">
      <c r="A35467"/>
      <c r="B35467"/>
      <c r="C35467"/>
      <c r="D35467"/>
      <c r="E35467"/>
      <c r="F35467"/>
      <c r="G35467"/>
      <c r="H35467"/>
      <c r="I35467"/>
      <c r="J35467"/>
      <c r="K35467"/>
      <c r="L35467"/>
      <c r="M35467"/>
      <c r="N35467"/>
      <c r="O35467"/>
    </row>
    <row r="35468" spans="1:15" x14ac:dyDescent="0.25">
      <c r="A35468"/>
      <c r="B35468"/>
      <c r="C35468"/>
      <c r="D35468"/>
      <c r="E35468"/>
      <c r="F35468"/>
      <c r="G35468"/>
      <c r="H35468"/>
      <c r="I35468"/>
      <c r="J35468"/>
      <c r="K35468"/>
      <c r="L35468"/>
      <c r="M35468"/>
      <c r="N35468"/>
      <c r="O35468"/>
    </row>
    <row r="35469" spans="1:15" x14ac:dyDescent="0.25">
      <c r="A35469"/>
      <c r="B35469"/>
      <c r="C35469"/>
      <c r="D35469"/>
      <c r="E35469"/>
      <c r="F35469"/>
      <c r="G35469"/>
      <c r="H35469"/>
      <c r="I35469"/>
      <c r="J35469"/>
      <c r="K35469"/>
      <c r="L35469"/>
      <c r="M35469"/>
      <c r="N35469"/>
      <c r="O35469"/>
    </row>
    <row r="35470" spans="1:15" x14ac:dyDescent="0.25">
      <c r="A35470"/>
      <c r="B35470"/>
      <c r="C35470"/>
      <c r="D35470"/>
      <c r="E35470"/>
      <c r="F35470"/>
      <c r="G35470"/>
      <c r="H35470"/>
      <c r="I35470"/>
      <c r="J35470"/>
      <c r="K35470"/>
      <c r="L35470"/>
      <c r="M35470"/>
      <c r="N35470"/>
      <c r="O35470"/>
    </row>
    <row r="35471" spans="1:15" x14ac:dyDescent="0.25">
      <c r="A35471"/>
      <c r="B35471"/>
      <c r="C35471"/>
      <c r="D35471"/>
      <c r="E35471"/>
      <c r="F35471"/>
      <c r="G35471"/>
      <c r="H35471"/>
      <c r="I35471"/>
      <c r="J35471"/>
      <c r="K35471"/>
      <c r="L35471"/>
      <c r="M35471"/>
      <c r="N35471"/>
      <c r="O35471"/>
    </row>
    <row r="35472" spans="1:15" x14ac:dyDescent="0.25">
      <c r="A35472"/>
      <c r="B35472"/>
      <c r="C35472"/>
      <c r="D35472"/>
      <c r="E35472"/>
      <c r="F35472"/>
      <c r="G35472"/>
      <c r="H35472"/>
      <c r="I35472"/>
      <c r="J35472"/>
      <c r="K35472"/>
      <c r="L35472"/>
      <c r="M35472"/>
      <c r="N35472"/>
      <c r="O35472"/>
    </row>
    <row r="35473" spans="1:15" x14ac:dyDescent="0.25">
      <c r="A35473"/>
      <c r="B35473"/>
      <c r="C35473"/>
      <c r="D35473"/>
      <c r="E35473"/>
      <c r="F35473"/>
      <c r="G35473"/>
      <c r="H35473"/>
      <c r="I35473"/>
      <c r="J35473"/>
      <c r="K35473"/>
      <c r="L35473"/>
      <c r="M35473"/>
      <c r="N35473"/>
      <c r="O35473"/>
    </row>
    <row r="35474" spans="1:15" x14ac:dyDescent="0.25">
      <c r="A35474"/>
      <c r="B35474"/>
      <c r="C35474"/>
      <c r="D35474"/>
      <c r="E35474"/>
      <c r="F35474"/>
      <c r="G35474"/>
      <c r="H35474"/>
      <c r="I35474"/>
      <c r="J35474"/>
      <c r="K35474"/>
      <c r="L35474"/>
      <c r="M35474"/>
      <c r="N35474"/>
      <c r="O35474"/>
    </row>
    <row r="35475" spans="1:15" x14ac:dyDescent="0.25">
      <c r="A35475"/>
      <c r="B35475"/>
      <c r="C35475"/>
      <c r="D35475"/>
      <c r="E35475"/>
      <c r="F35475"/>
      <c r="G35475"/>
      <c r="H35475"/>
      <c r="I35475"/>
      <c r="J35475"/>
      <c r="K35475"/>
      <c r="L35475"/>
      <c r="M35475"/>
      <c r="N35475"/>
      <c r="O35475"/>
    </row>
    <row r="35476" spans="1:15" x14ac:dyDescent="0.25">
      <c r="A35476"/>
      <c r="B35476"/>
      <c r="C35476"/>
      <c r="D35476"/>
      <c r="E35476"/>
      <c r="F35476"/>
      <c r="G35476"/>
      <c r="H35476"/>
      <c r="I35476"/>
      <c r="J35476"/>
      <c r="K35476"/>
      <c r="L35476"/>
      <c r="M35476"/>
      <c r="N35476"/>
      <c r="O35476"/>
    </row>
    <row r="35477" spans="1:15" x14ac:dyDescent="0.25">
      <c r="A35477"/>
      <c r="B35477"/>
      <c r="C35477"/>
      <c r="D35477"/>
      <c r="E35477"/>
      <c r="F35477"/>
      <c r="G35477"/>
      <c r="H35477"/>
      <c r="I35477"/>
      <c r="J35477"/>
      <c r="K35477"/>
      <c r="L35477"/>
      <c r="M35477"/>
      <c r="N35477"/>
      <c r="O35477"/>
    </row>
    <row r="35478" spans="1:15" x14ac:dyDescent="0.25">
      <c r="A35478"/>
      <c r="B35478"/>
      <c r="C35478"/>
      <c r="D35478"/>
      <c r="E35478"/>
      <c r="F35478"/>
      <c r="G35478"/>
      <c r="H35478"/>
      <c r="I35478"/>
      <c r="J35478"/>
      <c r="K35478"/>
      <c r="L35478"/>
      <c r="M35478"/>
      <c r="N35478"/>
      <c r="O35478"/>
    </row>
    <row r="35479" spans="1:15" x14ac:dyDescent="0.25">
      <c r="A35479"/>
      <c r="B35479"/>
      <c r="C35479"/>
      <c r="D35479"/>
      <c r="E35479"/>
      <c r="F35479"/>
      <c r="G35479"/>
      <c r="H35479"/>
      <c r="I35479"/>
      <c r="J35479"/>
      <c r="K35479"/>
      <c r="L35479"/>
      <c r="M35479"/>
      <c r="N35479"/>
      <c r="O35479"/>
    </row>
    <row r="35480" spans="1:15" x14ac:dyDescent="0.25">
      <c r="A35480"/>
      <c r="B35480"/>
      <c r="C35480"/>
      <c r="D35480"/>
      <c r="E35480"/>
      <c r="F35480"/>
      <c r="G35480"/>
      <c r="H35480"/>
      <c r="I35480"/>
      <c r="J35480"/>
      <c r="K35480"/>
      <c r="L35480"/>
      <c r="M35480"/>
      <c r="N35480"/>
      <c r="O35480"/>
    </row>
    <row r="35481" spans="1:15" x14ac:dyDescent="0.25">
      <c r="A35481"/>
      <c r="B35481"/>
      <c r="C35481"/>
      <c r="D35481"/>
      <c r="E35481"/>
      <c r="F35481"/>
      <c r="G35481"/>
      <c r="H35481"/>
      <c r="I35481"/>
      <c r="J35481"/>
      <c r="K35481"/>
      <c r="L35481"/>
      <c r="M35481"/>
      <c r="N35481"/>
      <c r="O35481"/>
    </row>
    <row r="35482" spans="1:15" x14ac:dyDescent="0.25">
      <c r="A35482"/>
      <c r="B35482"/>
      <c r="C35482"/>
      <c r="D35482"/>
      <c r="E35482"/>
      <c r="F35482"/>
      <c r="G35482"/>
      <c r="H35482"/>
      <c r="I35482"/>
      <c r="J35482"/>
      <c r="K35482"/>
      <c r="L35482"/>
      <c r="M35482"/>
      <c r="N35482"/>
      <c r="O35482"/>
    </row>
    <row r="35483" spans="1:15" x14ac:dyDescent="0.25">
      <c r="A35483"/>
      <c r="B35483"/>
      <c r="C35483"/>
      <c r="D35483"/>
      <c r="E35483"/>
      <c r="F35483"/>
      <c r="G35483"/>
      <c r="H35483"/>
      <c r="I35483"/>
      <c r="J35483"/>
      <c r="K35483"/>
      <c r="L35483"/>
      <c r="M35483"/>
      <c r="N35483"/>
      <c r="O35483"/>
    </row>
    <row r="35484" spans="1:15" x14ac:dyDescent="0.25">
      <c r="A35484"/>
      <c r="B35484"/>
      <c r="C35484"/>
      <c r="D35484"/>
      <c r="E35484"/>
      <c r="F35484"/>
      <c r="G35484"/>
      <c r="H35484"/>
      <c r="I35484"/>
      <c r="J35484"/>
      <c r="K35484"/>
      <c r="L35484"/>
      <c r="M35484"/>
      <c r="N35484"/>
      <c r="O35484"/>
    </row>
    <row r="35485" spans="1:15" x14ac:dyDescent="0.25">
      <c r="A35485"/>
      <c r="B35485"/>
      <c r="C35485"/>
      <c r="D35485"/>
      <c r="E35485"/>
      <c r="F35485"/>
      <c r="G35485"/>
      <c r="H35485"/>
      <c r="I35485"/>
      <c r="J35485"/>
      <c r="K35485"/>
      <c r="L35485"/>
      <c r="M35485"/>
      <c r="N35485"/>
      <c r="O35485"/>
    </row>
    <row r="35486" spans="1:15" x14ac:dyDescent="0.25">
      <c r="A35486"/>
      <c r="B35486"/>
      <c r="C35486"/>
      <c r="D35486"/>
      <c r="E35486"/>
      <c r="F35486"/>
      <c r="G35486"/>
      <c r="H35486"/>
      <c r="I35486"/>
      <c r="J35486"/>
      <c r="K35486"/>
      <c r="L35486"/>
      <c r="M35486"/>
      <c r="N35486"/>
      <c r="O35486"/>
    </row>
    <row r="35487" spans="1:15" x14ac:dyDescent="0.25">
      <c r="A35487"/>
      <c r="B35487"/>
      <c r="C35487"/>
      <c r="D35487"/>
      <c r="E35487"/>
      <c r="F35487"/>
      <c r="G35487"/>
      <c r="H35487"/>
      <c r="I35487"/>
      <c r="J35487"/>
      <c r="K35487"/>
      <c r="L35487"/>
      <c r="M35487"/>
      <c r="N35487"/>
      <c r="O35487"/>
    </row>
    <row r="35488" spans="1:15" x14ac:dyDescent="0.25">
      <c r="A35488"/>
      <c r="B35488"/>
      <c r="C35488"/>
      <c r="D35488"/>
      <c r="E35488"/>
      <c r="F35488"/>
      <c r="G35488"/>
      <c r="H35488"/>
      <c r="I35488"/>
      <c r="J35488"/>
      <c r="K35488"/>
      <c r="L35488"/>
      <c r="M35488"/>
      <c r="N35488"/>
      <c r="O35488"/>
    </row>
    <row r="35489" spans="1:15" x14ac:dyDescent="0.25">
      <c r="A35489"/>
      <c r="B35489"/>
      <c r="C35489"/>
      <c r="D35489"/>
      <c r="E35489"/>
      <c r="F35489"/>
      <c r="G35489"/>
      <c r="H35489"/>
      <c r="I35489"/>
      <c r="J35489"/>
      <c r="K35489"/>
      <c r="L35489"/>
      <c r="M35489"/>
      <c r="N35489"/>
      <c r="O35489"/>
    </row>
    <row r="35490" spans="1:15" x14ac:dyDescent="0.25">
      <c r="A35490"/>
      <c r="B35490"/>
      <c r="C35490"/>
      <c r="D35490"/>
      <c r="E35490"/>
      <c r="F35490"/>
      <c r="G35490"/>
      <c r="H35490"/>
      <c r="I35490"/>
      <c r="J35490"/>
      <c r="K35490"/>
      <c r="L35490"/>
      <c r="M35490"/>
      <c r="N35490"/>
      <c r="O35490"/>
    </row>
    <row r="35491" spans="1:15" x14ac:dyDescent="0.25">
      <c r="A35491"/>
      <c r="B35491"/>
      <c r="C35491"/>
      <c r="D35491"/>
      <c r="E35491"/>
      <c r="F35491"/>
      <c r="G35491"/>
      <c r="H35491"/>
      <c r="I35491"/>
      <c r="J35491"/>
      <c r="K35491"/>
      <c r="L35491"/>
      <c r="M35491"/>
      <c r="N35491"/>
      <c r="O35491"/>
    </row>
    <row r="35492" spans="1:15" x14ac:dyDescent="0.25">
      <c r="A35492"/>
      <c r="B35492"/>
      <c r="C35492"/>
      <c r="D35492"/>
      <c r="E35492"/>
      <c r="F35492"/>
      <c r="G35492"/>
      <c r="H35492"/>
      <c r="I35492"/>
      <c r="J35492"/>
      <c r="K35492"/>
      <c r="L35492"/>
      <c r="M35492"/>
      <c r="N35492"/>
      <c r="O35492"/>
    </row>
    <row r="35493" spans="1:15" x14ac:dyDescent="0.25">
      <c r="A35493"/>
      <c r="B35493"/>
      <c r="C35493"/>
      <c r="D35493"/>
      <c r="E35493"/>
      <c r="F35493"/>
      <c r="G35493"/>
      <c r="H35493"/>
      <c r="I35493"/>
      <c r="J35493"/>
      <c r="K35493"/>
      <c r="L35493"/>
      <c r="M35493"/>
      <c r="N35493"/>
      <c r="O35493"/>
    </row>
    <row r="35494" spans="1:15" x14ac:dyDescent="0.25">
      <c r="A35494"/>
      <c r="B35494"/>
      <c r="C35494"/>
      <c r="D35494"/>
      <c r="E35494"/>
      <c r="F35494"/>
      <c r="G35494"/>
      <c r="H35494"/>
      <c r="I35494"/>
      <c r="J35494"/>
      <c r="K35494"/>
      <c r="L35494"/>
      <c r="M35494"/>
      <c r="N35494"/>
      <c r="O35494"/>
    </row>
    <row r="35495" spans="1:15" x14ac:dyDescent="0.25">
      <c r="A35495"/>
      <c r="B35495"/>
      <c r="C35495"/>
      <c r="D35495"/>
      <c r="E35495"/>
      <c r="F35495"/>
      <c r="G35495"/>
      <c r="H35495"/>
      <c r="I35495"/>
      <c r="J35495"/>
      <c r="K35495"/>
      <c r="L35495"/>
      <c r="M35495"/>
      <c r="N35495"/>
      <c r="O35495"/>
    </row>
    <row r="35496" spans="1:15" x14ac:dyDescent="0.25">
      <c r="A35496"/>
      <c r="B35496"/>
      <c r="C35496"/>
      <c r="D35496"/>
      <c r="E35496"/>
      <c r="F35496"/>
      <c r="G35496"/>
      <c r="H35496"/>
      <c r="I35496"/>
      <c r="J35496"/>
      <c r="K35496"/>
      <c r="L35496"/>
      <c r="M35496"/>
      <c r="N35496"/>
      <c r="O35496"/>
    </row>
    <row r="35497" spans="1:15" x14ac:dyDescent="0.25">
      <c r="A35497"/>
      <c r="B35497"/>
      <c r="C35497"/>
      <c r="D35497"/>
      <c r="E35497"/>
      <c r="F35497"/>
      <c r="G35497"/>
      <c r="H35497"/>
      <c r="I35497"/>
      <c r="J35497"/>
      <c r="K35497"/>
      <c r="L35497"/>
      <c r="M35497"/>
      <c r="N35497"/>
      <c r="O35497"/>
    </row>
    <row r="35498" spans="1:15" x14ac:dyDescent="0.25">
      <c r="A35498"/>
      <c r="B35498"/>
      <c r="C35498"/>
      <c r="D35498"/>
      <c r="E35498"/>
      <c r="F35498"/>
      <c r="G35498"/>
      <c r="H35498"/>
      <c r="I35498"/>
      <c r="J35498"/>
      <c r="K35498"/>
      <c r="L35498"/>
      <c r="M35498"/>
      <c r="N35498"/>
      <c r="O35498"/>
    </row>
    <row r="35499" spans="1:15" x14ac:dyDescent="0.25">
      <c r="A35499"/>
      <c r="B35499"/>
      <c r="C35499"/>
      <c r="D35499"/>
      <c r="E35499"/>
      <c r="F35499"/>
      <c r="G35499"/>
      <c r="H35499"/>
      <c r="I35499"/>
      <c r="J35499"/>
      <c r="K35499"/>
      <c r="L35499"/>
      <c r="M35499"/>
      <c r="N35499"/>
      <c r="O35499"/>
    </row>
    <row r="35500" spans="1:15" x14ac:dyDescent="0.25">
      <c r="A35500"/>
      <c r="B35500"/>
      <c r="C35500"/>
      <c r="D35500"/>
      <c r="E35500"/>
      <c r="F35500"/>
      <c r="G35500"/>
      <c r="H35500"/>
      <c r="I35500"/>
      <c r="J35500"/>
      <c r="K35500"/>
      <c r="L35500"/>
      <c r="M35500"/>
      <c r="N35500"/>
      <c r="O35500"/>
    </row>
    <row r="35501" spans="1:15" x14ac:dyDescent="0.25">
      <c r="A35501"/>
      <c r="B35501"/>
      <c r="C35501"/>
      <c r="D35501"/>
      <c r="E35501"/>
      <c r="F35501"/>
      <c r="G35501"/>
      <c r="H35501"/>
      <c r="I35501"/>
      <c r="J35501"/>
      <c r="K35501"/>
      <c r="L35501"/>
      <c r="M35501"/>
      <c r="N35501"/>
      <c r="O35501"/>
    </row>
    <row r="35502" spans="1:15" x14ac:dyDescent="0.25">
      <c r="A35502"/>
      <c r="B35502"/>
      <c r="C35502"/>
      <c r="D35502"/>
      <c r="E35502"/>
      <c r="F35502"/>
      <c r="G35502"/>
      <c r="H35502"/>
      <c r="I35502"/>
      <c r="J35502"/>
      <c r="K35502"/>
      <c r="L35502"/>
      <c r="M35502"/>
      <c r="N35502"/>
      <c r="O35502"/>
    </row>
    <row r="35503" spans="1:15" x14ac:dyDescent="0.25">
      <c r="A35503"/>
      <c r="B35503"/>
      <c r="C35503"/>
      <c r="D35503"/>
      <c r="E35503"/>
      <c r="F35503"/>
      <c r="G35503"/>
      <c r="H35503"/>
      <c r="I35503"/>
      <c r="J35503"/>
      <c r="K35503"/>
      <c r="L35503"/>
      <c r="M35503"/>
      <c r="N35503"/>
      <c r="O35503"/>
    </row>
    <row r="35504" spans="1:15" x14ac:dyDescent="0.25">
      <c r="A35504"/>
      <c r="B35504"/>
      <c r="C35504"/>
      <c r="D35504"/>
      <c r="E35504"/>
      <c r="F35504"/>
      <c r="G35504"/>
      <c r="H35504"/>
      <c r="I35504"/>
      <c r="J35504"/>
      <c r="K35504"/>
      <c r="L35504"/>
      <c r="M35504"/>
      <c r="N35504"/>
      <c r="O35504"/>
    </row>
    <row r="35505" spans="1:15" x14ac:dyDescent="0.25">
      <c r="A35505"/>
      <c r="B35505"/>
      <c r="C35505"/>
      <c r="D35505"/>
      <c r="E35505"/>
      <c r="F35505"/>
      <c r="G35505"/>
      <c r="H35505"/>
      <c r="I35505"/>
      <c r="J35505"/>
      <c r="K35505"/>
      <c r="L35505"/>
      <c r="M35505"/>
      <c r="N35505"/>
      <c r="O35505"/>
    </row>
    <row r="35506" spans="1:15" x14ac:dyDescent="0.25">
      <c r="A35506"/>
      <c r="B35506"/>
      <c r="C35506"/>
      <c r="D35506"/>
      <c r="E35506"/>
      <c r="F35506"/>
      <c r="G35506"/>
      <c r="H35506"/>
      <c r="I35506"/>
      <c r="J35506"/>
      <c r="K35506"/>
      <c r="L35506"/>
      <c r="M35506"/>
      <c r="N35506"/>
      <c r="O35506"/>
    </row>
    <row r="35507" spans="1:15" x14ac:dyDescent="0.25">
      <c r="A35507"/>
      <c r="B35507"/>
      <c r="C35507"/>
      <c r="D35507"/>
      <c r="E35507"/>
      <c r="F35507"/>
      <c r="G35507"/>
      <c r="H35507"/>
      <c r="I35507"/>
      <c r="J35507"/>
      <c r="K35507"/>
      <c r="L35507"/>
      <c r="M35507"/>
      <c r="N35507"/>
      <c r="O35507"/>
    </row>
    <row r="35508" spans="1:15" x14ac:dyDescent="0.25">
      <c r="A35508"/>
      <c r="B35508"/>
      <c r="C35508"/>
      <c r="D35508"/>
      <c r="E35508"/>
      <c r="F35508"/>
      <c r="G35508"/>
      <c r="H35508"/>
      <c r="I35508"/>
      <c r="J35508"/>
      <c r="K35508"/>
      <c r="L35508"/>
      <c r="M35508"/>
      <c r="N35508"/>
      <c r="O35508"/>
    </row>
    <row r="35509" spans="1:15" x14ac:dyDescent="0.25">
      <c r="A35509"/>
      <c r="B35509"/>
      <c r="C35509"/>
      <c r="D35509"/>
      <c r="E35509"/>
      <c r="F35509"/>
      <c r="G35509"/>
      <c r="H35509"/>
      <c r="I35509"/>
      <c r="J35509"/>
      <c r="K35509"/>
      <c r="L35509"/>
      <c r="M35509"/>
      <c r="N35509"/>
      <c r="O35509"/>
    </row>
    <row r="35510" spans="1:15" x14ac:dyDescent="0.25">
      <c r="A35510"/>
      <c r="B35510"/>
      <c r="C35510"/>
      <c r="D35510"/>
      <c r="E35510"/>
      <c r="F35510"/>
      <c r="G35510"/>
      <c r="H35510"/>
      <c r="I35510"/>
      <c r="J35510"/>
      <c r="K35510"/>
      <c r="L35510"/>
      <c r="M35510"/>
      <c r="N35510"/>
      <c r="O35510"/>
    </row>
    <row r="35511" spans="1:15" x14ac:dyDescent="0.25">
      <c r="A35511"/>
      <c r="B35511"/>
      <c r="C35511"/>
      <c r="D35511"/>
      <c r="E35511"/>
      <c r="F35511"/>
      <c r="G35511"/>
      <c r="H35511"/>
      <c r="I35511"/>
      <c r="J35511"/>
      <c r="K35511"/>
      <c r="L35511"/>
      <c r="M35511"/>
      <c r="N35511"/>
      <c r="O35511"/>
    </row>
    <row r="35512" spans="1:15" x14ac:dyDescent="0.25">
      <c r="A35512"/>
      <c r="B35512"/>
      <c r="C35512"/>
      <c r="D35512"/>
      <c r="E35512"/>
      <c r="F35512"/>
      <c r="G35512"/>
      <c r="H35512"/>
      <c r="I35512"/>
      <c r="J35512"/>
      <c r="K35512"/>
      <c r="L35512"/>
      <c r="M35512"/>
      <c r="N35512"/>
      <c r="O35512"/>
    </row>
    <row r="35513" spans="1:15" x14ac:dyDescent="0.25">
      <c r="A35513"/>
      <c r="B35513"/>
      <c r="C35513"/>
      <c r="D35513"/>
      <c r="E35513"/>
      <c r="F35513"/>
      <c r="G35513"/>
      <c r="H35513"/>
      <c r="I35513"/>
      <c r="J35513"/>
      <c r="K35513"/>
      <c r="L35513"/>
      <c r="M35513"/>
      <c r="N35513"/>
      <c r="O35513"/>
    </row>
    <row r="35514" spans="1:15" x14ac:dyDescent="0.25">
      <c r="A35514"/>
      <c r="B35514"/>
      <c r="C35514"/>
      <c r="D35514"/>
      <c r="E35514"/>
      <c r="F35514"/>
      <c r="G35514"/>
      <c r="H35514"/>
      <c r="I35514"/>
      <c r="J35514"/>
      <c r="K35514"/>
      <c r="L35514"/>
      <c r="M35514"/>
      <c r="N35514"/>
      <c r="O35514"/>
    </row>
    <row r="35515" spans="1:15" x14ac:dyDescent="0.25">
      <c r="A35515"/>
      <c r="B35515"/>
      <c r="C35515"/>
      <c r="D35515"/>
      <c r="E35515"/>
      <c r="F35515"/>
      <c r="G35515"/>
      <c r="H35515"/>
      <c r="I35515"/>
      <c r="J35515"/>
      <c r="K35515"/>
      <c r="L35515"/>
      <c r="M35515"/>
      <c r="N35515"/>
      <c r="O35515"/>
    </row>
    <row r="35516" spans="1:15" x14ac:dyDescent="0.25">
      <c r="A35516"/>
      <c r="B35516"/>
      <c r="C35516"/>
      <c r="D35516"/>
      <c r="E35516"/>
      <c r="F35516"/>
      <c r="G35516"/>
      <c r="H35516"/>
      <c r="I35516"/>
      <c r="J35516"/>
      <c r="K35516"/>
      <c r="L35516"/>
      <c r="M35516"/>
      <c r="N35516"/>
      <c r="O35516"/>
    </row>
    <row r="35517" spans="1:15" x14ac:dyDescent="0.25">
      <c r="A35517"/>
      <c r="B35517"/>
      <c r="C35517"/>
      <c r="D35517"/>
      <c r="E35517"/>
      <c r="F35517"/>
      <c r="G35517"/>
      <c r="H35517"/>
      <c r="I35517"/>
      <c r="J35517"/>
      <c r="K35517"/>
      <c r="L35517"/>
      <c r="M35517"/>
      <c r="N35517"/>
      <c r="O35517"/>
    </row>
    <row r="35518" spans="1:15" x14ac:dyDescent="0.25">
      <c r="A35518"/>
      <c r="B35518"/>
      <c r="C35518"/>
      <c r="D35518"/>
      <c r="E35518"/>
      <c r="F35518"/>
      <c r="G35518"/>
      <c r="H35518"/>
      <c r="I35518"/>
      <c r="J35518"/>
      <c r="K35518"/>
      <c r="L35518"/>
      <c r="M35518"/>
      <c r="N35518"/>
      <c r="O35518"/>
    </row>
    <row r="35519" spans="1:15" x14ac:dyDescent="0.25">
      <c r="A35519"/>
      <c r="B35519"/>
      <c r="C35519"/>
      <c r="D35519"/>
      <c r="E35519"/>
      <c r="F35519"/>
      <c r="G35519"/>
      <c r="H35519"/>
      <c r="I35519"/>
      <c r="J35519"/>
      <c r="K35519"/>
      <c r="L35519"/>
      <c r="M35519"/>
      <c r="N35519"/>
      <c r="O35519"/>
    </row>
    <row r="35520" spans="1:15" x14ac:dyDescent="0.25">
      <c r="A35520"/>
      <c r="B35520"/>
      <c r="C35520"/>
      <c r="D35520"/>
      <c r="E35520"/>
      <c r="F35520"/>
      <c r="G35520"/>
      <c r="H35520"/>
      <c r="I35520"/>
      <c r="J35520"/>
      <c r="K35520"/>
      <c r="L35520"/>
      <c r="M35520"/>
      <c r="N35520"/>
      <c r="O35520"/>
    </row>
    <row r="35521" spans="1:15" x14ac:dyDescent="0.25">
      <c r="A35521"/>
      <c r="B35521"/>
      <c r="C35521"/>
      <c r="D35521"/>
      <c r="E35521"/>
      <c r="F35521"/>
      <c r="G35521"/>
      <c r="H35521"/>
      <c r="I35521"/>
      <c r="J35521"/>
      <c r="K35521"/>
      <c r="L35521"/>
      <c r="M35521"/>
      <c r="N35521"/>
      <c r="O35521"/>
    </row>
    <row r="35522" spans="1:15" x14ac:dyDescent="0.25">
      <c r="A35522"/>
      <c r="B35522"/>
      <c r="C35522"/>
      <c r="D35522"/>
      <c r="E35522"/>
      <c r="F35522"/>
      <c r="G35522"/>
      <c r="H35522"/>
      <c r="I35522"/>
      <c r="J35522"/>
      <c r="K35522"/>
      <c r="L35522"/>
      <c r="M35522"/>
      <c r="N35522"/>
      <c r="O35522"/>
    </row>
    <row r="35523" spans="1:15" x14ac:dyDescent="0.25">
      <c r="A35523"/>
      <c r="B35523"/>
      <c r="C35523"/>
      <c r="D35523"/>
      <c r="E35523"/>
      <c r="F35523"/>
      <c r="G35523"/>
      <c r="H35523"/>
      <c r="I35523"/>
      <c r="J35523"/>
      <c r="K35523"/>
      <c r="L35523"/>
      <c r="M35523"/>
      <c r="N35523"/>
      <c r="O35523"/>
    </row>
    <row r="35524" spans="1:15" x14ac:dyDescent="0.25">
      <c r="A35524"/>
      <c r="B35524"/>
      <c r="C35524"/>
      <c r="D35524"/>
      <c r="E35524"/>
      <c r="F35524"/>
      <c r="G35524"/>
      <c r="H35524"/>
      <c r="I35524"/>
      <c r="J35524"/>
      <c r="K35524"/>
      <c r="L35524"/>
      <c r="M35524"/>
      <c r="N35524"/>
      <c r="O35524"/>
    </row>
    <row r="35525" spans="1:15" x14ac:dyDescent="0.25">
      <c r="A35525"/>
      <c r="B35525"/>
      <c r="C35525"/>
      <c r="D35525"/>
      <c r="E35525"/>
      <c r="F35525"/>
      <c r="G35525"/>
      <c r="H35525"/>
      <c r="I35525"/>
      <c r="J35525"/>
      <c r="K35525"/>
      <c r="L35525"/>
      <c r="M35525"/>
      <c r="N35525"/>
      <c r="O35525"/>
    </row>
    <row r="35526" spans="1:15" x14ac:dyDescent="0.25">
      <c r="A35526"/>
      <c r="B35526"/>
      <c r="C35526"/>
      <c r="D35526"/>
      <c r="E35526"/>
      <c r="F35526"/>
      <c r="G35526"/>
      <c r="H35526"/>
      <c r="I35526"/>
      <c r="J35526"/>
      <c r="K35526"/>
      <c r="L35526"/>
      <c r="M35526"/>
      <c r="N35526"/>
      <c r="O35526"/>
    </row>
    <row r="35527" spans="1:15" x14ac:dyDescent="0.25">
      <c r="A35527"/>
      <c r="B35527"/>
      <c r="C35527"/>
      <c r="D35527"/>
      <c r="E35527"/>
      <c r="F35527"/>
      <c r="G35527"/>
      <c r="H35527"/>
      <c r="I35527"/>
      <c r="J35527"/>
      <c r="K35527"/>
      <c r="L35527"/>
      <c r="M35527"/>
      <c r="N35527"/>
      <c r="O35527"/>
    </row>
    <row r="35528" spans="1:15" x14ac:dyDescent="0.25">
      <c r="A35528"/>
      <c r="B35528"/>
      <c r="C35528"/>
      <c r="D35528"/>
      <c r="E35528"/>
      <c r="F35528"/>
      <c r="G35528"/>
      <c r="H35528"/>
      <c r="I35528"/>
      <c r="J35528"/>
      <c r="K35528"/>
      <c r="L35528"/>
      <c r="M35528"/>
      <c r="N35528"/>
      <c r="O35528"/>
    </row>
    <row r="35529" spans="1:15" x14ac:dyDescent="0.25">
      <c r="A35529"/>
      <c r="B35529"/>
      <c r="C35529"/>
      <c r="D35529"/>
      <c r="E35529"/>
      <c r="F35529"/>
      <c r="G35529"/>
      <c r="H35529"/>
      <c r="I35529"/>
      <c r="J35529"/>
      <c r="K35529"/>
      <c r="L35529"/>
      <c r="M35529"/>
      <c r="N35529"/>
      <c r="O35529"/>
    </row>
    <row r="35530" spans="1:15" x14ac:dyDescent="0.25">
      <c r="A35530"/>
      <c r="B35530"/>
      <c r="C35530"/>
      <c r="D35530"/>
      <c r="E35530"/>
      <c r="F35530"/>
      <c r="G35530"/>
      <c r="H35530"/>
      <c r="I35530"/>
      <c r="J35530"/>
      <c r="K35530"/>
      <c r="L35530"/>
      <c r="M35530"/>
      <c r="N35530"/>
      <c r="O35530"/>
    </row>
    <row r="35531" spans="1:15" x14ac:dyDescent="0.25">
      <c r="A35531"/>
      <c r="B35531"/>
      <c r="C35531"/>
      <c r="D35531"/>
      <c r="E35531"/>
      <c r="F35531"/>
      <c r="G35531"/>
      <c r="H35531"/>
      <c r="I35531"/>
      <c r="J35531"/>
      <c r="K35531"/>
      <c r="L35531"/>
      <c r="M35531"/>
      <c r="N35531"/>
      <c r="O35531"/>
    </row>
    <row r="35532" spans="1:15" x14ac:dyDescent="0.25">
      <c r="A35532"/>
      <c r="B35532"/>
      <c r="C35532"/>
      <c r="D35532"/>
      <c r="E35532"/>
      <c r="F35532"/>
      <c r="G35532"/>
      <c r="H35532"/>
      <c r="I35532"/>
      <c r="J35532"/>
      <c r="K35532"/>
      <c r="L35532"/>
      <c r="M35532"/>
      <c r="N35532"/>
      <c r="O35532"/>
    </row>
    <row r="35533" spans="1:15" x14ac:dyDescent="0.25">
      <c r="A35533"/>
      <c r="B35533"/>
      <c r="C35533"/>
      <c r="D35533"/>
      <c r="E35533"/>
      <c r="F35533"/>
      <c r="G35533"/>
      <c r="H35533"/>
      <c r="I35533"/>
      <c r="J35533"/>
      <c r="K35533"/>
      <c r="L35533"/>
      <c r="M35533"/>
      <c r="N35533"/>
      <c r="O35533"/>
    </row>
    <row r="35534" spans="1:15" x14ac:dyDescent="0.25">
      <c r="A35534"/>
      <c r="B35534"/>
      <c r="C35534"/>
      <c r="D35534"/>
      <c r="E35534"/>
      <c r="F35534"/>
      <c r="G35534"/>
      <c r="H35534"/>
      <c r="I35534"/>
      <c r="J35534"/>
      <c r="K35534"/>
      <c r="L35534"/>
      <c r="M35534"/>
      <c r="N35534"/>
      <c r="O35534"/>
    </row>
    <row r="35535" spans="1:15" x14ac:dyDescent="0.25">
      <c r="A35535"/>
      <c r="B35535"/>
      <c r="C35535"/>
      <c r="D35535"/>
      <c r="E35535"/>
      <c r="F35535"/>
      <c r="G35535"/>
      <c r="H35535"/>
      <c r="I35535"/>
      <c r="J35535"/>
      <c r="K35535"/>
      <c r="L35535"/>
      <c r="M35535"/>
      <c r="N35535"/>
      <c r="O35535"/>
    </row>
    <row r="35536" spans="1:15" x14ac:dyDescent="0.25">
      <c r="A35536"/>
      <c r="B35536"/>
      <c r="C35536"/>
      <c r="D35536"/>
      <c r="E35536"/>
      <c r="F35536"/>
      <c r="G35536"/>
      <c r="H35536"/>
      <c r="I35536"/>
      <c r="J35536"/>
      <c r="K35536"/>
      <c r="L35536"/>
      <c r="M35536"/>
      <c r="N35536"/>
      <c r="O35536"/>
    </row>
    <row r="35537" spans="1:15" x14ac:dyDescent="0.25">
      <c r="A35537"/>
      <c r="B35537"/>
      <c r="C35537"/>
      <c r="D35537"/>
      <c r="E35537"/>
      <c r="F35537"/>
      <c r="G35537"/>
      <c r="H35537"/>
      <c r="I35537"/>
      <c r="J35537"/>
      <c r="K35537"/>
      <c r="L35537"/>
      <c r="M35537"/>
      <c r="N35537"/>
      <c r="O35537"/>
    </row>
    <row r="35538" spans="1:15" x14ac:dyDescent="0.25">
      <c r="A35538"/>
      <c r="B35538"/>
      <c r="C35538"/>
      <c r="D35538"/>
      <c r="E35538"/>
      <c r="F35538"/>
      <c r="G35538"/>
      <c r="H35538"/>
      <c r="I35538"/>
      <c r="J35538"/>
      <c r="K35538"/>
      <c r="L35538"/>
      <c r="M35538"/>
      <c r="N35538"/>
      <c r="O35538"/>
    </row>
    <row r="35539" spans="1:15" x14ac:dyDescent="0.25">
      <c r="A35539"/>
      <c r="B35539"/>
      <c r="C35539"/>
      <c r="D35539"/>
      <c r="E35539"/>
      <c r="F35539"/>
      <c r="G35539"/>
      <c r="H35539"/>
      <c r="I35539"/>
      <c r="J35539"/>
      <c r="K35539"/>
      <c r="L35539"/>
      <c r="M35539"/>
      <c r="N35539"/>
      <c r="O35539"/>
    </row>
    <row r="35540" spans="1:15" x14ac:dyDescent="0.25">
      <c r="A35540"/>
      <c r="B35540"/>
      <c r="C35540"/>
      <c r="D35540"/>
      <c r="E35540"/>
      <c r="F35540"/>
      <c r="G35540"/>
      <c r="H35540"/>
      <c r="I35540"/>
      <c r="J35540"/>
      <c r="K35540"/>
      <c r="L35540"/>
      <c r="M35540"/>
      <c r="N35540"/>
      <c r="O35540"/>
    </row>
    <row r="35541" spans="1:15" x14ac:dyDescent="0.25">
      <c r="A35541"/>
      <c r="B35541"/>
      <c r="C35541"/>
      <c r="D35541"/>
      <c r="E35541"/>
      <c r="F35541"/>
      <c r="G35541"/>
      <c r="H35541"/>
      <c r="I35541"/>
      <c r="J35541"/>
      <c r="K35541"/>
      <c r="L35541"/>
      <c r="M35541"/>
      <c r="N35541"/>
      <c r="O35541"/>
    </row>
    <row r="35542" spans="1:15" x14ac:dyDescent="0.25">
      <c r="A35542"/>
      <c r="B35542"/>
      <c r="C35542"/>
      <c r="D35542"/>
      <c r="E35542"/>
      <c r="F35542"/>
      <c r="G35542"/>
      <c r="H35542"/>
      <c r="I35542"/>
      <c r="J35542"/>
      <c r="K35542"/>
      <c r="L35542"/>
      <c r="M35542"/>
      <c r="N35542"/>
      <c r="O35542"/>
    </row>
    <row r="35543" spans="1:15" x14ac:dyDescent="0.25">
      <c r="A35543"/>
      <c r="B35543"/>
      <c r="C35543"/>
      <c r="D35543"/>
      <c r="E35543"/>
      <c r="F35543"/>
      <c r="G35543"/>
      <c r="H35543"/>
      <c r="I35543"/>
      <c r="J35543"/>
      <c r="K35543"/>
      <c r="L35543"/>
      <c r="M35543"/>
      <c r="N35543"/>
      <c r="O35543"/>
    </row>
    <row r="35544" spans="1:15" x14ac:dyDescent="0.25">
      <c r="A35544"/>
      <c r="B35544"/>
      <c r="C35544"/>
      <c r="D35544"/>
      <c r="E35544"/>
      <c r="F35544"/>
      <c r="G35544"/>
      <c r="H35544"/>
      <c r="I35544"/>
      <c r="J35544"/>
      <c r="K35544"/>
      <c r="L35544"/>
      <c r="M35544"/>
      <c r="N35544"/>
      <c r="O35544"/>
    </row>
    <row r="35545" spans="1:15" x14ac:dyDescent="0.25">
      <c r="A35545"/>
      <c r="B35545"/>
      <c r="C35545"/>
      <c r="D35545"/>
      <c r="E35545"/>
      <c r="F35545"/>
      <c r="G35545"/>
      <c r="H35545"/>
      <c r="I35545"/>
      <c r="J35545"/>
      <c r="K35545"/>
      <c r="L35545"/>
      <c r="M35545"/>
      <c r="N35545"/>
      <c r="O35545"/>
    </row>
    <row r="35546" spans="1:15" x14ac:dyDescent="0.25">
      <c r="A35546"/>
      <c r="B35546"/>
      <c r="C35546"/>
      <c r="D35546"/>
      <c r="E35546"/>
      <c r="F35546"/>
      <c r="G35546"/>
      <c r="H35546"/>
      <c r="I35546"/>
      <c r="J35546"/>
      <c r="K35546"/>
      <c r="L35546"/>
      <c r="M35546"/>
      <c r="N35546"/>
      <c r="O35546"/>
    </row>
    <row r="35547" spans="1:15" x14ac:dyDescent="0.25">
      <c r="A35547"/>
      <c r="B35547"/>
      <c r="C35547"/>
      <c r="D35547"/>
      <c r="E35547"/>
      <c r="F35547"/>
      <c r="G35547"/>
      <c r="H35547"/>
      <c r="I35547"/>
      <c r="J35547"/>
      <c r="K35547"/>
      <c r="L35547"/>
      <c r="M35547"/>
      <c r="N35547"/>
      <c r="O35547"/>
    </row>
    <row r="35548" spans="1:15" x14ac:dyDescent="0.25">
      <c r="A35548"/>
      <c r="B35548"/>
      <c r="C35548"/>
      <c r="D35548"/>
      <c r="E35548"/>
      <c r="F35548"/>
      <c r="G35548"/>
      <c r="H35548"/>
      <c r="I35548"/>
      <c r="J35548"/>
      <c r="K35548"/>
      <c r="L35548"/>
      <c r="M35548"/>
      <c r="N35548"/>
      <c r="O35548"/>
    </row>
    <row r="35549" spans="1:15" x14ac:dyDescent="0.25">
      <c r="A35549"/>
      <c r="B35549"/>
      <c r="C35549"/>
      <c r="D35549"/>
      <c r="E35549"/>
      <c r="F35549"/>
      <c r="G35549"/>
      <c r="H35549"/>
      <c r="I35549"/>
      <c r="J35549"/>
      <c r="K35549"/>
      <c r="L35549"/>
      <c r="M35549"/>
      <c r="N35549"/>
      <c r="O35549"/>
    </row>
    <row r="35550" spans="1:15" x14ac:dyDescent="0.25">
      <c r="A35550"/>
      <c r="B35550"/>
      <c r="C35550"/>
      <c r="D35550"/>
      <c r="E35550"/>
      <c r="F35550"/>
      <c r="G35550"/>
      <c r="H35550"/>
      <c r="I35550"/>
      <c r="J35550"/>
      <c r="K35550"/>
      <c r="L35550"/>
      <c r="M35550"/>
      <c r="N35550"/>
      <c r="O35550"/>
    </row>
    <row r="35551" spans="1:15" x14ac:dyDescent="0.25">
      <c r="A35551"/>
      <c r="B35551"/>
      <c r="C35551"/>
      <c r="D35551"/>
      <c r="E35551"/>
      <c r="F35551"/>
      <c r="G35551"/>
      <c r="H35551"/>
      <c r="I35551"/>
      <c r="J35551"/>
      <c r="K35551"/>
      <c r="L35551"/>
      <c r="M35551"/>
      <c r="N35551"/>
      <c r="O35551"/>
    </row>
    <row r="35552" spans="1:15" x14ac:dyDescent="0.25">
      <c r="A35552"/>
      <c r="B35552"/>
      <c r="C35552"/>
      <c r="D35552"/>
      <c r="E35552"/>
      <c r="F35552"/>
      <c r="G35552"/>
      <c r="H35552"/>
      <c r="I35552"/>
      <c r="J35552"/>
      <c r="K35552"/>
      <c r="L35552"/>
      <c r="M35552"/>
      <c r="N35552"/>
      <c r="O35552"/>
    </row>
    <row r="35553" spans="1:15" x14ac:dyDescent="0.25">
      <c r="A35553"/>
      <c r="B35553"/>
      <c r="C35553"/>
      <c r="D35553"/>
      <c r="E35553"/>
      <c r="F35553"/>
      <c r="G35553"/>
      <c r="H35553"/>
      <c r="I35553"/>
      <c r="J35553"/>
      <c r="K35553"/>
      <c r="L35553"/>
      <c r="M35553"/>
      <c r="N35553"/>
      <c r="O35553"/>
    </row>
    <row r="35554" spans="1:15" x14ac:dyDescent="0.25">
      <c r="A35554"/>
      <c r="B35554"/>
      <c r="C35554"/>
      <c r="D35554"/>
      <c r="E35554"/>
      <c r="F35554"/>
      <c r="G35554"/>
      <c r="H35554"/>
      <c r="I35554"/>
      <c r="J35554"/>
      <c r="K35554"/>
      <c r="L35554"/>
      <c r="M35554"/>
      <c r="N35554"/>
      <c r="O35554"/>
    </row>
    <row r="35555" spans="1:15" x14ac:dyDescent="0.25">
      <c r="A35555"/>
      <c r="B35555"/>
      <c r="C35555"/>
      <c r="D35555"/>
      <c r="E35555"/>
      <c r="F35555"/>
      <c r="G35555"/>
      <c r="H35555"/>
      <c r="I35555"/>
      <c r="J35555"/>
      <c r="K35555"/>
      <c r="L35555"/>
      <c r="M35555"/>
      <c r="N35555"/>
      <c r="O35555"/>
    </row>
    <row r="35556" spans="1:15" x14ac:dyDescent="0.25">
      <c r="A35556"/>
      <c r="B35556"/>
      <c r="C35556"/>
      <c r="D35556"/>
      <c r="E35556"/>
      <c r="F35556"/>
      <c r="G35556"/>
      <c r="H35556"/>
      <c r="I35556"/>
      <c r="J35556"/>
      <c r="K35556"/>
      <c r="L35556"/>
      <c r="M35556"/>
      <c r="N35556"/>
      <c r="O35556"/>
    </row>
    <row r="35557" spans="1:15" x14ac:dyDescent="0.25">
      <c r="A35557"/>
      <c r="B35557"/>
      <c r="C35557"/>
      <c r="D35557"/>
      <c r="E35557"/>
      <c r="F35557"/>
      <c r="G35557"/>
      <c r="H35557"/>
      <c r="I35557"/>
      <c r="J35557"/>
      <c r="K35557"/>
      <c r="L35557"/>
      <c r="M35557"/>
      <c r="N35557"/>
      <c r="O35557"/>
    </row>
    <row r="35558" spans="1:15" x14ac:dyDescent="0.25">
      <c r="A35558"/>
      <c r="B35558"/>
      <c r="C35558"/>
      <c r="D35558"/>
      <c r="E35558"/>
      <c r="F35558"/>
      <c r="G35558"/>
      <c r="H35558"/>
      <c r="I35558"/>
      <c r="J35558"/>
      <c r="K35558"/>
      <c r="L35558"/>
      <c r="M35558"/>
      <c r="N35558"/>
      <c r="O35558"/>
    </row>
    <row r="35559" spans="1:15" x14ac:dyDescent="0.25">
      <c r="A35559"/>
      <c r="B35559"/>
      <c r="C35559"/>
      <c r="D35559"/>
      <c r="E35559"/>
      <c r="F35559"/>
      <c r="G35559"/>
      <c r="H35559"/>
      <c r="I35559"/>
      <c r="J35559"/>
      <c r="K35559"/>
      <c r="L35559"/>
      <c r="M35559"/>
      <c r="N35559"/>
      <c r="O35559"/>
    </row>
    <row r="35560" spans="1:15" x14ac:dyDescent="0.25">
      <c r="A35560"/>
      <c r="B35560"/>
      <c r="C35560"/>
      <c r="D35560"/>
      <c r="E35560"/>
      <c r="F35560"/>
      <c r="G35560"/>
      <c r="H35560"/>
      <c r="I35560"/>
      <c r="J35560"/>
      <c r="K35560"/>
      <c r="L35560"/>
      <c r="M35560"/>
      <c r="N35560"/>
      <c r="O35560"/>
    </row>
    <row r="35561" spans="1:15" x14ac:dyDescent="0.25">
      <c r="A35561"/>
      <c r="B35561"/>
      <c r="C35561"/>
      <c r="D35561"/>
      <c r="E35561"/>
      <c r="F35561"/>
      <c r="G35561"/>
      <c r="H35561"/>
      <c r="I35561"/>
      <c r="J35561"/>
      <c r="K35561"/>
      <c r="L35561"/>
      <c r="M35561"/>
      <c r="N35561"/>
      <c r="O35561"/>
    </row>
    <row r="35562" spans="1:15" x14ac:dyDescent="0.25">
      <c r="A35562"/>
      <c r="B35562"/>
      <c r="C35562"/>
      <c r="D35562"/>
      <c r="E35562"/>
      <c r="F35562"/>
      <c r="G35562"/>
      <c r="H35562"/>
      <c r="I35562"/>
      <c r="J35562"/>
      <c r="K35562"/>
      <c r="L35562"/>
      <c r="M35562"/>
      <c r="N35562"/>
      <c r="O35562"/>
    </row>
    <row r="35563" spans="1:15" x14ac:dyDescent="0.25">
      <c r="A35563"/>
      <c r="B35563"/>
      <c r="C35563"/>
      <c r="D35563"/>
      <c r="E35563"/>
      <c r="F35563"/>
      <c r="G35563"/>
      <c r="H35563"/>
      <c r="I35563"/>
      <c r="J35563"/>
      <c r="K35563"/>
      <c r="L35563"/>
      <c r="M35563"/>
      <c r="N35563"/>
      <c r="O35563"/>
    </row>
    <row r="35564" spans="1:15" x14ac:dyDescent="0.25">
      <c r="A35564"/>
      <c r="B35564"/>
      <c r="C35564"/>
      <c r="D35564"/>
      <c r="E35564"/>
      <c r="F35564"/>
      <c r="G35564"/>
      <c r="H35564"/>
      <c r="I35564"/>
      <c r="J35564"/>
      <c r="K35564"/>
      <c r="L35564"/>
      <c r="M35564"/>
      <c r="N35564"/>
      <c r="O35564"/>
    </row>
    <row r="35565" spans="1:15" x14ac:dyDescent="0.25">
      <c r="A35565"/>
      <c r="B35565"/>
      <c r="C35565"/>
      <c r="D35565"/>
      <c r="E35565"/>
      <c r="F35565"/>
      <c r="G35565"/>
      <c r="H35565"/>
      <c r="I35565"/>
      <c r="J35565"/>
      <c r="K35565"/>
      <c r="L35565"/>
      <c r="M35565"/>
      <c r="N35565"/>
      <c r="O35565"/>
    </row>
    <row r="35566" spans="1:15" x14ac:dyDescent="0.25">
      <c r="A35566"/>
      <c r="B35566"/>
      <c r="C35566"/>
      <c r="D35566"/>
      <c r="E35566"/>
      <c r="F35566"/>
      <c r="G35566"/>
      <c r="H35566"/>
      <c r="I35566"/>
      <c r="J35566"/>
      <c r="K35566"/>
      <c r="L35566"/>
      <c r="M35566"/>
      <c r="N35566"/>
      <c r="O35566"/>
    </row>
    <row r="35567" spans="1:15" x14ac:dyDescent="0.25">
      <c r="A35567"/>
      <c r="B35567"/>
      <c r="C35567"/>
      <c r="D35567"/>
      <c r="E35567"/>
      <c r="F35567"/>
      <c r="G35567"/>
      <c r="H35567"/>
      <c r="I35567"/>
      <c r="J35567"/>
      <c r="K35567"/>
      <c r="L35567"/>
      <c r="M35567"/>
      <c r="N35567"/>
      <c r="O35567"/>
    </row>
    <row r="35568" spans="1:15" x14ac:dyDescent="0.25">
      <c r="A35568"/>
      <c r="B35568"/>
      <c r="C35568"/>
      <c r="D35568"/>
      <c r="E35568"/>
      <c r="F35568"/>
      <c r="G35568"/>
      <c r="H35568"/>
      <c r="I35568"/>
      <c r="J35568"/>
      <c r="K35568"/>
      <c r="L35568"/>
      <c r="M35568"/>
      <c r="N35568"/>
      <c r="O35568"/>
    </row>
    <row r="35569" spans="1:15" x14ac:dyDescent="0.25">
      <c r="A35569"/>
      <c r="B35569"/>
      <c r="C35569"/>
      <c r="D35569"/>
      <c r="E35569"/>
      <c r="F35569"/>
      <c r="G35569"/>
      <c r="H35569"/>
      <c r="I35569"/>
      <c r="J35569"/>
      <c r="K35569"/>
      <c r="L35569"/>
      <c r="M35569"/>
      <c r="N35569"/>
      <c r="O35569"/>
    </row>
    <row r="35570" spans="1:15" x14ac:dyDescent="0.25">
      <c r="A35570"/>
      <c r="B35570"/>
      <c r="C35570"/>
      <c r="D35570"/>
      <c r="E35570"/>
      <c r="F35570"/>
      <c r="G35570"/>
      <c r="H35570"/>
      <c r="I35570"/>
      <c r="J35570"/>
      <c r="K35570"/>
      <c r="L35570"/>
      <c r="M35570"/>
      <c r="N35570"/>
      <c r="O35570"/>
    </row>
    <row r="35571" spans="1:15" x14ac:dyDescent="0.25">
      <c r="A35571"/>
      <c r="B35571"/>
      <c r="C35571"/>
      <c r="D35571"/>
      <c r="E35571"/>
      <c r="F35571"/>
      <c r="G35571"/>
      <c r="H35571"/>
      <c r="I35571"/>
      <c r="J35571"/>
      <c r="K35571"/>
      <c r="L35571"/>
      <c r="M35571"/>
      <c r="N35571"/>
      <c r="O35571"/>
    </row>
    <row r="35572" spans="1:15" x14ac:dyDescent="0.25">
      <c r="A35572"/>
      <c r="B35572"/>
      <c r="C35572"/>
      <c r="D35572"/>
      <c r="E35572"/>
      <c r="F35572"/>
      <c r="G35572"/>
      <c r="H35572"/>
      <c r="I35572"/>
      <c r="J35572"/>
      <c r="K35572"/>
      <c r="L35572"/>
      <c r="M35572"/>
      <c r="N35572"/>
      <c r="O35572"/>
    </row>
    <row r="35573" spans="1:15" x14ac:dyDescent="0.25">
      <c r="A35573"/>
      <c r="B35573"/>
      <c r="C35573"/>
      <c r="D35573"/>
      <c r="E35573"/>
      <c r="F35573"/>
      <c r="G35573"/>
      <c r="H35573"/>
      <c r="I35573"/>
      <c r="J35573"/>
      <c r="K35573"/>
      <c r="L35573"/>
      <c r="M35573"/>
      <c r="N35573"/>
      <c r="O35573"/>
    </row>
    <row r="35574" spans="1:15" x14ac:dyDescent="0.25">
      <c r="A35574"/>
      <c r="B35574"/>
      <c r="C35574"/>
      <c r="D35574"/>
      <c r="E35574"/>
      <c r="F35574"/>
      <c r="G35574"/>
      <c r="H35574"/>
      <c r="I35574"/>
      <c r="J35574"/>
      <c r="K35574"/>
      <c r="L35574"/>
      <c r="M35574"/>
      <c r="N35574"/>
      <c r="O35574"/>
    </row>
    <row r="35575" spans="1:15" x14ac:dyDescent="0.25">
      <c r="A35575"/>
      <c r="B35575"/>
      <c r="C35575"/>
      <c r="D35575"/>
      <c r="E35575"/>
      <c r="F35575"/>
      <c r="G35575"/>
      <c r="H35575"/>
      <c r="I35575"/>
      <c r="J35575"/>
      <c r="K35575"/>
      <c r="L35575"/>
      <c r="M35575"/>
      <c r="N35575"/>
      <c r="O35575"/>
    </row>
    <row r="35576" spans="1:15" x14ac:dyDescent="0.25">
      <c r="A35576"/>
      <c r="B35576"/>
      <c r="C35576"/>
      <c r="D35576"/>
      <c r="E35576"/>
      <c r="F35576"/>
      <c r="G35576"/>
      <c r="H35576"/>
      <c r="I35576"/>
      <c r="J35576"/>
      <c r="K35576"/>
      <c r="L35576"/>
      <c r="M35576"/>
      <c r="N35576"/>
      <c r="O35576"/>
    </row>
    <row r="35577" spans="1:15" x14ac:dyDescent="0.25">
      <c r="A35577"/>
      <c r="B35577"/>
      <c r="C35577"/>
      <c r="D35577"/>
      <c r="E35577"/>
      <c r="F35577"/>
      <c r="G35577"/>
      <c r="H35577"/>
      <c r="I35577"/>
      <c r="J35577"/>
      <c r="K35577"/>
      <c r="L35577"/>
      <c r="M35577"/>
      <c r="N35577"/>
      <c r="O35577"/>
    </row>
    <row r="35578" spans="1:15" x14ac:dyDescent="0.25">
      <c r="A35578"/>
      <c r="B35578"/>
      <c r="C35578"/>
      <c r="D35578"/>
      <c r="E35578"/>
      <c r="F35578"/>
      <c r="G35578"/>
      <c r="H35578"/>
      <c r="I35578"/>
      <c r="J35578"/>
      <c r="K35578"/>
      <c r="L35578"/>
      <c r="M35578"/>
      <c r="N35578"/>
      <c r="O35578"/>
    </row>
    <row r="35579" spans="1:15" x14ac:dyDescent="0.25">
      <c r="A35579"/>
      <c r="B35579"/>
      <c r="C35579"/>
      <c r="D35579"/>
      <c r="E35579"/>
      <c r="F35579"/>
      <c r="G35579"/>
      <c r="H35579"/>
      <c r="I35579"/>
      <c r="J35579"/>
      <c r="K35579"/>
      <c r="L35579"/>
      <c r="M35579"/>
      <c r="N35579"/>
      <c r="O35579"/>
    </row>
    <row r="35580" spans="1:15" x14ac:dyDescent="0.25">
      <c r="A35580"/>
      <c r="B35580"/>
      <c r="C35580"/>
      <c r="D35580"/>
      <c r="E35580"/>
      <c r="F35580"/>
      <c r="G35580"/>
      <c r="H35580"/>
      <c r="I35580"/>
      <c r="J35580"/>
      <c r="K35580"/>
      <c r="L35580"/>
      <c r="M35580"/>
      <c r="N35580"/>
      <c r="O35580"/>
    </row>
    <row r="35581" spans="1:15" x14ac:dyDescent="0.25">
      <c r="A35581"/>
      <c r="B35581"/>
      <c r="C35581"/>
      <c r="D35581"/>
      <c r="E35581"/>
      <c r="F35581"/>
      <c r="G35581"/>
      <c r="H35581"/>
      <c r="I35581"/>
      <c r="J35581"/>
      <c r="K35581"/>
      <c r="L35581"/>
      <c r="M35581"/>
      <c r="N35581"/>
      <c r="O35581"/>
    </row>
    <row r="35582" spans="1:15" x14ac:dyDescent="0.25">
      <c r="A35582"/>
      <c r="B35582"/>
      <c r="C35582"/>
      <c r="D35582"/>
      <c r="E35582"/>
      <c r="F35582"/>
      <c r="G35582"/>
      <c r="H35582"/>
      <c r="I35582"/>
      <c r="J35582"/>
      <c r="K35582"/>
      <c r="L35582"/>
      <c r="M35582"/>
      <c r="N35582"/>
      <c r="O35582"/>
    </row>
    <row r="35583" spans="1:15" x14ac:dyDescent="0.25">
      <c r="A35583"/>
      <c r="B35583"/>
      <c r="C35583"/>
      <c r="D35583"/>
      <c r="E35583"/>
      <c r="F35583"/>
      <c r="G35583"/>
      <c r="H35583"/>
      <c r="I35583"/>
      <c r="J35583"/>
      <c r="K35583"/>
      <c r="L35583"/>
      <c r="M35583"/>
      <c r="N35583"/>
      <c r="O35583"/>
    </row>
    <row r="35584" spans="1:15" x14ac:dyDescent="0.25">
      <c r="A35584"/>
      <c r="B35584"/>
      <c r="C35584"/>
      <c r="D35584"/>
      <c r="E35584"/>
      <c r="F35584"/>
      <c r="G35584"/>
      <c r="H35584"/>
      <c r="I35584"/>
      <c r="J35584"/>
      <c r="K35584"/>
      <c r="L35584"/>
      <c r="M35584"/>
      <c r="N35584"/>
      <c r="O35584"/>
    </row>
    <row r="35585" spans="1:15" x14ac:dyDescent="0.25">
      <c r="A35585"/>
      <c r="B35585"/>
      <c r="C35585"/>
      <c r="D35585"/>
      <c r="E35585"/>
      <c r="F35585"/>
      <c r="G35585"/>
      <c r="H35585"/>
      <c r="I35585"/>
      <c r="J35585"/>
      <c r="K35585"/>
      <c r="L35585"/>
      <c r="M35585"/>
      <c r="N35585"/>
      <c r="O35585"/>
    </row>
    <row r="35586" spans="1:15" x14ac:dyDescent="0.25">
      <c r="A35586"/>
      <c r="B35586"/>
      <c r="C35586"/>
      <c r="D35586"/>
      <c r="E35586"/>
      <c r="F35586"/>
      <c r="G35586"/>
      <c r="H35586"/>
      <c r="I35586"/>
      <c r="J35586"/>
      <c r="K35586"/>
      <c r="L35586"/>
      <c r="M35586"/>
      <c r="N35586"/>
      <c r="O35586"/>
    </row>
    <row r="35587" spans="1:15" x14ac:dyDescent="0.25">
      <c r="A35587"/>
      <c r="B35587"/>
      <c r="C35587"/>
      <c r="D35587"/>
      <c r="E35587"/>
      <c r="F35587"/>
      <c r="G35587"/>
      <c r="H35587"/>
      <c r="I35587"/>
      <c r="J35587"/>
      <c r="K35587"/>
      <c r="L35587"/>
      <c r="M35587"/>
      <c r="N35587"/>
      <c r="O35587"/>
    </row>
    <row r="35588" spans="1:15" x14ac:dyDescent="0.25">
      <c r="A35588"/>
      <c r="B35588"/>
      <c r="C35588"/>
      <c r="D35588"/>
      <c r="E35588"/>
      <c r="F35588"/>
      <c r="G35588"/>
      <c r="H35588"/>
      <c r="I35588"/>
      <c r="J35588"/>
      <c r="K35588"/>
      <c r="L35588"/>
      <c r="M35588"/>
      <c r="N35588"/>
      <c r="O35588"/>
    </row>
    <row r="35589" spans="1:15" x14ac:dyDescent="0.25">
      <c r="A35589"/>
      <c r="B35589"/>
      <c r="C35589"/>
      <c r="D35589"/>
      <c r="E35589"/>
      <c r="F35589"/>
      <c r="G35589"/>
      <c r="H35589"/>
      <c r="I35589"/>
      <c r="J35589"/>
      <c r="K35589"/>
      <c r="L35589"/>
      <c r="M35589"/>
      <c r="N35589"/>
      <c r="O35589"/>
    </row>
    <row r="35590" spans="1:15" x14ac:dyDescent="0.25">
      <c r="A35590"/>
      <c r="B35590"/>
      <c r="C35590"/>
      <c r="D35590"/>
      <c r="E35590"/>
      <c r="F35590"/>
      <c r="G35590"/>
      <c r="H35590"/>
      <c r="I35590"/>
      <c r="J35590"/>
      <c r="K35590"/>
      <c r="L35590"/>
      <c r="M35590"/>
      <c r="N35590"/>
      <c r="O35590"/>
    </row>
    <row r="35591" spans="1:15" x14ac:dyDescent="0.25">
      <c r="A35591"/>
      <c r="B35591"/>
      <c r="C35591"/>
      <c r="D35591"/>
      <c r="E35591"/>
      <c r="F35591"/>
      <c r="G35591"/>
      <c r="H35591"/>
      <c r="I35591"/>
      <c r="J35591"/>
      <c r="K35591"/>
      <c r="L35591"/>
      <c r="M35591"/>
      <c r="N35591"/>
      <c r="O35591"/>
    </row>
    <row r="35592" spans="1:15" x14ac:dyDescent="0.25">
      <c r="A35592"/>
      <c r="B35592"/>
      <c r="C35592"/>
      <c r="D35592"/>
      <c r="E35592"/>
      <c r="F35592"/>
      <c r="G35592"/>
      <c r="H35592"/>
      <c r="I35592"/>
      <c r="J35592"/>
      <c r="K35592"/>
      <c r="L35592"/>
      <c r="M35592"/>
      <c r="N35592"/>
      <c r="O35592"/>
    </row>
    <row r="35593" spans="1:15" x14ac:dyDescent="0.25">
      <c r="A35593"/>
      <c r="B35593"/>
      <c r="C35593"/>
      <c r="D35593"/>
      <c r="E35593"/>
      <c r="F35593"/>
      <c r="G35593"/>
      <c r="H35593"/>
      <c r="I35593"/>
      <c r="J35593"/>
      <c r="K35593"/>
      <c r="L35593"/>
      <c r="M35593"/>
      <c r="N35593"/>
      <c r="O35593"/>
    </row>
    <row r="35594" spans="1:15" x14ac:dyDescent="0.25">
      <c r="A35594"/>
      <c r="B35594"/>
      <c r="C35594"/>
      <c r="D35594"/>
      <c r="E35594"/>
      <c r="F35594"/>
      <c r="G35594"/>
      <c r="H35594"/>
      <c r="I35594"/>
      <c r="J35594"/>
      <c r="K35594"/>
      <c r="L35594"/>
      <c r="M35594"/>
      <c r="N35594"/>
      <c r="O35594"/>
    </row>
    <row r="35595" spans="1:15" x14ac:dyDescent="0.25">
      <c r="A35595"/>
      <c r="B35595"/>
      <c r="C35595"/>
      <c r="D35595"/>
      <c r="E35595"/>
      <c r="F35595"/>
      <c r="G35595"/>
      <c r="H35595"/>
      <c r="I35595"/>
      <c r="J35595"/>
      <c r="K35595"/>
      <c r="L35595"/>
      <c r="M35595"/>
      <c r="N35595"/>
      <c r="O35595"/>
    </row>
    <row r="35596" spans="1:15" x14ac:dyDescent="0.25">
      <c r="A35596"/>
      <c r="B35596"/>
      <c r="C35596"/>
      <c r="D35596"/>
      <c r="E35596"/>
      <c r="F35596"/>
      <c r="G35596"/>
      <c r="H35596"/>
      <c r="I35596"/>
      <c r="J35596"/>
      <c r="K35596"/>
      <c r="L35596"/>
      <c r="M35596"/>
      <c r="N35596"/>
      <c r="O35596"/>
    </row>
    <row r="35597" spans="1:15" x14ac:dyDescent="0.25">
      <c r="A35597"/>
      <c r="B35597"/>
      <c r="C35597"/>
      <c r="D35597"/>
      <c r="E35597"/>
      <c r="F35597"/>
      <c r="G35597"/>
      <c r="H35597"/>
      <c r="I35597"/>
      <c r="J35597"/>
      <c r="K35597"/>
      <c r="L35597"/>
      <c r="M35597"/>
      <c r="N35597"/>
      <c r="O35597"/>
    </row>
    <row r="35598" spans="1:15" x14ac:dyDescent="0.25">
      <c r="A35598"/>
      <c r="B35598"/>
      <c r="C35598"/>
      <c r="D35598"/>
      <c r="E35598"/>
      <c r="F35598"/>
      <c r="G35598"/>
      <c r="H35598"/>
      <c r="I35598"/>
      <c r="J35598"/>
      <c r="K35598"/>
      <c r="L35598"/>
      <c r="M35598"/>
      <c r="N35598"/>
      <c r="O35598"/>
    </row>
    <row r="35599" spans="1:15" x14ac:dyDescent="0.25">
      <c r="A35599"/>
      <c r="B35599"/>
      <c r="C35599"/>
      <c r="D35599"/>
      <c r="E35599"/>
      <c r="F35599"/>
      <c r="G35599"/>
      <c r="H35599"/>
      <c r="I35599"/>
      <c r="J35599"/>
      <c r="K35599"/>
      <c r="L35599"/>
      <c r="M35599"/>
      <c r="N35599"/>
      <c r="O35599"/>
    </row>
    <row r="35600" spans="1:15" x14ac:dyDescent="0.25">
      <c r="A35600"/>
      <c r="B35600"/>
      <c r="C35600"/>
      <c r="D35600"/>
      <c r="E35600"/>
      <c r="F35600"/>
      <c r="G35600"/>
      <c r="H35600"/>
      <c r="I35600"/>
      <c r="J35600"/>
      <c r="K35600"/>
      <c r="L35600"/>
      <c r="M35600"/>
      <c r="N35600"/>
      <c r="O35600"/>
    </row>
    <row r="35601" spans="1:15" x14ac:dyDescent="0.25">
      <c r="A35601"/>
      <c r="B35601"/>
      <c r="C35601"/>
      <c r="D35601"/>
      <c r="E35601"/>
      <c r="F35601"/>
      <c r="G35601"/>
      <c r="H35601"/>
      <c r="I35601"/>
      <c r="J35601"/>
      <c r="K35601"/>
      <c r="L35601"/>
      <c r="M35601"/>
      <c r="N35601"/>
      <c r="O35601"/>
    </row>
    <row r="35602" spans="1:15" x14ac:dyDescent="0.25">
      <c r="A35602"/>
      <c r="B35602"/>
      <c r="C35602"/>
      <c r="D35602"/>
      <c r="E35602"/>
      <c r="F35602"/>
      <c r="G35602"/>
      <c r="H35602"/>
      <c r="I35602"/>
      <c r="J35602"/>
      <c r="K35602"/>
      <c r="L35602"/>
      <c r="M35602"/>
      <c r="N35602"/>
      <c r="O35602"/>
    </row>
    <row r="35603" spans="1:15" x14ac:dyDescent="0.25">
      <c r="A35603"/>
      <c r="B35603"/>
      <c r="C35603"/>
      <c r="D35603"/>
      <c r="E35603"/>
      <c r="F35603"/>
      <c r="G35603"/>
      <c r="H35603"/>
      <c r="I35603"/>
      <c r="J35603"/>
      <c r="K35603"/>
      <c r="L35603"/>
      <c r="M35603"/>
      <c r="N35603"/>
      <c r="O35603"/>
    </row>
    <row r="35604" spans="1:15" x14ac:dyDescent="0.25">
      <c r="A35604"/>
      <c r="B35604"/>
      <c r="C35604"/>
      <c r="D35604"/>
      <c r="E35604"/>
      <c r="F35604"/>
      <c r="G35604"/>
      <c r="H35604"/>
      <c r="I35604"/>
      <c r="J35604"/>
      <c r="K35604"/>
      <c r="L35604"/>
      <c r="M35604"/>
      <c r="N35604"/>
      <c r="O35604"/>
    </row>
    <row r="35605" spans="1:15" x14ac:dyDescent="0.25">
      <c r="A35605"/>
      <c r="B35605"/>
      <c r="C35605"/>
      <c r="D35605"/>
      <c r="E35605"/>
      <c r="F35605"/>
      <c r="G35605"/>
      <c r="H35605"/>
      <c r="I35605"/>
      <c r="J35605"/>
      <c r="K35605"/>
      <c r="L35605"/>
      <c r="M35605"/>
      <c r="N35605"/>
      <c r="O35605"/>
    </row>
    <row r="35606" spans="1:15" x14ac:dyDescent="0.25">
      <c r="A35606"/>
      <c r="B35606"/>
      <c r="C35606"/>
      <c r="D35606"/>
      <c r="E35606"/>
      <c r="F35606"/>
      <c r="G35606"/>
      <c r="H35606"/>
      <c r="I35606"/>
      <c r="J35606"/>
      <c r="K35606"/>
      <c r="L35606"/>
      <c r="M35606"/>
      <c r="N35606"/>
      <c r="O35606"/>
    </row>
    <row r="35607" spans="1:15" x14ac:dyDescent="0.25">
      <c r="A35607"/>
      <c r="B35607"/>
      <c r="C35607"/>
      <c r="D35607"/>
      <c r="E35607"/>
      <c r="F35607"/>
      <c r="G35607"/>
      <c r="H35607"/>
      <c r="I35607"/>
      <c r="J35607"/>
      <c r="K35607"/>
      <c r="L35607"/>
      <c r="M35607"/>
      <c r="N35607"/>
      <c r="O35607"/>
    </row>
    <row r="35608" spans="1:15" x14ac:dyDescent="0.25">
      <c r="A35608"/>
      <c r="B35608"/>
      <c r="C35608"/>
      <c r="D35608"/>
      <c r="E35608"/>
      <c r="F35608"/>
      <c r="G35608"/>
      <c r="H35608"/>
      <c r="I35608"/>
      <c r="J35608"/>
      <c r="K35608"/>
      <c r="L35608"/>
      <c r="M35608"/>
      <c r="N35608"/>
      <c r="O35608"/>
    </row>
    <row r="35609" spans="1:15" x14ac:dyDescent="0.25">
      <c r="A35609"/>
      <c r="B35609"/>
      <c r="C35609"/>
      <c r="D35609"/>
      <c r="E35609"/>
      <c r="F35609"/>
      <c r="G35609"/>
      <c r="H35609"/>
      <c r="I35609"/>
      <c r="J35609"/>
      <c r="K35609"/>
      <c r="L35609"/>
      <c r="M35609"/>
      <c r="N35609"/>
      <c r="O35609"/>
    </row>
    <row r="35610" spans="1:15" x14ac:dyDescent="0.25">
      <c r="A35610"/>
      <c r="B35610"/>
      <c r="C35610"/>
      <c r="D35610"/>
      <c r="E35610"/>
      <c r="F35610"/>
      <c r="G35610"/>
      <c r="H35610"/>
      <c r="I35610"/>
      <c r="J35610"/>
      <c r="K35610"/>
      <c r="L35610"/>
      <c r="M35610"/>
      <c r="N35610"/>
      <c r="O35610"/>
    </row>
    <row r="35611" spans="1:15" x14ac:dyDescent="0.25">
      <c r="A35611"/>
      <c r="B35611"/>
      <c r="C35611"/>
      <c r="D35611"/>
      <c r="E35611"/>
      <c r="F35611"/>
      <c r="G35611"/>
      <c r="H35611"/>
      <c r="I35611"/>
      <c r="J35611"/>
      <c r="K35611"/>
      <c r="L35611"/>
      <c r="M35611"/>
      <c r="N35611"/>
      <c r="O35611"/>
    </row>
    <row r="35612" spans="1:15" x14ac:dyDescent="0.25">
      <c r="A35612"/>
      <c r="B35612"/>
      <c r="C35612"/>
      <c r="D35612"/>
      <c r="E35612"/>
      <c r="F35612"/>
      <c r="G35612"/>
      <c r="H35612"/>
      <c r="I35612"/>
      <c r="J35612"/>
      <c r="K35612"/>
      <c r="L35612"/>
      <c r="M35612"/>
      <c r="N35612"/>
      <c r="O35612"/>
    </row>
    <row r="35613" spans="1:15" x14ac:dyDescent="0.25">
      <c r="A35613"/>
      <c r="B35613"/>
      <c r="C35613"/>
      <c r="D35613"/>
      <c r="E35613"/>
      <c r="F35613"/>
      <c r="G35613"/>
      <c r="H35613"/>
      <c r="I35613"/>
      <c r="J35613"/>
      <c r="K35613"/>
      <c r="L35613"/>
      <c r="M35613"/>
      <c r="N35613"/>
      <c r="O35613"/>
    </row>
    <row r="35614" spans="1:15" x14ac:dyDescent="0.25">
      <c r="A35614"/>
      <c r="B35614"/>
      <c r="C35614"/>
      <c r="D35614"/>
      <c r="E35614"/>
      <c r="F35614"/>
      <c r="G35614"/>
      <c r="H35614"/>
      <c r="I35614"/>
      <c r="J35614"/>
      <c r="K35614"/>
      <c r="L35614"/>
      <c r="M35614"/>
      <c r="N35614"/>
      <c r="O35614"/>
    </row>
    <row r="35615" spans="1:15" x14ac:dyDescent="0.25">
      <c r="A35615"/>
      <c r="B35615"/>
      <c r="C35615"/>
      <c r="D35615"/>
      <c r="E35615"/>
      <c r="F35615"/>
      <c r="G35615"/>
      <c r="H35615"/>
      <c r="I35615"/>
      <c r="J35615"/>
      <c r="K35615"/>
      <c r="L35615"/>
      <c r="M35615"/>
      <c r="N35615"/>
      <c r="O35615"/>
    </row>
    <row r="35616" spans="1:15" x14ac:dyDescent="0.25">
      <c r="A35616"/>
      <c r="B35616"/>
      <c r="C35616"/>
      <c r="D35616"/>
      <c r="E35616"/>
      <c r="F35616"/>
      <c r="G35616"/>
      <c r="H35616"/>
      <c r="I35616"/>
      <c r="J35616"/>
      <c r="K35616"/>
      <c r="L35616"/>
      <c r="M35616"/>
      <c r="N35616"/>
      <c r="O35616"/>
    </row>
    <row r="35617" spans="1:15" x14ac:dyDescent="0.25">
      <c r="A35617"/>
      <c r="B35617"/>
      <c r="C35617"/>
      <c r="D35617"/>
      <c r="E35617"/>
      <c r="F35617"/>
      <c r="G35617"/>
      <c r="H35617"/>
      <c r="I35617"/>
      <c r="J35617"/>
      <c r="K35617"/>
      <c r="L35617"/>
      <c r="M35617"/>
      <c r="N35617"/>
      <c r="O35617"/>
    </row>
    <row r="35618" spans="1:15" x14ac:dyDescent="0.25">
      <c r="A35618"/>
      <c r="B35618"/>
      <c r="C35618"/>
      <c r="D35618"/>
      <c r="E35618"/>
      <c r="F35618"/>
      <c r="G35618"/>
      <c r="H35618"/>
      <c r="I35618"/>
      <c r="J35618"/>
      <c r="K35618"/>
      <c r="L35618"/>
      <c r="M35618"/>
      <c r="N35618"/>
      <c r="O35618"/>
    </row>
    <row r="35619" spans="1:15" x14ac:dyDescent="0.25">
      <c r="A35619"/>
      <c r="B35619"/>
      <c r="C35619"/>
      <c r="D35619"/>
      <c r="E35619"/>
      <c r="F35619"/>
      <c r="G35619"/>
      <c r="H35619"/>
      <c r="I35619"/>
      <c r="J35619"/>
      <c r="K35619"/>
      <c r="L35619"/>
      <c r="M35619"/>
      <c r="N35619"/>
      <c r="O35619"/>
    </row>
    <row r="35620" spans="1:15" x14ac:dyDescent="0.25">
      <c r="A35620"/>
      <c r="B35620"/>
      <c r="C35620"/>
      <c r="D35620"/>
      <c r="E35620"/>
      <c r="F35620"/>
      <c r="G35620"/>
      <c r="H35620"/>
      <c r="I35620"/>
      <c r="J35620"/>
      <c r="K35620"/>
      <c r="L35620"/>
      <c r="M35620"/>
      <c r="N35620"/>
      <c r="O35620"/>
    </row>
    <row r="35621" spans="1:15" x14ac:dyDescent="0.25">
      <c r="A35621"/>
      <c r="B35621"/>
      <c r="C35621"/>
      <c r="D35621"/>
      <c r="E35621"/>
      <c r="F35621"/>
      <c r="G35621"/>
      <c r="H35621"/>
      <c r="I35621"/>
      <c r="J35621"/>
      <c r="K35621"/>
      <c r="L35621"/>
      <c r="M35621"/>
      <c r="N35621"/>
      <c r="O35621"/>
    </row>
    <row r="35622" spans="1:15" x14ac:dyDescent="0.25">
      <c r="A35622"/>
      <c r="B35622"/>
      <c r="C35622"/>
      <c r="D35622"/>
      <c r="E35622"/>
      <c r="F35622"/>
      <c r="G35622"/>
      <c r="H35622"/>
      <c r="I35622"/>
      <c r="J35622"/>
      <c r="K35622"/>
      <c r="L35622"/>
      <c r="M35622"/>
      <c r="N35622"/>
      <c r="O35622"/>
    </row>
    <row r="35623" spans="1:15" x14ac:dyDescent="0.25">
      <c r="A35623"/>
      <c r="B35623"/>
      <c r="C35623"/>
      <c r="D35623"/>
      <c r="E35623"/>
      <c r="F35623"/>
      <c r="G35623"/>
      <c r="H35623"/>
      <c r="I35623"/>
      <c r="J35623"/>
      <c r="K35623"/>
      <c r="L35623"/>
      <c r="M35623"/>
      <c r="N35623"/>
      <c r="O35623"/>
    </row>
    <row r="35624" spans="1:15" x14ac:dyDescent="0.25">
      <c r="A35624"/>
      <c r="B35624"/>
      <c r="C35624"/>
      <c r="D35624"/>
      <c r="E35624"/>
      <c r="F35624"/>
      <c r="G35624"/>
      <c r="H35624"/>
      <c r="I35624"/>
      <c r="J35624"/>
      <c r="K35624"/>
      <c r="L35624"/>
      <c r="M35624"/>
      <c r="N35624"/>
      <c r="O35624"/>
    </row>
    <row r="35625" spans="1:15" x14ac:dyDescent="0.25">
      <c r="A35625"/>
      <c r="B35625"/>
      <c r="C35625"/>
      <c r="D35625"/>
      <c r="E35625"/>
      <c r="F35625"/>
      <c r="G35625"/>
      <c r="H35625"/>
      <c r="I35625"/>
      <c r="J35625"/>
      <c r="K35625"/>
      <c r="L35625"/>
      <c r="M35625"/>
      <c r="N35625"/>
      <c r="O35625"/>
    </row>
    <row r="35626" spans="1:15" x14ac:dyDescent="0.25">
      <c r="A35626"/>
      <c r="B35626"/>
      <c r="C35626"/>
      <c r="D35626"/>
      <c r="E35626"/>
      <c r="F35626"/>
      <c r="G35626"/>
      <c r="H35626"/>
      <c r="I35626"/>
      <c r="J35626"/>
      <c r="K35626"/>
      <c r="L35626"/>
      <c r="M35626"/>
      <c r="N35626"/>
      <c r="O35626"/>
    </row>
    <row r="35627" spans="1:15" x14ac:dyDescent="0.25">
      <c r="A35627"/>
      <c r="B35627"/>
      <c r="C35627"/>
      <c r="D35627"/>
      <c r="E35627"/>
      <c r="F35627"/>
      <c r="G35627"/>
      <c r="H35627"/>
      <c r="I35627"/>
      <c r="J35627"/>
      <c r="K35627"/>
      <c r="L35627"/>
      <c r="M35627"/>
      <c r="N35627"/>
      <c r="O35627"/>
    </row>
    <row r="35628" spans="1:15" x14ac:dyDescent="0.25">
      <c r="A35628"/>
      <c r="B35628"/>
      <c r="C35628"/>
      <c r="D35628"/>
      <c r="E35628"/>
      <c r="F35628"/>
      <c r="G35628"/>
      <c r="H35628"/>
      <c r="I35628"/>
      <c r="J35628"/>
      <c r="K35628"/>
      <c r="L35628"/>
      <c r="M35628"/>
      <c r="N35628"/>
      <c r="O35628"/>
    </row>
    <row r="35629" spans="1:15" x14ac:dyDescent="0.25">
      <c r="A35629"/>
      <c r="B35629"/>
      <c r="C35629"/>
      <c r="D35629"/>
      <c r="E35629"/>
      <c r="F35629"/>
      <c r="G35629"/>
      <c r="H35629"/>
      <c r="I35629"/>
      <c r="J35629"/>
      <c r="K35629"/>
      <c r="L35629"/>
      <c r="M35629"/>
      <c r="N35629"/>
      <c r="O35629"/>
    </row>
    <row r="35630" spans="1:15" x14ac:dyDescent="0.25">
      <c r="A35630"/>
      <c r="B35630"/>
      <c r="C35630"/>
      <c r="D35630"/>
      <c r="E35630"/>
      <c r="F35630"/>
      <c r="G35630"/>
      <c r="H35630"/>
      <c r="I35630"/>
      <c r="J35630"/>
      <c r="K35630"/>
      <c r="L35630"/>
      <c r="M35630"/>
      <c r="N35630"/>
      <c r="O35630"/>
    </row>
    <row r="35631" spans="1:15" x14ac:dyDescent="0.25">
      <c r="A35631"/>
      <c r="B35631"/>
      <c r="C35631"/>
      <c r="D35631"/>
      <c r="E35631"/>
      <c r="F35631"/>
      <c r="G35631"/>
      <c r="H35631"/>
      <c r="I35631"/>
      <c r="J35631"/>
      <c r="K35631"/>
      <c r="L35631"/>
      <c r="M35631"/>
      <c r="N35631"/>
      <c r="O35631"/>
    </row>
    <row r="35632" spans="1:15" x14ac:dyDescent="0.25">
      <c r="A35632"/>
      <c r="B35632"/>
      <c r="C35632"/>
      <c r="D35632"/>
      <c r="E35632"/>
      <c r="F35632"/>
      <c r="G35632"/>
      <c r="H35632"/>
      <c r="I35632"/>
      <c r="J35632"/>
      <c r="K35632"/>
      <c r="L35632"/>
      <c r="M35632"/>
      <c r="N35632"/>
      <c r="O35632"/>
    </row>
    <row r="35633" spans="1:15" x14ac:dyDescent="0.25">
      <c r="A35633"/>
      <c r="B35633"/>
      <c r="C35633"/>
      <c r="D35633"/>
      <c r="E35633"/>
      <c r="F35633"/>
      <c r="G35633"/>
      <c r="H35633"/>
      <c r="I35633"/>
      <c r="J35633"/>
      <c r="K35633"/>
      <c r="L35633"/>
      <c r="M35633"/>
      <c r="N35633"/>
      <c r="O35633"/>
    </row>
    <row r="35634" spans="1:15" x14ac:dyDescent="0.25">
      <c r="A35634"/>
      <c r="B35634"/>
      <c r="C35634"/>
      <c r="D35634"/>
      <c r="E35634"/>
      <c r="F35634"/>
      <c r="G35634"/>
      <c r="H35634"/>
      <c r="I35634"/>
      <c r="J35634"/>
      <c r="K35634"/>
      <c r="L35634"/>
      <c r="M35634"/>
      <c r="N35634"/>
      <c r="O35634"/>
    </row>
    <row r="35635" spans="1:15" x14ac:dyDescent="0.25">
      <c r="A35635"/>
      <c r="B35635"/>
      <c r="C35635"/>
      <c r="D35635"/>
      <c r="E35635"/>
      <c r="F35635"/>
      <c r="G35635"/>
      <c r="H35635"/>
      <c r="I35635"/>
      <c r="J35635"/>
      <c r="K35635"/>
      <c r="L35635"/>
      <c r="M35635"/>
      <c r="N35635"/>
      <c r="O35635"/>
    </row>
    <row r="35636" spans="1:15" x14ac:dyDescent="0.25">
      <c r="A35636"/>
      <c r="B35636"/>
      <c r="C35636"/>
      <c r="D35636"/>
      <c r="E35636"/>
      <c r="F35636"/>
      <c r="G35636"/>
      <c r="H35636"/>
      <c r="I35636"/>
      <c r="J35636"/>
      <c r="K35636"/>
      <c r="L35636"/>
      <c r="M35636"/>
      <c r="N35636"/>
      <c r="O35636"/>
    </row>
    <row r="35637" spans="1:15" x14ac:dyDescent="0.25">
      <c r="A35637"/>
      <c r="B35637"/>
      <c r="C35637"/>
      <c r="D35637"/>
      <c r="E35637"/>
      <c r="F35637"/>
      <c r="G35637"/>
      <c r="H35637"/>
      <c r="I35637"/>
      <c r="J35637"/>
      <c r="K35637"/>
      <c r="L35637"/>
      <c r="M35637"/>
      <c r="N35637"/>
      <c r="O35637"/>
    </row>
    <row r="35638" spans="1:15" x14ac:dyDescent="0.25">
      <c r="A35638"/>
      <c r="B35638"/>
      <c r="C35638"/>
      <c r="D35638"/>
      <c r="E35638"/>
      <c r="F35638"/>
      <c r="G35638"/>
      <c r="H35638"/>
      <c r="I35638"/>
      <c r="J35638"/>
      <c r="K35638"/>
      <c r="L35638"/>
      <c r="M35638"/>
      <c r="N35638"/>
      <c r="O35638"/>
    </row>
    <row r="35639" spans="1:15" x14ac:dyDescent="0.25">
      <c r="A35639"/>
      <c r="B35639"/>
      <c r="C35639"/>
      <c r="D35639"/>
      <c r="E35639"/>
      <c r="F35639"/>
      <c r="G35639"/>
      <c r="H35639"/>
      <c r="I35639"/>
      <c r="J35639"/>
      <c r="K35639"/>
      <c r="L35639"/>
      <c r="M35639"/>
      <c r="N35639"/>
      <c r="O35639"/>
    </row>
    <row r="35640" spans="1:15" x14ac:dyDescent="0.25">
      <c r="A35640"/>
      <c r="B35640"/>
      <c r="C35640"/>
      <c r="D35640"/>
      <c r="E35640"/>
      <c r="F35640"/>
      <c r="G35640"/>
      <c r="H35640"/>
      <c r="I35640"/>
      <c r="J35640"/>
      <c r="K35640"/>
      <c r="L35640"/>
      <c r="M35640"/>
      <c r="N35640"/>
      <c r="O35640"/>
    </row>
    <row r="35641" spans="1:15" x14ac:dyDescent="0.25">
      <c r="A35641"/>
      <c r="B35641"/>
      <c r="C35641"/>
      <c r="D35641"/>
      <c r="E35641"/>
      <c r="F35641"/>
      <c r="G35641"/>
      <c r="H35641"/>
      <c r="I35641"/>
      <c r="J35641"/>
      <c r="K35641"/>
      <c r="L35641"/>
      <c r="M35641"/>
      <c r="N35641"/>
      <c r="O35641"/>
    </row>
    <row r="35642" spans="1:15" x14ac:dyDescent="0.25">
      <c r="A35642"/>
      <c r="B35642"/>
      <c r="C35642"/>
      <c r="D35642"/>
      <c r="E35642"/>
      <c r="F35642"/>
      <c r="G35642"/>
      <c r="H35642"/>
      <c r="I35642"/>
      <c r="J35642"/>
      <c r="K35642"/>
      <c r="L35642"/>
      <c r="M35642"/>
      <c r="N35642"/>
      <c r="O35642"/>
    </row>
    <row r="35643" spans="1:15" x14ac:dyDescent="0.25">
      <c r="A35643"/>
      <c r="B35643"/>
      <c r="C35643"/>
      <c r="D35643"/>
      <c r="E35643"/>
      <c r="F35643"/>
      <c r="G35643"/>
      <c r="H35643"/>
      <c r="I35643"/>
      <c r="J35643"/>
      <c r="K35643"/>
      <c r="L35643"/>
      <c r="M35643"/>
      <c r="N35643"/>
      <c r="O35643"/>
    </row>
    <row r="35644" spans="1:15" x14ac:dyDescent="0.25">
      <c r="A35644"/>
      <c r="B35644"/>
      <c r="C35644"/>
      <c r="D35644"/>
      <c r="E35644"/>
      <c r="F35644"/>
      <c r="G35644"/>
      <c r="H35644"/>
      <c r="I35644"/>
      <c r="J35644"/>
      <c r="K35644"/>
      <c r="L35644"/>
      <c r="M35644"/>
      <c r="N35644"/>
      <c r="O35644"/>
    </row>
    <row r="35645" spans="1:15" x14ac:dyDescent="0.25">
      <c r="A35645"/>
      <c r="B35645"/>
      <c r="C35645"/>
      <c r="D35645"/>
      <c r="E35645"/>
      <c r="F35645"/>
      <c r="G35645"/>
      <c r="H35645"/>
      <c r="I35645"/>
      <c r="J35645"/>
      <c r="K35645"/>
      <c r="L35645"/>
      <c r="M35645"/>
      <c r="N35645"/>
      <c r="O35645"/>
    </row>
    <row r="35646" spans="1:15" x14ac:dyDescent="0.25">
      <c r="A35646"/>
      <c r="B35646"/>
      <c r="C35646"/>
      <c r="D35646"/>
      <c r="E35646"/>
      <c r="F35646"/>
      <c r="G35646"/>
      <c r="H35646"/>
      <c r="I35646"/>
      <c r="J35646"/>
      <c r="K35646"/>
      <c r="L35646"/>
      <c r="M35646"/>
      <c r="N35646"/>
      <c r="O35646"/>
    </row>
    <row r="35647" spans="1:15" x14ac:dyDescent="0.25">
      <c r="A35647"/>
      <c r="B35647"/>
      <c r="C35647"/>
      <c r="D35647"/>
      <c r="E35647"/>
      <c r="F35647"/>
      <c r="G35647"/>
      <c r="H35647"/>
      <c r="I35647"/>
      <c r="J35647"/>
      <c r="K35647"/>
      <c r="L35647"/>
      <c r="M35647"/>
      <c r="N35647"/>
      <c r="O35647"/>
    </row>
    <row r="35648" spans="1:15" x14ac:dyDescent="0.25">
      <c r="A35648"/>
      <c r="B35648"/>
      <c r="C35648"/>
      <c r="D35648"/>
      <c r="E35648"/>
      <c r="F35648"/>
      <c r="G35648"/>
      <c r="H35648"/>
      <c r="I35648"/>
      <c r="J35648"/>
      <c r="K35648"/>
      <c r="L35648"/>
      <c r="M35648"/>
      <c r="N35648"/>
      <c r="O35648"/>
    </row>
    <row r="35649" spans="1:15" x14ac:dyDescent="0.25">
      <c r="A35649"/>
      <c r="B35649"/>
      <c r="C35649"/>
      <c r="D35649"/>
      <c r="E35649"/>
      <c r="F35649"/>
      <c r="G35649"/>
      <c r="H35649"/>
      <c r="I35649"/>
      <c r="J35649"/>
      <c r="K35649"/>
      <c r="L35649"/>
      <c r="M35649"/>
      <c r="N35649"/>
      <c r="O35649"/>
    </row>
    <row r="35650" spans="1:15" x14ac:dyDescent="0.25">
      <c r="A35650"/>
      <c r="B35650"/>
      <c r="C35650"/>
      <c r="D35650"/>
      <c r="E35650"/>
      <c r="F35650"/>
      <c r="G35650"/>
      <c r="H35650"/>
      <c r="I35650"/>
      <c r="J35650"/>
      <c r="K35650"/>
      <c r="L35650"/>
      <c r="M35650"/>
      <c r="N35650"/>
      <c r="O35650"/>
    </row>
    <row r="35651" spans="1:15" x14ac:dyDescent="0.25">
      <c r="A35651"/>
      <c r="B35651"/>
      <c r="C35651"/>
      <c r="D35651"/>
      <c r="E35651"/>
      <c r="F35651"/>
      <c r="G35651"/>
      <c r="H35651"/>
      <c r="I35651"/>
      <c r="J35651"/>
      <c r="K35651"/>
      <c r="L35651"/>
      <c r="M35651"/>
      <c r="N35651"/>
      <c r="O35651"/>
    </row>
    <row r="35652" spans="1:15" x14ac:dyDescent="0.25">
      <c r="A35652"/>
      <c r="B35652"/>
      <c r="C35652"/>
      <c r="D35652"/>
      <c r="E35652"/>
      <c r="F35652"/>
      <c r="G35652"/>
      <c r="H35652"/>
      <c r="I35652"/>
      <c r="J35652"/>
      <c r="K35652"/>
      <c r="L35652"/>
      <c r="M35652"/>
      <c r="N35652"/>
      <c r="O35652"/>
    </row>
    <row r="35653" spans="1:15" x14ac:dyDescent="0.25">
      <c r="A35653"/>
      <c r="B35653"/>
      <c r="C35653"/>
      <c r="D35653"/>
      <c r="E35653"/>
      <c r="F35653"/>
      <c r="G35653"/>
      <c r="H35653"/>
      <c r="I35653"/>
      <c r="J35653"/>
      <c r="K35653"/>
      <c r="L35653"/>
      <c r="M35653"/>
      <c r="N35653"/>
      <c r="O35653"/>
    </row>
    <row r="35654" spans="1:15" x14ac:dyDescent="0.25">
      <c r="A35654"/>
      <c r="B35654"/>
      <c r="C35654"/>
      <c r="D35654"/>
      <c r="E35654"/>
      <c r="F35654"/>
      <c r="G35654"/>
      <c r="H35654"/>
      <c r="I35654"/>
      <c r="J35654"/>
      <c r="K35654"/>
      <c r="L35654"/>
      <c r="M35654"/>
      <c r="N35654"/>
      <c r="O35654"/>
    </row>
    <row r="35655" spans="1:15" x14ac:dyDescent="0.25">
      <c r="A35655"/>
      <c r="B35655"/>
      <c r="C35655"/>
      <c r="D35655"/>
      <c r="E35655"/>
      <c r="F35655"/>
      <c r="G35655"/>
      <c r="H35655"/>
      <c r="I35655"/>
      <c r="J35655"/>
      <c r="K35655"/>
      <c r="L35655"/>
      <c r="M35655"/>
      <c r="N35655"/>
      <c r="O35655"/>
    </row>
    <row r="35656" spans="1:15" x14ac:dyDescent="0.25">
      <c r="A35656"/>
      <c r="B35656"/>
      <c r="C35656"/>
      <c r="D35656"/>
      <c r="E35656"/>
      <c r="F35656"/>
      <c r="G35656"/>
      <c r="H35656"/>
      <c r="I35656"/>
      <c r="J35656"/>
      <c r="K35656"/>
      <c r="L35656"/>
      <c r="M35656"/>
      <c r="N35656"/>
      <c r="O35656"/>
    </row>
    <row r="35657" spans="1:15" x14ac:dyDescent="0.25">
      <c r="A35657"/>
      <c r="B35657"/>
      <c r="C35657"/>
      <c r="D35657"/>
      <c r="E35657"/>
      <c r="F35657"/>
      <c r="G35657"/>
      <c r="H35657"/>
      <c r="I35657"/>
      <c r="J35657"/>
      <c r="K35657"/>
      <c r="L35657"/>
      <c r="M35657"/>
      <c r="N35657"/>
      <c r="O35657"/>
    </row>
    <row r="35658" spans="1:15" x14ac:dyDescent="0.25">
      <c r="A35658"/>
      <c r="B35658"/>
      <c r="C35658"/>
      <c r="D35658"/>
      <c r="E35658"/>
      <c r="F35658"/>
      <c r="G35658"/>
      <c r="H35658"/>
      <c r="I35658"/>
      <c r="J35658"/>
      <c r="K35658"/>
      <c r="L35658"/>
      <c r="M35658"/>
      <c r="N35658"/>
      <c r="O35658"/>
    </row>
    <row r="35659" spans="1:15" x14ac:dyDescent="0.25">
      <c r="A35659"/>
      <c r="B35659"/>
      <c r="C35659"/>
      <c r="D35659"/>
      <c r="E35659"/>
      <c r="F35659"/>
      <c r="G35659"/>
      <c r="H35659"/>
      <c r="I35659"/>
      <c r="J35659"/>
      <c r="K35659"/>
      <c r="L35659"/>
      <c r="M35659"/>
      <c r="N35659"/>
      <c r="O35659"/>
    </row>
    <row r="35660" spans="1:15" x14ac:dyDescent="0.25">
      <c r="A35660"/>
      <c r="B35660"/>
      <c r="C35660"/>
      <c r="D35660"/>
      <c r="E35660"/>
      <c r="F35660"/>
      <c r="G35660"/>
      <c r="H35660"/>
      <c r="I35660"/>
      <c r="J35660"/>
      <c r="K35660"/>
      <c r="L35660"/>
      <c r="M35660"/>
      <c r="N35660"/>
      <c r="O35660"/>
    </row>
    <row r="35661" spans="1:15" x14ac:dyDescent="0.25">
      <c r="A35661"/>
      <c r="B35661"/>
      <c r="C35661"/>
      <c r="D35661"/>
      <c r="E35661"/>
      <c r="F35661"/>
      <c r="G35661"/>
      <c r="H35661"/>
      <c r="I35661"/>
      <c r="J35661"/>
      <c r="K35661"/>
      <c r="L35661"/>
      <c r="M35661"/>
      <c r="N35661"/>
      <c r="O35661"/>
    </row>
    <row r="35662" spans="1:15" x14ac:dyDescent="0.25">
      <c r="A35662"/>
      <c r="B35662"/>
      <c r="C35662"/>
      <c r="D35662"/>
      <c r="E35662"/>
      <c r="F35662"/>
      <c r="G35662"/>
      <c r="H35662"/>
      <c r="I35662"/>
      <c r="J35662"/>
      <c r="K35662"/>
      <c r="L35662"/>
      <c r="M35662"/>
      <c r="N35662"/>
      <c r="O35662"/>
    </row>
    <row r="35663" spans="1:15" x14ac:dyDescent="0.25">
      <c r="A35663"/>
      <c r="B35663"/>
      <c r="C35663"/>
      <c r="D35663"/>
      <c r="E35663"/>
      <c r="F35663"/>
      <c r="G35663"/>
      <c r="H35663"/>
      <c r="I35663"/>
      <c r="J35663"/>
      <c r="K35663"/>
      <c r="L35663"/>
      <c r="M35663"/>
      <c r="N35663"/>
      <c r="O35663"/>
    </row>
    <row r="35664" spans="1:15" x14ac:dyDescent="0.25">
      <c r="A35664"/>
      <c r="B35664"/>
      <c r="C35664"/>
      <c r="D35664"/>
      <c r="E35664"/>
      <c r="F35664"/>
      <c r="G35664"/>
      <c r="H35664"/>
      <c r="I35664"/>
      <c r="J35664"/>
      <c r="K35664"/>
      <c r="L35664"/>
      <c r="M35664"/>
      <c r="N35664"/>
      <c r="O35664"/>
    </row>
    <row r="35665" spans="1:15" x14ac:dyDescent="0.25">
      <c r="A35665"/>
      <c r="B35665"/>
      <c r="C35665"/>
      <c r="D35665"/>
      <c r="E35665"/>
      <c r="F35665"/>
      <c r="G35665"/>
      <c r="H35665"/>
      <c r="I35665"/>
      <c r="J35665"/>
      <c r="K35665"/>
      <c r="L35665"/>
      <c r="M35665"/>
      <c r="N35665"/>
      <c r="O35665"/>
    </row>
    <row r="35666" spans="1:15" x14ac:dyDescent="0.25">
      <c r="A35666"/>
      <c r="B35666"/>
      <c r="C35666"/>
      <c r="D35666"/>
      <c r="E35666"/>
      <c r="F35666"/>
      <c r="G35666"/>
      <c r="H35666"/>
      <c r="I35666"/>
      <c r="J35666"/>
      <c r="K35666"/>
      <c r="L35666"/>
      <c r="M35666"/>
      <c r="N35666"/>
      <c r="O35666"/>
    </row>
    <row r="35667" spans="1:15" x14ac:dyDescent="0.25">
      <c r="A35667"/>
      <c r="B35667"/>
      <c r="C35667"/>
      <c r="D35667"/>
      <c r="E35667"/>
      <c r="F35667"/>
      <c r="G35667"/>
      <c r="H35667"/>
      <c r="I35667"/>
      <c r="J35667"/>
      <c r="K35667"/>
      <c r="L35667"/>
      <c r="M35667"/>
      <c r="N35667"/>
      <c r="O35667"/>
    </row>
    <row r="35668" spans="1:15" x14ac:dyDescent="0.25">
      <c r="A35668"/>
      <c r="B35668"/>
      <c r="C35668"/>
      <c r="D35668"/>
      <c r="E35668"/>
      <c r="F35668"/>
      <c r="G35668"/>
      <c r="H35668"/>
      <c r="I35668"/>
      <c r="J35668"/>
      <c r="K35668"/>
      <c r="L35668"/>
      <c r="M35668"/>
      <c r="N35668"/>
      <c r="O35668"/>
    </row>
    <row r="35669" spans="1:15" x14ac:dyDescent="0.25">
      <c r="A35669"/>
      <c r="B35669"/>
      <c r="C35669"/>
      <c r="D35669"/>
      <c r="E35669"/>
      <c r="F35669"/>
      <c r="G35669"/>
      <c r="H35669"/>
      <c r="I35669"/>
      <c r="J35669"/>
      <c r="K35669"/>
      <c r="L35669"/>
      <c r="M35669"/>
      <c r="N35669"/>
      <c r="O35669"/>
    </row>
    <row r="35670" spans="1:15" x14ac:dyDescent="0.25">
      <c r="A35670"/>
      <c r="B35670"/>
      <c r="C35670"/>
      <c r="D35670"/>
      <c r="E35670"/>
      <c r="F35670"/>
      <c r="G35670"/>
      <c r="H35670"/>
      <c r="I35670"/>
      <c r="J35670"/>
      <c r="K35670"/>
      <c r="L35670"/>
      <c r="M35670"/>
      <c r="N35670"/>
      <c r="O35670"/>
    </row>
    <row r="35671" spans="1:15" x14ac:dyDescent="0.25">
      <c r="A35671"/>
      <c r="B35671"/>
      <c r="C35671"/>
      <c r="D35671"/>
      <c r="E35671"/>
      <c r="F35671"/>
      <c r="G35671"/>
      <c r="H35671"/>
      <c r="I35671"/>
      <c r="J35671"/>
      <c r="K35671"/>
      <c r="L35671"/>
      <c r="M35671"/>
      <c r="N35671"/>
      <c r="O35671"/>
    </row>
    <row r="35672" spans="1:15" x14ac:dyDescent="0.25">
      <c r="A35672"/>
      <c r="B35672"/>
      <c r="C35672"/>
      <c r="D35672"/>
      <c r="E35672"/>
      <c r="F35672"/>
      <c r="G35672"/>
      <c r="H35672"/>
      <c r="I35672"/>
      <c r="J35672"/>
      <c r="K35672"/>
      <c r="L35672"/>
      <c r="M35672"/>
      <c r="N35672"/>
      <c r="O35672"/>
    </row>
    <row r="35673" spans="1:15" x14ac:dyDescent="0.25">
      <c r="A35673"/>
      <c r="B35673"/>
      <c r="C35673"/>
      <c r="D35673"/>
      <c r="E35673"/>
      <c r="F35673"/>
      <c r="G35673"/>
      <c r="H35673"/>
      <c r="I35673"/>
      <c r="J35673"/>
      <c r="K35673"/>
      <c r="L35673"/>
      <c r="M35673"/>
      <c r="N35673"/>
      <c r="O35673"/>
    </row>
    <row r="35674" spans="1:15" x14ac:dyDescent="0.25">
      <c r="A35674"/>
      <c r="B35674"/>
      <c r="C35674"/>
      <c r="D35674"/>
      <c r="E35674"/>
      <c r="F35674"/>
      <c r="G35674"/>
      <c r="H35674"/>
      <c r="I35674"/>
      <c r="J35674"/>
      <c r="K35674"/>
      <c r="L35674"/>
      <c r="M35674"/>
      <c r="N35674"/>
      <c r="O35674"/>
    </row>
    <row r="35675" spans="1:15" x14ac:dyDescent="0.25">
      <c r="A35675"/>
      <c r="B35675"/>
      <c r="C35675"/>
      <c r="D35675"/>
      <c r="E35675"/>
      <c r="F35675"/>
      <c r="G35675"/>
      <c r="H35675"/>
      <c r="I35675"/>
      <c r="J35675"/>
      <c r="K35675"/>
      <c r="L35675"/>
      <c r="M35675"/>
      <c r="N35675"/>
      <c r="O35675"/>
    </row>
    <row r="35676" spans="1:15" x14ac:dyDescent="0.25">
      <c r="A35676"/>
      <c r="B35676"/>
      <c r="C35676"/>
      <c r="D35676"/>
      <c r="E35676"/>
      <c r="F35676"/>
      <c r="G35676"/>
      <c r="H35676"/>
      <c r="I35676"/>
      <c r="J35676"/>
      <c r="K35676"/>
      <c r="L35676"/>
      <c r="M35676"/>
      <c r="N35676"/>
      <c r="O35676"/>
    </row>
    <row r="35677" spans="1:15" x14ac:dyDescent="0.25">
      <c r="A35677"/>
      <c r="B35677"/>
      <c r="C35677"/>
      <c r="D35677"/>
      <c r="E35677"/>
      <c r="F35677"/>
      <c r="G35677"/>
      <c r="H35677"/>
      <c r="I35677"/>
      <c r="J35677"/>
      <c r="K35677"/>
      <c r="L35677"/>
      <c r="M35677"/>
      <c r="N35677"/>
      <c r="O35677"/>
    </row>
    <row r="35678" spans="1:15" x14ac:dyDescent="0.25">
      <c r="A35678"/>
      <c r="B35678"/>
      <c r="C35678"/>
      <c r="D35678"/>
      <c r="E35678"/>
      <c r="F35678"/>
      <c r="G35678"/>
      <c r="H35678"/>
      <c r="I35678"/>
      <c r="J35678"/>
      <c r="K35678"/>
      <c r="L35678"/>
      <c r="M35678"/>
      <c r="N35678"/>
      <c r="O35678"/>
    </row>
    <row r="35679" spans="1:15" x14ac:dyDescent="0.25">
      <c r="A35679"/>
      <c r="B35679"/>
      <c r="C35679"/>
      <c r="D35679"/>
      <c r="E35679"/>
      <c r="F35679"/>
      <c r="G35679"/>
      <c r="H35679"/>
      <c r="I35679"/>
      <c r="J35679"/>
      <c r="K35679"/>
      <c r="L35679"/>
      <c r="M35679"/>
      <c r="N35679"/>
      <c r="O35679"/>
    </row>
    <row r="35680" spans="1:15" x14ac:dyDescent="0.25">
      <c r="A35680"/>
      <c r="B35680"/>
      <c r="C35680"/>
      <c r="D35680"/>
      <c r="E35680"/>
      <c r="F35680"/>
      <c r="G35680"/>
      <c r="H35680"/>
      <c r="I35680"/>
      <c r="J35680"/>
      <c r="K35680"/>
      <c r="L35680"/>
      <c r="M35680"/>
      <c r="N35680"/>
      <c r="O35680"/>
    </row>
    <row r="35681" spans="1:15" x14ac:dyDescent="0.25">
      <c r="A35681"/>
      <c r="B35681"/>
      <c r="C35681"/>
      <c r="D35681"/>
      <c r="E35681"/>
      <c r="F35681"/>
      <c r="G35681"/>
      <c r="H35681"/>
      <c r="I35681"/>
      <c r="J35681"/>
      <c r="K35681"/>
      <c r="L35681"/>
      <c r="M35681"/>
      <c r="N35681"/>
      <c r="O35681"/>
    </row>
    <row r="35682" spans="1:15" x14ac:dyDescent="0.25">
      <c r="A35682"/>
      <c r="B35682"/>
      <c r="C35682"/>
      <c r="D35682"/>
      <c r="E35682"/>
      <c r="F35682"/>
      <c r="G35682"/>
      <c r="H35682"/>
      <c r="I35682"/>
      <c r="J35682"/>
      <c r="K35682"/>
      <c r="L35682"/>
      <c r="M35682"/>
      <c r="N35682"/>
      <c r="O35682"/>
    </row>
    <row r="35683" spans="1:15" x14ac:dyDescent="0.25">
      <c r="A35683"/>
      <c r="B35683"/>
      <c r="C35683"/>
      <c r="D35683"/>
      <c r="E35683"/>
      <c r="F35683"/>
      <c r="G35683"/>
      <c r="H35683"/>
      <c r="I35683"/>
      <c r="J35683"/>
      <c r="K35683"/>
      <c r="L35683"/>
      <c r="M35683"/>
      <c r="N35683"/>
      <c r="O35683"/>
    </row>
    <row r="35684" spans="1:15" x14ac:dyDescent="0.25">
      <c r="A35684"/>
      <c r="B35684"/>
      <c r="C35684"/>
      <c r="D35684"/>
      <c r="E35684"/>
      <c r="F35684"/>
      <c r="G35684"/>
      <c r="H35684"/>
      <c r="I35684"/>
      <c r="J35684"/>
      <c r="K35684"/>
      <c r="L35684"/>
      <c r="M35684"/>
      <c r="N35684"/>
      <c r="O35684"/>
    </row>
    <row r="35685" spans="1:15" x14ac:dyDescent="0.25">
      <c r="A35685"/>
      <c r="B35685"/>
      <c r="C35685"/>
      <c r="D35685"/>
      <c r="E35685"/>
      <c r="F35685"/>
      <c r="G35685"/>
      <c r="H35685"/>
      <c r="I35685"/>
      <c r="J35685"/>
      <c r="K35685"/>
      <c r="L35685"/>
      <c r="M35685"/>
      <c r="N35685"/>
      <c r="O35685"/>
    </row>
    <row r="35686" spans="1:15" x14ac:dyDescent="0.25">
      <c r="A35686"/>
      <c r="B35686"/>
      <c r="C35686"/>
      <c r="D35686"/>
      <c r="E35686"/>
      <c r="F35686"/>
      <c r="G35686"/>
      <c r="H35686"/>
      <c r="I35686"/>
      <c r="J35686"/>
      <c r="K35686"/>
      <c r="L35686"/>
      <c r="M35686"/>
      <c r="N35686"/>
      <c r="O35686"/>
    </row>
    <row r="35687" spans="1:15" x14ac:dyDescent="0.25">
      <c r="A35687"/>
      <c r="B35687"/>
      <c r="C35687"/>
      <c r="D35687"/>
      <c r="E35687"/>
      <c r="F35687"/>
      <c r="G35687"/>
      <c r="H35687"/>
      <c r="I35687"/>
      <c r="J35687"/>
      <c r="K35687"/>
      <c r="L35687"/>
      <c r="M35687"/>
      <c r="N35687"/>
      <c r="O35687"/>
    </row>
    <row r="35688" spans="1:15" x14ac:dyDescent="0.25">
      <c r="A35688"/>
      <c r="B35688"/>
      <c r="C35688"/>
      <c r="D35688"/>
      <c r="E35688"/>
      <c r="F35688"/>
      <c r="G35688"/>
      <c r="H35688"/>
      <c r="I35688"/>
      <c r="J35688"/>
      <c r="K35688"/>
      <c r="L35688"/>
      <c r="M35688"/>
      <c r="N35688"/>
      <c r="O35688"/>
    </row>
    <row r="35689" spans="1:15" x14ac:dyDescent="0.25">
      <c r="A35689"/>
      <c r="B35689"/>
      <c r="C35689"/>
      <c r="D35689"/>
      <c r="E35689"/>
      <c r="F35689"/>
      <c r="G35689"/>
      <c r="H35689"/>
      <c r="I35689"/>
      <c r="J35689"/>
      <c r="K35689"/>
      <c r="L35689"/>
      <c r="M35689"/>
      <c r="N35689"/>
      <c r="O35689"/>
    </row>
    <row r="35690" spans="1:15" x14ac:dyDescent="0.25">
      <c r="A35690"/>
      <c r="B35690"/>
      <c r="C35690"/>
      <c r="D35690"/>
      <c r="E35690"/>
      <c r="F35690"/>
      <c r="G35690"/>
      <c r="H35690"/>
      <c r="I35690"/>
      <c r="J35690"/>
      <c r="K35690"/>
      <c r="L35690"/>
      <c r="M35690"/>
      <c r="N35690"/>
      <c r="O35690"/>
    </row>
    <row r="35691" spans="1:15" x14ac:dyDescent="0.25">
      <c r="A35691"/>
      <c r="B35691"/>
      <c r="C35691"/>
      <c r="D35691"/>
      <c r="E35691"/>
      <c r="F35691"/>
      <c r="G35691"/>
      <c r="H35691"/>
      <c r="I35691"/>
      <c r="J35691"/>
      <c r="K35691"/>
      <c r="L35691"/>
      <c r="M35691"/>
      <c r="N35691"/>
      <c r="O35691"/>
    </row>
    <row r="35692" spans="1:15" x14ac:dyDescent="0.25">
      <c r="A35692"/>
      <c r="B35692"/>
      <c r="C35692"/>
      <c r="D35692"/>
      <c r="E35692"/>
      <c r="F35692"/>
      <c r="G35692"/>
      <c r="H35692"/>
      <c r="I35692"/>
      <c r="J35692"/>
      <c r="K35692"/>
      <c r="L35692"/>
      <c r="M35692"/>
      <c r="N35692"/>
      <c r="O35692"/>
    </row>
    <row r="35693" spans="1:15" x14ac:dyDescent="0.25">
      <c r="A35693"/>
      <c r="B35693"/>
      <c r="C35693"/>
      <c r="D35693"/>
      <c r="E35693"/>
      <c r="F35693"/>
      <c r="G35693"/>
      <c r="H35693"/>
      <c r="I35693"/>
      <c r="J35693"/>
      <c r="K35693"/>
      <c r="L35693"/>
      <c r="M35693"/>
      <c r="N35693"/>
      <c r="O35693"/>
    </row>
    <row r="35694" spans="1:15" x14ac:dyDescent="0.25">
      <c r="A35694"/>
      <c r="B35694"/>
      <c r="C35694"/>
      <c r="D35694"/>
      <c r="E35694"/>
      <c r="F35694"/>
      <c r="G35694"/>
      <c r="H35694"/>
      <c r="I35694"/>
      <c r="J35694"/>
      <c r="K35694"/>
      <c r="L35694"/>
      <c r="M35694"/>
      <c r="N35694"/>
      <c r="O35694"/>
    </row>
    <row r="35695" spans="1:15" x14ac:dyDescent="0.25">
      <c r="A35695"/>
      <c r="B35695"/>
      <c r="C35695"/>
      <c r="D35695"/>
      <c r="E35695"/>
      <c r="F35695"/>
      <c r="G35695"/>
      <c r="H35695"/>
      <c r="I35695"/>
      <c r="J35695"/>
      <c r="K35695"/>
      <c r="L35695"/>
      <c r="M35695"/>
      <c r="N35695"/>
      <c r="O35695"/>
    </row>
    <row r="35696" spans="1:15" x14ac:dyDescent="0.25">
      <c r="A35696"/>
      <c r="B35696"/>
      <c r="C35696"/>
      <c r="D35696"/>
      <c r="E35696"/>
      <c r="F35696"/>
      <c r="G35696"/>
      <c r="H35696"/>
      <c r="I35696"/>
      <c r="J35696"/>
      <c r="K35696"/>
      <c r="L35696"/>
      <c r="M35696"/>
      <c r="N35696"/>
      <c r="O35696"/>
    </row>
    <row r="35697" spans="1:15" x14ac:dyDescent="0.25">
      <c r="A35697"/>
      <c r="B35697"/>
      <c r="C35697"/>
      <c r="D35697"/>
      <c r="E35697"/>
      <c r="F35697"/>
      <c r="G35697"/>
      <c r="H35697"/>
      <c r="I35697"/>
      <c r="J35697"/>
      <c r="K35697"/>
      <c r="L35697"/>
      <c r="M35697"/>
      <c r="N35697"/>
      <c r="O35697"/>
    </row>
    <row r="35698" spans="1:15" x14ac:dyDescent="0.25">
      <c r="A35698"/>
      <c r="B35698"/>
      <c r="C35698"/>
      <c r="D35698"/>
      <c r="E35698"/>
      <c r="F35698"/>
      <c r="G35698"/>
      <c r="H35698"/>
      <c r="I35698"/>
      <c r="J35698"/>
      <c r="K35698"/>
      <c r="L35698"/>
      <c r="M35698"/>
      <c r="N35698"/>
      <c r="O35698"/>
    </row>
    <row r="35699" spans="1:15" x14ac:dyDescent="0.25">
      <c r="A35699"/>
      <c r="B35699"/>
      <c r="C35699"/>
      <c r="D35699"/>
      <c r="E35699"/>
      <c r="F35699"/>
      <c r="G35699"/>
      <c r="H35699"/>
      <c r="I35699"/>
      <c r="J35699"/>
      <c r="K35699"/>
      <c r="L35699"/>
      <c r="M35699"/>
      <c r="N35699"/>
      <c r="O35699"/>
    </row>
    <row r="35700" spans="1:15" x14ac:dyDescent="0.25">
      <c r="A35700"/>
      <c r="B35700"/>
      <c r="C35700"/>
      <c r="D35700"/>
      <c r="E35700"/>
      <c r="F35700"/>
      <c r="G35700"/>
      <c r="H35700"/>
      <c r="I35700"/>
      <c r="J35700"/>
      <c r="K35700"/>
      <c r="L35700"/>
      <c r="M35700"/>
      <c r="N35700"/>
      <c r="O35700"/>
    </row>
    <row r="35701" spans="1:15" x14ac:dyDescent="0.25">
      <c r="A35701"/>
      <c r="B35701"/>
      <c r="C35701"/>
      <c r="D35701"/>
      <c r="E35701"/>
      <c r="F35701"/>
      <c r="G35701"/>
      <c r="H35701"/>
      <c r="I35701"/>
      <c r="J35701"/>
      <c r="K35701"/>
      <c r="L35701"/>
      <c r="M35701"/>
      <c r="N35701"/>
      <c r="O35701"/>
    </row>
    <row r="35702" spans="1:15" x14ac:dyDescent="0.25">
      <c r="A35702"/>
      <c r="B35702"/>
      <c r="C35702"/>
      <c r="D35702"/>
      <c r="E35702"/>
      <c r="F35702"/>
      <c r="G35702"/>
      <c r="H35702"/>
      <c r="I35702"/>
      <c r="J35702"/>
      <c r="K35702"/>
      <c r="L35702"/>
      <c r="M35702"/>
      <c r="N35702"/>
      <c r="O35702"/>
    </row>
    <row r="35703" spans="1:15" x14ac:dyDescent="0.25">
      <c r="A35703"/>
      <c r="B35703"/>
      <c r="C35703"/>
      <c r="D35703"/>
      <c r="E35703"/>
      <c r="F35703"/>
      <c r="G35703"/>
      <c r="H35703"/>
      <c r="I35703"/>
      <c r="J35703"/>
      <c r="K35703"/>
      <c r="L35703"/>
      <c r="M35703"/>
      <c r="N35703"/>
      <c r="O35703"/>
    </row>
    <row r="35704" spans="1:15" x14ac:dyDescent="0.25">
      <c r="A35704"/>
      <c r="B35704"/>
      <c r="C35704"/>
      <c r="D35704"/>
      <c r="E35704"/>
      <c r="F35704"/>
      <c r="G35704"/>
      <c r="H35704"/>
      <c r="I35704"/>
      <c r="J35704"/>
      <c r="K35704"/>
      <c r="L35704"/>
      <c r="M35704"/>
      <c r="N35704"/>
      <c r="O35704"/>
    </row>
    <row r="35705" spans="1:15" x14ac:dyDescent="0.25">
      <c r="A35705"/>
      <c r="B35705"/>
      <c r="C35705"/>
      <c r="D35705"/>
      <c r="E35705"/>
      <c r="F35705"/>
      <c r="G35705"/>
      <c r="H35705"/>
      <c r="I35705"/>
      <c r="J35705"/>
      <c r="K35705"/>
      <c r="L35705"/>
      <c r="M35705"/>
      <c r="N35705"/>
      <c r="O35705"/>
    </row>
    <row r="35706" spans="1:15" x14ac:dyDescent="0.25">
      <c r="A35706"/>
      <c r="B35706"/>
      <c r="C35706"/>
      <c r="D35706"/>
      <c r="E35706"/>
      <c r="F35706"/>
      <c r="G35706"/>
      <c r="H35706"/>
      <c r="I35706"/>
      <c r="J35706"/>
      <c r="K35706"/>
      <c r="L35706"/>
      <c r="M35706"/>
      <c r="N35706"/>
      <c r="O35706"/>
    </row>
    <row r="35707" spans="1:15" x14ac:dyDescent="0.25">
      <c r="A35707"/>
      <c r="B35707"/>
      <c r="C35707"/>
      <c r="D35707"/>
      <c r="E35707"/>
      <c r="F35707"/>
      <c r="G35707"/>
      <c r="H35707"/>
      <c r="I35707"/>
      <c r="J35707"/>
      <c r="K35707"/>
      <c r="L35707"/>
      <c r="M35707"/>
      <c r="N35707"/>
      <c r="O35707"/>
    </row>
    <row r="35708" spans="1:15" x14ac:dyDescent="0.25">
      <c r="A35708"/>
      <c r="B35708"/>
      <c r="C35708"/>
      <c r="D35708"/>
      <c r="E35708"/>
      <c r="F35708"/>
      <c r="G35708"/>
      <c r="H35708"/>
      <c r="I35708"/>
      <c r="J35708"/>
      <c r="K35708"/>
      <c r="L35708"/>
      <c r="M35708"/>
      <c r="N35708"/>
      <c r="O35708"/>
    </row>
    <row r="35709" spans="1:15" x14ac:dyDescent="0.25">
      <c r="A35709"/>
      <c r="B35709"/>
      <c r="C35709"/>
      <c r="D35709"/>
      <c r="E35709"/>
      <c r="F35709"/>
      <c r="G35709"/>
      <c r="H35709"/>
      <c r="I35709"/>
      <c r="J35709"/>
      <c r="K35709"/>
      <c r="L35709"/>
      <c r="M35709"/>
      <c r="N35709"/>
      <c r="O35709"/>
    </row>
    <row r="35710" spans="1:15" x14ac:dyDescent="0.25">
      <c r="A35710"/>
      <c r="B35710"/>
      <c r="C35710"/>
      <c r="D35710"/>
      <c r="E35710"/>
      <c r="F35710"/>
      <c r="G35710"/>
      <c r="H35710"/>
      <c r="I35710"/>
      <c r="J35710"/>
      <c r="K35710"/>
      <c r="L35710"/>
      <c r="M35710"/>
      <c r="N35710"/>
      <c r="O35710"/>
    </row>
    <row r="35711" spans="1:15" x14ac:dyDescent="0.25">
      <c r="A35711"/>
      <c r="B35711"/>
      <c r="C35711"/>
      <c r="D35711"/>
      <c r="E35711"/>
      <c r="F35711"/>
      <c r="G35711"/>
      <c r="H35711"/>
      <c r="I35711"/>
      <c r="J35711"/>
      <c r="K35711"/>
      <c r="L35711"/>
      <c r="M35711"/>
      <c r="N35711"/>
      <c r="O35711"/>
    </row>
    <row r="35712" spans="1:15" x14ac:dyDescent="0.25">
      <c r="A35712"/>
      <c r="B35712"/>
      <c r="C35712"/>
      <c r="D35712"/>
      <c r="E35712"/>
      <c r="F35712"/>
      <c r="G35712"/>
      <c r="H35712"/>
      <c r="I35712"/>
      <c r="J35712"/>
      <c r="K35712"/>
      <c r="L35712"/>
      <c r="M35712"/>
      <c r="N35712"/>
      <c r="O35712"/>
    </row>
    <row r="35713" spans="1:15" x14ac:dyDescent="0.25">
      <c r="A35713"/>
      <c r="B35713"/>
      <c r="C35713"/>
      <c r="D35713"/>
      <c r="E35713"/>
      <c r="F35713"/>
      <c r="G35713"/>
      <c r="H35713"/>
      <c r="I35713"/>
      <c r="J35713"/>
      <c r="K35713"/>
      <c r="L35713"/>
      <c r="M35713"/>
      <c r="N35713"/>
      <c r="O35713"/>
    </row>
    <row r="35714" spans="1:15" x14ac:dyDescent="0.25">
      <c r="A35714"/>
      <c r="B35714"/>
      <c r="C35714"/>
      <c r="D35714"/>
      <c r="E35714"/>
      <c r="F35714"/>
      <c r="G35714"/>
      <c r="H35714"/>
      <c r="I35714"/>
      <c r="J35714"/>
      <c r="K35714"/>
      <c r="L35714"/>
      <c r="M35714"/>
      <c r="N35714"/>
      <c r="O35714"/>
    </row>
    <row r="35715" spans="1:15" x14ac:dyDescent="0.25">
      <c r="A35715"/>
      <c r="B35715"/>
      <c r="C35715"/>
      <c r="D35715"/>
      <c r="E35715"/>
      <c r="F35715"/>
      <c r="G35715"/>
      <c r="H35715"/>
      <c r="I35715"/>
      <c r="J35715"/>
      <c r="K35715"/>
      <c r="L35715"/>
      <c r="M35715"/>
      <c r="N35715"/>
      <c r="O35715"/>
    </row>
    <row r="35716" spans="1:15" x14ac:dyDescent="0.25">
      <c r="A35716"/>
      <c r="B35716"/>
      <c r="C35716"/>
      <c r="D35716"/>
      <c r="E35716"/>
      <c r="F35716"/>
      <c r="G35716"/>
      <c r="H35716"/>
      <c r="I35716"/>
      <c r="J35716"/>
      <c r="K35716"/>
      <c r="L35716"/>
      <c r="M35716"/>
      <c r="N35716"/>
      <c r="O35716"/>
    </row>
    <row r="35717" spans="1:15" x14ac:dyDescent="0.25">
      <c r="A35717"/>
      <c r="B35717"/>
      <c r="C35717"/>
      <c r="D35717"/>
      <c r="E35717"/>
      <c r="F35717"/>
      <c r="G35717"/>
      <c r="H35717"/>
      <c r="I35717"/>
      <c r="J35717"/>
      <c r="K35717"/>
      <c r="L35717"/>
      <c r="M35717"/>
      <c r="N35717"/>
      <c r="O35717"/>
    </row>
    <row r="35718" spans="1:15" x14ac:dyDescent="0.25">
      <c r="A35718"/>
      <c r="B35718"/>
      <c r="C35718"/>
      <c r="D35718"/>
      <c r="E35718"/>
      <c r="F35718"/>
      <c r="G35718"/>
      <c r="H35718"/>
      <c r="I35718"/>
      <c r="J35718"/>
      <c r="K35718"/>
      <c r="L35718"/>
      <c r="M35718"/>
      <c r="N35718"/>
      <c r="O35718"/>
    </row>
    <row r="35719" spans="1:15" x14ac:dyDescent="0.25">
      <c r="A35719"/>
      <c r="B35719"/>
      <c r="C35719"/>
      <c r="D35719"/>
      <c r="E35719"/>
      <c r="F35719"/>
      <c r="G35719"/>
      <c r="H35719"/>
      <c r="I35719"/>
      <c r="J35719"/>
      <c r="K35719"/>
      <c r="L35719"/>
      <c r="M35719"/>
      <c r="N35719"/>
      <c r="O35719"/>
    </row>
    <row r="35720" spans="1:15" x14ac:dyDescent="0.25">
      <c r="A35720"/>
      <c r="B35720"/>
      <c r="C35720"/>
      <c r="D35720"/>
      <c r="E35720"/>
      <c r="F35720"/>
      <c r="G35720"/>
      <c r="H35720"/>
      <c r="I35720"/>
      <c r="J35720"/>
      <c r="K35720"/>
      <c r="L35720"/>
      <c r="M35720"/>
      <c r="N35720"/>
      <c r="O35720"/>
    </row>
    <row r="35721" spans="1:15" x14ac:dyDescent="0.25">
      <c r="A35721"/>
      <c r="B35721"/>
      <c r="C35721"/>
      <c r="D35721"/>
      <c r="E35721"/>
      <c r="F35721"/>
      <c r="G35721"/>
      <c r="H35721"/>
      <c r="I35721"/>
      <c r="J35721"/>
      <c r="K35721"/>
      <c r="L35721"/>
      <c r="M35721"/>
      <c r="N35721"/>
      <c r="O35721"/>
    </row>
    <row r="35722" spans="1:15" x14ac:dyDescent="0.25">
      <c r="A35722"/>
      <c r="B35722"/>
      <c r="C35722"/>
      <c r="D35722"/>
      <c r="E35722"/>
      <c r="F35722"/>
      <c r="G35722"/>
      <c r="H35722"/>
      <c r="I35722"/>
      <c r="J35722"/>
      <c r="K35722"/>
      <c r="L35722"/>
      <c r="M35722"/>
      <c r="N35722"/>
      <c r="O35722"/>
    </row>
    <row r="35723" spans="1:15" x14ac:dyDescent="0.25">
      <c r="A35723"/>
      <c r="B35723"/>
      <c r="C35723"/>
      <c r="D35723"/>
      <c r="E35723"/>
      <c r="F35723"/>
      <c r="G35723"/>
      <c r="H35723"/>
      <c r="I35723"/>
      <c r="J35723"/>
      <c r="K35723"/>
      <c r="L35723"/>
      <c r="M35723"/>
      <c r="N35723"/>
      <c r="O35723"/>
    </row>
    <row r="35724" spans="1:15" x14ac:dyDescent="0.25">
      <c r="A35724"/>
      <c r="B35724"/>
      <c r="C35724"/>
      <c r="D35724"/>
      <c r="E35724"/>
      <c r="F35724"/>
      <c r="G35724"/>
      <c r="H35724"/>
      <c r="I35724"/>
      <c r="J35724"/>
      <c r="K35724"/>
      <c r="L35724"/>
      <c r="M35724"/>
      <c r="N35724"/>
      <c r="O35724"/>
    </row>
    <row r="35725" spans="1:15" x14ac:dyDescent="0.25">
      <c r="A35725"/>
      <c r="B35725"/>
      <c r="C35725"/>
      <c r="D35725"/>
      <c r="E35725"/>
      <c r="F35725"/>
      <c r="G35725"/>
      <c r="H35725"/>
      <c r="I35725"/>
      <c r="J35725"/>
      <c r="K35725"/>
      <c r="L35725"/>
      <c r="M35725"/>
      <c r="N35725"/>
      <c r="O35725"/>
    </row>
    <row r="35726" spans="1:15" x14ac:dyDescent="0.25">
      <c r="A35726"/>
      <c r="B35726"/>
      <c r="C35726"/>
      <c r="D35726"/>
      <c r="E35726"/>
      <c r="F35726"/>
      <c r="G35726"/>
      <c r="H35726"/>
      <c r="I35726"/>
      <c r="J35726"/>
      <c r="K35726"/>
      <c r="L35726"/>
      <c r="M35726"/>
      <c r="N35726"/>
      <c r="O35726"/>
    </row>
    <row r="35727" spans="1:15" x14ac:dyDescent="0.25">
      <c r="A35727"/>
      <c r="B35727"/>
      <c r="C35727"/>
      <c r="D35727"/>
      <c r="E35727"/>
      <c r="F35727"/>
      <c r="G35727"/>
      <c r="H35727"/>
      <c r="I35727"/>
      <c r="J35727"/>
      <c r="K35727"/>
      <c r="L35727"/>
      <c r="M35727"/>
      <c r="N35727"/>
      <c r="O35727"/>
    </row>
    <row r="35728" spans="1:15" x14ac:dyDescent="0.25">
      <c r="A35728"/>
      <c r="B35728"/>
      <c r="C35728"/>
      <c r="D35728"/>
      <c r="E35728"/>
      <c r="F35728"/>
      <c r="G35728"/>
      <c r="H35728"/>
      <c r="I35728"/>
      <c r="J35728"/>
      <c r="K35728"/>
      <c r="L35728"/>
      <c r="M35728"/>
      <c r="N35728"/>
      <c r="O35728"/>
    </row>
    <row r="35729" spans="1:15" x14ac:dyDescent="0.25">
      <c r="A35729"/>
      <c r="B35729"/>
      <c r="C35729"/>
      <c r="D35729"/>
      <c r="E35729"/>
      <c r="F35729"/>
      <c r="G35729"/>
      <c r="H35729"/>
      <c r="I35729"/>
      <c r="J35729"/>
      <c r="K35729"/>
      <c r="L35729"/>
      <c r="M35729"/>
      <c r="N35729"/>
      <c r="O35729"/>
    </row>
    <row r="35730" spans="1:15" x14ac:dyDescent="0.25">
      <c r="A35730"/>
      <c r="B35730"/>
      <c r="C35730"/>
      <c r="D35730"/>
      <c r="E35730"/>
      <c r="F35730"/>
      <c r="G35730"/>
      <c r="H35730"/>
      <c r="I35730"/>
      <c r="J35730"/>
      <c r="K35730"/>
      <c r="L35730"/>
      <c r="M35730"/>
      <c r="N35730"/>
      <c r="O35730"/>
    </row>
    <row r="35731" spans="1:15" x14ac:dyDescent="0.25">
      <c r="A35731"/>
      <c r="B35731"/>
      <c r="C35731"/>
      <c r="D35731"/>
      <c r="E35731"/>
      <c r="F35731"/>
      <c r="G35731"/>
      <c r="H35731"/>
      <c r="I35731"/>
      <c r="J35731"/>
      <c r="K35731"/>
      <c r="L35731"/>
      <c r="M35731"/>
      <c r="N35731"/>
      <c r="O35731"/>
    </row>
    <row r="35732" spans="1:15" x14ac:dyDescent="0.25">
      <c r="A35732"/>
      <c r="B35732"/>
      <c r="C35732"/>
      <c r="D35732"/>
      <c r="E35732"/>
      <c r="F35732"/>
      <c r="G35732"/>
      <c r="H35732"/>
      <c r="I35732"/>
      <c r="J35732"/>
      <c r="K35732"/>
      <c r="L35732"/>
      <c r="M35732"/>
      <c r="N35732"/>
      <c r="O35732"/>
    </row>
    <row r="35733" spans="1:15" x14ac:dyDescent="0.25">
      <c r="A35733"/>
      <c r="B35733"/>
      <c r="C35733"/>
      <c r="D35733"/>
      <c r="E35733"/>
      <c r="F35733"/>
      <c r="G35733"/>
      <c r="H35733"/>
      <c r="I35733"/>
      <c r="J35733"/>
      <c r="K35733"/>
      <c r="L35733"/>
      <c r="M35733"/>
      <c r="N35733"/>
      <c r="O35733"/>
    </row>
    <row r="35734" spans="1:15" x14ac:dyDescent="0.25">
      <c r="A35734"/>
      <c r="B35734"/>
      <c r="C35734"/>
      <c r="D35734"/>
      <c r="E35734"/>
      <c r="F35734"/>
      <c r="G35734"/>
      <c r="H35734"/>
      <c r="I35734"/>
      <c r="J35734"/>
      <c r="K35734"/>
      <c r="L35734"/>
      <c r="M35734"/>
      <c r="N35734"/>
      <c r="O35734"/>
    </row>
    <row r="35735" spans="1:15" x14ac:dyDescent="0.25">
      <c r="A35735"/>
      <c r="B35735"/>
      <c r="C35735"/>
      <c r="D35735"/>
      <c r="E35735"/>
      <c r="F35735"/>
      <c r="G35735"/>
      <c r="H35735"/>
      <c r="I35735"/>
      <c r="J35735"/>
      <c r="K35735"/>
      <c r="L35735"/>
      <c r="M35735"/>
      <c r="N35735"/>
      <c r="O35735"/>
    </row>
    <row r="35736" spans="1:15" x14ac:dyDescent="0.25">
      <c r="A35736"/>
      <c r="B35736"/>
      <c r="C35736"/>
      <c r="D35736"/>
      <c r="E35736"/>
      <c r="F35736"/>
      <c r="G35736"/>
      <c r="H35736"/>
      <c r="I35736"/>
      <c r="J35736"/>
      <c r="K35736"/>
      <c r="L35736"/>
      <c r="M35736"/>
      <c r="N35736"/>
      <c r="O35736"/>
    </row>
    <row r="35737" spans="1:15" x14ac:dyDescent="0.25">
      <c r="A35737"/>
      <c r="B35737"/>
      <c r="C35737"/>
      <c r="D35737"/>
      <c r="E35737"/>
      <c r="F35737"/>
      <c r="G35737"/>
      <c r="H35737"/>
      <c r="I35737"/>
      <c r="J35737"/>
      <c r="K35737"/>
      <c r="L35737"/>
      <c r="M35737"/>
      <c r="N35737"/>
      <c r="O35737"/>
    </row>
    <row r="35738" spans="1:15" x14ac:dyDescent="0.25">
      <c r="A35738"/>
      <c r="B35738"/>
      <c r="C35738"/>
      <c r="D35738"/>
      <c r="E35738"/>
      <c r="F35738"/>
      <c r="G35738"/>
      <c r="H35738"/>
      <c r="I35738"/>
      <c r="J35738"/>
      <c r="K35738"/>
      <c r="L35738"/>
      <c r="M35738"/>
      <c r="N35738"/>
      <c r="O35738"/>
    </row>
    <row r="35739" spans="1:15" x14ac:dyDescent="0.25">
      <c r="A35739"/>
      <c r="B35739"/>
      <c r="C35739"/>
      <c r="D35739"/>
      <c r="E35739"/>
      <c r="F35739"/>
      <c r="G35739"/>
      <c r="H35739"/>
      <c r="I35739"/>
      <c r="J35739"/>
      <c r="K35739"/>
      <c r="L35739"/>
      <c r="M35739"/>
      <c r="N35739"/>
      <c r="O35739"/>
    </row>
    <row r="35740" spans="1:15" x14ac:dyDescent="0.25">
      <c r="A35740"/>
      <c r="B35740"/>
      <c r="C35740"/>
      <c r="D35740"/>
      <c r="E35740"/>
      <c r="F35740"/>
      <c r="G35740"/>
      <c r="H35740"/>
      <c r="I35740"/>
      <c r="J35740"/>
      <c r="K35740"/>
      <c r="L35740"/>
      <c r="M35740"/>
      <c r="N35740"/>
      <c r="O35740"/>
    </row>
    <row r="35741" spans="1:15" x14ac:dyDescent="0.25">
      <c r="A35741"/>
      <c r="B35741"/>
      <c r="C35741"/>
      <c r="D35741"/>
      <c r="E35741"/>
      <c r="F35741"/>
      <c r="G35741"/>
      <c r="H35741"/>
      <c r="I35741"/>
      <c r="J35741"/>
      <c r="K35741"/>
      <c r="L35741"/>
      <c r="M35741"/>
      <c r="N35741"/>
      <c r="O35741"/>
    </row>
    <row r="35742" spans="1:15" x14ac:dyDescent="0.25">
      <c r="A35742"/>
      <c r="B35742"/>
      <c r="C35742"/>
      <c r="D35742"/>
      <c r="E35742"/>
      <c r="F35742"/>
      <c r="G35742"/>
      <c r="H35742"/>
      <c r="I35742"/>
      <c r="J35742"/>
      <c r="K35742"/>
      <c r="L35742"/>
      <c r="M35742"/>
      <c r="N35742"/>
      <c r="O35742"/>
    </row>
    <row r="35743" spans="1:15" x14ac:dyDescent="0.25">
      <c r="A35743"/>
      <c r="B35743"/>
      <c r="C35743"/>
      <c r="D35743"/>
      <c r="E35743"/>
      <c r="F35743"/>
      <c r="G35743"/>
      <c r="H35743"/>
      <c r="I35743"/>
      <c r="J35743"/>
      <c r="K35743"/>
      <c r="L35743"/>
      <c r="M35743"/>
      <c r="N35743"/>
      <c r="O35743"/>
    </row>
    <row r="35744" spans="1:15" x14ac:dyDescent="0.25">
      <c r="A35744"/>
      <c r="B35744"/>
      <c r="C35744"/>
      <c r="D35744"/>
      <c r="E35744"/>
      <c r="F35744"/>
      <c r="G35744"/>
      <c r="H35744"/>
      <c r="I35744"/>
      <c r="J35744"/>
      <c r="K35744"/>
      <c r="L35744"/>
      <c r="M35744"/>
      <c r="N35744"/>
      <c r="O35744"/>
    </row>
    <row r="35745" spans="1:15" x14ac:dyDescent="0.25">
      <c r="A35745"/>
      <c r="B35745"/>
      <c r="C35745"/>
      <c r="D35745"/>
      <c r="E35745"/>
      <c r="F35745"/>
      <c r="G35745"/>
      <c r="H35745"/>
      <c r="I35745"/>
      <c r="J35745"/>
      <c r="K35745"/>
      <c r="L35745"/>
      <c r="M35745"/>
      <c r="N35745"/>
      <c r="O35745"/>
    </row>
    <row r="35746" spans="1:15" x14ac:dyDescent="0.25">
      <c r="A35746"/>
      <c r="B35746"/>
      <c r="C35746"/>
      <c r="D35746"/>
      <c r="E35746"/>
      <c r="F35746"/>
      <c r="G35746"/>
      <c r="H35746"/>
      <c r="I35746"/>
      <c r="J35746"/>
      <c r="K35746"/>
      <c r="L35746"/>
      <c r="M35746"/>
      <c r="N35746"/>
      <c r="O35746"/>
    </row>
    <row r="35747" spans="1:15" x14ac:dyDescent="0.25">
      <c r="A35747"/>
      <c r="B35747"/>
      <c r="C35747"/>
      <c r="D35747"/>
      <c r="E35747"/>
      <c r="F35747"/>
      <c r="G35747"/>
      <c r="H35747"/>
      <c r="I35747"/>
      <c r="J35747"/>
      <c r="K35747"/>
      <c r="L35747"/>
      <c r="M35747"/>
      <c r="N35747"/>
      <c r="O35747"/>
    </row>
    <row r="35748" spans="1:15" x14ac:dyDescent="0.25">
      <c r="A35748"/>
      <c r="B35748"/>
      <c r="C35748"/>
      <c r="D35748"/>
      <c r="E35748"/>
      <c r="F35748"/>
      <c r="G35748"/>
      <c r="H35748"/>
      <c r="I35748"/>
      <c r="J35748"/>
      <c r="K35748"/>
      <c r="L35748"/>
      <c r="M35748"/>
      <c r="N35748"/>
      <c r="O35748"/>
    </row>
    <row r="35749" spans="1:15" x14ac:dyDescent="0.25">
      <c r="A35749"/>
      <c r="B35749"/>
      <c r="C35749"/>
      <c r="D35749"/>
      <c r="E35749"/>
      <c r="F35749"/>
      <c r="G35749"/>
      <c r="H35749"/>
      <c r="I35749"/>
      <c r="J35749"/>
      <c r="K35749"/>
      <c r="L35749"/>
      <c r="M35749"/>
      <c r="N35749"/>
      <c r="O35749"/>
    </row>
    <row r="35750" spans="1:15" x14ac:dyDescent="0.25">
      <c r="A35750"/>
      <c r="B35750"/>
      <c r="C35750"/>
      <c r="D35750"/>
      <c r="E35750"/>
      <c r="F35750"/>
      <c r="G35750"/>
      <c r="H35750"/>
      <c r="I35750"/>
      <c r="J35750"/>
      <c r="K35750"/>
      <c r="L35750"/>
      <c r="M35750"/>
      <c r="N35750"/>
      <c r="O35750"/>
    </row>
    <row r="35751" spans="1:15" x14ac:dyDescent="0.25">
      <c r="A35751"/>
      <c r="B35751"/>
      <c r="C35751"/>
      <c r="D35751"/>
      <c r="E35751"/>
      <c r="F35751"/>
      <c r="G35751"/>
      <c r="H35751"/>
      <c r="I35751"/>
      <c r="J35751"/>
      <c r="K35751"/>
      <c r="L35751"/>
      <c r="M35751"/>
      <c r="N35751"/>
      <c r="O35751"/>
    </row>
    <row r="35752" spans="1:15" x14ac:dyDescent="0.25">
      <c r="A35752"/>
      <c r="B35752"/>
      <c r="C35752"/>
      <c r="D35752"/>
      <c r="E35752"/>
      <c r="F35752"/>
      <c r="G35752"/>
      <c r="H35752"/>
      <c r="I35752"/>
      <c r="J35752"/>
      <c r="K35752"/>
      <c r="L35752"/>
      <c r="M35752"/>
      <c r="N35752"/>
      <c r="O35752"/>
    </row>
    <row r="35753" spans="1:15" x14ac:dyDescent="0.25">
      <c r="A35753"/>
      <c r="B35753"/>
      <c r="C35753"/>
      <c r="D35753"/>
      <c r="E35753"/>
      <c r="F35753"/>
      <c r="G35753"/>
      <c r="H35753"/>
      <c r="I35753"/>
      <c r="J35753"/>
      <c r="K35753"/>
      <c r="L35753"/>
      <c r="M35753"/>
      <c r="N35753"/>
      <c r="O35753"/>
    </row>
    <row r="35754" spans="1:15" x14ac:dyDescent="0.25">
      <c r="A35754"/>
      <c r="B35754"/>
      <c r="C35754"/>
      <c r="D35754"/>
      <c r="E35754"/>
      <c r="F35754"/>
      <c r="G35754"/>
      <c r="H35754"/>
      <c r="I35754"/>
      <c r="J35754"/>
      <c r="K35754"/>
      <c r="L35754"/>
      <c r="M35754"/>
      <c r="N35754"/>
      <c r="O35754"/>
    </row>
    <row r="35755" spans="1:15" x14ac:dyDescent="0.25">
      <c r="A35755"/>
      <c r="B35755"/>
      <c r="C35755"/>
      <c r="D35755"/>
      <c r="E35755"/>
      <c r="F35755"/>
      <c r="G35755"/>
      <c r="H35755"/>
      <c r="I35755"/>
      <c r="J35755"/>
      <c r="K35755"/>
      <c r="L35755"/>
      <c r="M35755"/>
      <c r="N35755"/>
      <c r="O35755"/>
    </row>
    <row r="35756" spans="1:15" x14ac:dyDescent="0.25">
      <c r="A35756"/>
      <c r="B35756"/>
      <c r="C35756"/>
      <c r="D35756"/>
      <c r="E35756"/>
      <c r="F35756"/>
      <c r="G35756"/>
      <c r="H35756"/>
      <c r="I35756"/>
      <c r="J35756"/>
      <c r="K35756"/>
      <c r="L35756"/>
      <c r="M35756"/>
      <c r="N35756"/>
      <c r="O35756"/>
    </row>
    <row r="35757" spans="1:15" x14ac:dyDescent="0.25">
      <c r="A35757"/>
      <c r="B35757"/>
      <c r="C35757"/>
      <c r="D35757"/>
      <c r="E35757"/>
      <c r="F35757"/>
      <c r="G35757"/>
      <c r="H35757"/>
      <c r="I35757"/>
      <c r="J35757"/>
      <c r="K35757"/>
      <c r="L35757"/>
      <c r="M35757"/>
      <c r="N35757"/>
      <c r="O35757"/>
    </row>
    <row r="35758" spans="1:15" x14ac:dyDescent="0.25">
      <c r="A35758"/>
      <c r="B35758"/>
      <c r="C35758"/>
      <c r="D35758"/>
      <c r="E35758"/>
      <c r="F35758"/>
      <c r="G35758"/>
      <c r="H35758"/>
      <c r="I35758"/>
      <c r="J35758"/>
      <c r="K35758"/>
      <c r="L35758"/>
      <c r="M35758"/>
      <c r="N35758"/>
      <c r="O35758"/>
    </row>
    <row r="35759" spans="1:15" x14ac:dyDescent="0.25">
      <c r="A35759"/>
      <c r="B35759"/>
      <c r="C35759"/>
      <c r="D35759"/>
      <c r="E35759"/>
      <c r="F35759"/>
      <c r="G35759"/>
      <c r="H35759"/>
      <c r="I35759"/>
      <c r="J35759"/>
      <c r="K35759"/>
      <c r="L35759"/>
      <c r="M35759"/>
      <c r="N35759"/>
      <c r="O35759"/>
    </row>
    <row r="35760" spans="1:15" x14ac:dyDescent="0.25">
      <c r="A35760"/>
      <c r="B35760"/>
      <c r="C35760"/>
      <c r="D35760"/>
      <c r="E35760"/>
      <c r="F35760"/>
      <c r="G35760"/>
      <c r="H35760"/>
      <c r="I35760"/>
      <c r="J35760"/>
      <c r="K35760"/>
      <c r="L35760"/>
      <c r="M35760"/>
      <c r="N35760"/>
      <c r="O35760"/>
    </row>
    <row r="35761" spans="1:15" x14ac:dyDescent="0.25">
      <c r="A35761"/>
      <c r="B35761"/>
      <c r="C35761"/>
      <c r="D35761"/>
      <c r="E35761"/>
      <c r="F35761"/>
      <c r="G35761"/>
      <c r="H35761"/>
      <c r="I35761"/>
      <c r="J35761"/>
      <c r="K35761"/>
      <c r="L35761"/>
      <c r="M35761"/>
      <c r="N35761"/>
      <c r="O35761"/>
    </row>
    <row r="35762" spans="1:15" x14ac:dyDescent="0.25">
      <c r="A35762"/>
      <c r="B35762"/>
      <c r="C35762"/>
      <c r="D35762"/>
      <c r="E35762"/>
      <c r="F35762"/>
      <c r="G35762"/>
      <c r="H35762"/>
      <c r="I35762"/>
      <c r="J35762"/>
      <c r="K35762"/>
      <c r="L35762"/>
      <c r="M35762"/>
      <c r="N35762"/>
      <c r="O35762"/>
    </row>
    <row r="35763" spans="1:15" x14ac:dyDescent="0.25">
      <c r="A35763"/>
      <c r="B35763"/>
      <c r="C35763"/>
      <c r="D35763"/>
      <c r="E35763"/>
      <c r="F35763"/>
      <c r="G35763"/>
      <c r="H35763"/>
      <c r="I35763"/>
      <c r="J35763"/>
      <c r="K35763"/>
      <c r="L35763"/>
      <c r="M35763"/>
      <c r="N35763"/>
      <c r="O35763"/>
    </row>
    <row r="35764" spans="1:15" x14ac:dyDescent="0.25">
      <c r="A35764"/>
      <c r="B35764"/>
      <c r="C35764"/>
      <c r="D35764"/>
      <c r="E35764"/>
      <c r="F35764"/>
      <c r="G35764"/>
      <c r="H35764"/>
      <c r="I35764"/>
      <c r="J35764"/>
      <c r="K35764"/>
      <c r="L35764"/>
      <c r="M35764"/>
      <c r="N35764"/>
      <c r="O35764"/>
    </row>
    <row r="35765" spans="1:15" x14ac:dyDescent="0.25">
      <c r="A35765"/>
      <c r="B35765"/>
      <c r="C35765"/>
      <c r="D35765"/>
      <c r="E35765"/>
      <c r="F35765"/>
      <c r="G35765"/>
      <c r="H35765"/>
      <c r="I35765"/>
      <c r="J35765"/>
      <c r="K35765"/>
      <c r="L35765"/>
      <c r="M35765"/>
      <c r="N35765"/>
      <c r="O35765"/>
    </row>
    <row r="35766" spans="1:15" x14ac:dyDescent="0.25">
      <c r="A35766"/>
      <c r="B35766"/>
      <c r="C35766"/>
      <c r="D35766"/>
      <c r="E35766"/>
      <c r="F35766"/>
      <c r="G35766"/>
      <c r="H35766"/>
      <c r="I35766"/>
      <c r="J35766"/>
      <c r="K35766"/>
      <c r="L35766"/>
      <c r="M35766"/>
      <c r="N35766"/>
      <c r="O35766"/>
    </row>
    <row r="35767" spans="1:15" x14ac:dyDescent="0.25">
      <c r="A35767"/>
      <c r="B35767"/>
      <c r="C35767"/>
      <c r="D35767"/>
      <c r="E35767"/>
      <c r="F35767"/>
      <c r="G35767"/>
      <c r="H35767"/>
      <c r="I35767"/>
      <c r="J35767"/>
      <c r="K35767"/>
      <c r="L35767"/>
      <c r="M35767"/>
      <c r="N35767"/>
      <c r="O35767"/>
    </row>
    <row r="35768" spans="1:15" x14ac:dyDescent="0.25">
      <c r="A35768"/>
      <c r="B35768"/>
      <c r="C35768"/>
      <c r="D35768"/>
      <c r="E35768"/>
      <c r="F35768"/>
      <c r="G35768"/>
      <c r="H35768"/>
      <c r="I35768"/>
      <c r="J35768"/>
      <c r="K35768"/>
      <c r="L35768"/>
      <c r="M35768"/>
      <c r="N35768"/>
      <c r="O35768"/>
    </row>
    <row r="35769" spans="1:15" x14ac:dyDescent="0.25">
      <c r="A35769"/>
      <c r="B35769"/>
      <c r="C35769"/>
      <c r="D35769"/>
      <c r="E35769"/>
      <c r="F35769"/>
      <c r="G35769"/>
      <c r="H35769"/>
      <c r="I35769"/>
      <c r="J35769"/>
      <c r="K35769"/>
      <c r="L35769"/>
      <c r="M35769"/>
      <c r="N35769"/>
      <c r="O35769"/>
    </row>
    <row r="35770" spans="1:15" x14ac:dyDescent="0.25">
      <c r="A35770"/>
      <c r="B35770"/>
      <c r="C35770"/>
      <c r="D35770"/>
      <c r="E35770"/>
      <c r="F35770"/>
      <c r="G35770"/>
      <c r="H35770"/>
      <c r="I35770"/>
      <c r="J35770"/>
      <c r="K35770"/>
      <c r="L35770"/>
      <c r="M35770"/>
      <c r="N35770"/>
      <c r="O35770"/>
    </row>
    <row r="35771" spans="1:15" x14ac:dyDescent="0.25">
      <c r="A35771"/>
      <c r="B35771"/>
      <c r="C35771"/>
      <c r="D35771"/>
      <c r="E35771"/>
      <c r="F35771"/>
      <c r="G35771"/>
      <c r="H35771"/>
      <c r="I35771"/>
      <c r="J35771"/>
      <c r="K35771"/>
      <c r="L35771"/>
      <c r="M35771"/>
      <c r="N35771"/>
      <c r="O35771"/>
    </row>
    <row r="35772" spans="1:15" x14ac:dyDescent="0.25">
      <c r="A35772"/>
      <c r="B35772"/>
      <c r="C35772"/>
      <c r="D35772"/>
      <c r="E35772"/>
      <c r="F35772"/>
      <c r="G35772"/>
      <c r="H35772"/>
      <c r="I35772"/>
      <c r="J35772"/>
      <c r="K35772"/>
      <c r="L35772"/>
      <c r="M35772"/>
      <c r="N35772"/>
      <c r="O35772"/>
    </row>
    <row r="35773" spans="1:15" x14ac:dyDescent="0.25">
      <c r="A35773"/>
      <c r="B35773"/>
      <c r="C35773"/>
      <c r="D35773"/>
      <c r="E35773"/>
      <c r="F35773"/>
      <c r="G35773"/>
      <c r="H35773"/>
      <c r="I35773"/>
      <c r="J35773"/>
      <c r="K35773"/>
      <c r="L35773"/>
      <c r="M35773"/>
      <c r="N35773"/>
      <c r="O35773"/>
    </row>
    <row r="35774" spans="1:15" x14ac:dyDescent="0.25">
      <c r="A35774"/>
      <c r="B35774"/>
      <c r="C35774"/>
      <c r="D35774"/>
      <c r="E35774"/>
      <c r="F35774"/>
      <c r="G35774"/>
      <c r="H35774"/>
      <c r="I35774"/>
      <c r="J35774"/>
      <c r="K35774"/>
      <c r="L35774"/>
      <c r="M35774"/>
      <c r="N35774"/>
      <c r="O35774"/>
    </row>
    <row r="35775" spans="1:15" x14ac:dyDescent="0.25">
      <c r="A35775"/>
      <c r="B35775"/>
      <c r="C35775"/>
      <c r="D35775"/>
      <c r="E35775"/>
      <c r="F35775"/>
      <c r="G35775"/>
      <c r="H35775"/>
      <c r="I35775"/>
      <c r="J35775"/>
      <c r="K35775"/>
      <c r="L35775"/>
      <c r="M35775"/>
      <c r="N35775"/>
      <c r="O35775"/>
    </row>
    <row r="35776" spans="1:15" x14ac:dyDescent="0.25">
      <c r="A35776"/>
      <c r="B35776"/>
      <c r="C35776"/>
      <c r="D35776"/>
      <c r="E35776"/>
      <c r="F35776"/>
      <c r="G35776"/>
      <c r="H35776"/>
      <c r="I35776"/>
      <c r="J35776"/>
      <c r="K35776"/>
      <c r="L35776"/>
      <c r="M35776"/>
      <c r="N35776"/>
      <c r="O35776"/>
    </row>
    <row r="35777" spans="1:15" x14ac:dyDescent="0.25">
      <c r="A35777"/>
      <c r="B35777"/>
      <c r="C35777"/>
      <c r="D35777"/>
      <c r="E35777"/>
      <c r="F35777"/>
      <c r="G35777"/>
      <c r="H35777"/>
      <c r="I35777"/>
      <c r="J35777"/>
      <c r="K35777"/>
      <c r="L35777"/>
      <c r="M35777"/>
      <c r="N35777"/>
      <c r="O35777"/>
    </row>
    <row r="35778" spans="1:15" x14ac:dyDescent="0.25">
      <c r="A35778"/>
      <c r="B35778"/>
      <c r="C35778"/>
      <c r="D35778"/>
      <c r="E35778"/>
      <c r="F35778"/>
      <c r="G35778"/>
      <c r="H35778"/>
      <c r="I35778"/>
      <c r="J35778"/>
      <c r="K35778"/>
      <c r="L35778"/>
      <c r="M35778"/>
      <c r="N35778"/>
      <c r="O35778"/>
    </row>
    <row r="35779" spans="1:15" x14ac:dyDescent="0.25">
      <c r="A35779"/>
      <c r="B35779"/>
      <c r="C35779"/>
      <c r="D35779"/>
      <c r="E35779"/>
      <c r="F35779"/>
      <c r="G35779"/>
      <c r="H35779"/>
      <c r="I35779"/>
      <c r="J35779"/>
      <c r="K35779"/>
      <c r="L35779"/>
      <c r="M35779"/>
      <c r="N35779"/>
      <c r="O35779"/>
    </row>
    <row r="35780" spans="1:15" x14ac:dyDescent="0.25">
      <c r="A35780"/>
      <c r="B35780"/>
      <c r="C35780"/>
      <c r="D35780"/>
      <c r="E35780"/>
      <c r="F35780"/>
      <c r="G35780"/>
      <c r="H35780"/>
      <c r="I35780"/>
      <c r="J35780"/>
      <c r="K35780"/>
      <c r="L35780"/>
      <c r="M35780"/>
      <c r="N35780"/>
      <c r="O35780"/>
    </row>
    <row r="35781" spans="1:15" x14ac:dyDescent="0.25">
      <c r="A35781"/>
      <c r="B35781"/>
      <c r="C35781"/>
      <c r="D35781"/>
      <c r="E35781"/>
      <c r="F35781"/>
      <c r="G35781"/>
      <c r="H35781"/>
      <c r="I35781"/>
      <c r="J35781"/>
      <c r="K35781"/>
      <c r="L35781"/>
      <c r="M35781"/>
      <c r="N35781"/>
      <c r="O35781"/>
    </row>
    <row r="35782" spans="1:15" x14ac:dyDescent="0.25">
      <c r="A35782"/>
      <c r="B35782"/>
      <c r="C35782"/>
      <c r="D35782"/>
      <c r="E35782"/>
      <c r="F35782"/>
      <c r="G35782"/>
      <c r="H35782"/>
      <c r="I35782"/>
      <c r="J35782"/>
      <c r="K35782"/>
      <c r="L35782"/>
      <c r="M35782"/>
      <c r="N35782"/>
      <c r="O35782"/>
    </row>
    <row r="35783" spans="1:15" x14ac:dyDescent="0.25">
      <c r="A35783"/>
      <c r="B35783"/>
      <c r="C35783"/>
      <c r="D35783"/>
      <c r="E35783"/>
      <c r="F35783"/>
      <c r="G35783"/>
      <c r="H35783"/>
      <c r="I35783"/>
      <c r="J35783"/>
      <c r="K35783"/>
      <c r="L35783"/>
      <c r="M35783"/>
      <c r="N35783"/>
      <c r="O35783"/>
    </row>
    <row r="35784" spans="1:15" x14ac:dyDescent="0.25">
      <c r="A35784"/>
      <c r="B35784"/>
      <c r="C35784"/>
      <c r="D35784"/>
      <c r="E35784"/>
      <c r="F35784"/>
      <c r="G35784"/>
      <c r="H35784"/>
      <c r="I35784"/>
      <c r="J35784"/>
      <c r="K35784"/>
      <c r="L35784"/>
      <c r="M35784"/>
      <c r="N35784"/>
      <c r="O35784"/>
    </row>
    <row r="35785" spans="1:15" x14ac:dyDescent="0.25">
      <c r="A35785"/>
      <c r="B35785"/>
      <c r="C35785"/>
      <c r="D35785"/>
      <c r="E35785"/>
      <c r="F35785"/>
      <c r="G35785"/>
      <c r="H35785"/>
      <c r="I35785"/>
      <c r="J35785"/>
      <c r="K35785"/>
      <c r="L35785"/>
      <c r="M35785"/>
      <c r="N35785"/>
      <c r="O35785"/>
    </row>
    <row r="35786" spans="1:15" x14ac:dyDescent="0.25">
      <c r="A35786"/>
      <c r="B35786"/>
      <c r="C35786"/>
      <c r="D35786"/>
      <c r="E35786"/>
      <c r="F35786"/>
      <c r="G35786"/>
      <c r="H35786"/>
      <c r="I35786"/>
      <c r="J35786"/>
      <c r="K35786"/>
      <c r="L35786"/>
      <c r="M35786"/>
      <c r="N35786"/>
      <c r="O35786"/>
    </row>
    <row r="35787" spans="1:15" x14ac:dyDescent="0.25">
      <c r="A35787"/>
      <c r="B35787"/>
      <c r="C35787"/>
      <c r="D35787"/>
      <c r="E35787"/>
      <c r="F35787"/>
      <c r="G35787"/>
      <c r="H35787"/>
      <c r="I35787"/>
      <c r="J35787"/>
      <c r="K35787"/>
      <c r="L35787"/>
      <c r="M35787"/>
      <c r="N35787"/>
      <c r="O35787"/>
    </row>
    <row r="35788" spans="1:15" x14ac:dyDescent="0.25">
      <c r="A35788"/>
      <c r="B35788"/>
      <c r="C35788"/>
      <c r="D35788"/>
      <c r="E35788"/>
      <c r="F35788"/>
      <c r="G35788"/>
      <c r="H35788"/>
      <c r="I35788"/>
      <c r="J35788"/>
      <c r="K35788"/>
      <c r="L35788"/>
      <c r="M35788"/>
      <c r="N35788"/>
      <c r="O35788"/>
    </row>
    <row r="35789" spans="1:15" x14ac:dyDescent="0.25">
      <c r="A35789"/>
      <c r="B35789"/>
      <c r="C35789"/>
      <c r="D35789"/>
      <c r="E35789"/>
      <c r="F35789"/>
      <c r="G35789"/>
      <c r="H35789"/>
      <c r="I35789"/>
      <c r="J35789"/>
      <c r="K35789"/>
      <c r="L35789"/>
      <c r="M35789"/>
      <c r="N35789"/>
      <c r="O35789"/>
    </row>
    <row r="35790" spans="1:15" x14ac:dyDescent="0.25">
      <c r="A35790"/>
      <c r="B35790"/>
      <c r="C35790"/>
      <c r="D35790"/>
      <c r="E35790"/>
      <c r="F35790"/>
      <c r="G35790"/>
      <c r="H35790"/>
      <c r="I35790"/>
      <c r="J35790"/>
      <c r="K35790"/>
      <c r="L35790"/>
      <c r="M35790"/>
      <c r="N35790"/>
      <c r="O35790"/>
    </row>
    <row r="35791" spans="1:15" x14ac:dyDescent="0.25">
      <c r="A35791"/>
      <c r="B35791"/>
      <c r="C35791"/>
      <c r="D35791"/>
      <c r="E35791"/>
      <c r="F35791"/>
      <c r="G35791"/>
      <c r="H35791"/>
      <c r="I35791"/>
      <c r="J35791"/>
      <c r="K35791"/>
      <c r="L35791"/>
      <c r="M35791"/>
      <c r="N35791"/>
      <c r="O35791"/>
    </row>
    <row r="35792" spans="1:15" x14ac:dyDescent="0.25">
      <c r="A35792"/>
      <c r="B35792"/>
      <c r="C35792"/>
      <c r="D35792"/>
      <c r="E35792"/>
      <c r="F35792"/>
      <c r="G35792"/>
      <c r="H35792"/>
      <c r="I35792"/>
      <c r="J35792"/>
      <c r="K35792"/>
      <c r="L35792"/>
      <c r="M35792"/>
      <c r="N35792"/>
      <c r="O35792"/>
    </row>
    <row r="35793" spans="1:15" x14ac:dyDescent="0.25">
      <c r="A35793"/>
      <c r="B35793"/>
      <c r="C35793"/>
      <c r="D35793"/>
      <c r="E35793"/>
      <c r="F35793"/>
      <c r="G35793"/>
      <c r="H35793"/>
      <c r="I35793"/>
      <c r="J35793"/>
      <c r="K35793"/>
      <c r="L35793"/>
      <c r="M35793"/>
      <c r="N35793"/>
      <c r="O35793"/>
    </row>
    <row r="35794" spans="1:15" x14ac:dyDescent="0.25">
      <c r="A35794"/>
      <c r="B35794"/>
      <c r="C35794"/>
      <c r="D35794"/>
      <c r="E35794"/>
      <c r="F35794"/>
      <c r="G35794"/>
      <c r="H35794"/>
      <c r="I35794"/>
      <c r="J35794"/>
      <c r="K35794"/>
      <c r="L35794"/>
      <c r="M35794"/>
      <c r="N35794"/>
      <c r="O35794"/>
    </row>
    <row r="35795" spans="1:15" x14ac:dyDescent="0.25">
      <c r="A35795"/>
      <c r="B35795"/>
      <c r="C35795"/>
      <c r="D35795"/>
      <c r="E35795"/>
      <c r="F35795"/>
      <c r="G35795"/>
      <c r="H35795"/>
      <c r="I35795"/>
      <c r="J35795"/>
      <c r="K35795"/>
      <c r="L35795"/>
      <c r="M35795"/>
      <c r="N35795"/>
      <c r="O35795"/>
    </row>
    <row r="35796" spans="1:15" x14ac:dyDescent="0.25">
      <c r="A35796"/>
      <c r="B35796"/>
      <c r="C35796"/>
      <c r="D35796"/>
      <c r="E35796"/>
      <c r="F35796"/>
      <c r="G35796"/>
      <c r="H35796"/>
      <c r="I35796"/>
      <c r="J35796"/>
      <c r="K35796"/>
      <c r="L35796"/>
      <c r="M35796"/>
      <c r="N35796"/>
      <c r="O35796"/>
    </row>
    <row r="35797" spans="1:15" x14ac:dyDescent="0.25">
      <c r="A35797"/>
      <c r="B35797"/>
      <c r="C35797"/>
      <c r="D35797"/>
      <c r="E35797"/>
      <c r="F35797"/>
      <c r="G35797"/>
      <c r="H35797"/>
      <c r="I35797"/>
      <c r="J35797"/>
      <c r="K35797"/>
      <c r="L35797"/>
      <c r="M35797"/>
      <c r="N35797"/>
      <c r="O35797"/>
    </row>
    <row r="35798" spans="1:15" x14ac:dyDescent="0.25">
      <c r="A35798"/>
      <c r="B35798"/>
      <c r="C35798"/>
      <c r="D35798"/>
      <c r="E35798"/>
      <c r="F35798"/>
      <c r="G35798"/>
      <c r="H35798"/>
      <c r="I35798"/>
      <c r="J35798"/>
      <c r="K35798"/>
      <c r="L35798"/>
      <c r="M35798"/>
      <c r="N35798"/>
      <c r="O35798"/>
    </row>
    <row r="35799" spans="1:15" x14ac:dyDescent="0.25">
      <c r="A35799"/>
      <c r="B35799"/>
      <c r="C35799"/>
      <c r="D35799"/>
      <c r="E35799"/>
      <c r="F35799"/>
      <c r="G35799"/>
      <c r="H35799"/>
      <c r="I35799"/>
      <c r="J35799"/>
      <c r="K35799"/>
      <c r="L35799"/>
      <c r="M35799"/>
      <c r="N35799"/>
      <c r="O35799"/>
    </row>
    <row r="35800" spans="1:15" x14ac:dyDescent="0.25">
      <c r="A35800"/>
      <c r="B35800"/>
      <c r="C35800"/>
      <c r="D35800"/>
      <c r="E35800"/>
      <c r="F35800"/>
      <c r="G35800"/>
      <c r="H35800"/>
      <c r="I35800"/>
      <c r="J35800"/>
      <c r="K35800"/>
      <c r="L35800"/>
      <c r="M35800"/>
      <c r="N35800"/>
      <c r="O35800"/>
    </row>
    <row r="35801" spans="1:15" x14ac:dyDescent="0.25">
      <c r="A35801"/>
      <c r="B35801"/>
      <c r="C35801"/>
      <c r="D35801"/>
      <c r="E35801"/>
      <c r="F35801"/>
      <c r="G35801"/>
      <c r="H35801"/>
      <c r="I35801"/>
      <c r="J35801"/>
      <c r="K35801"/>
      <c r="L35801"/>
      <c r="M35801"/>
      <c r="N35801"/>
      <c r="O35801"/>
    </row>
    <row r="35802" spans="1:15" x14ac:dyDescent="0.25">
      <c r="A35802"/>
      <c r="B35802"/>
      <c r="C35802"/>
      <c r="D35802"/>
      <c r="E35802"/>
      <c r="F35802"/>
      <c r="G35802"/>
      <c r="H35802"/>
      <c r="I35802"/>
      <c r="J35802"/>
      <c r="K35802"/>
      <c r="L35802"/>
      <c r="M35802"/>
      <c r="N35802"/>
      <c r="O35802"/>
    </row>
    <row r="35803" spans="1:15" x14ac:dyDescent="0.25">
      <c r="A35803"/>
      <c r="B35803"/>
      <c r="C35803"/>
      <c r="D35803"/>
      <c r="E35803"/>
      <c r="F35803"/>
      <c r="G35803"/>
      <c r="H35803"/>
      <c r="I35803"/>
      <c r="J35803"/>
      <c r="K35803"/>
      <c r="L35803"/>
      <c r="M35803"/>
      <c r="N35803"/>
      <c r="O35803"/>
    </row>
    <row r="35804" spans="1:15" x14ac:dyDescent="0.25">
      <c r="A35804"/>
      <c r="B35804"/>
      <c r="C35804"/>
      <c r="D35804"/>
      <c r="E35804"/>
      <c r="F35804"/>
      <c r="G35804"/>
      <c r="H35804"/>
      <c r="I35804"/>
      <c r="J35804"/>
      <c r="K35804"/>
      <c r="L35804"/>
      <c r="M35804"/>
      <c r="N35804"/>
      <c r="O35804"/>
    </row>
    <row r="35805" spans="1:15" x14ac:dyDescent="0.25">
      <c r="A35805"/>
      <c r="B35805"/>
      <c r="C35805"/>
      <c r="D35805"/>
      <c r="E35805"/>
      <c r="F35805"/>
      <c r="G35805"/>
      <c r="H35805"/>
      <c r="I35805"/>
      <c r="J35805"/>
      <c r="K35805"/>
      <c r="L35805"/>
      <c r="M35805"/>
      <c r="N35805"/>
      <c r="O35805"/>
    </row>
    <row r="35806" spans="1:15" x14ac:dyDescent="0.25">
      <c r="A35806"/>
      <c r="B35806"/>
      <c r="C35806"/>
      <c r="D35806"/>
      <c r="E35806"/>
      <c r="F35806"/>
      <c r="G35806"/>
      <c r="H35806"/>
      <c r="I35806"/>
      <c r="J35806"/>
      <c r="K35806"/>
      <c r="L35806"/>
      <c r="M35806"/>
      <c r="N35806"/>
      <c r="O35806"/>
    </row>
    <row r="35807" spans="1:15" x14ac:dyDescent="0.25">
      <c r="A35807"/>
      <c r="B35807"/>
      <c r="C35807"/>
      <c r="D35807"/>
      <c r="E35807"/>
      <c r="F35807"/>
      <c r="G35807"/>
      <c r="H35807"/>
      <c r="I35807"/>
      <c r="J35807"/>
      <c r="K35807"/>
      <c r="L35807"/>
      <c r="M35807"/>
      <c r="N35807"/>
      <c r="O35807"/>
    </row>
    <row r="35808" spans="1:15" x14ac:dyDescent="0.25">
      <c r="A35808"/>
      <c r="B35808"/>
      <c r="C35808"/>
      <c r="D35808"/>
      <c r="E35808"/>
      <c r="F35808"/>
      <c r="G35808"/>
      <c r="H35808"/>
      <c r="I35808"/>
      <c r="J35808"/>
      <c r="K35808"/>
      <c r="L35808"/>
      <c r="M35808"/>
      <c r="N35808"/>
      <c r="O35808"/>
    </row>
    <row r="35809" spans="1:15" x14ac:dyDescent="0.25">
      <c r="A35809"/>
      <c r="B35809"/>
      <c r="C35809"/>
      <c r="D35809"/>
      <c r="E35809"/>
      <c r="F35809"/>
      <c r="G35809"/>
      <c r="H35809"/>
      <c r="I35809"/>
      <c r="J35809"/>
      <c r="K35809"/>
      <c r="L35809"/>
      <c r="M35809"/>
      <c r="N35809"/>
      <c r="O35809"/>
    </row>
    <row r="35810" spans="1:15" x14ac:dyDescent="0.25">
      <c r="A35810"/>
      <c r="B35810"/>
      <c r="C35810"/>
      <c r="D35810"/>
      <c r="E35810"/>
      <c r="F35810"/>
      <c r="G35810"/>
      <c r="H35810"/>
      <c r="I35810"/>
      <c r="J35810"/>
      <c r="K35810"/>
      <c r="L35810"/>
      <c r="M35810"/>
      <c r="N35810"/>
      <c r="O35810"/>
    </row>
    <row r="35811" spans="1:15" x14ac:dyDescent="0.25">
      <c r="A35811"/>
      <c r="B35811"/>
      <c r="C35811"/>
      <c r="D35811"/>
      <c r="E35811"/>
      <c r="F35811"/>
      <c r="G35811"/>
      <c r="H35811"/>
      <c r="I35811"/>
      <c r="J35811"/>
      <c r="K35811"/>
      <c r="L35811"/>
      <c r="M35811"/>
      <c r="N35811"/>
      <c r="O35811"/>
    </row>
    <row r="35812" spans="1:15" x14ac:dyDescent="0.25">
      <c r="A35812"/>
      <c r="B35812"/>
      <c r="C35812"/>
      <c r="D35812"/>
      <c r="E35812"/>
      <c r="F35812"/>
      <c r="G35812"/>
      <c r="H35812"/>
      <c r="I35812"/>
      <c r="J35812"/>
      <c r="K35812"/>
      <c r="L35812"/>
      <c r="M35812"/>
      <c r="N35812"/>
      <c r="O35812"/>
    </row>
    <row r="35813" spans="1:15" x14ac:dyDescent="0.25">
      <c r="A35813"/>
      <c r="B35813"/>
      <c r="C35813"/>
      <c r="D35813"/>
      <c r="E35813"/>
      <c r="F35813"/>
      <c r="G35813"/>
      <c r="H35813"/>
      <c r="I35813"/>
      <c r="J35813"/>
      <c r="K35813"/>
      <c r="L35813"/>
      <c r="M35813"/>
      <c r="N35813"/>
      <c r="O35813"/>
    </row>
    <row r="35814" spans="1:15" x14ac:dyDescent="0.25">
      <c r="A35814"/>
      <c r="B35814"/>
      <c r="C35814"/>
      <c r="D35814"/>
      <c r="E35814"/>
      <c r="F35814"/>
      <c r="G35814"/>
      <c r="H35814"/>
      <c r="I35814"/>
      <c r="J35814"/>
      <c r="K35814"/>
      <c r="L35814"/>
      <c r="M35814"/>
      <c r="N35814"/>
      <c r="O35814"/>
    </row>
    <row r="35815" spans="1:15" x14ac:dyDescent="0.25">
      <c r="A35815"/>
      <c r="B35815"/>
      <c r="C35815"/>
      <c r="D35815"/>
      <c r="E35815"/>
      <c r="F35815"/>
      <c r="G35815"/>
      <c r="H35815"/>
      <c r="I35815"/>
      <c r="J35815"/>
      <c r="K35815"/>
      <c r="L35815"/>
      <c r="M35815"/>
      <c r="N35815"/>
      <c r="O35815"/>
    </row>
    <row r="35816" spans="1:15" x14ac:dyDescent="0.25">
      <c r="A35816"/>
      <c r="B35816"/>
      <c r="C35816"/>
      <c r="D35816"/>
      <c r="E35816"/>
      <c r="F35816"/>
      <c r="G35816"/>
      <c r="H35816"/>
      <c r="I35816"/>
      <c r="J35816"/>
      <c r="K35816"/>
      <c r="L35816"/>
      <c r="M35816"/>
      <c r="N35816"/>
      <c r="O35816"/>
    </row>
    <row r="35817" spans="1:15" x14ac:dyDescent="0.25">
      <c r="A35817"/>
      <c r="B35817"/>
      <c r="C35817"/>
      <c r="D35817"/>
      <c r="E35817"/>
      <c r="F35817"/>
      <c r="G35817"/>
      <c r="H35817"/>
      <c r="I35817"/>
      <c r="J35817"/>
      <c r="K35817"/>
      <c r="L35817"/>
      <c r="M35817"/>
      <c r="N35817"/>
      <c r="O35817"/>
    </row>
    <row r="35818" spans="1:15" x14ac:dyDescent="0.25">
      <c r="A35818"/>
      <c r="B35818"/>
      <c r="C35818"/>
      <c r="D35818"/>
      <c r="E35818"/>
      <c r="F35818"/>
      <c r="G35818"/>
      <c r="H35818"/>
      <c r="I35818"/>
      <c r="J35818"/>
      <c r="K35818"/>
      <c r="L35818"/>
      <c r="M35818"/>
      <c r="N35818"/>
      <c r="O35818"/>
    </row>
    <row r="35819" spans="1:15" x14ac:dyDescent="0.25">
      <c r="A35819"/>
      <c r="B35819"/>
      <c r="C35819"/>
      <c r="D35819"/>
      <c r="E35819"/>
      <c r="F35819"/>
      <c r="G35819"/>
      <c r="H35819"/>
      <c r="I35819"/>
      <c r="J35819"/>
      <c r="K35819"/>
      <c r="L35819"/>
      <c r="M35819"/>
      <c r="N35819"/>
      <c r="O35819"/>
    </row>
    <row r="35820" spans="1:15" x14ac:dyDescent="0.25">
      <c r="A35820"/>
      <c r="B35820"/>
      <c r="C35820"/>
      <c r="D35820"/>
      <c r="E35820"/>
      <c r="F35820"/>
      <c r="G35820"/>
      <c r="H35820"/>
      <c r="I35820"/>
      <c r="J35820"/>
      <c r="K35820"/>
      <c r="L35820"/>
      <c r="M35820"/>
      <c r="N35820"/>
      <c r="O35820"/>
    </row>
    <row r="35821" spans="1:15" x14ac:dyDescent="0.25">
      <c r="A35821"/>
      <c r="B35821"/>
      <c r="C35821"/>
      <c r="D35821"/>
      <c r="E35821"/>
      <c r="F35821"/>
      <c r="G35821"/>
      <c r="H35821"/>
      <c r="I35821"/>
      <c r="J35821"/>
      <c r="K35821"/>
      <c r="L35821"/>
      <c r="M35821"/>
      <c r="N35821"/>
      <c r="O35821"/>
    </row>
    <row r="35822" spans="1:15" x14ac:dyDescent="0.25">
      <c r="A35822"/>
      <c r="B35822"/>
      <c r="C35822"/>
      <c r="D35822"/>
      <c r="E35822"/>
      <c r="F35822"/>
      <c r="G35822"/>
      <c r="H35822"/>
      <c r="I35822"/>
      <c r="J35822"/>
      <c r="K35822"/>
      <c r="L35822"/>
      <c r="M35822"/>
      <c r="N35822"/>
      <c r="O35822"/>
    </row>
    <row r="35823" spans="1:15" x14ac:dyDescent="0.25">
      <c r="A35823"/>
      <c r="B35823"/>
      <c r="C35823"/>
      <c r="D35823"/>
      <c r="E35823"/>
      <c r="F35823"/>
      <c r="G35823"/>
      <c r="H35823"/>
      <c r="I35823"/>
      <c r="J35823"/>
      <c r="K35823"/>
      <c r="L35823"/>
      <c r="M35823"/>
      <c r="N35823"/>
      <c r="O35823"/>
    </row>
    <row r="35824" spans="1:15" x14ac:dyDescent="0.25">
      <c r="A35824"/>
      <c r="B35824"/>
      <c r="C35824"/>
      <c r="D35824"/>
      <c r="E35824"/>
      <c r="F35824"/>
      <c r="G35824"/>
      <c r="H35824"/>
      <c r="I35824"/>
      <c r="J35824"/>
      <c r="K35824"/>
      <c r="L35824"/>
      <c r="M35824"/>
      <c r="N35824"/>
      <c r="O35824"/>
    </row>
    <row r="35825" spans="1:15" x14ac:dyDescent="0.25">
      <c r="A35825"/>
      <c r="B35825"/>
      <c r="C35825"/>
      <c r="D35825"/>
      <c r="E35825"/>
      <c r="F35825"/>
      <c r="G35825"/>
      <c r="H35825"/>
      <c r="I35825"/>
      <c r="J35825"/>
      <c r="K35825"/>
      <c r="L35825"/>
      <c r="M35825"/>
      <c r="N35825"/>
      <c r="O35825"/>
    </row>
    <row r="35826" spans="1:15" x14ac:dyDescent="0.25">
      <c r="A35826"/>
      <c r="B35826"/>
      <c r="C35826"/>
      <c r="D35826"/>
      <c r="E35826"/>
      <c r="F35826"/>
      <c r="G35826"/>
      <c r="H35826"/>
      <c r="I35826"/>
      <c r="J35826"/>
      <c r="K35826"/>
      <c r="L35826"/>
      <c r="M35826"/>
      <c r="N35826"/>
      <c r="O35826"/>
    </row>
    <row r="35827" spans="1:15" x14ac:dyDescent="0.25">
      <c r="A35827"/>
      <c r="B35827"/>
      <c r="C35827"/>
      <c r="D35827"/>
      <c r="E35827"/>
      <c r="F35827"/>
      <c r="G35827"/>
      <c r="H35827"/>
      <c r="I35827"/>
      <c r="J35827"/>
      <c r="K35827"/>
      <c r="L35827"/>
      <c r="M35827"/>
      <c r="N35827"/>
      <c r="O35827"/>
    </row>
    <row r="35828" spans="1:15" x14ac:dyDescent="0.25">
      <c r="A35828"/>
      <c r="B35828"/>
      <c r="C35828"/>
      <c r="D35828"/>
      <c r="E35828"/>
      <c r="F35828"/>
      <c r="G35828"/>
      <c r="H35828"/>
      <c r="I35828"/>
      <c r="J35828"/>
      <c r="K35828"/>
      <c r="L35828"/>
      <c r="M35828"/>
      <c r="N35828"/>
      <c r="O35828"/>
    </row>
    <row r="35829" spans="1:15" x14ac:dyDescent="0.25">
      <c r="A35829"/>
      <c r="B35829"/>
      <c r="C35829"/>
      <c r="D35829"/>
      <c r="E35829"/>
      <c r="F35829"/>
      <c r="G35829"/>
      <c r="H35829"/>
      <c r="I35829"/>
      <c r="J35829"/>
      <c r="K35829"/>
      <c r="L35829"/>
      <c r="M35829"/>
      <c r="N35829"/>
      <c r="O35829"/>
    </row>
    <row r="35830" spans="1:15" x14ac:dyDescent="0.25">
      <c r="A35830"/>
      <c r="B35830"/>
      <c r="C35830"/>
      <c r="D35830"/>
      <c r="E35830"/>
      <c r="F35830"/>
      <c r="G35830"/>
      <c r="H35830"/>
      <c r="I35830"/>
      <c r="J35830"/>
      <c r="K35830"/>
      <c r="L35830"/>
      <c r="M35830"/>
      <c r="N35830"/>
      <c r="O35830"/>
    </row>
    <row r="35831" spans="1:15" x14ac:dyDescent="0.25">
      <c r="A35831"/>
      <c r="B35831"/>
      <c r="C35831"/>
      <c r="D35831"/>
      <c r="E35831"/>
      <c r="F35831"/>
      <c r="G35831"/>
      <c r="H35831"/>
      <c r="I35831"/>
      <c r="J35831"/>
      <c r="K35831"/>
      <c r="L35831"/>
      <c r="M35831"/>
      <c r="N35831"/>
      <c r="O35831"/>
    </row>
    <row r="35832" spans="1:15" x14ac:dyDescent="0.25">
      <c r="A35832"/>
      <c r="B35832"/>
      <c r="C35832"/>
      <c r="D35832"/>
      <c r="E35832"/>
      <c r="F35832"/>
      <c r="G35832"/>
      <c r="H35832"/>
      <c r="I35832"/>
      <c r="J35832"/>
      <c r="K35832"/>
      <c r="L35832"/>
      <c r="M35832"/>
      <c r="N35832"/>
      <c r="O35832"/>
    </row>
    <row r="35833" spans="1:15" x14ac:dyDescent="0.25">
      <c r="A35833"/>
      <c r="B35833"/>
      <c r="C35833"/>
      <c r="D35833"/>
      <c r="E35833"/>
      <c r="F35833"/>
      <c r="G35833"/>
      <c r="H35833"/>
      <c r="I35833"/>
      <c r="J35833"/>
      <c r="K35833"/>
      <c r="L35833"/>
      <c r="M35833"/>
      <c r="N35833"/>
      <c r="O35833"/>
    </row>
    <row r="35834" spans="1:15" x14ac:dyDescent="0.25">
      <c r="A35834"/>
      <c r="B35834"/>
      <c r="C35834"/>
      <c r="D35834"/>
      <c r="E35834"/>
      <c r="F35834"/>
      <c r="G35834"/>
      <c r="H35834"/>
      <c r="I35834"/>
      <c r="J35834"/>
      <c r="K35834"/>
      <c r="L35834"/>
      <c r="M35834"/>
      <c r="N35834"/>
      <c r="O35834"/>
    </row>
    <row r="35835" spans="1:15" x14ac:dyDescent="0.25">
      <c r="A35835"/>
      <c r="B35835"/>
      <c r="C35835"/>
      <c r="D35835"/>
      <c r="E35835"/>
      <c r="F35835"/>
      <c r="G35835"/>
      <c r="H35835"/>
      <c r="I35835"/>
      <c r="J35835"/>
      <c r="K35835"/>
      <c r="L35835"/>
      <c r="M35835"/>
      <c r="N35835"/>
      <c r="O35835"/>
    </row>
    <row r="35836" spans="1:15" x14ac:dyDescent="0.25">
      <c r="A35836"/>
      <c r="B35836"/>
      <c r="C35836"/>
      <c r="D35836"/>
      <c r="E35836"/>
      <c r="F35836"/>
      <c r="G35836"/>
      <c r="H35836"/>
      <c r="I35836"/>
      <c r="J35836"/>
      <c r="K35836"/>
      <c r="L35836"/>
      <c r="M35836"/>
      <c r="N35836"/>
      <c r="O35836"/>
    </row>
    <row r="35837" spans="1:15" x14ac:dyDescent="0.25">
      <c r="A35837"/>
      <c r="B35837"/>
      <c r="C35837"/>
      <c r="D35837"/>
      <c r="E35837"/>
      <c r="F35837"/>
      <c r="G35837"/>
      <c r="H35837"/>
      <c r="I35837"/>
      <c r="J35837"/>
      <c r="K35837"/>
      <c r="L35837"/>
      <c r="M35837"/>
      <c r="N35837"/>
      <c r="O35837"/>
    </row>
    <row r="35838" spans="1:15" x14ac:dyDescent="0.25">
      <c r="A35838"/>
      <c r="B35838"/>
      <c r="C35838"/>
      <c r="D35838"/>
      <c r="E35838"/>
      <c r="F35838"/>
      <c r="G35838"/>
      <c r="H35838"/>
      <c r="I35838"/>
      <c r="J35838"/>
      <c r="K35838"/>
      <c r="L35838"/>
      <c r="M35838"/>
      <c r="N35838"/>
      <c r="O35838"/>
    </row>
    <row r="35839" spans="1:15" x14ac:dyDescent="0.25">
      <c r="A35839"/>
      <c r="B35839"/>
      <c r="C35839"/>
      <c r="D35839"/>
      <c r="E35839"/>
      <c r="F35839"/>
      <c r="G35839"/>
      <c r="H35839"/>
      <c r="I35839"/>
      <c r="J35839"/>
      <c r="K35839"/>
      <c r="L35839"/>
      <c r="M35839"/>
      <c r="N35839"/>
      <c r="O35839"/>
    </row>
    <row r="35840" spans="1:15" x14ac:dyDescent="0.25">
      <c r="A35840"/>
      <c r="B35840"/>
      <c r="C35840"/>
      <c r="D35840"/>
      <c r="E35840"/>
      <c r="F35840"/>
      <c r="G35840"/>
      <c r="H35840"/>
      <c r="I35840"/>
      <c r="J35840"/>
      <c r="K35840"/>
      <c r="L35840"/>
      <c r="M35840"/>
      <c r="N35840"/>
      <c r="O35840"/>
    </row>
    <row r="35841" spans="1:15" x14ac:dyDescent="0.25">
      <c r="A35841"/>
      <c r="B35841"/>
      <c r="C35841"/>
      <c r="D35841"/>
      <c r="E35841"/>
      <c r="F35841"/>
      <c r="G35841"/>
      <c r="H35841"/>
      <c r="I35841"/>
      <c r="J35841"/>
      <c r="K35841"/>
      <c r="L35841"/>
      <c r="M35841"/>
      <c r="N35841"/>
      <c r="O35841"/>
    </row>
    <row r="35842" spans="1:15" x14ac:dyDescent="0.25">
      <c r="A35842"/>
      <c r="B35842"/>
      <c r="C35842"/>
      <c r="D35842"/>
      <c r="E35842"/>
      <c r="F35842"/>
      <c r="G35842"/>
      <c r="H35842"/>
      <c r="I35842"/>
      <c r="J35842"/>
      <c r="K35842"/>
      <c r="L35842"/>
      <c r="M35842"/>
      <c r="N35842"/>
      <c r="O35842"/>
    </row>
    <row r="35843" spans="1:15" x14ac:dyDescent="0.25">
      <c r="A35843"/>
      <c r="B35843"/>
      <c r="C35843"/>
      <c r="D35843"/>
      <c r="E35843"/>
      <c r="F35843"/>
      <c r="G35843"/>
      <c r="H35843"/>
      <c r="I35843"/>
      <c r="J35843"/>
      <c r="K35843"/>
      <c r="L35843"/>
      <c r="M35843"/>
      <c r="N35843"/>
      <c r="O35843"/>
    </row>
    <row r="35844" spans="1:15" x14ac:dyDescent="0.25">
      <c r="A35844"/>
      <c r="B35844"/>
      <c r="C35844"/>
      <c r="D35844"/>
      <c r="E35844"/>
      <c r="F35844"/>
      <c r="G35844"/>
      <c r="H35844"/>
      <c r="I35844"/>
      <c r="J35844"/>
      <c r="K35844"/>
      <c r="L35844"/>
      <c r="M35844"/>
      <c r="N35844"/>
      <c r="O35844"/>
    </row>
    <row r="35845" spans="1:15" x14ac:dyDescent="0.25">
      <c r="A35845"/>
      <c r="B35845"/>
      <c r="C35845"/>
      <c r="D35845"/>
      <c r="E35845"/>
      <c r="F35845"/>
      <c r="G35845"/>
      <c r="H35845"/>
      <c r="I35845"/>
      <c r="J35845"/>
      <c r="K35845"/>
      <c r="L35845"/>
      <c r="M35845"/>
      <c r="N35845"/>
      <c r="O35845"/>
    </row>
    <row r="35846" spans="1:15" x14ac:dyDescent="0.25">
      <c r="A35846"/>
      <c r="B35846"/>
      <c r="C35846"/>
      <c r="D35846"/>
      <c r="E35846"/>
      <c r="F35846"/>
      <c r="G35846"/>
      <c r="H35846"/>
      <c r="I35846"/>
      <c r="J35846"/>
      <c r="K35846"/>
      <c r="L35846"/>
      <c r="M35846"/>
      <c r="N35846"/>
      <c r="O35846"/>
    </row>
    <row r="35847" spans="1:15" x14ac:dyDescent="0.25">
      <c r="A35847"/>
      <c r="B35847"/>
      <c r="C35847"/>
      <c r="D35847"/>
      <c r="E35847"/>
      <c r="F35847"/>
      <c r="G35847"/>
      <c r="H35847"/>
      <c r="I35847"/>
      <c r="J35847"/>
      <c r="K35847"/>
      <c r="L35847"/>
      <c r="M35847"/>
      <c r="N35847"/>
      <c r="O35847"/>
    </row>
    <row r="35848" spans="1:15" x14ac:dyDescent="0.25">
      <c r="A35848"/>
      <c r="B35848"/>
      <c r="C35848"/>
      <c r="D35848"/>
      <c r="E35848"/>
      <c r="F35848"/>
      <c r="G35848"/>
      <c r="H35848"/>
      <c r="I35848"/>
      <c r="J35848"/>
      <c r="K35848"/>
      <c r="L35848"/>
      <c r="M35848"/>
      <c r="N35848"/>
      <c r="O35848"/>
    </row>
    <row r="35849" spans="1:15" x14ac:dyDescent="0.25">
      <c r="A35849"/>
      <c r="B35849"/>
      <c r="C35849"/>
      <c r="D35849"/>
      <c r="E35849"/>
      <c r="F35849"/>
      <c r="G35849"/>
      <c r="H35849"/>
      <c r="I35849"/>
      <c r="J35849"/>
      <c r="K35849"/>
      <c r="L35849"/>
      <c r="M35849"/>
      <c r="N35849"/>
      <c r="O35849"/>
    </row>
    <row r="35850" spans="1:15" x14ac:dyDescent="0.25">
      <c r="A35850"/>
      <c r="B35850"/>
      <c r="C35850"/>
      <c r="D35850"/>
      <c r="E35850"/>
      <c r="F35850"/>
      <c r="G35850"/>
      <c r="H35850"/>
      <c r="I35850"/>
      <c r="J35850"/>
      <c r="K35850"/>
      <c r="L35850"/>
      <c r="M35850"/>
      <c r="N35850"/>
      <c r="O35850"/>
    </row>
    <row r="35851" spans="1:15" x14ac:dyDescent="0.25">
      <c r="A35851"/>
      <c r="B35851"/>
      <c r="C35851"/>
      <c r="D35851"/>
      <c r="E35851"/>
      <c r="F35851"/>
      <c r="G35851"/>
      <c r="H35851"/>
      <c r="I35851"/>
      <c r="J35851"/>
      <c r="K35851"/>
      <c r="L35851"/>
      <c r="M35851"/>
      <c r="N35851"/>
      <c r="O35851"/>
    </row>
    <row r="35852" spans="1:15" x14ac:dyDescent="0.25">
      <c r="A35852"/>
      <c r="B35852"/>
      <c r="C35852"/>
      <c r="D35852"/>
      <c r="E35852"/>
      <c r="F35852"/>
      <c r="G35852"/>
      <c r="H35852"/>
      <c r="I35852"/>
      <c r="J35852"/>
      <c r="K35852"/>
      <c r="L35852"/>
      <c r="M35852"/>
      <c r="N35852"/>
      <c r="O35852"/>
    </row>
    <row r="35853" spans="1:15" x14ac:dyDescent="0.25">
      <c r="A35853"/>
      <c r="B35853"/>
      <c r="C35853"/>
      <c r="D35853"/>
      <c r="E35853"/>
      <c r="F35853"/>
      <c r="G35853"/>
      <c r="H35853"/>
      <c r="I35853"/>
      <c r="J35853"/>
      <c r="K35853"/>
      <c r="L35853"/>
      <c r="M35853"/>
      <c r="N35853"/>
      <c r="O35853"/>
    </row>
    <row r="35854" spans="1:15" x14ac:dyDescent="0.25">
      <c r="A35854"/>
      <c r="B35854"/>
      <c r="C35854"/>
      <c r="D35854"/>
      <c r="E35854"/>
      <c r="F35854"/>
      <c r="G35854"/>
      <c r="H35854"/>
      <c r="I35854"/>
      <c r="J35854"/>
      <c r="K35854"/>
      <c r="L35854"/>
      <c r="M35854"/>
      <c r="N35854"/>
      <c r="O35854"/>
    </row>
    <row r="35855" spans="1:15" x14ac:dyDescent="0.25">
      <c r="A35855"/>
      <c r="B35855"/>
      <c r="C35855"/>
      <c r="D35855"/>
      <c r="E35855"/>
      <c r="F35855"/>
      <c r="G35855"/>
      <c r="H35855"/>
      <c r="I35855"/>
      <c r="J35855"/>
      <c r="K35855"/>
      <c r="L35855"/>
      <c r="M35855"/>
      <c r="N35855"/>
      <c r="O35855"/>
    </row>
    <row r="35856" spans="1:15" x14ac:dyDescent="0.25">
      <c r="A35856"/>
      <c r="B35856"/>
      <c r="C35856"/>
      <c r="D35856"/>
      <c r="E35856"/>
      <c r="F35856"/>
      <c r="G35856"/>
      <c r="H35856"/>
      <c r="I35856"/>
      <c r="J35856"/>
      <c r="K35856"/>
      <c r="L35856"/>
      <c r="M35856"/>
      <c r="N35856"/>
      <c r="O35856"/>
    </row>
    <row r="35857" spans="1:15" x14ac:dyDescent="0.25">
      <c r="A35857"/>
      <c r="B35857"/>
      <c r="C35857"/>
      <c r="D35857"/>
      <c r="E35857"/>
      <c r="F35857"/>
      <c r="G35857"/>
      <c r="H35857"/>
      <c r="I35857"/>
      <c r="J35857"/>
      <c r="K35857"/>
      <c r="L35857"/>
      <c r="M35857"/>
      <c r="N35857"/>
      <c r="O35857"/>
    </row>
    <row r="35858" spans="1:15" x14ac:dyDescent="0.25">
      <c r="A35858"/>
      <c r="B35858"/>
      <c r="C35858"/>
      <c r="D35858"/>
      <c r="E35858"/>
      <c r="F35858"/>
      <c r="G35858"/>
      <c r="H35858"/>
      <c r="I35858"/>
      <c r="J35858"/>
      <c r="K35858"/>
      <c r="L35858"/>
      <c r="M35858"/>
      <c r="N35858"/>
      <c r="O35858"/>
    </row>
    <row r="35859" spans="1:15" x14ac:dyDescent="0.25">
      <c r="A35859"/>
      <c r="B35859"/>
      <c r="C35859"/>
      <c r="D35859"/>
      <c r="E35859"/>
      <c r="F35859"/>
      <c r="G35859"/>
      <c r="H35859"/>
      <c r="I35859"/>
      <c r="J35859"/>
      <c r="K35859"/>
      <c r="L35859"/>
      <c r="M35859"/>
      <c r="N35859"/>
      <c r="O35859"/>
    </row>
    <row r="35860" spans="1:15" x14ac:dyDescent="0.25">
      <c r="A35860"/>
      <c r="B35860"/>
      <c r="C35860"/>
      <c r="D35860"/>
      <c r="E35860"/>
      <c r="F35860"/>
      <c r="G35860"/>
      <c r="H35860"/>
      <c r="I35860"/>
      <c r="J35860"/>
      <c r="K35860"/>
      <c r="L35860"/>
      <c r="M35860"/>
      <c r="N35860"/>
      <c r="O35860"/>
    </row>
    <row r="35861" spans="1:15" x14ac:dyDescent="0.25">
      <c r="A35861"/>
      <c r="B35861"/>
      <c r="C35861"/>
      <c r="D35861"/>
      <c r="E35861"/>
      <c r="F35861"/>
      <c r="G35861"/>
      <c r="H35861"/>
      <c r="I35861"/>
      <c r="J35861"/>
      <c r="K35861"/>
      <c r="L35861"/>
      <c r="M35861"/>
      <c r="N35861"/>
      <c r="O35861"/>
    </row>
    <row r="35862" spans="1:15" x14ac:dyDescent="0.25">
      <c r="A35862"/>
      <c r="B35862"/>
      <c r="C35862"/>
      <c r="D35862"/>
      <c r="E35862"/>
      <c r="F35862"/>
      <c r="G35862"/>
      <c r="H35862"/>
      <c r="I35862"/>
      <c r="J35862"/>
      <c r="K35862"/>
      <c r="L35862"/>
      <c r="M35862"/>
      <c r="N35862"/>
      <c r="O35862"/>
    </row>
    <row r="35863" spans="1:15" x14ac:dyDescent="0.25">
      <c r="A35863"/>
      <c r="B35863"/>
      <c r="C35863"/>
      <c r="D35863"/>
      <c r="E35863"/>
      <c r="F35863"/>
      <c r="G35863"/>
      <c r="H35863"/>
      <c r="I35863"/>
      <c r="J35863"/>
      <c r="K35863"/>
      <c r="L35863"/>
      <c r="M35863"/>
      <c r="N35863"/>
      <c r="O35863"/>
    </row>
    <row r="35864" spans="1:15" x14ac:dyDescent="0.25">
      <c r="A35864"/>
      <c r="B35864"/>
      <c r="C35864"/>
      <c r="D35864"/>
      <c r="E35864"/>
      <c r="F35864"/>
      <c r="G35864"/>
      <c r="H35864"/>
      <c r="I35864"/>
      <c r="J35864"/>
      <c r="K35864"/>
      <c r="L35864"/>
      <c r="M35864"/>
      <c r="N35864"/>
      <c r="O35864"/>
    </row>
    <row r="35865" spans="1:15" x14ac:dyDescent="0.25">
      <c r="A35865"/>
      <c r="B35865"/>
      <c r="C35865"/>
      <c r="D35865"/>
      <c r="E35865"/>
      <c r="F35865"/>
      <c r="G35865"/>
      <c r="H35865"/>
      <c r="I35865"/>
      <c r="J35865"/>
      <c r="K35865"/>
      <c r="L35865"/>
      <c r="M35865"/>
      <c r="N35865"/>
      <c r="O35865"/>
    </row>
    <row r="35866" spans="1:15" x14ac:dyDescent="0.25">
      <c r="A35866"/>
      <c r="B35866"/>
      <c r="C35866"/>
      <c r="D35866"/>
      <c r="E35866"/>
      <c r="F35866"/>
      <c r="G35866"/>
      <c r="H35866"/>
      <c r="I35866"/>
      <c r="J35866"/>
      <c r="K35866"/>
      <c r="L35866"/>
      <c r="M35866"/>
      <c r="N35866"/>
      <c r="O35866"/>
    </row>
    <row r="35867" spans="1:15" x14ac:dyDescent="0.25">
      <c r="A35867"/>
      <c r="B35867"/>
      <c r="C35867"/>
      <c r="D35867"/>
      <c r="E35867"/>
      <c r="F35867"/>
      <c r="G35867"/>
      <c r="H35867"/>
      <c r="I35867"/>
      <c r="J35867"/>
      <c r="K35867"/>
      <c r="L35867"/>
      <c r="M35867"/>
      <c r="N35867"/>
      <c r="O35867"/>
    </row>
    <row r="35868" spans="1:15" x14ac:dyDescent="0.25">
      <c r="A35868"/>
      <c r="B35868"/>
      <c r="C35868"/>
      <c r="D35868"/>
      <c r="E35868"/>
      <c r="F35868"/>
      <c r="G35868"/>
      <c r="H35868"/>
      <c r="I35868"/>
      <c r="J35868"/>
      <c r="K35868"/>
      <c r="L35868"/>
      <c r="M35868"/>
      <c r="N35868"/>
      <c r="O35868"/>
    </row>
    <row r="35869" spans="1:15" x14ac:dyDescent="0.25">
      <c r="A35869"/>
      <c r="B35869"/>
      <c r="C35869"/>
      <c r="D35869"/>
      <c r="E35869"/>
      <c r="F35869"/>
      <c r="G35869"/>
      <c r="H35869"/>
      <c r="I35869"/>
      <c r="J35869"/>
      <c r="K35869"/>
      <c r="L35869"/>
      <c r="M35869"/>
      <c r="N35869"/>
      <c r="O35869"/>
    </row>
    <row r="35870" spans="1:15" x14ac:dyDescent="0.25">
      <c r="A35870"/>
      <c r="B35870"/>
      <c r="C35870"/>
      <c r="D35870"/>
      <c r="E35870"/>
      <c r="F35870"/>
      <c r="G35870"/>
      <c r="H35870"/>
      <c r="I35870"/>
      <c r="J35870"/>
      <c r="K35870"/>
      <c r="L35870"/>
      <c r="M35870"/>
      <c r="N35870"/>
      <c r="O35870"/>
    </row>
    <row r="35871" spans="1:15" x14ac:dyDescent="0.25">
      <c r="A35871"/>
      <c r="B35871"/>
      <c r="C35871"/>
      <c r="D35871"/>
      <c r="E35871"/>
      <c r="F35871"/>
      <c r="G35871"/>
      <c r="H35871"/>
      <c r="I35871"/>
      <c r="J35871"/>
      <c r="K35871"/>
      <c r="L35871"/>
      <c r="M35871"/>
      <c r="N35871"/>
      <c r="O35871"/>
    </row>
    <row r="35872" spans="1:15" x14ac:dyDescent="0.25">
      <c r="A35872"/>
      <c r="B35872"/>
      <c r="C35872"/>
      <c r="D35872"/>
      <c r="E35872"/>
      <c r="F35872"/>
      <c r="G35872"/>
      <c r="H35872"/>
      <c r="I35872"/>
      <c r="J35872"/>
      <c r="K35872"/>
      <c r="L35872"/>
      <c r="M35872"/>
      <c r="N35872"/>
      <c r="O35872"/>
    </row>
    <row r="35873" spans="1:15" x14ac:dyDescent="0.25">
      <c r="A35873"/>
      <c r="B35873"/>
      <c r="C35873"/>
      <c r="D35873"/>
      <c r="E35873"/>
      <c r="F35873"/>
      <c r="G35873"/>
      <c r="H35873"/>
      <c r="I35873"/>
      <c r="J35873"/>
      <c r="K35873"/>
      <c r="L35873"/>
      <c r="M35873"/>
      <c r="N35873"/>
      <c r="O35873"/>
    </row>
    <row r="35874" spans="1:15" x14ac:dyDescent="0.25">
      <c r="A35874"/>
      <c r="B35874"/>
      <c r="C35874"/>
      <c r="D35874"/>
      <c r="E35874"/>
      <c r="F35874"/>
      <c r="G35874"/>
      <c r="H35874"/>
      <c r="I35874"/>
      <c r="J35874"/>
      <c r="K35874"/>
      <c r="L35874"/>
      <c r="M35874"/>
      <c r="N35874"/>
      <c r="O35874"/>
    </row>
    <row r="35875" spans="1:15" x14ac:dyDescent="0.25">
      <c r="A35875"/>
      <c r="B35875"/>
      <c r="C35875"/>
      <c r="D35875"/>
      <c r="E35875"/>
      <c r="F35875"/>
      <c r="G35875"/>
      <c r="H35875"/>
      <c r="I35875"/>
      <c r="J35875"/>
      <c r="K35875"/>
      <c r="L35875"/>
      <c r="M35875"/>
      <c r="N35875"/>
      <c r="O35875"/>
    </row>
    <row r="35876" spans="1:15" x14ac:dyDescent="0.25">
      <c r="A35876"/>
      <c r="B35876"/>
      <c r="C35876"/>
      <c r="D35876"/>
      <c r="E35876"/>
      <c r="F35876"/>
      <c r="G35876"/>
      <c r="H35876"/>
      <c r="I35876"/>
      <c r="J35876"/>
      <c r="K35876"/>
      <c r="L35876"/>
      <c r="M35876"/>
      <c r="N35876"/>
      <c r="O35876"/>
    </row>
    <row r="35877" spans="1:15" x14ac:dyDescent="0.25">
      <c r="A35877"/>
      <c r="B35877"/>
      <c r="C35877"/>
      <c r="D35877"/>
      <c r="E35877"/>
      <c r="F35877"/>
      <c r="G35877"/>
      <c r="H35877"/>
      <c r="I35877"/>
      <c r="J35877"/>
      <c r="K35877"/>
      <c r="L35877"/>
      <c r="M35877"/>
      <c r="N35877"/>
      <c r="O35877"/>
    </row>
    <row r="35878" spans="1:15" x14ac:dyDescent="0.25">
      <c r="A35878"/>
      <c r="B35878"/>
      <c r="C35878"/>
      <c r="D35878"/>
      <c r="E35878"/>
      <c r="F35878"/>
      <c r="G35878"/>
      <c r="H35878"/>
      <c r="I35878"/>
      <c r="J35878"/>
      <c r="K35878"/>
      <c r="L35878"/>
      <c r="M35878"/>
      <c r="N35878"/>
      <c r="O35878"/>
    </row>
    <row r="35879" spans="1:15" x14ac:dyDescent="0.25">
      <c r="A35879"/>
      <c r="B35879"/>
      <c r="C35879"/>
      <c r="D35879"/>
      <c r="E35879"/>
      <c r="F35879"/>
      <c r="G35879"/>
      <c r="H35879"/>
      <c r="I35879"/>
      <c r="J35879"/>
      <c r="K35879"/>
      <c r="L35879"/>
      <c r="M35879"/>
      <c r="N35879"/>
      <c r="O35879"/>
    </row>
    <row r="35880" spans="1:15" x14ac:dyDescent="0.25">
      <c r="A35880"/>
      <c r="B35880"/>
      <c r="C35880"/>
      <c r="D35880"/>
      <c r="E35880"/>
      <c r="F35880"/>
      <c r="G35880"/>
      <c r="H35880"/>
      <c r="I35880"/>
      <c r="J35880"/>
      <c r="K35880"/>
      <c r="L35880"/>
      <c r="M35880"/>
      <c r="N35880"/>
      <c r="O35880"/>
    </row>
    <row r="35881" spans="1:15" x14ac:dyDescent="0.25">
      <c r="A35881"/>
      <c r="B35881"/>
      <c r="C35881"/>
      <c r="D35881"/>
      <c r="E35881"/>
      <c r="F35881"/>
      <c r="G35881"/>
      <c r="H35881"/>
      <c r="I35881"/>
      <c r="J35881"/>
      <c r="K35881"/>
      <c r="L35881"/>
      <c r="M35881"/>
      <c r="N35881"/>
      <c r="O35881"/>
    </row>
    <row r="35882" spans="1:15" x14ac:dyDescent="0.25">
      <c r="A35882"/>
      <c r="B35882"/>
      <c r="C35882"/>
      <c r="D35882"/>
      <c r="E35882"/>
      <c r="F35882"/>
      <c r="G35882"/>
      <c r="H35882"/>
      <c r="I35882"/>
      <c r="J35882"/>
      <c r="K35882"/>
      <c r="L35882"/>
      <c r="M35882"/>
      <c r="N35882"/>
      <c r="O35882"/>
    </row>
    <row r="35883" spans="1:15" x14ac:dyDescent="0.25">
      <c r="A35883"/>
      <c r="B35883"/>
      <c r="C35883"/>
      <c r="D35883"/>
      <c r="E35883"/>
      <c r="F35883"/>
      <c r="G35883"/>
      <c r="H35883"/>
      <c r="I35883"/>
      <c r="J35883"/>
      <c r="K35883"/>
      <c r="L35883"/>
      <c r="M35883"/>
      <c r="N35883"/>
      <c r="O35883"/>
    </row>
    <row r="35884" spans="1:15" x14ac:dyDescent="0.25">
      <c r="A35884"/>
      <c r="B35884"/>
      <c r="C35884"/>
      <c r="D35884"/>
      <c r="E35884"/>
      <c r="F35884"/>
      <c r="G35884"/>
      <c r="H35884"/>
      <c r="I35884"/>
      <c r="J35884"/>
      <c r="K35884"/>
      <c r="L35884"/>
      <c r="M35884"/>
      <c r="N35884"/>
      <c r="O35884"/>
    </row>
    <row r="35885" spans="1:15" x14ac:dyDescent="0.25">
      <c r="A35885"/>
      <c r="B35885"/>
      <c r="C35885"/>
      <c r="D35885"/>
      <c r="E35885"/>
      <c r="F35885"/>
      <c r="G35885"/>
      <c r="H35885"/>
      <c r="I35885"/>
      <c r="J35885"/>
      <c r="K35885"/>
      <c r="L35885"/>
      <c r="M35885"/>
      <c r="N35885"/>
      <c r="O35885"/>
    </row>
    <row r="35886" spans="1:15" x14ac:dyDescent="0.25">
      <c r="A35886"/>
      <c r="B35886"/>
      <c r="C35886"/>
      <c r="D35886"/>
      <c r="E35886"/>
      <c r="F35886"/>
      <c r="G35886"/>
      <c r="H35886"/>
      <c r="I35886"/>
      <c r="J35886"/>
      <c r="K35886"/>
      <c r="L35886"/>
      <c r="M35886"/>
      <c r="N35886"/>
      <c r="O35886"/>
    </row>
    <row r="35887" spans="1:15" x14ac:dyDescent="0.25">
      <c r="A35887"/>
      <c r="B35887"/>
      <c r="C35887"/>
      <c r="D35887"/>
      <c r="E35887"/>
      <c r="F35887"/>
      <c r="G35887"/>
      <c r="H35887"/>
      <c r="I35887"/>
      <c r="J35887"/>
      <c r="K35887"/>
      <c r="L35887"/>
      <c r="M35887"/>
      <c r="N35887"/>
      <c r="O35887"/>
    </row>
    <row r="35888" spans="1:15" x14ac:dyDescent="0.25">
      <c r="A35888"/>
      <c r="B35888"/>
      <c r="C35888"/>
      <c r="D35888"/>
      <c r="E35888"/>
      <c r="F35888"/>
      <c r="G35888"/>
      <c r="H35888"/>
      <c r="I35888"/>
      <c r="J35888"/>
      <c r="K35888"/>
      <c r="L35888"/>
      <c r="M35888"/>
      <c r="N35888"/>
      <c r="O35888"/>
    </row>
    <row r="35889" spans="1:15" x14ac:dyDescent="0.25">
      <c r="A35889"/>
      <c r="B35889"/>
      <c r="C35889"/>
      <c r="D35889"/>
      <c r="E35889"/>
      <c r="F35889"/>
      <c r="G35889"/>
      <c r="H35889"/>
      <c r="I35889"/>
      <c r="J35889"/>
      <c r="K35889"/>
      <c r="L35889"/>
      <c r="M35889"/>
      <c r="N35889"/>
      <c r="O35889"/>
    </row>
    <row r="35890" spans="1:15" x14ac:dyDescent="0.25">
      <c r="A35890"/>
      <c r="B35890"/>
      <c r="C35890"/>
      <c r="D35890"/>
      <c r="E35890"/>
      <c r="F35890"/>
      <c r="G35890"/>
      <c r="H35890"/>
      <c r="I35890"/>
      <c r="J35890"/>
      <c r="K35890"/>
      <c r="L35890"/>
      <c r="M35890"/>
      <c r="N35890"/>
      <c r="O35890"/>
    </row>
    <row r="35891" spans="1:15" x14ac:dyDescent="0.25">
      <c r="A35891"/>
      <c r="B35891"/>
      <c r="C35891"/>
      <c r="D35891"/>
      <c r="E35891"/>
      <c r="F35891"/>
      <c r="G35891"/>
      <c r="H35891"/>
      <c r="I35891"/>
      <c r="J35891"/>
      <c r="K35891"/>
      <c r="L35891"/>
      <c r="M35891"/>
      <c r="N35891"/>
      <c r="O35891"/>
    </row>
    <row r="35892" spans="1:15" x14ac:dyDescent="0.25">
      <c r="A35892"/>
      <c r="B35892"/>
      <c r="C35892"/>
      <c r="D35892"/>
      <c r="E35892"/>
      <c r="F35892"/>
      <c r="G35892"/>
      <c r="H35892"/>
      <c r="I35892"/>
      <c r="J35892"/>
      <c r="K35892"/>
      <c r="L35892"/>
      <c r="M35892"/>
      <c r="N35892"/>
      <c r="O35892"/>
    </row>
    <row r="35893" spans="1:15" x14ac:dyDescent="0.25">
      <c r="A35893"/>
      <c r="B35893"/>
      <c r="C35893"/>
      <c r="D35893"/>
      <c r="E35893"/>
      <c r="F35893"/>
      <c r="G35893"/>
      <c r="H35893"/>
      <c r="I35893"/>
      <c r="J35893"/>
      <c r="K35893"/>
      <c r="L35893"/>
      <c r="M35893"/>
      <c r="N35893"/>
      <c r="O35893"/>
    </row>
    <row r="35894" spans="1:15" x14ac:dyDescent="0.25">
      <c r="A35894"/>
      <c r="B35894"/>
      <c r="C35894"/>
      <c r="D35894"/>
      <c r="E35894"/>
      <c r="F35894"/>
      <c r="G35894"/>
      <c r="H35894"/>
      <c r="I35894"/>
      <c r="J35894"/>
      <c r="K35894"/>
      <c r="L35894"/>
      <c r="M35894"/>
      <c r="N35894"/>
      <c r="O35894"/>
    </row>
    <row r="35895" spans="1:15" x14ac:dyDescent="0.25">
      <c r="A35895"/>
      <c r="B35895"/>
      <c r="C35895"/>
      <c r="D35895"/>
      <c r="E35895"/>
      <c r="F35895"/>
      <c r="G35895"/>
      <c r="H35895"/>
      <c r="I35895"/>
      <c r="J35895"/>
      <c r="K35895"/>
      <c r="L35895"/>
      <c r="M35895"/>
      <c r="N35895"/>
      <c r="O35895"/>
    </row>
    <row r="35896" spans="1:15" x14ac:dyDescent="0.25">
      <c r="A35896"/>
      <c r="B35896"/>
      <c r="C35896"/>
      <c r="D35896"/>
      <c r="E35896"/>
      <c r="F35896"/>
      <c r="G35896"/>
      <c r="H35896"/>
      <c r="I35896"/>
      <c r="J35896"/>
      <c r="K35896"/>
      <c r="L35896"/>
      <c r="M35896"/>
      <c r="N35896"/>
      <c r="O35896"/>
    </row>
    <row r="35897" spans="1:15" x14ac:dyDescent="0.25">
      <c r="A35897"/>
      <c r="B35897"/>
      <c r="C35897"/>
      <c r="D35897"/>
      <c r="E35897"/>
      <c r="F35897"/>
      <c r="G35897"/>
      <c r="H35897"/>
      <c r="I35897"/>
      <c r="J35897"/>
      <c r="K35897"/>
      <c r="L35897"/>
      <c r="M35897"/>
      <c r="N35897"/>
      <c r="O35897"/>
    </row>
    <row r="35898" spans="1:15" x14ac:dyDescent="0.25">
      <c r="A35898"/>
      <c r="B35898"/>
      <c r="C35898"/>
      <c r="D35898"/>
      <c r="E35898"/>
      <c r="F35898"/>
      <c r="G35898"/>
      <c r="H35898"/>
      <c r="I35898"/>
      <c r="J35898"/>
      <c r="K35898"/>
      <c r="L35898"/>
      <c r="M35898"/>
      <c r="N35898"/>
      <c r="O35898"/>
    </row>
    <row r="35899" spans="1:15" x14ac:dyDescent="0.25">
      <c r="A35899"/>
      <c r="B35899"/>
      <c r="C35899"/>
      <c r="D35899"/>
      <c r="E35899"/>
      <c r="F35899"/>
      <c r="G35899"/>
      <c r="H35899"/>
      <c r="I35899"/>
      <c r="J35899"/>
      <c r="K35899"/>
      <c r="L35899"/>
      <c r="M35899"/>
      <c r="N35899"/>
      <c r="O35899"/>
    </row>
    <row r="35900" spans="1:15" x14ac:dyDescent="0.25">
      <c r="A35900"/>
      <c r="B35900"/>
      <c r="C35900"/>
      <c r="D35900"/>
      <c r="E35900"/>
      <c r="F35900"/>
      <c r="G35900"/>
      <c r="H35900"/>
      <c r="I35900"/>
      <c r="J35900"/>
      <c r="K35900"/>
      <c r="L35900"/>
      <c r="M35900"/>
      <c r="N35900"/>
      <c r="O35900"/>
    </row>
    <row r="35901" spans="1:15" x14ac:dyDescent="0.25">
      <c r="A35901"/>
      <c r="B35901"/>
      <c r="C35901"/>
      <c r="D35901"/>
      <c r="E35901"/>
      <c r="F35901"/>
      <c r="G35901"/>
      <c r="H35901"/>
      <c r="I35901"/>
      <c r="J35901"/>
      <c r="K35901"/>
      <c r="L35901"/>
      <c r="M35901"/>
      <c r="N35901"/>
      <c r="O35901"/>
    </row>
    <row r="35902" spans="1:15" x14ac:dyDescent="0.25">
      <c r="A35902"/>
      <c r="B35902"/>
      <c r="C35902"/>
      <c r="D35902"/>
      <c r="E35902"/>
      <c r="F35902"/>
      <c r="G35902"/>
      <c r="H35902"/>
      <c r="I35902"/>
      <c r="J35902"/>
      <c r="K35902"/>
      <c r="L35902"/>
      <c r="M35902"/>
      <c r="N35902"/>
      <c r="O35902"/>
    </row>
    <row r="35903" spans="1:15" x14ac:dyDescent="0.25">
      <c r="A35903"/>
      <c r="B35903"/>
      <c r="C35903"/>
      <c r="D35903"/>
      <c r="E35903"/>
      <c r="F35903"/>
      <c r="G35903"/>
      <c r="H35903"/>
      <c r="I35903"/>
      <c r="J35903"/>
      <c r="K35903"/>
      <c r="L35903"/>
      <c r="M35903"/>
      <c r="N35903"/>
      <c r="O35903"/>
    </row>
    <row r="35904" spans="1:15" x14ac:dyDescent="0.25">
      <c r="A35904"/>
      <c r="B35904"/>
      <c r="C35904"/>
      <c r="D35904"/>
      <c r="E35904"/>
      <c r="F35904"/>
      <c r="G35904"/>
      <c r="H35904"/>
      <c r="I35904"/>
      <c r="J35904"/>
      <c r="K35904"/>
      <c r="L35904"/>
      <c r="M35904"/>
      <c r="N35904"/>
      <c r="O35904"/>
    </row>
    <row r="35905" spans="1:15" x14ac:dyDescent="0.25">
      <c r="A35905"/>
      <c r="B35905"/>
      <c r="C35905"/>
      <c r="D35905"/>
      <c r="E35905"/>
      <c r="F35905"/>
      <c r="G35905"/>
      <c r="H35905"/>
      <c r="I35905"/>
      <c r="J35905"/>
      <c r="K35905"/>
      <c r="L35905"/>
      <c r="M35905"/>
      <c r="N35905"/>
      <c r="O35905"/>
    </row>
    <row r="35906" spans="1:15" x14ac:dyDescent="0.25">
      <c r="A35906"/>
      <c r="B35906"/>
      <c r="C35906"/>
      <c r="D35906"/>
      <c r="E35906"/>
      <c r="F35906"/>
      <c r="G35906"/>
      <c r="H35906"/>
      <c r="I35906"/>
      <c r="J35906"/>
      <c r="K35906"/>
      <c r="L35906"/>
      <c r="M35906"/>
      <c r="N35906"/>
      <c r="O35906"/>
    </row>
    <row r="35907" spans="1:15" x14ac:dyDescent="0.25">
      <c r="A35907"/>
      <c r="B35907"/>
      <c r="C35907"/>
      <c r="D35907"/>
      <c r="E35907"/>
      <c r="F35907"/>
      <c r="G35907"/>
      <c r="H35907"/>
      <c r="I35907"/>
      <c r="J35907"/>
      <c r="K35907"/>
      <c r="L35907"/>
      <c r="M35907"/>
      <c r="N35907"/>
      <c r="O35907"/>
    </row>
    <row r="35908" spans="1:15" x14ac:dyDescent="0.25">
      <c r="A35908"/>
      <c r="B35908"/>
      <c r="C35908"/>
      <c r="D35908"/>
      <c r="E35908"/>
      <c r="F35908"/>
      <c r="G35908"/>
      <c r="H35908"/>
      <c r="I35908"/>
      <c r="J35908"/>
      <c r="K35908"/>
      <c r="L35908"/>
      <c r="M35908"/>
      <c r="N35908"/>
      <c r="O35908"/>
    </row>
    <row r="35909" spans="1:15" x14ac:dyDescent="0.25">
      <c r="A35909"/>
      <c r="B35909"/>
      <c r="C35909"/>
      <c r="D35909"/>
      <c r="E35909"/>
      <c r="F35909"/>
      <c r="G35909"/>
      <c r="H35909"/>
      <c r="I35909"/>
      <c r="J35909"/>
      <c r="K35909"/>
      <c r="L35909"/>
      <c r="M35909"/>
      <c r="N35909"/>
      <c r="O35909"/>
    </row>
    <row r="35910" spans="1:15" x14ac:dyDescent="0.25">
      <c r="A35910"/>
      <c r="B35910"/>
      <c r="C35910"/>
      <c r="D35910"/>
      <c r="E35910"/>
      <c r="F35910"/>
      <c r="G35910"/>
      <c r="H35910"/>
      <c r="I35910"/>
      <c r="J35910"/>
      <c r="K35910"/>
      <c r="L35910"/>
      <c r="M35910"/>
      <c r="N35910"/>
      <c r="O35910"/>
    </row>
    <row r="35911" spans="1:15" x14ac:dyDescent="0.25">
      <c r="A35911"/>
      <c r="B35911"/>
      <c r="C35911"/>
      <c r="D35911"/>
      <c r="E35911"/>
      <c r="F35911"/>
      <c r="G35911"/>
      <c r="H35911"/>
      <c r="I35911"/>
      <c r="J35911"/>
      <c r="K35911"/>
      <c r="L35911"/>
      <c r="M35911"/>
      <c r="N35911"/>
      <c r="O35911"/>
    </row>
    <row r="35912" spans="1:15" x14ac:dyDescent="0.25">
      <c r="A35912"/>
      <c r="B35912"/>
      <c r="C35912"/>
      <c r="D35912"/>
      <c r="E35912"/>
      <c r="F35912"/>
      <c r="G35912"/>
      <c r="H35912"/>
      <c r="I35912"/>
      <c r="J35912"/>
      <c r="K35912"/>
      <c r="L35912"/>
      <c r="M35912"/>
      <c r="N35912"/>
      <c r="O35912"/>
    </row>
    <row r="35913" spans="1:15" x14ac:dyDescent="0.25">
      <c r="A35913"/>
      <c r="B35913"/>
      <c r="C35913"/>
      <c r="D35913"/>
      <c r="E35913"/>
      <c r="F35913"/>
      <c r="G35913"/>
      <c r="H35913"/>
      <c r="I35913"/>
      <c r="J35913"/>
      <c r="K35913"/>
      <c r="L35913"/>
      <c r="M35913"/>
      <c r="N35913"/>
      <c r="O35913"/>
    </row>
    <row r="35914" spans="1:15" x14ac:dyDescent="0.25">
      <c r="A35914"/>
      <c r="B35914"/>
      <c r="C35914"/>
      <c r="D35914"/>
      <c r="E35914"/>
      <c r="F35914"/>
      <c r="G35914"/>
      <c r="H35914"/>
      <c r="I35914"/>
      <c r="J35914"/>
      <c r="K35914"/>
      <c r="L35914"/>
      <c r="M35914"/>
      <c r="N35914"/>
      <c r="O35914"/>
    </row>
    <row r="35915" spans="1:15" x14ac:dyDescent="0.25">
      <c r="A35915"/>
      <c r="B35915"/>
      <c r="C35915"/>
      <c r="D35915"/>
      <c r="E35915"/>
      <c r="F35915"/>
      <c r="G35915"/>
      <c r="H35915"/>
      <c r="I35915"/>
      <c r="J35915"/>
      <c r="K35915"/>
      <c r="L35915"/>
      <c r="M35915"/>
      <c r="N35915"/>
      <c r="O35915"/>
    </row>
    <row r="35916" spans="1:15" x14ac:dyDescent="0.25">
      <c r="A35916"/>
      <c r="B35916"/>
      <c r="C35916"/>
      <c r="D35916"/>
      <c r="E35916"/>
      <c r="F35916"/>
      <c r="G35916"/>
      <c r="H35916"/>
      <c r="I35916"/>
      <c r="J35916"/>
      <c r="K35916"/>
      <c r="L35916"/>
      <c r="M35916"/>
      <c r="N35916"/>
      <c r="O35916"/>
    </row>
    <row r="35917" spans="1:15" x14ac:dyDescent="0.25">
      <c r="A35917"/>
      <c r="B35917"/>
      <c r="C35917"/>
      <c r="D35917"/>
      <c r="E35917"/>
      <c r="F35917"/>
      <c r="G35917"/>
      <c r="H35917"/>
      <c r="I35917"/>
      <c r="J35917"/>
      <c r="K35917"/>
      <c r="L35917"/>
      <c r="M35917"/>
      <c r="N35917"/>
      <c r="O35917"/>
    </row>
    <row r="35918" spans="1:15" x14ac:dyDescent="0.25">
      <c r="A35918"/>
      <c r="B35918"/>
      <c r="C35918"/>
      <c r="D35918"/>
      <c r="E35918"/>
      <c r="F35918"/>
      <c r="G35918"/>
      <c r="H35918"/>
      <c r="I35918"/>
      <c r="J35918"/>
      <c r="K35918"/>
      <c r="L35918"/>
      <c r="M35918"/>
      <c r="N35918"/>
      <c r="O35918"/>
    </row>
    <row r="35919" spans="1:15" x14ac:dyDescent="0.25">
      <c r="A35919"/>
      <c r="B35919"/>
      <c r="C35919"/>
      <c r="D35919"/>
      <c r="E35919"/>
      <c r="F35919"/>
      <c r="G35919"/>
      <c r="H35919"/>
      <c r="I35919"/>
      <c r="J35919"/>
      <c r="K35919"/>
      <c r="L35919"/>
      <c r="M35919"/>
      <c r="N35919"/>
      <c r="O35919"/>
    </row>
    <row r="35920" spans="1:15" x14ac:dyDescent="0.25">
      <c r="A35920"/>
      <c r="B35920"/>
      <c r="C35920"/>
      <c r="D35920"/>
      <c r="E35920"/>
      <c r="F35920"/>
      <c r="G35920"/>
      <c r="H35920"/>
      <c r="I35920"/>
      <c r="J35920"/>
      <c r="K35920"/>
      <c r="L35920"/>
      <c r="M35920"/>
      <c r="N35920"/>
      <c r="O35920"/>
    </row>
    <row r="35921" spans="1:15" x14ac:dyDescent="0.25">
      <c r="A35921"/>
      <c r="B35921"/>
      <c r="C35921"/>
      <c r="D35921"/>
      <c r="E35921"/>
      <c r="F35921"/>
      <c r="G35921"/>
      <c r="H35921"/>
      <c r="I35921"/>
      <c r="J35921"/>
      <c r="K35921"/>
      <c r="L35921"/>
      <c r="M35921"/>
      <c r="N35921"/>
      <c r="O35921"/>
    </row>
    <row r="35922" spans="1:15" x14ac:dyDescent="0.25">
      <c r="A35922"/>
      <c r="B35922"/>
      <c r="C35922"/>
      <c r="D35922"/>
      <c r="E35922"/>
      <c r="F35922"/>
      <c r="G35922"/>
      <c r="H35922"/>
      <c r="I35922"/>
      <c r="J35922"/>
      <c r="K35922"/>
      <c r="L35922"/>
      <c r="M35922"/>
      <c r="N35922"/>
      <c r="O35922"/>
    </row>
    <row r="35923" spans="1:15" x14ac:dyDescent="0.25">
      <c r="A35923"/>
      <c r="B35923"/>
      <c r="C35923"/>
      <c r="D35923"/>
      <c r="E35923"/>
      <c r="F35923"/>
      <c r="G35923"/>
      <c r="H35923"/>
      <c r="I35923"/>
      <c r="J35923"/>
      <c r="K35923"/>
      <c r="L35923"/>
      <c r="M35923"/>
      <c r="N35923"/>
      <c r="O35923"/>
    </row>
    <row r="35924" spans="1:15" x14ac:dyDescent="0.25">
      <c r="A35924"/>
      <c r="B35924"/>
      <c r="C35924"/>
      <c r="D35924"/>
      <c r="E35924"/>
      <c r="F35924"/>
      <c r="G35924"/>
      <c r="H35924"/>
      <c r="I35924"/>
      <c r="J35924"/>
      <c r="K35924"/>
      <c r="L35924"/>
      <c r="M35924"/>
      <c r="N35924"/>
      <c r="O35924"/>
    </row>
    <row r="35925" spans="1:15" x14ac:dyDescent="0.25">
      <c r="A35925"/>
      <c r="B35925"/>
      <c r="C35925"/>
      <c r="D35925"/>
      <c r="E35925"/>
      <c r="F35925"/>
      <c r="G35925"/>
      <c r="H35925"/>
      <c r="I35925"/>
      <c r="J35925"/>
      <c r="K35925"/>
      <c r="L35925"/>
      <c r="M35925"/>
      <c r="N35925"/>
      <c r="O35925"/>
    </row>
    <row r="35926" spans="1:15" x14ac:dyDescent="0.25">
      <c r="A35926"/>
      <c r="B35926"/>
      <c r="C35926"/>
      <c r="D35926"/>
      <c r="E35926"/>
      <c r="F35926"/>
      <c r="G35926"/>
      <c r="H35926"/>
      <c r="I35926"/>
      <c r="J35926"/>
      <c r="K35926"/>
      <c r="L35926"/>
      <c r="M35926"/>
      <c r="N35926"/>
      <c r="O35926"/>
    </row>
    <row r="35927" spans="1:15" x14ac:dyDescent="0.25">
      <c r="A35927"/>
      <c r="B35927"/>
      <c r="C35927"/>
      <c r="D35927"/>
      <c r="E35927"/>
      <c r="F35927"/>
      <c r="G35927"/>
      <c r="H35927"/>
      <c r="I35927"/>
      <c r="J35927"/>
      <c r="K35927"/>
      <c r="L35927"/>
      <c r="M35927"/>
      <c r="N35927"/>
      <c r="O35927"/>
    </row>
    <row r="35928" spans="1:15" x14ac:dyDescent="0.25">
      <c r="A35928"/>
      <c r="B35928"/>
      <c r="C35928"/>
      <c r="D35928"/>
      <c r="E35928"/>
      <c r="F35928"/>
      <c r="G35928"/>
      <c r="H35928"/>
      <c r="I35928"/>
      <c r="J35928"/>
      <c r="K35928"/>
      <c r="L35928"/>
      <c r="M35928"/>
      <c r="N35928"/>
      <c r="O35928"/>
    </row>
    <row r="35929" spans="1:15" x14ac:dyDescent="0.25">
      <c r="A35929"/>
      <c r="B35929"/>
      <c r="C35929"/>
      <c r="D35929"/>
      <c r="E35929"/>
      <c r="F35929"/>
      <c r="G35929"/>
      <c r="H35929"/>
      <c r="I35929"/>
      <c r="J35929"/>
      <c r="K35929"/>
      <c r="L35929"/>
      <c r="M35929"/>
      <c r="N35929"/>
      <c r="O35929"/>
    </row>
    <row r="35930" spans="1:15" x14ac:dyDescent="0.25">
      <c r="A35930"/>
      <c r="B35930"/>
      <c r="C35930"/>
      <c r="D35930"/>
      <c r="E35930"/>
      <c r="F35930"/>
      <c r="G35930"/>
      <c r="H35930"/>
      <c r="I35930"/>
      <c r="J35930"/>
      <c r="K35930"/>
      <c r="L35930"/>
      <c r="M35930"/>
      <c r="N35930"/>
      <c r="O35930"/>
    </row>
    <row r="35931" spans="1:15" x14ac:dyDescent="0.25">
      <c r="A35931"/>
      <c r="B35931"/>
      <c r="C35931"/>
      <c r="D35931"/>
      <c r="E35931"/>
      <c r="F35931"/>
      <c r="G35931"/>
      <c r="H35931"/>
      <c r="I35931"/>
      <c r="J35931"/>
      <c r="K35931"/>
      <c r="L35931"/>
      <c r="M35931"/>
      <c r="N35931"/>
      <c r="O35931"/>
    </row>
    <row r="35932" spans="1:15" x14ac:dyDescent="0.25">
      <c r="A35932"/>
      <c r="B35932"/>
      <c r="C35932"/>
      <c r="D35932"/>
      <c r="E35932"/>
      <c r="F35932"/>
      <c r="G35932"/>
      <c r="H35932"/>
      <c r="I35932"/>
      <c r="J35932"/>
      <c r="K35932"/>
      <c r="L35932"/>
      <c r="M35932"/>
      <c r="N35932"/>
      <c r="O35932"/>
    </row>
    <row r="35933" spans="1:15" x14ac:dyDescent="0.25">
      <c r="A35933"/>
      <c r="B35933"/>
      <c r="C35933"/>
      <c r="D35933"/>
      <c r="E35933"/>
      <c r="F35933"/>
      <c r="G35933"/>
      <c r="H35933"/>
      <c r="I35933"/>
      <c r="J35933"/>
      <c r="K35933"/>
      <c r="L35933"/>
      <c r="M35933"/>
      <c r="N35933"/>
      <c r="O35933"/>
    </row>
    <row r="35934" spans="1:15" x14ac:dyDescent="0.25">
      <c r="A35934"/>
      <c r="B35934"/>
      <c r="C35934"/>
      <c r="D35934"/>
      <c r="E35934"/>
      <c r="F35934"/>
      <c r="G35934"/>
      <c r="H35934"/>
      <c r="I35934"/>
      <c r="J35934"/>
      <c r="K35934"/>
      <c r="L35934"/>
      <c r="M35934"/>
      <c r="N35934"/>
      <c r="O35934"/>
    </row>
    <row r="35935" spans="1:15" x14ac:dyDescent="0.25">
      <c r="A35935"/>
      <c r="B35935"/>
      <c r="C35935"/>
      <c r="D35935"/>
      <c r="E35935"/>
      <c r="F35935"/>
      <c r="G35935"/>
      <c r="H35935"/>
      <c r="I35935"/>
      <c r="J35935"/>
      <c r="K35935"/>
      <c r="L35935"/>
      <c r="M35935"/>
      <c r="N35935"/>
      <c r="O35935"/>
    </row>
    <row r="35936" spans="1:15" x14ac:dyDescent="0.25">
      <c r="A35936"/>
      <c r="B35936"/>
      <c r="C35936"/>
      <c r="D35936"/>
      <c r="E35936"/>
      <c r="F35936"/>
      <c r="G35936"/>
      <c r="H35936"/>
      <c r="I35936"/>
      <c r="J35936"/>
      <c r="K35936"/>
      <c r="L35936"/>
      <c r="M35936"/>
      <c r="N35936"/>
      <c r="O35936"/>
    </row>
    <row r="35937" spans="1:15" x14ac:dyDescent="0.25">
      <c r="A35937"/>
      <c r="B35937"/>
      <c r="C35937"/>
      <c r="D35937"/>
      <c r="E35937"/>
      <c r="F35937"/>
      <c r="G35937"/>
      <c r="H35937"/>
      <c r="I35937"/>
      <c r="J35937"/>
      <c r="K35937"/>
      <c r="L35937"/>
      <c r="M35937"/>
      <c r="N35937"/>
      <c r="O35937"/>
    </row>
    <row r="35938" spans="1:15" x14ac:dyDescent="0.25">
      <c r="A35938"/>
      <c r="B35938"/>
      <c r="C35938"/>
      <c r="D35938"/>
      <c r="E35938"/>
      <c r="F35938"/>
      <c r="G35938"/>
      <c r="H35938"/>
      <c r="I35938"/>
      <c r="J35938"/>
      <c r="K35938"/>
      <c r="L35938"/>
      <c r="M35938"/>
      <c r="N35938"/>
      <c r="O35938"/>
    </row>
    <row r="35939" spans="1:15" x14ac:dyDescent="0.25">
      <c r="A35939"/>
      <c r="B35939"/>
      <c r="C35939"/>
      <c r="D35939"/>
      <c r="E35939"/>
      <c r="F35939"/>
      <c r="G35939"/>
      <c r="H35939"/>
      <c r="I35939"/>
      <c r="J35939"/>
      <c r="K35939"/>
      <c r="L35939"/>
      <c r="M35939"/>
      <c r="N35939"/>
      <c r="O35939"/>
    </row>
    <row r="35940" spans="1:15" x14ac:dyDescent="0.25">
      <c r="A35940"/>
      <c r="B35940"/>
      <c r="C35940"/>
      <c r="D35940"/>
      <c r="E35940"/>
      <c r="F35940"/>
      <c r="G35940"/>
      <c r="H35940"/>
      <c r="I35940"/>
      <c r="J35940"/>
      <c r="K35940"/>
      <c r="L35940"/>
      <c r="M35940"/>
      <c r="N35940"/>
      <c r="O35940"/>
    </row>
    <row r="35941" spans="1:15" x14ac:dyDescent="0.25">
      <c r="A35941"/>
      <c r="B35941"/>
      <c r="C35941"/>
      <c r="D35941"/>
      <c r="E35941"/>
      <c r="F35941"/>
      <c r="G35941"/>
      <c r="H35941"/>
      <c r="I35941"/>
      <c r="J35941"/>
      <c r="K35941"/>
      <c r="L35941"/>
      <c r="M35941"/>
      <c r="N35941"/>
      <c r="O35941"/>
    </row>
    <row r="35942" spans="1:15" x14ac:dyDescent="0.25">
      <c r="A35942"/>
      <c r="B35942"/>
      <c r="C35942"/>
      <c r="D35942"/>
      <c r="E35942"/>
      <c r="F35942"/>
      <c r="G35942"/>
      <c r="H35942"/>
      <c r="I35942"/>
      <c r="J35942"/>
      <c r="K35942"/>
      <c r="L35942"/>
      <c r="M35942"/>
      <c r="N35942"/>
      <c r="O35942"/>
    </row>
    <row r="35943" spans="1:15" x14ac:dyDescent="0.25">
      <c r="A35943"/>
      <c r="B35943"/>
      <c r="C35943"/>
      <c r="D35943"/>
      <c r="E35943"/>
      <c r="F35943"/>
      <c r="G35943"/>
      <c r="H35943"/>
      <c r="I35943"/>
      <c r="J35943"/>
      <c r="K35943"/>
      <c r="L35943"/>
      <c r="M35943"/>
      <c r="N35943"/>
      <c r="O35943"/>
    </row>
    <row r="35944" spans="1:15" x14ac:dyDescent="0.25">
      <c r="A35944"/>
      <c r="B35944"/>
      <c r="C35944"/>
      <c r="D35944"/>
      <c r="E35944"/>
      <c r="F35944"/>
      <c r="G35944"/>
      <c r="H35944"/>
      <c r="I35944"/>
      <c r="J35944"/>
      <c r="K35944"/>
      <c r="L35944"/>
      <c r="M35944"/>
      <c r="N35944"/>
      <c r="O35944"/>
    </row>
    <row r="35945" spans="1:15" x14ac:dyDescent="0.25">
      <c r="A35945"/>
      <c r="B35945"/>
      <c r="C35945"/>
      <c r="D35945"/>
      <c r="E35945"/>
      <c r="F35945"/>
      <c r="G35945"/>
      <c r="H35945"/>
      <c r="I35945"/>
      <c r="J35945"/>
      <c r="K35945"/>
      <c r="L35945"/>
      <c r="M35945"/>
      <c r="N35945"/>
      <c r="O35945"/>
    </row>
    <row r="35946" spans="1:15" x14ac:dyDescent="0.25">
      <c r="A35946"/>
      <c r="B35946"/>
      <c r="C35946"/>
      <c r="D35946"/>
      <c r="E35946"/>
      <c r="F35946"/>
      <c r="G35946"/>
      <c r="H35946"/>
      <c r="I35946"/>
      <c r="J35946"/>
      <c r="K35946"/>
      <c r="L35946"/>
      <c r="M35946"/>
      <c r="N35946"/>
      <c r="O35946"/>
    </row>
    <row r="35947" spans="1:15" x14ac:dyDescent="0.25">
      <c r="A35947"/>
      <c r="B35947"/>
      <c r="C35947"/>
      <c r="D35947"/>
      <c r="E35947"/>
      <c r="F35947"/>
      <c r="G35947"/>
      <c r="H35947"/>
      <c r="I35947"/>
      <c r="J35947"/>
      <c r="K35947"/>
      <c r="L35947"/>
      <c r="M35947"/>
      <c r="N35947"/>
      <c r="O35947"/>
    </row>
    <row r="35948" spans="1:15" x14ac:dyDescent="0.25">
      <c r="A35948"/>
      <c r="B35948"/>
      <c r="C35948"/>
      <c r="D35948"/>
      <c r="E35948"/>
      <c r="F35948"/>
      <c r="G35948"/>
      <c r="H35948"/>
      <c r="I35948"/>
      <c r="J35948"/>
      <c r="K35948"/>
      <c r="L35948"/>
      <c r="M35948"/>
      <c r="N35948"/>
      <c r="O35948"/>
    </row>
    <row r="35949" spans="1:15" x14ac:dyDescent="0.25">
      <c r="A35949"/>
      <c r="B35949"/>
      <c r="C35949"/>
      <c r="D35949"/>
      <c r="E35949"/>
      <c r="F35949"/>
      <c r="G35949"/>
      <c r="H35949"/>
      <c r="I35949"/>
      <c r="J35949"/>
      <c r="K35949"/>
      <c r="L35949"/>
      <c r="M35949"/>
      <c r="N35949"/>
      <c r="O35949"/>
    </row>
    <row r="35950" spans="1:15" x14ac:dyDescent="0.25">
      <c r="A35950"/>
      <c r="B35950"/>
      <c r="C35950"/>
      <c r="D35950"/>
      <c r="E35950"/>
      <c r="F35950"/>
      <c r="G35950"/>
      <c r="H35950"/>
      <c r="I35950"/>
      <c r="J35950"/>
      <c r="K35950"/>
      <c r="L35950"/>
      <c r="M35950"/>
      <c r="N35950"/>
      <c r="O35950"/>
    </row>
    <row r="35951" spans="1:15" x14ac:dyDescent="0.25">
      <c r="A35951"/>
      <c r="B35951"/>
      <c r="C35951"/>
      <c r="D35951"/>
      <c r="E35951"/>
      <c r="F35951"/>
      <c r="G35951"/>
      <c r="H35951"/>
      <c r="I35951"/>
      <c r="J35951"/>
      <c r="K35951"/>
      <c r="L35951"/>
      <c r="M35951"/>
      <c r="N35951"/>
      <c r="O35951"/>
    </row>
    <row r="35952" spans="1:15" x14ac:dyDescent="0.25">
      <c r="A35952"/>
      <c r="B35952"/>
      <c r="C35952"/>
      <c r="D35952"/>
      <c r="E35952"/>
      <c r="F35952"/>
      <c r="G35952"/>
      <c r="H35952"/>
      <c r="I35952"/>
      <c r="J35952"/>
      <c r="K35952"/>
      <c r="L35952"/>
      <c r="M35952"/>
      <c r="N35952"/>
      <c r="O35952"/>
    </row>
    <row r="35953" spans="1:15" x14ac:dyDescent="0.25">
      <c r="A35953"/>
      <c r="B35953"/>
      <c r="C35953"/>
      <c r="D35953"/>
      <c r="E35953"/>
      <c r="F35953"/>
      <c r="G35953"/>
      <c r="H35953"/>
      <c r="I35953"/>
      <c r="J35953"/>
      <c r="K35953"/>
      <c r="L35953"/>
      <c r="M35953"/>
      <c r="N35953"/>
      <c r="O35953"/>
    </row>
    <row r="35954" spans="1:15" x14ac:dyDescent="0.25">
      <c r="A35954"/>
      <c r="B35954"/>
      <c r="C35954"/>
      <c r="D35954"/>
      <c r="E35954"/>
      <c r="F35954"/>
      <c r="G35954"/>
      <c r="H35954"/>
      <c r="I35954"/>
      <c r="J35954"/>
      <c r="K35954"/>
      <c r="L35954"/>
      <c r="M35954"/>
      <c r="N35954"/>
      <c r="O35954"/>
    </row>
    <row r="35955" spans="1:15" x14ac:dyDescent="0.25">
      <c r="A35955"/>
      <c r="B35955"/>
      <c r="C35955"/>
      <c r="D35955"/>
      <c r="E35955"/>
      <c r="F35955"/>
      <c r="G35955"/>
      <c r="H35955"/>
      <c r="I35955"/>
      <c r="J35955"/>
      <c r="K35955"/>
      <c r="L35955"/>
      <c r="M35955"/>
      <c r="N35955"/>
      <c r="O35955"/>
    </row>
    <row r="35956" spans="1:15" x14ac:dyDescent="0.25">
      <c r="A35956"/>
      <c r="B35956"/>
      <c r="C35956"/>
      <c r="D35956"/>
      <c r="E35956"/>
      <c r="F35956"/>
      <c r="G35956"/>
      <c r="H35956"/>
      <c r="I35956"/>
      <c r="J35956"/>
      <c r="K35956"/>
      <c r="L35956"/>
      <c r="M35956"/>
      <c r="N35956"/>
      <c r="O35956"/>
    </row>
    <row r="35957" spans="1:15" x14ac:dyDescent="0.25">
      <c r="A35957"/>
      <c r="B35957"/>
      <c r="C35957"/>
      <c r="D35957"/>
      <c r="E35957"/>
      <c r="F35957"/>
      <c r="G35957"/>
      <c r="H35957"/>
      <c r="I35957"/>
      <c r="J35957"/>
      <c r="K35957"/>
      <c r="L35957"/>
      <c r="M35957"/>
      <c r="N35957"/>
      <c r="O35957"/>
    </row>
    <row r="35958" spans="1:15" x14ac:dyDescent="0.25">
      <c r="A35958"/>
      <c r="B35958"/>
      <c r="C35958"/>
      <c r="D35958"/>
      <c r="E35958"/>
      <c r="F35958"/>
      <c r="G35958"/>
      <c r="H35958"/>
      <c r="I35958"/>
      <c r="J35958"/>
      <c r="K35958"/>
      <c r="L35958"/>
      <c r="M35958"/>
      <c r="N35958"/>
      <c r="O35958"/>
    </row>
    <row r="35959" spans="1:15" x14ac:dyDescent="0.25">
      <c r="A35959"/>
      <c r="B35959"/>
      <c r="C35959"/>
      <c r="D35959"/>
      <c r="E35959"/>
      <c r="F35959"/>
      <c r="G35959"/>
      <c r="H35959"/>
      <c r="I35959"/>
      <c r="J35959"/>
      <c r="K35959"/>
      <c r="L35959"/>
      <c r="M35959"/>
      <c r="N35959"/>
      <c r="O35959"/>
    </row>
    <row r="35960" spans="1:15" x14ac:dyDescent="0.25">
      <c r="A35960"/>
      <c r="B35960"/>
      <c r="C35960"/>
      <c r="D35960"/>
      <c r="E35960"/>
      <c r="F35960"/>
      <c r="G35960"/>
      <c r="H35960"/>
      <c r="I35960"/>
      <c r="J35960"/>
      <c r="K35960"/>
      <c r="L35960"/>
      <c r="M35960"/>
      <c r="N35960"/>
      <c r="O35960"/>
    </row>
    <row r="35961" spans="1:15" x14ac:dyDescent="0.25">
      <c r="A35961"/>
      <c r="B35961"/>
      <c r="C35961"/>
      <c r="D35961"/>
      <c r="E35961"/>
      <c r="F35961"/>
      <c r="G35961"/>
      <c r="H35961"/>
      <c r="I35961"/>
      <c r="J35961"/>
      <c r="K35961"/>
      <c r="L35961"/>
      <c r="M35961"/>
      <c r="N35961"/>
      <c r="O35961"/>
    </row>
    <row r="35962" spans="1:15" x14ac:dyDescent="0.25">
      <c r="A35962"/>
      <c r="B35962"/>
      <c r="C35962"/>
      <c r="D35962"/>
      <c r="E35962"/>
      <c r="F35962"/>
      <c r="G35962"/>
      <c r="H35962"/>
      <c r="I35962"/>
      <c r="J35962"/>
      <c r="K35962"/>
      <c r="L35962"/>
      <c r="M35962"/>
      <c r="N35962"/>
      <c r="O35962"/>
    </row>
    <row r="35963" spans="1:15" x14ac:dyDescent="0.25">
      <c r="A35963"/>
      <c r="B35963"/>
      <c r="C35963"/>
      <c r="D35963"/>
      <c r="E35963"/>
      <c r="F35963"/>
      <c r="G35963"/>
      <c r="H35963"/>
      <c r="I35963"/>
      <c r="J35963"/>
      <c r="K35963"/>
      <c r="L35963"/>
      <c r="M35963"/>
      <c r="N35963"/>
      <c r="O35963"/>
    </row>
    <row r="35964" spans="1:15" x14ac:dyDescent="0.25">
      <c r="A35964"/>
      <c r="B35964"/>
      <c r="C35964"/>
      <c r="D35964"/>
      <c r="E35964"/>
      <c r="F35964"/>
      <c r="G35964"/>
      <c r="H35964"/>
      <c r="I35964"/>
      <c r="J35964"/>
      <c r="K35964"/>
      <c r="L35964"/>
      <c r="M35964"/>
      <c r="N35964"/>
      <c r="O35964"/>
    </row>
    <row r="35965" spans="1:15" x14ac:dyDescent="0.25">
      <c r="A35965"/>
      <c r="B35965"/>
      <c r="C35965"/>
      <c r="D35965"/>
      <c r="E35965"/>
      <c r="F35965"/>
      <c r="G35965"/>
      <c r="H35965"/>
      <c r="I35965"/>
      <c r="J35965"/>
      <c r="K35965"/>
      <c r="L35965"/>
      <c r="M35965"/>
      <c r="N35965"/>
      <c r="O35965"/>
    </row>
    <row r="35966" spans="1:15" x14ac:dyDescent="0.25">
      <c r="A35966"/>
      <c r="B35966"/>
      <c r="C35966"/>
      <c r="D35966"/>
      <c r="E35966"/>
      <c r="F35966"/>
      <c r="G35966"/>
      <c r="H35966"/>
      <c r="I35966"/>
      <c r="J35966"/>
      <c r="K35966"/>
      <c r="L35966"/>
      <c r="M35966"/>
      <c r="N35966"/>
      <c r="O35966"/>
    </row>
    <row r="35967" spans="1:15" x14ac:dyDescent="0.25">
      <c r="A35967"/>
      <c r="B35967"/>
      <c r="C35967"/>
      <c r="D35967"/>
      <c r="E35967"/>
      <c r="F35967"/>
      <c r="G35967"/>
      <c r="H35967"/>
      <c r="I35967"/>
      <c r="J35967"/>
      <c r="K35967"/>
      <c r="L35967"/>
      <c r="M35967"/>
      <c r="N35967"/>
      <c r="O35967"/>
    </row>
    <row r="35968" spans="1:15" x14ac:dyDescent="0.25">
      <c r="A35968"/>
      <c r="B35968"/>
      <c r="C35968"/>
      <c r="D35968"/>
      <c r="E35968"/>
      <c r="F35968"/>
      <c r="G35968"/>
      <c r="H35968"/>
      <c r="I35968"/>
      <c r="J35968"/>
      <c r="K35968"/>
      <c r="L35968"/>
      <c r="M35968"/>
      <c r="N35968"/>
      <c r="O35968"/>
    </row>
    <row r="35969" spans="1:15" x14ac:dyDescent="0.25">
      <c r="A35969"/>
      <c r="B35969"/>
      <c r="C35969"/>
      <c r="D35969"/>
      <c r="E35969"/>
      <c r="F35969"/>
      <c r="G35969"/>
      <c r="H35969"/>
      <c r="I35969"/>
      <c r="J35969"/>
      <c r="K35969"/>
      <c r="L35969"/>
      <c r="M35969"/>
      <c r="N35969"/>
      <c r="O35969"/>
    </row>
    <row r="35970" spans="1:15" x14ac:dyDescent="0.25">
      <c r="A35970"/>
      <c r="B35970"/>
      <c r="C35970"/>
      <c r="D35970"/>
      <c r="E35970"/>
      <c r="F35970"/>
      <c r="G35970"/>
      <c r="H35970"/>
      <c r="I35970"/>
      <c r="J35970"/>
      <c r="K35970"/>
      <c r="L35970"/>
      <c r="M35970"/>
      <c r="N35970"/>
      <c r="O35970"/>
    </row>
    <row r="35971" spans="1:15" x14ac:dyDescent="0.25">
      <c r="A35971"/>
      <c r="B35971"/>
      <c r="C35971"/>
      <c r="D35971"/>
      <c r="E35971"/>
      <c r="F35971"/>
      <c r="G35971"/>
      <c r="H35971"/>
      <c r="I35971"/>
      <c r="J35971"/>
      <c r="K35971"/>
      <c r="L35971"/>
      <c r="M35971"/>
      <c r="N35971"/>
      <c r="O35971"/>
    </row>
    <row r="35972" spans="1:15" x14ac:dyDescent="0.25">
      <c r="A35972"/>
      <c r="B35972"/>
      <c r="C35972"/>
      <c r="D35972"/>
      <c r="E35972"/>
      <c r="F35972"/>
      <c r="G35972"/>
      <c r="H35972"/>
      <c r="I35972"/>
      <c r="J35972"/>
      <c r="K35972"/>
      <c r="L35972"/>
      <c r="M35972"/>
      <c r="N35972"/>
      <c r="O35972"/>
    </row>
    <row r="35973" spans="1:15" x14ac:dyDescent="0.25">
      <c r="A35973"/>
      <c r="B35973"/>
      <c r="C35973"/>
      <c r="D35973"/>
      <c r="E35973"/>
      <c r="F35973"/>
      <c r="G35973"/>
      <c r="H35973"/>
      <c r="I35973"/>
      <c r="J35973"/>
      <c r="K35973"/>
      <c r="L35973"/>
      <c r="M35973"/>
      <c r="N35973"/>
      <c r="O35973"/>
    </row>
    <row r="35974" spans="1:15" x14ac:dyDescent="0.25">
      <c r="A35974"/>
      <c r="B35974"/>
      <c r="C35974"/>
      <c r="D35974"/>
      <c r="E35974"/>
      <c r="F35974"/>
      <c r="G35974"/>
      <c r="H35974"/>
      <c r="I35974"/>
      <c r="J35974"/>
      <c r="K35974"/>
      <c r="L35974"/>
      <c r="M35974"/>
      <c r="N35974"/>
      <c r="O35974"/>
    </row>
    <row r="35975" spans="1:15" x14ac:dyDescent="0.25">
      <c r="A35975"/>
      <c r="B35975"/>
      <c r="C35975"/>
      <c r="D35975"/>
      <c r="E35975"/>
      <c r="F35975"/>
      <c r="G35975"/>
      <c r="H35975"/>
      <c r="I35975"/>
      <c r="J35975"/>
      <c r="K35975"/>
      <c r="L35975"/>
      <c r="M35975"/>
      <c r="N35975"/>
      <c r="O35975"/>
    </row>
    <row r="35976" spans="1:15" x14ac:dyDescent="0.25">
      <c r="A35976"/>
      <c r="B35976"/>
      <c r="C35976"/>
      <c r="D35976"/>
      <c r="E35976"/>
      <c r="F35976"/>
      <c r="G35976"/>
      <c r="H35976"/>
      <c r="I35976"/>
      <c r="J35976"/>
      <c r="K35976"/>
      <c r="L35976"/>
      <c r="M35976"/>
      <c r="N35976"/>
      <c r="O35976"/>
    </row>
    <row r="35977" spans="1:15" x14ac:dyDescent="0.25">
      <c r="A35977"/>
      <c r="B35977"/>
      <c r="C35977"/>
      <c r="D35977"/>
      <c r="E35977"/>
      <c r="F35977"/>
      <c r="G35977"/>
      <c r="H35977"/>
      <c r="I35977"/>
      <c r="J35977"/>
      <c r="K35977"/>
      <c r="L35977"/>
      <c r="M35977"/>
      <c r="N35977"/>
      <c r="O35977"/>
    </row>
    <row r="35978" spans="1:15" x14ac:dyDescent="0.25">
      <c r="A35978"/>
      <c r="B35978"/>
      <c r="C35978"/>
      <c r="D35978"/>
      <c r="E35978"/>
      <c r="F35978"/>
      <c r="G35978"/>
      <c r="H35978"/>
      <c r="I35978"/>
      <c r="J35978"/>
      <c r="K35978"/>
      <c r="L35978"/>
      <c r="M35978"/>
      <c r="N35978"/>
      <c r="O35978"/>
    </row>
    <row r="35979" spans="1:15" x14ac:dyDescent="0.25">
      <c r="A35979"/>
      <c r="B35979"/>
      <c r="C35979"/>
      <c r="D35979"/>
      <c r="E35979"/>
      <c r="F35979"/>
      <c r="G35979"/>
      <c r="H35979"/>
      <c r="I35979"/>
      <c r="J35979"/>
      <c r="K35979"/>
      <c r="L35979"/>
      <c r="M35979"/>
      <c r="N35979"/>
      <c r="O35979"/>
    </row>
    <row r="35980" spans="1:15" x14ac:dyDescent="0.25">
      <c r="A35980"/>
      <c r="B35980"/>
      <c r="C35980"/>
      <c r="D35980"/>
      <c r="E35980"/>
      <c r="F35980"/>
      <c r="G35980"/>
      <c r="H35980"/>
      <c r="I35980"/>
      <c r="J35980"/>
      <c r="K35980"/>
      <c r="L35980"/>
      <c r="M35980"/>
      <c r="N35980"/>
      <c r="O35980"/>
    </row>
    <row r="35981" spans="1:15" x14ac:dyDescent="0.25">
      <c r="A35981"/>
      <c r="B35981"/>
      <c r="C35981"/>
      <c r="D35981"/>
      <c r="E35981"/>
      <c r="F35981"/>
      <c r="G35981"/>
      <c r="H35981"/>
      <c r="I35981"/>
      <c r="J35981"/>
      <c r="K35981"/>
      <c r="L35981"/>
      <c r="M35981"/>
      <c r="N35981"/>
      <c r="O35981"/>
    </row>
    <row r="35982" spans="1:15" x14ac:dyDescent="0.25">
      <c r="A35982"/>
      <c r="B35982"/>
      <c r="C35982"/>
      <c r="D35982"/>
      <c r="E35982"/>
      <c r="F35982"/>
      <c r="G35982"/>
      <c r="H35982"/>
      <c r="I35982"/>
      <c r="J35982"/>
      <c r="K35982"/>
      <c r="L35982"/>
      <c r="M35982"/>
      <c r="N35982"/>
      <c r="O35982"/>
    </row>
    <row r="35983" spans="1:15" x14ac:dyDescent="0.25">
      <c r="A35983"/>
      <c r="B35983"/>
      <c r="C35983"/>
      <c r="D35983"/>
      <c r="E35983"/>
      <c r="F35983"/>
      <c r="G35983"/>
      <c r="H35983"/>
      <c r="I35983"/>
      <c r="J35983"/>
      <c r="K35983"/>
      <c r="L35983"/>
      <c r="M35983"/>
      <c r="N35983"/>
      <c r="O35983"/>
    </row>
    <row r="35984" spans="1:15" x14ac:dyDescent="0.25">
      <c r="A35984"/>
      <c r="B35984"/>
      <c r="C35984"/>
      <c r="D35984"/>
      <c r="E35984"/>
      <c r="F35984"/>
      <c r="G35984"/>
      <c r="H35984"/>
      <c r="I35984"/>
      <c r="J35984"/>
      <c r="K35984"/>
      <c r="L35984"/>
      <c r="M35984"/>
      <c r="N35984"/>
      <c r="O35984"/>
    </row>
    <row r="35985" spans="1:15" x14ac:dyDescent="0.25">
      <c r="A35985"/>
      <c r="B35985"/>
      <c r="C35985"/>
      <c r="D35985"/>
      <c r="E35985"/>
      <c r="F35985"/>
      <c r="G35985"/>
      <c r="H35985"/>
      <c r="I35985"/>
      <c r="J35985"/>
      <c r="K35985"/>
      <c r="L35985"/>
      <c r="M35985"/>
      <c r="N35985"/>
      <c r="O35985"/>
    </row>
    <row r="35986" spans="1:15" x14ac:dyDescent="0.25">
      <c r="A35986"/>
      <c r="B35986"/>
      <c r="C35986"/>
      <c r="D35986"/>
      <c r="E35986"/>
      <c r="F35986"/>
      <c r="G35986"/>
      <c r="H35986"/>
      <c r="I35986"/>
      <c r="J35986"/>
      <c r="K35986"/>
      <c r="L35986"/>
      <c r="M35986"/>
      <c r="N35986"/>
      <c r="O35986"/>
    </row>
    <row r="35987" spans="1:15" x14ac:dyDescent="0.25">
      <c r="A35987"/>
      <c r="B35987"/>
      <c r="C35987"/>
      <c r="D35987"/>
      <c r="E35987"/>
      <c r="F35987"/>
      <c r="G35987"/>
      <c r="H35987"/>
      <c r="I35987"/>
      <c r="J35987"/>
      <c r="K35987"/>
      <c r="L35987"/>
      <c r="M35987"/>
      <c r="N35987"/>
      <c r="O35987"/>
    </row>
    <row r="35988" spans="1:15" x14ac:dyDescent="0.25">
      <c r="A35988"/>
      <c r="B35988"/>
      <c r="C35988"/>
      <c r="D35988"/>
      <c r="E35988"/>
      <c r="F35988"/>
      <c r="G35988"/>
      <c r="H35988"/>
      <c r="I35988"/>
      <c r="J35988"/>
      <c r="K35988"/>
      <c r="L35988"/>
      <c r="M35988"/>
      <c r="N35988"/>
      <c r="O35988"/>
    </row>
    <row r="35989" spans="1:15" x14ac:dyDescent="0.25">
      <c r="A35989"/>
      <c r="B35989"/>
      <c r="C35989"/>
      <c r="D35989"/>
      <c r="E35989"/>
      <c r="F35989"/>
      <c r="G35989"/>
      <c r="H35989"/>
      <c r="I35989"/>
      <c r="J35989"/>
      <c r="K35989"/>
      <c r="L35989"/>
      <c r="M35989"/>
      <c r="N35989"/>
      <c r="O35989"/>
    </row>
    <row r="35990" spans="1:15" x14ac:dyDescent="0.25">
      <c r="A35990"/>
      <c r="B35990"/>
      <c r="C35990"/>
      <c r="D35990"/>
      <c r="E35990"/>
      <c r="F35990"/>
      <c r="G35990"/>
      <c r="H35990"/>
      <c r="I35990"/>
      <c r="J35990"/>
      <c r="K35990"/>
      <c r="L35990"/>
      <c r="M35990"/>
      <c r="N35990"/>
      <c r="O35990"/>
    </row>
    <row r="35991" spans="1:15" x14ac:dyDescent="0.25">
      <c r="A35991"/>
      <c r="B35991"/>
      <c r="C35991"/>
      <c r="D35991"/>
      <c r="E35991"/>
      <c r="F35991"/>
      <c r="G35991"/>
      <c r="H35991"/>
      <c r="I35991"/>
      <c r="J35991"/>
      <c r="K35991"/>
      <c r="L35991"/>
      <c r="M35991"/>
      <c r="N35991"/>
      <c r="O35991"/>
    </row>
    <row r="35992" spans="1:15" x14ac:dyDescent="0.25">
      <c r="A35992"/>
      <c r="B35992"/>
      <c r="C35992"/>
      <c r="D35992"/>
      <c r="E35992"/>
      <c r="F35992"/>
      <c r="G35992"/>
      <c r="H35992"/>
      <c r="I35992"/>
      <c r="J35992"/>
      <c r="K35992"/>
      <c r="L35992"/>
      <c r="M35992"/>
      <c r="N35992"/>
      <c r="O35992"/>
    </row>
    <row r="35993" spans="1:15" x14ac:dyDescent="0.25">
      <c r="A35993"/>
      <c r="B35993"/>
      <c r="C35993"/>
      <c r="D35993"/>
      <c r="E35993"/>
      <c r="F35993"/>
      <c r="G35993"/>
      <c r="H35993"/>
      <c r="I35993"/>
      <c r="J35993"/>
      <c r="K35993"/>
      <c r="L35993"/>
      <c r="M35993"/>
      <c r="N35993"/>
      <c r="O35993"/>
    </row>
    <row r="35994" spans="1:15" x14ac:dyDescent="0.25">
      <c r="A35994"/>
      <c r="B35994"/>
      <c r="C35994"/>
      <c r="D35994"/>
      <c r="E35994"/>
      <c r="F35994"/>
      <c r="G35994"/>
      <c r="H35994"/>
      <c r="I35994"/>
      <c r="J35994"/>
      <c r="K35994"/>
      <c r="L35994"/>
      <c r="M35994"/>
      <c r="N35994"/>
      <c r="O35994"/>
    </row>
    <row r="35995" spans="1:15" x14ac:dyDescent="0.25">
      <c r="A35995"/>
      <c r="B35995"/>
      <c r="C35995"/>
      <c r="D35995"/>
      <c r="E35995"/>
      <c r="F35995"/>
      <c r="G35995"/>
      <c r="H35995"/>
      <c r="I35995"/>
      <c r="J35995"/>
      <c r="K35995"/>
      <c r="L35995"/>
      <c r="M35995"/>
      <c r="N35995"/>
      <c r="O35995"/>
    </row>
    <row r="35996" spans="1:15" x14ac:dyDescent="0.25">
      <c r="A35996"/>
      <c r="B35996"/>
      <c r="C35996"/>
      <c r="D35996"/>
      <c r="E35996"/>
      <c r="F35996"/>
      <c r="G35996"/>
      <c r="H35996"/>
      <c r="I35996"/>
      <c r="J35996"/>
      <c r="K35996"/>
      <c r="L35996"/>
      <c r="M35996"/>
      <c r="N35996"/>
      <c r="O35996"/>
    </row>
    <row r="35997" spans="1:15" x14ac:dyDescent="0.25">
      <c r="A35997"/>
      <c r="B35997"/>
      <c r="C35997"/>
      <c r="D35997"/>
      <c r="E35997"/>
      <c r="F35997"/>
      <c r="G35997"/>
      <c r="H35997"/>
      <c r="I35997"/>
      <c r="J35997"/>
      <c r="K35997"/>
      <c r="L35997"/>
      <c r="M35997"/>
      <c r="N35997"/>
      <c r="O35997"/>
    </row>
    <row r="35998" spans="1:15" x14ac:dyDescent="0.25">
      <c r="A35998"/>
      <c r="B35998"/>
      <c r="C35998"/>
      <c r="D35998"/>
      <c r="E35998"/>
      <c r="F35998"/>
      <c r="G35998"/>
      <c r="H35998"/>
      <c r="I35998"/>
      <c r="J35998"/>
      <c r="K35998"/>
      <c r="L35998"/>
      <c r="M35998"/>
      <c r="N35998"/>
      <c r="O35998"/>
    </row>
    <row r="35999" spans="1:15" x14ac:dyDescent="0.25">
      <c r="A35999"/>
      <c r="B35999"/>
      <c r="C35999"/>
      <c r="D35999"/>
      <c r="E35999"/>
      <c r="F35999"/>
      <c r="G35999"/>
      <c r="H35999"/>
      <c r="I35999"/>
      <c r="J35999"/>
      <c r="K35999"/>
      <c r="L35999"/>
      <c r="M35999"/>
      <c r="N35999"/>
      <c r="O35999"/>
    </row>
    <row r="36000" spans="1:15" x14ac:dyDescent="0.25">
      <c r="A36000"/>
      <c r="B36000"/>
      <c r="C36000"/>
      <c r="D36000"/>
      <c r="E36000"/>
      <c r="F36000"/>
      <c r="G36000"/>
      <c r="H36000"/>
      <c r="I36000"/>
      <c r="J36000"/>
      <c r="K36000"/>
      <c r="L36000"/>
      <c r="M36000"/>
      <c r="N36000"/>
      <c r="O36000"/>
    </row>
    <row r="36001" spans="1:15" x14ac:dyDescent="0.25">
      <c r="A36001"/>
      <c r="B36001"/>
      <c r="C36001"/>
      <c r="D36001"/>
      <c r="E36001"/>
      <c r="F36001"/>
      <c r="G36001"/>
      <c r="H36001"/>
      <c r="I36001"/>
      <c r="J36001"/>
      <c r="K36001"/>
      <c r="L36001"/>
      <c r="M36001"/>
      <c r="N36001"/>
      <c r="O36001"/>
    </row>
    <row r="36002" spans="1:15" x14ac:dyDescent="0.25">
      <c r="A36002"/>
      <c r="B36002"/>
      <c r="C36002"/>
      <c r="D36002"/>
      <c r="E36002"/>
      <c r="F36002"/>
      <c r="G36002"/>
      <c r="H36002"/>
      <c r="I36002"/>
      <c r="J36002"/>
      <c r="K36002"/>
      <c r="L36002"/>
      <c r="M36002"/>
      <c r="N36002"/>
      <c r="O36002"/>
    </row>
    <row r="36003" spans="1:15" x14ac:dyDescent="0.25">
      <c r="A36003"/>
      <c r="B36003"/>
      <c r="C36003"/>
      <c r="D36003"/>
      <c r="E36003"/>
      <c r="F36003"/>
      <c r="G36003"/>
      <c r="H36003"/>
      <c r="I36003"/>
      <c r="J36003"/>
      <c r="K36003"/>
      <c r="L36003"/>
      <c r="M36003"/>
      <c r="N36003"/>
      <c r="O36003"/>
    </row>
    <row r="36004" spans="1:15" x14ac:dyDescent="0.25">
      <c r="A36004"/>
      <c r="B36004"/>
      <c r="C36004"/>
      <c r="D36004"/>
      <c r="E36004"/>
      <c r="F36004"/>
      <c r="G36004"/>
      <c r="H36004"/>
      <c r="I36004"/>
      <c r="J36004"/>
      <c r="K36004"/>
      <c r="L36004"/>
      <c r="M36004"/>
      <c r="N36004"/>
      <c r="O36004"/>
    </row>
    <row r="36005" spans="1:15" x14ac:dyDescent="0.25">
      <c r="A36005"/>
      <c r="B36005"/>
      <c r="C36005"/>
      <c r="D36005"/>
      <c r="E36005"/>
      <c r="F36005"/>
      <c r="G36005"/>
      <c r="H36005"/>
      <c r="I36005"/>
      <c r="J36005"/>
      <c r="K36005"/>
      <c r="L36005"/>
      <c r="M36005"/>
      <c r="N36005"/>
      <c r="O36005"/>
    </row>
    <row r="36006" spans="1:15" x14ac:dyDescent="0.25">
      <c r="A36006"/>
      <c r="B36006"/>
      <c r="C36006"/>
      <c r="D36006"/>
      <c r="E36006"/>
      <c r="F36006"/>
      <c r="G36006"/>
      <c r="H36006"/>
      <c r="I36006"/>
      <c r="J36006"/>
      <c r="K36006"/>
      <c r="L36006"/>
      <c r="M36006"/>
      <c r="N36006"/>
      <c r="O36006"/>
    </row>
    <row r="36007" spans="1:15" x14ac:dyDescent="0.25">
      <c r="A36007"/>
      <c r="B36007"/>
      <c r="C36007"/>
      <c r="D36007"/>
      <c r="E36007"/>
      <c r="F36007"/>
      <c r="G36007"/>
      <c r="H36007"/>
      <c r="I36007"/>
      <c r="J36007"/>
      <c r="K36007"/>
      <c r="L36007"/>
      <c r="M36007"/>
      <c r="N36007"/>
      <c r="O36007"/>
    </row>
    <row r="36008" spans="1:15" x14ac:dyDescent="0.25">
      <c r="A36008"/>
      <c r="B36008"/>
      <c r="C36008"/>
      <c r="D36008"/>
      <c r="E36008"/>
      <c r="F36008"/>
      <c r="G36008"/>
      <c r="H36008"/>
      <c r="I36008"/>
      <c r="J36008"/>
      <c r="K36008"/>
      <c r="L36008"/>
      <c r="M36008"/>
      <c r="N36008"/>
      <c r="O36008"/>
    </row>
    <row r="36009" spans="1:15" x14ac:dyDescent="0.25">
      <c r="A36009"/>
      <c r="B36009"/>
      <c r="C36009"/>
      <c r="D36009"/>
      <c r="E36009"/>
      <c r="F36009"/>
      <c r="G36009"/>
      <c r="H36009"/>
      <c r="I36009"/>
      <c r="J36009"/>
      <c r="K36009"/>
      <c r="L36009"/>
      <c r="M36009"/>
      <c r="N36009"/>
      <c r="O36009"/>
    </row>
    <row r="36010" spans="1:15" x14ac:dyDescent="0.25">
      <c r="A36010"/>
      <c r="B36010"/>
      <c r="C36010"/>
      <c r="D36010"/>
      <c r="E36010"/>
      <c r="F36010"/>
      <c r="G36010"/>
      <c r="H36010"/>
      <c r="I36010"/>
      <c r="J36010"/>
      <c r="K36010"/>
      <c r="L36010"/>
      <c r="M36010"/>
      <c r="N36010"/>
      <c r="O36010"/>
    </row>
    <row r="36011" spans="1:15" x14ac:dyDescent="0.25">
      <c r="A36011"/>
      <c r="B36011"/>
      <c r="C36011"/>
      <c r="D36011"/>
      <c r="E36011"/>
      <c r="F36011"/>
      <c r="G36011"/>
      <c r="H36011"/>
      <c r="I36011"/>
      <c r="J36011"/>
      <c r="K36011"/>
      <c r="L36011"/>
      <c r="M36011"/>
      <c r="N36011"/>
      <c r="O36011"/>
    </row>
    <row r="36012" spans="1:15" x14ac:dyDescent="0.25">
      <c r="A36012"/>
      <c r="B36012"/>
      <c r="C36012"/>
      <c r="D36012"/>
      <c r="E36012"/>
      <c r="F36012"/>
      <c r="G36012"/>
      <c r="H36012"/>
      <c r="I36012"/>
      <c r="J36012"/>
      <c r="K36012"/>
      <c r="L36012"/>
      <c r="M36012"/>
      <c r="N36012"/>
      <c r="O36012"/>
    </row>
    <row r="36013" spans="1:15" x14ac:dyDescent="0.25">
      <c r="A36013"/>
      <c r="B36013"/>
      <c r="C36013"/>
      <c r="D36013"/>
      <c r="E36013"/>
      <c r="F36013"/>
      <c r="G36013"/>
      <c r="H36013"/>
      <c r="I36013"/>
      <c r="J36013"/>
      <c r="K36013"/>
      <c r="L36013"/>
      <c r="M36013"/>
      <c r="N36013"/>
      <c r="O36013"/>
    </row>
    <row r="36014" spans="1:15" x14ac:dyDescent="0.25">
      <c r="A36014"/>
      <c r="B36014"/>
      <c r="C36014"/>
      <c r="D36014"/>
      <c r="E36014"/>
      <c r="F36014"/>
      <c r="G36014"/>
      <c r="H36014"/>
      <c r="I36014"/>
      <c r="J36014"/>
      <c r="K36014"/>
      <c r="L36014"/>
      <c r="M36014"/>
      <c r="N36014"/>
      <c r="O36014"/>
    </row>
    <row r="36015" spans="1:15" x14ac:dyDescent="0.25">
      <c r="A36015"/>
      <c r="B36015"/>
      <c r="C36015"/>
      <c r="D36015"/>
      <c r="E36015"/>
      <c r="F36015"/>
      <c r="G36015"/>
      <c r="H36015"/>
      <c r="I36015"/>
      <c r="J36015"/>
      <c r="K36015"/>
      <c r="L36015"/>
      <c r="M36015"/>
      <c r="N36015"/>
      <c r="O36015"/>
    </row>
    <row r="36016" spans="1:15" x14ac:dyDescent="0.25">
      <c r="A36016"/>
      <c r="B36016"/>
      <c r="C36016"/>
      <c r="D36016"/>
      <c r="E36016"/>
      <c r="F36016"/>
      <c r="G36016"/>
      <c r="H36016"/>
      <c r="I36016"/>
      <c r="J36016"/>
      <c r="K36016"/>
      <c r="L36016"/>
      <c r="M36016"/>
      <c r="N36016"/>
      <c r="O36016"/>
    </row>
    <row r="36017" spans="1:15" x14ac:dyDescent="0.25">
      <c r="A36017"/>
      <c r="B36017"/>
      <c r="C36017"/>
      <c r="D36017"/>
      <c r="E36017"/>
      <c r="F36017"/>
      <c r="G36017"/>
      <c r="H36017"/>
      <c r="I36017"/>
      <c r="J36017"/>
      <c r="K36017"/>
      <c r="L36017"/>
      <c r="M36017"/>
      <c r="N36017"/>
      <c r="O36017"/>
    </row>
    <row r="36018" spans="1:15" x14ac:dyDescent="0.25">
      <c r="A36018"/>
      <c r="B36018"/>
      <c r="C36018"/>
      <c r="D36018"/>
      <c r="E36018"/>
      <c r="F36018"/>
      <c r="G36018"/>
      <c r="H36018"/>
      <c r="I36018"/>
      <c r="J36018"/>
      <c r="K36018"/>
      <c r="L36018"/>
      <c r="M36018"/>
      <c r="N36018"/>
      <c r="O36018"/>
    </row>
    <row r="36019" spans="1:15" x14ac:dyDescent="0.25">
      <c r="A36019"/>
      <c r="B36019"/>
      <c r="C36019"/>
      <c r="D36019"/>
      <c r="E36019"/>
      <c r="F36019"/>
      <c r="G36019"/>
      <c r="H36019"/>
      <c r="I36019"/>
      <c r="J36019"/>
      <c r="K36019"/>
      <c r="L36019"/>
      <c r="M36019"/>
      <c r="N36019"/>
      <c r="O36019"/>
    </row>
    <row r="36020" spans="1:15" x14ac:dyDescent="0.25">
      <c r="A36020"/>
      <c r="B36020"/>
      <c r="C36020"/>
      <c r="D36020"/>
      <c r="E36020"/>
      <c r="F36020"/>
      <c r="G36020"/>
      <c r="H36020"/>
      <c r="I36020"/>
      <c r="J36020"/>
      <c r="K36020"/>
      <c r="L36020"/>
      <c r="M36020"/>
      <c r="N36020"/>
      <c r="O36020"/>
    </row>
    <row r="36021" spans="1:15" x14ac:dyDescent="0.25">
      <c r="A36021"/>
      <c r="B36021"/>
      <c r="C36021"/>
      <c r="D36021"/>
      <c r="E36021"/>
      <c r="F36021"/>
      <c r="G36021"/>
      <c r="H36021"/>
      <c r="I36021"/>
      <c r="J36021"/>
      <c r="K36021"/>
      <c r="L36021"/>
      <c r="M36021"/>
      <c r="N36021"/>
      <c r="O36021"/>
    </row>
    <row r="36022" spans="1:15" x14ac:dyDescent="0.25">
      <c r="A36022"/>
      <c r="B36022"/>
      <c r="C36022"/>
      <c r="D36022"/>
      <c r="E36022"/>
      <c r="F36022"/>
      <c r="G36022"/>
      <c r="H36022"/>
      <c r="I36022"/>
      <c r="J36022"/>
      <c r="K36022"/>
      <c r="L36022"/>
      <c r="M36022"/>
      <c r="N36022"/>
      <c r="O36022"/>
    </row>
    <row r="36023" spans="1:15" x14ac:dyDescent="0.25">
      <c r="A36023"/>
      <c r="B36023"/>
      <c r="C36023"/>
      <c r="D36023"/>
      <c r="E36023"/>
      <c r="F36023"/>
      <c r="G36023"/>
      <c r="H36023"/>
      <c r="I36023"/>
      <c r="J36023"/>
      <c r="K36023"/>
      <c r="L36023"/>
      <c r="M36023"/>
      <c r="N36023"/>
      <c r="O36023"/>
    </row>
    <row r="36024" spans="1:15" x14ac:dyDescent="0.25">
      <c r="A36024"/>
      <c r="B36024"/>
      <c r="C36024"/>
      <c r="D36024"/>
      <c r="E36024"/>
      <c r="F36024"/>
      <c r="G36024"/>
      <c r="H36024"/>
      <c r="I36024"/>
      <c r="J36024"/>
      <c r="K36024"/>
      <c r="L36024"/>
      <c r="M36024"/>
      <c r="N36024"/>
      <c r="O36024"/>
    </row>
    <row r="36025" spans="1:15" x14ac:dyDescent="0.25">
      <c r="A36025"/>
      <c r="B36025"/>
      <c r="C36025"/>
      <c r="D36025"/>
      <c r="E36025"/>
      <c r="F36025"/>
      <c r="G36025"/>
      <c r="H36025"/>
      <c r="I36025"/>
      <c r="J36025"/>
      <c r="K36025"/>
      <c r="L36025"/>
      <c r="M36025"/>
      <c r="N36025"/>
      <c r="O36025"/>
    </row>
    <row r="36026" spans="1:15" x14ac:dyDescent="0.25">
      <c r="A36026"/>
      <c r="B36026"/>
      <c r="C36026"/>
      <c r="D36026"/>
      <c r="E36026"/>
      <c r="F36026"/>
      <c r="G36026"/>
      <c r="H36026"/>
      <c r="I36026"/>
      <c r="J36026"/>
      <c r="K36026"/>
      <c r="L36026"/>
      <c r="M36026"/>
      <c r="N36026"/>
      <c r="O36026"/>
    </row>
    <row r="36027" spans="1:15" x14ac:dyDescent="0.25">
      <c r="A36027"/>
      <c r="B36027"/>
      <c r="C36027"/>
      <c r="D36027"/>
      <c r="E36027"/>
      <c r="F36027"/>
      <c r="G36027"/>
      <c r="H36027"/>
      <c r="I36027"/>
      <c r="J36027"/>
      <c r="K36027"/>
      <c r="L36027"/>
      <c r="M36027"/>
      <c r="N36027"/>
      <c r="O36027"/>
    </row>
    <row r="36028" spans="1:15" x14ac:dyDescent="0.25">
      <c r="A36028"/>
      <c r="B36028"/>
      <c r="C36028"/>
      <c r="D36028"/>
      <c r="E36028"/>
      <c r="F36028"/>
      <c r="G36028"/>
      <c r="H36028"/>
      <c r="I36028"/>
      <c r="J36028"/>
      <c r="K36028"/>
      <c r="L36028"/>
      <c r="M36028"/>
      <c r="N36028"/>
      <c r="O36028"/>
    </row>
    <row r="36029" spans="1:15" x14ac:dyDescent="0.25">
      <c r="A36029"/>
      <c r="B36029"/>
      <c r="C36029"/>
      <c r="D36029"/>
      <c r="E36029"/>
      <c r="F36029"/>
      <c r="G36029"/>
      <c r="H36029"/>
      <c r="I36029"/>
      <c r="J36029"/>
      <c r="K36029"/>
      <c r="L36029"/>
      <c r="M36029"/>
      <c r="N36029"/>
      <c r="O36029"/>
    </row>
    <row r="36030" spans="1:15" x14ac:dyDescent="0.25">
      <c r="A36030"/>
      <c r="B36030"/>
      <c r="C36030"/>
      <c r="D36030"/>
      <c r="E36030"/>
      <c r="F36030"/>
      <c r="G36030"/>
      <c r="H36030"/>
      <c r="I36030"/>
      <c r="J36030"/>
      <c r="K36030"/>
      <c r="L36030"/>
      <c r="M36030"/>
      <c r="N36030"/>
      <c r="O36030"/>
    </row>
    <row r="36031" spans="1:15" x14ac:dyDescent="0.25">
      <c r="A36031"/>
      <c r="B36031"/>
      <c r="C36031"/>
      <c r="D36031"/>
      <c r="E36031"/>
      <c r="F36031"/>
      <c r="G36031"/>
      <c r="H36031"/>
      <c r="I36031"/>
      <c r="J36031"/>
      <c r="K36031"/>
      <c r="L36031"/>
      <c r="M36031"/>
      <c r="N36031"/>
      <c r="O36031"/>
    </row>
    <row r="36032" spans="1:15" x14ac:dyDescent="0.25">
      <c r="A36032"/>
      <c r="B36032"/>
      <c r="C36032"/>
      <c r="D36032"/>
      <c r="E36032"/>
      <c r="F36032"/>
      <c r="G36032"/>
      <c r="H36032"/>
      <c r="I36032"/>
      <c r="J36032"/>
      <c r="K36032"/>
      <c r="L36032"/>
      <c r="M36032"/>
      <c r="N36032"/>
      <c r="O36032"/>
    </row>
    <row r="36033" spans="1:15" x14ac:dyDescent="0.25">
      <c r="A36033"/>
      <c r="B36033"/>
      <c r="C36033"/>
      <c r="D36033"/>
      <c r="E36033"/>
      <c r="F36033"/>
      <c r="G36033"/>
      <c r="H36033"/>
      <c r="I36033"/>
      <c r="J36033"/>
      <c r="K36033"/>
      <c r="L36033"/>
      <c r="M36033"/>
      <c r="N36033"/>
      <c r="O36033"/>
    </row>
    <row r="36034" spans="1:15" x14ac:dyDescent="0.25">
      <c r="A36034"/>
      <c r="B36034"/>
      <c r="C36034"/>
      <c r="D36034"/>
      <c r="E36034"/>
      <c r="F36034"/>
      <c r="G36034"/>
      <c r="H36034"/>
      <c r="I36034"/>
      <c r="J36034"/>
      <c r="K36034"/>
      <c r="L36034"/>
      <c r="M36034"/>
      <c r="N36034"/>
      <c r="O36034"/>
    </row>
    <row r="36035" spans="1:15" x14ac:dyDescent="0.25">
      <c r="A36035"/>
      <c r="B36035"/>
      <c r="C36035"/>
      <c r="D36035"/>
      <c r="E36035"/>
      <c r="F36035"/>
      <c r="G36035"/>
      <c r="H36035"/>
      <c r="I36035"/>
      <c r="J36035"/>
      <c r="K36035"/>
      <c r="L36035"/>
      <c r="M36035"/>
      <c r="N36035"/>
      <c r="O36035"/>
    </row>
    <row r="36036" spans="1:15" x14ac:dyDescent="0.25">
      <c r="A36036"/>
      <c r="B36036"/>
      <c r="C36036"/>
      <c r="D36036"/>
      <c r="E36036"/>
      <c r="F36036"/>
      <c r="G36036"/>
      <c r="H36036"/>
      <c r="I36036"/>
      <c r="J36036"/>
      <c r="K36036"/>
      <c r="L36036"/>
      <c r="M36036"/>
      <c r="N36036"/>
      <c r="O36036"/>
    </row>
    <row r="36037" spans="1:15" x14ac:dyDescent="0.25">
      <c r="A36037"/>
      <c r="B36037"/>
      <c r="C36037"/>
      <c r="D36037"/>
      <c r="E36037"/>
      <c r="F36037"/>
      <c r="G36037"/>
      <c r="H36037"/>
      <c r="I36037"/>
      <c r="J36037"/>
      <c r="K36037"/>
      <c r="L36037"/>
      <c r="M36037"/>
      <c r="N36037"/>
      <c r="O36037"/>
    </row>
    <row r="36038" spans="1:15" x14ac:dyDescent="0.25">
      <c r="A36038"/>
      <c r="B36038"/>
      <c r="C36038"/>
      <c r="D36038"/>
      <c r="E36038"/>
      <c r="F36038"/>
      <c r="G36038"/>
      <c r="H36038"/>
      <c r="I36038"/>
      <c r="J36038"/>
      <c r="K36038"/>
      <c r="L36038"/>
      <c r="M36038"/>
      <c r="N36038"/>
      <c r="O36038"/>
    </row>
    <row r="36039" spans="1:15" x14ac:dyDescent="0.25">
      <c r="A36039"/>
      <c r="B36039"/>
      <c r="C36039"/>
      <c r="D36039"/>
      <c r="E36039"/>
      <c r="F36039"/>
      <c r="G36039"/>
      <c r="H36039"/>
      <c r="I36039"/>
      <c r="J36039"/>
      <c r="K36039"/>
      <c r="L36039"/>
      <c r="M36039"/>
      <c r="N36039"/>
      <c r="O36039"/>
    </row>
    <row r="36040" spans="1:15" x14ac:dyDescent="0.25">
      <c r="A36040"/>
      <c r="B36040"/>
      <c r="C36040"/>
      <c r="D36040"/>
      <c r="E36040"/>
      <c r="F36040"/>
      <c r="G36040"/>
      <c r="H36040"/>
      <c r="I36040"/>
      <c r="J36040"/>
      <c r="K36040"/>
      <c r="L36040"/>
      <c r="M36040"/>
      <c r="N36040"/>
      <c r="O36040"/>
    </row>
    <row r="36041" spans="1:15" x14ac:dyDescent="0.25">
      <c r="A36041"/>
      <c r="B36041"/>
      <c r="C36041"/>
      <c r="D36041"/>
      <c r="E36041"/>
      <c r="F36041"/>
      <c r="G36041"/>
      <c r="H36041"/>
      <c r="I36041"/>
      <c r="J36041"/>
      <c r="K36041"/>
      <c r="L36041"/>
      <c r="M36041"/>
      <c r="N36041"/>
      <c r="O36041"/>
    </row>
    <row r="36042" spans="1:15" x14ac:dyDescent="0.25">
      <c r="A36042"/>
      <c r="B36042"/>
      <c r="C36042"/>
      <c r="D36042"/>
      <c r="E36042"/>
      <c r="F36042"/>
      <c r="G36042"/>
      <c r="H36042"/>
      <c r="I36042"/>
      <c r="J36042"/>
      <c r="K36042"/>
      <c r="L36042"/>
      <c r="M36042"/>
      <c r="N36042"/>
      <c r="O36042"/>
    </row>
    <row r="36043" spans="1:15" x14ac:dyDescent="0.25">
      <c r="A36043"/>
      <c r="B36043"/>
      <c r="C36043"/>
      <c r="D36043"/>
      <c r="E36043"/>
      <c r="F36043"/>
      <c r="G36043"/>
      <c r="H36043"/>
      <c r="I36043"/>
      <c r="J36043"/>
      <c r="K36043"/>
      <c r="L36043"/>
      <c r="M36043"/>
      <c r="N36043"/>
      <c r="O36043"/>
    </row>
    <row r="36044" spans="1:15" x14ac:dyDescent="0.25">
      <c r="A36044"/>
      <c r="B36044"/>
      <c r="C36044"/>
      <c r="D36044"/>
      <c r="E36044"/>
      <c r="F36044"/>
      <c r="G36044"/>
      <c r="H36044"/>
      <c r="I36044"/>
      <c r="J36044"/>
      <c r="K36044"/>
      <c r="L36044"/>
      <c r="M36044"/>
      <c r="N36044"/>
      <c r="O36044"/>
    </row>
    <row r="36045" spans="1:15" x14ac:dyDescent="0.25">
      <c r="A36045"/>
      <c r="B36045"/>
      <c r="C36045"/>
      <c r="D36045"/>
      <c r="E36045"/>
      <c r="F36045"/>
      <c r="G36045"/>
      <c r="H36045"/>
      <c r="I36045"/>
      <c r="J36045"/>
      <c r="K36045"/>
      <c r="L36045"/>
      <c r="M36045"/>
      <c r="N36045"/>
      <c r="O36045"/>
    </row>
    <row r="36046" spans="1:15" x14ac:dyDescent="0.25">
      <c r="A36046"/>
      <c r="B36046"/>
      <c r="C36046"/>
      <c r="D36046"/>
      <c r="E36046"/>
      <c r="F36046"/>
      <c r="G36046"/>
      <c r="H36046"/>
      <c r="I36046"/>
      <c r="J36046"/>
      <c r="K36046"/>
      <c r="L36046"/>
      <c r="M36046"/>
      <c r="N36046"/>
      <c r="O36046"/>
    </row>
    <row r="36047" spans="1:15" x14ac:dyDescent="0.25">
      <c r="A36047"/>
      <c r="B36047"/>
      <c r="C36047"/>
      <c r="D36047"/>
      <c r="E36047"/>
      <c r="F36047"/>
      <c r="G36047"/>
      <c r="H36047"/>
      <c r="I36047"/>
      <c r="J36047"/>
      <c r="K36047"/>
      <c r="L36047"/>
      <c r="M36047"/>
      <c r="N36047"/>
      <c r="O36047"/>
    </row>
    <row r="36048" spans="1:15" x14ac:dyDescent="0.25">
      <c r="A36048"/>
      <c r="B36048"/>
      <c r="C36048"/>
      <c r="D36048"/>
      <c r="E36048"/>
      <c r="F36048"/>
      <c r="G36048"/>
      <c r="H36048"/>
      <c r="I36048"/>
      <c r="J36048"/>
      <c r="K36048"/>
      <c r="L36048"/>
      <c r="M36048"/>
      <c r="N36048"/>
      <c r="O36048"/>
    </row>
    <row r="36049" spans="1:15" x14ac:dyDescent="0.25">
      <c r="A36049"/>
      <c r="B36049"/>
      <c r="C36049"/>
      <c r="D36049"/>
      <c r="E36049"/>
      <c r="F36049"/>
      <c r="G36049"/>
      <c r="H36049"/>
      <c r="I36049"/>
      <c r="J36049"/>
      <c r="K36049"/>
      <c r="L36049"/>
      <c r="M36049"/>
      <c r="N36049"/>
      <c r="O36049"/>
    </row>
    <row r="36050" spans="1:15" x14ac:dyDescent="0.25">
      <c r="A36050"/>
      <c r="B36050"/>
      <c r="C36050"/>
      <c r="D36050"/>
      <c r="E36050"/>
      <c r="F36050"/>
      <c r="G36050"/>
      <c r="H36050"/>
      <c r="I36050"/>
      <c r="J36050"/>
      <c r="K36050"/>
      <c r="L36050"/>
      <c r="M36050"/>
      <c r="N36050"/>
      <c r="O36050"/>
    </row>
    <row r="36051" spans="1:15" x14ac:dyDescent="0.25">
      <c r="A36051"/>
      <c r="B36051"/>
      <c r="C36051"/>
      <c r="D36051"/>
      <c r="E36051"/>
      <c r="F36051"/>
      <c r="G36051"/>
      <c r="H36051"/>
      <c r="I36051"/>
      <c r="J36051"/>
      <c r="K36051"/>
      <c r="L36051"/>
      <c r="M36051"/>
      <c r="N36051"/>
      <c r="O36051"/>
    </row>
    <row r="36052" spans="1:15" x14ac:dyDescent="0.25">
      <c r="A36052"/>
      <c r="B36052"/>
      <c r="C36052"/>
      <c r="D36052"/>
      <c r="E36052"/>
      <c r="F36052"/>
      <c r="G36052"/>
      <c r="H36052"/>
      <c r="I36052"/>
      <c r="J36052"/>
      <c r="K36052"/>
      <c r="L36052"/>
      <c r="M36052"/>
      <c r="N36052"/>
      <c r="O36052"/>
    </row>
    <row r="36053" spans="1:15" x14ac:dyDescent="0.25">
      <c r="A36053"/>
      <c r="B36053"/>
      <c r="C36053"/>
      <c r="D36053"/>
      <c r="E36053"/>
      <c r="F36053"/>
      <c r="G36053"/>
      <c r="H36053"/>
      <c r="I36053"/>
      <c r="J36053"/>
      <c r="K36053"/>
      <c r="L36053"/>
      <c r="M36053"/>
      <c r="N36053"/>
      <c r="O36053"/>
    </row>
    <row r="36054" spans="1:15" x14ac:dyDescent="0.25">
      <c r="A36054"/>
      <c r="B36054"/>
      <c r="C36054"/>
      <c r="D36054"/>
      <c r="E36054"/>
      <c r="F36054"/>
      <c r="G36054"/>
      <c r="H36054"/>
      <c r="I36054"/>
      <c r="J36054"/>
      <c r="K36054"/>
      <c r="L36054"/>
      <c r="M36054"/>
      <c r="N36054"/>
      <c r="O36054"/>
    </row>
    <row r="36055" spans="1:15" x14ac:dyDescent="0.25">
      <c r="A36055"/>
      <c r="B36055"/>
      <c r="C36055"/>
      <c r="D36055"/>
      <c r="E36055"/>
      <c r="F36055"/>
      <c r="G36055"/>
      <c r="H36055"/>
      <c r="I36055"/>
      <c r="J36055"/>
      <c r="K36055"/>
      <c r="L36055"/>
      <c r="M36055"/>
      <c r="N36055"/>
      <c r="O36055"/>
    </row>
    <row r="36056" spans="1:15" x14ac:dyDescent="0.25">
      <c r="A36056"/>
      <c r="B36056"/>
      <c r="C36056"/>
      <c r="D36056"/>
      <c r="E36056"/>
      <c r="F36056"/>
      <c r="G36056"/>
      <c r="H36056"/>
      <c r="I36056"/>
      <c r="J36056"/>
      <c r="K36056"/>
      <c r="L36056"/>
      <c r="M36056"/>
      <c r="N36056"/>
      <c r="O36056"/>
    </row>
    <row r="36057" spans="1:15" x14ac:dyDescent="0.25">
      <c r="A36057"/>
      <c r="B36057"/>
      <c r="C36057"/>
      <c r="D36057"/>
      <c r="E36057"/>
      <c r="F36057"/>
      <c r="G36057"/>
      <c r="H36057"/>
      <c r="I36057"/>
      <c r="J36057"/>
      <c r="K36057"/>
      <c r="L36057"/>
      <c r="M36057"/>
      <c r="N36057"/>
      <c r="O36057"/>
    </row>
    <row r="36058" spans="1:15" x14ac:dyDescent="0.25">
      <c r="A36058"/>
      <c r="B36058"/>
      <c r="C36058"/>
      <c r="D36058"/>
      <c r="E36058"/>
      <c r="F36058"/>
      <c r="G36058"/>
      <c r="H36058"/>
      <c r="I36058"/>
      <c r="J36058"/>
      <c r="K36058"/>
      <c r="L36058"/>
      <c r="M36058"/>
      <c r="N36058"/>
      <c r="O36058"/>
    </row>
    <row r="36059" spans="1:15" x14ac:dyDescent="0.25">
      <c r="A36059"/>
      <c r="B36059"/>
      <c r="C36059"/>
      <c r="D36059"/>
      <c r="E36059"/>
      <c r="F36059"/>
      <c r="G36059"/>
      <c r="H36059"/>
      <c r="I36059"/>
      <c r="J36059"/>
      <c r="K36059"/>
      <c r="L36059"/>
      <c r="M36059"/>
      <c r="N36059"/>
      <c r="O36059"/>
    </row>
    <row r="36060" spans="1:15" x14ac:dyDescent="0.25">
      <c r="A36060"/>
      <c r="B36060"/>
      <c r="C36060"/>
      <c r="D36060"/>
      <c r="E36060"/>
      <c r="F36060"/>
      <c r="G36060"/>
      <c r="H36060"/>
      <c r="I36060"/>
      <c r="J36060"/>
      <c r="K36060"/>
      <c r="L36060"/>
      <c r="M36060"/>
      <c r="N36060"/>
      <c r="O36060"/>
    </row>
    <row r="36061" spans="1:15" x14ac:dyDescent="0.25">
      <c r="A36061"/>
      <c r="B36061"/>
      <c r="C36061"/>
      <c r="D36061"/>
      <c r="E36061"/>
      <c r="F36061"/>
      <c r="G36061"/>
      <c r="H36061"/>
      <c r="I36061"/>
      <c r="J36061"/>
      <c r="K36061"/>
      <c r="L36061"/>
      <c r="M36061"/>
      <c r="N36061"/>
      <c r="O36061"/>
    </row>
    <row r="36062" spans="1:15" x14ac:dyDescent="0.25">
      <c r="A36062"/>
      <c r="B36062"/>
      <c r="C36062"/>
      <c r="D36062"/>
      <c r="E36062"/>
      <c r="F36062"/>
      <c r="G36062"/>
      <c r="H36062"/>
      <c r="I36062"/>
      <c r="J36062"/>
      <c r="K36062"/>
      <c r="L36062"/>
      <c r="M36062"/>
      <c r="N36062"/>
      <c r="O36062"/>
    </row>
    <row r="36063" spans="1:15" x14ac:dyDescent="0.25">
      <c r="A36063"/>
      <c r="B36063"/>
      <c r="C36063"/>
      <c r="D36063"/>
      <c r="E36063"/>
      <c r="F36063"/>
      <c r="G36063"/>
      <c r="H36063"/>
      <c r="I36063"/>
      <c r="J36063"/>
      <c r="K36063"/>
      <c r="L36063"/>
      <c r="M36063"/>
      <c r="N36063"/>
      <c r="O36063"/>
    </row>
    <row r="36064" spans="1:15" x14ac:dyDescent="0.25">
      <c r="A36064"/>
      <c r="B36064"/>
      <c r="C36064"/>
      <c r="D36064"/>
      <c r="E36064"/>
      <c r="F36064"/>
      <c r="G36064"/>
      <c r="H36064"/>
      <c r="I36064"/>
      <c r="J36064"/>
      <c r="K36064"/>
      <c r="L36064"/>
      <c r="M36064"/>
      <c r="N36064"/>
      <c r="O36064"/>
    </row>
    <row r="36065" spans="1:15" x14ac:dyDescent="0.25">
      <c r="A36065"/>
      <c r="B36065"/>
      <c r="C36065"/>
      <c r="D36065"/>
      <c r="E36065"/>
      <c r="F36065"/>
      <c r="G36065"/>
      <c r="H36065"/>
      <c r="I36065"/>
      <c r="J36065"/>
      <c r="K36065"/>
      <c r="L36065"/>
      <c r="M36065"/>
      <c r="N36065"/>
      <c r="O36065"/>
    </row>
    <row r="36066" spans="1:15" x14ac:dyDescent="0.25">
      <c r="A36066"/>
      <c r="B36066"/>
      <c r="C36066"/>
      <c r="D36066"/>
      <c r="E36066"/>
      <c r="F36066"/>
      <c r="G36066"/>
      <c r="H36066"/>
      <c r="I36066"/>
      <c r="J36066"/>
      <c r="K36066"/>
      <c r="L36066"/>
      <c r="M36066"/>
      <c r="N36066"/>
      <c r="O36066"/>
    </row>
    <row r="36067" spans="1:15" x14ac:dyDescent="0.25">
      <c r="A36067"/>
      <c r="B36067"/>
      <c r="C36067"/>
      <c r="D36067"/>
      <c r="E36067"/>
      <c r="F36067"/>
      <c r="G36067"/>
      <c r="H36067"/>
      <c r="I36067"/>
      <c r="J36067"/>
      <c r="K36067"/>
      <c r="L36067"/>
      <c r="M36067"/>
      <c r="N36067"/>
      <c r="O36067"/>
    </row>
    <row r="36068" spans="1:15" x14ac:dyDescent="0.25">
      <c r="A36068"/>
      <c r="B36068"/>
      <c r="C36068"/>
      <c r="D36068"/>
      <c r="E36068"/>
      <c r="F36068"/>
      <c r="G36068"/>
      <c r="H36068"/>
      <c r="I36068"/>
      <c r="J36068"/>
      <c r="K36068"/>
      <c r="L36068"/>
      <c r="M36068"/>
      <c r="N36068"/>
      <c r="O36068"/>
    </row>
    <row r="36069" spans="1:15" x14ac:dyDescent="0.25">
      <c r="A36069"/>
      <c r="B36069"/>
      <c r="C36069"/>
      <c r="D36069"/>
      <c r="E36069"/>
      <c r="F36069"/>
      <c r="G36069"/>
      <c r="H36069"/>
      <c r="I36069"/>
      <c r="J36069"/>
      <c r="K36069"/>
      <c r="L36069"/>
      <c r="M36069"/>
      <c r="N36069"/>
      <c r="O36069"/>
    </row>
    <row r="36070" spans="1:15" x14ac:dyDescent="0.25">
      <c r="A36070"/>
      <c r="B36070"/>
      <c r="C36070"/>
      <c r="D36070"/>
      <c r="E36070"/>
      <c r="F36070"/>
      <c r="G36070"/>
      <c r="H36070"/>
      <c r="I36070"/>
      <c r="J36070"/>
      <c r="K36070"/>
      <c r="L36070"/>
      <c r="M36070"/>
      <c r="N36070"/>
      <c r="O36070"/>
    </row>
    <row r="36071" spans="1:15" x14ac:dyDescent="0.25">
      <c r="A36071"/>
      <c r="B36071"/>
      <c r="C36071"/>
      <c r="D36071"/>
      <c r="E36071"/>
      <c r="F36071"/>
      <c r="G36071"/>
      <c r="H36071"/>
      <c r="I36071"/>
      <c r="J36071"/>
      <c r="K36071"/>
      <c r="L36071"/>
      <c r="M36071"/>
      <c r="N36071"/>
      <c r="O36071"/>
    </row>
    <row r="36072" spans="1:15" x14ac:dyDescent="0.25">
      <c r="A36072"/>
      <c r="B36072"/>
      <c r="C36072"/>
      <c r="D36072"/>
      <c r="E36072"/>
      <c r="F36072"/>
      <c r="G36072"/>
      <c r="H36072"/>
      <c r="I36072"/>
      <c r="J36072"/>
      <c r="K36072"/>
      <c r="L36072"/>
      <c r="M36072"/>
      <c r="N36072"/>
      <c r="O36072"/>
    </row>
    <row r="36073" spans="1:15" x14ac:dyDescent="0.25">
      <c r="A36073"/>
      <c r="B36073"/>
      <c r="C36073"/>
      <c r="D36073"/>
      <c r="E36073"/>
      <c r="F36073"/>
      <c r="G36073"/>
      <c r="H36073"/>
      <c r="I36073"/>
      <c r="J36073"/>
      <c r="K36073"/>
      <c r="L36073"/>
      <c r="M36073"/>
      <c r="N36073"/>
      <c r="O36073"/>
    </row>
    <row r="36074" spans="1:15" x14ac:dyDescent="0.25">
      <c r="A36074"/>
      <c r="B36074"/>
      <c r="C36074"/>
      <c r="D36074"/>
      <c r="E36074"/>
      <c r="F36074"/>
      <c r="G36074"/>
      <c r="H36074"/>
      <c r="I36074"/>
      <c r="J36074"/>
      <c r="K36074"/>
      <c r="L36074"/>
      <c r="M36074"/>
      <c r="N36074"/>
      <c r="O36074"/>
    </row>
    <row r="36075" spans="1:15" x14ac:dyDescent="0.25">
      <c r="A36075"/>
      <c r="B36075"/>
      <c r="C36075"/>
      <c r="D36075"/>
      <c r="E36075"/>
      <c r="F36075"/>
      <c r="G36075"/>
      <c r="H36075"/>
      <c r="I36075"/>
      <c r="J36075"/>
      <c r="K36075"/>
      <c r="L36075"/>
      <c r="M36075"/>
      <c r="N36075"/>
      <c r="O36075"/>
    </row>
    <row r="36076" spans="1:15" x14ac:dyDescent="0.25">
      <c r="A36076"/>
      <c r="B36076"/>
      <c r="C36076"/>
      <c r="D36076"/>
      <c r="E36076"/>
      <c r="F36076"/>
      <c r="G36076"/>
      <c r="H36076"/>
      <c r="I36076"/>
      <c r="J36076"/>
      <c r="K36076"/>
      <c r="L36076"/>
      <c r="M36076"/>
      <c r="N36076"/>
      <c r="O36076"/>
    </row>
    <row r="36077" spans="1:15" x14ac:dyDescent="0.25">
      <c r="A36077"/>
      <c r="B36077"/>
      <c r="C36077"/>
      <c r="D36077"/>
      <c r="E36077"/>
      <c r="F36077"/>
      <c r="G36077"/>
      <c r="H36077"/>
      <c r="I36077"/>
      <c r="J36077"/>
      <c r="K36077"/>
      <c r="L36077"/>
      <c r="M36077"/>
      <c r="N36077"/>
      <c r="O36077"/>
    </row>
    <row r="36078" spans="1:15" x14ac:dyDescent="0.25">
      <c r="A36078"/>
      <c r="B36078"/>
      <c r="C36078"/>
      <c r="D36078"/>
      <c r="E36078"/>
      <c r="F36078"/>
      <c r="G36078"/>
      <c r="H36078"/>
      <c r="I36078"/>
      <c r="J36078"/>
      <c r="K36078"/>
      <c r="L36078"/>
      <c r="M36078"/>
      <c r="N36078"/>
      <c r="O36078"/>
    </row>
    <row r="36079" spans="1:15" x14ac:dyDescent="0.25">
      <c r="A36079"/>
      <c r="B36079"/>
      <c r="C36079"/>
      <c r="D36079"/>
      <c r="E36079"/>
      <c r="F36079"/>
      <c r="G36079"/>
      <c r="H36079"/>
      <c r="I36079"/>
      <c r="J36079"/>
      <c r="K36079"/>
      <c r="L36079"/>
      <c r="M36079"/>
      <c r="N36079"/>
      <c r="O36079"/>
    </row>
    <row r="36080" spans="1:15" x14ac:dyDescent="0.25">
      <c r="A36080"/>
      <c r="B36080"/>
      <c r="C36080"/>
      <c r="D36080"/>
      <c r="E36080"/>
      <c r="F36080"/>
      <c r="G36080"/>
      <c r="H36080"/>
      <c r="I36080"/>
      <c r="J36080"/>
      <c r="K36080"/>
      <c r="L36080"/>
      <c r="M36080"/>
      <c r="N36080"/>
      <c r="O36080"/>
    </row>
    <row r="36081" spans="1:15" x14ac:dyDescent="0.25">
      <c r="A36081"/>
      <c r="B36081"/>
      <c r="C36081"/>
      <c r="D36081"/>
      <c r="E36081"/>
      <c r="F36081"/>
      <c r="G36081"/>
      <c r="H36081"/>
      <c r="I36081"/>
      <c r="J36081"/>
      <c r="K36081"/>
      <c r="L36081"/>
      <c r="M36081"/>
      <c r="N36081"/>
      <c r="O36081"/>
    </row>
    <row r="36082" spans="1:15" x14ac:dyDescent="0.25">
      <c r="A36082"/>
      <c r="B36082"/>
      <c r="C36082"/>
      <c r="D36082"/>
      <c r="E36082"/>
      <c r="F36082"/>
      <c r="G36082"/>
      <c r="H36082"/>
      <c r="I36082"/>
      <c r="J36082"/>
      <c r="K36082"/>
      <c r="L36082"/>
      <c r="M36082"/>
      <c r="N36082"/>
      <c r="O36082"/>
    </row>
    <row r="36083" spans="1:15" x14ac:dyDescent="0.25">
      <c r="A36083"/>
      <c r="B36083"/>
      <c r="C36083"/>
      <c r="D36083"/>
      <c r="E36083"/>
      <c r="F36083"/>
      <c r="G36083"/>
      <c r="H36083"/>
      <c r="I36083"/>
      <c r="J36083"/>
      <c r="K36083"/>
      <c r="L36083"/>
      <c r="M36083"/>
      <c r="N36083"/>
      <c r="O36083"/>
    </row>
    <row r="36084" spans="1:15" x14ac:dyDescent="0.25">
      <c r="A36084"/>
      <c r="B36084"/>
      <c r="C36084"/>
      <c r="D36084"/>
      <c r="E36084"/>
      <c r="F36084"/>
      <c r="G36084"/>
      <c r="H36084"/>
      <c r="I36084"/>
      <c r="J36084"/>
      <c r="K36084"/>
      <c r="L36084"/>
      <c r="M36084"/>
      <c r="N36084"/>
      <c r="O36084"/>
    </row>
    <row r="36085" spans="1:15" x14ac:dyDescent="0.25">
      <c r="A36085"/>
      <c r="B36085"/>
      <c r="C36085"/>
      <c r="D36085"/>
      <c r="E36085"/>
      <c r="F36085"/>
      <c r="G36085"/>
      <c r="H36085"/>
      <c r="I36085"/>
      <c r="J36085"/>
      <c r="K36085"/>
      <c r="L36085"/>
      <c r="M36085"/>
      <c r="N36085"/>
      <c r="O36085"/>
    </row>
    <row r="36086" spans="1:15" x14ac:dyDescent="0.25">
      <c r="A36086"/>
      <c r="B36086"/>
      <c r="C36086"/>
      <c r="D36086"/>
      <c r="E36086"/>
      <c r="F36086"/>
      <c r="G36086"/>
      <c r="H36086"/>
      <c r="I36086"/>
      <c r="J36086"/>
      <c r="K36086"/>
      <c r="L36086"/>
      <c r="M36086"/>
      <c r="N36086"/>
      <c r="O36086"/>
    </row>
    <row r="36087" spans="1:15" x14ac:dyDescent="0.25">
      <c r="A36087"/>
      <c r="B36087"/>
      <c r="C36087"/>
      <c r="D36087"/>
      <c r="E36087"/>
      <c r="F36087"/>
      <c r="G36087"/>
      <c r="H36087"/>
      <c r="I36087"/>
      <c r="J36087"/>
      <c r="K36087"/>
      <c r="L36087"/>
      <c r="M36087"/>
      <c r="N36087"/>
      <c r="O36087"/>
    </row>
    <row r="36088" spans="1:15" x14ac:dyDescent="0.25">
      <c r="A36088"/>
      <c r="B36088"/>
      <c r="C36088"/>
      <c r="D36088"/>
      <c r="E36088"/>
      <c r="F36088"/>
      <c r="G36088"/>
      <c r="H36088"/>
      <c r="I36088"/>
      <c r="J36088"/>
      <c r="K36088"/>
      <c r="L36088"/>
      <c r="M36088"/>
      <c r="N36088"/>
      <c r="O36088"/>
    </row>
    <row r="36089" spans="1:15" x14ac:dyDescent="0.25">
      <c r="A36089"/>
      <c r="B36089"/>
      <c r="C36089"/>
      <c r="D36089"/>
      <c r="E36089"/>
      <c r="F36089"/>
      <c r="G36089"/>
      <c r="H36089"/>
      <c r="I36089"/>
      <c r="J36089"/>
      <c r="K36089"/>
      <c r="L36089"/>
      <c r="M36089"/>
      <c r="N36089"/>
      <c r="O36089"/>
    </row>
    <row r="36090" spans="1:15" x14ac:dyDescent="0.25">
      <c r="A36090"/>
      <c r="B36090"/>
      <c r="C36090"/>
      <c r="D36090"/>
      <c r="E36090"/>
      <c r="F36090"/>
      <c r="G36090"/>
      <c r="H36090"/>
      <c r="I36090"/>
      <c r="J36090"/>
      <c r="K36090"/>
      <c r="L36090"/>
      <c r="M36090"/>
      <c r="N36090"/>
      <c r="O36090"/>
    </row>
    <row r="36091" spans="1:15" x14ac:dyDescent="0.25">
      <c r="A36091"/>
      <c r="B36091"/>
      <c r="C36091"/>
      <c r="D36091"/>
      <c r="E36091"/>
      <c r="F36091"/>
      <c r="G36091"/>
      <c r="H36091"/>
      <c r="I36091"/>
      <c r="J36091"/>
      <c r="K36091"/>
      <c r="L36091"/>
      <c r="M36091"/>
      <c r="N36091"/>
      <c r="O36091"/>
    </row>
    <row r="36092" spans="1:15" x14ac:dyDescent="0.25">
      <c r="A36092"/>
      <c r="B36092"/>
      <c r="C36092"/>
      <c r="D36092"/>
      <c r="E36092"/>
      <c r="F36092"/>
      <c r="G36092"/>
      <c r="H36092"/>
      <c r="I36092"/>
      <c r="J36092"/>
      <c r="K36092"/>
      <c r="L36092"/>
      <c r="M36092"/>
      <c r="N36092"/>
      <c r="O36092"/>
    </row>
    <row r="36093" spans="1:15" x14ac:dyDescent="0.25">
      <c r="A36093"/>
      <c r="B36093"/>
      <c r="C36093"/>
      <c r="D36093"/>
      <c r="E36093"/>
      <c r="F36093"/>
      <c r="G36093"/>
      <c r="H36093"/>
      <c r="I36093"/>
      <c r="J36093"/>
      <c r="K36093"/>
      <c r="L36093"/>
      <c r="M36093"/>
      <c r="N36093"/>
      <c r="O36093"/>
    </row>
    <row r="36094" spans="1:15" x14ac:dyDescent="0.25">
      <c r="A36094"/>
      <c r="B36094"/>
      <c r="C36094"/>
      <c r="D36094"/>
      <c r="E36094"/>
      <c r="F36094"/>
      <c r="G36094"/>
      <c r="H36094"/>
      <c r="I36094"/>
      <c r="J36094"/>
      <c r="K36094"/>
      <c r="L36094"/>
      <c r="M36094"/>
      <c r="N36094"/>
      <c r="O36094"/>
    </row>
    <row r="36095" spans="1:15" x14ac:dyDescent="0.25">
      <c r="A36095"/>
      <c r="B36095"/>
      <c r="C36095"/>
      <c r="D36095"/>
      <c r="E36095"/>
      <c r="F36095"/>
      <c r="G36095"/>
      <c r="H36095"/>
      <c r="I36095"/>
      <c r="J36095"/>
      <c r="K36095"/>
      <c r="L36095"/>
      <c r="M36095"/>
      <c r="N36095"/>
      <c r="O36095"/>
    </row>
    <row r="36096" spans="1:15" x14ac:dyDescent="0.25">
      <c r="A36096"/>
      <c r="B36096"/>
      <c r="C36096"/>
      <c r="D36096"/>
      <c r="E36096"/>
      <c r="F36096"/>
      <c r="G36096"/>
      <c r="H36096"/>
      <c r="I36096"/>
      <c r="J36096"/>
      <c r="K36096"/>
      <c r="L36096"/>
      <c r="M36096"/>
      <c r="N36096"/>
      <c r="O36096"/>
    </row>
    <row r="36097" spans="1:15" x14ac:dyDescent="0.25">
      <c r="A36097"/>
      <c r="B36097"/>
      <c r="C36097"/>
      <c r="D36097"/>
      <c r="E36097"/>
      <c r="F36097"/>
      <c r="G36097"/>
      <c r="H36097"/>
      <c r="I36097"/>
      <c r="J36097"/>
      <c r="K36097"/>
      <c r="L36097"/>
      <c r="M36097"/>
      <c r="N36097"/>
      <c r="O36097"/>
    </row>
    <row r="36098" spans="1:15" x14ac:dyDescent="0.25">
      <c r="A36098"/>
      <c r="B36098"/>
      <c r="C36098"/>
      <c r="D36098"/>
      <c r="E36098"/>
      <c r="F36098"/>
      <c r="G36098"/>
      <c r="H36098"/>
      <c r="I36098"/>
      <c r="J36098"/>
      <c r="K36098"/>
      <c r="L36098"/>
      <c r="M36098"/>
      <c r="N36098"/>
      <c r="O36098"/>
    </row>
    <row r="36099" spans="1:15" x14ac:dyDescent="0.25">
      <c r="A36099"/>
      <c r="B36099"/>
      <c r="C36099"/>
      <c r="D36099"/>
      <c r="E36099"/>
      <c r="F36099"/>
      <c r="G36099"/>
      <c r="H36099"/>
      <c r="I36099"/>
      <c r="J36099"/>
      <c r="K36099"/>
      <c r="L36099"/>
      <c r="M36099"/>
      <c r="N36099"/>
      <c r="O36099"/>
    </row>
    <row r="36100" spans="1:15" x14ac:dyDescent="0.25">
      <c r="A36100"/>
      <c r="B36100"/>
      <c r="C36100"/>
      <c r="D36100"/>
      <c r="E36100"/>
      <c r="F36100"/>
      <c r="G36100"/>
      <c r="H36100"/>
      <c r="I36100"/>
      <c r="J36100"/>
      <c r="K36100"/>
      <c r="L36100"/>
      <c r="M36100"/>
      <c r="N36100"/>
      <c r="O36100"/>
    </row>
    <row r="36101" spans="1:15" x14ac:dyDescent="0.25">
      <c r="A36101"/>
      <c r="B36101"/>
      <c r="C36101"/>
      <c r="D36101"/>
      <c r="E36101"/>
      <c r="F36101"/>
      <c r="G36101"/>
      <c r="H36101"/>
      <c r="I36101"/>
      <c r="J36101"/>
      <c r="K36101"/>
      <c r="L36101"/>
      <c r="M36101"/>
      <c r="N36101"/>
      <c r="O36101"/>
    </row>
    <row r="36102" spans="1:15" x14ac:dyDescent="0.25">
      <c r="A36102"/>
      <c r="B36102"/>
      <c r="C36102"/>
      <c r="D36102"/>
      <c r="E36102"/>
      <c r="F36102"/>
      <c r="G36102"/>
      <c r="H36102"/>
      <c r="I36102"/>
      <c r="J36102"/>
      <c r="K36102"/>
      <c r="L36102"/>
      <c r="M36102"/>
      <c r="N36102"/>
      <c r="O36102"/>
    </row>
    <row r="36103" spans="1:15" x14ac:dyDescent="0.25">
      <c r="A36103"/>
      <c r="B36103"/>
      <c r="C36103"/>
      <c r="D36103"/>
      <c r="E36103"/>
      <c r="F36103"/>
      <c r="G36103"/>
      <c r="H36103"/>
      <c r="I36103"/>
      <c r="J36103"/>
      <c r="K36103"/>
      <c r="L36103"/>
      <c r="M36103"/>
      <c r="N36103"/>
      <c r="O36103"/>
    </row>
    <row r="36104" spans="1:15" x14ac:dyDescent="0.25">
      <c r="A36104"/>
      <c r="B36104"/>
      <c r="C36104"/>
      <c r="D36104"/>
      <c r="E36104"/>
      <c r="F36104"/>
      <c r="G36104"/>
      <c r="H36104"/>
      <c r="I36104"/>
      <c r="J36104"/>
      <c r="K36104"/>
      <c r="L36104"/>
      <c r="M36104"/>
      <c r="N36104"/>
      <c r="O36104"/>
    </row>
    <row r="36105" spans="1:15" x14ac:dyDescent="0.25">
      <c r="A36105"/>
      <c r="B36105"/>
      <c r="C36105"/>
      <c r="D36105"/>
      <c r="E36105"/>
      <c r="F36105"/>
      <c r="G36105"/>
      <c r="H36105"/>
      <c r="I36105"/>
      <c r="J36105"/>
      <c r="K36105"/>
      <c r="L36105"/>
      <c r="M36105"/>
      <c r="N36105"/>
      <c r="O36105"/>
    </row>
    <row r="36106" spans="1:15" x14ac:dyDescent="0.25">
      <c r="A36106"/>
      <c r="B36106"/>
      <c r="C36106"/>
      <c r="D36106"/>
      <c r="E36106"/>
      <c r="F36106"/>
      <c r="G36106"/>
      <c r="H36106"/>
      <c r="I36106"/>
      <c r="J36106"/>
      <c r="K36106"/>
      <c r="L36106"/>
      <c r="M36106"/>
      <c r="N36106"/>
      <c r="O36106"/>
    </row>
    <row r="36107" spans="1:15" x14ac:dyDescent="0.25">
      <c r="A36107"/>
      <c r="B36107"/>
      <c r="C36107"/>
      <c r="D36107"/>
      <c r="E36107"/>
      <c r="F36107"/>
      <c r="G36107"/>
      <c r="H36107"/>
      <c r="I36107"/>
      <c r="J36107"/>
      <c r="K36107"/>
      <c r="L36107"/>
      <c r="M36107"/>
      <c r="N36107"/>
      <c r="O36107"/>
    </row>
    <row r="36108" spans="1:15" x14ac:dyDescent="0.25">
      <c r="A36108"/>
      <c r="B36108"/>
      <c r="C36108"/>
      <c r="D36108"/>
      <c r="E36108"/>
      <c r="F36108"/>
      <c r="G36108"/>
      <c r="H36108"/>
      <c r="I36108"/>
      <c r="J36108"/>
      <c r="K36108"/>
      <c r="L36108"/>
      <c r="M36108"/>
      <c r="N36108"/>
      <c r="O36108"/>
    </row>
    <row r="36109" spans="1:15" x14ac:dyDescent="0.25">
      <c r="A36109"/>
      <c r="B36109"/>
      <c r="C36109"/>
      <c r="D36109"/>
      <c r="E36109"/>
      <c r="F36109"/>
      <c r="G36109"/>
      <c r="H36109"/>
      <c r="I36109"/>
      <c r="J36109"/>
      <c r="K36109"/>
      <c r="L36109"/>
      <c r="M36109"/>
      <c r="N36109"/>
      <c r="O36109"/>
    </row>
    <row r="36110" spans="1:15" x14ac:dyDescent="0.25">
      <c r="A36110"/>
      <c r="B36110"/>
      <c r="C36110"/>
      <c r="D36110"/>
      <c r="E36110"/>
      <c r="F36110"/>
      <c r="G36110"/>
      <c r="H36110"/>
      <c r="I36110"/>
      <c r="J36110"/>
      <c r="K36110"/>
      <c r="L36110"/>
      <c r="M36110"/>
      <c r="N36110"/>
      <c r="O36110"/>
    </row>
    <row r="36111" spans="1:15" x14ac:dyDescent="0.25">
      <c r="A36111"/>
      <c r="B36111"/>
      <c r="C36111"/>
      <c r="D36111"/>
      <c r="E36111"/>
      <c r="F36111"/>
      <c r="G36111"/>
      <c r="H36111"/>
      <c r="I36111"/>
      <c r="J36111"/>
      <c r="K36111"/>
      <c r="L36111"/>
      <c r="M36111"/>
      <c r="N36111"/>
      <c r="O36111"/>
    </row>
    <row r="36112" spans="1:15" x14ac:dyDescent="0.25">
      <c r="A36112"/>
      <c r="B36112"/>
      <c r="C36112"/>
      <c r="D36112"/>
      <c r="E36112"/>
      <c r="F36112"/>
      <c r="G36112"/>
      <c r="H36112"/>
      <c r="I36112"/>
      <c r="J36112"/>
      <c r="K36112"/>
      <c r="L36112"/>
      <c r="M36112"/>
      <c r="N36112"/>
      <c r="O36112"/>
    </row>
    <row r="36113" spans="1:15" x14ac:dyDescent="0.25">
      <c r="A36113"/>
      <c r="B36113"/>
      <c r="C36113"/>
      <c r="D36113"/>
      <c r="E36113"/>
      <c r="F36113"/>
      <c r="G36113"/>
      <c r="H36113"/>
      <c r="I36113"/>
      <c r="J36113"/>
      <c r="K36113"/>
      <c r="L36113"/>
      <c r="M36113"/>
      <c r="N36113"/>
      <c r="O36113"/>
    </row>
    <row r="36114" spans="1:15" x14ac:dyDescent="0.25">
      <c r="A36114"/>
      <c r="B36114"/>
      <c r="C36114"/>
      <c r="D36114"/>
      <c r="E36114"/>
      <c r="F36114"/>
      <c r="G36114"/>
      <c r="H36114"/>
      <c r="I36114"/>
      <c r="J36114"/>
      <c r="K36114"/>
      <c r="L36114"/>
      <c r="M36114"/>
      <c r="N36114"/>
      <c r="O36114"/>
    </row>
    <row r="36115" spans="1:15" x14ac:dyDescent="0.25">
      <c r="A36115"/>
      <c r="B36115"/>
      <c r="C36115"/>
      <c r="D36115"/>
      <c r="E36115"/>
      <c r="F36115"/>
      <c r="G36115"/>
      <c r="H36115"/>
      <c r="I36115"/>
      <c r="J36115"/>
      <c r="K36115"/>
      <c r="L36115"/>
      <c r="M36115"/>
      <c r="N36115"/>
      <c r="O36115"/>
    </row>
    <row r="36116" spans="1:15" x14ac:dyDescent="0.25">
      <c r="A36116"/>
      <c r="B36116"/>
      <c r="C36116"/>
      <c r="D36116"/>
      <c r="E36116"/>
      <c r="F36116"/>
      <c r="G36116"/>
      <c r="H36116"/>
      <c r="I36116"/>
      <c r="J36116"/>
      <c r="K36116"/>
      <c r="L36116"/>
      <c r="M36116"/>
      <c r="N36116"/>
      <c r="O36116"/>
    </row>
    <row r="36117" spans="1:15" x14ac:dyDescent="0.25">
      <c r="A36117"/>
      <c r="B36117"/>
      <c r="C36117"/>
      <c r="D36117"/>
      <c r="E36117"/>
      <c r="F36117"/>
      <c r="G36117"/>
      <c r="H36117"/>
      <c r="I36117"/>
      <c r="J36117"/>
      <c r="K36117"/>
      <c r="L36117"/>
      <c r="M36117"/>
      <c r="N36117"/>
      <c r="O36117"/>
    </row>
    <row r="36118" spans="1:15" x14ac:dyDescent="0.25">
      <c r="A36118"/>
      <c r="B36118"/>
      <c r="C36118"/>
      <c r="D36118"/>
      <c r="E36118"/>
      <c r="F36118"/>
      <c r="G36118"/>
      <c r="H36118"/>
      <c r="I36118"/>
      <c r="J36118"/>
      <c r="K36118"/>
      <c r="L36118"/>
      <c r="M36118"/>
      <c r="N36118"/>
      <c r="O36118"/>
    </row>
    <row r="36119" spans="1:15" x14ac:dyDescent="0.25">
      <c r="A36119"/>
      <c r="B36119"/>
      <c r="C36119"/>
      <c r="D36119"/>
      <c r="E36119"/>
      <c r="F36119"/>
      <c r="G36119"/>
      <c r="H36119"/>
      <c r="I36119"/>
      <c r="J36119"/>
      <c r="K36119"/>
      <c r="L36119"/>
      <c r="M36119"/>
      <c r="N36119"/>
      <c r="O36119"/>
    </row>
    <row r="36120" spans="1:15" x14ac:dyDescent="0.25">
      <c r="A36120"/>
      <c r="B36120"/>
      <c r="C36120"/>
      <c r="D36120"/>
      <c r="E36120"/>
      <c r="F36120"/>
      <c r="G36120"/>
      <c r="H36120"/>
      <c r="I36120"/>
      <c r="J36120"/>
      <c r="K36120"/>
      <c r="L36120"/>
      <c r="M36120"/>
      <c r="N36120"/>
      <c r="O36120"/>
    </row>
    <row r="36121" spans="1:15" x14ac:dyDescent="0.25">
      <c r="A36121"/>
      <c r="B36121"/>
      <c r="C36121"/>
      <c r="D36121"/>
      <c r="E36121"/>
      <c r="F36121"/>
      <c r="G36121"/>
      <c r="H36121"/>
      <c r="I36121"/>
      <c r="J36121"/>
      <c r="K36121"/>
      <c r="L36121"/>
      <c r="M36121"/>
      <c r="N36121"/>
      <c r="O36121"/>
    </row>
    <row r="36122" spans="1:15" x14ac:dyDescent="0.25">
      <c r="A36122"/>
      <c r="B36122"/>
      <c r="C36122"/>
      <c r="D36122"/>
      <c r="E36122"/>
      <c r="F36122"/>
      <c r="G36122"/>
      <c r="H36122"/>
      <c r="I36122"/>
      <c r="J36122"/>
      <c r="K36122"/>
      <c r="L36122"/>
      <c r="M36122"/>
      <c r="N36122"/>
      <c r="O36122"/>
    </row>
    <row r="36123" spans="1:15" x14ac:dyDescent="0.25">
      <c r="A36123"/>
      <c r="B36123"/>
      <c r="C36123"/>
      <c r="D36123"/>
      <c r="E36123"/>
      <c r="F36123"/>
      <c r="G36123"/>
      <c r="H36123"/>
      <c r="I36123"/>
      <c r="J36123"/>
      <c r="K36123"/>
      <c r="L36123"/>
      <c r="M36123"/>
      <c r="N36123"/>
      <c r="O36123"/>
    </row>
    <row r="36124" spans="1:15" x14ac:dyDescent="0.25">
      <c r="A36124"/>
      <c r="B36124"/>
      <c r="C36124"/>
      <c r="D36124"/>
      <c r="E36124"/>
      <c r="F36124"/>
      <c r="G36124"/>
      <c r="H36124"/>
      <c r="I36124"/>
      <c r="J36124"/>
      <c r="K36124"/>
      <c r="L36124"/>
      <c r="M36124"/>
      <c r="N36124"/>
      <c r="O36124"/>
    </row>
    <row r="36125" spans="1:15" x14ac:dyDescent="0.25">
      <c r="A36125"/>
      <c r="B36125"/>
      <c r="C36125"/>
      <c r="D36125"/>
      <c r="E36125"/>
      <c r="F36125"/>
      <c r="G36125"/>
      <c r="H36125"/>
      <c r="I36125"/>
      <c r="J36125"/>
      <c r="K36125"/>
      <c r="L36125"/>
      <c r="M36125"/>
      <c r="N36125"/>
      <c r="O36125"/>
    </row>
    <row r="36126" spans="1:15" x14ac:dyDescent="0.25">
      <c r="A36126"/>
      <c r="B36126"/>
      <c r="C36126"/>
      <c r="D36126"/>
      <c r="E36126"/>
      <c r="F36126"/>
      <c r="G36126"/>
      <c r="H36126"/>
      <c r="I36126"/>
      <c r="J36126"/>
      <c r="K36126"/>
      <c r="L36126"/>
      <c r="M36126"/>
      <c r="N36126"/>
      <c r="O36126"/>
    </row>
    <row r="36127" spans="1:15" x14ac:dyDescent="0.25">
      <c r="A36127"/>
      <c r="B36127"/>
      <c r="C36127"/>
      <c r="D36127"/>
      <c r="E36127"/>
      <c r="F36127"/>
      <c r="G36127"/>
      <c r="H36127"/>
      <c r="I36127"/>
      <c r="J36127"/>
      <c r="K36127"/>
      <c r="L36127"/>
      <c r="M36127"/>
      <c r="N36127"/>
      <c r="O36127"/>
    </row>
    <row r="36128" spans="1:15" x14ac:dyDescent="0.25">
      <c r="A36128"/>
      <c r="B36128"/>
      <c r="C36128"/>
      <c r="D36128"/>
      <c r="E36128"/>
      <c r="F36128"/>
      <c r="G36128"/>
      <c r="H36128"/>
      <c r="I36128"/>
      <c r="J36128"/>
      <c r="K36128"/>
      <c r="L36128"/>
      <c r="M36128"/>
      <c r="N36128"/>
      <c r="O36128"/>
    </row>
    <row r="36129" spans="1:15" x14ac:dyDescent="0.25">
      <c r="A36129"/>
      <c r="B36129"/>
      <c r="C36129"/>
      <c r="D36129"/>
      <c r="E36129"/>
      <c r="F36129"/>
      <c r="G36129"/>
      <c r="H36129"/>
      <c r="I36129"/>
      <c r="J36129"/>
      <c r="K36129"/>
      <c r="L36129"/>
      <c r="M36129"/>
      <c r="N36129"/>
      <c r="O36129"/>
    </row>
    <row r="36130" spans="1:15" x14ac:dyDescent="0.25">
      <c r="A36130"/>
      <c r="B36130"/>
      <c r="C36130"/>
      <c r="D36130"/>
      <c r="E36130"/>
      <c r="F36130"/>
      <c r="G36130"/>
      <c r="H36130"/>
      <c r="I36130"/>
      <c r="J36130"/>
      <c r="K36130"/>
      <c r="L36130"/>
      <c r="M36130"/>
      <c r="N36130"/>
      <c r="O36130"/>
    </row>
    <row r="36131" spans="1:15" x14ac:dyDescent="0.25">
      <c r="A36131"/>
      <c r="B36131"/>
      <c r="C36131"/>
      <c r="D36131"/>
      <c r="E36131"/>
      <c r="F36131"/>
      <c r="G36131"/>
      <c r="H36131"/>
      <c r="I36131"/>
      <c r="J36131"/>
      <c r="K36131"/>
      <c r="L36131"/>
      <c r="M36131"/>
      <c r="N36131"/>
      <c r="O36131"/>
    </row>
    <row r="36132" spans="1:15" x14ac:dyDescent="0.25">
      <c r="A36132"/>
      <c r="B36132"/>
      <c r="C36132"/>
      <c r="D36132"/>
      <c r="E36132"/>
      <c r="F36132"/>
      <c r="G36132"/>
      <c r="H36132"/>
      <c r="I36132"/>
      <c r="J36132"/>
      <c r="K36132"/>
      <c r="L36132"/>
      <c r="M36132"/>
      <c r="N36132"/>
      <c r="O36132"/>
    </row>
    <row r="36133" spans="1:15" x14ac:dyDescent="0.25">
      <c r="A36133"/>
      <c r="B36133"/>
      <c r="C36133"/>
      <c r="D36133"/>
      <c r="E36133"/>
      <c r="F36133"/>
      <c r="G36133"/>
      <c r="H36133"/>
      <c r="I36133"/>
      <c r="J36133"/>
      <c r="K36133"/>
      <c r="L36133"/>
      <c r="M36133"/>
      <c r="N36133"/>
      <c r="O36133"/>
    </row>
    <row r="36134" spans="1:15" x14ac:dyDescent="0.25">
      <c r="A36134"/>
      <c r="B36134"/>
      <c r="C36134"/>
      <c r="D36134"/>
      <c r="E36134"/>
      <c r="F36134"/>
      <c r="G36134"/>
      <c r="H36134"/>
      <c r="I36134"/>
      <c r="J36134"/>
      <c r="K36134"/>
      <c r="L36134"/>
      <c r="M36134"/>
      <c r="N36134"/>
      <c r="O36134"/>
    </row>
    <row r="36135" spans="1:15" x14ac:dyDescent="0.25">
      <c r="A36135"/>
      <c r="B36135"/>
      <c r="C36135"/>
      <c r="D36135"/>
      <c r="E36135"/>
      <c r="F36135"/>
      <c r="G36135"/>
      <c r="H36135"/>
      <c r="I36135"/>
      <c r="J36135"/>
      <c r="K36135"/>
      <c r="L36135"/>
      <c r="M36135"/>
      <c r="N36135"/>
      <c r="O36135"/>
    </row>
    <row r="36136" spans="1:15" x14ac:dyDescent="0.25">
      <c r="A36136"/>
      <c r="B36136"/>
      <c r="C36136"/>
      <c r="D36136"/>
      <c r="E36136"/>
      <c r="F36136"/>
      <c r="G36136"/>
      <c r="H36136"/>
      <c r="I36136"/>
      <c r="J36136"/>
      <c r="K36136"/>
      <c r="L36136"/>
      <c r="M36136"/>
      <c r="N36136"/>
      <c r="O36136"/>
    </row>
    <row r="36137" spans="1:15" x14ac:dyDescent="0.25">
      <c r="A36137"/>
      <c r="B36137"/>
      <c r="C36137"/>
      <c r="D36137"/>
      <c r="E36137"/>
      <c r="F36137"/>
      <c r="G36137"/>
      <c r="H36137"/>
      <c r="I36137"/>
      <c r="J36137"/>
      <c r="K36137"/>
      <c r="L36137"/>
      <c r="M36137"/>
      <c r="N36137"/>
      <c r="O36137"/>
    </row>
    <row r="36138" spans="1:15" x14ac:dyDescent="0.25">
      <c r="A36138"/>
      <c r="B36138"/>
      <c r="C36138"/>
      <c r="D36138"/>
      <c r="E36138"/>
      <c r="F36138"/>
      <c r="G36138"/>
      <c r="H36138"/>
      <c r="I36138"/>
      <c r="J36138"/>
      <c r="K36138"/>
      <c r="L36138"/>
      <c r="M36138"/>
      <c r="N36138"/>
      <c r="O36138"/>
    </row>
    <row r="36139" spans="1:15" x14ac:dyDescent="0.25">
      <c r="A36139"/>
      <c r="B36139"/>
      <c r="C36139"/>
      <c r="D36139"/>
      <c r="E36139"/>
      <c r="F36139"/>
      <c r="G36139"/>
      <c r="H36139"/>
      <c r="I36139"/>
      <c r="J36139"/>
      <c r="K36139"/>
      <c r="L36139"/>
      <c r="M36139"/>
      <c r="N36139"/>
      <c r="O36139"/>
    </row>
    <row r="36140" spans="1:15" x14ac:dyDescent="0.25">
      <c r="A36140"/>
      <c r="B36140"/>
      <c r="C36140"/>
      <c r="D36140"/>
      <c r="E36140"/>
      <c r="F36140"/>
      <c r="G36140"/>
      <c r="H36140"/>
      <c r="I36140"/>
      <c r="J36140"/>
      <c r="K36140"/>
      <c r="L36140"/>
      <c r="M36140"/>
      <c r="N36140"/>
      <c r="O36140"/>
    </row>
    <row r="36141" spans="1:15" x14ac:dyDescent="0.25">
      <c r="A36141"/>
      <c r="B36141"/>
      <c r="C36141"/>
      <c r="D36141"/>
      <c r="E36141"/>
      <c r="F36141"/>
      <c r="G36141"/>
      <c r="H36141"/>
      <c r="I36141"/>
      <c r="J36141"/>
      <c r="K36141"/>
      <c r="L36141"/>
      <c r="M36141"/>
      <c r="N36141"/>
      <c r="O36141"/>
    </row>
    <row r="36142" spans="1:15" x14ac:dyDescent="0.25">
      <c r="A36142"/>
      <c r="B36142"/>
      <c r="C36142"/>
      <c r="D36142"/>
      <c r="E36142"/>
      <c r="F36142"/>
      <c r="G36142"/>
      <c r="H36142"/>
      <c r="I36142"/>
      <c r="J36142"/>
      <c r="K36142"/>
      <c r="L36142"/>
      <c r="M36142"/>
      <c r="N36142"/>
      <c r="O36142"/>
    </row>
    <row r="36143" spans="1:15" x14ac:dyDescent="0.25">
      <c r="A36143"/>
      <c r="B36143"/>
      <c r="C36143"/>
      <c r="D36143"/>
      <c r="E36143"/>
      <c r="F36143"/>
      <c r="G36143"/>
      <c r="H36143"/>
      <c r="I36143"/>
      <c r="J36143"/>
      <c r="K36143"/>
      <c r="L36143"/>
      <c r="M36143"/>
      <c r="N36143"/>
      <c r="O36143"/>
    </row>
    <row r="36144" spans="1:15" x14ac:dyDescent="0.25">
      <c r="A36144"/>
      <c r="B36144"/>
      <c r="C36144"/>
      <c r="D36144"/>
      <c r="E36144"/>
      <c r="F36144"/>
      <c r="G36144"/>
      <c r="H36144"/>
      <c r="I36144"/>
      <c r="J36144"/>
      <c r="K36144"/>
      <c r="L36144"/>
      <c r="M36144"/>
      <c r="N36144"/>
      <c r="O36144"/>
    </row>
    <row r="36145" spans="1:15" x14ac:dyDescent="0.25">
      <c r="A36145"/>
      <c r="B36145"/>
      <c r="C36145"/>
      <c r="D36145"/>
      <c r="E36145"/>
      <c r="F36145"/>
      <c r="G36145"/>
      <c r="H36145"/>
      <c r="I36145"/>
      <c r="J36145"/>
      <c r="K36145"/>
      <c r="L36145"/>
      <c r="M36145"/>
      <c r="N36145"/>
      <c r="O36145"/>
    </row>
    <row r="36146" spans="1:15" x14ac:dyDescent="0.25">
      <c r="A36146"/>
      <c r="B36146"/>
      <c r="C36146"/>
      <c r="D36146"/>
      <c r="E36146"/>
      <c r="F36146"/>
      <c r="G36146"/>
      <c r="H36146"/>
      <c r="I36146"/>
      <c r="J36146"/>
      <c r="K36146"/>
      <c r="L36146"/>
      <c r="M36146"/>
      <c r="N36146"/>
      <c r="O36146"/>
    </row>
    <row r="36147" spans="1:15" x14ac:dyDescent="0.25">
      <c r="A36147"/>
      <c r="B36147"/>
      <c r="C36147"/>
      <c r="D36147"/>
      <c r="E36147"/>
      <c r="F36147"/>
      <c r="G36147"/>
      <c r="H36147"/>
      <c r="I36147"/>
      <c r="J36147"/>
      <c r="K36147"/>
      <c r="L36147"/>
      <c r="M36147"/>
      <c r="N36147"/>
      <c r="O36147"/>
    </row>
    <row r="36148" spans="1:15" x14ac:dyDescent="0.25">
      <c r="A36148"/>
      <c r="B36148"/>
      <c r="C36148"/>
      <c r="D36148"/>
      <c r="E36148"/>
      <c r="F36148"/>
      <c r="G36148"/>
      <c r="H36148"/>
      <c r="I36148"/>
      <c r="J36148"/>
      <c r="K36148"/>
      <c r="L36148"/>
      <c r="M36148"/>
      <c r="N36148"/>
      <c r="O36148"/>
    </row>
    <row r="36149" spans="1:15" x14ac:dyDescent="0.25">
      <c r="A36149"/>
      <c r="B36149"/>
      <c r="C36149"/>
      <c r="D36149"/>
      <c r="E36149"/>
      <c r="F36149"/>
      <c r="G36149"/>
      <c r="H36149"/>
      <c r="I36149"/>
      <c r="J36149"/>
      <c r="K36149"/>
      <c r="L36149"/>
      <c r="M36149"/>
      <c r="N36149"/>
      <c r="O36149"/>
    </row>
    <row r="36150" spans="1:15" x14ac:dyDescent="0.25">
      <c r="A36150"/>
      <c r="B36150"/>
      <c r="C36150"/>
      <c r="D36150"/>
      <c r="E36150"/>
      <c r="F36150"/>
      <c r="G36150"/>
      <c r="H36150"/>
      <c r="I36150"/>
      <c r="J36150"/>
      <c r="K36150"/>
      <c r="L36150"/>
      <c r="M36150"/>
      <c r="N36150"/>
      <c r="O36150"/>
    </row>
    <row r="36151" spans="1:15" x14ac:dyDescent="0.25">
      <c r="A36151"/>
      <c r="B36151"/>
      <c r="C36151"/>
      <c r="D36151"/>
      <c r="E36151"/>
      <c r="F36151"/>
      <c r="G36151"/>
      <c r="H36151"/>
      <c r="I36151"/>
      <c r="J36151"/>
      <c r="K36151"/>
      <c r="L36151"/>
      <c r="M36151"/>
      <c r="N36151"/>
      <c r="O36151"/>
    </row>
    <row r="36152" spans="1:15" x14ac:dyDescent="0.25">
      <c r="A36152"/>
      <c r="B36152"/>
      <c r="C36152"/>
      <c r="D36152"/>
      <c r="E36152"/>
      <c r="F36152"/>
      <c r="G36152"/>
      <c r="H36152"/>
      <c r="I36152"/>
      <c r="J36152"/>
      <c r="K36152"/>
      <c r="L36152"/>
      <c r="M36152"/>
      <c r="N36152"/>
      <c r="O36152"/>
    </row>
    <row r="36153" spans="1:15" x14ac:dyDescent="0.25">
      <c r="A36153"/>
      <c r="B36153"/>
      <c r="C36153"/>
      <c r="D36153"/>
      <c r="E36153"/>
      <c r="F36153"/>
      <c r="G36153"/>
      <c r="H36153"/>
      <c r="I36153"/>
      <c r="J36153"/>
      <c r="K36153"/>
      <c r="L36153"/>
      <c r="M36153"/>
      <c r="N36153"/>
      <c r="O36153"/>
    </row>
    <row r="36154" spans="1:15" x14ac:dyDescent="0.25">
      <c r="A36154"/>
      <c r="B36154"/>
      <c r="C36154"/>
      <c r="D36154"/>
      <c r="E36154"/>
      <c r="F36154"/>
      <c r="G36154"/>
      <c r="H36154"/>
      <c r="I36154"/>
      <c r="J36154"/>
      <c r="K36154"/>
      <c r="L36154"/>
      <c r="M36154"/>
      <c r="N36154"/>
      <c r="O36154"/>
    </row>
    <row r="36155" spans="1:15" x14ac:dyDescent="0.25">
      <c r="A36155"/>
      <c r="B36155"/>
      <c r="C36155"/>
      <c r="D36155"/>
      <c r="E36155"/>
      <c r="F36155"/>
      <c r="G36155"/>
      <c r="H36155"/>
      <c r="I36155"/>
      <c r="J36155"/>
      <c r="K36155"/>
      <c r="L36155"/>
      <c r="M36155"/>
      <c r="N36155"/>
      <c r="O36155"/>
    </row>
    <row r="36156" spans="1:15" x14ac:dyDescent="0.25">
      <c r="A36156"/>
      <c r="B36156"/>
      <c r="C36156"/>
      <c r="D36156"/>
      <c r="E36156"/>
      <c r="F36156"/>
      <c r="G36156"/>
      <c r="H36156"/>
      <c r="I36156"/>
      <c r="J36156"/>
      <c r="K36156"/>
      <c r="L36156"/>
      <c r="M36156"/>
      <c r="N36156"/>
      <c r="O36156"/>
    </row>
    <row r="36157" spans="1:15" x14ac:dyDescent="0.25">
      <c r="A36157"/>
      <c r="B36157"/>
      <c r="C36157"/>
      <c r="D36157"/>
      <c r="E36157"/>
      <c r="F36157"/>
      <c r="G36157"/>
      <c r="H36157"/>
      <c r="I36157"/>
      <c r="J36157"/>
      <c r="K36157"/>
      <c r="L36157"/>
      <c r="M36157"/>
      <c r="N36157"/>
      <c r="O36157"/>
    </row>
    <row r="36158" spans="1:15" x14ac:dyDescent="0.25">
      <c r="A36158"/>
      <c r="B36158"/>
      <c r="C36158"/>
      <c r="D36158"/>
      <c r="E36158"/>
      <c r="F36158"/>
      <c r="G36158"/>
      <c r="H36158"/>
      <c r="I36158"/>
      <c r="J36158"/>
      <c r="K36158"/>
      <c r="L36158"/>
      <c r="M36158"/>
      <c r="N36158"/>
      <c r="O36158"/>
    </row>
    <row r="36159" spans="1:15" x14ac:dyDescent="0.25">
      <c r="A36159"/>
      <c r="B36159"/>
      <c r="C36159"/>
      <c r="D36159"/>
      <c r="E36159"/>
      <c r="F36159"/>
      <c r="G36159"/>
      <c r="H36159"/>
      <c r="I36159"/>
      <c r="J36159"/>
      <c r="K36159"/>
      <c r="L36159"/>
      <c r="M36159"/>
      <c r="N36159"/>
      <c r="O36159"/>
    </row>
    <row r="36160" spans="1:15" x14ac:dyDescent="0.25">
      <c r="A36160"/>
      <c r="B36160"/>
      <c r="C36160"/>
      <c r="D36160"/>
      <c r="E36160"/>
      <c r="F36160"/>
      <c r="G36160"/>
      <c r="H36160"/>
      <c r="I36160"/>
      <c r="J36160"/>
      <c r="K36160"/>
      <c r="L36160"/>
      <c r="M36160"/>
      <c r="N36160"/>
      <c r="O36160"/>
    </row>
    <row r="36161" spans="1:15" x14ac:dyDescent="0.25">
      <c r="A36161"/>
      <c r="B36161"/>
      <c r="C36161"/>
      <c r="D36161"/>
      <c r="E36161"/>
      <c r="F36161"/>
      <c r="G36161"/>
      <c r="H36161"/>
      <c r="I36161"/>
      <c r="J36161"/>
      <c r="K36161"/>
      <c r="L36161"/>
      <c r="M36161"/>
      <c r="N36161"/>
      <c r="O36161"/>
    </row>
    <row r="36162" spans="1:15" x14ac:dyDescent="0.25">
      <c r="A36162"/>
      <c r="B36162"/>
      <c r="C36162"/>
      <c r="D36162"/>
      <c r="E36162"/>
      <c r="F36162"/>
      <c r="G36162"/>
      <c r="H36162"/>
      <c r="I36162"/>
      <c r="J36162"/>
      <c r="K36162"/>
      <c r="L36162"/>
      <c r="M36162"/>
      <c r="N36162"/>
      <c r="O36162"/>
    </row>
    <row r="36163" spans="1:15" x14ac:dyDescent="0.25">
      <c r="A36163"/>
      <c r="B36163"/>
      <c r="C36163"/>
      <c r="D36163"/>
      <c r="E36163"/>
      <c r="F36163"/>
      <c r="G36163"/>
      <c r="H36163"/>
      <c r="I36163"/>
      <c r="J36163"/>
      <c r="K36163"/>
      <c r="L36163"/>
      <c r="M36163"/>
      <c r="N36163"/>
      <c r="O36163"/>
    </row>
    <row r="36164" spans="1:15" x14ac:dyDescent="0.25">
      <c r="A36164"/>
      <c r="B36164"/>
      <c r="C36164"/>
      <c r="D36164"/>
      <c r="E36164"/>
      <c r="F36164"/>
      <c r="G36164"/>
      <c r="H36164"/>
      <c r="I36164"/>
      <c r="J36164"/>
      <c r="K36164"/>
      <c r="L36164"/>
      <c r="M36164"/>
      <c r="N36164"/>
      <c r="O36164"/>
    </row>
    <row r="36165" spans="1:15" x14ac:dyDescent="0.25">
      <c r="A36165"/>
      <c r="B36165"/>
      <c r="C36165"/>
      <c r="D36165"/>
      <c r="E36165"/>
      <c r="F36165"/>
      <c r="G36165"/>
      <c r="H36165"/>
      <c r="I36165"/>
      <c r="J36165"/>
      <c r="K36165"/>
      <c r="L36165"/>
      <c r="M36165"/>
      <c r="N36165"/>
      <c r="O36165"/>
    </row>
    <row r="36166" spans="1:15" x14ac:dyDescent="0.25">
      <c r="A36166"/>
      <c r="B36166"/>
      <c r="C36166"/>
      <c r="D36166"/>
      <c r="E36166"/>
      <c r="F36166"/>
      <c r="G36166"/>
      <c r="H36166"/>
      <c r="I36166"/>
      <c r="J36166"/>
      <c r="K36166"/>
      <c r="L36166"/>
      <c r="M36166"/>
      <c r="N36166"/>
      <c r="O36166"/>
    </row>
    <row r="36167" spans="1:15" x14ac:dyDescent="0.25">
      <c r="A36167"/>
      <c r="B36167"/>
      <c r="C36167"/>
      <c r="D36167"/>
      <c r="E36167"/>
      <c r="F36167"/>
      <c r="G36167"/>
      <c r="H36167"/>
      <c r="I36167"/>
      <c r="J36167"/>
      <c r="K36167"/>
      <c r="L36167"/>
      <c r="M36167"/>
      <c r="N36167"/>
      <c r="O36167"/>
    </row>
    <row r="36168" spans="1:15" x14ac:dyDescent="0.25">
      <c r="A36168"/>
      <c r="B36168"/>
      <c r="C36168"/>
      <c r="D36168"/>
      <c r="E36168"/>
      <c r="F36168"/>
      <c r="G36168"/>
      <c r="H36168"/>
      <c r="I36168"/>
      <c r="J36168"/>
      <c r="K36168"/>
      <c r="L36168"/>
      <c r="M36168"/>
      <c r="N36168"/>
      <c r="O36168"/>
    </row>
    <row r="36169" spans="1:15" x14ac:dyDescent="0.25">
      <c r="A36169"/>
      <c r="B36169"/>
      <c r="C36169"/>
      <c r="D36169"/>
      <c r="E36169"/>
      <c r="F36169"/>
      <c r="G36169"/>
      <c r="H36169"/>
      <c r="I36169"/>
      <c r="J36169"/>
      <c r="K36169"/>
      <c r="L36169"/>
      <c r="M36169"/>
      <c r="N36169"/>
      <c r="O36169"/>
    </row>
    <row r="36170" spans="1:15" x14ac:dyDescent="0.25">
      <c r="A36170"/>
      <c r="B36170"/>
      <c r="C36170"/>
      <c r="D36170"/>
      <c r="E36170"/>
      <c r="F36170"/>
      <c r="G36170"/>
      <c r="H36170"/>
      <c r="I36170"/>
      <c r="J36170"/>
      <c r="K36170"/>
      <c r="L36170"/>
      <c r="M36170"/>
      <c r="N36170"/>
      <c r="O36170"/>
    </row>
    <row r="36171" spans="1:15" x14ac:dyDescent="0.25">
      <c r="A36171"/>
      <c r="B36171"/>
      <c r="C36171"/>
      <c r="D36171"/>
      <c r="E36171"/>
      <c r="F36171"/>
      <c r="G36171"/>
      <c r="H36171"/>
      <c r="I36171"/>
      <c r="J36171"/>
      <c r="K36171"/>
      <c r="L36171"/>
      <c r="M36171"/>
      <c r="N36171"/>
      <c r="O36171"/>
    </row>
    <row r="36172" spans="1:15" x14ac:dyDescent="0.25">
      <c r="A36172"/>
      <c r="B36172"/>
      <c r="C36172"/>
      <c r="D36172"/>
      <c r="E36172"/>
      <c r="F36172"/>
      <c r="G36172"/>
      <c r="H36172"/>
      <c r="I36172"/>
      <c r="J36172"/>
      <c r="K36172"/>
      <c r="L36172"/>
      <c r="M36172"/>
      <c r="N36172"/>
      <c r="O36172"/>
    </row>
    <row r="36173" spans="1:15" x14ac:dyDescent="0.25">
      <c r="A36173"/>
      <c r="B36173"/>
      <c r="C36173"/>
      <c r="D36173"/>
      <c r="E36173"/>
      <c r="F36173"/>
      <c r="G36173"/>
      <c r="H36173"/>
      <c r="I36173"/>
      <c r="J36173"/>
      <c r="K36173"/>
      <c r="L36173"/>
      <c r="M36173"/>
      <c r="N36173"/>
      <c r="O36173"/>
    </row>
    <row r="36174" spans="1:15" x14ac:dyDescent="0.25">
      <c r="A36174"/>
      <c r="B36174"/>
      <c r="C36174"/>
      <c r="D36174"/>
      <c r="E36174"/>
      <c r="F36174"/>
      <c r="G36174"/>
      <c r="H36174"/>
      <c r="I36174"/>
      <c r="J36174"/>
      <c r="K36174"/>
      <c r="L36174"/>
      <c r="M36174"/>
      <c r="N36174"/>
      <c r="O36174"/>
    </row>
    <row r="36175" spans="1:15" x14ac:dyDescent="0.25">
      <c r="A36175"/>
      <c r="B36175"/>
      <c r="C36175"/>
      <c r="D36175"/>
      <c r="E36175"/>
      <c r="F36175"/>
      <c r="G36175"/>
      <c r="H36175"/>
      <c r="I36175"/>
      <c r="J36175"/>
      <c r="K36175"/>
      <c r="L36175"/>
      <c r="M36175"/>
      <c r="N36175"/>
      <c r="O36175"/>
    </row>
    <row r="36176" spans="1:15" x14ac:dyDescent="0.25">
      <c r="A36176"/>
      <c r="B36176"/>
      <c r="C36176"/>
      <c r="D36176"/>
      <c r="E36176"/>
      <c r="F36176"/>
      <c r="G36176"/>
      <c r="H36176"/>
      <c r="I36176"/>
      <c r="J36176"/>
      <c r="K36176"/>
      <c r="L36176"/>
      <c r="M36176"/>
      <c r="N36176"/>
      <c r="O36176"/>
    </row>
    <row r="36177" spans="1:15" x14ac:dyDescent="0.25">
      <c r="A36177"/>
      <c r="B36177"/>
      <c r="C36177"/>
      <c r="D36177"/>
      <c r="E36177"/>
      <c r="F36177"/>
      <c r="G36177"/>
      <c r="H36177"/>
      <c r="I36177"/>
      <c r="J36177"/>
      <c r="K36177"/>
      <c r="L36177"/>
      <c r="M36177"/>
      <c r="N36177"/>
      <c r="O36177"/>
    </row>
    <row r="36178" spans="1:15" x14ac:dyDescent="0.25">
      <c r="A36178"/>
      <c r="B36178"/>
      <c r="C36178"/>
      <c r="D36178"/>
      <c r="E36178"/>
      <c r="F36178"/>
      <c r="G36178"/>
      <c r="H36178"/>
      <c r="I36178"/>
      <c r="J36178"/>
      <c r="K36178"/>
      <c r="L36178"/>
      <c r="M36178"/>
      <c r="N36178"/>
      <c r="O36178"/>
    </row>
    <row r="36179" spans="1:15" x14ac:dyDescent="0.25">
      <c r="A36179"/>
      <c r="B36179"/>
      <c r="C36179"/>
      <c r="D36179"/>
      <c r="E36179"/>
      <c r="F36179"/>
      <c r="G36179"/>
      <c r="H36179"/>
      <c r="I36179"/>
      <c r="J36179"/>
      <c r="K36179"/>
      <c r="L36179"/>
      <c r="M36179"/>
      <c r="N36179"/>
      <c r="O36179"/>
    </row>
    <row r="36180" spans="1:15" x14ac:dyDescent="0.25">
      <c r="A36180"/>
      <c r="B36180"/>
      <c r="C36180"/>
      <c r="D36180"/>
      <c r="E36180"/>
      <c r="F36180"/>
      <c r="G36180"/>
      <c r="H36180"/>
      <c r="I36180"/>
      <c r="J36180"/>
      <c r="K36180"/>
      <c r="L36180"/>
      <c r="M36180"/>
      <c r="N36180"/>
      <c r="O36180"/>
    </row>
    <row r="36181" spans="1:15" x14ac:dyDescent="0.25">
      <c r="A36181"/>
      <c r="B36181"/>
      <c r="C36181"/>
      <c r="D36181"/>
      <c r="E36181"/>
      <c r="F36181"/>
      <c r="G36181"/>
      <c r="H36181"/>
      <c r="I36181"/>
      <c r="J36181"/>
      <c r="K36181"/>
      <c r="L36181"/>
      <c r="M36181"/>
      <c r="N36181"/>
      <c r="O36181"/>
    </row>
    <row r="36182" spans="1:15" x14ac:dyDescent="0.25">
      <c r="A36182"/>
      <c r="B36182"/>
      <c r="C36182"/>
      <c r="D36182"/>
      <c r="E36182"/>
      <c r="F36182"/>
      <c r="G36182"/>
      <c r="H36182"/>
      <c r="I36182"/>
      <c r="J36182"/>
      <c r="K36182"/>
      <c r="L36182"/>
      <c r="M36182"/>
      <c r="N36182"/>
      <c r="O36182"/>
    </row>
    <row r="36183" spans="1:15" x14ac:dyDescent="0.25">
      <c r="A36183"/>
      <c r="B36183"/>
      <c r="C36183"/>
      <c r="D36183"/>
      <c r="E36183"/>
      <c r="F36183"/>
      <c r="G36183"/>
      <c r="H36183"/>
      <c r="I36183"/>
      <c r="J36183"/>
      <c r="K36183"/>
      <c r="L36183"/>
      <c r="M36183"/>
      <c r="N36183"/>
      <c r="O36183"/>
    </row>
    <row r="36184" spans="1:15" x14ac:dyDescent="0.25">
      <c r="A36184"/>
      <c r="B36184"/>
      <c r="C36184"/>
      <c r="D36184"/>
      <c r="E36184"/>
      <c r="F36184"/>
      <c r="G36184"/>
      <c r="H36184"/>
      <c r="I36184"/>
      <c r="J36184"/>
      <c r="K36184"/>
      <c r="L36184"/>
      <c r="M36184"/>
      <c r="N36184"/>
      <c r="O36184"/>
    </row>
    <row r="36185" spans="1:15" x14ac:dyDescent="0.25">
      <c r="A36185"/>
      <c r="B36185"/>
      <c r="C36185"/>
      <c r="D36185"/>
      <c r="E36185"/>
      <c r="F36185"/>
      <c r="G36185"/>
      <c r="H36185"/>
      <c r="I36185"/>
      <c r="J36185"/>
      <c r="K36185"/>
      <c r="L36185"/>
      <c r="M36185"/>
      <c r="N36185"/>
      <c r="O36185"/>
    </row>
    <row r="36186" spans="1:15" x14ac:dyDescent="0.25">
      <c r="A36186"/>
      <c r="B36186"/>
      <c r="C36186"/>
      <c r="D36186"/>
      <c r="E36186"/>
      <c r="F36186"/>
      <c r="G36186"/>
      <c r="H36186"/>
      <c r="I36186"/>
      <c r="J36186"/>
      <c r="K36186"/>
      <c r="L36186"/>
      <c r="M36186"/>
      <c r="N36186"/>
      <c r="O36186"/>
    </row>
    <row r="36187" spans="1:15" x14ac:dyDescent="0.25">
      <c r="A36187"/>
      <c r="B36187"/>
      <c r="C36187"/>
      <c r="D36187"/>
      <c r="E36187"/>
      <c r="F36187"/>
      <c r="G36187"/>
      <c r="H36187"/>
      <c r="I36187"/>
      <c r="J36187"/>
      <c r="K36187"/>
      <c r="L36187"/>
      <c r="M36187"/>
      <c r="N36187"/>
      <c r="O36187"/>
    </row>
    <row r="36188" spans="1:15" x14ac:dyDescent="0.25">
      <c r="A36188"/>
      <c r="B36188"/>
      <c r="C36188"/>
      <c r="D36188"/>
      <c r="E36188"/>
      <c r="F36188"/>
      <c r="G36188"/>
      <c r="H36188"/>
      <c r="I36188"/>
      <c r="J36188"/>
      <c r="K36188"/>
      <c r="L36188"/>
      <c r="M36188"/>
      <c r="N36188"/>
      <c r="O36188"/>
    </row>
    <row r="36189" spans="1:15" x14ac:dyDescent="0.25">
      <c r="A36189"/>
      <c r="B36189"/>
      <c r="C36189"/>
      <c r="D36189"/>
      <c r="E36189"/>
      <c r="F36189"/>
      <c r="G36189"/>
      <c r="H36189"/>
      <c r="I36189"/>
      <c r="J36189"/>
      <c r="K36189"/>
      <c r="L36189"/>
      <c r="M36189"/>
      <c r="N36189"/>
      <c r="O36189"/>
    </row>
    <row r="36190" spans="1:15" x14ac:dyDescent="0.25">
      <c r="A36190"/>
      <c r="B36190"/>
      <c r="C36190"/>
      <c r="D36190"/>
      <c r="E36190"/>
      <c r="F36190"/>
      <c r="G36190"/>
      <c r="H36190"/>
      <c r="I36190"/>
      <c r="J36190"/>
      <c r="K36190"/>
      <c r="L36190"/>
      <c r="M36190"/>
      <c r="N36190"/>
      <c r="O36190"/>
    </row>
    <row r="36191" spans="1:15" x14ac:dyDescent="0.25">
      <c r="A36191"/>
      <c r="B36191"/>
      <c r="C36191"/>
      <c r="D36191"/>
      <c r="E36191"/>
      <c r="F36191"/>
      <c r="G36191"/>
      <c r="H36191"/>
      <c r="I36191"/>
      <c r="J36191"/>
      <c r="K36191"/>
      <c r="L36191"/>
      <c r="M36191"/>
      <c r="N36191"/>
      <c r="O36191"/>
    </row>
    <row r="36192" spans="1:15" x14ac:dyDescent="0.25">
      <c r="A36192"/>
      <c r="B36192"/>
      <c r="C36192"/>
      <c r="D36192"/>
      <c r="E36192"/>
      <c r="F36192"/>
      <c r="G36192"/>
      <c r="H36192"/>
      <c r="I36192"/>
      <c r="J36192"/>
      <c r="K36192"/>
      <c r="L36192"/>
      <c r="M36192"/>
      <c r="N36192"/>
      <c r="O36192"/>
    </row>
    <row r="36193" spans="1:15" x14ac:dyDescent="0.25">
      <c r="A36193"/>
      <c r="B36193"/>
      <c r="C36193"/>
      <c r="D36193"/>
      <c r="E36193"/>
      <c r="F36193"/>
      <c r="G36193"/>
      <c r="H36193"/>
      <c r="I36193"/>
      <c r="J36193"/>
      <c r="K36193"/>
      <c r="L36193"/>
      <c r="M36193"/>
      <c r="N36193"/>
      <c r="O36193"/>
    </row>
    <row r="36194" spans="1:15" x14ac:dyDescent="0.25">
      <c r="A36194"/>
      <c r="B36194"/>
      <c r="C36194"/>
      <c r="D36194"/>
      <c r="E36194"/>
      <c r="F36194"/>
      <c r="G36194"/>
      <c r="H36194"/>
      <c r="I36194"/>
      <c r="J36194"/>
      <c r="K36194"/>
      <c r="L36194"/>
      <c r="M36194"/>
      <c r="N36194"/>
      <c r="O36194"/>
    </row>
    <row r="36195" spans="1:15" x14ac:dyDescent="0.25">
      <c r="A36195"/>
      <c r="B36195"/>
      <c r="C36195"/>
      <c r="D36195"/>
      <c r="E36195"/>
      <c r="F36195"/>
      <c r="G36195"/>
      <c r="H36195"/>
      <c r="I36195"/>
      <c r="J36195"/>
      <c r="K36195"/>
      <c r="L36195"/>
      <c r="M36195"/>
      <c r="N36195"/>
      <c r="O36195"/>
    </row>
    <row r="36196" spans="1:15" x14ac:dyDescent="0.25">
      <c r="A36196"/>
      <c r="B36196"/>
      <c r="C36196"/>
      <c r="D36196"/>
      <c r="E36196"/>
      <c r="F36196"/>
      <c r="G36196"/>
      <c r="H36196"/>
      <c r="I36196"/>
      <c r="J36196"/>
      <c r="K36196"/>
      <c r="L36196"/>
      <c r="M36196"/>
      <c r="N36196"/>
      <c r="O36196"/>
    </row>
    <row r="36197" spans="1:15" x14ac:dyDescent="0.25">
      <c r="A36197"/>
      <c r="B36197"/>
      <c r="C36197"/>
      <c r="D36197"/>
      <c r="E36197"/>
      <c r="F36197"/>
      <c r="G36197"/>
      <c r="H36197"/>
      <c r="I36197"/>
      <c r="J36197"/>
      <c r="K36197"/>
      <c r="L36197"/>
      <c r="M36197"/>
      <c r="N36197"/>
      <c r="O36197"/>
    </row>
    <row r="36198" spans="1:15" x14ac:dyDescent="0.25">
      <c r="A36198"/>
      <c r="B36198"/>
      <c r="C36198"/>
      <c r="D36198"/>
      <c r="E36198"/>
      <c r="F36198"/>
      <c r="G36198"/>
      <c r="H36198"/>
      <c r="I36198"/>
      <c r="J36198"/>
      <c r="K36198"/>
      <c r="L36198"/>
      <c r="M36198"/>
      <c r="N36198"/>
      <c r="O36198"/>
    </row>
    <row r="36199" spans="1:15" x14ac:dyDescent="0.25">
      <c r="A36199"/>
      <c r="B36199"/>
      <c r="C36199"/>
      <c r="D36199"/>
      <c r="E36199"/>
      <c r="F36199"/>
      <c r="G36199"/>
      <c r="H36199"/>
      <c r="I36199"/>
      <c r="J36199"/>
      <c r="K36199"/>
      <c r="L36199"/>
      <c r="M36199"/>
      <c r="N36199"/>
      <c r="O36199"/>
    </row>
    <row r="36200" spans="1:15" x14ac:dyDescent="0.25">
      <c r="A36200"/>
      <c r="B36200"/>
      <c r="C36200"/>
      <c r="D36200"/>
      <c r="E36200"/>
      <c r="F36200"/>
      <c r="G36200"/>
      <c r="H36200"/>
      <c r="I36200"/>
      <c r="J36200"/>
      <c r="K36200"/>
      <c r="L36200"/>
      <c r="M36200"/>
      <c r="N36200"/>
      <c r="O36200"/>
    </row>
    <row r="36201" spans="1:15" x14ac:dyDescent="0.25">
      <c r="A36201"/>
      <c r="B36201"/>
      <c r="C36201"/>
      <c r="D36201"/>
      <c r="E36201"/>
      <c r="F36201"/>
      <c r="G36201"/>
      <c r="H36201"/>
      <c r="I36201"/>
      <c r="J36201"/>
      <c r="K36201"/>
      <c r="L36201"/>
      <c r="M36201"/>
      <c r="N36201"/>
      <c r="O36201"/>
    </row>
    <row r="36202" spans="1:15" x14ac:dyDescent="0.25">
      <c r="A36202"/>
      <c r="B36202"/>
      <c r="C36202"/>
      <c r="D36202"/>
      <c r="E36202"/>
      <c r="F36202"/>
      <c r="G36202"/>
      <c r="H36202"/>
      <c r="I36202"/>
      <c r="J36202"/>
      <c r="K36202"/>
      <c r="L36202"/>
      <c r="M36202"/>
      <c r="N36202"/>
      <c r="O36202"/>
    </row>
    <row r="36203" spans="1:15" x14ac:dyDescent="0.25">
      <c r="A36203"/>
      <c r="B36203"/>
      <c r="C36203"/>
      <c r="D36203"/>
      <c r="E36203"/>
      <c r="F36203"/>
      <c r="G36203"/>
      <c r="H36203"/>
      <c r="I36203"/>
      <c r="J36203"/>
      <c r="K36203"/>
      <c r="L36203"/>
      <c r="M36203"/>
      <c r="N36203"/>
      <c r="O36203"/>
    </row>
    <row r="36204" spans="1:15" x14ac:dyDescent="0.25">
      <c r="A36204"/>
      <c r="B36204"/>
      <c r="C36204"/>
      <c r="D36204"/>
      <c r="E36204"/>
      <c r="F36204"/>
      <c r="G36204"/>
      <c r="H36204"/>
      <c r="I36204"/>
      <c r="J36204"/>
      <c r="K36204"/>
      <c r="L36204"/>
      <c r="M36204"/>
      <c r="N36204"/>
      <c r="O36204"/>
    </row>
    <row r="36205" spans="1:15" x14ac:dyDescent="0.25">
      <c r="A36205"/>
      <c r="B36205"/>
      <c r="C36205"/>
      <c r="D36205"/>
      <c r="E36205"/>
      <c r="F36205"/>
      <c r="G36205"/>
      <c r="H36205"/>
      <c r="I36205"/>
      <c r="J36205"/>
      <c r="K36205"/>
      <c r="L36205"/>
      <c r="M36205"/>
      <c r="N36205"/>
      <c r="O36205"/>
    </row>
    <row r="36206" spans="1:15" x14ac:dyDescent="0.25">
      <c r="A36206"/>
      <c r="B36206"/>
      <c r="C36206"/>
      <c r="D36206"/>
      <c r="E36206"/>
      <c r="F36206"/>
      <c r="G36206"/>
      <c r="H36206"/>
      <c r="I36206"/>
      <c r="J36206"/>
      <c r="K36206"/>
      <c r="L36206"/>
      <c r="M36206"/>
      <c r="N36206"/>
      <c r="O36206"/>
    </row>
    <row r="36207" spans="1:15" x14ac:dyDescent="0.25">
      <c r="A36207"/>
      <c r="B36207"/>
      <c r="C36207"/>
      <c r="D36207"/>
      <c r="E36207"/>
      <c r="F36207"/>
      <c r="G36207"/>
      <c r="H36207"/>
      <c r="I36207"/>
      <c r="J36207"/>
      <c r="K36207"/>
      <c r="L36207"/>
      <c r="M36207"/>
      <c r="N36207"/>
      <c r="O36207"/>
    </row>
    <row r="36208" spans="1:15" x14ac:dyDescent="0.25">
      <c r="A36208"/>
      <c r="B36208"/>
      <c r="C36208"/>
      <c r="D36208"/>
      <c r="E36208"/>
      <c r="F36208"/>
      <c r="G36208"/>
      <c r="H36208"/>
      <c r="I36208"/>
      <c r="J36208"/>
      <c r="K36208"/>
      <c r="L36208"/>
      <c r="M36208"/>
      <c r="N36208"/>
      <c r="O36208"/>
    </row>
    <row r="36209" spans="1:15" x14ac:dyDescent="0.25">
      <c r="A36209"/>
      <c r="B36209"/>
      <c r="C36209"/>
      <c r="D36209"/>
      <c r="E36209"/>
      <c r="F36209"/>
      <c r="G36209"/>
      <c r="H36209"/>
      <c r="I36209"/>
      <c r="J36209"/>
      <c r="K36209"/>
      <c r="L36209"/>
      <c r="M36209"/>
      <c r="N36209"/>
      <c r="O36209"/>
    </row>
    <row r="36210" spans="1:15" x14ac:dyDescent="0.25">
      <c r="A36210"/>
      <c r="B36210"/>
      <c r="C36210"/>
      <c r="D36210"/>
      <c r="E36210"/>
      <c r="F36210"/>
      <c r="G36210"/>
      <c r="H36210"/>
      <c r="I36210"/>
      <c r="J36210"/>
      <c r="K36210"/>
      <c r="L36210"/>
      <c r="M36210"/>
      <c r="N36210"/>
      <c r="O36210"/>
    </row>
    <row r="36211" spans="1:15" x14ac:dyDescent="0.25">
      <c r="A36211"/>
      <c r="B36211"/>
      <c r="C36211"/>
      <c r="D36211"/>
      <c r="E36211"/>
      <c r="F36211"/>
      <c r="G36211"/>
      <c r="H36211"/>
      <c r="I36211"/>
      <c r="J36211"/>
      <c r="K36211"/>
      <c r="L36211"/>
      <c r="M36211"/>
      <c r="N36211"/>
      <c r="O36211"/>
    </row>
    <row r="36212" spans="1:15" x14ac:dyDescent="0.25">
      <c r="A36212"/>
      <c r="B36212"/>
      <c r="C36212"/>
      <c r="D36212"/>
      <c r="E36212"/>
      <c r="F36212"/>
      <c r="G36212"/>
      <c r="H36212"/>
      <c r="I36212"/>
      <c r="J36212"/>
      <c r="K36212"/>
      <c r="L36212"/>
      <c r="M36212"/>
      <c r="N36212"/>
      <c r="O36212"/>
    </row>
    <row r="36213" spans="1:15" x14ac:dyDescent="0.25">
      <c r="A36213"/>
      <c r="B36213"/>
      <c r="C36213"/>
      <c r="D36213"/>
      <c r="E36213"/>
      <c r="F36213"/>
      <c r="G36213"/>
      <c r="H36213"/>
      <c r="I36213"/>
      <c r="J36213"/>
      <c r="K36213"/>
      <c r="L36213"/>
      <c r="M36213"/>
      <c r="N36213"/>
      <c r="O36213"/>
    </row>
    <row r="36214" spans="1:15" x14ac:dyDescent="0.25">
      <c r="A36214"/>
      <c r="B36214"/>
      <c r="C36214"/>
      <c r="D36214"/>
      <c r="E36214"/>
      <c r="F36214"/>
      <c r="G36214"/>
      <c r="H36214"/>
      <c r="I36214"/>
      <c r="J36214"/>
      <c r="K36214"/>
      <c r="L36214"/>
      <c r="M36214"/>
      <c r="N36214"/>
      <c r="O36214"/>
    </row>
    <row r="36215" spans="1:15" x14ac:dyDescent="0.25">
      <c r="A36215"/>
      <c r="B36215"/>
      <c r="C36215"/>
      <c r="D36215"/>
      <c r="E36215"/>
      <c r="F36215"/>
      <c r="G36215"/>
      <c r="H36215"/>
      <c r="I36215"/>
      <c r="J36215"/>
      <c r="K36215"/>
      <c r="L36215"/>
      <c r="M36215"/>
      <c r="N36215"/>
      <c r="O36215"/>
    </row>
    <row r="36216" spans="1:15" x14ac:dyDescent="0.25">
      <c r="A36216"/>
      <c r="B36216"/>
      <c r="C36216"/>
      <c r="D36216"/>
      <c r="E36216"/>
      <c r="F36216"/>
      <c r="G36216"/>
      <c r="H36216"/>
      <c r="I36216"/>
      <c r="J36216"/>
      <c r="K36216"/>
      <c r="L36216"/>
      <c r="M36216"/>
      <c r="N36216"/>
      <c r="O36216"/>
    </row>
    <row r="36217" spans="1:15" x14ac:dyDescent="0.25">
      <c r="A36217"/>
      <c r="B36217"/>
      <c r="C36217"/>
      <c r="D36217"/>
      <c r="E36217"/>
      <c r="F36217"/>
      <c r="G36217"/>
      <c r="H36217"/>
      <c r="I36217"/>
      <c r="J36217"/>
      <c r="K36217"/>
      <c r="L36217"/>
      <c r="M36217"/>
      <c r="N36217"/>
      <c r="O36217"/>
    </row>
    <row r="36218" spans="1:15" x14ac:dyDescent="0.25">
      <c r="A36218"/>
      <c r="B36218"/>
      <c r="C36218"/>
      <c r="D36218"/>
      <c r="E36218"/>
      <c r="F36218"/>
      <c r="G36218"/>
      <c r="H36218"/>
      <c r="I36218"/>
      <c r="J36218"/>
      <c r="K36218"/>
      <c r="L36218"/>
      <c r="M36218"/>
      <c r="N36218"/>
      <c r="O36218"/>
    </row>
    <row r="36219" spans="1:15" x14ac:dyDescent="0.25">
      <c r="A36219"/>
      <c r="B36219"/>
      <c r="C36219"/>
      <c r="D36219"/>
      <c r="E36219"/>
      <c r="F36219"/>
      <c r="G36219"/>
      <c r="H36219"/>
      <c r="I36219"/>
      <c r="J36219"/>
      <c r="K36219"/>
      <c r="L36219"/>
      <c r="M36219"/>
      <c r="N36219"/>
      <c r="O36219"/>
    </row>
    <row r="36220" spans="1:15" x14ac:dyDescent="0.25">
      <c r="A36220"/>
      <c r="B36220"/>
      <c r="C36220"/>
      <c r="D36220"/>
      <c r="E36220"/>
      <c r="F36220"/>
      <c r="G36220"/>
      <c r="H36220"/>
      <c r="I36220"/>
      <c r="J36220"/>
      <c r="K36220"/>
      <c r="L36220"/>
      <c r="M36220"/>
      <c r="N36220"/>
      <c r="O36220"/>
    </row>
    <row r="36221" spans="1:15" x14ac:dyDescent="0.25">
      <c r="A36221"/>
      <c r="B36221"/>
      <c r="C36221"/>
      <c r="D36221"/>
      <c r="E36221"/>
      <c r="F36221"/>
      <c r="G36221"/>
      <c r="H36221"/>
      <c r="I36221"/>
      <c r="J36221"/>
      <c r="K36221"/>
      <c r="L36221"/>
      <c r="M36221"/>
      <c r="N36221"/>
      <c r="O36221"/>
    </row>
    <row r="36222" spans="1:15" x14ac:dyDescent="0.25">
      <c r="A36222"/>
      <c r="B36222"/>
      <c r="C36222"/>
      <c r="D36222"/>
      <c r="E36222"/>
      <c r="F36222"/>
      <c r="G36222"/>
      <c r="H36222"/>
      <c r="I36222"/>
      <c r="J36222"/>
      <c r="K36222"/>
      <c r="L36222"/>
      <c r="M36222"/>
      <c r="N36222"/>
      <c r="O36222"/>
    </row>
    <row r="36223" spans="1:15" x14ac:dyDescent="0.25">
      <c r="A36223"/>
      <c r="B36223"/>
      <c r="C36223"/>
      <c r="D36223"/>
      <c r="E36223"/>
      <c r="F36223"/>
      <c r="G36223"/>
      <c r="H36223"/>
      <c r="I36223"/>
      <c r="J36223"/>
      <c r="K36223"/>
      <c r="L36223"/>
      <c r="M36223"/>
      <c r="N36223"/>
      <c r="O36223"/>
    </row>
    <row r="36224" spans="1:15" x14ac:dyDescent="0.25">
      <c r="A36224"/>
      <c r="B36224"/>
      <c r="C36224"/>
      <c r="D36224"/>
      <c r="E36224"/>
      <c r="F36224"/>
      <c r="G36224"/>
      <c r="H36224"/>
      <c r="I36224"/>
      <c r="J36224"/>
      <c r="K36224"/>
      <c r="L36224"/>
      <c r="M36224"/>
      <c r="N36224"/>
      <c r="O36224"/>
    </row>
    <row r="36225" spans="1:15" x14ac:dyDescent="0.25">
      <c r="A36225"/>
      <c r="B36225"/>
      <c r="C36225"/>
      <c r="D36225"/>
      <c r="E36225"/>
      <c r="F36225"/>
      <c r="G36225"/>
      <c r="H36225"/>
      <c r="I36225"/>
      <c r="J36225"/>
      <c r="K36225"/>
      <c r="L36225"/>
      <c r="M36225"/>
      <c r="N36225"/>
      <c r="O36225"/>
    </row>
    <row r="36226" spans="1:15" x14ac:dyDescent="0.25">
      <c r="A36226"/>
      <c r="B36226"/>
      <c r="C36226"/>
      <c r="D36226"/>
      <c r="E36226"/>
      <c r="F36226"/>
      <c r="G36226"/>
      <c r="H36226"/>
      <c r="I36226"/>
      <c r="J36226"/>
      <c r="K36226"/>
      <c r="L36226"/>
      <c r="M36226"/>
      <c r="N36226"/>
      <c r="O36226"/>
    </row>
    <row r="36227" spans="1:15" x14ac:dyDescent="0.25">
      <c r="A36227"/>
      <c r="B36227"/>
      <c r="C36227"/>
      <c r="D36227"/>
      <c r="E36227"/>
      <c r="F36227"/>
      <c r="G36227"/>
      <c r="H36227"/>
      <c r="I36227"/>
      <c r="J36227"/>
      <c r="K36227"/>
      <c r="L36227"/>
      <c r="M36227"/>
      <c r="N36227"/>
      <c r="O36227"/>
    </row>
    <row r="36228" spans="1:15" x14ac:dyDescent="0.25">
      <c r="A36228"/>
      <c r="B36228"/>
      <c r="C36228"/>
      <c r="D36228"/>
      <c r="E36228"/>
      <c r="F36228"/>
      <c r="G36228"/>
      <c r="H36228"/>
      <c r="I36228"/>
      <c r="J36228"/>
      <c r="K36228"/>
      <c r="L36228"/>
      <c r="M36228"/>
      <c r="N36228"/>
      <c r="O36228"/>
    </row>
    <row r="36229" spans="1:15" x14ac:dyDescent="0.25">
      <c r="A36229"/>
      <c r="B36229"/>
      <c r="C36229"/>
      <c r="D36229"/>
      <c r="E36229"/>
      <c r="F36229"/>
      <c r="G36229"/>
      <c r="H36229"/>
      <c r="I36229"/>
      <c r="J36229"/>
      <c r="K36229"/>
      <c r="L36229"/>
      <c r="M36229"/>
      <c r="N36229"/>
      <c r="O36229"/>
    </row>
    <row r="36230" spans="1:15" x14ac:dyDescent="0.25">
      <c r="A36230"/>
      <c r="B36230"/>
      <c r="C36230"/>
      <c r="D36230"/>
      <c r="E36230"/>
      <c r="F36230"/>
      <c r="G36230"/>
      <c r="H36230"/>
      <c r="I36230"/>
      <c r="J36230"/>
      <c r="K36230"/>
      <c r="L36230"/>
      <c r="M36230"/>
      <c r="N36230"/>
      <c r="O36230"/>
    </row>
    <row r="36231" spans="1:15" x14ac:dyDescent="0.25">
      <c r="A36231"/>
      <c r="B36231"/>
      <c r="C36231"/>
      <c r="D36231"/>
      <c r="E36231"/>
      <c r="F36231"/>
      <c r="G36231"/>
      <c r="H36231"/>
      <c r="I36231"/>
      <c r="J36231"/>
      <c r="K36231"/>
      <c r="L36231"/>
      <c r="M36231"/>
      <c r="N36231"/>
      <c r="O36231"/>
    </row>
    <row r="36232" spans="1:15" x14ac:dyDescent="0.25">
      <c r="A36232"/>
      <c r="B36232"/>
      <c r="C36232"/>
      <c r="D36232"/>
      <c r="E36232"/>
      <c r="F36232"/>
      <c r="G36232"/>
      <c r="H36232"/>
      <c r="I36232"/>
      <c r="J36232"/>
      <c r="K36232"/>
      <c r="L36232"/>
      <c r="M36232"/>
      <c r="N36232"/>
      <c r="O36232"/>
    </row>
    <row r="36233" spans="1:15" x14ac:dyDescent="0.25">
      <c r="A36233"/>
      <c r="B36233"/>
      <c r="C36233"/>
      <c r="D36233"/>
      <c r="E36233"/>
      <c r="F36233"/>
      <c r="G36233"/>
      <c r="H36233"/>
      <c r="I36233"/>
      <c r="J36233"/>
      <c r="K36233"/>
      <c r="L36233"/>
      <c r="M36233"/>
      <c r="N36233"/>
      <c r="O36233"/>
    </row>
    <row r="36234" spans="1:15" x14ac:dyDescent="0.25">
      <c r="A36234"/>
      <c r="B36234"/>
      <c r="C36234"/>
      <c r="D36234"/>
      <c r="E36234"/>
      <c r="F36234"/>
      <c r="G36234"/>
      <c r="H36234"/>
      <c r="I36234"/>
      <c r="J36234"/>
      <c r="K36234"/>
      <c r="L36234"/>
      <c r="M36234"/>
      <c r="N36234"/>
      <c r="O36234"/>
    </row>
    <row r="36235" spans="1:15" x14ac:dyDescent="0.25">
      <c r="A36235"/>
      <c r="B36235"/>
      <c r="C36235"/>
      <c r="D36235"/>
      <c r="E36235"/>
      <c r="F36235"/>
      <c r="G36235"/>
      <c r="H36235"/>
      <c r="I36235"/>
      <c r="J36235"/>
      <c r="K36235"/>
      <c r="L36235"/>
      <c r="M36235"/>
      <c r="N36235"/>
      <c r="O36235"/>
    </row>
    <row r="36236" spans="1:15" x14ac:dyDescent="0.25">
      <c r="A36236"/>
      <c r="B36236"/>
      <c r="C36236"/>
      <c r="D36236"/>
      <c r="E36236"/>
      <c r="F36236"/>
      <c r="G36236"/>
      <c r="H36236"/>
      <c r="I36236"/>
      <c r="J36236"/>
      <c r="K36236"/>
      <c r="L36236"/>
      <c r="M36236"/>
      <c r="N36236"/>
      <c r="O36236"/>
    </row>
    <row r="36237" spans="1:15" x14ac:dyDescent="0.25">
      <c r="A36237"/>
      <c r="B36237"/>
      <c r="C36237"/>
      <c r="D36237"/>
      <c r="E36237"/>
      <c r="F36237"/>
      <c r="G36237"/>
      <c r="H36237"/>
      <c r="I36237"/>
      <c r="J36237"/>
      <c r="K36237"/>
      <c r="L36237"/>
      <c r="M36237"/>
      <c r="N36237"/>
      <c r="O36237"/>
    </row>
    <row r="36238" spans="1:15" x14ac:dyDescent="0.25">
      <c r="A36238"/>
      <c r="B36238"/>
      <c r="C36238"/>
      <c r="D36238"/>
      <c r="E36238"/>
      <c r="F36238"/>
      <c r="G36238"/>
      <c r="H36238"/>
      <c r="I36238"/>
      <c r="J36238"/>
      <c r="K36238"/>
      <c r="L36238"/>
      <c r="M36238"/>
      <c r="N36238"/>
      <c r="O36238"/>
    </row>
    <row r="36239" spans="1:15" x14ac:dyDescent="0.25">
      <c r="A36239"/>
      <c r="B36239"/>
      <c r="C36239"/>
      <c r="D36239"/>
      <c r="E36239"/>
      <c r="F36239"/>
      <c r="G36239"/>
      <c r="H36239"/>
      <c r="I36239"/>
      <c r="J36239"/>
      <c r="K36239"/>
      <c r="L36239"/>
      <c r="M36239"/>
      <c r="N36239"/>
      <c r="O36239"/>
    </row>
    <row r="36240" spans="1:15" x14ac:dyDescent="0.25">
      <c r="A36240"/>
      <c r="B36240"/>
      <c r="C36240"/>
      <c r="D36240"/>
      <c r="E36240"/>
      <c r="F36240"/>
      <c r="G36240"/>
      <c r="H36240"/>
      <c r="I36240"/>
      <c r="J36240"/>
      <c r="K36240"/>
      <c r="L36240"/>
      <c r="M36240"/>
      <c r="N36240"/>
      <c r="O36240"/>
    </row>
    <row r="36241" spans="1:15" x14ac:dyDescent="0.25">
      <c r="A36241"/>
      <c r="B36241"/>
      <c r="C36241"/>
      <c r="D36241"/>
      <c r="E36241"/>
      <c r="F36241"/>
      <c r="G36241"/>
      <c r="H36241"/>
      <c r="I36241"/>
      <c r="J36241"/>
      <c r="K36241"/>
      <c r="L36241"/>
      <c r="M36241"/>
      <c r="N36241"/>
      <c r="O36241"/>
    </row>
    <row r="36242" spans="1:15" x14ac:dyDescent="0.25">
      <c r="A36242"/>
      <c r="B36242"/>
      <c r="C36242"/>
      <c r="D36242"/>
      <c r="E36242"/>
      <c r="F36242"/>
      <c r="G36242"/>
      <c r="H36242"/>
      <c r="I36242"/>
      <c r="J36242"/>
      <c r="K36242"/>
      <c r="L36242"/>
      <c r="M36242"/>
      <c r="N36242"/>
      <c r="O36242"/>
    </row>
    <row r="36243" spans="1:15" x14ac:dyDescent="0.25">
      <c r="A36243"/>
      <c r="B36243"/>
      <c r="C36243"/>
      <c r="D36243"/>
      <c r="E36243"/>
      <c r="F36243"/>
      <c r="G36243"/>
      <c r="H36243"/>
      <c r="I36243"/>
      <c r="J36243"/>
      <c r="K36243"/>
      <c r="L36243"/>
      <c r="M36243"/>
      <c r="N36243"/>
      <c r="O36243"/>
    </row>
    <row r="36244" spans="1:15" x14ac:dyDescent="0.25">
      <c r="A36244"/>
      <c r="B36244"/>
      <c r="C36244"/>
      <c r="D36244"/>
      <c r="E36244"/>
      <c r="F36244"/>
      <c r="G36244"/>
      <c r="H36244"/>
      <c r="I36244"/>
      <c r="J36244"/>
      <c r="K36244"/>
      <c r="L36244"/>
      <c r="M36244"/>
      <c r="N36244"/>
      <c r="O36244"/>
    </row>
    <row r="36245" spans="1:15" x14ac:dyDescent="0.25">
      <c r="A36245"/>
      <c r="B36245"/>
      <c r="C36245"/>
      <c r="D36245"/>
      <c r="E36245"/>
      <c r="F36245"/>
      <c r="G36245"/>
      <c r="H36245"/>
      <c r="I36245"/>
      <c r="J36245"/>
      <c r="K36245"/>
      <c r="L36245"/>
      <c r="M36245"/>
      <c r="N36245"/>
      <c r="O36245"/>
    </row>
    <row r="36246" spans="1:15" x14ac:dyDescent="0.25">
      <c r="A36246"/>
      <c r="B36246"/>
      <c r="C36246"/>
      <c r="D36246"/>
      <c r="E36246"/>
      <c r="F36246"/>
      <c r="G36246"/>
      <c r="H36246"/>
      <c r="I36246"/>
      <c r="J36246"/>
      <c r="K36246"/>
      <c r="L36246"/>
      <c r="M36246"/>
      <c r="N36246"/>
      <c r="O36246"/>
    </row>
    <row r="36247" spans="1:15" x14ac:dyDescent="0.25">
      <c r="A36247"/>
      <c r="B36247"/>
      <c r="C36247"/>
      <c r="D36247"/>
      <c r="E36247"/>
      <c r="F36247"/>
      <c r="G36247"/>
      <c r="H36247"/>
      <c r="I36247"/>
      <c r="J36247"/>
      <c r="K36247"/>
      <c r="L36247"/>
      <c r="M36247"/>
      <c r="N36247"/>
      <c r="O36247"/>
    </row>
    <row r="36248" spans="1:15" x14ac:dyDescent="0.25">
      <c r="A36248"/>
      <c r="B36248"/>
      <c r="C36248"/>
      <c r="D36248"/>
      <c r="E36248"/>
      <c r="F36248"/>
      <c r="G36248"/>
      <c r="H36248"/>
      <c r="I36248"/>
      <c r="J36248"/>
      <c r="K36248"/>
      <c r="L36248"/>
      <c r="M36248"/>
      <c r="N36248"/>
      <c r="O36248"/>
    </row>
    <row r="36249" spans="1:15" x14ac:dyDescent="0.25">
      <c r="A36249"/>
      <c r="B36249"/>
      <c r="C36249"/>
      <c r="D36249"/>
      <c r="E36249"/>
      <c r="F36249"/>
      <c r="G36249"/>
      <c r="H36249"/>
      <c r="I36249"/>
      <c r="J36249"/>
      <c r="K36249"/>
      <c r="L36249"/>
      <c r="M36249"/>
      <c r="N36249"/>
      <c r="O36249"/>
    </row>
    <row r="36250" spans="1:15" x14ac:dyDescent="0.25">
      <c r="A36250"/>
      <c r="B36250"/>
      <c r="C36250"/>
      <c r="D36250"/>
      <c r="E36250"/>
      <c r="F36250"/>
      <c r="G36250"/>
      <c r="H36250"/>
      <c r="I36250"/>
      <c r="J36250"/>
      <c r="K36250"/>
      <c r="L36250"/>
      <c r="M36250"/>
      <c r="N36250"/>
      <c r="O36250"/>
    </row>
    <row r="36251" spans="1:15" x14ac:dyDescent="0.25">
      <c r="A36251"/>
      <c r="B36251"/>
      <c r="C36251"/>
      <c r="D36251"/>
      <c r="E36251"/>
      <c r="F36251"/>
      <c r="G36251"/>
      <c r="H36251"/>
      <c r="I36251"/>
      <c r="J36251"/>
      <c r="K36251"/>
      <c r="L36251"/>
      <c r="M36251"/>
      <c r="N36251"/>
      <c r="O36251"/>
    </row>
    <row r="36252" spans="1:15" x14ac:dyDescent="0.25">
      <c r="A36252"/>
      <c r="B36252"/>
      <c r="C36252"/>
      <c r="D36252"/>
      <c r="E36252"/>
      <c r="F36252"/>
      <c r="G36252"/>
      <c r="H36252"/>
      <c r="I36252"/>
      <c r="J36252"/>
      <c r="K36252"/>
      <c r="L36252"/>
      <c r="M36252"/>
      <c r="N36252"/>
      <c r="O36252"/>
    </row>
    <row r="36253" spans="1:15" x14ac:dyDescent="0.25">
      <c r="A36253"/>
      <c r="B36253"/>
      <c r="C36253"/>
      <c r="D36253"/>
      <c r="E36253"/>
      <c r="F36253"/>
      <c r="G36253"/>
      <c r="H36253"/>
      <c r="I36253"/>
      <c r="J36253"/>
      <c r="K36253"/>
      <c r="L36253"/>
      <c r="M36253"/>
      <c r="N36253"/>
      <c r="O36253"/>
    </row>
    <row r="36254" spans="1:15" x14ac:dyDescent="0.25">
      <c r="A36254"/>
      <c r="B36254"/>
      <c r="C36254"/>
      <c r="D36254"/>
      <c r="E36254"/>
      <c r="F36254"/>
      <c r="G36254"/>
      <c r="H36254"/>
      <c r="I36254"/>
      <c r="J36254"/>
      <c r="K36254"/>
      <c r="L36254"/>
      <c r="M36254"/>
      <c r="N36254"/>
      <c r="O36254"/>
    </row>
    <row r="36255" spans="1:15" x14ac:dyDescent="0.25">
      <c r="A36255"/>
      <c r="B36255"/>
      <c r="C36255"/>
      <c r="D36255"/>
      <c r="E36255"/>
      <c r="F36255"/>
      <c r="G36255"/>
      <c r="H36255"/>
      <c r="I36255"/>
      <c r="J36255"/>
      <c r="K36255"/>
      <c r="L36255"/>
      <c r="M36255"/>
      <c r="N36255"/>
      <c r="O36255"/>
    </row>
    <row r="36256" spans="1:15" x14ac:dyDescent="0.25">
      <c r="A36256"/>
      <c r="B36256"/>
      <c r="C36256"/>
      <c r="D36256"/>
      <c r="E36256"/>
      <c r="F36256"/>
      <c r="G36256"/>
      <c r="H36256"/>
      <c r="I36256"/>
      <c r="J36256"/>
      <c r="K36256"/>
      <c r="L36256"/>
      <c r="M36256"/>
      <c r="N36256"/>
      <c r="O36256"/>
    </row>
    <row r="36257" spans="1:15" x14ac:dyDescent="0.25">
      <c r="A36257"/>
      <c r="B36257"/>
      <c r="C36257"/>
      <c r="D36257"/>
      <c r="E36257"/>
      <c r="F36257"/>
      <c r="G36257"/>
      <c r="H36257"/>
      <c r="I36257"/>
      <c r="J36257"/>
      <c r="K36257"/>
      <c r="L36257"/>
      <c r="M36257"/>
      <c r="N36257"/>
      <c r="O36257"/>
    </row>
    <row r="36258" spans="1:15" x14ac:dyDescent="0.25">
      <c r="A36258"/>
      <c r="B36258"/>
      <c r="C36258"/>
      <c r="D36258"/>
      <c r="E36258"/>
      <c r="F36258"/>
      <c r="G36258"/>
      <c r="H36258"/>
      <c r="I36258"/>
      <c r="J36258"/>
      <c r="K36258"/>
      <c r="L36258"/>
      <c r="M36258"/>
      <c r="N36258"/>
      <c r="O36258"/>
    </row>
    <row r="36259" spans="1:15" x14ac:dyDescent="0.25">
      <c r="A36259"/>
      <c r="B36259"/>
      <c r="C36259"/>
      <c r="D36259"/>
      <c r="E36259"/>
      <c r="F36259"/>
      <c r="G36259"/>
      <c r="H36259"/>
      <c r="I36259"/>
      <c r="J36259"/>
      <c r="K36259"/>
      <c r="L36259"/>
      <c r="M36259"/>
      <c r="N36259"/>
      <c r="O36259"/>
    </row>
    <row r="36260" spans="1:15" x14ac:dyDescent="0.25">
      <c r="A36260"/>
      <c r="B36260"/>
      <c r="C36260"/>
      <c r="D36260"/>
      <c r="E36260"/>
      <c r="F36260"/>
      <c r="G36260"/>
      <c r="H36260"/>
      <c r="I36260"/>
      <c r="J36260"/>
      <c r="K36260"/>
      <c r="L36260"/>
      <c r="M36260"/>
      <c r="N36260"/>
      <c r="O36260"/>
    </row>
    <row r="36261" spans="1:15" x14ac:dyDescent="0.25">
      <c r="A36261"/>
      <c r="B36261"/>
      <c r="C36261"/>
      <c r="D36261"/>
      <c r="E36261"/>
      <c r="F36261"/>
      <c r="G36261"/>
      <c r="H36261"/>
      <c r="I36261"/>
      <c r="J36261"/>
      <c r="K36261"/>
      <c r="L36261"/>
      <c r="M36261"/>
      <c r="N36261"/>
      <c r="O36261"/>
    </row>
    <row r="36262" spans="1:15" x14ac:dyDescent="0.25">
      <c r="A36262"/>
      <c r="B36262"/>
      <c r="C36262"/>
      <c r="D36262"/>
      <c r="E36262"/>
      <c r="F36262"/>
      <c r="G36262"/>
      <c r="H36262"/>
      <c r="I36262"/>
      <c r="J36262"/>
      <c r="K36262"/>
      <c r="L36262"/>
      <c r="M36262"/>
      <c r="N36262"/>
      <c r="O36262"/>
    </row>
    <row r="36263" spans="1:15" x14ac:dyDescent="0.25">
      <c r="A36263"/>
      <c r="B36263"/>
      <c r="C36263"/>
      <c r="D36263"/>
      <c r="E36263"/>
      <c r="F36263"/>
      <c r="G36263"/>
      <c r="H36263"/>
      <c r="I36263"/>
      <c r="J36263"/>
      <c r="K36263"/>
      <c r="L36263"/>
      <c r="M36263"/>
      <c r="N36263"/>
      <c r="O36263"/>
    </row>
    <row r="36264" spans="1:15" x14ac:dyDescent="0.25">
      <c r="A36264"/>
      <c r="B36264"/>
      <c r="C36264"/>
      <c r="D36264"/>
      <c r="E36264"/>
      <c r="F36264"/>
      <c r="G36264"/>
      <c r="H36264"/>
      <c r="I36264"/>
      <c r="J36264"/>
      <c r="K36264"/>
      <c r="L36264"/>
      <c r="M36264"/>
      <c r="N36264"/>
      <c r="O36264"/>
    </row>
    <row r="36265" spans="1:15" x14ac:dyDescent="0.25">
      <c r="A36265"/>
      <c r="B36265"/>
      <c r="C36265"/>
      <c r="D36265"/>
      <c r="E36265"/>
      <c r="F36265"/>
      <c r="G36265"/>
      <c r="H36265"/>
      <c r="I36265"/>
      <c r="J36265"/>
      <c r="K36265"/>
      <c r="L36265"/>
      <c r="M36265"/>
      <c r="N36265"/>
      <c r="O36265"/>
    </row>
    <row r="36266" spans="1:15" x14ac:dyDescent="0.25">
      <c r="A36266"/>
      <c r="B36266"/>
      <c r="C36266"/>
      <c r="D36266"/>
      <c r="E36266"/>
      <c r="F36266"/>
      <c r="G36266"/>
      <c r="H36266"/>
      <c r="I36266"/>
      <c r="J36266"/>
      <c r="K36266"/>
      <c r="L36266"/>
      <c r="M36266"/>
      <c r="N36266"/>
      <c r="O36266"/>
    </row>
    <row r="36267" spans="1:15" x14ac:dyDescent="0.25">
      <c r="A36267"/>
      <c r="B36267"/>
      <c r="C36267"/>
      <c r="D36267"/>
      <c r="E36267"/>
      <c r="F36267"/>
      <c r="G36267"/>
      <c r="H36267"/>
      <c r="I36267"/>
      <c r="J36267"/>
      <c r="K36267"/>
      <c r="L36267"/>
      <c r="M36267"/>
      <c r="N36267"/>
      <c r="O36267"/>
    </row>
    <row r="36268" spans="1:15" x14ac:dyDescent="0.25">
      <c r="A36268"/>
      <c r="B36268"/>
      <c r="C36268"/>
      <c r="D36268"/>
      <c r="E36268"/>
      <c r="F36268"/>
      <c r="G36268"/>
      <c r="H36268"/>
      <c r="I36268"/>
      <c r="J36268"/>
      <c r="K36268"/>
      <c r="L36268"/>
      <c r="M36268"/>
      <c r="N36268"/>
      <c r="O36268"/>
    </row>
    <row r="36269" spans="1:15" x14ac:dyDescent="0.25">
      <c r="A36269"/>
      <c r="B36269"/>
      <c r="C36269"/>
      <c r="D36269"/>
      <c r="E36269"/>
      <c r="F36269"/>
      <c r="G36269"/>
      <c r="H36269"/>
      <c r="I36269"/>
      <c r="J36269"/>
      <c r="K36269"/>
      <c r="L36269"/>
      <c r="M36269"/>
      <c r="N36269"/>
      <c r="O36269"/>
    </row>
    <row r="36270" spans="1:15" x14ac:dyDescent="0.25">
      <c r="A36270"/>
      <c r="B36270"/>
      <c r="C36270"/>
      <c r="D36270"/>
      <c r="E36270"/>
      <c r="F36270"/>
      <c r="G36270"/>
      <c r="H36270"/>
      <c r="I36270"/>
      <c r="J36270"/>
      <c r="K36270"/>
      <c r="L36270"/>
      <c r="M36270"/>
      <c r="N36270"/>
      <c r="O36270"/>
    </row>
    <row r="36271" spans="1:15" x14ac:dyDescent="0.25">
      <c r="A36271"/>
      <c r="B36271"/>
      <c r="C36271"/>
      <c r="D36271"/>
      <c r="E36271"/>
      <c r="F36271"/>
      <c r="G36271"/>
      <c r="H36271"/>
      <c r="I36271"/>
      <c r="J36271"/>
      <c r="K36271"/>
      <c r="L36271"/>
      <c r="M36271"/>
      <c r="N36271"/>
      <c r="O36271"/>
    </row>
    <row r="36272" spans="1:15" x14ac:dyDescent="0.25">
      <c r="A36272"/>
      <c r="B36272"/>
      <c r="C36272"/>
      <c r="D36272"/>
      <c r="E36272"/>
      <c r="F36272"/>
      <c r="G36272"/>
      <c r="H36272"/>
      <c r="I36272"/>
      <c r="J36272"/>
      <c r="K36272"/>
      <c r="L36272"/>
      <c r="M36272"/>
      <c r="N36272"/>
      <c r="O36272"/>
    </row>
    <row r="36273" spans="1:15" x14ac:dyDescent="0.25">
      <c r="A36273"/>
      <c r="B36273"/>
      <c r="C36273"/>
      <c r="D36273"/>
      <c r="E36273"/>
      <c r="F36273"/>
      <c r="G36273"/>
      <c r="H36273"/>
      <c r="I36273"/>
      <c r="J36273"/>
      <c r="K36273"/>
      <c r="L36273"/>
      <c r="M36273"/>
      <c r="N36273"/>
      <c r="O36273"/>
    </row>
    <row r="36274" spans="1:15" x14ac:dyDescent="0.25">
      <c r="A36274"/>
      <c r="B36274"/>
      <c r="C36274"/>
      <c r="D36274"/>
      <c r="E36274"/>
      <c r="F36274"/>
      <c r="G36274"/>
      <c r="H36274"/>
      <c r="I36274"/>
      <c r="J36274"/>
      <c r="K36274"/>
      <c r="L36274"/>
      <c r="M36274"/>
      <c r="N36274"/>
      <c r="O36274"/>
    </row>
    <row r="36275" spans="1:15" x14ac:dyDescent="0.25">
      <c r="A36275"/>
      <c r="B36275"/>
      <c r="C36275"/>
      <c r="D36275"/>
      <c r="E36275"/>
      <c r="F36275"/>
      <c r="G36275"/>
      <c r="H36275"/>
      <c r="I36275"/>
      <c r="J36275"/>
      <c r="K36275"/>
      <c r="L36275"/>
      <c r="M36275"/>
      <c r="N36275"/>
      <c r="O36275"/>
    </row>
    <row r="36276" spans="1:15" x14ac:dyDescent="0.25">
      <c r="A36276"/>
      <c r="B36276"/>
      <c r="C36276"/>
      <c r="D36276"/>
      <c r="E36276"/>
      <c r="F36276"/>
      <c r="G36276"/>
      <c r="H36276"/>
      <c r="I36276"/>
      <c r="J36276"/>
      <c r="K36276"/>
      <c r="L36276"/>
      <c r="M36276"/>
      <c r="N36276"/>
      <c r="O36276"/>
    </row>
    <row r="36277" spans="1:15" x14ac:dyDescent="0.25">
      <c r="A36277"/>
      <c r="B36277"/>
      <c r="C36277"/>
      <c r="D36277"/>
      <c r="E36277"/>
      <c r="F36277"/>
      <c r="G36277"/>
      <c r="H36277"/>
      <c r="I36277"/>
      <c r="J36277"/>
      <c r="K36277"/>
      <c r="L36277"/>
      <c r="M36277"/>
      <c r="N36277"/>
      <c r="O36277"/>
    </row>
    <row r="36278" spans="1:15" x14ac:dyDescent="0.25">
      <c r="A36278"/>
      <c r="B36278"/>
      <c r="C36278"/>
      <c r="D36278"/>
      <c r="E36278"/>
      <c r="F36278"/>
      <c r="G36278"/>
      <c r="H36278"/>
      <c r="I36278"/>
      <c r="J36278"/>
      <c r="K36278"/>
      <c r="L36278"/>
      <c r="M36278"/>
      <c r="N36278"/>
      <c r="O36278"/>
    </row>
    <row r="36279" spans="1:15" x14ac:dyDescent="0.25">
      <c r="A36279"/>
      <c r="B36279"/>
      <c r="C36279"/>
      <c r="D36279"/>
      <c r="E36279"/>
      <c r="F36279"/>
      <c r="G36279"/>
      <c r="H36279"/>
      <c r="I36279"/>
      <c r="J36279"/>
      <c r="K36279"/>
      <c r="L36279"/>
      <c r="M36279"/>
      <c r="N36279"/>
      <c r="O36279"/>
    </row>
    <row r="36280" spans="1:15" x14ac:dyDescent="0.25">
      <c r="A36280"/>
      <c r="B36280"/>
      <c r="C36280"/>
      <c r="D36280"/>
      <c r="E36280"/>
      <c r="F36280"/>
      <c r="G36280"/>
      <c r="H36280"/>
      <c r="I36280"/>
      <c r="J36280"/>
      <c r="K36280"/>
      <c r="L36280"/>
      <c r="M36280"/>
      <c r="N36280"/>
      <c r="O36280"/>
    </row>
    <row r="36281" spans="1:15" x14ac:dyDescent="0.25">
      <c r="A36281"/>
      <c r="B36281"/>
      <c r="C36281"/>
      <c r="D36281"/>
      <c r="E36281"/>
      <c r="F36281"/>
      <c r="G36281"/>
      <c r="H36281"/>
      <c r="I36281"/>
      <c r="J36281"/>
      <c r="K36281"/>
      <c r="L36281"/>
      <c r="M36281"/>
      <c r="N36281"/>
      <c r="O36281"/>
    </row>
    <row r="36282" spans="1:15" x14ac:dyDescent="0.25">
      <c r="A36282"/>
      <c r="B36282"/>
      <c r="C36282"/>
      <c r="D36282"/>
      <c r="E36282"/>
      <c r="F36282"/>
      <c r="G36282"/>
      <c r="H36282"/>
      <c r="I36282"/>
      <c r="J36282"/>
      <c r="K36282"/>
      <c r="L36282"/>
      <c r="M36282"/>
      <c r="N36282"/>
      <c r="O36282"/>
    </row>
    <row r="36283" spans="1:15" x14ac:dyDescent="0.25">
      <c r="A36283"/>
      <c r="B36283"/>
      <c r="C36283"/>
      <c r="D36283"/>
      <c r="E36283"/>
      <c r="F36283"/>
      <c r="G36283"/>
      <c r="H36283"/>
      <c r="I36283"/>
      <c r="J36283"/>
      <c r="K36283"/>
      <c r="L36283"/>
      <c r="M36283"/>
      <c r="N36283"/>
      <c r="O36283"/>
    </row>
    <row r="36284" spans="1:15" x14ac:dyDescent="0.25">
      <c r="A36284"/>
      <c r="B36284"/>
      <c r="C36284"/>
      <c r="D36284"/>
      <c r="E36284"/>
      <c r="F36284"/>
      <c r="G36284"/>
      <c r="H36284"/>
      <c r="I36284"/>
      <c r="J36284"/>
      <c r="K36284"/>
      <c r="L36284"/>
      <c r="M36284"/>
      <c r="N36284"/>
      <c r="O36284"/>
    </row>
    <row r="36285" spans="1:15" x14ac:dyDescent="0.25">
      <c r="A36285"/>
      <c r="B36285"/>
      <c r="C36285"/>
      <c r="D36285"/>
      <c r="E36285"/>
      <c r="F36285"/>
      <c r="G36285"/>
      <c r="H36285"/>
      <c r="I36285"/>
      <c r="J36285"/>
      <c r="K36285"/>
      <c r="L36285"/>
      <c r="M36285"/>
      <c r="N36285"/>
      <c r="O36285"/>
    </row>
    <row r="36286" spans="1:15" x14ac:dyDescent="0.25">
      <c r="A36286"/>
      <c r="B36286"/>
      <c r="C36286"/>
      <c r="D36286"/>
      <c r="E36286"/>
      <c r="F36286"/>
      <c r="G36286"/>
      <c r="H36286"/>
      <c r="I36286"/>
      <c r="J36286"/>
      <c r="K36286"/>
      <c r="L36286"/>
      <c r="M36286"/>
      <c r="N36286"/>
      <c r="O36286"/>
    </row>
    <row r="36287" spans="1:15" x14ac:dyDescent="0.25">
      <c r="A36287"/>
      <c r="B36287"/>
      <c r="C36287"/>
      <c r="D36287"/>
      <c r="E36287"/>
      <c r="F36287"/>
      <c r="G36287"/>
      <c r="H36287"/>
      <c r="I36287"/>
      <c r="J36287"/>
      <c r="K36287"/>
      <c r="L36287"/>
      <c r="M36287"/>
      <c r="N36287"/>
      <c r="O36287"/>
    </row>
    <row r="36288" spans="1:15" x14ac:dyDescent="0.25">
      <c r="A36288"/>
      <c r="B36288"/>
      <c r="C36288"/>
      <c r="D36288"/>
      <c r="E36288"/>
      <c r="F36288"/>
      <c r="G36288"/>
      <c r="H36288"/>
      <c r="I36288"/>
      <c r="J36288"/>
      <c r="K36288"/>
      <c r="L36288"/>
      <c r="M36288"/>
      <c r="N36288"/>
      <c r="O36288"/>
    </row>
    <row r="36289" spans="1:15" x14ac:dyDescent="0.25">
      <c r="A36289"/>
      <c r="B36289"/>
      <c r="C36289"/>
      <c r="D36289"/>
      <c r="E36289"/>
      <c r="F36289"/>
      <c r="G36289"/>
      <c r="H36289"/>
      <c r="I36289"/>
      <c r="J36289"/>
      <c r="K36289"/>
      <c r="L36289"/>
      <c r="M36289"/>
      <c r="N36289"/>
      <c r="O36289"/>
    </row>
    <row r="36290" spans="1:15" x14ac:dyDescent="0.25">
      <c r="A36290"/>
      <c r="B36290"/>
      <c r="C36290"/>
      <c r="D36290"/>
      <c r="E36290"/>
      <c r="F36290"/>
      <c r="G36290"/>
      <c r="H36290"/>
      <c r="I36290"/>
      <c r="J36290"/>
      <c r="K36290"/>
      <c r="L36290"/>
      <c r="M36290"/>
      <c r="N36290"/>
      <c r="O36290"/>
    </row>
    <row r="36291" spans="1:15" x14ac:dyDescent="0.25">
      <c r="A36291"/>
      <c r="B36291"/>
      <c r="C36291"/>
      <c r="D36291"/>
      <c r="E36291"/>
      <c r="F36291"/>
      <c r="G36291"/>
      <c r="H36291"/>
      <c r="I36291"/>
      <c r="J36291"/>
      <c r="K36291"/>
      <c r="L36291"/>
      <c r="M36291"/>
      <c r="N36291"/>
      <c r="O36291"/>
    </row>
    <row r="36292" spans="1:15" x14ac:dyDescent="0.25">
      <c r="A36292"/>
      <c r="B36292"/>
      <c r="C36292"/>
      <c r="D36292"/>
      <c r="E36292"/>
      <c r="F36292"/>
      <c r="G36292"/>
      <c r="H36292"/>
      <c r="I36292"/>
      <c r="J36292"/>
      <c r="K36292"/>
      <c r="L36292"/>
      <c r="M36292"/>
      <c r="N36292"/>
      <c r="O36292"/>
    </row>
    <row r="36293" spans="1:15" x14ac:dyDescent="0.25">
      <c r="A36293"/>
      <c r="B36293"/>
      <c r="C36293"/>
      <c r="D36293"/>
      <c r="E36293"/>
      <c r="F36293"/>
      <c r="G36293"/>
      <c r="H36293"/>
      <c r="I36293"/>
      <c r="J36293"/>
      <c r="K36293"/>
      <c r="L36293"/>
      <c r="M36293"/>
      <c r="N36293"/>
      <c r="O36293"/>
    </row>
    <row r="36294" spans="1:15" x14ac:dyDescent="0.25">
      <c r="A36294"/>
      <c r="B36294"/>
      <c r="C36294"/>
      <c r="D36294"/>
      <c r="E36294"/>
      <c r="F36294"/>
      <c r="G36294"/>
      <c r="H36294"/>
      <c r="I36294"/>
      <c r="J36294"/>
      <c r="K36294"/>
      <c r="L36294"/>
      <c r="M36294"/>
      <c r="N36294"/>
      <c r="O36294"/>
    </row>
    <row r="36295" spans="1:15" x14ac:dyDescent="0.25">
      <c r="A36295"/>
      <c r="B36295"/>
      <c r="C36295"/>
      <c r="D36295"/>
      <c r="E36295"/>
      <c r="F36295"/>
      <c r="G36295"/>
      <c r="H36295"/>
      <c r="I36295"/>
      <c r="J36295"/>
      <c r="K36295"/>
      <c r="L36295"/>
      <c r="M36295"/>
      <c r="N36295"/>
      <c r="O36295"/>
    </row>
    <row r="36296" spans="1:15" x14ac:dyDescent="0.25">
      <c r="A36296"/>
      <c r="B36296"/>
      <c r="C36296"/>
      <c r="D36296"/>
      <c r="E36296"/>
      <c r="F36296"/>
      <c r="G36296"/>
      <c r="H36296"/>
      <c r="I36296"/>
      <c r="J36296"/>
      <c r="K36296"/>
      <c r="L36296"/>
      <c r="M36296"/>
      <c r="N36296"/>
      <c r="O36296"/>
    </row>
    <row r="36297" spans="1:15" x14ac:dyDescent="0.25">
      <c r="A36297"/>
      <c r="B36297"/>
      <c r="C36297"/>
      <c r="D36297"/>
      <c r="E36297"/>
      <c r="F36297"/>
      <c r="G36297"/>
      <c r="H36297"/>
      <c r="I36297"/>
      <c r="J36297"/>
      <c r="K36297"/>
      <c r="L36297"/>
      <c r="M36297"/>
      <c r="N36297"/>
      <c r="O36297"/>
    </row>
    <row r="36298" spans="1:15" x14ac:dyDescent="0.25">
      <c r="A36298"/>
      <c r="B36298"/>
      <c r="C36298"/>
      <c r="D36298"/>
      <c r="E36298"/>
      <c r="F36298"/>
      <c r="G36298"/>
      <c r="H36298"/>
      <c r="I36298"/>
      <c r="J36298"/>
      <c r="K36298"/>
      <c r="L36298"/>
      <c r="M36298"/>
      <c r="N36298"/>
      <c r="O36298"/>
    </row>
    <row r="36299" spans="1:15" x14ac:dyDescent="0.25">
      <c r="A36299"/>
      <c r="B36299"/>
      <c r="C36299"/>
      <c r="D36299"/>
      <c r="E36299"/>
      <c r="F36299"/>
      <c r="G36299"/>
      <c r="H36299"/>
      <c r="I36299"/>
      <c r="J36299"/>
      <c r="K36299"/>
      <c r="L36299"/>
      <c r="M36299"/>
      <c r="N36299"/>
      <c r="O36299"/>
    </row>
    <row r="36300" spans="1:15" x14ac:dyDescent="0.25">
      <c r="A36300"/>
      <c r="B36300"/>
      <c r="C36300"/>
      <c r="D36300"/>
      <c r="E36300"/>
      <c r="F36300"/>
      <c r="G36300"/>
      <c r="H36300"/>
      <c r="I36300"/>
      <c r="J36300"/>
      <c r="K36300"/>
      <c r="L36300"/>
      <c r="M36300"/>
      <c r="N36300"/>
      <c r="O36300"/>
    </row>
    <row r="36301" spans="1:15" x14ac:dyDescent="0.25">
      <c r="A36301"/>
      <c r="B36301"/>
      <c r="C36301"/>
      <c r="D36301"/>
      <c r="E36301"/>
      <c r="F36301"/>
      <c r="G36301"/>
      <c r="H36301"/>
      <c r="I36301"/>
      <c r="J36301"/>
      <c r="K36301"/>
      <c r="L36301"/>
      <c r="M36301"/>
      <c r="N36301"/>
      <c r="O36301"/>
    </row>
    <row r="36302" spans="1:15" x14ac:dyDescent="0.25">
      <c r="A36302"/>
      <c r="B36302"/>
      <c r="C36302"/>
      <c r="D36302"/>
      <c r="E36302"/>
      <c r="F36302"/>
      <c r="G36302"/>
      <c r="H36302"/>
      <c r="I36302"/>
      <c r="J36302"/>
      <c r="K36302"/>
      <c r="L36302"/>
      <c r="M36302"/>
      <c r="N36302"/>
      <c r="O36302"/>
    </row>
    <row r="36303" spans="1:15" x14ac:dyDescent="0.25">
      <c r="A36303"/>
      <c r="B36303"/>
      <c r="C36303"/>
      <c r="D36303"/>
      <c r="E36303"/>
      <c r="F36303"/>
      <c r="G36303"/>
      <c r="H36303"/>
      <c r="I36303"/>
      <c r="J36303"/>
      <c r="K36303"/>
      <c r="L36303"/>
      <c r="M36303"/>
      <c r="N36303"/>
      <c r="O36303"/>
    </row>
    <row r="36304" spans="1:15" x14ac:dyDescent="0.25">
      <c r="A36304"/>
      <c r="B36304"/>
      <c r="C36304"/>
      <c r="D36304"/>
      <c r="E36304"/>
      <c r="F36304"/>
      <c r="G36304"/>
      <c r="H36304"/>
      <c r="I36304"/>
      <c r="J36304"/>
      <c r="K36304"/>
      <c r="L36304"/>
      <c r="M36304"/>
      <c r="N36304"/>
      <c r="O36304"/>
    </row>
    <row r="36305" spans="1:15" x14ac:dyDescent="0.25">
      <c r="A36305"/>
      <c r="B36305"/>
      <c r="C36305"/>
      <c r="D36305"/>
      <c r="E36305"/>
      <c r="F36305"/>
      <c r="G36305"/>
      <c r="H36305"/>
      <c r="I36305"/>
      <c r="J36305"/>
      <c r="K36305"/>
      <c r="L36305"/>
      <c r="M36305"/>
      <c r="N36305"/>
      <c r="O36305"/>
    </row>
    <row r="36306" spans="1:15" x14ac:dyDescent="0.25">
      <c r="A36306"/>
      <c r="B36306"/>
      <c r="C36306"/>
      <c r="D36306"/>
      <c r="E36306"/>
      <c r="F36306"/>
      <c r="G36306"/>
      <c r="H36306"/>
      <c r="I36306"/>
      <c r="J36306"/>
      <c r="K36306"/>
      <c r="L36306"/>
      <c r="M36306"/>
      <c r="N36306"/>
      <c r="O36306"/>
    </row>
    <row r="36307" spans="1:15" x14ac:dyDescent="0.25">
      <c r="A36307"/>
      <c r="B36307"/>
      <c r="C36307"/>
      <c r="D36307"/>
      <c r="E36307"/>
      <c r="F36307"/>
      <c r="G36307"/>
      <c r="H36307"/>
      <c r="I36307"/>
      <c r="J36307"/>
      <c r="K36307"/>
      <c r="L36307"/>
      <c r="M36307"/>
      <c r="N36307"/>
      <c r="O36307"/>
    </row>
    <row r="36308" spans="1:15" x14ac:dyDescent="0.25">
      <c r="A36308"/>
      <c r="B36308"/>
      <c r="C36308"/>
      <c r="D36308"/>
      <c r="E36308"/>
      <c r="F36308"/>
      <c r="G36308"/>
      <c r="H36308"/>
      <c r="I36308"/>
      <c r="J36308"/>
      <c r="K36308"/>
      <c r="L36308"/>
      <c r="M36308"/>
      <c r="N36308"/>
      <c r="O36308"/>
    </row>
    <row r="36309" spans="1:15" x14ac:dyDescent="0.25">
      <c r="A36309"/>
      <c r="B36309"/>
      <c r="C36309"/>
      <c r="D36309"/>
      <c r="E36309"/>
      <c r="F36309"/>
      <c r="G36309"/>
      <c r="H36309"/>
      <c r="I36309"/>
      <c r="J36309"/>
      <c r="K36309"/>
      <c r="L36309"/>
      <c r="M36309"/>
      <c r="N36309"/>
      <c r="O36309"/>
    </row>
    <row r="36310" spans="1:15" x14ac:dyDescent="0.25">
      <c r="A36310"/>
      <c r="B36310"/>
      <c r="C36310"/>
      <c r="D36310"/>
      <c r="E36310"/>
      <c r="F36310"/>
      <c r="G36310"/>
      <c r="H36310"/>
      <c r="I36310"/>
      <c r="J36310"/>
      <c r="K36310"/>
      <c r="L36310"/>
      <c r="M36310"/>
      <c r="N36310"/>
      <c r="O36310"/>
    </row>
    <row r="36311" spans="1:15" x14ac:dyDescent="0.25">
      <c r="A36311"/>
      <c r="B36311"/>
      <c r="C36311"/>
      <c r="D36311"/>
      <c r="E36311"/>
      <c r="F36311"/>
      <c r="G36311"/>
      <c r="H36311"/>
      <c r="I36311"/>
      <c r="J36311"/>
      <c r="K36311"/>
      <c r="L36311"/>
      <c r="M36311"/>
      <c r="N36311"/>
      <c r="O36311"/>
    </row>
    <row r="36312" spans="1:15" x14ac:dyDescent="0.25">
      <c r="A36312"/>
      <c r="B36312"/>
      <c r="C36312"/>
      <c r="D36312"/>
      <c r="E36312"/>
      <c r="F36312"/>
      <c r="G36312"/>
      <c r="H36312"/>
      <c r="I36312"/>
      <c r="J36312"/>
      <c r="K36312"/>
      <c r="L36312"/>
      <c r="M36312"/>
      <c r="N36312"/>
      <c r="O36312"/>
    </row>
    <row r="36313" spans="1:15" x14ac:dyDescent="0.25">
      <c r="A36313"/>
      <c r="B36313"/>
      <c r="C36313"/>
      <c r="D36313"/>
      <c r="E36313"/>
      <c r="F36313"/>
      <c r="G36313"/>
      <c r="H36313"/>
      <c r="I36313"/>
      <c r="J36313"/>
      <c r="K36313"/>
      <c r="L36313"/>
      <c r="M36313"/>
      <c r="N36313"/>
      <c r="O36313"/>
    </row>
    <row r="36314" spans="1:15" x14ac:dyDescent="0.25">
      <c r="A36314"/>
      <c r="B36314"/>
      <c r="C36314"/>
      <c r="D36314"/>
      <c r="E36314"/>
      <c r="F36314"/>
      <c r="G36314"/>
      <c r="H36314"/>
      <c r="I36314"/>
      <c r="J36314"/>
      <c r="K36314"/>
      <c r="L36314"/>
      <c r="M36314"/>
      <c r="N36314"/>
      <c r="O36314"/>
    </row>
    <row r="36315" spans="1:15" x14ac:dyDescent="0.25">
      <c r="A36315"/>
      <c r="B36315"/>
      <c r="C36315"/>
      <c r="D36315"/>
      <c r="E36315"/>
      <c r="F36315"/>
      <c r="G36315"/>
      <c r="H36315"/>
      <c r="I36315"/>
      <c r="J36315"/>
      <c r="K36315"/>
      <c r="L36315"/>
      <c r="M36315"/>
      <c r="N36315"/>
      <c r="O36315"/>
    </row>
    <row r="36316" spans="1:15" x14ac:dyDescent="0.25">
      <c r="A36316"/>
      <c r="B36316"/>
      <c r="C36316"/>
      <c r="D36316"/>
      <c r="E36316"/>
      <c r="F36316"/>
      <c r="G36316"/>
      <c r="H36316"/>
      <c r="I36316"/>
      <c r="J36316"/>
      <c r="K36316"/>
      <c r="L36316"/>
      <c r="M36316"/>
      <c r="N36316"/>
      <c r="O36316"/>
    </row>
    <row r="36317" spans="1:15" x14ac:dyDescent="0.25">
      <c r="A36317"/>
      <c r="B36317"/>
      <c r="C36317"/>
      <c r="D36317"/>
      <c r="E36317"/>
      <c r="F36317"/>
      <c r="G36317"/>
      <c r="H36317"/>
      <c r="I36317"/>
      <c r="J36317"/>
      <c r="K36317"/>
      <c r="L36317"/>
      <c r="M36317"/>
      <c r="N36317"/>
      <c r="O36317"/>
    </row>
    <row r="36318" spans="1:15" x14ac:dyDescent="0.25">
      <c r="A36318"/>
      <c r="B36318"/>
      <c r="C36318"/>
      <c r="D36318"/>
      <c r="E36318"/>
      <c r="F36318"/>
      <c r="G36318"/>
      <c r="H36318"/>
      <c r="I36318"/>
      <c r="J36318"/>
      <c r="K36318"/>
      <c r="L36318"/>
      <c r="M36318"/>
      <c r="N36318"/>
      <c r="O36318"/>
    </row>
    <row r="36319" spans="1:15" x14ac:dyDescent="0.25">
      <c r="A36319"/>
      <c r="B36319"/>
      <c r="C36319"/>
      <c r="D36319"/>
      <c r="E36319"/>
      <c r="F36319"/>
      <c r="G36319"/>
      <c r="H36319"/>
      <c r="I36319"/>
      <c r="J36319"/>
      <c r="K36319"/>
      <c r="L36319"/>
      <c r="M36319"/>
      <c r="N36319"/>
      <c r="O36319"/>
    </row>
    <row r="36320" spans="1:15" x14ac:dyDescent="0.25">
      <c r="A36320"/>
      <c r="B36320"/>
      <c r="C36320"/>
      <c r="D36320"/>
      <c r="E36320"/>
      <c r="F36320"/>
      <c r="G36320"/>
      <c r="H36320"/>
      <c r="I36320"/>
      <c r="J36320"/>
      <c r="K36320"/>
      <c r="L36320"/>
      <c r="M36320"/>
      <c r="N36320"/>
      <c r="O36320"/>
    </row>
    <row r="36321" spans="1:15" x14ac:dyDescent="0.25">
      <c r="A36321"/>
      <c r="B36321"/>
      <c r="C36321"/>
      <c r="D36321"/>
      <c r="E36321"/>
      <c r="F36321"/>
      <c r="G36321"/>
      <c r="H36321"/>
      <c r="I36321"/>
      <c r="J36321"/>
      <c r="K36321"/>
      <c r="L36321"/>
      <c r="M36321"/>
      <c r="N36321"/>
      <c r="O36321"/>
    </row>
    <row r="36322" spans="1:15" x14ac:dyDescent="0.25">
      <c r="A36322"/>
      <c r="B36322"/>
      <c r="C36322"/>
      <c r="D36322"/>
      <c r="E36322"/>
      <c r="F36322"/>
      <c r="G36322"/>
      <c r="H36322"/>
      <c r="I36322"/>
      <c r="J36322"/>
      <c r="K36322"/>
      <c r="L36322"/>
      <c r="M36322"/>
      <c r="N36322"/>
      <c r="O36322"/>
    </row>
    <row r="36323" spans="1:15" x14ac:dyDescent="0.25">
      <c r="A36323"/>
      <c r="B36323"/>
      <c r="C36323"/>
      <c r="D36323"/>
      <c r="E36323"/>
      <c r="F36323"/>
      <c r="G36323"/>
      <c r="H36323"/>
      <c r="I36323"/>
      <c r="J36323"/>
      <c r="K36323"/>
      <c r="L36323"/>
      <c r="M36323"/>
      <c r="N36323"/>
      <c r="O36323"/>
    </row>
    <row r="36324" spans="1:15" x14ac:dyDescent="0.25">
      <c r="A36324"/>
      <c r="B36324"/>
      <c r="C36324"/>
      <c r="D36324"/>
      <c r="E36324"/>
      <c r="F36324"/>
      <c r="G36324"/>
      <c r="H36324"/>
      <c r="I36324"/>
      <c r="J36324"/>
      <c r="K36324"/>
      <c r="L36324"/>
      <c r="M36324"/>
      <c r="N36324"/>
      <c r="O36324"/>
    </row>
    <row r="36325" spans="1:15" x14ac:dyDescent="0.25">
      <c r="A36325"/>
      <c r="B36325"/>
      <c r="C36325"/>
      <c r="D36325"/>
      <c r="E36325"/>
      <c r="F36325"/>
      <c r="G36325"/>
      <c r="H36325"/>
      <c r="I36325"/>
      <c r="J36325"/>
      <c r="K36325"/>
      <c r="L36325"/>
      <c r="M36325"/>
      <c r="N36325"/>
      <c r="O36325"/>
    </row>
    <row r="36326" spans="1:15" x14ac:dyDescent="0.25">
      <c r="A36326"/>
      <c r="B36326"/>
      <c r="C36326"/>
      <c r="D36326"/>
      <c r="E36326"/>
      <c r="F36326"/>
      <c r="G36326"/>
      <c r="H36326"/>
      <c r="I36326"/>
      <c r="J36326"/>
      <c r="K36326"/>
      <c r="L36326"/>
      <c r="M36326"/>
      <c r="N36326"/>
      <c r="O36326"/>
    </row>
    <row r="36327" spans="1:15" x14ac:dyDescent="0.25">
      <c r="A36327"/>
      <c r="B36327"/>
      <c r="C36327"/>
      <c r="D36327"/>
      <c r="E36327"/>
      <c r="F36327"/>
      <c r="G36327"/>
      <c r="H36327"/>
      <c r="I36327"/>
      <c r="J36327"/>
      <c r="K36327"/>
      <c r="L36327"/>
      <c r="M36327"/>
      <c r="N36327"/>
      <c r="O36327"/>
    </row>
    <row r="36328" spans="1:15" x14ac:dyDescent="0.25">
      <c r="A36328"/>
      <c r="B36328"/>
      <c r="C36328"/>
      <c r="D36328"/>
      <c r="E36328"/>
      <c r="F36328"/>
      <c r="G36328"/>
      <c r="H36328"/>
      <c r="I36328"/>
      <c r="J36328"/>
      <c r="K36328"/>
      <c r="L36328"/>
      <c r="M36328"/>
      <c r="N36328"/>
      <c r="O36328"/>
    </row>
    <row r="36329" spans="1:15" x14ac:dyDescent="0.25">
      <c r="A36329"/>
      <c r="B36329"/>
      <c r="C36329"/>
      <c r="D36329"/>
      <c r="E36329"/>
      <c r="F36329"/>
      <c r="G36329"/>
      <c r="H36329"/>
      <c r="I36329"/>
      <c r="J36329"/>
      <c r="K36329"/>
      <c r="L36329"/>
      <c r="M36329"/>
      <c r="N36329"/>
      <c r="O36329"/>
    </row>
    <row r="36330" spans="1:15" x14ac:dyDescent="0.25">
      <c r="A36330"/>
      <c r="B36330"/>
      <c r="C36330"/>
      <c r="D36330"/>
      <c r="E36330"/>
      <c r="F36330"/>
      <c r="G36330"/>
      <c r="H36330"/>
      <c r="I36330"/>
      <c r="J36330"/>
      <c r="K36330"/>
      <c r="L36330"/>
      <c r="M36330"/>
      <c r="N36330"/>
      <c r="O36330"/>
    </row>
    <row r="36331" spans="1:15" x14ac:dyDescent="0.25">
      <c r="A36331"/>
      <c r="B36331"/>
      <c r="C36331"/>
      <c r="D36331"/>
      <c r="E36331"/>
      <c r="F36331"/>
      <c r="G36331"/>
      <c r="H36331"/>
      <c r="I36331"/>
      <c r="J36331"/>
      <c r="K36331"/>
      <c r="L36331"/>
      <c r="M36331"/>
      <c r="N36331"/>
      <c r="O36331"/>
    </row>
    <row r="36332" spans="1:15" x14ac:dyDescent="0.25">
      <c r="A36332"/>
      <c r="B36332"/>
      <c r="C36332"/>
      <c r="D36332"/>
      <c r="E36332"/>
      <c r="F36332"/>
      <c r="G36332"/>
      <c r="H36332"/>
      <c r="I36332"/>
      <c r="J36332"/>
      <c r="K36332"/>
      <c r="L36332"/>
      <c r="M36332"/>
      <c r="N36332"/>
      <c r="O36332"/>
    </row>
    <row r="36333" spans="1:15" x14ac:dyDescent="0.25">
      <c r="A36333"/>
      <c r="B36333"/>
      <c r="C36333"/>
      <c r="D36333"/>
      <c r="E36333"/>
      <c r="F36333"/>
      <c r="G36333"/>
      <c r="H36333"/>
      <c r="I36333"/>
      <c r="J36333"/>
      <c r="K36333"/>
      <c r="L36333"/>
      <c r="M36333"/>
      <c r="N36333"/>
      <c r="O36333"/>
    </row>
    <row r="36334" spans="1:15" x14ac:dyDescent="0.25">
      <c r="A36334"/>
      <c r="B36334"/>
      <c r="C36334"/>
      <c r="D36334"/>
      <c r="E36334"/>
      <c r="F36334"/>
      <c r="G36334"/>
      <c r="H36334"/>
      <c r="I36334"/>
      <c r="J36334"/>
      <c r="K36334"/>
      <c r="L36334"/>
      <c r="M36334"/>
      <c r="N36334"/>
      <c r="O36334"/>
    </row>
    <row r="36335" spans="1:15" x14ac:dyDescent="0.25">
      <c r="A36335"/>
      <c r="B36335"/>
      <c r="C36335"/>
      <c r="D36335"/>
      <c r="E36335"/>
      <c r="F36335"/>
      <c r="G36335"/>
      <c r="H36335"/>
      <c r="I36335"/>
      <c r="J36335"/>
      <c r="K36335"/>
      <c r="L36335"/>
      <c r="M36335"/>
      <c r="N36335"/>
      <c r="O36335"/>
    </row>
    <row r="36336" spans="1:15" x14ac:dyDescent="0.25">
      <c r="A36336"/>
      <c r="B36336"/>
      <c r="C36336"/>
      <c r="D36336"/>
      <c r="E36336"/>
      <c r="F36336"/>
      <c r="G36336"/>
      <c r="H36336"/>
      <c r="I36336"/>
      <c r="J36336"/>
      <c r="K36336"/>
      <c r="L36336"/>
      <c r="M36336"/>
      <c r="N36336"/>
      <c r="O36336"/>
    </row>
    <row r="36337" spans="1:15" x14ac:dyDescent="0.25">
      <c r="A36337"/>
      <c r="B36337"/>
      <c r="C36337"/>
      <c r="D36337"/>
      <c r="E36337"/>
      <c r="F36337"/>
      <c r="G36337"/>
      <c r="H36337"/>
      <c r="I36337"/>
      <c r="J36337"/>
      <c r="K36337"/>
      <c r="L36337"/>
      <c r="M36337"/>
      <c r="N36337"/>
      <c r="O36337"/>
    </row>
    <row r="36338" spans="1:15" x14ac:dyDescent="0.25">
      <c r="A36338"/>
      <c r="B36338"/>
      <c r="C36338"/>
      <c r="D36338"/>
      <c r="E36338"/>
      <c r="F36338"/>
      <c r="G36338"/>
      <c r="H36338"/>
      <c r="I36338"/>
      <c r="J36338"/>
      <c r="K36338"/>
      <c r="L36338"/>
      <c r="M36338"/>
      <c r="N36338"/>
      <c r="O36338"/>
    </row>
    <row r="36339" spans="1:15" x14ac:dyDescent="0.25">
      <c r="A36339"/>
      <c r="B36339"/>
      <c r="C36339"/>
      <c r="D36339"/>
      <c r="E36339"/>
      <c r="F36339"/>
      <c r="G36339"/>
      <c r="H36339"/>
      <c r="I36339"/>
      <c r="J36339"/>
      <c r="K36339"/>
      <c r="L36339"/>
      <c r="M36339"/>
      <c r="N36339"/>
      <c r="O36339"/>
    </row>
    <row r="36340" spans="1:15" x14ac:dyDescent="0.25">
      <c r="A36340"/>
      <c r="B36340"/>
      <c r="C36340"/>
      <c r="D36340"/>
      <c r="E36340"/>
      <c r="F36340"/>
      <c r="G36340"/>
      <c r="H36340"/>
      <c r="I36340"/>
      <c r="J36340"/>
      <c r="K36340"/>
      <c r="L36340"/>
      <c r="M36340"/>
      <c r="N36340"/>
      <c r="O36340"/>
    </row>
    <row r="36341" spans="1:15" x14ac:dyDescent="0.25">
      <c r="A36341"/>
      <c r="B36341"/>
      <c r="C36341"/>
      <c r="D36341"/>
      <c r="E36341"/>
      <c r="F36341"/>
      <c r="G36341"/>
      <c r="H36341"/>
      <c r="I36341"/>
      <c r="J36341"/>
      <c r="K36341"/>
      <c r="L36341"/>
      <c r="M36341"/>
      <c r="N36341"/>
      <c r="O36341"/>
    </row>
    <row r="36342" spans="1:15" x14ac:dyDescent="0.25">
      <c r="A36342"/>
      <c r="B36342"/>
      <c r="C36342"/>
      <c r="D36342"/>
      <c r="E36342"/>
      <c r="F36342"/>
      <c r="G36342"/>
      <c r="H36342"/>
      <c r="I36342"/>
      <c r="J36342"/>
      <c r="K36342"/>
      <c r="L36342"/>
      <c r="M36342"/>
      <c r="N36342"/>
      <c r="O36342"/>
    </row>
    <row r="36343" spans="1:15" x14ac:dyDescent="0.25">
      <c r="A36343"/>
      <c r="B36343"/>
      <c r="C36343"/>
      <c r="D36343"/>
      <c r="E36343"/>
      <c r="F36343"/>
      <c r="G36343"/>
      <c r="H36343"/>
      <c r="I36343"/>
      <c r="J36343"/>
      <c r="K36343"/>
      <c r="L36343"/>
      <c r="M36343"/>
      <c r="N36343"/>
      <c r="O36343"/>
    </row>
    <row r="36344" spans="1:15" x14ac:dyDescent="0.25">
      <c r="A36344"/>
      <c r="B36344"/>
      <c r="C36344"/>
      <c r="D36344"/>
      <c r="E36344"/>
      <c r="F36344"/>
      <c r="G36344"/>
      <c r="H36344"/>
      <c r="I36344"/>
      <c r="J36344"/>
      <c r="K36344"/>
      <c r="L36344"/>
      <c r="M36344"/>
      <c r="N36344"/>
      <c r="O36344"/>
    </row>
    <row r="36345" spans="1:15" x14ac:dyDescent="0.25">
      <c r="A36345"/>
      <c r="B36345"/>
      <c r="C36345"/>
      <c r="D36345"/>
      <c r="E36345"/>
      <c r="F36345"/>
      <c r="G36345"/>
      <c r="H36345"/>
      <c r="I36345"/>
      <c r="J36345"/>
      <c r="K36345"/>
      <c r="L36345"/>
      <c r="M36345"/>
      <c r="N36345"/>
      <c r="O36345"/>
    </row>
    <row r="36346" spans="1:15" x14ac:dyDescent="0.25">
      <c r="A36346"/>
      <c r="B36346"/>
      <c r="C36346"/>
      <c r="D36346"/>
      <c r="E36346"/>
      <c r="F36346"/>
      <c r="G36346"/>
      <c r="H36346"/>
      <c r="I36346"/>
      <c r="J36346"/>
      <c r="K36346"/>
      <c r="L36346"/>
      <c r="M36346"/>
      <c r="N36346"/>
      <c r="O36346"/>
    </row>
    <row r="36347" spans="1:15" x14ac:dyDescent="0.25">
      <c r="A36347"/>
      <c r="B36347"/>
      <c r="C36347"/>
      <c r="D36347"/>
      <c r="E36347"/>
      <c r="F36347"/>
      <c r="G36347"/>
      <c r="H36347"/>
      <c r="I36347"/>
      <c r="J36347"/>
      <c r="K36347"/>
      <c r="L36347"/>
      <c r="M36347"/>
      <c r="N36347"/>
      <c r="O36347"/>
    </row>
    <row r="36348" spans="1:15" x14ac:dyDescent="0.25">
      <c r="A36348"/>
      <c r="B36348"/>
      <c r="C36348"/>
      <c r="D36348"/>
      <c r="E36348"/>
      <c r="F36348"/>
      <c r="G36348"/>
      <c r="H36348"/>
      <c r="I36348"/>
      <c r="J36348"/>
      <c r="K36348"/>
      <c r="L36348"/>
      <c r="M36348"/>
      <c r="N36348"/>
      <c r="O36348"/>
    </row>
    <row r="36349" spans="1:15" x14ac:dyDescent="0.25">
      <c r="A36349"/>
      <c r="B36349"/>
      <c r="C36349"/>
      <c r="D36349"/>
      <c r="E36349"/>
      <c r="F36349"/>
      <c r="G36349"/>
      <c r="H36349"/>
      <c r="I36349"/>
      <c r="J36349"/>
      <c r="K36349"/>
      <c r="L36349"/>
      <c r="M36349"/>
      <c r="N36349"/>
      <c r="O36349"/>
    </row>
    <row r="36350" spans="1:15" x14ac:dyDescent="0.25">
      <c r="A36350"/>
      <c r="B36350"/>
      <c r="C36350"/>
      <c r="D36350"/>
      <c r="E36350"/>
      <c r="F36350"/>
      <c r="G36350"/>
      <c r="H36350"/>
      <c r="I36350"/>
      <c r="J36350"/>
      <c r="K36350"/>
      <c r="L36350"/>
      <c r="M36350"/>
      <c r="N36350"/>
      <c r="O36350"/>
    </row>
    <row r="36351" spans="1:15" x14ac:dyDescent="0.25">
      <c r="A36351"/>
      <c r="B36351"/>
      <c r="C36351"/>
      <c r="D36351"/>
      <c r="E36351"/>
      <c r="F36351"/>
      <c r="G36351"/>
      <c r="H36351"/>
      <c r="I36351"/>
      <c r="J36351"/>
      <c r="K36351"/>
      <c r="L36351"/>
      <c r="M36351"/>
      <c r="N36351"/>
      <c r="O36351"/>
    </row>
    <row r="36352" spans="1:15" x14ac:dyDescent="0.25">
      <c r="A36352"/>
      <c r="B36352"/>
      <c r="C36352"/>
      <c r="D36352"/>
      <c r="E36352"/>
      <c r="F36352"/>
      <c r="G36352"/>
      <c r="H36352"/>
      <c r="I36352"/>
      <c r="J36352"/>
      <c r="K36352"/>
      <c r="L36352"/>
      <c r="M36352"/>
      <c r="N36352"/>
      <c r="O36352"/>
    </row>
    <row r="36353" spans="1:15" x14ac:dyDescent="0.25">
      <c r="A36353"/>
      <c r="B36353"/>
      <c r="C36353"/>
      <c r="D36353"/>
      <c r="E36353"/>
      <c r="F36353"/>
      <c r="G36353"/>
      <c r="H36353"/>
      <c r="I36353"/>
      <c r="J36353"/>
      <c r="K36353"/>
      <c r="L36353"/>
      <c r="M36353"/>
      <c r="N36353"/>
      <c r="O36353"/>
    </row>
    <row r="36354" spans="1:15" x14ac:dyDescent="0.25">
      <c r="A36354"/>
      <c r="B36354"/>
      <c r="C36354"/>
      <c r="D36354"/>
      <c r="E36354"/>
      <c r="F36354"/>
      <c r="G36354"/>
      <c r="H36354"/>
      <c r="I36354"/>
      <c r="J36354"/>
      <c r="K36354"/>
      <c r="L36354"/>
      <c r="M36354"/>
      <c r="N36354"/>
      <c r="O36354"/>
    </row>
    <row r="36355" spans="1:15" x14ac:dyDescent="0.25">
      <c r="A36355"/>
      <c r="B36355"/>
      <c r="C36355"/>
      <c r="D36355"/>
      <c r="E36355"/>
      <c r="F36355"/>
      <c r="G36355"/>
      <c r="H36355"/>
      <c r="I36355"/>
      <c r="J36355"/>
      <c r="K36355"/>
      <c r="L36355"/>
      <c r="M36355"/>
      <c r="N36355"/>
      <c r="O36355"/>
    </row>
    <row r="36356" spans="1:15" x14ac:dyDescent="0.25">
      <c r="A36356"/>
      <c r="B36356"/>
      <c r="C36356"/>
      <c r="D36356"/>
      <c r="E36356"/>
      <c r="F36356"/>
      <c r="G36356"/>
      <c r="H36356"/>
      <c r="I36356"/>
      <c r="J36356"/>
      <c r="K36356"/>
      <c r="L36356"/>
      <c r="M36356"/>
      <c r="N36356"/>
      <c r="O36356"/>
    </row>
    <row r="36357" spans="1:15" x14ac:dyDescent="0.25">
      <c r="A36357"/>
      <c r="B36357"/>
      <c r="C36357"/>
      <c r="D36357"/>
      <c r="E36357"/>
      <c r="F36357"/>
      <c r="G36357"/>
      <c r="H36357"/>
      <c r="I36357"/>
      <c r="J36357"/>
      <c r="K36357"/>
      <c r="L36357"/>
      <c r="M36357"/>
      <c r="N36357"/>
      <c r="O36357"/>
    </row>
    <row r="36358" spans="1:15" x14ac:dyDescent="0.25">
      <c r="A36358"/>
      <c r="B36358"/>
      <c r="C36358"/>
      <c r="D36358"/>
      <c r="E36358"/>
      <c r="F36358"/>
      <c r="G36358"/>
      <c r="H36358"/>
      <c r="I36358"/>
      <c r="J36358"/>
      <c r="K36358"/>
      <c r="L36358"/>
      <c r="M36358"/>
      <c r="N36358"/>
      <c r="O36358"/>
    </row>
    <row r="36359" spans="1:15" x14ac:dyDescent="0.25">
      <c r="A36359"/>
      <c r="B36359"/>
      <c r="C36359"/>
      <c r="D36359"/>
      <c r="E36359"/>
      <c r="F36359"/>
      <c r="G36359"/>
      <c r="H36359"/>
      <c r="I36359"/>
      <c r="J36359"/>
      <c r="K36359"/>
      <c r="L36359"/>
      <c r="M36359"/>
      <c r="N36359"/>
      <c r="O36359"/>
    </row>
    <row r="36360" spans="1:15" x14ac:dyDescent="0.25">
      <c r="A36360"/>
      <c r="B36360"/>
      <c r="C36360"/>
      <c r="D36360"/>
      <c r="E36360"/>
      <c r="F36360"/>
      <c r="G36360"/>
      <c r="H36360"/>
      <c r="I36360"/>
      <c r="J36360"/>
      <c r="K36360"/>
      <c r="L36360"/>
      <c r="M36360"/>
      <c r="N36360"/>
      <c r="O36360"/>
    </row>
    <row r="36361" spans="1:15" x14ac:dyDescent="0.25">
      <c r="A36361"/>
      <c r="B36361"/>
      <c r="C36361"/>
      <c r="D36361"/>
      <c r="E36361"/>
      <c r="F36361"/>
      <c r="G36361"/>
      <c r="H36361"/>
      <c r="I36361"/>
      <c r="J36361"/>
      <c r="K36361"/>
      <c r="L36361"/>
      <c r="M36361"/>
      <c r="N36361"/>
      <c r="O36361"/>
    </row>
    <row r="36362" spans="1:15" x14ac:dyDescent="0.25">
      <c r="A36362"/>
      <c r="B36362"/>
      <c r="C36362"/>
      <c r="D36362"/>
      <c r="E36362"/>
      <c r="F36362"/>
      <c r="G36362"/>
      <c r="H36362"/>
      <c r="I36362"/>
      <c r="J36362"/>
      <c r="K36362"/>
      <c r="L36362"/>
      <c r="M36362"/>
      <c r="N36362"/>
      <c r="O36362"/>
    </row>
    <row r="36363" spans="1:15" x14ac:dyDescent="0.25">
      <c r="A36363"/>
      <c r="B36363"/>
      <c r="C36363"/>
      <c r="D36363"/>
      <c r="E36363"/>
      <c r="F36363"/>
      <c r="G36363"/>
      <c r="H36363"/>
      <c r="I36363"/>
      <c r="J36363"/>
      <c r="K36363"/>
      <c r="L36363"/>
      <c r="M36363"/>
      <c r="N36363"/>
      <c r="O36363"/>
    </row>
    <row r="36364" spans="1:15" x14ac:dyDescent="0.25">
      <c r="A36364"/>
      <c r="B36364"/>
      <c r="C36364"/>
      <c r="D36364"/>
      <c r="E36364"/>
      <c r="F36364"/>
      <c r="G36364"/>
      <c r="H36364"/>
      <c r="I36364"/>
      <c r="J36364"/>
      <c r="K36364"/>
      <c r="L36364"/>
      <c r="M36364"/>
      <c r="N36364"/>
      <c r="O36364"/>
    </row>
    <row r="36365" spans="1:15" x14ac:dyDescent="0.25">
      <c r="A36365"/>
      <c r="B36365"/>
      <c r="C36365"/>
      <c r="D36365"/>
      <c r="E36365"/>
      <c r="F36365"/>
      <c r="G36365"/>
      <c r="H36365"/>
      <c r="I36365"/>
      <c r="J36365"/>
      <c r="K36365"/>
      <c r="L36365"/>
      <c r="M36365"/>
      <c r="N36365"/>
      <c r="O36365"/>
    </row>
    <row r="36366" spans="1:15" x14ac:dyDescent="0.25">
      <c r="A36366"/>
      <c r="B36366"/>
      <c r="C36366"/>
      <c r="D36366"/>
      <c r="E36366"/>
      <c r="F36366"/>
      <c r="G36366"/>
      <c r="H36366"/>
      <c r="I36366"/>
      <c r="J36366"/>
      <c r="K36366"/>
      <c r="L36366"/>
      <c r="M36366"/>
      <c r="N36366"/>
      <c r="O36366"/>
    </row>
    <row r="36367" spans="1:15" x14ac:dyDescent="0.25">
      <c r="A36367"/>
      <c r="B36367"/>
      <c r="C36367"/>
      <c r="D36367"/>
      <c r="E36367"/>
      <c r="F36367"/>
      <c r="G36367"/>
      <c r="H36367"/>
      <c r="I36367"/>
      <c r="J36367"/>
      <c r="K36367"/>
      <c r="L36367"/>
      <c r="M36367"/>
      <c r="N36367"/>
      <c r="O36367"/>
    </row>
    <row r="36368" spans="1:15" x14ac:dyDescent="0.25">
      <c r="A36368"/>
      <c r="B36368"/>
      <c r="C36368"/>
      <c r="D36368"/>
      <c r="E36368"/>
      <c r="F36368"/>
      <c r="G36368"/>
      <c r="H36368"/>
      <c r="I36368"/>
      <c r="J36368"/>
      <c r="K36368"/>
      <c r="L36368"/>
      <c r="M36368"/>
      <c r="N36368"/>
      <c r="O36368"/>
    </row>
    <row r="36369" spans="1:15" x14ac:dyDescent="0.25">
      <c r="A36369"/>
      <c r="B36369"/>
      <c r="C36369"/>
      <c r="D36369"/>
      <c r="E36369"/>
      <c r="F36369"/>
      <c r="G36369"/>
      <c r="H36369"/>
      <c r="I36369"/>
      <c r="J36369"/>
      <c r="K36369"/>
      <c r="L36369"/>
      <c r="M36369"/>
      <c r="N36369"/>
      <c r="O36369"/>
    </row>
    <row r="36370" spans="1:15" x14ac:dyDescent="0.25">
      <c r="A36370"/>
      <c r="B36370"/>
      <c r="C36370"/>
      <c r="D36370"/>
      <c r="E36370"/>
      <c r="F36370"/>
      <c r="G36370"/>
      <c r="H36370"/>
      <c r="I36370"/>
      <c r="J36370"/>
      <c r="K36370"/>
      <c r="L36370"/>
      <c r="M36370"/>
      <c r="N36370"/>
      <c r="O36370"/>
    </row>
    <row r="36371" spans="1:15" x14ac:dyDescent="0.25">
      <c r="A36371"/>
      <c r="B36371"/>
      <c r="C36371"/>
      <c r="D36371"/>
      <c r="E36371"/>
      <c r="F36371"/>
      <c r="G36371"/>
      <c r="H36371"/>
      <c r="I36371"/>
      <c r="J36371"/>
      <c r="K36371"/>
      <c r="L36371"/>
      <c r="M36371"/>
      <c r="N36371"/>
      <c r="O36371"/>
    </row>
    <row r="36372" spans="1:15" x14ac:dyDescent="0.25">
      <c r="A36372"/>
      <c r="B36372"/>
      <c r="C36372"/>
      <c r="D36372"/>
      <c r="E36372"/>
      <c r="F36372"/>
      <c r="G36372"/>
      <c r="H36372"/>
      <c r="I36372"/>
      <c r="J36372"/>
      <c r="K36372"/>
      <c r="L36372"/>
      <c r="M36372"/>
      <c r="N36372"/>
      <c r="O36372"/>
    </row>
    <row r="36373" spans="1:15" x14ac:dyDescent="0.25">
      <c r="A36373"/>
      <c r="B36373"/>
      <c r="C36373"/>
      <c r="D36373"/>
      <c r="E36373"/>
      <c r="F36373"/>
      <c r="G36373"/>
      <c r="H36373"/>
      <c r="I36373"/>
      <c r="J36373"/>
      <c r="K36373"/>
      <c r="L36373"/>
      <c r="M36373"/>
      <c r="N36373"/>
      <c r="O36373"/>
    </row>
    <row r="36374" spans="1:15" x14ac:dyDescent="0.25">
      <c r="A36374"/>
      <c r="B36374"/>
      <c r="C36374"/>
      <c r="D36374"/>
      <c r="E36374"/>
      <c r="F36374"/>
      <c r="G36374"/>
      <c r="H36374"/>
      <c r="I36374"/>
      <c r="J36374"/>
      <c r="K36374"/>
      <c r="L36374"/>
      <c r="M36374"/>
      <c r="N36374"/>
      <c r="O36374"/>
    </row>
    <row r="36375" spans="1:15" x14ac:dyDescent="0.25">
      <c r="A36375"/>
      <c r="B36375"/>
      <c r="C36375"/>
      <c r="D36375"/>
      <c r="E36375"/>
      <c r="F36375"/>
      <c r="G36375"/>
      <c r="H36375"/>
      <c r="I36375"/>
      <c r="J36375"/>
      <c r="K36375"/>
      <c r="L36375"/>
      <c r="M36375"/>
      <c r="N36375"/>
      <c r="O36375"/>
    </row>
    <row r="36376" spans="1:15" x14ac:dyDescent="0.25">
      <c r="A36376"/>
      <c r="B36376"/>
      <c r="C36376"/>
      <c r="D36376"/>
      <c r="E36376"/>
      <c r="F36376"/>
      <c r="G36376"/>
      <c r="H36376"/>
      <c r="I36376"/>
      <c r="J36376"/>
      <c r="K36376"/>
      <c r="L36376"/>
      <c r="M36376"/>
      <c r="N36376"/>
      <c r="O36376"/>
    </row>
    <row r="36377" spans="1:15" x14ac:dyDescent="0.25">
      <c r="A36377"/>
      <c r="B36377"/>
      <c r="C36377"/>
      <c r="D36377"/>
      <c r="E36377"/>
      <c r="F36377"/>
      <c r="G36377"/>
      <c r="H36377"/>
      <c r="I36377"/>
      <c r="J36377"/>
      <c r="K36377"/>
      <c r="L36377"/>
      <c r="M36377"/>
      <c r="N36377"/>
      <c r="O36377"/>
    </row>
    <row r="36378" spans="1:15" x14ac:dyDescent="0.25">
      <c r="A36378"/>
      <c r="B36378"/>
      <c r="C36378"/>
      <c r="D36378"/>
      <c r="E36378"/>
      <c r="F36378"/>
      <c r="G36378"/>
      <c r="H36378"/>
      <c r="I36378"/>
      <c r="J36378"/>
      <c r="K36378"/>
      <c r="L36378"/>
      <c r="M36378"/>
      <c r="N36378"/>
      <c r="O36378"/>
    </row>
    <row r="36379" spans="1:15" x14ac:dyDescent="0.25">
      <c r="A36379"/>
      <c r="B36379"/>
      <c r="C36379"/>
      <c r="D36379"/>
      <c r="E36379"/>
      <c r="F36379"/>
      <c r="G36379"/>
      <c r="H36379"/>
      <c r="I36379"/>
      <c r="J36379"/>
      <c r="K36379"/>
      <c r="L36379"/>
      <c r="M36379"/>
      <c r="N36379"/>
      <c r="O36379"/>
    </row>
    <row r="36380" spans="1:15" x14ac:dyDescent="0.25">
      <c r="A36380"/>
      <c r="B36380"/>
      <c r="C36380"/>
      <c r="D36380"/>
      <c r="E36380"/>
      <c r="F36380"/>
      <c r="G36380"/>
      <c r="H36380"/>
      <c r="I36380"/>
      <c r="J36380"/>
      <c r="K36380"/>
      <c r="L36380"/>
      <c r="M36380"/>
      <c r="N36380"/>
      <c r="O36380"/>
    </row>
    <row r="36381" spans="1:15" x14ac:dyDescent="0.25">
      <c r="A36381"/>
      <c r="B36381"/>
      <c r="C36381"/>
      <c r="D36381"/>
      <c r="E36381"/>
      <c r="F36381"/>
      <c r="G36381"/>
      <c r="H36381"/>
      <c r="I36381"/>
      <c r="J36381"/>
      <c r="K36381"/>
      <c r="L36381"/>
      <c r="M36381"/>
      <c r="N36381"/>
      <c r="O36381"/>
    </row>
    <row r="36382" spans="1:15" x14ac:dyDescent="0.25">
      <c r="A36382"/>
      <c r="B36382"/>
      <c r="C36382"/>
      <c r="D36382"/>
      <c r="E36382"/>
      <c r="F36382"/>
      <c r="G36382"/>
      <c r="H36382"/>
      <c r="I36382"/>
      <c r="J36382"/>
      <c r="K36382"/>
      <c r="L36382"/>
      <c r="M36382"/>
      <c r="N36382"/>
      <c r="O36382"/>
    </row>
    <row r="36383" spans="1:15" x14ac:dyDescent="0.25">
      <c r="A36383"/>
      <c r="B36383"/>
      <c r="C36383"/>
      <c r="D36383"/>
      <c r="E36383"/>
      <c r="F36383"/>
      <c r="G36383"/>
      <c r="H36383"/>
      <c r="I36383"/>
      <c r="J36383"/>
      <c r="K36383"/>
      <c r="L36383"/>
      <c r="M36383"/>
      <c r="N36383"/>
      <c r="O36383"/>
    </row>
    <row r="36384" spans="1:15" x14ac:dyDescent="0.25">
      <c r="A36384"/>
      <c r="B36384"/>
      <c r="C36384"/>
      <c r="D36384"/>
      <c r="E36384"/>
      <c r="F36384"/>
      <c r="G36384"/>
      <c r="H36384"/>
      <c r="I36384"/>
      <c r="J36384"/>
      <c r="K36384"/>
      <c r="L36384"/>
      <c r="M36384"/>
      <c r="N36384"/>
      <c r="O36384"/>
    </row>
    <row r="36385" spans="1:15" x14ac:dyDescent="0.25">
      <c r="A36385"/>
      <c r="B36385"/>
      <c r="C36385"/>
      <c r="D36385"/>
      <c r="E36385"/>
      <c r="F36385"/>
      <c r="G36385"/>
      <c r="H36385"/>
      <c r="I36385"/>
      <c r="J36385"/>
      <c r="K36385"/>
      <c r="L36385"/>
      <c r="M36385"/>
      <c r="N36385"/>
      <c r="O36385"/>
    </row>
    <row r="36386" spans="1:15" x14ac:dyDescent="0.25">
      <c r="A36386"/>
      <c r="B36386"/>
      <c r="C36386"/>
      <c r="D36386"/>
      <c r="E36386"/>
      <c r="F36386"/>
      <c r="G36386"/>
      <c r="H36386"/>
      <c r="I36386"/>
      <c r="J36386"/>
      <c r="K36386"/>
      <c r="L36386"/>
      <c r="M36386"/>
      <c r="N36386"/>
      <c r="O36386"/>
    </row>
    <row r="36387" spans="1:15" x14ac:dyDescent="0.25">
      <c r="A36387"/>
      <c r="B36387"/>
      <c r="C36387"/>
      <c r="D36387"/>
      <c r="E36387"/>
      <c r="F36387"/>
      <c r="G36387"/>
      <c r="H36387"/>
      <c r="I36387"/>
      <c r="J36387"/>
      <c r="K36387"/>
      <c r="L36387"/>
      <c r="M36387"/>
      <c r="N36387"/>
      <c r="O36387"/>
    </row>
    <row r="36388" spans="1:15" x14ac:dyDescent="0.25">
      <c r="A36388"/>
      <c r="B36388"/>
      <c r="C36388"/>
      <c r="D36388"/>
      <c r="E36388"/>
      <c r="F36388"/>
      <c r="G36388"/>
      <c r="H36388"/>
      <c r="I36388"/>
      <c r="J36388"/>
      <c r="K36388"/>
      <c r="L36388"/>
      <c r="M36388"/>
      <c r="N36388"/>
      <c r="O36388"/>
    </row>
    <row r="36389" spans="1:15" x14ac:dyDescent="0.25">
      <c r="A36389"/>
      <c r="B36389"/>
      <c r="C36389"/>
      <c r="D36389"/>
      <c r="E36389"/>
      <c r="F36389"/>
      <c r="G36389"/>
      <c r="H36389"/>
      <c r="I36389"/>
      <c r="J36389"/>
      <c r="K36389"/>
      <c r="L36389"/>
      <c r="M36389"/>
      <c r="N36389"/>
      <c r="O36389"/>
    </row>
    <row r="36390" spans="1:15" x14ac:dyDescent="0.25">
      <c r="A36390"/>
      <c r="B36390"/>
      <c r="C36390"/>
      <c r="D36390"/>
      <c r="E36390"/>
      <c r="F36390"/>
      <c r="G36390"/>
      <c r="H36390"/>
      <c r="I36390"/>
      <c r="J36390"/>
      <c r="K36390"/>
      <c r="L36390"/>
      <c r="M36390"/>
      <c r="N36390"/>
      <c r="O36390"/>
    </row>
    <row r="36391" spans="1:15" x14ac:dyDescent="0.25">
      <c r="A36391"/>
      <c r="B36391"/>
      <c r="C36391"/>
      <c r="D36391"/>
      <c r="E36391"/>
      <c r="F36391"/>
      <c r="G36391"/>
      <c r="H36391"/>
      <c r="I36391"/>
      <c r="J36391"/>
      <c r="K36391"/>
      <c r="L36391"/>
      <c r="M36391"/>
      <c r="N36391"/>
      <c r="O36391"/>
    </row>
    <row r="36392" spans="1:15" x14ac:dyDescent="0.25">
      <c r="A36392"/>
      <c r="B36392"/>
      <c r="C36392"/>
      <c r="D36392"/>
      <c r="E36392"/>
      <c r="F36392"/>
      <c r="G36392"/>
      <c r="H36392"/>
      <c r="I36392"/>
      <c r="J36392"/>
      <c r="K36392"/>
      <c r="L36392"/>
      <c r="M36392"/>
      <c r="N36392"/>
      <c r="O36392"/>
    </row>
    <row r="36393" spans="1:15" x14ac:dyDescent="0.25">
      <c r="A36393"/>
      <c r="B36393"/>
      <c r="C36393"/>
      <c r="D36393"/>
      <c r="E36393"/>
      <c r="F36393"/>
      <c r="G36393"/>
      <c r="H36393"/>
      <c r="I36393"/>
      <c r="J36393"/>
      <c r="K36393"/>
      <c r="L36393"/>
      <c r="M36393"/>
      <c r="N36393"/>
      <c r="O36393"/>
    </row>
    <row r="36394" spans="1:15" x14ac:dyDescent="0.25">
      <c r="A36394"/>
      <c r="B36394"/>
      <c r="C36394"/>
      <c r="D36394"/>
      <c r="E36394"/>
      <c r="F36394"/>
      <c r="G36394"/>
      <c r="H36394"/>
      <c r="I36394"/>
      <c r="J36394"/>
      <c r="K36394"/>
      <c r="L36394"/>
      <c r="M36394"/>
      <c r="N36394"/>
      <c r="O36394"/>
    </row>
    <row r="36395" spans="1:15" x14ac:dyDescent="0.25">
      <c r="A36395"/>
      <c r="B36395"/>
      <c r="C36395"/>
      <c r="D36395"/>
      <c r="E36395"/>
      <c r="F36395"/>
      <c r="G36395"/>
      <c r="H36395"/>
      <c r="I36395"/>
      <c r="J36395"/>
      <c r="K36395"/>
      <c r="L36395"/>
      <c r="M36395"/>
      <c r="N36395"/>
      <c r="O36395"/>
    </row>
    <row r="36396" spans="1:15" x14ac:dyDescent="0.25">
      <c r="A36396"/>
      <c r="B36396"/>
      <c r="C36396"/>
      <c r="D36396"/>
      <c r="E36396"/>
      <c r="F36396"/>
      <c r="G36396"/>
      <c r="H36396"/>
      <c r="I36396"/>
      <c r="J36396"/>
      <c r="K36396"/>
      <c r="L36396"/>
      <c r="M36396"/>
      <c r="N36396"/>
      <c r="O36396"/>
    </row>
    <row r="36397" spans="1:15" x14ac:dyDescent="0.25">
      <c r="A36397"/>
      <c r="B36397"/>
      <c r="C36397"/>
      <c r="D36397"/>
      <c r="E36397"/>
      <c r="F36397"/>
      <c r="G36397"/>
      <c r="H36397"/>
      <c r="I36397"/>
      <c r="J36397"/>
      <c r="K36397"/>
      <c r="L36397"/>
      <c r="M36397"/>
      <c r="N36397"/>
      <c r="O36397"/>
    </row>
    <row r="36398" spans="1:15" x14ac:dyDescent="0.25">
      <c r="A36398"/>
      <c r="B36398"/>
      <c r="C36398"/>
      <c r="D36398"/>
      <c r="E36398"/>
      <c r="F36398"/>
      <c r="G36398"/>
      <c r="H36398"/>
      <c r="I36398"/>
      <c r="J36398"/>
      <c r="K36398"/>
      <c r="L36398"/>
      <c r="M36398"/>
      <c r="N36398"/>
      <c r="O36398"/>
    </row>
    <row r="36399" spans="1:15" x14ac:dyDescent="0.25">
      <c r="A36399"/>
      <c r="B36399"/>
      <c r="C36399"/>
      <c r="D36399"/>
      <c r="E36399"/>
      <c r="F36399"/>
      <c r="G36399"/>
      <c r="H36399"/>
      <c r="I36399"/>
      <c r="J36399"/>
      <c r="K36399"/>
      <c r="L36399"/>
      <c r="M36399"/>
      <c r="N36399"/>
      <c r="O36399"/>
    </row>
    <row r="36400" spans="1:15" x14ac:dyDescent="0.25">
      <c r="A36400"/>
      <c r="B36400"/>
      <c r="C36400"/>
      <c r="D36400"/>
      <c r="E36400"/>
      <c r="F36400"/>
      <c r="G36400"/>
      <c r="H36400"/>
      <c r="I36400"/>
      <c r="J36400"/>
      <c r="K36400"/>
      <c r="L36400"/>
      <c r="M36400"/>
      <c r="N36400"/>
      <c r="O36400"/>
    </row>
    <row r="36401" spans="1:15" x14ac:dyDescent="0.25">
      <c r="A36401"/>
      <c r="B36401"/>
      <c r="C36401"/>
      <c r="D36401"/>
      <c r="E36401"/>
      <c r="F36401"/>
      <c r="G36401"/>
      <c r="H36401"/>
      <c r="I36401"/>
      <c r="J36401"/>
      <c r="K36401"/>
      <c r="L36401"/>
      <c r="M36401"/>
      <c r="N36401"/>
      <c r="O36401"/>
    </row>
    <row r="36402" spans="1:15" x14ac:dyDescent="0.25">
      <c r="A36402"/>
      <c r="B36402"/>
      <c r="C36402"/>
      <c r="D36402"/>
      <c r="E36402"/>
      <c r="F36402"/>
      <c r="G36402"/>
      <c r="H36402"/>
      <c r="I36402"/>
      <c r="J36402"/>
      <c r="K36402"/>
      <c r="L36402"/>
      <c r="M36402"/>
      <c r="N36402"/>
      <c r="O36402"/>
    </row>
    <row r="36403" spans="1:15" x14ac:dyDescent="0.25">
      <c r="A36403"/>
      <c r="B36403"/>
      <c r="C36403"/>
      <c r="D36403"/>
      <c r="E36403"/>
      <c r="F36403"/>
      <c r="G36403"/>
      <c r="H36403"/>
      <c r="I36403"/>
      <c r="J36403"/>
      <c r="K36403"/>
      <c r="L36403"/>
      <c r="M36403"/>
      <c r="N36403"/>
      <c r="O36403"/>
    </row>
    <row r="36404" spans="1:15" x14ac:dyDescent="0.25">
      <c r="A36404"/>
      <c r="B36404"/>
      <c r="C36404"/>
      <c r="D36404"/>
      <c r="E36404"/>
      <c r="F36404"/>
      <c r="G36404"/>
      <c r="H36404"/>
      <c r="I36404"/>
      <c r="J36404"/>
      <c r="K36404"/>
      <c r="L36404"/>
      <c r="M36404"/>
      <c r="N36404"/>
      <c r="O36404"/>
    </row>
    <row r="36405" spans="1:15" x14ac:dyDescent="0.25">
      <c r="A36405"/>
      <c r="B36405"/>
      <c r="C36405"/>
      <c r="D36405"/>
      <c r="E36405"/>
      <c r="F36405"/>
      <c r="G36405"/>
      <c r="H36405"/>
      <c r="I36405"/>
      <c r="J36405"/>
      <c r="K36405"/>
      <c r="L36405"/>
      <c r="M36405"/>
      <c r="N36405"/>
      <c r="O36405"/>
    </row>
    <row r="36406" spans="1:15" x14ac:dyDescent="0.25">
      <c r="A36406"/>
      <c r="B36406"/>
      <c r="C36406"/>
      <c r="D36406"/>
      <c r="E36406"/>
      <c r="F36406"/>
      <c r="G36406"/>
      <c r="H36406"/>
      <c r="I36406"/>
      <c r="J36406"/>
      <c r="K36406"/>
      <c r="L36406"/>
      <c r="M36406"/>
      <c r="N36406"/>
      <c r="O36406"/>
    </row>
    <row r="36407" spans="1:15" x14ac:dyDescent="0.25">
      <c r="A36407"/>
      <c r="B36407"/>
      <c r="C36407"/>
      <c r="D36407"/>
      <c r="E36407"/>
      <c r="F36407"/>
      <c r="G36407"/>
      <c r="H36407"/>
      <c r="I36407"/>
      <c r="J36407"/>
      <c r="K36407"/>
      <c r="L36407"/>
      <c r="M36407"/>
      <c r="N36407"/>
      <c r="O36407"/>
    </row>
    <row r="36408" spans="1:15" x14ac:dyDescent="0.25">
      <c r="A36408"/>
      <c r="B36408"/>
      <c r="C36408"/>
      <c r="D36408"/>
      <c r="E36408"/>
      <c r="F36408"/>
      <c r="G36408"/>
      <c r="H36408"/>
      <c r="I36408"/>
      <c r="J36408"/>
      <c r="K36408"/>
      <c r="L36408"/>
      <c r="M36408"/>
      <c r="N36408"/>
      <c r="O36408"/>
    </row>
    <row r="36409" spans="1:15" x14ac:dyDescent="0.25">
      <c r="A36409"/>
      <c r="B36409"/>
      <c r="C36409"/>
      <c r="D36409"/>
      <c r="E36409"/>
      <c r="F36409"/>
      <c r="G36409"/>
      <c r="H36409"/>
      <c r="I36409"/>
      <c r="J36409"/>
      <c r="K36409"/>
      <c r="L36409"/>
      <c r="M36409"/>
      <c r="N36409"/>
      <c r="O36409"/>
    </row>
    <row r="36410" spans="1:15" x14ac:dyDescent="0.25">
      <c r="A36410"/>
      <c r="B36410"/>
      <c r="C36410"/>
      <c r="D36410"/>
      <c r="E36410"/>
      <c r="F36410"/>
      <c r="G36410"/>
      <c r="H36410"/>
      <c r="I36410"/>
      <c r="J36410"/>
      <c r="K36410"/>
      <c r="L36410"/>
      <c r="M36410"/>
      <c r="N36410"/>
      <c r="O36410"/>
    </row>
    <row r="36411" spans="1:15" x14ac:dyDescent="0.25">
      <c r="A36411"/>
      <c r="B36411"/>
      <c r="C36411"/>
      <c r="D36411"/>
      <c r="E36411"/>
      <c r="F36411"/>
      <c r="G36411"/>
      <c r="H36411"/>
      <c r="I36411"/>
      <c r="J36411"/>
      <c r="K36411"/>
      <c r="L36411"/>
      <c r="M36411"/>
      <c r="N36411"/>
      <c r="O36411"/>
    </row>
    <row r="36412" spans="1:15" x14ac:dyDescent="0.25">
      <c r="A36412"/>
      <c r="B36412"/>
      <c r="C36412"/>
      <c r="D36412"/>
      <c r="E36412"/>
      <c r="F36412"/>
      <c r="G36412"/>
      <c r="H36412"/>
      <c r="I36412"/>
      <c r="J36412"/>
      <c r="K36412"/>
      <c r="L36412"/>
      <c r="M36412"/>
      <c r="N36412"/>
      <c r="O36412"/>
    </row>
    <row r="36413" spans="1:15" x14ac:dyDescent="0.25">
      <c r="A36413"/>
      <c r="B36413"/>
      <c r="C36413"/>
      <c r="D36413"/>
      <c r="E36413"/>
      <c r="F36413"/>
      <c r="G36413"/>
      <c r="H36413"/>
      <c r="I36413"/>
      <c r="J36413"/>
      <c r="K36413"/>
      <c r="L36413"/>
      <c r="M36413"/>
      <c r="N36413"/>
      <c r="O36413"/>
    </row>
    <row r="36414" spans="1:15" x14ac:dyDescent="0.25">
      <c r="A36414"/>
      <c r="B36414"/>
      <c r="C36414"/>
      <c r="D36414"/>
      <c r="E36414"/>
      <c r="F36414"/>
      <c r="G36414"/>
      <c r="H36414"/>
      <c r="I36414"/>
      <c r="J36414"/>
      <c r="K36414"/>
      <c r="L36414"/>
      <c r="M36414"/>
      <c r="N36414"/>
      <c r="O36414"/>
    </row>
    <row r="36415" spans="1:15" x14ac:dyDescent="0.25">
      <c r="A36415"/>
      <c r="B36415"/>
      <c r="C36415"/>
      <c r="D36415"/>
      <c r="E36415"/>
      <c r="F36415"/>
      <c r="G36415"/>
      <c r="H36415"/>
      <c r="I36415"/>
      <c r="J36415"/>
      <c r="K36415"/>
      <c r="L36415"/>
      <c r="M36415"/>
      <c r="N36415"/>
      <c r="O36415"/>
    </row>
    <row r="36416" spans="1:15" x14ac:dyDescent="0.25">
      <c r="A36416"/>
      <c r="B36416"/>
      <c r="C36416"/>
      <c r="D36416"/>
      <c r="E36416"/>
      <c r="F36416"/>
      <c r="G36416"/>
      <c r="H36416"/>
      <c r="I36416"/>
      <c r="J36416"/>
      <c r="K36416"/>
      <c r="L36416"/>
      <c r="M36416"/>
      <c r="N36416"/>
      <c r="O36416"/>
    </row>
    <row r="36417" spans="1:15" x14ac:dyDescent="0.25">
      <c r="A36417"/>
      <c r="B36417"/>
      <c r="C36417"/>
      <c r="D36417"/>
      <c r="E36417"/>
      <c r="F36417"/>
      <c r="G36417"/>
      <c r="H36417"/>
      <c r="I36417"/>
      <c r="J36417"/>
      <c r="K36417"/>
      <c r="L36417"/>
      <c r="M36417"/>
      <c r="N36417"/>
      <c r="O36417"/>
    </row>
    <row r="36418" spans="1:15" x14ac:dyDescent="0.25">
      <c r="A36418"/>
      <c r="B36418"/>
      <c r="C36418"/>
      <c r="D36418"/>
      <c r="E36418"/>
      <c r="F36418"/>
      <c r="G36418"/>
      <c r="H36418"/>
      <c r="I36418"/>
      <c r="J36418"/>
      <c r="K36418"/>
      <c r="L36418"/>
      <c r="M36418"/>
      <c r="N36418"/>
      <c r="O36418"/>
    </row>
    <row r="36419" spans="1:15" x14ac:dyDescent="0.25">
      <c r="A36419"/>
      <c r="B36419"/>
      <c r="C36419"/>
      <c r="D36419"/>
      <c r="E36419"/>
      <c r="F36419"/>
      <c r="G36419"/>
      <c r="H36419"/>
      <c r="I36419"/>
      <c r="J36419"/>
      <c r="K36419"/>
      <c r="L36419"/>
      <c r="M36419"/>
      <c r="N36419"/>
      <c r="O36419"/>
    </row>
    <row r="36420" spans="1:15" x14ac:dyDescent="0.25">
      <c r="A36420"/>
      <c r="B36420"/>
      <c r="C36420"/>
      <c r="D36420"/>
      <c r="E36420"/>
      <c r="F36420"/>
      <c r="G36420"/>
      <c r="H36420"/>
      <c r="I36420"/>
      <c r="J36420"/>
      <c r="K36420"/>
      <c r="L36420"/>
      <c r="M36420"/>
      <c r="N36420"/>
      <c r="O36420"/>
    </row>
    <row r="36421" spans="1:15" x14ac:dyDescent="0.25">
      <c r="A36421"/>
      <c r="B36421"/>
      <c r="C36421"/>
      <c r="D36421"/>
      <c r="E36421"/>
      <c r="F36421"/>
      <c r="G36421"/>
      <c r="H36421"/>
      <c r="I36421"/>
      <c r="J36421"/>
      <c r="K36421"/>
      <c r="L36421"/>
      <c r="M36421"/>
      <c r="N36421"/>
      <c r="O36421"/>
    </row>
    <row r="36422" spans="1:15" x14ac:dyDescent="0.25">
      <c r="A36422"/>
      <c r="B36422"/>
      <c r="C36422"/>
      <c r="D36422"/>
      <c r="E36422"/>
      <c r="F36422"/>
      <c r="G36422"/>
      <c r="H36422"/>
      <c r="I36422"/>
      <c r="J36422"/>
      <c r="K36422"/>
      <c r="L36422"/>
      <c r="M36422"/>
      <c r="N36422"/>
      <c r="O36422"/>
    </row>
    <row r="36423" spans="1:15" x14ac:dyDescent="0.25">
      <c r="A36423"/>
      <c r="B36423"/>
      <c r="C36423"/>
      <c r="D36423"/>
      <c r="E36423"/>
      <c r="F36423"/>
      <c r="G36423"/>
      <c r="H36423"/>
      <c r="I36423"/>
      <c r="J36423"/>
      <c r="K36423"/>
      <c r="L36423"/>
      <c r="M36423"/>
      <c r="N36423"/>
      <c r="O36423"/>
    </row>
    <row r="36424" spans="1:15" x14ac:dyDescent="0.25">
      <c r="A36424"/>
      <c r="B36424"/>
      <c r="C36424"/>
      <c r="D36424"/>
      <c r="E36424"/>
      <c r="F36424"/>
      <c r="G36424"/>
      <c r="H36424"/>
      <c r="I36424"/>
      <c r="J36424"/>
      <c r="K36424"/>
      <c r="L36424"/>
      <c r="M36424"/>
      <c r="N36424"/>
      <c r="O36424"/>
    </row>
    <row r="36425" spans="1:15" x14ac:dyDescent="0.25">
      <c r="A36425"/>
      <c r="B36425"/>
      <c r="C36425"/>
      <c r="D36425"/>
      <c r="E36425"/>
      <c r="F36425"/>
      <c r="G36425"/>
      <c r="H36425"/>
      <c r="I36425"/>
      <c r="J36425"/>
      <c r="K36425"/>
      <c r="L36425"/>
      <c r="M36425"/>
      <c r="N36425"/>
      <c r="O36425"/>
    </row>
    <row r="36426" spans="1:15" x14ac:dyDescent="0.25">
      <c r="A36426"/>
      <c r="B36426"/>
      <c r="C36426"/>
      <c r="D36426"/>
      <c r="E36426"/>
      <c r="F36426"/>
      <c r="G36426"/>
      <c r="H36426"/>
      <c r="I36426"/>
      <c r="J36426"/>
      <c r="K36426"/>
      <c r="L36426"/>
      <c r="M36426"/>
      <c r="N36426"/>
      <c r="O36426"/>
    </row>
    <row r="36427" spans="1:15" x14ac:dyDescent="0.25">
      <c r="A36427"/>
      <c r="B36427"/>
      <c r="C36427"/>
      <c r="D36427"/>
      <c r="E36427"/>
      <c r="F36427"/>
      <c r="G36427"/>
      <c r="H36427"/>
      <c r="I36427"/>
      <c r="J36427"/>
      <c r="K36427"/>
      <c r="L36427"/>
      <c r="M36427"/>
      <c r="N36427"/>
      <c r="O36427"/>
    </row>
    <row r="36428" spans="1:15" x14ac:dyDescent="0.25">
      <c r="A36428"/>
      <c r="B36428"/>
      <c r="C36428"/>
      <c r="D36428"/>
      <c r="E36428"/>
      <c r="F36428"/>
      <c r="G36428"/>
      <c r="H36428"/>
      <c r="I36428"/>
      <c r="J36428"/>
      <c r="K36428"/>
      <c r="L36428"/>
      <c r="M36428"/>
      <c r="N36428"/>
      <c r="O36428"/>
    </row>
    <row r="36429" spans="1:15" x14ac:dyDescent="0.25">
      <c r="A36429"/>
      <c r="B36429"/>
      <c r="C36429"/>
      <c r="D36429"/>
      <c r="E36429"/>
      <c r="F36429"/>
      <c r="G36429"/>
      <c r="H36429"/>
      <c r="I36429"/>
      <c r="J36429"/>
      <c r="K36429"/>
      <c r="L36429"/>
      <c r="M36429"/>
      <c r="N36429"/>
      <c r="O36429"/>
    </row>
    <row r="36430" spans="1:15" x14ac:dyDescent="0.25">
      <c r="A36430"/>
      <c r="B36430"/>
      <c r="C36430"/>
      <c r="D36430"/>
      <c r="E36430"/>
      <c r="F36430"/>
      <c r="G36430"/>
      <c r="H36430"/>
      <c r="I36430"/>
      <c r="J36430"/>
      <c r="K36430"/>
      <c r="L36430"/>
      <c r="M36430"/>
      <c r="N36430"/>
      <c r="O36430"/>
    </row>
    <row r="36431" spans="1:15" x14ac:dyDescent="0.25">
      <c r="A36431"/>
      <c r="B36431"/>
      <c r="C36431"/>
      <c r="D36431"/>
      <c r="E36431"/>
      <c r="F36431"/>
      <c r="G36431"/>
      <c r="H36431"/>
      <c r="I36431"/>
      <c r="J36431"/>
      <c r="K36431"/>
      <c r="L36431"/>
      <c r="M36431"/>
      <c r="N36431"/>
      <c r="O36431"/>
    </row>
    <row r="36432" spans="1:15" x14ac:dyDescent="0.25">
      <c r="A36432"/>
      <c r="B36432"/>
      <c r="C36432"/>
      <c r="D36432"/>
      <c r="E36432"/>
      <c r="F36432"/>
      <c r="G36432"/>
      <c r="H36432"/>
      <c r="I36432"/>
      <c r="J36432"/>
      <c r="K36432"/>
      <c r="L36432"/>
      <c r="M36432"/>
      <c r="N36432"/>
      <c r="O36432"/>
    </row>
    <row r="36433" spans="1:15" x14ac:dyDescent="0.25">
      <c r="A36433"/>
      <c r="B36433"/>
      <c r="C36433"/>
      <c r="D36433"/>
      <c r="E36433"/>
      <c r="F36433"/>
      <c r="G36433"/>
      <c r="H36433"/>
      <c r="I36433"/>
      <c r="J36433"/>
      <c r="K36433"/>
      <c r="L36433"/>
      <c r="M36433"/>
      <c r="N36433"/>
      <c r="O36433"/>
    </row>
    <row r="36434" spans="1:15" x14ac:dyDescent="0.25">
      <c r="A36434"/>
      <c r="B36434"/>
      <c r="C36434"/>
      <c r="D36434"/>
      <c r="E36434"/>
      <c r="F36434"/>
      <c r="G36434"/>
      <c r="H36434"/>
      <c r="I36434"/>
      <c r="J36434"/>
      <c r="K36434"/>
      <c r="L36434"/>
      <c r="M36434"/>
      <c r="N36434"/>
      <c r="O36434"/>
    </row>
    <row r="36435" spans="1:15" x14ac:dyDescent="0.25">
      <c r="A36435"/>
      <c r="B36435"/>
      <c r="C36435"/>
      <c r="D36435"/>
      <c r="E36435"/>
      <c r="F36435"/>
      <c r="G36435"/>
      <c r="H36435"/>
      <c r="I36435"/>
      <c r="J36435"/>
      <c r="K36435"/>
      <c r="L36435"/>
      <c r="M36435"/>
      <c r="N36435"/>
      <c r="O36435"/>
    </row>
    <row r="36436" spans="1:15" x14ac:dyDescent="0.25">
      <c r="A36436"/>
      <c r="B36436"/>
      <c r="C36436"/>
      <c r="D36436"/>
      <c r="E36436"/>
      <c r="F36436"/>
      <c r="G36436"/>
      <c r="H36436"/>
      <c r="I36436"/>
      <c r="J36436"/>
      <c r="K36436"/>
      <c r="L36436"/>
      <c r="M36436"/>
      <c r="N36436"/>
      <c r="O36436"/>
    </row>
    <row r="36437" spans="1:15" x14ac:dyDescent="0.25">
      <c r="A36437"/>
      <c r="B36437"/>
      <c r="C36437"/>
      <c r="D36437"/>
      <c r="E36437"/>
      <c r="F36437"/>
      <c r="G36437"/>
      <c r="H36437"/>
      <c r="I36437"/>
      <c r="J36437"/>
      <c r="K36437"/>
      <c r="L36437"/>
      <c r="M36437"/>
      <c r="N36437"/>
      <c r="O36437"/>
    </row>
    <row r="36438" spans="1:15" x14ac:dyDescent="0.25">
      <c r="A36438"/>
      <c r="B36438"/>
      <c r="C36438"/>
      <c r="D36438"/>
      <c r="E36438"/>
      <c r="F36438"/>
      <c r="G36438"/>
      <c r="H36438"/>
      <c r="I36438"/>
      <c r="J36438"/>
      <c r="K36438"/>
      <c r="L36438"/>
      <c r="M36438"/>
      <c r="N36438"/>
      <c r="O36438"/>
    </row>
    <row r="36439" spans="1:15" x14ac:dyDescent="0.25">
      <c r="A36439"/>
      <c r="B36439"/>
      <c r="C36439"/>
      <c r="D36439"/>
      <c r="E36439"/>
      <c r="F36439"/>
      <c r="G36439"/>
      <c r="H36439"/>
      <c r="I36439"/>
      <c r="J36439"/>
      <c r="K36439"/>
      <c r="L36439"/>
      <c r="M36439"/>
      <c r="N36439"/>
      <c r="O36439"/>
    </row>
    <row r="36440" spans="1:15" x14ac:dyDescent="0.25">
      <c r="A36440"/>
      <c r="B36440"/>
      <c r="C36440"/>
      <c r="D36440"/>
      <c r="E36440"/>
      <c r="F36440"/>
      <c r="G36440"/>
      <c r="H36440"/>
      <c r="I36440"/>
      <c r="J36440"/>
      <c r="K36440"/>
      <c r="L36440"/>
      <c r="M36440"/>
      <c r="N36440"/>
      <c r="O36440"/>
    </row>
    <row r="36441" spans="1:15" x14ac:dyDescent="0.25">
      <c r="A36441"/>
      <c r="B36441"/>
      <c r="C36441"/>
      <c r="D36441"/>
      <c r="E36441"/>
      <c r="F36441"/>
      <c r="G36441"/>
      <c r="H36441"/>
      <c r="I36441"/>
      <c r="J36441"/>
      <c r="K36441"/>
      <c r="L36441"/>
      <c r="M36441"/>
      <c r="N36441"/>
      <c r="O36441"/>
    </row>
    <row r="36442" spans="1:15" x14ac:dyDescent="0.25">
      <c r="A36442"/>
      <c r="B36442"/>
      <c r="C36442"/>
      <c r="D36442"/>
      <c r="E36442"/>
      <c r="F36442"/>
      <c r="G36442"/>
      <c r="H36442"/>
      <c r="I36442"/>
      <c r="J36442"/>
      <c r="K36442"/>
      <c r="L36442"/>
      <c r="M36442"/>
      <c r="N36442"/>
      <c r="O36442"/>
    </row>
    <row r="36443" spans="1:15" x14ac:dyDescent="0.25">
      <c r="A36443"/>
      <c r="B36443"/>
      <c r="C36443"/>
      <c r="D36443"/>
      <c r="E36443"/>
      <c r="F36443"/>
      <c r="G36443"/>
      <c r="H36443"/>
      <c r="I36443"/>
      <c r="J36443"/>
      <c r="K36443"/>
      <c r="L36443"/>
      <c r="M36443"/>
      <c r="N36443"/>
      <c r="O36443"/>
    </row>
    <row r="36444" spans="1:15" x14ac:dyDescent="0.25">
      <c r="A36444"/>
      <c r="B36444"/>
      <c r="C36444"/>
      <c r="D36444"/>
      <c r="E36444"/>
      <c r="F36444"/>
      <c r="G36444"/>
      <c r="H36444"/>
      <c r="I36444"/>
      <c r="J36444"/>
      <c r="K36444"/>
      <c r="L36444"/>
      <c r="M36444"/>
      <c r="N36444"/>
      <c r="O36444"/>
    </row>
    <row r="36445" spans="1:15" x14ac:dyDescent="0.25">
      <c r="A36445"/>
      <c r="B36445"/>
      <c r="C36445"/>
      <c r="D36445"/>
      <c r="E36445"/>
      <c r="F36445"/>
      <c r="G36445"/>
      <c r="H36445"/>
      <c r="I36445"/>
      <c r="J36445"/>
      <c r="K36445"/>
      <c r="L36445"/>
      <c r="M36445"/>
      <c r="N36445"/>
      <c r="O36445"/>
    </row>
    <row r="36446" spans="1:15" x14ac:dyDescent="0.25">
      <c r="A36446"/>
      <c r="B36446"/>
      <c r="C36446"/>
      <c r="D36446"/>
      <c r="E36446"/>
      <c r="F36446"/>
      <c r="G36446"/>
      <c r="H36446"/>
      <c r="I36446"/>
      <c r="J36446"/>
      <c r="K36446"/>
      <c r="L36446"/>
      <c r="M36446"/>
      <c r="N36446"/>
      <c r="O36446"/>
    </row>
    <row r="36447" spans="1:15" x14ac:dyDescent="0.25">
      <c r="A36447"/>
      <c r="B36447"/>
      <c r="C36447"/>
      <c r="D36447"/>
      <c r="E36447"/>
      <c r="F36447"/>
      <c r="G36447"/>
      <c r="H36447"/>
      <c r="I36447"/>
      <c r="J36447"/>
      <c r="K36447"/>
      <c r="L36447"/>
      <c r="M36447"/>
      <c r="N36447"/>
      <c r="O36447"/>
    </row>
    <row r="36448" spans="1:15" x14ac:dyDescent="0.25">
      <c r="A36448"/>
      <c r="B36448"/>
      <c r="C36448"/>
      <c r="D36448"/>
      <c r="E36448"/>
      <c r="F36448"/>
      <c r="G36448"/>
      <c r="H36448"/>
      <c r="I36448"/>
      <c r="J36448"/>
      <c r="K36448"/>
      <c r="L36448"/>
      <c r="M36448"/>
      <c r="N36448"/>
      <c r="O36448"/>
    </row>
    <row r="36449" spans="1:15" x14ac:dyDescent="0.25">
      <c r="A36449"/>
      <c r="B36449"/>
      <c r="C36449"/>
      <c r="D36449"/>
      <c r="E36449"/>
      <c r="F36449"/>
      <c r="G36449"/>
      <c r="H36449"/>
      <c r="I36449"/>
      <c r="J36449"/>
      <c r="K36449"/>
      <c r="L36449"/>
      <c r="M36449"/>
      <c r="N36449"/>
      <c r="O36449"/>
    </row>
    <row r="36450" spans="1:15" x14ac:dyDescent="0.25">
      <c r="A36450"/>
      <c r="B36450"/>
      <c r="C36450"/>
      <c r="D36450"/>
      <c r="E36450"/>
      <c r="F36450"/>
      <c r="G36450"/>
      <c r="H36450"/>
      <c r="I36450"/>
      <c r="J36450"/>
      <c r="K36450"/>
      <c r="L36450"/>
      <c r="M36450"/>
      <c r="N36450"/>
      <c r="O36450"/>
    </row>
    <row r="36451" spans="1:15" x14ac:dyDescent="0.25">
      <c r="A36451"/>
      <c r="B36451"/>
      <c r="C36451"/>
      <c r="D36451"/>
      <c r="E36451"/>
      <c r="F36451"/>
      <c r="G36451"/>
      <c r="H36451"/>
      <c r="I36451"/>
      <c r="J36451"/>
      <c r="K36451"/>
      <c r="L36451"/>
      <c r="M36451"/>
      <c r="N36451"/>
      <c r="O36451"/>
    </row>
    <row r="36452" spans="1:15" x14ac:dyDescent="0.25">
      <c r="A36452"/>
      <c r="B36452"/>
      <c r="C36452"/>
      <c r="D36452"/>
      <c r="E36452"/>
      <c r="F36452"/>
      <c r="G36452"/>
      <c r="H36452"/>
      <c r="I36452"/>
      <c r="J36452"/>
      <c r="K36452"/>
      <c r="L36452"/>
      <c r="M36452"/>
      <c r="N36452"/>
      <c r="O36452"/>
    </row>
    <row r="36453" spans="1:15" x14ac:dyDescent="0.25">
      <c r="A36453"/>
      <c r="B36453"/>
      <c r="C36453"/>
      <c r="D36453"/>
      <c r="E36453"/>
      <c r="F36453"/>
      <c r="G36453"/>
      <c r="H36453"/>
      <c r="I36453"/>
      <c r="J36453"/>
      <c r="K36453"/>
      <c r="L36453"/>
      <c r="M36453"/>
      <c r="N36453"/>
      <c r="O36453"/>
    </row>
    <row r="36454" spans="1:15" x14ac:dyDescent="0.25">
      <c r="A36454"/>
      <c r="B36454"/>
      <c r="C36454"/>
      <c r="D36454"/>
      <c r="E36454"/>
      <c r="F36454"/>
      <c r="G36454"/>
      <c r="H36454"/>
      <c r="I36454"/>
      <c r="J36454"/>
      <c r="K36454"/>
      <c r="L36454"/>
      <c r="M36454"/>
      <c r="N36454"/>
      <c r="O36454"/>
    </row>
    <row r="36455" spans="1:15" x14ac:dyDescent="0.25">
      <c r="A36455"/>
      <c r="B36455"/>
      <c r="C36455"/>
      <c r="D36455"/>
      <c r="E36455"/>
      <c r="F36455"/>
      <c r="G36455"/>
      <c r="H36455"/>
      <c r="I36455"/>
      <c r="J36455"/>
      <c r="K36455"/>
      <c r="L36455"/>
      <c r="M36455"/>
      <c r="N36455"/>
      <c r="O36455"/>
    </row>
    <row r="36456" spans="1:15" x14ac:dyDescent="0.25">
      <c r="A36456"/>
      <c r="B36456"/>
      <c r="C36456"/>
      <c r="D36456"/>
      <c r="E36456"/>
      <c r="F36456"/>
      <c r="G36456"/>
      <c r="H36456"/>
      <c r="I36456"/>
      <c r="J36456"/>
      <c r="K36456"/>
      <c r="L36456"/>
      <c r="M36456"/>
      <c r="N36456"/>
      <c r="O36456"/>
    </row>
    <row r="36457" spans="1:15" x14ac:dyDescent="0.25">
      <c r="A36457"/>
      <c r="B36457"/>
      <c r="C36457"/>
      <c r="D36457"/>
      <c r="E36457"/>
      <c r="F36457"/>
      <c r="G36457"/>
      <c r="H36457"/>
      <c r="I36457"/>
      <c r="J36457"/>
      <c r="K36457"/>
      <c r="L36457"/>
      <c r="M36457"/>
      <c r="N36457"/>
      <c r="O36457"/>
    </row>
    <row r="36458" spans="1:15" x14ac:dyDescent="0.25">
      <c r="A36458"/>
      <c r="B36458"/>
      <c r="C36458"/>
      <c r="D36458"/>
      <c r="E36458"/>
      <c r="F36458"/>
      <c r="G36458"/>
      <c r="H36458"/>
      <c r="I36458"/>
      <c r="J36458"/>
      <c r="K36458"/>
      <c r="L36458"/>
      <c r="M36458"/>
      <c r="N36458"/>
      <c r="O36458"/>
    </row>
    <row r="36459" spans="1:15" x14ac:dyDescent="0.25">
      <c r="A36459"/>
      <c r="B36459"/>
      <c r="C36459"/>
      <c r="D36459"/>
      <c r="E36459"/>
      <c r="F36459"/>
      <c r="G36459"/>
      <c r="H36459"/>
      <c r="I36459"/>
      <c r="J36459"/>
      <c r="K36459"/>
      <c r="L36459"/>
      <c r="M36459"/>
      <c r="N36459"/>
      <c r="O36459"/>
    </row>
    <row r="36460" spans="1:15" x14ac:dyDescent="0.25">
      <c r="A36460"/>
      <c r="B36460"/>
      <c r="C36460"/>
      <c r="D36460"/>
      <c r="E36460"/>
      <c r="F36460"/>
      <c r="G36460"/>
      <c r="H36460"/>
      <c r="I36460"/>
      <c r="J36460"/>
      <c r="K36460"/>
      <c r="L36460"/>
      <c r="M36460"/>
      <c r="N36460"/>
      <c r="O36460"/>
    </row>
    <row r="36461" spans="1:15" x14ac:dyDescent="0.25">
      <c r="A36461"/>
      <c r="B36461"/>
      <c r="C36461"/>
      <c r="D36461"/>
      <c r="E36461"/>
      <c r="F36461"/>
      <c r="G36461"/>
      <c r="H36461"/>
      <c r="I36461"/>
      <c r="J36461"/>
      <c r="K36461"/>
      <c r="L36461"/>
      <c r="M36461"/>
      <c r="N36461"/>
      <c r="O36461"/>
    </row>
    <row r="36462" spans="1:15" x14ac:dyDescent="0.25">
      <c r="A36462"/>
      <c r="B36462"/>
      <c r="C36462"/>
      <c r="D36462"/>
      <c r="E36462"/>
      <c r="F36462"/>
      <c r="G36462"/>
      <c r="H36462"/>
      <c r="I36462"/>
      <c r="J36462"/>
      <c r="K36462"/>
      <c r="L36462"/>
      <c r="M36462"/>
      <c r="N36462"/>
      <c r="O36462"/>
    </row>
    <row r="36463" spans="1:15" x14ac:dyDescent="0.25">
      <c r="A36463"/>
      <c r="B36463"/>
      <c r="C36463"/>
      <c r="D36463"/>
      <c r="E36463"/>
      <c r="F36463"/>
      <c r="G36463"/>
      <c r="H36463"/>
      <c r="I36463"/>
      <c r="J36463"/>
      <c r="K36463"/>
      <c r="L36463"/>
      <c r="M36463"/>
      <c r="N36463"/>
      <c r="O36463"/>
    </row>
    <row r="36464" spans="1:15" x14ac:dyDescent="0.25">
      <c r="A36464"/>
      <c r="B36464"/>
      <c r="C36464"/>
      <c r="D36464"/>
      <c r="E36464"/>
      <c r="F36464"/>
      <c r="G36464"/>
      <c r="H36464"/>
      <c r="I36464"/>
      <c r="J36464"/>
      <c r="K36464"/>
      <c r="L36464"/>
      <c r="M36464"/>
      <c r="N36464"/>
      <c r="O36464"/>
    </row>
    <row r="36465" spans="1:15" x14ac:dyDescent="0.25">
      <c r="A36465"/>
      <c r="B36465"/>
      <c r="C36465"/>
      <c r="D36465"/>
      <c r="E36465"/>
      <c r="F36465"/>
      <c r="G36465"/>
      <c r="H36465"/>
      <c r="I36465"/>
      <c r="J36465"/>
      <c r="K36465"/>
      <c r="L36465"/>
      <c r="M36465"/>
      <c r="N36465"/>
      <c r="O36465"/>
    </row>
    <row r="36466" spans="1:15" x14ac:dyDescent="0.25">
      <c r="A36466"/>
      <c r="B36466"/>
      <c r="C36466"/>
      <c r="D36466"/>
      <c r="E36466"/>
      <c r="F36466"/>
      <c r="G36466"/>
      <c r="H36466"/>
      <c r="I36466"/>
      <c r="J36466"/>
      <c r="K36466"/>
      <c r="L36466"/>
      <c r="M36466"/>
      <c r="N36466"/>
      <c r="O36466"/>
    </row>
    <row r="36467" spans="1:15" x14ac:dyDescent="0.25">
      <c r="A36467"/>
      <c r="B36467"/>
      <c r="C36467"/>
      <c r="D36467"/>
      <c r="E36467"/>
      <c r="F36467"/>
      <c r="G36467"/>
      <c r="H36467"/>
      <c r="I36467"/>
      <c r="J36467"/>
      <c r="K36467"/>
      <c r="L36467"/>
      <c r="M36467"/>
      <c r="N36467"/>
      <c r="O36467"/>
    </row>
    <row r="36468" spans="1:15" x14ac:dyDescent="0.25">
      <c r="A36468"/>
      <c r="B36468"/>
      <c r="C36468"/>
      <c r="D36468"/>
      <c r="E36468"/>
      <c r="F36468"/>
      <c r="G36468"/>
      <c r="H36468"/>
      <c r="I36468"/>
      <c r="J36468"/>
      <c r="K36468"/>
      <c r="L36468"/>
      <c r="M36468"/>
      <c r="N36468"/>
      <c r="O36468"/>
    </row>
    <row r="36469" spans="1:15" x14ac:dyDescent="0.25">
      <c r="A36469"/>
      <c r="B36469"/>
      <c r="C36469"/>
      <c r="D36469"/>
      <c r="E36469"/>
      <c r="F36469"/>
      <c r="G36469"/>
      <c r="H36469"/>
      <c r="I36469"/>
      <c r="J36469"/>
      <c r="K36469"/>
      <c r="L36469"/>
      <c r="M36469"/>
      <c r="N36469"/>
      <c r="O36469"/>
    </row>
    <row r="36470" spans="1:15" x14ac:dyDescent="0.25">
      <c r="A36470"/>
      <c r="B36470"/>
      <c r="C36470"/>
      <c r="D36470"/>
      <c r="E36470"/>
      <c r="F36470"/>
      <c r="G36470"/>
      <c r="H36470"/>
      <c r="I36470"/>
      <c r="J36470"/>
      <c r="K36470"/>
      <c r="L36470"/>
      <c r="M36470"/>
      <c r="N36470"/>
      <c r="O36470"/>
    </row>
    <row r="36471" spans="1:15" x14ac:dyDescent="0.25">
      <c r="A36471"/>
      <c r="B36471"/>
      <c r="C36471"/>
      <c r="D36471"/>
      <c r="E36471"/>
      <c r="F36471"/>
      <c r="G36471"/>
      <c r="H36471"/>
      <c r="I36471"/>
      <c r="J36471"/>
      <c r="K36471"/>
      <c r="L36471"/>
      <c r="M36471"/>
      <c r="N36471"/>
      <c r="O36471"/>
    </row>
    <row r="36472" spans="1:15" x14ac:dyDescent="0.25">
      <c r="A36472"/>
      <c r="B36472"/>
      <c r="C36472"/>
      <c r="D36472"/>
      <c r="E36472"/>
      <c r="F36472"/>
      <c r="G36472"/>
      <c r="H36472"/>
      <c r="I36472"/>
      <c r="J36472"/>
      <c r="K36472"/>
      <c r="L36472"/>
      <c r="M36472"/>
      <c r="N36472"/>
      <c r="O36472"/>
    </row>
    <row r="36473" spans="1:15" x14ac:dyDescent="0.25">
      <c r="A36473"/>
      <c r="B36473"/>
      <c r="C36473"/>
      <c r="D36473"/>
      <c r="E36473"/>
      <c r="F36473"/>
      <c r="G36473"/>
      <c r="H36473"/>
      <c r="I36473"/>
      <c r="J36473"/>
      <c r="K36473"/>
      <c r="L36473"/>
      <c r="M36473"/>
      <c r="N36473"/>
      <c r="O36473"/>
    </row>
    <row r="36474" spans="1:15" x14ac:dyDescent="0.25">
      <c r="A36474"/>
      <c r="B36474"/>
      <c r="C36474"/>
      <c r="D36474"/>
      <c r="E36474"/>
      <c r="F36474"/>
      <c r="G36474"/>
      <c r="H36474"/>
      <c r="I36474"/>
      <c r="J36474"/>
      <c r="K36474"/>
      <c r="L36474"/>
      <c r="M36474"/>
      <c r="N36474"/>
      <c r="O36474"/>
    </row>
    <row r="36475" spans="1:15" x14ac:dyDescent="0.25">
      <c r="A36475"/>
      <c r="B36475"/>
      <c r="C36475"/>
      <c r="D36475"/>
      <c r="E36475"/>
      <c r="F36475"/>
      <c r="G36475"/>
      <c r="H36475"/>
      <c r="I36475"/>
      <c r="J36475"/>
      <c r="K36475"/>
      <c r="L36475"/>
      <c r="M36475"/>
      <c r="N36475"/>
      <c r="O36475"/>
    </row>
    <row r="36476" spans="1:15" x14ac:dyDescent="0.25">
      <c r="A36476"/>
      <c r="B36476"/>
      <c r="C36476"/>
      <c r="D36476"/>
      <c r="E36476"/>
      <c r="F36476"/>
      <c r="G36476"/>
      <c r="H36476"/>
      <c r="I36476"/>
      <c r="J36476"/>
      <c r="K36476"/>
      <c r="L36476"/>
      <c r="M36476"/>
      <c r="N36476"/>
      <c r="O36476"/>
    </row>
    <row r="36477" spans="1:15" x14ac:dyDescent="0.25">
      <c r="A36477"/>
      <c r="B36477"/>
      <c r="C36477"/>
      <c r="D36477"/>
      <c r="E36477"/>
      <c r="F36477"/>
      <c r="G36477"/>
      <c r="H36477"/>
      <c r="I36477"/>
      <c r="J36477"/>
      <c r="K36477"/>
      <c r="L36477"/>
      <c r="M36477"/>
      <c r="N36477"/>
      <c r="O36477"/>
    </row>
    <row r="36478" spans="1:15" x14ac:dyDescent="0.25">
      <c r="A36478"/>
      <c r="B36478"/>
      <c r="C36478"/>
      <c r="D36478"/>
      <c r="E36478"/>
      <c r="F36478"/>
      <c r="G36478"/>
      <c r="H36478"/>
      <c r="I36478"/>
      <c r="J36478"/>
      <c r="K36478"/>
      <c r="L36478"/>
      <c r="M36478"/>
      <c r="N36478"/>
      <c r="O36478"/>
    </row>
    <row r="36479" spans="1:15" x14ac:dyDescent="0.25">
      <c r="A36479"/>
      <c r="B36479"/>
      <c r="C36479"/>
      <c r="D36479"/>
      <c r="E36479"/>
      <c r="F36479"/>
      <c r="G36479"/>
      <c r="H36479"/>
      <c r="I36479"/>
      <c r="J36479"/>
      <c r="K36479"/>
      <c r="L36479"/>
      <c r="M36479"/>
      <c r="N36479"/>
      <c r="O36479"/>
    </row>
    <row r="36480" spans="1:15" x14ac:dyDescent="0.25">
      <c r="A36480"/>
      <c r="B36480"/>
      <c r="C36480"/>
      <c r="D36480"/>
      <c r="E36480"/>
      <c r="F36480"/>
      <c r="G36480"/>
      <c r="H36480"/>
      <c r="I36480"/>
      <c r="J36480"/>
      <c r="K36480"/>
      <c r="L36480"/>
      <c r="M36480"/>
      <c r="N36480"/>
      <c r="O36480"/>
    </row>
    <row r="36481" spans="1:15" x14ac:dyDescent="0.25">
      <c r="A36481"/>
      <c r="B36481"/>
      <c r="C36481"/>
      <c r="D36481"/>
      <c r="E36481"/>
      <c r="F36481"/>
      <c r="G36481"/>
      <c r="H36481"/>
      <c r="I36481"/>
      <c r="J36481"/>
      <c r="K36481"/>
      <c r="L36481"/>
      <c r="M36481"/>
      <c r="N36481"/>
      <c r="O36481"/>
    </row>
    <row r="36482" spans="1:15" x14ac:dyDescent="0.25">
      <c r="A36482"/>
      <c r="B36482"/>
      <c r="C36482"/>
      <c r="D36482"/>
      <c r="E36482"/>
      <c r="F36482"/>
      <c r="G36482"/>
      <c r="H36482"/>
      <c r="I36482"/>
      <c r="J36482"/>
      <c r="K36482"/>
      <c r="L36482"/>
      <c r="M36482"/>
      <c r="N36482"/>
      <c r="O36482"/>
    </row>
    <row r="36483" spans="1:15" x14ac:dyDescent="0.25">
      <c r="A36483"/>
      <c r="B36483"/>
      <c r="C36483"/>
      <c r="D36483"/>
      <c r="E36483"/>
      <c r="F36483"/>
      <c r="G36483"/>
      <c r="H36483"/>
      <c r="I36483"/>
      <c r="J36483"/>
      <c r="K36483"/>
      <c r="L36483"/>
      <c r="M36483"/>
      <c r="N36483"/>
      <c r="O36483"/>
    </row>
    <row r="36484" spans="1:15" x14ac:dyDescent="0.25">
      <c r="A36484"/>
      <c r="B36484"/>
      <c r="C36484"/>
      <c r="D36484"/>
      <c r="E36484"/>
      <c r="F36484"/>
      <c r="G36484"/>
      <c r="H36484"/>
      <c r="I36484"/>
      <c r="J36484"/>
      <c r="K36484"/>
      <c r="L36484"/>
      <c r="M36484"/>
      <c r="N36484"/>
      <c r="O36484"/>
    </row>
    <row r="36485" spans="1:15" x14ac:dyDescent="0.25">
      <c r="A36485"/>
      <c r="B36485"/>
      <c r="C36485"/>
      <c r="D36485"/>
      <c r="E36485"/>
      <c r="F36485"/>
      <c r="G36485"/>
      <c r="H36485"/>
      <c r="I36485"/>
      <c r="J36485"/>
      <c r="K36485"/>
      <c r="L36485"/>
      <c r="M36485"/>
      <c r="N36485"/>
      <c r="O36485"/>
    </row>
    <row r="36486" spans="1:15" x14ac:dyDescent="0.25">
      <c r="A36486"/>
      <c r="B36486"/>
      <c r="C36486"/>
      <c r="D36486"/>
      <c r="E36486"/>
      <c r="F36486"/>
      <c r="G36486"/>
      <c r="H36486"/>
      <c r="I36486"/>
      <c r="J36486"/>
      <c r="K36486"/>
      <c r="L36486"/>
      <c r="M36486"/>
      <c r="N36486"/>
      <c r="O36486"/>
    </row>
    <row r="36487" spans="1:15" x14ac:dyDescent="0.25">
      <c r="A36487"/>
      <c r="B36487"/>
      <c r="C36487"/>
      <c r="D36487"/>
      <c r="E36487"/>
      <c r="F36487"/>
      <c r="G36487"/>
      <c r="H36487"/>
      <c r="I36487"/>
      <c r="J36487"/>
      <c r="K36487"/>
      <c r="L36487"/>
      <c r="M36487"/>
      <c r="N36487"/>
      <c r="O36487"/>
    </row>
    <row r="36488" spans="1:15" x14ac:dyDescent="0.25">
      <c r="A36488"/>
      <c r="B36488"/>
      <c r="C36488"/>
      <c r="D36488"/>
      <c r="E36488"/>
      <c r="F36488"/>
      <c r="G36488"/>
      <c r="H36488"/>
      <c r="I36488"/>
      <c r="J36488"/>
      <c r="K36488"/>
      <c r="L36488"/>
      <c r="M36488"/>
      <c r="N36488"/>
      <c r="O36488"/>
    </row>
    <row r="36489" spans="1:15" x14ac:dyDescent="0.25">
      <c r="A36489"/>
      <c r="B36489"/>
      <c r="C36489"/>
      <c r="D36489"/>
      <c r="E36489"/>
      <c r="F36489"/>
      <c r="G36489"/>
      <c r="H36489"/>
      <c r="I36489"/>
      <c r="J36489"/>
      <c r="K36489"/>
      <c r="L36489"/>
      <c r="M36489"/>
      <c r="N36489"/>
      <c r="O36489"/>
    </row>
    <row r="36490" spans="1:15" x14ac:dyDescent="0.25">
      <c r="A36490"/>
      <c r="B36490"/>
      <c r="C36490"/>
      <c r="D36490"/>
      <c r="E36490"/>
      <c r="F36490"/>
      <c r="G36490"/>
      <c r="H36490"/>
      <c r="I36490"/>
      <c r="J36490"/>
      <c r="K36490"/>
      <c r="L36490"/>
      <c r="M36490"/>
      <c r="N36490"/>
      <c r="O36490"/>
    </row>
    <row r="36491" spans="1:15" x14ac:dyDescent="0.25">
      <c r="A36491"/>
      <c r="B36491"/>
      <c r="C36491"/>
      <c r="D36491"/>
      <c r="E36491"/>
      <c r="F36491"/>
      <c r="G36491"/>
      <c r="H36491"/>
      <c r="I36491"/>
      <c r="J36491"/>
      <c r="K36491"/>
      <c r="L36491"/>
      <c r="M36491"/>
      <c r="N36491"/>
      <c r="O36491"/>
    </row>
    <row r="36492" spans="1:15" x14ac:dyDescent="0.25">
      <c r="A36492"/>
      <c r="B36492"/>
      <c r="C36492"/>
      <c r="D36492"/>
      <c r="E36492"/>
      <c r="F36492"/>
      <c r="G36492"/>
      <c r="H36492"/>
      <c r="I36492"/>
      <c r="J36492"/>
      <c r="K36492"/>
      <c r="L36492"/>
      <c r="M36492"/>
      <c r="N36492"/>
      <c r="O36492"/>
    </row>
    <row r="36493" spans="1:15" x14ac:dyDescent="0.25">
      <c r="A36493"/>
      <c r="B36493"/>
      <c r="C36493"/>
      <c r="D36493"/>
      <c r="E36493"/>
      <c r="F36493"/>
      <c r="G36493"/>
      <c r="H36493"/>
      <c r="I36493"/>
      <c r="J36493"/>
      <c r="K36493"/>
      <c r="L36493"/>
      <c r="M36493"/>
      <c r="N36493"/>
      <c r="O36493"/>
    </row>
    <row r="36494" spans="1:15" x14ac:dyDescent="0.25">
      <c r="A36494"/>
      <c r="B36494"/>
      <c r="C36494"/>
      <c r="D36494"/>
      <c r="E36494"/>
      <c r="F36494"/>
      <c r="G36494"/>
      <c r="H36494"/>
      <c r="I36494"/>
      <c r="J36494"/>
      <c r="K36494"/>
      <c r="L36494"/>
      <c r="M36494"/>
      <c r="N36494"/>
      <c r="O36494"/>
    </row>
    <row r="36495" spans="1:15" x14ac:dyDescent="0.25">
      <c r="A36495"/>
      <c r="B36495"/>
      <c r="C36495"/>
      <c r="D36495"/>
      <c r="E36495"/>
      <c r="F36495"/>
      <c r="G36495"/>
      <c r="H36495"/>
      <c r="I36495"/>
      <c r="J36495"/>
      <c r="K36495"/>
      <c r="L36495"/>
      <c r="M36495"/>
      <c r="N36495"/>
      <c r="O36495"/>
    </row>
    <row r="36496" spans="1:15" x14ac:dyDescent="0.25">
      <c r="A36496"/>
      <c r="B36496"/>
      <c r="C36496"/>
      <c r="D36496"/>
      <c r="E36496"/>
      <c r="F36496"/>
      <c r="G36496"/>
      <c r="H36496"/>
      <c r="I36496"/>
      <c r="J36496"/>
      <c r="K36496"/>
      <c r="L36496"/>
      <c r="M36496"/>
      <c r="N36496"/>
      <c r="O36496"/>
    </row>
    <row r="36497" spans="1:15" x14ac:dyDescent="0.25">
      <c r="A36497"/>
      <c r="B36497"/>
      <c r="C36497"/>
      <c r="D36497"/>
      <c r="E36497"/>
      <c r="F36497"/>
      <c r="G36497"/>
      <c r="H36497"/>
      <c r="I36497"/>
      <c r="J36497"/>
      <c r="K36497"/>
      <c r="L36497"/>
      <c r="M36497"/>
      <c r="N36497"/>
      <c r="O36497"/>
    </row>
    <row r="36498" spans="1:15" x14ac:dyDescent="0.25">
      <c r="A36498"/>
      <c r="B36498"/>
      <c r="C36498"/>
      <c r="D36498"/>
      <c r="E36498"/>
      <c r="F36498"/>
      <c r="G36498"/>
      <c r="H36498"/>
      <c r="I36498"/>
      <c r="J36498"/>
      <c r="K36498"/>
      <c r="L36498"/>
      <c r="M36498"/>
      <c r="N36498"/>
      <c r="O36498"/>
    </row>
    <row r="36499" spans="1:15" x14ac:dyDescent="0.25">
      <c r="A36499"/>
      <c r="B36499"/>
      <c r="C36499"/>
      <c r="D36499"/>
      <c r="E36499"/>
      <c r="F36499"/>
      <c r="G36499"/>
      <c r="H36499"/>
      <c r="I36499"/>
      <c r="J36499"/>
      <c r="K36499"/>
      <c r="L36499"/>
      <c r="M36499"/>
      <c r="N36499"/>
      <c r="O36499"/>
    </row>
    <row r="36500" spans="1:15" x14ac:dyDescent="0.25">
      <c r="A36500"/>
      <c r="B36500"/>
      <c r="C36500"/>
      <c r="D36500"/>
      <c r="E36500"/>
      <c r="F36500"/>
      <c r="G36500"/>
      <c r="H36500"/>
      <c r="I36500"/>
      <c r="J36500"/>
      <c r="K36500"/>
      <c r="L36500"/>
      <c r="M36500"/>
      <c r="N36500"/>
      <c r="O36500"/>
    </row>
    <row r="36501" spans="1:15" x14ac:dyDescent="0.25">
      <c r="A36501"/>
      <c r="B36501"/>
      <c r="C36501"/>
      <c r="D36501"/>
      <c r="E36501"/>
      <c r="F36501"/>
      <c r="G36501"/>
      <c r="H36501"/>
      <c r="I36501"/>
      <c r="J36501"/>
      <c r="K36501"/>
      <c r="L36501"/>
      <c r="M36501"/>
      <c r="N36501"/>
      <c r="O36501"/>
    </row>
    <row r="36502" spans="1:15" x14ac:dyDescent="0.25">
      <c r="A36502"/>
      <c r="B36502"/>
      <c r="C36502"/>
      <c r="D36502"/>
      <c r="E36502"/>
      <c r="F36502"/>
      <c r="G36502"/>
      <c r="H36502"/>
      <c r="I36502"/>
      <c r="J36502"/>
      <c r="K36502"/>
      <c r="L36502"/>
      <c r="M36502"/>
      <c r="N36502"/>
      <c r="O36502"/>
    </row>
    <row r="36503" spans="1:15" x14ac:dyDescent="0.25">
      <c r="A36503"/>
      <c r="B36503"/>
      <c r="C36503"/>
      <c r="D36503"/>
      <c r="E36503"/>
      <c r="F36503"/>
      <c r="G36503"/>
      <c r="H36503"/>
      <c r="I36503"/>
      <c r="J36503"/>
      <c r="K36503"/>
      <c r="L36503"/>
      <c r="M36503"/>
      <c r="N36503"/>
      <c r="O36503"/>
    </row>
    <row r="36504" spans="1:15" x14ac:dyDescent="0.25">
      <c r="A36504"/>
      <c r="B36504"/>
      <c r="C36504"/>
      <c r="D36504"/>
      <c r="E36504"/>
      <c r="F36504"/>
      <c r="G36504"/>
      <c r="H36504"/>
      <c r="I36504"/>
      <c r="J36504"/>
      <c r="K36504"/>
      <c r="L36504"/>
      <c r="M36504"/>
      <c r="N36504"/>
      <c r="O36504"/>
    </row>
    <row r="36505" spans="1:15" x14ac:dyDescent="0.25">
      <c r="A36505"/>
      <c r="B36505"/>
      <c r="C36505"/>
      <c r="D36505"/>
      <c r="E36505"/>
      <c r="F36505"/>
      <c r="G36505"/>
      <c r="H36505"/>
      <c r="I36505"/>
      <c r="J36505"/>
      <c r="K36505"/>
      <c r="L36505"/>
      <c r="M36505"/>
      <c r="N36505"/>
      <c r="O36505"/>
    </row>
    <row r="36506" spans="1:15" x14ac:dyDescent="0.25">
      <c r="A36506"/>
      <c r="B36506"/>
      <c r="C36506"/>
      <c r="D36506"/>
      <c r="E36506"/>
      <c r="F36506"/>
      <c r="G36506"/>
      <c r="H36506"/>
      <c r="I36506"/>
      <c r="J36506"/>
      <c r="K36506"/>
      <c r="L36506"/>
      <c r="M36506"/>
      <c r="N36506"/>
      <c r="O36506"/>
    </row>
    <row r="36507" spans="1:15" x14ac:dyDescent="0.25">
      <c r="A36507"/>
      <c r="B36507"/>
      <c r="C36507"/>
      <c r="D36507"/>
      <c r="E36507"/>
      <c r="F36507"/>
      <c r="G36507"/>
      <c r="H36507"/>
      <c r="I36507"/>
      <c r="J36507"/>
      <c r="K36507"/>
      <c r="L36507"/>
      <c r="M36507"/>
      <c r="N36507"/>
      <c r="O36507"/>
    </row>
    <row r="36508" spans="1:15" x14ac:dyDescent="0.25">
      <c r="A36508"/>
      <c r="B36508"/>
      <c r="C36508"/>
      <c r="D36508"/>
      <c r="E36508"/>
      <c r="F36508"/>
      <c r="G36508"/>
      <c r="H36508"/>
      <c r="I36508"/>
      <c r="J36508"/>
      <c r="K36508"/>
      <c r="L36508"/>
      <c r="M36508"/>
      <c r="N36508"/>
      <c r="O36508"/>
    </row>
    <row r="36509" spans="1:15" x14ac:dyDescent="0.25">
      <c r="A36509"/>
      <c r="B36509"/>
      <c r="C36509"/>
      <c r="D36509"/>
      <c r="E36509"/>
      <c r="F36509"/>
      <c r="G36509"/>
      <c r="H36509"/>
      <c r="I36509"/>
      <c r="J36509"/>
      <c r="K36509"/>
      <c r="L36509"/>
      <c r="M36509"/>
      <c r="N36509"/>
      <c r="O36509"/>
    </row>
    <row r="36510" spans="1:15" x14ac:dyDescent="0.25">
      <c r="A36510"/>
      <c r="B36510"/>
      <c r="C36510"/>
      <c r="D36510"/>
      <c r="E36510"/>
      <c r="F36510"/>
      <c r="G36510"/>
      <c r="H36510"/>
      <c r="I36510"/>
      <c r="J36510"/>
      <c r="K36510"/>
      <c r="L36510"/>
      <c r="M36510"/>
      <c r="N36510"/>
      <c r="O36510"/>
    </row>
    <row r="36511" spans="1:15" x14ac:dyDescent="0.25">
      <c r="A36511"/>
      <c r="B36511"/>
      <c r="C36511"/>
      <c r="D36511"/>
      <c r="E36511"/>
      <c r="F36511"/>
      <c r="G36511"/>
      <c r="H36511"/>
      <c r="I36511"/>
      <c r="J36511"/>
      <c r="K36511"/>
      <c r="L36511"/>
      <c r="M36511"/>
      <c r="N36511"/>
      <c r="O36511"/>
    </row>
    <row r="36512" spans="1:15" x14ac:dyDescent="0.25">
      <c r="A36512"/>
      <c r="B36512"/>
      <c r="C36512"/>
      <c r="D36512"/>
      <c r="E36512"/>
      <c r="F36512"/>
      <c r="G36512"/>
      <c r="H36512"/>
      <c r="I36512"/>
      <c r="J36512"/>
      <c r="K36512"/>
      <c r="L36512"/>
      <c r="M36512"/>
      <c r="N36512"/>
      <c r="O36512"/>
    </row>
    <row r="36513" spans="1:15" x14ac:dyDescent="0.25">
      <c r="A36513"/>
      <c r="B36513"/>
      <c r="C36513"/>
      <c r="D36513"/>
      <c r="E36513"/>
      <c r="F36513"/>
      <c r="G36513"/>
      <c r="H36513"/>
      <c r="I36513"/>
      <c r="J36513"/>
      <c r="K36513"/>
      <c r="L36513"/>
      <c r="M36513"/>
      <c r="N36513"/>
      <c r="O36513"/>
    </row>
    <row r="36514" spans="1:15" x14ac:dyDescent="0.25">
      <c r="A36514"/>
      <c r="B36514"/>
      <c r="C36514"/>
      <c r="D36514"/>
      <c r="E36514"/>
      <c r="F36514"/>
      <c r="G36514"/>
      <c r="H36514"/>
      <c r="I36514"/>
      <c r="J36514"/>
      <c r="K36514"/>
      <c r="L36514"/>
      <c r="M36514"/>
      <c r="N36514"/>
      <c r="O36514"/>
    </row>
    <row r="36515" spans="1:15" x14ac:dyDescent="0.25">
      <c r="A36515"/>
      <c r="B36515"/>
      <c r="C36515"/>
      <c r="D36515"/>
      <c r="E36515"/>
      <c r="F36515"/>
      <c r="G36515"/>
      <c r="H36515"/>
      <c r="I36515"/>
      <c r="J36515"/>
      <c r="K36515"/>
      <c r="L36515"/>
      <c r="M36515"/>
      <c r="N36515"/>
      <c r="O36515"/>
    </row>
    <row r="36516" spans="1:15" x14ac:dyDescent="0.25">
      <c r="A36516"/>
      <c r="B36516"/>
      <c r="C36516"/>
      <c r="D36516"/>
      <c r="E36516"/>
      <c r="F36516"/>
      <c r="G36516"/>
      <c r="H36516"/>
      <c r="I36516"/>
      <c r="J36516"/>
      <c r="K36516"/>
      <c r="L36516"/>
      <c r="M36516"/>
      <c r="N36516"/>
      <c r="O36516"/>
    </row>
    <row r="36517" spans="1:15" x14ac:dyDescent="0.25">
      <c r="A36517"/>
      <c r="B36517"/>
      <c r="C36517"/>
      <c r="D36517"/>
      <c r="E36517"/>
      <c r="F36517"/>
      <c r="G36517"/>
      <c r="H36517"/>
      <c r="I36517"/>
      <c r="J36517"/>
      <c r="K36517"/>
      <c r="L36517"/>
      <c r="M36517"/>
      <c r="N36517"/>
      <c r="O36517"/>
    </row>
    <row r="36518" spans="1:15" x14ac:dyDescent="0.25">
      <c r="A36518"/>
      <c r="B36518"/>
      <c r="C36518"/>
      <c r="D36518"/>
      <c r="E36518"/>
      <c r="F36518"/>
      <c r="G36518"/>
      <c r="H36518"/>
      <c r="I36518"/>
      <c r="J36518"/>
      <c r="K36518"/>
      <c r="L36518"/>
      <c r="M36518"/>
      <c r="N36518"/>
      <c r="O36518"/>
    </row>
    <row r="36519" spans="1:15" x14ac:dyDescent="0.25">
      <c r="A36519"/>
      <c r="B36519"/>
      <c r="C36519"/>
      <c r="D36519"/>
      <c r="E36519"/>
      <c r="F36519"/>
      <c r="G36519"/>
      <c r="H36519"/>
      <c r="I36519"/>
      <c r="J36519"/>
      <c r="K36519"/>
      <c r="L36519"/>
      <c r="M36519"/>
      <c r="N36519"/>
      <c r="O36519"/>
    </row>
    <row r="36520" spans="1:15" x14ac:dyDescent="0.25">
      <c r="A36520"/>
      <c r="B36520"/>
      <c r="C36520"/>
      <c r="D36520"/>
      <c r="E36520"/>
      <c r="F36520"/>
      <c r="G36520"/>
      <c r="H36520"/>
      <c r="I36520"/>
      <c r="J36520"/>
      <c r="K36520"/>
      <c r="L36520"/>
      <c r="M36520"/>
      <c r="N36520"/>
      <c r="O36520"/>
    </row>
    <row r="36521" spans="1:15" x14ac:dyDescent="0.25">
      <c r="A36521"/>
      <c r="B36521"/>
      <c r="C36521"/>
      <c r="D36521"/>
      <c r="E36521"/>
      <c r="F36521"/>
      <c r="G36521"/>
      <c r="H36521"/>
      <c r="I36521"/>
      <c r="J36521"/>
      <c r="K36521"/>
      <c r="L36521"/>
      <c r="M36521"/>
      <c r="N36521"/>
      <c r="O36521"/>
    </row>
    <row r="36522" spans="1:15" x14ac:dyDescent="0.25">
      <c r="A36522"/>
      <c r="B36522"/>
      <c r="C36522"/>
      <c r="D36522"/>
      <c r="E36522"/>
      <c r="F36522"/>
      <c r="G36522"/>
      <c r="H36522"/>
      <c r="I36522"/>
      <c r="J36522"/>
      <c r="K36522"/>
      <c r="L36522"/>
      <c r="M36522"/>
      <c r="N36522"/>
      <c r="O36522"/>
    </row>
    <row r="36523" spans="1:15" x14ac:dyDescent="0.25">
      <c r="A36523"/>
      <c r="B36523"/>
      <c r="C36523"/>
      <c r="D36523"/>
      <c r="E36523"/>
      <c r="F36523"/>
      <c r="G36523"/>
      <c r="H36523"/>
      <c r="I36523"/>
      <c r="J36523"/>
      <c r="K36523"/>
      <c r="L36523"/>
      <c r="M36523"/>
      <c r="N36523"/>
      <c r="O36523"/>
    </row>
    <row r="36524" spans="1:15" x14ac:dyDescent="0.25">
      <c r="A36524"/>
      <c r="B36524"/>
      <c r="C36524"/>
      <c r="D36524"/>
      <c r="E36524"/>
      <c r="F36524"/>
      <c r="G36524"/>
      <c r="H36524"/>
      <c r="I36524"/>
      <c r="J36524"/>
      <c r="K36524"/>
      <c r="L36524"/>
      <c r="M36524"/>
      <c r="N36524"/>
      <c r="O36524"/>
    </row>
    <row r="36525" spans="1:15" x14ac:dyDescent="0.25">
      <c r="A36525"/>
      <c r="B36525"/>
      <c r="C36525"/>
      <c r="D36525"/>
      <c r="E36525"/>
      <c r="F36525"/>
      <c r="G36525"/>
      <c r="H36525"/>
      <c r="I36525"/>
      <c r="J36525"/>
      <c r="K36525"/>
      <c r="L36525"/>
      <c r="M36525"/>
      <c r="N36525"/>
      <c r="O36525"/>
    </row>
    <row r="36526" spans="1:15" x14ac:dyDescent="0.25">
      <c r="A36526"/>
      <c r="B36526"/>
      <c r="C36526"/>
      <c r="D36526"/>
      <c r="E36526"/>
      <c r="F36526"/>
      <c r="G36526"/>
      <c r="H36526"/>
      <c r="I36526"/>
      <c r="J36526"/>
      <c r="K36526"/>
      <c r="L36526"/>
      <c r="M36526"/>
      <c r="N36526"/>
      <c r="O36526"/>
    </row>
    <row r="36527" spans="1:15" x14ac:dyDescent="0.25">
      <c r="A36527"/>
      <c r="B36527"/>
      <c r="C36527"/>
      <c r="D36527"/>
      <c r="E36527"/>
      <c r="F36527"/>
      <c r="G36527"/>
      <c r="H36527"/>
      <c r="I36527"/>
      <c r="J36527"/>
      <c r="K36527"/>
      <c r="L36527"/>
      <c r="M36527"/>
      <c r="N36527"/>
      <c r="O36527"/>
    </row>
    <row r="36528" spans="1:15" x14ac:dyDescent="0.25">
      <c r="A36528"/>
      <c r="B36528"/>
      <c r="C36528"/>
      <c r="D36528"/>
      <c r="E36528"/>
      <c r="F36528"/>
      <c r="G36528"/>
      <c r="H36528"/>
      <c r="I36528"/>
      <c r="J36528"/>
      <c r="K36528"/>
      <c r="L36528"/>
      <c r="M36528"/>
      <c r="N36528"/>
      <c r="O36528"/>
    </row>
    <row r="36529" spans="1:15" x14ac:dyDescent="0.25">
      <c r="A36529"/>
      <c r="B36529"/>
      <c r="C36529"/>
      <c r="D36529"/>
      <c r="E36529"/>
      <c r="F36529"/>
      <c r="G36529"/>
      <c r="H36529"/>
      <c r="I36529"/>
      <c r="J36529"/>
      <c r="K36529"/>
      <c r="L36529"/>
      <c r="M36529"/>
      <c r="N36529"/>
      <c r="O36529"/>
    </row>
    <row r="36530" spans="1:15" x14ac:dyDescent="0.25">
      <c r="A36530"/>
      <c r="B36530"/>
      <c r="C36530"/>
      <c r="D36530"/>
      <c r="E36530"/>
      <c r="F36530"/>
      <c r="G36530"/>
      <c r="H36530"/>
      <c r="I36530"/>
      <c r="J36530"/>
      <c r="K36530"/>
      <c r="L36530"/>
      <c r="M36530"/>
      <c r="N36530"/>
      <c r="O36530"/>
    </row>
    <row r="36531" spans="1:15" x14ac:dyDescent="0.25">
      <c r="A36531"/>
      <c r="B36531"/>
      <c r="C36531"/>
      <c r="D36531"/>
      <c r="E36531"/>
      <c r="F36531"/>
      <c r="G36531"/>
      <c r="H36531"/>
      <c r="I36531"/>
      <c r="J36531"/>
      <c r="K36531"/>
      <c r="L36531"/>
      <c r="M36531"/>
      <c r="N36531"/>
      <c r="O36531"/>
    </row>
    <row r="36532" spans="1:15" x14ac:dyDescent="0.25">
      <c r="A36532"/>
      <c r="B36532"/>
      <c r="C36532"/>
      <c r="D36532"/>
      <c r="E36532"/>
      <c r="F36532"/>
      <c r="G36532"/>
      <c r="H36532"/>
      <c r="I36532"/>
      <c r="J36532"/>
      <c r="K36532"/>
      <c r="L36532"/>
      <c r="M36532"/>
      <c r="N36532"/>
      <c r="O36532"/>
    </row>
    <row r="36533" spans="1:15" x14ac:dyDescent="0.25">
      <c r="A36533"/>
      <c r="B36533"/>
      <c r="C36533"/>
      <c r="D36533"/>
      <c r="E36533"/>
      <c r="F36533"/>
      <c r="G36533"/>
      <c r="H36533"/>
      <c r="I36533"/>
      <c r="J36533"/>
      <c r="K36533"/>
      <c r="L36533"/>
      <c r="M36533"/>
      <c r="N36533"/>
      <c r="O36533"/>
    </row>
    <row r="36534" spans="1:15" x14ac:dyDescent="0.25">
      <c r="A36534"/>
      <c r="B36534"/>
      <c r="C36534"/>
      <c r="D36534"/>
      <c r="E36534"/>
      <c r="F36534"/>
      <c r="G36534"/>
      <c r="H36534"/>
      <c r="I36534"/>
      <c r="J36534"/>
      <c r="K36534"/>
      <c r="L36534"/>
      <c r="M36534"/>
      <c r="N36534"/>
      <c r="O36534"/>
    </row>
    <row r="36535" spans="1:15" x14ac:dyDescent="0.25">
      <c r="A36535"/>
      <c r="B36535"/>
      <c r="C36535"/>
      <c r="D36535"/>
      <c r="E36535"/>
      <c r="F36535"/>
      <c r="G36535"/>
      <c r="H36535"/>
      <c r="I36535"/>
      <c r="J36535"/>
      <c r="K36535"/>
      <c r="L36535"/>
      <c r="M36535"/>
      <c r="N36535"/>
      <c r="O36535"/>
    </row>
    <row r="36536" spans="1:15" x14ac:dyDescent="0.25">
      <c r="A36536"/>
      <c r="B36536"/>
      <c r="C36536"/>
      <c r="D36536"/>
      <c r="E36536"/>
      <c r="F36536"/>
      <c r="G36536"/>
      <c r="H36536"/>
      <c r="I36536"/>
      <c r="J36536"/>
      <c r="K36536"/>
      <c r="L36536"/>
      <c r="M36536"/>
      <c r="N36536"/>
      <c r="O36536"/>
    </row>
    <row r="36537" spans="1:15" x14ac:dyDescent="0.25">
      <c r="A36537"/>
      <c r="B36537"/>
      <c r="C36537"/>
      <c r="D36537"/>
      <c r="E36537"/>
      <c r="F36537"/>
      <c r="G36537"/>
      <c r="H36537"/>
      <c r="I36537"/>
      <c r="J36537"/>
      <c r="K36537"/>
      <c r="L36537"/>
      <c r="M36537"/>
      <c r="N36537"/>
      <c r="O36537"/>
    </row>
    <row r="36538" spans="1:15" x14ac:dyDescent="0.25">
      <c r="A36538"/>
      <c r="B36538"/>
      <c r="C36538"/>
      <c r="D36538"/>
      <c r="E36538"/>
      <c r="F36538"/>
      <c r="G36538"/>
      <c r="H36538"/>
      <c r="I36538"/>
      <c r="J36538"/>
      <c r="K36538"/>
      <c r="L36538"/>
      <c r="M36538"/>
      <c r="N36538"/>
      <c r="O36538"/>
    </row>
    <row r="36539" spans="1:15" x14ac:dyDescent="0.25">
      <c r="A36539"/>
      <c r="B36539"/>
      <c r="C36539"/>
      <c r="D36539"/>
      <c r="E36539"/>
      <c r="F36539"/>
      <c r="G36539"/>
      <c r="H36539"/>
      <c r="I36539"/>
      <c r="J36539"/>
      <c r="K36539"/>
      <c r="L36539"/>
      <c r="M36539"/>
      <c r="N36539"/>
      <c r="O36539"/>
    </row>
    <row r="36540" spans="1:15" x14ac:dyDescent="0.25">
      <c r="A36540"/>
      <c r="B36540"/>
      <c r="C36540"/>
      <c r="D36540"/>
      <c r="E36540"/>
      <c r="F36540"/>
      <c r="G36540"/>
      <c r="H36540"/>
      <c r="I36540"/>
      <c r="J36540"/>
      <c r="K36540"/>
      <c r="L36540"/>
      <c r="M36540"/>
      <c r="N36540"/>
      <c r="O36540"/>
    </row>
    <row r="36541" spans="1:15" x14ac:dyDescent="0.25">
      <c r="A36541"/>
      <c r="B36541"/>
      <c r="C36541"/>
      <c r="D36541"/>
      <c r="E36541"/>
      <c r="F36541"/>
      <c r="G36541"/>
      <c r="H36541"/>
      <c r="I36541"/>
      <c r="J36541"/>
      <c r="K36541"/>
      <c r="L36541"/>
      <c r="M36541"/>
      <c r="N36541"/>
      <c r="O36541"/>
    </row>
    <row r="36542" spans="1:15" x14ac:dyDescent="0.25">
      <c r="A36542"/>
      <c r="B36542"/>
      <c r="C36542"/>
      <c r="D36542"/>
      <c r="E36542"/>
      <c r="F36542"/>
      <c r="G36542"/>
      <c r="H36542"/>
      <c r="I36542"/>
      <c r="J36542"/>
      <c r="K36542"/>
      <c r="L36542"/>
      <c r="M36542"/>
      <c r="N36542"/>
      <c r="O36542"/>
    </row>
    <row r="36543" spans="1:15" x14ac:dyDescent="0.25">
      <c r="A36543"/>
      <c r="B36543"/>
      <c r="C36543"/>
      <c r="D36543"/>
      <c r="E36543"/>
      <c r="F36543"/>
      <c r="G36543"/>
      <c r="H36543"/>
      <c r="I36543"/>
      <c r="J36543"/>
      <c r="K36543"/>
      <c r="L36543"/>
      <c r="M36543"/>
      <c r="N36543"/>
      <c r="O36543"/>
    </row>
    <row r="36544" spans="1:15" x14ac:dyDescent="0.25">
      <c r="A36544"/>
      <c r="B36544"/>
      <c r="C36544"/>
      <c r="D36544"/>
      <c r="E36544"/>
      <c r="F36544"/>
      <c r="G36544"/>
      <c r="H36544"/>
      <c r="I36544"/>
      <c r="J36544"/>
      <c r="K36544"/>
      <c r="L36544"/>
      <c r="M36544"/>
      <c r="N36544"/>
      <c r="O36544"/>
    </row>
    <row r="36545" spans="1:15" x14ac:dyDescent="0.25">
      <c r="A36545"/>
      <c r="B36545"/>
      <c r="C36545"/>
      <c r="D36545"/>
      <c r="E36545"/>
      <c r="F36545"/>
      <c r="G36545"/>
      <c r="H36545"/>
      <c r="I36545"/>
      <c r="J36545"/>
      <c r="K36545"/>
      <c r="L36545"/>
      <c r="M36545"/>
      <c r="N36545"/>
      <c r="O36545"/>
    </row>
    <row r="36546" spans="1:15" x14ac:dyDescent="0.25">
      <c r="A36546"/>
      <c r="B36546"/>
      <c r="C36546"/>
      <c r="D36546"/>
      <c r="E36546"/>
      <c r="F36546"/>
      <c r="G36546"/>
      <c r="H36546"/>
      <c r="I36546"/>
      <c r="J36546"/>
      <c r="K36546"/>
      <c r="L36546"/>
      <c r="M36546"/>
      <c r="N36546"/>
      <c r="O36546"/>
    </row>
    <row r="36547" spans="1:15" x14ac:dyDescent="0.25">
      <c r="A36547"/>
      <c r="B36547"/>
      <c r="C36547"/>
      <c r="D36547"/>
      <c r="E36547"/>
      <c r="F36547"/>
      <c r="G36547"/>
      <c r="H36547"/>
      <c r="I36547"/>
      <c r="J36547"/>
      <c r="K36547"/>
      <c r="L36547"/>
      <c r="M36547"/>
      <c r="N36547"/>
      <c r="O36547"/>
    </row>
    <row r="36548" spans="1:15" x14ac:dyDescent="0.25">
      <c r="A36548"/>
      <c r="B36548"/>
      <c r="C36548"/>
      <c r="D36548"/>
      <c r="E36548"/>
      <c r="F36548"/>
      <c r="G36548"/>
      <c r="H36548"/>
      <c r="I36548"/>
      <c r="J36548"/>
      <c r="K36548"/>
      <c r="L36548"/>
      <c r="M36548"/>
      <c r="N36548"/>
      <c r="O36548"/>
    </row>
    <row r="36549" spans="1:15" x14ac:dyDescent="0.25">
      <c r="A36549"/>
      <c r="B36549"/>
      <c r="C36549"/>
      <c r="D36549"/>
      <c r="E36549"/>
      <c r="F36549"/>
      <c r="G36549"/>
      <c r="H36549"/>
      <c r="I36549"/>
      <c r="J36549"/>
      <c r="K36549"/>
      <c r="L36549"/>
      <c r="M36549"/>
      <c r="N36549"/>
      <c r="O36549"/>
    </row>
    <row r="36550" spans="1:15" x14ac:dyDescent="0.25">
      <c r="A36550"/>
      <c r="B36550"/>
      <c r="C36550"/>
      <c r="D36550"/>
      <c r="E36550"/>
      <c r="F36550"/>
      <c r="G36550"/>
      <c r="H36550"/>
      <c r="I36550"/>
      <c r="J36550"/>
      <c r="K36550"/>
      <c r="L36550"/>
      <c r="M36550"/>
      <c r="N36550"/>
      <c r="O36550"/>
    </row>
    <row r="36551" spans="1:15" x14ac:dyDescent="0.25">
      <c r="A36551"/>
      <c r="B36551"/>
      <c r="C36551"/>
      <c r="D36551"/>
      <c r="E36551"/>
      <c r="F36551"/>
      <c r="G36551"/>
      <c r="H36551"/>
      <c r="I36551"/>
      <c r="J36551"/>
      <c r="K36551"/>
      <c r="L36551"/>
      <c r="M36551"/>
      <c r="N36551"/>
      <c r="O36551"/>
    </row>
    <row r="36552" spans="1:15" x14ac:dyDescent="0.25">
      <c r="A36552"/>
      <c r="B36552"/>
      <c r="C36552"/>
      <c r="D36552"/>
      <c r="E36552"/>
      <c r="F36552"/>
      <c r="G36552"/>
      <c r="H36552"/>
      <c r="I36552"/>
      <c r="J36552"/>
      <c r="K36552"/>
      <c r="L36552"/>
      <c r="M36552"/>
      <c r="N36552"/>
      <c r="O36552"/>
    </row>
    <row r="36553" spans="1:15" x14ac:dyDescent="0.25">
      <c r="A36553"/>
      <c r="B36553"/>
      <c r="C36553"/>
      <c r="D36553"/>
      <c r="E36553"/>
      <c r="F36553"/>
      <c r="G36553"/>
      <c r="H36553"/>
      <c r="I36553"/>
      <c r="J36553"/>
      <c r="K36553"/>
      <c r="L36553"/>
      <c r="M36553"/>
      <c r="N36553"/>
      <c r="O36553"/>
    </row>
    <row r="36554" spans="1:15" x14ac:dyDescent="0.25">
      <c r="A36554"/>
      <c r="B36554"/>
      <c r="C36554"/>
      <c r="D36554"/>
      <c r="E36554"/>
      <c r="F36554"/>
      <c r="G36554"/>
      <c r="H36554"/>
      <c r="I36554"/>
      <c r="J36554"/>
      <c r="K36554"/>
      <c r="L36554"/>
      <c r="M36554"/>
      <c r="N36554"/>
      <c r="O36554"/>
    </row>
    <row r="36555" spans="1:15" x14ac:dyDescent="0.25">
      <c r="A36555"/>
      <c r="B36555"/>
      <c r="C36555"/>
      <c r="D36555"/>
      <c r="E36555"/>
      <c r="F36555"/>
      <c r="G36555"/>
      <c r="H36555"/>
      <c r="I36555"/>
      <c r="J36555"/>
      <c r="K36555"/>
      <c r="L36555"/>
      <c r="M36555"/>
      <c r="N36555"/>
      <c r="O36555"/>
    </row>
    <row r="36556" spans="1:15" x14ac:dyDescent="0.25">
      <c r="A36556"/>
      <c r="B36556"/>
      <c r="C36556"/>
      <c r="D36556"/>
      <c r="E36556"/>
      <c r="F36556"/>
      <c r="G36556"/>
      <c r="H36556"/>
      <c r="I36556"/>
      <c r="J36556"/>
      <c r="K36556"/>
      <c r="L36556"/>
      <c r="M36556"/>
      <c r="N36556"/>
      <c r="O36556"/>
    </row>
    <row r="36557" spans="1:15" x14ac:dyDescent="0.25">
      <c r="A36557"/>
      <c r="B36557"/>
      <c r="C36557"/>
      <c r="D36557"/>
      <c r="E36557"/>
      <c r="F36557"/>
      <c r="G36557"/>
      <c r="H36557"/>
      <c r="I36557"/>
      <c r="J36557"/>
      <c r="K36557"/>
      <c r="L36557"/>
      <c r="M36557"/>
      <c r="N36557"/>
      <c r="O36557"/>
    </row>
    <row r="36558" spans="1:15" x14ac:dyDescent="0.25">
      <c r="A36558"/>
      <c r="B36558"/>
      <c r="C36558"/>
      <c r="D36558"/>
      <c r="E36558"/>
      <c r="F36558"/>
      <c r="G36558"/>
      <c r="H36558"/>
      <c r="I36558"/>
      <c r="J36558"/>
      <c r="K36558"/>
      <c r="L36558"/>
      <c r="M36558"/>
      <c r="N36558"/>
      <c r="O36558"/>
    </row>
    <row r="36559" spans="1:15" x14ac:dyDescent="0.25">
      <c r="A36559"/>
      <c r="B36559"/>
      <c r="C36559"/>
      <c r="D36559"/>
      <c r="E36559"/>
      <c r="F36559"/>
      <c r="G36559"/>
      <c r="H36559"/>
      <c r="I36559"/>
      <c r="J36559"/>
      <c r="K36559"/>
      <c r="L36559"/>
      <c r="M36559"/>
      <c r="N36559"/>
      <c r="O36559"/>
    </row>
    <row r="36560" spans="1:15" x14ac:dyDescent="0.25">
      <c r="A36560"/>
      <c r="B36560"/>
      <c r="C36560"/>
      <c r="D36560"/>
      <c r="E36560"/>
      <c r="F36560"/>
      <c r="G36560"/>
      <c r="H36560"/>
      <c r="I36560"/>
      <c r="J36560"/>
      <c r="K36560"/>
      <c r="L36560"/>
      <c r="M36560"/>
      <c r="N36560"/>
      <c r="O36560"/>
    </row>
    <row r="36561" spans="1:15" x14ac:dyDescent="0.25">
      <c r="A36561"/>
      <c r="B36561"/>
      <c r="C36561"/>
      <c r="D36561"/>
      <c r="E36561"/>
      <c r="F36561"/>
      <c r="G36561"/>
      <c r="H36561"/>
      <c r="I36561"/>
      <c r="J36561"/>
      <c r="K36561"/>
      <c r="L36561"/>
      <c r="M36561"/>
      <c r="N36561"/>
      <c r="O36561"/>
    </row>
    <row r="36562" spans="1:15" x14ac:dyDescent="0.25">
      <c r="A36562"/>
      <c r="B36562"/>
      <c r="C36562"/>
      <c r="D36562"/>
      <c r="E36562"/>
      <c r="F36562"/>
      <c r="G36562"/>
      <c r="H36562"/>
      <c r="I36562"/>
      <c r="J36562"/>
      <c r="K36562"/>
      <c r="L36562"/>
      <c r="M36562"/>
      <c r="N36562"/>
      <c r="O36562"/>
    </row>
    <row r="36563" spans="1:15" x14ac:dyDescent="0.25">
      <c r="A36563"/>
      <c r="B36563"/>
      <c r="C36563"/>
      <c r="D36563"/>
      <c r="E36563"/>
      <c r="F36563"/>
      <c r="G36563"/>
      <c r="H36563"/>
      <c r="I36563"/>
      <c r="J36563"/>
      <c r="K36563"/>
      <c r="L36563"/>
      <c r="M36563"/>
      <c r="N36563"/>
      <c r="O36563"/>
    </row>
    <row r="36564" spans="1:15" x14ac:dyDescent="0.25">
      <c r="A36564"/>
      <c r="B36564"/>
      <c r="C36564"/>
      <c r="D36564"/>
      <c r="E36564"/>
      <c r="F36564"/>
      <c r="G36564"/>
      <c r="H36564"/>
      <c r="I36564"/>
      <c r="J36564"/>
      <c r="K36564"/>
      <c r="L36564"/>
      <c r="M36564"/>
      <c r="N36564"/>
      <c r="O36564"/>
    </row>
    <row r="36565" spans="1:15" x14ac:dyDescent="0.25">
      <c r="A36565"/>
      <c r="B36565"/>
      <c r="C36565"/>
      <c r="D36565"/>
      <c r="E36565"/>
      <c r="F36565"/>
      <c r="G36565"/>
      <c r="H36565"/>
      <c r="I36565"/>
      <c r="J36565"/>
      <c r="K36565"/>
      <c r="L36565"/>
      <c r="M36565"/>
      <c r="N36565"/>
      <c r="O36565"/>
    </row>
    <row r="36566" spans="1:15" x14ac:dyDescent="0.25">
      <c r="A36566"/>
      <c r="B36566"/>
      <c r="C36566"/>
      <c r="D36566"/>
      <c r="E36566"/>
      <c r="F36566"/>
      <c r="G36566"/>
      <c r="H36566"/>
      <c r="I36566"/>
      <c r="J36566"/>
      <c r="K36566"/>
      <c r="L36566"/>
      <c r="M36566"/>
      <c r="N36566"/>
      <c r="O36566"/>
    </row>
    <row r="36567" spans="1:15" x14ac:dyDescent="0.25">
      <c r="A36567"/>
      <c r="B36567"/>
      <c r="C36567"/>
      <c r="D36567"/>
      <c r="E36567"/>
      <c r="F36567"/>
      <c r="G36567"/>
      <c r="H36567"/>
      <c r="I36567"/>
      <c r="J36567"/>
      <c r="K36567"/>
      <c r="L36567"/>
      <c r="M36567"/>
      <c r="N36567"/>
      <c r="O36567"/>
    </row>
    <row r="36568" spans="1:15" x14ac:dyDescent="0.25">
      <c r="A36568"/>
      <c r="B36568"/>
      <c r="C36568"/>
      <c r="D36568"/>
      <c r="E36568"/>
      <c r="F36568"/>
      <c r="G36568"/>
      <c r="H36568"/>
      <c r="I36568"/>
      <c r="J36568"/>
      <c r="K36568"/>
      <c r="L36568"/>
      <c r="M36568"/>
      <c r="N36568"/>
      <c r="O36568"/>
    </row>
    <row r="36569" spans="1:15" x14ac:dyDescent="0.25">
      <c r="A36569"/>
      <c r="B36569"/>
      <c r="C36569"/>
      <c r="D36569"/>
      <c r="E36569"/>
      <c r="F36569"/>
      <c r="G36569"/>
      <c r="H36569"/>
      <c r="I36569"/>
      <c r="J36569"/>
      <c r="K36569"/>
      <c r="L36569"/>
      <c r="M36569"/>
      <c r="N36569"/>
      <c r="O36569"/>
    </row>
    <row r="36570" spans="1:15" x14ac:dyDescent="0.25">
      <c r="A36570"/>
      <c r="B36570"/>
      <c r="C36570"/>
      <c r="D36570"/>
      <c r="E36570"/>
      <c r="F36570"/>
      <c r="G36570"/>
      <c r="H36570"/>
      <c r="I36570"/>
      <c r="J36570"/>
      <c r="K36570"/>
      <c r="L36570"/>
      <c r="M36570"/>
      <c r="N36570"/>
      <c r="O36570"/>
    </row>
    <row r="36571" spans="1:15" x14ac:dyDescent="0.25">
      <c r="A36571"/>
      <c r="B36571"/>
      <c r="C36571"/>
      <c r="D36571"/>
      <c r="E36571"/>
      <c r="F36571"/>
      <c r="G36571"/>
      <c r="H36571"/>
      <c r="I36571"/>
      <c r="J36571"/>
      <c r="K36571"/>
      <c r="L36571"/>
      <c r="M36571"/>
      <c r="N36571"/>
      <c r="O36571"/>
    </row>
    <row r="36572" spans="1:15" x14ac:dyDescent="0.25">
      <c r="A36572"/>
      <c r="B36572"/>
      <c r="C36572"/>
      <c r="D36572"/>
      <c r="E36572"/>
      <c r="F36572"/>
      <c r="G36572"/>
      <c r="H36572"/>
      <c r="I36572"/>
      <c r="J36572"/>
      <c r="K36572"/>
      <c r="L36572"/>
      <c r="M36572"/>
      <c r="N36572"/>
      <c r="O36572"/>
    </row>
    <row r="36573" spans="1:15" x14ac:dyDescent="0.25">
      <c r="A36573"/>
      <c r="B36573"/>
      <c r="C36573"/>
      <c r="D36573"/>
      <c r="E36573"/>
      <c r="F36573"/>
      <c r="G36573"/>
      <c r="H36573"/>
      <c r="I36573"/>
      <c r="J36573"/>
      <c r="K36573"/>
      <c r="L36573"/>
      <c r="M36573"/>
      <c r="N36573"/>
      <c r="O36573"/>
    </row>
    <row r="36574" spans="1:15" x14ac:dyDescent="0.25">
      <c r="A36574"/>
      <c r="B36574"/>
      <c r="C36574"/>
      <c r="D36574"/>
      <c r="E36574"/>
      <c r="F36574"/>
      <c r="G36574"/>
      <c r="H36574"/>
      <c r="I36574"/>
      <c r="J36574"/>
      <c r="K36574"/>
      <c r="L36574"/>
      <c r="M36574"/>
      <c r="N36574"/>
      <c r="O36574"/>
    </row>
    <row r="36575" spans="1:15" x14ac:dyDescent="0.25">
      <c r="A36575"/>
      <c r="B36575"/>
      <c r="C36575"/>
      <c r="D36575"/>
      <c r="E36575"/>
      <c r="F36575"/>
      <c r="G36575"/>
      <c r="H36575"/>
      <c r="I36575"/>
      <c r="J36575"/>
      <c r="K36575"/>
      <c r="L36575"/>
      <c r="M36575"/>
      <c r="N36575"/>
      <c r="O36575"/>
    </row>
    <row r="36576" spans="1:15" x14ac:dyDescent="0.25">
      <c r="A36576"/>
      <c r="B36576"/>
      <c r="C36576"/>
      <c r="D36576"/>
      <c r="E36576"/>
      <c r="F36576"/>
      <c r="G36576"/>
      <c r="H36576"/>
      <c r="I36576"/>
      <c r="J36576"/>
      <c r="K36576"/>
      <c r="L36576"/>
      <c r="M36576"/>
      <c r="N36576"/>
      <c r="O36576"/>
    </row>
    <row r="36577" spans="1:15" x14ac:dyDescent="0.25">
      <c r="A36577"/>
      <c r="B36577"/>
      <c r="C36577"/>
      <c r="D36577"/>
      <c r="E36577"/>
      <c r="F36577"/>
      <c r="G36577"/>
      <c r="H36577"/>
      <c r="I36577"/>
      <c r="J36577"/>
      <c r="K36577"/>
      <c r="L36577"/>
      <c r="M36577"/>
      <c r="N36577"/>
      <c r="O36577"/>
    </row>
    <row r="36578" spans="1:15" x14ac:dyDescent="0.25">
      <c r="A36578"/>
      <c r="B36578"/>
      <c r="C36578"/>
      <c r="D36578"/>
      <c r="E36578"/>
      <c r="F36578"/>
      <c r="G36578"/>
      <c r="H36578"/>
      <c r="I36578"/>
      <c r="J36578"/>
      <c r="K36578"/>
      <c r="L36578"/>
      <c r="M36578"/>
      <c r="N36578"/>
      <c r="O36578"/>
    </row>
    <row r="36579" spans="1:15" x14ac:dyDescent="0.25">
      <c r="A36579"/>
      <c r="B36579"/>
      <c r="C36579"/>
      <c r="D36579"/>
      <c r="E36579"/>
      <c r="F36579"/>
      <c r="G36579"/>
      <c r="H36579"/>
      <c r="I36579"/>
      <c r="J36579"/>
      <c r="K36579"/>
      <c r="L36579"/>
      <c r="M36579"/>
      <c r="N36579"/>
      <c r="O36579"/>
    </row>
    <row r="36580" spans="1:15" x14ac:dyDescent="0.25">
      <c r="A36580"/>
      <c r="B36580"/>
      <c r="C36580"/>
      <c r="D36580"/>
      <c r="E36580"/>
      <c r="F36580"/>
      <c r="G36580"/>
      <c r="H36580"/>
      <c r="I36580"/>
      <c r="J36580"/>
      <c r="K36580"/>
      <c r="L36580"/>
      <c r="M36580"/>
      <c r="N36580"/>
      <c r="O36580"/>
    </row>
    <row r="36581" spans="1:15" x14ac:dyDescent="0.25">
      <c r="A36581"/>
      <c r="B36581"/>
      <c r="C36581"/>
      <c r="D36581"/>
      <c r="E36581"/>
      <c r="F36581"/>
      <c r="G36581"/>
      <c r="H36581"/>
      <c r="I36581"/>
      <c r="J36581"/>
      <c r="K36581"/>
      <c r="L36581"/>
      <c r="M36581"/>
      <c r="N36581"/>
      <c r="O36581"/>
    </row>
    <row r="36582" spans="1:15" x14ac:dyDescent="0.25">
      <c r="A36582"/>
      <c r="B36582"/>
      <c r="C36582"/>
      <c r="D36582"/>
      <c r="E36582"/>
      <c r="F36582"/>
      <c r="G36582"/>
      <c r="H36582"/>
      <c r="I36582"/>
      <c r="J36582"/>
      <c r="K36582"/>
      <c r="L36582"/>
      <c r="M36582"/>
      <c r="N36582"/>
      <c r="O36582"/>
    </row>
    <row r="36583" spans="1:15" x14ac:dyDescent="0.25">
      <c r="A36583"/>
      <c r="B36583"/>
      <c r="C36583"/>
      <c r="D36583"/>
      <c r="E36583"/>
      <c r="F36583"/>
      <c r="G36583"/>
      <c r="H36583"/>
      <c r="I36583"/>
      <c r="J36583"/>
      <c r="K36583"/>
      <c r="L36583"/>
      <c r="M36583"/>
      <c r="N36583"/>
      <c r="O36583"/>
    </row>
    <row r="36584" spans="1:15" x14ac:dyDescent="0.25">
      <c r="A36584"/>
      <c r="B36584"/>
      <c r="C36584"/>
      <c r="D36584"/>
      <c r="E36584"/>
      <c r="F36584"/>
      <c r="G36584"/>
      <c r="H36584"/>
      <c r="I36584"/>
      <c r="J36584"/>
      <c r="K36584"/>
      <c r="L36584"/>
      <c r="M36584"/>
      <c r="N36584"/>
      <c r="O36584"/>
    </row>
    <row r="36585" spans="1:15" x14ac:dyDescent="0.25">
      <c r="A36585"/>
      <c r="B36585"/>
      <c r="C36585"/>
      <c r="D36585"/>
      <c r="E36585"/>
      <c r="F36585"/>
      <c r="G36585"/>
      <c r="H36585"/>
      <c r="I36585"/>
      <c r="J36585"/>
      <c r="K36585"/>
      <c r="L36585"/>
      <c r="M36585"/>
      <c r="N36585"/>
      <c r="O36585"/>
    </row>
    <row r="36586" spans="1:15" x14ac:dyDescent="0.25">
      <c r="A36586"/>
      <c r="B36586"/>
      <c r="C36586"/>
      <c r="D36586"/>
      <c r="E36586"/>
      <c r="F36586"/>
      <c r="G36586"/>
      <c r="H36586"/>
      <c r="I36586"/>
      <c r="J36586"/>
      <c r="K36586"/>
      <c r="L36586"/>
      <c r="M36586"/>
      <c r="N36586"/>
      <c r="O36586"/>
    </row>
    <row r="36587" spans="1:15" x14ac:dyDescent="0.25">
      <c r="A36587"/>
      <c r="B36587"/>
      <c r="C36587"/>
      <c r="D36587"/>
      <c r="E36587"/>
      <c r="F36587"/>
      <c r="G36587"/>
      <c r="H36587"/>
      <c r="I36587"/>
      <c r="J36587"/>
      <c r="K36587"/>
      <c r="L36587"/>
      <c r="M36587"/>
      <c r="N36587"/>
      <c r="O36587"/>
    </row>
    <row r="36588" spans="1:15" x14ac:dyDescent="0.25">
      <c r="A36588"/>
      <c r="B36588"/>
      <c r="C36588"/>
      <c r="D36588"/>
      <c r="E36588"/>
      <c r="F36588"/>
      <c r="G36588"/>
      <c r="H36588"/>
      <c r="I36588"/>
      <c r="J36588"/>
      <c r="K36588"/>
      <c r="L36588"/>
      <c r="M36588"/>
      <c r="N36588"/>
      <c r="O36588"/>
    </row>
    <row r="36589" spans="1:15" x14ac:dyDescent="0.25">
      <c r="A36589"/>
      <c r="B36589"/>
      <c r="C36589"/>
      <c r="D36589"/>
      <c r="E36589"/>
      <c r="F36589"/>
      <c r="G36589"/>
      <c r="H36589"/>
      <c r="I36589"/>
      <c r="J36589"/>
      <c r="K36589"/>
      <c r="L36589"/>
      <c r="M36589"/>
      <c r="N36589"/>
      <c r="O36589"/>
    </row>
    <row r="36590" spans="1:15" x14ac:dyDescent="0.25">
      <c r="A36590"/>
      <c r="B36590"/>
      <c r="C36590"/>
      <c r="D36590"/>
      <c r="E36590"/>
      <c r="F36590"/>
      <c r="G36590"/>
      <c r="H36590"/>
      <c r="I36590"/>
      <c r="J36590"/>
      <c r="K36590"/>
      <c r="L36590"/>
      <c r="M36590"/>
      <c r="N36590"/>
      <c r="O36590"/>
    </row>
    <row r="36591" spans="1:15" x14ac:dyDescent="0.25">
      <c r="A36591"/>
      <c r="B36591"/>
      <c r="C36591"/>
      <c r="D36591"/>
      <c r="E36591"/>
      <c r="F36591"/>
      <c r="G36591"/>
      <c r="H36591"/>
      <c r="I36591"/>
      <c r="J36591"/>
      <c r="K36591"/>
      <c r="L36591"/>
      <c r="M36591"/>
      <c r="N36591"/>
      <c r="O36591"/>
    </row>
    <row r="36592" spans="1:15" x14ac:dyDescent="0.25">
      <c r="A36592"/>
      <c r="B36592"/>
      <c r="C36592"/>
      <c r="D36592"/>
      <c r="E36592"/>
      <c r="F36592"/>
      <c r="G36592"/>
      <c r="H36592"/>
      <c r="I36592"/>
      <c r="J36592"/>
      <c r="K36592"/>
      <c r="L36592"/>
      <c r="M36592"/>
      <c r="N36592"/>
      <c r="O36592"/>
    </row>
    <row r="36593" spans="1:15" x14ac:dyDescent="0.25">
      <c r="A36593"/>
      <c r="B36593"/>
      <c r="C36593"/>
      <c r="D36593"/>
      <c r="E36593"/>
      <c r="F36593"/>
      <c r="G36593"/>
      <c r="H36593"/>
      <c r="I36593"/>
      <c r="J36593"/>
      <c r="K36593"/>
      <c r="L36593"/>
      <c r="M36593"/>
      <c r="N36593"/>
      <c r="O36593"/>
    </row>
    <row r="36594" spans="1:15" x14ac:dyDescent="0.25">
      <c r="A36594"/>
      <c r="B36594"/>
      <c r="C36594"/>
      <c r="D36594"/>
      <c r="E36594"/>
      <c r="F36594"/>
      <c r="G36594"/>
      <c r="H36594"/>
      <c r="I36594"/>
      <c r="J36594"/>
      <c r="K36594"/>
      <c r="L36594"/>
      <c r="M36594"/>
      <c r="N36594"/>
      <c r="O36594"/>
    </row>
    <row r="36595" spans="1:15" x14ac:dyDescent="0.25">
      <c r="A36595"/>
      <c r="B36595"/>
      <c r="C36595"/>
      <c r="D36595"/>
      <c r="E36595"/>
      <c r="F36595"/>
      <c r="G36595"/>
      <c r="H36595"/>
      <c r="I36595"/>
      <c r="J36595"/>
      <c r="K36595"/>
      <c r="L36595"/>
      <c r="M36595"/>
      <c r="N36595"/>
      <c r="O36595"/>
    </row>
    <row r="36596" spans="1:15" x14ac:dyDescent="0.25">
      <c r="A36596"/>
      <c r="B36596"/>
      <c r="C36596"/>
      <c r="D36596"/>
      <c r="E36596"/>
      <c r="F36596"/>
      <c r="G36596"/>
      <c r="H36596"/>
      <c r="I36596"/>
      <c r="J36596"/>
      <c r="K36596"/>
      <c r="L36596"/>
      <c r="M36596"/>
      <c r="N36596"/>
      <c r="O36596"/>
    </row>
    <row r="36597" spans="1:15" x14ac:dyDescent="0.25">
      <c r="A36597"/>
      <c r="B36597"/>
      <c r="C36597"/>
      <c r="D36597"/>
      <c r="E36597"/>
      <c r="F36597"/>
      <c r="G36597"/>
      <c r="H36597"/>
      <c r="I36597"/>
      <c r="J36597"/>
      <c r="K36597"/>
      <c r="L36597"/>
      <c r="M36597"/>
      <c r="N36597"/>
      <c r="O36597"/>
    </row>
    <row r="36598" spans="1:15" x14ac:dyDescent="0.25">
      <c r="A36598"/>
      <c r="B36598"/>
      <c r="C36598"/>
      <c r="D36598"/>
      <c r="E36598"/>
      <c r="F36598"/>
      <c r="G36598"/>
      <c r="H36598"/>
      <c r="I36598"/>
      <c r="J36598"/>
      <c r="K36598"/>
      <c r="L36598"/>
      <c r="M36598"/>
      <c r="N36598"/>
      <c r="O36598"/>
    </row>
    <row r="36599" spans="1:15" x14ac:dyDescent="0.25">
      <c r="A36599"/>
      <c r="B36599"/>
      <c r="C36599"/>
      <c r="D36599"/>
      <c r="E36599"/>
      <c r="F36599"/>
      <c r="G36599"/>
      <c r="H36599"/>
      <c r="I36599"/>
      <c r="J36599"/>
      <c r="K36599"/>
      <c r="L36599"/>
      <c r="M36599"/>
      <c r="N36599"/>
      <c r="O36599"/>
    </row>
    <row r="36600" spans="1:15" x14ac:dyDescent="0.25">
      <c r="A36600"/>
      <c r="B36600"/>
      <c r="C36600"/>
      <c r="D36600"/>
      <c r="E36600"/>
      <c r="F36600"/>
      <c r="G36600"/>
      <c r="H36600"/>
      <c r="I36600"/>
      <c r="J36600"/>
      <c r="K36600"/>
      <c r="L36600"/>
      <c r="M36600"/>
      <c r="N36600"/>
      <c r="O36600"/>
    </row>
    <row r="36601" spans="1:15" x14ac:dyDescent="0.25">
      <c r="A36601"/>
      <c r="B36601"/>
      <c r="C36601"/>
      <c r="D36601"/>
      <c r="E36601"/>
      <c r="F36601"/>
      <c r="G36601"/>
      <c r="H36601"/>
      <c r="I36601"/>
      <c r="J36601"/>
      <c r="K36601"/>
      <c r="L36601"/>
      <c r="M36601"/>
      <c r="N36601"/>
      <c r="O36601"/>
    </row>
    <row r="36602" spans="1:15" x14ac:dyDescent="0.25">
      <c r="A36602"/>
      <c r="B36602"/>
      <c r="C36602"/>
      <c r="D36602"/>
      <c r="E36602"/>
      <c r="F36602"/>
      <c r="G36602"/>
      <c r="H36602"/>
      <c r="I36602"/>
      <c r="J36602"/>
      <c r="K36602"/>
      <c r="L36602"/>
      <c r="M36602"/>
      <c r="N36602"/>
      <c r="O36602"/>
    </row>
    <row r="36603" spans="1:15" x14ac:dyDescent="0.25">
      <c r="A36603"/>
      <c r="B36603"/>
      <c r="C36603"/>
      <c r="D36603"/>
      <c r="E36603"/>
      <c r="F36603"/>
      <c r="G36603"/>
      <c r="H36603"/>
      <c r="I36603"/>
      <c r="J36603"/>
      <c r="K36603"/>
      <c r="L36603"/>
      <c r="M36603"/>
      <c r="N36603"/>
      <c r="O36603"/>
    </row>
    <row r="36604" spans="1:15" x14ac:dyDescent="0.25">
      <c r="A36604"/>
      <c r="B36604"/>
      <c r="C36604"/>
      <c r="D36604"/>
      <c r="E36604"/>
      <c r="F36604"/>
      <c r="G36604"/>
      <c r="H36604"/>
      <c r="I36604"/>
      <c r="J36604"/>
      <c r="K36604"/>
      <c r="L36604"/>
      <c r="M36604"/>
      <c r="N36604"/>
      <c r="O36604"/>
    </row>
    <row r="36605" spans="1:15" x14ac:dyDescent="0.25">
      <c r="A36605"/>
      <c r="B36605"/>
      <c r="C36605"/>
      <c r="D36605"/>
      <c r="E36605"/>
      <c r="F36605"/>
      <c r="G36605"/>
      <c r="H36605"/>
      <c r="I36605"/>
      <c r="J36605"/>
      <c r="K36605"/>
      <c r="L36605"/>
      <c r="M36605"/>
      <c r="N36605"/>
      <c r="O36605"/>
    </row>
    <row r="36606" spans="1:15" x14ac:dyDescent="0.25">
      <c r="A36606"/>
      <c r="B36606"/>
      <c r="C36606"/>
      <c r="D36606"/>
      <c r="E36606"/>
      <c r="F36606"/>
      <c r="G36606"/>
      <c r="H36606"/>
      <c r="I36606"/>
      <c r="J36606"/>
      <c r="K36606"/>
      <c r="L36606"/>
      <c r="M36606"/>
      <c r="N36606"/>
      <c r="O36606"/>
    </row>
    <row r="36607" spans="1:15" x14ac:dyDescent="0.25">
      <c r="A36607"/>
      <c r="B36607"/>
      <c r="C36607"/>
      <c r="D36607"/>
      <c r="E36607"/>
      <c r="F36607"/>
      <c r="G36607"/>
      <c r="H36607"/>
      <c r="I36607"/>
      <c r="J36607"/>
      <c r="K36607"/>
      <c r="L36607"/>
      <c r="M36607"/>
      <c r="N36607"/>
      <c r="O36607"/>
    </row>
    <row r="36608" spans="1:15" x14ac:dyDescent="0.25">
      <c r="A36608"/>
      <c r="B36608"/>
      <c r="C36608"/>
      <c r="D36608"/>
      <c r="E36608"/>
      <c r="F36608"/>
      <c r="G36608"/>
      <c r="H36608"/>
      <c r="I36608"/>
      <c r="J36608"/>
      <c r="K36608"/>
      <c r="L36608"/>
      <c r="M36608"/>
      <c r="N36608"/>
      <c r="O36608"/>
    </row>
    <row r="36609" spans="1:15" x14ac:dyDescent="0.25">
      <c r="A36609"/>
      <c r="B36609"/>
      <c r="C36609"/>
      <c r="D36609"/>
      <c r="E36609"/>
      <c r="F36609"/>
      <c r="G36609"/>
      <c r="H36609"/>
      <c r="I36609"/>
      <c r="J36609"/>
      <c r="K36609"/>
      <c r="L36609"/>
      <c r="M36609"/>
      <c r="N36609"/>
      <c r="O36609"/>
    </row>
    <row r="36610" spans="1:15" x14ac:dyDescent="0.25">
      <c r="A36610"/>
      <c r="B36610"/>
      <c r="C36610"/>
      <c r="D36610"/>
      <c r="E36610"/>
      <c r="F36610"/>
      <c r="G36610"/>
      <c r="H36610"/>
      <c r="I36610"/>
      <c r="J36610"/>
      <c r="K36610"/>
      <c r="L36610"/>
      <c r="M36610"/>
      <c r="N36610"/>
      <c r="O36610"/>
    </row>
    <row r="36611" spans="1:15" x14ac:dyDescent="0.25">
      <c r="A36611"/>
      <c r="B36611"/>
      <c r="C36611"/>
      <c r="D36611"/>
      <c r="E36611"/>
      <c r="F36611"/>
      <c r="G36611"/>
      <c r="H36611"/>
      <c r="I36611"/>
      <c r="J36611"/>
      <c r="K36611"/>
      <c r="L36611"/>
      <c r="M36611"/>
      <c r="N36611"/>
      <c r="O36611"/>
    </row>
    <row r="36612" spans="1:15" x14ac:dyDescent="0.25">
      <c r="A36612"/>
      <c r="B36612"/>
      <c r="C36612"/>
      <c r="D36612"/>
      <c r="E36612"/>
      <c r="F36612"/>
      <c r="G36612"/>
      <c r="H36612"/>
      <c r="I36612"/>
      <c r="J36612"/>
      <c r="K36612"/>
      <c r="L36612"/>
      <c r="M36612"/>
      <c r="N36612"/>
      <c r="O36612"/>
    </row>
    <row r="36613" spans="1:15" x14ac:dyDescent="0.25">
      <c r="A36613"/>
      <c r="B36613"/>
      <c r="C36613"/>
      <c r="D36613"/>
      <c r="E36613"/>
      <c r="F36613"/>
      <c r="G36613"/>
      <c r="H36613"/>
      <c r="I36613"/>
      <c r="J36613"/>
      <c r="K36613"/>
      <c r="L36613"/>
      <c r="M36613"/>
      <c r="N36613"/>
      <c r="O36613"/>
    </row>
    <row r="36614" spans="1:15" x14ac:dyDescent="0.25">
      <c r="A36614"/>
      <c r="B36614"/>
      <c r="C36614"/>
      <c r="D36614"/>
      <c r="E36614"/>
      <c r="F36614"/>
      <c r="G36614"/>
      <c r="H36614"/>
      <c r="I36614"/>
      <c r="J36614"/>
      <c r="K36614"/>
      <c r="L36614"/>
      <c r="M36614"/>
      <c r="N36614"/>
      <c r="O36614"/>
    </row>
    <row r="36615" spans="1:15" x14ac:dyDescent="0.25">
      <c r="A36615"/>
      <c r="B36615"/>
      <c r="C36615"/>
      <c r="D36615"/>
      <c r="E36615"/>
      <c r="F36615"/>
      <c r="G36615"/>
      <c r="H36615"/>
      <c r="I36615"/>
      <c r="J36615"/>
      <c r="K36615"/>
      <c r="L36615"/>
      <c r="M36615"/>
      <c r="N36615"/>
      <c r="O36615"/>
    </row>
    <row r="36616" spans="1:15" x14ac:dyDescent="0.25">
      <c r="A36616"/>
      <c r="B36616"/>
      <c r="C36616"/>
      <c r="D36616"/>
      <c r="E36616"/>
      <c r="F36616"/>
      <c r="G36616"/>
      <c r="H36616"/>
      <c r="I36616"/>
      <c r="J36616"/>
      <c r="K36616"/>
      <c r="L36616"/>
      <c r="M36616"/>
      <c r="N36616"/>
      <c r="O36616"/>
    </row>
    <row r="36617" spans="1:15" x14ac:dyDescent="0.25">
      <c r="A36617"/>
      <c r="B36617"/>
      <c r="C36617"/>
      <c r="D36617"/>
      <c r="E36617"/>
      <c r="F36617"/>
      <c r="G36617"/>
      <c r="H36617"/>
      <c r="I36617"/>
      <c r="J36617"/>
      <c r="K36617"/>
      <c r="L36617"/>
      <c r="M36617"/>
      <c r="N36617"/>
      <c r="O36617"/>
    </row>
    <row r="36618" spans="1:15" x14ac:dyDescent="0.25">
      <c r="A36618"/>
      <c r="B36618"/>
      <c r="C36618"/>
      <c r="D36618"/>
      <c r="E36618"/>
      <c r="F36618"/>
      <c r="G36618"/>
      <c r="H36618"/>
      <c r="I36618"/>
      <c r="J36618"/>
      <c r="K36618"/>
      <c r="L36618"/>
      <c r="M36618"/>
      <c r="N36618"/>
      <c r="O36618"/>
    </row>
    <row r="36619" spans="1:15" x14ac:dyDescent="0.25">
      <c r="A36619"/>
      <c r="B36619"/>
      <c r="C36619"/>
      <c r="D36619"/>
      <c r="E36619"/>
      <c r="F36619"/>
      <c r="G36619"/>
      <c r="H36619"/>
      <c r="I36619"/>
      <c r="J36619"/>
      <c r="K36619"/>
      <c r="L36619"/>
      <c r="M36619"/>
      <c r="N36619"/>
      <c r="O36619"/>
    </row>
    <row r="36620" spans="1:15" x14ac:dyDescent="0.25">
      <c r="A36620"/>
      <c r="B36620"/>
      <c r="C36620"/>
      <c r="D36620"/>
      <c r="E36620"/>
      <c r="F36620"/>
      <c r="G36620"/>
      <c r="H36620"/>
      <c r="I36620"/>
      <c r="J36620"/>
      <c r="K36620"/>
      <c r="L36620"/>
      <c r="M36620"/>
      <c r="N36620"/>
      <c r="O36620"/>
    </row>
    <row r="36621" spans="1:15" x14ac:dyDescent="0.25">
      <c r="A36621"/>
      <c r="B36621"/>
      <c r="C36621"/>
      <c r="D36621"/>
      <c r="E36621"/>
      <c r="F36621"/>
      <c r="G36621"/>
      <c r="H36621"/>
      <c r="I36621"/>
      <c r="J36621"/>
      <c r="K36621"/>
      <c r="L36621"/>
      <c r="M36621"/>
      <c r="N36621"/>
      <c r="O36621"/>
    </row>
    <row r="36622" spans="1:15" x14ac:dyDescent="0.25">
      <c r="A36622"/>
      <c r="B36622"/>
      <c r="C36622"/>
      <c r="D36622"/>
      <c r="E36622"/>
      <c r="F36622"/>
      <c r="G36622"/>
      <c r="H36622"/>
      <c r="I36622"/>
      <c r="J36622"/>
      <c r="K36622"/>
      <c r="L36622"/>
      <c r="M36622"/>
      <c r="N36622"/>
      <c r="O36622"/>
    </row>
    <row r="36623" spans="1:15" x14ac:dyDescent="0.25">
      <c r="A36623"/>
      <c r="B36623"/>
      <c r="C36623"/>
      <c r="D36623"/>
      <c r="E36623"/>
      <c r="F36623"/>
      <c r="G36623"/>
      <c r="H36623"/>
      <c r="I36623"/>
      <c r="J36623"/>
      <c r="K36623"/>
      <c r="L36623"/>
      <c r="M36623"/>
      <c r="N36623"/>
      <c r="O36623"/>
    </row>
    <row r="36624" spans="1:15" x14ac:dyDescent="0.25">
      <c r="A36624"/>
      <c r="B36624"/>
      <c r="C36624"/>
      <c r="D36624"/>
      <c r="E36624"/>
      <c r="F36624"/>
      <c r="G36624"/>
      <c r="H36624"/>
      <c r="I36624"/>
      <c r="J36624"/>
      <c r="K36624"/>
      <c r="L36624"/>
      <c r="M36624"/>
      <c r="N36624"/>
      <c r="O36624"/>
    </row>
    <row r="36625" spans="1:15" x14ac:dyDescent="0.25">
      <c r="A36625"/>
      <c r="B36625"/>
      <c r="C36625"/>
      <c r="D36625"/>
      <c r="E36625"/>
      <c r="F36625"/>
      <c r="G36625"/>
      <c r="H36625"/>
      <c r="I36625"/>
      <c r="J36625"/>
      <c r="K36625"/>
      <c r="L36625"/>
      <c r="M36625"/>
      <c r="N36625"/>
      <c r="O36625"/>
    </row>
    <row r="36626" spans="1:15" x14ac:dyDescent="0.25">
      <c r="A36626"/>
      <c r="B36626"/>
      <c r="C36626"/>
      <c r="D36626"/>
      <c r="E36626"/>
      <c r="F36626"/>
      <c r="G36626"/>
      <c r="H36626"/>
      <c r="I36626"/>
      <c r="J36626"/>
      <c r="K36626"/>
      <c r="L36626"/>
      <c r="M36626"/>
      <c r="N36626"/>
      <c r="O36626"/>
    </row>
    <row r="36627" spans="1:15" x14ac:dyDescent="0.25">
      <c r="A36627"/>
      <c r="B36627"/>
      <c r="C36627"/>
      <c r="D36627"/>
      <c r="E36627"/>
      <c r="F36627"/>
      <c r="G36627"/>
      <c r="H36627"/>
      <c r="I36627"/>
      <c r="J36627"/>
      <c r="K36627"/>
      <c r="L36627"/>
      <c r="M36627"/>
      <c r="N36627"/>
      <c r="O36627"/>
    </row>
    <row r="36628" spans="1:15" x14ac:dyDescent="0.25">
      <c r="A36628"/>
      <c r="B36628"/>
      <c r="C36628"/>
      <c r="D36628"/>
      <c r="E36628"/>
      <c r="F36628"/>
      <c r="G36628"/>
      <c r="H36628"/>
      <c r="I36628"/>
      <c r="J36628"/>
      <c r="K36628"/>
      <c r="L36628"/>
      <c r="M36628"/>
      <c r="N36628"/>
      <c r="O36628"/>
    </row>
    <row r="36629" spans="1:15" x14ac:dyDescent="0.25">
      <c r="A36629"/>
      <c r="B36629"/>
      <c r="C36629"/>
      <c r="D36629"/>
      <c r="E36629"/>
      <c r="F36629"/>
      <c r="G36629"/>
      <c r="H36629"/>
      <c r="I36629"/>
      <c r="J36629"/>
      <c r="K36629"/>
      <c r="L36629"/>
      <c r="M36629"/>
      <c r="N36629"/>
      <c r="O36629"/>
    </row>
    <row r="36630" spans="1:15" x14ac:dyDescent="0.25">
      <c r="A36630"/>
      <c r="B36630"/>
      <c r="C36630"/>
      <c r="D36630"/>
      <c r="E36630"/>
      <c r="F36630"/>
      <c r="G36630"/>
      <c r="H36630"/>
      <c r="I36630"/>
      <c r="J36630"/>
      <c r="K36630"/>
      <c r="L36630"/>
      <c r="M36630"/>
      <c r="N36630"/>
      <c r="O36630"/>
    </row>
    <row r="36631" spans="1:15" x14ac:dyDescent="0.25">
      <c r="A36631"/>
      <c r="B36631"/>
      <c r="C36631"/>
      <c r="D36631"/>
      <c r="E36631"/>
      <c r="F36631"/>
      <c r="G36631"/>
      <c r="H36631"/>
      <c r="I36631"/>
      <c r="J36631"/>
      <c r="K36631"/>
      <c r="L36631"/>
      <c r="M36631"/>
      <c r="N36631"/>
      <c r="O36631"/>
    </row>
    <row r="36632" spans="1:15" x14ac:dyDescent="0.25">
      <c r="A36632"/>
      <c r="B36632"/>
      <c r="C36632"/>
      <c r="D36632"/>
      <c r="E36632"/>
      <c r="F36632"/>
      <c r="G36632"/>
      <c r="H36632"/>
      <c r="I36632"/>
      <c r="J36632"/>
      <c r="K36632"/>
      <c r="L36632"/>
      <c r="M36632"/>
      <c r="N36632"/>
      <c r="O36632"/>
    </row>
    <row r="36633" spans="1:15" x14ac:dyDescent="0.25">
      <c r="A36633"/>
      <c r="B36633"/>
      <c r="C36633"/>
      <c r="D36633"/>
      <c r="E36633"/>
      <c r="F36633"/>
      <c r="G36633"/>
      <c r="H36633"/>
      <c r="I36633"/>
      <c r="J36633"/>
      <c r="K36633"/>
      <c r="L36633"/>
      <c r="M36633"/>
      <c r="N36633"/>
      <c r="O36633"/>
    </row>
    <row r="36634" spans="1:15" x14ac:dyDescent="0.25">
      <c r="A36634"/>
      <c r="B36634"/>
      <c r="C36634"/>
      <c r="D36634"/>
      <c r="E36634"/>
      <c r="F36634"/>
      <c r="G36634"/>
      <c r="H36634"/>
      <c r="I36634"/>
      <c r="J36634"/>
      <c r="K36634"/>
      <c r="L36634"/>
      <c r="M36634"/>
      <c r="N36634"/>
      <c r="O36634"/>
    </row>
    <row r="36635" spans="1:15" x14ac:dyDescent="0.25">
      <c r="A36635"/>
      <c r="B36635"/>
      <c r="C36635"/>
      <c r="D36635"/>
      <c r="E36635"/>
      <c r="F36635"/>
      <c r="G36635"/>
      <c r="H36635"/>
      <c r="I36635"/>
      <c r="J36635"/>
      <c r="K36635"/>
      <c r="L36635"/>
      <c r="M36635"/>
      <c r="N36635"/>
      <c r="O36635"/>
    </row>
    <row r="36636" spans="1:15" x14ac:dyDescent="0.25">
      <c r="A36636"/>
      <c r="B36636"/>
      <c r="C36636"/>
      <c r="D36636"/>
      <c r="E36636"/>
      <c r="F36636"/>
      <c r="G36636"/>
      <c r="H36636"/>
      <c r="I36636"/>
      <c r="J36636"/>
      <c r="K36636"/>
      <c r="L36636"/>
      <c r="M36636"/>
      <c r="N36636"/>
      <c r="O36636"/>
    </row>
    <row r="36637" spans="1:15" x14ac:dyDescent="0.25">
      <c r="A36637"/>
      <c r="B36637"/>
      <c r="C36637"/>
      <c r="D36637"/>
      <c r="E36637"/>
      <c r="F36637"/>
      <c r="G36637"/>
      <c r="H36637"/>
      <c r="I36637"/>
      <c r="J36637"/>
      <c r="K36637"/>
      <c r="L36637"/>
      <c r="M36637"/>
      <c r="N36637"/>
      <c r="O36637"/>
    </row>
    <row r="36638" spans="1:15" x14ac:dyDescent="0.25">
      <c r="A36638"/>
      <c r="B36638"/>
      <c r="C36638"/>
      <c r="D36638"/>
      <c r="E36638"/>
      <c r="F36638"/>
      <c r="G36638"/>
      <c r="H36638"/>
      <c r="I36638"/>
      <c r="J36638"/>
      <c r="K36638"/>
      <c r="L36638"/>
      <c r="M36638"/>
      <c r="N36638"/>
      <c r="O36638"/>
    </row>
    <row r="36639" spans="1:15" x14ac:dyDescent="0.25">
      <c r="A36639"/>
      <c r="B36639"/>
      <c r="C36639"/>
      <c r="D36639"/>
      <c r="E36639"/>
      <c r="F36639"/>
      <c r="G36639"/>
      <c r="H36639"/>
      <c r="I36639"/>
      <c r="J36639"/>
      <c r="K36639"/>
      <c r="L36639"/>
      <c r="M36639"/>
      <c r="N36639"/>
      <c r="O36639"/>
    </row>
    <row r="36640" spans="1:15" x14ac:dyDescent="0.25">
      <c r="A36640"/>
      <c r="B36640"/>
      <c r="C36640"/>
      <c r="D36640"/>
      <c r="E36640"/>
      <c r="F36640"/>
      <c r="G36640"/>
      <c r="H36640"/>
      <c r="I36640"/>
      <c r="J36640"/>
      <c r="K36640"/>
      <c r="L36640"/>
      <c r="M36640"/>
      <c r="N36640"/>
      <c r="O36640"/>
    </row>
    <row r="36641" spans="1:15" x14ac:dyDescent="0.25">
      <c r="A36641"/>
      <c r="B36641"/>
      <c r="C36641"/>
      <c r="D36641"/>
      <c r="E36641"/>
      <c r="F36641"/>
      <c r="G36641"/>
      <c r="H36641"/>
      <c r="I36641"/>
      <c r="J36641"/>
      <c r="K36641"/>
      <c r="L36641"/>
      <c r="M36641"/>
      <c r="N36641"/>
      <c r="O36641"/>
    </row>
    <row r="36642" spans="1:15" x14ac:dyDescent="0.25">
      <c r="A36642"/>
      <c r="B36642"/>
      <c r="C36642"/>
      <c r="D36642"/>
      <c r="E36642"/>
      <c r="F36642"/>
      <c r="G36642"/>
      <c r="H36642"/>
      <c r="I36642"/>
      <c r="J36642"/>
      <c r="K36642"/>
      <c r="L36642"/>
      <c r="M36642"/>
      <c r="N36642"/>
      <c r="O36642"/>
    </row>
    <row r="36643" spans="1:15" x14ac:dyDescent="0.25">
      <c r="A36643"/>
      <c r="B36643"/>
      <c r="C36643"/>
      <c r="D36643"/>
      <c r="E36643"/>
      <c r="F36643"/>
      <c r="G36643"/>
      <c r="H36643"/>
      <c r="I36643"/>
      <c r="J36643"/>
      <c r="K36643"/>
      <c r="L36643"/>
      <c r="M36643"/>
      <c r="N36643"/>
      <c r="O36643"/>
    </row>
    <row r="36644" spans="1:15" x14ac:dyDescent="0.25">
      <c r="A36644"/>
      <c r="B36644"/>
      <c r="C36644"/>
      <c r="D36644"/>
      <c r="E36644"/>
      <c r="F36644"/>
      <c r="G36644"/>
      <c r="H36644"/>
      <c r="I36644"/>
      <c r="J36644"/>
      <c r="K36644"/>
      <c r="L36644"/>
      <c r="M36644"/>
      <c r="N36644"/>
      <c r="O36644"/>
    </row>
    <row r="36645" spans="1:15" x14ac:dyDescent="0.25">
      <c r="A36645"/>
      <c r="B36645"/>
      <c r="C36645"/>
      <c r="D36645"/>
      <c r="E36645"/>
      <c r="F36645"/>
      <c r="G36645"/>
      <c r="H36645"/>
      <c r="I36645"/>
      <c r="J36645"/>
      <c r="K36645"/>
      <c r="L36645"/>
      <c r="M36645"/>
      <c r="N36645"/>
      <c r="O36645"/>
    </row>
    <row r="36646" spans="1:15" x14ac:dyDescent="0.25">
      <c r="A36646"/>
      <c r="B36646"/>
      <c r="C36646"/>
      <c r="D36646"/>
      <c r="E36646"/>
      <c r="F36646"/>
      <c r="G36646"/>
      <c r="H36646"/>
      <c r="I36646"/>
      <c r="J36646"/>
      <c r="K36646"/>
      <c r="L36646"/>
      <c r="M36646"/>
      <c r="N36646"/>
      <c r="O36646"/>
    </row>
    <row r="36647" spans="1:15" x14ac:dyDescent="0.25">
      <c r="A36647"/>
      <c r="B36647"/>
      <c r="C36647"/>
      <c r="D36647"/>
      <c r="E36647"/>
      <c r="F36647"/>
      <c r="G36647"/>
      <c r="H36647"/>
      <c r="I36647"/>
      <c r="J36647"/>
      <c r="K36647"/>
      <c r="L36647"/>
      <c r="M36647"/>
      <c r="N36647"/>
      <c r="O36647"/>
    </row>
    <row r="36648" spans="1:15" x14ac:dyDescent="0.25">
      <c r="A36648"/>
      <c r="B36648"/>
      <c r="C36648"/>
      <c r="D36648"/>
      <c r="E36648"/>
      <c r="F36648"/>
      <c r="G36648"/>
      <c r="H36648"/>
      <c r="I36648"/>
      <c r="J36648"/>
      <c r="K36648"/>
      <c r="L36648"/>
      <c r="M36648"/>
      <c r="N36648"/>
      <c r="O36648"/>
    </row>
    <row r="36649" spans="1:15" x14ac:dyDescent="0.25">
      <c r="A36649"/>
      <c r="B36649"/>
      <c r="C36649"/>
      <c r="D36649"/>
      <c r="E36649"/>
      <c r="F36649"/>
      <c r="G36649"/>
      <c r="H36649"/>
      <c r="I36649"/>
      <c r="J36649"/>
      <c r="K36649"/>
      <c r="L36649"/>
      <c r="M36649"/>
      <c r="N36649"/>
      <c r="O36649"/>
    </row>
    <row r="36650" spans="1:15" x14ac:dyDescent="0.25">
      <c r="A36650"/>
      <c r="B36650"/>
      <c r="C36650"/>
      <c r="D36650"/>
      <c r="E36650"/>
      <c r="F36650"/>
      <c r="G36650"/>
      <c r="H36650"/>
      <c r="I36650"/>
      <c r="J36650"/>
      <c r="K36650"/>
      <c r="L36650"/>
      <c r="M36650"/>
      <c r="N36650"/>
      <c r="O36650"/>
    </row>
    <row r="36651" spans="1:15" x14ac:dyDescent="0.25">
      <c r="A36651"/>
      <c r="B36651"/>
      <c r="C36651"/>
      <c r="D36651"/>
      <c r="E36651"/>
      <c r="F36651"/>
      <c r="G36651"/>
      <c r="H36651"/>
      <c r="I36651"/>
      <c r="J36651"/>
      <c r="K36651"/>
      <c r="L36651"/>
      <c r="M36651"/>
      <c r="N36651"/>
      <c r="O36651"/>
    </row>
    <row r="36652" spans="1:15" x14ac:dyDescent="0.25">
      <c r="A36652"/>
      <c r="B36652"/>
      <c r="C36652"/>
      <c r="D36652"/>
      <c r="E36652"/>
      <c r="F36652"/>
      <c r="G36652"/>
      <c r="H36652"/>
      <c r="I36652"/>
      <c r="J36652"/>
      <c r="K36652"/>
      <c r="L36652"/>
      <c r="M36652"/>
      <c r="N36652"/>
      <c r="O36652"/>
    </row>
    <row r="36653" spans="1:15" x14ac:dyDescent="0.25">
      <c r="A36653"/>
      <c r="B36653"/>
      <c r="C36653"/>
      <c r="D36653"/>
      <c r="E36653"/>
      <c r="F36653"/>
      <c r="G36653"/>
      <c r="H36653"/>
      <c r="I36653"/>
      <c r="J36653"/>
      <c r="K36653"/>
      <c r="L36653"/>
      <c r="M36653"/>
      <c r="N36653"/>
      <c r="O36653"/>
    </row>
    <row r="36654" spans="1:15" x14ac:dyDescent="0.25">
      <c r="A36654"/>
      <c r="B36654"/>
      <c r="C36654"/>
      <c r="D36654"/>
      <c r="E36654"/>
      <c r="F36654"/>
      <c r="G36654"/>
      <c r="H36654"/>
      <c r="I36654"/>
      <c r="J36654"/>
      <c r="K36654"/>
      <c r="L36654"/>
      <c r="M36654"/>
      <c r="N36654"/>
      <c r="O36654"/>
    </row>
    <row r="36655" spans="1:15" x14ac:dyDescent="0.25">
      <c r="A36655"/>
      <c r="B36655"/>
      <c r="C36655"/>
      <c r="D36655"/>
      <c r="E36655"/>
      <c r="F36655"/>
      <c r="G36655"/>
      <c r="H36655"/>
      <c r="I36655"/>
      <c r="J36655"/>
      <c r="K36655"/>
      <c r="L36655"/>
      <c r="M36655"/>
      <c r="N36655"/>
      <c r="O36655"/>
    </row>
    <row r="36656" spans="1:15" x14ac:dyDescent="0.25">
      <c r="A36656"/>
      <c r="B36656"/>
      <c r="C36656"/>
      <c r="D36656"/>
      <c r="E36656"/>
      <c r="F36656"/>
      <c r="G36656"/>
      <c r="H36656"/>
      <c r="I36656"/>
      <c r="J36656"/>
      <c r="K36656"/>
      <c r="L36656"/>
      <c r="M36656"/>
      <c r="N36656"/>
      <c r="O36656"/>
    </row>
    <row r="36657" spans="1:15" x14ac:dyDescent="0.25">
      <c r="A36657"/>
      <c r="B36657"/>
      <c r="C36657"/>
      <c r="D36657"/>
      <c r="E36657"/>
      <c r="F36657"/>
      <c r="G36657"/>
      <c r="H36657"/>
      <c r="I36657"/>
      <c r="J36657"/>
      <c r="K36657"/>
      <c r="L36657"/>
      <c r="M36657"/>
      <c r="N36657"/>
      <c r="O36657"/>
    </row>
    <row r="36658" spans="1:15" x14ac:dyDescent="0.25">
      <c r="A36658"/>
      <c r="B36658"/>
      <c r="C36658"/>
      <c r="D36658"/>
      <c r="E36658"/>
      <c r="F36658"/>
      <c r="G36658"/>
      <c r="H36658"/>
      <c r="I36658"/>
      <c r="J36658"/>
      <c r="K36658"/>
      <c r="L36658"/>
      <c r="M36658"/>
      <c r="N36658"/>
      <c r="O36658"/>
    </row>
    <row r="36659" spans="1:15" x14ac:dyDescent="0.25">
      <c r="A36659"/>
      <c r="B36659"/>
      <c r="C36659"/>
      <c r="D36659"/>
      <c r="E36659"/>
      <c r="F36659"/>
      <c r="G36659"/>
      <c r="H36659"/>
      <c r="I36659"/>
      <c r="J36659"/>
      <c r="K36659"/>
      <c r="L36659"/>
      <c r="M36659"/>
      <c r="N36659"/>
      <c r="O36659"/>
    </row>
    <row r="36660" spans="1:15" x14ac:dyDescent="0.25">
      <c r="A36660"/>
      <c r="B36660"/>
      <c r="C36660"/>
      <c r="D36660"/>
      <c r="E36660"/>
      <c r="F36660"/>
      <c r="G36660"/>
      <c r="H36660"/>
      <c r="I36660"/>
      <c r="J36660"/>
      <c r="K36660"/>
      <c r="L36660"/>
      <c r="M36660"/>
      <c r="N36660"/>
      <c r="O36660"/>
    </row>
    <row r="36661" spans="1:15" x14ac:dyDescent="0.25">
      <c r="A36661"/>
      <c r="B36661"/>
      <c r="C36661"/>
      <c r="D36661"/>
      <c r="E36661"/>
      <c r="F36661"/>
      <c r="G36661"/>
      <c r="H36661"/>
      <c r="I36661"/>
      <c r="J36661"/>
      <c r="K36661"/>
      <c r="L36661"/>
      <c r="M36661"/>
      <c r="N36661"/>
      <c r="O36661"/>
    </row>
    <row r="36662" spans="1:15" x14ac:dyDescent="0.25">
      <c r="A36662"/>
      <c r="B36662"/>
      <c r="C36662"/>
      <c r="D36662"/>
      <c r="E36662"/>
      <c r="F36662"/>
      <c r="G36662"/>
      <c r="H36662"/>
      <c r="I36662"/>
      <c r="J36662"/>
      <c r="K36662"/>
      <c r="L36662"/>
      <c r="M36662"/>
      <c r="N36662"/>
      <c r="O36662"/>
    </row>
    <row r="36663" spans="1:15" x14ac:dyDescent="0.25">
      <c r="A36663"/>
      <c r="B36663"/>
      <c r="C36663"/>
      <c r="D36663"/>
      <c r="E36663"/>
      <c r="F36663"/>
      <c r="G36663"/>
      <c r="H36663"/>
      <c r="I36663"/>
      <c r="J36663"/>
      <c r="K36663"/>
      <c r="L36663"/>
      <c r="M36663"/>
      <c r="N36663"/>
      <c r="O36663"/>
    </row>
    <row r="36664" spans="1:15" x14ac:dyDescent="0.25">
      <c r="A36664"/>
      <c r="B36664"/>
      <c r="C36664"/>
      <c r="D36664"/>
      <c r="E36664"/>
      <c r="F36664"/>
      <c r="G36664"/>
      <c r="H36664"/>
      <c r="I36664"/>
      <c r="J36664"/>
      <c r="K36664"/>
      <c r="L36664"/>
      <c r="M36664"/>
      <c r="N36664"/>
      <c r="O36664"/>
    </row>
    <row r="36665" spans="1:15" x14ac:dyDescent="0.25">
      <c r="A36665"/>
      <c r="B36665"/>
      <c r="C36665"/>
      <c r="D36665"/>
      <c r="E36665"/>
      <c r="F36665"/>
      <c r="G36665"/>
      <c r="H36665"/>
      <c r="I36665"/>
      <c r="J36665"/>
      <c r="K36665"/>
      <c r="L36665"/>
      <c r="M36665"/>
      <c r="N36665"/>
      <c r="O36665"/>
    </row>
    <row r="36666" spans="1:15" x14ac:dyDescent="0.25">
      <c r="A36666"/>
      <c r="B36666"/>
      <c r="C36666"/>
      <c r="D36666"/>
      <c r="E36666"/>
      <c r="F36666"/>
      <c r="G36666"/>
      <c r="H36666"/>
      <c r="I36666"/>
      <c r="J36666"/>
      <c r="K36666"/>
      <c r="L36666"/>
      <c r="M36666"/>
      <c r="N36666"/>
      <c r="O36666"/>
    </row>
    <row r="36667" spans="1:15" x14ac:dyDescent="0.25">
      <c r="A36667"/>
      <c r="B36667"/>
      <c r="C36667"/>
      <c r="D36667"/>
      <c r="E36667"/>
      <c r="F36667"/>
      <c r="G36667"/>
      <c r="H36667"/>
      <c r="I36667"/>
      <c r="J36667"/>
      <c r="K36667"/>
      <c r="L36667"/>
      <c r="M36667"/>
      <c r="N36667"/>
      <c r="O36667"/>
    </row>
    <row r="36668" spans="1:15" x14ac:dyDescent="0.25">
      <c r="A36668"/>
      <c r="B36668"/>
      <c r="C36668"/>
      <c r="D36668"/>
      <c r="E36668"/>
      <c r="F36668"/>
      <c r="G36668"/>
      <c r="H36668"/>
      <c r="I36668"/>
      <c r="J36668"/>
      <c r="K36668"/>
      <c r="L36668"/>
      <c r="M36668"/>
      <c r="N36668"/>
      <c r="O36668"/>
    </row>
    <row r="36669" spans="1:15" x14ac:dyDescent="0.25">
      <c r="A36669"/>
      <c r="B36669"/>
      <c r="C36669"/>
      <c r="D36669"/>
      <c r="E36669"/>
      <c r="F36669"/>
      <c r="G36669"/>
      <c r="H36669"/>
      <c r="I36669"/>
      <c r="J36669"/>
      <c r="K36669"/>
      <c r="L36669"/>
      <c r="M36669"/>
      <c r="N36669"/>
      <c r="O36669"/>
    </row>
    <row r="36670" spans="1:15" x14ac:dyDescent="0.25">
      <c r="A36670"/>
      <c r="B36670"/>
      <c r="C36670"/>
      <c r="D36670"/>
      <c r="E36670"/>
      <c r="F36670"/>
      <c r="G36670"/>
      <c r="H36670"/>
      <c r="I36670"/>
      <c r="J36670"/>
      <c r="K36670"/>
      <c r="L36670"/>
      <c r="M36670"/>
      <c r="N36670"/>
      <c r="O36670"/>
    </row>
    <row r="36671" spans="1:15" x14ac:dyDescent="0.25">
      <c r="A36671"/>
      <c r="B36671"/>
      <c r="C36671"/>
      <c r="D36671"/>
      <c r="E36671"/>
      <c r="F36671"/>
      <c r="G36671"/>
      <c r="H36671"/>
      <c r="I36671"/>
      <c r="J36671"/>
      <c r="K36671"/>
      <c r="L36671"/>
      <c r="M36671"/>
      <c r="N36671"/>
      <c r="O36671"/>
    </row>
    <row r="36672" spans="1:15" x14ac:dyDescent="0.25">
      <c r="A36672"/>
      <c r="B36672"/>
      <c r="C36672"/>
      <c r="D36672"/>
      <c r="E36672"/>
      <c r="F36672"/>
      <c r="G36672"/>
      <c r="H36672"/>
      <c r="I36672"/>
      <c r="J36672"/>
      <c r="K36672"/>
      <c r="L36672"/>
      <c r="M36672"/>
      <c r="N36672"/>
      <c r="O36672"/>
    </row>
    <row r="36673" spans="1:15" x14ac:dyDescent="0.25">
      <c r="A36673"/>
      <c r="B36673"/>
      <c r="C36673"/>
      <c r="D36673"/>
      <c r="E36673"/>
      <c r="F36673"/>
      <c r="G36673"/>
      <c r="H36673"/>
      <c r="I36673"/>
      <c r="J36673"/>
      <c r="K36673"/>
      <c r="L36673"/>
      <c r="M36673"/>
      <c r="N36673"/>
      <c r="O36673"/>
    </row>
    <row r="36674" spans="1:15" x14ac:dyDescent="0.25">
      <c r="A36674"/>
      <c r="B36674"/>
      <c r="C36674"/>
      <c r="D36674"/>
      <c r="E36674"/>
      <c r="F36674"/>
      <c r="G36674"/>
      <c r="H36674"/>
      <c r="I36674"/>
      <c r="J36674"/>
      <c r="K36674"/>
      <c r="L36674"/>
      <c r="M36674"/>
      <c r="N36674"/>
      <c r="O36674"/>
    </row>
    <row r="36675" spans="1:15" x14ac:dyDescent="0.25">
      <c r="A36675"/>
      <c r="B36675"/>
      <c r="C36675"/>
      <c r="D36675"/>
      <c r="E36675"/>
      <c r="F36675"/>
      <c r="G36675"/>
      <c r="H36675"/>
      <c r="I36675"/>
      <c r="J36675"/>
      <c r="K36675"/>
      <c r="L36675"/>
      <c r="M36675"/>
      <c r="N36675"/>
      <c r="O36675"/>
    </row>
    <row r="36676" spans="1:15" x14ac:dyDescent="0.25">
      <c r="A36676"/>
      <c r="B36676"/>
      <c r="C36676"/>
      <c r="D36676"/>
      <c r="E36676"/>
      <c r="F36676"/>
      <c r="G36676"/>
      <c r="H36676"/>
      <c r="I36676"/>
      <c r="J36676"/>
      <c r="K36676"/>
      <c r="L36676"/>
      <c r="M36676"/>
      <c r="N36676"/>
      <c r="O36676"/>
    </row>
    <row r="36677" spans="1:15" x14ac:dyDescent="0.25">
      <c r="A36677"/>
      <c r="B36677"/>
      <c r="C36677"/>
      <c r="D36677"/>
      <c r="E36677"/>
      <c r="F36677"/>
      <c r="G36677"/>
      <c r="H36677"/>
      <c r="I36677"/>
      <c r="J36677"/>
      <c r="K36677"/>
      <c r="L36677"/>
      <c r="M36677"/>
      <c r="N36677"/>
      <c r="O36677"/>
    </row>
    <row r="36678" spans="1:15" x14ac:dyDescent="0.25">
      <c r="A36678"/>
      <c r="B36678"/>
      <c r="C36678"/>
      <c r="D36678"/>
      <c r="E36678"/>
      <c r="F36678"/>
      <c r="G36678"/>
      <c r="H36678"/>
      <c r="I36678"/>
      <c r="J36678"/>
      <c r="K36678"/>
      <c r="L36678"/>
      <c r="M36678"/>
      <c r="N36678"/>
      <c r="O36678"/>
    </row>
    <row r="36679" spans="1:15" x14ac:dyDescent="0.25">
      <c r="A36679"/>
      <c r="B36679"/>
      <c r="C36679"/>
      <c r="D36679"/>
      <c r="E36679"/>
      <c r="F36679"/>
      <c r="G36679"/>
      <c r="H36679"/>
      <c r="I36679"/>
      <c r="J36679"/>
      <c r="K36679"/>
      <c r="L36679"/>
      <c r="M36679"/>
      <c r="N36679"/>
      <c r="O36679"/>
    </row>
    <row r="36680" spans="1:15" x14ac:dyDescent="0.25">
      <c r="A36680"/>
      <c r="B36680"/>
      <c r="C36680"/>
      <c r="D36680"/>
      <c r="E36680"/>
      <c r="F36680"/>
      <c r="G36680"/>
      <c r="H36680"/>
      <c r="I36680"/>
      <c r="J36680"/>
      <c r="K36680"/>
      <c r="L36680"/>
      <c r="M36680"/>
      <c r="N36680"/>
      <c r="O36680"/>
    </row>
    <row r="36681" spans="1:15" x14ac:dyDescent="0.25">
      <c r="A36681"/>
      <c r="B36681"/>
      <c r="C36681"/>
      <c r="D36681"/>
      <c r="E36681"/>
      <c r="F36681"/>
      <c r="G36681"/>
      <c r="H36681"/>
      <c r="I36681"/>
      <c r="J36681"/>
      <c r="K36681"/>
      <c r="L36681"/>
      <c r="M36681"/>
      <c r="N36681"/>
      <c r="O36681"/>
    </row>
    <row r="36682" spans="1:15" x14ac:dyDescent="0.25">
      <c r="A36682"/>
      <c r="B36682"/>
      <c r="C36682"/>
      <c r="D36682"/>
      <c r="E36682"/>
      <c r="F36682"/>
      <c r="G36682"/>
      <c r="H36682"/>
      <c r="I36682"/>
      <c r="J36682"/>
      <c r="K36682"/>
      <c r="L36682"/>
      <c r="M36682"/>
      <c r="N36682"/>
      <c r="O36682"/>
    </row>
    <row r="36683" spans="1:15" x14ac:dyDescent="0.25">
      <c r="A36683"/>
      <c r="B36683"/>
      <c r="C36683"/>
      <c r="D36683"/>
      <c r="E36683"/>
      <c r="F36683"/>
      <c r="G36683"/>
      <c r="H36683"/>
      <c r="I36683"/>
      <c r="J36683"/>
      <c r="K36683"/>
      <c r="L36683"/>
      <c r="M36683"/>
      <c r="N36683"/>
      <c r="O36683"/>
    </row>
    <row r="36684" spans="1:15" x14ac:dyDescent="0.25">
      <c r="A36684"/>
      <c r="B36684"/>
      <c r="C36684"/>
      <c r="D36684"/>
      <c r="E36684"/>
      <c r="F36684"/>
      <c r="G36684"/>
      <c r="H36684"/>
      <c r="I36684"/>
      <c r="J36684"/>
      <c r="K36684"/>
      <c r="L36684"/>
      <c r="M36684"/>
      <c r="N36684"/>
      <c r="O36684"/>
    </row>
    <row r="36685" spans="1:15" x14ac:dyDescent="0.25">
      <c r="A36685"/>
      <c r="B36685"/>
      <c r="C36685"/>
      <c r="D36685"/>
      <c r="E36685"/>
      <c r="F36685"/>
      <c r="G36685"/>
      <c r="H36685"/>
      <c r="I36685"/>
      <c r="J36685"/>
      <c r="K36685"/>
      <c r="L36685"/>
      <c r="M36685"/>
      <c r="N36685"/>
      <c r="O36685"/>
    </row>
    <row r="36686" spans="1:15" x14ac:dyDescent="0.25">
      <c r="A36686"/>
      <c r="B36686"/>
      <c r="C36686"/>
      <c r="D36686"/>
      <c r="E36686"/>
      <c r="F36686"/>
      <c r="G36686"/>
      <c r="H36686"/>
      <c r="I36686"/>
      <c r="J36686"/>
      <c r="K36686"/>
      <c r="L36686"/>
      <c r="M36686"/>
      <c r="N36686"/>
      <c r="O36686"/>
    </row>
    <row r="36687" spans="1:15" x14ac:dyDescent="0.25">
      <c r="A36687"/>
      <c r="B36687"/>
      <c r="C36687"/>
      <c r="D36687"/>
      <c r="E36687"/>
      <c r="F36687"/>
      <c r="G36687"/>
      <c r="H36687"/>
      <c r="I36687"/>
      <c r="J36687"/>
      <c r="K36687"/>
      <c r="L36687"/>
      <c r="M36687"/>
      <c r="N36687"/>
      <c r="O36687"/>
    </row>
    <row r="36688" spans="1:15" x14ac:dyDescent="0.25">
      <c r="A36688"/>
      <c r="B36688"/>
      <c r="C36688"/>
      <c r="D36688"/>
      <c r="E36688"/>
      <c r="F36688"/>
      <c r="G36688"/>
      <c r="H36688"/>
      <c r="I36688"/>
      <c r="J36688"/>
      <c r="K36688"/>
      <c r="L36688"/>
      <c r="M36688"/>
      <c r="N36688"/>
      <c r="O36688"/>
    </row>
    <row r="36689" spans="1:15" x14ac:dyDescent="0.25">
      <c r="A36689"/>
      <c r="B36689"/>
      <c r="C36689"/>
      <c r="D36689"/>
      <c r="E36689"/>
      <c r="F36689"/>
      <c r="G36689"/>
      <c r="H36689"/>
      <c r="I36689"/>
      <c r="J36689"/>
      <c r="K36689"/>
      <c r="L36689"/>
      <c r="M36689"/>
      <c r="N36689"/>
      <c r="O36689"/>
    </row>
    <row r="36690" spans="1:15" x14ac:dyDescent="0.25">
      <c r="A36690"/>
      <c r="B36690"/>
      <c r="C36690"/>
      <c r="D36690"/>
      <c r="E36690"/>
      <c r="F36690"/>
      <c r="G36690"/>
      <c r="H36690"/>
      <c r="I36690"/>
      <c r="J36690"/>
      <c r="K36690"/>
      <c r="L36690"/>
      <c r="M36690"/>
      <c r="N36690"/>
      <c r="O36690"/>
    </row>
    <row r="36691" spans="1:15" x14ac:dyDescent="0.25">
      <c r="A36691"/>
      <c r="B36691"/>
      <c r="C36691"/>
      <c r="D36691"/>
      <c r="E36691"/>
      <c r="F36691"/>
      <c r="G36691"/>
      <c r="H36691"/>
      <c r="I36691"/>
      <c r="J36691"/>
      <c r="K36691"/>
      <c r="L36691"/>
      <c r="M36691"/>
      <c r="N36691"/>
      <c r="O36691"/>
    </row>
    <row r="36692" spans="1:15" x14ac:dyDescent="0.25">
      <c r="A36692"/>
      <c r="B36692"/>
      <c r="C36692"/>
      <c r="D36692"/>
      <c r="E36692"/>
      <c r="F36692"/>
      <c r="G36692"/>
      <c r="H36692"/>
      <c r="I36692"/>
      <c r="J36692"/>
      <c r="K36692"/>
      <c r="L36692"/>
      <c r="M36692"/>
      <c r="N36692"/>
      <c r="O36692"/>
    </row>
    <row r="36693" spans="1:15" x14ac:dyDescent="0.25">
      <c r="A36693"/>
      <c r="B36693"/>
      <c r="C36693"/>
      <c r="D36693"/>
      <c r="E36693"/>
      <c r="F36693"/>
      <c r="G36693"/>
      <c r="H36693"/>
      <c r="I36693"/>
      <c r="J36693"/>
      <c r="K36693"/>
      <c r="L36693"/>
      <c r="M36693"/>
      <c r="N36693"/>
      <c r="O36693"/>
    </row>
    <row r="36694" spans="1:15" x14ac:dyDescent="0.25">
      <c r="A36694"/>
      <c r="B36694"/>
      <c r="C36694"/>
      <c r="D36694"/>
      <c r="E36694"/>
      <c r="F36694"/>
      <c r="G36694"/>
      <c r="H36694"/>
      <c r="I36694"/>
      <c r="J36694"/>
      <c r="K36694"/>
      <c r="L36694"/>
      <c r="M36694"/>
      <c r="N36694"/>
      <c r="O36694"/>
    </row>
    <row r="36695" spans="1:15" x14ac:dyDescent="0.25">
      <c r="A36695"/>
      <c r="B36695"/>
      <c r="C36695"/>
      <c r="D36695"/>
      <c r="E36695"/>
      <c r="F36695"/>
      <c r="G36695"/>
      <c r="H36695"/>
      <c r="I36695"/>
      <c r="J36695"/>
      <c r="K36695"/>
      <c r="L36695"/>
      <c r="M36695"/>
      <c r="N36695"/>
      <c r="O36695"/>
    </row>
    <row r="36696" spans="1:15" x14ac:dyDescent="0.25">
      <c r="A36696"/>
      <c r="B36696"/>
      <c r="C36696"/>
      <c r="D36696"/>
      <c r="E36696"/>
      <c r="F36696"/>
      <c r="G36696"/>
      <c r="H36696"/>
      <c r="I36696"/>
      <c r="J36696"/>
      <c r="K36696"/>
      <c r="L36696"/>
      <c r="M36696"/>
      <c r="N36696"/>
      <c r="O36696"/>
    </row>
    <row r="36697" spans="1:15" x14ac:dyDescent="0.25">
      <c r="A36697"/>
      <c r="B36697"/>
      <c r="C36697"/>
      <c r="D36697"/>
      <c r="E36697"/>
      <c r="F36697"/>
      <c r="G36697"/>
      <c r="H36697"/>
      <c r="I36697"/>
      <c r="J36697"/>
      <c r="K36697"/>
      <c r="L36697"/>
      <c r="M36697"/>
      <c r="N36697"/>
      <c r="O36697"/>
    </row>
    <row r="36698" spans="1:15" x14ac:dyDescent="0.25">
      <c r="A36698"/>
      <c r="B36698"/>
      <c r="C36698"/>
      <c r="D36698"/>
      <c r="E36698"/>
      <c r="F36698"/>
      <c r="G36698"/>
      <c r="H36698"/>
      <c r="I36698"/>
      <c r="J36698"/>
      <c r="K36698"/>
      <c r="L36698"/>
      <c r="M36698"/>
      <c r="N36698"/>
      <c r="O36698"/>
    </row>
    <row r="36699" spans="1:15" x14ac:dyDescent="0.25">
      <c r="A36699"/>
      <c r="B36699"/>
      <c r="C36699"/>
      <c r="D36699"/>
      <c r="E36699"/>
      <c r="F36699"/>
      <c r="G36699"/>
      <c r="H36699"/>
      <c r="I36699"/>
      <c r="J36699"/>
      <c r="K36699"/>
      <c r="L36699"/>
      <c r="M36699"/>
      <c r="N36699"/>
      <c r="O36699"/>
    </row>
    <row r="36700" spans="1:15" x14ac:dyDescent="0.25">
      <c r="A36700"/>
      <c r="B36700"/>
      <c r="C36700"/>
      <c r="D36700"/>
      <c r="E36700"/>
      <c r="F36700"/>
      <c r="G36700"/>
      <c r="H36700"/>
      <c r="I36700"/>
      <c r="J36700"/>
      <c r="K36700"/>
      <c r="L36700"/>
      <c r="M36700"/>
      <c r="N36700"/>
      <c r="O36700"/>
    </row>
    <row r="36701" spans="1:15" x14ac:dyDescent="0.25">
      <c r="A36701"/>
      <c r="B36701"/>
      <c r="C36701"/>
      <c r="D36701"/>
      <c r="E36701"/>
      <c r="F36701"/>
      <c r="G36701"/>
      <c r="H36701"/>
      <c r="I36701"/>
      <c r="J36701"/>
      <c r="K36701"/>
      <c r="L36701"/>
      <c r="M36701"/>
      <c r="N36701"/>
      <c r="O36701"/>
    </row>
    <row r="36702" spans="1:15" x14ac:dyDescent="0.25">
      <c r="A36702"/>
      <c r="B36702"/>
      <c r="C36702"/>
      <c r="D36702"/>
      <c r="E36702"/>
      <c r="F36702"/>
      <c r="G36702"/>
      <c r="H36702"/>
      <c r="I36702"/>
      <c r="J36702"/>
      <c r="K36702"/>
      <c r="L36702"/>
      <c r="M36702"/>
      <c r="N36702"/>
      <c r="O36702"/>
    </row>
    <row r="36703" spans="1:15" x14ac:dyDescent="0.25">
      <c r="A36703"/>
      <c r="B36703"/>
      <c r="C36703"/>
      <c r="D36703"/>
      <c r="E36703"/>
      <c r="F36703"/>
      <c r="G36703"/>
      <c r="H36703"/>
      <c r="I36703"/>
      <c r="J36703"/>
      <c r="K36703"/>
      <c r="L36703"/>
      <c r="M36703"/>
      <c r="N36703"/>
      <c r="O36703"/>
    </row>
    <row r="36704" spans="1:15" x14ac:dyDescent="0.25">
      <c r="A36704"/>
      <c r="B36704"/>
      <c r="C36704"/>
      <c r="D36704"/>
      <c r="E36704"/>
      <c r="F36704"/>
      <c r="G36704"/>
      <c r="H36704"/>
      <c r="I36704"/>
      <c r="J36704"/>
      <c r="K36704"/>
      <c r="L36704"/>
      <c r="M36704"/>
      <c r="N36704"/>
      <c r="O36704"/>
    </row>
    <row r="36705" spans="1:15" x14ac:dyDescent="0.25">
      <c r="A36705"/>
      <c r="B36705"/>
      <c r="C36705"/>
      <c r="D36705"/>
      <c r="E36705"/>
      <c r="F36705"/>
      <c r="G36705"/>
      <c r="H36705"/>
      <c r="I36705"/>
      <c r="J36705"/>
      <c r="K36705"/>
      <c r="L36705"/>
      <c r="M36705"/>
      <c r="N36705"/>
      <c r="O36705"/>
    </row>
    <row r="36706" spans="1:15" x14ac:dyDescent="0.25">
      <c r="A36706"/>
      <c r="B36706"/>
      <c r="C36706"/>
      <c r="D36706"/>
      <c r="E36706"/>
      <c r="F36706"/>
      <c r="G36706"/>
      <c r="H36706"/>
      <c r="I36706"/>
      <c r="J36706"/>
      <c r="K36706"/>
      <c r="L36706"/>
      <c r="M36706"/>
      <c r="N36706"/>
      <c r="O36706"/>
    </row>
    <row r="36707" spans="1:15" x14ac:dyDescent="0.25">
      <c r="A36707"/>
      <c r="B36707"/>
      <c r="C36707"/>
      <c r="D36707"/>
      <c r="E36707"/>
      <c r="F36707"/>
      <c r="G36707"/>
      <c r="H36707"/>
      <c r="I36707"/>
      <c r="J36707"/>
      <c r="K36707"/>
      <c r="L36707"/>
      <c r="M36707"/>
      <c r="N36707"/>
      <c r="O36707"/>
    </row>
    <row r="36708" spans="1:15" x14ac:dyDescent="0.25">
      <c r="A36708"/>
      <c r="B36708"/>
      <c r="C36708"/>
      <c r="D36708"/>
      <c r="E36708"/>
      <c r="F36708"/>
      <c r="G36708"/>
      <c r="H36708"/>
      <c r="I36708"/>
      <c r="J36708"/>
      <c r="K36708"/>
      <c r="L36708"/>
      <c r="M36708"/>
      <c r="N36708"/>
      <c r="O36708"/>
    </row>
    <row r="36709" spans="1:15" x14ac:dyDescent="0.25">
      <c r="A36709"/>
      <c r="B36709"/>
      <c r="C36709"/>
      <c r="D36709"/>
      <c r="E36709"/>
      <c r="F36709"/>
      <c r="G36709"/>
      <c r="H36709"/>
      <c r="I36709"/>
      <c r="J36709"/>
      <c r="K36709"/>
      <c r="L36709"/>
      <c r="M36709"/>
      <c r="N36709"/>
      <c r="O36709"/>
    </row>
    <row r="36710" spans="1:15" x14ac:dyDescent="0.25">
      <c r="A36710"/>
      <c r="B36710"/>
      <c r="C36710"/>
      <c r="D36710"/>
      <c r="E36710"/>
      <c r="F36710"/>
      <c r="G36710"/>
      <c r="H36710"/>
      <c r="I36710"/>
      <c r="J36710"/>
      <c r="K36710"/>
      <c r="L36710"/>
      <c r="M36710"/>
      <c r="N36710"/>
      <c r="O36710"/>
    </row>
    <row r="36711" spans="1:15" x14ac:dyDescent="0.25">
      <c r="A36711"/>
      <c r="B36711"/>
      <c r="C36711"/>
      <c r="D36711"/>
      <c r="E36711"/>
      <c r="F36711"/>
      <c r="G36711"/>
      <c r="H36711"/>
      <c r="I36711"/>
      <c r="J36711"/>
      <c r="K36711"/>
      <c r="L36711"/>
      <c r="M36711"/>
      <c r="N36711"/>
      <c r="O36711"/>
    </row>
    <row r="36712" spans="1:15" x14ac:dyDescent="0.25">
      <c r="A36712"/>
      <c r="B36712"/>
      <c r="C36712"/>
      <c r="D36712"/>
      <c r="E36712"/>
      <c r="F36712"/>
      <c r="G36712"/>
      <c r="H36712"/>
      <c r="I36712"/>
      <c r="J36712"/>
      <c r="K36712"/>
      <c r="L36712"/>
      <c r="M36712"/>
      <c r="N36712"/>
      <c r="O36712"/>
    </row>
    <row r="36713" spans="1:15" x14ac:dyDescent="0.25">
      <c r="A36713"/>
      <c r="B36713"/>
      <c r="C36713"/>
      <c r="D36713"/>
      <c r="E36713"/>
      <c r="F36713"/>
      <c r="G36713"/>
      <c r="H36713"/>
      <c r="I36713"/>
      <c r="J36713"/>
      <c r="K36713"/>
      <c r="L36713"/>
      <c r="M36713"/>
      <c r="N36713"/>
      <c r="O36713"/>
    </row>
    <row r="36714" spans="1:15" x14ac:dyDescent="0.25">
      <c r="A36714"/>
      <c r="B36714"/>
      <c r="C36714"/>
      <c r="D36714"/>
      <c r="E36714"/>
      <c r="F36714"/>
      <c r="G36714"/>
      <c r="H36714"/>
      <c r="I36714"/>
      <c r="J36714"/>
      <c r="K36714"/>
      <c r="L36714"/>
      <c r="M36714"/>
      <c r="N36714"/>
      <c r="O36714"/>
    </row>
    <row r="36715" spans="1:15" x14ac:dyDescent="0.25">
      <c r="A36715"/>
      <c r="B36715"/>
      <c r="C36715"/>
      <c r="D36715"/>
      <c r="E36715"/>
      <c r="F36715"/>
      <c r="G36715"/>
      <c r="H36715"/>
      <c r="I36715"/>
      <c r="J36715"/>
      <c r="K36715"/>
      <c r="L36715"/>
      <c r="M36715"/>
      <c r="N36715"/>
      <c r="O36715"/>
    </row>
    <row r="36716" spans="1:15" x14ac:dyDescent="0.25">
      <c r="A36716"/>
      <c r="B36716"/>
      <c r="C36716"/>
      <c r="D36716"/>
      <c r="E36716"/>
      <c r="F36716"/>
      <c r="G36716"/>
      <c r="H36716"/>
      <c r="I36716"/>
      <c r="J36716"/>
      <c r="K36716"/>
      <c r="L36716"/>
      <c r="M36716"/>
      <c r="N36716"/>
      <c r="O36716"/>
    </row>
    <row r="36717" spans="1:15" x14ac:dyDescent="0.25">
      <c r="A36717"/>
      <c r="B36717"/>
      <c r="C36717"/>
      <c r="D36717"/>
      <c r="E36717"/>
      <c r="F36717"/>
      <c r="G36717"/>
      <c r="H36717"/>
      <c r="I36717"/>
      <c r="J36717"/>
      <c r="K36717"/>
      <c r="L36717"/>
      <c r="M36717"/>
      <c r="N36717"/>
      <c r="O36717"/>
    </row>
    <row r="36718" spans="1:15" x14ac:dyDescent="0.25">
      <c r="A36718"/>
      <c r="B36718"/>
      <c r="C36718"/>
      <c r="D36718"/>
      <c r="E36718"/>
      <c r="F36718"/>
      <c r="G36718"/>
      <c r="H36718"/>
      <c r="I36718"/>
      <c r="J36718"/>
      <c r="K36718"/>
      <c r="L36718"/>
      <c r="M36718"/>
      <c r="N36718"/>
      <c r="O36718"/>
    </row>
    <row r="36719" spans="1:15" x14ac:dyDescent="0.25">
      <c r="A36719"/>
      <c r="B36719"/>
      <c r="C36719"/>
      <c r="D36719"/>
      <c r="E36719"/>
      <c r="F36719"/>
      <c r="G36719"/>
      <c r="H36719"/>
      <c r="I36719"/>
      <c r="J36719"/>
      <c r="K36719"/>
      <c r="L36719"/>
      <c r="M36719"/>
      <c r="N36719"/>
      <c r="O36719"/>
    </row>
    <row r="36720" spans="1:15" x14ac:dyDescent="0.25">
      <c r="A36720"/>
      <c r="B36720"/>
      <c r="C36720"/>
      <c r="D36720"/>
      <c r="E36720"/>
      <c r="F36720"/>
      <c r="G36720"/>
      <c r="H36720"/>
      <c r="I36720"/>
      <c r="J36720"/>
      <c r="K36720"/>
      <c r="L36720"/>
      <c r="M36720"/>
      <c r="N36720"/>
      <c r="O36720"/>
    </row>
    <row r="36721" spans="1:15" x14ac:dyDescent="0.25">
      <c r="A36721"/>
      <c r="B36721"/>
      <c r="C36721"/>
      <c r="D36721"/>
      <c r="E36721"/>
      <c r="F36721"/>
      <c r="G36721"/>
      <c r="H36721"/>
      <c r="I36721"/>
      <c r="J36721"/>
      <c r="K36721"/>
      <c r="L36721"/>
      <c r="M36721"/>
      <c r="N36721"/>
      <c r="O36721"/>
    </row>
    <row r="36722" spans="1:15" x14ac:dyDescent="0.25">
      <c r="A36722"/>
      <c r="B36722"/>
      <c r="C36722"/>
      <c r="D36722"/>
      <c r="E36722"/>
      <c r="F36722"/>
      <c r="G36722"/>
      <c r="H36722"/>
      <c r="I36722"/>
      <c r="J36722"/>
      <c r="K36722"/>
      <c r="L36722"/>
      <c r="M36722"/>
      <c r="N36722"/>
      <c r="O36722"/>
    </row>
    <row r="36723" spans="1:15" x14ac:dyDescent="0.25">
      <c r="A36723"/>
      <c r="B36723"/>
      <c r="C36723"/>
      <c r="D36723"/>
      <c r="E36723"/>
      <c r="F36723"/>
      <c r="G36723"/>
      <c r="H36723"/>
      <c r="I36723"/>
      <c r="J36723"/>
      <c r="K36723"/>
      <c r="L36723"/>
      <c r="M36723"/>
      <c r="N36723"/>
      <c r="O36723"/>
    </row>
    <row r="36724" spans="1:15" x14ac:dyDescent="0.25">
      <c r="A36724"/>
      <c r="B36724"/>
      <c r="C36724"/>
      <c r="D36724"/>
      <c r="E36724"/>
      <c r="F36724"/>
      <c r="G36724"/>
      <c r="H36724"/>
      <c r="I36724"/>
      <c r="J36724"/>
      <c r="K36724"/>
      <c r="L36724"/>
      <c r="M36724"/>
      <c r="N36724"/>
      <c r="O36724"/>
    </row>
    <row r="36725" spans="1:15" x14ac:dyDescent="0.25">
      <c r="A36725"/>
      <c r="B36725"/>
      <c r="C36725"/>
      <c r="D36725"/>
      <c r="E36725"/>
      <c r="F36725"/>
      <c r="G36725"/>
      <c r="H36725"/>
      <c r="I36725"/>
      <c r="J36725"/>
      <c r="K36725"/>
      <c r="L36725"/>
      <c r="M36725"/>
      <c r="N36725"/>
      <c r="O36725"/>
    </row>
    <row r="36726" spans="1:15" x14ac:dyDescent="0.25">
      <c r="A36726"/>
      <c r="B36726"/>
      <c r="C36726"/>
      <c r="D36726"/>
      <c r="E36726"/>
      <c r="F36726"/>
      <c r="G36726"/>
      <c r="H36726"/>
      <c r="I36726"/>
      <c r="J36726"/>
      <c r="K36726"/>
      <c r="L36726"/>
      <c r="M36726"/>
      <c r="N36726"/>
      <c r="O36726"/>
    </row>
    <row r="36727" spans="1:15" x14ac:dyDescent="0.25">
      <c r="A36727"/>
      <c r="B36727"/>
      <c r="C36727"/>
      <c r="D36727"/>
      <c r="E36727"/>
      <c r="F36727"/>
      <c r="G36727"/>
      <c r="H36727"/>
      <c r="I36727"/>
      <c r="J36727"/>
      <c r="K36727"/>
      <c r="L36727"/>
      <c r="M36727"/>
      <c r="N36727"/>
      <c r="O36727"/>
    </row>
    <row r="36728" spans="1:15" x14ac:dyDescent="0.25">
      <c r="A36728"/>
      <c r="B36728"/>
      <c r="C36728"/>
      <c r="D36728"/>
      <c r="E36728"/>
      <c r="F36728"/>
      <c r="G36728"/>
      <c r="H36728"/>
      <c r="I36728"/>
      <c r="J36728"/>
      <c r="K36728"/>
      <c r="L36728"/>
      <c r="M36728"/>
      <c r="N36728"/>
      <c r="O36728"/>
    </row>
    <row r="36729" spans="1:15" x14ac:dyDescent="0.25">
      <c r="A36729"/>
      <c r="B36729"/>
      <c r="C36729"/>
      <c r="D36729"/>
      <c r="E36729"/>
      <c r="F36729"/>
      <c r="G36729"/>
      <c r="H36729"/>
      <c r="I36729"/>
      <c r="J36729"/>
      <c r="K36729"/>
      <c r="L36729"/>
      <c r="M36729"/>
      <c r="N36729"/>
      <c r="O36729"/>
    </row>
    <row r="36730" spans="1:15" x14ac:dyDescent="0.25">
      <c r="A36730"/>
      <c r="B36730"/>
      <c r="C36730"/>
      <c r="D36730"/>
      <c r="E36730"/>
      <c r="F36730"/>
      <c r="G36730"/>
      <c r="H36730"/>
      <c r="I36730"/>
      <c r="J36730"/>
      <c r="K36730"/>
      <c r="L36730"/>
      <c r="M36730"/>
      <c r="N36730"/>
      <c r="O36730"/>
    </row>
    <row r="36731" spans="1:15" x14ac:dyDescent="0.25">
      <c r="A36731"/>
      <c r="B36731"/>
      <c r="C36731"/>
      <c r="D36731"/>
      <c r="E36731"/>
      <c r="F36731"/>
      <c r="G36731"/>
      <c r="H36731"/>
      <c r="I36731"/>
      <c r="J36731"/>
      <c r="K36731"/>
      <c r="L36731"/>
      <c r="M36731"/>
      <c r="N36731"/>
      <c r="O36731"/>
    </row>
    <row r="36732" spans="1:15" x14ac:dyDescent="0.25">
      <c r="A36732"/>
      <c r="B36732"/>
      <c r="C36732"/>
      <c r="D36732"/>
      <c r="E36732"/>
      <c r="F36732"/>
      <c r="G36732"/>
      <c r="H36732"/>
      <c r="I36732"/>
      <c r="J36732"/>
      <c r="K36732"/>
      <c r="L36732"/>
      <c r="M36732"/>
      <c r="N36732"/>
      <c r="O36732"/>
    </row>
    <row r="36733" spans="1:15" x14ac:dyDescent="0.25">
      <c r="A36733"/>
      <c r="B36733"/>
      <c r="C36733"/>
      <c r="D36733"/>
      <c r="E36733"/>
      <c r="F36733"/>
      <c r="G36733"/>
      <c r="H36733"/>
      <c r="I36733"/>
      <c r="J36733"/>
      <c r="K36733"/>
      <c r="L36733"/>
      <c r="M36733"/>
      <c r="N36733"/>
      <c r="O36733"/>
    </row>
    <row r="36734" spans="1:15" x14ac:dyDescent="0.25">
      <c r="A36734"/>
      <c r="B36734"/>
      <c r="C36734"/>
      <c r="D36734"/>
      <c r="E36734"/>
      <c r="F36734"/>
      <c r="G36734"/>
      <c r="H36734"/>
      <c r="I36734"/>
      <c r="J36734"/>
      <c r="K36734"/>
      <c r="L36734"/>
      <c r="M36734"/>
      <c r="N36734"/>
      <c r="O36734"/>
    </row>
    <row r="36735" spans="1:15" x14ac:dyDescent="0.25">
      <c r="A36735"/>
      <c r="B36735"/>
      <c r="C36735"/>
      <c r="D36735"/>
      <c r="E36735"/>
      <c r="F36735"/>
      <c r="G36735"/>
      <c r="H36735"/>
      <c r="I36735"/>
      <c r="J36735"/>
      <c r="K36735"/>
      <c r="L36735"/>
      <c r="M36735"/>
      <c r="N36735"/>
      <c r="O36735"/>
    </row>
    <row r="36736" spans="1:15" x14ac:dyDescent="0.25">
      <c r="A36736"/>
      <c r="B36736"/>
      <c r="C36736"/>
      <c r="D36736"/>
      <c r="E36736"/>
      <c r="F36736"/>
      <c r="G36736"/>
      <c r="H36736"/>
      <c r="I36736"/>
      <c r="J36736"/>
      <c r="K36736"/>
      <c r="L36736"/>
      <c r="M36736"/>
      <c r="N36736"/>
      <c r="O36736"/>
    </row>
    <row r="36737" spans="1:15" x14ac:dyDescent="0.25">
      <c r="A36737"/>
      <c r="B36737"/>
      <c r="C36737"/>
      <c r="D36737"/>
      <c r="E36737"/>
      <c r="F36737"/>
      <c r="G36737"/>
      <c r="H36737"/>
      <c r="I36737"/>
      <c r="J36737"/>
      <c r="K36737"/>
      <c r="L36737"/>
      <c r="M36737"/>
      <c r="N36737"/>
      <c r="O36737"/>
    </row>
    <row r="36738" spans="1:15" x14ac:dyDescent="0.25">
      <c r="A36738"/>
      <c r="B36738"/>
      <c r="C36738"/>
      <c r="D36738"/>
      <c r="E36738"/>
      <c r="F36738"/>
      <c r="G36738"/>
      <c r="H36738"/>
      <c r="I36738"/>
      <c r="J36738"/>
      <c r="K36738"/>
      <c r="L36738"/>
      <c r="M36738"/>
      <c r="N36738"/>
      <c r="O36738"/>
    </row>
    <row r="36739" spans="1:15" x14ac:dyDescent="0.25">
      <c r="A36739"/>
      <c r="B36739"/>
      <c r="C36739"/>
      <c r="D36739"/>
      <c r="E36739"/>
      <c r="F36739"/>
      <c r="G36739"/>
      <c r="H36739"/>
      <c r="I36739"/>
      <c r="J36739"/>
      <c r="K36739"/>
      <c r="L36739"/>
      <c r="M36739"/>
      <c r="N36739"/>
      <c r="O36739"/>
    </row>
    <row r="36740" spans="1:15" x14ac:dyDescent="0.25">
      <c r="A36740"/>
      <c r="B36740"/>
      <c r="C36740"/>
      <c r="D36740"/>
      <c r="E36740"/>
      <c r="F36740"/>
      <c r="G36740"/>
      <c r="H36740"/>
      <c r="I36740"/>
      <c r="J36740"/>
      <c r="K36740"/>
      <c r="L36740"/>
      <c r="M36740"/>
      <c r="N36740"/>
      <c r="O36740"/>
    </row>
    <row r="36741" spans="1:15" x14ac:dyDescent="0.25">
      <c r="A36741"/>
      <c r="B36741"/>
      <c r="C36741"/>
      <c r="D36741"/>
      <c r="E36741"/>
      <c r="F36741"/>
      <c r="G36741"/>
      <c r="H36741"/>
      <c r="I36741"/>
      <c r="J36741"/>
      <c r="K36741"/>
      <c r="L36741"/>
      <c r="M36741"/>
      <c r="N36741"/>
      <c r="O36741"/>
    </row>
    <row r="36742" spans="1:15" x14ac:dyDescent="0.25">
      <c r="A36742"/>
      <c r="B36742"/>
      <c r="C36742"/>
      <c r="D36742"/>
      <c r="E36742"/>
      <c r="F36742"/>
      <c r="G36742"/>
      <c r="H36742"/>
      <c r="I36742"/>
      <c r="J36742"/>
      <c r="K36742"/>
      <c r="L36742"/>
      <c r="M36742"/>
      <c r="N36742"/>
      <c r="O36742"/>
    </row>
    <row r="36743" spans="1:15" x14ac:dyDescent="0.25">
      <c r="A36743"/>
      <c r="B36743"/>
      <c r="C36743"/>
      <c r="D36743"/>
      <c r="E36743"/>
      <c r="F36743"/>
      <c r="G36743"/>
      <c r="H36743"/>
      <c r="I36743"/>
      <c r="J36743"/>
      <c r="K36743"/>
      <c r="L36743"/>
      <c r="M36743"/>
      <c r="N36743"/>
      <c r="O36743"/>
    </row>
    <row r="36744" spans="1:15" x14ac:dyDescent="0.25">
      <c r="A36744"/>
      <c r="B36744"/>
      <c r="C36744"/>
      <c r="D36744"/>
      <c r="E36744"/>
      <c r="F36744"/>
      <c r="G36744"/>
      <c r="H36744"/>
      <c r="I36744"/>
      <c r="J36744"/>
      <c r="K36744"/>
      <c r="L36744"/>
      <c r="M36744"/>
      <c r="N36744"/>
      <c r="O36744"/>
    </row>
    <row r="36745" spans="1:15" x14ac:dyDescent="0.25">
      <c r="A36745"/>
      <c r="B36745"/>
      <c r="C36745"/>
      <c r="D36745"/>
      <c r="E36745"/>
      <c r="F36745"/>
      <c r="G36745"/>
      <c r="H36745"/>
      <c r="I36745"/>
      <c r="J36745"/>
      <c r="K36745"/>
      <c r="L36745"/>
      <c r="M36745"/>
      <c r="N36745"/>
      <c r="O36745"/>
    </row>
    <row r="36746" spans="1:15" x14ac:dyDescent="0.25">
      <c r="A36746"/>
      <c r="B36746"/>
      <c r="C36746"/>
      <c r="D36746"/>
      <c r="E36746"/>
      <c r="F36746"/>
      <c r="G36746"/>
      <c r="H36746"/>
      <c r="I36746"/>
      <c r="J36746"/>
      <c r="K36746"/>
      <c r="L36746"/>
      <c r="M36746"/>
      <c r="N36746"/>
      <c r="O36746"/>
    </row>
    <row r="36747" spans="1:15" x14ac:dyDescent="0.25">
      <c r="A36747"/>
      <c r="B36747"/>
      <c r="C36747"/>
      <c r="D36747"/>
      <c r="E36747"/>
      <c r="F36747"/>
      <c r="G36747"/>
      <c r="H36747"/>
      <c r="I36747"/>
      <c r="J36747"/>
      <c r="K36747"/>
      <c r="L36747"/>
      <c r="M36747"/>
      <c r="N36747"/>
      <c r="O36747"/>
    </row>
    <row r="36748" spans="1:15" x14ac:dyDescent="0.25">
      <c r="A36748"/>
      <c r="B36748"/>
      <c r="C36748"/>
      <c r="D36748"/>
      <c r="E36748"/>
      <c r="F36748"/>
      <c r="G36748"/>
      <c r="H36748"/>
      <c r="I36748"/>
      <c r="J36748"/>
      <c r="K36748"/>
      <c r="L36748"/>
      <c r="M36748"/>
      <c r="N36748"/>
      <c r="O36748"/>
    </row>
    <row r="36749" spans="1:15" x14ac:dyDescent="0.25">
      <c r="A36749"/>
      <c r="B36749"/>
      <c r="C36749"/>
      <c r="D36749"/>
      <c r="E36749"/>
      <c r="F36749"/>
      <c r="G36749"/>
      <c r="H36749"/>
      <c r="I36749"/>
      <c r="J36749"/>
      <c r="K36749"/>
      <c r="L36749"/>
      <c r="M36749"/>
      <c r="N36749"/>
      <c r="O36749"/>
    </row>
    <row r="36750" spans="1:15" x14ac:dyDescent="0.25">
      <c r="A36750"/>
      <c r="B36750"/>
      <c r="C36750"/>
      <c r="D36750"/>
      <c r="E36750"/>
      <c r="F36750"/>
      <c r="G36750"/>
      <c r="H36750"/>
      <c r="I36750"/>
      <c r="J36750"/>
      <c r="K36750"/>
      <c r="L36750"/>
      <c r="M36750"/>
      <c r="N36750"/>
      <c r="O36750"/>
    </row>
    <row r="36751" spans="1:15" x14ac:dyDescent="0.25">
      <c r="A36751"/>
      <c r="B36751"/>
      <c r="C36751"/>
      <c r="D36751"/>
      <c r="E36751"/>
      <c r="F36751"/>
      <c r="G36751"/>
      <c r="H36751"/>
      <c r="I36751"/>
      <c r="J36751"/>
      <c r="K36751"/>
      <c r="L36751"/>
      <c r="M36751"/>
      <c r="N36751"/>
      <c r="O36751"/>
    </row>
    <row r="36752" spans="1:15" x14ac:dyDescent="0.25">
      <c r="A36752"/>
      <c r="B36752"/>
      <c r="C36752"/>
      <c r="D36752"/>
      <c r="E36752"/>
      <c r="F36752"/>
      <c r="G36752"/>
      <c r="H36752"/>
      <c r="I36752"/>
      <c r="J36752"/>
      <c r="K36752"/>
      <c r="L36752"/>
      <c r="M36752"/>
      <c r="N36752"/>
      <c r="O36752"/>
    </row>
    <row r="36753" spans="1:15" x14ac:dyDescent="0.25">
      <c r="A36753"/>
      <c r="B36753"/>
      <c r="C36753"/>
      <c r="D36753"/>
      <c r="E36753"/>
      <c r="F36753"/>
      <c r="G36753"/>
      <c r="H36753"/>
      <c r="I36753"/>
      <c r="J36753"/>
      <c r="K36753"/>
      <c r="L36753"/>
      <c r="M36753"/>
      <c r="N36753"/>
      <c r="O36753"/>
    </row>
    <row r="36754" spans="1:15" x14ac:dyDescent="0.25">
      <c r="A36754"/>
      <c r="B36754"/>
      <c r="C36754"/>
      <c r="D36754"/>
      <c r="E36754"/>
      <c r="F36754"/>
      <c r="G36754"/>
      <c r="H36754"/>
      <c r="I36754"/>
      <c r="J36754"/>
      <c r="K36754"/>
      <c r="L36754"/>
      <c r="M36754"/>
      <c r="N36754"/>
      <c r="O36754"/>
    </row>
    <row r="36755" spans="1:15" x14ac:dyDescent="0.25">
      <c r="A36755"/>
      <c r="B36755"/>
      <c r="C36755"/>
      <c r="D36755"/>
      <c r="E36755"/>
      <c r="F36755"/>
      <c r="G36755"/>
      <c r="H36755"/>
      <c r="I36755"/>
      <c r="J36755"/>
      <c r="K36755"/>
      <c r="L36755"/>
      <c r="M36755"/>
      <c r="N36755"/>
      <c r="O36755"/>
    </row>
    <row r="36756" spans="1:15" x14ac:dyDescent="0.25">
      <c r="A36756"/>
      <c r="B36756"/>
      <c r="C36756"/>
      <c r="D36756"/>
      <c r="E36756"/>
      <c r="F36756"/>
      <c r="G36756"/>
      <c r="H36756"/>
      <c r="I36756"/>
      <c r="J36756"/>
      <c r="K36756"/>
      <c r="L36756"/>
      <c r="M36756"/>
      <c r="N36756"/>
      <c r="O36756"/>
    </row>
    <row r="36757" spans="1:15" x14ac:dyDescent="0.25">
      <c r="A36757"/>
      <c r="B36757"/>
      <c r="C36757"/>
      <c r="D36757"/>
      <c r="E36757"/>
      <c r="F36757"/>
      <c r="G36757"/>
      <c r="H36757"/>
      <c r="I36757"/>
      <c r="J36757"/>
      <c r="K36757"/>
      <c r="L36757"/>
      <c r="M36757"/>
      <c r="N36757"/>
      <c r="O36757"/>
    </row>
    <row r="36758" spans="1:15" x14ac:dyDescent="0.25">
      <c r="A36758"/>
      <c r="B36758"/>
      <c r="C36758"/>
      <c r="D36758"/>
      <c r="E36758"/>
      <c r="F36758"/>
      <c r="G36758"/>
      <c r="H36758"/>
      <c r="I36758"/>
      <c r="J36758"/>
      <c r="K36758"/>
      <c r="L36758"/>
      <c r="M36758"/>
      <c r="N36758"/>
      <c r="O36758"/>
    </row>
    <row r="36759" spans="1:15" x14ac:dyDescent="0.25">
      <c r="A36759"/>
      <c r="B36759"/>
      <c r="C36759"/>
      <c r="D36759"/>
      <c r="E36759"/>
      <c r="F36759"/>
      <c r="G36759"/>
      <c r="H36759"/>
      <c r="I36759"/>
      <c r="J36759"/>
      <c r="K36759"/>
      <c r="L36759"/>
      <c r="M36759"/>
      <c r="N36759"/>
      <c r="O36759"/>
    </row>
    <row r="36760" spans="1:15" x14ac:dyDescent="0.25">
      <c r="A36760"/>
      <c r="B36760"/>
      <c r="C36760"/>
      <c r="D36760"/>
      <c r="E36760"/>
      <c r="F36760"/>
      <c r="G36760"/>
      <c r="H36760"/>
      <c r="I36760"/>
      <c r="J36760"/>
      <c r="K36760"/>
      <c r="L36760"/>
      <c r="M36760"/>
      <c r="N36760"/>
      <c r="O36760"/>
    </row>
    <row r="36761" spans="1:15" x14ac:dyDescent="0.25">
      <c r="A36761"/>
      <c r="B36761"/>
      <c r="C36761"/>
      <c r="D36761"/>
      <c r="E36761"/>
      <c r="F36761"/>
      <c r="G36761"/>
      <c r="H36761"/>
      <c r="I36761"/>
      <c r="J36761"/>
      <c r="K36761"/>
      <c r="L36761"/>
      <c r="M36761"/>
      <c r="N36761"/>
      <c r="O36761"/>
    </row>
    <row r="36762" spans="1:15" x14ac:dyDescent="0.25">
      <c r="A36762"/>
      <c r="B36762"/>
      <c r="C36762"/>
      <c r="D36762"/>
      <c r="E36762"/>
      <c r="F36762"/>
      <c r="G36762"/>
      <c r="H36762"/>
      <c r="I36762"/>
      <c r="J36762"/>
      <c r="K36762"/>
      <c r="L36762"/>
      <c r="M36762"/>
      <c r="N36762"/>
      <c r="O36762"/>
    </row>
    <row r="36763" spans="1:15" x14ac:dyDescent="0.25">
      <c r="A36763"/>
      <c r="B36763"/>
      <c r="C36763"/>
      <c r="D36763"/>
      <c r="E36763"/>
      <c r="F36763"/>
      <c r="G36763"/>
      <c r="H36763"/>
      <c r="I36763"/>
      <c r="J36763"/>
      <c r="K36763"/>
      <c r="L36763"/>
      <c r="M36763"/>
      <c r="N36763"/>
      <c r="O36763"/>
    </row>
    <row r="36764" spans="1:15" x14ac:dyDescent="0.25">
      <c r="A36764"/>
      <c r="B36764"/>
      <c r="C36764"/>
      <c r="D36764"/>
      <c r="E36764"/>
      <c r="F36764"/>
      <c r="G36764"/>
      <c r="H36764"/>
      <c r="I36764"/>
      <c r="J36764"/>
      <c r="K36764"/>
      <c r="L36764"/>
      <c r="M36764"/>
      <c r="N36764"/>
      <c r="O36764"/>
    </row>
    <row r="36765" spans="1:15" x14ac:dyDescent="0.25">
      <c r="A36765"/>
      <c r="B36765"/>
      <c r="C36765"/>
      <c r="D36765"/>
      <c r="E36765"/>
      <c r="F36765"/>
      <c r="G36765"/>
      <c r="H36765"/>
      <c r="I36765"/>
      <c r="J36765"/>
      <c r="K36765"/>
      <c r="L36765"/>
      <c r="M36765"/>
      <c r="N36765"/>
      <c r="O36765"/>
    </row>
    <row r="36766" spans="1:15" x14ac:dyDescent="0.25">
      <c r="A36766"/>
      <c r="B36766"/>
      <c r="C36766"/>
      <c r="D36766"/>
      <c r="E36766"/>
      <c r="F36766"/>
      <c r="G36766"/>
      <c r="H36766"/>
      <c r="I36766"/>
      <c r="J36766"/>
      <c r="K36766"/>
      <c r="L36766"/>
      <c r="M36766"/>
      <c r="N36766"/>
      <c r="O36766"/>
    </row>
    <row r="36767" spans="1:15" x14ac:dyDescent="0.25">
      <c r="A36767"/>
      <c r="B36767"/>
      <c r="C36767"/>
      <c r="D36767"/>
      <c r="E36767"/>
      <c r="F36767"/>
      <c r="G36767"/>
      <c r="H36767"/>
      <c r="I36767"/>
      <c r="J36767"/>
      <c r="K36767"/>
      <c r="L36767"/>
      <c r="M36767"/>
      <c r="N36767"/>
      <c r="O36767"/>
    </row>
    <row r="36768" spans="1:15" x14ac:dyDescent="0.25">
      <c r="A36768"/>
      <c r="B36768"/>
      <c r="C36768"/>
      <c r="D36768"/>
      <c r="E36768"/>
      <c r="F36768"/>
      <c r="G36768"/>
      <c r="H36768"/>
      <c r="I36768"/>
      <c r="J36768"/>
      <c r="K36768"/>
      <c r="L36768"/>
      <c r="M36768"/>
      <c r="N36768"/>
      <c r="O36768"/>
    </row>
    <row r="36769" spans="1:15" x14ac:dyDescent="0.25">
      <c r="A36769"/>
      <c r="B36769"/>
      <c r="C36769"/>
      <c r="D36769"/>
      <c r="E36769"/>
      <c r="F36769"/>
      <c r="G36769"/>
      <c r="H36769"/>
      <c r="I36769"/>
      <c r="J36769"/>
      <c r="K36769"/>
      <c r="L36769"/>
      <c r="M36769"/>
      <c r="N36769"/>
      <c r="O36769"/>
    </row>
    <row r="36770" spans="1:15" x14ac:dyDescent="0.25">
      <c r="A36770"/>
      <c r="B36770"/>
      <c r="C36770"/>
      <c r="D36770"/>
      <c r="E36770"/>
      <c r="F36770"/>
      <c r="G36770"/>
      <c r="H36770"/>
      <c r="I36770"/>
      <c r="J36770"/>
      <c r="K36770"/>
      <c r="L36770"/>
      <c r="M36770"/>
      <c r="N36770"/>
      <c r="O36770"/>
    </row>
    <row r="36771" spans="1:15" x14ac:dyDescent="0.25">
      <c r="A36771"/>
      <c r="B36771"/>
      <c r="C36771"/>
      <c r="D36771"/>
      <c r="E36771"/>
      <c r="F36771"/>
      <c r="G36771"/>
      <c r="H36771"/>
      <c r="I36771"/>
      <c r="J36771"/>
      <c r="K36771"/>
      <c r="L36771"/>
      <c r="M36771"/>
      <c r="N36771"/>
      <c r="O36771"/>
    </row>
    <row r="36772" spans="1:15" x14ac:dyDescent="0.25">
      <c r="A36772"/>
      <c r="B36772"/>
      <c r="C36772"/>
      <c r="D36772"/>
      <c r="E36772"/>
      <c r="F36772"/>
      <c r="G36772"/>
      <c r="H36772"/>
      <c r="I36772"/>
      <c r="J36772"/>
      <c r="K36772"/>
      <c r="L36772"/>
      <c r="M36772"/>
      <c r="N36772"/>
      <c r="O36772"/>
    </row>
    <row r="36773" spans="1:15" x14ac:dyDescent="0.25">
      <c r="A36773"/>
      <c r="B36773"/>
      <c r="C36773"/>
      <c r="D36773"/>
      <c r="E36773"/>
      <c r="F36773"/>
      <c r="G36773"/>
      <c r="H36773"/>
      <c r="I36773"/>
      <c r="J36773"/>
      <c r="K36773"/>
      <c r="L36773"/>
      <c r="M36773"/>
      <c r="N36773"/>
      <c r="O36773"/>
    </row>
    <row r="36774" spans="1:15" x14ac:dyDescent="0.25">
      <c r="A36774"/>
      <c r="B36774"/>
      <c r="C36774"/>
      <c r="D36774"/>
      <c r="E36774"/>
      <c r="F36774"/>
      <c r="G36774"/>
      <c r="H36774"/>
      <c r="I36774"/>
      <c r="J36774"/>
      <c r="K36774"/>
      <c r="L36774"/>
      <c r="M36774"/>
      <c r="N36774"/>
      <c r="O36774"/>
    </row>
    <row r="36775" spans="1:15" x14ac:dyDescent="0.25">
      <c r="A36775"/>
      <c r="B36775"/>
      <c r="C36775"/>
      <c r="D36775"/>
      <c r="E36775"/>
      <c r="F36775"/>
      <c r="G36775"/>
      <c r="H36775"/>
      <c r="I36775"/>
      <c r="J36775"/>
      <c r="K36775"/>
      <c r="L36775"/>
      <c r="M36775"/>
      <c r="N36775"/>
      <c r="O36775"/>
    </row>
    <row r="36776" spans="1:15" x14ac:dyDescent="0.25">
      <c r="A36776"/>
      <c r="B36776"/>
      <c r="C36776"/>
      <c r="D36776"/>
      <c r="E36776"/>
      <c r="F36776"/>
      <c r="G36776"/>
      <c r="H36776"/>
      <c r="I36776"/>
      <c r="J36776"/>
      <c r="K36776"/>
      <c r="L36776"/>
      <c r="M36776"/>
      <c r="N36776"/>
      <c r="O36776"/>
    </row>
    <row r="36777" spans="1:15" x14ac:dyDescent="0.25">
      <c r="A36777"/>
      <c r="B36777"/>
      <c r="C36777"/>
      <c r="D36777"/>
      <c r="E36777"/>
      <c r="F36777"/>
      <c r="G36777"/>
      <c r="H36777"/>
      <c r="I36777"/>
      <c r="J36777"/>
      <c r="K36777"/>
      <c r="L36777"/>
      <c r="M36777"/>
      <c r="N36777"/>
      <c r="O36777"/>
    </row>
    <row r="36778" spans="1:15" x14ac:dyDescent="0.25">
      <c r="A36778"/>
      <c r="B36778"/>
      <c r="C36778"/>
      <c r="D36778"/>
      <c r="E36778"/>
      <c r="F36778"/>
      <c r="G36778"/>
      <c r="H36778"/>
      <c r="I36778"/>
      <c r="J36778"/>
      <c r="K36778"/>
      <c r="L36778"/>
      <c r="M36778"/>
      <c r="N36778"/>
      <c r="O36778"/>
    </row>
    <row r="36779" spans="1:15" x14ac:dyDescent="0.25">
      <c r="A36779"/>
      <c r="B36779"/>
      <c r="C36779"/>
      <c r="D36779"/>
      <c r="E36779"/>
      <c r="F36779"/>
      <c r="G36779"/>
      <c r="H36779"/>
      <c r="I36779"/>
      <c r="J36779"/>
      <c r="K36779"/>
      <c r="L36779"/>
      <c r="M36779"/>
      <c r="N36779"/>
      <c r="O36779"/>
    </row>
    <row r="36780" spans="1:15" x14ac:dyDescent="0.25">
      <c r="A36780"/>
      <c r="B36780"/>
      <c r="C36780"/>
      <c r="D36780"/>
      <c r="E36780"/>
      <c r="F36780"/>
      <c r="G36780"/>
      <c r="H36780"/>
      <c r="I36780"/>
      <c r="J36780"/>
      <c r="K36780"/>
      <c r="L36780"/>
      <c r="M36780"/>
      <c r="N36780"/>
      <c r="O36780"/>
    </row>
    <row r="36781" spans="1:15" x14ac:dyDescent="0.25">
      <c r="A36781"/>
      <c r="B36781"/>
      <c r="C36781"/>
      <c r="D36781"/>
      <c r="E36781"/>
      <c r="F36781"/>
      <c r="G36781"/>
      <c r="H36781"/>
      <c r="I36781"/>
      <c r="J36781"/>
      <c r="K36781"/>
      <c r="L36781"/>
      <c r="M36781"/>
      <c r="N36781"/>
      <c r="O36781"/>
    </row>
    <row r="36782" spans="1:15" x14ac:dyDescent="0.25">
      <c r="A36782"/>
      <c r="B36782"/>
      <c r="C36782"/>
      <c r="D36782"/>
      <c r="E36782"/>
      <c r="F36782"/>
      <c r="G36782"/>
      <c r="H36782"/>
      <c r="I36782"/>
      <c r="J36782"/>
      <c r="K36782"/>
      <c r="L36782"/>
      <c r="M36782"/>
      <c r="N36782"/>
      <c r="O36782"/>
    </row>
    <row r="36783" spans="1:15" x14ac:dyDescent="0.25">
      <c r="A36783"/>
      <c r="B36783"/>
      <c r="C36783"/>
      <c r="D36783"/>
      <c r="E36783"/>
      <c r="F36783"/>
      <c r="G36783"/>
      <c r="H36783"/>
      <c r="I36783"/>
      <c r="J36783"/>
      <c r="K36783"/>
      <c r="L36783"/>
      <c r="M36783"/>
      <c r="N36783"/>
      <c r="O36783"/>
    </row>
    <row r="36784" spans="1:15" x14ac:dyDescent="0.25">
      <c r="A36784"/>
      <c r="B36784"/>
      <c r="C36784"/>
      <c r="D36784"/>
      <c r="E36784"/>
      <c r="F36784"/>
      <c r="G36784"/>
      <c r="H36784"/>
      <c r="I36784"/>
      <c r="J36784"/>
      <c r="K36784"/>
      <c r="L36784"/>
      <c r="M36784"/>
      <c r="N36784"/>
      <c r="O36784"/>
    </row>
    <row r="36785" spans="1:15" x14ac:dyDescent="0.25">
      <c r="A36785"/>
      <c r="B36785"/>
      <c r="C36785"/>
      <c r="D36785"/>
      <c r="E36785"/>
      <c r="F36785"/>
      <c r="G36785"/>
      <c r="H36785"/>
      <c r="I36785"/>
      <c r="J36785"/>
      <c r="K36785"/>
      <c r="L36785"/>
      <c r="M36785"/>
      <c r="N36785"/>
      <c r="O36785"/>
    </row>
    <row r="36786" spans="1:15" x14ac:dyDescent="0.25">
      <c r="A36786"/>
      <c r="B36786"/>
      <c r="C36786"/>
      <c r="D36786"/>
      <c r="E36786"/>
      <c r="F36786"/>
      <c r="G36786"/>
      <c r="H36786"/>
      <c r="I36786"/>
      <c r="J36786"/>
      <c r="K36786"/>
      <c r="L36786"/>
      <c r="M36786"/>
      <c r="N36786"/>
      <c r="O36786"/>
    </row>
    <row r="36787" spans="1:15" x14ac:dyDescent="0.25">
      <c r="A36787"/>
      <c r="B36787"/>
      <c r="C36787"/>
      <c r="D36787"/>
      <c r="E36787"/>
      <c r="F36787"/>
      <c r="G36787"/>
      <c r="H36787"/>
      <c r="I36787"/>
      <c r="J36787"/>
      <c r="K36787"/>
      <c r="L36787"/>
      <c r="M36787"/>
      <c r="N36787"/>
      <c r="O36787"/>
    </row>
    <row r="36788" spans="1:15" x14ac:dyDescent="0.25">
      <c r="A36788"/>
      <c r="B36788"/>
      <c r="C36788"/>
      <c r="D36788"/>
      <c r="E36788"/>
      <c r="F36788"/>
      <c r="G36788"/>
      <c r="H36788"/>
      <c r="I36788"/>
      <c r="J36788"/>
      <c r="K36788"/>
      <c r="L36788"/>
      <c r="M36788"/>
      <c r="N36788"/>
      <c r="O36788"/>
    </row>
    <row r="36789" spans="1:15" x14ac:dyDescent="0.25">
      <c r="A36789"/>
      <c r="B36789"/>
      <c r="C36789"/>
      <c r="D36789"/>
      <c r="E36789"/>
      <c r="F36789"/>
      <c r="G36789"/>
      <c r="H36789"/>
      <c r="I36789"/>
      <c r="J36789"/>
      <c r="K36789"/>
      <c r="L36789"/>
      <c r="M36789"/>
      <c r="N36789"/>
      <c r="O36789"/>
    </row>
    <row r="36790" spans="1:15" x14ac:dyDescent="0.25">
      <c r="A36790"/>
      <c r="B36790"/>
      <c r="C36790"/>
      <c r="D36790"/>
      <c r="E36790"/>
      <c r="F36790"/>
      <c r="G36790"/>
      <c r="H36790"/>
      <c r="I36790"/>
      <c r="J36790"/>
      <c r="K36790"/>
      <c r="L36790"/>
      <c r="M36790"/>
      <c r="N36790"/>
      <c r="O36790"/>
    </row>
    <row r="36791" spans="1:15" x14ac:dyDescent="0.25">
      <c r="A36791"/>
      <c r="B36791"/>
      <c r="C36791"/>
      <c r="D36791"/>
      <c r="E36791"/>
      <c r="F36791"/>
      <c r="G36791"/>
      <c r="H36791"/>
      <c r="I36791"/>
      <c r="J36791"/>
      <c r="K36791"/>
      <c r="L36791"/>
      <c r="M36791"/>
      <c r="N36791"/>
      <c r="O36791"/>
    </row>
    <row r="36792" spans="1:15" x14ac:dyDescent="0.25">
      <c r="A36792"/>
      <c r="B36792"/>
      <c r="C36792"/>
      <c r="D36792"/>
      <c r="E36792"/>
      <c r="F36792"/>
      <c r="G36792"/>
      <c r="H36792"/>
      <c r="I36792"/>
      <c r="J36792"/>
      <c r="K36792"/>
      <c r="L36792"/>
      <c r="M36792"/>
      <c r="N36792"/>
      <c r="O36792"/>
    </row>
    <row r="36793" spans="1:15" x14ac:dyDescent="0.25">
      <c r="A36793"/>
      <c r="B36793"/>
      <c r="C36793"/>
      <c r="D36793"/>
      <c r="E36793"/>
      <c r="F36793"/>
      <c r="G36793"/>
      <c r="H36793"/>
      <c r="I36793"/>
      <c r="J36793"/>
      <c r="K36793"/>
      <c r="L36793"/>
      <c r="M36793"/>
      <c r="N36793"/>
      <c r="O36793"/>
    </row>
    <row r="36794" spans="1:15" x14ac:dyDescent="0.25">
      <c r="A36794"/>
      <c r="B36794"/>
      <c r="C36794"/>
      <c r="D36794"/>
      <c r="E36794"/>
      <c r="F36794"/>
      <c r="G36794"/>
      <c r="H36794"/>
      <c r="I36794"/>
      <c r="J36794"/>
      <c r="K36794"/>
      <c r="L36794"/>
      <c r="M36794"/>
      <c r="N36794"/>
      <c r="O36794"/>
    </row>
    <row r="36795" spans="1:15" x14ac:dyDescent="0.25">
      <c r="A36795"/>
      <c r="B36795"/>
      <c r="C36795"/>
      <c r="D36795"/>
      <c r="E36795"/>
      <c r="F36795"/>
      <c r="G36795"/>
      <c r="H36795"/>
      <c r="I36795"/>
      <c r="J36795"/>
      <c r="K36795"/>
      <c r="L36795"/>
      <c r="M36795"/>
      <c r="N36795"/>
      <c r="O36795"/>
    </row>
    <row r="36796" spans="1:15" x14ac:dyDescent="0.25">
      <c r="A36796"/>
      <c r="B36796"/>
      <c r="C36796"/>
      <c r="D36796"/>
      <c r="E36796"/>
      <c r="F36796"/>
      <c r="G36796"/>
      <c r="H36796"/>
      <c r="I36796"/>
      <c r="J36796"/>
      <c r="K36796"/>
      <c r="L36796"/>
      <c r="M36796"/>
      <c r="N36796"/>
      <c r="O36796"/>
    </row>
    <row r="36797" spans="1:15" x14ac:dyDescent="0.25">
      <c r="A36797"/>
      <c r="B36797"/>
      <c r="C36797"/>
      <c r="D36797"/>
      <c r="E36797"/>
      <c r="F36797"/>
      <c r="G36797"/>
      <c r="H36797"/>
      <c r="I36797"/>
      <c r="J36797"/>
      <c r="K36797"/>
      <c r="L36797"/>
      <c r="M36797"/>
      <c r="N36797"/>
      <c r="O36797"/>
    </row>
    <row r="36798" spans="1:15" x14ac:dyDescent="0.25">
      <c r="A36798"/>
      <c r="B36798"/>
      <c r="C36798"/>
      <c r="D36798"/>
      <c r="E36798"/>
      <c r="F36798"/>
      <c r="G36798"/>
      <c r="H36798"/>
      <c r="I36798"/>
      <c r="J36798"/>
      <c r="K36798"/>
      <c r="L36798"/>
      <c r="M36798"/>
      <c r="N36798"/>
      <c r="O36798"/>
    </row>
    <row r="36799" spans="1:15" x14ac:dyDescent="0.25">
      <c r="A36799"/>
      <c r="B36799"/>
      <c r="C36799"/>
      <c r="D36799"/>
      <c r="E36799"/>
      <c r="F36799"/>
      <c r="G36799"/>
      <c r="H36799"/>
      <c r="I36799"/>
      <c r="J36799"/>
      <c r="K36799"/>
      <c r="L36799"/>
      <c r="M36799"/>
      <c r="N36799"/>
      <c r="O36799"/>
    </row>
    <row r="36800" spans="1:15" x14ac:dyDescent="0.25">
      <c r="A36800"/>
      <c r="B36800"/>
      <c r="C36800"/>
      <c r="D36800"/>
      <c r="E36800"/>
      <c r="F36800"/>
      <c r="G36800"/>
      <c r="H36800"/>
      <c r="I36800"/>
      <c r="J36800"/>
      <c r="K36800"/>
      <c r="L36800"/>
      <c r="M36800"/>
      <c r="N36800"/>
      <c r="O36800"/>
    </row>
    <row r="36801" spans="1:15" x14ac:dyDescent="0.25">
      <c r="A36801"/>
      <c r="B36801"/>
      <c r="C36801"/>
      <c r="D36801"/>
      <c r="E36801"/>
      <c r="F36801"/>
      <c r="G36801"/>
      <c r="H36801"/>
      <c r="I36801"/>
      <c r="J36801"/>
      <c r="K36801"/>
      <c r="L36801"/>
      <c r="M36801"/>
      <c r="N36801"/>
      <c r="O36801"/>
    </row>
    <row r="36802" spans="1:15" x14ac:dyDescent="0.25">
      <c r="A36802"/>
      <c r="B36802"/>
      <c r="C36802"/>
      <c r="D36802"/>
      <c r="E36802"/>
      <c r="F36802"/>
      <c r="G36802"/>
      <c r="H36802"/>
      <c r="I36802"/>
      <c r="J36802"/>
      <c r="K36802"/>
      <c r="L36802"/>
      <c r="M36802"/>
      <c r="N36802"/>
      <c r="O36802"/>
    </row>
    <row r="36803" spans="1:15" x14ac:dyDescent="0.25">
      <c r="A36803"/>
      <c r="B36803"/>
      <c r="C36803"/>
      <c r="D36803"/>
      <c r="E36803"/>
      <c r="F36803"/>
      <c r="G36803"/>
      <c r="H36803"/>
      <c r="I36803"/>
      <c r="J36803"/>
      <c r="K36803"/>
      <c r="L36803"/>
      <c r="M36803"/>
      <c r="N36803"/>
      <c r="O36803"/>
    </row>
    <row r="36804" spans="1:15" x14ac:dyDescent="0.25">
      <c r="A36804"/>
      <c r="B36804"/>
      <c r="C36804"/>
      <c r="D36804"/>
      <c r="E36804"/>
      <c r="F36804"/>
      <c r="G36804"/>
      <c r="H36804"/>
      <c r="I36804"/>
      <c r="J36804"/>
      <c r="K36804"/>
      <c r="L36804"/>
      <c r="M36804"/>
      <c r="N36804"/>
      <c r="O36804"/>
    </row>
    <row r="36805" spans="1:15" x14ac:dyDescent="0.25">
      <c r="A36805"/>
      <c r="B36805"/>
      <c r="C36805"/>
      <c r="D36805"/>
      <c r="E36805"/>
      <c r="F36805"/>
      <c r="G36805"/>
      <c r="H36805"/>
      <c r="I36805"/>
      <c r="J36805"/>
      <c r="K36805"/>
      <c r="L36805"/>
      <c r="M36805"/>
      <c r="N36805"/>
      <c r="O36805"/>
    </row>
    <row r="36806" spans="1:15" x14ac:dyDescent="0.25">
      <c r="A36806"/>
      <c r="B36806"/>
      <c r="C36806"/>
      <c r="D36806"/>
      <c r="E36806"/>
      <c r="F36806"/>
      <c r="G36806"/>
      <c r="H36806"/>
      <c r="I36806"/>
      <c r="J36806"/>
      <c r="K36806"/>
      <c r="L36806"/>
      <c r="M36806"/>
      <c r="N36806"/>
      <c r="O36806"/>
    </row>
    <row r="36807" spans="1:15" x14ac:dyDescent="0.25">
      <c r="A36807"/>
      <c r="B36807"/>
      <c r="C36807"/>
      <c r="D36807"/>
      <c r="E36807"/>
      <c r="F36807"/>
      <c r="G36807"/>
      <c r="H36807"/>
      <c r="I36807"/>
      <c r="J36807"/>
      <c r="K36807"/>
      <c r="L36807"/>
      <c r="M36807"/>
      <c r="N36807"/>
      <c r="O36807"/>
    </row>
    <row r="36808" spans="1:15" x14ac:dyDescent="0.25">
      <c r="A36808"/>
      <c r="B36808"/>
      <c r="C36808"/>
      <c r="D36808"/>
      <c r="E36808"/>
      <c r="F36808"/>
      <c r="G36808"/>
      <c r="H36808"/>
      <c r="I36808"/>
      <c r="J36808"/>
      <c r="K36808"/>
      <c r="L36808"/>
      <c r="M36808"/>
      <c r="N36808"/>
      <c r="O36808"/>
    </row>
    <row r="36809" spans="1:15" x14ac:dyDescent="0.25">
      <c r="A36809"/>
      <c r="B36809"/>
      <c r="C36809"/>
      <c r="D36809"/>
      <c r="E36809"/>
      <c r="F36809"/>
      <c r="G36809"/>
      <c r="H36809"/>
      <c r="I36809"/>
      <c r="J36809"/>
      <c r="K36809"/>
      <c r="L36809"/>
      <c r="M36809"/>
      <c r="N36809"/>
      <c r="O36809"/>
    </row>
    <row r="36810" spans="1:15" x14ac:dyDescent="0.25">
      <c r="A36810"/>
      <c r="B36810"/>
      <c r="C36810"/>
      <c r="D36810"/>
      <c r="E36810"/>
      <c r="F36810"/>
      <c r="G36810"/>
      <c r="H36810"/>
      <c r="I36810"/>
      <c r="J36810"/>
      <c r="K36810"/>
      <c r="L36810"/>
      <c r="M36810"/>
      <c r="N36810"/>
      <c r="O36810"/>
    </row>
    <row r="36811" spans="1:15" x14ac:dyDescent="0.25">
      <c r="A36811"/>
      <c r="B36811"/>
      <c r="C36811"/>
      <c r="D36811"/>
      <c r="E36811"/>
      <c r="F36811"/>
      <c r="G36811"/>
      <c r="H36811"/>
      <c r="I36811"/>
      <c r="J36811"/>
      <c r="K36811"/>
      <c r="L36811"/>
      <c r="M36811"/>
      <c r="N36811"/>
      <c r="O36811"/>
    </row>
    <row r="36812" spans="1:15" x14ac:dyDescent="0.25">
      <c r="A36812"/>
      <c r="B36812"/>
      <c r="C36812"/>
      <c r="D36812"/>
      <c r="E36812"/>
      <c r="F36812"/>
      <c r="G36812"/>
      <c r="H36812"/>
      <c r="I36812"/>
      <c r="J36812"/>
      <c r="K36812"/>
      <c r="L36812"/>
      <c r="M36812"/>
      <c r="N36812"/>
      <c r="O36812"/>
    </row>
    <row r="36813" spans="1:15" x14ac:dyDescent="0.25">
      <c r="A36813"/>
      <c r="B36813"/>
      <c r="C36813"/>
      <c r="D36813"/>
      <c r="E36813"/>
      <c r="F36813"/>
      <c r="G36813"/>
      <c r="H36813"/>
      <c r="I36813"/>
      <c r="J36813"/>
      <c r="K36813"/>
      <c r="L36813"/>
      <c r="M36813"/>
      <c r="N36813"/>
      <c r="O36813"/>
    </row>
    <row r="36814" spans="1:15" x14ac:dyDescent="0.25">
      <c r="A36814"/>
      <c r="B36814"/>
      <c r="C36814"/>
      <c r="D36814"/>
      <c r="E36814"/>
      <c r="F36814"/>
      <c r="G36814"/>
      <c r="H36814"/>
      <c r="I36814"/>
      <c r="J36814"/>
      <c r="K36814"/>
      <c r="L36814"/>
      <c r="M36814"/>
      <c r="N36814"/>
      <c r="O36814"/>
    </row>
    <row r="36815" spans="1:15" x14ac:dyDescent="0.25">
      <c r="A36815"/>
      <c r="B36815"/>
      <c r="C36815"/>
      <c r="D36815"/>
      <c r="E36815"/>
      <c r="F36815"/>
      <c r="G36815"/>
      <c r="H36815"/>
      <c r="I36815"/>
      <c r="J36815"/>
      <c r="K36815"/>
      <c r="L36815"/>
      <c r="M36815"/>
      <c r="N36815"/>
      <c r="O36815"/>
    </row>
    <row r="36816" spans="1:15" x14ac:dyDescent="0.25">
      <c r="A36816"/>
      <c r="B36816"/>
      <c r="C36816"/>
      <c r="D36816"/>
      <c r="E36816"/>
      <c r="F36816"/>
      <c r="G36816"/>
      <c r="H36816"/>
      <c r="I36816"/>
      <c r="J36816"/>
      <c r="K36816"/>
      <c r="L36816"/>
      <c r="M36816"/>
      <c r="N36816"/>
      <c r="O36816"/>
    </row>
    <row r="36817" spans="1:15" x14ac:dyDescent="0.25">
      <c r="A36817"/>
      <c r="B36817"/>
      <c r="C36817"/>
      <c r="D36817"/>
      <c r="E36817"/>
      <c r="F36817"/>
      <c r="G36817"/>
      <c r="H36817"/>
      <c r="I36817"/>
      <c r="J36817"/>
      <c r="K36817"/>
      <c r="L36817"/>
      <c r="M36817"/>
      <c r="N36817"/>
      <c r="O36817"/>
    </row>
    <row r="36818" spans="1:15" x14ac:dyDescent="0.25">
      <c r="A36818"/>
      <c r="B36818"/>
      <c r="C36818"/>
      <c r="D36818"/>
      <c r="E36818"/>
      <c r="F36818"/>
      <c r="G36818"/>
      <c r="H36818"/>
      <c r="I36818"/>
      <c r="J36818"/>
      <c r="K36818"/>
      <c r="L36818"/>
      <c r="M36818"/>
      <c r="N36818"/>
      <c r="O36818"/>
    </row>
    <row r="36819" spans="1:15" x14ac:dyDescent="0.25">
      <c r="A36819"/>
      <c r="B36819"/>
      <c r="C36819"/>
      <c r="D36819"/>
      <c r="E36819"/>
      <c r="F36819"/>
      <c r="G36819"/>
      <c r="H36819"/>
      <c r="I36819"/>
      <c r="J36819"/>
      <c r="K36819"/>
      <c r="L36819"/>
      <c r="M36819"/>
      <c r="N36819"/>
      <c r="O36819"/>
    </row>
    <row r="36820" spans="1:15" x14ac:dyDescent="0.25">
      <c r="A36820"/>
      <c r="B36820"/>
      <c r="C36820"/>
      <c r="D36820"/>
      <c r="E36820"/>
      <c r="F36820"/>
      <c r="G36820"/>
      <c r="H36820"/>
      <c r="I36820"/>
      <c r="J36820"/>
      <c r="K36820"/>
      <c r="L36820"/>
      <c r="M36820"/>
      <c r="N36820"/>
      <c r="O36820"/>
    </row>
    <row r="36821" spans="1:15" x14ac:dyDescent="0.25">
      <c r="A36821"/>
      <c r="B36821"/>
      <c r="C36821"/>
      <c r="D36821"/>
      <c r="E36821"/>
      <c r="F36821"/>
      <c r="G36821"/>
      <c r="H36821"/>
      <c r="I36821"/>
      <c r="J36821"/>
      <c r="K36821"/>
      <c r="L36821"/>
      <c r="M36821"/>
      <c r="N36821"/>
      <c r="O36821"/>
    </row>
    <row r="36822" spans="1:15" x14ac:dyDescent="0.25">
      <c r="A36822"/>
      <c r="B36822"/>
      <c r="C36822"/>
      <c r="D36822"/>
      <c r="E36822"/>
      <c r="F36822"/>
      <c r="G36822"/>
      <c r="H36822"/>
      <c r="I36822"/>
      <c r="J36822"/>
      <c r="K36822"/>
      <c r="L36822"/>
      <c r="M36822"/>
      <c r="N36822"/>
      <c r="O36822"/>
    </row>
    <row r="36823" spans="1:15" x14ac:dyDescent="0.25">
      <c r="A36823"/>
      <c r="B36823"/>
      <c r="C36823"/>
      <c r="D36823"/>
      <c r="E36823"/>
      <c r="F36823"/>
      <c r="G36823"/>
      <c r="H36823"/>
      <c r="I36823"/>
      <c r="J36823"/>
      <c r="K36823"/>
      <c r="L36823"/>
      <c r="M36823"/>
      <c r="N36823"/>
      <c r="O36823"/>
    </row>
    <row r="36824" spans="1:15" x14ac:dyDescent="0.25">
      <c r="A36824"/>
      <c r="B36824"/>
      <c r="C36824"/>
      <c r="D36824"/>
      <c r="E36824"/>
      <c r="F36824"/>
      <c r="G36824"/>
      <c r="H36824"/>
      <c r="I36824"/>
      <c r="J36824"/>
      <c r="K36824"/>
      <c r="L36824"/>
      <c r="M36824"/>
      <c r="N36824"/>
      <c r="O36824"/>
    </row>
    <row r="36825" spans="1:15" x14ac:dyDescent="0.25">
      <c r="A36825"/>
      <c r="B36825"/>
      <c r="C36825"/>
      <c r="D36825"/>
      <c r="E36825"/>
      <c r="F36825"/>
      <c r="G36825"/>
      <c r="H36825"/>
      <c r="I36825"/>
      <c r="J36825"/>
      <c r="K36825"/>
      <c r="L36825"/>
      <c r="M36825"/>
      <c r="N36825"/>
      <c r="O36825"/>
    </row>
    <row r="36826" spans="1:15" x14ac:dyDescent="0.25">
      <c r="A36826"/>
      <c r="B36826"/>
      <c r="C36826"/>
      <c r="D36826"/>
      <c r="E36826"/>
      <c r="F36826"/>
      <c r="G36826"/>
      <c r="H36826"/>
      <c r="I36826"/>
      <c r="J36826"/>
      <c r="K36826"/>
      <c r="L36826"/>
      <c r="M36826"/>
      <c r="N36826"/>
      <c r="O36826"/>
    </row>
    <row r="36827" spans="1:15" x14ac:dyDescent="0.25">
      <c r="A36827"/>
      <c r="B36827"/>
      <c r="C36827"/>
      <c r="D36827"/>
      <c r="E36827"/>
      <c r="F36827"/>
      <c r="G36827"/>
      <c r="H36827"/>
      <c r="I36827"/>
      <c r="J36827"/>
      <c r="K36827"/>
      <c r="L36827"/>
      <c r="M36827"/>
      <c r="N36827"/>
      <c r="O36827"/>
    </row>
    <row r="36828" spans="1:15" x14ac:dyDescent="0.25">
      <c r="A36828"/>
      <c r="B36828"/>
      <c r="C36828"/>
      <c r="D36828"/>
      <c r="E36828"/>
      <c r="F36828"/>
      <c r="G36828"/>
      <c r="H36828"/>
      <c r="I36828"/>
      <c r="J36828"/>
      <c r="K36828"/>
      <c r="L36828"/>
      <c r="M36828"/>
      <c r="N36828"/>
      <c r="O36828"/>
    </row>
    <row r="36829" spans="1:15" x14ac:dyDescent="0.25">
      <c r="A36829"/>
      <c r="B36829"/>
      <c r="C36829"/>
      <c r="D36829"/>
      <c r="E36829"/>
      <c r="F36829"/>
      <c r="G36829"/>
      <c r="H36829"/>
      <c r="I36829"/>
      <c r="J36829"/>
      <c r="K36829"/>
      <c r="L36829"/>
      <c r="M36829"/>
      <c r="N36829"/>
      <c r="O36829"/>
    </row>
    <row r="36830" spans="1:15" x14ac:dyDescent="0.25">
      <c r="A36830"/>
      <c r="B36830"/>
      <c r="C36830"/>
      <c r="D36830"/>
      <c r="E36830"/>
      <c r="F36830"/>
      <c r="G36830"/>
      <c r="H36830"/>
      <c r="I36830"/>
      <c r="J36830"/>
      <c r="K36830"/>
      <c r="L36830"/>
      <c r="M36830"/>
      <c r="N36830"/>
      <c r="O36830"/>
    </row>
    <row r="36831" spans="1:15" x14ac:dyDescent="0.25">
      <c r="A36831"/>
      <c r="B36831"/>
      <c r="C36831"/>
      <c r="D36831"/>
      <c r="E36831"/>
      <c r="F36831"/>
      <c r="G36831"/>
      <c r="H36831"/>
      <c r="I36831"/>
      <c r="J36831"/>
      <c r="K36831"/>
      <c r="L36831"/>
      <c r="M36831"/>
      <c r="N36831"/>
      <c r="O36831"/>
    </row>
    <row r="36832" spans="1:15" x14ac:dyDescent="0.25">
      <c r="A36832"/>
      <c r="B36832"/>
      <c r="C36832"/>
      <c r="D36832"/>
      <c r="E36832"/>
      <c r="F36832"/>
      <c r="G36832"/>
      <c r="H36832"/>
      <c r="I36832"/>
      <c r="J36832"/>
      <c r="K36832"/>
      <c r="L36832"/>
      <c r="M36832"/>
      <c r="N36832"/>
      <c r="O36832"/>
    </row>
    <row r="36833" spans="1:15" x14ac:dyDescent="0.25">
      <c r="A36833"/>
      <c r="B36833"/>
      <c r="C36833"/>
      <c r="D36833"/>
      <c r="E36833"/>
      <c r="F36833"/>
      <c r="G36833"/>
      <c r="H36833"/>
      <c r="I36833"/>
      <c r="J36833"/>
      <c r="K36833"/>
      <c r="L36833"/>
      <c r="M36833"/>
      <c r="N36833"/>
      <c r="O36833"/>
    </row>
    <row r="36834" spans="1:15" x14ac:dyDescent="0.25">
      <c r="A36834"/>
      <c r="B36834"/>
      <c r="C36834"/>
      <c r="D36834"/>
      <c r="E36834"/>
      <c r="F36834"/>
      <c r="G36834"/>
      <c r="H36834"/>
      <c r="I36834"/>
      <c r="J36834"/>
      <c r="K36834"/>
      <c r="L36834"/>
      <c r="M36834"/>
      <c r="N36834"/>
      <c r="O36834"/>
    </row>
    <row r="36835" spans="1:15" x14ac:dyDescent="0.25">
      <c r="A36835"/>
      <c r="B36835"/>
      <c r="C36835"/>
      <c r="D36835"/>
      <c r="E36835"/>
      <c r="F36835"/>
      <c r="G36835"/>
      <c r="H36835"/>
      <c r="I36835"/>
      <c r="J36835"/>
      <c r="K36835"/>
      <c r="L36835"/>
      <c r="M36835"/>
      <c r="N36835"/>
      <c r="O36835"/>
    </row>
    <row r="36836" spans="1:15" x14ac:dyDescent="0.25">
      <c r="A36836"/>
      <c r="B36836"/>
      <c r="C36836"/>
      <c r="D36836"/>
      <c r="E36836"/>
      <c r="F36836"/>
      <c r="G36836"/>
      <c r="H36836"/>
      <c r="I36836"/>
      <c r="J36836"/>
      <c r="K36836"/>
      <c r="L36836"/>
      <c r="M36836"/>
      <c r="N36836"/>
      <c r="O36836"/>
    </row>
    <row r="36837" spans="1:15" x14ac:dyDescent="0.25">
      <c r="A36837"/>
      <c r="B36837"/>
      <c r="C36837"/>
      <c r="D36837"/>
      <c r="E36837"/>
      <c r="F36837"/>
      <c r="G36837"/>
      <c r="H36837"/>
      <c r="I36837"/>
      <c r="J36837"/>
      <c r="K36837"/>
      <c r="L36837"/>
      <c r="M36837"/>
      <c r="N36837"/>
      <c r="O36837"/>
    </row>
    <row r="36838" spans="1:15" x14ac:dyDescent="0.25">
      <c r="A36838"/>
      <c r="B36838"/>
      <c r="C36838"/>
      <c r="D36838"/>
      <c r="E36838"/>
      <c r="F36838"/>
      <c r="G36838"/>
      <c r="H36838"/>
      <c r="I36838"/>
      <c r="J36838"/>
      <c r="K36838"/>
      <c r="L36838"/>
      <c r="M36838"/>
      <c r="N36838"/>
      <c r="O36838"/>
    </row>
    <row r="36839" spans="1:15" x14ac:dyDescent="0.25">
      <c r="A36839"/>
      <c r="B36839"/>
      <c r="C36839"/>
      <c r="D36839"/>
      <c r="E36839"/>
      <c r="F36839"/>
      <c r="G36839"/>
      <c r="H36839"/>
      <c r="I36839"/>
      <c r="J36839"/>
      <c r="K36839"/>
      <c r="L36839"/>
      <c r="M36839"/>
      <c r="N36839"/>
      <c r="O36839"/>
    </row>
    <row r="36840" spans="1:15" x14ac:dyDescent="0.25">
      <c r="A36840"/>
      <c r="B36840"/>
      <c r="C36840"/>
      <c r="D36840"/>
      <c r="E36840"/>
      <c r="F36840"/>
      <c r="G36840"/>
      <c r="H36840"/>
      <c r="I36840"/>
      <c r="J36840"/>
      <c r="K36840"/>
      <c r="L36840"/>
      <c r="M36840"/>
      <c r="N36840"/>
      <c r="O36840"/>
    </row>
    <row r="36841" spans="1:15" x14ac:dyDescent="0.25">
      <c r="A36841"/>
      <c r="B36841"/>
      <c r="C36841"/>
      <c r="D36841"/>
      <c r="E36841"/>
      <c r="F36841"/>
      <c r="G36841"/>
      <c r="H36841"/>
      <c r="I36841"/>
      <c r="J36841"/>
      <c r="K36841"/>
      <c r="L36841"/>
      <c r="M36841"/>
      <c r="N36841"/>
      <c r="O36841"/>
    </row>
    <row r="36842" spans="1:15" x14ac:dyDescent="0.25">
      <c r="A36842"/>
      <c r="B36842"/>
      <c r="C36842"/>
      <c r="D36842"/>
      <c r="E36842"/>
      <c r="F36842"/>
      <c r="G36842"/>
      <c r="H36842"/>
      <c r="I36842"/>
      <c r="J36842"/>
      <c r="K36842"/>
      <c r="L36842"/>
      <c r="M36842"/>
      <c r="N36842"/>
      <c r="O36842"/>
    </row>
    <row r="36843" spans="1:15" x14ac:dyDescent="0.25">
      <c r="A36843"/>
      <c r="B36843"/>
      <c r="C36843"/>
      <c r="D36843"/>
      <c r="E36843"/>
      <c r="F36843"/>
      <c r="G36843"/>
      <c r="H36843"/>
      <c r="I36843"/>
      <c r="J36843"/>
      <c r="K36843"/>
      <c r="L36843"/>
      <c r="M36843"/>
      <c r="N36843"/>
      <c r="O36843"/>
    </row>
    <row r="36844" spans="1:15" x14ac:dyDescent="0.25">
      <c r="A36844"/>
      <c r="B36844"/>
      <c r="C36844"/>
      <c r="D36844"/>
      <c r="E36844"/>
      <c r="F36844"/>
      <c r="G36844"/>
      <c r="H36844"/>
      <c r="I36844"/>
      <c r="J36844"/>
      <c r="K36844"/>
      <c r="L36844"/>
      <c r="M36844"/>
      <c r="N36844"/>
      <c r="O36844"/>
    </row>
    <row r="36845" spans="1:15" x14ac:dyDescent="0.25">
      <c r="A36845"/>
      <c r="B36845"/>
      <c r="C36845"/>
      <c r="D36845"/>
      <c r="E36845"/>
      <c r="F36845"/>
      <c r="G36845"/>
      <c r="H36845"/>
      <c r="I36845"/>
      <c r="J36845"/>
      <c r="K36845"/>
      <c r="L36845"/>
      <c r="M36845"/>
      <c r="N36845"/>
      <c r="O36845"/>
    </row>
    <row r="36846" spans="1:15" x14ac:dyDescent="0.25">
      <c r="A36846"/>
      <c r="B36846"/>
      <c r="C36846"/>
      <c r="D36846"/>
      <c r="E36846"/>
      <c r="F36846"/>
      <c r="G36846"/>
      <c r="H36846"/>
      <c r="I36846"/>
      <c r="J36846"/>
      <c r="K36846"/>
      <c r="L36846"/>
      <c r="M36846"/>
      <c r="N36846"/>
      <c r="O36846"/>
    </row>
    <row r="36847" spans="1:15" x14ac:dyDescent="0.25">
      <c r="A36847"/>
      <c r="B36847"/>
      <c r="C36847"/>
      <c r="D36847"/>
      <c r="E36847"/>
      <c r="F36847"/>
      <c r="G36847"/>
      <c r="H36847"/>
      <c r="I36847"/>
      <c r="J36847"/>
      <c r="K36847"/>
      <c r="L36847"/>
      <c r="M36847"/>
      <c r="N36847"/>
      <c r="O36847"/>
    </row>
    <row r="36848" spans="1:15" x14ac:dyDescent="0.25">
      <c r="A36848"/>
      <c r="B36848"/>
      <c r="C36848"/>
      <c r="D36848"/>
      <c r="E36848"/>
      <c r="F36848"/>
      <c r="G36848"/>
      <c r="H36848"/>
      <c r="I36848"/>
      <c r="J36848"/>
      <c r="K36848"/>
      <c r="L36848"/>
      <c r="M36848"/>
      <c r="N36848"/>
      <c r="O36848"/>
    </row>
    <row r="36849" spans="1:15" x14ac:dyDescent="0.25">
      <c r="A36849"/>
      <c r="B36849"/>
      <c r="C36849"/>
      <c r="D36849"/>
      <c r="E36849"/>
      <c r="F36849"/>
      <c r="G36849"/>
      <c r="H36849"/>
      <c r="I36849"/>
      <c r="J36849"/>
      <c r="K36849"/>
      <c r="L36849"/>
      <c r="M36849"/>
      <c r="N36849"/>
      <c r="O36849"/>
    </row>
    <row r="36850" spans="1:15" x14ac:dyDescent="0.25">
      <c r="A36850"/>
      <c r="B36850"/>
      <c r="C36850"/>
      <c r="D36850"/>
      <c r="E36850"/>
      <c r="F36850"/>
      <c r="G36850"/>
      <c r="H36850"/>
      <c r="I36850"/>
      <c r="J36850"/>
      <c r="K36850"/>
      <c r="L36850"/>
      <c r="M36850"/>
      <c r="N36850"/>
      <c r="O36850"/>
    </row>
    <row r="36851" spans="1:15" x14ac:dyDescent="0.25">
      <c r="A36851"/>
      <c r="B36851"/>
      <c r="C36851"/>
      <c r="D36851"/>
      <c r="E36851"/>
      <c r="F36851"/>
      <c r="G36851"/>
      <c r="H36851"/>
      <c r="I36851"/>
      <c r="J36851"/>
      <c r="K36851"/>
      <c r="L36851"/>
      <c r="M36851"/>
      <c r="N36851"/>
      <c r="O36851"/>
    </row>
    <row r="36852" spans="1:15" x14ac:dyDescent="0.25">
      <c r="A36852"/>
      <c r="B36852"/>
      <c r="C36852"/>
      <c r="D36852"/>
      <c r="E36852"/>
      <c r="F36852"/>
      <c r="G36852"/>
      <c r="H36852"/>
      <c r="I36852"/>
      <c r="J36852"/>
      <c r="K36852"/>
      <c r="L36852"/>
      <c r="M36852"/>
      <c r="N36852"/>
      <c r="O36852"/>
    </row>
    <row r="36853" spans="1:15" x14ac:dyDescent="0.25">
      <c r="A36853"/>
      <c r="B36853"/>
      <c r="C36853"/>
      <c r="D36853"/>
      <c r="E36853"/>
      <c r="F36853"/>
      <c r="G36853"/>
      <c r="H36853"/>
      <c r="I36853"/>
      <c r="J36853"/>
      <c r="K36853"/>
      <c r="L36853"/>
      <c r="M36853"/>
      <c r="N36853"/>
      <c r="O36853"/>
    </row>
    <row r="36854" spans="1:15" x14ac:dyDescent="0.25">
      <c r="A36854"/>
      <c r="B36854"/>
      <c r="C36854"/>
      <c r="D36854"/>
      <c r="E36854"/>
      <c r="F36854"/>
      <c r="G36854"/>
      <c r="H36854"/>
      <c r="I36854"/>
      <c r="J36854"/>
      <c r="K36854"/>
      <c r="L36854"/>
      <c r="M36854"/>
      <c r="N36854"/>
      <c r="O36854"/>
    </row>
    <row r="36855" spans="1:15" x14ac:dyDescent="0.25">
      <c r="A36855"/>
      <c r="B36855"/>
      <c r="C36855"/>
      <c r="D36855"/>
      <c r="E36855"/>
      <c r="F36855"/>
      <c r="G36855"/>
      <c r="H36855"/>
      <c r="I36855"/>
      <c r="J36855"/>
      <c r="K36855"/>
      <c r="L36855"/>
      <c r="M36855"/>
      <c r="N36855"/>
      <c r="O36855"/>
    </row>
    <row r="36856" spans="1:15" x14ac:dyDescent="0.25">
      <c r="A36856"/>
      <c r="B36856"/>
      <c r="C36856"/>
      <c r="D36856"/>
      <c r="E36856"/>
      <c r="F36856"/>
      <c r="G36856"/>
      <c r="H36856"/>
      <c r="I36856"/>
      <c r="J36856"/>
      <c r="K36856"/>
      <c r="L36856"/>
      <c r="M36856"/>
      <c r="N36856"/>
      <c r="O36856"/>
    </row>
    <row r="36857" spans="1:15" x14ac:dyDescent="0.25">
      <c r="A36857"/>
      <c r="B36857"/>
      <c r="C36857"/>
      <c r="D36857"/>
      <c r="E36857"/>
      <c r="F36857"/>
      <c r="G36857"/>
      <c r="H36857"/>
      <c r="I36857"/>
      <c r="J36857"/>
      <c r="K36857"/>
      <c r="L36857"/>
      <c r="M36857"/>
      <c r="N36857"/>
      <c r="O36857"/>
    </row>
    <row r="36858" spans="1:15" x14ac:dyDescent="0.25">
      <c r="A36858"/>
      <c r="B36858"/>
      <c r="C36858"/>
      <c r="D36858"/>
      <c r="E36858"/>
      <c r="F36858"/>
      <c r="G36858"/>
      <c r="H36858"/>
      <c r="I36858"/>
      <c r="J36858"/>
      <c r="K36858"/>
      <c r="L36858"/>
      <c r="M36858"/>
      <c r="N36858"/>
      <c r="O36858"/>
    </row>
    <row r="36859" spans="1:15" x14ac:dyDescent="0.25">
      <c r="A36859"/>
      <c r="B36859"/>
      <c r="C36859"/>
      <c r="D36859"/>
      <c r="E36859"/>
      <c r="F36859"/>
      <c r="G36859"/>
      <c r="H36859"/>
      <c r="I36859"/>
      <c r="J36859"/>
      <c r="K36859"/>
      <c r="L36859"/>
      <c r="M36859"/>
      <c r="N36859"/>
      <c r="O36859"/>
    </row>
    <row r="36860" spans="1:15" x14ac:dyDescent="0.25">
      <c r="A36860"/>
      <c r="B36860"/>
      <c r="C36860"/>
      <c r="D36860"/>
      <c r="E36860"/>
      <c r="F36860"/>
      <c r="G36860"/>
      <c r="H36860"/>
      <c r="I36860"/>
      <c r="J36860"/>
      <c r="K36860"/>
      <c r="L36860"/>
      <c r="M36860"/>
      <c r="N36860"/>
      <c r="O36860"/>
    </row>
    <row r="36861" spans="1:15" x14ac:dyDescent="0.25">
      <c r="A36861"/>
      <c r="B36861"/>
      <c r="C36861"/>
      <c r="D36861"/>
      <c r="E36861"/>
      <c r="F36861"/>
      <c r="G36861"/>
      <c r="H36861"/>
      <c r="I36861"/>
      <c r="J36861"/>
      <c r="K36861"/>
      <c r="L36861"/>
      <c r="M36861"/>
      <c r="N36861"/>
      <c r="O36861"/>
    </row>
    <row r="36862" spans="1:15" x14ac:dyDescent="0.25">
      <c r="A36862"/>
      <c r="B36862"/>
      <c r="C36862"/>
      <c r="D36862"/>
      <c r="E36862"/>
      <c r="F36862"/>
      <c r="G36862"/>
      <c r="H36862"/>
      <c r="I36862"/>
      <c r="J36862"/>
      <c r="K36862"/>
      <c r="L36862"/>
      <c r="M36862"/>
      <c r="N36862"/>
      <c r="O36862"/>
    </row>
    <row r="36863" spans="1:15" x14ac:dyDescent="0.25">
      <c r="A36863"/>
      <c r="B36863"/>
      <c r="C36863"/>
      <c r="D36863"/>
      <c r="E36863"/>
      <c r="F36863"/>
      <c r="G36863"/>
      <c r="H36863"/>
      <c r="I36863"/>
      <c r="J36863"/>
      <c r="K36863"/>
      <c r="L36863"/>
      <c r="M36863"/>
      <c r="N36863"/>
      <c r="O36863"/>
    </row>
    <row r="36864" spans="1:15" x14ac:dyDescent="0.25">
      <c r="A36864"/>
      <c r="B36864"/>
      <c r="C36864"/>
      <c r="D36864"/>
      <c r="E36864"/>
      <c r="F36864"/>
      <c r="G36864"/>
      <c r="H36864"/>
      <c r="I36864"/>
      <c r="J36864"/>
      <c r="K36864"/>
      <c r="L36864"/>
      <c r="M36864"/>
      <c r="N36864"/>
      <c r="O36864"/>
    </row>
    <row r="36865" spans="1:15" x14ac:dyDescent="0.25">
      <c r="A36865"/>
      <c r="B36865"/>
      <c r="C36865"/>
      <c r="D36865"/>
      <c r="E36865"/>
      <c r="F36865"/>
      <c r="G36865"/>
      <c r="H36865"/>
      <c r="I36865"/>
      <c r="J36865"/>
      <c r="K36865"/>
      <c r="L36865"/>
      <c r="M36865"/>
      <c r="N36865"/>
      <c r="O36865"/>
    </row>
    <row r="36866" spans="1:15" x14ac:dyDescent="0.25">
      <c r="A36866"/>
      <c r="B36866"/>
      <c r="C36866"/>
      <c r="D36866"/>
      <c r="E36866"/>
      <c r="F36866"/>
      <c r="G36866"/>
      <c r="H36866"/>
      <c r="I36866"/>
      <c r="J36866"/>
      <c r="K36866"/>
      <c r="L36866"/>
      <c r="M36866"/>
      <c r="N36866"/>
      <c r="O36866"/>
    </row>
    <row r="36867" spans="1:15" x14ac:dyDescent="0.25">
      <c r="A36867"/>
      <c r="B36867"/>
      <c r="C36867"/>
      <c r="D36867"/>
      <c r="E36867"/>
      <c r="F36867"/>
      <c r="G36867"/>
      <c r="H36867"/>
      <c r="I36867"/>
      <c r="J36867"/>
      <c r="K36867"/>
      <c r="L36867"/>
      <c r="M36867"/>
      <c r="N36867"/>
      <c r="O36867"/>
    </row>
    <row r="36868" spans="1:15" x14ac:dyDescent="0.25">
      <c r="A36868"/>
      <c r="B36868"/>
      <c r="C36868"/>
      <c r="D36868"/>
      <c r="E36868"/>
      <c r="F36868"/>
      <c r="G36868"/>
      <c r="H36868"/>
      <c r="I36868"/>
      <c r="J36868"/>
      <c r="K36868"/>
      <c r="L36868"/>
      <c r="M36868"/>
      <c r="N36868"/>
      <c r="O36868"/>
    </row>
    <row r="36869" spans="1:15" x14ac:dyDescent="0.25">
      <c r="A36869"/>
      <c r="B36869"/>
      <c r="C36869"/>
      <c r="D36869"/>
      <c r="E36869"/>
      <c r="F36869"/>
      <c r="G36869"/>
      <c r="H36869"/>
      <c r="I36869"/>
      <c r="J36869"/>
      <c r="K36869"/>
      <c r="L36869"/>
      <c r="M36869"/>
      <c r="N36869"/>
      <c r="O36869"/>
    </row>
    <row r="36870" spans="1:15" x14ac:dyDescent="0.25">
      <c r="A36870"/>
      <c r="B36870"/>
      <c r="C36870"/>
      <c r="D36870"/>
      <c r="E36870"/>
      <c r="F36870"/>
      <c r="G36870"/>
      <c r="H36870"/>
      <c r="I36870"/>
      <c r="J36870"/>
      <c r="K36870"/>
      <c r="L36870"/>
      <c r="M36870"/>
      <c r="N36870"/>
      <c r="O36870"/>
    </row>
    <row r="36871" spans="1:15" x14ac:dyDescent="0.25">
      <c r="A36871"/>
      <c r="B36871"/>
      <c r="C36871"/>
      <c r="D36871"/>
      <c r="E36871"/>
      <c r="F36871"/>
      <c r="G36871"/>
      <c r="H36871"/>
      <c r="I36871"/>
      <c r="J36871"/>
      <c r="K36871"/>
      <c r="L36871"/>
      <c r="M36871"/>
      <c r="N36871"/>
      <c r="O36871"/>
    </row>
    <row r="36872" spans="1:15" x14ac:dyDescent="0.25">
      <c r="A36872"/>
      <c r="B36872"/>
      <c r="C36872"/>
      <c r="D36872"/>
      <c r="E36872"/>
      <c r="F36872"/>
      <c r="G36872"/>
      <c r="H36872"/>
      <c r="I36872"/>
      <c r="J36872"/>
      <c r="K36872"/>
      <c r="L36872"/>
      <c r="M36872"/>
      <c r="N36872"/>
      <c r="O36872"/>
    </row>
    <row r="36873" spans="1:15" x14ac:dyDescent="0.25">
      <c r="A36873"/>
      <c r="B36873"/>
      <c r="C36873"/>
      <c r="D36873"/>
      <c r="E36873"/>
      <c r="F36873"/>
      <c r="G36873"/>
      <c r="H36873"/>
      <c r="I36873"/>
      <c r="J36873"/>
      <c r="K36873"/>
      <c r="L36873"/>
      <c r="M36873"/>
      <c r="N36873"/>
      <c r="O36873"/>
    </row>
    <row r="36874" spans="1:15" x14ac:dyDescent="0.25">
      <c r="A36874"/>
      <c r="B36874"/>
      <c r="C36874"/>
      <c r="D36874"/>
      <c r="E36874"/>
      <c r="F36874"/>
      <c r="G36874"/>
      <c r="H36874"/>
      <c r="I36874"/>
      <c r="J36874"/>
      <c r="K36874"/>
      <c r="L36874"/>
      <c r="M36874"/>
      <c r="N36874"/>
      <c r="O36874"/>
    </row>
    <row r="36875" spans="1:15" x14ac:dyDescent="0.25">
      <c r="A36875"/>
      <c r="B36875"/>
      <c r="C36875"/>
      <c r="D36875"/>
      <c r="E36875"/>
      <c r="F36875"/>
      <c r="G36875"/>
      <c r="H36875"/>
      <c r="I36875"/>
      <c r="J36875"/>
      <c r="K36875"/>
      <c r="L36875"/>
      <c r="M36875"/>
      <c r="N36875"/>
      <c r="O36875"/>
    </row>
    <row r="36876" spans="1:15" x14ac:dyDescent="0.25">
      <c r="A36876"/>
      <c r="B36876"/>
      <c r="C36876"/>
      <c r="D36876"/>
      <c r="E36876"/>
      <c r="F36876"/>
      <c r="G36876"/>
      <c r="H36876"/>
      <c r="I36876"/>
      <c r="J36876"/>
      <c r="K36876"/>
      <c r="L36876"/>
      <c r="M36876"/>
      <c r="N36876"/>
      <c r="O36876"/>
    </row>
    <row r="36877" spans="1:15" x14ac:dyDescent="0.25">
      <c r="A36877"/>
      <c r="B36877"/>
      <c r="C36877"/>
      <c r="D36877"/>
      <c r="E36877"/>
      <c r="F36877"/>
      <c r="G36877"/>
      <c r="H36877"/>
      <c r="I36877"/>
      <c r="J36877"/>
      <c r="K36877"/>
      <c r="L36877"/>
      <c r="M36877"/>
      <c r="N36877"/>
      <c r="O36877"/>
    </row>
    <row r="36878" spans="1:15" x14ac:dyDescent="0.25">
      <c r="A36878"/>
      <c r="B36878"/>
      <c r="C36878"/>
      <c r="D36878"/>
      <c r="E36878"/>
      <c r="F36878"/>
      <c r="G36878"/>
      <c r="H36878"/>
      <c r="I36878"/>
      <c r="J36878"/>
      <c r="K36878"/>
      <c r="L36878"/>
      <c r="M36878"/>
      <c r="N36878"/>
      <c r="O36878"/>
    </row>
    <row r="36879" spans="1:15" x14ac:dyDescent="0.25">
      <c r="A36879"/>
      <c r="B36879"/>
      <c r="C36879"/>
      <c r="D36879"/>
      <c r="E36879"/>
      <c r="F36879"/>
      <c r="G36879"/>
      <c r="H36879"/>
      <c r="I36879"/>
      <c r="J36879"/>
      <c r="K36879"/>
      <c r="L36879"/>
      <c r="M36879"/>
      <c r="N36879"/>
      <c r="O36879"/>
    </row>
    <row r="36880" spans="1:15" x14ac:dyDescent="0.25">
      <c r="A36880"/>
      <c r="B36880"/>
      <c r="C36880"/>
      <c r="D36880"/>
      <c r="E36880"/>
      <c r="F36880"/>
      <c r="G36880"/>
      <c r="H36880"/>
      <c r="I36880"/>
      <c r="J36880"/>
      <c r="K36880"/>
      <c r="L36880"/>
      <c r="M36880"/>
      <c r="N36880"/>
      <c r="O36880"/>
    </row>
    <row r="36881" spans="1:15" x14ac:dyDescent="0.25">
      <c r="A36881"/>
      <c r="B36881"/>
      <c r="C36881"/>
      <c r="D36881"/>
      <c r="E36881"/>
      <c r="F36881"/>
      <c r="G36881"/>
      <c r="H36881"/>
      <c r="I36881"/>
      <c r="J36881"/>
      <c r="K36881"/>
      <c r="L36881"/>
      <c r="M36881"/>
      <c r="N36881"/>
      <c r="O36881"/>
    </row>
    <row r="36882" spans="1:15" x14ac:dyDescent="0.25">
      <c r="A36882"/>
      <c r="B36882"/>
      <c r="C36882"/>
      <c r="D36882"/>
      <c r="E36882"/>
      <c r="F36882"/>
      <c r="G36882"/>
      <c r="H36882"/>
      <c r="I36882"/>
      <c r="J36882"/>
      <c r="K36882"/>
      <c r="L36882"/>
      <c r="M36882"/>
      <c r="N36882"/>
      <c r="O36882"/>
    </row>
    <row r="36883" spans="1:15" x14ac:dyDescent="0.25">
      <c r="A36883"/>
      <c r="B36883"/>
      <c r="C36883"/>
      <c r="D36883"/>
      <c r="E36883"/>
      <c r="F36883"/>
      <c r="G36883"/>
      <c r="H36883"/>
      <c r="I36883"/>
      <c r="J36883"/>
      <c r="K36883"/>
      <c r="L36883"/>
      <c r="M36883"/>
      <c r="N36883"/>
      <c r="O36883"/>
    </row>
    <row r="36884" spans="1:15" x14ac:dyDescent="0.25">
      <c r="A36884"/>
      <c r="B36884"/>
      <c r="C36884"/>
      <c r="D36884"/>
      <c r="E36884"/>
      <c r="F36884"/>
      <c r="G36884"/>
      <c r="H36884"/>
      <c r="I36884"/>
      <c r="J36884"/>
      <c r="K36884"/>
      <c r="L36884"/>
      <c r="M36884"/>
      <c r="N36884"/>
      <c r="O36884"/>
    </row>
    <row r="36885" spans="1:15" x14ac:dyDescent="0.25">
      <c r="A36885"/>
      <c r="B36885"/>
      <c r="C36885"/>
      <c r="D36885"/>
      <c r="E36885"/>
      <c r="F36885"/>
      <c r="G36885"/>
      <c r="H36885"/>
      <c r="I36885"/>
      <c r="J36885"/>
      <c r="K36885"/>
      <c r="L36885"/>
      <c r="M36885"/>
      <c r="N36885"/>
      <c r="O36885"/>
    </row>
    <row r="36886" spans="1:15" x14ac:dyDescent="0.25">
      <c r="A36886"/>
      <c r="B36886"/>
      <c r="C36886"/>
      <c r="D36886"/>
      <c r="E36886"/>
      <c r="F36886"/>
      <c r="G36886"/>
      <c r="H36886"/>
      <c r="I36886"/>
      <c r="J36886"/>
      <c r="K36886"/>
      <c r="L36886"/>
      <c r="M36886"/>
      <c r="N36886"/>
      <c r="O36886"/>
    </row>
    <row r="36887" spans="1:15" x14ac:dyDescent="0.25">
      <c r="A36887"/>
      <c r="B36887"/>
      <c r="C36887"/>
      <c r="D36887"/>
      <c r="E36887"/>
      <c r="F36887"/>
      <c r="G36887"/>
      <c r="H36887"/>
      <c r="I36887"/>
      <c r="J36887"/>
      <c r="K36887"/>
      <c r="L36887"/>
      <c r="M36887"/>
      <c r="N36887"/>
      <c r="O36887"/>
    </row>
    <row r="36888" spans="1:15" x14ac:dyDescent="0.25">
      <c r="A36888"/>
      <c r="B36888"/>
      <c r="C36888"/>
      <c r="D36888"/>
      <c r="E36888"/>
      <c r="F36888"/>
      <c r="G36888"/>
      <c r="H36888"/>
      <c r="I36888"/>
      <c r="J36888"/>
      <c r="K36888"/>
      <c r="L36888"/>
      <c r="M36888"/>
      <c r="N36888"/>
      <c r="O36888"/>
    </row>
    <row r="36889" spans="1:15" x14ac:dyDescent="0.25">
      <c r="A36889"/>
      <c r="B36889"/>
      <c r="C36889"/>
      <c r="D36889"/>
      <c r="E36889"/>
      <c r="F36889"/>
      <c r="G36889"/>
      <c r="H36889"/>
      <c r="I36889"/>
      <c r="J36889"/>
      <c r="K36889"/>
      <c r="L36889"/>
      <c r="M36889"/>
      <c r="N36889"/>
      <c r="O36889"/>
    </row>
    <row r="36890" spans="1:15" x14ac:dyDescent="0.25">
      <c r="A36890"/>
      <c r="B36890"/>
      <c r="C36890"/>
      <c r="D36890"/>
      <c r="E36890"/>
      <c r="F36890"/>
      <c r="G36890"/>
      <c r="H36890"/>
      <c r="I36890"/>
      <c r="J36890"/>
      <c r="K36890"/>
      <c r="L36890"/>
      <c r="M36890"/>
      <c r="N36890"/>
      <c r="O36890"/>
    </row>
    <row r="36891" spans="1:15" x14ac:dyDescent="0.25">
      <c r="A36891"/>
      <c r="B36891"/>
      <c r="C36891"/>
      <c r="D36891"/>
      <c r="E36891"/>
      <c r="F36891"/>
      <c r="G36891"/>
      <c r="H36891"/>
      <c r="I36891"/>
      <c r="J36891"/>
      <c r="K36891"/>
      <c r="L36891"/>
      <c r="M36891"/>
      <c r="N36891"/>
      <c r="O36891"/>
    </row>
    <row r="36892" spans="1:15" x14ac:dyDescent="0.25">
      <c r="A36892"/>
      <c r="B36892"/>
      <c r="C36892"/>
      <c r="D36892"/>
      <c r="E36892"/>
      <c r="F36892"/>
      <c r="G36892"/>
      <c r="H36892"/>
      <c r="I36892"/>
      <c r="J36892"/>
      <c r="K36892"/>
      <c r="L36892"/>
      <c r="M36892"/>
      <c r="N36892"/>
      <c r="O36892"/>
    </row>
    <row r="36893" spans="1:15" x14ac:dyDescent="0.25">
      <c r="A36893"/>
      <c r="B36893"/>
      <c r="C36893"/>
      <c r="D36893"/>
      <c r="E36893"/>
      <c r="F36893"/>
      <c r="G36893"/>
      <c r="H36893"/>
      <c r="I36893"/>
      <c r="J36893"/>
      <c r="K36893"/>
      <c r="L36893"/>
      <c r="M36893"/>
      <c r="N36893"/>
      <c r="O36893"/>
    </row>
    <row r="36894" spans="1:15" x14ac:dyDescent="0.25">
      <c r="A36894"/>
      <c r="B36894"/>
      <c r="C36894"/>
      <c r="D36894"/>
      <c r="E36894"/>
      <c r="F36894"/>
      <c r="G36894"/>
      <c r="H36894"/>
      <c r="I36894"/>
      <c r="J36894"/>
      <c r="K36894"/>
      <c r="L36894"/>
      <c r="M36894"/>
      <c r="N36894"/>
      <c r="O36894"/>
    </row>
    <row r="36895" spans="1:15" x14ac:dyDescent="0.25">
      <c r="A36895"/>
      <c r="B36895"/>
      <c r="C36895"/>
      <c r="D36895"/>
      <c r="E36895"/>
      <c r="F36895"/>
      <c r="G36895"/>
      <c r="H36895"/>
      <c r="I36895"/>
      <c r="J36895"/>
      <c r="K36895"/>
      <c r="L36895"/>
      <c r="M36895"/>
      <c r="N36895"/>
      <c r="O36895"/>
    </row>
    <row r="36896" spans="1:15" x14ac:dyDescent="0.25">
      <c r="A36896"/>
      <c r="B36896"/>
      <c r="C36896"/>
      <c r="D36896"/>
      <c r="E36896"/>
      <c r="F36896"/>
      <c r="G36896"/>
      <c r="H36896"/>
      <c r="I36896"/>
      <c r="J36896"/>
      <c r="K36896"/>
      <c r="L36896"/>
      <c r="M36896"/>
      <c r="N36896"/>
      <c r="O36896"/>
    </row>
    <row r="36897" spans="1:15" x14ac:dyDescent="0.25">
      <c r="A36897"/>
      <c r="B36897"/>
      <c r="C36897"/>
      <c r="D36897"/>
      <c r="E36897"/>
      <c r="F36897"/>
      <c r="G36897"/>
      <c r="H36897"/>
      <c r="I36897"/>
      <c r="J36897"/>
      <c r="K36897"/>
      <c r="L36897"/>
      <c r="M36897"/>
      <c r="N36897"/>
      <c r="O36897"/>
    </row>
    <row r="36898" spans="1:15" x14ac:dyDescent="0.25">
      <c r="A36898"/>
      <c r="B36898"/>
      <c r="C36898"/>
      <c r="D36898"/>
      <c r="E36898"/>
      <c r="F36898"/>
      <c r="G36898"/>
      <c r="H36898"/>
      <c r="I36898"/>
      <c r="J36898"/>
      <c r="K36898"/>
      <c r="L36898"/>
      <c r="M36898"/>
      <c r="N36898"/>
      <c r="O36898"/>
    </row>
    <row r="36899" spans="1:15" x14ac:dyDescent="0.25">
      <c r="A36899"/>
      <c r="B36899"/>
      <c r="C36899"/>
      <c r="D36899"/>
      <c r="E36899"/>
      <c r="F36899"/>
      <c r="G36899"/>
      <c r="H36899"/>
      <c r="I36899"/>
      <c r="J36899"/>
      <c r="K36899"/>
      <c r="L36899"/>
      <c r="M36899"/>
      <c r="N36899"/>
      <c r="O36899"/>
    </row>
    <row r="36900" spans="1:15" x14ac:dyDescent="0.25">
      <c r="A36900"/>
      <c r="B36900"/>
      <c r="C36900"/>
      <c r="D36900"/>
      <c r="E36900"/>
      <c r="F36900"/>
      <c r="G36900"/>
      <c r="H36900"/>
      <c r="I36900"/>
      <c r="J36900"/>
      <c r="K36900"/>
      <c r="L36900"/>
      <c r="M36900"/>
      <c r="N36900"/>
      <c r="O36900"/>
    </row>
    <row r="36901" spans="1:15" x14ac:dyDescent="0.25">
      <c r="A36901"/>
      <c r="B36901"/>
      <c r="C36901"/>
      <c r="D36901"/>
      <c r="E36901"/>
      <c r="F36901"/>
      <c r="G36901"/>
      <c r="H36901"/>
      <c r="I36901"/>
      <c r="J36901"/>
      <c r="K36901"/>
      <c r="L36901"/>
      <c r="M36901"/>
      <c r="N36901"/>
      <c r="O36901"/>
    </row>
    <row r="36902" spans="1:15" x14ac:dyDescent="0.25">
      <c r="A36902"/>
      <c r="B36902"/>
      <c r="C36902"/>
      <c r="D36902"/>
      <c r="E36902"/>
      <c r="F36902"/>
      <c r="G36902"/>
      <c r="H36902"/>
      <c r="I36902"/>
      <c r="J36902"/>
      <c r="K36902"/>
      <c r="L36902"/>
      <c r="M36902"/>
      <c r="N36902"/>
      <c r="O36902"/>
    </row>
    <row r="36903" spans="1:15" x14ac:dyDescent="0.25">
      <c r="A36903"/>
      <c r="B36903"/>
      <c r="C36903"/>
      <c r="D36903"/>
      <c r="E36903"/>
      <c r="F36903"/>
      <c r="G36903"/>
      <c r="H36903"/>
      <c r="I36903"/>
      <c r="J36903"/>
      <c r="K36903"/>
      <c r="L36903"/>
      <c r="M36903"/>
      <c r="N36903"/>
      <c r="O36903"/>
    </row>
    <row r="36904" spans="1:15" x14ac:dyDescent="0.25">
      <c r="A36904"/>
      <c r="B36904"/>
      <c r="C36904"/>
      <c r="D36904"/>
      <c r="E36904"/>
      <c r="F36904"/>
      <c r="G36904"/>
      <c r="H36904"/>
      <c r="I36904"/>
      <c r="J36904"/>
      <c r="K36904"/>
      <c r="L36904"/>
      <c r="M36904"/>
      <c r="N36904"/>
      <c r="O36904"/>
    </row>
    <row r="36905" spans="1:15" x14ac:dyDescent="0.25">
      <c r="A36905"/>
      <c r="B36905"/>
      <c r="C36905"/>
      <c r="D36905"/>
      <c r="E36905"/>
      <c r="F36905"/>
      <c r="G36905"/>
      <c r="H36905"/>
      <c r="I36905"/>
      <c r="J36905"/>
      <c r="K36905"/>
      <c r="L36905"/>
      <c r="M36905"/>
      <c r="N36905"/>
      <c r="O36905"/>
    </row>
    <row r="36906" spans="1:15" x14ac:dyDescent="0.25">
      <c r="A36906"/>
      <c r="B36906"/>
      <c r="C36906"/>
      <c r="D36906"/>
      <c r="E36906"/>
      <c r="F36906"/>
      <c r="G36906"/>
      <c r="H36906"/>
      <c r="I36906"/>
      <c r="J36906"/>
      <c r="K36906"/>
      <c r="L36906"/>
      <c r="M36906"/>
      <c r="N36906"/>
      <c r="O36906"/>
    </row>
    <row r="36907" spans="1:15" x14ac:dyDescent="0.25">
      <c r="A36907"/>
      <c r="B36907"/>
      <c r="C36907"/>
      <c r="D36907"/>
      <c r="E36907"/>
      <c r="F36907"/>
      <c r="G36907"/>
      <c r="H36907"/>
      <c r="I36907"/>
      <c r="J36907"/>
      <c r="K36907"/>
      <c r="L36907"/>
      <c r="M36907"/>
      <c r="N36907"/>
      <c r="O36907"/>
    </row>
    <row r="36908" spans="1:15" x14ac:dyDescent="0.25">
      <c r="A36908"/>
      <c r="B36908"/>
      <c r="C36908"/>
      <c r="D36908"/>
      <c r="E36908"/>
      <c r="F36908"/>
      <c r="G36908"/>
      <c r="H36908"/>
      <c r="I36908"/>
      <c r="J36908"/>
      <c r="K36908"/>
      <c r="L36908"/>
      <c r="M36908"/>
      <c r="N36908"/>
      <c r="O36908"/>
    </row>
    <row r="36909" spans="1:15" x14ac:dyDescent="0.25">
      <c r="A36909"/>
      <c r="B36909"/>
      <c r="C36909"/>
      <c r="D36909"/>
      <c r="E36909"/>
      <c r="F36909"/>
      <c r="G36909"/>
      <c r="H36909"/>
      <c r="I36909"/>
      <c r="J36909"/>
      <c r="K36909"/>
      <c r="L36909"/>
      <c r="M36909"/>
      <c r="N36909"/>
      <c r="O36909"/>
    </row>
    <row r="36910" spans="1:15" x14ac:dyDescent="0.25">
      <c r="A36910"/>
      <c r="B36910"/>
      <c r="C36910"/>
      <c r="D36910"/>
      <c r="E36910"/>
      <c r="F36910"/>
      <c r="G36910"/>
      <c r="H36910"/>
      <c r="I36910"/>
      <c r="J36910"/>
      <c r="K36910"/>
      <c r="L36910"/>
      <c r="M36910"/>
      <c r="N36910"/>
      <c r="O36910"/>
    </row>
    <row r="36911" spans="1:15" x14ac:dyDescent="0.25">
      <c r="A36911"/>
      <c r="B36911"/>
      <c r="C36911"/>
      <c r="D36911"/>
      <c r="E36911"/>
      <c r="F36911"/>
      <c r="G36911"/>
      <c r="H36911"/>
      <c r="I36911"/>
      <c r="J36911"/>
      <c r="K36911"/>
      <c r="L36911"/>
      <c r="M36911"/>
      <c r="N36911"/>
      <c r="O36911"/>
    </row>
    <row r="36912" spans="1:15" x14ac:dyDescent="0.25">
      <c r="A36912"/>
      <c r="B36912"/>
      <c r="C36912"/>
      <c r="D36912"/>
      <c r="E36912"/>
      <c r="F36912"/>
      <c r="G36912"/>
      <c r="H36912"/>
      <c r="I36912"/>
      <c r="J36912"/>
      <c r="K36912"/>
      <c r="L36912"/>
      <c r="M36912"/>
      <c r="N36912"/>
      <c r="O36912"/>
    </row>
    <row r="36913" spans="1:15" x14ac:dyDescent="0.25">
      <c r="A36913"/>
      <c r="B36913"/>
      <c r="C36913"/>
      <c r="D36913"/>
      <c r="E36913"/>
      <c r="F36913"/>
      <c r="G36913"/>
      <c r="H36913"/>
      <c r="I36913"/>
      <c r="J36913"/>
      <c r="K36913"/>
      <c r="L36913"/>
      <c r="M36913"/>
      <c r="N36913"/>
      <c r="O36913"/>
    </row>
    <row r="36914" spans="1:15" x14ac:dyDescent="0.25">
      <c r="A36914"/>
      <c r="B36914"/>
      <c r="C36914"/>
      <c r="D36914"/>
      <c r="E36914"/>
      <c r="F36914"/>
      <c r="G36914"/>
      <c r="H36914"/>
      <c r="I36914"/>
      <c r="J36914"/>
      <c r="K36914"/>
      <c r="L36914"/>
      <c r="M36914"/>
      <c r="N36914"/>
      <c r="O36914"/>
    </row>
    <row r="36915" spans="1:15" x14ac:dyDescent="0.25">
      <c r="A36915"/>
      <c r="B36915"/>
      <c r="C36915"/>
      <c r="D36915"/>
      <c r="E36915"/>
      <c r="F36915"/>
      <c r="G36915"/>
      <c r="H36915"/>
      <c r="I36915"/>
      <c r="J36915"/>
      <c r="K36915"/>
      <c r="L36915"/>
      <c r="M36915"/>
      <c r="N36915"/>
      <c r="O36915"/>
    </row>
    <row r="36916" spans="1:15" x14ac:dyDescent="0.25">
      <c r="A36916"/>
      <c r="B36916"/>
      <c r="C36916"/>
      <c r="D36916"/>
      <c r="E36916"/>
      <c r="F36916"/>
      <c r="G36916"/>
      <c r="H36916"/>
      <c r="I36916"/>
      <c r="J36916"/>
      <c r="K36916"/>
      <c r="L36916"/>
      <c r="M36916"/>
      <c r="N36916"/>
      <c r="O36916"/>
    </row>
    <row r="36917" spans="1:15" x14ac:dyDescent="0.25">
      <c r="A36917"/>
      <c r="B36917"/>
      <c r="C36917"/>
      <c r="D36917"/>
      <c r="E36917"/>
      <c r="F36917"/>
      <c r="G36917"/>
      <c r="H36917"/>
      <c r="I36917"/>
      <c r="J36917"/>
      <c r="K36917"/>
      <c r="L36917"/>
      <c r="M36917"/>
      <c r="N36917"/>
      <c r="O36917"/>
    </row>
    <row r="36918" spans="1:15" x14ac:dyDescent="0.25">
      <c r="A36918"/>
      <c r="B36918"/>
      <c r="C36918"/>
      <c r="D36918"/>
      <c r="E36918"/>
      <c r="F36918"/>
      <c r="G36918"/>
      <c r="H36918"/>
      <c r="I36918"/>
      <c r="J36918"/>
      <c r="K36918"/>
      <c r="L36918"/>
      <c r="M36918"/>
      <c r="N36918"/>
      <c r="O36918"/>
    </row>
    <row r="36919" spans="1:15" x14ac:dyDescent="0.25">
      <c r="A36919"/>
      <c r="B36919"/>
      <c r="C36919"/>
      <c r="D36919"/>
      <c r="E36919"/>
      <c r="F36919"/>
      <c r="G36919"/>
      <c r="H36919"/>
      <c r="I36919"/>
      <c r="J36919"/>
      <c r="K36919"/>
      <c r="L36919"/>
      <c r="M36919"/>
      <c r="N36919"/>
      <c r="O36919"/>
    </row>
    <row r="36920" spans="1:15" x14ac:dyDescent="0.25">
      <c r="A36920"/>
      <c r="B36920"/>
      <c r="C36920"/>
      <c r="D36920"/>
      <c r="E36920"/>
      <c r="F36920"/>
      <c r="G36920"/>
      <c r="H36920"/>
      <c r="I36920"/>
      <c r="J36920"/>
      <c r="K36920"/>
      <c r="L36920"/>
      <c r="M36920"/>
      <c r="N36920"/>
      <c r="O36920"/>
    </row>
    <row r="36921" spans="1:15" x14ac:dyDescent="0.25">
      <c r="A36921"/>
      <c r="B36921"/>
      <c r="C36921"/>
      <c r="D36921"/>
      <c r="E36921"/>
      <c r="F36921"/>
      <c r="G36921"/>
      <c r="H36921"/>
      <c r="I36921"/>
      <c r="J36921"/>
      <c r="K36921"/>
      <c r="L36921"/>
      <c r="M36921"/>
      <c r="N36921"/>
      <c r="O36921"/>
    </row>
    <row r="36922" spans="1:15" x14ac:dyDescent="0.25">
      <c r="A36922"/>
      <c r="B36922"/>
      <c r="C36922"/>
      <c r="D36922"/>
      <c r="E36922"/>
      <c r="F36922"/>
      <c r="G36922"/>
      <c r="H36922"/>
      <c r="I36922"/>
      <c r="J36922"/>
      <c r="K36922"/>
      <c r="L36922"/>
      <c r="M36922"/>
      <c r="N36922"/>
      <c r="O36922"/>
    </row>
    <row r="36923" spans="1:15" x14ac:dyDescent="0.25">
      <c r="A36923"/>
      <c r="B36923"/>
      <c r="C36923"/>
      <c r="D36923"/>
      <c r="E36923"/>
      <c r="F36923"/>
      <c r="G36923"/>
      <c r="H36923"/>
      <c r="I36923"/>
      <c r="J36923"/>
      <c r="K36923"/>
      <c r="L36923"/>
      <c r="M36923"/>
      <c r="N36923"/>
      <c r="O36923"/>
    </row>
    <row r="36924" spans="1:15" x14ac:dyDescent="0.25">
      <c r="A36924"/>
      <c r="B36924"/>
      <c r="C36924"/>
      <c r="D36924"/>
      <c r="E36924"/>
      <c r="F36924"/>
      <c r="G36924"/>
      <c r="H36924"/>
      <c r="I36924"/>
      <c r="J36924"/>
      <c r="K36924"/>
      <c r="L36924"/>
      <c r="M36924"/>
      <c r="N36924"/>
      <c r="O36924"/>
    </row>
    <row r="36925" spans="1:15" x14ac:dyDescent="0.25">
      <c r="A36925"/>
      <c r="B36925"/>
      <c r="C36925"/>
      <c r="D36925"/>
      <c r="E36925"/>
      <c r="F36925"/>
      <c r="G36925"/>
      <c r="H36925"/>
      <c r="I36925"/>
      <c r="J36925"/>
      <c r="K36925"/>
      <c r="L36925"/>
      <c r="M36925"/>
      <c r="N36925"/>
      <c r="O36925"/>
    </row>
    <row r="36926" spans="1:15" x14ac:dyDescent="0.25">
      <c r="A36926"/>
      <c r="B36926"/>
      <c r="C36926"/>
      <c r="D36926"/>
      <c r="E36926"/>
      <c r="F36926"/>
      <c r="G36926"/>
      <c r="H36926"/>
      <c r="I36926"/>
      <c r="J36926"/>
      <c r="K36926"/>
      <c r="L36926"/>
      <c r="M36926"/>
      <c r="N36926"/>
      <c r="O36926"/>
    </row>
    <row r="36927" spans="1:15" x14ac:dyDescent="0.25">
      <c r="A36927"/>
      <c r="B36927"/>
      <c r="C36927"/>
      <c r="D36927"/>
      <c r="E36927"/>
      <c r="F36927"/>
      <c r="G36927"/>
      <c r="H36927"/>
      <c r="I36927"/>
      <c r="J36927"/>
      <c r="K36927"/>
      <c r="L36927"/>
      <c r="M36927"/>
      <c r="N36927"/>
      <c r="O36927"/>
    </row>
    <row r="36928" spans="1:15" x14ac:dyDescent="0.25">
      <c r="A36928"/>
      <c r="B36928"/>
      <c r="C36928"/>
      <c r="D36928"/>
      <c r="E36928"/>
      <c r="F36928"/>
      <c r="G36928"/>
      <c r="H36928"/>
      <c r="I36928"/>
      <c r="J36928"/>
      <c r="K36928"/>
      <c r="L36928"/>
      <c r="M36928"/>
      <c r="N36928"/>
      <c r="O36928"/>
    </row>
    <row r="36929" spans="1:15" x14ac:dyDescent="0.25">
      <c r="A36929"/>
      <c r="B36929"/>
      <c r="C36929"/>
      <c r="D36929"/>
      <c r="E36929"/>
      <c r="F36929"/>
      <c r="G36929"/>
      <c r="H36929"/>
      <c r="I36929"/>
      <c r="J36929"/>
      <c r="K36929"/>
      <c r="L36929"/>
      <c r="M36929"/>
      <c r="N36929"/>
      <c r="O36929"/>
    </row>
    <row r="36930" spans="1:15" x14ac:dyDescent="0.25">
      <c r="A36930"/>
      <c r="B36930"/>
      <c r="C36930"/>
      <c r="D36930"/>
      <c r="E36930"/>
      <c r="F36930"/>
      <c r="G36930"/>
      <c r="H36930"/>
      <c r="I36930"/>
      <c r="J36930"/>
      <c r="K36930"/>
      <c r="L36930"/>
      <c r="M36930"/>
      <c r="N36930"/>
      <c r="O36930"/>
    </row>
    <row r="36931" spans="1:15" x14ac:dyDescent="0.25">
      <c r="A36931"/>
      <c r="B36931"/>
      <c r="C36931"/>
      <c r="D36931"/>
      <c r="E36931"/>
      <c r="F36931"/>
      <c r="G36931"/>
      <c r="H36931"/>
      <c r="I36931"/>
      <c r="J36931"/>
      <c r="K36931"/>
      <c r="L36931"/>
      <c r="M36931"/>
      <c r="N36931"/>
      <c r="O36931"/>
    </row>
    <row r="36932" spans="1:15" x14ac:dyDescent="0.25">
      <c r="A36932"/>
      <c r="B36932"/>
      <c r="C36932"/>
      <c r="D36932"/>
      <c r="E36932"/>
      <c r="F36932"/>
      <c r="G36932"/>
      <c r="H36932"/>
      <c r="I36932"/>
      <c r="J36932"/>
      <c r="K36932"/>
      <c r="L36932"/>
      <c r="M36932"/>
      <c r="N36932"/>
      <c r="O36932"/>
    </row>
    <row r="36933" spans="1:15" x14ac:dyDescent="0.25">
      <c r="A36933"/>
      <c r="B36933"/>
      <c r="C36933"/>
      <c r="D36933"/>
      <c r="E36933"/>
      <c r="F36933"/>
      <c r="G36933"/>
      <c r="H36933"/>
      <c r="I36933"/>
      <c r="J36933"/>
      <c r="K36933"/>
      <c r="L36933"/>
      <c r="M36933"/>
      <c r="N36933"/>
      <c r="O36933"/>
    </row>
    <row r="36934" spans="1:15" x14ac:dyDescent="0.25">
      <c r="A36934"/>
      <c r="B36934"/>
      <c r="C36934"/>
      <c r="D36934"/>
      <c r="E36934"/>
      <c r="F36934"/>
      <c r="G36934"/>
      <c r="H36934"/>
      <c r="I36934"/>
      <c r="J36934"/>
      <c r="K36934"/>
      <c r="L36934"/>
      <c r="M36934"/>
      <c r="N36934"/>
      <c r="O36934"/>
    </row>
    <row r="36935" spans="1:15" x14ac:dyDescent="0.25">
      <c r="A36935"/>
      <c r="B36935"/>
      <c r="C36935"/>
      <c r="D36935"/>
      <c r="E36935"/>
      <c r="F36935"/>
      <c r="G36935"/>
      <c r="H36935"/>
      <c r="I36935"/>
      <c r="J36935"/>
      <c r="K36935"/>
      <c r="L36935"/>
      <c r="M36935"/>
      <c r="N36935"/>
      <c r="O36935"/>
    </row>
    <row r="36936" spans="1:15" x14ac:dyDescent="0.25">
      <c r="A36936"/>
      <c r="B36936"/>
      <c r="C36936"/>
      <c r="D36936"/>
      <c r="E36936"/>
      <c r="F36936"/>
      <c r="G36936"/>
      <c r="H36936"/>
      <c r="I36936"/>
      <c r="J36936"/>
      <c r="K36936"/>
      <c r="L36936"/>
      <c r="M36936"/>
      <c r="N36936"/>
      <c r="O36936"/>
    </row>
    <row r="36937" spans="1:15" x14ac:dyDescent="0.25">
      <c r="A36937"/>
      <c r="B36937"/>
      <c r="C36937"/>
      <c r="D36937"/>
      <c r="E36937"/>
      <c r="F36937"/>
      <c r="G36937"/>
      <c r="H36937"/>
      <c r="I36937"/>
      <c r="J36937"/>
      <c r="K36937"/>
      <c r="L36937"/>
      <c r="M36937"/>
      <c r="N36937"/>
      <c r="O36937"/>
    </row>
    <row r="36938" spans="1:15" x14ac:dyDescent="0.25">
      <c r="A36938"/>
      <c r="B36938"/>
      <c r="C36938"/>
      <c r="D36938"/>
      <c r="E36938"/>
      <c r="F36938"/>
      <c r="G36938"/>
      <c r="H36938"/>
      <c r="I36938"/>
      <c r="J36938"/>
      <c r="K36938"/>
      <c r="L36938"/>
      <c r="M36938"/>
      <c r="N36938"/>
      <c r="O36938"/>
    </row>
    <row r="36939" spans="1:15" x14ac:dyDescent="0.25">
      <c r="A36939"/>
      <c r="B36939"/>
      <c r="C36939"/>
      <c r="D36939"/>
      <c r="E36939"/>
      <c r="F36939"/>
      <c r="G36939"/>
      <c r="H36939"/>
      <c r="I36939"/>
      <c r="J36939"/>
      <c r="K36939"/>
      <c r="L36939"/>
      <c r="M36939"/>
      <c r="N36939"/>
      <c r="O36939"/>
    </row>
    <row r="36940" spans="1:15" x14ac:dyDescent="0.25">
      <c r="A36940"/>
      <c r="B36940"/>
      <c r="C36940"/>
      <c r="D36940"/>
      <c r="E36940"/>
      <c r="F36940"/>
      <c r="G36940"/>
      <c r="H36940"/>
      <c r="I36940"/>
      <c r="J36940"/>
      <c r="K36940"/>
      <c r="L36940"/>
      <c r="M36940"/>
      <c r="N36940"/>
      <c r="O36940"/>
    </row>
    <row r="36941" spans="1:15" x14ac:dyDescent="0.25">
      <c r="A36941"/>
      <c r="B36941"/>
      <c r="C36941"/>
      <c r="D36941"/>
      <c r="E36941"/>
      <c r="F36941"/>
      <c r="G36941"/>
      <c r="H36941"/>
      <c r="I36941"/>
      <c r="J36941"/>
      <c r="K36941"/>
      <c r="L36941"/>
      <c r="M36941"/>
      <c r="N36941"/>
      <c r="O36941"/>
    </row>
    <row r="36942" spans="1:15" x14ac:dyDescent="0.25">
      <c r="A36942"/>
      <c r="B36942"/>
      <c r="C36942"/>
      <c r="D36942"/>
      <c r="E36942"/>
      <c r="F36942"/>
      <c r="G36942"/>
      <c r="H36942"/>
      <c r="I36942"/>
      <c r="J36942"/>
      <c r="K36942"/>
      <c r="L36942"/>
      <c r="M36942"/>
      <c r="N36942"/>
      <c r="O36942"/>
    </row>
    <row r="36943" spans="1:15" x14ac:dyDescent="0.25">
      <c r="A36943"/>
      <c r="B36943"/>
      <c r="C36943"/>
      <c r="D36943"/>
      <c r="E36943"/>
      <c r="F36943"/>
      <c r="G36943"/>
      <c r="H36943"/>
      <c r="I36943"/>
      <c r="J36943"/>
      <c r="K36943"/>
      <c r="L36943"/>
      <c r="M36943"/>
      <c r="N36943"/>
      <c r="O36943"/>
    </row>
    <row r="36944" spans="1:15" x14ac:dyDescent="0.25">
      <c r="A36944"/>
      <c r="B36944"/>
      <c r="C36944"/>
      <c r="D36944"/>
      <c r="E36944"/>
      <c r="F36944"/>
      <c r="G36944"/>
      <c r="H36944"/>
      <c r="I36944"/>
      <c r="J36944"/>
      <c r="K36944"/>
      <c r="L36944"/>
      <c r="M36944"/>
      <c r="N36944"/>
      <c r="O36944"/>
    </row>
    <row r="36945" spans="1:15" x14ac:dyDescent="0.25">
      <c r="A36945"/>
      <c r="B36945"/>
      <c r="C36945"/>
      <c r="D36945"/>
      <c r="E36945"/>
      <c r="F36945"/>
      <c r="G36945"/>
      <c r="H36945"/>
      <c r="I36945"/>
      <c r="J36945"/>
      <c r="K36945"/>
      <c r="L36945"/>
      <c r="M36945"/>
      <c r="N36945"/>
      <c r="O36945"/>
    </row>
    <row r="36946" spans="1:15" x14ac:dyDescent="0.25">
      <c r="A36946"/>
      <c r="B36946"/>
      <c r="C36946"/>
      <c r="D36946"/>
      <c r="E36946"/>
      <c r="F36946"/>
      <c r="G36946"/>
      <c r="H36946"/>
      <c r="I36946"/>
      <c r="J36946"/>
      <c r="K36946"/>
      <c r="L36946"/>
      <c r="M36946"/>
      <c r="N36946"/>
      <c r="O36946"/>
    </row>
    <row r="36947" spans="1:15" x14ac:dyDescent="0.25">
      <c r="A36947"/>
      <c r="B36947"/>
      <c r="C36947"/>
      <c r="D36947"/>
      <c r="E36947"/>
      <c r="F36947"/>
      <c r="G36947"/>
      <c r="H36947"/>
      <c r="I36947"/>
      <c r="J36947"/>
      <c r="K36947"/>
      <c r="L36947"/>
      <c r="M36947"/>
      <c r="N36947"/>
      <c r="O36947"/>
    </row>
    <row r="36948" spans="1:15" x14ac:dyDescent="0.25">
      <c r="A36948"/>
      <c r="B36948"/>
      <c r="C36948"/>
      <c r="D36948"/>
      <c r="E36948"/>
      <c r="F36948"/>
      <c r="G36948"/>
      <c r="H36948"/>
      <c r="I36948"/>
      <c r="J36948"/>
      <c r="K36948"/>
      <c r="L36948"/>
      <c r="M36948"/>
      <c r="N36948"/>
      <c r="O36948"/>
    </row>
    <row r="36949" spans="1:15" x14ac:dyDescent="0.25">
      <c r="A36949"/>
      <c r="B36949"/>
      <c r="C36949"/>
      <c r="D36949"/>
      <c r="E36949"/>
      <c r="F36949"/>
      <c r="G36949"/>
      <c r="H36949"/>
      <c r="I36949"/>
      <c r="J36949"/>
      <c r="K36949"/>
      <c r="L36949"/>
      <c r="M36949"/>
      <c r="N36949"/>
      <c r="O36949"/>
    </row>
    <row r="36950" spans="1:15" x14ac:dyDescent="0.25">
      <c r="A36950"/>
      <c r="B36950"/>
      <c r="C36950"/>
      <c r="D36950"/>
      <c r="E36950"/>
      <c r="F36950"/>
      <c r="G36950"/>
      <c r="H36950"/>
      <c r="I36950"/>
      <c r="J36950"/>
      <c r="K36950"/>
      <c r="L36950"/>
      <c r="M36950"/>
      <c r="N36950"/>
      <c r="O36950"/>
    </row>
    <row r="36951" spans="1:15" x14ac:dyDescent="0.25">
      <c r="A36951"/>
      <c r="B36951"/>
      <c r="C36951"/>
      <c r="D36951"/>
      <c r="E36951"/>
      <c r="F36951"/>
      <c r="G36951"/>
      <c r="H36951"/>
      <c r="I36951"/>
      <c r="J36951"/>
      <c r="K36951"/>
      <c r="L36951"/>
      <c r="M36951"/>
      <c r="N36951"/>
      <c r="O36951"/>
    </row>
    <row r="36952" spans="1:15" x14ac:dyDescent="0.25">
      <c r="A36952"/>
      <c r="B36952"/>
      <c r="C36952"/>
      <c r="D36952"/>
      <c r="E36952"/>
      <c r="F36952"/>
      <c r="G36952"/>
      <c r="H36952"/>
      <c r="I36952"/>
      <c r="J36952"/>
      <c r="K36952"/>
      <c r="L36952"/>
      <c r="M36952"/>
      <c r="N36952"/>
      <c r="O36952"/>
    </row>
    <row r="36953" spans="1:15" x14ac:dyDescent="0.25">
      <c r="A36953"/>
      <c r="B36953"/>
      <c r="C36953"/>
      <c r="D36953"/>
      <c r="E36953"/>
      <c r="F36953"/>
      <c r="G36953"/>
      <c r="H36953"/>
      <c r="I36953"/>
      <c r="J36953"/>
      <c r="K36953"/>
      <c r="L36953"/>
      <c r="M36953"/>
      <c r="N36953"/>
      <c r="O36953"/>
    </row>
    <row r="36954" spans="1:15" x14ac:dyDescent="0.25">
      <c r="A36954"/>
      <c r="B36954"/>
      <c r="C36954"/>
      <c r="D36954"/>
      <c r="E36954"/>
      <c r="F36954"/>
      <c r="G36954"/>
      <c r="H36954"/>
      <c r="I36954"/>
      <c r="J36954"/>
      <c r="K36954"/>
      <c r="L36954"/>
      <c r="M36954"/>
      <c r="N36954"/>
      <c r="O36954"/>
    </row>
    <row r="36955" spans="1:15" x14ac:dyDescent="0.25">
      <c r="A36955"/>
      <c r="B36955"/>
      <c r="C36955"/>
      <c r="D36955"/>
      <c r="E36955"/>
      <c r="F36955"/>
      <c r="G36955"/>
      <c r="H36955"/>
      <c r="I36955"/>
      <c r="J36955"/>
      <c r="K36955"/>
      <c r="L36955"/>
      <c r="M36955"/>
      <c r="N36955"/>
      <c r="O36955"/>
    </row>
    <row r="36956" spans="1:15" x14ac:dyDescent="0.25">
      <c r="A36956"/>
      <c r="B36956"/>
      <c r="C36956"/>
      <c r="D36956"/>
      <c r="E36956"/>
      <c r="F36956"/>
      <c r="G36956"/>
      <c r="H36956"/>
      <c r="I36956"/>
      <c r="J36956"/>
      <c r="K36956"/>
      <c r="L36956"/>
      <c r="M36956"/>
      <c r="N36956"/>
      <c r="O36956"/>
    </row>
    <row r="36957" spans="1:15" x14ac:dyDescent="0.25">
      <c r="A36957"/>
      <c r="B36957"/>
      <c r="C36957"/>
      <c r="D36957"/>
      <c r="E36957"/>
      <c r="F36957"/>
      <c r="G36957"/>
      <c r="H36957"/>
      <c r="I36957"/>
      <c r="J36957"/>
      <c r="K36957"/>
      <c r="L36957"/>
      <c r="M36957"/>
      <c r="N36957"/>
      <c r="O36957"/>
    </row>
    <row r="36958" spans="1:15" x14ac:dyDescent="0.25">
      <c r="A36958"/>
      <c r="B36958"/>
      <c r="C36958"/>
      <c r="D36958"/>
      <c r="E36958"/>
      <c r="F36958"/>
      <c r="G36958"/>
      <c r="H36958"/>
      <c r="I36958"/>
      <c r="J36958"/>
      <c r="K36958"/>
      <c r="L36958"/>
      <c r="M36958"/>
      <c r="N36958"/>
      <c r="O36958"/>
    </row>
    <row r="36959" spans="1:15" x14ac:dyDescent="0.25">
      <c r="A36959"/>
      <c r="B36959"/>
      <c r="C36959"/>
      <c r="D36959"/>
      <c r="E36959"/>
      <c r="F36959"/>
      <c r="G36959"/>
      <c r="H36959"/>
      <c r="I36959"/>
      <c r="J36959"/>
      <c r="K36959"/>
      <c r="L36959"/>
      <c r="M36959"/>
      <c r="N36959"/>
      <c r="O36959"/>
    </row>
    <row r="36960" spans="1:15" x14ac:dyDescent="0.25">
      <c r="A36960"/>
      <c r="B36960"/>
      <c r="C36960"/>
      <c r="D36960"/>
      <c r="E36960"/>
      <c r="F36960"/>
      <c r="G36960"/>
      <c r="H36960"/>
      <c r="I36960"/>
      <c r="J36960"/>
      <c r="K36960"/>
      <c r="L36960"/>
      <c r="M36960"/>
      <c r="N36960"/>
      <c r="O36960"/>
    </row>
    <row r="36961" spans="1:15" x14ac:dyDescent="0.25">
      <c r="A36961"/>
      <c r="B36961"/>
      <c r="C36961"/>
      <c r="D36961"/>
      <c r="E36961"/>
      <c r="F36961"/>
      <c r="G36961"/>
      <c r="H36961"/>
      <c r="I36961"/>
      <c r="J36961"/>
      <c r="K36961"/>
      <c r="L36961"/>
      <c r="M36961"/>
      <c r="N36961"/>
      <c r="O36961"/>
    </row>
    <row r="36962" spans="1:15" x14ac:dyDescent="0.25">
      <c r="A36962"/>
      <c r="B36962"/>
      <c r="C36962"/>
      <c r="D36962"/>
      <c r="E36962"/>
      <c r="F36962"/>
      <c r="G36962"/>
      <c r="H36962"/>
      <c r="I36962"/>
      <c r="J36962"/>
      <c r="K36962"/>
      <c r="L36962"/>
      <c r="M36962"/>
      <c r="N36962"/>
      <c r="O36962"/>
    </row>
    <row r="36963" spans="1:15" x14ac:dyDescent="0.25">
      <c r="A36963"/>
      <c r="B36963"/>
      <c r="C36963"/>
      <c r="D36963"/>
      <c r="E36963"/>
      <c r="F36963"/>
      <c r="G36963"/>
      <c r="H36963"/>
      <c r="I36963"/>
      <c r="J36963"/>
      <c r="K36963"/>
      <c r="L36963"/>
      <c r="M36963"/>
      <c r="N36963"/>
      <c r="O36963"/>
    </row>
    <row r="36964" spans="1:15" x14ac:dyDescent="0.25">
      <c r="A36964"/>
      <c r="B36964"/>
      <c r="C36964"/>
      <c r="D36964"/>
      <c r="E36964"/>
      <c r="F36964"/>
      <c r="G36964"/>
      <c r="H36964"/>
      <c r="I36964"/>
      <c r="J36964"/>
      <c r="K36964"/>
      <c r="L36964"/>
      <c r="M36964"/>
      <c r="N36964"/>
      <c r="O36964"/>
    </row>
    <row r="36965" spans="1:15" x14ac:dyDescent="0.25">
      <c r="A36965"/>
      <c r="B36965"/>
      <c r="C36965"/>
      <c r="D36965"/>
      <c r="E36965"/>
      <c r="F36965"/>
      <c r="G36965"/>
      <c r="H36965"/>
      <c r="I36965"/>
      <c r="J36965"/>
      <c r="K36965"/>
      <c r="L36965"/>
      <c r="M36965"/>
      <c r="N36965"/>
      <c r="O36965"/>
    </row>
    <row r="36966" spans="1:15" x14ac:dyDescent="0.25">
      <c r="A36966"/>
      <c r="B36966"/>
      <c r="C36966"/>
      <c r="D36966"/>
      <c r="E36966"/>
      <c r="F36966"/>
      <c r="G36966"/>
      <c r="H36966"/>
      <c r="I36966"/>
      <c r="J36966"/>
      <c r="K36966"/>
      <c r="L36966"/>
      <c r="M36966"/>
      <c r="N36966"/>
      <c r="O36966"/>
    </row>
    <row r="36967" spans="1:15" x14ac:dyDescent="0.25">
      <c r="A36967"/>
      <c r="B36967"/>
      <c r="C36967"/>
      <c r="D36967"/>
      <c r="E36967"/>
      <c r="F36967"/>
      <c r="G36967"/>
      <c r="H36967"/>
      <c r="I36967"/>
      <c r="J36967"/>
      <c r="K36967"/>
      <c r="L36967"/>
      <c r="M36967"/>
      <c r="N36967"/>
      <c r="O36967"/>
    </row>
    <row r="36968" spans="1:15" x14ac:dyDescent="0.25">
      <c r="A36968"/>
      <c r="B36968"/>
      <c r="C36968"/>
      <c r="D36968"/>
      <c r="E36968"/>
      <c r="F36968"/>
      <c r="G36968"/>
      <c r="H36968"/>
      <c r="I36968"/>
      <c r="J36968"/>
      <c r="K36968"/>
      <c r="L36968"/>
      <c r="M36968"/>
      <c r="N36968"/>
      <c r="O36968"/>
    </row>
    <row r="36969" spans="1:15" x14ac:dyDescent="0.25">
      <c r="A36969"/>
      <c r="B36969"/>
      <c r="C36969"/>
      <c r="D36969"/>
      <c r="E36969"/>
      <c r="F36969"/>
      <c r="G36969"/>
      <c r="H36969"/>
      <c r="I36969"/>
      <c r="J36969"/>
      <c r="K36969"/>
      <c r="L36969"/>
      <c r="M36969"/>
      <c r="N36969"/>
      <c r="O36969"/>
    </row>
    <row r="36970" spans="1:15" x14ac:dyDescent="0.25">
      <c r="A36970"/>
      <c r="B36970"/>
      <c r="C36970"/>
      <c r="D36970"/>
      <c r="E36970"/>
      <c r="F36970"/>
      <c r="G36970"/>
      <c r="H36970"/>
      <c r="I36970"/>
      <c r="J36970"/>
      <c r="K36970"/>
      <c r="L36970"/>
      <c r="M36970"/>
      <c r="N36970"/>
      <c r="O36970"/>
    </row>
    <row r="36971" spans="1:15" x14ac:dyDescent="0.25">
      <c r="A36971"/>
      <c r="B36971"/>
      <c r="C36971"/>
      <c r="D36971"/>
      <c r="E36971"/>
      <c r="F36971"/>
      <c r="G36971"/>
      <c r="H36971"/>
      <c r="I36971"/>
      <c r="J36971"/>
      <c r="K36971"/>
      <c r="L36971"/>
      <c r="M36971"/>
      <c r="N36971"/>
      <c r="O36971"/>
    </row>
    <row r="36972" spans="1:15" x14ac:dyDescent="0.25">
      <c r="A36972"/>
      <c r="B36972"/>
      <c r="C36972"/>
      <c r="D36972"/>
      <c r="E36972"/>
      <c r="F36972"/>
      <c r="G36972"/>
      <c r="H36972"/>
      <c r="I36972"/>
      <c r="J36972"/>
      <c r="K36972"/>
      <c r="L36972"/>
      <c r="M36972"/>
      <c r="N36972"/>
      <c r="O36972"/>
    </row>
    <row r="36973" spans="1:15" x14ac:dyDescent="0.25">
      <c r="A36973"/>
      <c r="B36973"/>
      <c r="C36973"/>
      <c r="D36973"/>
      <c r="E36973"/>
      <c r="F36973"/>
      <c r="G36973"/>
      <c r="H36973"/>
      <c r="I36973"/>
      <c r="J36973"/>
      <c r="K36973"/>
      <c r="L36973"/>
      <c r="M36973"/>
      <c r="N36973"/>
      <c r="O36973"/>
    </row>
    <row r="36974" spans="1:15" x14ac:dyDescent="0.25">
      <c r="A36974"/>
      <c r="B36974"/>
      <c r="C36974"/>
      <c r="D36974"/>
      <c r="E36974"/>
      <c r="F36974"/>
      <c r="G36974"/>
      <c r="H36974"/>
      <c r="I36974"/>
      <c r="J36974"/>
      <c r="K36974"/>
      <c r="L36974"/>
      <c r="M36974"/>
      <c r="N36974"/>
      <c r="O36974"/>
    </row>
    <row r="36975" spans="1:15" x14ac:dyDescent="0.25">
      <c r="A36975"/>
      <c r="B36975"/>
      <c r="C36975"/>
      <c r="D36975"/>
      <c r="E36975"/>
      <c r="F36975"/>
      <c r="G36975"/>
      <c r="H36975"/>
      <c r="I36975"/>
      <c r="J36975"/>
      <c r="K36975"/>
      <c r="L36975"/>
      <c r="M36975"/>
      <c r="N36975"/>
      <c r="O36975"/>
    </row>
    <row r="36976" spans="1:15" x14ac:dyDescent="0.25">
      <c r="A36976"/>
      <c r="B36976"/>
      <c r="C36976"/>
      <c r="D36976"/>
      <c r="E36976"/>
      <c r="F36976"/>
      <c r="G36976"/>
      <c r="H36976"/>
      <c r="I36976"/>
      <c r="J36976"/>
      <c r="K36976"/>
      <c r="L36976"/>
      <c r="M36976"/>
      <c r="N36976"/>
      <c r="O36976"/>
    </row>
    <row r="36977" spans="1:15" x14ac:dyDescent="0.25">
      <c r="A36977"/>
      <c r="B36977"/>
      <c r="C36977"/>
      <c r="D36977"/>
      <c r="E36977"/>
      <c r="F36977"/>
      <c r="G36977"/>
      <c r="H36977"/>
      <c r="I36977"/>
      <c r="J36977"/>
      <c r="K36977"/>
      <c r="L36977"/>
      <c r="M36977"/>
      <c r="N36977"/>
      <c r="O36977"/>
    </row>
    <row r="36978" spans="1:15" x14ac:dyDescent="0.25">
      <c r="A36978"/>
      <c r="B36978"/>
      <c r="C36978"/>
      <c r="D36978"/>
      <c r="E36978"/>
      <c r="F36978"/>
      <c r="G36978"/>
      <c r="H36978"/>
      <c r="I36978"/>
      <c r="J36978"/>
      <c r="K36978"/>
      <c r="L36978"/>
      <c r="M36978"/>
      <c r="N36978"/>
      <c r="O36978"/>
    </row>
    <row r="36979" spans="1:15" x14ac:dyDescent="0.25">
      <c r="A36979"/>
      <c r="B36979"/>
      <c r="C36979"/>
      <c r="D36979"/>
      <c r="E36979"/>
      <c r="F36979"/>
      <c r="G36979"/>
      <c r="H36979"/>
      <c r="I36979"/>
      <c r="J36979"/>
      <c r="K36979"/>
      <c r="L36979"/>
      <c r="M36979"/>
      <c r="N36979"/>
      <c r="O36979"/>
    </row>
    <row r="36980" spans="1:15" x14ac:dyDescent="0.25">
      <c r="A36980"/>
      <c r="B36980"/>
      <c r="C36980"/>
      <c r="D36980"/>
      <c r="E36980"/>
      <c r="F36980"/>
      <c r="G36980"/>
      <c r="H36980"/>
      <c r="I36980"/>
      <c r="J36980"/>
      <c r="K36980"/>
      <c r="L36980"/>
      <c r="M36980"/>
      <c r="N36980"/>
      <c r="O36980"/>
    </row>
    <row r="36981" spans="1:15" x14ac:dyDescent="0.25">
      <c r="A36981"/>
      <c r="B36981"/>
      <c r="C36981"/>
      <c r="D36981"/>
      <c r="E36981"/>
      <c r="F36981"/>
      <c r="G36981"/>
      <c r="H36981"/>
      <c r="I36981"/>
      <c r="J36981"/>
      <c r="K36981"/>
      <c r="L36981"/>
      <c r="M36981"/>
      <c r="N36981"/>
      <c r="O36981"/>
    </row>
    <row r="36982" spans="1:15" x14ac:dyDescent="0.25">
      <c r="A36982"/>
      <c r="B36982"/>
      <c r="C36982"/>
      <c r="D36982"/>
      <c r="E36982"/>
      <c r="F36982"/>
      <c r="G36982"/>
      <c r="H36982"/>
      <c r="I36982"/>
      <c r="J36982"/>
      <c r="K36982"/>
      <c r="L36982"/>
      <c r="M36982"/>
      <c r="N36982"/>
      <c r="O36982"/>
    </row>
    <row r="36983" spans="1:15" x14ac:dyDescent="0.25">
      <c r="A36983"/>
      <c r="B36983"/>
      <c r="C36983"/>
      <c r="D36983"/>
      <c r="E36983"/>
      <c r="F36983"/>
      <c r="G36983"/>
      <c r="H36983"/>
      <c r="I36983"/>
      <c r="J36983"/>
      <c r="K36983"/>
      <c r="L36983"/>
      <c r="M36983"/>
      <c r="N36983"/>
      <c r="O36983"/>
    </row>
    <row r="36984" spans="1:15" x14ac:dyDescent="0.25">
      <c r="A36984"/>
      <c r="B36984"/>
      <c r="C36984"/>
      <c r="D36984"/>
      <c r="E36984"/>
      <c r="F36984"/>
      <c r="G36984"/>
      <c r="H36984"/>
      <c r="I36984"/>
      <c r="J36984"/>
      <c r="K36984"/>
      <c r="L36984"/>
      <c r="M36984"/>
      <c r="N36984"/>
      <c r="O36984"/>
    </row>
    <row r="36985" spans="1:15" x14ac:dyDescent="0.25">
      <c r="A36985"/>
      <c r="B36985"/>
      <c r="C36985"/>
      <c r="D36985"/>
      <c r="E36985"/>
      <c r="F36985"/>
      <c r="G36985"/>
      <c r="H36985"/>
      <c r="I36985"/>
      <c r="J36985"/>
      <c r="K36985"/>
      <c r="L36985"/>
      <c r="M36985"/>
      <c r="N36985"/>
      <c r="O36985"/>
    </row>
    <row r="36986" spans="1:15" x14ac:dyDescent="0.25">
      <c r="A36986"/>
      <c r="B36986"/>
      <c r="C36986"/>
      <c r="D36986"/>
      <c r="E36986"/>
      <c r="F36986"/>
      <c r="G36986"/>
      <c r="H36986"/>
      <c r="I36986"/>
      <c r="J36986"/>
      <c r="K36986"/>
      <c r="L36986"/>
      <c r="M36986"/>
      <c r="N36986"/>
      <c r="O36986"/>
    </row>
    <row r="36987" spans="1:15" x14ac:dyDescent="0.25">
      <c r="A36987"/>
      <c r="B36987"/>
      <c r="C36987"/>
      <c r="D36987"/>
      <c r="E36987"/>
      <c r="F36987"/>
      <c r="G36987"/>
      <c r="H36987"/>
      <c r="I36987"/>
      <c r="J36987"/>
      <c r="K36987"/>
      <c r="L36987"/>
      <c r="M36987"/>
      <c r="N36987"/>
      <c r="O36987"/>
    </row>
    <row r="36988" spans="1:15" x14ac:dyDescent="0.25">
      <c r="A36988"/>
      <c r="B36988"/>
      <c r="C36988"/>
      <c r="D36988"/>
      <c r="E36988"/>
      <c r="F36988"/>
      <c r="G36988"/>
      <c r="H36988"/>
      <c r="I36988"/>
      <c r="J36988"/>
      <c r="K36988"/>
      <c r="L36988"/>
      <c r="M36988"/>
      <c r="N36988"/>
      <c r="O36988"/>
    </row>
    <row r="36989" spans="1:15" x14ac:dyDescent="0.25">
      <c r="A36989"/>
      <c r="B36989"/>
      <c r="C36989"/>
      <c r="D36989"/>
      <c r="E36989"/>
      <c r="F36989"/>
      <c r="G36989"/>
      <c r="H36989"/>
      <c r="I36989"/>
      <c r="J36989"/>
      <c r="K36989"/>
      <c r="L36989"/>
      <c r="M36989"/>
      <c r="N36989"/>
      <c r="O36989"/>
    </row>
    <row r="36990" spans="1:15" x14ac:dyDescent="0.25">
      <c r="A36990"/>
      <c r="B36990"/>
      <c r="C36990"/>
      <c r="D36990"/>
      <c r="E36990"/>
      <c r="F36990"/>
      <c r="G36990"/>
      <c r="H36990"/>
      <c r="I36990"/>
      <c r="J36990"/>
      <c r="K36990"/>
      <c r="L36990"/>
      <c r="M36990"/>
      <c r="N36990"/>
      <c r="O36990"/>
    </row>
    <row r="36991" spans="1:15" x14ac:dyDescent="0.25">
      <c r="A36991"/>
      <c r="B36991"/>
      <c r="C36991"/>
      <c r="D36991"/>
      <c r="E36991"/>
      <c r="F36991"/>
      <c r="G36991"/>
      <c r="H36991"/>
      <c r="I36991"/>
      <c r="J36991"/>
      <c r="K36991"/>
      <c r="L36991"/>
      <c r="M36991"/>
      <c r="N36991"/>
      <c r="O36991"/>
    </row>
    <row r="36992" spans="1:15" x14ac:dyDescent="0.25">
      <c r="A36992"/>
      <c r="B36992"/>
      <c r="C36992"/>
      <c r="D36992"/>
      <c r="E36992"/>
      <c r="F36992"/>
      <c r="G36992"/>
      <c r="H36992"/>
      <c r="I36992"/>
      <c r="J36992"/>
      <c r="K36992"/>
      <c r="L36992"/>
      <c r="M36992"/>
      <c r="N36992"/>
      <c r="O36992"/>
    </row>
    <row r="36993" spans="1:15" x14ac:dyDescent="0.25">
      <c r="A36993"/>
      <c r="B36993"/>
      <c r="C36993"/>
      <c r="D36993"/>
      <c r="E36993"/>
      <c r="F36993"/>
      <c r="G36993"/>
      <c r="H36993"/>
      <c r="I36993"/>
      <c r="J36993"/>
      <c r="K36993"/>
      <c r="L36993"/>
      <c r="M36993"/>
      <c r="N36993"/>
      <c r="O36993"/>
    </row>
    <row r="36994" spans="1:15" x14ac:dyDescent="0.25">
      <c r="A36994"/>
      <c r="B36994"/>
      <c r="C36994"/>
      <c r="D36994"/>
      <c r="E36994"/>
      <c r="F36994"/>
      <c r="G36994"/>
      <c r="H36994"/>
      <c r="I36994"/>
      <c r="J36994"/>
      <c r="K36994"/>
      <c r="L36994"/>
      <c r="M36994"/>
      <c r="N36994"/>
      <c r="O36994"/>
    </row>
    <row r="36995" spans="1:15" x14ac:dyDescent="0.25">
      <c r="A36995"/>
      <c r="B36995"/>
      <c r="C36995"/>
      <c r="D36995"/>
      <c r="E36995"/>
      <c r="F36995"/>
      <c r="G36995"/>
      <c r="H36995"/>
      <c r="I36995"/>
      <c r="J36995"/>
      <c r="K36995"/>
      <c r="L36995"/>
      <c r="M36995"/>
      <c r="N36995"/>
      <c r="O36995"/>
    </row>
    <row r="36996" spans="1:15" x14ac:dyDescent="0.25">
      <c r="A36996"/>
      <c r="B36996"/>
      <c r="C36996"/>
      <c r="D36996"/>
      <c r="E36996"/>
      <c r="F36996"/>
      <c r="G36996"/>
      <c r="H36996"/>
      <c r="I36996"/>
      <c r="J36996"/>
      <c r="K36996"/>
      <c r="L36996"/>
      <c r="M36996"/>
      <c r="N36996"/>
      <c r="O36996"/>
    </row>
    <row r="36997" spans="1:15" x14ac:dyDescent="0.25">
      <c r="A36997"/>
      <c r="B36997"/>
      <c r="C36997"/>
      <c r="D36997"/>
      <c r="E36997"/>
      <c r="F36997"/>
      <c r="G36997"/>
      <c r="H36997"/>
      <c r="I36997"/>
      <c r="J36997"/>
      <c r="K36997"/>
      <c r="L36997"/>
      <c r="M36997"/>
      <c r="N36997"/>
      <c r="O36997"/>
    </row>
    <row r="36998" spans="1:15" x14ac:dyDescent="0.25">
      <c r="A36998"/>
      <c r="B36998"/>
      <c r="C36998"/>
      <c r="D36998"/>
      <c r="E36998"/>
      <c r="F36998"/>
      <c r="G36998"/>
      <c r="H36998"/>
      <c r="I36998"/>
      <c r="J36998"/>
      <c r="K36998"/>
      <c r="L36998"/>
      <c r="M36998"/>
      <c r="N36998"/>
      <c r="O36998"/>
    </row>
    <row r="36999" spans="1:15" x14ac:dyDescent="0.25">
      <c r="A36999"/>
      <c r="B36999"/>
      <c r="C36999"/>
      <c r="D36999"/>
      <c r="E36999"/>
      <c r="F36999"/>
      <c r="G36999"/>
      <c r="H36999"/>
      <c r="I36999"/>
      <c r="J36999"/>
      <c r="K36999"/>
      <c r="L36999"/>
      <c r="M36999"/>
      <c r="N36999"/>
      <c r="O36999"/>
    </row>
    <row r="37000" spans="1:15" x14ac:dyDescent="0.25">
      <c r="A37000"/>
      <c r="B37000"/>
      <c r="C37000"/>
      <c r="D37000"/>
      <c r="E37000"/>
      <c r="F37000"/>
      <c r="G37000"/>
      <c r="H37000"/>
      <c r="I37000"/>
      <c r="J37000"/>
      <c r="K37000"/>
      <c r="L37000"/>
      <c r="M37000"/>
      <c r="N37000"/>
      <c r="O37000"/>
    </row>
    <row r="37001" spans="1:15" x14ac:dyDescent="0.25">
      <c r="A37001"/>
      <c r="B37001"/>
      <c r="C37001"/>
      <c r="D37001"/>
      <c r="E37001"/>
      <c r="F37001"/>
      <c r="G37001"/>
      <c r="H37001"/>
      <c r="I37001"/>
      <c r="J37001"/>
      <c r="K37001"/>
      <c r="L37001"/>
      <c r="M37001"/>
      <c r="N37001"/>
      <c r="O37001"/>
    </row>
    <row r="37002" spans="1:15" x14ac:dyDescent="0.25">
      <c r="A37002"/>
      <c r="B37002"/>
      <c r="C37002"/>
      <c r="D37002"/>
      <c r="E37002"/>
      <c r="F37002"/>
      <c r="G37002"/>
      <c r="H37002"/>
      <c r="I37002"/>
      <c r="J37002"/>
      <c r="K37002"/>
      <c r="L37002"/>
      <c r="M37002"/>
      <c r="N37002"/>
      <c r="O37002"/>
    </row>
    <row r="37003" spans="1:15" x14ac:dyDescent="0.25">
      <c r="A37003"/>
      <c r="B37003"/>
      <c r="C37003"/>
      <c r="D37003"/>
      <c r="E37003"/>
      <c r="F37003"/>
      <c r="G37003"/>
      <c r="H37003"/>
      <c r="I37003"/>
      <c r="J37003"/>
      <c r="K37003"/>
      <c r="L37003"/>
      <c r="M37003"/>
      <c r="N37003"/>
      <c r="O37003"/>
    </row>
    <row r="37004" spans="1:15" x14ac:dyDescent="0.25">
      <c r="A37004"/>
      <c r="B37004"/>
      <c r="C37004"/>
      <c r="D37004"/>
      <c r="E37004"/>
      <c r="F37004"/>
      <c r="G37004"/>
      <c r="H37004"/>
      <c r="I37004"/>
      <c r="J37004"/>
      <c r="K37004"/>
      <c r="L37004"/>
      <c r="M37004"/>
      <c r="N37004"/>
      <c r="O37004"/>
    </row>
    <row r="37005" spans="1:15" x14ac:dyDescent="0.25">
      <c r="A37005"/>
      <c r="B37005"/>
      <c r="C37005"/>
      <c r="D37005"/>
      <c r="E37005"/>
      <c r="F37005"/>
      <c r="G37005"/>
      <c r="H37005"/>
      <c r="I37005"/>
      <c r="J37005"/>
      <c r="K37005"/>
      <c r="L37005"/>
      <c r="M37005"/>
      <c r="N37005"/>
      <c r="O37005"/>
    </row>
    <row r="37006" spans="1:15" x14ac:dyDescent="0.25">
      <c r="A37006"/>
      <c r="B37006"/>
      <c r="C37006"/>
      <c r="D37006"/>
      <c r="E37006"/>
      <c r="F37006"/>
      <c r="G37006"/>
      <c r="H37006"/>
      <c r="I37006"/>
      <c r="J37006"/>
      <c r="K37006"/>
      <c r="L37006"/>
      <c r="M37006"/>
      <c r="N37006"/>
      <c r="O37006"/>
    </row>
    <row r="37007" spans="1:15" x14ac:dyDescent="0.25">
      <c r="A37007"/>
      <c r="B37007"/>
      <c r="C37007"/>
      <c r="D37007"/>
      <c r="E37007"/>
      <c r="F37007"/>
      <c r="G37007"/>
      <c r="H37007"/>
      <c r="I37007"/>
      <c r="J37007"/>
      <c r="K37007"/>
      <c r="L37007"/>
      <c r="M37007"/>
      <c r="N37007"/>
      <c r="O37007"/>
    </row>
    <row r="37008" spans="1:15" x14ac:dyDescent="0.25">
      <c r="A37008"/>
      <c r="B37008"/>
      <c r="C37008"/>
      <c r="D37008"/>
      <c r="E37008"/>
      <c r="F37008"/>
      <c r="G37008"/>
      <c r="H37008"/>
      <c r="I37008"/>
      <c r="J37008"/>
      <c r="K37008"/>
      <c r="L37008"/>
      <c r="M37008"/>
      <c r="N37008"/>
      <c r="O37008"/>
    </row>
    <row r="37009" spans="1:15" x14ac:dyDescent="0.25">
      <c r="A37009"/>
      <c r="B37009"/>
      <c r="C37009"/>
      <c r="D37009"/>
      <c r="E37009"/>
      <c r="F37009"/>
      <c r="G37009"/>
      <c r="H37009"/>
      <c r="I37009"/>
      <c r="J37009"/>
      <c r="K37009"/>
      <c r="L37009"/>
      <c r="M37009"/>
      <c r="N37009"/>
      <c r="O37009"/>
    </row>
    <row r="37010" spans="1:15" x14ac:dyDescent="0.25">
      <c r="A37010"/>
      <c r="B37010"/>
      <c r="C37010"/>
      <c r="D37010"/>
      <c r="E37010"/>
      <c r="F37010"/>
      <c r="G37010"/>
      <c r="H37010"/>
      <c r="I37010"/>
      <c r="J37010"/>
      <c r="K37010"/>
      <c r="L37010"/>
      <c r="M37010"/>
      <c r="N37010"/>
      <c r="O37010"/>
    </row>
    <row r="37011" spans="1:15" x14ac:dyDescent="0.25">
      <c r="A37011"/>
      <c r="B37011"/>
      <c r="C37011"/>
      <c r="D37011"/>
      <c r="E37011"/>
      <c r="F37011"/>
      <c r="G37011"/>
      <c r="H37011"/>
      <c r="I37011"/>
      <c r="J37011"/>
      <c r="K37011"/>
      <c r="L37011"/>
      <c r="M37011"/>
      <c r="N37011"/>
      <c r="O37011"/>
    </row>
    <row r="37012" spans="1:15" x14ac:dyDescent="0.25">
      <c r="A37012"/>
      <c r="B37012"/>
      <c r="C37012"/>
      <c r="D37012"/>
      <c r="E37012"/>
      <c r="F37012"/>
      <c r="G37012"/>
      <c r="H37012"/>
      <c r="I37012"/>
      <c r="J37012"/>
      <c r="K37012"/>
      <c r="L37012"/>
      <c r="M37012"/>
      <c r="N37012"/>
      <c r="O37012"/>
    </row>
    <row r="37013" spans="1:15" x14ac:dyDescent="0.25">
      <c r="A37013"/>
      <c r="B37013"/>
      <c r="C37013"/>
      <c r="D37013"/>
      <c r="E37013"/>
      <c r="F37013"/>
      <c r="G37013"/>
      <c r="H37013"/>
      <c r="I37013"/>
      <c r="J37013"/>
      <c r="K37013"/>
      <c r="L37013"/>
      <c r="M37013"/>
      <c r="N37013"/>
      <c r="O37013"/>
    </row>
    <row r="37014" spans="1:15" x14ac:dyDescent="0.25">
      <c r="A37014"/>
      <c r="B37014"/>
      <c r="C37014"/>
      <c r="D37014"/>
      <c r="E37014"/>
      <c r="F37014"/>
      <c r="G37014"/>
      <c r="H37014"/>
      <c r="I37014"/>
      <c r="J37014"/>
      <c r="K37014"/>
      <c r="L37014"/>
      <c r="M37014"/>
      <c r="N37014"/>
      <c r="O37014"/>
    </row>
    <row r="37015" spans="1:15" x14ac:dyDescent="0.25">
      <c r="A37015"/>
      <c r="B37015"/>
      <c r="C37015"/>
      <c r="D37015"/>
      <c r="E37015"/>
      <c r="F37015"/>
      <c r="G37015"/>
      <c r="H37015"/>
      <c r="I37015"/>
      <c r="J37015"/>
      <c r="K37015"/>
      <c r="L37015"/>
      <c r="M37015"/>
      <c r="N37015"/>
      <c r="O37015"/>
    </row>
    <row r="37016" spans="1:15" x14ac:dyDescent="0.25">
      <c r="A37016"/>
      <c r="B37016"/>
      <c r="C37016"/>
      <c r="D37016"/>
      <c r="E37016"/>
      <c r="F37016"/>
      <c r="G37016"/>
      <c r="H37016"/>
      <c r="I37016"/>
      <c r="J37016"/>
      <c r="K37016"/>
      <c r="L37016"/>
      <c r="M37016"/>
      <c r="N37016"/>
      <c r="O37016"/>
    </row>
    <row r="37017" spans="1:15" x14ac:dyDescent="0.25">
      <c r="A37017"/>
      <c r="B37017"/>
      <c r="C37017"/>
      <c r="D37017"/>
      <c r="E37017"/>
      <c r="F37017"/>
      <c r="G37017"/>
      <c r="H37017"/>
      <c r="I37017"/>
      <c r="J37017"/>
      <c r="K37017"/>
      <c r="L37017"/>
      <c r="M37017"/>
      <c r="N37017"/>
      <c r="O37017"/>
    </row>
    <row r="37018" spans="1:15" x14ac:dyDescent="0.25">
      <c r="A37018"/>
      <c r="B37018"/>
      <c r="C37018"/>
      <c r="D37018"/>
      <c r="E37018"/>
      <c r="F37018"/>
      <c r="G37018"/>
      <c r="H37018"/>
      <c r="I37018"/>
      <c r="J37018"/>
      <c r="K37018"/>
      <c r="L37018"/>
      <c r="M37018"/>
      <c r="N37018"/>
      <c r="O37018"/>
    </row>
    <row r="37019" spans="1:15" x14ac:dyDescent="0.25">
      <c r="A37019"/>
      <c r="B37019"/>
      <c r="C37019"/>
      <c r="D37019"/>
      <c r="E37019"/>
      <c r="F37019"/>
      <c r="G37019"/>
      <c r="H37019"/>
      <c r="I37019"/>
      <c r="J37019"/>
      <c r="K37019"/>
      <c r="L37019"/>
      <c r="M37019"/>
      <c r="N37019"/>
      <c r="O37019"/>
    </row>
    <row r="37020" spans="1:15" x14ac:dyDescent="0.25">
      <c r="A37020"/>
      <c r="B37020"/>
      <c r="C37020"/>
      <c r="D37020"/>
      <c r="E37020"/>
      <c r="F37020"/>
      <c r="G37020"/>
      <c r="H37020"/>
      <c r="I37020"/>
      <c r="J37020"/>
      <c r="K37020"/>
      <c r="L37020"/>
      <c r="M37020"/>
      <c r="N37020"/>
      <c r="O37020"/>
    </row>
    <row r="37021" spans="1:15" x14ac:dyDescent="0.25">
      <c r="A37021"/>
      <c r="B37021"/>
      <c r="C37021"/>
      <c r="D37021"/>
      <c r="E37021"/>
      <c r="F37021"/>
      <c r="G37021"/>
      <c r="H37021"/>
      <c r="I37021"/>
      <c r="J37021"/>
      <c r="K37021"/>
      <c r="L37021"/>
      <c r="M37021"/>
      <c r="N37021"/>
      <c r="O37021"/>
    </row>
    <row r="37022" spans="1:15" x14ac:dyDescent="0.25">
      <c r="A37022"/>
      <c r="B37022"/>
      <c r="C37022"/>
      <c r="D37022"/>
      <c r="E37022"/>
      <c r="F37022"/>
      <c r="G37022"/>
      <c r="H37022"/>
      <c r="I37022"/>
      <c r="J37022"/>
      <c r="K37022"/>
      <c r="L37022"/>
      <c r="M37022"/>
      <c r="N37022"/>
      <c r="O37022"/>
    </row>
    <row r="37023" spans="1:15" x14ac:dyDescent="0.25">
      <c r="A37023"/>
      <c r="B37023"/>
      <c r="C37023"/>
      <c r="D37023"/>
      <c r="E37023"/>
      <c r="F37023"/>
      <c r="G37023"/>
      <c r="H37023"/>
      <c r="I37023"/>
      <c r="J37023"/>
      <c r="K37023"/>
      <c r="L37023"/>
      <c r="M37023"/>
      <c r="N37023"/>
      <c r="O37023"/>
    </row>
    <row r="37024" spans="1:15" x14ac:dyDescent="0.25">
      <c r="A37024"/>
      <c r="B37024"/>
      <c r="C37024"/>
      <c r="D37024"/>
      <c r="E37024"/>
      <c r="F37024"/>
      <c r="G37024"/>
      <c r="H37024"/>
      <c r="I37024"/>
      <c r="J37024"/>
      <c r="K37024"/>
      <c r="L37024"/>
      <c r="M37024"/>
      <c r="N37024"/>
      <c r="O37024"/>
    </row>
    <row r="37025" spans="1:15" x14ac:dyDescent="0.25">
      <c r="A37025"/>
      <c r="B37025"/>
      <c r="C37025"/>
      <c r="D37025"/>
      <c r="E37025"/>
      <c r="F37025"/>
      <c r="G37025"/>
      <c r="H37025"/>
      <c r="I37025"/>
      <c r="J37025"/>
      <c r="K37025"/>
      <c r="L37025"/>
      <c r="M37025"/>
      <c r="N37025"/>
      <c r="O37025"/>
    </row>
    <row r="37026" spans="1:15" x14ac:dyDescent="0.25">
      <c r="A37026"/>
      <c r="B37026"/>
      <c r="C37026"/>
      <c r="D37026"/>
      <c r="E37026"/>
      <c r="F37026"/>
      <c r="G37026"/>
      <c r="H37026"/>
      <c r="I37026"/>
      <c r="J37026"/>
      <c r="K37026"/>
      <c r="L37026"/>
      <c r="M37026"/>
      <c r="N37026"/>
      <c r="O37026"/>
    </row>
    <row r="37027" spans="1:15" x14ac:dyDescent="0.25">
      <c r="A37027"/>
      <c r="B37027"/>
      <c r="C37027"/>
      <c r="D37027"/>
      <c r="E37027"/>
      <c r="F37027"/>
      <c r="G37027"/>
      <c r="H37027"/>
      <c r="I37027"/>
      <c r="J37027"/>
      <c r="K37027"/>
      <c r="L37027"/>
      <c r="M37027"/>
      <c r="N37027"/>
      <c r="O37027"/>
    </row>
    <row r="37028" spans="1:15" x14ac:dyDescent="0.25">
      <c r="A37028"/>
      <c r="B37028"/>
      <c r="C37028"/>
      <c r="D37028"/>
      <c r="E37028"/>
      <c r="F37028"/>
      <c r="G37028"/>
      <c r="H37028"/>
      <c r="I37028"/>
      <c r="J37028"/>
      <c r="K37028"/>
      <c r="L37028"/>
      <c r="M37028"/>
      <c r="N37028"/>
      <c r="O37028"/>
    </row>
    <row r="37029" spans="1:15" x14ac:dyDescent="0.25">
      <c r="A37029"/>
      <c r="B37029"/>
      <c r="C37029"/>
      <c r="D37029"/>
      <c r="E37029"/>
      <c r="F37029"/>
      <c r="G37029"/>
      <c r="H37029"/>
      <c r="I37029"/>
      <c r="J37029"/>
      <c r="K37029"/>
      <c r="L37029"/>
      <c r="M37029"/>
      <c r="N37029"/>
      <c r="O37029"/>
    </row>
    <row r="37030" spans="1:15" x14ac:dyDescent="0.25">
      <c r="A37030"/>
      <c r="B37030"/>
      <c r="C37030"/>
      <c r="D37030"/>
      <c r="E37030"/>
      <c r="F37030"/>
      <c r="G37030"/>
      <c r="H37030"/>
      <c r="I37030"/>
      <c r="J37030"/>
      <c r="K37030"/>
      <c r="L37030"/>
      <c r="M37030"/>
      <c r="N37030"/>
      <c r="O37030"/>
    </row>
    <row r="37031" spans="1:15" x14ac:dyDescent="0.25">
      <c r="A37031"/>
      <c r="B37031"/>
      <c r="C37031"/>
      <c r="D37031"/>
      <c r="E37031"/>
      <c r="F37031"/>
      <c r="G37031"/>
      <c r="H37031"/>
      <c r="I37031"/>
      <c r="J37031"/>
      <c r="K37031"/>
      <c r="L37031"/>
      <c r="M37031"/>
      <c r="N37031"/>
      <c r="O37031"/>
    </row>
    <row r="37032" spans="1:15" x14ac:dyDescent="0.25">
      <c r="A37032"/>
      <c r="B37032"/>
      <c r="C37032"/>
      <c r="D37032"/>
      <c r="E37032"/>
      <c r="F37032"/>
      <c r="G37032"/>
      <c r="H37032"/>
      <c r="I37032"/>
      <c r="J37032"/>
      <c r="K37032"/>
      <c r="L37032"/>
      <c r="M37032"/>
      <c r="N37032"/>
      <c r="O37032"/>
    </row>
    <row r="37033" spans="1:15" x14ac:dyDescent="0.25">
      <c r="A37033"/>
      <c r="B37033"/>
      <c r="C37033"/>
      <c r="D37033"/>
      <c r="E37033"/>
      <c r="F37033"/>
      <c r="G37033"/>
      <c r="H37033"/>
      <c r="I37033"/>
      <c r="J37033"/>
      <c r="K37033"/>
      <c r="L37033"/>
      <c r="M37033"/>
      <c r="N37033"/>
      <c r="O37033"/>
    </row>
    <row r="37034" spans="1:15" x14ac:dyDescent="0.25">
      <c r="A37034"/>
      <c r="B37034"/>
      <c r="C37034"/>
      <c r="D37034"/>
      <c r="E37034"/>
      <c r="F37034"/>
      <c r="G37034"/>
      <c r="H37034"/>
      <c r="I37034"/>
      <c r="J37034"/>
      <c r="K37034"/>
      <c r="L37034"/>
      <c r="M37034"/>
      <c r="N37034"/>
      <c r="O37034"/>
    </row>
    <row r="37035" spans="1:15" x14ac:dyDescent="0.25">
      <c r="A37035"/>
      <c r="B37035"/>
      <c r="C37035"/>
      <c r="D37035"/>
      <c r="E37035"/>
      <c r="F37035"/>
      <c r="G37035"/>
      <c r="H37035"/>
      <c r="I37035"/>
      <c r="J37035"/>
      <c r="K37035"/>
      <c r="L37035"/>
      <c r="M37035"/>
      <c r="N37035"/>
      <c r="O37035"/>
    </row>
    <row r="37036" spans="1:15" x14ac:dyDescent="0.25">
      <c r="A37036"/>
      <c r="B37036"/>
      <c r="C37036"/>
      <c r="D37036"/>
      <c r="E37036"/>
      <c r="F37036"/>
      <c r="G37036"/>
      <c r="H37036"/>
      <c r="I37036"/>
      <c r="J37036"/>
      <c r="K37036"/>
      <c r="L37036"/>
      <c r="M37036"/>
      <c r="N37036"/>
      <c r="O37036"/>
    </row>
    <row r="37037" spans="1:15" x14ac:dyDescent="0.25">
      <c r="A37037"/>
      <c r="B37037"/>
      <c r="C37037"/>
      <c r="D37037"/>
      <c r="E37037"/>
      <c r="F37037"/>
      <c r="G37037"/>
      <c r="H37037"/>
      <c r="I37037"/>
      <c r="J37037"/>
      <c r="K37037"/>
      <c r="L37037"/>
      <c r="M37037"/>
      <c r="N37037"/>
      <c r="O37037"/>
    </row>
    <row r="37038" spans="1:15" x14ac:dyDescent="0.25">
      <c r="A37038"/>
      <c r="B37038"/>
      <c r="C37038"/>
      <c r="D37038"/>
      <c r="E37038"/>
      <c r="F37038"/>
      <c r="G37038"/>
      <c r="H37038"/>
      <c r="I37038"/>
      <c r="J37038"/>
      <c r="K37038"/>
      <c r="L37038"/>
      <c r="M37038"/>
      <c r="N37038"/>
      <c r="O37038"/>
    </row>
    <row r="37039" spans="1:15" x14ac:dyDescent="0.25">
      <c r="A37039"/>
      <c r="B37039"/>
      <c r="C37039"/>
      <c r="D37039"/>
      <c r="E37039"/>
      <c r="F37039"/>
      <c r="G37039"/>
      <c r="H37039"/>
      <c r="I37039"/>
      <c r="J37039"/>
      <c r="K37039"/>
      <c r="L37039"/>
      <c r="M37039"/>
      <c r="N37039"/>
      <c r="O37039"/>
    </row>
    <row r="37040" spans="1:15" x14ac:dyDescent="0.25">
      <c r="A37040"/>
      <c r="B37040"/>
      <c r="C37040"/>
      <c r="D37040"/>
      <c r="E37040"/>
      <c r="F37040"/>
      <c r="G37040"/>
      <c r="H37040"/>
      <c r="I37040"/>
      <c r="J37040"/>
      <c r="K37040"/>
      <c r="L37040"/>
      <c r="M37040"/>
      <c r="N37040"/>
      <c r="O37040"/>
    </row>
    <row r="37041" spans="1:15" x14ac:dyDescent="0.25">
      <c r="A37041"/>
      <c r="B37041"/>
      <c r="C37041"/>
      <c r="D37041"/>
      <c r="E37041"/>
      <c r="F37041"/>
      <c r="G37041"/>
      <c r="H37041"/>
      <c r="I37041"/>
      <c r="J37041"/>
      <c r="K37041"/>
      <c r="L37041"/>
      <c r="M37041"/>
      <c r="N37041"/>
      <c r="O37041"/>
    </row>
    <row r="37042" spans="1:15" x14ac:dyDescent="0.25">
      <c r="A37042"/>
      <c r="B37042"/>
      <c r="C37042"/>
      <c r="D37042"/>
      <c r="E37042"/>
      <c r="F37042"/>
      <c r="G37042"/>
      <c r="H37042"/>
      <c r="I37042"/>
      <c r="J37042"/>
      <c r="K37042"/>
      <c r="L37042"/>
      <c r="M37042"/>
      <c r="N37042"/>
      <c r="O37042"/>
    </row>
    <row r="37043" spans="1:15" x14ac:dyDescent="0.25">
      <c r="A37043"/>
      <c r="B37043"/>
      <c r="C37043"/>
      <c r="D37043"/>
      <c r="E37043"/>
      <c r="F37043"/>
      <c r="G37043"/>
      <c r="H37043"/>
      <c r="I37043"/>
      <c r="J37043"/>
      <c r="K37043"/>
      <c r="L37043"/>
      <c r="M37043"/>
      <c r="N37043"/>
      <c r="O37043"/>
    </row>
    <row r="37044" spans="1:15" x14ac:dyDescent="0.25">
      <c r="A37044"/>
      <c r="B37044"/>
      <c r="C37044"/>
      <c r="D37044"/>
      <c r="E37044"/>
      <c r="F37044"/>
      <c r="G37044"/>
      <c r="H37044"/>
      <c r="I37044"/>
      <c r="J37044"/>
      <c r="K37044"/>
      <c r="L37044"/>
      <c r="M37044"/>
      <c r="N37044"/>
      <c r="O37044"/>
    </row>
    <row r="37045" spans="1:15" x14ac:dyDescent="0.25">
      <c r="A37045"/>
      <c r="B37045"/>
      <c r="C37045"/>
      <c r="D37045"/>
      <c r="E37045"/>
      <c r="F37045"/>
      <c r="G37045"/>
      <c r="H37045"/>
      <c r="I37045"/>
      <c r="J37045"/>
      <c r="K37045"/>
      <c r="L37045"/>
      <c r="M37045"/>
      <c r="N37045"/>
      <c r="O37045"/>
    </row>
    <row r="37046" spans="1:15" x14ac:dyDescent="0.25">
      <c r="A37046"/>
      <c r="B37046"/>
      <c r="C37046"/>
      <c r="D37046"/>
      <c r="E37046"/>
      <c r="F37046"/>
      <c r="G37046"/>
      <c r="H37046"/>
      <c r="I37046"/>
      <c r="J37046"/>
      <c r="K37046"/>
      <c r="L37046"/>
      <c r="M37046"/>
      <c r="N37046"/>
      <c r="O37046"/>
    </row>
    <row r="37047" spans="1:15" x14ac:dyDescent="0.25">
      <c r="A37047"/>
      <c r="B37047"/>
      <c r="C37047"/>
      <c r="D37047"/>
      <c r="E37047"/>
      <c r="F37047"/>
      <c r="G37047"/>
      <c r="H37047"/>
      <c r="I37047"/>
      <c r="J37047"/>
      <c r="K37047"/>
      <c r="L37047"/>
      <c r="M37047"/>
      <c r="N37047"/>
      <c r="O37047"/>
    </row>
    <row r="37048" spans="1:15" x14ac:dyDescent="0.25">
      <c r="A37048"/>
      <c r="B37048"/>
      <c r="C37048"/>
      <c r="D37048"/>
      <c r="E37048"/>
      <c r="F37048"/>
      <c r="G37048"/>
      <c r="H37048"/>
      <c r="I37048"/>
      <c r="J37048"/>
      <c r="K37048"/>
      <c r="L37048"/>
      <c r="M37048"/>
      <c r="N37048"/>
      <c r="O37048"/>
    </row>
    <row r="37049" spans="1:15" x14ac:dyDescent="0.25">
      <c r="A37049"/>
      <c r="B37049"/>
      <c r="C37049"/>
      <c r="D37049"/>
      <c r="E37049"/>
      <c r="F37049"/>
      <c r="G37049"/>
      <c r="H37049"/>
      <c r="I37049"/>
      <c r="J37049"/>
      <c r="K37049"/>
      <c r="L37049"/>
      <c r="M37049"/>
      <c r="N37049"/>
      <c r="O37049"/>
    </row>
    <row r="37050" spans="1:15" x14ac:dyDescent="0.25">
      <c r="A37050"/>
      <c r="B37050"/>
      <c r="C37050"/>
      <c r="D37050"/>
      <c r="E37050"/>
      <c r="F37050"/>
      <c r="G37050"/>
      <c r="H37050"/>
      <c r="I37050"/>
      <c r="J37050"/>
      <c r="K37050"/>
      <c r="L37050"/>
      <c r="M37050"/>
      <c r="N37050"/>
      <c r="O37050"/>
    </row>
    <row r="37051" spans="1:15" x14ac:dyDescent="0.25">
      <c r="A37051"/>
      <c r="B37051"/>
      <c r="C37051"/>
      <c r="D37051"/>
      <c r="E37051"/>
      <c r="F37051"/>
      <c r="G37051"/>
      <c r="H37051"/>
      <c r="I37051"/>
      <c r="J37051"/>
      <c r="K37051"/>
      <c r="L37051"/>
      <c r="M37051"/>
      <c r="N37051"/>
      <c r="O37051"/>
    </row>
    <row r="37052" spans="1:15" x14ac:dyDescent="0.25">
      <c r="A37052"/>
      <c r="B37052"/>
      <c r="C37052"/>
      <c r="D37052"/>
      <c r="E37052"/>
      <c r="F37052"/>
      <c r="G37052"/>
      <c r="H37052"/>
      <c r="I37052"/>
      <c r="J37052"/>
      <c r="K37052"/>
      <c r="L37052"/>
      <c r="M37052"/>
      <c r="N37052"/>
      <c r="O37052"/>
    </row>
    <row r="37053" spans="1:15" x14ac:dyDescent="0.25">
      <c r="A37053"/>
      <c r="B37053"/>
      <c r="C37053"/>
      <c r="D37053"/>
      <c r="E37053"/>
      <c r="F37053"/>
      <c r="G37053"/>
      <c r="H37053"/>
      <c r="I37053"/>
      <c r="J37053"/>
      <c r="K37053"/>
      <c r="L37053"/>
      <c r="M37053"/>
      <c r="N37053"/>
      <c r="O37053"/>
    </row>
    <row r="37054" spans="1:15" x14ac:dyDescent="0.25">
      <c r="A37054"/>
      <c r="B37054"/>
      <c r="C37054"/>
      <c r="D37054"/>
      <c r="E37054"/>
      <c r="F37054"/>
      <c r="G37054"/>
      <c r="H37054"/>
      <c r="I37054"/>
      <c r="J37054"/>
      <c r="K37054"/>
      <c r="L37054"/>
      <c r="M37054"/>
      <c r="N37054"/>
      <c r="O37054"/>
    </row>
    <row r="37055" spans="1:15" x14ac:dyDescent="0.25">
      <c r="A37055"/>
      <c r="B37055"/>
      <c r="C37055"/>
      <c r="D37055"/>
      <c r="E37055"/>
      <c r="F37055"/>
      <c r="G37055"/>
      <c r="H37055"/>
      <c r="I37055"/>
      <c r="J37055"/>
      <c r="K37055"/>
      <c r="L37055"/>
      <c r="M37055"/>
      <c r="N37055"/>
      <c r="O37055"/>
    </row>
    <row r="37056" spans="1:15" x14ac:dyDescent="0.25">
      <c r="A37056"/>
      <c r="B37056"/>
      <c r="C37056"/>
      <c r="D37056"/>
      <c r="E37056"/>
      <c r="F37056"/>
      <c r="G37056"/>
      <c r="H37056"/>
      <c r="I37056"/>
      <c r="J37056"/>
      <c r="K37056"/>
      <c r="L37056"/>
      <c r="M37056"/>
      <c r="N37056"/>
      <c r="O37056"/>
    </row>
    <row r="37057" spans="1:15" x14ac:dyDescent="0.25">
      <c r="A37057"/>
      <c r="B37057"/>
      <c r="C37057"/>
      <c r="D37057"/>
      <c r="E37057"/>
      <c r="F37057"/>
      <c r="G37057"/>
      <c r="H37057"/>
      <c r="I37057"/>
      <c r="J37057"/>
      <c r="K37057"/>
      <c r="L37057"/>
      <c r="M37057"/>
      <c r="N37057"/>
      <c r="O37057"/>
    </row>
    <row r="37058" spans="1:15" x14ac:dyDescent="0.25">
      <c r="A37058"/>
      <c r="B37058"/>
      <c r="C37058"/>
      <c r="D37058"/>
      <c r="E37058"/>
      <c r="F37058"/>
      <c r="G37058"/>
      <c r="H37058"/>
      <c r="I37058"/>
      <c r="J37058"/>
      <c r="K37058"/>
      <c r="L37058"/>
      <c r="M37058"/>
      <c r="N37058"/>
      <c r="O37058"/>
    </row>
    <row r="37059" spans="1:15" x14ac:dyDescent="0.25">
      <c r="A37059"/>
      <c r="B37059"/>
      <c r="C37059"/>
      <c r="D37059"/>
      <c r="E37059"/>
      <c r="F37059"/>
      <c r="G37059"/>
      <c r="H37059"/>
      <c r="I37059"/>
      <c r="J37059"/>
      <c r="K37059"/>
      <c r="L37059"/>
      <c r="M37059"/>
      <c r="N37059"/>
      <c r="O37059"/>
    </row>
    <row r="37060" spans="1:15" x14ac:dyDescent="0.25">
      <c r="A37060"/>
      <c r="B37060"/>
      <c r="C37060"/>
      <c r="D37060"/>
      <c r="E37060"/>
      <c r="F37060"/>
      <c r="G37060"/>
      <c r="H37060"/>
      <c r="I37060"/>
      <c r="J37060"/>
      <c r="K37060"/>
      <c r="L37060"/>
      <c r="M37060"/>
      <c r="N37060"/>
      <c r="O37060"/>
    </row>
    <row r="37061" spans="1:15" x14ac:dyDescent="0.25">
      <c r="A37061"/>
      <c r="B37061"/>
      <c r="C37061"/>
      <c r="D37061"/>
      <c r="E37061"/>
      <c r="F37061"/>
      <c r="G37061"/>
      <c r="H37061"/>
      <c r="I37061"/>
      <c r="J37061"/>
      <c r="K37061"/>
      <c r="L37061"/>
      <c r="M37061"/>
      <c r="N37061"/>
      <c r="O37061"/>
    </row>
    <row r="37062" spans="1:15" x14ac:dyDescent="0.25">
      <c r="A37062"/>
      <c r="B37062"/>
      <c r="C37062"/>
      <c r="D37062"/>
      <c r="E37062"/>
      <c r="F37062"/>
      <c r="G37062"/>
      <c r="H37062"/>
      <c r="I37062"/>
      <c r="J37062"/>
      <c r="K37062"/>
      <c r="L37062"/>
      <c r="M37062"/>
      <c r="N37062"/>
      <c r="O37062"/>
    </row>
    <row r="37063" spans="1:15" x14ac:dyDescent="0.25">
      <c r="A37063"/>
      <c r="B37063"/>
      <c r="C37063"/>
      <c r="D37063"/>
      <c r="E37063"/>
      <c r="F37063"/>
      <c r="G37063"/>
      <c r="H37063"/>
      <c r="I37063"/>
      <c r="J37063"/>
      <c r="K37063"/>
      <c r="L37063"/>
      <c r="M37063"/>
      <c r="N37063"/>
      <c r="O37063"/>
    </row>
    <row r="37064" spans="1:15" x14ac:dyDescent="0.25">
      <c r="A37064"/>
      <c r="B37064"/>
      <c r="C37064"/>
      <c r="D37064"/>
      <c r="E37064"/>
      <c r="F37064"/>
      <c r="G37064"/>
      <c r="H37064"/>
      <c r="I37064"/>
      <c r="J37064"/>
      <c r="K37064"/>
      <c r="L37064"/>
      <c r="M37064"/>
      <c r="N37064"/>
      <c r="O37064"/>
    </row>
    <row r="37065" spans="1:15" x14ac:dyDescent="0.25">
      <c r="A37065"/>
      <c r="B37065"/>
      <c r="C37065"/>
      <c r="D37065"/>
      <c r="E37065"/>
      <c r="F37065"/>
      <c r="G37065"/>
      <c r="H37065"/>
      <c r="I37065"/>
      <c r="J37065"/>
      <c r="K37065"/>
      <c r="L37065"/>
      <c r="M37065"/>
      <c r="N37065"/>
      <c r="O37065"/>
    </row>
    <row r="37066" spans="1:15" x14ac:dyDescent="0.25">
      <c r="A37066"/>
      <c r="B37066"/>
      <c r="C37066"/>
      <c r="D37066"/>
      <c r="E37066"/>
      <c r="F37066"/>
      <c r="G37066"/>
      <c r="H37066"/>
      <c r="I37066"/>
      <c r="J37066"/>
      <c r="K37066"/>
      <c r="L37066"/>
      <c r="M37066"/>
      <c r="N37066"/>
      <c r="O37066"/>
    </row>
    <row r="37067" spans="1:15" x14ac:dyDescent="0.25">
      <c r="A37067"/>
      <c r="B37067"/>
      <c r="C37067"/>
      <c r="D37067"/>
      <c r="E37067"/>
      <c r="F37067"/>
      <c r="G37067"/>
      <c r="H37067"/>
      <c r="I37067"/>
      <c r="J37067"/>
      <c r="K37067"/>
      <c r="L37067"/>
      <c r="M37067"/>
      <c r="N37067"/>
      <c r="O37067"/>
    </row>
    <row r="37068" spans="1:15" x14ac:dyDescent="0.25">
      <c r="A37068"/>
      <c r="B37068"/>
      <c r="C37068"/>
      <c r="D37068"/>
      <c r="E37068"/>
      <c r="F37068"/>
      <c r="G37068"/>
      <c r="H37068"/>
      <c r="I37068"/>
      <c r="J37068"/>
      <c r="K37068"/>
      <c r="L37068"/>
      <c r="M37068"/>
      <c r="N37068"/>
      <c r="O37068"/>
    </row>
    <row r="37069" spans="1:15" x14ac:dyDescent="0.25">
      <c r="A37069"/>
      <c r="B37069"/>
      <c r="C37069"/>
      <c r="D37069"/>
      <c r="E37069"/>
      <c r="F37069"/>
      <c r="G37069"/>
      <c r="H37069"/>
      <c r="I37069"/>
      <c r="J37069"/>
      <c r="K37069"/>
      <c r="L37069"/>
      <c r="M37069"/>
      <c r="N37069"/>
      <c r="O37069"/>
    </row>
    <row r="37070" spans="1:15" x14ac:dyDescent="0.25">
      <c r="A37070"/>
      <c r="B37070"/>
      <c r="C37070"/>
      <c r="D37070"/>
      <c r="E37070"/>
      <c r="F37070"/>
      <c r="G37070"/>
      <c r="H37070"/>
      <c r="I37070"/>
      <c r="J37070"/>
      <c r="K37070"/>
      <c r="L37070"/>
      <c r="M37070"/>
      <c r="N37070"/>
      <c r="O37070"/>
    </row>
    <row r="37071" spans="1:15" x14ac:dyDescent="0.25">
      <c r="A37071"/>
      <c r="B37071"/>
      <c r="C37071"/>
      <c r="D37071"/>
      <c r="E37071"/>
      <c r="F37071"/>
      <c r="G37071"/>
      <c r="H37071"/>
      <c r="I37071"/>
      <c r="J37071"/>
      <c r="K37071"/>
      <c r="L37071"/>
      <c r="M37071"/>
      <c r="N37071"/>
      <c r="O37071"/>
    </row>
    <row r="37072" spans="1:15" x14ac:dyDescent="0.25">
      <c r="A37072"/>
      <c r="B37072"/>
      <c r="C37072"/>
      <c r="D37072"/>
      <c r="E37072"/>
      <c r="F37072"/>
      <c r="G37072"/>
      <c r="H37072"/>
      <c r="I37072"/>
      <c r="J37072"/>
      <c r="K37072"/>
      <c r="L37072"/>
      <c r="M37072"/>
      <c r="N37072"/>
      <c r="O37072"/>
    </row>
    <row r="37073" spans="1:15" x14ac:dyDescent="0.25">
      <c r="A37073"/>
      <c r="B37073"/>
      <c r="C37073"/>
      <c r="D37073"/>
      <c r="E37073"/>
      <c r="F37073"/>
      <c r="G37073"/>
      <c r="H37073"/>
      <c r="I37073"/>
      <c r="J37073"/>
      <c r="K37073"/>
      <c r="L37073"/>
      <c r="M37073"/>
      <c r="N37073"/>
      <c r="O37073"/>
    </row>
    <row r="37074" spans="1:15" x14ac:dyDescent="0.25">
      <c r="A37074"/>
      <c r="B37074"/>
      <c r="C37074"/>
      <c r="D37074"/>
      <c r="E37074"/>
      <c r="F37074"/>
      <c r="G37074"/>
      <c r="H37074"/>
      <c r="I37074"/>
      <c r="J37074"/>
      <c r="K37074"/>
      <c r="L37074"/>
      <c r="M37074"/>
      <c r="N37074"/>
      <c r="O37074"/>
    </row>
    <row r="37075" spans="1:15" x14ac:dyDescent="0.25">
      <c r="A37075"/>
      <c r="B37075"/>
      <c r="C37075"/>
      <c r="D37075"/>
      <c r="E37075"/>
      <c r="F37075"/>
      <c r="G37075"/>
      <c r="H37075"/>
      <c r="I37075"/>
      <c r="J37075"/>
      <c r="K37075"/>
      <c r="L37075"/>
      <c r="M37075"/>
      <c r="N37075"/>
      <c r="O37075"/>
    </row>
    <row r="37076" spans="1:15" x14ac:dyDescent="0.25">
      <c r="A37076"/>
      <c r="B37076"/>
      <c r="C37076"/>
      <c r="D37076"/>
      <c r="E37076"/>
      <c r="F37076"/>
      <c r="G37076"/>
      <c r="H37076"/>
      <c r="I37076"/>
      <c r="J37076"/>
      <c r="K37076"/>
      <c r="L37076"/>
      <c r="M37076"/>
      <c r="N37076"/>
      <c r="O37076"/>
    </row>
    <row r="37077" spans="1:15" x14ac:dyDescent="0.25">
      <c r="A37077"/>
      <c r="B37077"/>
      <c r="C37077"/>
      <c r="D37077"/>
      <c r="E37077"/>
      <c r="F37077"/>
      <c r="G37077"/>
      <c r="H37077"/>
      <c r="I37077"/>
      <c r="J37077"/>
      <c r="K37077"/>
      <c r="L37077"/>
      <c r="M37077"/>
      <c r="N37077"/>
      <c r="O37077"/>
    </row>
    <row r="37078" spans="1:15" x14ac:dyDescent="0.25">
      <c r="A37078"/>
      <c r="B37078"/>
      <c r="C37078"/>
      <c r="D37078"/>
      <c r="E37078"/>
      <c r="F37078"/>
      <c r="G37078"/>
      <c r="H37078"/>
      <c r="I37078"/>
      <c r="J37078"/>
      <c r="K37078"/>
      <c r="L37078"/>
      <c r="M37078"/>
      <c r="N37078"/>
      <c r="O37078"/>
    </row>
    <row r="37079" spans="1:15" x14ac:dyDescent="0.25">
      <c r="A37079"/>
      <c r="B37079"/>
      <c r="C37079"/>
      <c r="D37079"/>
      <c r="E37079"/>
      <c r="F37079"/>
      <c r="G37079"/>
      <c r="H37079"/>
      <c r="I37079"/>
      <c r="J37079"/>
      <c r="K37079"/>
      <c r="L37079"/>
      <c r="M37079"/>
      <c r="N37079"/>
      <c r="O37079"/>
    </row>
    <row r="37080" spans="1:15" x14ac:dyDescent="0.25">
      <c r="A37080"/>
      <c r="B37080"/>
      <c r="C37080"/>
      <c r="D37080"/>
      <c r="E37080"/>
      <c r="F37080"/>
      <c r="G37080"/>
      <c r="H37080"/>
      <c r="I37080"/>
      <c r="J37080"/>
      <c r="K37080"/>
      <c r="L37080"/>
      <c r="M37080"/>
      <c r="N37080"/>
      <c r="O37080"/>
    </row>
    <row r="37081" spans="1:15" x14ac:dyDescent="0.25">
      <c r="A37081"/>
      <c r="B37081"/>
      <c r="C37081"/>
      <c r="D37081"/>
      <c r="E37081"/>
      <c r="F37081"/>
      <c r="G37081"/>
      <c r="H37081"/>
      <c r="I37081"/>
      <c r="J37081"/>
      <c r="K37081"/>
      <c r="L37081"/>
      <c r="M37081"/>
      <c r="N37081"/>
      <c r="O37081"/>
    </row>
    <row r="37082" spans="1:15" x14ac:dyDescent="0.25">
      <c r="A37082"/>
      <c r="B37082"/>
      <c r="C37082"/>
      <c r="D37082"/>
      <c r="E37082"/>
      <c r="F37082"/>
      <c r="G37082"/>
      <c r="H37082"/>
      <c r="I37082"/>
      <c r="J37082"/>
      <c r="K37082"/>
      <c r="L37082"/>
      <c r="M37082"/>
      <c r="N37082"/>
      <c r="O37082"/>
    </row>
    <row r="37083" spans="1:15" x14ac:dyDescent="0.25">
      <c r="A37083"/>
      <c r="B37083"/>
      <c r="C37083"/>
      <c r="D37083"/>
      <c r="E37083"/>
      <c r="F37083"/>
      <c r="G37083"/>
      <c r="H37083"/>
      <c r="I37083"/>
      <c r="J37083"/>
      <c r="K37083"/>
      <c r="L37083"/>
      <c r="M37083"/>
      <c r="N37083"/>
      <c r="O37083"/>
    </row>
    <row r="37084" spans="1:15" x14ac:dyDescent="0.25">
      <c r="A37084"/>
      <c r="B37084"/>
      <c r="C37084"/>
      <c r="D37084"/>
      <c r="E37084"/>
      <c r="F37084"/>
      <c r="G37084"/>
      <c r="H37084"/>
      <c r="I37084"/>
      <c r="J37084"/>
      <c r="K37084"/>
      <c r="L37084"/>
      <c r="M37084"/>
      <c r="N37084"/>
      <c r="O37084"/>
    </row>
    <row r="37085" spans="1:15" x14ac:dyDescent="0.25">
      <c r="A37085"/>
      <c r="B37085"/>
      <c r="C37085"/>
      <c r="D37085"/>
      <c r="E37085"/>
      <c r="F37085"/>
      <c r="G37085"/>
      <c r="H37085"/>
      <c r="I37085"/>
      <c r="J37085"/>
      <c r="K37085"/>
      <c r="L37085"/>
      <c r="M37085"/>
      <c r="N37085"/>
      <c r="O37085"/>
    </row>
    <row r="37086" spans="1:15" x14ac:dyDescent="0.25">
      <c r="A37086"/>
      <c r="B37086"/>
      <c r="C37086"/>
      <c r="D37086"/>
      <c r="E37086"/>
      <c r="F37086"/>
      <c r="G37086"/>
      <c r="H37086"/>
      <c r="I37086"/>
      <c r="J37086"/>
      <c r="K37086"/>
      <c r="L37086"/>
      <c r="M37086"/>
      <c r="N37086"/>
      <c r="O37086"/>
    </row>
    <row r="37087" spans="1:15" x14ac:dyDescent="0.25">
      <c r="A37087"/>
      <c r="B37087"/>
      <c r="C37087"/>
      <c r="D37087"/>
      <c r="E37087"/>
      <c r="F37087"/>
      <c r="G37087"/>
      <c r="H37087"/>
      <c r="I37087"/>
      <c r="J37087"/>
      <c r="K37087"/>
      <c r="L37087"/>
      <c r="M37087"/>
      <c r="N37087"/>
      <c r="O37087"/>
    </row>
    <row r="37088" spans="1:15" x14ac:dyDescent="0.25">
      <c r="A37088"/>
      <c r="B37088"/>
      <c r="C37088"/>
      <c r="D37088"/>
      <c r="E37088"/>
      <c r="F37088"/>
      <c r="G37088"/>
      <c r="H37088"/>
      <c r="I37088"/>
      <c r="J37088"/>
      <c r="K37088"/>
      <c r="L37088"/>
      <c r="M37088"/>
      <c r="N37088"/>
      <c r="O37088"/>
    </row>
    <row r="37089" spans="1:15" x14ac:dyDescent="0.25">
      <c r="A37089"/>
      <c r="B37089"/>
      <c r="C37089"/>
      <c r="D37089"/>
      <c r="E37089"/>
      <c r="F37089"/>
      <c r="G37089"/>
      <c r="H37089"/>
      <c r="I37089"/>
      <c r="J37089"/>
      <c r="K37089"/>
      <c r="L37089"/>
      <c r="M37089"/>
      <c r="N37089"/>
      <c r="O37089"/>
    </row>
    <row r="37090" spans="1:15" x14ac:dyDescent="0.25">
      <c r="A37090"/>
      <c r="B37090"/>
      <c r="C37090"/>
      <c r="D37090"/>
      <c r="E37090"/>
      <c r="F37090"/>
      <c r="G37090"/>
      <c r="H37090"/>
      <c r="I37090"/>
      <c r="J37090"/>
      <c r="K37090"/>
      <c r="L37090"/>
      <c r="M37090"/>
      <c r="N37090"/>
      <c r="O37090"/>
    </row>
    <row r="37091" spans="1:15" x14ac:dyDescent="0.25">
      <c r="A37091"/>
      <c r="B37091"/>
      <c r="C37091"/>
      <c r="D37091"/>
      <c r="E37091"/>
      <c r="F37091"/>
      <c r="G37091"/>
      <c r="H37091"/>
      <c r="I37091"/>
      <c r="J37091"/>
      <c r="K37091"/>
      <c r="L37091"/>
      <c r="M37091"/>
      <c r="N37091"/>
      <c r="O37091"/>
    </row>
    <row r="37092" spans="1:15" x14ac:dyDescent="0.25">
      <c r="A37092"/>
      <c r="B37092"/>
      <c r="C37092"/>
      <c r="D37092"/>
      <c r="E37092"/>
      <c r="F37092"/>
      <c r="G37092"/>
      <c r="H37092"/>
      <c r="I37092"/>
      <c r="J37092"/>
      <c r="K37092"/>
      <c r="L37092"/>
      <c r="M37092"/>
      <c r="N37092"/>
      <c r="O37092"/>
    </row>
    <row r="37093" spans="1:15" x14ac:dyDescent="0.25">
      <c r="A37093"/>
      <c r="B37093"/>
      <c r="C37093"/>
      <c r="D37093"/>
      <c r="E37093"/>
      <c r="F37093"/>
      <c r="G37093"/>
      <c r="H37093"/>
      <c r="I37093"/>
      <c r="J37093"/>
      <c r="K37093"/>
      <c r="L37093"/>
      <c r="M37093"/>
      <c r="N37093"/>
      <c r="O37093"/>
    </row>
    <row r="37094" spans="1:15" x14ac:dyDescent="0.25">
      <c r="A37094"/>
      <c r="B37094"/>
      <c r="C37094"/>
      <c r="D37094"/>
      <c r="E37094"/>
      <c r="F37094"/>
      <c r="G37094"/>
      <c r="H37094"/>
      <c r="I37094"/>
      <c r="J37094"/>
      <c r="K37094"/>
      <c r="L37094"/>
      <c r="M37094"/>
      <c r="N37094"/>
      <c r="O37094"/>
    </row>
    <row r="37095" spans="1:15" x14ac:dyDescent="0.25">
      <c r="A37095"/>
      <c r="B37095"/>
      <c r="C37095"/>
      <c r="D37095"/>
      <c r="E37095"/>
      <c r="F37095"/>
      <c r="G37095"/>
      <c r="H37095"/>
      <c r="I37095"/>
      <c r="J37095"/>
      <c r="K37095"/>
      <c r="L37095"/>
      <c r="M37095"/>
      <c r="N37095"/>
      <c r="O37095"/>
    </row>
    <row r="37096" spans="1:15" x14ac:dyDescent="0.25">
      <c r="A37096"/>
      <c r="B37096"/>
      <c r="C37096"/>
      <c r="D37096"/>
      <c r="E37096"/>
      <c r="F37096"/>
      <c r="G37096"/>
      <c r="H37096"/>
      <c r="I37096"/>
      <c r="J37096"/>
      <c r="K37096"/>
      <c r="L37096"/>
      <c r="M37096"/>
      <c r="N37096"/>
      <c r="O37096"/>
    </row>
    <row r="37097" spans="1:15" x14ac:dyDescent="0.25">
      <c r="A37097"/>
      <c r="B37097"/>
      <c r="C37097"/>
      <c r="D37097"/>
      <c r="E37097"/>
      <c r="F37097"/>
      <c r="G37097"/>
      <c r="H37097"/>
      <c r="I37097"/>
      <c r="J37097"/>
      <c r="K37097"/>
      <c r="L37097"/>
      <c r="M37097"/>
      <c r="N37097"/>
      <c r="O37097"/>
    </row>
    <row r="37098" spans="1:15" x14ac:dyDescent="0.25">
      <c r="A37098"/>
      <c r="B37098"/>
      <c r="C37098"/>
      <c r="D37098"/>
      <c r="E37098"/>
      <c r="F37098"/>
      <c r="G37098"/>
      <c r="H37098"/>
      <c r="I37098"/>
      <c r="J37098"/>
      <c r="K37098"/>
      <c r="L37098"/>
      <c r="M37098"/>
      <c r="N37098"/>
      <c r="O37098"/>
    </row>
    <row r="37099" spans="1:15" x14ac:dyDescent="0.25">
      <c r="A37099"/>
      <c r="B37099"/>
      <c r="C37099"/>
      <c r="D37099"/>
      <c r="E37099"/>
      <c r="F37099"/>
      <c r="G37099"/>
      <c r="H37099"/>
      <c r="I37099"/>
      <c r="J37099"/>
      <c r="K37099"/>
      <c r="L37099"/>
      <c r="M37099"/>
      <c r="N37099"/>
      <c r="O37099"/>
    </row>
    <row r="37100" spans="1:15" x14ac:dyDescent="0.25">
      <c r="A37100"/>
      <c r="B37100"/>
      <c r="C37100"/>
      <c r="D37100"/>
      <c r="E37100"/>
      <c r="F37100"/>
      <c r="G37100"/>
      <c r="H37100"/>
      <c r="I37100"/>
      <c r="J37100"/>
      <c r="K37100"/>
      <c r="L37100"/>
      <c r="M37100"/>
      <c r="N37100"/>
      <c r="O37100"/>
    </row>
    <row r="37101" spans="1:15" x14ac:dyDescent="0.25">
      <c r="A37101"/>
      <c r="B37101"/>
      <c r="C37101"/>
      <c r="D37101"/>
      <c r="E37101"/>
      <c r="F37101"/>
      <c r="G37101"/>
      <c r="H37101"/>
      <c r="I37101"/>
      <c r="J37101"/>
      <c r="K37101"/>
      <c r="L37101"/>
      <c r="M37101"/>
      <c r="N37101"/>
      <c r="O37101"/>
    </row>
    <row r="37102" spans="1:15" x14ac:dyDescent="0.25">
      <c r="A37102"/>
      <c r="B37102"/>
      <c r="C37102"/>
      <c r="D37102"/>
      <c r="E37102"/>
      <c r="F37102"/>
      <c r="G37102"/>
      <c r="H37102"/>
      <c r="I37102"/>
      <c r="J37102"/>
      <c r="K37102"/>
      <c r="L37102"/>
      <c r="M37102"/>
      <c r="N37102"/>
      <c r="O37102"/>
    </row>
    <row r="37103" spans="1:15" x14ac:dyDescent="0.25">
      <c r="A37103"/>
      <c r="B37103"/>
      <c r="C37103"/>
      <c r="D37103"/>
      <c r="E37103"/>
      <c r="F37103"/>
      <c r="G37103"/>
      <c r="H37103"/>
      <c r="I37103"/>
      <c r="J37103"/>
      <c r="K37103"/>
      <c r="L37103"/>
      <c r="M37103"/>
      <c r="N37103"/>
      <c r="O37103"/>
    </row>
    <row r="37104" spans="1:15" x14ac:dyDescent="0.25">
      <c r="A37104"/>
      <c r="B37104"/>
      <c r="C37104"/>
      <c r="D37104"/>
      <c r="E37104"/>
      <c r="F37104"/>
      <c r="G37104"/>
      <c r="H37104"/>
      <c r="I37104"/>
      <c r="J37104"/>
      <c r="K37104"/>
      <c r="L37104"/>
      <c r="M37104"/>
      <c r="N37104"/>
      <c r="O37104"/>
    </row>
    <row r="37105" spans="1:15" x14ac:dyDescent="0.25">
      <c r="A37105"/>
      <c r="B37105"/>
      <c r="C37105"/>
      <c r="D37105"/>
      <c r="E37105"/>
      <c r="F37105"/>
      <c r="G37105"/>
      <c r="H37105"/>
      <c r="I37105"/>
      <c r="J37105"/>
      <c r="K37105"/>
      <c r="L37105"/>
      <c r="M37105"/>
      <c r="N37105"/>
      <c r="O37105"/>
    </row>
    <row r="37106" spans="1:15" x14ac:dyDescent="0.25">
      <c r="A37106"/>
      <c r="B37106"/>
      <c r="C37106"/>
      <c r="D37106"/>
      <c r="E37106"/>
      <c r="F37106"/>
      <c r="G37106"/>
      <c r="H37106"/>
      <c r="I37106"/>
      <c r="J37106"/>
      <c r="K37106"/>
      <c r="L37106"/>
      <c r="M37106"/>
      <c r="N37106"/>
      <c r="O37106"/>
    </row>
    <row r="37107" spans="1:15" x14ac:dyDescent="0.25">
      <c r="A37107"/>
      <c r="B37107"/>
      <c r="C37107"/>
      <c r="D37107"/>
      <c r="E37107"/>
      <c r="F37107"/>
      <c r="G37107"/>
      <c r="H37107"/>
      <c r="I37107"/>
      <c r="J37107"/>
      <c r="K37107"/>
      <c r="L37107"/>
      <c r="M37107"/>
      <c r="N37107"/>
      <c r="O37107"/>
    </row>
    <row r="37108" spans="1:15" x14ac:dyDescent="0.25">
      <c r="A37108"/>
      <c r="B37108"/>
      <c r="C37108"/>
      <c r="D37108"/>
      <c r="E37108"/>
      <c r="F37108"/>
      <c r="G37108"/>
      <c r="H37108"/>
      <c r="I37108"/>
      <c r="J37108"/>
      <c r="K37108"/>
      <c r="L37108"/>
      <c r="M37108"/>
      <c r="N37108"/>
      <c r="O37108"/>
    </row>
    <row r="37109" spans="1:15" x14ac:dyDescent="0.25">
      <c r="A37109"/>
      <c r="B37109"/>
      <c r="C37109"/>
      <c r="D37109"/>
      <c r="E37109"/>
      <c r="F37109"/>
      <c r="G37109"/>
      <c r="H37109"/>
      <c r="I37109"/>
      <c r="J37109"/>
      <c r="K37109"/>
      <c r="L37109"/>
      <c r="M37109"/>
      <c r="N37109"/>
      <c r="O37109"/>
    </row>
    <row r="37110" spans="1:15" x14ac:dyDescent="0.25">
      <c r="A37110"/>
      <c r="B37110"/>
      <c r="C37110"/>
      <c r="D37110"/>
      <c r="E37110"/>
      <c r="F37110"/>
      <c r="G37110"/>
      <c r="H37110"/>
      <c r="I37110"/>
      <c r="J37110"/>
      <c r="K37110"/>
      <c r="L37110"/>
      <c r="M37110"/>
      <c r="N37110"/>
      <c r="O37110"/>
    </row>
    <row r="37111" spans="1:15" x14ac:dyDescent="0.25">
      <c r="A37111"/>
      <c r="B37111"/>
      <c r="C37111"/>
      <c r="D37111"/>
      <c r="E37111"/>
      <c r="F37111"/>
      <c r="G37111"/>
      <c r="H37111"/>
      <c r="I37111"/>
      <c r="J37111"/>
      <c r="K37111"/>
      <c r="L37111"/>
      <c r="M37111"/>
      <c r="N37111"/>
      <c r="O37111"/>
    </row>
    <row r="37112" spans="1:15" x14ac:dyDescent="0.25">
      <c r="A37112"/>
      <c r="B37112"/>
      <c r="C37112"/>
      <c r="D37112"/>
      <c r="E37112"/>
      <c r="F37112"/>
      <c r="G37112"/>
      <c r="H37112"/>
      <c r="I37112"/>
      <c r="J37112"/>
      <c r="K37112"/>
      <c r="L37112"/>
      <c r="M37112"/>
      <c r="N37112"/>
      <c r="O37112"/>
    </row>
    <row r="37113" spans="1:15" x14ac:dyDescent="0.25">
      <c r="A37113"/>
      <c r="B37113"/>
      <c r="C37113"/>
      <c r="D37113"/>
      <c r="E37113"/>
      <c r="F37113"/>
      <c r="G37113"/>
      <c r="H37113"/>
      <c r="I37113"/>
      <c r="J37113"/>
      <c r="K37113"/>
      <c r="L37113"/>
      <c r="M37113"/>
      <c r="N37113"/>
      <c r="O37113"/>
    </row>
    <row r="37114" spans="1:15" x14ac:dyDescent="0.25">
      <c r="A37114"/>
      <c r="B37114"/>
      <c r="C37114"/>
      <c r="D37114"/>
      <c r="E37114"/>
      <c r="F37114"/>
      <c r="G37114"/>
      <c r="H37114"/>
      <c r="I37114"/>
      <c r="J37114"/>
      <c r="K37114"/>
      <c r="L37114"/>
      <c r="M37114"/>
      <c r="N37114"/>
      <c r="O37114"/>
    </row>
    <row r="37115" spans="1:15" x14ac:dyDescent="0.25">
      <c r="A37115"/>
      <c r="B37115"/>
      <c r="C37115"/>
      <c r="D37115"/>
      <c r="E37115"/>
      <c r="F37115"/>
      <c r="G37115"/>
      <c r="H37115"/>
      <c r="I37115"/>
      <c r="J37115"/>
      <c r="K37115"/>
      <c r="L37115"/>
      <c r="M37115"/>
      <c r="N37115"/>
      <c r="O37115"/>
    </row>
    <row r="37116" spans="1:15" x14ac:dyDescent="0.25">
      <c r="A37116"/>
      <c r="B37116"/>
      <c r="C37116"/>
      <c r="D37116"/>
      <c r="E37116"/>
      <c r="F37116"/>
      <c r="G37116"/>
      <c r="H37116"/>
      <c r="I37116"/>
      <c r="J37116"/>
      <c r="K37116"/>
      <c r="L37116"/>
      <c r="M37116"/>
      <c r="N37116"/>
      <c r="O37116"/>
    </row>
    <row r="37117" spans="1:15" x14ac:dyDescent="0.25">
      <c r="A37117"/>
      <c r="B37117"/>
      <c r="C37117"/>
      <c r="D37117"/>
      <c r="E37117"/>
      <c r="F37117"/>
      <c r="G37117"/>
      <c r="H37117"/>
      <c r="I37117"/>
      <c r="J37117"/>
      <c r="K37117"/>
      <c r="L37117"/>
      <c r="M37117"/>
      <c r="N37117"/>
      <c r="O37117"/>
    </row>
    <row r="37118" spans="1:15" x14ac:dyDescent="0.25">
      <c r="A37118"/>
      <c r="B37118"/>
      <c r="C37118"/>
      <c r="D37118"/>
      <c r="E37118"/>
      <c r="F37118"/>
      <c r="G37118"/>
      <c r="H37118"/>
      <c r="I37118"/>
      <c r="J37118"/>
      <c r="K37118"/>
      <c r="L37118"/>
      <c r="M37118"/>
      <c r="N37118"/>
      <c r="O37118"/>
    </row>
    <row r="37119" spans="1:15" x14ac:dyDescent="0.25">
      <c r="A37119"/>
      <c r="B37119"/>
      <c r="C37119"/>
      <c r="D37119"/>
      <c r="E37119"/>
      <c r="F37119"/>
      <c r="G37119"/>
      <c r="H37119"/>
      <c r="I37119"/>
      <c r="J37119"/>
      <c r="K37119"/>
      <c r="L37119"/>
      <c r="M37119"/>
      <c r="N37119"/>
      <c r="O37119"/>
    </row>
    <row r="37120" spans="1:15" x14ac:dyDescent="0.25">
      <c r="A37120"/>
      <c r="B37120"/>
      <c r="C37120"/>
      <c r="D37120"/>
      <c r="E37120"/>
      <c r="F37120"/>
      <c r="G37120"/>
      <c r="H37120"/>
      <c r="I37120"/>
      <c r="J37120"/>
      <c r="K37120"/>
      <c r="L37120"/>
      <c r="M37120"/>
      <c r="N37120"/>
      <c r="O37120"/>
    </row>
    <row r="37121" spans="1:15" x14ac:dyDescent="0.25">
      <c r="A37121"/>
      <c r="B37121"/>
      <c r="C37121"/>
      <c r="D37121"/>
      <c r="E37121"/>
      <c r="F37121"/>
      <c r="G37121"/>
      <c r="H37121"/>
      <c r="I37121"/>
      <c r="J37121"/>
      <c r="K37121"/>
      <c r="L37121"/>
      <c r="M37121"/>
      <c r="N37121"/>
      <c r="O37121"/>
    </row>
    <row r="37122" spans="1:15" x14ac:dyDescent="0.25">
      <c r="A37122"/>
      <c r="B37122"/>
      <c r="C37122"/>
      <c r="D37122"/>
      <c r="E37122"/>
      <c r="F37122"/>
      <c r="G37122"/>
      <c r="H37122"/>
      <c r="I37122"/>
      <c r="J37122"/>
      <c r="K37122"/>
      <c r="L37122"/>
      <c r="M37122"/>
      <c r="N37122"/>
      <c r="O37122"/>
    </row>
    <row r="37123" spans="1:15" x14ac:dyDescent="0.25">
      <c r="A37123"/>
      <c r="B37123"/>
      <c r="C37123"/>
      <c r="D37123"/>
      <c r="E37123"/>
      <c r="F37123"/>
      <c r="G37123"/>
      <c r="H37123"/>
      <c r="I37123"/>
      <c r="J37123"/>
      <c r="K37123"/>
      <c r="L37123"/>
      <c r="M37123"/>
      <c r="N37123"/>
      <c r="O37123"/>
    </row>
    <row r="37124" spans="1:15" x14ac:dyDescent="0.25">
      <c r="A37124"/>
      <c r="B37124"/>
      <c r="C37124"/>
      <c r="D37124"/>
      <c r="E37124"/>
      <c r="F37124"/>
      <c r="G37124"/>
      <c r="H37124"/>
      <c r="I37124"/>
      <c r="J37124"/>
      <c r="K37124"/>
      <c r="L37124"/>
      <c r="M37124"/>
      <c r="N37124"/>
      <c r="O37124"/>
    </row>
    <row r="37125" spans="1:15" x14ac:dyDescent="0.25">
      <c r="A37125"/>
      <c r="B37125"/>
      <c r="C37125"/>
      <c r="D37125"/>
      <c r="E37125"/>
      <c r="F37125"/>
      <c r="G37125"/>
      <c r="H37125"/>
      <c r="I37125"/>
      <c r="J37125"/>
      <c r="K37125"/>
      <c r="L37125"/>
      <c r="M37125"/>
      <c r="N37125"/>
      <c r="O37125"/>
    </row>
    <row r="37126" spans="1:15" x14ac:dyDescent="0.25">
      <c r="A37126"/>
      <c r="B37126"/>
      <c r="C37126"/>
      <c r="D37126"/>
      <c r="E37126"/>
      <c r="F37126"/>
      <c r="G37126"/>
      <c r="H37126"/>
      <c r="I37126"/>
      <c r="J37126"/>
      <c r="K37126"/>
      <c r="L37126"/>
      <c r="M37126"/>
      <c r="N37126"/>
      <c r="O37126"/>
    </row>
    <row r="37127" spans="1:15" x14ac:dyDescent="0.25">
      <c r="A37127"/>
      <c r="B37127"/>
      <c r="C37127"/>
      <c r="D37127"/>
      <c r="E37127"/>
      <c r="F37127"/>
      <c r="G37127"/>
      <c r="H37127"/>
      <c r="I37127"/>
      <c r="J37127"/>
      <c r="K37127"/>
      <c r="L37127"/>
      <c r="M37127"/>
      <c r="N37127"/>
      <c r="O37127"/>
    </row>
    <row r="37128" spans="1:15" x14ac:dyDescent="0.25">
      <c r="A37128"/>
      <c r="B37128"/>
      <c r="C37128"/>
      <c r="D37128"/>
      <c r="E37128"/>
      <c r="F37128"/>
      <c r="G37128"/>
      <c r="H37128"/>
      <c r="I37128"/>
      <c r="J37128"/>
      <c r="K37128"/>
      <c r="L37128"/>
      <c r="M37128"/>
      <c r="N37128"/>
      <c r="O37128"/>
    </row>
    <row r="37129" spans="1:15" x14ac:dyDescent="0.25">
      <c r="A37129"/>
      <c r="B37129"/>
      <c r="C37129"/>
      <c r="D37129"/>
      <c r="E37129"/>
      <c r="F37129"/>
      <c r="G37129"/>
      <c r="H37129"/>
      <c r="I37129"/>
      <c r="J37129"/>
      <c r="K37129"/>
      <c r="L37129"/>
      <c r="M37129"/>
      <c r="N37129"/>
      <c r="O37129"/>
    </row>
    <row r="37130" spans="1:15" x14ac:dyDescent="0.25">
      <c r="A37130"/>
      <c r="B37130"/>
      <c r="C37130"/>
      <c r="D37130"/>
      <c r="E37130"/>
      <c r="F37130"/>
      <c r="G37130"/>
      <c r="H37130"/>
      <c r="I37130"/>
      <c r="J37130"/>
      <c r="K37130"/>
      <c r="L37130"/>
      <c r="M37130"/>
      <c r="N37130"/>
      <c r="O37130"/>
    </row>
    <row r="37131" spans="1:15" x14ac:dyDescent="0.25">
      <c r="A37131"/>
      <c r="B37131"/>
      <c r="C37131"/>
      <c r="D37131"/>
      <c r="E37131"/>
      <c r="F37131"/>
      <c r="G37131"/>
      <c r="H37131"/>
      <c r="I37131"/>
      <c r="J37131"/>
      <c r="K37131"/>
      <c r="L37131"/>
      <c r="M37131"/>
      <c r="N37131"/>
      <c r="O37131"/>
    </row>
    <row r="37132" spans="1:15" x14ac:dyDescent="0.25">
      <c r="A37132"/>
      <c r="B37132"/>
      <c r="C37132"/>
      <c r="D37132"/>
      <c r="E37132"/>
      <c r="F37132"/>
      <c r="G37132"/>
      <c r="H37132"/>
      <c r="I37132"/>
      <c r="J37132"/>
      <c r="K37132"/>
      <c r="L37132"/>
      <c r="M37132"/>
      <c r="N37132"/>
      <c r="O37132"/>
    </row>
    <row r="37133" spans="1:15" x14ac:dyDescent="0.25">
      <c r="A37133"/>
      <c r="B37133"/>
      <c r="C37133"/>
      <c r="D37133"/>
      <c r="E37133"/>
      <c r="F37133"/>
      <c r="G37133"/>
      <c r="H37133"/>
      <c r="I37133"/>
      <c r="J37133"/>
      <c r="K37133"/>
      <c r="L37133"/>
      <c r="M37133"/>
      <c r="N37133"/>
      <c r="O37133"/>
    </row>
    <row r="37134" spans="1:15" x14ac:dyDescent="0.25">
      <c r="A37134"/>
      <c r="B37134"/>
      <c r="C37134"/>
      <c r="D37134"/>
      <c r="E37134"/>
      <c r="F37134"/>
      <c r="G37134"/>
      <c r="H37134"/>
      <c r="I37134"/>
      <c r="J37134"/>
      <c r="K37134"/>
      <c r="L37134"/>
      <c r="M37134"/>
      <c r="N37134"/>
      <c r="O37134"/>
    </row>
    <row r="37135" spans="1:15" x14ac:dyDescent="0.25">
      <c r="A37135"/>
      <c r="B37135"/>
      <c r="C37135"/>
      <c r="D37135"/>
      <c r="E37135"/>
      <c r="F37135"/>
      <c r="G37135"/>
      <c r="H37135"/>
      <c r="I37135"/>
      <c r="J37135"/>
      <c r="K37135"/>
      <c r="L37135"/>
      <c r="M37135"/>
      <c r="N37135"/>
      <c r="O37135"/>
    </row>
    <row r="37136" spans="1:15" x14ac:dyDescent="0.25">
      <c r="A37136"/>
      <c r="B37136"/>
      <c r="C37136"/>
      <c r="D37136"/>
      <c r="E37136"/>
      <c r="F37136"/>
      <c r="G37136"/>
      <c r="H37136"/>
      <c r="I37136"/>
      <c r="J37136"/>
      <c r="K37136"/>
      <c r="L37136"/>
      <c r="M37136"/>
      <c r="N37136"/>
      <c r="O37136"/>
    </row>
    <row r="37137" spans="1:15" x14ac:dyDescent="0.25">
      <c r="A37137"/>
      <c r="B37137"/>
      <c r="C37137"/>
      <c r="D37137"/>
      <c r="E37137"/>
      <c r="F37137"/>
      <c r="G37137"/>
      <c r="H37137"/>
      <c r="I37137"/>
      <c r="J37137"/>
      <c r="K37137"/>
      <c r="L37137"/>
      <c r="M37137"/>
      <c r="N37137"/>
      <c r="O37137"/>
    </row>
    <row r="37138" spans="1:15" x14ac:dyDescent="0.25">
      <c r="A37138"/>
      <c r="B37138"/>
      <c r="C37138"/>
      <c r="D37138"/>
      <c r="E37138"/>
      <c r="F37138"/>
      <c r="G37138"/>
      <c r="H37138"/>
      <c r="I37138"/>
      <c r="J37138"/>
      <c r="K37138"/>
      <c r="L37138"/>
      <c r="M37138"/>
      <c r="N37138"/>
      <c r="O37138"/>
    </row>
    <row r="37139" spans="1:15" x14ac:dyDescent="0.25">
      <c r="A37139"/>
      <c r="B37139"/>
      <c r="C37139"/>
      <c r="D37139"/>
      <c r="E37139"/>
      <c r="F37139"/>
      <c r="G37139"/>
      <c r="H37139"/>
      <c r="I37139"/>
      <c r="J37139"/>
      <c r="K37139"/>
      <c r="L37139"/>
      <c r="M37139"/>
      <c r="N37139"/>
      <c r="O37139"/>
    </row>
    <row r="37140" spans="1:15" x14ac:dyDescent="0.25">
      <c r="A37140"/>
      <c r="B37140"/>
      <c r="C37140"/>
      <c r="D37140"/>
      <c r="E37140"/>
      <c r="F37140"/>
      <c r="G37140"/>
      <c r="H37140"/>
      <c r="I37140"/>
      <c r="J37140"/>
      <c r="K37140"/>
      <c r="L37140"/>
      <c r="M37140"/>
      <c r="N37140"/>
      <c r="O37140"/>
    </row>
    <row r="37141" spans="1:15" x14ac:dyDescent="0.25">
      <c r="A37141"/>
      <c r="B37141"/>
      <c r="C37141"/>
      <c r="D37141"/>
      <c r="E37141"/>
      <c r="F37141"/>
      <c r="G37141"/>
      <c r="H37141"/>
      <c r="I37141"/>
      <c r="J37141"/>
      <c r="K37141"/>
      <c r="L37141"/>
      <c r="M37141"/>
      <c r="N37141"/>
      <c r="O37141"/>
    </row>
    <row r="37142" spans="1:15" x14ac:dyDescent="0.25">
      <c r="A37142"/>
      <c r="B37142"/>
      <c r="C37142"/>
      <c r="D37142"/>
      <c r="E37142"/>
      <c r="F37142"/>
      <c r="G37142"/>
      <c r="H37142"/>
      <c r="I37142"/>
      <c r="J37142"/>
      <c r="K37142"/>
      <c r="L37142"/>
      <c r="M37142"/>
      <c r="N37142"/>
      <c r="O37142"/>
    </row>
    <row r="37143" spans="1:15" x14ac:dyDescent="0.25">
      <c r="A37143"/>
      <c r="B37143"/>
      <c r="C37143"/>
      <c r="D37143"/>
      <c r="E37143"/>
      <c r="F37143"/>
      <c r="G37143"/>
      <c r="H37143"/>
      <c r="I37143"/>
      <c r="J37143"/>
      <c r="K37143"/>
      <c r="L37143"/>
      <c r="M37143"/>
      <c r="N37143"/>
      <c r="O37143"/>
    </row>
    <row r="37144" spans="1:15" x14ac:dyDescent="0.25">
      <c r="A37144"/>
      <c r="B37144"/>
      <c r="C37144"/>
      <c r="D37144"/>
      <c r="E37144"/>
      <c r="F37144"/>
      <c r="G37144"/>
      <c r="H37144"/>
      <c r="I37144"/>
      <c r="J37144"/>
      <c r="K37144"/>
      <c r="L37144"/>
      <c r="M37144"/>
      <c r="N37144"/>
      <c r="O37144"/>
    </row>
    <row r="37145" spans="1:15" x14ac:dyDescent="0.25">
      <c r="A37145"/>
      <c r="B37145"/>
      <c r="C37145"/>
      <c r="D37145"/>
      <c r="E37145"/>
      <c r="F37145"/>
      <c r="G37145"/>
      <c r="H37145"/>
      <c r="I37145"/>
      <c r="J37145"/>
      <c r="K37145"/>
      <c r="L37145"/>
      <c r="M37145"/>
      <c r="N37145"/>
      <c r="O37145"/>
    </row>
    <row r="37146" spans="1:15" x14ac:dyDescent="0.25">
      <c r="A37146"/>
      <c r="B37146"/>
      <c r="C37146"/>
      <c r="D37146"/>
      <c r="E37146"/>
      <c r="F37146"/>
      <c r="G37146"/>
      <c r="H37146"/>
      <c r="I37146"/>
      <c r="J37146"/>
      <c r="K37146"/>
      <c r="L37146"/>
      <c r="M37146"/>
      <c r="N37146"/>
      <c r="O37146"/>
    </row>
    <row r="37147" spans="1:15" x14ac:dyDescent="0.25">
      <c r="A37147"/>
      <c r="B37147"/>
      <c r="C37147"/>
      <c r="D37147"/>
      <c r="E37147"/>
      <c r="F37147"/>
      <c r="G37147"/>
      <c r="H37147"/>
      <c r="I37147"/>
      <c r="J37147"/>
      <c r="K37147"/>
      <c r="L37147"/>
      <c r="M37147"/>
      <c r="N37147"/>
      <c r="O37147"/>
    </row>
    <row r="37148" spans="1:15" x14ac:dyDescent="0.25">
      <c r="A37148"/>
      <c r="B37148"/>
      <c r="C37148"/>
      <c r="D37148"/>
      <c r="E37148"/>
      <c r="F37148"/>
      <c r="G37148"/>
      <c r="H37148"/>
      <c r="I37148"/>
      <c r="J37148"/>
      <c r="K37148"/>
      <c r="L37148"/>
      <c r="M37148"/>
      <c r="N37148"/>
      <c r="O37148"/>
    </row>
    <row r="37149" spans="1:15" x14ac:dyDescent="0.25">
      <c r="A37149"/>
      <c r="B37149"/>
      <c r="C37149"/>
      <c r="D37149"/>
      <c r="E37149"/>
      <c r="F37149"/>
      <c r="G37149"/>
      <c r="H37149"/>
      <c r="I37149"/>
      <c r="J37149"/>
      <c r="K37149"/>
      <c r="L37149"/>
      <c r="M37149"/>
      <c r="N37149"/>
      <c r="O37149"/>
    </row>
    <row r="37150" spans="1:15" x14ac:dyDescent="0.25">
      <c r="A37150"/>
      <c r="B37150"/>
      <c r="C37150"/>
      <c r="D37150"/>
      <c r="E37150"/>
      <c r="F37150"/>
      <c r="G37150"/>
      <c r="H37150"/>
      <c r="I37150"/>
      <c r="J37150"/>
      <c r="K37150"/>
      <c r="L37150"/>
      <c r="M37150"/>
      <c r="N37150"/>
      <c r="O37150"/>
    </row>
    <row r="37151" spans="1:15" x14ac:dyDescent="0.25">
      <c r="A37151"/>
      <c r="B37151"/>
      <c r="C37151"/>
      <c r="D37151"/>
      <c r="E37151"/>
      <c r="F37151"/>
      <c r="G37151"/>
      <c r="H37151"/>
      <c r="I37151"/>
      <c r="J37151"/>
      <c r="K37151"/>
      <c r="L37151"/>
      <c r="M37151"/>
      <c r="N37151"/>
      <c r="O37151"/>
    </row>
    <row r="37152" spans="1:15" x14ac:dyDescent="0.25">
      <c r="A37152"/>
      <c r="B37152"/>
      <c r="C37152"/>
      <c r="D37152"/>
      <c r="E37152"/>
      <c r="F37152"/>
      <c r="G37152"/>
      <c r="H37152"/>
      <c r="I37152"/>
      <c r="J37152"/>
      <c r="K37152"/>
      <c r="L37152"/>
      <c r="M37152"/>
      <c r="N37152"/>
      <c r="O37152"/>
    </row>
    <row r="37153" spans="1:15" x14ac:dyDescent="0.25">
      <c r="A37153"/>
      <c r="B37153"/>
      <c r="C37153"/>
      <c r="D37153"/>
      <c r="E37153"/>
      <c r="F37153"/>
      <c r="G37153"/>
      <c r="H37153"/>
      <c r="I37153"/>
      <c r="J37153"/>
      <c r="K37153"/>
      <c r="L37153"/>
      <c r="M37153"/>
      <c r="N37153"/>
      <c r="O37153"/>
    </row>
    <row r="37154" spans="1:15" x14ac:dyDescent="0.25">
      <c r="A37154"/>
      <c r="B37154"/>
      <c r="C37154"/>
      <c r="D37154"/>
      <c r="E37154"/>
      <c r="F37154"/>
      <c r="G37154"/>
      <c r="H37154"/>
      <c r="I37154"/>
      <c r="J37154"/>
      <c r="K37154"/>
      <c r="L37154"/>
      <c r="M37154"/>
      <c r="N37154"/>
      <c r="O37154"/>
    </row>
    <row r="37155" spans="1:15" x14ac:dyDescent="0.25">
      <c r="A37155"/>
      <c r="B37155"/>
      <c r="C37155"/>
      <c r="D37155"/>
      <c r="E37155"/>
      <c r="F37155"/>
      <c r="G37155"/>
      <c r="H37155"/>
      <c r="I37155"/>
      <c r="J37155"/>
      <c r="K37155"/>
      <c r="L37155"/>
      <c r="M37155"/>
      <c r="N37155"/>
      <c r="O37155"/>
    </row>
    <row r="37156" spans="1:15" x14ac:dyDescent="0.25">
      <c r="A37156"/>
      <c r="B37156"/>
      <c r="C37156"/>
      <c r="D37156"/>
      <c r="E37156"/>
      <c r="F37156"/>
      <c r="G37156"/>
      <c r="H37156"/>
      <c r="I37156"/>
      <c r="J37156"/>
      <c r="K37156"/>
      <c r="L37156"/>
      <c r="M37156"/>
      <c r="N37156"/>
      <c r="O37156"/>
    </row>
    <row r="37157" spans="1:15" x14ac:dyDescent="0.25">
      <c r="A37157"/>
      <c r="B37157"/>
      <c r="C37157"/>
      <c r="D37157"/>
      <c r="E37157"/>
      <c r="F37157"/>
      <c r="G37157"/>
      <c r="H37157"/>
      <c r="I37157"/>
      <c r="J37157"/>
      <c r="K37157"/>
      <c r="L37157"/>
      <c r="M37157"/>
      <c r="N37157"/>
      <c r="O37157"/>
    </row>
    <row r="37158" spans="1:15" x14ac:dyDescent="0.25">
      <c r="A37158"/>
      <c r="B37158"/>
      <c r="C37158"/>
      <c r="D37158"/>
      <c r="E37158"/>
      <c r="F37158"/>
      <c r="G37158"/>
      <c r="H37158"/>
      <c r="I37158"/>
      <c r="J37158"/>
      <c r="K37158"/>
      <c r="L37158"/>
      <c r="M37158"/>
      <c r="N37158"/>
      <c r="O37158"/>
    </row>
    <row r="37159" spans="1:15" x14ac:dyDescent="0.25">
      <c r="A37159"/>
      <c r="B37159"/>
      <c r="C37159"/>
      <c r="D37159"/>
      <c r="E37159"/>
      <c r="F37159"/>
      <c r="G37159"/>
      <c r="H37159"/>
      <c r="I37159"/>
      <c r="J37159"/>
      <c r="K37159"/>
      <c r="L37159"/>
      <c r="M37159"/>
      <c r="N37159"/>
      <c r="O37159"/>
    </row>
    <row r="37160" spans="1:15" x14ac:dyDescent="0.25">
      <c r="A37160"/>
      <c r="B37160"/>
      <c r="C37160"/>
      <c r="D37160"/>
      <c r="E37160"/>
      <c r="F37160"/>
      <c r="G37160"/>
      <c r="H37160"/>
      <c r="I37160"/>
      <c r="J37160"/>
      <c r="K37160"/>
      <c r="L37160"/>
      <c r="M37160"/>
      <c r="N37160"/>
      <c r="O37160"/>
    </row>
    <row r="37161" spans="1:15" x14ac:dyDescent="0.25">
      <c r="A37161"/>
      <c r="B37161"/>
      <c r="C37161"/>
      <c r="D37161"/>
      <c r="E37161"/>
      <c r="F37161"/>
      <c r="G37161"/>
      <c r="H37161"/>
      <c r="I37161"/>
      <c r="J37161"/>
      <c r="K37161"/>
      <c r="L37161"/>
      <c r="M37161"/>
      <c r="N37161"/>
      <c r="O37161"/>
    </row>
    <row r="37162" spans="1:15" x14ac:dyDescent="0.25">
      <c r="A37162"/>
      <c r="B37162"/>
      <c r="C37162"/>
      <c r="D37162"/>
      <c r="E37162"/>
      <c r="F37162"/>
      <c r="G37162"/>
      <c r="H37162"/>
      <c r="I37162"/>
      <c r="J37162"/>
      <c r="K37162"/>
      <c r="L37162"/>
      <c r="M37162"/>
      <c r="N37162"/>
      <c r="O37162"/>
    </row>
    <row r="37163" spans="1:15" x14ac:dyDescent="0.25">
      <c r="A37163"/>
      <c r="B37163"/>
      <c r="C37163"/>
      <c r="D37163"/>
      <c r="E37163"/>
      <c r="F37163"/>
      <c r="G37163"/>
      <c r="H37163"/>
      <c r="I37163"/>
      <c r="J37163"/>
      <c r="K37163"/>
      <c r="L37163"/>
      <c r="M37163"/>
      <c r="N37163"/>
      <c r="O37163"/>
    </row>
    <row r="37164" spans="1:15" x14ac:dyDescent="0.25">
      <c r="A37164"/>
      <c r="B37164"/>
      <c r="C37164"/>
      <c r="D37164"/>
      <c r="E37164"/>
      <c r="F37164"/>
      <c r="G37164"/>
      <c r="H37164"/>
      <c r="I37164"/>
      <c r="J37164"/>
      <c r="K37164"/>
      <c r="L37164"/>
      <c r="M37164"/>
      <c r="N37164"/>
      <c r="O37164"/>
    </row>
    <row r="37165" spans="1:15" x14ac:dyDescent="0.25">
      <c r="A37165"/>
      <c r="B37165"/>
      <c r="C37165"/>
      <c r="D37165"/>
      <c r="E37165"/>
      <c r="F37165"/>
      <c r="G37165"/>
      <c r="H37165"/>
      <c r="I37165"/>
      <c r="J37165"/>
      <c r="K37165"/>
      <c r="L37165"/>
      <c r="M37165"/>
      <c r="N37165"/>
      <c r="O37165"/>
    </row>
    <row r="37166" spans="1:15" x14ac:dyDescent="0.25">
      <c r="A37166"/>
      <c r="B37166"/>
      <c r="C37166"/>
      <c r="D37166"/>
      <c r="E37166"/>
      <c r="F37166"/>
      <c r="G37166"/>
      <c r="H37166"/>
      <c r="I37166"/>
      <c r="J37166"/>
      <c r="K37166"/>
      <c r="L37166"/>
      <c r="M37166"/>
      <c r="N37166"/>
      <c r="O37166"/>
    </row>
    <row r="37167" spans="1:15" x14ac:dyDescent="0.25">
      <c r="A37167"/>
      <c r="B37167"/>
      <c r="C37167"/>
      <c r="D37167"/>
      <c r="E37167"/>
      <c r="F37167"/>
      <c r="G37167"/>
      <c r="H37167"/>
      <c r="I37167"/>
      <c r="J37167"/>
      <c r="K37167"/>
      <c r="L37167"/>
      <c r="M37167"/>
      <c r="N37167"/>
      <c r="O37167"/>
    </row>
    <row r="37168" spans="1:15" x14ac:dyDescent="0.25">
      <c r="A37168"/>
      <c r="B37168"/>
      <c r="C37168"/>
      <c r="D37168"/>
      <c r="E37168"/>
      <c r="F37168"/>
      <c r="G37168"/>
      <c r="H37168"/>
      <c r="I37168"/>
      <c r="J37168"/>
      <c r="K37168"/>
      <c r="L37168"/>
      <c r="M37168"/>
      <c r="N37168"/>
      <c r="O37168"/>
    </row>
    <row r="37169" spans="1:15" x14ac:dyDescent="0.25">
      <c r="A37169"/>
      <c r="B37169"/>
      <c r="C37169"/>
      <c r="D37169"/>
      <c r="E37169"/>
      <c r="F37169"/>
      <c r="G37169"/>
      <c r="H37169"/>
      <c r="I37169"/>
      <c r="J37169"/>
      <c r="K37169"/>
      <c r="L37169"/>
      <c r="M37169"/>
      <c r="N37169"/>
      <c r="O37169"/>
    </row>
    <row r="37170" spans="1:15" x14ac:dyDescent="0.25">
      <c r="A37170"/>
      <c r="B37170"/>
      <c r="C37170"/>
      <c r="D37170"/>
      <c r="E37170"/>
      <c r="F37170"/>
      <c r="G37170"/>
      <c r="H37170"/>
      <c r="I37170"/>
      <c r="J37170"/>
      <c r="K37170"/>
      <c r="L37170"/>
      <c r="M37170"/>
      <c r="N37170"/>
      <c r="O37170"/>
    </row>
    <row r="37171" spans="1:15" x14ac:dyDescent="0.25">
      <c r="A37171"/>
      <c r="B37171"/>
      <c r="C37171"/>
      <c r="D37171"/>
      <c r="E37171"/>
      <c r="F37171"/>
      <c r="G37171"/>
      <c r="H37171"/>
      <c r="I37171"/>
      <c r="J37171"/>
      <c r="K37171"/>
      <c r="L37171"/>
      <c r="M37171"/>
      <c r="N37171"/>
      <c r="O37171"/>
    </row>
    <row r="37172" spans="1:15" x14ac:dyDescent="0.25">
      <c r="A37172"/>
      <c r="B37172"/>
      <c r="C37172"/>
      <c r="D37172"/>
      <c r="E37172"/>
      <c r="F37172"/>
      <c r="G37172"/>
      <c r="H37172"/>
      <c r="I37172"/>
      <c r="J37172"/>
      <c r="K37172"/>
      <c r="L37172"/>
      <c r="M37172"/>
      <c r="N37172"/>
      <c r="O37172"/>
    </row>
    <row r="37173" spans="1:15" x14ac:dyDescent="0.25">
      <c r="A37173"/>
      <c r="B37173"/>
      <c r="C37173"/>
      <c r="D37173"/>
      <c r="E37173"/>
      <c r="F37173"/>
      <c r="G37173"/>
      <c r="H37173"/>
      <c r="I37173"/>
      <c r="J37173"/>
      <c r="K37173"/>
      <c r="L37173"/>
      <c r="M37173"/>
      <c r="N37173"/>
      <c r="O37173"/>
    </row>
    <row r="37174" spans="1:15" x14ac:dyDescent="0.25">
      <c r="A37174"/>
      <c r="B37174"/>
      <c r="C37174"/>
      <c r="D37174"/>
      <c r="E37174"/>
      <c r="F37174"/>
      <c r="G37174"/>
      <c r="H37174"/>
      <c r="I37174"/>
      <c r="J37174"/>
      <c r="K37174"/>
      <c r="L37174"/>
      <c r="M37174"/>
      <c r="N37174"/>
      <c r="O37174"/>
    </row>
    <row r="37175" spans="1:15" x14ac:dyDescent="0.25">
      <c r="A37175"/>
      <c r="B37175"/>
      <c r="C37175"/>
      <c r="D37175"/>
      <c r="E37175"/>
      <c r="F37175"/>
      <c r="G37175"/>
      <c r="H37175"/>
      <c r="I37175"/>
      <c r="J37175"/>
      <c r="K37175"/>
      <c r="L37175"/>
      <c r="M37175"/>
      <c r="N37175"/>
      <c r="O37175"/>
    </row>
    <row r="37176" spans="1:15" x14ac:dyDescent="0.25">
      <c r="A37176"/>
      <c r="B37176"/>
      <c r="C37176"/>
      <c r="D37176"/>
      <c r="E37176"/>
      <c r="F37176"/>
      <c r="G37176"/>
      <c r="H37176"/>
      <c r="I37176"/>
      <c r="J37176"/>
      <c r="K37176"/>
      <c r="L37176"/>
      <c r="M37176"/>
      <c r="N37176"/>
      <c r="O37176"/>
    </row>
    <row r="37177" spans="1:15" x14ac:dyDescent="0.25">
      <c r="A37177"/>
      <c r="B37177"/>
      <c r="C37177"/>
      <c r="D37177"/>
      <c r="E37177"/>
      <c r="F37177"/>
      <c r="G37177"/>
      <c r="H37177"/>
      <c r="I37177"/>
      <c r="J37177"/>
      <c r="K37177"/>
      <c r="L37177"/>
      <c r="M37177"/>
      <c r="N37177"/>
      <c r="O37177"/>
    </row>
    <row r="37178" spans="1:15" x14ac:dyDescent="0.25">
      <c r="A37178"/>
      <c r="B37178"/>
      <c r="C37178"/>
      <c r="D37178"/>
      <c r="E37178"/>
      <c r="F37178"/>
      <c r="G37178"/>
      <c r="H37178"/>
      <c r="I37178"/>
      <c r="J37178"/>
      <c r="K37178"/>
      <c r="L37178"/>
      <c r="M37178"/>
      <c r="N37178"/>
      <c r="O37178"/>
    </row>
    <row r="37179" spans="1:15" x14ac:dyDescent="0.25">
      <c r="A37179"/>
      <c r="B37179"/>
      <c r="C37179"/>
      <c r="D37179"/>
      <c r="E37179"/>
      <c r="F37179"/>
      <c r="G37179"/>
      <c r="H37179"/>
      <c r="I37179"/>
      <c r="J37179"/>
      <c r="K37179"/>
      <c r="L37179"/>
      <c r="M37179"/>
      <c r="N37179"/>
      <c r="O37179"/>
    </row>
    <row r="37180" spans="1:15" x14ac:dyDescent="0.25">
      <c r="A37180"/>
      <c r="B37180"/>
      <c r="C37180"/>
      <c r="D37180"/>
      <c r="E37180"/>
      <c r="F37180"/>
      <c r="G37180"/>
      <c r="H37180"/>
      <c r="I37180"/>
      <c r="J37180"/>
      <c r="K37180"/>
      <c r="L37180"/>
      <c r="M37180"/>
      <c r="N37180"/>
      <c r="O37180"/>
    </row>
    <row r="37181" spans="1:15" x14ac:dyDescent="0.25">
      <c r="A37181"/>
      <c r="B37181"/>
      <c r="C37181"/>
      <c r="D37181"/>
      <c r="E37181"/>
      <c r="F37181"/>
      <c r="G37181"/>
      <c r="H37181"/>
      <c r="I37181"/>
      <c r="J37181"/>
      <c r="K37181"/>
      <c r="L37181"/>
      <c r="M37181"/>
      <c r="N37181"/>
      <c r="O37181"/>
    </row>
    <row r="37182" spans="1:15" x14ac:dyDescent="0.25">
      <c r="A37182"/>
      <c r="B37182"/>
      <c r="C37182"/>
      <c r="D37182"/>
      <c r="E37182"/>
      <c r="F37182"/>
      <c r="G37182"/>
      <c r="H37182"/>
      <c r="I37182"/>
      <c r="J37182"/>
      <c r="K37182"/>
      <c r="L37182"/>
      <c r="M37182"/>
      <c r="N37182"/>
      <c r="O37182"/>
    </row>
    <row r="37183" spans="1:15" x14ac:dyDescent="0.25">
      <c r="A37183"/>
      <c r="B37183"/>
      <c r="C37183"/>
      <c r="D37183"/>
      <c r="E37183"/>
      <c r="F37183"/>
      <c r="G37183"/>
      <c r="H37183"/>
      <c r="I37183"/>
      <c r="J37183"/>
      <c r="K37183"/>
      <c r="L37183"/>
      <c r="M37183"/>
      <c r="N37183"/>
      <c r="O37183"/>
    </row>
    <row r="37184" spans="1:15" x14ac:dyDescent="0.25">
      <c r="A37184"/>
      <c r="B37184"/>
      <c r="C37184"/>
      <c r="D37184"/>
      <c r="E37184"/>
      <c r="F37184"/>
      <c r="G37184"/>
      <c r="H37184"/>
      <c r="I37184"/>
      <c r="J37184"/>
      <c r="K37184"/>
      <c r="L37184"/>
      <c r="M37184"/>
      <c r="N37184"/>
      <c r="O37184"/>
    </row>
    <row r="37185" spans="1:15" x14ac:dyDescent="0.25">
      <c r="A37185"/>
      <c r="B37185"/>
      <c r="C37185"/>
      <c r="D37185"/>
      <c r="E37185"/>
      <c r="F37185"/>
      <c r="G37185"/>
      <c r="H37185"/>
      <c r="I37185"/>
      <c r="J37185"/>
      <c r="K37185"/>
      <c r="L37185"/>
      <c r="M37185"/>
      <c r="N37185"/>
      <c r="O37185"/>
    </row>
    <row r="37186" spans="1:15" x14ac:dyDescent="0.25">
      <c r="A37186"/>
      <c r="B37186"/>
      <c r="C37186"/>
      <c r="D37186"/>
      <c r="E37186"/>
      <c r="F37186"/>
      <c r="G37186"/>
      <c r="H37186"/>
      <c r="I37186"/>
      <c r="J37186"/>
      <c r="K37186"/>
      <c r="L37186"/>
      <c r="M37186"/>
      <c r="N37186"/>
      <c r="O37186"/>
    </row>
    <row r="37187" spans="1:15" x14ac:dyDescent="0.25">
      <c r="A37187"/>
      <c r="B37187"/>
      <c r="C37187"/>
      <c r="D37187"/>
      <c r="E37187"/>
      <c r="F37187"/>
      <c r="G37187"/>
      <c r="H37187"/>
      <c r="I37187"/>
      <c r="J37187"/>
      <c r="K37187"/>
      <c r="L37187"/>
      <c r="M37187"/>
      <c r="N37187"/>
      <c r="O37187"/>
    </row>
    <row r="37188" spans="1:15" x14ac:dyDescent="0.25">
      <c r="A37188"/>
      <c r="B37188"/>
      <c r="C37188"/>
      <c r="D37188"/>
      <c r="E37188"/>
      <c r="F37188"/>
      <c r="G37188"/>
      <c r="H37188"/>
      <c r="I37188"/>
      <c r="J37188"/>
      <c r="K37188"/>
      <c r="L37188"/>
      <c r="M37188"/>
      <c r="N37188"/>
      <c r="O37188"/>
    </row>
    <row r="37189" spans="1:15" x14ac:dyDescent="0.25">
      <c r="A37189"/>
      <c r="B37189"/>
      <c r="C37189"/>
      <c r="D37189"/>
      <c r="E37189"/>
      <c r="F37189"/>
      <c r="G37189"/>
      <c r="H37189"/>
      <c r="I37189"/>
      <c r="J37189"/>
      <c r="K37189"/>
      <c r="L37189"/>
      <c r="M37189"/>
      <c r="N37189"/>
      <c r="O37189"/>
    </row>
    <row r="37190" spans="1:15" x14ac:dyDescent="0.25">
      <c r="A37190"/>
      <c r="B37190"/>
      <c r="C37190"/>
      <c r="D37190"/>
      <c r="E37190"/>
      <c r="F37190"/>
      <c r="G37190"/>
      <c r="H37190"/>
      <c r="I37190"/>
      <c r="J37190"/>
      <c r="K37190"/>
      <c r="L37190"/>
      <c r="M37190"/>
      <c r="N37190"/>
      <c r="O37190"/>
    </row>
    <row r="37191" spans="1:15" x14ac:dyDescent="0.25">
      <c r="A37191"/>
      <c r="B37191"/>
      <c r="C37191"/>
      <c r="D37191"/>
      <c r="E37191"/>
      <c r="F37191"/>
      <c r="G37191"/>
      <c r="H37191"/>
      <c r="I37191"/>
      <c r="J37191"/>
      <c r="K37191"/>
      <c r="L37191"/>
      <c r="M37191"/>
      <c r="N37191"/>
      <c r="O37191"/>
    </row>
    <row r="37192" spans="1:15" x14ac:dyDescent="0.25">
      <c r="A37192"/>
      <c r="B37192"/>
      <c r="C37192"/>
      <c r="D37192"/>
      <c r="E37192"/>
      <c r="F37192"/>
      <c r="G37192"/>
      <c r="H37192"/>
      <c r="I37192"/>
      <c r="J37192"/>
      <c r="K37192"/>
      <c r="L37192"/>
      <c r="M37192"/>
      <c r="N37192"/>
      <c r="O37192"/>
    </row>
    <row r="37193" spans="1:15" x14ac:dyDescent="0.25">
      <c r="A37193"/>
      <c r="B37193"/>
      <c r="C37193"/>
      <c r="D37193"/>
      <c r="E37193"/>
      <c r="F37193"/>
      <c r="G37193"/>
      <c r="H37193"/>
      <c r="I37193"/>
      <c r="J37193"/>
      <c r="K37193"/>
      <c r="L37193"/>
      <c r="M37193"/>
      <c r="N37193"/>
      <c r="O37193"/>
    </row>
    <row r="37194" spans="1:15" x14ac:dyDescent="0.25">
      <c r="A37194"/>
      <c r="B37194"/>
      <c r="C37194"/>
      <c r="D37194"/>
      <c r="E37194"/>
      <c r="F37194"/>
      <c r="G37194"/>
      <c r="H37194"/>
      <c r="I37194"/>
      <c r="J37194"/>
      <c r="K37194"/>
      <c r="L37194"/>
      <c r="M37194"/>
      <c r="N37194"/>
      <c r="O37194"/>
    </row>
    <row r="37195" spans="1:15" x14ac:dyDescent="0.25">
      <c r="A37195"/>
      <c r="B37195"/>
      <c r="C37195"/>
      <c r="D37195"/>
      <c r="E37195"/>
      <c r="F37195"/>
      <c r="G37195"/>
      <c r="H37195"/>
      <c r="I37195"/>
      <c r="J37195"/>
      <c r="K37195"/>
      <c r="L37195"/>
      <c r="M37195"/>
      <c r="N37195"/>
      <c r="O37195"/>
    </row>
    <row r="37196" spans="1:15" x14ac:dyDescent="0.25">
      <c r="A37196"/>
      <c r="B37196"/>
      <c r="C37196"/>
      <c r="D37196"/>
      <c r="E37196"/>
      <c r="F37196"/>
      <c r="G37196"/>
      <c r="H37196"/>
      <c r="I37196"/>
      <c r="J37196"/>
      <c r="K37196"/>
      <c r="L37196"/>
      <c r="M37196"/>
      <c r="N37196"/>
      <c r="O37196"/>
    </row>
    <row r="37197" spans="1:15" x14ac:dyDescent="0.25">
      <c r="A37197"/>
      <c r="B37197"/>
      <c r="C37197"/>
      <c r="D37197"/>
      <c r="E37197"/>
      <c r="F37197"/>
      <c r="G37197"/>
      <c r="H37197"/>
      <c r="I37197"/>
      <c r="J37197"/>
      <c r="K37197"/>
      <c r="L37197"/>
      <c r="M37197"/>
      <c r="N37197"/>
      <c r="O37197"/>
    </row>
    <row r="37198" spans="1:15" x14ac:dyDescent="0.25">
      <c r="A37198"/>
      <c r="B37198"/>
      <c r="C37198"/>
      <c r="D37198"/>
      <c r="E37198"/>
      <c r="F37198"/>
      <c r="G37198"/>
      <c r="H37198"/>
      <c r="I37198"/>
      <c r="J37198"/>
      <c r="K37198"/>
      <c r="L37198"/>
      <c r="M37198"/>
      <c r="N37198"/>
      <c r="O37198"/>
    </row>
    <row r="37199" spans="1:15" x14ac:dyDescent="0.25">
      <c r="A37199"/>
      <c r="B37199"/>
      <c r="C37199"/>
      <c r="D37199"/>
      <c r="E37199"/>
      <c r="F37199"/>
      <c r="G37199"/>
      <c r="H37199"/>
      <c r="I37199"/>
      <c r="J37199"/>
      <c r="K37199"/>
      <c r="L37199"/>
      <c r="M37199"/>
      <c r="N37199"/>
      <c r="O37199"/>
    </row>
    <row r="37200" spans="1:15" x14ac:dyDescent="0.25">
      <c r="A37200"/>
      <c r="B37200"/>
      <c r="C37200"/>
      <c r="D37200"/>
      <c r="E37200"/>
      <c r="F37200"/>
      <c r="G37200"/>
      <c r="H37200"/>
      <c r="I37200"/>
      <c r="J37200"/>
      <c r="K37200"/>
      <c r="L37200"/>
      <c r="M37200"/>
      <c r="N37200"/>
      <c r="O37200"/>
    </row>
    <row r="37201" spans="1:15" x14ac:dyDescent="0.25">
      <c r="A37201"/>
      <c r="B37201"/>
      <c r="C37201"/>
      <c r="D37201"/>
      <c r="E37201"/>
      <c r="F37201"/>
      <c r="G37201"/>
      <c r="H37201"/>
      <c r="I37201"/>
      <c r="J37201"/>
      <c r="K37201"/>
      <c r="L37201"/>
      <c r="M37201"/>
      <c r="N37201"/>
      <c r="O37201"/>
    </row>
    <row r="37202" spans="1:15" x14ac:dyDescent="0.25">
      <c r="A37202"/>
      <c r="B37202"/>
      <c r="C37202"/>
      <c r="D37202"/>
      <c r="E37202"/>
      <c r="F37202"/>
      <c r="G37202"/>
      <c r="H37202"/>
      <c r="I37202"/>
      <c r="J37202"/>
      <c r="K37202"/>
      <c r="L37202"/>
      <c r="M37202"/>
      <c r="N37202"/>
      <c r="O37202"/>
    </row>
    <row r="37203" spans="1:15" x14ac:dyDescent="0.25">
      <c r="A37203"/>
      <c r="B37203"/>
      <c r="C37203"/>
      <c r="D37203"/>
      <c r="E37203"/>
      <c r="F37203"/>
      <c r="G37203"/>
      <c r="H37203"/>
      <c r="I37203"/>
      <c r="J37203"/>
      <c r="K37203"/>
      <c r="L37203"/>
      <c r="M37203"/>
      <c r="N37203"/>
      <c r="O37203"/>
    </row>
    <row r="37204" spans="1:15" x14ac:dyDescent="0.25">
      <c r="A37204"/>
      <c r="B37204"/>
      <c r="C37204"/>
      <c r="D37204"/>
      <c r="E37204"/>
      <c r="F37204"/>
      <c r="G37204"/>
      <c r="H37204"/>
      <c r="I37204"/>
      <c r="J37204"/>
      <c r="K37204"/>
      <c r="L37204"/>
      <c r="M37204"/>
      <c r="N37204"/>
      <c r="O37204"/>
    </row>
    <row r="37205" spans="1:15" x14ac:dyDescent="0.25">
      <c r="A37205"/>
      <c r="B37205"/>
      <c r="C37205"/>
      <c r="D37205"/>
      <c r="E37205"/>
      <c r="F37205"/>
      <c r="G37205"/>
      <c r="H37205"/>
      <c r="I37205"/>
      <c r="J37205"/>
      <c r="K37205"/>
      <c r="L37205"/>
      <c r="M37205"/>
      <c r="N37205"/>
      <c r="O37205"/>
    </row>
    <row r="37206" spans="1:15" x14ac:dyDescent="0.25">
      <c r="A37206"/>
      <c r="B37206"/>
      <c r="C37206"/>
      <c r="D37206"/>
      <c r="E37206"/>
      <c r="F37206"/>
      <c r="G37206"/>
      <c r="H37206"/>
      <c r="I37206"/>
      <c r="J37206"/>
      <c r="K37206"/>
      <c r="L37206"/>
      <c r="M37206"/>
      <c r="N37206"/>
      <c r="O37206"/>
    </row>
    <row r="37207" spans="1:15" x14ac:dyDescent="0.25">
      <c r="A37207"/>
      <c r="B37207"/>
      <c r="C37207"/>
      <c r="D37207"/>
      <c r="E37207"/>
      <c r="F37207"/>
      <c r="G37207"/>
      <c r="H37207"/>
      <c r="I37207"/>
      <c r="J37207"/>
      <c r="K37207"/>
      <c r="L37207"/>
      <c r="M37207"/>
      <c r="N37207"/>
      <c r="O37207"/>
    </row>
    <row r="37208" spans="1:15" x14ac:dyDescent="0.25">
      <c r="A37208"/>
      <c r="B37208"/>
      <c r="C37208"/>
      <c r="D37208"/>
      <c r="E37208"/>
      <c r="F37208"/>
      <c r="G37208"/>
      <c r="H37208"/>
      <c r="I37208"/>
      <c r="J37208"/>
      <c r="K37208"/>
      <c r="L37208"/>
      <c r="M37208"/>
      <c r="N37208"/>
      <c r="O37208"/>
    </row>
    <row r="37209" spans="1:15" x14ac:dyDescent="0.25">
      <c r="A37209"/>
      <c r="B37209"/>
      <c r="C37209"/>
      <c r="D37209"/>
      <c r="E37209"/>
      <c r="F37209"/>
      <c r="G37209"/>
      <c r="H37209"/>
      <c r="I37209"/>
      <c r="J37209"/>
      <c r="K37209"/>
      <c r="L37209"/>
      <c r="M37209"/>
      <c r="N37209"/>
      <c r="O37209"/>
    </row>
    <row r="37210" spans="1:15" x14ac:dyDescent="0.25">
      <c r="A37210"/>
      <c r="B37210"/>
      <c r="C37210"/>
      <c r="D37210"/>
      <c r="E37210"/>
      <c r="F37210"/>
      <c r="G37210"/>
      <c r="H37210"/>
      <c r="I37210"/>
      <c r="J37210"/>
      <c r="K37210"/>
      <c r="L37210"/>
      <c r="M37210"/>
      <c r="N37210"/>
      <c r="O37210"/>
    </row>
    <row r="37211" spans="1:15" x14ac:dyDescent="0.25">
      <c r="A37211"/>
      <c r="B37211"/>
      <c r="C37211"/>
      <c r="D37211"/>
      <c r="E37211"/>
      <c r="F37211"/>
      <c r="G37211"/>
      <c r="H37211"/>
      <c r="I37211"/>
      <c r="J37211"/>
      <c r="K37211"/>
      <c r="L37211"/>
      <c r="M37211"/>
      <c r="N37211"/>
      <c r="O37211"/>
    </row>
    <row r="37212" spans="1:15" x14ac:dyDescent="0.25">
      <c r="A37212"/>
      <c r="B37212"/>
      <c r="C37212"/>
      <c r="D37212"/>
      <c r="E37212"/>
      <c r="F37212"/>
      <c r="G37212"/>
      <c r="H37212"/>
      <c r="I37212"/>
      <c r="J37212"/>
      <c r="K37212"/>
      <c r="L37212"/>
      <c r="M37212"/>
      <c r="N37212"/>
      <c r="O37212"/>
    </row>
    <row r="37213" spans="1:15" x14ac:dyDescent="0.25">
      <c r="A37213"/>
      <c r="B37213"/>
      <c r="C37213"/>
      <c r="D37213"/>
      <c r="E37213"/>
      <c r="F37213"/>
      <c r="G37213"/>
      <c r="H37213"/>
      <c r="I37213"/>
      <c r="J37213"/>
      <c r="K37213"/>
      <c r="L37213"/>
      <c r="M37213"/>
      <c r="N37213"/>
      <c r="O37213"/>
    </row>
    <row r="37214" spans="1:15" x14ac:dyDescent="0.25">
      <c r="A37214"/>
      <c r="B37214"/>
      <c r="C37214"/>
      <c r="D37214"/>
      <c r="E37214"/>
      <c r="F37214"/>
      <c r="G37214"/>
      <c r="H37214"/>
      <c r="I37214"/>
      <c r="J37214"/>
      <c r="K37214"/>
      <c r="L37214"/>
      <c r="M37214"/>
      <c r="N37214"/>
      <c r="O37214"/>
    </row>
    <row r="37215" spans="1:15" x14ac:dyDescent="0.25">
      <c r="A37215"/>
      <c r="B37215"/>
      <c r="C37215"/>
      <c r="D37215"/>
      <c r="E37215"/>
      <c r="F37215"/>
      <c r="G37215"/>
      <c r="H37215"/>
      <c r="I37215"/>
      <c r="J37215"/>
      <c r="K37215"/>
      <c r="L37215"/>
      <c r="M37215"/>
      <c r="N37215"/>
      <c r="O37215"/>
    </row>
    <row r="37216" spans="1:15" x14ac:dyDescent="0.25">
      <c r="A37216"/>
      <c r="B37216"/>
      <c r="C37216"/>
      <c r="D37216"/>
      <c r="E37216"/>
      <c r="F37216"/>
      <c r="G37216"/>
      <c r="H37216"/>
      <c r="I37216"/>
      <c r="J37216"/>
      <c r="K37216"/>
      <c r="L37216"/>
      <c r="M37216"/>
      <c r="N37216"/>
      <c r="O37216"/>
    </row>
    <row r="37217" spans="1:15" x14ac:dyDescent="0.25">
      <c r="A37217"/>
      <c r="B37217"/>
      <c r="C37217"/>
      <c r="D37217"/>
      <c r="E37217"/>
      <c r="F37217"/>
      <c r="G37217"/>
      <c r="H37217"/>
      <c r="I37217"/>
      <c r="J37217"/>
      <c r="K37217"/>
      <c r="L37217"/>
      <c r="M37217"/>
      <c r="N37217"/>
      <c r="O37217"/>
    </row>
    <row r="37218" spans="1:15" x14ac:dyDescent="0.25">
      <c r="A37218"/>
      <c r="B37218"/>
      <c r="C37218"/>
      <c r="D37218"/>
      <c r="E37218"/>
      <c r="F37218"/>
      <c r="G37218"/>
      <c r="H37218"/>
      <c r="I37218"/>
      <c r="J37218"/>
      <c r="K37218"/>
      <c r="L37218"/>
      <c r="M37218"/>
      <c r="N37218"/>
      <c r="O37218"/>
    </row>
    <row r="37219" spans="1:15" x14ac:dyDescent="0.25">
      <c r="A37219"/>
      <c r="B37219"/>
      <c r="C37219"/>
      <c r="D37219"/>
      <c r="E37219"/>
      <c r="F37219"/>
      <c r="G37219"/>
      <c r="H37219"/>
      <c r="I37219"/>
      <c r="J37219"/>
      <c r="K37219"/>
      <c r="L37219"/>
      <c r="M37219"/>
      <c r="N37219"/>
      <c r="O37219"/>
    </row>
    <row r="37220" spans="1:15" x14ac:dyDescent="0.25">
      <c r="A37220"/>
      <c r="B37220"/>
      <c r="C37220"/>
      <c r="D37220"/>
      <c r="E37220"/>
      <c r="F37220"/>
      <c r="G37220"/>
      <c r="H37220"/>
      <c r="I37220"/>
      <c r="J37220"/>
      <c r="K37220"/>
      <c r="L37220"/>
      <c r="M37220"/>
      <c r="N37220"/>
      <c r="O37220"/>
    </row>
    <row r="37221" spans="1:15" x14ac:dyDescent="0.25">
      <c r="A37221"/>
      <c r="B37221"/>
      <c r="C37221"/>
      <c r="D37221"/>
      <c r="E37221"/>
      <c r="F37221"/>
      <c r="G37221"/>
      <c r="H37221"/>
      <c r="I37221"/>
      <c r="J37221"/>
      <c r="K37221"/>
      <c r="L37221"/>
      <c r="M37221"/>
      <c r="N37221"/>
      <c r="O37221"/>
    </row>
    <row r="37222" spans="1:15" x14ac:dyDescent="0.25">
      <c r="A37222"/>
      <c r="B37222"/>
      <c r="C37222"/>
      <c r="D37222"/>
      <c r="E37222"/>
      <c r="F37222"/>
      <c r="G37222"/>
      <c r="H37222"/>
      <c r="I37222"/>
      <c r="J37222"/>
      <c r="K37222"/>
      <c r="L37222"/>
      <c r="M37222"/>
      <c r="N37222"/>
      <c r="O37222"/>
    </row>
    <row r="37223" spans="1:15" x14ac:dyDescent="0.25">
      <c r="A37223"/>
      <c r="B37223"/>
      <c r="C37223"/>
      <c r="D37223"/>
      <c r="E37223"/>
      <c r="F37223"/>
      <c r="G37223"/>
      <c r="H37223"/>
      <c r="I37223"/>
      <c r="J37223"/>
      <c r="K37223"/>
      <c r="L37223"/>
      <c r="M37223"/>
      <c r="N37223"/>
      <c r="O37223"/>
    </row>
    <row r="37224" spans="1:15" x14ac:dyDescent="0.25">
      <c r="A37224"/>
      <c r="B37224"/>
      <c r="C37224"/>
      <c r="D37224"/>
      <c r="E37224"/>
      <c r="F37224"/>
      <c r="G37224"/>
      <c r="H37224"/>
      <c r="I37224"/>
      <c r="J37224"/>
      <c r="K37224"/>
      <c r="L37224"/>
      <c r="M37224"/>
      <c r="N37224"/>
      <c r="O37224"/>
    </row>
    <row r="37225" spans="1:15" x14ac:dyDescent="0.25">
      <c r="A37225"/>
      <c r="B37225"/>
      <c r="C37225"/>
      <c r="D37225"/>
      <c r="E37225"/>
      <c r="F37225"/>
      <c r="G37225"/>
      <c r="H37225"/>
      <c r="I37225"/>
      <c r="J37225"/>
      <c r="K37225"/>
      <c r="L37225"/>
      <c r="M37225"/>
      <c r="N37225"/>
      <c r="O37225"/>
    </row>
    <row r="37226" spans="1:15" x14ac:dyDescent="0.25">
      <c r="A37226"/>
      <c r="B37226"/>
      <c r="C37226"/>
      <c r="D37226"/>
      <c r="E37226"/>
      <c r="F37226"/>
      <c r="G37226"/>
      <c r="H37226"/>
      <c r="I37226"/>
      <c r="J37226"/>
      <c r="K37226"/>
      <c r="L37226"/>
      <c r="M37226"/>
      <c r="N37226"/>
      <c r="O37226"/>
    </row>
    <row r="37227" spans="1:15" x14ac:dyDescent="0.25">
      <c r="A37227"/>
      <c r="B37227"/>
      <c r="C37227"/>
      <c r="D37227"/>
      <c r="E37227"/>
      <c r="F37227"/>
      <c r="G37227"/>
      <c r="H37227"/>
      <c r="I37227"/>
      <c r="J37227"/>
      <c r="K37227"/>
      <c r="L37227"/>
      <c r="M37227"/>
      <c r="N37227"/>
      <c r="O37227"/>
    </row>
    <row r="37228" spans="1:15" x14ac:dyDescent="0.25">
      <c r="A37228"/>
      <c r="B37228"/>
      <c r="C37228"/>
      <c r="D37228"/>
      <c r="E37228"/>
      <c r="F37228"/>
      <c r="G37228"/>
      <c r="H37228"/>
      <c r="I37228"/>
      <c r="J37228"/>
      <c r="K37228"/>
      <c r="L37228"/>
      <c r="M37228"/>
      <c r="N37228"/>
      <c r="O37228"/>
    </row>
    <row r="37229" spans="1:15" x14ac:dyDescent="0.25">
      <c r="A37229"/>
      <c r="B37229"/>
      <c r="C37229"/>
      <c r="D37229"/>
      <c r="E37229"/>
      <c r="F37229"/>
      <c r="G37229"/>
      <c r="H37229"/>
      <c r="I37229"/>
      <c r="J37229"/>
      <c r="K37229"/>
      <c r="L37229"/>
      <c r="M37229"/>
      <c r="N37229"/>
      <c r="O37229"/>
    </row>
    <row r="37230" spans="1:15" x14ac:dyDescent="0.25">
      <c r="A37230"/>
      <c r="B37230"/>
      <c r="C37230"/>
      <c r="D37230"/>
      <c r="E37230"/>
      <c r="F37230"/>
      <c r="G37230"/>
      <c r="H37230"/>
      <c r="I37230"/>
      <c r="J37230"/>
      <c r="K37230"/>
      <c r="L37230"/>
      <c r="M37230"/>
      <c r="N37230"/>
      <c r="O37230"/>
    </row>
    <row r="37231" spans="1:15" x14ac:dyDescent="0.25">
      <c r="A37231"/>
      <c r="B37231"/>
      <c r="C37231"/>
      <c r="D37231"/>
      <c r="E37231"/>
      <c r="F37231"/>
      <c r="G37231"/>
      <c r="H37231"/>
      <c r="I37231"/>
      <c r="J37231"/>
      <c r="K37231"/>
      <c r="L37231"/>
      <c r="M37231"/>
      <c r="N37231"/>
      <c r="O37231"/>
    </row>
    <row r="37232" spans="1:15" x14ac:dyDescent="0.25">
      <c r="A37232"/>
      <c r="B37232"/>
      <c r="C37232"/>
      <c r="D37232"/>
      <c r="E37232"/>
      <c r="F37232"/>
      <c r="G37232"/>
      <c r="H37232"/>
      <c r="I37232"/>
      <c r="J37232"/>
      <c r="K37232"/>
      <c r="L37232"/>
      <c r="M37232"/>
      <c r="N37232"/>
      <c r="O37232"/>
    </row>
    <row r="37233" spans="1:15" x14ac:dyDescent="0.25">
      <c r="A37233"/>
      <c r="B37233"/>
      <c r="C37233"/>
      <c r="D37233"/>
      <c r="E37233"/>
      <c r="F37233"/>
      <c r="G37233"/>
      <c r="H37233"/>
      <c r="I37233"/>
      <c r="J37233"/>
      <c r="K37233"/>
      <c r="L37233"/>
      <c r="M37233"/>
      <c r="N37233"/>
      <c r="O37233"/>
    </row>
    <row r="37234" spans="1:15" x14ac:dyDescent="0.25">
      <c r="A37234"/>
      <c r="B37234"/>
      <c r="C37234"/>
      <c r="D37234"/>
      <c r="E37234"/>
      <c r="F37234"/>
      <c r="G37234"/>
      <c r="H37234"/>
      <c r="I37234"/>
      <c r="J37234"/>
      <c r="K37234"/>
      <c r="L37234"/>
      <c r="M37234"/>
      <c r="N37234"/>
      <c r="O37234"/>
    </row>
    <row r="37235" spans="1:15" x14ac:dyDescent="0.25">
      <c r="A37235"/>
      <c r="B37235"/>
      <c r="C37235"/>
      <c r="D37235"/>
      <c r="E37235"/>
      <c r="F37235"/>
      <c r="G37235"/>
      <c r="H37235"/>
      <c r="I37235"/>
      <c r="J37235"/>
      <c r="K37235"/>
      <c r="L37235"/>
      <c r="M37235"/>
      <c r="N37235"/>
      <c r="O37235"/>
    </row>
    <row r="37236" spans="1:15" x14ac:dyDescent="0.25">
      <c r="A37236"/>
      <c r="B37236"/>
      <c r="C37236"/>
      <c r="D37236"/>
      <c r="E37236"/>
      <c r="F37236"/>
      <c r="G37236"/>
      <c r="H37236"/>
      <c r="I37236"/>
      <c r="J37236"/>
      <c r="K37236"/>
      <c r="L37236"/>
      <c r="M37236"/>
      <c r="N37236"/>
      <c r="O37236"/>
    </row>
    <row r="37237" spans="1:15" x14ac:dyDescent="0.25">
      <c r="A37237"/>
      <c r="B37237"/>
      <c r="C37237"/>
      <c r="D37237"/>
      <c r="E37237"/>
      <c r="F37237"/>
      <c r="G37237"/>
      <c r="H37237"/>
      <c r="I37237"/>
      <c r="J37237"/>
      <c r="K37237"/>
      <c r="L37237"/>
      <c r="M37237"/>
      <c r="N37237"/>
      <c r="O37237"/>
    </row>
    <row r="37238" spans="1:15" x14ac:dyDescent="0.25">
      <c r="A37238"/>
      <c r="B37238"/>
      <c r="C37238"/>
      <c r="D37238"/>
      <c r="E37238"/>
      <c r="F37238"/>
      <c r="G37238"/>
      <c r="H37238"/>
      <c r="I37238"/>
      <c r="J37238"/>
      <c r="K37238"/>
      <c r="L37238"/>
      <c r="M37238"/>
      <c r="N37238"/>
      <c r="O37238"/>
    </row>
    <row r="37239" spans="1:15" x14ac:dyDescent="0.25">
      <c r="A37239"/>
      <c r="B37239"/>
      <c r="C37239"/>
      <c r="D37239"/>
      <c r="E37239"/>
      <c r="F37239"/>
      <c r="G37239"/>
      <c r="H37239"/>
      <c r="I37239"/>
      <c r="J37239"/>
      <c r="K37239"/>
      <c r="L37239"/>
      <c r="M37239"/>
      <c r="N37239"/>
      <c r="O37239"/>
    </row>
    <row r="37240" spans="1:15" x14ac:dyDescent="0.25">
      <c r="A37240"/>
      <c r="B37240"/>
      <c r="C37240"/>
      <c r="D37240"/>
      <c r="E37240"/>
      <c r="F37240"/>
      <c r="G37240"/>
      <c r="H37240"/>
      <c r="I37240"/>
      <c r="J37240"/>
      <c r="K37240"/>
      <c r="L37240"/>
      <c r="M37240"/>
      <c r="N37240"/>
      <c r="O37240"/>
    </row>
    <row r="37241" spans="1:15" x14ac:dyDescent="0.25">
      <c r="A37241"/>
      <c r="B37241"/>
      <c r="C37241"/>
      <c r="D37241"/>
      <c r="E37241"/>
      <c r="F37241"/>
      <c r="G37241"/>
      <c r="H37241"/>
      <c r="I37241"/>
      <c r="J37241"/>
      <c r="K37241"/>
      <c r="L37241"/>
      <c r="M37241"/>
      <c r="N37241"/>
      <c r="O37241"/>
    </row>
    <row r="37242" spans="1:15" x14ac:dyDescent="0.25">
      <c r="A37242"/>
      <c r="B37242"/>
      <c r="C37242"/>
      <c r="D37242"/>
      <c r="E37242"/>
      <c r="F37242"/>
      <c r="G37242"/>
      <c r="H37242"/>
      <c r="I37242"/>
      <c r="J37242"/>
      <c r="K37242"/>
      <c r="L37242"/>
      <c r="M37242"/>
      <c r="N37242"/>
      <c r="O37242"/>
    </row>
    <row r="37243" spans="1:15" x14ac:dyDescent="0.25">
      <c r="A37243"/>
      <c r="B37243"/>
      <c r="C37243"/>
      <c r="D37243"/>
      <c r="E37243"/>
      <c r="F37243"/>
      <c r="G37243"/>
      <c r="H37243"/>
      <c r="I37243"/>
      <c r="J37243"/>
      <c r="K37243"/>
      <c r="L37243"/>
      <c r="M37243"/>
      <c r="N37243"/>
      <c r="O37243"/>
    </row>
    <row r="37244" spans="1:15" x14ac:dyDescent="0.25">
      <c r="A37244"/>
      <c r="B37244"/>
      <c r="C37244"/>
      <c r="D37244"/>
      <c r="E37244"/>
      <c r="F37244"/>
      <c r="G37244"/>
      <c r="H37244"/>
      <c r="I37244"/>
      <c r="J37244"/>
      <c r="K37244"/>
      <c r="L37244"/>
      <c r="M37244"/>
      <c r="N37244"/>
      <c r="O37244"/>
    </row>
    <row r="37245" spans="1:15" x14ac:dyDescent="0.25">
      <c r="A37245"/>
      <c r="B37245"/>
      <c r="C37245"/>
      <c r="D37245"/>
      <c r="E37245"/>
      <c r="F37245"/>
      <c r="G37245"/>
      <c r="H37245"/>
      <c r="I37245"/>
      <c r="J37245"/>
      <c r="K37245"/>
      <c r="L37245"/>
      <c r="M37245"/>
      <c r="N37245"/>
      <c r="O37245"/>
    </row>
    <row r="37246" spans="1:15" x14ac:dyDescent="0.25">
      <c r="A37246"/>
      <c r="B37246"/>
      <c r="C37246"/>
      <c r="D37246"/>
      <c r="E37246"/>
      <c r="F37246"/>
      <c r="G37246"/>
      <c r="H37246"/>
      <c r="I37246"/>
      <c r="J37246"/>
      <c r="K37246"/>
      <c r="L37246"/>
      <c r="M37246"/>
      <c r="N37246"/>
      <c r="O37246"/>
    </row>
    <row r="37247" spans="1:15" x14ac:dyDescent="0.25">
      <c r="A37247"/>
      <c r="B37247"/>
      <c r="C37247"/>
      <c r="D37247"/>
      <c r="E37247"/>
      <c r="F37247"/>
      <c r="G37247"/>
      <c r="H37247"/>
      <c r="I37247"/>
      <c r="J37247"/>
      <c r="K37247"/>
      <c r="L37247"/>
      <c r="M37247"/>
      <c r="N37247"/>
      <c r="O37247"/>
    </row>
    <row r="37248" spans="1:15" x14ac:dyDescent="0.25">
      <c r="A37248"/>
      <c r="B37248"/>
      <c r="C37248"/>
      <c r="D37248"/>
      <c r="E37248"/>
      <c r="F37248"/>
      <c r="G37248"/>
      <c r="H37248"/>
      <c r="I37248"/>
      <c r="J37248"/>
      <c r="K37248"/>
      <c r="L37248"/>
      <c r="M37248"/>
      <c r="N37248"/>
      <c r="O37248"/>
    </row>
    <row r="37249" spans="1:15" x14ac:dyDescent="0.25">
      <c r="A37249"/>
      <c r="B37249"/>
      <c r="C37249"/>
      <c r="D37249"/>
      <c r="E37249"/>
      <c r="F37249"/>
      <c r="G37249"/>
      <c r="H37249"/>
      <c r="I37249"/>
      <c r="J37249"/>
      <c r="K37249"/>
      <c r="L37249"/>
      <c r="M37249"/>
      <c r="N37249"/>
      <c r="O37249"/>
    </row>
    <row r="37250" spans="1:15" x14ac:dyDescent="0.25">
      <c r="A37250"/>
      <c r="B37250"/>
      <c r="C37250"/>
      <c r="D37250"/>
      <c r="E37250"/>
      <c r="F37250"/>
      <c r="G37250"/>
      <c r="H37250"/>
      <c r="I37250"/>
      <c r="J37250"/>
      <c r="K37250"/>
      <c r="L37250"/>
      <c r="M37250"/>
      <c r="N37250"/>
      <c r="O37250"/>
    </row>
    <row r="37251" spans="1:15" x14ac:dyDescent="0.25">
      <c r="A37251"/>
      <c r="B37251"/>
      <c r="C37251"/>
      <c r="D37251"/>
      <c r="E37251"/>
      <c r="F37251"/>
      <c r="G37251"/>
      <c r="H37251"/>
      <c r="I37251"/>
      <c r="J37251"/>
      <c r="K37251"/>
      <c r="L37251"/>
      <c r="M37251"/>
      <c r="N37251"/>
      <c r="O37251"/>
    </row>
    <row r="37252" spans="1:15" x14ac:dyDescent="0.25">
      <c r="A37252"/>
      <c r="B37252"/>
      <c r="C37252"/>
      <c r="D37252"/>
      <c r="E37252"/>
      <c r="F37252"/>
      <c r="G37252"/>
      <c r="H37252"/>
      <c r="I37252"/>
      <c r="J37252"/>
      <c r="K37252"/>
      <c r="L37252"/>
      <c r="M37252"/>
      <c r="N37252"/>
      <c r="O37252"/>
    </row>
    <row r="37253" spans="1:15" x14ac:dyDescent="0.25">
      <c r="A37253"/>
      <c r="B37253"/>
      <c r="C37253"/>
      <c r="D37253"/>
      <c r="E37253"/>
      <c r="F37253"/>
      <c r="G37253"/>
      <c r="H37253"/>
      <c r="I37253"/>
      <c r="J37253"/>
      <c r="K37253"/>
      <c r="L37253"/>
      <c r="M37253"/>
      <c r="N37253"/>
      <c r="O37253"/>
    </row>
    <row r="37254" spans="1:15" x14ac:dyDescent="0.25">
      <c r="A37254"/>
      <c r="B37254"/>
      <c r="C37254"/>
      <c r="D37254"/>
      <c r="E37254"/>
      <c r="F37254"/>
      <c r="G37254"/>
      <c r="H37254"/>
      <c r="I37254"/>
      <c r="J37254"/>
      <c r="K37254"/>
      <c r="L37254"/>
      <c r="M37254"/>
      <c r="N37254"/>
      <c r="O37254"/>
    </row>
    <row r="37255" spans="1:15" x14ac:dyDescent="0.25">
      <c r="A37255"/>
      <c r="B37255"/>
      <c r="C37255"/>
      <c r="D37255"/>
      <c r="E37255"/>
      <c r="F37255"/>
      <c r="G37255"/>
      <c r="H37255"/>
      <c r="I37255"/>
      <c r="J37255"/>
      <c r="K37255"/>
      <c r="L37255"/>
      <c r="M37255"/>
      <c r="N37255"/>
      <c r="O37255"/>
    </row>
    <row r="37256" spans="1:15" x14ac:dyDescent="0.25">
      <c r="A37256"/>
      <c r="B37256"/>
      <c r="C37256"/>
      <c r="D37256"/>
      <c r="E37256"/>
      <c r="F37256"/>
      <c r="G37256"/>
      <c r="H37256"/>
      <c r="I37256"/>
      <c r="J37256"/>
      <c r="K37256"/>
      <c r="L37256"/>
      <c r="M37256"/>
      <c r="N37256"/>
      <c r="O37256"/>
    </row>
    <row r="37257" spans="1:15" x14ac:dyDescent="0.25">
      <c r="A37257"/>
      <c r="B37257"/>
      <c r="C37257"/>
      <c r="D37257"/>
      <c r="E37257"/>
      <c r="F37257"/>
      <c r="G37257"/>
      <c r="H37257"/>
      <c r="I37257"/>
      <c r="J37257"/>
      <c r="K37257"/>
      <c r="L37257"/>
      <c r="M37257"/>
      <c r="N37257"/>
      <c r="O37257"/>
    </row>
    <row r="37258" spans="1:15" x14ac:dyDescent="0.25">
      <c r="A37258"/>
      <c r="B37258"/>
      <c r="C37258"/>
      <c r="D37258"/>
      <c r="E37258"/>
      <c r="F37258"/>
      <c r="G37258"/>
      <c r="H37258"/>
      <c r="I37258"/>
      <c r="J37258"/>
      <c r="K37258"/>
      <c r="L37258"/>
      <c r="M37258"/>
      <c r="N37258"/>
      <c r="O37258"/>
    </row>
    <row r="37259" spans="1:15" x14ac:dyDescent="0.25">
      <c r="A37259"/>
      <c r="B37259"/>
      <c r="C37259"/>
      <c r="D37259"/>
      <c r="E37259"/>
      <c r="F37259"/>
      <c r="G37259"/>
      <c r="H37259"/>
      <c r="I37259"/>
      <c r="J37259"/>
      <c r="K37259"/>
      <c r="L37259"/>
      <c r="M37259"/>
      <c r="N37259"/>
      <c r="O37259"/>
    </row>
    <row r="37260" spans="1:15" x14ac:dyDescent="0.25">
      <c r="A37260"/>
      <c r="B37260"/>
      <c r="C37260"/>
      <c r="D37260"/>
      <c r="E37260"/>
      <c r="F37260"/>
      <c r="G37260"/>
      <c r="H37260"/>
      <c r="I37260"/>
      <c r="J37260"/>
      <c r="K37260"/>
      <c r="L37260"/>
      <c r="M37260"/>
      <c r="N37260"/>
      <c r="O37260"/>
    </row>
    <row r="37261" spans="1:15" x14ac:dyDescent="0.25">
      <c r="A37261"/>
      <c r="B37261"/>
      <c r="C37261"/>
      <c r="D37261"/>
      <c r="E37261"/>
      <c r="F37261"/>
      <c r="G37261"/>
      <c r="H37261"/>
      <c r="I37261"/>
      <c r="J37261"/>
      <c r="K37261"/>
      <c r="L37261"/>
      <c r="M37261"/>
      <c r="N37261"/>
      <c r="O37261"/>
    </row>
    <row r="37262" spans="1:15" x14ac:dyDescent="0.25">
      <c r="A37262"/>
      <c r="B37262"/>
      <c r="C37262"/>
      <c r="D37262"/>
      <c r="E37262"/>
      <c r="F37262"/>
      <c r="G37262"/>
      <c r="H37262"/>
      <c r="I37262"/>
      <c r="J37262"/>
      <c r="K37262"/>
      <c r="L37262"/>
      <c r="M37262"/>
      <c r="N37262"/>
      <c r="O37262"/>
    </row>
    <row r="37263" spans="1:15" x14ac:dyDescent="0.25">
      <c r="A37263"/>
      <c r="B37263"/>
      <c r="C37263"/>
      <c r="D37263"/>
      <c r="E37263"/>
      <c r="F37263"/>
      <c r="G37263"/>
      <c r="H37263"/>
      <c r="I37263"/>
      <c r="J37263"/>
      <c r="K37263"/>
      <c r="L37263"/>
      <c r="M37263"/>
      <c r="N37263"/>
      <c r="O37263"/>
    </row>
    <row r="37264" spans="1:15" x14ac:dyDescent="0.25">
      <c r="A37264"/>
      <c r="B37264"/>
      <c r="C37264"/>
      <c r="D37264"/>
      <c r="E37264"/>
      <c r="F37264"/>
      <c r="G37264"/>
      <c r="H37264"/>
      <c r="I37264"/>
      <c r="J37264"/>
      <c r="K37264"/>
      <c r="L37264"/>
      <c r="M37264"/>
      <c r="N37264"/>
      <c r="O37264"/>
    </row>
    <row r="37265" spans="1:15" x14ac:dyDescent="0.25">
      <c r="A37265"/>
      <c r="B37265"/>
      <c r="C37265"/>
      <c r="D37265"/>
      <c r="E37265"/>
      <c r="F37265"/>
      <c r="G37265"/>
      <c r="H37265"/>
      <c r="I37265"/>
      <c r="J37265"/>
      <c r="K37265"/>
      <c r="L37265"/>
      <c r="M37265"/>
      <c r="N37265"/>
      <c r="O37265"/>
    </row>
    <row r="37266" spans="1:15" x14ac:dyDescent="0.25">
      <c r="A37266"/>
      <c r="B37266"/>
      <c r="C37266"/>
      <c r="D37266"/>
      <c r="E37266"/>
      <c r="F37266"/>
      <c r="G37266"/>
      <c r="H37266"/>
      <c r="I37266"/>
      <c r="J37266"/>
      <c r="K37266"/>
      <c r="L37266"/>
      <c r="M37266"/>
      <c r="N37266"/>
      <c r="O37266"/>
    </row>
    <row r="37267" spans="1:15" x14ac:dyDescent="0.25">
      <c r="A37267"/>
      <c r="B37267"/>
      <c r="C37267"/>
      <c r="D37267"/>
      <c r="E37267"/>
      <c r="F37267"/>
      <c r="G37267"/>
      <c r="H37267"/>
      <c r="I37267"/>
      <c r="J37267"/>
      <c r="K37267"/>
      <c r="L37267"/>
      <c r="M37267"/>
      <c r="N37267"/>
      <c r="O37267"/>
    </row>
    <row r="37268" spans="1:15" x14ac:dyDescent="0.25">
      <c r="A37268"/>
      <c r="B37268"/>
      <c r="C37268"/>
      <c r="D37268"/>
      <c r="E37268"/>
      <c r="F37268"/>
      <c r="G37268"/>
      <c r="H37268"/>
      <c r="I37268"/>
      <c r="J37268"/>
      <c r="K37268"/>
      <c r="L37268"/>
      <c r="M37268"/>
      <c r="N37268"/>
      <c r="O37268"/>
    </row>
    <row r="37269" spans="1:15" x14ac:dyDescent="0.25">
      <c r="A37269"/>
      <c r="B37269"/>
      <c r="C37269"/>
      <c r="D37269"/>
      <c r="E37269"/>
      <c r="F37269"/>
      <c r="G37269"/>
      <c r="H37269"/>
      <c r="I37269"/>
      <c r="J37269"/>
      <c r="K37269"/>
      <c r="L37269"/>
      <c r="M37269"/>
      <c r="N37269"/>
      <c r="O37269"/>
    </row>
    <row r="37270" spans="1:15" x14ac:dyDescent="0.25">
      <c r="A37270"/>
      <c r="B37270"/>
      <c r="C37270"/>
      <c r="D37270"/>
      <c r="E37270"/>
      <c r="F37270"/>
      <c r="G37270"/>
      <c r="H37270"/>
      <c r="I37270"/>
      <c r="J37270"/>
      <c r="K37270"/>
      <c r="L37270"/>
      <c r="M37270"/>
      <c r="N37270"/>
      <c r="O37270"/>
    </row>
    <row r="37271" spans="1:15" x14ac:dyDescent="0.25">
      <c r="A37271"/>
      <c r="B37271"/>
      <c r="C37271"/>
      <c r="D37271"/>
      <c r="E37271"/>
      <c r="F37271"/>
      <c r="G37271"/>
      <c r="H37271"/>
      <c r="I37271"/>
      <c r="J37271"/>
      <c r="K37271"/>
      <c r="L37271"/>
      <c r="M37271"/>
      <c r="N37271"/>
      <c r="O37271"/>
    </row>
    <row r="37272" spans="1:15" x14ac:dyDescent="0.25">
      <c r="A37272"/>
      <c r="B37272"/>
      <c r="C37272"/>
      <c r="D37272"/>
      <c r="E37272"/>
      <c r="F37272"/>
      <c r="G37272"/>
      <c r="H37272"/>
      <c r="I37272"/>
      <c r="J37272"/>
      <c r="K37272"/>
      <c r="L37272"/>
      <c r="M37272"/>
      <c r="N37272"/>
      <c r="O37272"/>
    </row>
    <row r="37273" spans="1:15" x14ac:dyDescent="0.25">
      <c r="A37273"/>
      <c r="B37273"/>
      <c r="C37273"/>
      <c r="D37273"/>
      <c r="E37273"/>
      <c r="F37273"/>
      <c r="G37273"/>
      <c r="H37273"/>
      <c r="I37273"/>
      <c r="J37273"/>
      <c r="K37273"/>
      <c r="L37273"/>
      <c r="M37273"/>
      <c r="N37273"/>
      <c r="O37273"/>
    </row>
    <row r="37274" spans="1:15" x14ac:dyDescent="0.25">
      <c r="A37274"/>
      <c r="B37274"/>
      <c r="C37274"/>
      <c r="D37274"/>
      <c r="E37274"/>
      <c r="F37274"/>
      <c r="G37274"/>
      <c r="H37274"/>
      <c r="I37274"/>
      <c r="J37274"/>
      <c r="K37274"/>
      <c r="L37274"/>
      <c r="M37274"/>
      <c r="N37274"/>
      <c r="O37274"/>
    </row>
    <row r="37275" spans="1:15" x14ac:dyDescent="0.25">
      <c r="A37275"/>
      <c r="B37275"/>
      <c r="C37275"/>
      <c r="D37275"/>
      <c r="E37275"/>
      <c r="F37275"/>
      <c r="G37275"/>
      <c r="H37275"/>
      <c r="I37275"/>
      <c r="J37275"/>
      <c r="K37275"/>
      <c r="L37275"/>
      <c r="M37275"/>
      <c r="N37275"/>
      <c r="O37275"/>
    </row>
    <row r="37276" spans="1:15" x14ac:dyDescent="0.25">
      <c r="A37276"/>
      <c r="B37276"/>
      <c r="C37276"/>
      <c r="D37276"/>
      <c r="E37276"/>
      <c r="F37276"/>
      <c r="G37276"/>
      <c r="H37276"/>
      <c r="I37276"/>
      <c r="J37276"/>
      <c r="K37276"/>
      <c r="L37276"/>
      <c r="M37276"/>
      <c r="N37276"/>
      <c r="O37276"/>
    </row>
    <row r="37277" spans="1:15" x14ac:dyDescent="0.25">
      <c r="A37277"/>
      <c r="B37277"/>
      <c r="C37277"/>
      <c r="D37277"/>
      <c r="E37277"/>
      <c r="F37277"/>
      <c r="G37277"/>
      <c r="H37277"/>
      <c r="I37277"/>
      <c r="J37277"/>
      <c r="K37277"/>
      <c r="L37277"/>
      <c r="M37277"/>
      <c r="N37277"/>
      <c r="O37277"/>
    </row>
    <row r="37278" spans="1:15" x14ac:dyDescent="0.25">
      <c r="A37278"/>
      <c r="B37278"/>
      <c r="C37278"/>
      <c r="D37278"/>
      <c r="E37278"/>
      <c r="F37278"/>
      <c r="G37278"/>
      <c r="H37278"/>
      <c r="I37278"/>
      <c r="J37278"/>
      <c r="K37278"/>
      <c r="L37278"/>
      <c r="M37278"/>
      <c r="N37278"/>
      <c r="O37278"/>
    </row>
    <row r="37279" spans="1:15" x14ac:dyDescent="0.25">
      <c r="A37279"/>
      <c r="B37279"/>
      <c r="C37279"/>
      <c r="D37279"/>
      <c r="E37279"/>
      <c r="F37279"/>
      <c r="G37279"/>
      <c r="H37279"/>
      <c r="I37279"/>
      <c r="J37279"/>
      <c r="K37279"/>
      <c r="L37279"/>
      <c r="M37279"/>
      <c r="N37279"/>
      <c r="O37279"/>
    </row>
    <row r="37280" spans="1:15" x14ac:dyDescent="0.25">
      <c r="A37280"/>
      <c r="B37280"/>
      <c r="C37280"/>
      <c r="D37280"/>
      <c r="E37280"/>
      <c r="F37280"/>
      <c r="G37280"/>
      <c r="H37280"/>
      <c r="I37280"/>
      <c r="J37280"/>
      <c r="K37280"/>
      <c r="L37280"/>
      <c r="M37280"/>
      <c r="N37280"/>
      <c r="O37280"/>
    </row>
    <row r="37281" spans="1:15" x14ac:dyDescent="0.25">
      <c r="A37281"/>
      <c r="B37281"/>
      <c r="C37281"/>
      <c r="D37281"/>
      <c r="E37281"/>
      <c r="F37281"/>
      <c r="G37281"/>
      <c r="H37281"/>
      <c r="I37281"/>
      <c r="J37281"/>
      <c r="K37281"/>
      <c r="L37281"/>
      <c r="M37281"/>
      <c r="N37281"/>
      <c r="O37281"/>
    </row>
    <row r="37282" spans="1:15" x14ac:dyDescent="0.25">
      <c r="A37282"/>
      <c r="B37282"/>
      <c r="C37282"/>
      <c r="D37282"/>
      <c r="E37282"/>
      <c r="F37282"/>
      <c r="G37282"/>
      <c r="H37282"/>
      <c r="I37282"/>
      <c r="J37282"/>
      <c r="K37282"/>
      <c r="L37282"/>
      <c r="M37282"/>
      <c r="N37282"/>
      <c r="O37282"/>
    </row>
    <row r="37283" spans="1:15" x14ac:dyDescent="0.25">
      <c r="A37283"/>
      <c r="B37283"/>
      <c r="C37283"/>
      <c r="D37283"/>
      <c r="E37283"/>
      <c r="F37283"/>
      <c r="G37283"/>
      <c r="H37283"/>
      <c r="I37283"/>
      <c r="J37283"/>
      <c r="K37283"/>
      <c r="L37283"/>
      <c r="M37283"/>
      <c r="N37283"/>
      <c r="O37283"/>
    </row>
    <row r="37284" spans="1:15" x14ac:dyDescent="0.25">
      <c r="A37284"/>
      <c r="B37284"/>
      <c r="C37284"/>
      <c r="D37284"/>
      <c r="E37284"/>
      <c r="F37284"/>
      <c r="G37284"/>
      <c r="H37284"/>
      <c r="I37284"/>
      <c r="J37284"/>
      <c r="K37284"/>
      <c r="L37284"/>
      <c r="M37284"/>
      <c r="N37284"/>
      <c r="O37284"/>
    </row>
    <row r="37285" spans="1:15" x14ac:dyDescent="0.25">
      <c r="A37285"/>
      <c r="B37285"/>
      <c r="C37285"/>
      <c r="D37285"/>
      <c r="E37285"/>
      <c r="F37285"/>
      <c r="G37285"/>
      <c r="H37285"/>
      <c r="I37285"/>
      <c r="J37285"/>
      <c r="K37285"/>
      <c r="L37285"/>
      <c r="M37285"/>
      <c r="N37285"/>
      <c r="O37285"/>
    </row>
    <row r="37286" spans="1:15" x14ac:dyDescent="0.25">
      <c r="A37286"/>
      <c r="B37286"/>
      <c r="C37286"/>
      <c r="D37286"/>
      <c r="E37286"/>
      <c r="F37286"/>
      <c r="G37286"/>
      <c r="H37286"/>
      <c r="I37286"/>
      <c r="J37286"/>
      <c r="K37286"/>
      <c r="L37286"/>
      <c r="M37286"/>
      <c r="N37286"/>
      <c r="O37286"/>
    </row>
    <row r="37287" spans="1:15" x14ac:dyDescent="0.25">
      <c r="A37287"/>
      <c r="B37287"/>
      <c r="C37287"/>
      <c r="D37287"/>
      <c r="E37287"/>
      <c r="F37287"/>
      <c r="G37287"/>
      <c r="H37287"/>
      <c r="I37287"/>
      <c r="J37287"/>
      <c r="K37287"/>
      <c r="L37287"/>
      <c r="M37287"/>
      <c r="N37287"/>
      <c r="O37287"/>
    </row>
    <row r="37288" spans="1:15" x14ac:dyDescent="0.25">
      <c r="A37288"/>
      <c r="B37288"/>
      <c r="C37288"/>
      <c r="D37288"/>
      <c r="E37288"/>
      <c r="F37288"/>
      <c r="G37288"/>
      <c r="H37288"/>
      <c r="I37288"/>
      <c r="J37288"/>
      <c r="K37288"/>
      <c r="L37288"/>
      <c r="M37288"/>
      <c r="N37288"/>
      <c r="O37288"/>
    </row>
    <row r="37289" spans="1:15" x14ac:dyDescent="0.25">
      <c r="A37289"/>
      <c r="B37289"/>
      <c r="C37289"/>
      <c r="D37289"/>
      <c r="E37289"/>
      <c r="F37289"/>
      <c r="G37289"/>
      <c r="H37289"/>
      <c r="I37289"/>
      <c r="J37289"/>
      <c r="K37289"/>
      <c r="L37289"/>
      <c r="M37289"/>
      <c r="N37289"/>
      <c r="O37289"/>
    </row>
    <row r="37290" spans="1:15" x14ac:dyDescent="0.25">
      <c r="A37290"/>
      <c r="B37290"/>
      <c r="C37290"/>
      <c r="D37290"/>
      <c r="E37290"/>
      <c r="F37290"/>
      <c r="G37290"/>
      <c r="H37290"/>
      <c r="I37290"/>
      <c r="J37290"/>
      <c r="K37290"/>
      <c r="L37290"/>
      <c r="M37290"/>
      <c r="N37290"/>
      <c r="O37290"/>
    </row>
    <row r="37291" spans="1:15" x14ac:dyDescent="0.25">
      <c r="A37291"/>
      <c r="B37291"/>
      <c r="C37291"/>
      <c r="D37291"/>
      <c r="E37291"/>
      <c r="F37291"/>
      <c r="G37291"/>
      <c r="H37291"/>
      <c r="I37291"/>
      <c r="J37291"/>
      <c r="K37291"/>
      <c r="L37291"/>
      <c r="M37291"/>
      <c r="N37291"/>
      <c r="O37291"/>
    </row>
    <row r="37292" spans="1:15" x14ac:dyDescent="0.25">
      <c r="A37292"/>
      <c r="B37292"/>
      <c r="C37292"/>
      <c r="D37292"/>
      <c r="E37292"/>
      <c r="F37292"/>
      <c r="G37292"/>
      <c r="H37292"/>
      <c r="I37292"/>
      <c r="J37292"/>
      <c r="K37292"/>
      <c r="L37292"/>
      <c r="M37292"/>
      <c r="N37292"/>
      <c r="O37292"/>
    </row>
    <row r="37293" spans="1:15" x14ac:dyDescent="0.25">
      <c r="A37293"/>
      <c r="B37293"/>
      <c r="C37293"/>
      <c r="D37293"/>
      <c r="E37293"/>
      <c r="F37293"/>
      <c r="G37293"/>
      <c r="H37293"/>
      <c r="I37293"/>
      <c r="J37293"/>
      <c r="K37293"/>
      <c r="L37293"/>
      <c r="M37293"/>
      <c r="N37293"/>
      <c r="O37293"/>
    </row>
    <row r="37294" spans="1:15" x14ac:dyDescent="0.25">
      <c r="A37294"/>
      <c r="B37294"/>
      <c r="C37294"/>
      <c r="D37294"/>
      <c r="E37294"/>
      <c r="F37294"/>
      <c r="G37294"/>
      <c r="H37294"/>
      <c r="I37294"/>
      <c r="J37294"/>
      <c r="K37294"/>
      <c r="L37294"/>
      <c r="M37294"/>
      <c r="N37294"/>
      <c r="O37294"/>
    </row>
    <row r="37295" spans="1:15" x14ac:dyDescent="0.25">
      <c r="A37295"/>
      <c r="B37295"/>
      <c r="C37295"/>
      <c r="D37295"/>
      <c r="E37295"/>
      <c r="F37295"/>
      <c r="G37295"/>
      <c r="H37295"/>
      <c r="I37295"/>
      <c r="J37295"/>
      <c r="K37295"/>
      <c r="L37295"/>
      <c r="M37295"/>
      <c r="N37295"/>
      <c r="O37295"/>
    </row>
    <row r="37296" spans="1:15" x14ac:dyDescent="0.25">
      <c r="A37296"/>
      <c r="B37296"/>
      <c r="C37296"/>
      <c r="D37296"/>
      <c r="E37296"/>
      <c r="F37296"/>
      <c r="G37296"/>
      <c r="H37296"/>
      <c r="I37296"/>
      <c r="J37296"/>
      <c r="K37296"/>
      <c r="L37296"/>
      <c r="M37296"/>
      <c r="N37296"/>
      <c r="O37296"/>
    </row>
    <row r="37297" spans="1:15" x14ac:dyDescent="0.25">
      <c r="A37297"/>
      <c r="B37297"/>
      <c r="C37297"/>
      <c r="D37297"/>
      <c r="E37297"/>
      <c r="F37297"/>
      <c r="G37297"/>
      <c r="H37297"/>
      <c r="I37297"/>
      <c r="J37297"/>
      <c r="K37297"/>
      <c r="L37297"/>
      <c r="M37297"/>
      <c r="N37297"/>
      <c r="O37297"/>
    </row>
    <row r="37298" spans="1:15" x14ac:dyDescent="0.25">
      <c r="A37298"/>
      <c r="B37298"/>
      <c r="C37298"/>
      <c r="D37298"/>
      <c r="E37298"/>
      <c r="F37298"/>
      <c r="G37298"/>
      <c r="H37298"/>
      <c r="I37298"/>
      <c r="J37298"/>
      <c r="K37298"/>
      <c r="L37298"/>
      <c r="M37298"/>
      <c r="N37298"/>
      <c r="O37298"/>
    </row>
    <row r="37299" spans="1:15" x14ac:dyDescent="0.25">
      <c r="A37299"/>
      <c r="B37299"/>
      <c r="C37299"/>
      <c r="D37299"/>
      <c r="E37299"/>
      <c r="F37299"/>
      <c r="G37299"/>
      <c r="H37299"/>
      <c r="I37299"/>
      <c r="J37299"/>
      <c r="K37299"/>
      <c r="L37299"/>
      <c r="M37299"/>
      <c r="N37299"/>
      <c r="O37299"/>
    </row>
    <row r="37300" spans="1:15" x14ac:dyDescent="0.25">
      <c r="A37300"/>
      <c r="B37300"/>
      <c r="C37300"/>
      <c r="D37300"/>
      <c r="E37300"/>
      <c r="F37300"/>
      <c r="G37300"/>
      <c r="H37300"/>
      <c r="I37300"/>
      <c r="J37300"/>
      <c r="K37300"/>
      <c r="L37300"/>
      <c r="M37300"/>
      <c r="N37300"/>
      <c r="O37300"/>
    </row>
    <row r="37301" spans="1:15" x14ac:dyDescent="0.25">
      <c r="A37301"/>
      <c r="B37301"/>
      <c r="C37301"/>
      <c r="D37301"/>
      <c r="E37301"/>
      <c r="F37301"/>
      <c r="G37301"/>
      <c r="H37301"/>
      <c r="I37301"/>
      <c r="J37301"/>
      <c r="K37301"/>
      <c r="L37301"/>
      <c r="M37301"/>
      <c r="N37301"/>
      <c r="O37301"/>
    </row>
    <row r="37302" spans="1:15" x14ac:dyDescent="0.25">
      <c r="A37302"/>
      <c r="B37302"/>
      <c r="C37302"/>
      <c r="D37302"/>
      <c r="E37302"/>
      <c r="F37302"/>
      <c r="G37302"/>
      <c r="H37302"/>
      <c r="I37302"/>
      <c r="J37302"/>
      <c r="K37302"/>
      <c r="L37302"/>
      <c r="M37302"/>
      <c r="N37302"/>
      <c r="O37302"/>
    </row>
    <row r="37303" spans="1:15" x14ac:dyDescent="0.25">
      <c r="A37303"/>
      <c r="B37303"/>
      <c r="C37303"/>
      <c r="D37303"/>
      <c r="E37303"/>
      <c r="F37303"/>
      <c r="G37303"/>
      <c r="H37303"/>
      <c r="I37303"/>
      <c r="J37303"/>
      <c r="K37303"/>
      <c r="L37303"/>
      <c r="M37303"/>
      <c r="N37303"/>
      <c r="O37303"/>
    </row>
    <row r="37304" spans="1:15" x14ac:dyDescent="0.25">
      <c r="A37304"/>
      <c r="B37304"/>
      <c r="C37304"/>
      <c r="D37304"/>
      <c r="E37304"/>
      <c r="F37304"/>
      <c r="G37304"/>
      <c r="H37304"/>
      <c r="I37304"/>
      <c r="J37304"/>
      <c r="K37304"/>
      <c r="L37304"/>
      <c r="M37304"/>
      <c r="N37304"/>
      <c r="O37304"/>
    </row>
    <row r="37305" spans="1:15" x14ac:dyDescent="0.25">
      <c r="A37305"/>
      <c r="B37305"/>
      <c r="C37305"/>
      <c r="D37305"/>
      <c r="E37305"/>
      <c r="F37305"/>
      <c r="G37305"/>
      <c r="H37305"/>
      <c r="I37305"/>
      <c r="J37305"/>
      <c r="K37305"/>
      <c r="L37305"/>
      <c r="M37305"/>
      <c r="N37305"/>
      <c r="O37305"/>
    </row>
    <row r="37306" spans="1:15" x14ac:dyDescent="0.25">
      <c r="A37306"/>
      <c r="B37306"/>
      <c r="C37306"/>
      <c r="D37306"/>
      <c r="E37306"/>
      <c r="F37306"/>
      <c r="G37306"/>
      <c r="H37306"/>
      <c r="I37306"/>
      <c r="J37306"/>
      <c r="K37306"/>
      <c r="L37306"/>
      <c r="M37306"/>
      <c r="N37306"/>
      <c r="O37306"/>
    </row>
    <row r="37307" spans="1:15" x14ac:dyDescent="0.25">
      <c r="A37307"/>
      <c r="B37307"/>
      <c r="C37307"/>
      <c r="D37307"/>
      <c r="E37307"/>
      <c r="F37307"/>
      <c r="G37307"/>
      <c r="H37307"/>
      <c r="I37307"/>
      <c r="J37307"/>
      <c r="K37307"/>
      <c r="L37307"/>
      <c r="M37307"/>
      <c r="N37307"/>
      <c r="O37307"/>
    </row>
    <row r="37308" spans="1:15" x14ac:dyDescent="0.25">
      <c r="A37308"/>
      <c r="B37308"/>
      <c r="C37308"/>
      <c r="D37308"/>
      <c r="E37308"/>
      <c r="F37308"/>
      <c r="G37308"/>
      <c r="H37308"/>
      <c r="I37308"/>
      <c r="J37308"/>
      <c r="K37308"/>
      <c r="L37308"/>
      <c r="M37308"/>
      <c r="N37308"/>
      <c r="O37308"/>
    </row>
    <row r="37309" spans="1:15" x14ac:dyDescent="0.25">
      <c r="A37309"/>
      <c r="B37309"/>
      <c r="C37309"/>
      <c r="D37309"/>
      <c r="E37309"/>
      <c r="F37309"/>
      <c r="G37309"/>
      <c r="H37309"/>
      <c r="I37309"/>
      <c r="J37309"/>
      <c r="K37309"/>
      <c r="L37309"/>
      <c r="M37309"/>
      <c r="N37309"/>
      <c r="O37309"/>
    </row>
    <row r="37310" spans="1:15" x14ac:dyDescent="0.25">
      <c r="A37310"/>
      <c r="B37310"/>
      <c r="C37310"/>
      <c r="D37310"/>
      <c r="E37310"/>
      <c r="F37310"/>
      <c r="G37310"/>
      <c r="H37310"/>
      <c r="I37310"/>
      <c r="J37310"/>
      <c r="K37310"/>
      <c r="L37310"/>
      <c r="M37310"/>
      <c r="N37310"/>
      <c r="O37310"/>
    </row>
    <row r="37311" spans="1:15" x14ac:dyDescent="0.25">
      <c r="A37311"/>
      <c r="B37311"/>
      <c r="C37311"/>
      <c r="D37311"/>
      <c r="E37311"/>
      <c r="F37311"/>
      <c r="G37311"/>
      <c r="H37311"/>
      <c r="I37311"/>
      <c r="J37311"/>
      <c r="K37311"/>
      <c r="L37311"/>
      <c r="M37311"/>
      <c r="N37311"/>
      <c r="O37311"/>
    </row>
    <row r="37312" spans="1:15" x14ac:dyDescent="0.25">
      <c r="A37312"/>
      <c r="B37312"/>
      <c r="C37312"/>
      <c r="D37312"/>
      <c r="E37312"/>
      <c r="F37312"/>
      <c r="G37312"/>
      <c r="H37312"/>
      <c r="I37312"/>
      <c r="J37312"/>
      <c r="K37312"/>
      <c r="L37312"/>
      <c r="M37312"/>
      <c r="N37312"/>
      <c r="O37312"/>
    </row>
    <row r="37313" spans="1:15" x14ac:dyDescent="0.25">
      <c r="A37313"/>
      <c r="B37313"/>
      <c r="C37313"/>
      <c r="D37313"/>
      <c r="E37313"/>
      <c r="F37313"/>
      <c r="G37313"/>
      <c r="H37313"/>
      <c r="I37313"/>
      <c r="J37313"/>
      <c r="K37313"/>
      <c r="L37313"/>
      <c r="M37313"/>
      <c r="N37313"/>
      <c r="O37313"/>
    </row>
    <row r="37314" spans="1:15" x14ac:dyDescent="0.25">
      <c r="A37314"/>
      <c r="B37314"/>
      <c r="C37314"/>
      <c r="D37314"/>
      <c r="E37314"/>
      <c r="F37314"/>
      <c r="G37314"/>
      <c r="H37314"/>
      <c r="I37314"/>
      <c r="J37314"/>
      <c r="K37314"/>
      <c r="L37314"/>
      <c r="M37314"/>
      <c r="N37314"/>
      <c r="O37314"/>
    </row>
    <row r="37315" spans="1:15" x14ac:dyDescent="0.25">
      <c r="A37315"/>
      <c r="B37315"/>
      <c r="C37315"/>
      <c r="D37315"/>
      <c r="E37315"/>
      <c r="F37315"/>
      <c r="G37315"/>
      <c r="H37315"/>
      <c r="I37315"/>
      <c r="J37315"/>
      <c r="K37315"/>
      <c r="L37315"/>
      <c r="M37315"/>
      <c r="N37315"/>
      <c r="O37315"/>
    </row>
    <row r="37316" spans="1:15" x14ac:dyDescent="0.25">
      <c r="A37316"/>
      <c r="B37316"/>
      <c r="C37316"/>
      <c r="D37316"/>
      <c r="E37316"/>
      <c r="F37316"/>
      <c r="G37316"/>
      <c r="H37316"/>
      <c r="I37316"/>
      <c r="J37316"/>
      <c r="K37316"/>
      <c r="L37316"/>
      <c r="M37316"/>
      <c r="N37316"/>
      <c r="O37316"/>
    </row>
    <row r="37317" spans="1:15" x14ac:dyDescent="0.25">
      <c r="A37317"/>
      <c r="B37317"/>
      <c r="C37317"/>
      <c r="D37317"/>
      <c r="E37317"/>
      <c r="F37317"/>
      <c r="G37317"/>
      <c r="H37317"/>
      <c r="I37317"/>
      <c r="J37317"/>
      <c r="K37317"/>
      <c r="L37317"/>
      <c r="M37317"/>
      <c r="N37317"/>
      <c r="O37317"/>
    </row>
    <row r="37318" spans="1:15" x14ac:dyDescent="0.25">
      <c r="A37318"/>
      <c r="B37318"/>
      <c r="C37318"/>
      <c r="D37318"/>
      <c r="E37318"/>
      <c r="F37318"/>
      <c r="G37318"/>
      <c r="H37318"/>
      <c r="I37318"/>
      <c r="J37318"/>
      <c r="K37318"/>
      <c r="L37318"/>
      <c r="M37318"/>
      <c r="N37318"/>
      <c r="O37318"/>
    </row>
    <row r="37319" spans="1:15" x14ac:dyDescent="0.25">
      <c r="A37319"/>
      <c r="B37319"/>
      <c r="C37319"/>
      <c r="D37319"/>
      <c r="E37319"/>
      <c r="F37319"/>
      <c r="G37319"/>
      <c r="H37319"/>
      <c r="I37319"/>
      <c r="J37319"/>
      <c r="K37319"/>
      <c r="L37319"/>
      <c r="M37319"/>
      <c r="N37319"/>
      <c r="O37319"/>
    </row>
    <row r="37320" spans="1:15" x14ac:dyDescent="0.25">
      <c r="A37320"/>
      <c r="B37320"/>
      <c r="C37320"/>
      <c r="D37320"/>
      <c r="E37320"/>
      <c r="F37320"/>
      <c r="G37320"/>
      <c r="H37320"/>
      <c r="I37320"/>
      <c r="J37320"/>
      <c r="K37320"/>
      <c r="L37320"/>
      <c r="M37320"/>
      <c r="N37320"/>
      <c r="O37320"/>
    </row>
    <row r="37321" spans="1:15" x14ac:dyDescent="0.25">
      <c r="A37321"/>
      <c r="B37321"/>
      <c r="C37321"/>
      <c r="D37321"/>
      <c r="E37321"/>
      <c r="F37321"/>
      <c r="G37321"/>
      <c r="H37321"/>
      <c r="I37321"/>
      <c r="J37321"/>
      <c r="K37321"/>
      <c r="L37321"/>
      <c r="M37321"/>
      <c r="N37321"/>
      <c r="O37321"/>
    </row>
    <row r="37322" spans="1:15" x14ac:dyDescent="0.25">
      <c r="A37322"/>
      <c r="B37322"/>
      <c r="C37322"/>
      <c r="D37322"/>
      <c r="E37322"/>
      <c r="F37322"/>
      <c r="G37322"/>
      <c r="H37322"/>
      <c r="I37322"/>
      <c r="J37322"/>
      <c r="K37322"/>
      <c r="L37322"/>
      <c r="M37322"/>
      <c r="N37322"/>
      <c r="O37322"/>
    </row>
    <row r="37323" spans="1:15" x14ac:dyDescent="0.25">
      <c r="A37323"/>
      <c r="B37323"/>
      <c r="C37323"/>
      <c r="D37323"/>
      <c r="E37323"/>
      <c r="F37323"/>
      <c r="G37323"/>
      <c r="H37323"/>
      <c r="I37323"/>
      <c r="J37323"/>
      <c r="K37323"/>
      <c r="L37323"/>
      <c r="M37323"/>
      <c r="N37323"/>
      <c r="O37323"/>
    </row>
    <row r="37324" spans="1:15" x14ac:dyDescent="0.25">
      <c r="A37324"/>
      <c r="B37324"/>
      <c r="C37324"/>
      <c r="D37324"/>
      <c r="E37324"/>
      <c r="F37324"/>
      <c r="G37324"/>
      <c r="H37324"/>
      <c r="I37324"/>
      <c r="J37324"/>
      <c r="K37324"/>
      <c r="L37324"/>
      <c r="M37324"/>
      <c r="N37324"/>
      <c r="O37324"/>
    </row>
    <row r="37325" spans="1:15" x14ac:dyDescent="0.25">
      <c r="A37325"/>
      <c r="B37325"/>
      <c r="C37325"/>
      <c r="D37325"/>
      <c r="E37325"/>
      <c r="F37325"/>
      <c r="G37325"/>
      <c r="H37325"/>
      <c r="I37325"/>
      <c r="J37325"/>
      <c r="K37325"/>
      <c r="L37325"/>
      <c r="M37325"/>
      <c r="N37325"/>
      <c r="O37325"/>
    </row>
    <row r="37326" spans="1:15" x14ac:dyDescent="0.25">
      <c r="A37326"/>
      <c r="B37326"/>
      <c r="C37326"/>
      <c r="D37326"/>
      <c r="E37326"/>
      <c r="F37326"/>
      <c r="G37326"/>
      <c r="H37326"/>
      <c r="I37326"/>
      <c r="J37326"/>
      <c r="K37326"/>
      <c r="L37326"/>
      <c r="M37326"/>
      <c r="N37326"/>
      <c r="O37326"/>
    </row>
    <row r="37327" spans="1:15" x14ac:dyDescent="0.25">
      <c r="A37327"/>
      <c r="B37327"/>
      <c r="C37327"/>
      <c r="D37327"/>
      <c r="E37327"/>
      <c r="F37327"/>
      <c r="G37327"/>
      <c r="H37327"/>
      <c r="I37327"/>
      <c r="J37327"/>
      <c r="K37327"/>
      <c r="L37327"/>
      <c r="M37327"/>
      <c r="N37327"/>
      <c r="O37327"/>
    </row>
    <row r="37328" spans="1:15" x14ac:dyDescent="0.25">
      <c r="A37328"/>
      <c r="B37328"/>
      <c r="C37328"/>
      <c r="D37328"/>
      <c r="E37328"/>
      <c r="F37328"/>
      <c r="G37328"/>
      <c r="H37328"/>
      <c r="I37328"/>
      <c r="J37328"/>
      <c r="K37328"/>
      <c r="L37328"/>
      <c r="M37328"/>
      <c r="N37328"/>
      <c r="O37328"/>
    </row>
    <row r="37329" spans="1:15" x14ac:dyDescent="0.25">
      <c r="A37329"/>
      <c r="B37329"/>
      <c r="C37329"/>
      <c r="D37329"/>
      <c r="E37329"/>
      <c r="F37329"/>
      <c r="G37329"/>
      <c r="H37329"/>
      <c r="I37329"/>
      <c r="J37329"/>
      <c r="K37329"/>
      <c r="L37329"/>
      <c r="M37329"/>
      <c r="N37329"/>
      <c r="O37329"/>
    </row>
    <row r="37330" spans="1:15" x14ac:dyDescent="0.25">
      <c r="A37330"/>
      <c r="B37330"/>
      <c r="C37330"/>
      <c r="D37330"/>
      <c r="E37330"/>
      <c r="F37330"/>
      <c r="G37330"/>
      <c r="H37330"/>
      <c r="I37330"/>
      <c r="J37330"/>
      <c r="K37330"/>
      <c r="L37330"/>
      <c r="M37330"/>
      <c r="N37330"/>
      <c r="O37330"/>
    </row>
    <row r="37331" spans="1:15" x14ac:dyDescent="0.25">
      <c r="A37331"/>
      <c r="B37331"/>
      <c r="C37331"/>
      <c r="D37331"/>
      <c r="E37331"/>
      <c r="F37331"/>
      <c r="G37331"/>
      <c r="H37331"/>
      <c r="I37331"/>
      <c r="J37331"/>
      <c r="K37331"/>
      <c r="L37331"/>
      <c r="M37331"/>
      <c r="N37331"/>
      <c r="O37331"/>
    </row>
    <row r="37332" spans="1:15" x14ac:dyDescent="0.25">
      <c r="A37332"/>
      <c r="B37332"/>
      <c r="C37332"/>
      <c r="D37332"/>
      <c r="E37332"/>
      <c r="F37332"/>
      <c r="G37332"/>
      <c r="H37332"/>
      <c r="I37332"/>
      <c r="J37332"/>
      <c r="K37332"/>
      <c r="L37332"/>
      <c r="M37332"/>
      <c r="N37332"/>
      <c r="O37332"/>
    </row>
    <row r="37333" spans="1:15" x14ac:dyDescent="0.25">
      <c r="A37333"/>
      <c r="B37333"/>
      <c r="C37333"/>
      <c r="D37333"/>
      <c r="E37333"/>
      <c r="F37333"/>
      <c r="G37333"/>
      <c r="H37333"/>
      <c r="I37333"/>
      <c r="J37333"/>
      <c r="K37333"/>
      <c r="L37333"/>
      <c r="M37333"/>
      <c r="N37333"/>
      <c r="O37333"/>
    </row>
    <row r="37334" spans="1:15" x14ac:dyDescent="0.25">
      <c r="A37334"/>
      <c r="B37334"/>
      <c r="C37334"/>
      <c r="D37334"/>
      <c r="E37334"/>
      <c r="F37334"/>
      <c r="G37334"/>
      <c r="H37334"/>
      <c r="I37334"/>
      <c r="J37334"/>
      <c r="K37334"/>
      <c r="L37334"/>
      <c r="M37334"/>
      <c r="N37334"/>
      <c r="O37334"/>
    </row>
    <row r="37335" spans="1:15" x14ac:dyDescent="0.25">
      <c r="A37335"/>
      <c r="B37335"/>
      <c r="C37335"/>
      <c r="D37335"/>
      <c r="E37335"/>
      <c r="F37335"/>
      <c r="G37335"/>
      <c r="H37335"/>
      <c r="I37335"/>
      <c r="J37335"/>
      <c r="K37335"/>
      <c r="L37335"/>
      <c r="M37335"/>
      <c r="N37335"/>
      <c r="O37335"/>
    </row>
    <row r="37336" spans="1:15" x14ac:dyDescent="0.25">
      <c r="A37336"/>
      <c r="B37336"/>
      <c r="C37336"/>
      <c r="D37336"/>
      <c r="E37336"/>
      <c r="F37336"/>
      <c r="G37336"/>
      <c r="H37336"/>
      <c r="I37336"/>
      <c r="J37336"/>
      <c r="K37336"/>
      <c r="L37336"/>
      <c r="M37336"/>
      <c r="N37336"/>
      <c r="O37336"/>
    </row>
    <row r="37337" spans="1:15" x14ac:dyDescent="0.25">
      <c r="A37337"/>
      <c r="B37337"/>
      <c r="C37337"/>
      <c r="D37337"/>
      <c r="E37337"/>
      <c r="F37337"/>
      <c r="G37337"/>
      <c r="H37337"/>
      <c r="I37337"/>
      <c r="J37337"/>
      <c r="K37337"/>
      <c r="L37337"/>
      <c r="M37337"/>
      <c r="N37337"/>
      <c r="O37337"/>
    </row>
    <row r="37338" spans="1:15" x14ac:dyDescent="0.25">
      <c r="A37338"/>
      <c r="B37338"/>
      <c r="C37338"/>
      <c r="D37338"/>
      <c r="E37338"/>
      <c r="F37338"/>
      <c r="G37338"/>
      <c r="H37338"/>
      <c r="I37338"/>
      <c r="J37338"/>
      <c r="K37338"/>
      <c r="L37338"/>
      <c r="M37338"/>
      <c r="N37338"/>
      <c r="O37338"/>
    </row>
    <row r="37339" spans="1:15" x14ac:dyDescent="0.25">
      <c r="A37339"/>
      <c r="B37339"/>
      <c r="C37339"/>
      <c r="D37339"/>
      <c r="E37339"/>
      <c r="F37339"/>
      <c r="G37339"/>
      <c r="H37339"/>
      <c r="I37339"/>
      <c r="J37339"/>
      <c r="K37339"/>
      <c r="L37339"/>
      <c r="M37339"/>
      <c r="N37339"/>
      <c r="O37339"/>
    </row>
    <row r="37340" spans="1:15" x14ac:dyDescent="0.25">
      <c r="A37340"/>
      <c r="B37340"/>
      <c r="C37340"/>
      <c r="D37340"/>
      <c r="E37340"/>
      <c r="F37340"/>
      <c r="G37340"/>
      <c r="H37340"/>
      <c r="I37340"/>
      <c r="J37340"/>
      <c r="K37340"/>
      <c r="L37340"/>
      <c r="M37340"/>
      <c r="N37340"/>
      <c r="O37340"/>
    </row>
    <row r="37341" spans="1:15" x14ac:dyDescent="0.25">
      <c r="A37341"/>
      <c r="B37341"/>
      <c r="C37341"/>
      <c r="D37341"/>
      <c r="E37341"/>
      <c r="F37341"/>
      <c r="G37341"/>
      <c r="H37341"/>
      <c r="I37341"/>
      <c r="J37341"/>
      <c r="K37341"/>
      <c r="L37341"/>
      <c r="M37341"/>
      <c r="N37341"/>
      <c r="O37341"/>
    </row>
    <row r="37342" spans="1:15" x14ac:dyDescent="0.25">
      <c r="A37342"/>
      <c r="B37342"/>
      <c r="C37342"/>
      <c r="D37342"/>
      <c r="E37342"/>
      <c r="F37342"/>
      <c r="G37342"/>
      <c r="H37342"/>
      <c r="I37342"/>
      <c r="J37342"/>
      <c r="K37342"/>
      <c r="L37342"/>
      <c r="M37342"/>
      <c r="N37342"/>
      <c r="O37342"/>
    </row>
    <row r="37343" spans="1:15" x14ac:dyDescent="0.25">
      <c r="A37343"/>
      <c r="B37343"/>
      <c r="C37343"/>
      <c r="D37343"/>
      <c r="E37343"/>
      <c r="F37343"/>
      <c r="G37343"/>
      <c r="H37343"/>
      <c r="I37343"/>
      <c r="J37343"/>
      <c r="K37343"/>
      <c r="L37343"/>
      <c r="M37343"/>
      <c r="N37343"/>
      <c r="O37343"/>
    </row>
    <row r="37344" spans="1:15" x14ac:dyDescent="0.25">
      <c r="A37344"/>
      <c r="B37344"/>
      <c r="C37344"/>
      <c r="D37344"/>
      <c r="E37344"/>
      <c r="F37344"/>
      <c r="G37344"/>
      <c r="H37344"/>
      <c r="I37344"/>
      <c r="J37344"/>
      <c r="K37344"/>
      <c r="L37344"/>
      <c r="M37344"/>
      <c r="N37344"/>
      <c r="O37344"/>
    </row>
    <row r="37345" spans="1:15" x14ac:dyDescent="0.25">
      <c r="A37345"/>
      <c r="B37345"/>
      <c r="C37345"/>
      <c r="D37345"/>
      <c r="E37345"/>
      <c r="F37345"/>
      <c r="G37345"/>
      <c r="H37345"/>
      <c r="I37345"/>
      <c r="J37345"/>
      <c r="K37345"/>
      <c r="L37345"/>
      <c r="M37345"/>
      <c r="N37345"/>
      <c r="O37345"/>
    </row>
    <row r="37346" spans="1:15" x14ac:dyDescent="0.25">
      <c r="A37346"/>
      <c r="B37346"/>
      <c r="C37346"/>
      <c r="D37346"/>
      <c r="E37346"/>
      <c r="F37346"/>
      <c r="G37346"/>
      <c r="H37346"/>
      <c r="I37346"/>
      <c r="J37346"/>
      <c r="K37346"/>
      <c r="L37346"/>
      <c r="M37346"/>
      <c r="N37346"/>
      <c r="O37346"/>
    </row>
    <row r="37347" spans="1:15" x14ac:dyDescent="0.25">
      <c r="A37347"/>
      <c r="B37347"/>
      <c r="C37347"/>
      <c r="D37347"/>
      <c r="E37347"/>
      <c r="F37347"/>
      <c r="G37347"/>
      <c r="H37347"/>
      <c r="I37347"/>
      <c r="J37347"/>
      <c r="K37347"/>
      <c r="L37347"/>
      <c r="M37347"/>
      <c r="N37347"/>
      <c r="O37347"/>
    </row>
    <row r="37348" spans="1:15" x14ac:dyDescent="0.25">
      <c r="A37348"/>
      <c r="B37348"/>
      <c r="C37348"/>
      <c r="D37348"/>
      <c r="E37348"/>
      <c r="F37348"/>
      <c r="G37348"/>
      <c r="H37348"/>
      <c r="I37348"/>
      <c r="J37348"/>
      <c r="K37348"/>
      <c r="L37348"/>
      <c r="M37348"/>
      <c r="N37348"/>
      <c r="O37348"/>
    </row>
    <row r="37349" spans="1:15" x14ac:dyDescent="0.25">
      <c r="A37349"/>
      <c r="B37349"/>
      <c r="C37349"/>
      <c r="D37349"/>
      <c r="E37349"/>
      <c r="F37349"/>
      <c r="G37349"/>
      <c r="H37349"/>
      <c r="I37349"/>
      <c r="J37349"/>
      <c r="K37349"/>
      <c r="L37349"/>
      <c r="M37349"/>
      <c r="N37349"/>
      <c r="O37349"/>
    </row>
    <row r="37350" spans="1:15" x14ac:dyDescent="0.25">
      <c r="A37350"/>
      <c r="B37350"/>
      <c r="C37350"/>
      <c r="D37350"/>
      <c r="E37350"/>
      <c r="F37350"/>
      <c r="G37350"/>
      <c r="H37350"/>
      <c r="I37350"/>
      <c r="J37350"/>
      <c r="K37350"/>
      <c r="L37350"/>
      <c r="M37350"/>
      <c r="N37350"/>
      <c r="O37350"/>
    </row>
    <row r="37351" spans="1:15" x14ac:dyDescent="0.25">
      <c r="A37351"/>
      <c r="B37351"/>
      <c r="C37351"/>
      <c r="D37351"/>
      <c r="E37351"/>
      <c r="F37351"/>
      <c r="G37351"/>
      <c r="H37351"/>
      <c r="I37351"/>
      <c r="J37351"/>
      <c r="K37351"/>
      <c r="L37351"/>
      <c r="M37351"/>
      <c r="N37351"/>
      <c r="O37351"/>
    </row>
    <row r="37352" spans="1:15" x14ac:dyDescent="0.25">
      <c r="A37352"/>
      <c r="B37352"/>
      <c r="C37352"/>
      <c r="D37352"/>
      <c r="E37352"/>
      <c r="F37352"/>
      <c r="G37352"/>
      <c r="H37352"/>
      <c r="I37352"/>
      <c r="J37352"/>
      <c r="K37352"/>
      <c r="L37352"/>
      <c r="M37352"/>
      <c r="N37352"/>
      <c r="O37352"/>
    </row>
    <row r="37353" spans="1:15" x14ac:dyDescent="0.25">
      <c r="A37353"/>
      <c r="B37353"/>
      <c r="C37353"/>
      <c r="D37353"/>
      <c r="E37353"/>
      <c r="F37353"/>
      <c r="G37353"/>
      <c r="H37353"/>
      <c r="I37353"/>
      <c r="J37353"/>
      <c r="K37353"/>
      <c r="L37353"/>
      <c r="M37353"/>
      <c r="N37353"/>
      <c r="O37353"/>
    </row>
    <row r="37354" spans="1:15" x14ac:dyDescent="0.25">
      <c r="A37354"/>
      <c r="B37354"/>
      <c r="C37354"/>
      <c r="D37354"/>
      <c r="E37354"/>
      <c r="F37354"/>
      <c r="G37354"/>
      <c r="H37354"/>
      <c r="I37354"/>
      <c r="J37354"/>
      <c r="K37354"/>
      <c r="L37354"/>
      <c r="M37354"/>
      <c r="N37354"/>
      <c r="O37354"/>
    </row>
    <row r="37355" spans="1:15" x14ac:dyDescent="0.25">
      <c r="A37355"/>
      <c r="B37355"/>
      <c r="C37355"/>
      <c r="D37355"/>
      <c r="E37355"/>
      <c r="F37355"/>
      <c r="G37355"/>
      <c r="H37355"/>
      <c r="I37355"/>
      <c r="J37355"/>
      <c r="K37355"/>
      <c r="L37355"/>
      <c r="M37355"/>
      <c r="N37355"/>
      <c r="O37355"/>
    </row>
    <row r="37356" spans="1:15" x14ac:dyDescent="0.25">
      <c r="A37356"/>
      <c r="B37356"/>
      <c r="C37356"/>
      <c r="D37356"/>
      <c r="E37356"/>
      <c r="F37356"/>
      <c r="G37356"/>
      <c r="H37356"/>
      <c r="I37356"/>
      <c r="J37356"/>
      <c r="K37356"/>
      <c r="L37356"/>
      <c r="M37356"/>
      <c r="N37356"/>
      <c r="O37356"/>
    </row>
    <row r="37357" spans="1:15" x14ac:dyDescent="0.25">
      <c r="A37357"/>
      <c r="B37357"/>
      <c r="C37357"/>
      <c r="D37357"/>
      <c r="E37357"/>
      <c r="F37357"/>
      <c r="G37357"/>
      <c r="H37357"/>
      <c r="I37357"/>
      <c r="J37357"/>
      <c r="K37357"/>
      <c r="L37357"/>
      <c r="M37357"/>
      <c r="N37357"/>
      <c r="O37357"/>
    </row>
    <row r="37358" spans="1:15" x14ac:dyDescent="0.25">
      <c r="A37358"/>
      <c r="B37358"/>
      <c r="C37358"/>
      <c r="D37358"/>
      <c r="E37358"/>
      <c r="F37358"/>
      <c r="G37358"/>
      <c r="H37358"/>
      <c r="I37358"/>
      <c r="J37358"/>
      <c r="K37358"/>
      <c r="L37358"/>
      <c r="M37358"/>
      <c r="N37358"/>
      <c r="O37358"/>
    </row>
    <row r="37359" spans="1:15" x14ac:dyDescent="0.25">
      <c r="A37359"/>
      <c r="B37359"/>
      <c r="C37359"/>
      <c r="D37359"/>
      <c r="E37359"/>
      <c r="F37359"/>
      <c r="G37359"/>
      <c r="H37359"/>
      <c r="I37359"/>
      <c r="J37359"/>
      <c r="K37359"/>
      <c r="L37359"/>
      <c r="M37359"/>
      <c r="N37359"/>
      <c r="O37359"/>
    </row>
    <row r="37360" spans="1:15" x14ac:dyDescent="0.25">
      <c r="A37360"/>
      <c r="B37360"/>
      <c r="C37360"/>
      <c r="D37360"/>
      <c r="E37360"/>
      <c r="F37360"/>
      <c r="G37360"/>
      <c r="H37360"/>
      <c r="I37360"/>
      <c r="J37360"/>
      <c r="K37360"/>
      <c r="L37360"/>
      <c r="M37360"/>
      <c r="N37360"/>
      <c r="O37360"/>
    </row>
    <row r="37361" spans="1:15" x14ac:dyDescent="0.25">
      <c r="A37361"/>
      <c r="B37361"/>
      <c r="C37361"/>
      <c r="D37361"/>
      <c r="E37361"/>
      <c r="F37361"/>
      <c r="G37361"/>
      <c r="H37361"/>
      <c r="I37361"/>
      <c r="J37361"/>
      <c r="K37361"/>
      <c r="L37361"/>
      <c r="M37361"/>
      <c r="N37361"/>
      <c r="O37361"/>
    </row>
    <row r="37362" spans="1:15" x14ac:dyDescent="0.25">
      <c r="A37362"/>
      <c r="B37362"/>
      <c r="C37362"/>
      <c r="D37362"/>
      <c r="E37362"/>
      <c r="F37362"/>
      <c r="G37362"/>
      <c r="H37362"/>
      <c r="I37362"/>
      <c r="J37362"/>
      <c r="K37362"/>
      <c r="L37362"/>
      <c r="M37362"/>
      <c r="N37362"/>
      <c r="O37362"/>
    </row>
    <row r="37363" spans="1:15" x14ac:dyDescent="0.25">
      <c r="A37363"/>
      <c r="B37363"/>
      <c r="C37363"/>
      <c r="D37363"/>
      <c r="E37363"/>
      <c r="F37363"/>
      <c r="G37363"/>
      <c r="H37363"/>
      <c r="I37363"/>
      <c r="J37363"/>
      <c r="K37363"/>
      <c r="L37363"/>
      <c r="M37363"/>
      <c r="N37363"/>
      <c r="O37363"/>
    </row>
    <row r="37364" spans="1:15" x14ac:dyDescent="0.25">
      <c r="A37364"/>
      <c r="B37364"/>
      <c r="C37364"/>
      <c r="D37364"/>
      <c r="E37364"/>
      <c r="F37364"/>
      <c r="G37364"/>
      <c r="H37364"/>
      <c r="I37364"/>
      <c r="J37364"/>
      <c r="K37364"/>
      <c r="L37364"/>
      <c r="M37364"/>
      <c r="N37364"/>
      <c r="O37364"/>
    </row>
    <row r="37365" spans="1:15" x14ac:dyDescent="0.25">
      <c r="A37365"/>
      <c r="B37365"/>
      <c r="C37365"/>
      <c r="D37365"/>
      <c r="E37365"/>
      <c r="F37365"/>
      <c r="G37365"/>
      <c r="H37365"/>
      <c r="I37365"/>
      <c r="J37365"/>
      <c r="K37365"/>
      <c r="L37365"/>
      <c r="M37365"/>
      <c r="N37365"/>
      <c r="O37365"/>
    </row>
    <row r="37366" spans="1:15" x14ac:dyDescent="0.25">
      <c r="A37366"/>
      <c r="B37366"/>
      <c r="C37366"/>
      <c r="D37366"/>
      <c r="E37366"/>
      <c r="F37366"/>
      <c r="G37366"/>
      <c r="H37366"/>
      <c r="I37366"/>
      <c r="J37366"/>
      <c r="K37366"/>
      <c r="L37366"/>
      <c r="M37366"/>
      <c r="N37366"/>
      <c r="O37366"/>
    </row>
    <row r="37367" spans="1:15" x14ac:dyDescent="0.25">
      <c r="A37367"/>
      <c r="B37367"/>
      <c r="C37367"/>
      <c r="D37367"/>
      <c r="E37367"/>
      <c r="F37367"/>
      <c r="G37367"/>
      <c r="H37367"/>
      <c r="I37367"/>
      <c r="J37367"/>
      <c r="K37367"/>
      <c r="L37367"/>
      <c r="M37367"/>
      <c r="N37367"/>
      <c r="O37367"/>
    </row>
    <row r="37368" spans="1:15" x14ac:dyDescent="0.25">
      <c r="A37368"/>
      <c r="B37368"/>
      <c r="C37368"/>
      <c r="D37368"/>
      <c r="E37368"/>
      <c r="F37368"/>
      <c r="G37368"/>
      <c r="H37368"/>
      <c r="I37368"/>
      <c r="J37368"/>
      <c r="K37368"/>
      <c r="L37368"/>
      <c r="M37368"/>
      <c r="N37368"/>
      <c r="O37368"/>
    </row>
    <row r="37369" spans="1:15" x14ac:dyDescent="0.25">
      <c r="A37369"/>
      <c r="B37369"/>
      <c r="C37369"/>
      <c r="D37369"/>
      <c r="E37369"/>
      <c r="F37369"/>
      <c r="G37369"/>
      <c r="H37369"/>
      <c r="I37369"/>
      <c r="J37369"/>
      <c r="K37369"/>
      <c r="L37369"/>
      <c r="M37369"/>
      <c r="N37369"/>
      <c r="O37369"/>
    </row>
    <row r="37370" spans="1:15" x14ac:dyDescent="0.25">
      <c r="A37370"/>
      <c r="B37370"/>
      <c r="C37370"/>
      <c r="D37370"/>
      <c r="E37370"/>
      <c r="F37370"/>
      <c r="G37370"/>
      <c r="H37370"/>
      <c r="I37370"/>
      <c r="J37370"/>
      <c r="K37370"/>
      <c r="L37370"/>
      <c r="M37370"/>
      <c r="N37370"/>
      <c r="O37370"/>
    </row>
    <row r="37371" spans="1:15" x14ac:dyDescent="0.25">
      <c r="A37371"/>
      <c r="B37371"/>
      <c r="C37371"/>
      <c r="D37371"/>
      <c r="E37371"/>
      <c r="F37371"/>
      <c r="G37371"/>
      <c r="H37371"/>
      <c r="I37371"/>
      <c r="J37371"/>
      <c r="K37371"/>
      <c r="L37371"/>
      <c r="M37371"/>
      <c r="N37371"/>
      <c r="O37371"/>
    </row>
    <row r="37372" spans="1:15" x14ac:dyDescent="0.25">
      <c r="A37372"/>
      <c r="B37372"/>
      <c r="C37372"/>
      <c r="D37372"/>
      <c r="E37372"/>
      <c r="F37372"/>
      <c r="G37372"/>
      <c r="H37372"/>
      <c r="I37372"/>
      <c r="J37372"/>
      <c r="K37372"/>
      <c r="L37372"/>
      <c r="M37372"/>
      <c r="N37372"/>
      <c r="O37372"/>
    </row>
    <row r="37373" spans="1:15" x14ac:dyDescent="0.25">
      <c r="A37373"/>
      <c r="B37373"/>
      <c r="C37373"/>
      <c r="D37373"/>
      <c r="E37373"/>
      <c r="F37373"/>
      <c r="G37373"/>
      <c r="H37373"/>
      <c r="I37373"/>
      <c r="J37373"/>
      <c r="K37373"/>
      <c r="L37373"/>
      <c r="M37373"/>
      <c r="N37373"/>
      <c r="O37373"/>
    </row>
    <row r="37374" spans="1:15" x14ac:dyDescent="0.25">
      <c r="A37374"/>
      <c r="B37374"/>
      <c r="C37374"/>
      <c r="D37374"/>
      <c r="E37374"/>
      <c r="F37374"/>
      <c r="G37374"/>
      <c r="H37374"/>
      <c r="I37374"/>
      <c r="J37374"/>
      <c r="K37374"/>
      <c r="L37374"/>
      <c r="M37374"/>
      <c r="N37374"/>
      <c r="O37374"/>
    </row>
    <row r="37375" spans="1:15" x14ac:dyDescent="0.25">
      <c r="A37375"/>
      <c r="B37375"/>
      <c r="C37375"/>
      <c r="D37375"/>
      <c r="E37375"/>
      <c r="F37375"/>
      <c r="G37375"/>
      <c r="H37375"/>
      <c r="I37375"/>
      <c r="J37375"/>
      <c r="K37375"/>
      <c r="L37375"/>
      <c r="M37375"/>
      <c r="N37375"/>
      <c r="O37375"/>
    </row>
    <row r="37376" spans="1:15" x14ac:dyDescent="0.25">
      <c r="A37376"/>
      <c r="B37376"/>
      <c r="C37376"/>
      <c r="D37376"/>
      <c r="E37376"/>
      <c r="F37376"/>
      <c r="G37376"/>
      <c r="H37376"/>
      <c r="I37376"/>
      <c r="J37376"/>
      <c r="K37376"/>
      <c r="L37376"/>
      <c r="M37376"/>
      <c r="N37376"/>
      <c r="O37376"/>
    </row>
    <row r="37377" spans="1:15" x14ac:dyDescent="0.25">
      <c r="A37377"/>
      <c r="B37377"/>
      <c r="C37377"/>
      <c r="D37377"/>
      <c r="E37377"/>
      <c r="F37377"/>
      <c r="G37377"/>
      <c r="H37377"/>
      <c r="I37377"/>
      <c r="J37377"/>
      <c r="K37377"/>
      <c r="L37377"/>
      <c r="M37377"/>
      <c r="N37377"/>
      <c r="O37377"/>
    </row>
    <row r="37378" spans="1:15" x14ac:dyDescent="0.25">
      <c r="A37378"/>
      <c r="B37378"/>
      <c r="C37378"/>
      <c r="D37378"/>
      <c r="E37378"/>
      <c r="F37378"/>
      <c r="G37378"/>
      <c r="H37378"/>
      <c r="I37378"/>
      <c r="J37378"/>
      <c r="K37378"/>
      <c r="L37378"/>
      <c r="M37378"/>
      <c r="N37378"/>
      <c r="O37378"/>
    </row>
    <row r="37379" spans="1:15" x14ac:dyDescent="0.25">
      <c r="A37379"/>
      <c r="B37379"/>
      <c r="C37379"/>
      <c r="D37379"/>
      <c r="E37379"/>
      <c r="F37379"/>
      <c r="G37379"/>
      <c r="H37379"/>
      <c r="I37379"/>
      <c r="J37379"/>
      <c r="K37379"/>
      <c r="L37379"/>
      <c r="M37379"/>
      <c r="N37379"/>
      <c r="O37379"/>
    </row>
    <row r="37380" spans="1:15" x14ac:dyDescent="0.25">
      <c r="A37380"/>
      <c r="B37380"/>
      <c r="C37380"/>
      <c r="D37380"/>
      <c r="E37380"/>
      <c r="F37380"/>
      <c r="G37380"/>
      <c r="H37380"/>
      <c r="I37380"/>
      <c r="J37380"/>
      <c r="K37380"/>
      <c r="L37380"/>
      <c r="M37380"/>
      <c r="N37380"/>
      <c r="O37380"/>
    </row>
    <row r="37381" spans="1:15" x14ac:dyDescent="0.25">
      <c r="A37381"/>
      <c r="B37381"/>
      <c r="C37381"/>
      <c r="D37381"/>
      <c r="E37381"/>
      <c r="F37381"/>
      <c r="G37381"/>
      <c r="H37381"/>
      <c r="I37381"/>
      <c r="J37381"/>
      <c r="K37381"/>
      <c r="L37381"/>
      <c r="M37381"/>
      <c r="N37381"/>
      <c r="O37381"/>
    </row>
    <row r="37382" spans="1:15" x14ac:dyDescent="0.25">
      <c r="A37382"/>
      <c r="B37382"/>
      <c r="C37382"/>
      <c r="D37382"/>
      <c r="E37382"/>
      <c r="F37382"/>
      <c r="G37382"/>
      <c r="H37382"/>
      <c r="I37382"/>
      <c r="J37382"/>
      <c r="K37382"/>
      <c r="L37382"/>
      <c r="M37382"/>
      <c r="N37382"/>
      <c r="O37382"/>
    </row>
    <row r="37383" spans="1:15" x14ac:dyDescent="0.25">
      <c r="A37383"/>
      <c r="B37383"/>
      <c r="C37383"/>
      <c r="D37383"/>
      <c r="E37383"/>
      <c r="F37383"/>
      <c r="G37383"/>
      <c r="H37383"/>
      <c r="I37383"/>
      <c r="J37383"/>
      <c r="K37383"/>
      <c r="L37383"/>
      <c r="M37383"/>
      <c r="N37383"/>
      <c r="O37383"/>
    </row>
    <row r="37384" spans="1:15" x14ac:dyDescent="0.25">
      <c r="A37384"/>
      <c r="B37384"/>
      <c r="C37384"/>
      <c r="D37384"/>
      <c r="E37384"/>
      <c r="F37384"/>
      <c r="G37384"/>
      <c r="H37384"/>
      <c r="I37384"/>
      <c r="J37384"/>
      <c r="K37384"/>
      <c r="L37384"/>
      <c r="M37384"/>
      <c r="N37384"/>
      <c r="O37384"/>
    </row>
    <row r="37385" spans="1:15" x14ac:dyDescent="0.25">
      <c r="A37385"/>
      <c r="B37385"/>
      <c r="C37385"/>
      <c r="D37385"/>
      <c r="E37385"/>
      <c r="F37385"/>
      <c r="G37385"/>
      <c r="H37385"/>
      <c r="I37385"/>
      <c r="J37385"/>
      <c r="K37385"/>
      <c r="L37385"/>
      <c r="M37385"/>
      <c r="N37385"/>
      <c r="O37385"/>
    </row>
    <row r="37386" spans="1:15" x14ac:dyDescent="0.25">
      <c r="A37386"/>
      <c r="B37386"/>
      <c r="C37386"/>
      <c r="D37386"/>
      <c r="E37386"/>
      <c r="F37386"/>
      <c r="G37386"/>
      <c r="H37386"/>
      <c r="I37386"/>
      <c r="J37386"/>
      <c r="K37386"/>
      <c r="L37386"/>
      <c r="M37386"/>
      <c r="N37386"/>
      <c r="O37386"/>
    </row>
    <row r="37387" spans="1:15" x14ac:dyDescent="0.25">
      <c r="A37387"/>
      <c r="B37387"/>
      <c r="C37387"/>
      <c r="D37387"/>
      <c r="E37387"/>
      <c r="F37387"/>
      <c r="G37387"/>
      <c r="H37387"/>
      <c r="I37387"/>
      <c r="J37387"/>
      <c r="K37387"/>
      <c r="L37387"/>
      <c r="M37387"/>
      <c r="N37387"/>
      <c r="O37387"/>
    </row>
    <row r="37388" spans="1:15" x14ac:dyDescent="0.25">
      <c r="A37388"/>
      <c r="B37388"/>
      <c r="C37388"/>
      <c r="D37388"/>
      <c r="E37388"/>
      <c r="F37388"/>
      <c r="G37388"/>
      <c r="H37388"/>
      <c r="I37388"/>
      <c r="J37388"/>
      <c r="K37388"/>
      <c r="L37388"/>
      <c r="M37388"/>
      <c r="N37388"/>
      <c r="O37388"/>
    </row>
    <row r="37389" spans="1:15" x14ac:dyDescent="0.25">
      <c r="A37389"/>
      <c r="B37389"/>
      <c r="C37389"/>
      <c r="D37389"/>
      <c r="E37389"/>
      <c r="F37389"/>
      <c r="G37389"/>
      <c r="H37389"/>
      <c r="I37389"/>
      <c r="J37389"/>
      <c r="K37389"/>
      <c r="L37389"/>
      <c r="M37389"/>
      <c r="N37389"/>
      <c r="O37389"/>
    </row>
    <row r="37390" spans="1:15" x14ac:dyDescent="0.25">
      <c r="A37390"/>
      <c r="B37390"/>
      <c r="C37390"/>
      <c r="D37390"/>
      <c r="E37390"/>
      <c r="F37390"/>
      <c r="G37390"/>
      <c r="H37390"/>
      <c r="I37390"/>
      <c r="J37390"/>
      <c r="K37390"/>
      <c r="L37390"/>
      <c r="M37390"/>
      <c r="N37390"/>
      <c r="O37390"/>
    </row>
    <row r="37391" spans="1:15" x14ac:dyDescent="0.25">
      <c r="A37391"/>
      <c r="B37391"/>
      <c r="C37391"/>
      <c r="D37391"/>
      <c r="E37391"/>
      <c r="F37391"/>
      <c r="G37391"/>
      <c r="H37391"/>
      <c r="I37391"/>
      <c r="J37391"/>
      <c r="K37391"/>
      <c r="L37391"/>
      <c r="M37391"/>
      <c r="N37391"/>
      <c r="O37391"/>
    </row>
    <row r="37392" spans="1:15" x14ac:dyDescent="0.25">
      <c r="A37392"/>
      <c r="B37392"/>
      <c r="C37392"/>
      <c r="D37392"/>
      <c r="E37392"/>
      <c r="F37392"/>
      <c r="G37392"/>
      <c r="H37392"/>
      <c r="I37392"/>
      <c r="J37392"/>
      <c r="K37392"/>
      <c r="L37392"/>
      <c r="M37392"/>
      <c r="N37392"/>
      <c r="O37392"/>
    </row>
    <row r="37393" spans="1:15" x14ac:dyDescent="0.25">
      <c r="A37393"/>
      <c r="B37393"/>
      <c r="C37393"/>
      <c r="D37393"/>
      <c r="E37393"/>
      <c r="F37393"/>
      <c r="G37393"/>
      <c r="H37393"/>
      <c r="I37393"/>
      <c r="J37393"/>
      <c r="K37393"/>
      <c r="L37393"/>
      <c r="M37393"/>
      <c r="N37393"/>
      <c r="O37393"/>
    </row>
    <row r="37394" spans="1:15" x14ac:dyDescent="0.25">
      <c r="A37394"/>
      <c r="B37394"/>
      <c r="C37394"/>
      <c r="D37394"/>
      <c r="E37394"/>
      <c r="F37394"/>
      <c r="G37394"/>
      <c r="H37394"/>
      <c r="I37394"/>
      <c r="J37394"/>
      <c r="K37394"/>
      <c r="L37394"/>
      <c r="M37394"/>
      <c r="N37394"/>
      <c r="O37394"/>
    </row>
    <row r="37395" spans="1:15" x14ac:dyDescent="0.25">
      <c r="A37395"/>
      <c r="B37395"/>
      <c r="C37395"/>
      <c r="D37395"/>
      <c r="E37395"/>
      <c r="F37395"/>
      <c r="G37395"/>
      <c r="H37395"/>
      <c r="I37395"/>
      <c r="J37395"/>
      <c r="K37395"/>
      <c r="L37395"/>
      <c r="M37395"/>
      <c r="N37395"/>
      <c r="O37395"/>
    </row>
    <row r="37396" spans="1:15" x14ac:dyDescent="0.25">
      <c r="A37396"/>
      <c r="B37396"/>
      <c r="C37396"/>
      <c r="D37396"/>
      <c r="E37396"/>
      <c r="F37396"/>
      <c r="G37396"/>
      <c r="H37396"/>
      <c r="I37396"/>
      <c r="J37396"/>
      <c r="K37396"/>
      <c r="L37396"/>
      <c r="M37396"/>
      <c r="N37396"/>
      <c r="O37396"/>
    </row>
    <row r="37397" spans="1:15" x14ac:dyDescent="0.25">
      <c r="A37397"/>
      <c r="B37397"/>
      <c r="C37397"/>
      <c r="D37397"/>
      <c r="E37397"/>
      <c r="F37397"/>
      <c r="G37397"/>
      <c r="H37397"/>
      <c r="I37397"/>
      <c r="J37397"/>
      <c r="K37397"/>
      <c r="L37397"/>
      <c r="M37397"/>
      <c r="N37397"/>
      <c r="O37397"/>
    </row>
    <row r="37398" spans="1:15" x14ac:dyDescent="0.25">
      <c r="A37398"/>
      <c r="B37398"/>
      <c r="C37398"/>
      <c r="D37398"/>
      <c r="E37398"/>
      <c r="F37398"/>
      <c r="G37398"/>
      <c r="H37398"/>
      <c r="I37398"/>
      <c r="J37398"/>
      <c r="K37398"/>
      <c r="L37398"/>
      <c r="M37398"/>
      <c r="N37398"/>
      <c r="O37398"/>
    </row>
    <row r="37399" spans="1:15" x14ac:dyDescent="0.25">
      <c r="A37399"/>
      <c r="B37399"/>
      <c r="C37399"/>
      <c r="D37399"/>
      <c r="E37399"/>
      <c r="F37399"/>
      <c r="G37399"/>
      <c r="H37399"/>
      <c r="I37399"/>
      <c r="J37399"/>
      <c r="K37399"/>
      <c r="L37399"/>
      <c r="M37399"/>
      <c r="N37399"/>
      <c r="O37399"/>
    </row>
    <row r="37400" spans="1:15" x14ac:dyDescent="0.25">
      <c r="A37400"/>
      <c r="B37400"/>
      <c r="C37400"/>
      <c r="D37400"/>
      <c r="E37400"/>
      <c r="F37400"/>
      <c r="G37400"/>
      <c r="H37400"/>
      <c r="I37400"/>
      <c r="J37400"/>
      <c r="K37400"/>
      <c r="L37400"/>
      <c r="M37400"/>
      <c r="N37400"/>
      <c r="O37400"/>
    </row>
    <row r="37401" spans="1:15" x14ac:dyDescent="0.25">
      <c r="A37401"/>
      <c r="B37401"/>
      <c r="C37401"/>
      <c r="D37401"/>
      <c r="E37401"/>
      <c r="F37401"/>
      <c r="G37401"/>
      <c r="H37401"/>
      <c r="I37401"/>
      <c r="J37401"/>
      <c r="K37401"/>
      <c r="L37401"/>
      <c r="M37401"/>
      <c r="N37401"/>
      <c r="O37401"/>
    </row>
    <row r="37402" spans="1:15" x14ac:dyDescent="0.25">
      <c r="A37402"/>
      <c r="B37402"/>
      <c r="C37402"/>
      <c r="D37402"/>
      <c r="E37402"/>
      <c r="F37402"/>
      <c r="G37402"/>
      <c r="H37402"/>
      <c r="I37402"/>
      <c r="J37402"/>
      <c r="K37402"/>
      <c r="L37402"/>
      <c r="M37402"/>
      <c r="N37402"/>
      <c r="O37402"/>
    </row>
    <row r="37403" spans="1:15" x14ac:dyDescent="0.25">
      <c r="A37403"/>
      <c r="B37403"/>
      <c r="C37403"/>
      <c r="D37403"/>
      <c r="E37403"/>
      <c r="F37403"/>
      <c r="G37403"/>
      <c r="H37403"/>
      <c r="I37403"/>
      <c r="J37403"/>
      <c r="K37403"/>
      <c r="L37403"/>
      <c r="M37403"/>
      <c r="N37403"/>
      <c r="O37403"/>
    </row>
    <row r="37404" spans="1:15" x14ac:dyDescent="0.25">
      <c r="A37404"/>
      <c r="B37404"/>
      <c r="C37404"/>
      <c r="D37404"/>
      <c r="E37404"/>
      <c r="F37404"/>
      <c r="G37404"/>
      <c r="H37404"/>
      <c r="I37404"/>
      <c r="J37404"/>
      <c r="K37404"/>
      <c r="L37404"/>
      <c r="M37404"/>
      <c r="N37404"/>
      <c r="O37404"/>
    </row>
    <row r="37405" spans="1:15" x14ac:dyDescent="0.25">
      <c r="A37405"/>
      <c r="B37405"/>
      <c r="C37405"/>
      <c r="D37405"/>
      <c r="E37405"/>
      <c r="F37405"/>
      <c r="G37405"/>
      <c r="H37405"/>
      <c r="I37405"/>
      <c r="J37405"/>
      <c r="K37405"/>
      <c r="L37405"/>
      <c r="M37405"/>
      <c r="N37405"/>
      <c r="O37405"/>
    </row>
    <row r="37406" spans="1:15" x14ac:dyDescent="0.25">
      <c r="A37406"/>
      <c r="B37406"/>
      <c r="C37406"/>
      <c r="D37406"/>
      <c r="E37406"/>
      <c r="F37406"/>
      <c r="G37406"/>
      <c r="H37406"/>
      <c r="I37406"/>
      <c r="J37406"/>
      <c r="K37406"/>
      <c r="L37406"/>
      <c r="M37406"/>
      <c r="N37406"/>
      <c r="O37406"/>
    </row>
    <row r="37407" spans="1:15" x14ac:dyDescent="0.25">
      <c r="A37407"/>
      <c r="B37407"/>
      <c r="C37407"/>
      <c r="D37407"/>
      <c r="E37407"/>
      <c r="F37407"/>
      <c r="G37407"/>
      <c r="H37407"/>
      <c r="I37407"/>
      <c r="J37407"/>
      <c r="K37407"/>
      <c r="L37407"/>
      <c r="M37407"/>
      <c r="N37407"/>
      <c r="O37407"/>
    </row>
    <row r="37408" spans="1:15" x14ac:dyDescent="0.25">
      <c r="A37408"/>
      <c r="B37408"/>
      <c r="C37408"/>
      <c r="D37408"/>
      <c r="E37408"/>
      <c r="F37408"/>
      <c r="G37408"/>
      <c r="H37408"/>
      <c r="I37408"/>
      <c r="J37408"/>
      <c r="K37408"/>
      <c r="L37408"/>
      <c r="M37408"/>
      <c r="N37408"/>
      <c r="O37408"/>
    </row>
    <row r="37409" spans="1:15" x14ac:dyDescent="0.25">
      <c r="A37409"/>
      <c r="B37409"/>
      <c r="C37409"/>
      <c r="D37409"/>
      <c r="E37409"/>
      <c r="F37409"/>
      <c r="G37409"/>
      <c r="H37409"/>
      <c r="I37409"/>
      <c r="J37409"/>
      <c r="K37409"/>
      <c r="L37409"/>
      <c r="M37409"/>
      <c r="N37409"/>
      <c r="O37409"/>
    </row>
    <row r="37410" spans="1:15" x14ac:dyDescent="0.25">
      <c r="A37410"/>
      <c r="B37410"/>
      <c r="C37410"/>
      <c r="D37410"/>
      <c r="E37410"/>
      <c r="F37410"/>
      <c r="G37410"/>
      <c r="H37410"/>
      <c r="I37410"/>
      <c r="J37410"/>
      <c r="K37410"/>
      <c r="L37410"/>
      <c r="M37410"/>
      <c r="N37410"/>
      <c r="O37410"/>
    </row>
    <row r="37411" spans="1:15" x14ac:dyDescent="0.25">
      <c r="A37411"/>
      <c r="B37411"/>
      <c r="C37411"/>
      <c r="D37411"/>
      <c r="E37411"/>
      <c r="F37411"/>
      <c r="G37411"/>
      <c r="H37411"/>
      <c r="I37411"/>
      <c r="J37411"/>
      <c r="K37411"/>
      <c r="L37411"/>
      <c r="M37411"/>
      <c r="N37411"/>
      <c r="O37411"/>
    </row>
    <row r="37412" spans="1:15" x14ac:dyDescent="0.25">
      <c r="A37412"/>
      <c r="B37412"/>
      <c r="C37412"/>
      <c r="D37412"/>
      <c r="E37412"/>
      <c r="F37412"/>
      <c r="G37412"/>
      <c r="H37412"/>
      <c r="I37412"/>
      <c r="J37412"/>
      <c r="K37412"/>
      <c r="L37412"/>
      <c r="M37412"/>
      <c r="N37412"/>
      <c r="O37412"/>
    </row>
    <row r="37413" spans="1:15" x14ac:dyDescent="0.25">
      <c r="A37413"/>
      <c r="B37413"/>
      <c r="C37413"/>
      <c r="D37413"/>
      <c r="E37413"/>
      <c r="F37413"/>
      <c r="G37413"/>
      <c r="H37413"/>
      <c r="I37413"/>
      <c r="J37413"/>
      <c r="K37413"/>
      <c r="L37413"/>
      <c r="M37413"/>
      <c r="N37413"/>
      <c r="O37413"/>
    </row>
    <row r="37414" spans="1:15" x14ac:dyDescent="0.25">
      <c r="A37414"/>
      <c r="B37414"/>
      <c r="C37414"/>
      <c r="D37414"/>
      <c r="E37414"/>
      <c r="F37414"/>
      <c r="G37414"/>
      <c r="H37414"/>
      <c r="I37414"/>
      <c r="J37414"/>
      <c r="K37414"/>
      <c r="L37414"/>
      <c r="M37414"/>
      <c r="N37414"/>
      <c r="O37414"/>
    </row>
    <row r="37415" spans="1:15" x14ac:dyDescent="0.25">
      <c r="A37415"/>
      <c r="B37415"/>
      <c r="C37415"/>
      <c r="D37415"/>
      <c r="E37415"/>
      <c r="F37415"/>
      <c r="G37415"/>
      <c r="H37415"/>
      <c r="I37415"/>
      <c r="J37415"/>
      <c r="K37415"/>
      <c r="L37415"/>
      <c r="M37415"/>
      <c r="N37415"/>
      <c r="O37415"/>
    </row>
    <row r="37416" spans="1:15" x14ac:dyDescent="0.25">
      <c r="A37416"/>
      <c r="B37416"/>
      <c r="C37416"/>
      <c r="D37416"/>
      <c r="E37416"/>
      <c r="F37416"/>
      <c r="G37416"/>
      <c r="H37416"/>
      <c r="I37416"/>
      <c r="J37416"/>
      <c r="K37416"/>
      <c r="L37416"/>
      <c r="M37416"/>
      <c r="N37416"/>
      <c r="O37416"/>
    </row>
    <row r="37417" spans="1:15" x14ac:dyDescent="0.25">
      <c r="A37417"/>
      <c r="B37417"/>
      <c r="C37417"/>
      <c r="D37417"/>
      <c r="E37417"/>
      <c r="F37417"/>
      <c r="G37417"/>
      <c r="H37417"/>
      <c r="I37417"/>
      <c r="J37417"/>
      <c r="K37417"/>
      <c r="L37417"/>
      <c r="M37417"/>
      <c r="N37417"/>
      <c r="O37417"/>
    </row>
    <row r="37418" spans="1:15" x14ac:dyDescent="0.25">
      <c r="A37418"/>
      <c r="B37418"/>
      <c r="C37418"/>
      <c r="D37418"/>
      <c r="E37418"/>
      <c r="F37418"/>
      <c r="G37418"/>
      <c r="H37418"/>
      <c r="I37418"/>
      <c r="J37418"/>
      <c r="K37418"/>
      <c r="L37418"/>
      <c r="M37418"/>
      <c r="N37418"/>
      <c r="O37418"/>
    </row>
    <row r="37419" spans="1:15" x14ac:dyDescent="0.25">
      <c r="A37419"/>
      <c r="B37419"/>
      <c r="C37419"/>
      <c r="D37419"/>
      <c r="E37419"/>
      <c r="F37419"/>
      <c r="G37419"/>
      <c r="H37419"/>
      <c r="I37419"/>
      <c r="J37419"/>
      <c r="K37419"/>
      <c r="L37419"/>
      <c r="M37419"/>
      <c r="N37419"/>
      <c r="O37419"/>
    </row>
    <row r="37420" spans="1:15" x14ac:dyDescent="0.25">
      <c r="A37420"/>
      <c r="B37420"/>
      <c r="C37420"/>
      <c r="D37420"/>
      <c r="E37420"/>
      <c r="F37420"/>
      <c r="G37420"/>
      <c r="H37420"/>
      <c r="I37420"/>
      <c r="J37420"/>
      <c r="K37420"/>
      <c r="L37420"/>
      <c r="M37420"/>
      <c r="N37420"/>
      <c r="O37420"/>
    </row>
    <row r="37421" spans="1:15" x14ac:dyDescent="0.25">
      <c r="A37421"/>
      <c r="B37421"/>
      <c r="C37421"/>
      <c r="D37421"/>
      <c r="E37421"/>
      <c r="F37421"/>
      <c r="G37421"/>
      <c r="H37421"/>
      <c r="I37421"/>
      <c r="J37421"/>
      <c r="K37421"/>
      <c r="L37421"/>
      <c r="M37421"/>
      <c r="N37421"/>
      <c r="O37421"/>
    </row>
    <row r="37422" spans="1:15" x14ac:dyDescent="0.25">
      <c r="A37422"/>
      <c r="B37422"/>
      <c r="C37422"/>
      <c r="D37422"/>
      <c r="E37422"/>
      <c r="F37422"/>
      <c r="G37422"/>
      <c r="H37422"/>
      <c r="I37422"/>
      <c r="J37422"/>
      <c r="K37422"/>
      <c r="L37422"/>
      <c r="M37422"/>
      <c r="N37422"/>
      <c r="O37422"/>
    </row>
    <row r="37423" spans="1:15" x14ac:dyDescent="0.25">
      <c r="A37423"/>
      <c r="B37423"/>
      <c r="C37423"/>
      <c r="D37423"/>
      <c r="E37423"/>
      <c r="F37423"/>
      <c r="G37423"/>
      <c r="H37423"/>
      <c r="I37423"/>
      <c r="J37423"/>
      <c r="K37423"/>
      <c r="L37423"/>
      <c r="M37423"/>
      <c r="N37423"/>
      <c r="O37423"/>
    </row>
    <row r="37424" spans="1:15" x14ac:dyDescent="0.25">
      <c r="A37424"/>
      <c r="B37424"/>
      <c r="C37424"/>
      <c r="D37424"/>
      <c r="E37424"/>
      <c r="F37424"/>
      <c r="G37424"/>
      <c r="H37424"/>
      <c r="I37424"/>
      <c r="J37424"/>
      <c r="K37424"/>
      <c r="L37424"/>
      <c r="M37424"/>
      <c r="N37424"/>
      <c r="O37424"/>
    </row>
    <row r="37425" spans="1:15" x14ac:dyDescent="0.25">
      <c r="A37425"/>
      <c r="B37425"/>
      <c r="C37425"/>
      <c r="D37425"/>
      <c r="E37425"/>
      <c r="F37425"/>
      <c r="G37425"/>
      <c r="H37425"/>
      <c r="I37425"/>
      <c r="J37425"/>
      <c r="K37425"/>
      <c r="L37425"/>
      <c r="M37425"/>
      <c r="N37425"/>
      <c r="O37425"/>
    </row>
    <row r="37426" spans="1:15" x14ac:dyDescent="0.25">
      <c r="A37426"/>
      <c r="B37426"/>
      <c r="C37426"/>
      <c r="D37426"/>
      <c r="E37426"/>
      <c r="F37426"/>
      <c r="G37426"/>
      <c r="H37426"/>
      <c r="I37426"/>
      <c r="J37426"/>
      <c r="K37426"/>
      <c r="L37426"/>
      <c r="M37426"/>
      <c r="N37426"/>
      <c r="O37426"/>
    </row>
    <row r="37427" spans="1:15" x14ac:dyDescent="0.25">
      <c r="A37427"/>
      <c r="B37427"/>
      <c r="C37427"/>
      <c r="D37427"/>
      <c r="E37427"/>
      <c r="F37427"/>
      <c r="G37427"/>
      <c r="H37427"/>
      <c r="I37427"/>
      <c r="J37427"/>
      <c r="K37427"/>
      <c r="L37427"/>
      <c r="M37427"/>
      <c r="N37427"/>
      <c r="O37427"/>
    </row>
    <row r="37428" spans="1:15" x14ac:dyDescent="0.25">
      <c r="A37428"/>
      <c r="B37428"/>
      <c r="C37428"/>
      <c r="D37428"/>
      <c r="E37428"/>
      <c r="F37428"/>
      <c r="G37428"/>
      <c r="H37428"/>
      <c r="I37428"/>
      <c r="J37428"/>
      <c r="K37428"/>
      <c r="L37428"/>
      <c r="M37428"/>
      <c r="N37428"/>
      <c r="O37428"/>
    </row>
    <row r="37429" spans="1:15" x14ac:dyDescent="0.25">
      <c r="A37429"/>
      <c r="B37429"/>
      <c r="C37429"/>
      <c r="D37429"/>
      <c r="E37429"/>
      <c r="F37429"/>
      <c r="G37429"/>
      <c r="H37429"/>
      <c r="I37429"/>
      <c r="J37429"/>
      <c r="K37429"/>
      <c r="L37429"/>
      <c r="M37429"/>
      <c r="N37429"/>
      <c r="O37429"/>
    </row>
    <row r="37430" spans="1:15" x14ac:dyDescent="0.25">
      <c r="A37430"/>
      <c r="B37430"/>
      <c r="C37430"/>
      <c r="D37430"/>
      <c r="E37430"/>
      <c r="F37430"/>
      <c r="G37430"/>
      <c r="H37430"/>
      <c r="I37430"/>
      <c r="J37430"/>
      <c r="K37430"/>
      <c r="L37430"/>
      <c r="M37430"/>
      <c r="N37430"/>
      <c r="O37430"/>
    </row>
    <row r="37431" spans="1:15" x14ac:dyDescent="0.25">
      <c r="A37431"/>
      <c r="B37431"/>
      <c r="C37431"/>
      <c r="D37431"/>
      <c r="E37431"/>
      <c r="F37431"/>
      <c r="G37431"/>
      <c r="H37431"/>
      <c r="I37431"/>
      <c r="J37431"/>
      <c r="K37431"/>
      <c r="L37431"/>
      <c r="M37431"/>
      <c r="N37431"/>
      <c r="O37431"/>
    </row>
    <row r="37432" spans="1:15" x14ac:dyDescent="0.25">
      <c r="A37432"/>
      <c r="B37432"/>
      <c r="C37432"/>
      <c r="D37432"/>
      <c r="E37432"/>
      <c r="F37432"/>
      <c r="G37432"/>
      <c r="H37432"/>
      <c r="I37432"/>
      <c r="J37432"/>
      <c r="K37432"/>
      <c r="L37432"/>
      <c r="M37432"/>
      <c r="N37432"/>
      <c r="O37432"/>
    </row>
    <row r="37433" spans="1:15" x14ac:dyDescent="0.25">
      <c r="A37433"/>
      <c r="B37433"/>
      <c r="C37433"/>
      <c r="D37433"/>
      <c r="E37433"/>
      <c r="F37433"/>
      <c r="G37433"/>
      <c r="H37433"/>
      <c r="I37433"/>
      <c r="J37433"/>
      <c r="K37433"/>
      <c r="L37433"/>
      <c r="M37433"/>
      <c r="N37433"/>
      <c r="O37433"/>
    </row>
    <row r="37434" spans="1:15" x14ac:dyDescent="0.25">
      <c r="A37434"/>
      <c r="B37434"/>
      <c r="C37434"/>
      <c r="D37434"/>
      <c r="E37434"/>
      <c r="F37434"/>
      <c r="G37434"/>
      <c r="H37434"/>
      <c r="I37434"/>
      <c r="J37434"/>
      <c r="K37434"/>
      <c r="L37434"/>
      <c r="M37434"/>
      <c r="N37434"/>
      <c r="O37434"/>
    </row>
    <row r="37435" spans="1:15" x14ac:dyDescent="0.25">
      <c r="A37435"/>
      <c r="B37435"/>
      <c r="C37435"/>
      <c r="D37435"/>
      <c r="E37435"/>
      <c r="F37435"/>
      <c r="G37435"/>
      <c r="H37435"/>
      <c r="I37435"/>
      <c r="J37435"/>
      <c r="K37435"/>
      <c r="L37435"/>
      <c r="M37435"/>
      <c r="N37435"/>
      <c r="O37435"/>
    </row>
    <row r="37436" spans="1:15" x14ac:dyDescent="0.25">
      <c r="A37436"/>
      <c r="B37436"/>
      <c r="C37436"/>
      <c r="D37436"/>
      <c r="E37436"/>
      <c r="F37436"/>
      <c r="G37436"/>
      <c r="H37436"/>
      <c r="I37436"/>
      <c r="J37436"/>
      <c r="K37436"/>
      <c r="L37436"/>
      <c r="M37436"/>
      <c r="N37436"/>
      <c r="O37436"/>
    </row>
    <row r="37437" spans="1:15" x14ac:dyDescent="0.25">
      <c r="A37437"/>
      <c r="B37437"/>
      <c r="C37437"/>
      <c r="D37437"/>
      <c r="E37437"/>
      <c r="F37437"/>
      <c r="G37437"/>
      <c r="H37437"/>
      <c r="I37437"/>
      <c r="J37437"/>
      <c r="K37437"/>
      <c r="L37437"/>
      <c r="M37437"/>
      <c r="N37437"/>
      <c r="O37437"/>
    </row>
    <row r="37438" spans="1:15" x14ac:dyDescent="0.25">
      <c r="A37438"/>
      <c r="B37438"/>
      <c r="C37438"/>
      <c r="D37438"/>
      <c r="E37438"/>
      <c r="F37438"/>
      <c r="G37438"/>
      <c r="H37438"/>
      <c r="I37438"/>
      <c r="J37438"/>
      <c r="K37438"/>
      <c r="L37438"/>
      <c r="M37438"/>
      <c r="N37438"/>
      <c r="O37438"/>
    </row>
    <row r="37439" spans="1:15" x14ac:dyDescent="0.25">
      <c r="A37439"/>
      <c r="B37439"/>
      <c r="C37439"/>
      <c r="D37439"/>
      <c r="E37439"/>
      <c r="F37439"/>
      <c r="G37439"/>
      <c r="H37439"/>
      <c r="I37439"/>
      <c r="J37439"/>
      <c r="K37439"/>
      <c r="L37439"/>
      <c r="M37439"/>
      <c r="N37439"/>
      <c r="O37439"/>
    </row>
    <row r="37440" spans="1:15" x14ac:dyDescent="0.25">
      <c r="A37440"/>
      <c r="B37440"/>
      <c r="C37440"/>
      <c r="D37440"/>
      <c r="E37440"/>
      <c r="F37440"/>
      <c r="G37440"/>
      <c r="H37440"/>
      <c r="I37440"/>
      <c r="J37440"/>
      <c r="K37440"/>
      <c r="L37440"/>
      <c r="M37440"/>
      <c r="N37440"/>
      <c r="O37440"/>
    </row>
    <row r="37441" spans="1:15" x14ac:dyDescent="0.25">
      <c r="A37441"/>
      <c r="B37441"/>
      <c r="C37441"/>
      <c r="D37441"/>
      <c r="E37441"/>
      <c r="F37441"/>
      <c r="G37441"/>
      <c r="H37441"/>
      <c r="I37441"/>
      <c r="J37441"/>
      <c r="K37441"/>
      <c r="L37441"/>
      <c r="M37441"/>
      <c r="N37441"/>
      <c r="O37441"/>
    </row>
    <row r="37442" spans="1:15" x14ac:dyDescent="0.25">
      <c r="A37442"/>
      <c r="B37442"/>
      <c r="C37442"/>
      <c r="D37442"/>
      <c r="E37442"/>
      <c r="F37442"/>
      <c r="G37442"/>
      <c r="H37442"/>
      <c r="I37442"/>
      <c r="J37442"/>
      <c r="K37442"/>
      <c r="L37442"/>
      <c r="M37442"/>
      <c r="N37442"/>
      <c r="O37442"/>
    </row>
    <row r="37443" spans="1:15" x14ac:dyDescent="0.25">
      <c r="A37443"/>
      <c r="B37443"/>
      <c r="C37443"/>
      <c r="D37443"/>
      <c r="E37443"/>
      <c r="F37443"/>
      <c r="G37443"/>
      <c r="H37443"/>
      <c r="I37443"/>
      <c r="J37443"/>
      <c r="K37443"/>
      <c r="L37443"/>
      <c r="M37443"/>
      <c r="N37443"/>
      <c r="O37443"/>
    </row>
    <row r="37444" spans="1:15" x14ac:dyDescent="0.25">
      <c r="A37444"/>
      <c r="B37444"/>
      <c r="C37444"/>
      <c r="D37444"/>
      <c r="E37444"/>
      <c r="F37444"/>
      <c r="G37444"/>
      <c r="H37444"/>
      <c r="I37444"/>
      <c r="J37444"/>
      <c r="K37444"/>
      <c r="L37444"/>
      <c r="M37444"/>
      <c r="N37444"/>
      <c r="O37444"/>
    </row>
    <row r="37445" spans="1:15" x14ac:dyDescent="0.25">
      <c r="A37445"/>
      <c r="B37445"/>
      <c r="C37445"/>
      <c r="D37445"/>
      <c r="E37445"/>
      <c r="F37445"/>
      <c r="G37445"/>
      <c r="H37445"/>
      <c r="I37445"/>
      <c r="J37445"/>
      <c r="K37445"/>
      <c r="L37445"/>
      <c r="M37445"/>
      <c r="N37445"/>
      <c r="O37445"/>
    </row>
    <row r="37446" spans="1:15" x14ac:dyDescent="0.25">
      <c r="A37446"/>
      <c r="B37446"/>
      <c r="C37446"/>
      <c r="D37446"/>
      <c r="E37446"/>
      <c r="F37446"/>
      <c r="G37446"/>
      <c r="H37446"/>
      <c r="I37446"/>
      <c r="J37446"/>
      <c r="K37446"/>
      <c r="L37446"/>
      <c r="M37446"/>
      <c r="N37446"/>
      <c r="O37446"/>
    </row>
    <row r="37447" spans="1:15" x14ac:dyDescent="0.25">
      <c r="A37447"/>
      <c r="B37447"/>
      <c r="C37447"/>
      <c r="D37447"/>
      <c r="E37447"/>
      <c r="F37447"/>
      <c r="G37447"/>
      <c r="H37447"/>
      <c r="I37447"/>
      <c r="J37447"/>
      <c r="K37447"/>
      <c r="L37447"/>
      <c r="M37447"/>
      <c r="N37447"/>
      <c r="O37447"/>
    </row>
    <row r="37448" spans="1:15" x14ac:dyDescent="0.25">
      <c r="A37448"/>
      <c r="B37448"/>
      <c r="C37448"/>
      <c r="D37448"/>
      <c r="E37448"/>
      <c r="F37448"/>
      <c r="G37448"/>
      <c r="H37448"/>
      <c r="I37448"/>
      <c r="J37448"/>
      <c r="K37448"/>
      <c r="L37448"/>
      <c r="M37448"/>
      <c r="N37448"/>
      <c r="O37448"/>
    </row>
    <row r="37449" spans="1:15" x14ac:dyDescent="0.25">
      <c r="A37449"/>
      <c r="B37449"/>
      <c r="C37449"/>
      <c r="D37449"/>
      <c r="E37449"/>
      <c r="F37449"/>
      <c r="G37449"/>
      <c r="H37449"/>
      <c r="I37449"/>
      <c r="J37449"/>
      <c r="K37449"/>
      <c r="L37449"/>
      <c r="M37449"/>
      <c r="N37449"/>
      <c r="O37449"/>
    </row>
    <row r="37450" spans="1:15" x14ac:dyDescent="0.25">
      <c r="A37450"/>
      <c r="B37450"/>
      <c r="C37450"/>
      <c r="D37450"/>
      <c r="E37450"/>
      <c r="F37450"/>
      <c r="G37450"/>
      <c r="H37450"/>
      <c r="I37450"/>
      <c r="J37450"/>
      <c r="K37450"/>
      <c r="L37450"/>
      <c r="M37450"/>
      <c r="N37450"/>
      <c r="O37450"/>
    </row>
    <row r="37451" spans="1:15" x14ac:dyDescent="0.25">
      <c r="A37451"/>
      <c r="B37451"/>
      <c r="C37451"/>
      <c r="D37451"/>
      <c r="E37451"/>
      <c r="F37451"/>
      <c r="G37451"/>
      <c r="H37451"/>
      <c r="I37451"/>
      <c r="J37451"/>
      <c r="K37451"/>
      <c r="L37451"/>
      <c r="M37451"/>
      <c r="N37451"/>
      <c r="O37451"/>
    </row>
    <row r="37452" spans="1:15" x14ac:dyDescent="0.25">
      <c r="A37452"/>
      <c r="B37452"/>
      <c r="C37452"/>
      <c r="D37452"/>
      <c r="E37452"/>
      <c r="F37452"/>
      <c r="G37452"/>
      <c r="H37452"/>
      <c r="I37452"/>
      <c r="J37452"/>
      <c r="K37452"/>
      <c r="L37452"/>
      <c r="M37452"/>
      <c r="N37452"/>
      <c r="O37452"/>
    </row>
    <row r="37453" spans="1:15" x14ac:dyDescent="0.25">
      <c r="A37453"/>
      <c r="B37453"/>
      <c r="C37453"/>
      <c r="D37453"/>
      <c r="E37453"/>
      <c r="F37453"/>
      <c r="G37453"/>
      <c r="H37453"/>
      <c r="I37453"/>
      <c r="J37453"/>
      <c r="K37453"/>
      <c r="L37453"/>
      <c r="M37453"/>
      <c r="N37453"/>
      <c r="O37453"/>
    </row>
    <row r="37454" spans="1:15" x14ac:dyDescent="0.25">
      <c r="A37454"/>
      <c r="B37454"/>
      <c r="C37454"/>
      <c r="D37454"/>
      <c r="E37454"/>
      <c r="F37454"/>
      <c r="G37454"/>
      <c r="H37454"/>
      <c r="I37454"/>
      <c r="J37454"/>
      <c r="K37454"/>
      <c r="L37454"/>
      <c r="M37454"/>
      <c r="N37454"/>
      <c r="O37454"/>
    </row>
    <row r="37455" spans="1:15" x14ac:dyDescent="0.25">
      <c r="A37455"/>
      <c r="B37455"/>
      <c r="C37455"/>
      <c r="D37455"/>
      <c r="E37455"/>
      <c r="F37455"/>
      <c r="G37455"/>
      <c r="H37455"/>
      <c r="I37455"/>
      <c r="J37455"/>
      <c r="K37455"/>
      <c r="L37455"/>
      <c r="M37455"/>
      <c r="N37455"/>
      <c r="O37455"/>
    </row>
    <row r="37456" spans="1:15" x14ac:dyDescent="0.25">
      <c r="A37456"/>
      <c r="B37456"/>
      <c r="C37456"/>
      <c r="D37456"/>
      <c r="E37456"/>
      <c r="F37456"/>
      <c r="G37456"/>
      <c r="H37456"/>
      <c r="I37456"/>
      <c r="J37456"/>
      <c r="K37456"/>
      <c r="L37456"/>
      <c r="M37456"/>
      <c r="N37456"/>
      <c r="O37456"/>
    </row>
    <row r="37457" spans="1:15" x14ac:dyDescent="0.25">
      <c r="A37457"/>
      <c r="B37457"/>
      <c r="C37457"/>
      <c r="D37457"/>
      <c r="E37457"/>
      <c r="F37457"/>
      <c r="G37457"/>
      <c r="H37457"/>
      <c r="I37457"/>
      <c r="J37457"/>
      <c r="K37457"/>
      <c r="L37457"/>
      <c r="M37457"/>
      <c r="N37457"/>
      <c r="O37457"/>
    </row>
    <row r="37458" spans="1:15" x14ac:dyDescent="0.25">
      <c r="A37458"/>
      <c r="B37458"/>
      <c r="C37458"/>
      <c r="D37458"/>
      <c r="E37458"/>
      <c r="F37458"/>
      <c r="G37458"/>
      <c r="H37458"/>
      <c r="I37458"/>
      <c r="J37458"/>
      <c r="K37458"/>
      <c r="L37458"/>
      <c r="M37458"/>
      <c r="N37458"/>
      <c r="O37458"/>
    </row>
    <row r="37459" spans="1:15" x14ac:dyDescent="0.25">
      <c r="A37459"/>
      <c r="B37459"/>
      <c r="C37459"/>
      <c r="D37459"/>
      <c r="E37459"/>
      <c r="F37459"/>
      <c r="G37459"/>
      <c r="H37459"/>
      <c r="I37459"/>
      <c r="J37459"/>
      <c r="K37459"/>
      <c r="L37459"/>
      <c r="M37459"/>
      <c r="N37459"/>
      <c r="O37459"/>
    </row>
    <row r="37460" spans="1:15" x14ac:dyDescent="0.25">
      <c r="A37460"/>
      <c r="B37460"/>
      <c r="C37460"/>
      <c r="D37460"/>
      <c r="E37460"/>
      <c r="F37460"/>
      <c r="G37460"/>
      <c r="H37460"/>
      <c r="I37460"/>
      <c r="J37460"/>
      <c r="K37460"/>
      <c r="L37460"/>
      <c r="M37460"/>
      <c r="N37460"/>
      <c r="O37460"/>
    </row>
    <row r="37461" spans="1:15" x14ac:dyDescent="0.25">
      <c r="A37461"/>
      <c r="B37461"/>
      <c r="C37461"/>
      <c r="D37461"/>
      <c r="E37461"/>
      <c r="F37461"/>
      <c r="G37461"/>
      <c r="H37461"/>
      <c r="I37461"/>
      <c r="J37461"/>
      <c r="K37461"/>
      <c r="L37461"/>
      <c r="M37461"/>
      <c r="N37461"/>
      <c r="O37461"/>
    </row>
    <row r="37462" spans="1:15" x14ac:dyDescent="0.25">
      <c r="A37462"/>
      <c r="B37462"/>
      <c r="C37462"/>
      <c r="D37462"/>
      <c r="E37462"/>
      <c r="F37462"/>
      <c r="G37462"/>
      <c r="H37462"/>
      <c r="I37462"/>
      <c r="J37462"/>
      <c r="K37462"/>
      <c r="L37462"/>
      <c r="M37462"/>
      <c r="N37462"/>
      <c r="O37462"/>
    </row>
    <row r="37463" spans="1:15" x14ac:dyDescent="0.25">
      <c r="A37463"/>
      <c r="B37463"/>
      <c r="C37463"/>
      <c r="D37463"/>
      <c r="E37463"/>
      <c r="F37463"/>
      <c r="G37463"/>
      <c r="H37463"/>
      <c r="I37463"/>
      <c r="J37463"/>
      <c r="K37463"/>
      <c r="L37463"/>
      <c r="M37463"/>
      <c r="N37463"/>
      <c r="O37463"/>
    </row>
    <row r="37464" spans="1:15" x14ac:dyDescent="0.25">
      <c r="A37464"/>
      <c r="B37464"/>
      <c r="C37464"/>
      <c r="D37464"/>
      <c r="E37464"/>
      <c r="F37464"/>
      <c r="G37464"/>
      <c r="H37464"/>
      <c r="I37464"/>
      <c r="J37464"/>
      <c r="K37464"/>
      <c r="L37464"/>
      <c r="M37464"/>
      <c r="N37464"/>
      <c r="O37464"/>
    </row>
    <row r="37465" spans="1:15" x14ac:dyDescent="0.25">
      <c r="A37465"/>
      <c r="B37465"/>
      <c r="C37465"/>
      <c r="D37465"/>
      <c r="E37465"/>
      <c r="F37465"/>
      <c r="G37465"/>
      <c r="H37465"/>
      <c r="I37465"/>
      <c r="J37465"/>
      <c r="K37465"/>
      <c r="L37465"/>
      <c r="M37465"/>
      <c r="N37465"/>
      <c r="O37465"/>
    </row>
    <row r="37466" spans="1:15" x14ac:dyDescent="0.25">
      <c r="A37466"/>
      <c r="B37466"/>
      <c r="C37466"/>
      <c r="D37466"/>
      <c r="E37466"/>
      <c r="F37466"/>
      <c r="G37466"/>
      <c r="H37466"/>
      <c r="I37466"/>
      <c r="J37466"/>
      <c r="K37466"/>
      <c r="L37466"/>
      <c r="M37466"/>
      <c r="N37466"/>
      <c r="O37466"/>
    </row>
    <row r="37467" spans="1:15" x14ac:dyDescent="0.25">
      <c r="A37467"/>
      <c r="B37467"/>
      <c r="C37467"/>
      <c r="D37467"/>
      <c r="E37467"/>
      <c r="F37467"/>
      <c r="G37467"/>
      <c r="H37467"/>
      <c r="I37467"/>
      <c r="J37467"/>
      <c r="K37467"/>
      <c r="L37467"/>
      <c r="M37467"/>
      <c r="N37467"/>
      <c r="O37467"/>
    </row>
    <row r="37468" spans="1:15" x14ac:dyDescent="0.25">
      <c r="A37468"/>
      <c r="B37468"/>
      <c r="C37468"/>
      <c r="D37468"/>
      <c r="E37468"/>
      <c r="F37468"/>
      <c r="G37468"/>
      <c r="H37468"/>
      <c r="I37468"/>
      <c r="J37468"/>
      <c r="K37468"/>
      <c r="L37468"/>
      <c r="M37468"/>
      <c r="N37468"/>
      <c r="O37468"/>
    </row>
    <row r="37469" spans="1:15" x14ac:dyDescent="0.25">
      <c r="A37469"/>
      <c r="B37469"/>
      <c r="C37469"/>
      <c r="D37469"/>
      <c r="E37469"/>
      <c r="F37469"/>
      <c r="G37469"/>
      <c r="H37469"/>
      <c r="I37469"/>
      <c r="J37469"/>
      <c r="K37469"/>
      <c r="L37469"/>
      <c r="M37469"/>
      <c r="N37469"/>
      <c r="O37469"/>
    </row>
    <row r="37470" spans="1:15" x14ac:dyDescent="0.25">
      <c r="A37470"/>
      <c r="B37470"/>
      <c r="C37470"/>
      <c r="D37470"/>
      <c r="E37470"/>
      <c r="F37470"/>
      <c r="G37470"/>
      <c r="H37470"/>
      <c r="I37470"/>
      <c r="J37470"/>
      <c r="K37470"/>
      <c r="L37470"/>
      <c r="M37470"/>
      <c r="N37470"/>
      <c r="O37470"/>
    </row>
    <row r="37471" spans="1:15" x14ac:dyDescent="0.25">
      <c r="A37471"/>
      <c r="B37471"/>
      <c r="C37471"/>
      <c r="D37471"/>
      <c r="E37471"/>
      <c r="F37471"/>
      <c r="G37471"/>
      <c r="H37471"/>
      <c r="I37471"/>
      <c r="J37471"/>
      <c r="K37471"/>
      <c r="L37471"/>
      <c r="M37471"/>
      <c r="N37471"/>
      <c r="O37471"/>
    </row>
    <row r="37472" spans="1:15" x14ac:dyDescent="0.25">
      <c r="A37472"/>
      <c r="B37472"/>
      <c r="C37472"/>
      <c r="D37472"/>
      <c r="E37472"/>
      <c r="F37472"/>
      <c r="G37472"/>
      <c r="H37472"/>
      <c r="I37472"/>
      <c r="J37472"/>
      <c r="K37472"/>
      <c r="L37472"/>
      <c r="M37472"/>
      <c r="N37472"/>
      <c r="O37472"/>
    </row>
    <row r="37473" spans="1:15" x14ac:dyDescent="0.25">
      <c r="A37473"/>
      <c r="B37473"/>
      <c r="C37473"/>
      <c r="D37473"/>
      <c r="E37473"/>
      <c r="F37473"/>
      <c r="G37473"/>
      <c r="H37473"/>
      <c r="I37473"/>
      <c r="J37473"/>
      <c r="K37473"/>
      <c r="L37473"/>
      <c r="M37473"/>
      <c r="N37473"/>
      <c r="O37473"/>
    </row>
    <row r="37474" spans="1:15" x14ac:dyDescent="0.25">
      <c r="A37474"/>
      <c r="B37474"/>
      <c r="C37474"/>
      <c r="D37474"/>
      <c r="E37474"/>
      <c r="F37474"/>
      <c r="G37474"/>
      <c r="H37474"/>
      <c r="I37474"/>
      <c r="J37474"/>
      <c r="K37474"/>
      <c r="L37474"/>
      <c r="M37474"/>
      <c r="N37474"/>
      <c r="O37474"/>
    </row>
    <row r="37475" spans="1:15" x14ac:dyDescent="0.25">
      <c r="A37475"/>
      <c r="B37475"/>
      <c r="C37475"/>
      <c r="D37475"/>
      <c r="E37475"/>
      <c r="F37475"/>
      <c r="G37475"/>
      <c r="H37475"/>
      <c r="I37475"/>
      <c r="J37475"/>
      <c r="K37475"/>
      <c r="L37475"/>
      <c r="M37475"/>
      <c r="N37475"/>
      <c r="O37475"/>
    </row>
    <row r="37476" spans="1:15" x14ac:dyDescent="0.25">
      <c r="A37476"/>
      <c r="B37476"/>
      <c r="C37476"/>
      <c r="D37476"/>
      <c r="E37476"/>
      <c r="F37476"/>
      <c r="G37476"/>
      <c r="H37476"/>
      <c r="I37476"/>
      <c r="J37476"/>
      <c r="K37476"/>
      <c r="L37476"/>
      <c r="M37476"/>
      <c r="N37476"/>
      <c r="O37476"/>
    </row>
    <row r="37477" spans="1:15" x14ac:dyDescent="0.25">
      <c r="A37477"/>
      <c r="B37477"/>
      <c r="C37477"/>
      <c r="D37477"/>
      <c r="E37477"/>
      <c r="F37477"/>
      <c r="G37477"/>
      <c r="H37477"/>
      <c r="I37477"/>
      <c r="J37477"/>
      <c r="K37477"/>
      <c r="L37477"/>
      <c r="M37477"/>
      <c r="N37477"/>
      <c r="O37477"/>
    </row>
    <row r="37478" spans="1:15" x14ac:dyDescent="0.25">
      <c r="A37478"/>
      <c r="B37478"/>
      <c r="C37478"/>
      <c r="D37478"/>
      <c r="E37478"/>
      <c r="F37478"/>
      <c r="G37478"/>
      <c r="H37478"/>
      <c r="I37478"/>
      <c r="J37478"/>
      <c r="K37478"/>
      <c r="L37478"/>
      <c r="M37478"/>
      <c r="N37478"/>
      <c r="O37478"/>
    </row>
    <row r="37479" spans="1:15" x14ac:dyDescent="0.25">
      <c r="A37479"/>
      <c r="B37479"/>
      <c r="C37479"/>
      <c r="D37479"/>
      <c r="E37479"/>
      <c r="F37479"/>
      <c r="G37479"/>
      <c r="H37479"/>
      <c r="I37479"/>
      <c r="J37479"/>
      <c r="K37479"/>
      <c r="L37479"/>
      <c r="M37479"/>
      <c r="N37479"/>
      <c r="O37479"/>
    </row>
    <row r="37480" spans="1:15" x14ac:dyDescent="0.25">
      <c r="A37480"/>
      <c r="B37480"/>
      <c r="C37480"/>
      <c r="D37480"/>
      <c r="E37480"/>
      <c r="F37480"/>
      <c r="G37480"/>
      <c r="H37480"/>
      <c r="I37480"/>
      <c r="J37480"/>
      <c r="K37480"/>
      <c r="L37480"/>
      <c r="M37480"/>
      <c r="N37480"/>
      <c r="O37480"/>
    </row>
    <row r="37481" spans="1:15" x14ac:dyDescent="0.25">
      <c r="A37481"/>
      <c r="B37481"/>
      <c r="C37481"/>
      <c r="D37481"/>
      <c r="E37481"/>
      <c r="F37481"/>
      <c r="G37481"/>
      <c r="H37481"/>
      <c r="I37481"/>
      <c r="J37481"/>
      <c r="K37481"/>
      <c r="L37481"/>
      <c r="M37481"/>
      <c r="N37481"/>
      <c r="O37481"/>
    </row>
    <row r="37482" spans="1:15" x14ac:dyDescent="0.25">
      <c r="A37482"/>
      <c r="B37482"/>
      <c r="C37482"/>
      <c r="D37482"/>
      <c r="E37482"/>
      <c r="F37482"/>
      <c r="G37482"/>
      <c r="H37482"/>
      <c r="I37482"/>
      <c r="J37482"/>
      <c r="K37482"/>
      <c r="L37482"/>
      <c r="M37482"/>
      <c r="N37482"/>
      <c r="O37482"/>
    </row>
    <row r="37483" spans="1:15" x14ac:dyDescent="0.25">
      <c r="A37483"/>
      <c r="B37483"/>
      <c r="C37483"/>
      <c r="D37483"/>
      <c r="E37483"/>
      <c r="F37483"/>
      <c r="G37483"/>
      <c r="H37483"/>
      <c r="I37483"/>
      <c r="J37483"/>
      <c r="K37483"/>
      <c r="L37483"/>
      <c r="M37483"/>
      <c r="N37483"/>
      <c r="O37483"/>
    </row>
    <row r="37484" spans="1:15" x14ac:dyDescent="0.25">
      <c r="A37484"/>
      <c r="B37484"/>
      <c r="C37484"/>
      <c r="D37484"/>
      <c r="E37484"/>
      <c r="F37484"/>
      <c r="G37484"/>
      <c r="H37484"/>
      <c r="I37484"/>
      <c r="J37484"/>
      <c r="K37484"/>
      <c r="L37484"/>
      <c r="M37484"/>
      <c r="N37484"/>
      <c r="O37484"/>
    </row>
    <row r="37485" spans="1:15" x14ac:dyDescent="0.25">
      <c r="A37485"/>
      <c r="B37485"/>
      <c r="C37485"/>
      <c r="D37485"/>
      <c r="E37485"/>
      <c r="F37485"/>
      <c r="G37485"/>
      <c r="H37485"/>
      <c r="I37485"/>
      <c r="J37485"/>
      <c r="K37485"/>
      <c r="L37485"/>
      <c r="M37485"/>
      <c r="N37485"/>
      <c r="O37485"/>
    </row>
    <row r="37486" spans="1:15" x14ac:dyDescent="0.25">
      <c r="A37486"/>
      <c r="B37486"/>
      <c r="C37486"/>
      <c r="D37486"/>
      <c r="E37486"/>
      <c r="F37486"/>
      <c r="G37486"/>
      <c r="H37486"/>
      <c r="I37486"/>
      <c r="J37486"/>
      <c r="K37486"/>
      <c r="L37486"/>
      <c r="M37486"/>
      <c r="N37486"/>
      <c r="O37486"/>
    </row>
    <row r="37487" spans="1:15" x14ac:dyDescent="0.25">
      <c r="A37487"/>
      <c r="B37487"/>
      <c r="C37487"/>
      <c r="D37487"/>
      <c r="E37487"/>
      <c r="F37487"/>
      <c r="G37487"/>
      <c r="H37487"/>
      <c r="I37487"/>
      <c r="J37487"/>
      <c r="K37487"/>
      <c r="L37487"/>
      <c r="M37487"/>
      <c r="N37487"/>
      <c r="O37487"/>
    </row>
    <row r="37488" spans="1:15" x14ac:dyDescent="0.25">
      <c r="A37488"/>
      <c r="B37488"/>
      <c r="C37488"/>
      <c r="D37488"/>
      <c r="E37488"/>
      <c r="F37488"/>
      <c r="G37488"/>
      <c r="H37488"/>
      <c r="I37488"/>
      <c r="J37488"/>
      <c r="K37488"/>
      <c r="L37488"/>
      <c r="M37488"/>
      <c r="N37488"/>
      <c r="O37488"/>
    </row>
    <row r="37489" spans="1:15" x14ac:dyDescent="0.25">
      <c r="A37489"/>
      <c r="B37489"/>
      <c r="C37489"/>
      <c r="D37489"/>
      <c r="E37489"/>
      <c r="F37489"/>
      <c r="G37489"/>
      <c r="H37489"/>
      <c r="I37489"/>
      <c r="J37489"/>
      <c r="K37489"/>
      <c r="L37489"/>
      <c r="M37489"/>
      <c r="N37489"/>
      <c r="O37489"/>
    </row>
    <row r="37490" spans="1:15" x14ac:dyDescent="0.25">
      <c r="A37490"/>
      <c r="B37490"/>
      <c r="C37490"/>
      <c r="D37490"/>
      <c r="E37490"/>
      <c r="F37490"/>
      <c r="G37490"/>
      <c r="H37490"/>
      <c r="I37490"/>
      <c r="J37490"/>
      <c r="K37490"/>
      <c r="L37490"/>
      <c r="M37490"/>
      <c r="N37490"/>
      <c r="O37490"/>
    </row>
    <row r="37491" spans="1:15" x14ac:dyDescent="0.25">
      <c r="A37491"/>
      <c r="B37491"/>
      <c r="C37491"/>
      <c r="D37491"/>
      <c r="E37491"/>
      <c r="F37491"/>
      <c r="G37491"/>
      <c r="H37491"/>
      <c r="I37491"/>
      <c r="J37491"/>
      <c r="K37491"/>
      <c r="L37491"/>
      <c r="M37491"/>
      <c r="N37491"/>
      <c r="O37491"/>
    </row>
    <row r="37492" spans="1:15" x14ac:dyDescent="0.25">
      <c r="A37492"/>
      <c r="B37492"/>
      <c r="C37492"/>
      <c r="D37492"/>
      <c r="E37492"/>
      <c r="F37492"/>
      <c r="G37492"/>
      <c r="H37492"/>
      <c r="I37492"/>
      <c r="J37492"/>
      <c r="K37492"/>
      <c r="L37492"/>
      <c r="M37492"/>
      <c r="N37492"/>
      <c r="O37492"/>
    </row>
    <row r="37493" spans="1:15" x14ac:dyDescent="0.25">
      <c r="A37493"/>
      <c r="B37493"/>
      <c r="C37493"/>
      <c r="D37493"/>
      <c r="E37493"/>
      <c r="F37493"/>
      <c r="G37493"/>
      <c r="H37493"/>
      <c r="I37493"/>
      <c r="J37493"/>
      <c r="K37493"/>
      <c r="L37493"/>
      <c r="M37493"/>
      <c r="N37493"/>
      <c r="O37493"/>
    </row>
    <row r="37494" spans="1:15" x14ac:dyDescent="0.25">
      <c r="A37494"/>
      <c r="B37494"/>
      <c r="C37494"/>
      <c r="D37494"/>
      <c r="E37494"/>
      <c r="F37494"/>
      <c r="G37494"/>
      <c r="H37494"/>
      <c r="I37494"/>
      <c r="J37494"/>
      <c r="K37494"/>
      <c r="L37494"/>
      <c r="M37494"/>
      <c r="N37494"/>
      <c r="O37494"/>
    </row>
    <row r="37495" spans="1:15" x14ac:dyDescent="0.25">
      <c r="A37495"/>
      <c r="B37495"/>
      <c r="C37495"/>
      <c r="D37495"/>
      <c r="E37495"/>
      <c r="F37495"/>
      <c r="G37495"/>
      <c r="H37495"/>
      <c r="I37495"/>
      <c r="J37495"/>
      <c r="K37495"/>
      <c r="L37495"/>
      <c r="M37495"/>
      <c r="N37495"/>
      <c r="O37495"/>
    </row>
    <row r="37496" spans="1:15" x14ac:dyDescent="0.25">
      <c r="A37496"/>
      <c r="B37496"/>
      <c r="C37496"/>
      <c r="D37496"/>
      <c r="E37496"/>
      <c r="F37496"/>
      <c r="G37496"/>
      <c r="H37496"/>
      <c r="I37496"/>
      <c r="J37496"/>
      <c r="K37496"/>
      <c r="L37496"/>
      <c r="M37496"/>
      <c r="N37496"/>
      <c r="O37496"/>
    </row>
    <row r="37497" spans="1:15" x14ac:dyDescent="0.25">
      <c r="A37497"/>
      <c r="B37497"/>
      <c r="C37497"/>
      <c r="D37497"/>
      <c r="E37497"/>
      <c r="F37497"/>
      <c r="G37497"/>
      <c r="H37497"/>
      <c r="I37497"/>
      <c r="J37497"/>
      <c r="K37497"/>
      <c r="L37497"/>
      <c r="M37497"/>
      <c r="N37497"/>
      <c r="O37497"/>
    </row>
    <row r="37498" spans="1:15" x14ac:dyDescent="0.25">
      <c r="A37498"/>
      <c r="B37498"/>
      <c r="C37498"/>
      <c r="D37498"/>
      <c r="E37498"/>
      <c r="F37498"/>
      <c r="G37498"/>
      <c r="H37498"/>
      <c r="I37498"/>
      <c r="J37498"/>
      <c r="K37498"/>
      <c r="L37498"/>
      <c r="M37498"/>
      <c r="N37498"/>
      <c r="O37498"/>
    </row>
    <row r="37499" spans="1:15" x14ac:dyDescent="0.25">
      <c r="A37499"/>
      <c r="B37499"/>
      <c r="C37499"/>
      <c r="D37499"/>
      <c r="E37499"/>
      <c r="F37499"/>
      <c r="G37499"/>
      <c r="H37499"/>
      <c r="I37499"/>
      <c r="J37499"/>
      <c r="K37499"/>
      <c r="L37499"/>
      <c r="M37499"/>
      <c r="N37499"/>
      <c r="O37499"/>
    </row>
    <row r="37500" spans="1:15" x14ac:dyDescent="0.25">
      <c r="A37500"/>
      <c r="B37500"/>
      <c r="C37500"/>
      <c r="D37500"/>
      <c r="E37500"/>
      <c r="F37500"/>
      <c r="G37500"/>
      <c r="H37500"/>
      <c r="I37500"/>
      <c r="J37500"/>
      <c r="K37500"/>
      <c r="L37500"/>
      <c r="M37500"/>
      <c r="N37500"/>
      <c r="O37500"/>
    </row>
    <row r="37501" spans="1:15" x14ac:dyDescent="0.25">
      <c r="A37501"/>
      <c r="B37501"/>
      <c r="C37501"/>
      <c r="D37501"/>
      <c r="E37501"/>
      <c r="F37501"/>
      <c r="G37501"/>
      <c r="H37501"/>
      <c r="I37501"/>
      <c r="J37501"/>
      <c r="K37501"/>
      <c r="L37501"/>
      <c r="M37501"/>
      <c r="N37501"/>
      <c r="O37501"/>
    </row>
    <row r="37502" spans="1:15" x14ac:dyDescent="0.25">
      <c r="A37502"/>
      <c r="B37502"/>
      <c r="C37502"/>
      <c r="D37502"/>
      <c r="E37502"/>
      <c r="F37502"/>
      <c r="G37502"/>
      <c r="H37502"/>
      <c r="I37502"/>
      <c r="J37502"/>
      <c r="K37502"/>
      <c r="L37502"/>
      <c r="M37502"/>
      <c r="N37502"/>
      <c r="O37502"/>
    </row>
    <row r="37503" spans="1:15" x14ac:dyDescent="0.25">
      <c r="A37503"/>
      <c r="B37503"/>
      <c r="C37503"/>
      <c r="D37503"/>
      <c r="E37503"/>
      <c r="F37503"/>
      <c r="G37503"/>
      <c r="H37503"/>
      <c r="I37503"/>
      <c r="J37503"/>
      <c r="K37503"/>
      <c r="L37503"/>
      <c r="M37503"/>
      <c r="N37503"/>
      <c r="O37503"/>
    </row>
    <row r="37504" spans="1:15" x14ac:dyDescent="0.25">
      <c r="A37504"/>
      <c r="B37504"/>
      <c r="C37504"/>
      <c r="D37504"/>
      <c r="E37504"/>
      <c r="F37504"/>
      <c r="G37504"/>
      <c r="H37504"/>
      <c r="I37504"/>
      <c r="J37504"/>
      <c r="K37504"/>
      <c r="L37504"/>
      <c r="M37504"/>
      <c r="N37504"/>
      <c r="O37504"/>
    </row>
    <row r="37505" spans="1:15" x14ac:dyDescent="0.25">
      <c r="A37505"/>
      <c r="B37505"/>
      <c r="C37505"/>
      <c r="D37505"/>
      <c r="E37505"/>
      <c r="F37505"/>
      <c r="G37505"/>
      <c r="H37505"/>
      <c r="I37505"/>
      <c r="J37505"/>
      <c r="K37505"/>
      <c r="L37505"/>
      <c r="M37505"/>
      <c r="N37505"/>
      <c r="O37505"/>
    </row>
    <row r="37506" spans="1:15" x14ac:dyDescent="0.25">
      <c r="A37506"/>
      <c r="B37506"/>
      <c r="C37506"/>
      <c r="D37506"/>
      <c r="E37506"/>
      <c r="F37506"/>
      <c r="G37506"/>
      <c r="H37506"/>
      <c r="I37506"/>
      <c r="J37506"/>
      <c r="K37506"/>
      <c r="L37506"/>
      <c r="M37506"/>
      <c r="N37506"/>
      <c r="O37506"/>
    </row>
    <row r="37507" spans="1:15" x14ac:dyDescent="0.25">
      <c r="A37507"/>
      <c r="B37507"/>
      <c r="C37507"/>
      <c r="D37507"/>
      <c r="E37507"/>
      <c r="F37507"/>
      <c r="G37507"/>
      <c r="H37507"/>
      <c r="I37507"/>
      <c r="J37507"/>
      <c r="K37507"/>
      <c r="L37507"/>
      <c r="M37507"/>
      <c r="N37507"/>
      <c r="O37507"/>
    </row>
    <row r="37508" spans="1:15" x14ac:dyDescent="0.25">
      <c r="A37508"/>
      <c r="B37508"/>
      <c r="C37508"/>
      <c r="D37508"/>
      <c r="E37508"/>
      <c r="F37508"/>
      <c r="G37508"/>
      <c r="H37508"/>
      <c r="I37508"/>
      <c r="J37508"/>
      <c r="K37508"/>
      <c r="L37508"/>
      <c r="M37508"/>
      <c r="N37508"/>
      <c r="O37508"/>
    </row>
    <row r="37509" spans="1:15" x14ac:dyDescent="0.25">
      <c r="A37509"/>
      <c r="B37509"/>
      <c r="C37509"/>
      <c r="D37509"/>
      <c r="E37509"/>
      <c r="F37509"/>
      <c r="G37509"/>
      <c r="H37509"/>
      <c r="I37509"/>
      <c r="J37509"/>
      <c r="K37509"/>
      <c r="L37509"/>
      <c r="M37509"/>
      <c r="N37509"/>
      <c r="O37509"/>
    </row>
    <row r="37510" spans="1:15" x14ac:dyDescent="0.25">
      <c r="A37510"/>
      <c r="B37510"/>
      <c r="C37510"/>
      <c r="D37510"/>
      <c r="E37510"/>
      <c r="F37510"/>
      <c r="G37510"/>
      <c r="H37510"/>
      <c r="I37510"/>
      <c r="J37510"/>
      <c r="K37510"/>
      <c r="L37510"/>
      <c r="M37510"/>
      <c r="N37510"/>
      <c r="O37510"/>
    </row>
    <row r="37511" spans="1:15" x14ac:dyDescent="0.25">
      <c r="A37511"/>
      <c r="B37511"/>
      <c r="C37511"/>
      <c r="D37511"/>
      <c r="E37511"/>
      <c r="F37511"/>
      <c r="G37511"/>
      <c r="H37511"/>
      <c r="I37511"/>
      <c r="J37511"/>
      <c r="K37511"/>
      <c r="L37511"/>
      <c r="M37511"/>
      <c r="N37511"/>
      <c r="O37511"/>
    </row>
    <row r="37512" spans="1:15" x14ac:dyDescent="0.25">
      <c r="A37512"/>
      <c r="B37512"/>
      <c r="C37512"/>
      <c r="D37512"/>
      <c r="E37512"/>
      <c r="F37512"/>
      <c r="G37512"/>
      <c r="H37512"/>
      <c r="I37512"/>
      <c r="J37512"/>
      <c r="K37512"/>
      <c r="L37512"/>
      <c r="M37512"/>
      <c r="N37512"/>
      <c r="O37512"/>
    </row>
    <row r="37513" spans="1:15" x14ac:dyDescent="0.25">
      <c r="A37513"/>
      <c r="B37513"/>
      <c r="C37513"/>
      <c r="D37513"/>
      <c r="E37513"/>
      <c r="F37513"/>
      <c r="G37513"/>
      <c r="H37513"/>
      <c r="I37513"/>
      <c r="J37513"/>
      <c r="K37513"/>
      <c r="L37513"/>
      <c r="M37513"/>
      <c r="N37513"/>
      <c r="O37513"/>
    </row>
    <row r="37514" spans="1:15" x14ac:dyDescent="0.25">
      <c r="A37514"/>
      <c r="B37514"/>
      <c r="C37514"/>
      <c r="D37514"/>
      <c r="E37514"/>
      <c r="F37514"/>
      <c r="G37514"/>
      <c r="H37514"/>
      <c r="I37514"/>
      <c r="J37514"/>
      <c r="K37514"/>
      <c r="L37514"/>
      <c r="M37514"/>
      <c r="N37514"/>
      <c r="O37514"/>
    </row>
    <row r="37515" spans="1:15" x14ac:dyDescent="0.25">
      <c r="A37515"/>
      <c r="B37515"/>
      <c r="C37515"/>
      <c r="D37515"/>
      <c r="E37515"/>
      <c r="F37515"/>
      <c r="G37515"/>
      <c r="H37515"/>
      <c r="I37515"/>
      <c r="J37515"/>
      <c r="K37515"/>
      <c r="L37515"/>
      <c r="M37515"/>
      <c r="N37515"/>
      <c r="O37515"/>
    </row>
    <row r="37516" spans="1:15" x14ac:dyDescent="0.25">
      <c r="A37516"/>
      <c r="B37516"/>
      <c r="C37516"/>
      <c r="D37516"/>
      <c r="E37516"/>
      <c r="F37516"/>
      <c r="G37516"/>
      <c r="H37516"/>
      <c r="I37516"/>
      <c r="J37516"/>
      <c r="K37516"/>
      <c r="L37516"/>
      <c r="M37516"/>
      <c r="N37516"/>
      <c r="O37516"/>
    </row>
    <row r="37517" spans="1:15" x14ac:dyDescent="0.25">
      <c r="A37517"/>
      <c r="B37517"/>
      <c r="C37517"/>
      <c r="D37517"/>
      <c r="E37517"/>
      <c r="F37517"/>
      <c r="G37517"/>
      <c r="H37517"/>
      <c r="I37517"/>
      <c r="J37517"/>
      <c r="K37517"/>
      <c r="L37517"/>
      <c r="M37517"/>
      <c r="N37517"/>
      <c r="O37517"/>
    </row>
    <row r="37518" spans="1:15" x14ac:dyDescent="0.25">
      <c r="A37518"/>
      <c r="B37518"/>
      <c r="C37518"/>
      <c r="D37518"/>
      <c r="E37518"/>
      <c r="F37518"/>
      <c r="G37518"/>
      <c r="H37518"/>
      <c r="I37518"/>
      <c r="J37518"/>
      <c r="K37518"/>
      <c r="L37518"/>
      <c r="M37518"/>
      <c r="N37518"/>
      <c r="O37518"/>
    </row>
    <row r="37519" spans="1:15" x14ac:dyDescent="0.25">
      <c r="A37519"/>
      <c r="B37519"/>
      <c r="C37519"/>
      <c r="D37519"/>
      <c r="E37519"/>
      <c r="F37519"/>
      <c r="G37519"/>
      <c r="H37519"/>
      <c r="I37519"/>
      <c r="J37519"/>
      <c r="K37519"/>
      <c r="L37519"/>
      <c r="M37519"/>
      <c r="N37519"/>
      <c r="O37519"/>
    </row>
    <row r="37520" spans="1:15" x14ac:dyDescent="0.25">
      <c r="A37520"/>
      <c r="B37520"/>
      <c r="C37520"/>
      <c r="D37520"/>
      <c r="E37520"/>
      <c r="F37520"/>
      <c r="G37520"/>
      <c r="H37520"/>
      <c r="I37520"/>
      <c r="J37520"/>
      <c r="K37520"/>
      <c r="L37520"/>
      <c r="M37520"/>
      <c r="N37520"/>
      <c r="O37520"/>
    </row>
    <row r="37521" spans="1:15" x14ac:dyDescent="0.25">
      <c r="A37521"/>
      <c r="B37521"/>
      <c r="C37521"/>
      <c r="D37521"/>
      <c r="E37521"/>
      <c r="F37521"/>
      <c r="G37521"/>
      <c r="H37521"/>
      <c r="I37521"/>
      <c r="J37521"/>
      <c r="K37521"/>
      <c r="L37521"/>
      <c r="M37521"/>
      <c r="N37521"/>
      <c r="O37521"/>
    </row>
    <row r="37522" spans="1:15" x14ac:dyDescent="0.25">
      <c r="A37522"/>
      <c r="B37522"/>
      <c r="C37522"/>
      <c r="D37522"/>
      <c r="E37522"/>
      <c r="F37522"/>
      <c r="G37522"/>
      <c r="H37522"/>
      <c r="I37522"/>
      <c r="J37522"/>
      <c r="K37522"/>
      <c r="L37522"/>
      <c r="M37522"/>
      <c r="N37522"/>
      <c r="O37522"/>
    </row>
    <row r="37523" spans="1:15" x14ac:dyDescent="0.25">
      <c r="A37523"/>
      <c r="B37523"/>
      <c r="C37523"/>
      <c r="D37523"/>
      <c r="E37523"/>
      <c r="F37523"/>
      <c r="G37523"/>
      <c r="H37523"/>
      <c r="I37523"/>
      <c r="J37523"/>
      <c r="K37523"/>
      <c r="L37523"/>
      <c r="M37523"/>
      <c r="N37523"/>
      <c r="O37523"/>
    </row>
    <row r="37524" spans="1:15" x14ac:dyDescent="0.25">
      <c r="A37524"/>
      <c r="B37524"/>
      <c r="C37524"/>
      <c r="D37524"/>
      <c r="E37524"/>
      <c r="F37524"/>
      <c r="G37524"/>
      <c r="H37524"/>
      <c r="I37524"/>
      <c r="J37524"/>
      <c r="K37524"/>
      <c r="L37524"/>
      <c r="M37524"/>
      <c r="N37524"/>
      <c r="O37524"/>
    </row>
    <row r="37525" spans="1:15" x14ac:dyDescent="0.25">
      <c r="A37525"/>
      <c r="B37525"/>
      <c r="C37525"/>
      <c r="D37525"/>
      <c r="E37525"/>
      <c r="F37525"/>
      <c r="G37525"/>
      <c r="H37525"/>
      <c r="I37525"/>
      <c r="J37525"/>
      <c r="K37525"/>
      <c r="L37525"/>
      <c r="M37525"/>
      <c r="N37525"/>
      <c r="O37525"/>
    </row>
    <row r="37526" spans="1:15" x14ac:dyDescent="0.25">
      <c r="A37526"/>
      <c r="B37526"/>
      <c r="C37526"/>
      <c r="D37526"/>
      <c r="E37526"/>
      <c r="F37526"/>
      <c r="G37526"/>
      <c r="H37526"/>
      <c r="I37526"/>
      <c r="J37526"/>
      <c r="K37526"/>
      <c r="L37526"/>
      <c r="M37526"/>
      <c r="N37526"/>
      <c r="O37526"/>
    </row>
    <row r="37527" spans="1:15" x14ac:dyDescent="0.25">
      <c r="A37527"/>
      <c r="B37527"/>
      <c r="C37527"/>
      <c r="D37527"/>
      <c r="E37527"/>
      <c r="F37527"/>
      <c r="G37527"/>
      <c r="H37527"/>
      <c r="I37527"/>
      <c r="J37527"/>
      <c r="K37527"/>
      <c r="L37527"/>
      <c r="M37527"/>
      <c r="N37527"/>
      <c r="O37527"/>
    </row>
    <row r="37528" spans="1:15" x14ac:dyDescent="0.25">
      <c r="A37528"/>
      <c r="B37528"/>
      <c r="C37528"/>
      <c r="D37528"/>
      <c r="E37528"/>
      <c r="F37528"/>
      <c r="G37528"/>
      <c r="H37528"/>
      <c r="I37528"/>
      <c r="J37528"/>
      <c r="K37528"/>
      <c r="L37528"/>
      <c r="M37528"/>
      <c r="N37528"/>
      <c r="O37528"/>
    </row>
    <row r="37529" spans="1:15" x14ac:dyDescent="0.25">
      <c r="A37529"/>
      <c r="B37529"/>
      <c r="C37529"/>
      <c r="D37529"/>
      <c r="E37529"/>
      <c r="F37529"/>
      <c r="G37529"/>
      <c r="H37529"/>
      <c r="I37529"/>
      <c r="J37529"/>
      <c r="K37529"/>
      <c r="L37529"/>
      <c r="M37529"/>
      <c r="N37529"/>
      <c r="O37529"/>
    </row>
    <row r="37530" spans="1:15" x14ac:dyDescent="0.25">
      <c r="A37530"/>
      <c r="B37530"/>
      <c r="C37530"/>
      <c r="D37530"/>
      <c r="E37530"/>
      <c r="F37530"/>
      <c r="G37530"/>
      <c r="H37530"/>
      <c r="I37530"/>
      <c r="J37530"/>
      <c r="K37530"/>
      <c r="L37530"/>
      <c r="M37530"/>
      <c r="N37530"/>
      <c r="O37530"/>
    </row>
    <row r="37531" spans="1:15" x14ac:dyDescent="0.25">
      <c r="A37531"/>
      <c r="B37531"/>
      <c r="C37531"/>
      <c r="D37531"/>
      <c r="E37531"/>
      <c r="F37531"/>
      <c r="G37531"/>
      <c r="H37531"/>
      <c r="I37531"/>
      <c r="J37531"/>
      <c r="K37531"/>
      <c r="L37531"/>
      <c r="M37531"/>
      <c r="N37531"/>
      <c r="O37531"/>
    </row>
    <row r="37532" spans="1:15" x14ac:dyDescent="0.25">
      <c r="A37532"/>
      <c r="B37532"/>
      <c r="C37532"/>
      <c r="D37532"/>
      <c r="E37532"/>
      <c r="F37532"/>
      <c r="G37532"/>
      <c r="H37532"/>
      <c r="I37532"/>
      <c r="J37532"/>
      <c r="K37532"/>
      <c r="L37532"/>
      <c r="M37532"/>
      <c r="N37532"/>
      <c r="O37532"/>
    </row>
    <row r="37533" spans="1:15" x14ac:dyDescent="0.25">
      <c r="A37533"/>
      <c r="B37533"/>
      <c r="C37533"/>
      <c r="D37533"/>
      <c r="E37533"/>
      <c r="F37533"/>
      <c r="G37533"/>
      <c r="H37533"/>
      <c r="I37533"/>
      <c r="J37533"/>
      <c r="K37533"/>
      <c r="L37533"/>
      <c r="M37533"/>
      <c r="N37533"/>
      <c r="O37533"/>
    </row>
    <row r="37534" spans="1:15" x14ac:dyDescent="0.25">
      <c r="A37534"/>
      <c r="B37534"/>
      <c r="C37534"/>
      <c r="D37534"/>
      <c r="E37534"/>
      <c r="F37534"/>
      <c r="G37534"/>
      <c r="H37534"/>
      <c r="I37534"/>
      <c r="J37534"/>
      <c r="K37534"/>
      <c r="L37534"/>
      <c r="M37534"/>
      <c r="N37534"/>
      <c r="O37534"/>
    </row>
    <row r="37535" spans="1:15" x14ac:dyDescent="0.25">
      <c r="A37535"/>
      <c r="B37535"/>
      <c r="C37535"/>
      <c r="D37535"/>
      <c r="E37535"/>
      <c r="F37535"/>
      <c r="G37535"/>
      <c r="H37535"/>
      <c r="I37535"/>
      <c r="J37535"/>
      <c r="K37535"/>
      <c r="L37535"/>
      <c r="M37535"/>
      <c r="N37535"/>
      <c r="O37535"/>
    </row>
    <row r="37536" spans="1:15" x14ac:dyDescent="0.25">
      <c r="A37536"/>
      <c r="B37536"/>
      <c r="C37536"/>
      <c r="D37536"/>
      <c r="E37536"/>
      <c r="F37536"/>
      <c r="G37536"/>
      <c r="H37536"/>
      <c r="I37536"/>
      <c r="J37536"/>
      <c r="K37536"/>
      <c r="L37536"/>
      <c r="M37536"/>
      <c r="N37536"/>
      <c r="O37536"/>
    </row>
    <row r="37537" spans="1:15" x14ac:dyDescent="0.25">
      <c r="A37537"/>
      <c r="B37537"/>
      <c r="C37537"/>
      <c r="D37537"/>
      <c r="E37537"/>
      <c r="F37537"/>
      <c r="G37537"/>
      <c r="H37537"/>
      <c r="I37537"/>
      <c r="J37537"/>
      <c r="K37537"/>
      <c r="L37537"/>
      <c r="M37537"/>
      <c r="N37537"/>
      <c r="O37537"/>
    </row>
    <row r="37538" spans="1:15" x14ac:dyDescent="0.25">
      <c r="A37538"/>
      <c r="B37538"/>
      <c r="C37538"/>
      <c r="D37538"/>
      <c r="E37538"/>
      <c r="F37538"/>
      <c r="G37538"/>
      <c r="H37538"/>
      <c r="I37538"/>
      <c r="J37538"/>
      <c r="K37538"/>
      <c r="L37538"/>
      <c r="M37538"/>
      <c r="N37538"/>
      <c r="O37538"/>
    </row>
    <row r="37539" spans="1:15" x14ac:dyDescent="0.25">
      <c r="A37539"/>
      <c r="B37539"/>
      <c r="C37539"/>
      <c r="D37539"/>
      <c r="E37539"/>
      <c r="F37539"/>
      <c r="G37539"/>
      <c r="H37539"/>
      <c r="I37539"/>
      <c r="J37539"/>
      <c r="K37539"/>
      <c r="L37539"/>
      <c r="M37539"/>
      <c r="N37539"/>
      <c r="O37539"/>
    </row>
    <row r="37540" spans="1:15" x14ac:dyDescent="0.25">
      <c r="A37540"/>
      <c r="B37540"/>
      <c r="C37540"/>
      <c r="D37540"/>
      <c r="E37540"/>
      <c r="F37540"/>
      <c r="G37540"/>
      <c r="H37540"/>
      <c r="I37540"/>
      <c r="J37540"/>
      <c r="K37540"/>
      <c r="L37540"/>
      <c r="M37540"/>
      <c r="N37540"/>
      <c r="O37540"/>
    </row>
    <row r="37541" spans="1:15" x14ac:dyDescent="0.25">
      <c r="A37541"/>
      <c r="B37541"/>
      <c r="C37541"/>
      <c r="D37541"/>
      <c r="E37541"/>
      <c r="F37541"/>
      <c r="G37541"/>
      <c r="H37541"/>
      <c r="I37541"/>
      <c r="J37541"/>
      <c r="K37541"/>
      <c r="L37541"/>
      <c r="M37541"/>
      <c r="N37541"/>
      <c r="O37541"/>
    </row>
    <row r="37542" spans="1:15" x14ac:dyDescent="0.25">
      <c r="A37542"/>
      <c r="B37542"/>
      <c r="C37542"/>
      <c r="D37542"/>
      <c r="E37542"/>
      <c r="F37542"/>
      <c r="G37542"/>
      <c r="H37542"/>
      <c r="I37542"/>
      <c r="J37542"/>
      <c r="K37542"/>
      <c r="L37542"/>
      <c r="M37542"/>
      <c r="N37542"/>
      <c r="O37542"/>
    </row>
    <row r="37543" spans="1:15" x14ac:dyDescent="0.25">
      <c r="A37543"/>
      <c r="B37543"/>
      <c r="C37543"/>
      <c r="D37543"/>
      <c r="E37543"/>
      <c r="F37543"/>
      <c r="G37543"/>
      <c r="H37543"/>
      <c r="I37543"/>
      <c r="J37543"/>
      <c r="K37543"/>
      <c r="L37543"/>
      <c r="M37543"/>
      <c r="N37543"/>
      <c r="O37543"/>
    </row>
    <row r="37544" spans="1:15" x14ac:dyDescent="0.25">
      <c r="A37544"/>
      <c r="B37544"/>
      <c r="C37544"/>
      <c r="D37544"/>
      <c r="E37544"/>
      <c r="F37544"/>
      <c r="G37544"/>
      <c r="H37544"/>
      <c r="I37544"/>
      <c r="J37544"/>
      <c r="K37544"/>
      <c r="L37544"/>
      <c r="M37544"/>
      <c r="N37544"/>
      <c r="O37544"/>
    </row>
    <row r="37545" spans="1:15" x14ac:dyDescent="0.25">
      <c r="A37545"/>
      <c r="B37545"/>
      <c r="C37545"/>
      <c r="D37545"/>
      <c r="E37545"/>
      <c r="F37545"/>
      <c r="G37545"/>
      <c r="H37545"/>
      <c r="I37545"/>
      <c r="J37545"/>
      <c r="K37545"/>
      <c r="L37545"/>
      <c r="M37545"/>
      <c r="N37545"/>
      <c r="O37545"/>
    </row>
    <row r="37546" spans="1:15" x14ac:dyDescent="0.25">
      <c r="A37546"/>
      <c r="B37546"/>
      <c r="C37546"/>
      <c r="D37546"/>
      <c r="E37546"/>
      <c r="F37546"/>
      <c r="G37546"/>
      <c r="H37546"/>
      <c r="I37546"/>
      <c r="J37546"/>
      <c r="K37546"/>
      <c r="L37546"/>
      <c r="M37546"/>
      <c r="N37546"/>
      <c r="O37546"/>
    </row>
    <row r="37547" spans="1:15" x14ac:dyDescent="0.25">
      <c r="A37547"/>
      <c r="B37547"/>
      <c r="C37547"/>
      <c r="D37547"/>
      <c r="E37547"/>
      <c r="F37547"/>
      <c r="G37547"/>
      <c r="H37547"/>
      <c r="I37547"/>
      <c r="J37547"/>
      <c r="K37547"/>
      <c r="L37547"/>
      <c r="M37547"/>
      <c r="N37547"/>
      <c r="O37547"/>
    </row>
    <row r="37548" spans="1:15" x14ac:dyDescent="0.25">
      <c r="A37548"/>
      <c r="B37548"/>
      <c r="C37548"/>
      <c r="D37548"/>
      <c r="E37548"/>
      <c r="F37548"/>
      <c r="G37548"/>
      <c r="H37548"/>
      <c r="I37548"/>
      <c r="J37548"/>
      <c r="K37548"/>
      <c r="L37548"/>
      <c r="M37548"/>
      <c r="N37548"/>
      <c r="O37548"/>
    </row>
    <row r="37549" spans="1:15" x14ac:dyDescent="0.25">
      <c r="A37549"/>
      <c r="B37549"/>
      <c r="C37549"/>
      <c r="D37549"/>
      <c r="E37549"/>
      <c r="F37549"/>
      <c r="G37549"/>
      <c r="H37549"/>
      <c r="I37549"/>
      <c r="J37549"/>
      <c r="K37549"/>
      <c r="L37549"/>
      <c r="M37549"/>
      <c r="N37549"/>
      <c r="O37549"/>
    </row>
    <row r="37550" spans="1:15" x14ac:dyDescent="0.25">
      <c r="A37550"/>
      <c r="B37550"/>
      <c r="C37550"/>
      <c r="D37550"/>
      <c r="E37550"/>
      <c r="F37550"/>
      <c r="G37550"/>
      <c r="H37550"/>
      <c r="I37550"/>
      <c r="J37550"/>
      <c r="K37550"/>
      <c r="L37550"/>
      <c r="M37550"/>
      <c r="N37550"/>
      <c r="O37550"/>
    </row>
    <row r="37551" spans="1:15" x14ac:dyDescent="0.25">
      <c r="A37551"/>
      <c r="B37551"/>
      <c r="C37551"/>
      <c r="D37551"/>
      <c r="E37551"/>
      <c r="F37551"/>
      <c r="G37551"/>
      <c r="H37551"/>
      <c r="I37551"/>
      <c r="J37551"/>
      <c r="K37551"/>
      <c r="L37551"/>
      <c r="M37551"/>
      <c r="N37551"/>
      <c r="O37551"/>
    </row>
    <row r="37552" spans="1:15" x14ac:dyDescent="0.25">
      <c r="A37552"/>
      <c r="B37552"/>
      <c r="C37552"/>
      <c r="D37552"/>
      <c r="E37552"/>
      <c r="F37552"/>
      <c r="G37552"/>
      <c r="H37552"/>
      <c r="I37552"/>
      <c r="J37552"/>
      <c r="K37552"/>
      <c r="L37552"/>
      <c r="M37552"/>
      <c r="N37552"/>
      <c r="O37552"/>
    </row>
    <row r="37553" spans="1:15" x14ac:dyDescent="0.25">
      <c r="A37553"/>
      <c r="B37553"/>
      <c r="C37553"/>
      <c r="D37553"/>
      <c r="E37553"/>
      <c r="F37553"/>
      <c r="G37553"/>
      <c r="H37553"/>
      <c r="I37553"/>
      <c r="J37553"/>
      <c r="K37553"/>
      <c r="L37553"/>
      <c r="M37553"/>
      <c r="N37553"/>
      <c r="O37553"/>
    </row>
    <row r="37554" spans="1:15" x14ac:dyDescent="0.25">
      <c r="A37554"/>
      <c r="B37554"/>
      <c r="C37554"/>
      <c r="D37554"/>
      <c r="E37554"/>
      <c r="F37554"/>
      <c r="G37554"/>
      <c r="H37554"/>
      <c r="I37554"/>
      <c r="J37554"/>
      <c r="K37554"/>
      <c r="L37554"/>
      <c r="M37554"/>
      <c r="N37554"/>
      <c r="O37554"/>
    </row>
    <row r="37555" spans="1:15" x14ac:dyDescent="0.25">
      <c r="A37555"/>
      <c r="B37555"/>
      <c r="C37555"/>
      <c r="D37555"/>
      <c r="E37555"/>
      <c r="F37555"/>
      <c r="G37555"/>
      <c r="H37555"/>
      <c r="I37555"/>
      <c r="J37555"/>
      <c r="K37555"/>
      <c r="L37555"/>
      <c r="M37555"/>
      <c r="N37555"/>
      <c r="O37555"/>
    </row>
    <row r="37556" spans="1:15" x14ac:dyDescent="0.25">
      <c r="A37556"/>
      <c r="B37556"/>
      <c r="C37556"/>
      <c r="D37556"/>
      <c r="E37556"/>
      <c r="F37556"/>
      <c r="G37556"/>
      <c r="H37556"/>
      <c r="I37556"/>
      <c r="J37556"/>
      <c r="K37556"/>
      <c r="L37556"/>
      <c r="M37556"/>
      <c r="N37556"/>
      <c r="O37556"/>
    </row>
    <row r="37557" spans="1:15" x14ac:dyDescent="0.25">
      <c r="A37557"/>
      <c r="B37557"/>
      <c r="C37557"/>
      <c r="D37557"/>
      <c r="E37557"/>
      <c r="F37557"/>
      <c r="G37557"/>
      <c r="H37557"/>
      <c r="I37557"/>
      <c r="J37557"/>
      <c r="K37557"/>
      <c r="L37557"/>
      <c r="M37557"/>
      <c r="N37557"/>
      <c r="O37557"/>
    </row>
    <row r="37558" spans="1:15" x14ac:dyDescent="0.25">
      <c r="A37558"/>
      <c r="B37558"/>
      <c r="C37558"/>
      <c r="D37558"/>
      <c r="E37558"/>
      <c r="F37558"/>
      <c r="G37558"/>
      <c r="H37558"/>
      <c r="I37558"/>
      <c r="J37558"/>
      <c r="K37558"/>
      <c r="L37558"/>
      <c r="M37558"/>
      <c r="N37558"/>
      <c r="O37558"/>
    </row>
    <row r="37559" spans="1:15" x14ac:dyDescent="0.25">
      <c r="A37559"/>
      <c r="B37559"/>
      <c r="C37559"/>
      <c r="D37559"/>
      <c r="E37559"/>
      <c r="F37559"/>
      <c r="G37559"/>
      <c r="H37559"/>
      <c r="I37559"/>
      <c r="J37559"/>
      <c r="K37559"/>
      <c r="L37559"/>
      <c r="M37559"/>
      <c r="N37559"/>
      <c r="O37559"/>
    </row>
    <row r="37560" spans="1:15" x14ac:dyDescent="0.25">
      <c r="A37560"/>
      <c r="B37560"/>
      <c r="C37560"/>
      <c r="D37560"/>
      <c r="E37560"/>
      <c r="F37560"/>
      <c r="G37560"/>
      <c r="H37560"/>
      <c r="I37560"/>
      <c r="J37560"/>
      <c r="K37560"/>
      <c r="L37560"/>
      <c r="M37560"/>
      <c r="N37560"/>
      <c r="O37560"/>
    </row>
    <row r="37561" spans="1:15" x14ac:dyDescent="0.25">
      <c r="A37561"/>
      <c r="B37561"/>
      <c r="C37561"/>
      <c r="D37561"/>
      <c r="E37561"/>
      <c r="F37561"/>
      <c r="G37561"/>
      <c r="H37561"/>
      <c r="I37561"/>
      <c r="J37561"/>
      <c r="K37561"/>
      <c r="L37561"/>
      <c r="M37561"/>
      <c r="N37561"/>
      <c r="O37561"/>
    </row>
    <row r="37562" spans="1:15" x14ac:dyDescent="0.25">
      <c r="A37562"/>
      <c r="B37562"/>
      <c r="C37562"/>
      <c r="D37562"/>
      <c r="E37562"/>
      <c r="F37562"/>
      <c r="G37562"/>
      <c r="H37562"/>
      <c r="I37562"/>
      <c r="J37562"/>
      <c r="K37562"/>
      <c r="L37562"/>
      <c r="M37562"/>
      <c r="N37562"/>
      <c r="O37562"/>
    </row>
    <row r="37563" spans="1:15" x14ac:dyDescent="0.25">
      <c r="A37563"/>
      <c r="B37563"/>
      <c r="C37563"/>
      <c r="D37563"/>
      <c r="E37563"/>
      <c r="F37563"/>
      <c r="G37563"/>
      <c r="H37563"/>
      <c r="I37563"/>
      <c r="J37563"/>
      <c r="K37563"/>
      <c r="L37563"/>
      <c r="M37563"/>
      <c r="N37563"/>
      <c r="O37563"/>
    </row>
    <row r="37564" spans="1:15" x14ac:dyDescent="0.25">
      <c r="A37564"/>
      <c r="B37564"/>
      <c r="C37564"/>
      <c r="D37564"/>
      <c r="E37564"/>
      <c r="F37564"/>
      <c r="G37564"/>
      <c r="H37564"/>
      <c r="I37564"/>
      <c r="J37564"/>
      <c r="K37564"/>
      <c r="L37564"/>
      <c r="M37564"/>
      <c r="N37564"/>
      <c r="O37564"/>
    </row>
    <row r="37565" spans="1:15" x14ac:dyDescent="0.25">
      <c r="A37565"/>
      <c r="B37565"/>
      <c r="C37565"/>
      <c r="D37565"/>
      <c r="E37565"/>
      <c r="F37565"/>
      <c r="G37565"/>
      <c r="H37565"/>
      <c r="I37565"/>
      <c r="J37565"/>
      <c r="K37565"/>
      <c r="L37565"/>
      <c r="M37565"/>
      <c r="N37565"/>
      <c r="O37565"/>
    </row>
    <row r="37566" spans="1:15" x14ac:dyDescent="0.25">
      <c r="A37566"/>
      <c r="B37566"/>
      <c r="C37566"/>
      <c r="D37566"/>
      <c r="E37566"/>
      <c r="F37566"/>
      <c r="G37566"/>
      <c r="H37566"/>
      <c r="I37566"/>
      <c r="J37566"/>
      <c r="K37566"/>
      <c r="L37566"/>
      <c r="M37566"/>
      <c r="N37566"/>
      <c r="O37566"/>
    </row>
    <row r="37567" spans="1:15" x14ac:dyDescent="0.25">
      <c r="A37567"/>
      <c r="B37567"/>
      <c r="C37567"/>
      <c r="D37567"/>
      <c r="E37567"/>
      <c r="F37567"/>
      <c r="G37567"/>
      <c r="H37567"/>
      <c r="I37567"/>
      <c r="J37567"/>
      <c r="K37567"/>
      <c r="L37567"/>
      <c r="M37567"/>
      <c r="N37567"/>
      <c r="O37567"/>
    </row>
    <row r="37568" spans="1:15" x14ac:dyDescent="0.25">
      <c r="A37568"/>
      <c r="B37568"/>
      <c r="C37568"/>
      <c r="D37568"/>
      <c r="E37568"/>
      <c r="F37568"/>
      <c r="G37568"/>
      <c r="H37568"/>
      <c r="I37568"/>
      <c r="J37568"/>
      <c r="K37568"/>
      <c r="L37568"/>
      <c r="M37568"/>
      <c r="N37568"/>
      <c r="O37568"/>
    </row>
    <row r="37569" spans="1:15" x14ac:dyDescent="0.25">
      <c r="A37569"/>
      <c r="B37569"/>
      <c r="C37569"/>
      <c r="D37569"/>
      <c r="E37569"/>
      <c r="F37569"/>
      <c r="G37569"/>
      <c r="H37569"/>
      <c r="I37569"/>
      <c r="J37569"/>
      <c r="K37569"/>
      <c r="L37569"/>
      <c r="M37569"/>
      <c r="N37569"/>
      <c r="O37569"/>
    </row>
    <row r="37570" spans="1:15" x14ac:dyDescent="0.25">
      <c r="A37570"/>
      <c r="B37570"/>
      <c r="C37570"/>
      <c r="D37570"/>
      <c r="E37570"/>
      <c r="F37570"/>
      <c r="G37570"/>
      <c r="H37570"/>
      <c r="I37570"/>
      <c r="J37570"/>
      <c r="K37570"/>
      <c r="L37570"/>
      <c r="M37570"/>
      <c r="N37570"/>
      <c r="O37570"/>
    </row>
    <row r="37571" spans="1:15" x14ac:dyDescent="0.25">
      <c r="A37571"/>
      <c r="B37571"/>
      <c r="C37571"/>
      <c r="D37571"/>
      <c r="E37571"/>
      <c r="F37571"/>
      <c r="G37571"/>
      <c r="H37571"/>
      <c r="I37571"/>
      <c r="J37571"/>
      <c r="K37571"/>
      <c r="L37571"/>
      <c r="M37571"/>
      <c r="N37571"/>
      <c r="O37571"/>
    </row>
    <row r="37572" spans="1:15" x14ac:dyDescent="0.25">
      <c r="A37572"/>
      <c r="B37572"/>
      <c r="C37572"/>
      <c r="D37572"/>
      <c r="E37572"/>
      <c r="F37572"/>
      <c r="G37572"/>
      <c r="H37572"/>
      <c r="I37572"/>
      <c r="J37572"/>
      <c r="K37572"/>
      <c r="L37572"/>
      <c r="M37572"/>
      <c r="N37572"/>
      <c r="O37572"/>
    </row>
    <row r="37573" spans="1:15" x14ac:dyDescent="0.25">
      <c r="A37573"/>
      <c r="B37573"/>
      <c r="C37573"/>
      <c r="D37573"/>
      <c r="E37573"/>
      <c r="F37573"/>
      <c r="G37573"/>
      <c r="H37573"/>
      <c r="I37573"/>
      <c r="J37573"/>
      <c r="K37573"/>
      <c r="L37573"/>
      <c r="M37573"/>
      <c r="N37573"/>
      <c r="O37573"/>
    </row>
    <row r="37574" spans="1:15" x14ac:dyDescent="0.25">
      <c r="A37574"/>
      <c r="B37574"/>
      <c r="C37574"/>
      <c r="D37574"/>
      <c r="E37574"/>
      <c r="F37574"/>
      <c r="G37574"/>
      <c r="H37574"/>
      <c r="I37574"/>
      <c r="J37574"/>
      <c r="K37574"/>
      <c r="L37574"/>
      <c r="M37574"/>
      <c r="N37574"/>
      <c r="O37574"/>
    </row>
    <row r="37575" spans="1:15" x14ac:dyDescent="0.25">
      <c r="A37575"/>
      <c r="B37575"/>
      <c r="C37575"/>
      <c r="D37575"/>
      <c r="E37575"/>
      <c r="F37575"/>
      <c r="G37575"/>
      <c r="H37575"/>
      <c r="I37575"/>
      <c r="J37575"/>
      <c r="K37575"/>
      <c r="L37575"/>
      <c r="M37575"/>
      <c r="N37575"/>
      <c r="O37575"/>
    </row>
    <row r="37576" spans="1:15" x14ac:dyDescent="0.25">
      <c r="A37576"/>
      <c r="B37576"/>
      <c r="C37576"/>
      <c r="D37576"/>
      <c r="E37576"/>
      <c r="F37576"/>
      <c r="G37576"/>
      <c r="H37576"/>
      <c r="I37576"/>
      <c r="J37576"/>
      <c r="K37576"/>
      <c r="L37576"/>
      <c r="M37576"/>
      <c r="N37576"/>
      <c r="O37576"/>
    </row>
    <row r="37577" spans="1:15" x14ac:dyDescent="0.25">
      <c r="A37577"/>
      <c r="B37577"/>
      <c r="C37577"/>
      <c r="D37577"/>
      <c r="E37577"/>
      <c r="F37577"/>
      <c r="G37577"/>
      <c r="H37577"/>
      <c r="I37577"/>
      <c r="J37577"/>
      <c r="K37577"/>
      <c r="L37577"/>
      <c r="M37577"/>
      <c r="N37577"/>
      <c r="O37577"/>
    </row>
    <row r="37578" spans="1:15" x14ac:dyDescent="0.25">
      <c r="A37578"/>
      <c r="B37578"/>
      <c r="C37578"/>
      <c r="D37578"/>
      <c r="E37578"/>
      <c r="F37578"/>
      <c r="G37578"/>
      <c r="H37578"/>
      <c r="I37578"/>
      <c r="J37578"/>
      <c r="K37578"/>
      <c r="L37578"/>
      <c r="M37578"/>
      <c r="N37578"/>
      <c r="O37578"/>
    </row>
    <row r="37579" spans="1:15" x14ac:dyDescent="0.25">
      <c r="A37579"/>
      <c r="B37579"/>
      <c r="C37579"/>
      <c r="D37579"/>
      <c r="E37579"/>
      <c r="F37579"/>
      <c r="G37579"/>
      <c r="H37579"/>
      <c r="I37579"/>
      <c r="J37579"/>
      <c r="K37579"/>
      <c r="L37579"/>
      <c r="M37579"/>
      <c r="N37579"/>
      <c r="O37579"/>
    </row>
    <row r="37580" spans="1:15" x14ac:dyDescent="0.25">
      <c r="A37580"/>
      <c r="B37580"/>
      <c r="C37580"/>
      <c r="D37580"/>
      <c r="E37580"/>
      <c r="F37580"/>
      <c r="G37580"/>
      <c r="H37580"/>
      <c r="I37580"/>
      <c r="J37580"/>
      <c r="K37580"/>
      <c r="L37580"/>
      <c r="M37580"/>
      <c r="N37580"/>
      <c r="O37580"/>
    </row>
    <row r="37581" spans="1:15" x14ac:dyDescent="0.25">
      <c r="A37581"/>
      <c r="B37581"/>
      <c r="C37581"/>
      <c r="D37581"/>
      <c r="E37581"/>
      <c r="F37581"/>
      <c r="G37581"/>
      <c r="H37581"/>
      <c r="I37581"/>
      <c r="J37581"/>
      <c r="K37581"/>
      <c r="L37581"/>
      <c r="M37581"/>
      <c r="N37581"/>
      <c r="O37581"/>
    </row>
    <row r="37582" spans="1:15" x14ac:dyDescent="0.25">
      <c r="A37582"/>
      <c r="B37582"/>
      <c r="C37582"/>
      <c r="D37582"/>
      <c r="E37582"/>
      <c r="F37582"/>
      <c r="G37582"/>
      <c r="H37582"/>
      <c r="I37582"/>
      <c r="J37582"/>
      <c r="K37582"/>
      <c r="L37582"/>
      <c r="M37582"/>
      <c r="N37582"/>
      <c r="O37582"/>
    </row>
    <row r="37583" spans="1:15" x14ac:dyDescent="0.25">
      <c r="A37583"/>
      <c r="B37583"/>
      <c r="C37583"/>
      <c r="D37583"/>
      <c r="E37583"/>
      <c r="F37583"/>
      <c r="G37583"/>
      <c r="H37583"/>
      <c r="I37583"/>
      <c r="J37583"/>
      <c r="K37583"/>
      <c r="L37583"/>
      <c r="M37583"/>
      <c r="N37583"/>
      <c r="O37583"/>
    </row>
    <row r="37584" spans="1:15" x14ac:dyDescent="0.25">
      <c r="A37584"/>
      <c r="B37584"/>
      <c r="C37584"/>
      <c r="D37584"/>
      <c r="E37584"/>
      <c r="F37584"/>
      <c r="G37584"/>
      <c r="H37584"/>
      <c r="I37584"/>
      <c r="J37584"/>
      <c r="K37584"/>
      <c r="L37584"/>
      <c r="M37584"/>
      <c r="N37584"/>
      <c r="O37584"/>
    </row>
    <row r="37585" spans="1:15" x14ac:dyDescent="0.25">
      <c r="A37585"/>
      <c r="B37585"/>
      <c r="C37585"/>
      <c r="D37585"/>
      <c r="E37585"/>
      <c r="F37585"/>
      <c r="G37585"/>
      <c r="H37585"/>
      <c r="I37585"/>
      <c r="J37585"/>
      <c r="K37585"/>
      <c r="L37585"/>
      <c r="M37585"/>
      <c r="N37585"/>
      <c r="O37585"/>
    </row>
    <row r="37586" spans="1:15" x14ac:dyDescent="0.25">
      <c r="A37586"/>
      <c r="B37586"/>
      <c r="C37586"/>
      <c r="D37586"/>
      <c r="E37586"/>
      <c r="F37586"/>
      <c r="G37586"/>
      <c r="H37586"/>
      <c r="I37586"/>
      <c r="J37586"/>
      <c r="K37586"/>
      <c r="L37586"/>
      <c r="M37586"/>
      <c r="N37586"/>
      <c r="O37586"/>
    </row>
    <row r="37587" spans="1:15" x14ac:dyDescent="0.25">
      <c r="A37587"/>
      <c r="B37587"/>
      <c r="C37587"/>
      <c r="D37587"/>
      <c r="E37587"/>
      <c r="F37587"/>
      <c r="G37587"/>
      <c r="H37587"/>
      <c r="I37587"/>
      <c r="J37587"/>
      <c r="K37587"/>
      <c r="L37587"/>
      <c r="M37587"/>
      <c r="N37587"/>
      <c r="O37587"/>
    </row>
    <row r="37588" spans="1:15" x14ac:dyDescent="0.25">
      <c r="A37588"/>
      <c r="B37588"/>
      <c r="C37588"/>
      <c r="D37588"/>
      <c r="E37588"/>
      <c r="F37588"/>
      <c r="G37588"/>
      <c r="H37588"/>
      <c r="I37588"/>
      <c r="J37588"/>
      <c r="K37588"/>
      <c r="L37588"/>
      <c r="M37588"/>
      <c r="N37588"/>
      <c r="O37588"/>
    </row>
    <row r="37589" spans="1:15" x14ac:dyDescent="0.25">
      <c r="A37589"/>
      <c r="B37589"/>
      <c r="C37589"/>
      <c r="D37589"/>
      <c r="E37589"/>
      <c r="F37589"/>
      <c r="G37589"/>
      <c r="H37589"/>
      <c r="I37589"/>
      <c r="J37589"/>
      <c r="K37589"/>
      <c r="L37589"/>
      <c r="M37589"/>
      <c r="N37589"/>
      <c r="O37589"/>
    </row>
    <row r="37590" spans="1:15" x14ac:dyDescent="0.25">
      <c r="A37590"/>
      <c r="B37590"/>
      <c r="C37590"/>
      <c r="D37590"/>
      <c r="E37590"/>
      <c r="F37590"/>
      <c r="G37590"/>
      <c r="H37590"/>
      <c r="I37590"/>
      <c r="J37590"/>
      <c r="K37590"/>
      <c r="L37590"/>
      <c r="M37590"/>
      <c r="N37590"/>
      <c r="O37590"/>
    </row>
    <row r="37591" spans="1:15" x14ac:dyDescent="0.25">
      <c r="A37591"/>
      <c r="B37591"/>
      <c r="C37591"/>
      <c r="D37591"/>
      <c r="E37591"/>
      <c r="F37591"/>
      <c r="G37591"/>
      <c r="H37591"/>
      <c r="I37591"/>
      <c r="J37591"/>
      <c r="K37591"/>
      <c r="L37591"/>
      <c r="M37591"/>
      <c r="N37591"/>
      <c r="O37591"/>
    </row>
    <row r="37592" spans="1:15" x14ac:dyDescent="0.25">
      <c r="A37592"/>
      <c r="B37592"/>
      <c r="C37592"/>
      <c r="D37592"/>
      <c r="E37592"/>
      <c r="F37592"/>
      <c r="G37592"/>
      <c r="H37592"/>
      <c r="I37592"/>
      <c r="J37592"/>
      <c r="K37592"/>
      <c r="L37592"/>
      <c r="M37592"/>
      <c r="N37592"/>
      <c r="O37592"/>
    </row>
    <row r="37593" spans="1:15" x14ac:dyDescent="0.25">
      <c r="A37593"/>
      <c r="B37593"/>
      <c r="C37593"/>
      <c r="D37593"/>
      <c r="E37593"/>
      <c r="F37593"/>
      <c r="G37593"/>
      <c r="H37593"/>
      <c r="I37593"/>
      <c r="J37593"/>
      <c r="K37593"/>
      <c r="L37593"/>
      <c r="M37593"/>
      <c r="N37593"/>
      <c r="O37593"/>
    </row>
    <row r="37594" spans="1:15" x14ac:dyDescent="0.25">
      <c r="A37594"/>
      <c r="B37594"/>
      <c r="C37594"/>
      <c r="D37594"/>
      <c r="E37594"/>
      <c r="F37594"/>
      <c r="G37594"/>
      <c r="H37594"/>
      <c r="I37594"/>
      <c r="J37594"/>
      <c r="K37594"/>
      <c r="L37594"/>
      <c r="M37594"/>
      <c r="N37594"/>
      <c r="O37594"/>
    </row>
    <row r="37595" spans="1:15" x14ac:dyDescent="0.25">
      <c r="A37595"/>
      <c r="B37595"/>
      <c r="C37595"/>
      <c r="D37595"/>
      <c r="E37595"/>
      <c r="F37595"/>
      <c r="G37595"/>
      <c r="H37595"/>
      <c r="I37595"/>
      <c r="J37595"/>
      <c r="K37595"/>
      <c r="L37595"/>
      <c r="M37595"/>
      <c r="N37595"/>
      <c r="O37595"/>
    </row>
    <row r="37596" spans="1:15" x14ac:dyDescent="0.25">
      <c r="A37596"/>
      <c r="B37596"/>
      <c r="C37596"/>
      <c r="D37596"/>
      <c r="E37596"/>
      <c r="F37596"/>
      <c r="G37596"/>
      <c r="H37596"/>
      <c r="I37596"/>
      <c r="J37596"/>
      <c r="K37596"/>
      <c r="L37596"/>
      <c r="M37596"/>
      <c r="N37596"/>
      <c r="O37596"/>
    </row>
    <row r="37597" spans="1:15" x14ac:dyDescent="0.25">
      <c r="A37597"/>
      <c r="B37597"/>
      <c r="C37597"/>
      <c r="D37597"/>
      <c r="E37597"/>
      <c r="F37597"/>
      <c r="G37597"/>
      <c r="H37597"/>
      <c r="I37597"/>
      <c r="J37597"/>
      <c r="K37597"/>
      <c r="L37597"/>
      <c r="M37597"/>
      <c r="N37597"/>
      <c r="O37597"/>
    </row>
    <row r="37598" spans="1:15" x14ac:dyDescent="0.25">
      <c r="A37598"/>
      <c r="B37598"/>
      <c r="C37598"/>
      <c r="D37598"/>
      <c r="E37598"/>
      <c r="F37598"/>
      <c r="G37598"/>
      <c r="H37598"/>
      <c r="I37598"/>
      <c r="J37598"/>
      <c r="K37598"/>
      <c r="L37598"/>
      <c r="M37598"/>
      <c r="N37598"/>
      <c r="O37598"/>
    </row>
    <row r="37599" spans="1:15" x14ac:dyDescent="0.25">
      <c r="A37599"/>
      <c r="B37599"/>
      <c r="C37599"/>
      <c r="D37599"/>
      <c r="E37599"/>
      <c r="F37599"/>
      <c r="G37599"/>
      <c r="H37599"/>
      <c r="I37599"/>
      <c r="J37599"/>
      <c r="K37599"/>
      <c r="L37599"/>
      <c r="M37599"/>
      <c r="N37599"/>
      <c r="O37599"/>
    </row>
    <row r="37600" spans="1:15" x14ac:dyDescent="0.25">
      <c r="A37600"/>
      <c r="B37600"/>
      <c r="C37600"/>
      <c r="D37600"/>
      <c r="E37600"/>
      <c r="F37600"/>
      <c r="G37600"/>
      <c r="H37600"/>
      <c r="I37600"/>
      <c r="J37600"/>
      <c r="K37600"/>
      <c r="L37600"/>
      <c r="M37600"/>
      <c r="N37600"/>
      <c r="O37600"/>
    </row>
    <row r="37601" spans="1:15" x14ac:dyDescent="0.25">
      <c r="A37601"/>
      <c r="B37601"/>
      <c r="C37601"/>
      <c r="D37601"/>
      <c r="E37601"/>
      <c r="F37601"/>
      <c r="G37601"/>
      <c r="H37601"/>
      <c r="I37601"/>
      <c r="J37601"/>
      <c r="K37601"/>
      <c r="L37601"/>
      <c r="M37601"/>
      <c r="N37601"/>
      <c r="O37601"/>
    </row>
    <row r="37602" spans="1:15" x14ac:dyDescent="0.25">
      <c r="A37602"/>
      <c r="B37602"/>
      <c r="C37602"/>
      <c r="D37602"/>
      <c r="E37602"/>
      <c r="F37602"/>
      <c r="G37602"/>
      <c r="H37602"/>
      <c r="I37602"/>
      <c r="J37602"/>
      <c r="K37602"/>
      <c r="L37602"/>
      <c r="M37602"/>
      <c r="N37602"/>
      <c r="O37602"/>
    </row>
    <row r="37603" spans="1:15" x14ac:dyDescent="0.25">
      <c r="A37603"/>
      <c r="B37603"/>
      <c r="C37603"/>
      <c r="D37603"/>
      <c r="E37603"/>
      <c r="F37603"/>
      <c r="G37603"/>
      <c r="H37603"/>
      <c r="I37603"/>
      <c r="J37603"/>
      <c r="K37603"/>
      <c r="L37603"/>
      <c r="M37603"/>
      <c r="N37603"/>
      <c r="O37603"/>
    </row>
    <row r="37604" spans="1:15" x14ac:dyDescent="0.25">
      <c r="A37604"/>
      <c r="B37604"/>
      <c r="C37604"/>
      <c r="D37604"/>
      <c r="E37604"/>
      <c r="F37604"/>
      <c r="G37604"/>
      <c r="H37604"/>
      <c r="I37604"/>
      <c r="J37604"/>
      <c r="K37604"/>
      <c r="L37604"/>
      <c r="M37604"/>
      <c r="N37604"/>
      <c r="O37604"/>
    </row>
    <row r="37605" spans="1:15" x14ac:dyDescent="0.25">
      <c r="A37605"/>
      <c r="B37605"/>
      <c r="C37605"/>
      <c r="D37605"/>
      <c r="E37605"/>
      <c r="F37605"/>
      <c r="G37605"/>
      <c r="H37605"/>
      <c r="I37605"/>
      <c r="J37605"/>
      <c r="K37605"/>
      <c r="L37605"/>
      <c r="M37605"/>
      <c r="N37605"/>
      <c r="O37605"/>
    </row>
    <row r="37606" spans="1:15" x14ac:dyDescent="0.25">
      <c r="A37606"/>
      <c r="B37606"/>
      <c r="C37606"/>
      <c r="D37606"/>
      <c r="E37606"/>
      <c r="F37606"/>
      <c r="G37606"/>
      <c r="H37606"/>
      <c r="I37606"/>
      <c r="J37606"/>
      <c r="K37606"/>
      <c r="L37606"/>
      <c r="M37606"/>
      <c r="N37606"/>
      <c r="O37606"/>
    </row>
    <row r="37607" spans="1:15" x14ac:dyDescent="0.25">
      <c r="A37607"/>
      <c r="B37607"/>
      <c r="C37607"/>
      <c r="D37607"/>
      <c r="E37607"/>
      <c r="F37607"/>
      <c r="G37607"/>
      <c r="H37607"/>
      <c r="I37607"/>
      <c r="J37607"/>
      <c r="K37607"/>
      <c r="L37607"/>
      <c r="M37607"/>
      <c r="N37607"/>
      <c r="O37607"/>
    </row>
    <row r="37608" spans="1:15" x14ac:dyDescent="0.25">
      <c r="A37608"/>
      <c r="B37608"/>
      <c r="C37608"/>
      <c r="D37608"/>
      <c r="E37608"/>
      <c r="F37608"/>
      <c r="G37608"/>
      <c r="H37608"/>
      <c r="I37608"/>
      <c r="J37608"/>
      <c r="K37608"/>
      <c r="L37608"/>
      <c r="M37608"/>
      <c r="N37608"/>
      <c r="O37608"/>
    </row>
    <row r="37609" spans="1:15" x14ac:dyDescent="0.25">
      <c r="A37609"/>
      <c r="B37609"/>
      <c r="C37609"/>
      <c r="D37609"/>
      <c r="E37609"/>
      <c r="F37609"/>
      <c r="G37609"/>
      <c r="H37609"/>
      <c r="I37609"/>
      <c r="J37609"/>
      <c r="K37609"/>
      <c r="L37609"/>
      <c r="M37609"/>
      <c r="N37609"/>
      <c r="O37609"/>
    </row>
    <row r="37610" spans="1:15" x14ac:dyDescent="0.25">
      <c r="A37610"/>
      <c r="B37610"/>
      <c r="C37610"/>
      <c r="D37610"/>
      <c r="E37610"/>
      <c r="F37610"/>
      <c r="G37610"/>
      <c r="H37610"/>
      <c r="I37610"/>
      <c r="J37610"/>
      <c r="K37610"/>
      <c r="L37610"/>
      <c r="M37610"/>
      <c r="N37610"/>
      <c r="O37610"/>
    </row>
    <row r="37611" spans="1:15" x14ac:dyDescent="0.25">
      <c r="A37611"/>
      <c r="B37611"/>
      <c r="C37611"/>
      <c r="D37611"/>
      <c r="E37611"/>
      <c r="F37611"/>
      <c r="G37611"/>
      <c r="H37611"/>
      <c r="I37611"/>
      <c r="J37611"/>
      <c r="K37611"/>
      <c r="L37611"/>
      <c r="M37611"/>
      <c r="N37611"/>
      <c r="O37611"/>
    </row>
    <row r="37612" spans="1:15" x14ac:dyDescent="0.25">
      <c r="A37612"/>
      <c r="B37612"/>
      <c r="C37612"/>
      <c r="D37612"/>
      <c r="E37612"/>
      <c r="F37612"/>
      <c r="G37612"/>
      <c r="H37612"/>
      <c r="I37612"/>
      <c r="J37612"/>
      <c r="K37612"/>
      <c r="L37612"/>
      <c r="M37612"/>
      <c r="N37612"/>
      <c r="O37612"/>
    </row>
    <row r="37613" spans="1:15" x14ac:dyDescent="0.25">
      <c r="A37613"/>
      <c r="B37613"/>
      <c r="C37613"/>
      <c r="D37613"/>
      <c r="E37613"/>
      <c r="F37613"/>
      <c r="G37613"/>
      <c r="H37613"/>
      <c r="I37613"/>
      <c r="J37613"/>
      <c r="K37613"/>
      <c r="L37613"/>
      <c r="M37613"/>
      <c r="N37613"/>
      <c r="O37613"/>
    </row>
    <row r="37614" spans="1:15" x14ac:dyDescent="0.25">
      <c r="A37614"/>
      <c r="B37614"/>
      <c r="C37614"/>
      <c r="D37614"/>
      <c r="E37614"/>
      <c r="F37614"/>
      <c r="G37614"/>
      <c r="H37614"/>
      <c r="I37614"/>
      <c r="J37614"/>
      <c r="K37614"/>
      <c r="L37614"/>
      <c r="M37614"/>
      <c r="N37614"/>
      <c r="O37614"/>
    </row>
    <row r="37615" spans="1:15" x14ac:dyDescent="0.25">
      <c r="A37615"/>
      <c r="B37615"/>
      <c r="C37615"/>
      <c r="D37615"/>
      <c r="E37615"/>
      <c r="F37615"/>
      <c r="G37615"/>
      <c r="H37615"/>
      <c r="I37615"/>
      <c r="J37615"/>
      <c r="K37615"/>
      <c r="L37615"/>
      <c r="M37615"/>
      <c r="N37615"/>
      <c r="O37615"/>
    </row>
    <row r="37616" spans="1:15" x14ac:dyDescent="0.25">
      <c r="A37616"/>
      <c r="B37616"/>
      <c r="C37616"/>
      <c r="D37616"/>
      <c r="E37616"/>
      <c r="F37616"/>
      <c r="G37616"/>
      <c r="H37616"/>
      <c r="I37616"/>
      <c r="J37616"/>
      <c r="K37616"/>
      <c r="L37616"/>
      <c r="M37616"/>
      <c r="N37616"/>
      <c r="O37616"/>
    </row>
    <row r="37617" spans="1:15" x14ac:dyDescent="0.25">
      <c r="A37617"/>
      <c r="B37617"/>
      <c r="C37617"/>
      <c r="D37617"/>
      <c r="E37617"/>
      <c r="F37617"/>
      <c r="G37617"/>
      <c r="H37617"/>
      <c r="I37617"/>
      <c r="J37617"/>
      <c r="K37617"/>
      <c r="L37617"/>
      <c r="M37617"/>
      <c r="N37617"/>
      <c r="O37617"/>
    </row>
    <row r="37618" spans="1:15" x14ac:dyDescent="0.25">
      <c r="A37618"/>
      <c r="B37618"/>
      <c r="C37618"/>
      <c r="D37618"/>
      <c r="E37618"/>
      <c r="F37618"/>
      <c r="G37618"/>
      <c r="H37618"/>
      <c r="I37618"/>
      <c r="J37618"/>
      <c r="K37618"/>
      <c r="L37618"/>
      <c r="M37618"/>
      <c r="N37618"/>
      <c r="O37618"/>
    </row>
    <row r="37619" spans="1:15" x14ac:dyDescent="0.25">
      <c r="A37619"/>
      <c r="B37619"/>
      <c r="C37619"/>
      <c r="D37619"/>
      <c r="E37619"/>
      <c r="F37619"/>
      <c r="G37619"/>
      <c r="H37619"/>
      <c r="I37619"/>
      <c r="J37619"/>
      <c r="K37619"/>
      <c r="L37619"/>
      <c r="M37619"/>
      <c r="N37619"/>
      <c r="O37619"/>
    </row>
    <row r="37620" spans="1:15" x14ac:dyDescent="0.25">
      <c r="A37620"/>
      <c r="B37620"/>
      <c r="C37620"/>
      <c r="D37620"/>
      <c r="E37620"/>
      <c r="F37620"/>
      <c r="G37620"/>
      <c r="H37620"/>
      <c r="I37620"/>
      <c r="J37620"/>
      <c r="K37620"/>
      <c r="L37620"/>
      <c r="M37620"/>
      <c r="N37620"/>
      <c r="O37620"/>
    </row>
    <row r="37621" spans="1:15" x14ac:dyDescent="0.25">
      <c r="A37621"/>
      <c r="B37621"/>
      <c r="C37621"/>
      <c r="D37621"/>
      <c r="E37621"/>
      <c r="F37621"/>
      <c r="G37621"/>
      <c r="H37621"/>
      <c r="I37621"/>
      <c r="J37621"/>
      <c r="K37621"/>
      <c r="L37621"/>
      <c r="M37621"/>
      <c r="N37621"/>
      <c r="O37621"/>
    </row>
    <row r="37622" spans="1:15" x14ac:dyDescent="0.25">
      <c r="A37622"/>
      <c r="B37622"/>
      <c r="C37622"/>
      <c r="D37622"/>
      <c r="E37622"/>
      <c r="F37622"/>
      <c r="G37622"/>
      <c r="H37622"/>
      <c r="I37622"/>
      <c r="J37622"/>
      <c r="K37622"/>
      <c r="L37622"/>
      <c r="M37622"/>
      <c r="N37622"/>
      <c r="O37622"/>
    </row>
    <row r="37623" spans="1:15" x14ac:dyDescent="0.25">
      <c r="A37623"/>
      <c r="B37623"/>
      <c r="C37623"/>
      <c r="D37623"/>
      <c r="E37623"/>
      <c r="F37623"/>
      <c r="G37623"/>
      <c r="H37623"/>
      <c r="I37623"/>
      <c r="J37623"/>
      <c r="K37623"/>
      <c r="L37623"/>
      <c r="M37623"/>
      <c r="N37623"/>
      <c r="O37623"/>
    </row>
    <row r="37624" spans="1:15" x14ac:dyDescent="0.25">
      <c r="A37624"/>
      <c r="B37624"/>
      <c r="C37624"/>
      <c r="D37624"/>
      <c r="E37624"/>
      <c r="F37624"/>
      <c r="G37624"/>
      <c r="H37624"/>
      <c r="I37624"/>
      <c r="J37624"/>
      <c r="K37624"/>
      <c r="L37624"/>
      <c r="M37624"/>
      <c r="N37624"/>
      <c r="O37624"/>
    </row>
    <row r="37625" spans="1:15" x14ac:dyDescent="0.25">
      <c r="A37625"/>
      <c r="B37625"/>
      <c r="C37625"/>
      <c r="D37625"/>
      <c r="E37625"/>
      <c r="F37625"/>
      <c r="G37625"/>
      <c r="H37625"/>
      <c r="I37625"/>
      <c r="J37625"/>
      <c r="K37625"/>
      <c r="L37625"/>
      <c r="M37625"/>
      <c r="N37625"/>
      <c r="O37625"/>
    </row>
    <row r="37626" spans="1:15" x14ac:dyDescent="0.25">
      <c r="A37626"/>
      <c r="B37626"/>
      <c r="C37626"/>
      <c r="D37626"/>
      <c r="E37626"/>
      <c r="F37626"/>
      <c r="G37626"/>
      <c r="H37626"/>
      <c r="I37626"/>
      <c r="J37626"/>
      <c r="K37626"/>
      <c r="L37626"/>
      <c r="M37626"/>
      <c r="N37626"/>
      <c r="O37626"/>
    </row>
    <row r="37627" spans="1:15" x14ac:dyDescent="0.25">
      <c r="A37627"/>
      <c r="B37627"/>
      <c r="C37627"/>
      <c r="D37627"/>
      <c r="E37627"/>
      <c r="F37627"/>
      <c r="G37627"/>
      <c r="H37627"/>
      <c r="I37627"/>
      <c r="J37627"/>
      <c r="K37627"/>
      <c r="L37627"/>
      <c r="M37627"/>
      <c r="N37627"/>
      <c r="O37627"/>
    </row>
    <row r="37628" spans="1:15" x14ac:dyDescent="0.25">
      <c r="A37628"/>
      <c r="B37628"/>
      <c r="C37628"/>
      <c r="D37628"/>
      <c r="E37628"/>
      <c r="F37628"/>
      <c r="G37628"/>
      <c r="H37628"/>
      <c r="I37628"/>
      <c r="J37628"/>
      <c r="K37628"/>
      <c r="L37628"/>
      <c r="M37628"/>
      <c r="N37628"/>
      <c r="O37628"/>
    </row>
    <row r="37629" spans="1:15" x14ac:dyDescent="0.25">
      <c r="A37629"/>
      <c r="B37629"/>
      <c r="C37629"/>
      <c r="D37629"/>
      <c r="E37629"/>
      <c r="F37629"/>
      <c r="G37629"/>
      <c r="H37629"/>
      <c r="I37629"/>
      <c r="J37629"/>
      <c r="K37629"/>
      <c r="L37629"/>
      <c r="M37629"/>
      <c r="N37629"/>
      <c r="O37629"/>
    </row>
    <row r="37630" spans="1:15" x14ac:dyDescent="0.25">
      <c r="A37630"/>
      <c r="B37630"/>
      <c r="C37630"/>
      <c r="D37630"/>
      <c r="E37630"/>
      <c r="F37630"/>
      <c r="G37630"/>
      <c r="H37630"/>
      <c r="I37630"/>
      <c r="J37630"/>
      <c r="K37630"/>
      <c r="L37630"/>
      <c r="M37630"/>
      <c r="N37630"/>
      <c r="O37630"/>
    </row>
    <row r="37631" spans="1:15" x14ac:dyDescent="0.25">
      <c r="A37631"/>
      <c r="B37631"/>
      <c r="C37631"/>
      <c r="D37631"/>
      <c r="E37631"/>
      <c r="F37631"/>
      <c r="G37631"/>
      <c r="H37631"/>
      <c r="I37631"/>
      <c r="J37631"/>
      <c r="K37631"/>
      <c r="L37631"/>
      <c r="M37631"/>
      <c r="N37631"/>
      <c r="O37631"/>
    </row>
    <row r="37632" spans="1:15" x14ac:dyDescent="0.25">
      <c r="A37632"/>
      <c r="B37632"/>
      <c r="C37632"/>
      <c r="D37632"/>
      <c r="E37632"/>
      <c r="F37632"/>
      <c r="G37632"/>
      <c r="H37632"/>
      <c r="I37632"/>
      <c r="J37632"/>
      <c r="K37632"/>
      <c r="L37632"/>
      <c r="M37632"/>
      <c r="N37632"/>
      <c r="O37632"/>
    </row>
    <row r="37633" spans="1:15" x14ac:dyDescent="0.25">
      <c r="A37633"/>
      <c r="B37633"/>
      <c r="C37633"/>
      <c r="D37633"/>
      <c r="E37633"/>
      <c r="F37633"/>
      <c r="G37633"/>
      <c r="H37633"/>
      <c r="I37633"/>
      <c r="J37633"/>
      <c r="K37633"/>
      <c r="L37633"/>
      <c r="M37633"/>
      <c r="N37633"/>
      <c r="O37633"/>
    </row>
    <row r="37634" spans="1:15" x14ac:dyDescent="0.25">
      <c r="A37634"/>
      <c r="B37634"/>
      <c r="C37634"/>
      <c r="D37634"/>
      <c r="E37634"/>
      <c r="F37634"/>
      <c r="G37634"/>
      <c r="H37634"/>
      <c r="I37634"/>
      <c r="J37634"/>
      <c r="K37634"/>
      <c r="L37634"/>
      <c r="M37634"/>
      <c r="N37634"/>
      <c r="O37634"/>
    </row>
    <row r="37635" spans="1:15" x14ac:dyDescent="0.25">
      <c r="A37635"/>
      <c r="B37635"/>
      <c r="C37635"/>
      <c r="D37635"/>
      <c r="E37635"/>
      <c r="F37635"/>
      <c r="G37635"/>
      <c r="H37635"/>
      <c r="I37635"/>
      <c r="J37635"/>
      <c r="K37635"/>
      <c r="L37635"/>
      <c r="M37635"/>
      <c r="N37635"/>
      <c r="O37635"/>
    </row>
    <row r="37636" spans="1:15" x14ac:dyDescent="0.25">
      <c r="A37636"/>
      <c r="B37636"/>
      <c r="C37636"/>
      <c r="D37636"/>
      <c r="E37636"/>
      <c r="F37636"/>
      <c r="G37636"/>
      <c r="H37636"/>
      <c r="I37636"/>
      <c r="J37636"/>
      <c r="K37636"/>
      <c r="L37636"/>
      <c r="M37636"/>
      <c r="N37636"/>
      <c r="O37636"/>
    </row>
    <row r="37637" spans="1:15" x14ac:dyDescent="0.25">
      <c r="A37637"/>
      <c r="B37637"/>
      <c r="C37637"/>
      <c r="D37637"/>
      <c r="E37637"/>
      <c r="F37637"/>
      <c r="G37637"/>
      <c r="H37637"/>
      <c r="I37637"/>
      <c r="J37637"/>
      <c r="K37637"/>
      <c r="L37637"/>
      <c r="M37637"/>
      <c r="N37637"/>
      <c r="O37637"/>
    </row>
    <row r="37638" spans="1:15" x14ac:dyDescent="0.25">
      <c r="A37638"/>
      <c r="B37638"/>
      <c r="C37638"/>
      <c r="D37638"/>
      <c r="E37638"/>
      <c r="F37638"/>
      <c r="G37638"/>
      <c r="H37638"/>
      <c r="I37638"/>
      <c r="J37638"/>
      <c r="K37638"/>
      <c r="L37638"/>
      <c r="M37638"/>
      <c r="N37638"/>
      <c r="O37638"/>
    </row>
    <row r="37639" spans="1:15" x14ac:dyDescent="0.25">
      <c r="A37639"/>
      <c r="B37639"/>
      <c r="C37639"/>
      <c r="D37639"/>
      <c r="E37639"/>
      <c r="F37639"/>
      <c r="G37639"/>
      <c r="H37639"/>
      <c r="I37639"/>
      <c r="J37639"/>
      <c r="K37639"/>
      <c r="L37639"/>
      <c r="M37639"/>
      <c r="N37639"/>
      <c r="O37639"/>
    </row>
    <row r="37640" spans="1:15" x14ac:dyDescent="0.25">
      <c r="A37640"/>
      <c r="B37640"/>
      <c r="C37640"/>
      <c r="D37640"/>
      <c r="E37640"/>
      <c r="F37640"/>
      <c r="G37640"/>
      <c r="H37640"/>
      <c r="I37640"/>
      <c r="J37640"/>
      <c r="K37640"/>
      <c r="L37640"/>
      <c r="M37640"/>
      <c r="N37640"/>
      <c r="O37640"/>
    </row>
    <row r="37641" spans="1:15" x14ac:dyDescent="0.25">
      <c r="A37641"/>
      <c r="B37641"/>
      <c r="C37641"/>
      <c r="D37641"/>
      <c r="E37641"/>
      <c r="F37641"/>
      <c r="G37641"/>
      <c r="H37641"/>
      <c r="I37641"/>
      <c r="J37641"/>
      <c r="K37641"/>
      <c r="L37641"/>
      <c r="M37641"/>
      <c r="N37641"/>
      <c r="O37641"/>
    </row>
    <row r="37642" spans="1:15" x14ac:dyDescent="0.25">
      <c r="A37642"/>
      <c r="B37642"/>
      <c r="C37642"/>
      <c r="D37642"/>
      <c r="E37642"/>
      <c r="F37642"/>
      <c r="G37642"/>
      <c r="H37642"/>
      <c r="I37642"/>
      <c r="J37642"/>
      <c r="K37642"/>
      <c r="L37642"/>
      <c r="M37642"/>
      <c r="N37642"/>
      <c r="O37642"/>
    </row>
    <row r="37643" spans="1:15" x14ac:dyDescent="0.25">
      <c r="A37643"/>
      <c r="B37643"/>
      <c r="C37643"/>
      <c r="D37643"/>
      <c r="E37643"/>
      <c r="F37643"/>
      <c r="G37643"/>
      <c r="H37643"/>
      <c r="I37643"/>
      <c r="J37643"/>
      <c r="K37643"/>
      <c r="L37643"/>
      <c r="M37643"/>
      <c r="N37643"/>
      <c r="O37643"/>
    </row>
    <row r="37644" spans="1:15" x14ac:dyDescent="0.25">
      <c r="A37644"/>
      <c r="B37644"/>
      <c r="C37644"/>
      <c r="D37644"/>
      <c r="E37644"/>
      <c r="F37644"/>
      <c r="G37644"/>
      <c r="H37644"/>
      <c r="I37644"/>
      <c r="J37644"/>
      <c r="K37644"/>
      <c r="L37644"/>
      <c r="M37644"/>
      <c r="N37644"/>
      <c r="O37644"/>
    </row>
    <row r="37645" spans="1:15" x14ac:dyDescent="0.25">
      <c r="A37645"/>
      <c r="B37645"/>
      <c r="C37645"/>
      <c r="D37645"/>
      <c r="E37645"/>
      <c r="F37645"/>
      <c r="G37645"/>
      <c r="H37645"/>
      <c r="I37645"/>
      <c r="J37645"/>
      <c r="K37645"/>
      <c r="L37645"/>
      <c r="M37645"/>
      <c r="N37645"/>
      <c r="O37645"/>
    </row>
    <row r="37646" spans="1:15" x14ac:dyDescent="0.25">
      <c r="A37646"/>
      <c r="B37646"/>
      <c r="C37646"/>
      <c r="D37646"/>
      <c r="E37646"/>
      <c r="F37646"/>
      <c r="G37646"/>
      <c r="H37646"/>
      <c r="I37646"/>
      <c r="J37646"/>
      <c r="K37646"/>
      <c r="L37646"/>
      <c r="M37646"/>
      <c r="N37646"/>
      <c r="O37646"/>
    </row>
    <row r="37647" spans="1:15" x14ac:dyDescent="0.25">
      <c r="A37647"/>
      <c r="B37647"/>
      <c r="C37647"/>
      <c r="D37647"/>
      <c r="E37647"/>
      <c r="F37647"/>
      <c r="G37647"/>
      <c r="H37647"/>
      <c r="I37647"/>
      <c r="J37647"/>
      <c r="K37647"/>
      <c r="L37647"/>
      <c r="M37647"/>
      <c r="N37647"/>
      <c r="O37647"/>
    </row>
    <row r="37648" spans="1:15" x14ac:dyDescent="0.25">
      <c r="A37648"/>
      <c r="B37648"/>
      <c r="C37648"/>
      <c r="D37648"/>
      <c r="E37648"/>
      <c r="F37648"/>
      <c r="G37648"/>
      <c r="H37648"/>
      <c r="I37648"/>
      <c r="J37648"/>
      <c r="K37648"/>
      <c r="L37648"/>
      <c r="M37648"/>
      <c r="N37648"/>
      <c r="O37648"/>
    </row>
    <row r="37649" spans="1:15" x14ac:dyDescent="0.25">
      <c r="A37649"/>
      <c r="B37649"/>
      <c r="C37649"/>
      <c r="D37649"/>
      <c r="E37649"/>
      <c r="F37649"/>
      <c r="G37649"/>
      <c r="H37649"/>
      <c r="I37649"/>
      <c r="J37649"/>
      <c r="K37649"/>
      <c r="L37649"/>
      <c r="M37649"/>
      <c r="N37649"/>
      <c r="O37649"/>
    </row>
    <row r="37650" spans="1:15" x14ac:dyDescent="0.25">
      <c r="A37650"/>
      <c r="B37650"/>
      <c r="C37650"/>
      <c r="D37650"/>
      <c r="E37650"/>
      <c r="F37650"/>
      <c r="G37650"/>
      <c r="H37650"/>
      <c r="I37650"/>
      <c r="J37650"/>
      <c r="K37650"/>
      <c r="L37650"/>
      <c r="M37650"/>
      <c r="N37650"/>
      <c r="O37650"/>
    </row>
    <row r="37651" spans="1:15" x14ac:dyDescent="0.25">
      <c r="A37651"/>
      <c r="B37651"/>
      <c r="C37651"/>
      <c r="D37651"/>
      <c r="E37651"/>
      <c r="F37651"/>
      <c r="G37651"/>
      <c r="H37651"/>
      <c r="I37651"/>
      <c r="J37651"/>
      <c r="K37651"/>
      <c r="L37651"/>
      <c r="M37651"/>
      <c r="N37651"/>
      <c r="O37651"/>
    </row>
    <row r="37652" spans="1:15" x14ac:dyDescent="0.25">
      <c r="A37652"/>
      <c r="B37652"/>
      <c r="C37652"/>
      <c r="D37652"/>
      <c r="E37652"/>
      <c r="F37652"/>
      <c r="G37652"/>
      <c r="H37652"/>
      <c r="I37652"/>
      <c r="J37652"/>
      <c r="K37652"/>
      <c r="L37652"/>
      <c r="M37652"/>
      <c r="N37652"/>
      <c r="O37652"/>
    </row>
    <row r="37653" spans="1:15" x14ac:dyDescent="0.25">
      <c r="A37653"/>
      <c r="B37653"/>
      <c r="C37653"/>
      <c r="D37653"/>
      <c r="E37653"/>
      <c r="F37653"/>
      <c r="G37653"/>
      <c r="H37653"/>
      <c r="I37653"/>
      <c r="J37653"/>
      <c r="K37653"/>
      <c r="L37653"/>
      <c r="M37653"/>
      <c r="N37653"/>
      <c r="O37653"/>
    </row>
    <row r="37654" spans="1:15" x14ac:dyDescent="0.25">
      <c r="A37654"/>
      <c r="B37654"/>
      <c r="C37654"/>
      <c r="D37654"/>
      <c r="E37654"/>
      <c r="F37654"/>
      <c r="G37654"/>
      <c r="H37654"/>
      <c r="I37654"/>
      <c r="J37654"/>
      <c r="K37654"/>
      <c r="L37654"/>
      <c r="M37654"/>
      <c r="N37654"/>
      <c r="O37654"/>
    </row>
    <row r="37655" spans="1:15" x14ac:dyDescent="0.25">
      <c r="A37655"/>
      <c r="B37655"/>
      <c r="C37655"/>
      <c r="D37655"/>
      <c r="E37655"/>
      <c r="F37655"/>
      <c r="G37655"/>
      <c r="H37655"/>
      <c r="I37655"/>
      <c r="J37655"/>
      <c r="K37655"/>
      <c r="L37655"/>
      <c r="M37655"/>
      <c r="N37655"/>
      <c r="O37655"/>
    </row>
    <row r="37656" spans="1:15" x14ac:dyDescent="0.25">
      <c r="A37656"/>
      <c r="B37656"/>
      <c r="C37656"/>
      <c r="D37656"/>
      <c r="E37656"/>
      <c r="F37656"/>
      <c r="G37656"/>
      <c r="H37656"/>
      <c r="I37656"/>
      <c r="J37656"/>
      <c r="K37656"/>
      <c r="L37656"/>
      <c r="M37656"/>
      <c r="N37656"/>
      <c r="O37656"/>
    </row>
    <row r="37657" spans="1:15" x14ac:dyDescent="0.25">
      <c r="A37657"/>
      <c r="B37657"/>
      <c r="C37657"/>
      <c r="D37657"/>
      <c r="E37657"/>
      <c r="F37657"/>
      <c r="G37657"/>
      <c r="H37657"/>
      <c r="I37657"/>
      <c r="J37657"/>
      <c r="K37657"/>
      <c r="L37657"/>
      <c r="M37657"/>
      <c r="N37657"/>
      <c r="O37657"/>
    </row>
    <row r="37658" spans="1:15" x14ac:dyDescent="0.25">
      <c r="A37658"/>
      <c r="B37658"/>
      <c r="C37658"/>
      <c r="D37658"/>
      <c r="E37658"/>
      <c r="F37658"/>
      <c r="G37658"/>
      <c r="H37658"/>
      <c r="I37658"/>
      <c r="J37658"/>
      <c r="K37658"/>
      <c r="L37658"/>
      <c r="M37658"/>
      <c r="N37658"/>
      <c r="O37658"/>
    </row>
    <row r="37659" spans="1:15" x14ac:dyDescent="0.25">
      <c r="A37659"/>
      <c r="B37659"/>
      <c r="C37659"/>
      <c r="D37659"/>
      <c r="E37659"/>
      <c r="F37659"/>
      <c r="G37659"/>
      <c r="H37659"/>
      <c r="I37659"/>
      <c r="J37659"/>
      <c r="K37659"/>
      <c r="L37659"/>
      <c r="M37659"/>
      <c r="N37659"/>
      <c r="O37659"/>
    </row>
    <row r="37660" spans="1:15" x14ac:dyDescent="0.25">
      <c r="A37660"/>
      <c r="B37660"/>
      <c r="C37660"/>
      <c r="D37660"/>
      <c r="E37660"/>
      <c r="F37660"/>
      <c r="G37660"/>
      <c r="H37660"/>
      <c r="I37660"/>
      <c r="J37660"/>
      <c r="K37660"/>
      <c r="L37660"/>
      <c r="M37660"/>
      <c r="N37660"/>
      <c r="O37660"/>
    </row>
    <row r="37661" spans="1:15" x14ac:dyDescent="0.25">
      <c r="A37661"/>
      <c r="B37661"/>
      <c r="C37661"/>
      <c r="D37661"/>
      <c r="E37661"/>
      <c r="F37661"/>
      <c r="G37661"/>
      <c r="H37661"/>
      <c r="I37661"/>
      <c r="J37661"/>
      <c r="K37661"/>
      <c r="L37661"/>
      <c r="M37661"/>
      <c r="N37661"/>
      <c r="O37661"/>
    </row>
    <row r="37662" spans="1:15" x14ac:dyDescent="0.25">
      <c r="A37662"/>
      <c r="B37662"/>
      <c r="C37662"/>
      <c r="D37662"/>
      <c r="E37662"/>
      <c r="F37662"/>
      <c r="G37662"/>
      <c r="H37662"/>
      <c r="I37662"/>
      <c r="J37662"/>
      <c r="K37662"/>
      <c r="L37662"/>
      <c r="M37662"/>
      <c r="N37662"/>
      <c r="O37662"/>
    </row>
    <row r="37663" spans="1:15" x14ac:dyDescent="0.25">
      <c r="A37663"/>
      <c r="B37663"/>
      <c r="C37663"/>
      <c r="D37663"/>
      <c r="E37663"/>
      <c r="F37663"/>
      <c r="G37663"/>
      <c r="H37663"/>
      <c r="I37663"/>
      <c r="J37663"/>
      <c r="K37663"/>
      <c r="L37663"/>
      <c r="M37663"/>
      <c r="N37663"/>
      <c r="O37663"/>
    </row>
    <row r="37664" spans="1:15" x14ac:dyDescent="0.25">
      <c r="A37664"/>
      <c r="B37664"/>
      <c r="C37664"/>
      <c r="D37664"/>
      <c r="E37664"/>
      <c r="F37664"/>
      <c r="G37664"/>
      <c r="H37664"/>
      <c r="I37664"/>
      <c r="J37664"/>
      <c r="K37664"/>
      <c r="L37664"/>
      <c r="M37664"/>
      <c r="N37664"/>
      <c r="O37664"/>
    </row>
    <row r="37665" spans="1:15" x14ac:dyDescent="0.25">
      <c r="A37665"/>
      <c r="B37665"/>
      <c r="C37665"/>
      <c r="D37665"/>
      <c r="E37665"/>
      <c r="F37665"/>
      <c r="G37665"/>
      <c r="H37665"/>
      <c r="I37665"/>
      <c r="J37665"/>
      <c r="K37665"/>
      <c r="L37665"/>
      <c r="M37665"/>
      <c r="N37665"/>
      <c r="O37665"/>
    </row>
    <row r="37666" spans="1:15" x14ac:dyDescent="0.25">
      <c r="A37666"/>
      <c r="B37666"/>
      <c r="C37666"/>
      <c r="D37666"/>
      <c r="E37666"/>
      <c r="F37666"/>
      <c r="G37666"/>
      <c r="H37666"/>
      <c r="I37666"/>
      <c r="J37666"/>
      <c r="K37666"/>
      <c r="L37666"/>
      <c r="M37666"/>
      <c r="N37666"/>
      <c r="O37666"/>
    </row>
    <row r="37667" spans="1:15" x14ac:dyDescent="0.25">
      <c r="A37667"/>
      <c r="B37667"/>
      <c r="C37667"/>
      <c r="D37667"/>
      <c r="E37667"/>
      <c r="F37667"/>
      <c r="G37667"/>
      <c r="H37667"/>
      <c r="I37667"/>
      <c r="J37667"/>
      <c r="K37667"/>
      <c r="L37667"/>
      <c r="M37667"/>
      <c r="N37667"/>
      <c r="O37667"/>
    </row>
    <row r="37668" spans="1:15" x14ac:dyDescent="0.25">
      <c r="A37668"/>
      <c r="B37668"/>
      <c r="C37668"/>
      <c r="D37668"/>
      <c r="E37668"/>
      <c r="F37668"/>
      <c r="G37668"/>
      <c r="H37668"/>
      <c r="I37668"/>
      <c r="J37668"/>
      <c r="K37668"/>
      <c r="L37668"/>
      <c r="M37668"/>
      <c r="N37668"/>
      <c r="O37668"/>
    </row>
    <row r="37669" spans="1:15" x14ac:dyDescent="0.25">
      <c r="A37669"/>
      <c r="B37669"/>
      <c r="C37669"/>
      <c r="D37669"/>
      <c r="E37669"/>
      <c r="F37669"/>
      <c r="G37669"/>
      <c r="H37669"/>
      <c r="I37669"/>
      <c r="J37669"/>
      <c r="K37669"/>
      <c r="L37669"/>
      <c r="M37669"/>
      <c r="N37669"/>
      <c r="O37669"/>
    </row>
    <row r="37670" spans="1:15" x14ac:dyDescent="0.25">
      <c r="A37670"/>
      <c r="B37670"/>
      <c r="C37670"/>
      <c r="D37670"/>
      <c r="E37670"/>
      <c r="F37670"/>
      <c r="G37670"/>
      <c r="H37670"/>
      <c r="I37670"/>
      <c r="J37670"/>
      <c r="K37670"/>
      <c r="L37670"/>
      <c r="M37670"/>
      <c r="N37670"/>
      <c r="O37670"/>
    </row>
    <row r="37671" spans="1:15" x14ac:dyDescent="0.25">
      <c r="A37671"/>
      <c r="B37671"/>
      <c r="C37671"/>
      <c r="D37671"/>
      <c r="E37671"/>
      <c r="F37671"/>
      <c r="G37671"/>
      <c r="H37671"/>
      <c r="I37671"/>
      <c r="J37671"/>
      <c r="K37671"/>
      <c r="L37671"/>
      <c r="M37671"/>
      <c r="N37671"/>
      <c r="O37671"/>
    </row>
    <row r="37672" spans="1:15" x14ac:dyDescent="0.25">
      <c r="A37672"/>
      <c r="B37672"/>
      <c r="C37672"/>
      <c r="D37672"/>
      <c r="E37672"/>
      <c r="F37672"/>
      <c r="G37672"/>
      <c r="H37672"/>
      <c r="I37672"/>
      <c r="J37672"/>
      <c r="K37672"/>
      <c r="L37672"/>
      <c r="M37672"/>
      <c r="N37672"/>
      <c r="O37672"/>
    </row>
    <row r="37673" spans="1:15" x14ac:dyDescent="0.25">
      <c r="A37673"/>
      <c r="B37673"/>
      <c r="C37673"/>
      <c r="D37673"/>
      <c r="E37673"/>
      <c r="F37673"/>
      <c r="G37673"/>
      <c r="H37673"/>
      <c r="I37673"/>
      <c r="J37673"/>
      <c r="K37673"/>
      <c r="L37673"/>
      <c r="M37673"/>
      <c r="N37673"/>
      <c r="O37673"/>
    </row>
    <row r="37674" spans="1:15" x14ac:dyDescent="0.25">
      <c r="A37674"/>
      <c r="B37674"/>
      <c r="C37674"/>
      <c r="D37674"/>
      <c r="E37674"/>
      <c r="F37674"/>
      <c r="G37674"/>
      <c r="H37674"/>
      <c r="I37674"/>
      <c r="J37674"/>
      <c r="K37674"/>
      <c r="L37674"/>
      <c r="M37674"/>
      <c r="N37674"/>
      <c r="O37674"/>
    </row>
    <row r="37675" spans="1:15" x14ac:dyDescent="0.25">
      <c r="A37675"/>
      <c r="B37675"/>
      <c r="C37675"/>
      <c r="D37675"/>
      <c r="E37675"/>
      <c r="F37675"/>
      <c r="G37675"/>
      <c r="H37675"/>
      <c r="I37675"/>
      <c r="J37675"/>
      <c r="K37675"/>
      <c r="L37675"/>
      <c r="M37675"/>
      <c r="N37675"/>
      <c r="O37675"/>
    </row>
    <row r="37676" spans="1:15" x14ac:dyDescent="0.25">
      <c r="A37676"/>
      <c r="B37676"/>
      <c r="C37676"/>
      <c r="D37676"/>
      <c r="E37676"/>
      <c r="F37676"/>
      <c r="G37676"/>
      <c r="H37676"/>
      <c r="I37676"/>
      <c r="J37676"/>
      <c r="K37676"/>
      <c r="L37676"/>
      <c r="M37676"/>
      <c r="N37676"/>
      <c r="O37676"/>
    </row>
    <row r="37677" spans="1:15" x14ac:dyDescent="0.25">
      <c r="A37677"/>
      <c r="B37677"/>
      <c r="C37677"/>
      <c r="D37677"/>
      <c r="E37677"/>
      <c r="F37677"/>
      <c r="G37677"/>
      <c r="H37677"/>
      <c r="I37677"/>
      <c r="J37677"/>
      <c r="K37677"/>
      <c r="L37677"/>
      <c r="M37677"/>
      <c r="N37677"/>
      <c r="O37677"/>
    </row>
    <row r="37678" spans="1:15" x14ac:dyDescent="0.25">
      <c r="A37678"/>
      <c r="B37678"/>
      <c r="C37678"/>
      <c r="D37678"/>
      <c r="E37678"/>
      <c r="F37678"/>
      <c r="G37678"/>
      <c r="H37678"/>
      <c r="I37678"/>
      <c r="J37678"/>
      <c r="K37678"/>
      <c r="L37678"/>
      <c r="M37678"/>
      <c r="N37678"/>
      <c r="O37678"/>
    </row>
    <row r="37679" spans="1:15" x14ac:dyDescent="0.25">
      <c r="A37679"/>
      <c r="B37679"/>
      <c r="C37679"/>
      <c r="D37679"/>
      <c r="E37679"/>
      <c r="F37679"/>
      <c r="G37679"/>
      <c r="H37679"/>
      <c r="I37679"/>
      <c r="J37679"/>
      <c r="K37679"/>
      <c r="L37679"/>
      <c r="M37679"/>
      <c r="N37679"/>
      <c r="O37679"/>
    </row>
    <row r="37680" spans="1:15" x14ac:dyDescent="0.25">
      <c r="A37680"/>
      <c r="B37680"/>
      <c r="C37680"/>
      <c r="D37680"/>
      <c r="E37680"/>
      <c r="F37680"/>
      <c r="G37680"/>
      <c r="H37680"/>
      <c r="I37680"/>
      <c r="J37680"/>
      <c r="K37680"/>
      <c r="L37680"/>
      <c r="M37680"/>
      <c r="N37680"/>
      <c r="O37680"/>
    </row>
    <row r="37681" spans="1:15" x14ac:dyDescent="0.25">
      <c r="A37681"/>
      <c r="B37681"/>
      <c r="C37681"/>
      <c r="D37681"/>
      <c r="E37681"/>
      <c r="F37681"/>
      <c r="G37681"/>
      <c r="H37681"/>
      <c r="I37681"/>
      <c r="J37681"/>
      <c r="K37681"/>
      <c r="L37681"/>
      <c r="M37681"/>
      <c r="N37681"/>
      <c r="O37681"/>
    </row>
    <row r="37682" spans="1:15" x14ac:dyDescent="0.25">
      <c r="A37682"/>
      <c r="B37682"/>
      <c r="C37682"/>
      <c r="D37682"/>
      <c r="E37682"/>
      <c r="F37682"/>
      <c r="G37682"/>
      <c r="H37682"/>
      <c r="I37682"/>
      <c r="J37682"/>
      <c r="K37682"/>
      <c r="L37682"/>
      <c r="M37682"/>
      <c r="N37682"/>
      <c r="O37682"/>
    </row>
    <row r="37683" spans="1:15" x14ac:dyDescent="0.25">
      <c r="A37683"/>
      <c r="B37683"/>
      <c r="C37683"/>
      <c r="D37683"/>
      <c r="E37683"/>
      <c r="F37683"/>
      <c r="G37683"/>
      <c r="H37683"/>
      <c r="I37683"/>
      <c r="J37683"/>
      <c r="K37683"/>
      <c r="L37683"/>
      <c r="M37683"/>
      <c r="N37683"/>
      <c r="O37683"/>
    </row>
    <row r="37684" spans="1:15" x14ac:dyDescent="0.25">
      <c r="A37684"/>
      <c r="B37684"/>
      <c r="C37684"/>
      <c r="D37684"/>
      <c r="E37684"/>
      <c r="F37684"/>
      <c r="G37684"/>
      <c r="H37684"/>
      <c r="I37684"/>
      <c r="J37684"/>
      <c r="K37684"/>
      <c r="L37684"/>
      <c r="M37684"/>
      <c r="N37684"/>
      <c r="O37684"/>
    </row>
    <row r="37685" spans="1:15" x14ac:dyDescent="0.25">
      <c r="A37685"/>
      <c r="B37685"/>
      <c r="C37685"/>
      <c r="D37685"/>
      <c r="E37685"/>
      <c r="F37685"/>
      <c r="G37685"/>
      <c r="H37685"/>
      <c r="I37685"/>
      <c r="J37685"/>
      <c r="K37685"/>
      <c r="L37685"/>
      <c r="M37685"/>
      <c r="N37685"/>
      <c r="O37685"/>
    </row>
    <row r="37686" spans="1:15" x14ac:dyDescent="0.25">
      <c r="A37686"/>
      <c r="B37686"/>
      <c r="C37686"/>
      <c r="D37686"/>
      <c r="E37686"/>
      <c r="F37686"/>
      <c r="G37686"/>
      <c r="H37686"/>
      <c r="I37686"/>
      <c r="J37686"/>
      <c r="K37686"/>
      <c r="L37686"/>
      <c r="M37686"/>
      <c r="N37686"/>
      <c r="O37686"/>
    </row>
    <row r="37687" spans="1:15" x14ac:dyDescent="0.25">
      <c r="A37687"/>
      <c r="B37687"/>
      <c r="C37687"/>
      <c r="D37687"/>
      <c r="E37687"/>
      <c r="F37687"/>
      <c r="G37687"/>
      <c r="H37687"/>
      <c r="I37687"/>
      <c r="J37687"/>
      <c r="K37687"/>
      <c r="L37687"/>
      <c r="M37687"/>
      <c r="N37687"/>
      <c r="O37687"/>
    </row>
    <row r="37688" spans="1:15" x14ac:dyDescent="0.25">
      <c r="A37688"/>
      <c r="B37688"/>
      <c r="C37688"/>
      <c r="D37688"/>
      <c r="E37688"/>
      <c r="F37688"/>
      <c r="G37688"/>
      <c r="H37688"/>
      <c r="I37688"/>
      <c r="J37688"/>
      <c r="K37688"/>
      <c r="L37688"/>
      <c r="M37688"/>
      <c r="N37688"/>
      <c r="O37688"/>
    </row>
    <row r="37689" spans="1:15" x14ac:dyDescent="0.25">
      <c r="A37689"/>
      <c r="B37689"/>
      <c r="C37689"/>
      <c r="D37689"/>
      <c r="E37689"/>
      <c r="F37689"/>
      <c r="G37689"/>
      <c r="H37689"/>
      <c r="I37689"/>
      <c r="J37689"/>
      <c r="K37689"/>
      <c r="L37689"/>
      <c r="M37689"/>
      <c r="N37689"/>
      <c r="O37689"/>
    </row>
    <row r="37690" spans="1:15" x14ac:dyDescent="0.25">
      <c r="A37690"/>
      <c r="B37690"/>
      <c r="C37690"/>
      <c r="D37690"/>
      <c r="E37690"/>
      <c r="F37690"/>
      <c r="G37690"/>
      <c r="H37690"/>
      <c r="I37690"/>
      <c r="J37690"/>
      <c r="K37690"/>
      <c r="L37690"/>
      <c r="M37690"/>
      <c r="N37690"/>
      <c r="O37690"/>
    </row>
    <row r="37691" spans="1:15" x14ac:dyDescent="0.25">
      <c r="A37691"/>
      <c r="B37691"/>
      <c r="C37691"/>
      <c r="D37691"/>
      <c r="E37691"/>
      <c r="F37691"/>
      <c r="G37691"/>
      <c r="H37691"/>
      <c r="I37691"/>
      <c r="J37691"/>
      <c r="K37691"/>
      <c r="L37691"/>
      <c r="M37691"/>
      <c r="N37691"/>
      <c r="O37691"/>
    </row>
    <row r="37692" spans="1:15" x14ac:dyDescent="0.25">
      <c r="A37692"/>
      <c r="B37692"/>
      <c r="C37692"/>
      <c r="D37692"/>
      <c r="E37692"/>
      <c r="F37692"/>
      <c r="G37692"/>
      <c r="H37692"/>
      <c r="I37692"/>
      <c r="J37692"/>
      <c r="K37692"/>
      <c r="L37692"/>
      <c r="M37692"/>
      <c r="N37692"/>
      <c r="O37692"/>
    </row>
    <row r="37693" spans="1:15" x14ac:dyDescent="0.25">
      <c r="A37693"/>
      <c r="B37693"/>
      <c r="C37693"/>
      <c r="D37693"/>
      <c r="E37693"/>
      <c r="F37693"/>
      <c r="G37693"/>
      <c r="H37693"/>
      <c r="I37693"/>
      <c r="J37693"/>
      <c r="K37693"/>
      <c r="L37693"/>
      <c r="M37693"/>
      <c r="N37693"/>
      <c r="O37693"/>
    </row>
    <row r="37694" spans="1:15" x14ac:dyDescent="0.25">
      <c r="A37694"/>
      <c r="B37694"/>
      <c r="C37694"/>
      <c r="D37694"/>
      <c r="E37694"/>
      <c r="F37694"/>
      <c r="G37694"/>
      <c r="H37694"/>
      <c r="I37694"/>
      <c r="J37694"/>
      <c r="K37694"/>
      <c r="L37694"/>
      <c r="M37694"/>
      <c r="N37694"/>
      <c r="O37694"/>
    </row>
    <row r="37695" spans="1:15" x14ac:dyDescent="0.25">
      <c r="A37695"/>
      <c r="B37695"/>
      <c r="C37695"/>
      <c r="D37695"/>
      <c r="E37695"/>
      <c r="F37695"/>
      <c r="G37695"/>
      <c r="H37695"/>
      <c r="I37695"/>
      <c r="J37695"/>
      <c r="K37695"/>
      <c r="L37695"/>
      <c r="M37695"/>
      <c r="N37695"/>
      <c r="O37695"/>
    </row>
    <row r="37696" spans="1:15" x14ac:dyDescent="0.25">
      <c r="A37696"/>
      <c r="B37696"/>
      <c r="C37696"/>
      <c r="D37696"/>
      <c r="E37696"/>
      <c r="F37696"/>
      <c r="G37696"/>
      <c r="H37696"/>
      <c r="I37696"/>
      <c r="J37696"/>
      <c r="K37696"/>
      <c r="L37696"/>
      <c r="M37696"/>
      <c r="N37696"/>
      <c r="O37696"/>
    </row>
    <row r="37697" spans="1:15" x14ac:dyDescent="0.25">
      <c r="A37697"/>
      <c r="B37697"/>
      <c r="C37697"/>
      <c r="D37697"/>
      <c r="E37697"/>
      <c r="F37697"/>
      <c r="G37697"/>
      <c r="H37697"/>
      <c r="I37697"/>
      <c r="J37697"/>
      <c r="K37697"/>
      <c r="L37697"/>
      <c r="M37697"/>
      <c r="N37697"/>
      <c r="O37697"/>
    </row>
    <row r="37698" spans="1:15" x14ac:dyDescent="0.25">
      <c r="A37698"/>
      <c r="B37698"/>
      <c r="C37698"/>
      <c r="D37698"/>
      <c r="E37698"/>
      <c r="F37698"/>
      <c r="G37698"/>
      <c r="H37698"/>
      <c r="I37698"/>
      <c r="J37698"/>
      <c r="K37698"/>
      <c r="L37698"/>
      <c r="M37698"/>
      <c r="N37698"/>
      <c r="O37698"/>
    </row>
    <row r="37699" spans="1:15" x14ac:dyDescent="0.25">
      <c r="A37699"/>
      <c r="B37699"/>
      <c r="C37699"/>
      <c r="D37699"/>
      <c r="E37699"/>
      <c r="F37699"/>
      <c r="G37699"/>
      <c r="H37699"/>
      <c r="I37699"/>
      <c r="J37699"/>
      <c r="K37699"/>
      <c r="L37699"/>
      <c r="M37699"/>
      <c r="N37699"/>
      <c r="O37699"/>
    </row>
    <row r="37700" spans="1:15" x14ac:dyDescent="0.25">
      <c r="A37700"/>
      <c r="B37700"/>
      <c r="C37700"/>
      <c r="D37700"/>
      <c r="E37700"/>
      <c r="F37700"/>
      <c r="G37700"/>
      <c r="H37700"/>
      <c r="I37700"/>
      <c r="J37700"/>
      <c r="K37700"/>
      <c r="L37700"/>
      <c r="M37700"/>
      <c r="N37700"/>
      <c r="O37700"/>
    </row>
    <row r="37701" spans="1:15" x14ac:dyDescent="0.25">
      <c r="A37701"/>
      <c r="B37701"/>
      <c r="C37701"/>
      <c r="D37701"/>
      <c r="E37701"/>
      <c r="F37701"/>
      <c r="G37701"/>
      <c r="H37701"/>
      <c r="I37701"/>
      <c r="J37701"/>
      <c r="K37701"/>
      <c r="L37701"/>
      <c r="M37701"/>
      <c r="N37701"/>
      <c r="O37701"/>
    </row>
    <row r="37702" spans="1:15" x14ac:dyDescent="0.25">
      <c r="A37702"/>
      <c r="B37702"/>
      <c r="C37702"/>
      <c r="D37702"/>
      <c r="E37702"/>
      <c r="F37702"/>
      <c r="G37702"/>
      <c r="H37702"/>
      <c r="I37702"/>
      <c r="J37702"/>
      <c r="K37702"/>
      <c r="L37702"/>
      <c r="M37702"/>
      <c r="N37702"/>
      <c r="O37702"/>
    </row>
    <row r="37703" spans="1:15" x14ac:dyDescent="0.25">
      <c r="A37703"/>
      <c r="B37703"/>
      <c r="C37703"/>
      <c r="D37703"/>
      <c r="E37703"/>
      <c r="F37703"/>
      <c r="G37703"/>
      <c r="H37703"/>
      <c r="I37703"/>
      <c r="J37703"/>
      <c r="K37703"/>
      <c r="L37703"/>
      <c r="M37703"/>
      <c r="N37703"/>
      <c r="O37703"/>
    </row>
    <row r="37704" spans="1:15" x14ac:dyDescent="0.25">
      <c r="A37704"/>
      <c r="B37704"/>
      <c r="C37704"/>
      <c r="D37704"/>
      <c r="E37704"/>
      <c r="F37704"/>
      <c r="G37704"/>
      <c r="H37704"/>
      <c r="I37704"/>
      <c r="J37704"/>
      <c r="K37704"/>
      <c r="L37704"/>
      <c r="M37704"/>
      <c r="N37704"/>
      <c r="O37704"/>
    </row>
    <row r="37705" spans="1:15" x14ac:dyDescent="0.25">
      <c r="A37705"/>
      <c r="B37705"/>
      <c r="C37705"/>
      <c r="D37705"/>
      <c r="E37705"/>
      <c r="F37705"/>
      <c r="G37705"/>
      <c r="H37705"/>
      <c r="I37705"/>
      <c r="J37705"/>
      <c r="K37705"/>
      <c r="L37705"/>
      <c r="M37705"/>
      <c r="N37705"/>
      <c r="O37705"/>
    </row>
    <row r="37706" spans="1:15" x14ac:dyDescent="0.25">
      <c r="A37706"/>
      <c r="B37706"/>
      <c r="C37706"/>
      <c r="D37706"/>
      <c r="E37706"/>
      <c r="F37706"/>
      <c r="G37706"/>
      <c r="H37706"/>
      <c r="I37706"/>
      <c r="J37706"/>
      <c r="K37706"/>
      <c r="L37706"/>
      <c r="M37706"/>
      <c r="N37706"/>
      <c r="O37706"/>
    </row>
    <row r="37707" spans="1:15" x14ac:dyDescent="0.25">
      <c r="A37707"/>
      <c r="B37707"/>
      <c r="C37707"/>
      <c r="D37707"/>
      <c r="E37707"/>
      <c r="F37707"/>
      <c r="G37707"/>
      <c r="H37707"/>
      <c r="I37707"/>
      <c r="J37707"/>
      <c r="K37707"/>
      <c r="L37707"/>
      <c r="M37707"/>
      <c r="N37707"/>
      <c r="O37707"/>
    </row>
    <row r="37708" spans="1:15" x14ac:dyDescent="0.25">
      <c r="A37708"/>
      <c r="B37708"/>
      <c r="C37708"/>
      <c r="D37708"/>
      <c r="E37708"/>
      <c r="F37708"/>
      <c r="G37708"/>
      <c r="H37708"/>
      <c r="I37708"/>
      <c r="J37708"/>
      <c r="K37708"/>
      <c r="L37708"/>
      <c r="M37708"/>
      <c r="N37708"/>
      <c r="O37708"/>
    </row>
    <row r="37709" spans="1:15" x14ac:dyDescent="0.25">
      <c r="A37709"/>
      <c r="B37709"/>
      <c r="C37709"/>
      <c r="D37709"/>
      <c r="E37709"/>
      <c r="F37709"/>
      <c r="G37709"/>
      <c r="H37709"/>
      <c r="I37709"/>
      <c r="J37709"/>
      <c r="K37709"/>
      <c r="L37709"/>
      <c r="M37709"/>
      <c r="N37709"/>
      <c r="O37709"/>
    </row>
    <row r="37710" spans="1:15" x14ac:dyDescent="0.25">
      <c r="A37710"/>
      <c r="B37710"/>
      <c r="C37710"/>
      <c r="D37710"/>
      <c r="E37710"/>
      <c r="F37710"/>
      <c r="G37710"/>
      <c r="H37710"/>
      <c r="I37710"/>
      <c r="J37710"/>
      <c r="K37710"/>
      <c r="L37710"/>
      <c r="M37710"/>
      <c r="N37710"/>
      <c r="O37710"/>
    </row>
    <row r="37711" spans="1:15" x14ac:dyDescent="0.25">
      <c r="A37711"/>
      <c r="B37711"/>
      <c r="C37711"/>
      <c r="D37711"/>
      <c r="E37711"/>
      <c r="F37711"/>
      <c r="G37711"/>
      <c r="H37711"/>
      <c r="I37711"/>
      <c r="J37711"/>
      <c r="K37711"/>
      <c r="L37711"/>
      <c r="M37711"/>
      <c r="N37711"/>
      <c r="O37711"/>
    </row>
    <row r="37712" spans="1:15" x14ac:dyDescent="0.25">
      <c r="A37712"/>
      <c r="B37712"/>
      <c r="C37712"/>
      <c r="D37712"/>
      <c r="E37712"/>
      <c r="F37712"/>
      <c r="G37712"/>
      <c r="H37712"/>
      <c r="I37712"/>
      <c r="J37712"/>
      <c r="K37712"/>
      <c r="L37712"/>
      <c r="M37712"/>
      <c r="N37712"/>
      <c r="O37712"/>
    </row>
    <row r="37713" spans="1:15" x14ac:dyDescent="0.25">
      <c r="A37713"/>
      <c r="B37713"/>
      <c r="C37713"/>
      <c r="D37713"/>
      <c r="E37713"/>
      <c r="F37713"/>
      <c r="G37713"/>
      <c r="H37713"/>
      <c r="I37713"/>
      <c r="J37713"/>
      <c r="K37713"/>
      <c r="L37713"/>
      <c r="M37713"/>
      <c r="N37713"/>
      <c r="O37713"/>
    </row>
    <row r="37714" spans="1:15" x14ac:dyDescent="0.25">
      <c r="A37714"/>
      <c r="B37714"/>
      <c r="C37714"/>
      <c r="D37714"/>
      <c r="E37714"/>
      <c r="F37714"/>
      <c r="G37714"/>
      <c r="H37714"/>
      <c r="I37714"/>
      <c r="J37714"/>
      <c r="K37714"/>
      <c r="L37714"/>
      <c r="M37714"/>
      <c r="N37714"/>
      <c r="O37714"/>
    </row>
    <row r="37715" spans="1:15" x14ac:dyDescent="0.25">
      <c r="A37715"/>
      <c r="B37715"/>
      <c r="C37715"/>
      <c r="D37715"/>
      <c r="E37715"/>
      <c r="F37715"/>
      <c r="G37715"/>
      <c r="H37715"/>
      <c r="I37715"/>
      <c r="J37715"/>
      <c r="K37715"/>
      <c r="L37715"/>
      <c r="M37715"/>
      <c r="N37715"/>
      <c r="O37715"/>
    </row>
    <row r="37716" spans="1:15" x14ac:dyDescent="0.25">
      <c r="A37716"/>
      <c r="B37716"/>
      <c r="C37716"/>
      <c r="D37716"/>
      <c r="E37716"/>
      <c r="F37716"/>
      <c r="G37716"/>
      <c r="H37716"/>
      <c r="I37716"/>
      <c r="J37716"/>
      <c r="K37716"/>
      <c r="L37716"/>
      <c r="M37716"/>
      <c r="N37716"/>
      <c r="O37716"/>
    </row>
    <row r="37717" spans="1:15" x14ac:dyDescent="0.25">
      <c r="A37717"/>
      <c r="B37717"/>
      <c r="C37717"/>
      <c r="D37717"/>
      <c r="E37717"/>
      <c r="F37717"/>
      <c r="G37717"/>
      <c r="H37717"/>
      <c r="I37717"/>
      <c r="J37717"/>
      <c r="K37717"/>
      <c r="L37717"/>
      <c r="M37717"/>
      <c r="N37717"/>
      <c r="O37717"/>
    </row>
    <row r="37718" spans="1:15" x14ac:dyDescent="0.25">
      <c r="A37718"/>
      <c r="B37718"/>
      <c r="C37718"/>
      <c r="D37718"/>
      <c r="E37718"/>
      <c r="F37718"/>
      <c r="G37718"/>
      <c r="H37718"/>
      <c r="I37718"/>
      <c r="J37718"/>
      <c r="K37718"/>
      <c r="L37718"/>
      <c r="M37718"/>
      <c r="N37718"/>
      <c r="O37718"/>
    </row>
    <row r="37719" spans="1:15" x14ac:dyDescent="0.25">
      <c r="A37719"/>
      <c r="B37719"/>
      <c r="C37719"/>
      <c r="D37719"/>
      <c r="E37719"/>
      <c r="F37719"/>
      <c r="G37719"/>
      <c r="H37719"/>
      <c r="I37719"/>
      <c r="J37719"/>
      <c r="K37719"/>
      <c r="L37719"/>
      <c r="M37719"/>
      <c r="N37719"/>
      <c r="O37719"/>
    </row>
    <row r="37720" spans="1:15" x14ac:dyDescent="0.25">
      <c r="A37720"/>
      <c r="B37720"/>
      <c r="C37720"/>
      <c r="D37720"/>
      <c r="E37720"/>
      <c r="F37720"/>
      <c r="G37720"/>
      <c r="H37720"/>
      <c r="I37720"/>
      <c r="J37720"/>
      <c r="K37720"/>
      <c r="L37720"/>
      <c r="M37720"/>
      <c r="N37720"/>
      <c r="O37720"/>
    </row>
    <row r="37721" spans="1:15" x14ac:dyDescent="0.25">
      <c r="A37721"/>
      <c r="B37721"/>
      <c r="C37721"/>
      <c r="D37721"/>
      <c r="E37721"/>
      <c r="F37721"/>
      <c r="G37721"/>
      <c r="H37721"/>
      <c r="I37721"/>
      <c r="J37721"/>
      <c r="K37721"/>
      <c r="L37721"/>
      <c r="M37721"/>
      <c r="N37721"/>
      <c r="O37721"/>
    </row>
    <row r="37722" spans="1:15" x14ac:dyDescent="0.25">
      <c r="A37722"/>
      <c r="B37722"/>
      <c r="C37722"/>
      <c r="D37722"/>
      <c r="E37722"/>
      <c r="F37722"/>
      <c r="G37722"/>
      <c r="H37722"/>
      <c r="I37722"/>
      <c r="J37722"/>
      <c r="K37722"/>
      <c r="L37722"/>
      <c r="M37722"/>
      <c r="N37722"/>
      <c r="O37722"/>
    </row>
    <row r="37723" spans="1:15" x14ac:dyDescent="0.25">
      <c r="A37723"/>
      <c r="B37723"/>
      <c r="C37723"/>
      <c r="D37723"/>
      <c r="E37723"/>
      <c r="F37723"/>
      <c r="G37723"/>
      <c r="H37723"/>
      <c r="I37723"/>
      <c r="J37723"/>
      <c r="K37723"/>
      <c r="L37723"/>
      <c r="M37723"/>
      <c r="N37723"/>
      <c r="O37723"/>
    </row>
    <row r="37724" spans="1:15" x14ac:dyDescent="0.25">
      <c r="A37724"/>
      <c r="B37724"/>
      <c r="C37724"/>
      <c r="D37724"/>
      <c r="E37724"/>
      <c r="F37724"/>
      <c r="G37724"/>
      <c r="H37724"/>
      <c r="I37724"/>
      <c r="J37724"/>
      <c r="K37724"/>
      <c r="L37724"/>
      <c r="M37724"/>
      <c r="N37724"/>
      <c r="O37724"/>
    </row>
    <row r="37725" spans="1:15" x14ac:dyDescent="0.25">
      <c r="A37725"/>
      <c r="B37725"/>
      <c r="C37725"/>
      <c r="D37725"/>
      <c r="E37725"/>
      <c r="F37725"/>
      <c r="G37725"/>
      <c r="H37725"/>
      <c r="I37725"/>
      <c r="J37725"/>
      <c r="K37725"/>
      <c r="L37725"/>
      <c r="M37725"/>
      <c r="N37725"/>
      <c r="O37725"/>
    </row>
    <row r="37726" spans="1:15" x14ac:dyDescent="0.25">
      <c r="A37726"/>
      <c r="B37726"/>
      <c r="C37726"/>
      <c r="D37726"/>
      <c r="E37726"/>
      <c r="F37726"/>
      <c r="G37726"/>
      <c r="H37726"/>
      <c r="I37726"/>
      <c r="J37726"/>
      <c r="K37726"/>
      <c r="L37726"/>
      <c r="M37726"/>
      <c r="N37726"/>
      <c r="O37726"/>
    </row>
    <row r="37727" spans="1:15" x14ac:dyDescent="0.25">
      <c r="A37727"/>
      <c r="B37727"/>
      <c r="C37727"/>
      <c r="D37727"/>
      <c r="E37727"/>
      <c r="F37727"/>
      <c r="G37727"/>
      <c r="H37727"/>
      <c r="I37727"/>
      <c r="J37727"/>
      <c r="K37727"/>
      <c r="L37727"/>
      <c r="M37727"/>
      <c r="N37727"/>
      <c r="O37727"/>
    </row>
    <row r="37728" spans="1:15" x14ac:dyDescent="0.25">
      <c r="A37728"/>
      <c r="B37728"/>
      <c r="C37728"/>
      <c r="D37728"/>
      <c r="E37728"/>
      <c r="F37728"/>
      <c r="G37728"/>
      <c r="H37728"/>
      <c r="I37728"/>
      <c r="J37728"/>
      <c r="K37728"/>
      <c r="L37728"/>
      <c r="M37728"/>
      <c r="N37728"/>
      <c r="O37728"/>
    </row>
    <row r="37729" spans="1:15" x14ac:dyDescent="0.25">
      <c r="A37729"/>
      <c r="B37729"/>
      <c r="C37729"/>
      <c r="D37729"/>
      <c r="E37729"/>
      <c r="F37729"/>
      <c r="G37729"/>
      <c r="H37729"/>
      <c r="I37729"/>
      <c r="J37729"/>
      <c r="K37729"/>
      <c r="L37729"/>
      <c r="M37729"/>
      <c r="N37729"/>
      <c r="O37729"/>
    </row>
    <row r="37730" spans="1:15" x14ac:dyDescent="0.25">
      <c r="A37730"/>
      <c r="B37730"/>
      <c r="C37730"/>
      <c r="D37730"/>
      <c r="E37730"/>
      <c r="F37730"/>
      <c r="G37730"/>
      <c r="H37730"/>
      <c r="I37730"/>
      <c r="J37730"/>
      <c r="K37730"/>
      <c r="L37730"/>
      <c r="M37730"/>
      <c r="N37730"/>
      <c r="O37730"/>
    </row>
    <row r="37731" spans="1:15" x14ac:dyDescent="0.25">
      <c r="A37731"/>
      <c r="B37731"/>
      <c r="C37731"/>
      <c r="D37731"/>
      <c r="E37731"/>
      <c r="F37731"/>
      <c r="G37731"/>
      <c r="H37731"/>
      <c r="I37731"/>
      <c r="J37731"/>
      <c r="K37731"/>
      <c r="L37731"/>
      <c r="M37731"/>
      <c r="N37731"/>
      <c r="O37731"/>
    </row>
    <row r="37732" spans="1:15" x14ac:dyDescent="0.25">
      <c r="A37732"/>
      <c r="B37732"/>
      <c r="C37732"/>
      <c r="D37732"/>
      <c r="E37732"/>
      <c r="F37732"/>
      <c r="G37732"/>
      <c r="H37732"/>
      <c r="I37732"/>
      <c r="J37732"/>
      <c r="K37732"/>
      <c r="L37732"/>
      <c r="M37732"/>
      <c r="N37732"/>
      <c r="O37732"/>
    </row>
    <row r="37733" spans="1:15" x14ac:dyDescent="0.25">
      <c r="A37733"/>
      <c r="B37733"/>
      <c r="C37733"/>
      <c r="D37733"/>
      <c r="E37733"/>
      <c r="F37733"/>
      <c r="G37733"/>
      <c r="H37733"/>
      <c r="I37733"/>
      <c r="J37733"/>
      <c r="K37733"/>
      <c r="L37733"/>
      <c r="M37733"/>
      <c r="N37733"/>
      <c r="O37733"/>
    </row>
    <row r="37734" spans="1:15" x14ac:dyDescent="0.25">
      <c r="A37734"/>
      <c r="B37734"/>
      <c r="C37734"/>
      <c r="D37734"/>
      <c r="E37734"/>
      <c r="F37734"/>
      <c r="G37734"/>
      <c r="H37734"/>
      <c r="I37734"/>
      <c r="J37734"/>
      <c r="K37734"/>
      <c r="L37734"/>
      <c r="M37734"/>
      <c r="N37734"/>
      <c r="O37734"/>
    </row>
    <row r="37735" spans="1:15" x14ac:dyDescent="0.25">
      <c r="A37735"/>
      <c r="B37735"/>
      <c r="C37735"/>
      <c r="D37735"/>
      <c r="E37735"/>
      <c r="F37735"/>
      <c r="G37735"/>
      <c r="H37735"/>
      <c r="I37735"/>
      <c r="J37735"/>
      <c r="K37735"/>
      <c r="L37735"/>
      <c r="M37735"/>
      <c r="N37735"/>
      <c r="O37735"/>
    </row>
    <row r="37736" spans="1:15" x14ac:dyDescent="0.25">
      <c r="A37736"/>
      <c r="B37736"/>
      <c r="C37736"/>
      <c r="D37736"/>
      <c r="E37736"/>
      <c r="F37736"/>
      <c r="G37736"/>
      <c r="H37736"/>
      <c r="I37736"/>
      <c r="J37736"/>
      <c r="K37736"/>
      <c r="L37736"/>
      <c r="M37736"/>
      <c r="N37736"/>
      <c r="O37736"/>
    </row>
    <row r="37737" spans="1:15" x14ac:dyDescent="0.25">
      <c r="A37737"/>
      <c r="B37737"/>
      <c r="C37737"/>
      <c r="D37737"/>
      <c r="E37737"/>
      <c r="F37737"/>
      <c r="G37737"/>
      <c r="H37737"/>
      <c r="I37737"/>
      <c r="J37737"/>
      <c r="K37737"/>
      <c r="L37737"/>
      <c r="M37737"/>
      <c r="N37737"/>
      <c r="O37737"/>
    </row>
    <row r="37738" spans="1:15" x14ac:dyDescent="0.25">
      <c r="A37738"/>
      <c r="B37738"/>
      <c r="C37738"/>
      <c r="D37738"/>
      <c r="E37738"/>
      <c r="F37738"/>
      <c r="G37738"/>
      <c r="H37738"/>
      <c r="I37738"/>
      <c r="J37738"/>
      <c r="K37738"/>
      <c r="L37738"/>
      <c r="M37738"/>
      <c r="N37738"/>
      <c r="O37738"/>
    </row>
    <row r="37739" spans="1:15" x14ac:dyDescent="0.25">
      <c r="A37739"/>
      <c r="B37739"/>
      <c r="C37739"/>
      <c r="D37739"/>
      <c r="E37739"/>
      <c r="F37739"/>
      <c r="G37739"/>
      <c r="H37739"/>
      <c r="I37739"/>
      <c r="J37739"/>
      <c r="K37739"/>
      <c r="L37739"/>
      <c r="M37739"/>
      <c r="N37739"/>
      <c r="O37739"/>
    </row>
    <row r="37740" spans="1:15" x14ac:dyDescent="0.25">
      <c r="A37740"/>
      <c r="B37740"/>
      <c r="C37740"/>
      <c r="D37740"/>
      <c r="E37740"/>
      <c r="F37740"/>
      <c r="G37740"/>
      <c r="H37740"/>
      <c r="I37740"/>
      <c r="J37740"/>
      <c r="K37740"/>
      <c r="L37740"/>
      <c r="M37740"/>
      <c r="N37740"/>
      <c r="O37740"/>
    </row>
    <row r="37741" spans="1:15" x14ac:dyDescent="0.25">
      <c r="A37741"/>
      <c r="B37741"/>
      <c r="C37741"/>
      <c r="D37741"/>
      <c r="E37741"/>
      <c r="F37741"/>
      <c r="G37741"/>
      <c r="H37741"/>
      <c r="I37741"/>
      <c r="J37741"/>
      <c r="K37741"/>
      <c r="L37741"/>
      <c r="M37741"/>
      <c r="N37741"/>
      <c r="O37741"/>
    </row>
    <row r="37742" spans="1:15" x14ac:dyDescent="0.25">
      <c r="A37742"/>
      <c r="B37742"/>
      <c r="C37742"/>
      <c r="D37742"/>
      <c r="E37742"/>
      <c r="F37742"/>
      <c r="G37742"/>
      <c r="H37742"/>
      <c r="I37742"/>
      <c r="J37742"/>
      <c r="K37742"/>
      <c r="L37742"/>
      <c r="M37742"/>
      <c r="N37742"/>
      <c r="O37742"/>
    </row>
    <row r="37743" spans="1:15" x14ac:dyDescent="0.25">
      <c r="A37743"/>
      <c r="B37743"/>
      <c r="C37743"/>
      <c r="D37743"/>
      <c r="E37743"/>
      <c r="F37743"/>
      <c r="G37743"/>
      <c r="H37743"/>
      <c r="I37743"/>
      <c r="J37743"/>
      <c r="K37743"/>
      <c r="L37743"/>
      <c r="M37743"/>
      <c r="N37743"/>
      <c r="O37743"/>
    </row>
    <row r="37744" spans="1:15" x14ac:dyDescent="0.25">
      <c r="A37744"/>
      <c r="B37744"/>
      <c r="C37744"/>
      <c r="D37744"/>
      <c r="E37744"/>
      <c r="F37744"/>
      <c r="G37744"/>
      <c r="H37744"/>
      <c r="I37744"/>
      <c r="J37744"/>
      <c r="K37744"/>
      <c r="L37744"/>
      <c r="M37744"/>
      <c r="N37744"/>
      <c r="O37744"/>
    </row>
    <row r="37745" spans="1:15" x14ac:dyDescent="0.25">
      <c r="A37745"/>
      <c r="B37745"/>
      <c r="C37745"/>
      <c r="D37745"/>
      <c r="E37745"/>
      <c r="F37745"/>
      <c r="G37745"/>
      <c r="H37745"/>
      <c r="I37745"/>
      <c r="J37745"/>
      <c r="K37745"/>
      <c r="L37745"/>
      <c r="M37745"/>
      <c r="N37745"/>
      <c r="O37745"/>
    </row>
    <row r="37746" spans="1:15" x14ac:dyDescent="0.25">
      <c r="A37746"/>
      <c r="B37746"/>
      <c r="C37746"/>
      <c r="D37746"/>
      <c r="E37746"/>
      <c r="F37746"/>
      <c r="G37746"/>
      <c r="H37746"/>
      <c r="I37746"/>
      <c r="J37746"/>
      <c r="K37746"/>
      <c r="L37746"/>
      <c r="M37746"/>
      <c r="N37746"/>
      <c r="O37746"/>
    </row>
    <row r="37747" spans="1:15" x14ac:dyDescent="0.25">
      <c r="A37747"/>
      <c r="B37747"/>
      <c r="C37747"/>
      <c r="D37747"/>
      <c r="E37747"/>
      <c r="F37747"/>
      <c r="G37747"/>
      <c r="H37747"/>
      <c r="I37747"/>
      <c r="J37747"/>
      <c r="K37747"/>
      <c r="L37747"/>
      <c r="M37747"/>
      <c r="N37747"/>
      <c r="O37747"/>
    </row>
    <row r="37748" spans="1:15" x14ac:dyDescent="0.25">
      <c r="A37748"/>
      <c r="B37748"/>
      <c r="C37748"/>
      <c r="D37748"/>
      <c r="E37748"/>
      <c r="F37748"/>
      <c r="G37748"/>
      <c r="H37748"/>
      <c r="I37748"/>
      <c r="J37748"/>
      <c r="K37748"/>
      <c r="L37748"/>
      <c r="M37748"/>
      <c r="N37748"/>
      <c r="O37748"/>
    </row>
    <row r="37749" spans="1:15" x14ac:dyDescent="0.25">
      <c r="A37749"/>
      <c r="B37749"/>
      <c r="C37749"/>
      <c r="D37749"/>
      <c r="E37749"/>
      <c r="F37749"/>
      <c r="G37749"/>
      <c r="H37749"/>
      <c r="I37749"/>
      <c r="J37749"/>
      <c r="K37749"/>
      <c r="L37749"/>
      <c r="M37749"/>
      <c r="N37749"/>
      <c r="O37749"/>
    </row>
    <row r="37750" spans="1:15" x14ac:dyDescent="0.25">
      <c r="A37750"/>
      <c r="B37750"/>
      <c r="C37750"/>
      <c r="D37750"/>
      <c r="E37750"/>
      <c r="F37750"/>
      <c r="G37750"/>
      <c r="H37750"/>
      <c r="I37750"/>
      <c r="J37750"/>
      <c r="K37750"/>
      <c r="L37750"/>
      <c r="M37750"/>
      <c r="N37750"/>
      <c r="O37750"/>
    </row>
    <row r="37751" spans="1:15" x14ac:dyDescent="0.25">
      <c r="A37751"/>
      <c r="B37751"/>
      <c r="C37751"/>
      <c r="D37751"/>
      <c r="E37751"/>
      <c r="F37751"/>
      <c r="G37751"/>
      <c r="H37751"/>
      <c r="I37751"/>
      <c r="J37751"/>
      <c r="K37751"/>
      <c r="L37751"/>
      <c r="M37751"/>
      <c r="N37751"/>
      <c r="O37751"/>
    </row>
    <row r="37752" spans="1:15" x14ac:dyDescent="0.25">
      <c r="A37752"/>
      <c r="B37752"/>
      <c r="C37752"/>
      <c r="D37752"/>
      <c r="E37752"/>
      <c r="F37752"/>
      <c r="G37752"/>
      <c r="H37752"/>
      <c r="I37752"/>
      <c r="J37752"/>
      <c r="K37752"/>
      <c r="L37752"/>
      <c r="M37752"/>
      <c r="N37752"/>
      <c r="O37752"/>
    </row>
    <row r="37753" spans="1:15" x14ac:dyDescent="0.25">
      <c r="A37753"/>
      <c r="B37753"/>
      <c r="C37753"/>
      <c r="D37753"/>
      <c r="E37753"/>
      <c r="F37753"/>
      <c r="G37753"/>
      <c r="H37753"/>
      <c r="I37753"/>
      <c r="J37753"/>
      <c r="K37753"/>
      <c r="L37753"/>
      <c r="M37753"/>
      <c r="N37753"/>
      <c r="O37753"/>
    </row>
    <row r="37754" spans="1:15" x14ac:dyDescent="0.25">
      <c r="A37754"/>
      <c r="B37754"/>
      <c r="C37754"/>
      <c r="D37754"/>
      <c r="E37754"/>
      <c r="F37754"/>
      <c r="G37754"/>
      <c r="H37754"/>
      <c r="I37754"/>
      <c r="J37754"/>
      <c r="K37754"/>
      <c r="L37754"/>
      <c r="M37754"/>
      <c r="N37754"/>
      <c r="O37754"/>
    </row>
    <row r="37755" spans="1:15" x14ac:dyDescent="0.25">
      <c r="A37755"/>
      <c r="B37755"/>
      <c r="C37755"/>
      <c r="D37755"/>
      <c r="E37755"/>
      <c r="F37755"/>
      <c r="G37755"/>
      <c r="H37755"/>
      <c r="I37755"/>
      <c r="J37755"/>
      <c r="K37755"/>
      <c r="L37755"/>
      <c r="M37755"/>
      <c r="N37755"/>
      <c r="O37755"/>
    </row>
    <row r="37756" spans="1:15" x14ac:dyDescent="0.25">
      <c r="A37756"/>
      <c r="B37756"/>
      <c r="C37756"/>
      <c r="D37756"/>
      <c r="E37756"/>
      <c r="F37756"/>
      <c r="G37756"/>
      <c r="H37756"/>
      <c r="I37756"/>
      <c r="J37756"/>
      <c r="K37756"/>
      <c r="L37756"/>
      <c r="M37756"/>
      <c r="N37756"/>
      <c r="O37756"/>
    </row>
    <row r="37757" spans="1:15" x14ac:dyDescent="0.25">
      <c r="A37757"/>
      <c r="B37757"/>
      <c r="C37757"/>
      <c r="D37757"/>
      <c r="E37757"/>
      <c r="F37757"/>
      <c r="G37757"/>
      <c r="H37757"/>
      <c r="I37757"/>
      <c r="J37757"/>
      <c r="K37757"/>
      <c r="L37757"/>
      <c r="M37757"/>
      <c r="N37757"/>
      <c r="O37757"/>
    </row>
    <row r="37758" spans="1:15" x14ac:dyDescent="0.25">
      <c r="A37758"/>
      <c r="B37758"/>
      <c r="C37758"/>
      <c r="D37758"/>
      <c r="E37758"/>
      <c r="F37758"/>
      <c r="G37758"/>
      <c r="H37758"/>
      <c r="I37758"/>
      <c r="J37758"/>
      <c r="K37758"/>
      <c r="L37758"/>
      <c r="M37758"/>
      <c r="N37758"/>
      <c r="O37758"/>
    </row>
    <row r="37759" spans="1:15" x14ac:dyDescent="0.25">
      <c r="A37759"/>
      <c r="B37759"/>
      <c r="C37759"/>
      <c r="D37759"/>
      <c r="E37759"/>
      <c r="F37759"/>
      <c r="G37759"/>
      <c r="H37759"/>
      <c r="I37759"/>
      <c r="J37759"/>
      <c r="K37759"/>
      <c r="L37759"/>
      <c r="M37759"/>
      <c r="N37759"/>
      <c r="O37759"/>
    </row>
    <row r="37760" spans="1:15" x14ac:dyDescent="0.25">
      <c r="A37760"/>
      <c r="B37760"/>
      <c r="C37760"/>
      <c r="D37760"/>
      <c r="E37760"/>
      <c r="F37760"/>
      <c r="G37760"/>
      <c r="H37760"/>
      <c r="I37760"/>
      <c r="J37760"/>
      <c r="K37760"/>
      <c r="L37760"/>
      <c r="M37760"/>
      <c r="N37760"/>
      <c r="O37760"/>
    </row>
    <row r="37761" spans="1:15" x14ac:dyDescent="0.25">
      <c r="A37761"/>
      <c r="B37761"/>
      <c r="C37761"/>
      <c r="D37761"/>
      <c r="E37761"/>
      <c r="F37761"/>
      <c r="G37761"/>
      <c r="H37761"/>
      <c r="I37761"/>
      <c r="J37761"/>
      <c r="K37761"/>
      <c r="L37761"/>
      <c r="M37761"/>
      <c r="N37761"/>
      <c r="O37761"/>
    </row>
    <row r="37762" spans="1:15" x14ac:dyDescent="0.25">
      <c r="A37762"/>
      <c r="B37762"/>
      <c r="C37762"/>
      <c r="D37762"/>
      <c r="E37762"/>
      <c r="F37762"/>
      <c r="G37762"/>
      <c r="H37762"/>
      <c r="I37762"/>
      <c r="J37762"/>
      <c r="K37762"/>
      <c r="L37762"/>
      <c r="M37762"/>
      <c r="N37762"/>
      <c r="O37762"/>
    </row>
    <row r="37763" spans="1:15" x14ac:dyDescent="0.25">
      <c r="A37763"/>
      <c r="B37763"/>
      <c r="C37763"/>
      <c r="D37763"/>
      <c r="E37763"/>
      <c r="F37763"/>
      <c r="G37763"/>
      <c r="H37763"/>
      <c r="I37763"/>
      <c r="J37763"/>
      <c r="K37763"/>
      <c r="L37763"/>
      <c r="M37763"/>
      <c r="N37763"/>
      <c r="O37763"/>
    </row>
    <row r="37764" spans="1:15" x14ac:dyDescent="0.25">
      <c r="A37764"/>
      <c r="B37764"/>
      <c r="C37764"/>
      <c r="D37764"/>
      <c r="E37764"/>
      <c r="F37764"/>
      <c r="G37764"/>
      <c r="H37764"/>
      <c r="I37764"/>
      <c r="J37764"/>
      <c r="K37764"/>
      <c r="L37764"/>
      <c r="M37764"/>
      <c r="N37764"/>
      <c r="O37764"/>
    </row>
    <row r="37765" spans="1:15" x14ac:dyDescent="0.25">
      <c r="A37765"/>
      <c r="B37765"/>
      <c r="C37765"/>
      <c r="D37765"/>
      <c r="E37765"/>
      <c r="F37765"/>
      <c r="G37765"/>
      <c r="H37765"/>
      <c r="I37765"/>
      <c r="J37765"/>
      <c r="K37765"/>
      <c r="L37765"/>
      <c r="M37765"/>
      <c r="N37765"/>
      <c r="O37765"/>
    </row>
    <row r="37766" spans="1:15" x14ac:dyDescent="0.25">
      <c r="A37766"/>
      <c r="B37766"/>
      <c r="C37766"/>
      <c r="D37766"/>
      <c r="E37766"/>
      <c r="F37766"/>
      <c r="G37766"/>
      <c r="H37766"/>
      <c r="I37766"/>
      <c r="J37766"/>
      <c r="K37766"/>
      <c r="L37766"/>
      <c r="M37766"/>
      <c r="N37766"/>
      <c r="O37766"/>
    </row>
    <row r="37767" spans="1:15" x14ac:dyDescent="0.25">
      <c r="A37767"/>
      <c r="B37767"/>
      <c r="C37767"/>
      <c r="D37767"/>
      <c r="E37767"/>
      <c r="F37767"/>
      <c r="G37767"/>
      <c r="H37767"/>
      <c r="I37767"/>
      <c r="J37767"/>
      <c r="K37767"/>
      <c r="L37767"/>
      <c r="M37767"/>
      <c r="N37767"/>
      <c r="O37767"/>
    </row>
    <row r="37768" spans="1:15" x14ac:dyDescent="0.25">
      <c r="A37768"/>
      <c r="B37768"/>
      <c r="C37768"/>
      <c r="D37768"/>
      <c r="E37768"/>
      <c r="F37768"/>
      <c r="G37768"/>
      <c r="H37768"/>
      <c r="I37768"/>
      <c r="J37768"/>
      <c r="K37768"/>
      <c r="L37768"/>
      <c r="M37768"/>
      <c r="N37768"/>
      <c r="O37768"/>
    </row>
    <row r="37769" spans="1:15" x14ac:dyDescent="0.25">
      <c r="A37769"/>
      <c r="B37769"/>
      <c r="C37769"/>
      <c r="D37769"/>
      <c r="E37769"/>
      <c r="F37769"/>
      <c r="G37769"/>
      <c r="H37769"/>
      <c r="I37769"/>
      <c r="J37769"/>
      <c r="K37769"/>
      <c r="L37769"/>
      <c r="M37769"/>
      <c r="N37769"/>
      <c r="O37769"/>
    </row>
    <row r="37770" spans="1:15" x14ac:dyDescent="0.25">
      <c r="A37770"/>
      <c r="B37770"/>
      <c r="C37770"/>
      <c r="D37770"/>
      <c r="E37770"/>
      <c r="F37770"/>
      <c r="G37770"/>
      <c r="H37770"/>
      <c r="I37770"/>
      <c r="J37770"/>
      <c r="K37770"/>
      <c r="L37770"/>
      <c r="M37770"/>
      <c r="N37770"/>
      <c r="O37770"/>
    </row>
    <row r="37771" spans="1:15" x14ac:dyDescent="0.25">
      <c r="A37771"/>
      <c r="B37771"/>
      <c r="C37771"/>
      <c r="D37771"/>
      <c r="E37771"/>
      <c r="F37771"/>
      <c r="G37771"/>
      <c r="H37771"/>
      <c r="I37771"/>
      <c r="J37771"/>
      <c r="K37771"/>
      <c r="L37771"/>
      <c r="M37771"/>
      <c r="N37771"/>
      <c r="O37771"/>
    </row>
    <row r="37772" spans="1:15" x14ac:dyDescent="0.25">
      <c r="A37772"/>
      <c r="B37772"/>
      <c r="C37772"/>
      <c r="D37772"/>
      <c r="E37772"/>
      <c r="F37772"/>
      <c r="G37772"/>
      <c r="H37772"/>
      <c r="I37772"/>
      <c r="J37772"/>
      <c r="K37772"/>
      <c r="L37772"/>
      <c r="M37772"/>
      <c r="N37772"/>
      <c r="O37772"/>
    </row>
    <row r="37773" spans="1:15" x14ac:dyDescent="0.25">
      <c r="A37773"/>
      <c r="B37773"/>
      <c r="C37773"/>
      <c r="D37773"/>
      <c r="E37773"/>
      <c r="F37773"/>
      <c r="G37773"/>
      <c r="H37773"/>
      <c r="I37773"/>
      <c r="J37773"/>
      <c r="K37773"/>
      <c r="L37773"/>
      <c r="M37773"/>
      <c r="N37773"/>
      <c r="O37773"/>
    </row>
    <row r="37774" spans="1:15" x14ac:dyDescent="0.25">
      <c r="A37774"/>
      <c r="B37774"/>
      <c r="C37774"/>
      <c r="D37774"/>
      <c r="E37774"/>
      <c r="F37774"/>
      <c r="G37774"/>
      <c r="H37774"/>
      <c r="I37774"/>
      <c r="J37774"/>
      <c r="K37774"/>
      <c r="L37774"/>
      <c r="M37774"/>
      <c r="N37774"/>
      <c r="O37774"/>
    </row>
    <row r="37775" spans="1:15" x14ac:dyDescent="0.25">
      <c r="A37775"/>
      <c r="B37775"/>
      <c r="C37775"/>
      <c r="D37775"/>
      <c r="E37775"/>
      <c r="F37775"/>
      <c r="G37775"/>
      <c r="H37775"/>
      <c r="I37775"/>
      <c r="J37775"/>
      <c r="K37775"/>
      <c r="L37775"/>
      <c r="M37775"/>
      <c r="N37775"/>
      <c r="O37775"/>
    </row>
    <row r="37776" spans="1:15" x14ac:dyDescent="0.25">
      <c r="A37776"/>
      <c r="B37776"/>
      <c r="C37776"/>
      <c r="D37776"/>
      <c r="E37776"/>
      <c r="F37776"/>
      <c r="G37776"/>
      <c r="H37776"/>
      <c r="I37776"/>
      <c r="J37776"/>
      <c r="K37776"/>
      <c r="L37776"/>
      <c r="M37776"/>
      <c r="N37776"/>
      <c r="O37776"/>
    </row>
    <row r="37777" spans="1:15" x14ac:dyDescent="0.25">
      <c r="A37777"/>
      <c r="B37777"/>
      <c r="C37777"/>
      <c r="D37777"/>
      <c r="E37777"/>
      <c r="F37777"/>
      <c r="G37777"/>
      <c r="H37777"/>
      <c r="I37777"/>
      <c r="J37777"/>
      <c r="K37777"/>
      <c r="L37777"/>
      <c r="M37777"/>
      <c r="N37777"/>
      <c r="O37777"/>
    </row>
    <row r="37778" spans="1:15" x14ac:dyDescent="0.25">
      <c r="A37778"/>
      <c r="B37778"/>
      <c r="C37778"/>
      <c r="D37778"/>
      <c r="E37778"/>
      <c r="F37778"/>
      <c r="G37778"/>
      <c r="H37778"/>
      <c r="I37778"/>
      <c r="J37778"/>
      <c r="K37778"/>
      <c r="L37778"/>
      <c r="M37778"/>
      <c r="N37778"/>
      <c r="O37778"/>
    </row>
    <row r="37779" spans="1:15" x14ac:dyDescent="0.25">
      <c r="A37779"/>
      <c r="B37779"/>
      <c r="C37779"/>
      <c r="D37779"/>
      <c r="E37779"/>
      <c r="F37779"/>
      <c r="G37779"/>
      <c r="H37779"/>
      <c r="I37779"/>
      <c r="J37779"/>
      <c r="K37779"/>
      <c r="L37779"/>
      <c r="M37779"/>
      <c r="N37779"/>
      <c r="O37779"/>
    </row>
    <row r="37780" spans="1:15" x14ac:dyDescent="0.25">
      <c r="A37780"/>
      <c r="B37780"/>
      <c r="C37780"/>
      <c r="D37780"/>
      <c r="E37780"/>
      <c r="F37780"/>
      <c r="G37780"/>
      <c r="H37780"/>
      <c r="I37780"/>
      <c r="J37780"/>
      <c r="K37780"/>
      <c r="L37780"/>
      <c r="M37780"/>
      <c r="N37780"/>
      <c r="O37780"/>
    </row>
    <row r="37781" spans="1:15" x14ac:dyDescent="0.25">
      <c r="A37781"/>
      <c r="B37781"/>
      <c r="C37781"/>
      <c r="D37781"/>
      <c r="E37781"/>
      <c r="F37781"/>
      <c r="G37781"/>
      <c r="H37781"/>
      <c r="I37781"/>
      <c r="J37781"/>
      <c r="K37781"/>
      <c r="L37781"/>
      <c r="M37781"/>
      <c r="N37781"/>
      <c r="O37781"/>
    </row>
    <row r="37782" spans="1:15" x14ac:dyDescent="0.25">
      <c r="A37782"/>
      <c r="B37782"/>
      <c r="C37782"/>
      <c r="D37782"/>
      <c r="E37782"/>
      <c r="F37782"/>
      <c r="G37782"/>
      <c r="H37782"/>
      <c r="I37782"/>
      <c r="J37782"/>
      <c r="K37782"/>
      <c r="L37782"/>
      <c r="M37782"/>
      <c r="N37782"/>
      <c r="O37782"/>
    </row>
    <row r="37783" spans="1:15" x14ac:dyDescent="0.25">
      <c r="A37783"/>
      <c r="B37783"/>
      <c r="C37783"/>
      <c r="D37783"/>
      <c r="E37783"/>
      <c r="F37783"/>
      <c r="G37783"/>
      <c r="H37783"/>
      <c r="I37783"/>
      <c r="J37783"/>
      <c r="K37783"/>
      <c r="L37783"/>
      <c r="M37783"/>
      <c r="N37783"/>
      <c r="O37783"/>
    </row>
    <row r="37784" spans="1:15" x14ac:dyDescent="0.25">
      <c r="A37784"/>
      <c r="B37784"/>
      <c r="C37784"/>
      <c r="D37784"/>
      <c r="E37784"/>
      <c r="F37784"/>
      <c r="G37784"/>
      <c r="H37784"/>
      <c r="I37784"/>
      <c r="J37784"/>
      <c r="K37784"/>
      <c r="L37784"/>
      <c r="M37784"/>
      <c r="N37784"/>
      <c r="O37784"/>
    </row>
    <row r="37785" spans="1:15" x14ac:dyDescent="0.25">
      <c r="A37785"/>
      <c r="B37785"/>
      <c r="C37785"/>
      <c r="D37785"/>
      <c r="E37785"/>
      <c r="F37785"/>
      <c r="G37785"/>
      <c r="H37785"/>
      <c r="I37785"/>
      <c r="J37785"/>
      <c r="K37785"/>
      <c r="L37785"/>
      <c r="M37785"/>
      <c r="N37785"/>
      <c r="O37785"/>
    </row>
    <row r="37786" spans="1:15" x14ac:dyDescent="0.25">
      <c r="A37786"/>
      <c r="B37786"/>
      <c r="C37786"/>
      <c r="D37786"/>
      <c r="E37786"/>
      <c r="F37786"/>
      <c r="G37786"/>
      <c r="H37786"/>
      <c r="I37786"/>
      <c r="J37786"/>
      <c r="K37786"/>
      <c r="L37786"/>
      <c r="M37786"/>
      <c r="N37786"/>
      <c r="O37786"/>
    </row>
    <row r="37787" spans="1:15" x14ac:dyDescent="0.25">
      <c r="A37787"/>
      <c r="B37787"/>
      <c r="C37787"/>
      <c r="D37787"/>
      <c r="E37787"/>
      <c r="F37787"/>
      <c r="G37787"/>
      <c r="H37787"/>
      <c r="I37787"/>
      <c r="J37787"/>
      <c r="K37787"/>
      <c r="L37787"/>
      <c r="M37787"/>
      <c r="N37787"/>
      <c r="O37787"/>
    </row>
    <row r="37788" spans="1:15" x14ac:dyDescent="0.25">
      <c r="A37788"/>
      <c r="B37788"/>
      <c r="C37788"/>
      <c r="D37788"/>
      <c r="E37788"/>
      <c r="F37788"/>
      <c r="G37788"/>
      <c r="H37788"/>
      <c r="I37788"/>
      <c r="J37788"/>
      <c r="K37788"/>
      <c r="L37788"/>
      <c r="M37788"/>
      <c r="N37788"/>
      <c r="O37788"/>
    </row>
    <row r="37789" spans="1:15" x14ac:dyDescent="0.25">
      <c r="A37789"/>
      <c r="B37789"/>
      <c r="C37789"/>
      <c r="D37789"/>
      <c r="E37789"/>
      <c r="F37789"/>
      <c r="G37789"/>
      <c r="H37789"/>
      <c r="I37789"/>
      <c r="J37789"/>
      <c r="K37789"/>
      <c r="L37789"/>
      <c r="M37789"/>
      <c r="N37789"/>
      <c r="O37789"/>
    </row>
    <row r="37790" spans="1:15" x14ac:dyDescent="0.25">
      <c r="A37790"/>
      <c r="B37790"/>
      <c r="C37790"/>
      <c r="D37790"/>
      <c r="E37790"/>
      <c r="F37790"/>
      <c r="G37790"/>
      <c r="H37790"/>
      <c r="I37790"/>
      <c r="J37790"/>
      <c r="K37790"/>
      <c r="L37790"/>
      <c r="M37790"/>
      <c r="N37790"/>
      <c r="O37790"/>
    </row>
    <row r="37791" spans="1:15" x14ac:dyDescent="0.25">
      <c r="A37791"/>
      <c r="B37791"/>
      <c r="C37791"/>
      <c r="D37791"/>
      <c r="E37791"/>
      <c r="F37791"/>
      <c r="G37791"/>
      <c r="H37791"/>
      <c r="I37791"/>
      <c r="J37791"/>
      <c r="K37791"/>
      <c r="L37791"/>
      <c r="M37791"/>
      <c r="N37791"/>
      <c r="O37791"/>
    </row>
    <row r="37792" spans="1:15" x14ac:dyDescent="0.25">
      <c r="A37792"/>
      <c r="B37792"/>
      <c r="C37792"/>
      <c r="D37792"/>
      <c r="E37792"/>
      <c r="F37792"/>
      <c r="G37792"/>
      <c r="H37792"/>
      <c r="I37792"/>
      <c r="J37792"/>
      <c r="K37792"/>
      <c r="L37792"/>
      <c r="M37792"/>
      <c r="N37792"/>
      <c r="O37792"/>
    </row>
    <row r="37793" spans="1:15" x14ac:dyDescent="0.25">
      <c r="A37793"/>
      <c r="B37793"/>
      <c r="C37793"/>
      <c r="D37793"/>
      <c r="E37793"/>
      <c r="F37793"/>
      <c r="G37793"/>
      <c r="H37793"/>
      <c r="I37793"/>
      <c r="J37793"/>
      <c r="K37793"/>
      <c r="L37793"/>
      <c r="M37793"/>
      <c r="N37793"/>
      <c r="O37793"/>
    </row>
    <row r="37794" spans="1:15" x14ac:dyDescent="0.25">
      <c r="A37794"/>
      <c r="B37794"/>
      <c r="C37794"/>
      <c r="D37794"/>
      <c r="E37794"/>
      <c r="F37794"/>
      <c r="G37794"/>
      <c r="H37794"/>
      <c r="I37794"/>
      <c r="J37794"/>
      <c r="K37794"/>
      <c r="L37794"/>
      <c r="M37794"/>
      <c r="N37794"/>
      <c r="O37794"/>
    </row>
    <row r="37795" spans="1:15" x14ac:dyDescent="0.25">
      <c r="A37795"/>
      <c r="B37795"/>
      <c r="C37795"/>
      <c r="D37795"/>
      <c r="E37795"/>
      <c r="F37795"/>
      <c r="G37795"/>
      <c r="H37795"/>
      <c r="I37795"/>
      <c r="J37795"/>
      <c r="K37795"/>
      <c r="L37795"/>
      <c r="M37795"/>
      <c r="N37795"/>
      <c r="O37795"/>
    </row>
    <row r="37796" spans="1:15" x14ac:dyDescent="0.25">
      <c r="A37796"/>
      <c r="B37796"/>
      <c r="C37796"/>
      <c r="D37796"/>
      <c r="E37796"/>
      <c r="F37796"/>
      <c r="G37796"/>
      <c r="H37796"/>
      <c r="I37796"/>
      <c r="J37796"/>
      <c r="K37796"/>
      <c r="L37796"/>
      <c r="M37796"/>
      <c r="N37796"/>
      <c r="O37796"/>
    </row>
    <row r="37797" spans="1:15" x14ac:dyDescent="0.25">
      <c r="A37797"/>
      <c r="B37797"/>
      <c r="C37797"/>
      <c r="D37797"/>
      <c r="E37797"/>
      <c r="F37797"/>
      <c r="G37797"/>
      <c r="H37797"/>
      <c r="I37797"/>
      <c r="J37797"/>
      <c r="K37797"/>
      <c r="L37797"/>
      <c r="M37797"/>
      <c r="N37797"/>
      <c r="O37797"/>
    </row>
    <row r="37798" spans="1:15" x14ac:dyDescent="0.25">
      <c r="A37798"/>
      <c r="B37798"/>
      <c r="C37798"/>
      <c r="D37798"/>
      <c r="E37798"/>
      <c r="F37798"/>
      <c r="G37798"/>
      <c r="H37798"/>
      <c r="I37798"/>
      <c r="J37798"/>
      <c r="K37798"/>
      <c r="L37798"/>
      <c r="M37798"/>
      <c r="N37798"/>
      <c r="O37798"/>
    </row>
    <row r="37799" spans="1:15" x14ac:dyDescent="0.25">
      <c r="A37799"/>
      <c r="B37799"/>
      <c r="C37799"/>
      <c r="D37799"/>
      <c r="E37799"/>
      <c r="F37799"/>
      <c r="G37799"/>
      <c r="H37799"/>
      <c r="I37799"/>
      <c r="J37799"/>
      <c r="K37799"/>
      <c r="L37799"/>
      <c r="M37799"/>
      <c r="N37799"/>
      <c r="O37799"/>
    </row>
    <row r="37800" spans="1:15" x14ac:dyDescent="0.25">
      <c r="A37800"/>
      <c r="B37800"/>
      <c r="C37800"/>
      <c r="D37800"/>
      <c r="E37800"/>
      <c r="F37800"/>
      <c r="G37800"/>
      <c r="H37800"/>
      <c r="I37800"/>
      <c r="J37800"/>
      <c r="K37800"/>
      <c r="L37800"/>
      <c r="M37800"/>
      <c r="N37800"/>
      <c r="O37800"/>
    </row>
    <row r="37801" spans="1:15" x14ac:dyDescent="0.25">
      <c r="A37801"/>
      <c r="B37801"/>
      <c r="C37801"/>
      <c r="D37801"/>
      <c r="E37801"/>
      <c r="F37801"/>
      <c r="G37801"/>
      <c r="H37801"/>
      <c r="I37801"/>
      <c r="J37801"/>
      <c r="K37801"/>
      <c r="L37801"/>
      <c r="M37801"/>
      <c r="N37801"/>
      <c r="O37801"/>
    </row>
    <row r="37802" spans="1:15" x14ac:dyDescent="0.25">
      <c r="A37802"/>
      <c r="B37802"/>
      <c r="C37802"/>
      <c r="D37802"/>
      <c r="E37802"/>
      <c r="F37802"/>
      <c r="G37802"/>
      <c r="H37802"/>
      <c r="I37802"/>
      <c r="J37802"/>
      <c r="K37802"/>
      <c r="L37802"/>
      <c r="M37802"/>
      <c r="N37802"/>
      <c r="O37802"/>
    </row>
    <row r="37803" spans="1:15" x14ac:dyDescent="0.25">
      <c r="A37803"/>
      <c r="B37803"/>
      <c r="C37803"/>
      <c r="D37803"/>
      <c r="E37803"/>
      <c r="F37803"/>
      <c r="G37803"/>
      <c r="H37803"/>
      <c r="I37803"/>
      <c r="J37803"/>
      <c r="K37803"/>
      <c r="L37803"/>
      <c r="M37803"/>
      <c r="N37803"/>
      <c r="O37803"/>
    </row>
    <row r="37804" spans="1:15" x14ac:dyDescent="0.25">
      <c r="A37804"/>
      <c r="B37804"/>
      <c r="C37804"/>
      <c r="D37804"/>
      <c r="E37804"/>
      <c r="F37804"/>
      <c r="G37804"/>
      <c r="H37804"/>
      <c r="I37804"/>
      <c r="J37804"/>
      <c r="K37804"/>
      <c r="L37804"/>
      <c r="M37804"/>
      <c r="N37804"/>
      <c r="O37804"/>
    </row>
    <row r="37805" spans="1:15" x14ac:dyDescent="0.25">
      <c r="A37805"/>
      <c r="B37805"/>
      <c r="C37805"/>
      <c r="D37805"/>
      <c r="E37805"/>
      <c r="F37805"/>
      <c r="G37805"/>
      <c r="H37805"/>
      <c r="I37805"/>
      <c r="J37805"/>
      <c r="K37805"/>
      <c r="L37805"/>
      <c r="M37805"/>
      <c r="N37805"/>
      <c r="O37805"/>
    </row>
    <row r="37806" spans="1:15" x14ac:dyDescent="0.25">
      <c r="A37806"/>
      <c r="B37806"/>
      <c r="C37806"/>
      <c r="D37806"/>
      <c r="E37806"/>
      <c r="F37806"/>
      <c r="G37806"/>
      <c r="H37806"/>
      <c r="I37806"/>
      <c r="J37806"/>
      <c r="K37806"/>
      <c r="L37806"/>
      <c r="M37806"/>
      <c r="N37806"/>
      <c r="O37806"/>
    </row>
    <row r="37807" spans="1:15" x14ac:dyDescent="0.25">
      <c r="A37807"/>
      <c r="B37807"/>
      <c r="C37807"/>
      <c r="D37807"/>
      <c r="E37807"/>
      <c r="F37807"/>
      <c r="G37807"/>
      <c r="H37807"/>
      <c r="I37807"/>
      <c r="J37807"/>
      <c r="K37807"/>
      <c r="L37807"/>
      <c r="M37807"/>
      <c r="N37807"/>
      <c r="O37807"/>
    </row>
    <row r="37808" spans="1:15" x14ac:dyDescent="0.25">
      <c r="A37808"/>
      <c r="B37808"/>
      <c r="C37808"/>
      <c r="D37808"/>
      <c r="E37808"/>
      <c r="F37808"/>
      <c r="G37808"/>
      <c r="H37808"/>
      <c r="I37808"/>
      <c r="J37808"/>
      <c r="K37808"/>
      <c r="L37808"/>
      <c r="M37808"/>
      <c r="N37808"/>
      <c r="O37808"/>
    </row>
    <row r="37809" spans="1:15" x14ac:dyDescent="0.25">
      <c r="A37809"/>
      <c r="B37809"/>
      <c r="C37809"/>
      <c r="D37809"/>
      <c r="E37809"/>
      <c r="F37809"/>
      <c r="G37809"/>
      <c r="H37809"/>
      <c r="I37809"/>
      <c r="J37809"/>
      <c r="K37809"/>
      <c r="L37809"/>
      <c r="M37809"/>
      <c r="N37809"/>
      <c r="O37809"/>
    </row>
    <row r="37810" spans="1:15" x14ac:dyDescent="0.25">
      <c r="A37810"/>
      <c r="B37810"/>
      <c r="C37810"/>
      <c r="D37810"/>
      <c r="E37810"/>
      <c r="F37810"/>
      <c r="G37810"/>
      <c r="H37810"/>
      <c r="I37810"/>
      <c r="J37810"/>
      <c r="K37810"/>
      <c r="L37810"/>
      <c r="M37810"/>
      <c r="N37810"/>
      <c r="O37810"/>
    </row>
    <row r="37811" spans="1:15" x14ac:dyDescent="0.25">
      <c r="A37811"/>
      <c r="B37811"/>
      <c r="C37811"/>
      <c r="D37811"/>
      <c r="E37811"/>
      <c r="F37811"/>
      <c r="G37811"/>
      <c r="H37811"/>
      <c r="I37811"/>
      <c r="J37811"/>
      <c r="K37811"/>
      <c r="L37811"/>
      <c r="M37811"/>
      <c r="N37811"/>
      <c r="O37811"/>
    </row>
    <row r="37812" spans="1:15" x14ac:dyDescent="0.25">
      <c r="A37812"/>
      <c r="B37812"/>
      <c r="C37812"/>
      <c r="D37812"/>
      <c r="E37812"/>
      <c r="F37812"/>
      <c r="G37812"/>
      <c r="H37812"/>
      <c r="I37812"/>
      <c r="J37812"/>
      <c r="K37812"/>
      <c r="L37812"/>
      <c r="M37812"/>
      <c r="N37812"/>
      <c r="O37812"/>
    </row>
    <row r="37813" spans="1:15" x14ac:dyDescent="0.25">
      <c r="A37813"/>
      <c r="B37813"/>
      <c r="C37813"/>
      <c r="D37813"/>
      <c r="E37813"/>
      <c r="F37813"/>
      <c r="G37813"/>
      <c r="H37813"/>
      <c r="I37813"/>
      <c r="J37813"/>
      <c r="K37813"/>
      <c r="L37813"/>
      <c r="M37813"/>
      <c r="N37813"/>
      <c r="O37813"/>
    </row>
    <row r="37814" spans="1:15" x14ac:dyDescent="0.25">
      <c r="A37814"/>
      <c r="B37814"/>
      <c r="C37814"/>
      <c r="D37814"/>
      <c r="E37814"/>
      <c r="F37814"/>
      <c r="G37814"/>
      <c r="H37814"/>
      <c r="I37814"/>
      <c r="J37814"/>
      <c r="K37814"/>
      <c r="L37814"/>
      <c r="M37814"/>
      <c r="N37814"/>
      <c r="O37814"/>
    </row>
    <row r="37815" spans="1:15" x14ac:dyDescent="0.25">
      <c r="A37815"/>
      <c r="B37815"/>
      <c r="C37815"/>
      <c r="D37815"/>
      <c r="E37815"/>
      <c r="F37815"/>
      <c r="G37815"/>
      <c r="H37815"/>
      <c r="I37815"/>
      <c r="J37815"/>
      <c r="K37815"/>
      <c r="L37815"/>
      <c r="M37815"/>
      <c r="N37815"/>
      <c r="O37815"/>
    </row>
    <row r="37816" spans="1:15" x14ac:dyDescent="0.25">
      <c r="A37816"/>
      <c r="B37816"/>
      <c r="C37816"/>
      <c r="D37816"/>
      <c r="E37816"/>
      <c r="F37816"/>
      <c r="G37816"/>
      <c r="H37816"/>
      <c r="I37816"/>
      <c r="J37816"/>
      <c r="K37816"/>
      <c r="L37816"/>
      <c r="M37816"/>
      <c r="N37816"/>
      <c r="O37816"/>
    </row>
    <row r="37817" spans="1:15" x14ac:dyDescent="0.25">
      <c r="A37817"/>
      <c r="B37817"/>
      <c r="C37817"/>
      <c r="D37817"/>
      <c r="E37817"/>
      <c r="F37817"/>
      <c r="G37817"/>
      <c r="H37817"/>
      <c r="I37817"/>
      <c r="J37817"/>
      <c r="K37817"/>
      <c r="L37817"/>
      <c r="M37817"/>
      <c r="N37817"/>
      <c r="O37817"/>
    </row>
    <row r="37818" spans="1:15" x14ac:dyDescent="0.25">
      <c r="A37818"/>
      <c r="B37818"/>
      <c r="C37818"/>
      <c r="D37818"/>
      <c r="E37818"/>
      <c r="F37818"/>
      <c r="G37818"/>
      <c r="H37818"/>
      <c r="I37818"/>
      <c r="J37818"/>
      <c r="K37818"/>
      <c r="L37818"/>
      <c r="M37818"/>
      <c r="N37818"/>
      <c r="O37818"/>
    </row>
    <row r="37819" spans="1:15" x14ac:dyDescent="0.25">
      <c r="A37819"/>
      <c r="B37819"/>
      <c r="C37819"/>
      <c r="D37819"/>
      <c r="E37819"/>
      <c r="F37819"/>
      <c r="G37819"/>
      <c r="H37819"/>
      <c r="I37819"/>
      <c r="J37819"/>
      <c r="K37819"/>
      <c r="L37819"/>
      <c r="M37819"/>
      <c r="N37819"/>
      <c r="O37819"/>
    </row>
    <row r="37820" spans="1:15" x14ac:dyDescent="0.25">
      <c r="A37820"/>
      <c r="B37820"/>
      <c r="C37820"/>
      <c r="D37820"/>
      <c r="E37820"/>
      <c r="F37820"/>
      <c r="G37820"/>
      <c r="H37820"/>
      <c r="I37820"/>
      <c r="J37820"/>
      <c r="K37820"/>
      <c r="L37820"/>
      <c r="M37820"/>
      <c r="N37820"/>
      <c r="O37820"/>
    </row>
    <row r="37821" spans="1:15" x14ac:dyDescent="0.25">
      <c r="A37821"/>
      <c r="B37821"/>
      <c r="C37821"/>
      <c r="D37821"/>
      <c r="E37821"/>
      <c r="F37821"/>
      <c r="G37821"/>
      <c r="H37821"/>
      <c r="I37821"/>
      <c r="J37821"/>
      <c r="K37821"/>
      <c r="L37821"/>
      <c r="M37821"/>
      <c r="N37821"/>
      <c r="O37821"/>
    </row>
    <row r="37822" spans="1:15" x14ac:dyDescent="0.25">
      <c r="A37822"/>
      <c r="B37822"/>
      <c r="C37822"/>
      <c r="D37822"/>
      <c r="E37822"/>
      <c r="F37822"/>
      <c r="G37822"/>
      <c r="H37822"/>
      <c r="I37822"/>
      <c r="J37822"/>
      <c r="K37822"/>
      <c r="L37822"/>
      <c r="M37822"/>
      <c r="N37822"/>
      <c r="O37822"/>
    </row>
    <row r="37823" spans="1:15" x14ac:dyDescent="0.25">
      <c r="A37823"/>
      <c r="B37823"/>
      <c r="C37823"/>
      <c r="D37823"/>
      <c r="E37823"/>
      <c r="F37823"/>
      <c r="G37823"/>
      <c r="H37823"/>
      <c r="I37823"/>
      <c r="J37823"/>
      <c r="K37823"/>
      <c r="L37823"/>
      <c r="M37823"/>
      <c r="N37823"/>
      <c r="O37823"/>
    </row>
    <row r="37824" spans="1:15" x14ac:dyDescent="0.25">
      <c r="A37824"/>
      <c r="B37824"/>
      <c r="C37824"/>
      <c r="D37824"/>
      <c r="E37824"/>
      <c r="F37824"/>
      <c r="G37824"/>
      <c r="H37824"/>
      <c r="I37824"/>
      <c r="J37824"/>
      <c r="K37824"/>
      <c r="L37824"/>
      <c r="M37824"/>
      <c r="N37824"/>
      <c r="O37824"/>
    </row>
    <row r="37825" spans="1:15" x14ac:dyDescent="0.25">
      <c r="A37825"/>
      <c r="B37825"/>
      <c r="C37825"/>
      <c r="D37825"/>
      <c r="E37825"/>
      <c r="F37825"/>
      <c r="G37825"/>
      <c r="H37825"/>
      <c r="I37825"/>
      <c r="J37825"/>
      <c r="K37825"/>
      <c r="L37825"/>
      <c r="M37825"/>
      <c r="N37825"/>
      <c r="O37825"/>
    </row>
    <row r="37826" spans="1:15" x14ac:dyDescent="0.25">
      <c r="A37826"/>
      <c r="B37826"/>
      <c r="C37826"/>
      <c r="D37826"/>
      <c r="E37826"/>
      <c r="F37826"/>
      <c r="G37826"/>
      <c r="H37826"/>
      <c r="I37826"/>
      <c r="J37826"/>
      <c r="K37826"/>
      <c r="L37826"/>
      <c r="M37826"/>
      <c r="N37826"/>
      <c r="O37826"/>
    </row>
    <row r="37827" spans="1:15" x14ac:dyDescent="0.25">
      <c r="A37827"/>
      <c r="B37827"/>
      <c r="C37827"/>
      <c r="D37827"/>
      <c r="E37827"/>
      <c r="F37827"/>
      <c r="G37827"/>
      <c r="H37827"/>
      <c r="I37827"/>
      <c r="J37827"/>
      <c r="K37827"/>
      <c r="L37827"/>
      <c r="M37827"/>
      <c r="N37827"/>
      <c r="O37827"/>
    </row>
    <row r="37828" spans="1:15" x14ac:dyDescent="0.25">
      <c r="A37828"/>
      <c r="B37828"/>
      <c r="C37828"/>
      <c r="D37828"/>
      <c r="E37828"/>
      <c r="F37828"/>
      <c r="G37828"/>
      <c r="H37828"/>
      <c r="I37828"/>
      <c r="J37828"/>
      <c r="K37828"/>
      <c r="L37828"/>
      <c r="M37828"/>
      <c r="N37828"/>
      <c r="O37828"/>
    </row>
    <row r="37829" spans="1:15" x14ac:dyDescent="0.25">
      <c r="A37829"/>
      <c r="B37829"/>
      <c r="C37829"/>
      <c r="D37829"/>
      <c r="E37829"/>
      <c r="F37829"/>
      <c r="G37829"/>
      <c r="H37829"/>
      <c r="I37829"/>
      <c r="J37829"/>
      <c r="K37829"/>
      <c r="L37829"/>
      <c r="M37829"/>
      <c r="N37829"/>
      <c r="O37829"/>
    </row>
    <row r="37830" spans="1:15" x14ac:dyDescent="0.25">
      <c r="A37830"/>
      <c r="B37830"/>
      <c r="C37830"/>
      <c r="D37830"/>
      <c r="E37830"/>
      <c r="F37830"/>
      <c r="G37830"/>
      <c r="H37830"/>
      <c r="I37830"/>
      <c r="J37830"/>
      <c r="K37830"/>
      <c r="L37830"/>
      <c r="M37830"/>
      <c r="N37830"/>
      <c r="O37830"/>
    </row>
    <row r="37831" spans="1:15" x14ac:dyDescent="0.25">
      <c r="A37831"/>
      <c r="B37831"/>
      <c r="C37831"/>
      <c r="D37831"/>
      <c r="E37831"/>
      <c r="F37831"/>
      <c r="G37831"/>
      <c r="H37831"/>
      <c r="I37831"/>
      <c r="J37831"/>
      <c r="K37831"/>
      <c r="L37831"/>
      <c r="M37831"/>
      <c r="N37831"/>
      <c r="O37831"/>
    </row>
    <row r="37832" spans="1:15" x14ac:dyDescent="0.25">
      <c r="A37832"/>
      <c r="B37832"/>
      <c r="C37832"/>
      <c r="D37832"/>
      <c r="E37832"/>
      <c r="F37832"/>
      <c r="G37832"/>
      <c r="H37832"/>
      <c r="I37832"/>
      <c r="J37832"/>
      <c r="K37832"/>
      <c r="L37832"/>
      <c r="M37832"/>
      <c r="N37832"/>
      <c r="O37832"/>
    </row>
    <row r="37833" spans="1:15" x14ac:dyDescent="0.25">
      <c r="A37833"/>
      <c r="B37833"/>
      <c r="C37833"/>
      <c r="D37833"/>
      <c r="E37833"/>
      <c r="F37833"/>
      <c r="G37833"/>
      <c r="H37833"/>
      <c r="I37833"/>
      <c r="J37833"/>
      <c r="K37833"/>
      <c r="L37833"/>
      <c r="M37833"/>
      <c r="N37833"/>
      <c r="O37833"/>
    </row>
    <row r="37834" spans="1:15" x14ac:dyDescent="0.25">
      <c r="A37834"/>
      <c r="B37834"/>
      <c r="C37834"/>
      <c r="D37834"/>
      <c r="E37834"/>
      <c r="F37834"/>
      <c r="G37834"/>
      <c r="H37834"/>
      <c r="I37834"/>
      <c r="J37834"/>
      <c r="K37834"/>
      <c r="L37834"/>
      <c r="M37834"/>
      <c r="N37834"/>
      <c r="O37834"/>
    </row>
    <row r="37835" spans="1:15" x14ac:dyDescent="0.25">
      <c r="A37835"/>
      <c r="B37835"/>
      <c r="C37835"/>
      <c r="D37835"/>
      <c r="E37835"/>
      <c r="F37835"/>
      <c r="G37835"/>
      <c r="H37835"/>
      <c r="I37835"/>
      <c r="J37835"/>
      <c r="K37835"/>
      <c r="L37835"/>
      <c r="M37835"/>
      <c r="N37835"/>
      <c r="O37835"/>
    </row>
    <row r="37836" spans="1:15" x14ac:dyDescent="0.25">
      <c r="A37836"/>
      <c r="B37836"/>
      <c r="C37836"/>
      <c r="D37836"/>
      <c r="E37836"/>
      <c r="F37836"/>
      <c r="G37836"/>
      <c r="H37836"/>
      <c r="I37836"/>
      <c r="J37836"/>
      <c r="K37836"/>
      <c r="L37836"/>
      <c r="M37836"/>
      <c r="N37836"/>
      <c r="O37836"/>
    </row>
    <row r="37837" spans="1:15" x14ac:dyDescent="0.25">
      <c r="A37837"/>
      <c r="B37837"/>
      <c r="C37837"/>
      <c r="D37837"/>
      <c r="E37837"/>
      <c r="F37837"/>
      <c r="G37837"/>
      <c r="H37837"/>
      <c r="I37837"/>
      <c r="J37837"/>
      <c r="K37837"/>
      <c r="L37837"/>
      <c r="M37837"/>
      <c r="N37837"/>
      <c r="O37837"/>
    </row>
    <row r="37838" spans="1:15" x14ac:dyDescent="0.25">
      <c r="A37838"/>
      <c r="B37838"/>
      <c r="C37838"/>
      <c r="D37838"/>
      <c r="E37838"/>
      <c r="F37838"/>
      <c r="G37838"/>
      <c r="H37838"/>
      <c r="I37838"/>
      <c r="J37838"/>
      <c r="K37838"/>
      <c r="L37838"/>
      <c r="M37838"/>
      <c r="N37838"/>
      <c r="O37838"/>
    </row>
    <row r="37839" spans="1:15" x14ac:dyDescent="0.25">
      <c r="A37839"/>
      <c r="B37839"/>
      <c r="C37839"/>
      <c r="D37839"/>
      <c r="E37839"/>
      <c r="F37839"/>
      <c r="G37839"/>
      <c r="H37839"/>
      <c r="I37839"/>
      <c r="J37839"/>
      <c r="K37839"/>
      <c r="L37839"/>
      <c r="M37839"/>
      <c r="N37839"/>
      <c r="O37839"/>
    </row>
    <row r="37840" spans="1:15" x14ac:dyDescent="0.25">
      <c r="A37840"/>
      <c r="B37840"/>
      <c r="C37840"/>
      <c r="D37840"/>
      <c r="E37840"/>
      <c r="F37840"/>
      <c r="G37840"/>
      <c r="H37840"/>
      <c r="I37840"/>
      <c r="J37840"/>
      <c r="K37840"/>
      <c r="L37840"/>
      <c r="M37840"/>
      <c r="N37840"/>
      <c r="O37840"/>
    </row>
    <row r="37841" spans="1:15" x14ac:dyDescent="0.25">
      <c r="A37841"/>
      <c r="B37841"/>
      <c r="C37841"/>
      <c r="D37841"/>
      <c r="E37841"/>
      <c r="F37841"/>
      <c r="G37841"/>
      <c r="H37841"/>
      <c r="I37841"/>
      <c r="J37841"/>
      <c r="K37841"/>
      <c r="L37841"/>
      <c r="M37841"/>
      <c r="N37841"/>
      <c r="O37841"/>
    </row>
    <row r="37842" spans="1:15" x14ac:dyDescent="0.25">
      <c r="A37842"/>
      <c r="B37842"/>
      <c r="C37842"/>
      <c r="D37842"/>
      <c r="E37842"/>
      <c r="F37842"/>
      <c r="G37842"/>
      <c r="H37842"/>
      <c r="I37842"/>
      <c r="J37842"/>
      <c r="K37842"/>
      <c r="L37842"/>
      <c r="M37842"/>
      <c r="N37842"/>
      <c r="O37842"/>
    </row>
    <row r="37843" spans="1:15" x14ac:dyDescent="0.25">
      <c r="A37843"/>
      <c r="B37843"/>
      <c r="C37843"/>
      <c r="D37843"/>
      <c r="E37843"/>
      <c r="F37843"/>
      <c r="G37843"/>
      <c r="H37843"/>
      <c r="I37843"/>
      <c r="J37843"/>
      <c r="K37843"/>
      <c r="L37843"/>
      <c r="M37843"/>
      <c r="N37843"/>
      <c r="O37843"/>
    </row>
    <row r="37844" spans="1:15" x14ac:dyDescent="0.25">
      <c r="A37844"/>
      <c r="B37844"/>
      <c r="C37844"/>
      <c r="D37844"/>
      <c r="E37844"/>
      <c r="F37844"/>
      <c r="G37844"/>
      <c r="H37844"/>
      <c r="I37844"/>
      <c r="J37844"/>
      <c r="K37844"/>
      <c r="L37844"/>
      <c r="M37844"/>
      <c r="N37844"/>
      <c r="O37844"/>
    </row>
    <row r="37845" spans="1:15" x14ac:dyDescent="0.25">
      <c r="A37845"/>
      <c r="B37845"/>
      <c r="C37845"/>
      <c r="D37845"/>
      <c r="E37845"/>
      <c r="F37845"/>
      <c r="G37845"/>
      <c r="H37845"/>
      <c r="I37845"/>
      <c r="J37845"/>
      <c r="K37845"/>
      <c r="L37845"/>
      <c r="M37845"/>
      <c r="N37845"/>
      <c r="O37845"/>
    </row>
    <row r="37846" spans="1:15" x14ac:dyDescent="0.25">
      <c r="A37846"/>
      <c r="B37846"/>
      <c r="C37846"/>
      <c r="D37846"/>
      <c r="E37846"/>
      <c r="F37846"/>
      <c r="G37846"/>
      <c r="H37846"/>
      <c r="I37846"/>
      <c r="J37846"/>
      <c r="K37846"/>
      <c r="L37846"/>
      <c r="M37846"/>
      <c r="N37846"/>
      <c r="O37846"/>
    </row>
    <row r="37847" spans="1:15" x14ac:dyDescent="0.25">
      <c r="A37847"/>
      <c r="B37847"/>
      <c r="C37847"/>
      <c r="D37847"/>
      <c r="E37847"/>
      <c r="F37847"/>
      <c r="G37847"/>
      <c r="H37847"/>
      <c r="I37847"/>
      <c r="J37847"/>
      <c r="K37847"/>
      <c r="L37847"/>
      <c r="M37847"/>
      <c r="N37847"/>
      <c r="O37847"/>
    </row>
    <row r="37848" spans="1:15" x14ac:dyDescent="0.25">
      <c r="A37848"/>
      <c r="B37848"/>
      <c r="C37848"/>
      <c r="D37848"/>
      <c r="E37848"/>
      <c r="F37848"/>
      <c r="G37848"/>
      <c r="H37848"/>
      <c r="I37848"/>
      <c r="J37848"/>
      <c r="K37848"/>
      <c r="L37848"/>
      <c r="M37848"/>
      <c r="N37848"/>
      <c r="O37848"/>
    </row>
    <row r="37849" spans="1:15" x14ac:dyDescent="0.25">
      <c r="A37849"/>
      <c r="B37849"/>
      <c r="C37849"/>
      <c r="D37849"/>
      <c r="E37849"/>
      <c r="F37849"/>
      <c r="G37849"/>
      <c r="H37849"/>
      <c r="I37849"/>
      <c r="J37849"/>
      <c r="K37849"/>
      <c r="L37849"/>
      <c r="M37849"/>
      <c r="N37849"/>
      <c r="O37849"/>
    </row>
    <row r="37850" spans="1:15" x14ac:dyDescent="0.25">
      <c r="A37850"/>
      <c r="B37850"/>
      <c r="C37850"/>
      <c r="D37850"/>
      <c r="E37850"/>
      <c r="F37850"/>
      <c r="G37850"/>
      <c r="H37850"/>
      <c r="I37850"/>
      <c r="J37850"/>
      <c r="K37850"/>
      <c r="L37850"/>
      <c r="M37850"/>
      <c r="N37850"/>
      <c r="O37850"/>
    </row>
    <row r="37851" spans="1:15" x14ac:dyDescent="0.25">
      <c r="A37851"/>
      <c r="B37851"/>
      <c r="C37851"/>
      <c r="D37851"/>
      <c r="E37851"/>
      <c r="F37851"/>
      <c r="G37851"/>
      <c r="H37851"/>
      <c r="I37851"/>
      <c r="J37851"/>
      <c r="K37851"/>
      <c r="L37851"/>
      <c r="M37851"/>
      <c r="N37851"/>
      <c r="O37851"/>
    </row>
    <row r="37852" spans="1:15" x14ac:dyDescent="0.25">
      <c r="A37852"/>
      <c r="B37852"/>
      <c r="C37852"/>
      <c r="D37852"/>
      <c r="E37852"/>
      <c r="F37852"/>
      <c r="G37852"/>
      <c r="H37852"/>
      <c r="I37852"/>
      <c r="J37852"/>
      <c r="K37852"/>
      <c r="L37852"/>
      <c r="M37852"/>
      <c r="N37852"/>
      <c r="O37852"/>
    </row>
    <row r="37853" spans="1:15" x14ac:dyDescent="0.25">
      <c r="A37853"/>
      <c r="B37853"/>
      <c r="C37853"/>
      <c r="D37853"/>
      <c r="E37853"/>
      <c r="F37853"/>
      <c r="G37853"/>
      <c r="H37853"/>
      <c r="I37853"/>
      <c r="J37853"/>
      <c r="K37853"/>
      <c r="L37853"/>
      <c r="M37853"/>
      <c r="N37853"/>
      <c r="O37853"/>
    </row>
    <row r="37854" spans="1:15" x14ac:dyDescent="0.25">
      <c r="A37854"/>
      <c r="B37854"/>
      <c r="C37854"/>
      <c r="D37854"/>
      <c r="E37854"/>
      <c r="F37854"/>
      <c r="G37854"/>
      <c r="H37854"/>
      <c r="I37854"/>
      <c r="J37854"/>
      <c r="K37854"/>
      <c r="L37854"/>
      <c r="M37854"/>
      <c r="N37854"/>
      <c r="O37854"/>
    </row>
    <row r="37855" spans="1:15" x14ac:dyDescent="0.25">
      <c r="A37855"/>
      <c r="B37855"/>
      <c r="C37855"/>
      <c r="D37855"/>
      <c r="E37855"/>
      <c r="F37855"/>
      <c r="G37855"/>
      <c r="H37855"/>
      <c r="I37855"/>
      <c r="J37855"/>
      <c r="K37855"/>
      <c r="L37855"/>
      <c r="M37855"/>
      <c r="N37855"/>
      <c r="O37855"/>
    </row>
    <row r="37856" spans="1:15" x14ac:dyDescent="0.25">
      <c r="A37856"/>
      <c r="B37856"/>
      <c r="C37856"/>
      <c r="D37856"/>
      <c r="E37856"/>
      <c r="F37856"/>
      <c r="G37856"/>
      <c r="H37856"/>
      <c r="I37856"/>
      <c r="J37856"/>
      <c r="K37856"/>
      <c r="L37856"/>
      <c r="M37856"/>
      <c r="N37856"/>
      <c r="O37856"/>
    </row>
    <row r="37857" spans="1:15" x14ac:dyDescent="0.25">
      <c r="A37857"/>
      <c r="B37857"/>
      <c r="C37857"/>
      <c r="D37857"/>
      <c r="E37857"/>
      <c r="F37857"/>
      <c r="G37857"/>
      <c r="H37857"/>
      <c r="I37857"/>
      <c r="J37857"/>
      <c r="K37857"/>
      <c r="L37857"/>
      <c r="M37857"/>
      <c r="N37857"/>
      <c r="O37857"/>
    </row>
    <row r="37858" spans="1:15" x14ac:dyDescent="0.25">
      <c r="A37858"/>
      <c r="B37858"/>
      <c r="C37858"/>
      <c r="D37858"/>
      <c r="E37858"/>
      <c r="F37858"/>
      <c r="G37858"/>
      <c r="H37858"/>
      <c r="I37858"/>
      <c r="J37858"/>
      <c r="K37858"/>
      <c r="L37858"/>
      <c r="M37858"/>
      <c r="N37858"/>
      <c r="O37858"/>
    </row>
    <row r="37859" spans="1:15" x14ac:dyDescent="0.25">
      <c r="A37859"/>
      <c r="B37859"/>
      <c r="C37859"/>
      <c r="D37859"/>
      <c r="E37859"/>
      <c r="F37859"/>
      <c r="G37859"/>
      <c r="H37859"/>
      <c r="I37859"/>
      <c r="J37859"/>
      <c r="K37859"/>
      <c r="L37859"/>
      <c r="M37859"/>
      <c r="N37859"/>
      <c r="O37859"/>
    </row>
    <row r="37860" spans="1:15" x14ac:dyDescent="0.25">
      <c r="A37860"/>
      <c r="B37860"/>
      <c r="C37860"/>
      <c r="D37860"/>
      <c r="E37860"/>
      <c r="F37860"/>
      <c r="G37860"/>
      <c r="H37860"/>
      <c r="I37860"/>
      <c r="J37860"/>
      <c r="K37860"/>
      <c r="L37860"/>
      <c r="M37860"/>
      <c r="N37860"/>
      <c r="O37860"/>
    </row>
    <row r="37861" spans="1:15" x14ac:dyDescent="0.25">
      <c r="A37861"/>
      <c r="B37861"/>
      <c r="C37861"/>
      <c r="D37861"/>
      <c r="E37861"/>
      <c r="F37861"/>
      <c r="G37861"/>
      <c r="H37861"/>
      <c r="I37861"/>
      <c r="J37861"/>
      <c r="K37861"/>
      <c r="L37861"/>
      <c r="M37861"/>
      <c r="N37861"/>
      <c r="O37861"/>
    </row>
    <row r="37862" spans="1:15" x14ac:dyDescent="0.25">
      <c r="A37862"/>
      <c r="B37862"/>
      <c r="C37862"/>
      <c r="D37862"/>
      <c r="E37862"/>
      <c r="F37862"/>
      <c r="G37862"/>
      <c r="H37862"/>
      <c r="I37862"/>
      <c r="J37862"/>
      <c r="K37862"/>
      <c r="L37862"/>
      <c r="M37862"/>
      <c r="N37862"/>
      <c r="O37862"/>
    </row>
    <row r="37863" spans="1:15" x14ac:dyDescent="0.25">
      <c r="A37863"/>
      <c r="B37863"/>
      <c r="C37863"/>
      <c r="D37863"/>
      <c r="E37863"/>
      <c r="F37863"/>
      <c r="G37863"/>
      <c r="H37863"/>
      <c r="I37863"/>
      <c r="J37863"/>
      <c r="K37863"/>
      <c r="L37863"/>
      <c r="M37863"/>
      <c r="N37863"/>
      <c r="O37863"/>
    </row>
    <row r="37864" spans="1:15" x14ac:dyDescent="0.25">
      <c r="A37864"/>
      <c r="B37864"/>
      <c r="C37864"/>
      <c r="D37864"/>
      <c r="E37864"/>
      <c r="F37864"/>
      <c r="G37864"/>
      <c r="H37864"/>
      <c r="I37864"/>
      <c r="J37864"/>
      <c r="K37864"/>
      <c r="L37864"/>
      <c r="M37864"/>
      <c r="N37864"/>
      <c r="O37864"/>
    </row>
    <row r="37865" spans="1:15" x14ac:dyDescent="0.25">
      <c r="A37865"/>
      <c r="B37865"/>
      <c r="C37865"/>
      <c r="D37865"/>
      <c r="E37865"/>
      <c r="F37865"/>
      <c r="G37865"/>
      <c r="H37865"/>
      <c r="I37865"/>
      <c r="J37865"/>
      <c r="K37865"/>
      <c r="L37865"/>
      <c r="M37865"/>
      <c r="N37865"/>
      <c r="O37865"/>
    </row>
    <row r="37866" spans="1:15" x14ac:dyDescent="0.25">
      <c r="A37866"/>
      <c r="B37866"/>
      <c r="C37866"/>
      <c r="D37866"/>
      <c r="E37866"/>
      <c r="F37866"/>
      <c r="G37866"/>
      <c r="H37866"/>
      <c r="I37866"/>
      <c r="J37866"/>
      <c r="K37866"/>
      <c r="L37866"/>
      <c r="M37866"/>
      <c r="N37866"/>
      <c r="O37866"/>
    </row>
    <row r="37867" spans="1:15" x14ac:dyDescent="0.25">
      <c r="A37867"/>
      <c r="B37867"/>
      <c r="C37867"/>
      <c r="D37867"/>
      <c r="E37867"/>
      <c r="F37867"/>
      <c r="G37867"/>
      <c r="H37867"/>
      <c r="I37867"/>
      <c r="J37867"/>
      <c r="K37867"/>
      <c r="L37867"/>
      <c r="M37867"/>
      <c r="N37867"/>
      <c r="O37867"/>
    </row>
    <row r="37868" spans="1:15" x14ac:dyDescent="0.25">
      <c r="A37868"/>
      <c r="B37868"/>
      <c r="C37868"/>
      <c r="D37868"/>
      <c r="E37868"/>
      <c r="F37868"/>
      <c r="G37868"/>
      <c r="H37868"/>
      <c r="I37868"/>
      <c r="J37868"/>
      <c r="K37868"/>
      <c r="L37868"/>
      <c r="M37868"/>
      <c r="N37868"/>
      <c r="O37868"/>
    </row>
    <row r="37869" spans="1:15" x14ac:dyDescent="0.25">
      <c r="A37869"/>
      <c r="B37869"/>
      <c r="C37869"/>
      <c r="D37869"/>
      <c r="E37869"/>
      <c r="F37869"/>
      <c r="G37869"/>
      <c r="H37869"/>
      <c r="I37869"/>
      <c r="J37869"/>
      <c r="K37869"/>
      <c r="L37869"/>
      <c r="M37869"/>
      <c r="N37869"/>
      <c r="O37869"/>
    </row>
    <row r="37870" spans="1:15" x14ac:dyDescent="0.25">
      <c r="A37870"/>
      <c r="B37870"/>
      <c r="C37870"/>
      <c r="D37870"/>
      <c r="E37870"/>
      <c r="F37870"/>
      <c r="G37870"/>
      <c r="H37870"/>
      <c r="I37870"/>
      <c r="J37870"/>
      <c r="K37870"/>
      <c r="L37870"/>
      <c r="M37870"/>
      <c r="N37870"/>
      <c r="O37870"/>
    </row>
    <row r="37871" spans="1:15" x14ac:dyDescent="0.25">
      <c r="A37871"/>
      <c r="B37871"/>
      <c r="C37871"/>
      <c r="D37871"/>
      <c r="E37871"/>
      <c r="F37871"/>
      <c r="G37871"/>
      <c r="H37871"/>
      <c r="I37871"/>
      <c r="J37871"/>
      <c r="K37871"/>
      <c r="L37871"/>
      <c r="M37871"/>
      <c r="N37871"/>
      <c r="O37871"/>
    </row>
    <row r="37872" spans="1:15" x14ac:dyDescent="0.25">
      <c r="A37872"/>
      <c r="B37872"/>
      <c r="C37872"/>
      <c r="D37872"/>
      <c r="E37872"/>
      <c r="F37872"/>
      <c r="G37872"/>
      <c r="H37872"/>
      <c r="I37872"/>
      <c r="J37872"/>
      <c r="K37872"/>
      <c r="L37872"/>
      <c r="M37872"/>
      <c r="N37872"/>
      <c r="O37872"/>
    </row>
    <row r="37873" spans="1:15" x14ac:dyDescent="0.25">
      <c r="A37873"/>
      <c r="B37873"/>
      <c r="C37873"/>
      <c r="D37873"/>
      <c r="E37873"/>
      <c r="F37873"/>
      <c r="G37873"/>
      <c r="H37873"/>
      <c r="I37873"/>
      <c r="J37873"/>
      <c r="K37873"/>
      <c r="L37873"/>
      <c r="M37873"/>
      <c r="N37873"/>
      <c r="O37873"/>
    </row>
    <row r="37874" spans="1:15" x14ac:dyDescent="0.25">
      <c r="A37874"/>
      <c r="B37874"/>
      <c r="C37874"/>
      <c r="D37874"/>
      <c r="E37874"/>
      <c r="F37874"/>
      <c r="G37874"/>
      <c r="H37874"/>
      <c r="I37874"/>
      <c r="J37874"/>
      <c r="K37874"/>
      <c r="L37874"/>
      <c r="M37874"/>
      <c r="N37874"/>
      <c r="O37874"/>
    </row>
    <row r="37875" spans="1:15" x14ac:dyDescent="0.25">
      <c r="A37875"/>
      <c r="B37875"/>
      <c r="C37875"/>
      <c r="D37875"/>
      <c r="E37875"/>
      <c r="F37875"/>
      <c r="G37875"/>
      <c r="H37875"/>
      <c r="I37875"/>
      <c r="J37875"/>
      <c r="K37875"/>
      <c r="L37875"/>
      <c r="M37875"/>
      <c r="N37875"/>
      <c r="O37875"/>
    </row>
    <row r="37876" spans="1:15" x14ac:dyDescent="0.25">
      <c r="A37876"/>
      <c r="B37876"/>
      <c r="C37876"/>
      <c r="D37876"/>
      <c r="E37876"/>
      <c r="F37876"/>
      <c r="G37876"/>
      <c r="H37876"/>
      <c r="I37876"/>
      <c r="J37876"/>
      <c r="K37876"/>
      <c r="L37876"/>
      <c r="M37876"/>
      <c r="N37876"/>
      <c r="O37876"/>
    </row>
    <row r="37877" spans="1:15" x14ac:dyDescent="0.25">
      <c r="A37877"/>
      <c r="B37877"/>
      <c r="C37877"/>
      <c r="D37877"/>
      <c r="E37877"/>
      <c r="F37877"/>
      <c r="G37877"/>
      <c r="H37877"/>
      <c r="I37877"/>
      <c r="J37877"/>
      <c r="K37877"/>
      <c r="L37877"/>
      <c r="M37877"/>
      <c r="N37877"/>
      <c r="O37877"/>
    </row>
    <row r="37878" spans="1:15" x14ac:dyDescent="0.25">
      <c r="A37878"/>
      <c r="B37878"/>
      <c r="C37878"/>
      <c r="D37878"/>
      <c r="E37878"/>
      <c r="F37878"/>
      <c r="G37878"/>
      <c r="H37878"/>
      <c r="I37878"/>
      <c r="J37878"/>
      <c r="K37878"/>
      <c r="L37878"/>
      <c r="M37878"/>
      <c r="N37878"/>
      <c r="O37878"/>
    </row>
    <row r="37879" spans="1:15" x14ac:dyDescent="0.25">
      <c r="A37879"/>
      <c r="B37879"/>
      <c r="C37879"/>
      <c r="D37879"/>
      <c r="E37879"/>
      <c r="F37879"/>
      <c r="G37879"/>
      <c r="H37879"/>
      <c r="I37879"/>
      <c r="J37879"/>
      <c r="K37879"/>
      <c r="L37879"/>
      <c r="M37879"/>
      <c r="N37879"/>
      <c r="O37879"/>
    </row>
    <row r="37880" spans="1:15" x14ac:dyDescent="0.25">
      <c r="A37880"/>
      <c r="B37880"/>
      <c r="C37880"/>
      <c r="D37880"/>
      <c r="E37880"/>
      <c r="F37880"/>
      <c r="G37880"/>
      <c r="H37880"/>
      <c r="I37880"/>
      <c r="J37880"/>
      <c r="K37880"/>
      <c r="L37880"/>
      <c r="M37880"/>
      <c r="N37880"/>
      <c r="O37880"/>
    </row>
    <row r="37881" spans="1:15" x14ac:dyDescent="0.25">
      <c r="A37881"/>
      <c r="B37881"/>
      <c r="C37881"/>
      <c r="D37881"/>
      <c r="E37881"/>
      <c r="F37881"/>
      <c r="G37881"/>
      <c r="H37881"/>
      <c r="I37881"/>
      <c r="J37881"/>
      <c r="K37881"/>
      <c r="L37881"/>
      <c r="M37881"/>
      <c r="N37881"/>
      <c r="O37881"/>
    </row>
    <row r="37882" spans="1:15" x14ac:dyDescent="0.25">
      <c r="A37882"/>
      <c r="B37882"/>
      <c r="C37882"/>
      <c r="D37882"/>
      <c r="E37882"/>
      <c r="F37882"/>
      <c r="G37882"/>
      <c r="H37882"/>
      <c r="I37882"/>
      <c r="J37882"/>
      <c r="K37882"/>
      <c r="L37882"/>
      <c r="M37882"/>
      <c r="N37882"/>
      <c r="O37882"/>
    </row>
    <row r="37883" spans="1:15" x14ac:dyDescent="0.25">
      <c r="A37883"/>
      <c r="B37883"/>
      <c r="C37883"/>
      <c r="D37883"/>
      <c r="E37883"/>
      <c r="F37883"/>
      <c r="G37883"/>
      <c r="H37883"/>
      <c r="I37883"/>
      <c r="J37883"/>
      <c r="K37883"/>
      <c r="L37883"/>
      <c r="M37883"/>
      <c r="N37883"/>
      <c r="O37883"/>
    </row>
    <row r="37884" spans="1:15" x14ac:dyDescent="0.25">
      <c r="A37884"/>
      <c r="B37884"/>
      <c r="C37884"/>
      <c r="D37884"/>
      <c r="E37884"/>
      <c r="F37884"/>
      <c r="G37884"/>
      <c r="H37884"/>
      <c r="I37884"/>
      <c r="J37884"/>
      <c r="K37884"/>
      <c r="L37884"/>
      <c r="M37884"/>
      <c r="N37884"/>
      <c r="O37884"/>
    </row>
    <row r="37885" spans="1:15" x14ac:dyDescent="0.25">
      <c r="A37885"/>
      <c r="B37885"/>
      <c r="C37885"/>
      <c r="D37885"/>
      <c r="E37885"/>
      <c r="F37885"/>
      <c r="G37885"/>
      <c r="H37885"/>
      <c r="I37885"/>
      <c r="J37885"/>
      <c r="K37885"/>
      <c r="L37885"/>
      <c r="M37885"/>
      <c r="N37885"/>
      <c r="O37885"/>
    </row>
    <row r="37886" spans="1:15" x14ac:dyDescent="0.25">
      <c r="A37886"/>
      <c r="B37886"/>
      <c r="C37886"/>
      <c r="D37886"/>
      <c r="E37886"/>
      <c r="F37886"/>
      <c r="G37886"/>
      <c r="H37886"/>
      <c r="I37886"/>
      <c r="J37886"/>
      <c r="K37886"/>
      <c r="L37886"/>
      <c r="M37886"/>
      <c r="N37886"/>
      <c r="O37886"/>
    </row>
    <row r="37887" spans="1:15" x14ac:dyDescent="0.25">
      <c r="A37887"/>
      <c r="B37887"/>
      <c r="C37887"/>
      <c r="D37887"/>
      <c r="E37887"/>
      <c r="F37887"/>
      <c r="G37887"/>
      <c r="H37887"/>
      <c r="I37887"/>
      <c r="J37887"/>
      <c r="K37887"/>
      <c r="L37887"/>
      <c r="M37887"/>
      <c r="N37887"/>
      <c r="O37887"/>
    </row>
    <row r="37888" spans="1:15" x14ac:dyDescent="0.25">
      <c r="A37888"/>
      <c r="B37888"/>
      <c r="C37888"/>
      <c r="D37888"/>
      <c r="E37888"/>
      <c r="F37888"/>
      <c r="G37888"/>
      <c r="H37888"/>
      <c r="I37888"/>
      <c r="J37888"/>
      <c r="K37888"/>
      <c r="L37888"/>
      <c r="M37888"/>
      <c r="N37888"/>
      <c r="O37888"/>
    </row>
    <row r="37889" spans="1:15" x14ac:dyDescent="0.25">
      <c r="A37889"/>
      <c r="B37889"/>
      <c r="C37889"/>
      <c r="D37889"/>
      <c r="E37889"/>
      <c r="F37889"/>
      <c r="G37889"/>
      <c r="H37889"/>
      <c r="I37889"/>
      <c r="J37889"/>
      <c r="K37889"/>
      <c r="L37889"/>
      <c r="M37889"/>
      <c r="N37889"/>
      <c r="O37889"/>
    </row>
    <row r="37890" spans="1:15" x14ac:dyDescent="0.25">
      <c r="A37890"/>
      <c r="B37890"/>
      <c r="C37890"/>
      <c r="D37890"/>
      <c r="E37890"/>
      <c r="F37890"/>
      <c r="G37890"/>
      <c r="H37890"/>
      <c r="I37890"/>
      <c r="J37890"/>
      <c r="K37890"/>
      <c r="L37890"/>
      <c r="M37890"/>
      <c r="N37890"/>
      <c r="O37890"/>
    </row>
    <row r="37891" spans="1:15" x14ac:dyDescent="0.25">
      <c r="A37891"/>
      <c r="B37891"/>
      <c r="C37891"/>
      <c r="D37891"/>
      <c r="E37891"/>
      <c r="F37891"/>
      <c r="G37891"/>
      <c r="H37891"/>
      <c r="I37891"/>
      <c r="J37891"/>
      <c r="K37891"/>
      <c r="L37891"/>
      <c r="M37891"/>
      <c r="N37891"/>
      <c r="O37891"/>
    </row>
    <row r="37892" spans="1:15" x14ac:dyDescent="0.25">
      <c r="A37892"/>
      <c r="B37892"/>
      <c r="C37892"/>
      <c r="D37892"/>
      <c r="E37892"/>
      <c r="F37892"/>
      <c r="G37892"/>
      <c r="H37892"/>
      <c r="I37892"/>
      <c r="J37892"/>
      <c r="K37892"/>
      <c r="L37892"/>
      <c r="M37892"/>
      <c r="N37892"/>
      <c r="O37892"/>
    </row>
    <row r="37893" spans="1:15" x14ac:dyDescent="0.25">
      <c r="A37893"/>
      <c r="B37893"/>
      <c r="C37893"/>
      <c r="D37893"/>
      <c r="E37893"/>
      <c r="F37893"/>
      <c r="G37893"/>
      <c r="H37893"/>
      <c r="I37893"/>
      <c r="J37893"/>
      <c r="K37893"/>
      <c r="L37893"/>
      <c r="M37893"/>
      <c r="N37893"/>
      <c r="O37893"/>
    </row>
    <row r="37894" spans="1:15" x14ac:dyDescent="0.25">
      <c r="A37894"/>
      <c r="B37894"/>
      <c r="C37894"/>
      <c r="D37894"/>
      <c r="E37894"/>
      <c r="F37894"/>
      <c r="G37894"/>
      <c r="H37894"/>
      <c r="I37894"/>
      <c r="J37894"/>
      <c r="K37894"/>
      <c r="L37894"/>
      <c r="M37894"/>
      <c r="N37894"/>
      <c r="O37894"/>
    </row>
    <row r="37895" spans="1:15" x14ac:dyDescent="0.25">
      <c r="A37895"/>
      <c r="B37895"/>
      <c r="C37895"/>
      <c r="D37895"/>
      <c r="E37895"/>
      <c r="F37895"/>
      <c r="G37895"/>
      <c r="H37895"/>
      <c r="I37895"/>
      <c r="J37895"/>
      <c r="K37895"/>
      <c r="L37895"/>
      <c r="M37895"/>
      <c r="N37895"/>
      <c r="O37895"/>
    </row>
    <row r="37896" spans="1:15" x14ac:dyDescent="0.25">
      <c r="A37896"/>
      <c r="B37896"/>
      <c r="C37896"/>
      <c r="D37896"/>
      <c r="E37896"/>
      <c r="F37896"/>
      <c r="G37896"/>
      <c r="H37896"/>
      <c r="I37896"/>
      <c r="J37896"/>
      <c r="K37896"/>
      <c r="L37896"/>
      <c r="M37896"/>
      <c r="N37896"/>
      <c r="O37896"/>
    </row>
    <row r="37897" spans="1:15" x14ac:dyDescent="0.25">
      <c r="A37897"/>
      <c r="B37897"/>
      <c r="C37897"/>
      <c r="D37897"/>
      <c r="E37897"/>
      <c r="F37897"/>
      <c r="G37897"/>
      <c r="H37897"/>
      <c r="I37897"/>
      <c r="J37897"/>
      <c r="K37897"/>
      <c r="L37897"/>
      <c r="M37897"/>
      <c r="N37897"/>
      <c r="O37897"/>
    </row>
    <row r="37898" spans="1:15" x14ac:dyDescent="0.25">
      <c r="A37898"/>
      <c r="B37898"/>
      <c r="C37898"/>
      <c r="D37898"/>
      <c r="E37898"/>
      <c r="F37898"/>
      <c r="G37898"/>
      <c r="H37898"/>
      <c r="I37898"/>
      <c r="J37898"/>
      <c r="K37898"/>
      <c r="L37898"/>
      <c r="M37898"/>
      <c r="N37898"/>
      <c r="O37898"/>
    </row>
    <row r="37899" spans="1:15" x14ac:dyDescent="0.25">
      <c r="A37899"/>
      <c r="B37899"/>
      <c r="C37899"/>
      <c r="D37899"/>
      <c r="E37899"/>
      <c r="F37899"/>
      <c r="G37899"/>
      <c r="H37899"/>
      <c r="I37899"/>
      <c r="J37899"/>
      <c r="K37899"/>
      <c r="L37899"/>
      <c r="M37899"/>
      <c r="N37899"/>
      <c r="O37899"/>
    </row>
    <row r="37900" spans="1:15" x14ac:dyDescent="0.25">
      <c r="A37900"/>
      <c r="B37900"/>
      <c r="C37900"/>
      <c r="D37900"/>
      <c r="E37900"/>
      <c r="F37900"/>
      <c r="G37900"/>
      <c r="H37900"/>
      <c r="I37900"/>
      <c r="J37900"/>
      <c r="K37900"/>
      <c r="L37900"/>
      <c r="M37900"/>
      <c r="N37900"/>
      <c r="O37900"/>
    </row>
    <row r="37901" spans="1:15" x14ac:dyDescent="0.25">
      <c r="A37901"/>
      <c r="B37901"/>
      <c r="C37901"/>
      <c r="D37901"/>
      <c r="E37901"/>
      <c r="F37901"/>
      <c r="G37901"/>
      <c r="H37901"/>
      <c r="I37901"/>
      <c r="J37901"/>
      <c r="K37901"/>
      <c r="L37901"/>
      <c r="M37901"/>
      <c r="N37901"/>
      <c r="O37901"/>
    </row>
    <row r="37902" spans="1:15" x14ac:dyDescent="0.25">
      <c r="A37902"/>
      <c r="B37902"/>
      <c r="C37902"/>
      <c r="D37902"/>
      <c r="E37902"/>
      <c r="F37902"/>
      <c r="G37902"/>
      <c r="H37902"/>
      <c r="I37902"/>
      <c r="J37902"/>
      <c r="K37902"/>
      <c r="L37902"/>
      <c r="M37902"/>
      <c r="N37902"/>
      <c r="O37902"/>
    </row>
    <row r="37903" spans="1:15" x14ac:dyDescent="0.25">
      <c r="A37903"/>
      <c r="B37903"/>
      <c r="C37903"/>
      <c r="D37903"/>
      <c r="E37903"/>
      <c r="F37903"/>
      <c r="G37903"/>
      <c r="H37903"/>
      <c r="I37903"/>
      <c r="J37903"/>
      <c r="K37903"/>
      <c r="L37903"/>
      <c r="M37903"/>
      <c r="N37903"/>
      <c r="O37903"/>
    </row>
    <row r="37904" spans="1:15" x14ac:dyDescent="0.25">
      <c r="A37904"/>
      <c r="B37904"/>
      <c r="C37904"/>
      <c r="D37904"/>
      <c r="E37904"/>
      <c r="F37904"/>
      <c r="G37904"/>
      <c r="H37904"/>
      <c r="I37904"/>
      <c r="J37904"/>
      <c r="K37904"/>
      <c r="L37904"/>
      <c r="M37904"/>
      <c r="N37904"/>
      <c r="O37904"/>
    </row>
    <row r="37905" spans="1:15" x14ac:dyDescent="0.25">
      <c r="A37905"/>
      <c r="B37905"/>
      <c r="C37905"/>
      <c r="D37905"/>
      <c r="E37905"/>
      <c r="F37905"/>
      <c r="G37905"/>
      <c r="H37905"/>
      <c r="I37905"/>
      <c r="J37905"/>
      <c r="K37905"/>
      <c r="L37905"/>
      <c r="M37905"/>
      <c r="N37905"/>
      <c r="O37905"/>
    </row>
    <row r="37906" spans="1:15" x14ac:dyDescent="0.25">
      <c r="A37906"/>
      <c r="B37906"/>
      <c r="C37906"/>
      <c r="D37906"/>
      <c r="E37906"/>
      <c r="F37906"/>
      <c r="G37906"/>
      <c r="H37906"/>
      <c r="I37906"/>
      <c r="J37906"/>
      <c r="K37906"/>
      <c r="L37906"/>
      <c r="M37906"/>
      <c r="N37906"/>
      <c r="O37906"/>
    </row>
    <row r="37907" spans="1:15" x14ac:dyDescent="0.25">
      <c r="A37907"/>
      <c r="B37907"/>
      <c r="C37907"/>
      <c r="D37907"/>
      <c r="E37907"/>
      <c r="F37907"/>
      <c r="G37907"/>
      <c r="H37907"/>
      <c r="I37907"/>
      <c r="J37907"/>
      <c r="K37907"/>
      <c r="L37907"/>
      <c r="M37907"/>
      <c r="N37907"/>
      <c r="O37907"/>
    </row>
    <row r="37908" spans="1:15" x14ac:dyDescent="0.25">
      <c r="A37908"/>
      <c r="B37908"/>
      <c r="C37908"/>
      <c r="D37908"/>
      <c r="E37908"/>
      <c r="F37908"/>
      <c r="G37908"/>
      <c r="H37908"/>
      <c r="I37908"/>
      <c r="J37908"/>
      <c r="K37908"/>
      <c r="L37908"/>
      <c r="M37908"/>
      <c r="N37908"/>
      <c r="O37908"/>
    </row>
    <row r="37909" spans="1:15" x14ac:dyDescent="0.25">
      <c r="A37909"/>
      <c r="B37909"/>
      <c r="C37909"/>
      <c r="D37909"/>
      <c r="E37909"/>
      <c r="F37909"/>
      <c r="G37909"/>
      <c r="H37909"/>
      <c r="I37909"/>
      <c r="J37909"/>
      <c r="K37909"/>
      <c r="L37909"/>
      <c r="M37909"/>
      <c r="N37909"/>
      <c r="O37909"/>
    </row>
    <row r="37910" spans="1:15" x14ac:dyDescent="0.25">
      <c r="A37910"/>
      <c r="B37910"/>
      <c r="C37910"/>
      <c r="D37910"/>
      <c r="E37910"/>
      <c r="F37910"/>
      <c r="G37910"/>
      <c r="H37910"/>
      <c r="I37910"/>
      <c r="J37910"/>
      <c r="K37910"/>
      <c r="L37910"/>
      <c r="M37910"/>
      <c r="N37910"/>
      <c r="O37910"/>
    </row>
    <row r="37911" spans="1:15" x14ac:dyDescent="0.25">
      <c r="A37911"/>
      <c r="B37911"/>
      <c r="C37911"/>
      <c r="D37911"/>
      <c r="E37911"/>
      <c r="F37911"/>
      <c r="G37911"/>
      <c r="H37911"/>
      <c r="I37911"/>
      <c r="J37911"/>
      <c r="K37911"/>
      <c r="L37911"/>
      <c r="M37911"/>
      <c r="N37911"/>
      <c r="O37911"/>
    </row>
    <row r="37912" spans="1:15" x14ac:dyDescent="0.25">
      <c r="A37912"/>
      <c r="B37912"/>
      <c r="C37912"/>
      <c r="D37912"/>
      <c r="E37912"/>
      <c r="F37912"/>
      <c r="G37912"/>
      <c r="H37912"/>
      <c r="I37912"/>
      <c r="J37912"/>
      <c r="K37912"/>
      <c r="L37912"/>
      <c r="M37912"/>
      <c r="N37912"/>
      <c r="O37912"/>
    </row>
    <row r="37913" spans="1:15" x14ac:dyDescent="0.25">
      <c r="A37913"/>
      <c r="B37913"/>
      <c r="C37913"/>
      <c r="D37913"/>
      <c r="E37913"/>
      <c r="F37913"/>
      <c r="G37913"/>
      <c r="H37913"/>
      <c r="I37913"/>
      <c r="J37913"/>
      <c r="K37913"/>
      <c r="L37913"/>
      <c r="M37913"/>
      <c r="N37913"/>
      <c r="O37913"/>
    </row>
    <row r="37914" spans="1:15" x14ac:dyDescent="0.25">
      <c r="A37914"/>
      <c r="B37914"/>
      <c r="C37914"/>
      <c r="D37914"/>
      <c r="E37914"/>
      <c r="F37914"/>
      <c r="G37914"/>
      <c r="H37914"/>
      <c r="I37914"/>
      <c r="J37914"/>
      <c r="K37914"/>
      <c r="L37914"/>
      <c r="M37914"/>
      <c r="N37914"/>
      <c r="O37914"/>
    </row>
    <row r="37915" spans="1:15" x14ac:dyDescent="0.25">
      <c r="A37915"/>
      <c r="B37915"/>
      <c r="C37915"/>
      <c r="D37915"/>
      <c r="E37915"/>
      <c r="F37915"/>
      <c r="G37915"/>
      <c r="H37915"/>
      <c r="I37915"/>
      <c r="J37915"/>
      <c r="K37915"/>
      <c r="L37915"/>
      <c r="M37915"/>
      <c r="N37915"/>
      <c r="O37915"/>
    </row>
    <row r="37916" spans="1:15" x14ac:dyDescent="0.25">
      <c r="A37916"/>
      <c r="B37916"/>
      <c r="C37916"/>
      <c r="D37916"/>
      <c r="E37916"/>
      <c r="F37916"/>
      <c r="G37916"/>
      <c r="H37916"/>
      <c r="I37916"/>
      <c r="J37916"/>
      <c r="K37916"/>
      <c r="L37916"/>
      <c r="M37916"/>
      <c r="N37916"/>
      <c r="O37916"/>
    </row>
    <row r="37917" spans="1:15" x14ac:dyDescent="0.25">
      <c r="A37917"/>
      <c r="B37917"/>
      <c r="C37917"/>
      <c r="D37917"/>
      <c r="E37917"/>
      <c r="F37917"/>
      <c r="G37917"/>
      <c r="H37917"/>
      <c r="I37917"/>
      <c r="J37917"/>
      <c r="K37917"/>
      <c r="L37917"/>
      <c r="M37917"/>
      <c r="N37917"/>
      <c r="O37917"/>
    </row>
    <row r="37918" spans="1:15" x14ac:dyDescent="0.25">
      <c r="A37918"/>
      <c r="B37918"/>
      <c r="C37918"/>
      <c r="D37918"/>
      <c r="E37918"/>
      <c r="F37918"/>
      <c r="G37918"/>
      <c r="H37918"/>
      <c r="I37918"/>
      <c r="J37918"/>
      <c r="K37918"/>
      <c r="L37918"/>
      <c r="M37918"/>
      <c r="N37918"/>
      <c r="O37918"/>
    </row>
    <row r="37919" spans="1:15" x14ac:dyDescent="0.25">
      <c r="A37919"/>
      <c r="B37919"/>
      <c r="C37919"/>
      <c r="D37919"/>
      <c r="E37919"/>
      <c r="F37919"/>
      <c r="G37919"/>
      <c r="H37919"/>
      <c r="I37919"/>
      <c r="J37919"/>
      <c r="K37919"/>
      <c r="L37919"/>
      <c r="M37919"/>
      <c r="N37919"/>
      <c r="O37919"/>
    </row>
    <row r="37920" spans="1:15" x14ac:dyDescent="0.25">
      <c r="A37920"/>
      <c r="B37920"/>
      <c r="C37920"/>
      <c r="D37920"/>
      <c r="E37920"/>
      <c r="F37920"/>
      <c r="G37920"/>
      <c r="H37920"/>
      <c r="I37920"/>
      <c r="J37920"/>
      <c r="K37920"/>
      <c r="L37920"/>
      <c r="M37920"/>
      <c r="N37920"/>
      <c r="O37920"/>
    </row>
    <row r="37921" spans="1:15" x14ac:dyDescent="0.25">
      <c r="A37921"/>
      <c r="B37921"/>
      <c r="C37921"/>
      <c r="D37921"/>
      <c r="E37921"/>
      <c r="F37921"/>
      <c r="G37921"/>
      <c r="H37921"/>
      <c r="I37921"/>
      <c r="J37921"/>
      <c r="K37921"/>
      <c r="L37921"/>
      <c r="M37921"/>
      <c r="N37921"/>
      <c r="O37921"/>
    </row>
    <row r="37922" spans="1:15" x14ac:dyDescent="0.25">
      <c r="A37922"/>
      <c r="B37922"/>
      <c r="C37922"/>
      <c r="D37922"/>
      <c r="E37922"/>
      <c r="F37922"/>
      <c r="G37922"/>
      <c r="H37922"/>
      <c r="I37922"/>
      <c r="J37922"/>
      <c r="K37922"/>
      <c r="L37922"/>
      <c r="M37922"/>
      <c r="N37922"/>
      <c r="O37922"/>
    </row>
    <row r="37923" spans="1:15" x14ac:dyDescent="0.25">
      <c r="A37923"/>
      <c r="B37923"/>
      <c r="C37923"/>
      <c r="D37923"/>
      <c r="E37923"/>
      <c r="F37923"/>
      <c r="G37923"/>
      <c r="H37923"/>
      <c r="I37923"/>
      <c r="J37923"/>
      <c r="K37923"/>
      <c r="L37923"/>
      <c r="M37923"/>
      <c r="N37923"/>
      <c r="O37923"/>
    </row>
    <row r="37924" spans="1:15" x14ac:dyDescent="0.25">
      <c r="A37924"/>
      <c r="B37924"/>
      <c r="C37924"/>
      <c r="D37924"/>
      <c r="E37924"/>
      <c r="F37924"/>
      <c r="G37924"/>
      <c r="H37924"/>
      <c r="I37924"/>
      <c r="J37924"/>
      <c r="K37924"/>
      <c r="L37924"/>
      <c r="M37924"/>
      <c r="N37924"/>
      <c r="O37924"/>
    </row>
    <row r="37925" spans="1:15" x14ac:dyDescent="0.25">
      <c r="A37925"/>
      <c r="B37925"/>
      <c r="C37925"/>
      <c r="D37925"/>
      <c r="E37925"/>
      <c r="F37925"/>
      <c r="G37925"/>
      <c r="H37925"/>
      <c r="I37925"/>
      <c r="J37925"/>
      <c r="K37925"/>
      <c r="L37925"/>
      <c r="M37925"/>
      <c r="N37925"/>
      <c r="O37925"/>
    </row>
    <row r="37926" spans="1:15" x14ac:dyDescent="0.25">
      <c r="A37926"/>
      <c r="B37926"/>
      <c r="C37926"/>
      <c r="D37926"/>
      <c r="E37926"/>
      <c r="F37926"/>
      <c r="G37926"/>
      <c r="H37926"/>
      <c r="I37926"/>
      <c r="J37926"/>
      <c r="K37926"/>
      <c r="L37926"/>
      <c r="M37926"/>
      <c r="N37926"/>
      <c r="O37926"/>
    </row>
    <row r="37927" spans="1:15" x14ac:dyDescent="0.25">
      <c r="A37927"/>
      <c r="B37927"/>
      <c r="C37927"/>
      <c r="D37927"/>
      <c r="E37927"/>
      <c r="F37927"/>
      <c r="G37927"/>
      <c r="H37927"/>
      <c r="I37927"/>
      <c r="J37927"/>
      <c r="K37927"/>
      <c r="L37927"/>
      <c r="M37927"/>
      <c r="N37927"/>
      <c r="O37927"/>
    </row>
    <row r="37928" spans="1:15" x14ac:dyDescent="0.25">
      <c r="A37928"/>
      <c r="B37928"/>
      <c r="C37928"/>
      <c r="D37928"/>
      <c r="E37928"/>
      <c r="F37928"/>
      <c r="G37928"/>
      <c r="H37928"/>
      <c r="I37928"/>
      <c r="J37928"/>
      <c r="K37928"/>
      <c r="L37928"/>
      <c r="M37928"/>
      <c r="N37928"/>
      <c r="O37928"/>
    </row>
    <row r="37929" spans="1:15" x14ac:dyDescent="0.25">
      <c r="A37929"/>
      <c r="B37929"/>
      <c r="C37929"/>
      <c r="D37929"/>
      <c r="E37929"/>
      <c r="F37929"/>
      <c r="G37929"/>
      <c r="H37929"/>
      <c r="I37929"/>
      <c r="J37929"/>
      <c r="K37929"/>
      <c r="L37929"/>
      <c r="M37929"/>
      <c r="N37929"/>
      <c r="O37929"/>
    </row>
    <row r="37930" spans="1:15" x14ac:dyDescent="0.25">
      <c r="A37930"/>
      <c r="B37930"/>
      <c r="C37930"/>
      <c r="D37930"/>
      <c r="E37930"/>
      <c r="F37930"/>
      <c r="G37930"/>
      <c r="H37930"/>
      <c r="I37930"/>
      <c r="J37930"/>
      <c r="K37930"/>
      <c r="L37930"/>
      <c r="M37930"/>
      <c r="N37930"/>
      <c r="O37930"/>
    </row>
    <row r="37931" spans="1:15" x14ac:dyDescent="0.25">
      <c r="A37931"/>
      <c r="B37931"/>
      <c r="C37931"/>
      <c r="D37931"/>
      <c r="E37931"/>
      <c r="F37931"/>
      <c r="G37931"/>
      <c r="H37931"/>
      <c r="I37931"/>
      <c r="J37931"/>
      <c r="K37931"/>
      <c r="L37931"/>
      <c r="M37931"/>
      <c r="N37931"/>
      <c r="O37931"/>
    </row>
    <row r="37932" spans="1:15" x14ac:dyDescent="0.25">
      <c r="A37932"/>
      <c r="B37932"/>
      <c r="C37932"/>
      <c r="D37932"/>
      <c r="E37932"/>
      <c r="F37932"/>
      <c r="G37932"/>
      <c r="H37932"/>
      <c r="I37932"/>
      <c r="J37932"/>
      <c r="K37932"/>
      <c r="L37932"/>
      <c r="M37932"/>
      <c r="N37932"/>
      <c r="O37932"/>
    </row>
    <row r="37933" spans="1:15" x14ac:dyDescent="0.25">
      <c r="A37933"/>
      <c r="B37933"/>
      <c r="C37933"/>
      <c r="D37933"/>
      <c r="E37933"/>
      <c r="F37933"/>
      <c r="G37933"/>
      <c r="H37933"/>
      <c r="I37933"/>
      <c r="J37933"/>
      <c r="K37933"/>
      <c r="L37933"/>
      <c r="M37933"/>
      <c r="N37933"/>
      <c r="O37933"/>
    </row>
    <row r="37934" spans="1:15" x14ac:dyDescent="0.25">
      <c r="A37934"/>
      <c r="B37934"/>
      <c r="C37934"/>
      <c r="D37934"/>
      <c r="E37934"/>
      <c r="F37934"/>
      <c r="G37934"/>
      <c r="H37934"/>
      <c r="I37934"/>
      <c r="J37934"/>
      <c r="K37934"/>
      <c r="L37934"/>
      <c r="M37934"/>
      <c r="N37934"/>
      <c r="O37934"/>
    </row>
    <row r="37935" spans="1:15" x14ac:dyDescent="0.25">
      <c r="A37935"/>
      <c r="B37935"/>
      <c r="C37935"/>
      <c r="D37935"/>
      <c r="E37935"/>
      <c r="F37935"/>
      <c r="G37935"/>
      <c r="H37935"/>
      <c r="I37935"/>
      <c r="J37935"/>
      <c r="K37935"/>
      <c r="L37935"/>
      <c r="M37935"/>
      <c r="N37935"/>
      <c r="O37935"/>
    </row>
    <row r="37936" spans="1:15" x14ac:dyDescent="0.25">
      <c r="A37936"/>
      <c r="B37936"/>
      <c r="C37936"/>
      <c r="D37936"/>
      <c r="E37936"/>
      <c r="F37936"/>
      <c r="G37936"/>
      <c r="H37936"/>
      <c r="I37936"/>
      <c r="J37936"/>
      <c r="K37936"/>
      <c r="L37936"/>
      <c r="M37936"/>
      <c r="N37936"/>
      <c r="O37936"/>
    </row>
    <row r="37937" spans="1:15" x14ac:dyDescent="0.25">
      <c r="A37937"/>
      <c r="B37937"/>
      <c r="C37937"/>
      <c r="D37937"/>
      <c r="E37937"/>
      <c r="F37937"/>
      <c r="G37937"/>
      <c r="H37937"/>
      <c r="I37937"/>
      <c r="J37937"/>
      <c r="K37937"/>
      <c r="L37937"/>
      <c r="M37937"/>
      <c r="N37937"/>
      <c r="O37937"/>
    </row>
    <row r="37938" spans="1:15" x14ac:dyDescent="0.25">
      <c r="A37938"/>
      <c r="B37938"/>
      <c r="C37938"/>
      <c r="D37938"/>
      <c r="E37938"/>
      <c r="F37938"/>
      <c r="G37938"/>
      <c r="H37938"/>
      <c r="I37938"/>
      <c r="J37938"/>
      <c r="K37938"/>
      <c r="L37938"/>
      <c r="M37938"/>
      <c r="N37938"/>
      <c r="O37938"/>
    </row>
    <row r="37939" spans="1:15" x14ac:dyDescent="0.25">
      <c r="A37939"/>
      <c r="B37939"/>
      <c r="C37939"/>
      <c r="D37939"/>
      <c r="E37939"/>
      <c r="F37939"/>
      <c r="G37939"/>
      <c r="H37939"/>
      <c r="I37939"/>
      <c r="J37939"/>
      <c r="K37939"/>
      <c r="L37939"/>
      <c r="M37939"/>
      <c r="N37939"/>
      <c r="O37939"/>
    </row>
    <row r="37940" spans="1:15" x14ac:dyDescent="0.25">
      <c r="A37940"/>
      <c r="B37940"/>
      <c r="C37940"/>
      <c r="D37940"/>
      <c r="E37940"/>
      <c r="F37940"/>
      <c r="G37940"/>
      <c r="H37940"/>
      <c r="I37940"/>
      <c r="J37940"/>
      <c r="K37940"/>
      <c r="L37940"/>
      <c r="M37940"/>
      <c r="N37940"/>
      <c r="O37940"/>
    </row>
    <row r="37941" spans="1:15" x14ac:dyDescent="0.25">
      <c r="A37941"/>
      <c r="B37941"/>
      <c r="C37941"/>
      <c r="D37941"/>
      <c r="E37941"/>
      <c r="F37941"/>
      <c r="G37941"/>
      <c r="H37941"/>
      <c r="I37941"/>
      <c r="J37941"/>
      <c r="K37941"/>
      <c r="L37941"/>
      <c r="M37941"/>
      <c r="N37941"/>
      <c r="O37941"/>
    </row>
    <row r="37942" spans="1:15" x14ac:dyDescent="0.25">
      <c r="A37942"/>
      <c r="B37942"/>
      <c r="C37942"/>
      <c r="D37942"/>
      <c r="E37942"/>
      <c r="F37942"/>
      <c r="G37942"/>
      <c r="H37942"/>
      <c r="I37942"/>
      <c r="J37942"/>
      <c r="K37942"/>
      <c r="L37942"/>
      <c r="M37942"/>
      <c r="N37942"/>
      <c r="O37942"/>
    </row>
    <row r="37943" spans="1:15" x14ac:dyDescent="0.25">
      <c r="A37943"/>
      <c r="B37943"/>
      <c r="C37943"/>
      <c r="D37943"/>
      <c r="E37943"/>
      <c r="F37943"/>
      <c r="G37943"/>
      <c r="H37943"/>
      <c r="I37943"/>
      <c r="J37943"/>
      <c r="K37943"/>
      <c r="L37943"/>
      <c r="M37943"/>
      <c r="N37943"/>
      <c r="O37943"/>
    </row>
    <row r="37944" spans="1:15" x14ac:dyDescent="0.25">
      <c r="A37944"/>
      <c r="B37944"/>
      <c r="C37944"/>
      <c r="D37944"/>
      <c r="E37944"/>
      <c r="F37944"/>
      <c r="G37944"/>
      <c r="H37944"/>
      <c r="I37944"/>
      <c r="J37944"/>
      <c r="K37944"/>
      <c r="L37944"/>
      <c r="M37944"/>
      <c r="N37944"/>
      <c r="O37944"/>
    </row>
    <row r="37945" spans="1:15" x14ac:dyDescent="0.25">
      <c r="A37945"/>
      <c r="B37945"/>
      <c r="C37945"/>
      <c r="D37945"/>
      <c r="E37945"/>
      <c r="F37945"/>
      <c r="G37945"/>
      <c r="H37945"/>
      <c r="I37945"/>
      <c r="J37945"/>
      <c r="K37945"/>
      <c r="L37945"/>
      <c r="M37945"/>
      <c r="N37945"/>
      <c r="O37945"/>
    </row>
    <row r="37946" spans="1:15" x14ac:dyDescent="0.25">
      <c r="A37946"/>
      <c r="B37946"/>
      <c r="C37946"/>
      <c r="D37946"/>
      <c r="E37946"/>
      <c r="F37946"/>
      <c r="G37946"/>
      <c r="H37946"/>
      <c r="I37946"/>
      <c r="J37946"/>
      <c r="K37946"/>
      <c r="L37946"/>
      <c r="M37946"/>
      <c r="N37946"/>
      <c r="O37946"/>
    </row>
    <row r="37947" spans="1:15" x14ac:dyDescent="0.25">
      <c r="A37947"/>
      <c r="B37947"/>
      <c r="C37947"/>
      <c r="D37947"/>
      <c r="E37947"/>
      <c r="F37947"/>
      <c r="G37947"/>
      <c r="H37947"/>
      <c r="I37947"/>
      <c r="J37947"/>
      <c r="K37947"/>
      <c r="L37947"/>
      <c r="M37947"/>
      <c r="N37947"/>
      <c r="O37947"/>
    </row>
    <row r="37948" spans="1:15" x14ac:dyDescent="0.25">
      <c r="A37948"/>
      <c r="B37948"/>
      <c r="C37948"/>
      <c r="D37948"/>
      <c r="E37948"/>
      <c r="F37948"/>
      <c r="G37948"/>
      <c r="H37948"/>
      <c r="I37948"/>
      <c r="J37948"/>
      <c r="K37948"/>
      <c r="L37948"/>
      <c r="M37948"/>
      <c r="N37948"/>
      <c r="O37948"/>
    </row>
    <row r="37949" spans="1:15" x14ac:dyDescent="0.25">
      <c r="A37949"/>
      <c r="B37949"/>
      <c r="C37949"/>
      <c r="D37949"/>
      <c r="E37949"/>
      <c r="F37949"/>
      <c r="G37949"/>
      <c r="H37949"/>
      <c r="I37949"/>
      <c r="J37949"/>
      <c r="K37949"/>
      <c r="L37949"/>
      <c r="M37949"/>
      <c r="N37949"/>
      <c r="O37949"/>
    </row>
    <row r="37950" spans="1:15" x14ac:dyDescent="0.25">
      <c r="A37950"/>
      <c r="B37950"/>
      <c r="C37950"/>
      <c r="D37950"/>
      <c r="E37950"/>
      <c r="F37950"/>
      <c r="G37950"/>
      <c r="H37950"/>
      <c r="I37950"/>
      <c r="J37950"/>
      <c r="K37950"/>
      <c r="L37950"/>
      <c r="M37950"/>
      <c r="N37950"/>
      <c r="O37950"/>
    </row>
    <row r="37951" spans="1:15" x14ac:dyDescent="0.25">
      <c r="A37951"/>
      <c r="B37951"/>
      <c r="C37951"/>
      <c r="D37951"/>
      <c r="E37951"/>
      <c r="F37951"/>
      <c r="G37951"/>
      <c r="H37951"/>
      <c r="I37951"/>
      <c r="J37951"/>
      <c r="K37951"/>
      <c r="L37951"/>
      <c r="M37951"/>
      <c r="N37951"/>
      <c r="O37951"/>
    </row>
    <row r="37952" spans="1:15" x14ac:dyDescent="0.25">
      <c r="A37952"/>
      <c r="B37952"/>
      <c r="C37952"/>
      <c r="D37952"/>
      <c r="E37952"/>
      <c r="F37952"/>
      <c r="G37952"/>
      <c r="H37952"/>
      <c r="I37952"/>
      <c r="J37952"/>
      <c r="K37952"/>
      <c r="L37952"/>
      <c r="M37952"/>
      <c r="N37952"/>
      <c r="O37952"/>
    </row>
    <row r="37953" spans="1:15" x14ac:dyDescent="0.25">
      <c r="A37953"/>
      <c r="B37953"/>
      <c r="C37953"/>
      <c r="D37953"/>
      <c r="E37953"/>
      <c r="F37953"/>
      <c r="G37953"/>
      <c r="H37953"/>
      <c r="I37953"/>
      <c r="J37953"/>
      <c r="K37953"/>
      <c r="L37953"/>
      <c r="M37953"/>
      <c r="N37953"/>
      <c r="O37953"/>
    </row>
    <row r="37954" spans="1:15" x14ac:dyDescent="0.25">
      <c r="A37954"/>
      <c r="B37954"/>
      <c r="C37954"/>
      <c r="D37954"/>
      <c r="E37954"/>
      <c r="F37954"/>
      <c r="G37954"/>
      <c r="H37954"/>
      <c r="I37954"/>
      <c r="J37954"/>
      <c r="K37954"/>
      <c r="L37954"/>
      <c r="M37954"/>
      <c r="N37954"/>
      <c r="O37954"/>
    </row>
    <row r="37955" spans="1:15" x14ac:dyDescent="0.25">
      <c r="A37955"/>
      <c r="B37955"/>
      <c r="C37955"/>
      <c r="D37955"/>
      <c r="E37955"/>
      <c r="F37955"/>
      <c r="G37955"/>
      <c r="H37955"/>
      <c r="I37955"/>
      <c r="J37955"/>
      <c r="K37955"/>
      <c r="L37955"/>
      <c r="M37955"/>
      <c r="N37955"/>
      <c r="O37955"/>
    </row>
    <row r="37956" spans="1:15" x14ac:dyDescent="0.25">
      <c r="A37956"/>
      <c r="B37956"/>
      <c r="C37956"/>
      <c r="D37956"/>
      <c r="E37956"/>
      <c r="F37956"/>
      <c r="G37956"/>
      <c r="H37956"/>
      <c r="I37956"/>
      <c r="J37956"/>
      <c r="K37956"/>
      <c r="L37956"/>
      <c r="M37956"/>
      <c r="N37956"/>
      <c r="O37956"/>
    </row>
    <row r="37957" spans="1:15" x14ac:dyDescent="0.25">
      <c r="A37957"/>
      <c r="B37957"/>
      <c r="C37957"/>
      <c r="D37957"/>
      <c r="E37957"/>
      <c r="F37957"/>
      <c r="G37957"/>
      <c r="H37957"/>
      <c r="I37957"/>
      <c r="J37957"/>
      <c r="K37957"/>
      <c r="L37957"/>
      <c r="M37957"/>
      <c r="N37957"/>
      <c r="O37957"/>
    </row>
    <row r="37958" spans="1:15" x14ac:dyDescent="0.25">
      <c r="A37958"/>
      <c r="B37958"/>
      <c r="C37958"/>
      <c r="D37958"/>
      <c r="E37958"/>
      <c r="F37958"/>
      <c r="G37958"/>
      <c r="H37958"/>
      <c r="I37958"/>
      <c r="J37958"/>
      <c r="K37958"/>
      <c r="L37958"/>
      <c r="M37958"/>
      <c r="N37958"/>
      <c r="O37958"/>
    </row>
    <row r="37959" spans="1:15" x14ac:dyDescent="0.25">
      <c r="A37959"/>
      <c r="B37959"/>
      <c r="C37959"/>
      <c r="D37959"/>
      <c r="E37959"/>
      <c r="F37959"/>
      <c r="G37959"/>
      <c r="H37959"/>
      <c r="I37959"/>
      <c r="J37959"/>
      <c r="K37959"/>
      <c r="L37959"/>
      <c r="M37959"/>
      <c r="N37959"/>
      <c r="O37959"/>
    </row>
    <row r="37960" spans="1:15" x14ac:dyDescent="0.25">
      <c r="A37960"/>
      <c r="B37960"/>
      <c r="C37960"/>
      <c r="D37960"/>
      <c r="E37960"/>
      <c r="F37960"/>
      <c r="G37960"/>
      <c r="H37960"/>
      <c r="I37960"/>
      <c r="J37960"/>
      <c r="K37960"/>
      <c r="L37960"/>
      <c r="M37960"/>
      <c r="N37960"/>
      <c r="O37960"/>
    </row>
    <row r="37961" spans="1:15" x14ac:dyDescent="0.25">
      <c r="A37961"/>
      <c r="B37961"/>
      <c r="C37961"/>
      <c r="D37961"/>
      <c r="E37961"/>
      <c r="F37961"/>
      <c r="G37961"/>
      <c r="H37961"/>
      <c r="I37961"/>
      <c r="J37961"/>
      <c r="K37961"/>
      <c r="L37961"/>
      <c r="M37961"/>
      <c r="N37961"/>
      <c r="O37961"/>
    </row>
    <row r="37962" spans="1:15" x14ac:dyDescent="0.25">
      <c r="A37962"/>
      <c r="B37962"/>
      <c r="C37962"/>
      <c r="D37962"/>
      <c r="E37962"/>
      <c r="F37962"/>
      <c r="G37962"/>
      <c r="H37962"/>
      <c r="I37962"/>
      <c r="J37962"/>
      <c r="K37962"/>
      <c r="L37962"/>
      <c r="M37962"/>
      <c r="N37962"/>
      <c r="O37962"/>
    </row>
    <row r="37963" spans="1:15" x14ac:dyDescent="0.25">
      <c r="A37963"/>
      <c r="B37963"/>
      <c r="C37963"/>
      <c r="D37963"/>
      <c r="E37963"/>
      <c r="F37963"/>
      <c r="G37963"/>
      <c r="H37963"/>
      <c r="I37963"/>
      <c r="J37963"/>
      <c r="K37963"/>
      <c r="L37963"/>
      <c r="M37963"/>
      <c r="N37963"/>
      <c r="O37963"/>
    </row>
    <row r="37964" spans="1:15" x14ac:dyDescent="0.25">
      <c r="A37964"/>
      <c r="B37964"/>
      <c r="C37964"/>
      <c r="D37964"/>
      <c r="E37964"/>
      <c r="F37964"/>
      <c r="G37964"/>
      <c r="H37964"/>
      <c r="I37964"/>
      <c r="J37964"/>
      <c r="K37964"/>
      <c r="L37964"/>
      <c r="M37964"/>
      <c r="N37964"/>
      <c r="O37964"/>
    </row>
    <row r="37965" spans="1:15" x14ac:dyDescent="0.25">
      <c r="A37965"/>
      <c r="B37965"/>
      <c r="C37965"/>
      <c r="D37965"/>
      <c r="E37965"/>
      <c r="F37965"/>
      <c r="G37965"/>
      <c r="H37965"/>
      <c r="I37965"/>
      <c r="J37965"/>
      <c r="K37965"/>
      <c r="L37965"/>
      <c r="M37965"/>
      <c r="N37965"/>
      <c r="O37965"/>
    </row>
    <row r="37966" spans="1:15" x14ac:dyDescent="0.25">
      <c r="A37966"/>
      <c r="B37966"/>
      <c r="C37966"/>
      <c r="D37966"/>
      <c r="E37966"/>
      <c r="F37966"/>
      <c r="G37966"/>
      <c r="H37966"/>
      <c r="I37966"/>
      <c r="J37966"/>
      <c r="K37966"/>
      <c r="L37966"/>
      <c r="M37966"/>
      <c r="N37966"/>
      <c r="O37966"/>
    </row>
    <row r="37967" spans="1:15" x14ac:dyDescent="0.25">
      <c r="A37967"/>
      <c r="B37967"/>
      <c r="C37967"/>
      <c r="D37967"/>
      <c r="E37967"/>
      <c r="F37967"/>
      <c r="G37967"/>
      <c r="H37967"/>
      <c r="I37967"/>
      <c r="J37967"/>
      <c r="K37967"/>
      <c r="L37967"/>
      <c r="M37967"/>
      <c r="N37967"/>
      <c r="O37967"/>
    </row>
    <row r="37968" spans="1:15" x14ac:dyDescent="0.25">
      <c r="A37968"/>
      <c r="B37968"/>
      <c r="C37968"/>
      <c r="D37968"/>
      <c r="E37968"/>
      <c r="F37968"/>
      <c r="G37968"/>
      <c r="H37968"/>
      <c r="I37968"/>
      <c r="J37968"/>
      <c r="K37968"/>
      <c r="L37968"/>
      <c r="M37968"/>
      <c r="N37968"/>
      <c r="O37968"/>
    </row>
    <row r="37969" spans="1:15" x14ac:dyDescent="0.25">
      <c r="A37969"/>
      <c r="B37969"/>
      <c r="C37969"/>
      <c r="D37969"/>
      <c r="E37969"/>
      <c r="F37969"/>
      <c r="G37969"/>
      <c r="H37969"/>
      <c r="I37969"/>
      <c r="J37969"/>
      <c r="K37969"/>
      <c r="L37969"/>
      <c r="M37969"/>
      <c r="N37969"/>
      <c r="O37969"/>
    </row>
    <row r="37970" spans="1:15" x14ac:dyDescent="0.25">
      <c r="A37970"/>
      <c r="B37970"/>
      <c r="C37970"/>
      <c r="D37970"/>
      <c r="E37970"/>
      <c r="F37970"/>
      <c r="G37970"/>
      <c r="H37970"/>
      <c r="I37970"/>
      <c r="J37970"/>
      <c r="K37970"/>
      <c r="L37970"/>
      <c r="M37970"/>
      <c r="N37970"/>
      <c r="O37970"/>
    </row>
    <row r="37971" spans="1:15" x14ac:dyDescent="0.25">
      <c r="A37971"/>
      <c r="B37971"/>
      <c r="C37971"/>
      <c r="D37971"/>
      <c r="E37971"/>
      <c r="F37971"/>
      <c r="G37971"/>
      <c r="H37971"/>
      <c r="I37971"/>
      <c r="J37971"/>
      <c r="K37971"/>
      <c r="L37971"/>
      <c r="M37971"/>
      <c r="N37971"/>
      <c r="O37971"/>
    </row>
    <row r="37972" spans="1:15" x14ac:dyDescent="0.25">
      <c r="A37972"/>
      <c r="B37972"/>
      <c r="C37972"/>
      <c r="D37972"/>
      <c r="E37972"/>
      <c r="F37972"/>
      <c r="G37972"/>
      <c r="H37972"/>
      <c r="I37972"/>
      <c r="J37972"/>
      <c r="K37972"/>
      <c r="L37972"/>
      <c r="M37972"/>
      <c r="N37972"/>
      <c r="O37972"/>
    </row>
    <row r="37973" spans="1:15" x14ac:dyDescent="0.25">
      <c r="A37973"/>
      <c r="B37973"/>
      <c r="C37973"/>
      <c r="D37973"/>
      <c r="E37973"/>
      <c r="F37973"/>
      <c r="G37973"/>
      <c r="H37973"/>
      <c r="I37973"/>
      <c r="J37973"/>
      <c r="K37973"/>
      <c r="L37973"/>
      <c r="M37973"/>
      <c r="N37973"/>
      <c r="O37973"/>
    </row>
    <row r="37974" spans="1:15" x14ac:dyDescent="0.25">
      <c r="A37974"/>
      <c r="B37974"/>
      <c r="C37974"/>
      <c r="D37974"/>
      <c r="E37974"/>
      <c r="F37974"/>
      <c r="G37974"/>
      <c r="H37974"/>
      <c r="I37974"/>
      <c r="J37974"/>
      <c r="K37974"/>
      <c r="L37974"/>
      <c r="M37974"/>
      <c r="N37974"/>
      <c r="O37974"/>
    </row>
    <row r="37975" spans="1:15" x14ac:dyDescent="0.25">
      <c r="A37975"/>
      <c r="B37975"/>
      <c r="C37975"/>
      <c r="D37975"/>
      <c r="E37975"/>
      <c r="F37975"/>
      <c r="G37975"/>
      <c r="H37975"/>
      <c r="I37975"/>
      <c r="J37975"/>
      <c r="K37975"/>
      <c r="L37975"/>
      <c r="M37975"/>
      <c r="N37975"/>
      <c r="O37975"/>
    </row>
    <row r="37976" spans="1:15" x14ac:dyDescent="0.25">
      <c r="A37976"/>
      <c r="B37976"/>
      <c r="C37976"/>
      <c r="D37976"/>
      <c r="E37976"/>
      <c r="F37976"/>
      <c r="G37976"/>
      <c r="H37976"/>
      <c r="I37976"/>
      <c r="J37976"/>
      <c r="K37976"/>
      <c r="L37976"/>
      <c r="M37976"/>
      <c r="N37976"/>
      <c r="O37976"/>
    </row>
    <row r="37977" spans="1:15" x14ac:dyDescent="0.25">
      <c r="A37977"/>
      <c r="B37977"/>
      <c r="C37977"/>
      <c r="D37977"/>
      <c r="E37977"/>
      <c r="F37977"/>
      <c r="G37977"/>
      <c r="H37977"/>
      <c r="I37977"/>
      <c r="J37977"/>
      <c r="K37977"/>
      <c r="L37977"/>
      <c r="M37977"/>
      <c r="N37977"/>
      <c r="O37977"/>
    </row>
    <row r="37978" spans="1:15" x14ac:dyDescent="0.25">
      <c r="A37978"/>
      <c r="B37978"/>
      <c r="C37978"/>
      <c r="D37978"/>
      <c r="E37978"/>
      <c r="F37978"/>
      <c r="G37978"/>
      <c r="H37978"/>
      <c r="I37978"/>
      <c r="J37978"/>
      <c r="K37978"/>
      <c r="L37978"/>
      <c r="M37978"/>
      <c r="N37978"/>
      <c r="O37978"/>
    </row>
    <row r="37979" spans="1:15" x14ac:dyDescent="0.25">
      <c r="A37979"/>
      <c r="B37979"/>
      <c r="C37979"/>
      <c r="D37979"/>
      <c r="E37979"/>
      <c r="F37979"/>
      <c r="G37979"/>
      <c r="H37979"/>
      <c r="I37979"/>
      <c r="J37979"/>
      <c r="K37979"/>
      <c r="L37979"/>
      <c r="M37979"/>
      <c r="N37979"/>
      <c r="O37979"/>
    </row>
    <row r="37980" spans="1:15" x14ac:dyDescent="0.25">
      <c r="A37980"/>
      <c r="B37980"/>
      <c r="C37980"/>
      <c r="D37980"/>
      <c r="E37980"/>
      <c r="F37980"/>
      <c r="G37980"/>
      <c r="H37980"/>
      <c r="I37980"/>
      <c r="J37980"/>
      <c r="K37980"/>
      <c r="L37980"/>
      <c r="M37980"/>
      <c r="N37980"/>
      <c r="O37980"/>
    </row>
    <row r="37981" spans="1:15" x14ac:dyDescent="0.25">
      <c r="A37981"/>
      <c r="B37981"/>
      <c r="C37981"/>
      <c r="D37981"/>
      <c r="E37981"/>
      <c r="F37981"/>
      <c r="G37981"/>
      <c r="H37981"/>
      <c r="I37981"/>
      <c r="J37981"/>
      <c r="K37981"/>
      <c r="L37981"/>
      <c r="M37981"/>
      <c r="N37981"/>
      <c r="O37981"/>
    </row>
    <row r="37982" spans="1:15" x14ac:dyDescent="0.25">
      <c r="A37982"/>
      <c r="B37982"/>
      <c r="C37982"/>
      <c r="D37982"/>
      <c r="E37982"/>
      <c r="F37982"/>
      <c r="G37982"/>
      <c r="H37982"/>
      <c r="I37982"/>
      <c r="J37982"/>
      <c r="K37982"/>
      <c r="L37982"/>
      <c r="M37982"/>
      <c r="N37982"/>
      <c r="O37982"/>
    </row>
    <row r="37983" spans="1:15" x14ac:dyDescent="0.25">
      <c r="A37983"/>
      <c r="B37983"/>
      <c r="C37983"/>
      <c r="D37983"/>
      <c r="E37983"/>
      <c r="F37983"/>
      <c r="G37983"/>
      <c r="H37983"/>
      <c r="I37983"/>
      <c r="J37983"/>
      <c r="K37983"/>
      <c r="L37983"/>
      <c r="M37983"/>
      <c r="N37983"/>
      <c r="O37983"/>
    </row>
    <row r="37984" spans="1:15" x14ac:dyDescent="0.25">
      <c r="A37984"/>
      <c r="B37984"/>
      <c r="C37984"/>
      <c r="D37984"/>
      <c r="E37984"/>
      <c r="F37984"/>
      <c r="G37984"/>
      <c r="H37984"/>
      <c r="I37984"/>
      <c r="J37984"/>
      <c r="K37984"/>
      <c r="L37984"/>
      <c r="M37984"/>
      <c r="N37984"/>
      <c r="O37984"/>
    </row>
    <row r="37985" spans="1:15" x14ac:dyDescent="0.25">
      <c r="A37985"/>
      <c r="B37985"/>
      <c r="C37985"/>
      <c r="D37985"/>
      <c r="E37985"/>
      <c r="F37985"/>
      <c r="G37985"/>
      <c r="H37985"/>
      <c r="I37985"/>
      <c r="J37985"/>
      <c r="K37985"/>
      <c r="L37985"/>
      <c r="M37985"/>
      <c r="N37985"/>
      <c r="O37985"/>
    </row>
    <row r="37986" spans="1:15" x14ac:dyDescent="0.25">
      <c r="A37986"/>
      <c r="B37986"/>
      <c r="C37986"/>
      <c r="D37986"/>
      <c r="E37986"/>
      <c r="F37986"/>
      <c r="G37986"/>
      <c r="H37986"/>
      <c r="I37986"/>
      <c r="J37986"/>
      <c r="K37986"/>
      <c r="L37986"/>
      <c r="M37986"/>
      <c r="N37986"/>
      <c r="O37986"/>
    </row>
    <row r="37987" spans="1:15" x14ac:dyDescent="0.25">
      <c r="A37987"/>
      <c r="B37987"/>
      <c r="C37987"/>
      <c r="D37987"/>
      <c r="E37987"/>
      <c r="F37987"/>
      <c r="G37987"/>
      <c r="H37987"/>
      <c r="I37987"/>
      <c r="J37987"/>
      <c r="K37987"/>
      <c r="L37987"/>
      <c r="M37987"/>
      <c r="N37987"/>
      <c r="O37987"/>
    </row>
    <row r="37988" spans="1:15" x14ac:dyDescent="0.25">
      <c r="A37988"/>
      <c r="B37988"/>
      <c r="C37988"/>
      <c r="D37988"/>
      <c r="E37988"/>
      <c r="F37988"/>
      <c r="G37988"/>
      <c r="H37988"/>
      <c r="I37988"/>
      <c r="J37988"/>
      <c r="K37988"/>
      <c r="L37988"/>
      <c r="M37988"/>
      <c r="N37988"/>
      <c r="O37988"/>
    </row>
    <row r="37989" spans="1:15" x14ac:dyDescent="0.25">
      <c r="A37989"/>
      <c r="B37989"/>
      <c r="C37989"/>
      <c r="D37989"/>
      <c r="E37989"/>
      <c r="F37989"/>
      <c r="G37989"/>
      <c r="H37989"/>
      <c r="I37989"/>
      <c r="J37989"/>
      <c r="K37989"/>
      <c r="L37989"/>
      <c r="M37989"/>
      <c r="N37989"/>
      <c r="O37989"/>
    </row>
    <row r="37990" spans="1:15" x14ac:dyDescent="0.25">
      <c r="A37990"/>
      <c r="B37990"/>
      <c r="C37990"/>
      <c r="D37990"/>
      <c r="E37990"/>
      <c r="F37990"/>
      <c r="G37990"/>
      <c r="H37990"/>
      <c r="I37990"/>
      <c r="J37990"/>
      <c r="K37990"/>
      <c r="L37990"/>
      <c r="M37990"/>
      <c r="N37990"/>
      <c r="O37990"/>
    </row>
    <row r="37991" spans="1:15" x14ac:dyDescent="0.25">
      <c r="A37991"/>
      <c r="B37991"/>
      <c r="C37991"/>
      <c r="D37991"/>
      <c r="E37991"/>
      <c r="F37991"/>
      <c r="G37991"/>
      <c r="H37991"/>
      <c r="I37991"/>
      <c r="J37991"/>
      <c r="K37991"/>
      <c r="L37991"/>
      <c r="M37991"/>
      <c r="N37991"/>
      <c r="O37991"/>
    </row>
    <row r="37992" spans="1:15" x14ac:dyDescent="0.25">
      <c r="A37992"/>
      <c r="B37992"/>
      <c r="C37992"/>
      <c r="D37992"/>
      <c r="E37992"/>
      <c r="F37992"/>
      <c r="G37992"/>
      <c r="H37992"/>
      <c r="I37992"/>
      <c r="J37992"/>
      <c r="K37992"/>
      <c r="L37992"/>
      <c r="M37992"/>
      <c r="N37992"/>
      <c r="O37992"/>
    </row>
    <row r="37993" spans="1:15" x14ac:dyDescent="0.25">
      <c r="A37993"/>
      <c r="B37993"/>
      <c r="C37993"/>
      <c r="D37993"/>
      <c r="E37993"/>
      <c r="F37993"/>
      <c r="G37993"/>
      <c r="H37993"/>
      <c r="I37993"/>
      <c r="J37993"/>
      <c r="K37993"/>
      <c r="L37993"/>
      <c r="M37993"/>
      <c r="N37993"/>
      <c r="O37993"/>
    </row>
    <row r="37994" spans="1:15" x14ac:dyDescent="0.25">
      <c r="A37994"/>
      <c r="B37994"/>
      <c r="C37994"/>
      <c r="D37994"/>
      <c r="E37994"/>
      <c r="F37994"/>
      <c r="G37994"/>
      <c r="H37994"/>
      <c r="I37994"/>
      <c r="J37994"/>
      <c r="K37994"/>
      <c r="L37994"/>
      <c r="M37994"/>
      <c r="N37994"/>
      <c r="O37994"/>
    </row>
    <row r="37995" spans="1:15" x14ac:dyDescent="0.25">
      <c r="A37995"/>
      <c r="B37995"/>
      <c r="C37995"/>
      <c r="D37995"/>
      <c r="E37995"/>
      <c r="F37995"/>
      <c r="G37995"/>
      <c r="H37995"/>
      <c r="I37995"/>
      <c r="J37995"/>
      <c r="K37995"/>
      <c r="L37995"/>
      <c r="M37995"/>
      <c r="N37995"/>
      <c r="O37995"/>
    </row>
    <row r="37996" spans="1:15" x14ac:dyDescent="0.25">
      <c r="A37996"/>
      <c r="B37996"/>
      <c r="C37996"/>
      <c r="D37996"/>
      <c r="E37996"/>
      <c r="F37996"/>
      <c r="G37996"/>
      <c r="H37996"/>
      <c r="I37996"/>
      <c r="J37996"/>
      <c r="K37996"/>
      <c r="L37996"/>
      <c r="M37996"/>
      <c r="N37996"/>
      <c r="O37996"/>
    </row>
    <row r="37997" spans="1:15" x14ac:dyDescent="0.25">
      <c r="A37997"/>
      <c r="B37997"/>
      <c r="C37997"/>
      <c r="D37997"/>
      <c r="E37997"/>
      <c r="F37997"/>
      <c r="G37997"/>
      <c r="H37997"/>
      <c r="I37997"/>
      <c r="J37997"/>
      <c r="K37997"/>
      <c r="L37997"/>
      <c r="M37997"/>
      <c r="N37997"/>
      <c r="O37997"/>
    </row>
    <row r="37998" spans="1:15" x14ac:dyDescent="0.25">
      <c r="A37998"/>
      <c r="B37998"/>
      <c r="C37998"/>
      <c r="D37998"/>
      <c r="E37998"/>
      <c r="F37998"/>
      <c r="G37998"/>
      <c r="H37998"/>
      <c r="I37998"/>
      <c r="J37998"/>
      <c r="K37998"/>
      <c r="L37998"/>
      <c r="M37998"/>
      <c r="N37998"/>
      <c r="O37998"/>
    </row>
    <row r="37999" spans="1:15" x14ac:dyDescent="0.25">
      <c r="A37999"/>
      <c r="B37999"/>
      <c r="C37999"/>
      <c r="D37999"/>
      <c r="E37999"/>
      <c r="F37999"/>
      <c r="G37999"/>
      <c r="H37999"/>
      <c r="I37999"/>
      <c r="J37999"/>
      <c r="K37999"/>
      <c r="L37999"/>
      <c r="M37999"/>
      <c r="N37999"/>
      <c r="O37999"/>
    </row>
    <row r="38000" spans="1:15" x14ac:dyDescent="0.25">
      <c r="A38000"/>
      <c r="B38000"/>
      <c r="C38000"/>
      <c r="D38000"/>
      <c r="E38000"/>
      <c r="F38000"/>
      <c r="G38000"/>
      <c r="H38000"/>
      <c r="I38000"/>
      <c r="J38000"/>
      <c r="K38000"/>
      <c r="L38000"/>
      <c r="M38000"/>
      <c r="N38000"/>
      <c r="O38000"/>
    </row>
    <row r="38001" spans="1:15" x14ac:dyDescent="0.25">
      <c r="A38001"/>
      <c r="B38001"/>
      <c r="C38001"/>
      <c r="D38001"/>
      <c r="E38001"/>
      <c r="F38001"/>
      <c r="G38001"/>
      <c r="H38001"/>
      <c r="I38001"/>
      <c r="J38001"/>
      <c r="K38001"/>
      <c r="L38001"/>
      <c r="M38001"/>
      <c r="N38001"/>
      <c r="O38001"/>
    </row>
    <row r="38002" spans="1:15" x14ac:dyDescent="0.25">
      <c r="A38002"/>
      <c r="B38002"/>
      <c r="C38002"/>
      <c r="D38002"/>
      <c r="E38002"/>
      <c r="F38002"/>
      <c r="G38002"/>
      <c r="H38002"/>
      <c r="I38002"/>
      <c r="J38002"/>
      <c r="K38002"/>
      <c r="L38002"/>
      <c r="M38002"/>
      <c r="N38002"/>
      <c r="O38002"/>
    </row>
    <row r="38003" spans="1:15" x14ac:dyDescent="0.25">
      <c r="A38003"/>
      <c r="B38003"/>
      <c r="C38003"/>
      <c r="D38003"/>
      <c r="E38003"/>
      <c r="F38003"/>
      <c r="G38003"/>
      <c r="H38003"/>
      <c r="I38003"/>
      <c r="J38003"/>
      <c r="K38003"/>
      <c r="L38003"/>
      <c r="M38003"/>
      <c r="N38003"/>
      <c r="O38003"/>
    </row>
    <row r="38004" spans="1:15" x14ac:dyDescent="0.25">
      <c r="A38004"/>
      <c r="B38004"/>
      <c r="C38004"/>
      <c r="D38004"/>
      <c r="E38004"/>
      <c r="F38004"/>
      <c r="G38004"/>
      <c r="H38004"/>
      <c r="I38004"/>
      <c r="J38004"/>
      <c r="K38004"/>
      <c r="L38004"/>
      <c r="M38004"/>
      <c r="N38004"/>
      <c r="O38004"/>
    </row>
    <row r="38005" spans="1:15" x14ac:dyDescent="0.25">
      <c r="A38005"/>
      <c r="B38005"/>
      <c r="C38005"/>
      <c r="D38005"/>
      <c r="E38005"/>
      <c r="F38005"/>
      <c r="G38005"/>
      <c r="H38005"/>
      <c r="I38005"/>
      <c r="J38005"/>
      <c r="K38005"/>
      <c r="L38005"/>
      <c r="M38005"/>
      <c r="N38005"/>
      <c r="O38005"/>
    </row>
    <row r="38006" spans="1:15" x14ac:dyDescent="0.25">
      <c r="A38006"/>
      <c r="B38006"/>
      <c r="C38006"/>
      <c r="D38006"/>
      <c r="E38006"/>
      <c r="F38006"/>
      <c r="G38006"/>
      <c r="H38006"/>
      <c r="I38006"/>
      <c r="J38006"/>
      <c r="K38006"/>
      <c r="L38006"/>
      <c r="M38006"/>
      <c r="N38006"/>
      <c r="O38006"/>
    </row>
    <row r="38007" spans="1:15" x14ac:dyDescent="0.25">
      <c r="A38007"/>
      <c r="B38007"/>
      <c r="C38007"/>
      <c r="D38007"/>
      <c r="E38007"/>
      <c r="F38007"/>
      <c r="G38007"/>
      <c r="H38007"/>
      <c r="I38007"/>
      <c r="J38007"/>
      <c r="K38007"/>
      <c r="L38007"/>
      <c r="M38007"/>
      <c r="N38007"/>
      <c r="O38007"/>
    </row>
    <row r="38008" spans="1:15" x14ac:dyDescent="0.25">
      <c r="A38008"/>
      <c r="B38008"/>
      <c r="C38008"/>
      <c r="D38008"/>
      <c r="E38008"/>
      <c r="F38008"/>
      <c r="G38008"/>
      <c r="H38008"/>
      <c r="I38008"/>
      <c r="J38008"/>
      <c r="K38008"/>
      <c r="L38008"/>
      <c r="M38008"/>
      <c r="N38008"/>
      <c r="O38008"/>
    </row>
    <row r="38009" spans="1:15" x14ac:dyDescent="0.25">
      <c r="A38009"/>
      <c r="B38009"/>
      <c r="C38009"/>
      <c r="D38009"/>
      <c r="E38009"/>
      <c r="F38009"/>
      <c r="G38009"/>
      <c r="H38009"/>
      <c r="I38009"/>
      <c r="J38009"/>
      <c r="K38009"/>
      <c r="L38009"/>
      <c r="M38009"/>
      <c r="N38009"/>
      <c r="O38009"/>
    </row>
    <row r="38010" spans="1:15" x14ac:dyDescent="0.25">
      <c r="A38010"/>
      <c r="B38010"/>
      <c r="C38010"/>
      <c r="D38010"/>
      <c r="E38010"/>
      <c r="F38010"/>
      <c r="G38010"/>
      <c r="H38010"/>
      <c r="I38010"/>
      <c r="J38010"/>
      <c r="K38010"/>
      <c r="L38010"/>
      <c r="M38010"/>
      <c r="N38010"/>
      <c r="O38010"/>
    </row>
    <row r="38011" spans="1:15" x14ac:dyDescent="0.25">
      <c r="A38011"/>
      <c r="B38011"/>
      <c r="C38011"/>
      <c r="D38011"/>
      <c r="E38011"/>
      <c r="F38011"/>
      <c r="G38011"/>
      <c r="H38011"/>
      <c r="I38011"/>
      <c r="J38011"/>
      <c r="K38011"/>
      <c r="L38011"/>
      <c r="M38011"/>
      <c r="N38011"/>
      <c r="O38011"/>
    </row>
    <row r="38012" spans="1:15" x14ac:dyDescent="0.25">
      <c r="A38012"/>
      <c r="B38012"/>
      <c r="C38012"/>
      <c r="D38012"/>
      <c r="E38012"/>
      <c r="F38012"/>
      <c r="G38012"/>
      <c r="H38012"/>
      <c r="I38012"/>
      <c r="J38012"/>
      <c r="K38012"/>
      <c r="L38012"/>
      <c r="M38012"/>
      <c r="N38012"/>
      <c r="O38012"/>
    </row>
    <row r="38013" spans="1:15" x14ac:dyDescent="0.25">
      <c r="A38013"/>
      <c r="B38013"/>
      <c r="C38013"/>
      <c r="D38013"/>
      <c r="E38013"/>
      <c r="F38013"/>
      <c r="G38013"/>
      <c r="H38013"/>
      <c r="I38013"/>
      <c r="J38013"/>
      <c r="K38013"/>
      <c r="L38013"/>
      <c r="M38013"/>
      <c r="N38013"/>
      <c r="O38013"/>
    </row>
    <row r="38014" spans="1:15" x14ac:dyDescent="0.25">
      <c r="A38014"/>
      <c r="B38014"/>
      <c r="C38014"/>
      <c r="D38014"/>
      <c r="E38014"/>
      <c r="F38014"/>
      <c r="G38014"/>
      <c r="H38014"/>
      <c r="I38014"/>
      <c r="J38014"/>
      <c r="K38014"/>
      <c r="L38014"/>
      <c r="M38014"/>
      <c r="N38014"/>
      <c r="O38014"/>
    </row>
    <row r="38015" spans="1:15" x14ac:dyDescent="0.25">
      <c r="A38015"/>
      <c r="B38015"/>
      <c r="C38015"/>
      <c r="D38015"/>
      <c r="E38015"/>
      <c r="F38015"/>
      <c r="G38015"/>
      <c r="H38015"/>
      <c r="I38015"/>
      <c r="J38015"/>
      <c r="K38015"/>
      <c r="L38015"/>
      <c r="M38015"/>
      <c r="N38015"/>
      <c r="O38015"/>
    </row>
    <row r="38016" spans="1:15" x14ac:dyDescent="0.25">
      <c r="A38016"/>
      <c r="B38016"/>
      <c r="C38016"/>
      <c r="D38016"/>
      <c r="E38016"/>
      <c r="F38016"/>
      <c r="G38016"/>
      <c r="H38016"/>
      <c r="I38016"/>
      <c r="J38016"/>
      <c r="K38016"/>
      <c r="L38016"/>
      <c r="M38016"/>
      <c r="N38016"/>
      <c r="O38016"/>
    </row>
    <row r="38017" spans="1:15" x14ac:dyDescent="0.25">
      <c r="A38017"/>
      <c r="B38017"/>
      <c r="C38017"/>
      <c r="D38017"/>
      <c r="E38017"/>
      <c r="F38017"/>
      <c r="G38017"/>
      <c r="H38017"/>
      <c r="I38017"/>
      <c r="J38017"/>
      <c r="K38017"/>
      <c r="L38017"/>
      <c r="M38017"/>
      <c r="N38017"/>
      <c r="O38017"/>
    </row>
    <row r="38018" spans="1:15" x14ac:dyDescent="0.25">
      <c r="A38018"/>
      <c r="B38018"/>
      <c r="C38018"/>
      <c r="D38018"/>
      <c r="E38018"/>
      <c r="F38018"/>
      <c r="G38018"/>
      <c r="H38018"/>
      <c r="I38018"/>
      <c r="J38018"/>
      <c r="K38018"/>
      <c r="L38018"/>
      <c r="M38018"/>
      <c r="N38018"/>
      <c r="O38018"/>
    </row>
    <row r="38019" spans="1:15" x14ac:dyDescent="0.25">
      <c r="A38019"/>
      <c r="B38019"/>
      <c r="C38019"/>
      <c r="D38019"/>
      <c r="E38019"/>
      <c r="F38019"/>
      <c r="G38019"/>
      <c r="H38019"/>
      <c r="I38019"/>
      <c r="J38019"/>
      <c r="K38019"/>
      <c r="L38019"/>
      <c r="M38019"/>
      <c r="N38019"/>
      <c r="O38019"/>
    </row>
    <row r="38020" spans="1:15" x14ac:dyDescent="0.25">
      <c r="A38020"/>
      <c r="B38020"/>
      <c r="C38020"/>
      <c r="D38020"/>
      <c r="E38020"/>
      <c r="F38020"/>
      <c r="G38020"/>
      <c r="H38020"/>
      <c r="I38020"/>
      <c r="J38020"/>
      <c r="K38020"/>
      <c r="L38020"/>
      <c r="M38020"/>
      <c r="N38020"/>
      <c r="O38020"/>
    </row>
    <row r="38021" spans="1:15" x14ac:dyDescent="0.25">
      <c r="A38021"/>
      <c r="B38021"/>
      <c r="C38021"/>
      <c r="D38021"/>
      <c r="E38021"/>
      <c r="F38021"/>
      <c r="G38021"/>
      <c r="H38021"/>
      <c r="I38021"/>
      <c r="J38021"/>
      <c r="K38021"/>
      <c r="L38021"/>
      <c r="M38021"/>
      <c r="N38021"/>
      <c r="O38021"/>
    </row>
    <row r="38022" spans="1:15" x14ac:dyDescent="0.25">
      <c r="A38022"/>
      <c r="B38022"/>
      <c r="C38022"/>
      <c r="D38022"/>
      <c r="E38022"/>
      <c r="F38022"/>
      <c r="G38022"/>
      <c r="H38022"/>
      <c r="I38022"/>
      <c r="J38022"/>
      <c r="K38022"/>
      <c r="L38022"/>
      <c r="M38022"/>
      <c r="N38022"/>
      <c r="O38022"/>
    </row>
    <row r="38023" spans="1:15" x14ac:dyDescent="0.25">
      <c r="A38023"/>
      <c r="B38023"/>
      <c r="C38023"/>
      <c r="D38023"/>
      <c r="E38023"/>
      <c r="F38023"/>
      <c r="G38023"/>
      <c r="H38023"/>
      <c r="I38023"/>
      <c r="J38023"/>
      <c r="K38023"/>
      <c r="L38023"/>
      <c r="M38023"/>
      <c r="N38023"/>
      <c r="O38023"/>
    </row>
    <row r="38024" spans="1:15" x14ac:dyDescent="0.25">
      <c r="A38024"/>
      <c r="B38024"/>
      <c r="C38024"/>
      <c r="D38024"/>
      <c r="E38024"/>
      <c r="F38024"/>
      <c r="G38024"/>
      <c r="H38024"/>
      <c r="I38024"/>
      <c r="J38024"/>
      <c r="K38024"/>
      <c r="L38024"/>
      <c r="M38024"/>
      <c r="N38024"/>
      <c r="O38024"/>
    </row>
    <row r="38025" spans="1:15" x14ac:dyDescent="0.25">
      <c r="A38025"/>
      <c r="B38025"/>
      <c r="C38025"/>
      <c r="D38025"/>
      <c r="E38025"/>
      <c r="F38025"/>
      <c r="G38025"/>
      <c r="H38025"/>
      <c r="I38025"/>
      <c r="J38025"/>
      <c r="K38025"/>
      <c r="L38025"/>
      <c r="M38025"/>
      <c r="N38025"/>
      <c r="O38025"/>
    </row>
    <row r="38026" spans="1:15" x14ac:dyDescent="0.25">
      <c r="A38026"/>
      <c r="B38026"/>
      <c r="C38026"/>
      <c r="D38026"/>
      <c r="E38026"/>
      <c r="F38026"/>
      <c r="G38026"/>
      <c r="H38026"/>
      <c r="I38026"/>
      <c r="J38026"/>
      <c r="K38026"/>
      <c r="L38026"/>
      <c r="M38026"/>
      <c r="N38026"/>
      <c r="O38026"/>
    </row>
    <row r="38027" spans="1:15" x14ac:dyDescent="0.25">
      <c r="A38027"/>
      <c r="B38027"/>
      <c r="C38027"/>
      <c r="D38027"/>
      <c r="E38027"/>
      <c r="F38027"/>
      <c r="G38027"/>
      <c r="H38027"/>
      <c r="I38027"/>
      <c r="J38027"/>
      <c r="K38027"/>
      <c r="L38027"/>
      <c r="M38027"/>
      <c r="N38027"/>
      <c r="O38027"/>
    </row>
    <row r="38028" spans="1:15" x14ac:dyDescent="0.25">
      <c r="A38028"/>
      <c r="B38028"/>
      <c r="C38028"/>
      <c r="D38028"/>
      <c r="E38028"/>
      <c r="F38028"/>
      <c r="G38028"/>
      <c r="H38028"/>
      <c r="I38028"/>
      <c r="J38028"/>
      <c r="K38028"/>
      <c r="L38028"/>
      <c r="M38028"/>
      <c r="N38028"/>
      <c r="O38028"/>
    </row>
    <row r="38029" spans="1:15" x14ac:dyDescent="0.25">
      <c r="A38029"/>
      <c r="B38029"/>
      <c r="C38029"/>
      <c r="D38029"/>
      <c r="E38029"/>
      <c r="F38029"/>
      <c r="G38029"/>
      <c r="H38029"/>
      <c r="I38029"/>
      <c r="J38029"/>
      <c r="K38029"/>
      <c r="L38029"/>
      <c r="M38029"/>
      <c r="N38029"/>
      <c r="O38029"/>
    </row>
    <row r="38030" spans="1:15" x14ac:dyDescent="0.25">
      <c r="A38030"/>
      <c r="B38030"/>
      <c r="C38030"/>
      <c r="D38030"/>
      <c r="E38030"/>
      <c r="F38030"/>
      <c r="G38030"/>
      <c r="H38030"/>
      <c r="I38030"/>
      <c r="J38030"/>
      <c r="K38030"/>
      <c r="L38030"/>
      <c r="M38030"/>
      <c r="N38030"/>
      <c r="O38030"/>
    </row>
    <row r="38031" spans="1:15" x14ac:dyDescent="0.25">
      <c r="A38031"/>
      <c r="B38031"/>
      <c r="C38031"/>
      <c r="D38031"/>
      <c r="E38031"/>
      <c r="F38031"/>
      <c r="G38031"/>
      <c r="H38031"/>
      <c r="I38031"/>
      <c r="J38031"/>
      <c r="K38031"/>
      <c r="L38031"/>
      <c r="M38031"/>
      <c r="N38031"/>
      <c r="O38031"/>
    </row>
    <row r="38032" spans="1:15" x14ac:dyDescent="0.25">
      <c r="A38032"/>
      <c r="B38032"/>
      <c r="C38032"/>
      <c r="D38032"/>
      <c r="E38032"/>
      <c r="F38032"/>
      <c r="G38032"/>
      <c r="H38032"/>
      <c r="I38032"/>
      <c r="J38032"/>
      <c r="K38032"/>
      <c r="L38032"/>
      <c r="M38032"/>
      <c r="N38032"/>
      <c r="O38032"/>
    </row>
    <row r="38033" spans="1:15" x14ac:dyDescent="0.25">
      <c r="A38033"/>
      <c r="B38033"/>
      <c r="C38033"/>
      <c r="D38033"/>
      <c r="E38033"/>
      <c r="F38033"/>
      <c r="G38033"/>
      <c r="H38033"/>
      <c r="I38033"/>
      <c r="J38033"/>
      <c r="K38033"/>
      <c r="L38033"/>
      <c r="M38033"/>
      <c r="N38033"/>
      <c r="O38033"/>
    </row>
    <row r="38034" spans="1:15" x14ac:dyDescent="0.25">
      <c r="A38034"/>
      <c r="B38034"/>
      <c r="C38034"/>
      <c r="D38034"/>
      <c r="E38034"/>
      <c r="F38034"/>
      <c r="G38034"/>
      <c r="H38034"/>
      <c r="I38034"/>
      <c r="J38034"/>
      <c r="K38034"/>
      <c r="L38034"/>
      <c r="M38034"/>
      <c r="N38034"/>
      <c r="O38034"/>
    </row>
    <row r="38035" spans="1:15" x14ac:dyDescent="0.25">
      <c r="A38035"/>
      <c r="B38035"/>
      <c r="C38035"/>
      <c r="D38035"/>
      <c r="E38035"/>
      <c r="F38035"/>
      <c r="G38035"/>
      <c r="H38035"/>
      <c r="I38035"/>
      <c r="J38035"/>
      <c r="K38035"/>
      <c r="L38035"/>
      <c r="M38035"/>
      <c r="N38035"/>
      <c r="O38035"/>
    </row>
    <row r="38036" spans="1:15" x14ac:dyDescent="0.25">
      <c r="A38036"/>
      <c r="B38036"/>
      <c r="C38036"/>
      <c r="D38036"/>
      <c r="E38036"/>
      <c r="F38036"/>
      <c r="G38036"/>
      <c r="H38036"/>
      <c r="I38036"/>
      <c r="J38036"/>
      <c r="K38036"/>
      <c r="L38036"/>
      <c r="M38036"/>
      <c r="N38036"/>
      <c r="O38036"/>
    </row>
    <row r="38037" spans="1:15" x14ac:dyDescent="0.25">
      <c r="A38037"/>
      <c r="B38037"/>
      <c r="C38037"/>
      <c r="D38037"/>
      <c r="E38037"/>
      <c r="F38037"/>
      <c r="G38037"/>
      <c r="H38037"/>
      <c r="I38037"/>
      <c r="J38037"/>
      <c r="K38037"/>
      <c r="L38037"/>
      <c r="M38037"/>
      <c r="N38037"/>
      <c r="O38037"/>
    </row>
    <row r="38038" spans="1:15" x14ac:dyDescent="0.25">
      <c r="A38038"/>
      <c r="B38038"/>
      <c r="C38038"/>
      <c r="D38038"/>
      <c r="E38038"/>
      <c r="F38038"/>
      <c r="G38038"/>
      <c r="H38038"/>
      <c r="I38038"/>
      <c r="J38038"/>
      <c r="K38038"/>
      <c r="L38038"/>
      <c r="M38038"/>
      <c r="N38038"/>
      <c r="O38038"/>
    </row>
    <row r="38039" spans="1:15" x14ac:dyDescent="0.25">
      <c r="A38039"/>
      <c r="B38039"/>
      <c r="C38039"/>
      <c r="D38039"/>
      <c r="E38039"/>
      <c r="F38039"/>
      <c r="G38039"/>
      <c r="H38039"/>
      <c r="I38039"/>
      <c r="J38039"/>
      <c r="K38039"/>
      <c r="L38039"/>
      <c r="M38039"/>
      <c r="N38039"/>
      <c r="O38039"/>
    </row>
    <row r="38040" spans="1:15" x14ac:dyDescent="0.25">
      <c r="A38040"/>
      <c r="B38040"/>
      <c r="C38040"/>
      <c r="D38040"/>
      <c r="E38040"/>
      <c r="F38040"/>
      <c r="G38040"/>
      <c r="H38040"/>
      <c r="I38040"/>
      <c r="J38040"/>
      <c r="K38040"/>
      <c r="L38040"/>
      <c r="M38040"/>
      <c r="N38040"/>
      <c r="O38040"/>
    </row>
    <row r="38041" spans="1:15" x14ac:dyDescent="0.25">
      <c r="A38041"/>
      <c r="B38041"/>
      <c r="C38041"/>
      <c r="D38041"/>
      <c r="E38041"/>
      <c r="F38041"/>
      <c r="G38041"/>
      <c r="H38041"/>
      <c r="I38041"/>
      <c r="J38041"/>
      <c r="K38041"/>
      <c r="L38041"/>
      <c r="M38041"/>
      <c r="N38041"/>
      <c r="O38041"/>
    </row>
    <row r="38042" spans="1:15" x14ac:dyDescent="0.25">
      <c r="A38042"/>
      <c r="B38042"/>
      <c r="C38042"/>
      <c r="D38042"/>
      <c r="E38042"/>
      <c r="F38042"/>
      <c r="G38042"/>
      <c r="H38042"/>
      <c r="I38042"/>
      <c r="J38042"/>
      <c r="K38042"/>
      <c r="L38042"/>
      <c r="M38042"/>
      <c r="N38042"/>
      <c r="O38042"/>
    </row>
    <row r="38043" spans="1:15" x14ac:dyDescent="0.25">
      <c r="A38043"/>
      <c r="B38043"/>
      <c r="C38043"/>
      <c r="D38043"/>
      <c r="E38043"/>
      <c r="F38043"/>
      <c r="G38043"/>
      <c r="H38043"/>
      <c r="I38043"/>
      <c r="J38043"/>
      <c r="K38043"/>
      <c r="L38043"/>
      <c r="M38043"/>
      <c r="N38043"/>
      <c r="O38043"/>
    </row>
    <row r="38044" spans="1:15" x14ac:dyDescent="0.25">
      <c r="A38044"/>
      <c r="B38044"/>
      <c r="C38044"/>
      <c r="D38044"/>
      <c r="E38044"/>
      <c r="F38044"/>
      <c r="G38044"/>
      <c r="H38044"/>
      <c r="I38044"/>
      <c r="J38044"/>
      <c r="K38044"/>
      <c r="L38044"/>
      <c r="M38044"/>
      <c r="N38044"/>
      <c r="O38044"/>
    </row>
    <row r="38045" spans="1:15" x14ac:dyDescent="0.25">
      <c r="A38045"/>
      <c r="B38045"/>
      <c r="C38045"/>
      <c r="D38045"/>
      <c r="E38045"/>
      <c r="F38045"/>
      <c r="G38045"/>
      <c r="H38045"/>
      <c r="I38045"/>
      <c r="J38045"/>
      <c r="K38045"/>
      <c r="L38045"/>
      <c r="M38045"/>
      <c r="N38045"/>
      <c r="O38045"/>
    </row>
    <row r="38046" spans="1:15" x14ac:dyDescent="0.25">
      <c r="A38046"/>
      <c r="B38046"/>
      <c r="C38046"/>
      <c r="D38046"/>
      <c r="E38046"/>
      <c r="F38046"/>
      <c r="G38046"/>
      <c r="H38046"/>
      <c r="I38046"/>
      <c r="J38046"/>
      <c r="K38046"/>
      <c r="L38046"/>
      <c r="M38046"/>
      <c r="N38046"/>
      <c r="O38046"/>
    </row>
    <row r="38047" spans="1:15" x14ac:dyDescent="0.25">
      <c r="A38047"/>
      <c r="B38047"/>
      <c r="C38047"/>
      <c r="D38047"/>
      <c r="E38047"/>
      <c r="F38047"/>
      <c r="G38047"/>
      <c r="H38047"/>
      <c r="I38047"/>
      <c r="J38047"/>
      <c r="K38047"/>
      <c r="L38047"/>
      <c r="M38047"/>
      <c r="N38047"/>
      <c r="O38047"/>
    </row>
    <row r="38048" spans="1:15" x14ac:dyDescent="0.25">
      <c r="A38048"/>
      <c r="B38048"/>
      <c r="C38048"/>
      <c r="D38048"/>
      <c r="E38048"/>
      <c r="F38048"/>
      <c r="G38048"/>
      <c r="H38048"/>
      <c r="I38048"/>
      <c r="J38048"/>
      <c r="K38048"/>
      <c r="L38048"/>
      <c r="M38048"/>
      <c r="N38048"/>
      <c r="O38048"/>
    </row>
    <row r="38049" spans="1:15" x14ac:dyDescent="0.25">
      <c r="A38049"/>
      <c r="B38049"/>
      <c r="C38049"/>
      <c r="D38049"/>
      <c r="E38049"/>
      <c r="F38049"/>
      <c r="G38049"/>
      <c r="H38049"/>
      <c r="I38049"/>
      <c r="J38049"/>
      <c r="K38049"/>
      <c r="L38049"/>
      <c r="M38049"/>
      <c r="N38049"/>
      <c r="O38049"/>
    </row>
    <row r="38050" spans="1:15" x14ac:dyDescent="0.25">
      <c r="A38050"/>
      <c r="B38050"/>
      <c r="C38050"/>
      <c r="D38050"/>
      <c r="E38050"/>
      <c r="F38050"/>
      <c r="G38050"/>
      <c r="H38050"/>
      <c r="I38050"/>
      <c r="J38050"/>
      <c r="K38050"/>
      <c r="L38050"/>
      <c r="M38050"/>
      <c r="N38050"/>
      <c r="O38050"/>
    </row>
    <row r="38051" spans="1:15" x14ac:dyDescent="0.25">
      <c r="A38051"/>
      <c r="B38051"/>
      <c r="C38051"/>
      <c r="D38051"/>
      <c r="E38051"/>
      <c r="F38051"/>
      <c r="G38051"/>
      <c r="H38051"/>
      <c r="I38051"/>
      <c r="J38051"/>
      <c r="K38051"/>
      <c r="L38051"/>
      <c r="M38051"/>
      <c r="N38051"/>
      <c r="O38051"/>
    </row>
    <row r="38052" spans="1:15" x14ac:dyDescent="0.25">
      <c r="A38052"/>
      <c r="B38052"/>
      <c r="C38052"/>
      <c r="D38052"/>
      <c r="E38052"/>
      <c r="F38052"/>
      <c r="G38052"/>
      <c r="H38052"/>
      <c r="I38052"/>
      <c r="J38052"/>
      <c r="K38052"/>
      <c r="L38052"/>
      <c r="M38052"/>
      <c r="N38052"/>
      <c r="O38052"/>
    </row>
    <row r="38053" spans="1:15" x14ac:dyDescent="0.25">
      <c r="A38053"/>
      <c r="B38053"/>
      <c r="C38053"/>
      <c r="D38053"/>
      <c r="E38053"/>
      <c r="F38053"/>
      <c r="G38053"/>
      <c r="H38053"/>
      <c r="I38053"/>
      <c r="J38053"/>
      <c r="K38053"/>
      <c r="L38053"/>
      <c r="M38053"/>
      <c r="N38053"/>
      <c r="O38053"/>
    </row>
    <row r="38054" spans="1:15" x14ac:dyDescent="0.25">
      <c r="A38054"/>
      <c r="B38054"/>
      <c r="C38054"/>
      <c r="D38054"/>
      <c r="E38054"/>
      <c r="F38054"/>
      <c r="G38054"/>
      <c r="H38054"/>
      <c r="I38054"/>
      <c r="J38054"/>
      <c r="K38054"/>
      <c r="L38054"/>
      <c r="M38054"/>
      <c r="N38054"/>
      <c r="O38054"/>
    </row>
    <row r="38055" spans="1:15" x14ac:dyDescent="0.25">
      <c r="A38055"/>
      <c r="B38055"/>
      <c r="C38055"/>
      <c r="D38055"/>
      <c r="E38055"/>
      <c r="F38055"/>
      <c r="G38055"/>
      <c r="H38055"/>
      <c r="I38055"/>
      <c r="J38055"/>
      <c r="K38055"/>
      <c r="L38055"/>
      <c r="M38055"/>
      <c r="N38055"/>
      <c r="O38055"/>
    </row>
    <row r="38056" spans="1:15" x14ac:dyDescent="0.25">
      <c r="A38056"/>
      <c r="B38056"/>
      <c r="C38056"/>
      <c r="D38056"/>
      <c r="E38056"/>
      <c r="F38056"/>
      <c r="G38056"/>
      <c r="H38056"/>
      <c r="I38056"/>
      <c r="J38056"/>
      <c r="K38056"/>
      <c r="L38056"/>
      <c r="M38056"/>
      <c r="N38056"/>
      <c r="O38056"/>
    </row>
    <row r="38057" spans="1:15" x14ac:dyDescent="0.25">
      <c r="A38057"/>
      <c r="B38057"/>
      <c r="C38057"/>
      <c r="D38057"/>
      <c r="E38057"/>
      <c r="F38057"/>
      <c r="G38057"/>
      <c r="H38057"/>
      <c r="I38057"/>
      <c r="J38057"/>
      <c r="K38057"/>
      <c r="L38057"/>
      <c r="M38057"/>
      <c r="N38057"/>
      <c r="O38057"/>
    </row>
    <row r="38058" spans="1:15" x14ac:dyDescent="0.25">
      <c r="A38058"/>
      <c r="B38058"/>
      <c r="C38058"/>
      <c r="D38058"/>
      <c r="E38058"/>
      <c r="F38058"/>
      <c r="G38058"/>
      <c r="H38058"/>
      <c r="I38058"/>
      <c r="J38058"/>
      <c r="K38058"/>
      <c r="L38058"/>
      <c r="M38058"/>
      <c r="N38058"/>
      <c r="O38058"/>
    </row>
    <row r="38059" spans="1:15" x14ac:dyDescent="0.25">
      <c r="A38059"/>
      <c r="B38059"/>
      <c r="C38059"/>
      <c r="D38059"/>
      <c r="E38059"/>
      <c r="F38059"/>
      <c r="G38059"/>
      <c r="H38059"/>
      <c r="I38059"/>
      <c r="J38059"/>
      <c r="K38059"/>
      <c r="L38059"/>
      <c r="M38059"/>
      <c r="N38059"/>
      <c r="O38059"/>
    </row>
    <row r="38060" spans="1:15" x14ac:dyDescent="0.25">
      <c r="A38060"/>
      <c r="B38060"/>
      <c r="C38060"/>
      <c r="D38060"/>
      <c r="E38060"/>
      <c r="F38060"/>
      <c r="G38060"/>
      <c r="H38060"/>
      <c r="I38060"/>
      <c r="J38060"/>
      <c r="K38060"/>
      <c r="L38060"/>
      <c r="M38060"/>
      <c r="N38060"/>
      <c r="O38060"/>
    </row>
    <row r="38061" spans="1:15" x14ac:dyDescent="0.25">
      <c r="A38061"/>
      <c r="B38061"/>
      <c r="C38061"/>
      <c r="D38061"/>
      <c r="E38061"/>
      <c r="F38061"/>
      <c r="G38061"/>
      <c r="H38061"/>
      <c r="I38061"/>
      <c r="J38061"/>
      <c r="K38061"/>
      <c r="L38061"/>
      <c r="M38061"/>
      <c r="N38061"/>
      <c r="O38061"/>
    </row>
    <row r="38062" spans="1:15" x14ac:dyDescent="0.25">
      <c r="A38062"/>
      <c r="B38062"/>
      <c r="C38062"/>
      <c r="D38062"/>
      <c r="E38062"/>
      <c r="F38062"/>
      <c r="G38062"/>
      <c r="H38062"/>
      <c r="I38062"/>
      <c r="J38062"/>
      <c r="K38062"/>
      <c r="L38062"/>
      <c r="M38062"/>
      <c r="N38062"/>
      <c r="O38062"/>
    </row>
    <row r="38063" spans="1:15" x14ac:dyDescent="0.25">
      <c r="A38063"/>
      <c r="B38063"/>
      <c r="C38063"/>
      <c r="D38063"/>
      <c r="E38063"/>
      <c r="F38063"/>
      <c r="G38063"/>
      <c r="H38063"/>
      <c r="I38063"/>
      <c r="J38063"/>
      <c r="K38063"/>
      <c r="L38063"/>
      <c r="M38063"/>
      <c r="N38063"/>
      <c r="O38063"/>
    </row>
    <row r="38064" spans="1:15" x14ac:dyDescent="0.25">
      <c r="A38064"/>
      <c r="B38064"/>
      <c r="C38064"/>
      <c r="D38064"/>
      <c r="E38064"/>
      <c r="F38064"/>
      <c r="G38064"/>
      <c r="H38064"/>
      <c r="I38064"/>
      <c r="J38064"/>
      <c r="K38064"/>
      <c r="L38064"/>
      <c r="M38064"/>
      <c r="N38064"/>
      <c r="O38064"/>
    </row>
    <row r="38065" spans="1:15" x14ac:dyDescent="0.25">
      <c r="A38065"/>
      <c r="B38065"/>
      <c r="C38065"/>
      <c r="D38065"/>
      <c r="E38065"/>
      <c r="F38065"/>
      <c r="G38065"/>
      <c r="H38065"/>
      <c r="I38065"/>
      <c r="J38065"/>
      <c r="K38065"/>
      <c r="L38065"/>
      <c r="M38065"/>
      <c r="N38065"/>
      <c r="O38065"/>
    </row>
    <row r="38066" spans="1:15" x14ac:dyDescent="0.25">
      <c r="A38066"/>
      <c r="B38066"/>
      <c r="C38066"/>
      <c r="D38066"/>
      <c r="E38066"/>
      <c r="F38066"/>
      <c r="G38066"/>
      <c r="H38066"/>
      <c r="I38066"/>
      <c r="J38066"/>
      <c r="K38066"/>
      <c r="L38066"/>
      <c r="M38066"/>
      <c r="N38066"/>
      <c r="O38066"/>
    </row>
    <row r="38067" spans="1:15" x14ac:dyDescent="0.25">
      <c r="A38067"/>
      <c r="B38067"/>
      <c r="C38067"/>
      <c r="D38067"/>
      <c r="E38067"/>
      <c r="F38067"/>
      <c r="G38067"/>
      <c r="H38067"/>
      <c r="I38067"/>
      <c r="J38067"/>
      <c r="K38067"/>
      <c r="L38067"/>
      <c r="M38067"/>
      <c r="N38067"/>
      <c r="O38067"/>
    </row>
    <row r="38068" spans="1:15" x14ac:dyDescent="0.25">
      <c r="A38068"/>
      <c r="B38068"/>
      <c r="C38068"/>
      <c r="D38068"/>
      <c r="E38068"/>
      <c r="F38068"/>
      <c r="G38068"/>
      <c r="H38068"/>
      <c r="I38068"/>
      <c r="J38068"/>
      <c r="K38068"/>
      <c r="L38068"/>
      <c r="M38068"/>
      <c r="N38068"/>
      <c r="O38068"/>
    </row>
    <row r="38069" spans="1:15" x14ac:dyDescent="0.25">
      <c r="A38069"/>
      <c r="B38069"/>
      <c r="C38069"/>
      <c r="D38069"/>
      <c r="E38069"/>
      <c r="F38069"/>
      <c r="G38069"/>
      <c r="H38069"/>
      <c r="I38069"/>
      <c r="J38069"/>
      <c r="K38069"/>
      <c r="L38069"/>
      <c r="M38069"/>
      <c r="N38069"/>
      <c r="O38069"/>
    </row>
    <row r="38070" spans="1:15" x14ac:dyDescent="0.25">
      <c r="A38070"/>
      <c r="B38070"/>
      <c r="C38070"/>
      <c r="D38070"/>
      <c r="E38070"/>
      <c r="F38070"/>
      <c r="G38070"/>
      <c r="H38070"/>
      <c r="I38070"/>
      <c r="J38070"/>
      <c r="K38070"/>
      <c r="L38070"/>
      <c r="M38070"/>
      <c r="N38070"/>
      <c r="O38070"/>
    </row>
    <row r="38071" spans="1:15" x14ac:dyDescent="0.25">
      <c r="A38071"/>
      <c r="B38071"/>
      <c r="C38071"/>
      <c r="D38071"/>
      <c r="E38071"/>
      <c r="F38071"/>
      <c r="G38071"/>
      <c r="H38071"/>
      <c r="I38071"/>
      <c r="J38071"/>
      <c r="K38071"/>
      <c r="L38071"/>
      <c r="M38071"/>
      <c r="N38071"/>
      <c r="O38071"/>
    </row>
    <row r="38072" spans="1:15" x14ac:dyDescent="0.25">
      <c r="A38072"/>
      <c r="B38072"/>
      <c r="C38072"/>
      <c r="D38072"/>
      <c r="E38072"/>
      <c r="F38072"/>
      <c r="G38072"/>
      <c r="H38072"/>
      <c r="I38072"/>
      <c r="J38072"/>
      <c r="K38072"/>
      <c r="L38072"/>
      <c r="M38072"/>
      <c r="N38072"/>
      <c r="O38072"/>
    </row>
    <row r="38073" spans="1:15" x14ac:dyDescent="0.25">
      <c r="A38073"/>
      <c r="B38073"/>
      <c r="C38073"/>
      <c r="D38073"/>
      <c r="E38073"/>
      <c r="F38073"/>
      <c r="G38073"/>
      <c r="H38073"/>
      <c r="I38073"/>
      <c r="J38073"/>
      <c r="K38073"/>
      <c r="L38073"/>
      <c r="M38073"/>
      <c r="N38073"/>
      <c r="O38073"/>
    </row>
    <row r="38074" spans="1:15" x14ac:dyDescent="0.25">
      <c r="A38074"/>
      <c r="B38074"/>
      <c r="C38074"/>
      <c r="D38074"/>
      <c r="E38074"/>
      <c r="F38074"/>
      <c r="G38074"/>
      <c r="H38074"/>
      <c r="I38074"/>
      <c r="J38074"/>
      <c r="K38074"/>
      <c r="L38074"/>
      <c r="M38074"/>
      <c r="N38074"/>
      <c r="O38074"/>
    </row>
    <row r="38075" spans="1:15" x14ac:dyDescent="0.25">
      <c r="A38075"/>
      <c r="B38075"/>
      <c r="C38075"/>
      <c r="D38075"/>
      <c r="E38075"/>
      <c r="F38075"/>
      <c r="G38075"/>
      <c r="H38075"/>
      <c r="I38075"/>
      <c r="J38075"/>
      <c r="K38075"/>
      <c r="L38075"/>
      <c r="M38075"/>
      <c r="N38075"/>
      <c r="O38075"/>
    </row>
    <row r="38076" spans="1:15" x14ac:dyDescent="0.25">
      <c r="A38076"/>
      <c r="B38076"/>
      <c r="C38076"/>
      <c r="D38076"/>
      <c r="E38076"/>
      <c r="F38076"/>
      <c r="G38076"/>
      <c r="H38076"/>
      <c r="I38076"/>
      <c r="J38076"/>
      <c r="K38076"/>
      <c r="L38076"/>
      <c r="M38076"/>
      <c r="N38076"/>
      <c r="O38076"/>
    </row>
    <row r="38077" spans="1:15" x14ac:dyDescent="0.25">
      <c r="A38077"/>
      <c r="B38077"/>
      <c r="C38077"/>
      <c r="D38077"/>
      <c r="E38077"/>
      <c r="F38077"/>
      <c r="G38077"/>
      <c r="H38077"/>
      <c r="I38077"/>
      <c r="J38077"/>
      <c r="K38077"/>
      <c r="L38077"/>
      <c r="M38077"/>
      <c r="N38077"/>
      <c r="O38077"/>
    </row>
    <row r="38078" spans="1:15" x14ac:dyDescent="0.25">
      <c r="A38078"/>
      <c r="B38078"/>
      <c r="C38078"/>
      <c r="D38078"/>
      <c r="E38078"/>
      <c r="F38078"/>
      <c r="G38078"/>
      <c r="H38078"/>
      <c r="I38078"/>
      <c r="J38078"/>
      <c r="K38078"/>
      <c r="L38078"/>
      <c r="M38078"/>
      <c r="N38078"/>
      <c r="O38078"/>
    </row>
    <row r="38079" spans="1:15" x14ac:dyDescent="0.25">
      <c r="A38079"/>
      <c r="B38079"/>
      <c r="C38079"/>
      <c r="D38079"/>
      <c r="E38079"/>
      <c r="F38079"/>
      <c r="G38079"/>
      <c r="H38079"/>
      <c r="I38079"/>
      <c r="J38079"/>
      <c r="K38079"/>
      <c r="L38079"/>
      <c r="M38079"/>
      <c r="N38079"/>
      <c r="O38079"/>
    </row>
    <row r="38080" spans="1:15" x14ac:dyDescent="0.25">
      <c r="A38080"/>
      <c r="B38080"/>
      <c r="C38080"/>
      <c r="D38080"/>
      <c r="E38080"/>
      <c r="F38080"/>
      <c r="G38080"/>
      <c r="H38080"/>
      <c r="I38080"/>
      <c r="J38080"/>
      <c r="K38080"/>
      <c r="L38080"/>
      <c r="M38080"/>
      <c r="N38080"/>
      <c r="O38080"/>
    </row>
    <row r="38081" spans="1:15" x14ac:dyDescent="0.25">
      <c r="A38081"/>
      <c r="B38081"/>
      <c r="C38081"/>
      <c r="D38081"/>
      <c r="E38081"/>
      <c r="F38081"/>
      <c r="G38081"/>
      <c r="H38081"/>
      <c r="I38081"/>
      <c r="J38081"/>
      <c r="K38081"/>
      <c r="L38081"/>
      <c r="M38081"/>
      <c r="N38081"/>
      <c r="O38081"/>
    </row>
    <row r="38082" spans="1:15" x14ac:dyDescent="0.25">
      <c r="A38082"/>
      <c r="B38082"/>
      <c r="C38082"/>
      <c r="D38082"/>
      <c r="E38082"/>
      <c r="F38082"/>
      <c r="G38082"/>
      <c r="H38082"/>
      <c r="I38082"/>
      <c r="J38082"/>
      <c r="K38082"/>
      <c r="L38082"/>
      <c r="M38082"/>
      <c r="N38082"/>
      <c r="O38082"/>
    </row>
    <row r="38083" spans="1:15" x14ac:dyDescent="0.25">
      <c r="A38083"/>
      <c r="B38083"/>
      <c r="C38083"/>
      <c r="D38083"/>
      <c r="E38083"/>
      <c r="F38083"/>
      <c r="G38083"/>
      <c r="H38083"/>
      <c r="I38083"/>
      <c r="J38083"/>
      <c r="K38083"/>
      <c r="L38083"/>
      <c r="M38083"/>
      <c r="N38083"/>
      <c r="O38083"/>
    </row>
    <row r="38084" spans="1:15" x14ac:dyDescent="0.25">
      <c r="A38084"/>
      <c r="B38084"/>
      <c r="C38084"/>
      <c r="D38084"/>
      <c r="E38084"/>
      <c r="F38084"/>
      <c r="G38084"/>
      <c r="H38084"/>
      <c r="I38084"/>
      <c r="J38084"/>
      <c r="K38084"/>
      <c r="L38084"/>
      <c r="M38084"/>
      <c r="N38084"/>
      <c r="O38084"/>
    </row>
    <row r="38085" spans="1:15" x14ac:dyDescent="0.25">
      <c r="A38085"/>
      <c r="B38085"/>
      <c r="C38085"/>
      <c r="D38085"/>
      <c r="E38085"/>
      <c r="F38085"/>
      <c r="G38085"/>
      <c r="H38085"/>
      <c r="I38085"/>
      <c r="J38085"/>
      <c r="K38085"/>
      <c r="L38085"/>
      <c r="M38085"/>
      <c r="N38085"/>
      <c r="O38085"/>
    </row>
    <row r="38086" spans="1:15" x14ac:dyDescent="0.25">
      <c r="A38086"/>
      <c r="B38086"/>
      <c r="C38086"/>
      <c r="D38086"/>
      <c r="E38086"/>
      <c r="F38086"/>
      <c r="G38086"/>
      <c r="H38086"/>
      <c r="I38086"/>
      <c r="J38086"/>
      <c r="K38086"/>
      <c r="L38086"/>
      <c r="M38086"/>
      <c r="N38086"/>
      <c r="O38086"/>
    </row>
    <row r="38087" spans="1:15" x14ac:dyDescent="0.25">
      <c r="A38087"/>
      <c r="B38087"/>
      <c r="C38087"/>
      <c r="D38087"/>
      <c r="E38087"/>
      <c r="F38087"/>
      <c r="G38087"/>
      <c r="H38087"/>
      <c r="I38087"/>
      <c r="J38087"/>
      <c r="K38087"/>
      <c r="L38087"/>
      <c r="M38087"/>
      <c r="N38087"/>
      <c r="O38087"/>
    </row>
    <row r="38088" spans="1:15" x14ac:dyDescent="0.25">
      <c r="A38088"/>
      <c r="B38088"/>
      <c r="C38088"/>
      <c r="D38088"/>
      <c r="E38088"/>
      <c r="F38088"/>
      <c r="G38088"/>
      <c r="H38088"/>
      <c r="I38088"/>
      <c r="J38088"/>
      <c r="K38088"/>
      <c r="L38088"/>
      <c r="M38088"/>
      <c r="N38088"/>
      <c r="O38088"/>
    </row>
    <row r="38089" spans="1:15" x14ac:dyDescent="0.25">
      <c r="A38089"/>
      <c r="B38089"/>
      <c r="C38089"/>
      <c r="D38089"/>
      <c r="E38089"/>
      <c r="F38089"/>
      <c r="G38089"/>
      <c r="H38089"/>
      <c r="I38089"/>
      <c r="J38089"/>
      <c r="K38089"/>
      <c r="L38089"/>
      <c r="M38089"/>
      <c r="N38089"/>
      <c r="O38089"/>
    </row>
    <row r="38090" spans="1:15" x14ac:dyDescent="0.25">
      <c r="A38090"/>
      <c r="B38090"/>
      <c r="C38090"/>
      <c r="D38090"/>
      <c r="E38090"/>
      <c r="F38090"/>
      <c r="G38090"/>
      <c r="H38090"/>
      <c r="I38090"/>
      <c r="J38090"/>
      <c r="K38090"/>
      <c r="L38090"/>
      <c r="M38090"/>
      <c r="N38090"/>
      <c r="O38090"/>
    </row>
    <row r="38091" spans="1:15" x14ac:dyDescent="0.25">
      <c r="A38091"/>
      <c r="B38091"/>
      <c r="C38091"/>
      <c r="D38091"/>
      <c r="E38091"/>
      <c r="F38091"/>
      <c r="G38091"/>
      <c r="H38091"/>
      <c r="I38091"/>
      <c r="J38091"/>
      <c r="K38091"/>
      <c r="L38091"/>
      <c r="M38091"/>
      <c r="N38091"/>
      <c r="O38091"/>
    </row>
    <row r="38092" spans="1:15" x14ac:dyDescent="0.25">
      <c r="A38092"/>
      <c r="B38092"/>
      <c r="C38092"/>
      <c r="D38092"/>
      <c r="E38092"/>
      <c r="F38092"/>
      <c r="G38092"/>
      <c r="H38092"/>
      <c r="I38092"/>
      <c r="J38092"/>
      <c r="K38092"/>
      <c r="L38092"/>
      <c r="M38092"/>
      <c r="N38092"/>
      <c r="O38092"/>
    </row>
    <row r="38093" spans="1:15" x14ac:dyDescent="0.25">
      <c r="A38093"/>
      <c r="B38093"/>
      <c r="C38093"/>
      <c r="D38093"/>
      <c r="E38093"/>
      <c r="F38093"/>
      <c r="G38093"/>
      <c r="H38093"/>
      <c r="I38093"/>
      <c r="J38093"/>
      <c r="K38093"/>
      <c r="L38093"/>
      <c r="M38093"/>
      <c r="N38093"/>
      <c r="O38093"/>
    </row>
    <row r="38094" spans="1:15" x14ac:dyDescent="0.25">
      <c r="A38094"/>
      <c r="B38094"/>
      <c r="C38094"/>
      <c r="D38094"/>
      <c r="E38094"/>
      <c r="F38094"/>
      <c r="G38094"/>
      <c r="H38094"/>
      <c r="I38094"/>
      <c r="J38094"/>
      <c r="K38094"/>
      <c r="L38094"/>
      <c r="M38094"/>
      <c r="N38094"/>
      <c r="O38094"/>
    </row>
    <row r="38095" spans="1:15" x14ac:dyDescent="0.25">
      <c r="A38095"/>
      <c r="B38095"/>
      <c r="C38095"/>
      <c r="D38095"/>
      <c r="E38095"/>
      <c r="F38095"/>
      <c r="G38095"/>
      <c r="H38095"/>
      <c r="I38095"/>
      <c r="J38095"/>
      <c r="K38095"/>
      <c r="L38095"/>
      <c r="M38095"/>
      <c r="N38095"/>
      <c r="O38095"/>
    </row>
    <row r="38096" spans="1:15" x14ac:dyDescent="0.25">
      <c r="A38096"/>
      <c r="B38096"/>
      <c r="C38096"/>
      <c r="D38096"/>
      <c r="E38096"/>
      <c r="F38096"/>
      <c r="G38096"/>
      <c r="H38096"/>
      <c r="I38096"/>
      <c r="J38096"/>
      <c r="K38096"/>
      <c r="L38096"/>
      <c r="M38096"/>
      <c r="N38096"/>
      <c r="O38096"/>
    </row>
    <row r="38097" spans="1:15" x14ac:dyDescent="0.25">
      <c r="A38097"/>
      <c r="B38097"/>
      <c r="C38097"/>
      <c r="D38097"/>
      <c r="E38097"/>
      <c r="F38097"/>
      <c r="G38097"/>
      <c r="H38097"/>
      <c r="I38097"/>
      <c r="J38097"/>
      <c r="K38097"/>
      <c r="L38097"/>
      <c r="M38097"/>
      <c r="N38097"/>
      <c r="O38097"/>
    </row>
    <row r="38098" spans="1:15" x14ac:dyDescent="0.25">
      <c r="A38098"/>
      <c r="B38098"/>
      <c r="C38098"/>
      <c r="D38098"/>
      <c r="E38098"/>
      <c r="F38098"/>
      <c r="G38098"/>
      <c r="H38098"/>
      <c r="I38098"/>
      <c r="J38098"/>
      <c r="K38098"/>
      <c r="L38098"/>
      <c r="M38098"/>
      <c r="N38098"/>
      <c r="O38098"/>
    </row>
    <row r="38099" spans="1:15" x14ac:dyDescent="0.25">
      <c r="A38099"/>
      <c r="B38099"/>
      <c r="C38099"/>
      <c r="D38099"/>
      <c r="E38099"/>
      <c r="F38099"/>
      <c r="G38099"/>
      <c r="H38099"/>
      <c r="I38099"/>
      <c r="J38099"/>
      <c r="K38099"/>
      <c r="L38099"/>
      <c r="M38099"/>
      <c r="N38099"/>
      <c r="O38099"/>
    </row>
    <row r="38100" spans="1:15" x14ac:dyDescent="0.25">
      <c r="A38100"/>
      <c r="B38100"/>
      <c r="C38100"/>
      <c r="D38100"/>
      <c r="E38100"/>
      <c r="F38100"/>
      <c r="G38100"/>
      <c r="H38100"/>
      <c r="I38100"/>
      <c r="J38100"/>
      <c r="K38100"/>
      <c r="L38100"/>
      <c r="M38100"/>
      <c r="N38100"/>
      <c r="O38100"/>
    </row>
    <row r="38101" spans="1:15" x14ac:dyDescent="0.25">
      <c r="A38101"/>
      <c r="B38101"/>
      <c r="C38101"/>
      <c r="D38101"/>
      <c r="E38101"/>
      <c r="F38101"/>
      <c r="G38101"/>
      <c r="H38101"/>
      <c r="I38101"/>
      <c r="J38101"/>
      <c r="K38101"/>
      <c r="L38101"/>
      <c r="M38101"/>
      <c r="N38101"/>
      <c r="O38101"/>
    </row>
    <row r="38102" spans="1:15" x14ac:dyDescent="0.25">
      <c r="A38102"/>
      <c r="B38102"/>
      <c r="C38102"/>
      <c r="D38102"/>
      <c r="E38102"/>
      <c r="F38102"/>
      <c r="G38102"/>
      <c r="H38102"/>
      <c r="I38102"/>
      <c r="J38102"/>
      <c r="K38102"/>
      <c r="L38102"/>
      <c r="M38102"/>
      <c r="N38102"/>
      <c r="O38102"/>
    </row>
    <row r="38103" spans="1:15" x14ac:dyDescent="0.25">
      <c r="A38103"/>
      <c r="B38103"/>
      <c r="C38103"/>
      <c r="D38103"/>
      <c r="E38103"/>
      <c r="F38103"/>
      <c r="G38103"/>
      <c r="H38103"/>
      <c r="I38103"/>
      <c r="J38103"/>
      <c r="K38103"/>
      <c r="L38103"/>
      <c r="M38103"/>
      <c r="N38103"/>
      <c r="O38103"/>
    </row>
    <row r="38104" spans="1:15" x14ac:dyDescent="0.25">
      <c r="A38104"/>
      <c r="B38104"/>
      <c r="C38104"/>
      <c r="D38104"/>
      <c r="E38104"/>
      <c r="F38104"/>
      <c r="G38104"/>
      <c r="H38104"/>
      <c r="I38104"/>
      <c r="J38104"/>
      <c r="K38104"/>
      <c r="L38104"/>
      <c r="M38104"/>
      <c r="N38104"/>
      <c r="O38104"/>
    </row>
    <row r="38105" spans="1:15" x14ac:dyDescent="0.25">
      <c r="A38105"/>
      <c r="B38105"/>
      <c r="C38105"/>
      <c r="D38105"/>
      <c r="E38105"/>
      <c r="F38105"/>
      <c r="G38105"/>
      <c r="H38105"/>
      <c r="I38105"/>
      <c r="J38105"/>
      <c r="K38105"/>
      <c r="L38105"/>
      <c r="M38105"/>
      <c r="N38105"/>
      <c r="O38105"/>
    </row>
    <row r="38106" spans="1:15" x14ac:dyDescent="0.25">
      <c r="A38106"/>
      <c r="B38106"/>
      <c r="C38106"/>
      <c r="D38106"/>
      <c r="E38106"/>
      <c r="F38106"/>
      <c r="G38106"/>
      <c r="H38106"/>
      <c r="I38106"/>
      <c r="J38106"/>
      <c r="K38106"/>
      <c r="L38106"/>
      <c r="M38106"/>
      <c r="N38106"/>
      <c r="O38106"/>
    </row>
    <row r="38107" spans="1:15" x14ac:dyDescent="0.25">
      <c r="A38107"/>
      <c r="B38107"/>
      <c r="C38107"/>
      <c r="D38107"/>
      <c r="E38107"/>
      <c r="F38107"/>
      <c r="G38107"/>
      <c r="H38107"/>
      <c r="I38107"/>
      <c r="J38107"/>
      <c r="K38107"/>
      <c r="L38107"/>
      <c r="M38107"/>
      <c r="N38107"/>
      <c r="O38107"/>
    </row>
    <row r="38108" spans="1:15" x14ac:dyDescent="0.25">
      <c r="A38108"/>
      <c r="B38108"/>
      <c r="C38108"/>
      <c r="D38108"/>
      <c r="E38108"/>
      <c r="F38108"/>
      <c r="G38108"/>
      <c r="H38108"/>
      <c r="I38108"/>
      <c r="J38108"/>
      <c r="K38108"/>
      <c r="L38108"/>
      <c r="M38108"/>
      <c r="N38108"/>
      <c r="O38108"/>
    </row>
    <row r="38109" spans="1:15" x14ac:dyDescent="0.25">
      <c r="A38109"/>
      <c r="B38109"/>
      <c r="C38109"/>
      <c r="D38109"/>
      <c r="E38109"/>
      <c r="F38109"/>
      <c r="G38109"/>
      <c r="H38109"/>
      <c r="I38109"/>
      <c r="J38109"/>
      <c r="K38109"/>
      <c r="L38109"/>
      <c r="M38109"/>
      <c r="N38109"/>
      <c r="O38109"/>
    </row>
    <row r="38110" spans="1:15" x14ac:dyDescent="0.25">
      <c r="A38110"/>
      <c r="B38110"/>
      <c r="C38110"/>
      <c r="D38110"/>
      <c r="E38110"/>
      <c r="F38110"/>
      <c r="G38110"/>
      <c r="H38110"/>
      <c r="I38110"/>
      <c r="J38110"/>
      <c r="K38110"/>
      <c r="L38110"/>
      <c r="M38110"/>
      <c r="N38110"/>
      <c r="O38110"/>
    </row>
    <row r="38111" spans="1:15" x14ac:dyDescent="0.25">
      <c r="A38111"/>
      <c r="B38111"/>
      <c r="C38111"/>
      <c r="D38111"/>
      <c r="E38111"/>
      <c r="F38111"/>
      <c r="G38111"/>
      <c r="H38111"/>
      <c r="I38111"/>
      <c r="J38111"/>
      <c r="K38111"/>
      <c r="L38111"/>
      <c r="M38111"/>
      <c r="N38111"/>
      <c r="O38111"/>
    </row>
    <row r="38112" spans="1:15" x14ac:dyDescent="0.25">
      <c r="A38112"/>
      <c r="B38112"/>
      <c r="C38112"/>
      <c r="D38112"/>
      <c r="E38112"/>
      <c r="F38112"/>
      <c r="G38112"/>
      <c r="H38112"/>
      <c r="I38112"/>
      <c r="J38112"/>
      <c r="K38112"/>
      <c r="L38112"/>
      <c r="M38112"/>
      <c r="N38112"/>
      <c r="O38112"/>
    </row>
    <row r="38113" spans="1:15" x14ac:dyDescent="0.25">
      <c r="A38113"/>
      <c r="B38113"/>
      <c r="C38113"/>
      <c r="D38113"/>
      <c r="E38113"/>
      <c r="F38113"/>
      <c r="G38113"/>
      <c r="H38113"/>
      <c r="I38113"/>
      <c r="J38113"/>
      <c r="K38113"/>
      <c r="L38113"/>
      <c r="M38113"/>
      <c r="N38113"/>
      <c r="O38113"/>
    </row>
    <row r="38114" spans="1:15" x14ac:dyDescent="0.25">
      <c r="A38114"/>
      <c r="B38114"/>
      <c r="C38114"/>
      <c r="D38114"/>
      <c r="E38114"/>
      <c r="F38114"/>
      <c r="G38114"/>
      <c r="H38114"/>
      <c r="I38114"/>
      <c r="J38114"/>
      <c r="K38114"/>
      <c r="L38114"/>
      <c r="M38114"/>
      <c r="N38114"/>
      <c r="O38114"/>
    </row>
    <row r="38115" spans="1:15" x14ac:dyDescent="0.25">
      <c r="A38115"/>
      <c r="B38115"/>
      <c r="C38115"/>
      <c r="D38115"/>
      <c r="E38115"/>
      <c r="F38115"/>
      <c r="G38115"/>
      <c r="H38115"/>
      <c r="I38115"/>
      <c r="J38115"/>
      <c r="K38115"/>
      <c r="L38115"/>
      <c r="M38115"/>
      <c r="N38115"/>
      <c r="O38115"/>
    </row>
    <row r="38116" spans="1:15" x14ac:dyDescent="0.25">
      <c r="A38116"/>
      <c r="B38116"/>
      <c r="C38116"/>
      <c r="D38116"/>
      <c r="E38116"/>
      <c r="F38116"/>
      <c r="G38116"/>
      <c r="H38116"/>
      <c r="I38116"/>
      <c r="J38116"/>
      <c r="K38116"/>
      <c r="L38116"/>
      <c r="M38116"/>
      <c r="N38116"/>
      <c r="O38116"/>
    </row>
    <row r="38117" spans="1:15" x14ac:dyDescent="0.25">
      <c r="A38117"/>
      <c r="B38117"/>
      <c r="C38117"/>
      <c r="D38117"/>
      <c r="E38117"/>
      <c r="F38117"/>
      <c r="G38117"/>
      <c r="H38117"/>
      <c r="I38117"/>
      <c r="J38117"/>
      <c r="K38117"/>
      <c r="L38117"/>
      <c r="M38117"/>
      <c r="N38117"/>
      <c r="O38117"/>
    </row>
    <row r="38118" spans="1:15" x14ac:dyDescent="0.25">
      <c r="A38118"/>
      <c r="B38118"/>
      <c r="C38118"/>
      <c r="D38118"/>
      <c r="E38118"/>
      <c r="F38118"/>
      <c r="G38118"/>
      <c r="H38118"/>
      <c r="I38118"/>
      <c r="J38118"/>
      <c r="K38118"/>
      <c r="L38118"/>
      <c r="M38118"/>
      <c r="N38118"/>
      <c r="O38118"/>
    </row>
    <row r="38119" spans="1:15" x14ac:dyDescent="0.25">
      <c r="A38119"/>
      <c r="B38119"/>
      <c r="C38119"/>
      <c r="D38119"/>
      <c r="E38119"/>
      <c r="F38119"/>
      <c r="G38119"/>
      <c r="H38119"/>
      <c r="I38119"/>
      <c r="J38119"/>
      <c r="K38119"/>
      <c r="L38119"/>
      <c r="M38119"/>
      <c r="N38119"/>
      <c r="O38119"/>
    </row>
    <row r="38120" spans="1:15" x14ac:dyDescent="0.25">
      <c r="A38120"/>
      <c r="B38120"/>
      <c r="C38120"/>
      <c r="D38120"/>
      <c r="E38120"/>
      <c r="F38120"/>
      <c r="G38120"/>
      <c r="H38120"/>
      <c r="I38120"/>
      <c r="J38120"/>
      <c r="K38120"/>
      <c r="L38120"/>
      <c r="M38120"/>
      <c r="N38120"/>
      <c r="O38120"/>
    </row>
    <row r="38121" spans="1:15" x14ac:dyDescent="0.25">
      <c r="A38121"/>
      <c r="B38121"/>
      <c r="C38121"/>
      <c r="D38121"/>
      <c r="E38121"/>
      <c r="F38121"/>
      <c r="G38121"/>
      <c r="H38121"/>
      <c r="I38121"/>
      <c r="J38121"/>
      <c r="K38121"/>
      <c r="L38121"/>
      <c r="M38121"/>
      <c r="N38121"/>
      <c r="O38121"/>
    </row>
    <row r="38122" spans="1:15" x14ac:dyDescent="0.25">
      <c r="A38122"/>
      <c r="B38122"/>
      <c r="C38122"/>
      <c r="D38122"/>
      <c r="E38122"/>
      <c r="F38122"/>
      <c r="G38122"/>
      <c r="H38122"/>
      <c r="I38122"/>
      <c r="J38122"/>
      <c r="K38122"/>
      <c r="L38122"/>
      <c r="M38122"/>
      <c r="N38122"/>
      <c r="O38122"/>
    </row>
    <row r="38123" spans="1:15" x14ac:dyDescent="0.25">
      <c r="A38123"/>
      <c r="B38123"/>
      <c r="C38123"/>
      <c r="D38123"/>
      <c r="E38123"/>
      <c r="F38123"/>
      <c r="G38123"/>
      <c r="H38123"/>
      <c r="I38123"/>
      <c r="J38123"/>
      <c r="K38123"/>
      <c r="L38123"/>
      <c r="M38123"/>
      <c r="N38123"/>
      <c r="O38123"/>
    </row>
    <row r="38124" spans="1:15" x14ac:dyDescent="0.25">
      <c r="A38124"/>
      <c r="B38124"/>
      <c r="C38124"/>
      <c r="D38124"/>
      <c r="E38124"/>
      <c r="F38124"/>
      <c r="G38124"/>
      <c r="H38124"/>
      <c r="I38124"/>
      <c r="J38124"/>
      <c r="K38124"/>
      <c r="L38124"/>
      <c r="M38124"/>
      <c r="N38124"/>
      <c r="O38124"/>
    </row>
    <row r="38125" spans="1:15" x14ac:dyDescent="0.25">
      <c r="A38125"/>
      <c r="B38125"/>
      <c r="C38125"/>
      <c r="D38125"/>
      <c r="E38125"/>
      <c r="F38125"/>
      <c r="G38125"/>
      <c r="H38125"/>
      <c r="I38125"/>
      <c r="J38125"/>
      <c r="K38125"/>
      <c r="L38125"/>
      <c r="M38125"/>
      <c r="N38125"/>
      <c r="O38125"/>
    </row>
    <row r="38126" spans="1:15" x14ac:dyDescent="0.25">
      <c r="A38126"/>
      <c r="B38126"/>
      <c r="C38126"/>
      <c r="D38126"/>
      <c r="E38126"/>
      <c r="F38126"/>
      <c r="G38126"/>
      <c r="H38126"/>
      <c r="I38126"/>
      <c r="J38126"/>
      <c r="K38126"/>
      <c r="L38126"/>
      <c r="M38126"/>
      <c r="N38126"/>
      <c r="O38126"/>
    </row>
    <row r="38127" spans="1:15" x14ac:dyDescent="0.25">
      <c r="A38127"/>
      <c r="B38127"/>
      <c r="C38127"/>
      <c r="D38127"/>
      <c r="E38127"/>
      <c r="F38127"/>
      <c r="G38127"/>
      <c r="H38127"/>
      <c r="I38127"/>
      <c r="J38127"/>
      <c r="K38127"/>
      <c r="L38127"/>
      <c r="M38127"/>
      <c r="N38127"/>
      <c r="O38127"/>
    </row>
    <row r="38128" spans="1:15" x14ac:dyDescent="0.25">
      <c r="A38128"/>
      <c r="B38128"/>
      <c r="C38128"/>
      <c r="D38128"/>
      <c r="E38128"/>
      <c r="F38128"/>
      <c r="G38128"/>
      <c r="H38128"/>
      <c r="I38128"/>
      <c r="J38128"/>
      <c r="K38128"/>
      <c r="L38128"/>
      <c r="M38128"/>
      <c r="N38128"/>
      <c r="O38128"/>
    </row>
    <row r="38129" spans="1:15" x14ac:dyDescent="0.25">
      <c r="A38129"/>
      <c r="B38129"/>
      <c r="C38129"/>
      <c r="D38129"/>
      <c r="E38129"/>
      <c r="F38129"/>
      <c r="G38129"/>
      <c r="H38129"/>
      <c r="I38129"/>
      <c r="J38129"/>
      <c r="K38129"/>
      <c r="L38129"/>
      <c r="M38129"/>
      <c r="N38129"/>
      <c r="O38129"/>
    </row>
    <row r="38130" spans="1:15" x14ac:dyDescent="0.25">
      <c r="A38130"/>
      <c r="B38130"/>
      <c r="C38130"/>
      <c r="D38130"/>
      <c r="E38130"/>
      <c r="F38130"/>
      <c r="G38130"/>
      <c r="H38130"/>
      <c r="I38130"/>
      <c r="J38130"/>
      <c r="K38130"/>
      <c r="L38130"/>
      <c r="M38130"/>
      <c r="N38130"/>
      <c r="O38130"/>
    </row>
    <row r="38131" spans="1:15" x14ac:dyDescent="0.25">
      <c r="A38131"/>
      <c r="B38131"/>
      <c r="C38131"/>
      <c r="D38131"/>
      <c r="E38131"/>
      <c r="F38131"/>
      <c r="G38131"/>
      <c r="H38131"/>
      <c r="I38131"/>
      <c r="J38131"/>
      <c r="K38131"/>
      <c r="L38131"/>
      <c r="M38131"/>
      <c r="N38131"/>
      <c r="O38131"/>
    </row>
    <row r="38132" spans="1:15" x14ac:dyDescent="0.25">
      <c r="A38132"/>
      <c r="B38132"/>
      <c r="C38132"/>
      <c r="D38132"/>
      <c r="E38132"/>
      <c r="F38132"/>
      <c r="G38132"/>
      <c r="H38132"/>
      <c r="I38132"/>
      <c r="J38132"/>
      <c r="K38132"/>
      <c r="L38132"/>
      <c r="M38132"/>
      <c r="N38132"/>
      <c r="O38132"/>
    </row>
    <row r="38133" spans="1:15" x14ac:dyDescent="0.25">
      <c r="A38133"/>
      <c r="B38133"/>
      <c r="C38133"/>
      <c r="D38133"/>
      <c r="E38133"/>
      <c r="F38133"/>
      <c r="G38133"/>
      <c r="H38133"/>
      <c r="I38133"/>
      <c r="J38133"/>
      <c r="K38133"/>
      <c r="L38133"/>
      <c r="M38133"/>
      <c r="N38133"/>
      <c r="O38133"/>
    </row>
    <row r="38134" spans="1:15" x14ac:dyDescent="0.25">
      <c r="A38134"/>
      <c r="B38134"/>
      <c r="C38134"/>
      <c r="D38134"/>
      <c r="E38134"/>
      <c r="F38134"/>
      <c r="G38134"/>
      <c r="H38134"/>
      <c r="I38134"/>
      <c r="J38134"/>
      <c r="K38134"/>
      <c r="L38134"/>
      <c r="M38134"/>
      <c r="N38134"/>
      <c r="O38134"/>
    </row>
    <row r="38135" spans="1:15" x14ac:dyDescent="0.25">
      <c r="A38135"/>
      <c r="B38135"/>
      <c r="C38135"/>
      <c r="D38135"/>
      <c r="E38135"/>
      <c r="F38135"/>
      <c r="G38135"/>
      <c r="H38135"/>
      <c r="I38135"/>
      <c r="J38135"/>
      <c r="K38135"/>
      <c r="L38135"/>
      <c r="M38135"/>
      <c r="N38135"/>
      <c r="O38135"/>
    </row>
    <row r="38136" spans="1:15" x14ac:dyDescent="0.25">
      <c r="A38136"/>
      <c r="B38136"/>
      <c r="C38136"/>
      <c r="D38136"/>
      <c r="E38136"/>
      <c r="F38136"/>
      <c r="G38136"/>
      <c r="H38136"/>
      <c r="I38136"/>
      <c r="J38136"/>
      <c r="K38136"/>
      <c r="L38136"/>
      <c r="M38136"/>
      <c r="N38136"/>
      <c r="O38136"/>
    </row>
    <row r="38137" spans="1:15" x14ac:dyDescent="0.25">
      <c r="A38137"/>
      <c r="B38137"/>
      <c r="C38137"/>
      <c r="D38137"/>
      <c r="E38137"/>
      <c r="F38137"/>
      <c r="G38137"/>
      <c r="H38137"/>
      <c r="I38137"/>
      <c r="J38137"/>
      <c r="K38137"/>
      <c r="L38137"/>
      <c r="M38137"/>
      <c r="N38137"/>
      <c r="O38137"/>
    </row>
    <row r="38138" spans="1:15" x14ac:dyDescent="0.25">
      <c r="A38138"/>
      <c r="B38138"/>
      <c r="C38138"/>
      <c r="D38138"/>
      <c r="E38138"/>
      <c r="F38138"/>
      <c r="G38138"/>
      <c r="H38138"/>
      <c r="I38138"/>
      <c r="J38138"/>
      <c r="K38138"/>
      <c r="L38138"/>
      <c r="M38138"/>
      <c r="N38138"/>
      <c r="O38138"/>
    </row>
    <row r="38139" spans="1:15" x14ac:dyDescent="0.25">
      <c r="A38139"/>
      <c r="B38139"/>
      <c r="C38139"/>
      <c r="D38139"/>
      <c r="E38139"/>
      <c r="F38139"/>
      <c r="G38139"/>
      <c r="H38139"/>
      <c r="I38139"/>
      <c r="J38139"/>
      <c r="K38139"/>
      <c r="L38139"/>
      <c r="M38139"/>
      <c r="N38139"/>
      <c r="O38139"/>
    </row>
    <row r="38140" spans="1:15" x14ac:dyDescent="0.25">
      <c r="A38140"/>
      <c r="B38140"/>
      <c r="C38140"/>
      <c r="D38140"/>
      <c r="E38140"/>
      <c r="F38140"/>
      <c r="G38140"/>
      <c r="H38140"/>
      <c r="I38140"/>
      <c r="J38140"/>
      <c r="K38140"/>
      <c r="L38140"/>
      <c r="M38140"/>
      <c r="N38140"/>
      <c r="O38140"/>
    </row>
    <row r="38141" spans="1:15" x14ac:dyDescent="0.25">
      <c r="A38141"/>
      <c r="B38141"/>
      <c r="C38141"/>
      <c r="D38141"/>
      <c r="E38141"/>
      <c r="F38141"/>
      <c r="G38141"/>
      <c r="H38141"/>
      <c r="I38141"/>
      <c r="J38141"/>
      <c r="K38141"/>
      <c r="L38141"/>
      <c r="M38141"/>
      <c r="N38141"/>
      <c r="O38141"/>
    </row>
    <row r="38142" spans="1:15" x14ac:dyDescent="0.25">
      <c r="A38142"/>
      <c r="B38142"/>
      <c r="C38142"/>
      <c r="D38142"/>
      <c r="E38142"/>
      <c r="F38142"/>
      <c r="G38142"/>
      <c r="H38142"/>
      <c r="I38142"/>
      <c r="J38142"/>
      <c r="K38142"/>
      <c r="L38142"/>
      <c r="M38142"/>
      <c r="N38142"/>
      <c r="O38142"/>
    </row>
    <row r="38143" spans="1:15" x14ac:dyDescent="0.25">
      <c r="A38143"/>
      <c r="B38143"/>
      <c r="C38143"/>
      <c r="D38143"/>
      <c r="E38143"/>
      <c r="F38143"/>
      <c r="G38143"/>
      <c r="H38143"/>
      <c r="I38143"/>
      <c r="J38143"/>
      <c r="K38143"/>
      <c r="L38143"/>
      <c r="M38143"/>
      <c r="N38143"/>
      <c r="O38143"/>
    </row>
    <row r="38144" spans="1:15" x14ac:dyDescent="0.25">
      <c r="A38144"/>
      <c r="B38144"/>
      <c r="C38144"/>
      <c r="D38144"/>
      <c r="E38144"/>
      <c r="F38144"/>
      <c r="G38144"/>
      <c r="H38144"/>
      <c r="I38144"/>
      <c r="J38144"/>
      <c r="K38144"/>
      <c r="L38144"/>
      <c r="M38144"/>
      <c r="N38144"/>
      <c r="O38144"/>
    </row>
    <row r="38145" spans="1:15" x14ac:dyDescent="0.25">
      <c r="A38145"/>
      <c r="B38145"/>
      <c r="C38145"/>
      <c r="D38145"/>
      <c r="E38145"/>
      <c r="F38145"/>
      <c r="G38145"/>
      <c r="H38145"/>
      <c r="I38145"/>
      <c r="J38145"/>
      <c r="K38145"/>
      <c r="L38145"/>
      <c r="M38145"/>
      <c r="N38145"/>
      <c r="O38145"/>
    </row>
    <row r="38146" spans="1:15" x14ac:dyDescent="0.25">
      <c r="A38146"/>
      <c r="B38146"/>
      <c r="C38146"/>
      <c r="D38146"/>
      <c r="E38146"/>
      <c r="F38146"/>
      <c r="G38146"/>
      <c r="H38146"/>
      <c r="I38146"/>
      <c r="J38146"/>
      <c r="K38146"/>
      <c r="L38146"/>
      <c r="M38146"/>
      <c r="N38146"/>
      <c r="O38146"/>
    </row>
    <row r="38147" spans="1:15" x14ac:dyDescent="0.25">
      <c r="A38147"/>
      <c r="B38147"/>
      <c r="C38147"/>
      <c r="D38147"/>
      <c r="E38147"/>
      <c r="F38147"/>
      <c r="G38147"/>
      <c r="H38147"/>
      <c r="I38147"/>
      <c r="J38147"/>
      <c r="K38147"/>
      <c r="L38147"/>
      <c r="M38147"/>
      <c r="N38147"/>
      <c r="O38147"/>
    </row>
    <row r="38148" spans="1:15" x14ac:dyDescent="0.25">
      <c r="A38148"/>
      <c r="B38148"/>
      <c r="C38148"/>
      <c r="D38148"/>
      <c r="E38148"/>
      <c r="F38148"/>
      <c r="G38148"/>
      <c r="H38148"/>
      <c r="I38148"/>
      <c r="J38148"/>
      <c r="K38148"/>
      <c r="L38148"/>
      <c r="M38148"/>
      <c r="N38148"/>
      <c r="O38148"/>
    </row>
    <row r="38149" spans="1:15" x14ac:dyDescent="0.25">
      <c r="A38149"/>
      <c r="B38149"/>
      <c r="C38149"/>
      <c r="D38149"/>
      <c r="E38149"/>
      <c r="F38149"/>
      <c r="G38149"/>
      <c r="H38149"/>
      <c r="I38149"/>
      <c r="J38149"/>
      <c r="K38149"/>
      <c r="L38149"/>
      <c r="M38149"/>
      <c r="N38149"/>
      <c r="O38149"/>
    </row>
    <row r="38150" spans="1:15" x14ac:dyDescent="0.25">
      <c r="A38150"/>
      <c r="B38150"/>
      <c r="C38150"/>
      <c r="D38150"/>
      <c r="E38150"/>
      <c r="F38150"/>
      <c r="G38150"/>
      <c r="H38150"/>
      <c r="I38150"/>
      <c r="J38150"/>
      <c r="K38150"/>
      <c r="L38150"/>
      <c r="M38150"/>
      <c r="N38150"/>
      <c r="O38150"/>
    </row>
    <row r="38151" spans="1:15" x14ac:dyDescent="0.25">
      <c r="A38151"/>
      <c r="B38151"/>
      <c r="C38151"/>
      <c r="D38151"/>
      <c r="E38151"/>
      <c r="F38151"/>
      <c r="G38151"/>
      <c r="H38151"/>
      <c r="I38151"/>
      <c r="J38151"/>
      <c r="K38151"/>
      <c r="L38151"/>
      <c r="M38151"/>
      <c r="N38151"/>
      <c r="O38151"/>
    </row>
    <row r="38152" spans="1:15" x14ac:dyDescent="0.25">
      <c r="A38152"/>
      <c r="B38152"/>
      <c r="C38152"/>
      <c r="D38152"/>
      <c r="E38152"/>
      <c r="F38152"/>
      <c r="G38152"/>
      <c r="H38152"/>
      <c r="I38152"/>
      <c r="J38152"/>
      <c r="K38152"/>
      <c r="L38152"/>
      <c r="M38152"/>
      <c r="N38152"/>
      <c r="O38152"/>
    </row>
    <row r="38153" spans="1:15" x14ac:dyDescent="0.25">
      <c r="A38153"/>
      <c r="B38153"/>
      <c r="C38153"/>
      <c r="D38153"/>
      <c r="E38153"/>
      <c r="F38153"/>
      <c r="G38153"/>
      <c r="H38153"/>
      <c r="I38153"/>
      <c r="J38153"/>
      <c r="K38153"/>
      <c r="L38153"/>
      <c r="M38153"/>
      <c r="N38153"/>
      <c r="O38153"/>
    </row>
    <row r="38154" spans="1:15" x14ac:dyDescent="0.25">
      <c r="A38154"/>
      <c r="B38154"/>
      <c r="C38154"/>
      <c r="D38154"/>
      <c r="E38154"/>
      <c r="F38154"/>
      <c r="G38154"/>
      <c r="H38154"/>
      <c r="I38154"/>
      <c r="J38154"/>
      <c r="K38154"/>
      <c r="L38154"/>
      <c r="M38154"/>
      <c r="N38154"/>
      <c r="O38154"/>
    </row>
    <row r="38155" spans="1:15" x14ac:dyDescent="0.25">
      <c r="A38155"/>
      <c r="B38155"/>
      <c r="C38155"/>
      <c r="D38155"/>
      <c r="E38155"/>
      <c r="F38155"/>
      <c r="G38155"/>
      <c r="H38155"/>
      <c r="I38155"/>
      <c r="J38155"/>
      <c r="K38155"/>
      <c r="L38155"/>
      <c r="M38155"/>
      <c r="N38155"/>
      <c r="O38155"/>
    </row>
    <row r="38156" spans="1:15" x14ac:dyDescent="0.25">
      <c r="A38156"/>
      <c r="B38156"/>
      <c r="C38156"/>
      <c r="D38156"/>
      <c r="E38156"/>
      <c r="F38156"/>
      <c r="G38156"/>
      <c r="H38156"/>
      <c r="I38156"/>
      <c r="J38156"/>
      <c r="K38156"/>
      <c r="L38156"/>
      <c r="M38156"/>
      <c r="N38156"/>
      <c r="O38156"/>
    </row>
    <row r="38157" spans="1:15" x14ac:dyDescent="0.25">
      <c r="A38157"/>
      <c r="B38157"/>
      <c r="C38157"/>
      <c r="D38157"/>
      <c r="E38157"/>
      <c r="F38157"/>
      <c r="G38157"/>
      <c r="H38157"/>
      <c r="I38157"/>
      <c r="J38157"/>
      <c r="K38157"/>
      <c r="L38157"/>
      <c r="M38157"/>
      <c r="N38157"/>
      <c r="O38157"/>
    </row>
    <row r="38158" spans="1:15" x14ac:dyDescent="0.25">
      <c r="A38158"/>
      <c r="B38158"/>
      <c r="C38158"/>
      <c r="D38158"/>
      <c r="E38158"/>
      <c r="F38158"/>
      <c r="G38158"/>
      <c r="H38158"/>
      <c r="I38158"/>
      <c r="J38158"/>
      <c r="K38158"/>
      <c r="L38158"/>
      <c r="M38158"/>
      <c r="N38158"/>
      <c r="O38158"/>
    </row>
    <row r="38159" spans="1:15" x14ac:dyDescent="0.25">
      <c r="A38159"/>
      <c r="B38159"/>
      <c r="C38159"/>
      <c r="D38159"/>
      <c r="E38159"/>
      <c r="F38159"/>
      <c r="G38159"/>
      <c r="H38159"/>
      <c r="I38159"/>
      <c r="J38159"/>
      <c r="K38159"/>
      <c r="L38159"/>
      <c r="M38159"/>
      <c r="N38159"/>
      <c r="O38159"/>
    </row>
    <row r="38160" spans="1:15" x14ac:dyDescent="0.25">
      <c r="A38160"/>
      <c r="B38160"/>
      <c r="C38160"/>
      <c r="D38160"/>
      <c r="E38160"/>
      <c r="F38160"/>
      <c r="G38160"/>
      <c r="H38160"/>
      <c r="I38160"/>
      <c r="J38160"/>
      <c r="K38160"/>
      <c r="L38160"/>
      <c r="M38160"/>
      <c r="N38160"/>
      <c r="O38160"/>
    </row>
    <row r="38161" spans="1:15" x14ac:dyDescent="0.25">
      <c r="A38161"/>
      <c r="B38161"/>
      <c r="C38161"/>
      <c r="D38161"/>
      <c r="E38161"/>
      <c r="F38161"/>
      <c r="G38161"/>
      <c r="H38161"/>
      <c r="I38161"/>
      <c r="J38161"/>
      <c r="K38161"/>
      <c r="L38161"/>
      <c r="M38161"/>
      <c r="N38161"/>
      <c r="O38161"/>
    </row>
    <row r="38162" spans="1:15" x14ac:dyDescent="0.25">
      <c r="A38162"/>
      <c r="B38162"/>
      <c r="C38162"/>
      <c r="D38162"/>
      <c r="E38162"/>
      <c r="F38162"/>
      <c r="G38162"/>
      <c r="H38162"/>
      <c r="I38162"/>
      <c r="J38162"/>
      <c r="K38162"/>
      <c r="L38162"/>
      <c r="M38162"/>
      <c r="N38162"/>
      <c r="O38162"/>
    </row>
    <row r="38163" spans="1:15" x14ac:dyDescent="0.25">
      <c r="A38163"/>
      <c r="B38163"/>
      <c r="C38163"/>
      <c r="D38163"/>
      <c r="E38163"/>
      <c r="F38163"/>
      <c r="G38163"/>
      <c r="H38163"/>
      <c r="I38163"/>
      <c r="J38163"/>
      <c r="K38163"/>
      <c r="L38163"/>
      <c r="M38163"/>
      <c r="N38163"/>
      <c r="O38163"/>
    </row>
    <row r="38164" spans="1:15" x14ac:dyDescent="0.25">
      <c r="A38164"/>
      <c r="B38164"/>
      <c r="C38164"/>
      <c r="D38164"/>
      <c r="E38164"/>
      <c r="F38164"/>
      <c r="G38164"/>
      <c r="H38164"/>
      <c r="I38164"/>
      <c r="J38164"/>
      <c r="K38164"/>
      <c r="L38164"/>
      <c r="M38164"/>
      <c r="N38164"/>
      <c r="O38164"/>
    </row>
    <row r="38165" spans="1:15" x14ac:dyDescent="0.25">
      <c r="A38165"/>
      <c r="B38165"/>
      <c r="C38165"/>
      <c r="D38165"/>
      <c r="E38165"/>
      <c r="F38165"/>
      <c r="G38165"/>
      <c r="H38165"/>
      <c r="I38165"/>
      <c r="J38165"/>
      <c r="K38165"/>
      <c r="L38165"/>
      <c r="M38165"/>
      <c r="N38165"/>
      <c r="O38165"/>
    </row>
    <row r="38166" spans="1:15" x14ac:dyDescent="0.25">
      <c r="A38166"/>
      <c r="B38166"/>
      <c r="C38166"/>
      <c r="D38166"/>
      <c r="E38166"/>
      <c r="F38166"/>
      <c r="G38166"/>
      <c r="H38166"/>
      <c r="I38166"/>
      <c r="J38166"/>
      <c r="K38166"/>
      <c r="L38166"/>
      <c r="M38166"/>
      <c r="N38166"/>
      <c r="O38166"/>
    </row>
    <row r="38167" spans="1:15" x14ac:dyDescent="0.25">
      <c r="A38167"/>
      <c r="B38167"/>
      <c r="C38167"/>
      <c r="D38167"/>
      <c r="E38167"/>
      <c r="F38167"/>
      <c r="G38167"/>
      <c r="H38167"/>
      <c r="I38167"/>
      <c r="J38167"/>
      <c r="K38167"/>
      <c r="L38167"/>
      <c r="M38167"/>
      <c r="N38167"/>
      <c r="O38167"/>
    </row>
    <row r="38168" spans="1:15" x14ac:dyDescent="0.25">
      <c r="A38168"/>
      <c r="B38168"/>
      <c r="C38168"/>
      <c r="D38168"/>
      <c r="E38168"/>
      <c r="F38168"/>
      <c r="G38168"/>
      <c r="H38168"/>
      <c r="I38168"/>
      <c r="J38168"/>
      <c r="K38168"/>
      <c r="L38168"/>
      <c r="M38168"/>
      <c r="N38168"/>
      <c r="O38168"/>
    </row>
    <row r="38169" spans="1:15" x14ac:dyDescent="0.25">
      <c r="A38169"/>
      <c r="B38169"/>
      <c r="C38169"/>
      <c r="D38169"/>
      <c r="E38169"/>
      <c r="F38169"/>
      <c r="G38169"/>
      <c r="H38169"/>
      <c r="I38169"/>
      <c r="J38169"/>
      <c r="K38169"/>
      <c r="L38169"/>
      <c r="M38169"/>
      <c r="N38169"/>
      <c r="O38169"/>
    </row>
    <row r="38170" spans="1:15" x14ac:dyDescent="0.25">
      <c r="A38170"/>
      <c r="B38170"/>
      <c r="C38170"/>
      <c r="D38170"/>
      <c r="E38170"/>
      <c r="F38170"/>
      <c r="G38170"/>
      <c r="H38170"/>
      <c r="I38170"/>
      <c r="J38170"/>
      <c r="K38170"/>
      <c r="L38170"/>
      <c r="M38170"/>
      <c r="N38170"/>
      <c r="O38170"/>
    </row>
    <row r="38171" spans="1:15" x14ac:dyDescent="0.25">
      <c r="A38171"/>
      <c r="B38171"/>
      <c r="C38171"/>
      <c r="D38171"/>
      <c r="E38171"/>
      <c r="F38171"/>
      <c r="G38171"/>
      <c r="H38171"/>
      <c r="I38171"/>
      <c r="J38171"/>
      <c r="K38171"/>
      <c r="L38171"/>
      <c r="M38171"/>
      <c r="N38171"/>
      <c r="O38171"/>
    </row>
    <row r="38172" spans="1:15" x14ac:dyDescent="0.25">
      <c r="A38172"/>
      <c r="B38172"/>
      <c r="C38172"/>
      <c r="D38172"/>
      <c r="E38172"/>
      <c r="F38172"/>
      <c r="G38172"/>
      <c r="H38172"/>
      <c r="I38172"/>
      <c r="J38172"/>
      <c r="K38172"/>
      <c r="L38172"/>
      <c r="M38172"/>
      <c r="N38172"/>
      <c r="O38172"/>
    </row>
    <row r="38173" spans="1:15" x14ac:dyDescent="0.25">
      <c r="A38173"/>
      <c r="B38173"/>
      <c r="C38173"/>
      <c r="D38173"/>
      <c r="E38173"/>
      <c r="F38173"/>
      <c r="G38173"/>
      <c r="H38173"/>
      <c r="I38173"/>
      <c r="J38173"/>
      <c r="K38173"/>
      <c r="L38173"/>
      <c r="M38173"/>
      <c r="N38173"/>
      <c r="O38173"/>
    </row>
    <row r="38174" spans="1:15" x14ac:dyDescent="0.25">
      <c r="A38174"/>
      <c r="B38174"/>
      <c r="C38174"/>
      <c r="D38174"/>
      <c r="E38174"/>
      <c r="F38174"/>
      <c r="G38174"/>
      <c r="H38174"/>
      <c r="I38174"/>
      <c r="J38174"/>
      <c r="K38174"/>
      <c r="L38174"/>
      <c r="M38174"/>
      <c r="N38174"/>
      <c r="O38174"/>
    </row>
    <row r="38175" spans="1:15" x14ac:dyDescent="0.25">
      <c r="A38175"/>
      <c r="B38175"/>
      <c r="C38175"/>
      <c r="D38175"/>
      <c r="E38175"/>
      <c r="F38175"/>
      <c r="G38175"/>
      <c r="H38175"/>
      <c r="I38175"/>
      <c r="J38175"/>
      <c r="K38175"/>
      <c r="L38175"/>
      <c r="M38175"/>
      <c r="N38175"/>
      <c r="O38175"/>
    </row>
    <row r="38176" spans="1:15" x14ac:dyDescent="0.25">
      <c r="A38176"/>
      <c r="B38176"/>
      <c r="C38176"/>
      <c r="D38176"/>
      <c r="E38176"/>
      <c r="F38176"/>
      <c r="G38176"/>
      <c r="H38176"/>
      <c r="I38176"/>
      <c r="J38176"/>
      <c r="K38176"/>
      <c r="L38176"/>
      <c r="M38176"/>
      <c r="N38176"/>
      <c r="O38176"/>
    </row>
    <row r="38177" spans="1:15" x14ac:dyDescent="0.25">
      <c r="A38177"/>
      <c r="B38177"/>
      <c r="C38177"/>
      <c r="D38177"/>
      <c r="E38177"/>
      <c r="F38177"/>
      <c r="G38177"/>
      <c r="H38177"/>
      <c r="I38177"/>
      <c r="J38177"/>
      <c r="K38177"/>
      <c r="L38177"/>
      <c r="M38177"/>
      <c r="N38177"/>
      <c r="O38177"/>
    </row>
    <row r="38178" spans="1:15" x14ac:dyDescent="0.25">
      <c r="A38178"/>
      <c r="B38178"/>
      <c r="C38178"/>
      <c r="D38178"/>
      <c r="E38178"/>
      <c r="F38178"/>
      <c r="G38178"/>
      <c r="H38178"/>
      <c r="I38178"/>
      <c r="J38178"/>
      <c r="K38178"/>
      <c r="L38178"/>
      <c r="M38178"/>
      <c r="N38178"/>
      <c r="O38178"/>
    </row>
    <row r="38179" spans="1:15" x14ac:dyDescent="0.25">
      <c r="A38179"/>
      <c r="B38179"/>
      <c r="C38179"/>
      <c r="D38179"/>
      <c r="E38179"/>
      <c r="F38179"/>
      <c r="G38179"/>
      <c r="H38179"/>
      <c r="I38179"/>
      <c r="J38179"/>
      <c r="K38179"/>
      <c r="L38179"/>
      <c r="M38179"/>
      <c r="N38179"/>
      <c r="O38179"/>
    </row>
    <row r="38180" spans="1:15" x14ac:dyDescent="0.25">
      <c r="A38180"/>
      <c r="B38180"/>
      <c r="C38180"/>
      <c r="D38180"/>
      <c r="E38180"/>
      <c r="F38180"/>
      <c r="G38180"/>
      <c r="H38180"/>
      <c r="I38180"/>
      <c r="J38180"/>
      <c r="K38180"/>
      <c r="L38180"/>
      <c r="M38180"/>
      <c r="N38180"/>
      <c r="O38180"/>
    </row>
    <row r="38181" spans="1:15" x14ac:dyDescent="0.25">
      <c r="A38181"/>
      <c r="B38181"/>
      <c r="C38181"/>
      <c r="D38181"/>
      <c r="E38181"/>
      <c r="F38181"/>
      <c r="G38181"/>
      <c r="H38181"/>
      <c r="I38181"/>
      <c r="J38181"/>
      <c r="K38181"/>
      <c r="L38181"/>
      <c r="M38181"/>
      <c r="N38181"/>
      <c r="O38181"/>
    </row>
    <row r="38182" spans="1:15" x14ac:dyDescent="0.25">
      <c r="A38182"/>
      <c r="B38182"/>
      <c r="C38182"/>
      <c r="D38182"/>
      <c r="E38182"/>
      <c r="F38182"/>
      <c r="G38182"/>
      <c r="H38182"/>
      <c r="I38182"/>
      <c r="J38182"/>
      <c r="K38182"/>
      <c r="L38182"/>
      <c r="M38182"/>
      <c r="N38182"/>
      <c r="O38182"/>
    </row>
    <row r="38183" spans="1:15" x14ac:dyDescent="0.25">
      <c r="A38183"/>
      <c r="B38183"/>
      <c r="C38183"/>
      <c r="D38183"/>
      <c r="E38183"/>
      <c r="F38183"/>
      <c r="G38183"/>
      <c r="H38183"/>
      <c r="I38183"/>
      <c r="J38183"/>
      <c r="K38183"/>
      <c r="L38183"/>
      <c r="M38183"/>
      <c r="N38183"/>
      <c r="O38183"/>
    </row>
    <row r="38184" spans="1:15" x14ac:dyDescent="0.25">
      <c r="A38184"/>
      <c r="B38184"/>
      <c r="C38184"/>
      <c r="D38184"/>
      <c r="E38184"/>
      <c r="F38184"/>
      <c r="G38184"/>
      <c r="H38184"/>
      <c r="I38184"/>
      <c r="J38184"/>
      <c r="K38184"/>
      <c r="L38184"/>
      <c r="M38184"/>
      <c r="N38184"/>
      <c r="O38184"/>
    </row>
    <row r="38185" spans="1:15" x14ac:dyDescent="0.25">
      <c r="A38185"/>
      <c r="B38185"/>
      <c r="C38185"/>
      <c r="D38185"/>
      <c r="E38185"/>
      <c r="F38185"/>
      <c r="G38185"/>
      <c r="H38185"/>
      <c r="I38185"/>
      <c r="J38185"/>
      <c r="K38185"/>
      <c r="L38185"/>
      <c r="M38185"/>
      <c r="N38185"/>
      <c r="O38185"/>
    </row>
    <row r="38186" spans="1:15" x14ac:dyDescent="0.25">
      <c r="A38186"/>
      <c r="B38186"/>
      <c r="C38186"/>
      <c r="D38186"/>
      <c r="E38186"/>
      <c r="F38186"/>
      <c r="G38186"/>
      <c r="H38186"/>
      <c r="I38186"/>
      <c r="J38186"/>
      <c r="K38186"/>
      <c r="L38186"/>
      <c r="M38186"/>
      <c r="N38186"/>
      <c r="O38186"/>
    </row>
    <row r="38187" spans="1:15" x14ac:dyDescent="0.25">
      <c r="A38187"/>
      <c r="B38187"/>
      <c r="C38187"/>
      <c r="D38187"/>
      <c r="E38187"/>
      <c r="F38187"/>
      <c r="G38187"/>
      <c r="H38187"/>
      <c r="I38187"/>
      <c r="J38187"/>
      <c r="K38187"/>
      <c r="L38187"/>
      <c r="M38187"/>
      <c r="N38187"/>
      <c r="O38187"/>
    </row>
    <row r="38188" spans="1:15" x14ac:dyDescent="0.25">
      <c r="A38188"/>
      <c r="B38188"/>
      <c r="C38188"/>
      <c r="D38188"/>
      <c r="E38188"/>
      <c r="F38188"/>
      <c r="G38188"/>
      <c r="H38188"/>
      <c r="I38188"/>
      <c r="J38188"/>
      <c r="K38188"/>
      <c r="L38188"/>
      <c r="M38188"/>
      <c r="N38188"/>
      <c r="O38188"/>
    </row>
    <row r="38189" spans="1:15" x14ac:dyDescent="0.25">
      <c r="A38189"/>
      <c r="B38189"/>
      <c r="C38189"/>
      <c r="D38189"/>
      <c r="E38189"/>
      <c r="F38189"/>
      <c r="G38189"/>
      <c r="H38189"/>
      <c r="I38189"/>
      <c r="J38189"/>
      <c r="K38189"/>
      <c r="L38189"/>
      <c r="M38189"/>
      <c r="N38189"/>
      <c r="O38189"/>
    </row>
    <row r="38190" spans="1:15" x14ac:dyDescent="0.25">
      <c r="A38190"/>
      <c r="B38190"/>
      <c r="C38190"/>
      <c r="D38190"/>
      <c r="E38190"/>
      <c r="F38190"/>
      <c r="G38190"/>
      <c r="H38190"/>
      <c r="I38190"/>
      <c r="J38190"/>
      <c r="K38190"/>
      <c r="L38190"/>
      <c r="M38190"/>
      <c r="N38190"/>
      <c r="O38190"/>
    </row>
    <row r="38191" spans="1:15" x14ac:dyDescent="0.25">
      <c r="A38191"/>
      <c r="B38191"/>
      <c r="C38191"/>
      <c r="D38191"/>
      <c r="E38191"/>
      <c r="F38191"/>
      <c r="G38191"/>
      <c r="H38191"/>
      <c r="I38191"/>
      <c r="J38191"/>
      <c r="K38191"/>
      <c r="L38191"/>
      <c r="M38191"/>
      <c r="N38191"/>
      <c r="O38191"/>
    </row>
    <row r="38192" spans="1:15" x14ac:dyDescent="0.25">
      <c r="A38192"/>
      <c r="B38192"/>
      <c r="C38192"/>
      <c r="D38192"/>
      <c r="E38192"/>
      <c r="F38192"/>
      <c r="G38192"/>
      <c r="H38192"/>
      <c r="I38192"/>
      <c r="J38192"/>
      <c r="K38192"/>
      <c r="L38192"/>
      <c r="M38192"/>
      <c r="N38192"/>
      <c r="O38192"/>
    </row>
    <row r="38193" spans="1:15" x14ac:dyDescent="0.25">
      <c r="A38193"/>
      <c r="B38193"/>
      <c r="C38193"/>
      <c r="D38193"/>
      <c r="E38193"/>
      <c r="F38193"/>
      <c r="G38193"/>
      <c r="H38193"/>
      <c r="I38193"/>
      <c r="J38193"/>
      <c r="K38193"/>
      <c r="L38193"/>
      <c r="M38193"/>
      <c r="N38193"/>
      <c r="O38193"/>
    </row>
    <row r="38194" spans="1:15" x14ac:dyDescent="0.25">
      <c r="A38194"/>
      <c r="B38194"/>
      <c r="C38194"/>
      <c r="D38194"/>
      <c r="E38194"/>
      <c r="F38194"/>
      <c r="G38194"/>
      <c r="H38194"/>
      <c r="I38194"/>
      <c r="J38194"/>
      <c r="K38194"/>
      <c r="L38194"/>
      <c r="M38194"/>
      <c r="N38194"/>
      <c r="O38194"/>
    </row>
    <row r="38195" spans="1:15" x14ac:dyDescent="0.25">
      <c r="A38195"/>
      <c r="B38195"/>
      <c r="C38195"/>
      <c r="D38195"/>
      <c r="E38195"/>
      <c r="F38195"/>
      <c r="G38195"/>
      <c r="H38195"/>
      <c r="I38195"/>
      <c r="J38195"/>
      <c r="K38195"/>
      <c r="L38195"/>
      <c r="M38195"/>
      <c r="N38195"/>
      <c r="O38195"/>
    </row>
    <row r="38196" spans="1:15" x14ac:dyDescent="0.25">
      <c r="A38196"/>
      <c r="B38196"/>
      <c r="C38196"/>
      <c r="D38196"/>
      <c r="E38196"/>
      <c r="F38196"/>
      <c r="G38196"/>
      <c r="H38196"/>
      <c r="I38196"/>
      <c r="J38196"/>
      <c r="K38196"/>
      <c r="L38196"/>
      <c r="M38196"/>
      <c r="N38196"/>
      <c r="O38196"/>
    </row>
    <row r="38197" spans="1:15" x14ac:dyDescent="0.25">
      <c r="A38197"/>
      <c r="B38197"/>
      <c r="C38197"/>
      <c r="D38197"/>
      <c r="E38197"/>
      <c r="F38197"/>
      <c r="G38197"/>
      <c r="H38197"/>
      <c r="I38197"/>
      <c r="J38197"/>
      <c r="K38197"/>
      <c r="L38197"/>
      <c r="M38197"/>
      <c r="N38197"/>
      <c r="O38197"/>
    </row>
    <row r="38198" spans="1:15" x14ac:dyDescent="0.25">
      <c r="A38198"/>
      <c r="B38198"/>
      <c r="C38198"/>
      <c r="D38198"/>
      <c r="E38198"/>
      <c r="F38198"/>
      <c r="G38198"/>
      <c r="H38198"/>
      <c r="I38198"/>
      <c r="J38198"/>
      <c r="K38198"/>
      <c r="L38198"/>
      <c r="M38198"/>
      <c r="N38198"/>
      <c r="O38198"/>
    </row>
    <row r="38199" spans="1:15" x14ac:dyDescent="0.25">
      <c r="A38199"/>
      <c r="B38199"/>
      <c r="C38199"/>
      <c r="D38199"/>
      <c r="E38199"/>
      <c r="F38199"/>
      <c r="G38199"/>
      <c r="H38199"/>
      <c r="I38199"/>
      <c r="J38199"/>
      <c r="K38199"/>
      <c r="L38199"/>
      <c r="M38199"/>
      <c r="N38199"/>
      <c r="O38199"/>
    </row>
    <row r="38200" spans="1:15" x14ac:dyDescent="0.25">
      <c r="A38200"/>
      <c r="B38200"/>
      <c r="C38200"/>
      <c r="D38200"/>
      <c r="E38200"/>
      <c r="F38200"/>
      <c r="G38200"/>
      <c r="H38200"/>
      <c r="I38200"/>
      <c r="J38200"/>
      <c r="K38200"/>
      <c r="L38200"/>
      <c r="M38200"/>
      <c r="N38200"/>
      <c r="O38200"/>
    </row>
    <row r="38201" spans="1:15" x14ac:dyDescent="0.25">
      <c r="A38201"/>
      <c r="B38201"/>
      <c r="C38201"/>
      <c r="D38201"/>
      <c r="E38201"/>
      <c r="F38201"/>
      <c r="G38201"/>
      <c r="H38201"/>
      <c r="I38201"/>
      <c r="J38201"/>
      <c r="K38201"/>
      <c r="L38201"/>
      <c r="M38201"/>
      <c r="N38201"/>
      <c r="O38201"/>
    </row>
    <row r="38202" spans="1:15" x14ac:dyDescent="0.25">
      <c r="A38202"/>
      <c r="B38202"/>
      <c r="C38202"/>
      <c r="D38202"/>
      <c r="E38202"/>
      <c r="F38202"/>
      <c r="G38202"/>
      <c r="H38202"/>
      <c r="I38202"/>
      <c r="J38202"/>
      <c r="K38202"/>
      <c r="L38202"/>
      <c r="M38202"/>
      <c r="N38202"/>
      <c r="O38202"/>
    </row>
    <row r="38203" spans="1:15" x14ac:dyDescent="0.25">
      <c r="A38203"/>
      <c r="B38203"/>
      <c r="C38203"/>
      <c r="D38203"/>
      <c r="E38203"/>
      <c r="F38203"/>
      <c r="G38203"/>
      <c r="H38203"/>
      <c r="I38203"/>
      <c r="J38203"/>
      <c r="K38203"/>
      <c r="L38203"/>
      <c r="M38203"/>
      <c r="N38203"/>
      <c r="O38203"/>
    </row>
    <row r="38204" spans="1:15" x14ac:dyDescent="0.25">
      <c r="A38204"/>
      <c r="B38204"/>
      <c r="C38204"/>
      <c r="D38204"/>
      <c r="E38204"/>
      <c r="F38204"/>
      <c r="G38204"/>
      <c r="H38204"/>
      <c r="I38204"/>
      <c r="J38204"/>
      <c r="K38204"/>
      <c r="L38204"/>
      <c r="M38204"/>
      <c r="N38204"/>
      <c r="O38204"/>
    </row>
    <row r="38205" spans="1:15" x14ac:dyDescent="0.25">
      <c r="A38205"/>
      <c r="B38205"/>
      <c r="C38205"/>
      <c r="D38205"/>
      <c r="E38205"/>
      <c r="F38205"/>
      <c r="G38205"/>
      <c r="H38205"/>
      <c r="I38205"/>
      <c r="J38205"/>
      <c r="K38205"/>
      <c r="L38205"/>
      <c r="M38205"/>
      <c r="N38205"/>
      <c r="O38205"/>
    </row>
    <row r="38206" spans="1:15" x14ac:dyDescent="0.25">
      <c r="A38206"/>
      <c r="B38206"/>
      <c r="C38206"/>
      <c r="D38206"/>
      <c r="E38206"/>
      <c r="F38206"/>
      <c r="G38206"/>
      <c r="H38206"/>
      <c r="I38206"/>
      <c r="J38206"/>
      <c r="K38206"/>
      <c r="L38206"/>
      <c r="M38206"/>
      <c r="N38206"/>
      <c r="O38206"/>
    </row>
    <row r="38207" spans="1:15" x14ac:dyDescent="0.25">
      <c r="A38207"/>
      <c r="B38207"/>
      <c r="C38207"/>
      <c r="D38207"/>
      <c r="E38207"/>
      <c r="F38207"/>
      <c r="G38207"/>
      <c r="H38207"/>
      <c r="I38207"/>
      <c r="J38207"/>
      <c r="K38207"/>
      <c r="L38207"/>
      <c r="M38207"/>
      <c r="N38207"/>
      <c r="O38207"/>
    </row>
    <row r="38208" spans="1:15" x14ac:dyDescent="0.25">
      <c r="A38208"/>
      <c r="B38208"/>
      <c r="C38208"/>
      <c r="D38208"/>
      <c r="E38208"/>
      <c r="F38208"/>
      <c r="G38208"/>
      <c r="H38208"/>
      <c r="I38208"/>
      <c r="J38208"/>
      <c r="K38208"/>
      <c r="L38208"/>
      <c r="M38208"/>
      <c r="N38208"/>
      <c r="O38208"/>
    </row>
    <row r="38209" spans="1:15" x14ac:dyDescent="0.25">
      <c r="A38209"/>
      <c r="B38209"/>
      <c r="C38209"/>
      <c r="D38209"/>
      <c r="E38209"/>
      <c r="F38209"/>
      <c r="G38209"/>
      <c r="H38209"/>
      <c r="I38209"/>
      <c r="J38209"/>
      <c r="K38209"/>
      <c r="L38209"/>
      <c r="M38209"/>
      <c r="N38209"/>
      <c r="O38209"/>
    </row>
    <row r="38210" spans="1:15" x14ac:dyDescent="0.25">
      <c r="A38210"/>
      <c r="B38210"/>
      <c r="C38210"/>
      <c r="D38210"/>
      <c r="E38210"/>
      <c r="F38210"/>
      <c r="G38210"/>
      <c r="H38210"/>
      <c r="I38210"/>
      <c r="J38210"/>
      <c r="K38210"/>
      <c r="L38210"/>
      <c r="M38210"/>
      <c r="N38210"/>
      <c r="O38210"/>
    </row>
    <row r="38211" spans="1:15" x14ac:dyDescent="0.25">
      <c r="A38211"/>
      <c r="B38211"/>
      <c r="C38211"/>
      <c r="D38211"/>
      <c r="E38211"/>
      <c r="F38211"/>
      <c r="G38211"/>
      <c r="H38211"/>
      <c r="I38211"/>
      <c r="J38211"/>
      <c r="K38211"/>
      <c r="L38211"/>
      <c r="M38211"/>
      <c r="N38211"/>
      <c r="O38211"/>
    </row>
    <row r="38212" spans="1:15" x14ac:dyDescent="0.25">
      <c r="A38212"/>
      <c r="B38212"/>
      <c r="C38212"/>
      <c r="D38212"/>
      <c r="E38212"/>
      <c r="F38212"/>
      <c r="G38212"/>
      <c r="H38212"/>
      <c r="I38212"/>
      <c r="J38212"/>
      <c r="K38212"/>
      <c r="L38212"/>
      <c r="M38212"/>
      <c r="N38212"/>
      <c r="O38212"/>
    </row>
    <row r="38213" spans="1:15" x14ac:dyDescent="0.25">
      <c r="A38213"/>
      <c r="B38213"/>
      <c r="C38213"/>
      <c r="D38213"/>
      <c r="E38213"/>
      <c r="F38213"/>
      <c r="G38213"/>
      <c r="H38213"/>
      <c r="I38213"/>
      <c r="J38213"/>
      <c r="K38213"/>
      <c r="L38213"/>
      <c r="M38213"/>
      <c r="N38213"/>
      <c r="O38213"/>
    </row>
    <row r="38214" spans="1:15" x14ac:dyDescent="0.25">
      <c r="A38214"/>
      <c r="B38214"/>
      <c r="C38214"/>
      <c r="D38214"/>
      <c r="E38214"/>
      <c r="F38214"/>
      <c r="G38214"/>
      <c r="H38214"/>
      <c r="I38214"/>
      <c r="J38214"/>
      <c r="K38214"/>
      <c r="L38214"/>
      <c r="M38214"/>
      <c r="N38214"/>
      <c r="O38214"/>
    </row>
    <row r="38215" spans="1:15" x14ac:dyDescent="0.25">
      <c r="A38215"/>
      <c r="B38215"/>
      <c r="C38215"/>
      <c r="D38215"/>
      <c r="E38215"/>
      <c r="F38215"/>
      <c r="G38215"/>
      <c r="H38215"/>
      <c r="I38215"/>
      <c r="J38215"/>
      <c r="K38215"/>
      <c r="L38215"/>
      <c r="M38215"/>
      <c r="N38215"/>
      <c r="O38215"/>
    </row>
    <row r="38216" spans="1:15" x14ac:dyDescent="0.25">
      <c r="A38216"/>
      <c r="B38216"/>
      <c r="C38216"/>
      <c r="D38216"/>
      <c r="E38216"/>
      <c r="F38216"/>
      <c r="G38216"/>
      <c r="H38216"/>
      <c r="I38216"/>
      <c r="J38216"/>
      <c r="K38216"/>
      <c r="L38216"/>
      <c r="M38216"/>
      <c r="N38216"/>
      <c r="O38216"/>
    </row>
    <row r="38217" spans="1:15" x14ac:dyDescent="0.25">
      <c r="A38217"/>
      <c r="B38217"/>
      <c r="C38217"/>
      <c r="D38217"/>
      <c r="E38217"/>
      <c r="F38217"/>
      <c r="G38217"/>
      <c r="H38217"/>
      <c r="I38217"/>
      <c r="J38217"/>
      <c r="K38217"/>
      <c r="L38217"/>
      <c r="M38217"/>
      <c r="N38217"/>
      <c r="O38217"/>
    </row>
    <row r="38218" spans="1:15" x14ac:dyDescent="0.25">
      <c r="A38218"/>
      <c r="B38218"/>
      <c r="C38218"/>
      <c r="D38218"/>
      <c r="E38218"/>
      <c r="F38218"/>
      <c r="G38218"/>
      <c r="H38218"/>
      <c r="I38218"/>
      <c r="J38218"/>
      <c r="K38218"/>
      <c r="L38218"/>
      <c r="M38218"/>
      <c r="N38218"/>
      <c r="O38218"/>
    </row>
    <row r="38219" spans="1:15" x14ac:dyDescent="0.25">
      <c r="A38219"/>
      <c r="B38219"/>
      <c r="C38219"/>
      <c r="D38219"/>
      <c r="E38219"/>
      <c r="F38219"/>
      <c r="G38219"/>
      <c r="H38219"/>
      <c r="I38219"/>
      <c r="J38219"/>
      <c r="K38219"/>
      <c r="L38219"/>
      <c r="M38219"/>
      <c r="N38219"/>
      <c r="O38219"/>
    </row>
    <row r="38220" spans="1:15" x14ac:dyDescent="0.25">
      <c r="A38220"/>
      <c r="B38220"/>
      <c r="C38220"/>
      <c r="D38220"/>
      <c r="E38220"/>
      <c r="F38220"/>
      <c r="G38220"/>
      <c r="H38220"/>
      <c r="I38220"/>
      <c r="J38220"/>
      <c r="K38220"/>
      <c r="L38220"/>
      <c r="M38220"/>
      <c r="N38220"/>
      <c r="O38220"/>
    </row>
    <row r="38221" spans="1:15" x14ac:dyDescent="0.25">
      <c r="A38221"/>
      <c r="B38221"/>
      <c r="C38221"/>
      <c r="D38221"/>
      <c r="E38221"/>
      <c r="F38221"/>
      <c r="G38221"/>
      <c r="H38221"/>
      <c r="I38221"/>
      <c r="J38221"/>
      <c r="K38221"/>
      <c r="L38221"/>
      <c r="M38221"/>
      <c r="N38221"/>
      <c r="O38221"/>
    </row>
    <row r="38222" spans="1:15" x14ac:dyDescent="0.25">
      <c r="A38222"/>
      <c r="B38222"/>
      <c r="C38222"/>
      <c r="D38222"/>
      <c r="E38222"/>
      <c r="F38222"/>
      <c r="G38222"/>
      <c r="H38222"/>
      <c r="I38222"/>
      <c r="J38222"/>
      <c r="K38222"/>
      <c r="L38222"/>
      <c r="M38222"/>
      <c r="N38222"/>
      <c r="O38222"/>
    </row>
    <row r="38223" spans="1:15" x14ac:dyDescent="0.25">
      <c r="A38223"/>
      <c r="B38223"/>
      <c r="C38223"/>
      <c r="D38223"/>
      <c r="E38223"/>
      <c r="F38223"/>
      <c r="G38223"/>
      <c r="H38223"/>
      <c r="I38223"/>
      <c r="J38223"/>
      <c r="K38223"/>
      <c r="L38223"/>
      <c r="M38223"/>
      <c r="N38223"/>
      <c r="O38223"/>
    </row>
    <row r="38224" spans="1:15" x14ac:dyDescent="0.25">
      <c r="A38224"/>
      <c r="B38224"/>
      <c r="C38224"/>
      <c r="D38224"/>
      <c r="E38224"/>
      <c r="F38224"/>
      <c r="G38224"/>
      <c r="H38224"/>
      <c r="I38224"/>
      <c r="J38224"/>
      <c r="K38224"/>
      <c r="L38224"/>
      <c r="M38224"/>
      <c r="N38224"/>
      <c r="O38224"/>
    </row>
    <row r="38225" spans="1:15" x14ac:dyDescent="0.25">
      <c r="A38225"/>
      <c r="B38225"/>
      <c r="C38225"/>
      <c r="D38225"/>
      <c r="E38225"/>
      <c r="F38225"/>
      <c r="G38225"/>
      <c r="H38225"/>
      <c r="I38225"/>
      <c r="J38225"/>
      <c r="K38225"/>
      <c r="L38225"/>
      <c r="M38225"/>
      <c r="N38225"/>
      <c r="O38225"/>
    </row>
    <row r="38226" spans="1:15" x14ac:dyDescent="0.25">
      <c r="A38226"/>
      <c r="B38226"/>
      <c r="C38226"/>
      <c r="D38226"/>
      <c r="E38226"/>
      <c r="F38226"/>
      <c r="G38226"/>
      <c r="H38226"/>
      <c r="I38226"/>
      <c r="J38226"/>
      <c r="K38226"/>
      <c r="L38226"/>
      <c r="M38226"/>
      <c r="N38226"/>
      <c r="O38226"/>
    </row>
    <row r="38227" spans="1:15" x14ac:dyDescent="0.25">
      <c r="A38227"/>
      <c r="B38227"/>
      <c r="C38227"/>
      <c r="D38227"/>
      <c r="E38227"/>
      <c r="F38227"/>
      <c r="G38227"/>
      <c r="H38227"/>
      <c r="I38227"/>
      <c r="J38227"/>
      <c r="K38227"/>
      <c r="L38227"/>
      <c r="M38227"/>
      <c r="N38227"/>
      <c r="O38227"/>
    </row>
    <row r="38228" spans="1:15" x14ac:dyDescent="0.25">
      <c r="A38228"/>
      <c r="B38228"/>
      <c r="C38228"/>
      <c r="D38228"/>
      <c r="E38228"/>
      <c r="F38228"/>
      <c r="G38228"/>
      <c r="H38228"/>
      <c r="I38228"/>
      <c r="J38228"/>
      <c r="K38228"/>
      <c r="L38228"/>
      <c r="M38228"/>
      <c r="N38228"/>
      <c r="O38228"/>
    </row>
    <row r="38229" spans="1:15" x14ac:dyDescent="0.25">
      <c r="A38229"/>
      <c r="B38229"/>
      <c r="C38229"/>
      <c r="D38229"/>
      <c r="E38229"/>
      <c r="F38229"/>
      <c r="G38229"/>
      <c r="H38229"/>
      <c r="I38229"/>
      <c r="J38229"/>
      <c r="K38229"/>
      <c r="L38229"/>
      <c r="M38229"/>
      <c r="N38229"/>
      <c r="O38229"/>
    </row>
    <row r="38230" spans="1:15" x14ac:dyDescent="0.25">
      <c r="A38230"/>
      <c r="B38230"/>
      <c r="C38230"/>
      <c r="D38230"/>
      <c r="E38230"/>
      <c r="F38230"/>
      <c r="G38230"/>
      <c r="H38230"/>
      <c r="I38230"/>
      <c r="J38230"/>
      <c r="K38230"/>
      <c r="L38230"/>
      <c r="M38230"/>
      <c r="N38230"/>
      <c r="O38230"/>
    </row>
    <row r="38231" spans="1:15" x14ac:dyDescent="0.25">
      <c r="A38231"/>
      <c r="B38231"/>
      <c r="C38231"/>
      <c r="D38231"/>
      <c r="E38231"/>
      <c r="F38231"/>
      <c r="G38231"/>
      <c r="H38231"/>
      <c r="I38231"/>
      <c r="J38231"/>
      <c r="K38231"/>
      <c r="L38231"/>
      <c r="M38231"/>
      <c r="N38231"/>
      <c r="O38231"/>
    </row>
    <row r="38232" spans="1:15" x14ac:dyDescent="0.25">
      <c r="A38232"/>
      <c r="B38232"/>
      <c r="C38232"/>
      <c r="D38232"/>
      <c r="E38232"/>
      <c r="F38232"/>
      <c r="G38232"/>
      <c r="H38232"/>
      <c r="I38232"/>
      <c r="J38232"/>
      <c r="K38232"/>
      <c r="L38232"/>
      <c r="M38232"/>
      <c r="N38232"/>
      <c r="O38232"/>
    </row>
    <row r="38233" spans="1:15" x14ac:dyDescent="0.25">
      <c r="A38233"/>
      <c r="B38233"/>
      <c r="C38233"/>
      <c r="D38233"/>
      <c r="E38233"/>
      <c r="F38233"/>
      <c r="G38233"/>
      <c r="H38233"/>
      <c r="I38233"/>
      <c r="J38233"/>
      <c r="K38233"/>
      <c r="L38233"/>
      <c r="M38233"/>
      <c r="N38233"/>
      <c r="O38233"/>
    </row>
    <row r="38234" spans="1:15" x14ac:dyDescent="0.25">
      <c r="A38234"/>
      <c r="B38234"/>
      <c r="C38234"/>
      <c r="D38234"/>
      <c r="E38234"/>
      <c r="F38234"/>
      <c r="G38234"/>
      <c r="H38234"/>
      <c r="I38234"/>
      <c r="J38234"/>
      <c r="K38234"/>
      <c r="L38234"/>
      <c r="M38234"/>
      <c r="N38234"/>
      <c r="O38234"/>
    </row>
    <row r="38235" spans="1:15" x14ac:dyDescent="0.25">
      <c r="A38235"/>
      <c r="B38235"/>
      <c r="C38235"/>
      <c r="D38235"/>
      <c r="E38235"/>
      <c r="F38235"/>
      <c r="G38235"/>
      <c r="H38235"/>
      <c r="I38235"/>
      <c r="J38235"/>
      <c r="K38235"/>
      <c r="L38235"/>
      <c r="M38235"/>
      <c r="N38235"/>
      <c r="O38235"/>
    </row>
    <row r="38236" spans="1:15" x14ac:dyDescent="0.25">
      <c r="A38236"/>
      <c r="B38236"/>
      <c r="C38236"/>
      <c r="D38236"/>
      <c r="E38236"/>
      <c r="F38236"/>
      <c r="G38236"/>
      <c r="H38236"/>
      <c r="I38236"/>
      <c r="J38236"/>
      <c r="K38236"/>
      <c r="L38236"/>
      <c r="M38236"/>
      <c r="N38236"/>
      <c r="O38236"/>
    </row>
    <row r="38237" spans="1:15" x14ac:dyDescent="0.25">
      <c r="A38237"/>
      <c r="B38237"/>
      <c r="C38237"/>
      <c r="D38237"/>
      <c r="E38237"/>
      <c r="F38237"/>
      <c r="G38237"/>
      <c r="H38237"/>
      <c r="I38237"/>
      <c r="J38237"/>
      <c r="K38237"/>
      <c r="L38237"/>
      <c r="M38237"/>
      <c r="N38237"/>
      <c r="O38237"/>
    </row>
    <row r="38238" spans="1:15" x14ac:dyDescent="0.25">
      <c r="A38238"/>
      <c r="B38238"/>
      <c r="C38238"/>
      <c r="D38238"/>
      <c r="E38238"/>
      <c r="F38238"/>
      <c r="G38238"/>
      <c r="H38238"/>
      <c r="I38238"/>
      <c r="J38238"/>
      <c r="K38238"/>
      <c r="L38238"/>
      <c r="M38238"/>
      <c r="N38238"/>
      <c r="O38238"/>
    </row>
    <row r="38239" spans="1:15" x14ac:dyDescent="0.25">
      <c r="A38239"/>
      <c r="B38239"/>
      <c r="C38239"/>
      <c r="D38239"/>
      <c r="E38239"/>
      <c r="F38239"/>
      <c r="G38239"/>
      <c r="H38239"/>
      <c r="I38239"/>
      <c r="J38239"/>
      <c r="K38239"/>
      <c r="L38239"/>
      <c r="M38239"/>
      <c r="N38239"/>
      <c r="O38239"/>
    </row>
    <row r="38240" spans="1:15" x14ac:dyDescent="0.25">
      <c r="A38240"/>
      <c r="B38240"/>
      <c r="C38240"/>
      <c r="D38240"/>
      <c r="E38240"/>
      <c r="F38240"/>
      <c r="G38240"/>
      <c r="H38240"/>
      <c r="I38240"/>
      <c r="J38240"/>
      <c r="K38240"/>
      <c r="L38240"/>
      <c r="M38240"/>
      <c r="N38240"/>
      <c r="O38240"/>
    </row>
    <row r="38241" spans="1:15" x14ac:dyDescent="0.25">
      <c r="A38241"/>
      <c r="B38241"/>
      <c r="C38241"/>
      <c r="D38241"/>
      <c r="E38241"/>
      <c r="F38241"/>
      <c r="G38241"/>
      <c r="H38241"/>
      <c r="I38241"/>
      <c r="J38241"/>
      <c r="K38241"/>
      <c r="L38241"/>
      <c r="M38241"/>
      <c r="N38241"/>
      <c r="O38241"/>
    </row>
    <row r="38242" spans="1:15" x14ac:dyDescent="0.25">
      <c r="A38242"/>
      <c r="B38242"/>
      <c r="C38242"/>
      <c r="D38242"/>
      <c r="E38242"/>
      <c r="F38242"/>
      <c r="G38242"/>
      <c r="H38242"/>
      <c r="I38242"/>
      <c r="J38242"/>
      <c r="K38242"/>
      <c r="L38242"/>
      <c r="M38242"/>
      <c r="N38242"/>
      <c r="O38242"/>
    </row>
    <row r="38243" spans="1:15" x14ac:dyDescent="0.25">
      <c r="A38243"/>
      <c r="B38243"/>
      <c r="C38243"/>
      <c r="D38243"/>
      <c r="E38243"/>
      <c r="F38243"/>
      <c r="G38243"/>
      <c r="H38243"/>
      <c r="I38243"/>
      <c r="J38243"/>
      <c r="K38243"/>
      <c r="L38243"/>
      <c r="M38243"/>
      <c r="N38243"/>
      <c r="O38243"/>
    </row>
    <row r="38244" spans="1:15" x14ac:dyDescent="0.25">
      <c r="A38244"/>
      <c r="B38244"/>
      <c r="C38244"/>
      <c r="D38244"/>
      <c r="E38244"/>
      <c r="F38244"/>
      <c r="G38244"/>
      <c r="H38244"/>
      <c r="I38244"/>
      <c r="J38244"/>
      <c r="K38244"/>
      <c r="L38244"/>
      <c r="M38244"/>
      <c r="N38244"/>
      <c r="O38244"/>
    </row>
    <row r="38245" spans="1:15" x14ac:dyDescent="0.25">
      <c r="A38245"/>
      <c r="B38245"/>
      <c r="C38245"/>
      <c r="D38245"/>
      <c r="E38245"/>
      <c r="F38245"/>
      <c r="G38245"/>
      <c r="H38245"/>
      <c r="I38245"/>
      <c r="J38245"/>
      <c r="K38245"/>
      <c r="L38245"/>
      <c r="M38245"/>
      <c r="N38245"/>
      <c r="O38245"/>
    </row>
    <row r="38246" spans="1:15" x14ac:dyDescent="0.25">
      <c r="A38246"/>
      <c r="B38246"/>
      <c r="C38246"/>
      <c r="D38246"/>
      <c r="E38246"/>
      <c r="F38246"/>
      <c r="G38246"/>
      <c r="H38246"/>
      <c r="I38246"/>
      <c r="J38246"/>
      <c r="K38246"/>
      <c r="L38246"/>
      <c r="M38246"/>
      <c r="N38246"/>
      <c r="O38246"/>
    </row>
    <row r="38247" spans="1:15" x14ac:dyDescent="0.25">
      <c r="A38247"/>
      <c r="B38247"/>
      <c r="C38247"/>
      <c r="D38247"/>
      <c r="E38247"/>
      <c r="F38247"/>
      <c r="G38247"/>
      <c r="H38247"/>
      <c r="I38247"/>
      <c r="J38247"/>
      <c r="K38247"/>
      <c r="L38247"/>
      <c r="M38247"/>
      <c r="N38247"/>
      <c r="O38247"/>
    </row>
    <row r="38248" spans="1:15" x14ac:dyDescent="0.25">
      <c r="A38248"/>
      <c r="B38248"/>
      <c r="C38248"/>
      <c r="D38248"/>
      <c r="E38248"/>
      <c r="F38248"/>
      <c r="G38248"/>
      <c r="H38248"/>
      <c r="I38248"/>
      <c r="J38248"/>
      <c r="K38248"/>
      <c r="L38248"/>
      <c r="M38248"/>
      <c r="N38248"/>
      <c r="O38248"/>
    </row>
    <row r="38249" spans="1:15" x14ac:dyDescent="0.25">
      <c r="A38249"/>
      <c r="B38249"/>
      <c r="C38249"/>
      <c r="D38249"/>
      <c r="E38249"/>
      <c r="F38249"/>
      <c r="G38249"/>
      <c r="H38249"/>
      <c r="I38249"/>
      <c r="J38249"/>
      <c r="K38249"/>
      <c r="L38249"/>
      <c r="M38249"/>
      <c r="N38249"/>
      <c r="O38249"/>
    </row>
    <row r="38250" spans="1:15" x14ac:dyDescent="0.25">
      <c r="A38250"/>
      <c r="B38250"/>
      <c r="C38250"/>
      <c r="D38250"/>
      <c r="E38250"/>
      <c r="F38250"/>
      <c r="G38250"/>
      <c r="H38250"/>
      <c r="I38250"/>
      <c r="J38250"/>
      <c r="K38250"/>
      <c r="L38250"/>
      <c r="M38250"/>
      <c r="N38250"/>
      <c r="O38250"/>
    </row>
    <row r="38251" spans="1:15" x14ac:dyDescent="0.25">
      <c r="A38251"/>
      <c r="B38251"/>
      <c r="C38251"/>
      <c r="D38251"/>
      <c r="E38251"/>
      <c r="F38251"/>
      <c r="G38251"/>
      <c r="H38251"/>
      <c r="I38251"/>
      <c r="J38251"/>
      <c r="K38251"/>
      <c r="L38251"/>
      <c r="M38251"/>
      <c r="N38251"/>
      <c r="O38251"/>
    </row>
    <row r="38252" spans="1:15" x14ac:dyDescent="0.25">
      <c r="A38252"/>
      <c r="B38252"/>
      <c r="C38252"/>
      <c r="D38252"/>
      <c r="E38252"/>
      <c r="F38252"/>
      <c r="G38252"/>
      <c r="H38252"/>
      <c r="I38252"/>
      <c r="J38252"/>
      <c r="K38252"/>
      <c r="L38252"/>
      <c r="M38252"/>
      <c r="N38252"/>
      <c r="O38252"/>
    </row>
    <row r="38253" spans="1:15" x14ac:dyDescent="0.25">
      <c r="A38253"/>
      <c r="B38253"/>
      <c r="C38253"/>
      <c r="D38253"/>
      <c r="E38253"/>
      <c r="F38253"/>
      <c r="G38253"/>
      <c r="H38253"/>
      <c r="I38253"/>
      <c r="J38253"/>
      <c r="K38253"/>
      <c r="L38253"/>
      <c r="M38253"/>
      <c r="N38253"/>
      <c r="O38253"/>
    </row>
    <row r="38254" spans="1:15" x14ac:dyDescent="0.25">
      <c r="A38254"/>
      <c r="B38254"/>
      <c r="C38254"/>
      <c r="D38254"/>
      <c r="E38254"/>
      <c r="F38254"/>
      <c r="G38254"/>
      <c r="H38254"/>
      <c r="I38254"/>
      <c r="J38254"/>
      <c r="K38254"/>
      <c r="L38254"/>
      <c r="M38254"/>
      <c r="N38254"/>
      <c r="O38254"/>
    </row>
    <row r="38255" spans="1:15" x14ac:dyDescent="0.25">
      <c r="A38255"/>
      <c r="B38255"/>
      <c r="C38255"/>
      <c r="D38255"/>
      <c r="E38255"/>
      <c r="F38255"/>
      <c r="G38255"/>
      <c r="H38255"/>
      <c r="I38255"/>
      <c r="J38255"/>
      <c r="K38255"/>
      <c r="L38255"/>
      <c r="M38255"/>
      <c r="N38255"/>
      <c r="O38255"/>
    </row>
    <row r="38256" spans="1:15" x14ac:dyDescent="0.25">
      <c r="A38256"/>
      <c r="B38256"/>
      <c r="C38256"/>
      <c r="D38256"/>
      <c r="E38256"/>
      <c r="F38256"/>
      <c r="G38256"/>
      <c r="H38256"/>
      <c r="I38256"/>
      <c r="J38256"/>
      <c r="K38256"/>
      <c r="L38256"/>
      <c r="M38256"/>
      <c r="N38256"/>
      <c r="O38256"/>
    </row>
    <row r="38257" spans="1:15" x14ac:dyDescent="0.25">
      <c r="A38257"/>
      <c r="B38257"/>
      <c r="C38257"/>
      <c r="D38257"/>
      <c r="E38257"/>
      <c r="F38257"/>
      <c r="G38257"/>
      <c r="H38257"/>
      <c r="I38257"/>
      <c r="J38257"/>
      <c r="K38257"/>
      <c r="L38257"/>
      <c r="M38257"/>
      <c r="N38257"/>
      <c r="O38257"/>
    </row>
    <row r="38258" spans="1:15" x14ac:dyDescent="0.25">
      <c r="A38258"/>
      <c r="B38258"/>
      <c r="C38258"/>
      <c r="D38258"/>
      <c r="E38258"/>
      <c r="F38258"/>
      <c r="G38258"/>
      <c r="H38258"/>
      <c r="I38258"/>
      <c r="J38258"/>
      <c r="K38258"/>
      <c r="L38258"/>
      <c r="M38258"/>
      <c r="N38258"/>
      <c r="O38258"/>
    </row>
    <row r="38259" spans="1:15" x14ac:dyDescent="0.25">
      <c r="A38259"/>
      <c r="B38259"/>
      <c r="C38259"/>
      <c r="D38259"/>
      <c r="E38259"/>
      <c r="F38259"/>
      <c r="G38259"/>
      <c r="H38259"/>
      <c r="I38259"/>
      <c r="J38259"/>
      <c r="K38259"/>
      <c r="L38259"/>
      <c r="M38259"/>
      <c r="N38259"/>
      <c r="O38259"/>
    </row>
    <row r="38260" spans="1:15" x14ac:dyDescent="0.25">
      <c r="A38260"/>
      <c r="B38260"/>
      <c r="C38260"/>
      <c r="D38260"/>
      <c r="E38260"/>
      <c r="F38260"/>
      <c r="G38260"/>
      <c r="H38260"/>
      <c r="I38260"/>
      <c r="J38260"/>
      <c r="K38260"/>
      <c r="L38260"/>
      <c r="M38260"/>
      <c r="N38260"/>
      <c r="O38260"/>
    </row>
    <row r="38261" spans="1:15" x14ac:dyDescent="0.25">
      <c r="A38261"/>
      <c r="B38261"/>
      <c r="C38261"/>
      <c r="D38261"/>
      <c r="E38261"/>
      <c r="F38261"/>
      <c r="G38261"/>
      <c r="H38261"/>
      <c r="I38261"/>
      <c r="J38261"/>
      <c r="K38261"/>
      <c r="L38261"/>
      <c r="M38261"/>
      <c r="N38261"/>
      <c r="O38261"/>
    </row>
    <row r="38262" spans="1:15" x14ac:dyDescent="0.25">
      <c r="A38262"/>
      <c r="B38262"/>
      <c r="C38262"/>
      <c r="D38262"/>
      <c r="E38262"/>
      <c r="F38262"/>
      <c r="G38262"/>
      <c r="H38262"/>
      <c r="I38262"/>
      <c r="J38262"/>
      <c r="K38262"/>
      <c r="L38262"/>
      <c r="M38262"/>
      <c r="N38262"/>
      <c r="O38262"/>
    </row>
    <row r="38263" spans="1:15" x14ac:dyDescent="0.25">
      <c r="A38263"/>
      <c r="B38263"/>
      <c r="C38263"/>
      <c r="D38263"/>
      <c r="E38263"/>
      <c r="F38263"/>
      <c r="G38263"/>
      <c r="H38263"/>
      <c r="I38263"/>
      <c r="J38263"/>
      <c r="K38263"/>
      <c r="L38263"/>
      <c r="M38263"/>
      <c r="N38263"/>
      <c r="O38263"/>
    </row>
    <row r="38264" spans="1:15" x14ac:dyDescent="0.25">
      <c r="A38264"/>
      <c r="B38264"/>
      <c r="C38264"/>
      <c r="D38264"/>
      <c r="E38264"/>
      <c r="F38264"/>
      <c r="G38264"/>
      <c r="H38264"/>
      <c r="I38264"/>
      <c r="J38264"/>
      <c r="K38264"/>
      <c r="L38264"/>
      <c r="M38264"/>
      <c r="N38264"/>
      <c r="O38264"/>
    </row>
    <row r="38265" spans="1:15" x14ac:dyDescent="0.25">
      <c r="A38265"/>
      <c r="B38265"/>
      <c r="C38265"/>
      <c r="D38265"/>
      <c r="E38265"/>
      <c r="F38265"/>
      <c r="G38265"/>
      <c r="H38265"/>
      <c r="I38265"/>
      <c r="J38265"/>
      <c r="K38265"/>
      <c r="L38265"/>
      <c r="M38265"/>
      <c r="N38265"/>
      <c r="O38265"/>
    </row>
    <row r="38266" spans="1:15" x14ac:dyDescent="0.25">
      <c r="A38266"/>
      <c r="B38266"/>
      <c r="C38266"/>
      <c r="D38266"/>
      <c r="E38266"/>
      <c r="F38266"/>
      <c r="G38266"/>
      <c r="H38266"/>
      <c r="I38266"/>
      <c r="J38266"/>
      <c r="K38266"/>
      <c r="L38266"/>
      <c r="M38266"/>
      <c r="N38266"/>
      <c r="O38266"/>
    </row>
    <row r="38267" spans="1:15" x14ac:dyDescent="0.25">
      <c r="A38267"/>
      <c r="B38267"/>
      <c r="C38267"/>
      <c r="D38267"/>
      <c r="E38267"/>
      <c r="F38267"/>
      <c r="G38267"/>
      <c r="H38267"/>
      <c r="I38267"/>
      <c r="J38267"/>
      <c r="K38267"/>
      <c r="L38267"/>
      <c r="M38267"/>
      <c r="N38267"/>
      <c r="O38267"/>
    </row>
    <row r="38268" spans="1:15" x14ac:dyDescent="0.25">
      <c r="A38268"/>
      <c r="B38268"/>
      <c r="C38268"/>
      <c r="D38268"/>
      <c r="E38268"/>
      <c r="F38268"/>
      <c r="G38268"/>
      <c r="H38268"/>
      <c r="I38268"/>
      <c r="J38268"/>
      <c r="K38268"/>
      <c r="L38268"/>
      <c r="M38268"/>
      <c r="N38268"/>
      <c r="O38268"/>
    </row>
    <row r="38269" spans="1:15" x14ac:dyDescent="0.25">
      <c r="A38269"/>
      <c r="B38269"/>
      <c r="C38269"/>
      <c r="D38269"/>
      <c r="E38269"/>
      <c r="F38269"/>
      <c r="G38269"/>
      <c r="H38269"/>
      <c r="I38269"/>
      <c r="J38269"/>
      <c r="K38269"/>
      <c r="L38269"/>
      <c r="M38269"/>
      <c r="N38269"/>
      <c r="O38269"/>
    </row>
    <row r="38270" spans="1:15" x14ac:dyDescent="0.25">
      <c r="A38270"/>
      <c r="B38270"/>
      <c r="C38270"/>
      <c r="D38270"/>
      <c r="E38270"/>
      <c r="F38270"/>
      <c r="G38270"/>
      <c r="H38270"/>
      <c r="I38270"/>
      <c r="J38270"/>
      <c r="K38270"/>
      <c r="L38270"/>
      <c r="M38270"/>
      <c r="N38270"/>
      <c r="O38270"/>
    </row>
    <row r="38271" spans="1:15" x14ac:dyDescent="0.25">
      <c r="A38271"/>
      <c r="B38271"/>
      <c r="C38271"/>
      <c r="D38271"/>
      <c r="E38271"/>
      <c r="F38271"/>
      <c r="G38271"/>
      <c r="H38271"/>
      <c r="I38271"/>
      <c r="J38271"/>
      <c r="K38271"/>
      <c r="L38271"/>
      <c r="M38271"/>
      <c r="N38271"/>
      <c r="O38271"/>
    </row>
    <row r="38272" spans="1:15" x14ac:dyDescent="0.25">
      <c r="A38272"/>
      <c r="B38272"/>
      <c r="C38272"/>
      <c r="D38272"/>
      <c r="E38272"/>
      <c r="F38272"/>
      <c r="G38272"/>
      <c r="H38272"/>
      <c r="I38272"/>
      <c r="J38272"/>
      <c r="K38272"/>
      <c r="L38272"/>
      <c r="M38272"/>
      <c r="N38272"/>
      <c r="O38272"/>
    </row>
    <row r="38273" spans="1:15" x14ac:dyDescent="0.25">
      <c r="A38273"/>
      <c r="B38273"/>
      <c r="C38273"/>
      <c r="D38273"/>
      <c r="E38273"/>
      <c r="F38273"/>
      <c r="G38273"/>
      <c r="H38273"/>
      <c r="I38273"/>
      <c r="J38273"/>
      <c r="K38273"/>
      <c r="L38273"/>
      <c r="M38273"/>
      <c r="N38273"/>
      <c r="O38273"/>
    </row>
    <row r="38274" spans="1:15" x14ac:dyDescent="0.25">
      <c r="A38274"/>
      <c r="B38274"/>
      <c r="C38274"/>
      <c r="D38274"/>
      <c r="E38274"/>
      <c r="F38274"/>
      <c r="G38274"/>
      <c r="H38274"/>
      <c r="I38274"/>
      <c r="J38274"/>
      <c r="K38274"/>
      <c r="L38274"/>
      <c r="M38274"/>
      <c r="N38274"/>
      <c r="O38274"/>
    </row>
    <row r="38275" spans="1:15" x14ac:dyDescent="0.25">
      <c r="A38275"/>
      <c r="B38275"/>
      <c r="C38275"/>
      <c r="D38275"/>
      <c r="E38275"/>
      <c r="F38275"/>
      <c r="G38275"/>
      <c r="H38275"/>
      <c r="I38275"/>
      <c r="J38275"/>
      <c r="K38275"/>
      <c r="L38275"/>
      <c r="M38275"/>
      <c r="N38275"/>
      <c r="O38275"/>
    </row>
    <row r="38276" spans="1:15" x14ac:dyDescent="0.25">
      <c r="A38276"/>
      <c r="B38276"/>
      <c r="C38276"/>
      <c r="D38276"/>
      <c r="E38276"/>
      <c r="F38276"/>
      <c r="G38276"/>
      <c r="H38276"/>
      <c r="I38276"/>
      <c r="J38276"/>
      <c r="K38276"/>
      <c r="L38276"/>
      <c r="M38276"/>
      <c r="N38276"/>
      <c r="O38276"/>
    </row>
    <row r="38277" spans="1:15" x14ac:dyDescent="0.25">
      <c r="A38277"/>
      <c r="B38277"/>
      <c r="C38277"/>
      <c r="D38277"/>
      <c r="E38277"/>
      <c r="F38277"/>
      <c r="G38277"/>
      <c r="H38277"/>
      <c r="I38277"/>
      <c r="J38277"/>
      <c r="K38277"/>
      <c r="L38277"/>
      <c r="M38277"/>
      <c r="N38277"/>
      <c r="O38277"/>
    </row>
    <row r="38278" spans="1:15" x14ac:dyDescent="0.25">
      <c r="A38278"/>
      <c r="B38278"/>
      <c r="C38278"/>
      <c r="D38278"/>
      <c r="E38278"/>
      <c r="F38278"/>
      <c r="G38278"/>
      <c r="H38278"/>
      <c r="I38278"/>
      <c r="J38278"/>
      <c r="K38278"/>
      <c r="L38278"/>
      <c r="M38278"/>
      <c r="N38278"/>
      <c r="O38278"/>
    </row>
    <row r="38279" spans="1:15" x14ac:dyDescent="0.25">
      <c r="A38279"/>
      <c r="B38279"/>
      <c r="C38279"/>
      <c r="D38279"/>
      <c r="E38279"/>
      <c r="F38279"/>
      <c r="G38279"/>
      <c r="H38279"/>
      <c r="I38279"/>
      <c r="J38279"/>
      <c r="K38279"/>
      <c r="L38279"/>
      <c r="M38279"/>
      <c r="N38279"/>
      <c r="O38279"/>
    </row>
    <row r="38280" spans="1:15" x14ac:dyDescent="0.25">
      <c r="A38280"/>
      <c r="B38280"/>
      <c r="C38280"/>
      <c r="D38280"/>
      <c r="E38280"/>
      <c r="F38280"/>
      <c r="G38280"/>
      <c r="H38280"/>
      <c r="I38280"/>
      <c r="J38280"/>
      <c r="K38280"/>
      <c r="L38280"/>
      <c r="M38280"/>
      <c r="N38280"/>
      <c r="O38280"/>
    </row>
    <row r="38281" spans="1:15" x14ac:dyDescent="0.25">
      <c r="A38281"/>
      <c r="B38281"/>
      <c r="C38281"/>
      <c r="D38281"/>
      <c r="E38281"/>
      <c r="F38281"/>
      <c r="G38281"/>
      <c r="H38281"/>
      <c r="I38281"/>
      <c r="J38281"/>
      <c r="K38281"/>
      <c r="L38281"/>
      <c r="M38281"/>
      <c r="N38281"/>
      <c r="O38281"/>
    </row>
    <row r="38282" spans="1:15" x14ac:dyDescent="0.25">
      <c r="A38282"/>
      <c r="B38282"/>
      <c r="C38282"/>
      <c r="D38282"/>
      <c r="E38282"/>
      <c r="F38282"/>
      <c r="G38282"/>
      <c r="H38282"/>
      <c r="I38282"/>
      <c r="J38282"/>
      <c r="K38282"/>
      <c r="L38282"/>
      <c r="M38282"/>
      <c r="N38282"/>
      <c r="O38282"/>
    </row>
    <row r="38283" spans="1:15" x14ac:dyDescent="0.25">
      <c r="A38283"/>
      <c r="B38283"/>
      <c r="C38283"/>
      <c r="D38283"/>
      <c r="E38283"/>
      <c r="F38283"/>
      <c r="G38283"/>
      <c r="H38283"/>
      <c r="I38283"/>
      <c r="J38283"/>
      <c r="K38283"/>
      <c r="L38283"/>
      <c r="M38283"/>
      <c r="N38283"/>
      <c r="O38283"/>
    </row>
    <row r="38284" spans="1:15" x14ac:dyDescent="0.25">
      <c r="A38284"/>
      <c r="B38284"/>
      <c r="C38284"/>
      <c r="D38284"/>
      <c r="E38284"/>
      <c r="F38284"/>
      <c r="G38284"/>
      <c r="H38284"/>
      <c r="I38284"/>
      <c r="J38284"/>
      <c r="K38284"/>
      <c r="L38284"/>
      <c r="M38284"/>
      <c r="N38284"/>
      <c r="O38284"/>
    </row>
    <row r="38285" spans="1:15" x14ac:dyDescent="0.25">
      <c r="A38285"/>
      <c r="B38285"/>
      <c r="C38285"/>
      <c r="D38285"/>
      <c r="E38285"/>
      <c r="F38285"/>
      <c r="G38285"/>
      <c r="H38285"/>
      <c r="I38285"/>
      <c r="J38285"/>
      <c r="K38285"/>
      <c r="L38285"/>
      <c r="M38285"/>
      <c r="N38285"/>
      <c r="O38285"/>
    </row>
    <row r="38286" spans="1:15" x14ac:dyDescent="0.25">
      <c r="A38286"/>
      <c r="B38286"/>
      <c r="C38286"/>
      <c r="D38286"/>
      <c r="E38286"/>
      <c r="F38286"/>
      <c r="G38286"/>
      <c r="H38286"/>
      <c r="I38286"/>
      <c r="J38286"/>
      <c r="K38286"/>
      <c r="L38286"/>
      <c r="M38286"/>
      <c r="N38286"/>
      <c r="O38286"/>
    </row>
    <row r="38287" spans="1:15" x14ac:dyDescent="0.25">
      <c r="A38287"/>
      <c r="B38287"/>
      <c r="C38287"/>
      <c r="D38287"/>
      <c r="E38287"/>
      <c r="F38287"/>
      <c r="G38287"/>
      <c r="H38287"/>
      <c r="I38287"/>
      <c r="J38287"/>
      <c r="K38287"/>
      <c r="L38287"/>
      <c r="M38287"/>
      <c r="N38287"/>
      <c r="O38287"/>
    </row>
    <row r="38288" spans="1:15" x14ac:dyDescent="0.25">
      <c r="A38288"/>
      <c r="B38288"/>
      <c r="C38288"/>
      <c r="D38288"/>
      <c r="E38288"/>
      <c r="F38288"/>
      <c r="G38288"/>
      <c r="H38288"/>
      <c r="I38288"/>
      <c r="J38288"/>
      <c r="K38288"/>
      <c r="L38288"/>
      <c r="M38288"/>
      <c r="N38288"/>
      <c r="O38288"/>
    </row>
    <row r="38289" spans="1:15" x14ac:dyDescent="0.25">
      <c r="A38289"/>
      <c r="B38289"/>
      <c r="C38289"/>
      <c r="D38289"/>
      <c r="E38289"/>
      <c r="F38289"/>
      <c r="G38289"/>
      <c r="H38289"/>
      <c r="I38289"/>
      <c r="J38289"/>
      <c r="K38289"/>
      <c r="L38289"/>
      <c r="M38289"/>
      <c r="N38289"/>
      <c r="O38289"/>
    </row>
    <row r="38290" spans="1:15" x14ac:dyDescent="0.25">
      <c r="A38290"/>
      <c r="B38290"/>
      <c r="C38290"/>
      <c r="D38290"/>
      <c r="E38290"/>
      <c r="F38290"/>
      <c r="G38290"/>
      <c r="H38290"/>
      <c r="I38290"/>
      <c r="J38290"/>
      <c r="K38290"/>
      <c r="L38290"/>
      <c r="M38290"/>
      <c r="N38290"/>
      <c r="O38290"/>
    </row>
    <row r="38291" spans="1:15" x14ac:dyDescent="0.25">
      <c r="A38291"/>
      <c r="B38291"/>
      <c r="C38291"/>
      <c r="D38291"/>
      <c r="E38291"/>
      <c r="F38291"/>
      <c r="G38291"/>
      <c r="H38291"/>
      <c r="I38291"/>
      <c r="J38291"/>
      <c r="K38291"/>
      <c r="L38291"/>
      <c r="M38291"/>
      <c r="N38291"/>
      <c r="O38291"/>
    </row>
    <row r="38292" spans="1:15" x14ac:dyDescent="0.25">
      <c r="A38292"/>
      <c r="B38292"/>
      <c r="C38292"/>
      <c r="D38292"/>
      <c r="E38292"/>
      <c r="F38292"/>
      <c r="G38292"/>
      <c r="H38292"/>
      <c r="I38292"/>
      <c r="J38292"/>
      <c r="K38292"/>
      <c r="L38292"/>
      <c r="M38292"/>
      <c r="N38292"/>
      <c r="O38292"/>
    </row>
    <row r="38293" spans="1:15" x14ac:dyDescent="0.25">
      <c r="A38293"/>
      <c r="B38293"/>
      <c r="C38293"/>
      <c r="D38293"/>
      <c r="E38293"/>
      <c r="F38293"/>
      <c r="G38293"/>
      <c r="H38293"/>
      <c r="I38293"/>
      <c r="J38293"/>
      <c r="K38293"/>
      <c r="L38293"/>
      <c r="M38293"/>
      <c r="N38293"/>
      <c r="O38293"/>
    </row>
    <row r="38294" spans="1:15" x14ac:dyDescent="0.25">
      <c r="A38294"/>
      <c r="B38294"/>
      <c r="C38294"/>
      <c r="D38294"/>
      <c r="E38294"/>
      <c r="F38294"/>
      <c r="G38294"/>
      <c r="H38294"/>
      <c r="I38294"/>
      <c r="J38294"/>
      <c r="K38294"/>
      <c r="L38294"/>
      <c r="M38294"/>
      <c r="N38294"/>
      <c r="O38294"/>
    </row>
    <row r="38295" spans="1:15" x14ac:dyDescent="0.25">
      <c r="A38295"/>
      <c r="B38295"/>
      <c r="C38295"/>
      <c r="D38295"/>
      <c r="E38295"/>
      <c r="F38295"/>
      <c r="G38295"/>
      <c r="H38295"/>
      <c r="I38295"/>
      <c r="J38295"/>
      <c r="K38295"/>
      <c r="L38295"/>
      <c r="M38295"/>
      <c r="N38295"/>
      <c r="O38295"/>
    </row>
    <row r="38296" spans="1:15" x14ac:dyDescent="0.25">
      <c r="A38296"/>
      <c r="B38296"/>
      <c r="C38296"/>
      <c r="D38296"/>
      <c r="E38296"/>
      <c r="F38296"/>
      <c r="G38296"/>
      <c r="H38296"/>
      <c r="I38296"/>
      <c r="J38296"/>
      <c r="K38296"/>
      <c r="L38296"/>
      <c r="M38296"/>
      <c r="N38296"/>
      <c r="O38296"/>
    </row>
    <row r="38297" spans="1:15" x14ac:dyDescent="0.25">
      <c r="A38297"/>
      <c r="B38297"/>
      <c r="C38297"/>
      <c r="D38297"/>
      <c r="E38297"/>
      <c r="F38297"/>
      <c r="G38297"/>
      <c r="H38297"/>
      <c r="I38297"/>
      <c r="J38297"/>
      <c r="K38297"/>
      <c r="L38297"/>
      <c r="M38297"/>
      <c r="N38297"/>
      <c r="O38297"/>
    </row>
    <row r="38298" spans="1:15" x14ac:dyDescent="0.25">
      <c r="A38298"/>
      <c r="B38298"/>
      <c r="C38298"/>
      <c r="D38298"/>
      <c r="E38298"/>
      <c r="F38298"/>
      <c r="G38298"/>
      <c r="H38298"/>
      <c r="I38298"/>
      <c r="J38298"/>
      <c r="K38298"/>
      <c r="L38298"/>
      <c r="M38298"/>
      <c r="N38298"/>
      <c r="O38298"/>
    </row>
    <row r="38299" spans="1:15" x14ac:dyDescent="0.25">
      <c r="A38299"/>
      <c r="B38299"/>
      <c r="C38299"/>
      <c r="D38299"/>
      <c r="E38299"/>
      <c r="F38299"/>
      <c r="G38299"/>
      <c r="H38299"/>
      <c r="I38299"/>
      <c r="J38299"/>
      <c r="K38299"/>
      <c r="L38299"/>
      <c r="M38299"/>
      <c r="N38299"/>
      <c r="O38299"/>
    </row>
    <row r="38300" spans="1:15" x14ac:dyDescent="0.25">
      <c r="A38300"/>
      <c r="B38300"/>
      <c r="C38300"/>
      <c r="D38300"/>
      <c r="E38300"/>
      <c r="F38300"/>
      <c r="G38300"/>
      <c r="H38300"/>
      <c r="I38300"/>
      <c r="J38300"/>
      <c r="K38300"/>
      <c r="L38300"/>
      <c r="M38300"/>
      <c r="N38300"/>
      <c r="O38300"/>
    </row>
    <row r="38301" spans="1:15" x14ac:dyDescent="0.25">
      <c r="A38301"/>
      <c r="B38301"/>
      <c r="C38301"/>
      <c r="D38301"/>
      <c r="E38301"/>
      <c r="F38301"/>
      <c r="G38301"/>
      <c r="H38301"/>
      <c r="I38301"/>
      <c r="J38301"/>
      <c r="K38301"/>
      <c r="L38301"/>
      <c r="M38301"/>
      <c r="N38301"/>
      <c r="O38301"/>
    </row>
    <row r="38302" spans="1:15" x14ac:dyDescent="0.25">
      <c r="A38302"/>
      <c r="B38302"/>
      <c r="C38302"/>
      <c r="D38302"/>
      <c r="E38302"/>
      <c r="F38302"/>
      <c r="G38302"/>
      <c r="H38302"/>
      <c r="I38302"/>
      <c r="J38302"/>
      <c r="K38302"/>
      <c r="L38302"/>
      <c r="M38302"/>
      <c r="N38302"/>
      <c r="O38302"/>
    </row>
    <row r="38303" spans="1:15" x14ac:dyDescent="0.25">
      <c r="A38303"/>
      <c r="B38303"/>
      <c r="C38303"/>
      <c r="D38303"/>
      <c r="E38303"/>
      <c r="F38303"/>
      <c r="G38303"/>
      <c r="H38303"/>
      <c r="I38303"/>
      <c r="J38303"/>
      <c r="K38303"/>
      <c r="L38303"/>
      <c r="M38303"/>
      <c r="N38303"/>
      <c r="O38303"/>
    </row>
    <row r="38304" spans="1:15" x14ac:dyDescent="0.25">
      <c r="A38304"/>
      <c r="B38304"/>
      <c r="C38304"/>
      <c r="D38304"/>
      <c r="E38304"/>
      <c r="F38304"/>
      <c r="G38304"/>
      <c r="H38304"/>
      <c r="I38304"/>
      <c r="J38304"/>
      <c r="K38304"/>
      <c r="L38304"/>
      <c r="M38304"/>
      <c r="N38304"/>
      <c r="O38304"/>
    </row>
    <row r="38305" spans="1:15" x14ac:dyDescent="0.25">
      <c r="A38305"/>
      <c r="B38305"/>
      <c r="C38305"/>
      <c r="D38305"/>
      <c r="E38305"/>
      <c r="F38305"/>
      <c r="G38305"/>
      <c r="H38305"/>
      <c r="I38305"/>
      <c r="J38305"/>
      <c r="K38305"/>
      <c r="L38305"/>
      <c r="M38305"/>
      <c r="N38305"/>
      <c r="O38305"/>
    </row>
    <row r="38306" spans="1:15" x14ac:dyDescent="0.25">
      <c r="A38306"/>
      <c r="B38306"/>
      <c r="C38306"/>
      <c r="D38306"/>
      <c r="E38306"/>
      <c r="F38306"/>
      <c r="G38306"/>
      <c r="H38306"/>
      <c r="I38306"/>
      <c r="J38306"/>
      <c r="K38306"/>
      <c r="L38306"/>
      <c r="M38306"/>
      <c r="N38306"/>
      <c r="O38306"/>
    </row>
    <row r="38307" spans="1:15" x14ac:dyDescent="0.25">
      <c r="A38307"/>
      <c r="B38307"/>
      <c r="C38307"/>
      <c r="D38307"/>
      <c r="E38307"/>
      <c r="F38307"/>
      <c r="G38307"/>
      <c r="H38307"/>
      <c r="I38307"/>
      <c r="J38307"/>
      <c r="K38307"/>
      <c r="L38307"/>
      <c r="M38307"/>
      <c r="N38307"/>
      <c r="O38307"/>
    </row>
    <row r="38308" spans="1:15" x14ac:dyDescent="0.25">
      <c r="A38308"/>
      <c r="B38308"/>
      <c r="C38308"/>
      <c r="D38308"/>
      <c r="E38308"/>
      <c r="F38308"/>
      <c r="G38308"/>
      <c r="H38308"/>
      <c r="I38308"/>
      <c r="J38308"/>
      <c r="K38308"/>
      <c r="L38308"/>
      <c r="M38308"/>
      <c r="N38308"/>
      <c r="O38308"/>
    </row>
    <row r="38309" spans="1:15" x14ac:dyDescent="0.25">
      <c r="A38309"/>
      <c r="B38309"/>
      <c r="C38309"/>
      <c r="D38309"/>
      <c r="E38309"/>
      <c r="F38309"/>
      <c r="G38309"/>
      <c r="H38309"/>
      <c r="I38309"/>
      <c r="J38309"/>
      <c r="K38309"/>
      <c r="L38309"/>
      <c r="M38309"/>
      <c r="N38309"/>
      <c r="O38309"/>
    </row>
    <row r="38310" spans="1:15" x14ac:dyDescent="0.25">
      <c r="A38310"/>
      <c r="B38310"/>
      <c r="C38310"/>
      <c r="D38310"/>
      <c r="E38310"/>
      <c r="F38310"/>
      <c r="G38310"/>
      <c r="H38310"/>
      <c r="I38310"/>
      <c r="J38310"/>
      <c r="K38310"/>
      <c r="L38310"/>
      <c r="M38310"/>
      <c r="N38310"/>
      <c r="O38310"/>
    </row>
    <row r="38311" spans="1:15" x14ac:dyDescent="0.25">
      <c r="A38311"/>
      <c r="B38311"/>
      <c r="C38311"/>
      <c r="D38311"/>
      <c r="E38311"/>
      <c r="F38311"/>
      <c r="G38311"/>
      <c r="H38311"/>
      <c r="I38311"/>
      <c r="J38311"/>
      <c r="K38311"/>
      <c r="L38311"/>
      <c r="M38311"/>
      <c r="N38311"/>
      <c r="O38311"/>
    </row>
    <row r="38312" spans="1:15" x14ac:dyDescent="0.25">
      <c r="A38312"/>
      <c r="B38312"/>
      <c r="C38312"/>
      <c r="D38312"/>
      <c r="E38312"/>
      <c r="F38312"/>
      <c r="G38312"/>
      <c r="H38312"/>
      <c r="I38312"/>
      <c r="J38312"/>
      <c r="K38312"/>
      <c r="L38312"/>
      <c r="M38312"/>
      <c r="N38312"/>
      <c r="O38312"/>
    </row>
    <row r="38313" spans="1:15" x14ac:dyDescent="0.25">
      <c r="A38313"/>
      <c r="B38313"/>
      <c r="C38313"/>
      <c r="D38313"/>
      <c r="E38313"/>
      <c r="F38313"/>
      <c r="G38313"/>
      <c r="H38313"/>
      <c r="I38313"/>
      <c r="J38313"/>
      <c r="K38313"/>
      <c r="L38313"/>
      <c r="M38313"/>
      <c r="N38313"/>
      <c r="O38313"/>
    </row>
    <row r="38314" spans="1:15" x14ac:dyDescent="0.25">
      <c r="A38314"/>
      <c r="B38314"/>
      <c r="C38314"/>
      <c r="D38314"/>
      <c r="E38314"/>
      <c r="F38314"/>
      <c r="G38314"/>
      <c r="H38314"/>
      <c r="I38314"/>
      <c r="J38314"/>
      <c r="K38314"/>
      <c r="L38314"/>
      <c r="M38314"/>
      <c r="N38314"/>
      <c r="O38314"/>
    </row>
    <row r="38315" spans="1:15" x14ac:dyDescent="0.25">
      <c r="A38315"/>
      <c r="B38315"/>
      <c r="C38315"/>
      <c r="D38315"/>
      <c r="E38315"/>
      <c r="F38315"/>
      <c r="G38315"/>
      <c r="H38315"/>
      <c r="I38315"/>
      <c r="J38315"/>
      <c r="K38315"/>
      <c r="L38315"/>
      <c r="M38315"/>
      <c r="N38315"/>
      <c r="O38315"/>
    </row>
    <row r="38316" spans="1:15" x14ac:dyDescent="0.25">
      <c r="A38316"/>
      <c r="B38316"/>
      <c r="C38316"/>
      <c r="D38316"/>
      <c r="E38316"/>
      <c r="F38316"/>
      <c r="G38316"/>
      <c r="H38316"/>
      <c r="I38316"/>
      <c r="J38316"/>
      <c r="K38316"/>
      <c r="L38316"/>
      <c r="M38316"/>
      <c r="N38316"/>
      <c r="O38316"/>
    </row>
    <row r="38317" spans="1:15" x14ac:dyDescent="0.25">
      <c r="A38317"/>
      <c r="B38317"/>
      <c r="C38317"/>
      <c r="D38317"/>
      <c r="E38317"/>
      <c r="F38317"/>
      <c r="G38317"/>
      <c r="H38317"/>
      <c r="I38317"/>
      <c r="J38317"/>
      <c r="K38317"/>
      <c r="L38317"/>
      <c r="M38317"/>
      <c r="N38317"/>
      <c r="O38317"/>
    </row>
    <row r="38318" spans="1:15" x14ac:dyDescent="0.25">
      <c r="A38318"/>
      <c r="B38318"/>
      <c r="C38318"/>
      <c r="D38318"/>
      <c r="E38318"/>
      <c r="F38318"/>
      <c r="G38318"/>
      <c r="H38318"/>
      <c r="I38318"/>
      <c r="J38318"/>
      <c r="K38318"/>
      <c r="L38318"/>
      <c r="M38318"/>
      <c r="N38318"/>
      <c r="O38318"/>
    </row>
    <row r="38319" spans="1:15" x14ac:dyDescent="0.25">
      <c r="A38319"/>
      <c r="B38319"/>
      <c r="C38319"/>
      <c r="D38319"/>
      <c r="E38319"/>
      <c r="F38319"/>
      <c r="G38319"/>
      <c r="H38319"/>
      <c r="I38319"/>
      <c r="J38319"/>
      <c r="K38319"/>
      <c r="L38319"/>
      <c r="M38319"/>
      <c r="N38319"/>
      <c r="O38319"/>
    </row>
    <row r="38320" spans="1:15" x14ac:dyDescent="0.25">
      <c r="A38320"/>
      <c r="B38320"/>
      <c r="C38320"/>
      <c r="D38320"/>
      <c r="E38320"/>
      <c r="F38320"/>
      <c r="G38320"/>
      <c r="H38320"/>
      <c r="I38320"/>
      <c r="J38320"/>
      <c r="K38320"/>
      <c r="L38320"/>
      <c r="M38320"/>
      <c r="N38320"/>
      <c r="O38320"/>
    </row>
    <row r="38321" spans="1:15" x14ac:dyDescent="0.25">
      <c r="A38321"/>
      <c r="B38321"/>
      <c r="C38321"/>
      <c r="D38321"/>
      <c r="E38321"/>
      <c r="F38321"/>
      <c r="G38321"/>
      <c r="H38321"/>
      <c r="I38321"/>
      <c r="J38321"/>
      <c r="K38321"/>
      <c r="L38321"/>
      <c r="M38321"/>
      <c r="N38321"/>
      <c r="O38321"/>
    </row>
    <row r="38322" spans="1:15" x14ac:dyDescent="0.25">
      <c r="A38322"/>
      <c r="B38322"/>
      <c r="C38322"/>
      <c r="D38322"/>
      <c r="E38322"/>
      <c r="F38322"/>
      <c r="G38322"/>
      <c r="H38322"/>
      <c r="I38322"/>
      <c r="J38322"/>
      <c r="K38322"/>
      <c r="L38322"/>
      <c r="M38322"/>
      <c r="N38322"/>
      <c r="O38322"/>
    </row>
    <row r="38323" spans="1:15" x14ac:dyDescent="0.25">
      <c r="A38323"/>
      <c r="B38323"/>
      <c r="C38323"/>
      <c r="D38323"/>
      <c r="E38323"/>
      <c r="F38323"/>
      <c r="G38323"/>
      <c r="H38323"/>
      <c r="I38323"/>
      <c r="J38323"/>
      <c r="K38323"/>
      <c r="L38323"/>
      <c r="M38323"/>
      <c r="N38323"/>
      <c r="O38323"/>
    </row>
    <row r="38324" spans="1:15" x14ac:dyDescent="0.25">
      <c r="A38324"/>
      <c r="B38324"/>
      <c r="C38324"/>
      <c r="D38324"/>
      <c r="E38324"/>
      <c r="F38324"/>
      <c r="G38324"/>
      <c r="H38324"/>
      <c r="I38324"/>
      <c r="J38324"/>
      <c r="K38324"/>
      <c r="L38324"/>
      <c r="M38324"/>
      <c r="N38324"/>
      <c r="O38324"/>
    </row>
    <row r="38325" spans="1:15" x14ac:dyDescent="0.25">
      <c r="A38325"/>
      <c r="B38325"/>
      <c r="C38325"/>
      <c r="D38325"/>
      <c r="E38325"/>
      <c r="F38325"/>
      <c r="G38325"/>
      <c r="H38325"/>
      <c r="I38325"/>
      <c r="J38325"/>
      <c r="K38325"/>
      <c r="L38325"/>
      <c r="M38325"/>
      <c r="N38325"/>
      <c r="O38325"/>
    </row>
    <row r="38326" spans="1:15" x14ac:dyDescent="0.25">
      <c r="A38326"/>
      <c r="B38326"/>
      <c r="C38326"/>
      <c r="D38326"/>
      <c r="E38326"/>
      <c r="F38326"/>
      <c r="G38326"/>
      <c r="H38326"/>
      <c r="I38326"/>
      <c r="J38326"/>
      <c r="K38326"/>
      <c r="L38326"/>
      <c r="M38326"/>
      <c r="N38326"/>
      <c r="O38326"/>
    </row>
    <row r="38327" spans="1:15" x14ac:dyDescent="0.25">
      <c r="A38327"/>
      <c r="B38327"/>
      <c r="C38327"/>
      <c r="D38327"/>
      <c r="E38327"/>
      <c r="F38327"/>
      <c r="G38327"/>
      <c r="H38327"/>
      <c r="I38327"/>
      <c r="J38327"/>
      <c r="K38327"/>
      <c r="L38327"/>
      <c r="M38327"/>
      <c r="N38327"/>
      <c r="O38327"/>
    </row>
    <row r="38328" spans="1:15" x14ac:dyDescent="0.25">
      <c r="A38328"/>
      <c r="B38328"/>
      <c r="C38328"/>
      <c r="D38328"/>
      <c r="E38328"/>
      <c r="F38328"/>
      <c r="G38328"/>
      <c r="H38328"/>
      <c r="I38328"/>
      <c r="J38328"/>
      <c r="K38328"/>
      <c r="L38328"/>
      <c r="M38328"/>
      <c r="N38328"/>
      <c r="O38328"/>
    </row>
    <row r="38329" spans="1:15" x14ac:dyDescent="0.25">
      <c r="A38329"/>
      <c r="B38329"/>
      <c r="C38329"/>
      <c r="D38329"/>
      <c r="E38329"/>
      <c r="F38329"/>
      <c r="G38329"/>
      <c r="H38329"/>
      <c r="I38329"/>
      <c r="J38329"/>
      <c r="K38329"/>
      <c r="L38329"/>
      <c r="M38329"/>
      <c r="N38329"/>
      <c r="O38329"/>
    </row>
    <row r="38330" spans="1:15" x14ac:dyDescent="0.25">
      <c r="A38330"/>
      <c r="B38330"/>
      <c r="C38330"/>
      <c r="D38330"/>
      <c r="E38330"/>
      <c r="F38330"/>
      <c r="G38330"/>
      <c r="H38330"/>
      <c r="I38330"/>
      <c r="J38330"/>
      <c r="K38330"/>
      <c r="L38330"/>
      <c r="M38330"/>
      <c r="N38330"/>
      <c r="O38330"/>
    </row>
    <row r="38331" spans="1:15" x14ac:dyDescent="0.25">
      <c r="A38331"/>
      <c r="B38331"/>
      <c r="C38331"/>
      <c r="D38331"/>
      <c r="E38331"/>
      <c r="F38331"/>
      <c r="G38331"/>
      <c r="H38331"/>
      <c r="I38331"/>
      <c r="J38331"/>
      <c r="K38331"/>
      <c r="L38331"/>
      <c r="M38331"/>
      <c r="N38331"/>
      <c r="O38331"/>
    </row>
    <row r="38332" spans="1:15" x14ac:dyDescent="0.25">
      <c r="A38332"/>
      <c r="B38332"/>
      <c r="C38332"/>
      <c r="D38332"/>
      <c r="E38332"/>
      <c r="F38332"/>
      <c r="G38332"/>
      <c r="H38332"/>
      <c r="I38332"/>
      <c r="J38332"/>
      <c r="K38332"/>
      <c r="L38332"/>
      <c r="M38332"/>
      <c r="N38332"/>
      <c r="O38332"/>
    </row>
    <row r="38333" spans="1:15" x14ac:dyDescent="0.25">
      <c r="A38333"/>
      <c r="B38333"/>
      <c r="C38333"/>
      <c r="D38333"/>
      <c r="E38333"/>
      <c r="F38333"/>
      <c r="G38333"/>
      <c r="H38333"/>
      <c r="I38333"/>
      <c r="J38333"/>
      <c r="K38333"/>
      <c r="L38333"/>
      <c r="M38333"/>
      <c r="N38333"/>
      <c r="O38333"/>
    </row>
    <row r="38334" spans="1:15" x14ac:dyDescent="0.25">
      <c r="A38334"/>
      <c r="B38334"/>
      <c r="C38334"/>
      <c r="D38334"/>
      <c r="E38334"/>
      <c r="F38334"/>
      <c r="G38334"/>
      <c r="H38334"/>
      <c r="I38334"/>
      <c r="J38334"/>
      <c r="K38334"/>
      <c r="L38334"/>
      <c r="M38334"/>
      <c r="N38334"/>
      <c r="O38334"/>
    </row>
    <row r="38335" spans="1:15" x14ac:dyDescent="0.25">
      <c r="A38335"/>
      <c r="B38335"/>
      <c r="C38335"/>
      <c r="D38335"/>
      <c r="E38335"/>
      <c r="F38335"/>
      <c r="G38335"/>
      <c r="H38335"/>
      <c r="I38335"/>
      <c r="J38335"/>
      <c r="K38335"/>
      <c r="L38335"/>
      <c r="M38335"/>
      <c r="N38335"/>
      <c r="O38335"/>
    </row>
    <row r="38336" spans="1:15" x14ac:dyDescent="0.25">
      <c r="A38336"/>
      <c r="B38336"/>
      <c r="C38336"/>
      <c r="D38336"/>
      <c r="E38336"/>
      <c r="F38336"/>
      <c r="G38336"/>
      <c r="H38336"/>
      <c r="I38336"/>
      <c r="J38336"/>
      <c r="K38336"/>
      <c r="L38336"/>
      <c r="M38336"/>
      <c r="N38336"/>
      <c r="O38336"/>
    </row>
    <row r="38337" spans="1:15" x14ac:dyDescent="0.25">
      <c r="A38337"/>
      <c r="B38337"/>
      <c r="C38337"/>
      <c r="D38337"/>
      <c r="E38337"/>
      <c r="F38337"/>
      <c r="G38337"/>
      <c r="H38337"/>
      <c r="I38337"/>
      <c r="J38337"/>
      <c r="K38337"/>
      <c r="L38337"/>
      <c r="M38337"/>
      <c r="N38337"/>
      <c r="O38337"/>
    </row>
    <row r="38338" spans="1:15" x14ac:dyDescent="0.25">
      <c r="A38338"/>
      <c r="B38338"/>
      <c r="C38338"/>
      <c r="D38338"/>
      <c r="E38338"/>
      <c r="F38338"/>
      <c r="G38338"/>
      <c r="H38338"/>
      <c r="I38338"/>
      <c r="J38338"/>
      <c r="K38338"/>
      <c r="L38338"/>
      <c r="M38338"/>
      <c r="N38338"/>
      <c r="O38338"/>
    </row>
    <row r="38339" spans="1:15" x14ac:dyDescent="0.25">
      <c r="A38339"/>
      <c r="B38339"/>
      <c r="C38339"/>
      <c r="D38339"/>
      <c r="E38339"/>
      <c r="F38339"/>
      <c r="G38339"/>
      <c r="H38339"/>
      <c r="I38339"/>
      <c r="J38339"/>
      <c r="K38339"/>
      <c r="L38339"/>
      <c r="M38339"/>
      <c r="N38339"/>
      <c r="O38339"/>
    </row>
    <row r="38340" spans="1:15" x14ac:dyDescent="0.25">
      <c r="A38340"/>
      <c r="B38340"/>
      <c r="C38340"/>
      <c r="D38340"/>
      <c r="E38340"/>
      <c r="F38340"/>
      <c r="G38340"/>
      <c r="H38340"/>
      <c r="I38340"/>
      <c r="J38340"/>
      <c r="K38340"/>
      <c r="L38340"/>
      <c r="M38340"/>
      <c r="N38340"/>
      <c r="O38340"/>
    </row>
    <row r="38341" spans="1:15" x14ac:dyDescent="0.25">
      <c r="A38341"/>
      <c r="B38341"/>
      <c r="C38341"/>
      <c r="D38341"/>
      <c r="E38341"/>
      <c r="F38341"/>
      <c r="G38341"/>
      <c r="H38341"/>
      <c r="I38341"/>
      <c r="J38341"/>
      <c r="K38341"/>
      <c r="L38341"/>
      <c r="M38341"/>
      <c r="N38341"/>
      <c r="O38341"/>
    </row>
    <row r="38342" spans="1:15" x14ac:dyDescent="0.25">
      <c r="A38342"/>
      <c r="B38342"/>
      <c r="C38342"/>
      <c r="D38342"/>
      <c r="E38342"/>
      <c r="F38342"/>
      <c r="G38342"/>
      <c r="H38342"/>
      <c r="I38342"/>
      <c r="J38342"/>
      <c r="K38342"/>
      <c r="L38342"/>
      <c r="M38342"/>
      <c r="N38342"/>
      <c r="O38342"/>
    </row>
    <row r="38343" spans="1:15" x14ac:dyDescent="0.25">
      <c r="A38343"/>
      <c r="B38343"/>
      <c r="C38343"/>
      <c r="D38343"/>
      <c r="E38343"/>
      <c r="F38343"/>
      <c r="G38343"/>
      <c r="H38343"/>
      <c r="I38343"/>
      <c r="J38343"/>
      <c r="K38343"/>
      <c r="L38343"/>
      <c r="M38343"/>
      <c r="N38343"/>
      <c r="O38343"/>
    </row>
    <row r="38344" spans="1:15" x14ac:dyDescent="0.25">
      <c r="A38344"/>
      <c r="B38344"/>
      <c r="C38344"/>
      <c r="D38344"/>
      <c r="E38344"/>
      <c r="F38344"/>
      <c r="G38344"/>
      <c r="H38344"/>
      <c r="I38344"/>
      <c r="J38344"/>
      <c r="K38344"/>
      <c r="L38344"/>
      <c r="M38344"/>
      <c r="N38344"/>
      <c r="O38344"/>
    </row>
    <row r="38345" spans="1:15" x14ac:dyDescent="0.25">
      <c r="A38345"/>
      <c r="B38345"/>
      <c r="C38345"/>
      <c r="D38345"/>
      <c r="E38345"/>
      <c r="F38345"/>
      <c r="G38345"/>
      <c r="H38345"/>
      <c r="I38345"/>
      <c r="J38345"/>
      <c r="K38345"/>
      <c r="L38345"/>
      <c r="M38345"/>
      <c r="N38345"/>
      <c r="O38345"/>
    </row>
    <row r="38346" spans="1:15" x14ac:dyDescent="0.25">
      <c r="A38346"/>
      <c r="B38346"/>
      <c r="C38346"/>
      <c r="D38346"/>
      <c r="E38346"/>
      <c r="F38346"/>
      <c r="G38346"/>
      <c r="H38346"/>
      <c r="I38346"/>
      <c r="J38346"/>
      <c r="K38346"/>
      <c r="L38346"/>
      <c r="M38346"/>
      <c r="N38346"/>
      <c r="O38346"/>
    </row>
    <row r="38347" spans="1:15" x14ac:dyDescent="0.25">
      <c r="A38347"/>
      <c r="B38347"/>
      <c r="C38347"/>
      <c r="D38347"/>
      <c r="E38347"/>
      <c r="F38347"/>
      <c r="G38347"/>
      <c r="H38347"/>
      <c r="I38347"/>
      <c r="J38347"/>
      <c r="K38347"/>
      <c r="L38347"/>
      <c r="M38347"/>
      <c r="N38347"/>
      <c r="O38347"/>
    </row>
    <row r="38348" spans="1:15" x14ac:dyDescent="0.25">
      <c r="A38348"/>
      <c r="B38348"/>
      <c r="C38348"/>
      <c r="D38348"/>
      <c r="E38348"/>
      <c r="F38348"/>
      <c r="G38348"/>
      <c r="H38348"/>
      <c r="I38348"/>
      <c r="J38348"/>
      <c r="K38348"/>
      <c r="L38348"/>
      <c r="M38348"/>
      <c r="N38348"/>
      <c r="O38348"/>
    </row>
    <row r="38349" spans="1:15" x14ac:dyDescent="0.25">
      <c r="A38349"/>
      <c r="B38349"/>
      <c r="C38349"/>
      <c r="D38349"/>
      <c r="E38349"/>
      <c r="F38349"/>
      <c r="G38349"/>
      <c r="H38349"/>
      <c r="I38349"/>
      <c r="J38349"/>
      <c r="K38349"/>
      <c r="L38349"/>
      <c r="M38349"/>
      <c r="N38349"/>
      <c r="O38349"/>
    </row>
    <row r="38350" spans="1:15" x14ac:dyDescent="0.25">
      <c r="A38350"/>
      <c r="B38350"/>
      <c r="C38350"/>
      <c r="D38350"/>
      <c r="E38350"/>
      <c r="F38350"/>
      <c r="G38350"/>
      <c r="H38350"/>
      <c r="I38350"/>
      <c r="J38350"/>
      <c r="K38350"/>
      <c r="L38350"/>
      <c r="M38350"/>
      <c r="N38350"/>
      <c r="O38350"/>
    </row>
    <row r="38351" spans="1:15" x14ac:dyDescent="0.25">
      <c r="A38351"/>
      <c r="B38351"/>
      <c r="C38351"/>
      <c r="D38351"/>
      <c r="E38351"/>
      <c r="F38351"/>
      <c r="G38351"/>
      <c r="H38351"/>
      <c r="I38351"/>
      <c r="J38351"/>
      <c r="K38351"/>
      <c r="L38351"/>
      <c r="M38351"/>
      <c r="N38351"/>
      <c r="O38351"/>
    </row>
    <row r="38352" spans="1:15" x14ac:dyDescent="0.25">
      <c r="A38352"/>
      <c r="B38352"/>
      <c r="C38352"/>
      <c r="D38352"/>
      <c r="E38352"/>
      <c r="F38352"/>
      <c r="G38352"/>
      <c r="H38352"/>
      <c r="I38352"/>
      <c r="J38352"/>
      <c r="K38352"/>
      <c r="L38352"/>
      <c r="M38352"/>
      <c r="N38352"/>
      <c r="O38352"/>
    </row>
    <row r="38353" spans="1:15" x14ac:dyDescent="0.25">
      <c r="A38353"/>
      <c r="B38353"/>
      <c r="C38353"/>
      <c r="D38353"/>
      <c r="E38353"/>
      <c r="F38353"/>
      <c r="G38353"/>
      <c r="H38353"/>
      <c r="I38353"/>
      <c r="J38353"/>
      <c r="K38353"/>
      <c r="L38353"/>
      <c r="M38353"/>
      <c r="N38353"/>
      <c r="O38353"/>
    </row>
    <row r="38354" spans="1:15" x14ac:dyDescent="0.25">
      <c r="A38354"/>
      <c r="B38354"/>
      <c r="C38354"/>
      <c r="D38354"/>
      <c r="E38354"/>
      <c r="F38354"/>
      <c r="G38354"/>
      <c r="H38354"/>
      <c r="I38354"/>
      <c r="J38354"/>
      <c r="K38354"/>
      <c r="L38354"/>
      <c r="M38354"/>
      <c r="N38354"/>
      <c r="O38354"/>
    </row>
    <row r="38355" spans="1:15" x14ac:dyDescent="0.25">
      <c r="A38355"/>
      <c r="B38355"/>
      <c r="C38355"/>
      <c r="D38355"/>
      <c r="E38355"/>
      <c r="F38355"/>
      <c r="G38355"/>
      <c r="H38355"/>
      <c r="I38355"/>
      <c r="J38355"/>
      <c r="K38355"/>
      <c r="L38355"/>
      <c r="M38355"/>
      <c r="N38355"/>
      <c r="O38355"/>
    </row>
    <row r="38356" spans="1:15" x14ac:dyDescent="0.25">
      <c r="A38356"/>
      <c r="B38356"/>
      <c r="C38356"/>
      <c r="D38356"/>
      <c r="E38356"/>
      <c r="F38356"/>
      <c r="G38356"/>
      <c r="H38356"/>
      <c r="I38356"/>
      <c r="J38356"/>
      <c r="K38356"/>
      <c r="L38356"/>
      <c r="M38356"/>
      <c r="N38356"/>
      <c r="O38356"/>
    </row>
    <row r="38357" spans="1:15" x14ac:dyDescent="0.25">
      <c r="A38357"/>
      <c r="B38357"/>
      <c r="C38357"/>
      <c r="D38357"/>
      <c r="E38357"/>
      <c r="F38357"/>
      <c r="G38357"/>
      <c r="H38357"/>
      <c r="I38357"/>
      <c r="J38357"/>
      <c r="K38357"/>
      <c r="L38357"/>
      <c r="M38357"/>
      <c r="N38357"/>
      <c r="O38357"/>
    </row>
    <row r="38358" spans="1:15" x14ac:dyDescent="0.25">
      <c r="A38358"/>
      <c r="B38358"/>
      <c r="C38358"/>
      <c r="D38358"/>
      <c r="E38358"/>
      <c r="F38358"/>
      <c r="G38358"/>
      <c r="H38358"/>
      <c r="I38358"/>
      <c r="J38358"/>
      <c r="K38358"/>
      <c r="L38358"/>
      <c r="M38358"/>
      <c r="N38358"/>
      <c r="O38358"/>
    </row>
    <row r="38359" spans="1:15" x14ac:dyDescent="0.25">
      <c r="A38359"/>
      <c r="B38359"/>
      <c r="C38359"/>
      <c r="D38359"/>
      <c r="E38359"/>
      <c r="F38359"/>
      <c r="G38359"/>
      <c r="H38359"/>
      <c r="I38359"/>
      <c r="J38359"/>
      <c r="K38359"/>
      <c r="L38359"/>
      <c r="M38359"/>
      <c r="N38359"/>
      <c r="O38359"/>
    </row>
    <row r="38360" spans="1:15" x14ac:dyDescent="0.25">
      <c r="A38360"/>
      <c r="B38360"/>
      <c r="C38360"/>
      <c r="D38360"/>
      <c r="E38360"/>
      <c r="F38360"/>
      <c r="G38360"/>
      <c r="H38360"/>
      <c r="I38360"/>
      <c r="J38360"/>
      <c r="K38360"/>
      <c r="L38360"/>
      <c r="M38360"/>
      <c r="N38360"/>
      <c r="O38360"/>
    </row>
    <row r="38361" spans="1:15" x14ac:dyDescent="0.25">
      <c r="A38361"/>
      <c r="B38361"/>
      <c r="C38361"/>
      <c r="D38361"/>
      <c r="E38361"/>
      <c r="F38361"/>
      <c r="G38361"/>
      <c r="H38361"/>
      <c r="I38361"/>
      <c r="J38361"/>
      <c r="K38361"/>
      <c r="L38361"/>
      <c r="M38361"/>
      <c r="N38361"/>
      <c r="O38361"/>
    </row>
    <row r="38362" spans="1:15" x14ac:dyDescent="0.25">
      <c r="A38362"/>
      <c r="B38362"/>
      <c r="C38362"/>
      <c r="D38362"/>
      <c r="E38362"/>
      <c r="F38362"/>
      <c r="G38362"/>
      <c r="H38362"/>
      <c r="I38362"/>
      <c r="J38362"/>
      <c r="K38362"/>
      <c r="L38362"/>
      <c r="M38362"/>
      <c r="N38362"/>
      <c r="O38362"/>
    </row>
    <row r="38363" spans="1:15" x14ac:dyDescent="0.25">
      <c r="A38363"/>
      <c r="B38363"/>
      <c r="C38363"/>
      <c r="D38363"/>
      <c r="E38363"/>
      <c r="F38363"/>
      <c r="G38363"/>
      <c r="H38363"/>
      <c r="I38363"/>
      <c r="J38363"/>
      <c r="K38363"/>
      <c r="L38363"/>
      <c r="M38363"/>
      <c r="N38363"/>
      <c r="O38363"/>
    </row>
    <row r="38364" spans="1:15" x14ac:dyDescent="0.25">
      <c r="A38364"/>
      <c r="B38364"/>
      <c r="C38364"/>
      <c r="D38364"/>
      <c r="E38364"/>
      <c r="F38364"/>
      <c r="G38364"/>
      <c r="H38364"/>
      <c r="I38364"/>
      <c r="J38364"/>
      <c r="K38364"/>
      <c r="L38364"/>
      <c r="M38364"/>
      <c r="N38364"/>
      <c r="O38364"/>
    </row>
    <row r="38365" spans="1:15" x14ac:dyDescent="0.25">
      <c r="A38365"/>
      <c r="B38365"/>
      <c r="C38365"/>
      <c r="D38365"/>
      <c r="E38365"/>
      <c r="F38365"/>
      <c r="G38365"/>
      <c r="H38365"/>
      <c r="I38365"/>
      <c r="J38365"/>
      <c r="K38365"/>
      <c r="L38365"/>
      <c r="M38365"/>
      <c r="N38365"/>
      <c r="O38365"/>
    </row>
    <row r="38366" spans="1:15" x14ac:dyDescent="0.25">
      <c r="A38366"/>
      <c r="B38366"/>
      <c r="C38366"/>
      <c r="D38366"/>
      <c r="E38366"/>
      <c r="F38366"/>
      <c r="G38366"/>
      <c r="H38366"/>
      <c r="I38366"/>
      <c r="J38366"/>
      <c r="K38366"/>
      <c r="L38366"/>
      <c r="M38366"/>
      <c r="N38366"/>
      <c r="O38366"/>
    </row>
    <row r="38367" spans="1:15" x14ac:dyDescent="0.25">
      <c r="A38367"/>
      <c r="B38367"/>
      <c r="C38367"/>
      <c r="D38367"/>
      <c r="E38367"/>
      <c r="F38367"/>
      <c r="G38367"/>
      <c r="H38367"/>
      <c r="I38367"/>
      <c r="J38367"/>
      <c r="K38367"/>
      <c r="L38367"/>
      <c r="M38367"/>
      <c r="N38367"/>
      <c r="O38367"/>
    </row>
    <row r="38368" spans="1:15" x14ac:dyDescent="0.25">
      <c r="A38368"/>
      <c r="B38368"/>
      <c r="C38368"/>
      <c r="D38368"/>
      <c r="E38368"/>
      <c r="F38368"/>
      <c r="G38368"/>
      <c r="H38368"/>
      <c r="I38368"/>
      <c r="J38368"/>
      <c r="K38368"/>
      <c r="L38368"/>
      <c r="M38368"/>
      <c r="N38368"/>
      <c r="O38368"/>
    </row>
    <row r="38369" spans="1:15" x14ac:dyDescent="0.25">
      <c r="A38369"/>
      <c r="B38369"/>
      <c r="C38369"/>
      <c r="D38369"/>
      <c r="E38369"/>
      <c r="F38369"/>
      <c r="G38369"/>
      <c r="H38369"/>
      <c r="I38369"/>
      <c r="J38369"/>
      <c r="K38369"/>
      <c r="L38369"/>
      <c r="M38369"/>
      <c r="N38369"/>
      <c r="O38369"/>
    </row>
    <row r="38370" spans="1:15" x14ac:dyDescent="0.25">
      <c r="A38370"/>
      <c r="B38370"/>
      <c r="C38370"/>
      <c r="D38370"/>
      <c r="E38370"/>
      <c r="F38370"/>
      <c r="G38370"/>
      <c r="H38370"/>
      <c r="I38370"/>
      <c r="J38370"/>
      <c r="K38370"/>
      <c r="L38370"/>
      <c r="M38370"/>
      <c r="N38370"/>
      <c r="O38370"/>
    </row>
    <row r="38371" spans="1:15" x14ac:dyDescent="0.25">
      <c r="A38371"/>
      <c r="B38371"/>
      <c r="C38371"/>
      <c r="D38371"/>
      <c r="E38371"/>
      <c r="F38371"/>
      <c r="G38371"/>
      <c r="H38371"/>
      <c r="I38371"/>
      <c r="J38371"/>
      <c r="K38371"/>
      <c r="L38371"/>
      <c r="M38371"/>
      <c r="N38371"/>
      <c r="O38371"/>
    </row>
    <row r="38372" spans="1:15" x14ac:dyDescent="0.25">
      <c r="A38372"/>
      <c r="B38372"/>
      <c r="C38372"/>
      <c r="D38372"/>
      <c r="E38372"/>
      <c r="F38372"/>
      <c r="G38372"/>
      <c r="H38372"/>
      <c r="I38372"/>
      <c r="J38372"/>
      <c r="K38372"/>
      <c r="L38372"/>
      <c r="M38372"/>
      <c r="N38372"/>
      <c r="O38372"/>
    </row>
    <row r="38373" spans="1:15" x14ac:dyDescent="0.25">
      <c r="A38373"/>
      <c r="B38373"/>
      <c r="C38373"/>
      <c r="D38373"/>
      <c r="E38373"/>
      <c r="F38373"/>
      <c r="G38373"/>
      <c r="H38373"/>
      <c r="I38373"/>
      <c r="J38373"/>
      <c r="K38373"/>
      <c r="L38373"/>
      <c r="M38373"/>
      <c r="N38373"/>
      <c r="O38373"/>
    </row>
    <row r="38374" spans="1:15" x14ac:dyDescent="0.25">
      <c r="A38374"/>
      <c r="B38374"/>
      <c r="C38374"/>
      <c r="D38374"/>
      <c r="E38374"/>
      <c r="F38374"/>
      <c r="G38374"/>
      <c r="H38374"/>
      <c r="I38374"/>
      <c r="J38374"/>
      <c r="K38374"/>
      <c r="L38374"/>
      <c r="M38374"/>
      <c r="N38374"/>
      <c r="O38374"/>
    </row>
    <row r="38375" spans="1:15" x14ac:dyDescent="0.25">
      <c r="A38375"/>
      <c r="B38375"/>
      <c r="C38375"/>
      <c r="D38375"/>
      <c r="E38375"/>
      <c r="F38375"/>
      <c r="G38375"/>
      <c r="H38375"/>
      <c r="I38375"/>
      <c r="J38375"/>
      <c r="K38375"/>
      <c r="L38375"/>
      <c r="M38375"/>
      <c r="N38375"/>
      <c r="O38375"/>
    </row>
    <row r="38376" spans="1:15" x14ac:dyDescent="0.25">
      <c r="A38376"/>
      <c r="B38376"/>
      <c r="C38376"/>
      <c r="D38376"/>
      <c r="E38376"/>
      <c r="F38376"/>
      <c r="G38376"/>
      <c r="H38376"/>
      <c r="I38376"/>
      <c r="J38376"/>
      <c r="K38376"/>
      <c r="L38376"/>
      <c r="M38376"/>
      <c r="N38376"/>
      <c r="O38376"/>
    </row>
    <row r="38377" spans="1:15" x14ac:dyDescent="0.25">
      <c r="A38377"/>
      <c r="B38377"/>
      <c r="C38377"/>
      <c r="D38377"/>
      <c r="E38377"/>
      <c r="F38377"/>
      <c r="G38377"/>
      <c r="H38377"/>
      <c r="I38377"/>
      <c r="J38377"/>
      <c r="K38377"/>
      <c r="L38377"/>
      <c r="M38377"/>
      <c r="N38377"/>
      <c r="O38377"/>
    </row>
    <row r="38378" spans="1:15" x14ac:dyDescent="0.25">
      <c r="A38378"/>
      <c r="B38378"/>
      <c r="C38378"/>
      <c r="D38378"/>
      <c r="E38378"/>
      <c r="F38378"/>
      <c r="G38378"/>
      <c r="H38378"/>
      <c r="I38378"/>
      <c r="J38378"/>
      <c r="K38378"/>
      <c r="L38378"/>
      <c r="M38378"/>
      <c r="N38378"/>
      <c r="O38378"/>
    </row>
    <row r="38379" spans="1:15" x14ac:dyDescent="0.25">
      <c r="A38379"/>
      <c r="B38379"/>
      <c r="C38379"/>
      <c r="D38379"/>
      <c r="E38379"/>
      <c r="F38379"/>
      <c r="G38379"/>
      <c r="H38379"/>
      <c r="I38379"/>
      <c r="J38379"/>
      <c r="K38379"/>
      <c r="L38379"/>
      <c r="M38379"/>
      <c r="N38379"/>
      <c r="O38379"/>
    </row>
    <row r="38380" spans="1:15" x14ac:dyDescent="0.25">
      <c r="A38380"/>
      <c r="B38380"/>
      <c r="C38380"/>
      <c r="D38380"/>
      <c r="E38380"/>
      <c r="F38380"/>
      <c r="G38380"/>
      <c r="H38380"/>
      <c r="I38380"/>
      <c r="J38380"/>
      <c r="K38380"/>
      <c r="L38380"/>
      <c r="M38380"/>
      <c r="N38380"/>
      <c r="O38380"/>
    </row>
    <row r="38381" spans="1:15" x14ac:dyDescent="0.25">
      <c r="A38381"/>
      <c r="B38381"/>
      <c r="C38381"/>
      <c r="D38381"/>
      <c r="E38381"/>
      <c r="F38381"/>
      <c r="G38381"/>
      <c r="H38381"/>
      <c r="I38381"/>
      <c r="J38381"/>
      <c r="K38381"/>
      <c r="L38381"/>
      <c r="M38381"/>
      <c r="N38381"/>
      <c r="O38381"/>
    </row>
    <row r="38382" spans="1:15" x14ac:dyDescent="0.25">
      <c r="A38382"/>
      <c r="B38382"/>
      <c r="C38382"/>
      <c r="D38382"/>
      <c r="E38382"/>
      <c r="F38382"/>
      <c r="G38382"/>
      <c r="H38382"/>
      <c r="I38382"/>
      <c r="J38382"/>
      <c r="K38382"/>
      <c r="L38382"/>
      <c r="M38382"/>
      <c r="N38382"/>
      <c r="O38382"/>
    </row>
    <row r="38383" spans="1:15" x14ac:dyDescent="0.25">
      <c r="A38383"/>
      <c r="B38383"/>
      <c r="C38383"/>
      <c r="D38383"/>
      <c r="E38383"/>
      <c r="F38383"/>
      <c r="G38383"/>
      <c r="H38383"/>
      <c r="I38383"/>
      <c r="J38383"/>
      <c r="K38383"/>
      <c r="L38383"/>
      <c r="M38383"/>
      <c r="N38383"/>
      <c r="O38383"/>
    </row>
    <row r="38384" spans="1:15" x14ac:dyDescent="0.25">
      <c r="A38384"/>
      <c r="B38384"/>
      <c r="C38384"/>
      <c r="D38384"/>
      <c r="E38384"/>
      <c r="F38384"/>
      <c r="G38384"/>
      <c r="H38384"/>
      <c r="I38384"/>
      <c r="J38384"/>
      <c r="K38384"/>
      <c r="L38384"/>
      <c r="M38384"/>
      <c r="N38384"/>
      <c r="O38384"/>
    </row>
    <row r="38385" spans="1:15" x14ac:dyDescent="0.25">
      <c r="A38385"/>
      <c r="B38385"/>
      <c r="C38385"/>
      <c r="D38385"/>
      <c r="E38385"/>
      <c r="F38385"/>
      <c r="G38385"/>
      <c r="H38385"/>
      <c r="I38385"/>
      <c r="J38385"/>
      <c r="K38385"/>
      <c r="L38385"/>
      <c r="M38385"/>
      <c r="N38385"/>
      <c r="O38385"/>
    </row>
    <row r="38386" spans="1:15" x14ac:dyDescent="0.25">
      <c r="A38386"/>
      <c r="B38386"/>
      <c r="C38386"/>
      <c r="D38386"/>
      <c r="E38386"/>
      <c r="F38386"/>
      <c r="G38386"/>
      <c r="H38386"/>
      <c r="I38386"/>
      <c r="J38386"/>
      <c r="K38386"/>
      <c r="L38386"/>
      <c r="M38386"/>
      <c r="N38386"/>
      <c r="O38386"/>
    </row>
    <row r="38387" spans="1:15" x14ac:dyDescent="0.25">
      <c r="A38387"/>
      <c r="B38387"/>
      <c r="C38387"/>
      <c r="D38387"/>
      <c r="E38387"/>
      <c r="F38387"/>
      <c r="G38387"/>
      <c r="H38387"/>
      <c r="I38387"/>
      <c r="J38387"/>
      <c r="K38387"/>
      <c r="L38387"/>
      <c r="M38387"/>
      <c r="N38387"/>
      <c r="O38387"/>
    </row>
    <row r="38388" spans="1:15" x14ac:dyDescent="0.25">
      <c r="A38388"/>
      <c r="B38388"/>
      <c r="C38388"/>
      <c r="D38388"/>
      <c r="E38388"/>
      <c r="F38388"/>
      <c r="G38388"/>
      <c r="H38388"/>
      <c r="I38388"/>
      <c r="J38388"/>
      <c r="K38388"/>
      <c r="L38388"/>
      <c r="M38388"/>
      <c r="N38388"/>
      <c r="O38388"/>
    </row>
    <row r="38389" spans="1:15" x14ac:dyDescent="0.25">
      <c r="A38389"/>
      <c r="B38389"/>
      <c r="C38389"/>
      <c r="D38389"/>
      <c r="E38389"/>
      <c r="F38389"/>
      <c r="G38389"/>
      <c r="H38389"/>
      <c r="I38389"/>
      <c r="J38389"/>
      <c r="K38389"/>
      <c r="L38389"/>
      <c r="M38389"/>
      <c r="N38389"/>
      <c r="O38389"/>
    </row>
    <row r="38390" spans="1:15" x14ac:dyDescent="0.25">
      <c r="A38390"/>
      <c r="B38390"/>
      <c r="C38390"/>
      <c r="D38390"/>
      <c r="E38390"/>
      <c r="F38390"/>
      <c r="G38390"/>
      <c r="H38390"/>
      <c r="I38390"/>
      <c r="J38390"/>
      <c r="K38390"/>
      <c r="L38390"/>
      <c r="M38390"/>
      <c r="N38390"/>
      <c r="O38390"/>
    </row>
    <row r="38391" spans="1:15" x14ac:dyDescent="0.25">
      <c r="A38391"/>
      <c r="B38391"/>
      <c r="C38391"/>
      <c r="D38391"/>
      <c r="E38391"/>
      <c r="F38391"/>
      <c r="G38391"/>
      <c r="H38391"/>
      <c r="I38391"/>
      <c r="J38391"/>
      <c r="K38391"/>
      <c r="L38391"/>
      <c r="M38391"/>
      <c r="N38391"/>
      <c r="O38391"/>
    </row>
    <row r="38392" spans="1:15" x14ac:dyDescent="0.25">
      <c r="A38392"/>
      <c r="B38392"/>
      <c r="C38392"/>
      <c r="D38392"/>
      <c r="E38392"/>
      <c r="F38392"/>
      <c r="G38392"/>
      <c r="H38392"/>
      <c r="I38392"/>
      <c r="J38392"/>
      <c r="K38392"/>
      <c r="L38392"/>
      <c r="M38392"/>
      <c r="N38392"/>
      <c r="O38392"/>
    </row>
    <row r="38393" spans="1:15" x14ac:dyDescent="0.25">
      <c r="A38393"/>
      <c r="B38393"/>
      <c r="C38393"/>
      <c r="D38393"/>
      <c r="E38393"/>
      <c r="F38393"/>
      <c r="G38393"/>
      <c r="H38393"/>
      <c r="I38393"/>
      <c r="J38393"/>
      <c r="K38393"/>
      <c r="L38393"/>
      <c r="M38393"/>
      <c r="N38393"/>
      <c r="O38393"/>
    </row>
    <row r="38394" spans="1:15" x14ac:dyDescent="0.25">
      <c r="A38394"/>
      <c r="B38394"/>
      <c r="C38394"/>
      <c r="D38394"/>
      <c r="E38394"/>
      <c r="F38394"/>
      <c r="G38394"/>
      <c r="H38394"/>
      <c r="I38394"/>
      <c r="J38394"/>
      <c r="K38394"/>
      <c r="L38394"/>
      <c r="M38394"/>
      <c r="N38394"/>
      <c r="O38394"/>
    </row>
    <row r="38395" spans="1:15" x14ac:dyDescent="0.25">
      <c r="A38395"/>
      <c r="B38395"/>
      <c r="C38395"/>
      <c r="D38395"/>
      <c r="E38395"/>
      <c r="F38395"/>
      <c r="G38395"/>
      <c r="H38395"/>
      <c r="I38395"/>
      <c r="J38395"/>
      <c r="K38395"/>
      <c r="L38395"/>
      <c r="M38395"/>
      <c r="N38395"/>
      <c r="O38395"/>
    </row>
    <row r="38396" spans="1:15" x14ac:dyDescent="0.25">
      <c r="A38396"/>
      <c r="B38396"/>
      <c r="C38396"/>
      <c r="D38396"/>
      <c r="E38396"/>
      <c r="F38396"/>
      <c r="G38396"/>
      <c r="H38396"/>
      <c r="I38396"/>
      <c r="J38396"/>
      <c r="K38396"/>
      <c r="L38396"/>
      <c r="M38396"/>
      <c r="N38396"/>
      <c r="O38396"/>
    </row>
    <row r="38397" spans="1:15" x14ac:dyDescent="0.25">
      <c r="A38397"/>
      <c r="B38397"/>
      <c r="C38397"/>
      <c r="D38397"/>
      <c r="E38397"/>
      <c r="F38397"/>
      <c r="G38397"/>
      <c r="H38397"/>
      <c r="I38397"/>
      <c r="J38397"/>
      <c r="K38397"/>
      <c r="L38397"/>
      <c r="M38397"/>
      <c r="N38397"/>
      <c r="O38397"/>
    </row>
    <row r="38398" spans="1:15" x14ac:dyDescent="0.25">
      <c r="A38398"/>
      <c r="B38398"/>
      <c r="C38398"/>
      <c r="D38398"/>
      <c r="E38398"/>
      <c r="F38398"/>
      <c r="G38398"/>
      <c r="H38398"/>
      <c r="I38398"/>
      <c r="J38398"/>
      <c r="K38398"/>
      <c r="L38398"/>
      <c r="M38398"/>
      <c r="N38398"/>
      <c r="O38398"/>
    </row>
    <row r="38399" spans="1:15" x14ac:dyDescent="0.25">
      <c r="A38399"/>
      <c r="B38399"/>
      <c r="C38399"/>
      <c r="D38399"/>
      <c r="E38399"/>
      <c r="F38399"/>
      <c r="G38399"/>
      <c r="H38399"/>
      <c r="I38399"/>
      <c r="J38399"/>
      <c r="K38399"/>
      <c r="L38399"/>
      <c r="M38399"/>
      <c r="N38399"/>
      <c r="O38399"/>
    </row>
    <row r="38400" spans="1:15" x14ac:dyDescent="0.25">
      <c r="A38400"/>
      <c r="B38400"/>
      <c r="C38400"/>
      <c r="D38400"/>
      <c r="E38400"/>
      <c r="F38400"/>
      <c r="G38400"/>
      <c r="H38400"/>
      <c r="I38400"/>
      <c r="J38400"/>
      <c r="K38400"/>
      <c r="L38400"/>
      <c r="M38400"/>
      <c r="N38400"/>
      <c r="O38400"/>
    </row>
    <row r="38401" spans="1:15" x14ac:dyDescent="0.25">
      <c r="A38401"/>
      <c r="B38401"/>
      <c r="C38401"/>
      <c r="D38401"/>
      <c r="E38401"/>
      <c r="F38401"/>
      <c r="G38401"/>
      <c r="H38401"/>
      <c r="I38401"/>
      <c r="J38401"/>
      <c r="K38401"/>
      <c r="L38401"/>
      <c r="M38401"/>
      <c r="N38401"/>
      <c r="O38401"/>
    </row>
    <row r="38402" spans="1:15" x14ac:dyDescent="0.25">
      <c r="A38402"/>
      <c r="B38402"/>
      <c r="C38402"/>
      <c r="D38402"/>
      <c r="E38402"/>
      <c r="F38402"/>
      <c r="G38402"/>
      <c r="H38402"/>
      <c r="I38402"/>
      <c r="J38402"/>
      <c r="K38402"/>
      <c r="L38402"/>
      <c r="M38402"/>
      <c r="N38402"/>
      <c r="O38402"/>
    </row>
    <row r="38403" spans="1:15" x14ac:dyDescent="0.25">
      <c r="A38403"/>
      <c r="B38403"/>
      <c r="C38403"/>
      <c r="D38403"/>
      <c r="E38403"/>
      <c r="F38403"/>
      <c r="G38403"/>
      <c r="H38403"/>
      <c r="I38403"/>
      <c r="J38403"/>
      <c r="K38403"/>
      <c r="L38403"/>
      <c r="M38403"/>
      <c r="N38403"/>
      <c r="O38403"/>
    </row>
    <row r="38404" spans="1:15" x14ac:dyDescent="0.25">
      <c r="A38404"/>
      <c r="B38404"/>
      <c r="C38404"/>
      <c r="D38404"/>
      <c r="E38404"/>
      <c r="F38404"/>
      <c r="G38404"/>
      <c r="H38404"/>
      <c r="I38404"/>
      <c r="J38404"/>
      <c r="K38404"/>
      <c r="L38404"/>
      <c r="M38404"/>
      <c r="N38404"/>
      <c r="O38404"/>
    </row>
    <row r="38405" spans="1:15" x14ac:dyDescent="0.25">
      <c r="A38405"/>
      <c r="B38405"/>
      <c r="C38405"/>
      <c r="D38405"/>
      <c r="E38405"/>
      <c r="F38405"/>
      <c r="G38405"/>
      <c r="H38405"/>
      <c r="I38405"/>
      <c r="J38405"/>
      <c r="K38405"/>
      <c r="L38405"/>
      <c r="M38405"/>
      <c r="N38405"/>
      <c r="O38405"/>
    </row>
    <row r="38406" spans="1:15" x14ac:dyDescent="0.25">
      <c r="A38406"/>
      <c r="B38406"/>
      <c r="C38406"/>
      <c r="D38406"/>
      <c r="E38406"/>
      <c r="F38406"/>
      <c r="G38406"/>
      <c r="H38406"/>
      <c r="I38406"/>
      <c r="J38406"/>
      <c r="K38406"/>
      <c r="L38406"/>
      <c r="M38406"/>
      <c r="N38406"/>
      <c r="O38406"/>
    </row>
    <row r="38407" spans="1:15" x14ac:dyDescent="0.25">
      <c r="A38407"/>
      <c r="B38407"/>
      <c r="C38407"/>
      <c r="D38407"/>
      <c r="E38407"/>
      <c r="F38407"/>
      <c r="G38407"/>
      <c r="H38407"/>
      <c r="I38407"/>
      <c r="J38407"/>
      <c r="K38407"/>
      <c r="L38407"/>
      <c r="M38407"/>
      <c r="N38407"/>
      <c r="O38407"/>
    </row>
    <row r="38408" spans="1:15" x14ac:dyDescent="0.25">
      <c r="A38408"/>
      <c r="B38408"/>
      <c r="C38408"/>
      <c r="D38408"/>
      <c r="E38408"/>
      <c r="F38408"/>
      <c r="G38408"/>
      <c r="H38408"/>
      <c r="I38408"/>
      <c r="J38408"/>
      <c r="K38408"/>
      <c r="L38408"/>
      <c r="M38408"/>
      <c r="N38408"/>
      <c r="O38408"/>
    </row>
    <row r="38409" spans="1:15" x14ac:dyDescent="0.25">
      <c r="A38409"/>
      <c r="B38409"/>
      <c r="C38409"/>
      <c r="D38409"/>
      <c r="E38409"/>
      <c r="F38409"/>
      <c r="G38409"/>
      <c r="H38409"/>
      <c r="I38409"/>
      <c r="J38409"/>
      <c r="K38409"/>
      <c r="L38409"/>
      <c r="M38409"/>
      <c r="N38409"/>
      <c r="O38409"/>
    </row>
    <row r="38410" spans="1:15" x14ac:dyDescent="0.25">
      <c r="A38410"/>
      <c r="B38410"/>
      <c r="C38410"/>
      <c r="D38410"/>
      <c r="E38410"/>
      <c r="F38410"/>
      <c r="G38410"/>
      <c r="H38410"/>
      <c r="I38410"/>
      <c r="J38410"/>
      <c r="K38410"/>
      <c r="L38410"/>
      <c r="M38410"/>
      <c r="N38410"/>
      <c r="O38410"/>
    </row>
    <row r="38411" spans="1:15" x14ac:dyDescent="0.25">
      <c r="A38411"/>
      <c r="B38411"/>
      <c r="C38411"/>
      <c r="D38411"/>
      <c r="E38411"/>
      <c r="F38411"/>
      <c r="G38411"/>
      <c r="H38411"/>
      <c r="I38411"/>
      <c r="J38411"/>
      <c r="K38411"/>
      <c r="L38411"/>
      <c r="M38411"/>
      <c r="N38411"/>
      <c r="O38411"/>
    </row>
    <row r="38412" spans="1:15" x14ac:dyDescent="0.25">
      <c r="A38412"/>
      <c r="B38412"/>
      <c r="C38412"/>
      <c r="D38412"/>
      <c r="E38412"/>
      <c r="F38412"/>
      <c r="G38412"/>
      <c r="H38412"/>
      <c r="I38412"/>
      <c r="J38412"/>
      <c r="K38412"/>
      <c r="L38412"/>
      <c r="M38412"/>
      <c r="N38412"/>
      <c r="O38412"/>
    </row>
    <row r="38413" spans="1:15" x14ac:dyDescent="0.25">
      <c r="A38413"/>
      <c r="B38413"/>
      <c r="C38413"/>
      <c r="D38413"/>
      <c r="E38413"/>
      <c r="F38413"/>
      <c r="G38413"/>
      <c r="H38413"/>
      <c r="I38413"/>
      <c r="J38413"/>
      <c r="K38413"/>
      <c r="L38413"/>
      <c r="M38413"/>
      <c r="N38413"/>
      <c r="O38413"/>
    </row>
    <row r="38414" spans="1:15" x14ac:dyDescent="0.25">
      <c r="A38414"/>
      <c r="B38414"/>
      <c r="C38414"/>
      <c r="D38414"/>
      <c r="E38414"/>
      <c r="F38414"/>
      <c r="G38414"/>
      <c r="H38414"/>
      <c r="I38414"/>
      <c r="J38414"/>
      <c r="K38414"/>
      <c r="L38414"/>
      <c r="M38414"/>
      <c r="N38414"/>
      <c r="O38414"/>
    </row>
    <row r="38415" spans="1:15" x14ac:dyDescent="0.25">
      <c r="A38415"/>
      <c r="B38415"/>
      <c r="C38415"/>
      <c r="D38415"/>
      <c r="E38415"/>
      <c r="F38415"/>
      <c r="G38415"/>
      <c r="H38415"/>
      <c r="I38415"/>
      <c r="J38415"/>
      <c r="K38415"/>
      <c r="L38415"/>
      <c r="M38415"/>
      <c r="N38415"/>
      <c r="O38415"/>
    </row>
    <row r="38416" spans="1:15" x14ac:dyDescent="0.25">
      <c r="A38416"/>
      <c r="B38416"/>
      <c r="C38416"/>
      <c r="D38416"/>
      <c r="E38416"/>
      <c r="F38416"/>
      <c r="G38416"/>
      <c r="H38416"/>
      <c r="I38416"/>
      <c r="J38416"/>
      <c r="K38416"/>
      <c r="L38416"/>
      <c r="M38416"/>
      <c r="N38416"/>
      <c r="O38416"/>
    </row>
    <row r="38417" spans="1:15" x14ac:dyDescent="0.25">
      <c r="A38417"/>
      <c r="B38417"/>
      <c r="C38417"/>
      <c r="D38417"/>
      <c r="E38417"/>
      <c r="F38417"/>
      <c r="G38417"/>
      <c r="H38417"/>
      <c r="I38417"/>
      <c r="J38417"/>
      <c r="K38417"/>
      <c r="L38417"/>
      <c r="M38417"/>
      <c r="N38417"/>
      <c r="O38417"/>
    </row>
    <row r="38418" spans="1:15" x14ac:dyDescent="0.25">
      <c r="A38418"/>
      <c r="B38418"/>
      <c r="C38418"/>
      <c r="D38418"/>
      <c r="E38418"/>
      <c r="F38418"/>
      <c r="G38418"/>
      <c r="H38418"/>
      <c r="I38418"/>
      <c r="J38418"/>
      <c r="K38418"/>
      <c r="L38418"/>
      <c r="M38418"/>
      <c r="N38418"/>
      <c r="O38418"/>
    </row>
    <row r="38419" spans="1:15" x14ac:dyDescent="0.25">
      <c r="A38419"/>
      <c r="B38419"/>
      <c r="C38419"/>
      <c r="D38419"/>
      <c r="E38419"/>
      <c r="F38419"/>
      <c r="G38419"/>
      <c r="H38419"/>
      <c r="I38419"/>
      <c r="J38419"/>
      <c r="K38419"/>
      <c r="L38419"/>
      <c r="M38419"/>
      <c r="N38419"/>
      <c r="O38419"/>
    </row>
    <row r="38420" spans="1:15" x14ac:dyDescent="0.25">
      <c r="A38420"/>
      <c r="B38420"/>
      <c r="C38420"/>
      <c r="D38420"/>
      <c r="E38420"/>
      <c r="F38420"/>
      <c r="G38420"/>
      <c r="H38420"/>
      <c r="I38420"/>
      <c r="J38420"/>
      <c r="K38420"/>
      <c r="L38420"/>
      <c r="M38420"/>
      <c r="N38420"/>
      <c r="O38420"/>
    </row>
    <row r="38421" spans="1:15" x14ac:dyDescent="0.25">
      <c r="A38421"/>
      <c r="B38421"/>
      <c r="C38421"/>
      <c r="D38421"/>
      <c r="E38421"/>
      <c r="F38421"/>
      <c r="G38421"/>
      <c r="H38421"/>
      <c r="I38421"/>
      <c r="J38421"/>
      <c r="K38421"/>
      <c r="L38421"/>
      <c r="M38421"/>
      <c r="N38421"/>
      <c r="O38421"/>
    </row>
    <row r="38422" spans="1:15" x14ac:dyDescent="0.25">
      <c r="A38422"/>
      <c r="B38422"/>
      <c r="C38422"/>
      <c r="D38422"/>
      <c r="E38422"/>
      <c r="F38422"/>
      <c r="G38422"/>
      <c r="H38422"/>
      <c r="I38422"/>
      <c r="J38422"/>
      <c r="K38422"/>
      <c r="L38422"/>
      <c r="M38422"/>
      <c r="N38422"/>
      <c r="O38422"/>
    </row>
    <row r="38423" spans="1:15" x14ac:dyDescent="0.25">
      <c r="A38423"/>
      <c r="B38423"/>
      <c r="C38423"/>
      <c r="D38423"/>
      <c r="E38423"/>
      <c r="F38423"/>
      <c r="G38423"/>
      <c r="H38423"/>
      <c r="I38423"/>
      <c r="J38423"/>
      <c r="K38423"/>
      <c r="L38423"/>
      <c r="M38423"/>
      <c r="N38423"/>
      <c r="O38423"/>
    </row>
    <row r="38424" spans="1:15" x14ac:dyDescent="0.25">
      <c r="A38424"/>
      <c r="B38424"/>
      <c r="C38424"/>
      <c r="D38424"/>
      <c r="E38424"/>
      <c r="F38424"/>
      <c r="G38424"/>
      <c r="H38424"/>
      <c r="I38424"/>
      <c r="J38424"/>
      <c r="K38424"/>
      <c r="L38424"/>
      <c r="M38424"/>
      <c r="N38424"/>
      <c r="O38424"/>
    </row>
    <row r="38425" spans="1:15" x14ac:dyDescent="0.25">
      <c r="A38425"/>
      <c r="B38425"/>
      <c r="C38425"/>
      <c r="D38425"/>
      <c r="E38425"/>
      <c r="F38425"/>
      <c r="G38425"/>
      <c r="H38425"/>
      <c r="I38425"/>
      <c r="J38425"/>
      <c r="K38425"/>
      <c r="L38425"/>
      <c r="M38425"/>
      <c r="N38425"/>
      <c r="O38425"/>
    </row>
    <row r="38426" spans="1:15" x14ac:dyDescent="0.25">
      <c r="A38426"/>
      <c r="B38426"/>
      <c r="C38426"/>
      <c r="D38426"/>
      <c r="E38426"/>
      <c r="F38426"/>
      <c r="G38426"/>
      <c r="H38426"/>
      <c r="I38426"/>
      <c r="J38426"/>
      <c r="K38426"/>
      <c r="L38426"/>
      <c r="M38426"/>
      <c r="N38426"/>
      <c r="O38426"/>
    </row>
    <row r="38427" spans="1:15" x14ac:dyDescent="0.25">
      <c r="A38427"/>
      <c r="B38427"/>
      <c r="C38427"/>
      <c r="D38427"/>
      <c r="E38427"/>
      <c r="F38427"/>
      <c r="G38427"/>
      <c r="H38427"/>
      <c r="I38427"/>
      <c r="J38427"/>
      <c r="K38427"/>
      <c r="L38427"/>
      <c r="M38427"/>
      <c r="N38427"/>
      <c r="O38427"/>
    </row>
    <row r="38428" spans="1:15" x14ac:dyDescent="0.25">
      <c r="A38428"/>
      <c r="B38428"/>
      <c r="C38428"/>
      <c r="D38428"/>
      <c r="E38428"/>
      <c r="F38428"/>
      <c r="G38428"/>
      <c r="H38428"/>
      <c r="I38428"/>
      <c r="J38428"/>
      <c r="K38428"/>
      <c r="L38428"/>
      <c r="M38428"/>
      <c r="N38428"/>
      <c r="O38428"/>
    </row>
    <row r="38429" spans="1:15" x14ac:dyDescent="0.25">
      <c r="A38429"/>
      <c r="B38429"/>
      <c r="C38429"/>
      <c r="D38429"/>
      <c r="E38429"/>
      <c r="F38429"/>
      <c r="G38429"/>
      <c r="H38429"/>
      <c r="I38429"/>
      <c r="J38429"/>
      <c r="K38429"/>
      <c r="L38429"/>
      <c r="M38429"/>
      <c r="N38429"/>
      <c r="O38429"/>
    </row>
    <row r="38430" spans="1:15" x14ac:dyDescent="0.25">
      <c r="A38430"/>
      <c r="B38430"/>
      <c r="C38430"/>
      <c r="D38430"/>
      <c r="E38430"/>
      <c r="F38430"/>
      <c r="G38430"/>
      <c r="H38430"/>
      <c r="I38430"/>
      <c r="J38430"/>
      <c r="K38430"/>
      <c r="L38430"/>
      <c r="M38430"/>
      <c r="N38430"/>
      <c r="O38430"/>
    </row>
    <row r="38431" spans="1:15" x14ac:dyDescent="0.25">
      <c r="A38431"/>
      <c r="B38431"/>
      <c r="C38431"/>
      <c r="D38431"/>
      <c r="E38431"/>
      <c r="F38431"/>
      <c r="G38431"/>
      <c r="H38431"/>
      <c r="I38431"/>
      <c r="J38431"/>
      <c r="K38431"/>
      <c r="L38431"/>
      <c r="M38431"/>
      <c r="N38431"/>
      <c r="O38431"/>
    </row>
    <row r="38432" spans="1:15" x14ac:dyDescent="0.25">
      <c r="A38432"/>
      <c r="B38432"/>
      <c r="C38432"/>
      <c r="D38432"/>
      <c r="E38432"/>
      <c r="F38432"/>
      <c r="G38432"/>
      <c r="H38432"/>
      <c r="I38432"/>
      <c r="J38432"/>
      <c r="K38432"/>
      <c r="L38432"/>
      <c r="M38432"/>
      <c r="N38432"/>
      <c r="O38432"/>
    </row>
    <row r="38433" spans="1:15" x14ac:dyDescent="0.25">
      <c r="A38433"/>
      <c r="B38433"/>
      <c r="C38433"/>
      <c r="D38433"/>
      <c r="E38433"/>
      <c r="F38433"/>
      <c r="G38433"/>
      <c r="H38433"/>
      <c r="I38433"/>
      <c r="J38433"/>
      <c r="K38433"/>
      <c r="L38433"/>
      <c r="M38433"/>
      <c r="N38433"/>
      <c r="O38433"/>
    </row>
    <row r="38434" spans="1:15" x14ac:dyDescent="0.25">
      <c r="A38434"/>
      <c r="B38434"/>
      <c r="C38434"/>
      <c r="D38434"/>
      <c r="E38434"/>
      <c r="F38434"/>
      <c r="G38434"/>
      <c r="H38434"/>
      <c r="I38434"/>
      <c r="J38434"/>
      <c r="K38434"/>
      <c r="L38434"/>
      <c r="M38434"/>
      <c r="N38434"/>
      <c r="O38434"/>
    </row>
    <row r="38435" spans="1:15" x14ac:dyDescent="0.25">
      <c r="A38435"/>
      <c r="B38435"/>
      <c r="C38435"/>
      <c r="D38435"/>
      <c r="E38435"/>
      <c r="F38435"/>
      <c r="G38435"/>
      <c r="H38435"/>
      <c r="I38435"/>
      <c r="J38435"/>
      <c r="K38435"/>
      <c r="L38435"/>
      <c r="M38435"/>
      <c r="N38435"/>
      <c r="O38435"/>
    </row>
    <row r="38436" spans="1:15" x14ac:dyDescent="0.25">
      <c r="A38436"/>
      <c r="B38436"/>
      <c r="C38436"/>
      <c r="D38436"/>
      <c r="E38436"/>
      <c r="F38436"/>
      <c r="G38436"/>
      <c r="H38436"/>
      <c r="I38436"/>
      <c r="J38436"/>
      <c r="K38436"/>
      <c r="L38436"/>
      <c r="M38436"/>
      <c r="N38436"/>
      <c r="O38436"/>
    </row>
    <row r="38437" spans="1:15" x14ac:dyDescent="0.25">
      <c r="A38437"/>
      <c r="B38437"/>
      <c r="C38437"/>
      <c r="D38437"/>
      <c r="E38437"/>
      <c r="F38437"/>
      <c r="G38437"/>
      <c r="H38437"/>
      <c r="I38437"/>
      <c r="J38437"/>
      <c r="K38437"/>
      <c r="L38437"/>
      <c r="M38437"/>
      <c r="N38437"/>
      <c r="O38437"/>
    </row>
    <row r="38438" spans="1:15" x14ac:dyDescent="0.25">
      <c r="A38438"/>
      <c r="B38438"/>
      <c r="C38438"/>
      <c r="D38438"/>
      <c r="E38438"/>
      <c r="F38438"/>
      <c r="G38438"/>
      <c r="H38438"/>
      <c r="I38438"/>
      <c r="J38438"/>
      <c r="K38438"/>
      <c r="L38438"/>
      <c r="M38438"/>
      <c r="N38438"/>
      <c r="O38438"/>
    </row>
    <row r="38439" spans="1:15" x14ac:dyDescent="0.25">
      <c r="A38439"/>
      <c r="B38439"/>
      <c r="C38439"/>
      <c r="D38439"/>
      <c r="E38439"/>
      <c r="F38439"/>
      <c r="G38439"/>
      <c r="H38439"/>
      <c r="I38439"/>
      <c r="J38439"/>
      <c r="K38439"/>
      <c r="L38439"/>
      <c r="M38439"/>
      <c r="N38439"/>
      <c r="O38439"/>
    </row>
    <row r="38440" spans="1:15" x14ac:dyDescent="0.25">
      <c r="A38440"/>
      <c r="B38440"/>
      <c r="C38440"/>
      <c r="D38440"/>
      <c r="E38440"/>
      <c r="F38440"/>
      <c r="G38440"/>
      <c r="H38440"/>
      <c r="I38440"/>
      <c r="J38440"/>
      <c r="K38440"/>
      <c r="L38440"/>
      <c r="M38440"/>
      <c r="N38440"/>
      <c r="O38440"/>
    </row>
    <row r="38441" spans="1:15" x14ac:dyDescent="0.25">
      <c r="A38441"/>
      <c r="B38441"/>
      <c r="C38441"/>
      <c r="D38441"/>
      <c r="E38441"/>
      <c r="F38441"/>
      <c r="G38441"/>
      <c r="H38441"/>
      <c r="I38441"/>
      <c r="J38441"/>
      <c r="K38441"/>
      <c r="L38441"/>
      <c r="M38441"/>
      <c r="N38441"/>
      <c r="O38441"/>
    </row>
    <row r="38442" spans="1:15" x14ac:dyDescent="0.25">
      <c r="A38442"/>
      <c r="B38442"/>
      <c r="C38442"/>
      <c r="D38442"/>
      <c r="E38442"/>
      <c r="F38442"/>
      <c r="G38442"/>
      <c r="H38442"/>
      <c r="I38442"/>
      <c r="J38442"/>
      <c r="K38442"/>
      <c r="L38442"/>
      <c r="M38442"/>
      <c r="N38442"/>
      <c r="O38442"/>
    </row>
    <row r="38443" spans="1:15" x14ac:dyDescent="0.25">
      <c r="A38443"/>
      <c r="B38443"/>
      <c r="C38443"/>
      <c r="D38443"/>
      <c r="E38443"/>
      <c r="F38443"/>
      <c r="G38443"/>
      <c r="H38443"/>
      <c r="I38443"/>
      <c r="J38443"/>
      <c r="K38443"/>
      <c r="L38443"/>
      <c r="M38443"/>
      <c r="N38443"/>
      <c r="O38443"/>
    </row>
    <row r="38444" spans="1:15" x14ac:dyDescent="0.25">
      <c r="A38444"/>
      <c r="B38444"/>
      <c r="C38444"/>
      <c r="D38444"/>
      <c r="E38444"/>
      <c r="F38444"/>
      <c r="G38444"/>
      <c r="H38444"/>
      <c r="I38444"/>
      <c r="J38444"/>
      <c r="K38444"/>
      <c r="L38444"/>
      <c r="M38444"/>
      <c r="N38444"/>
      <c r="O38444"/>
    </row>
    <row r="38445" spans="1:15" x14ac:dyDescent="0.25">
      <c r="A38445"/>
      <c r="B38445"/>
      <c r="C38445"/>
      <c r="D38445"/>
      <c r="E38445"/>
      <c r="F38445"/>
      <c r="G38445"/>
      <c r="H38445"/>
      <c r="I38445"/>
      <c r="J38445"/>
      <c r="K38445"/>
      <c r="L38445"/>
      <c r="M38445"/>
      <c r="N38445"/>
      <c r="O38445"/>
    </row>
    <row r="38446" spans="1:15" x14ac:dyDescent="0.25">
      <c r="A38446"/>
      <c r="B38446"/>
      <c r="C38446"/>
      <c r="D38446"/>
      <c r="E38446"/>
      <c r="F38446"/>
      <c r="G38446"/>
      <c r="H38446"/>
      <c r="I38446"/>
      <c r="J38446"/>
      <c r="K38446"/>
      <c r="L38446"/>
      <c r="M38446"/>
      <c r="N38446"/>
      <c r="O38446"/>
    </row>
    <row r="38447" spans="1:15" x14ac:dyDescent="0.25">
      <c r="A38447"/>
      <c r="B38447"/>
      <c r="C38447"/>
      <c r="D38447"/>
      <c r="E38447"/>
      <c r="F38447"/>
      <c r="G38447"/>
      <c r="H38447"/>
      <c r="I38447"/>
      <c r="J38447"/>
      <c r="K38447"/>
      <c r="L38447"/>
      <c r="M38447"/>
      <c r="N38447"/>
      <c r="O38447"/>
    </row>
    <row r="38448" spans="1:15" x14ac:dyDescent="0.25">
      <c r="A38448"/>
      <c r="B38448"/>
      <c r="C38448"/>
      <c r="D38448"/>
      <c r="E38448"/>
      <c r="F38448"/>
      <c r="G38448"/>
      <c r="H38448"/>
      <c r="I38448"/>
      <c r="J38448"/>
      <c r="K38448"/>
      <c r="L38448"/>
      <c r="M38448"/>
      <c r="N38448"/>
      <c r="O38448"/>
    </row>
    <row r="38449" spans="1:15" x14ac:dyDescent="0.25">
      <c r="A38449"/>
      <c r="B38449"/>
      <c r="C38449"/>
      <c r="D38449"/>
      <c r="E38449"/>
      <c r="F38449"/>
      <c r="G38449"/>
      <c r="H38449"/>
      <c r="I38449"/>
      <c r="J38449"/>
      <c r="K38449"/>
      <c r="L38449"/>
      <c r="M38449"/>
      <c r="N38449"/>
      <c r="O38449"/>
    </row>
    <row r="38450" spans="1:15" x14ac:dyDescent="0.25">
      <c r="A38450"/>
      <c r="B38450"/>
      <c r="C38450"/>
      <c r="D38450"/>
      <c r="E38450"/>
      <c r="F38450"/>
      <c r="G38450"/>
      <c r="H38450"/>
      <c r="I38450"/>
      <c r="J38450"/>
      <c r="K38450"/>
      <c r="L38450"/>
      <c r="M38450"/>
      <c r="N38450"/>
      <c r="O38450"/>
    </row>
    <row r="38451" spans="1:15" x14ac:dyDescent="0.25">
      <c r="A38451"/>
      <c r="B38451"/>
      <c r="C38451"/>
      <c r="D38451"/>
      <c r="E38451"/>
      <c r="F38451"/>
      <c r="G38451"/>
      <c r="H38451"/>
      <c r="I38451"/>
      <c r="J38451"/>
      <c r="K38451"/>
      <c r="L38451"/>
      <c r="M38451"/>
      <c r="N38451"/>
      <c r="O38451"/>
    </row>
    <row r="38452" spans="1:15" x14ac:dyDescent="0.25">
      <c r="A38452"/>
      <c r="B38452"/>
      <c r="C38452"/>
      <c r="D38452"/>
      <c r="E38452"/>
      <c r="F38452"/>
      <c r="G38452"/>
      <c r="H38452"/>
      <c r="I38452"/>
      <c r="J38452"/>
      <c r="K38452"/>
      <c r="L38452"/>
      <c r="M38452"/>
      <c r="N38452"/>
      <c r="O38452"/>
    </row>
    <row r="38453" spans="1:15" x14ac:dyDescent="0.25">
      <c r="A38453"/>
      <c r="B38453"/>
      <c r="C38453"/>
      <c r="D38453"/>
      <c r="E38453"/>
      <c r="F38453"/>
      <c r="G38453"/>
      <c r="H38453"/>
      <c r="I38453"/>
      <c r="J38453"/>
      <c r="K38453"/>
      <c r="L38453"/>
      <c r="M38453"/>
      <c r="N38453"/>
      <c r="O38453"/>
    </row>
    <row r="38454" spans="1:15" x14ac:dyDescent="0.25">
      <c r="A38454"/>
      <c r="B38454"/>
      <c r="C38454"/>
      <c r="D38454"/>
      <c r="E38454"/>
      <c r="F38454"/>
      <c r="G38454"/>
      <c r="H38454"/>
      <c r="I38454"/>
      <c r="J38454"/>
      <c r="K38454"/>
      <c r="L38454"/>
      <c r="M38454"/>
      <c r="N38454"/>
      <c r="O38454"/>
    </row>
    <row r="38455" spans="1:15" x14ac:dyDescent="0.25">
      <c r="A38455"/>
      <c r="B38455"/>
      <c r="C38455"/>
      <c r="D38455"/>
      <c r="E38455"/>
      <c r="F38455"/>
      <c r="G38455"/>
      <c r="H38455"/>
      <c r="I38455"/>
      <c r="J38455"/>
      <c r="K38455"/>
      <c r="L38455"/>
      <c r="M38455"/>
      <c r="N38455"/>
      <c r="O38455"/>
    </row>
    <row r="38456" spans="1:15" x14ac:dyDescent="0.25">
      <c r="A38456"/>
      <c r="B38456"/>
      <c r="C38456"/>
      <c r="D38456"/>
      <c r="E38456"/>
      <c r="F38456"/>
      <c r="G38456"/>
      <c r="H38456"/>
      <c r="I38456"/>
      <c r="J38456"/>
      <c r="K38456"/>
      <c r="L38456"/>
      <c r="M38456"/>
      <c r="N38456"/>
      <c r="O38456"/>
    </row>
    <row r="38457" spans="1:15" x14ac:dyDescent="0.25">
      <c r="A38457"/>
      <c r="B38457"/>
      <c r="C38457"/>
      <c r="D38457"/>
      <c r="E38457"/>
      <c r="F38457"/>
      <c r="G38457"/>
      <c r="H38457"/>
      <c r="I38457"/>
      <c r="J38457"/>
      <c r="K38457"/>
      <c r="L38457"/>
      <c r="M38457"/>
      <c r="N38457"/>
      <c r="O38457"/>
    </row>
    <row r="38458" spans="1:15" x14ac:dyDescent="0.25">
      <c r="A38458"/>
      <c r="B38458"/>
      <c r="C38458"/>
      <c r="D38458"/>
      <c r="E38458"/>
      <c r="F38458"/>
      <c r="G38458"/>
      <c r="H38458"/>
      <c r="I38458"/>
      <c r="J38458"/>
      <c r="K38458"/>
      <c r="L38458"/>
      <c r="M38458"/>
      <c r="N38458"/>
      <c r="O38458"/>
    </row>
    <row r="38459" spans="1:15" x14ac:dyDescent="0.25">
      <c r="A38459"/>
      <c r="B38459"/>
      <c r="C38459"/>
      <c r="D38459"/>
      <c r="E38459"/>
      <c r="F38459"/>
      <c r="G38459"/>
      <c r="H38459"/>
      <c r="I38459"/>
      <c r="J38459"/>
      <c r="K38459"/>
      <c r="L38459"/>
      <c r="M38459"/>
      <c r="N38459"/>
      <c r="O38459"/>
    </row>
    <row r="38460" spans="1:15" x14ac:dyDescent="0.25">
      <c r="A38460"/>
      <c r="B38460"/>
      <c r="C38460"/>
      <c r="D38460"/>
      <c r="E38460"/>
      <c r="F38460"/>
      <c r="G38460"/>
      <c r="H38460"/>
      <c r="I38460"/>
      <c r="J38460"/>
      <c r="K38460"/>
      <c r="L38460"/>
      <c r="M38460"/>
      <c r="N38460"/>
      <c r="O38460"/>
    </row>
    <row r="38461" spans="1:15" x14ac:dyDescent="0.25">
      <c r="A38461"/>
      <c r="B38461"/>
      <c r="C38461"/>
      <c r="D38461"/>
      <c r="E38461"/>
      <c r="F38461"/>
      <c r="G38461"/>
      <c r="H38461"/>
      <c r="I38461"/>
      <c r="J38461"/>
      <c r="K38461"/>
      <c r="L38461"/>
      <c r="M38461"/>
      <c r="N38461"/>
      <c r="O38461"/>
    </row>
    <row r="38462" spans="1:15" x14ac:dyDescent="0.25">
      <c r="A38462"/>
      <c r="B38462"/>
      <c r="C38462"/>
      <c r="D38462"/>
      <c r="E38462"/>
      <c r="F38462"/>
      <c r="G38462"/>
      <c r="H38462"/>
      <c r="I38462"/>
      <c r="J38462"/>
      <c r="K38462"/>
      <c r="L38462"/>
      <c r="M38462"/>
      <c r="N38462"/>
      <c r="O38462"/>
    </row>
    <row r="38463" spans="1:15" x14ac:dyDescent="0.25">
      <c r="A38463"/>
      <c r="B38463"/>
      <c r="C38463"/>
      <c r="D38463"/>
      <c r="E38463"/>
      <c r="F38463"/>
      <c r="G38463"/>
      <c r="H38463"/>
      <c r="I38463"/>
      <c r="J38463"/>
      <c r="K38463"/>
      <c r="L38463"/>
      <c r="M38463"/>
      <c r="N38463"/>
      <c r="O38463"/>
    </row>
    <row r="38464" spans="1:15" x14ac:dyDescent="0.25">
      <c r="A38464"/>
      <c r="B38464"/>
      <c r="C38464"/>
      <c r="D38464"/>
      <c r="E38464"/>
      <c r="F38464"/>
      <c r="G38464"/>
      <c r="H38464"/>
      <c r="I38464"/>
      <c r="J38464"/>
      <c r="K38464"/>
      <c r="L38464"/>
      <c r="M38464"/>
      <c r="N38464"/>
      <c r="O38464"/>
    </row>
    <row r="38465" spans="1:15" x14ac:dyDescent="0.25">
      <c r="A38465"/>
      <c r="B38465"/>
      <c r="C38465"/>
      <c r="D38465"/>
      <c r="E38465"/>
      <c r="F38465"/>
      <c r="G38465"/>
      <c r="H38465"/>
      <c r="I38465"/>
      <c r="J38465"/>
      <c r="K38465"/>
      <c r="L38465"/>
      <c r="M38465"/>
      <c r="N38465"/>
      <c r="O38465"/>
    </row>
    <row r="38466" spans="1:15" x14ac:dyDescent="0.25">
      <c r="A38466"/>
      <c r="B38466"/>
      <c r="C38466"/>
      <c r="D38466"/>
      <c r="E38466"/>
      <c r="F38466"/>
      <c r="G38466"/>
      <c r="H38466"/>
      <c r="I38466"/>
      <c r="J38466"/>
      <c r="K38466"/>
      <c r="L38466"/>
      <c r="M38466"/>
      <c r="N38466"/>
      <c r="O38466"/>
    </row>
    <row r="38467" spans="1:15" x14ac:dyDescent="0.25">
      <c r="A38467"/>
      <c r="B38467"/>
      <c r="C38467"/>
      <c r="D38467"/>
      <c r="E38467"/>
      <c r="F38467"/>
      <c r="G38467"/>
      <c r="H38467"/>
      <c r="I38467"/>
      <c r="J38467"/>
      <c r="K38467"/>
      <c r="L38467"/>
      <c r="M38467"/>
      <c r="N38467"/>
      <c r="O38467"/>
    </row>
    <row r="38468" spans="1:15" x14ac:dyDescent="0.25">
      <c r="A38468"/>
      <c r="B38468"/>
      <c r="C38468"/>
      <c r="D38468"/>
      <c r="E38468"/>
      <c r="F38468"/>
      <c r="G38468"/>
      <c r="H38468"/>
      <c r="I38468"/>
      <c r="J38468"/>
      <c r="K38468"/>
      <c r="L38468"/>
      <c r="M38468"/>
      <c r="N38468"/>
      <c r="O38468"/>
    </row>
    <row r="38469" spans="1:15" x14ac:dyDescent="0.25">
      <c r="A38469"/>
      <c r="B38469"/>
      <c r="C38469"/>
      <c r="D38469"/>
      <c r="E38469"/>
      <c r="F38469"/>
      <c r="G38469"/>
      <c r="H38469"/>
      <c r="I38469"/>
      <c r="J38469"/>
      <c r="K38469"/>
      <c r="L38469"/>
      <c r="M38469"/>
      <c r="N38469"/>
      <c r="O38469"/>
    </row>
    <row r="38470" spans="1:15" x14ac:dyDescent="0.25">
      <c r="A38470"/>
      <c r="B38470"/>
      <c r="C38470"/>
      <c r="D38470"/>
      <c r="E38470"/>
      <c r="F38470"/>
      <c r="G38470"/>
      <c r="H38470"/>
      <c r="I38470"/>
      <c r="J38470"/>
      <c r="K38470"/>
      <c r="L38470"/>
      <c r="M38470"/>
      <c r="N38470"/>
      <c r="O38470"/>
    </row>
    <row r="38471" spans="1:15" x14ac:dyDescent="0.25">
      <c r="A38471"/>
      <c r="B38471"/>
      <c r="C38471"/>
      <c r="D38471"/>
      <c r="E38471"/>
      <c r="F38471"/>
      <c r="G38471"/>
      <c r="H38471"/>
      <c r="I38471"/>
      <c r="J38471"/>
      <c r="K38471"/>
      <c r="L38471"/>
      <c r="M38471"/>
      <c r="N38471"/>
      <c r="O38471"/>
    </row>
    <row r="38472" spans="1:15" x14ac:dyDescent="0.25">
      <c r="A38472"/>
      <c r="B38472"/>
      <c r="C38472"/>
      <c r="D38472"/>
      <c r="E38472"/>
      <c r="F38472"/>
      <c r="G38472"/>
      <c r="H38472"/>
      <c r="I38472"/>
      <c r="J38472"/>
      <c r="K38472"/>
      <c r="L38472"/>
      <c r="M38472"/>
      <c r="N38472"/>
      <c r="O38472"/>
    </row>
    <row r="38473" spans="1:15" x14ac:dyDescent="0.25">
      <c r="A38473"/>
      <c r="B38473"/>
      <c r="C38473"/>
      <c r="D38473"/>
      <c r="E38473"/>
      <c r="F38473"/>
      <c r="G38473"/>
      <c r="H38473"/>
      <c r="I38473"/>
      <c r="J38473"/>
      <c r="K38473"/>
      <c r="L38473"/>
      <c r="M38473"/>
      <c r="N38473"/>
      <c r="O38473"/>
    </row>
    <row r="38474" spans="1:15" x14ac:dyDescent="0.25">
      <c r="A38474"/>
      <c r="B38474"/>
      <c r="C38474"/>
      <c r="D38474"/>
      <c r="E38474"/>
      <c r="F38474"/>
      <c r="G38474"/>
      <c r="H38474"/>
      <c r="I38474"/>
      <c r="J38474"/>
      <c r="K38474"/>
      <c r="L38474"/>
      <c r="M38474"/>
      <c r="N38474"/>
      <c r="O38474"/>
    </row>
    <row r="38475" spans="1:15" x14ac:dyDescent="0.25">
      <c r="A38475"/>
      <c r="B38475"/>
      <c r="C38475"/>
      <c r="D38475"/>
      <c r="E38475"/>
      <c r="F38475"/>
      <c r="G38475"/>
      <c r="H38475"/>
      <c r="I38475"/>
      <c r="J38475"/>
      <c r="K38475"/>
      <c r="L38475"/>
      <c r="M38475"/>
      <c r="N38475"/>
      <c r="O38475"/>
    </row>
    <row r="38476" spans="1:15" x14ac:dyDescent="0.25">
      <c r="A38476"/>
      <c r="B38476"/>
      <c r="C38476"/>
      <c r="D38476"/>
      <c r="E38476"/>
      <c r="F38476"/>
      <c r="G38476"/>
      <c r="H38476"/>
      <c r="I38476"/>
      <c r="J38476"/>
      <c r="K38476"/>
      <c r="L38476"/>
      <c r="M38476"/>
      <c r="N38476"/>
      <c r="O38476"/>
    </row>
    <row r="38477" spans="1:15" x14ac:dyDescent="0.25">
      <c r="A38477"/>
      <c r="B38477"/>
      <c r="C38477"/>
      <c r="D38477"/>
      <c r="E38477"/>
      <c r="F38477"/>
      <c r="G38477"/>
      <c r="H38477"/>
      <c r="I38477"/>
      <c r="J38477"/>
      <c r="K38477"/>
      <c r="L38477"/>
      <c r="M38477"/>
      <c r="N38477"/>
      <c r="O38477"/>
    </row>
    <row r="38478" spans="1:15" x14ac:dyDescent="0.25">
      <c r="A38478"/>
      <c r="B38478"/>
      <c r="C38478"/>
      <c r="D38478"/>
      <c r="E38478"/>
      <c r="F38478"/>
      <c r="G38478"/>
      <c r="H38478"/>
      <c r="I38478"/>
      <c r="J38478"/>
      <c r="K38478"/>
      <c r="L38478"/>
      <c r="M38478"/>
      <c r="N38478"/>
      <c r="O38478"/>
    </row>
    <row r="38479" spans="1:15" x14ac:dyDescent="0.25">
      <c r="A38479"/>
      <c r="B38479"/>
      <c r="C38479"/>
      <c r="D38479"/>
      <c r="E38479"/>
      <c r="F38479"/>
      <c r="G38479"/>
      <c r="H38479"/>
      <c r="I38479"/>
      <c r="J38479"/>
      <c r="K38479"/>
      <c r="L38479"/>
      <c r="M38479"/>
      <c r="N38479"/>
      <c r="O38479"/>
    </row>
    <row r="38480" spans="1:15" x14ac:dyDescent="0.25">
      <c r="A38480"/>
      <c r="B38480"/>
      <c r="C38480"/>
      <c r="D38480"/>
      <c r="E38480"/>
      <c r="F38480"/>
      <c r="G38480"/>
      <c r="H38480"/>
      <c r="I38480"/>
      <c r="J38480"/>
      <c r="K38480"/>
      <c r="L38480"/>
      <c r="M38480"/>
      <c r="N38480"/>
      <c r="O38480"/>
    </row>
    <row r="38481" spans="1:15" x14ac:dyDescent="0.25">
      <c r="A38481"/>
      <c r="B38481"/>
      <c r="C38481"/>
      <c r="D38481"/>
      <c r="E38481"/>
      <c r="F38481"/>
      <c r="G38481"/>
      <c r="H38481"/>
      <c r="I38481"/>
      <c r="J38481"/>
      <c r="K38481"/>
      <c r="L38481"/>
      <c r="M38481"/>
      <c r="N38481"/>
      <c r="O38481"/>
    </row>
    <row r="38482" spans="1:15" x14ac:dyDescent="0.25">
      <c r="A38482"/>
      <c r="B38482"/>
      <c r="C38482"/>
      <c r="D38482"/>
      <c r="E38482"/>
      <c r="F38482"/>
      <c r="G38482"/>
      <c r="H38482"/>
      <c r="I38482"/>
      <c r="J38482"/>
      <c r="K38482"/>
      <c r="L38482"/>
      <c r="M38482"/>
      <c r="N38482"/>
      <c r="O38482"/>
    </row>
    <row r="38483" spans="1:15" x14ac:dyDescent="0.25">
      <c r="A38483"/>
      <c r="B38483"/>
      <c r="C38483"/>
      <c r="D38483"/>
      <c r="E38483"/>
      <c r="F38483"/>
      <c r="G38483"/>
      <c r="H38483"/>
      <c r="I38483"/>
      <c r="J38483"/>
      <c r="K38483"/>
      <c r="L38483"/>
      <c r="M38483"/>
      <c r="N38483"/>
      <c r="O38483"/>
    </row>
    <row r="38484" spans="1:15" x14ac:dyDescent="0.25">
      <c r="A38484"/>
      <c r="B38484"/>
      <c r="C38484"/>
      <c r="D38484"/>
      <c r="E38484"/>
      <c r="F38484"/>
      <c r="G38484"/>
      <c r="H38484"/>
      <c r="I38484"/>
      <c r="J38484"/>
      <c r="K38484"/>
      <c r="L38484"/>
      <c r="M38484"/>
      <c r="N38484"/>
      <c r="O38484"/>
    </row>
    <row r="38485" spans="1:15" x14ac:dyDescent="0.25">
      <c r="A38485"/>
      <c r="B38485"/>
      <c r="C38485"/>
      <c r="D38485"/>
      <c r="E38485"/>
      <c r="F38485"/>
      <c r="G38485"/>
      <c r="H38485"/>
      <c r="I38485"/>
      <c r="J38485"/>
      <c r="K38485"/>
      <c r="L38485"/>
      <c r="M38485"/>
      <c r="N38485"/>
      <c r="O38485"/>
    </row>
    <row r="38486" spans="1:15" x14ac:dyDescent="0.25">
      <c r="A38486"/>
      <c r="B38486"/>
      <c r="C38486"/>
      <c r="D38486"/>
      <c r="E38486"/>
      <c r="F38486"/>
      <c r="G38486"/>
      <c r="H38486"/>
      <c r="I38486"/>
      <c r="J38486"/>
      <c r="K38486"/>
      <c r="L38486"/>
      <c r="M38486"/>
      <c r="N38486"/>
      <c r="O38486"/>
    </row>
    <row r="38487" spans="1:15" x14ac:dyDescent="0.25">
      <c r="A38487"/>
      <c r="B38487"/>
      <c r="C38487"/>
      <c r="D38487"/>
      <c r="E38487"/>
      <c r="F38487"/>
      <c r="G38487"/>
      <c r="H38487"/>
      <c r="I38487"/>
      <c r="J38487"/>
      <c r="K38487"/>
      <c r="L38487"/>
      <c r="M38487"/>
      <c r="N38487"/>
      <c r="O38487"/>
    </row>
    <row r="38488" spans="1:15" x14ac:dyDescent="0.25">
      <c r="A38488"/>
      <c r="B38488"/>
      <c r="C38488"/>
      <c r="D38488"/>
      <c r="E38488"/>
      <c r="F38488"/>
      <c r="G38488"/>
      <c r="H38488"/>
      <c r="I38488"/>
      <c r="J38488"/>
      <c r="K38488"/>
      <c r="L38488"/>
      <c r="M38488"/>
      <c r="N38488"/>
      <c r="O38488"/>
    </row>
    <row r="38489" spans="1:15" x14ac:dyDescent="0.25">
      <c r="A38489"/>
      <c r="B38489"/>
      <c r="C38489"/>
      <c r="D38489"/>
      <c r="E38489"/>
      <c r="F38489"/>
      <c r="G38489"/>
      <c r="H38489"/>
      <c r="I38489"/>
      <c r="J38489"/>
      <c r="K38489"/>
      <c r="L38489"/>
      <c r="M38489"/>
      <c r="N38489"/>
      <c r="O38489"/>
    </row>
    <row r="38490" spans="1:15" x14ac:dyDescent="0.25">
      <c r="A38490"/>
      <c r="B38490"/>
      <c r="C38490"/>
      <c r="D38490"/>
      <c r="E38490"/>
      <c r="F38490"/>
      <c r="G38490"/>
      <c r="H38490"/>
      <c r="I38490"/>
      <c r="J38490"/>
      <c r="K38490"/>
      <c r="L38490"/>
      <c r="M38490"/>
      <c r="N38490"/>
      <c r="O38490"/>
    </row>
    <row r="38491" spans="1:15" x14ac:dyDescent="0.25">
      <c r="A38491"/>
      <c r="B38491"/>
      <c r="C38491"/>
      <c r="D38491"/>
      <c r="E38491"/>
      <c r="F38491"/>
      <c r="G38491"/>
      <c r="H38491"/>
      <c r="I38491"/>
      <c r="J38491"/>
      <c r="K38491"/>
      <c r="L38491"/>
      <c r="M38491"/>
      <c r="N38491"/>
      <c r="O38491"/>
    </row>
    <row r="38492" spans="1:15" x14ac:dyDescent="0.25">
      <c r="A38492"/>
      <c r="B38492"/>
      <c r="C38492"/>
      <c r="D38492"/>
      <c r="E38492"/>
      <c r="F38492"/>
      <c r="G38492"/>
      <c r="H38492"/>
      <c r="I38492"/>
      <c r="J38492"/>
      <c r="K38492"/>
      <c r="L38492"/>
      <c r="M38492"/>
      <c r="N38492"/>
      <c r="O38492"/>
    </row>
    <row r="38493" spans="1:15" x14ac:dyDescent="0.25">
      <c r="A38493"/>
      <c r="B38493"/>
      <c r="C38493"/>
      <c r="D38493"/>
      <c r="E38493"/>
      <c r="F38493"/>
      <c r="G38493"/>
      <c r="H38493"/>
      <c r="I38493"/>
      <c r="J38493"/>
      <c r="K38493"/>
      <c r="L38493"/>
      <c r="M38493"/>
      <c r="N38493"/>
      <c r="O38493"/>
    </row>
    <row r="38494" spans="1:15" x14ac:dyDescent="0.25">
      <c r="A38494"/>
      <c r="B38494"/>
      <c r="C38494"/>
      <c r="D38494"/>
      <c r="E38494"/>
      <c r="F38494"/>
      <c r="G38494"/>
      <c r="H38494"/>
      <c r="I38494"/>
      <c r="J38494"/>
      <c r="K38494"/>
      <c r="L38494"/>
      <c r="M38494"/>
      <c r="N38494"/>
      <c r="O38494"/>
    </row>
    <row r="38495" spans="1:15" x14ac:dyDescent="0.25">
      <c r="A38495"/>
      <c r="B38495"/>
      <c r="C38495"/>
      <c r="D38495"/>
      <c r="E38495"/>
      <c r="F38495"/>
      <c r="G38495"/>
      <c r="H38495"/>
      <c r="I38495"/>
      <c r="J38495"/>
      <c r="K38495"/>
      <c r="L38495"/>
      <c r="M38495"/>
      <c r="N38495"/>
      <c r="O38495"/>
    </row>
    <row r="38496" spans="1:15" x14ac:dyDescent="0.25">
      <c r="A38496"/>
      <c r="B38496"/>
      <c r="C38496"/>
      <c r="D38496"/>
      <c r="E38496"/>
      <c r="F38496"/>
      <c r="G38496"/>
      <c r="H38496"/>
      <c r="I38496"/>
      <c r="J38496"/>
      <c r="K38496"/>
      <c r="L38496"/>
      <c r="M38496"/>
      <c r="N38496"/>
      <c r="O38496"/>
    </row>
    <row r="38497" spans="1:15" x14ac:dyDescent="0.25">
      <c r="A38497"/>
      <c r="B38497"/>
      <c r="C38497"/>
      <c r="D38497"/>
      <c r="E38497"/>
      <c r="F38497"/>
      <c r="G38497"/>
      <c r="H38497"/>
      <c r="I38497"/>
      <c r="J38497"/>
      <c r="K38497"/>
      <c r="L38497"/>
      <c r="M38497"/>
      <c r="N38497"/>
      <c r="O38497"/>
    </row>
    <row r="38498" spans="1:15" x14ac:dyDescent="0.25">
      <c r="A38498"/>
      <c r="B38498"/>
      <c r="C38498"/>
      <c r="D38498"/>
      <c r="E38498"/>
      <c r="F38498"/>
      <c r="G38498"/>
      <c r="H38498"/>
      <c r="I38498"/>
      <c r="J38498"/>
      <c r="K38498"/>
      <c r="L38498"/>
      <c r="M38498"/>
      <c r="N38498"/>
      <c r="O38498"/>
    </row>
    <row r="38499" spans="1:15" x14ac:dyDescent="0.25">
      <c r="A38499"/>
      <c r="B38499"/>
      <c r="C38499"/>
      <c r="D38499"/>
      <c r="E38499"/>
      <c r="F38499"/>
      <c r="G38499"/>
      <c r="H38499"/>
      <c r="I38499"/>
      <c r="J38499"/>
      <c r="K38499"/>
      <c r="L38499"/>
      <c r="M38499"/>
      <c r="N38499"/>
      <c r="O38499"/>
    </row>
    <row r="38500" spans="1:15" x14ac:dyDescent="0.25">
      <c r="A38500"/>
      <c r="B38500"/>
      <c r="C38500"/>
      <c r="D38500"/>
      <c r="E38500"/>
      <c r="F38500"/>
      <c r="G38500"/>
      <c r="H38500"/>
      <c r="I38500"/>
      <c r="J38500"/>
      <c r="K38500"/>
      <c r="L38500"/>
      <c r="M38500"/>
      <c r="N38500"/>
      <c r="O38500"/>
    </row>
    <row r="38501" spans="1:15" x14ac:dyDescent="0.25">
      <c r="A38501"/>
      <c r="B38501"/>
      <c r="C38501"/>
      <c r="D38501"/>
      <c r="E38501"/>
      <c r="F38501"/>
      <c r="G38501"/>
      <c r="H38501"/>
      <c r="I38501"/>
      <c r="J38501"/>
      <c r="K38501"/>
      <c r="L38501"/>
      <c r="M38501"/>
      <c r="N38501"/>
      <c r="O38501"/>
    </row>
    <row r="38502" spans="1:15" x14ac:dyDescent="0.25">
      <c r="A38502"/>
      <c r="B38502"/>
      <c r="C38502"/>
      <c r="D38502"/>
      <c r="E38502"/>
      <c r="F38502"/>
      <c r="G38502"/>
      <c r="H38502"/>
      <c r="I38502"/>
      <c r="J38502"/>
      <c r="K38502"/>
      <c r="L38502"/>
      <c r="M38502"/>
      <c r="N38502"/>
      <c r="O38502"/>
    </row>
    <row r="38503" spans="1:15" x14ac:dyDescent="0.25">
      <c r="A38503"/>
      <c r="B38503"/>
      <c r="C38503"/>
      <c r="D38503"/>
      <c r="E38503"/>
      <c r="F38503"/>
      <c r="G38503"/>
      <c r="H38503"/>
      <c r="I38503"/>
      <c r="J38503"/>
      <c r="K38503"/>
      <c r="L38503"/>
      <c r="M38503"/>
      <c r="N38503"/>
      <c r="O38503"/>
    </row>
    <row r="38504" spans="1:15" x14ac:dyDescent="0.25">
      <c r="A38504"/>
      <c r="B38504"/>
      <c r="C38504"/>
      <c r="D38504"/>
      <c r="E38504"/>
      <c r="F38504"/>
      <c r="G38504"/>
      <c r="H38504"/>
      <c r="I38504"/>
      <c r="J38504"/>
      <c r="K38504"/>
      <c r="L38504"/>
      <c r="M38504"/>
      <c r="N38504"/>
      <c r="O38504"/>
    </row>
    <row r="38505" spans="1:15" x14ac:dyDescent="0.25">
      <c r="A38505"/>
      <c r="B38505"/>
      <c r="C38505"/>
      <c r="D38505"/>
      <c r="E38505"/>
      <c r="F38505"/>
      <c r="G38505"/>
      <c r="H38505"/>
      <c r="I38505"/>
      <c r="J38505"/>
      <c r="K38505"/>
      <c r="L38505"/>
      <c r="M38505"/>
      <c r="N38505"/>
      <c r="O38505"/>
    </row>
    <row r="38506" spans="1:15" x14ac:dyDescent="0.25">
      <c r="A38506"/>
      <c r="B38506"/>
      <c r="C38506"/>
      <c r="D38506"/>
      <c r="E38506"/>
      <c r="F38506"/>
      <c r="G38506"/>
      <c r="H38506"/>
      <c r="I38506"/>
      <c r="J38506"/>
      <c r="K38506"/>
      <c r="L38506"/>
      <c r="M38506"/>
      <c r="N38506"/>
      <c r="O38506"/>
    </row>
    <row r="38507" spans="1:15" x14ac:dyDescent="0.25">
      <c r="A38507"/>
      <c r="B38507"/>
      <c r="C38507"/>
      <c r="D38507"/>
      <c r="E38507"/>
      <c r="F38507"/>
      <c r="G38507"/>
      <c r="H38507"/>
      <c r="I38507"/>
      <c r="J38507"/>
      <c r="K38507"/>
      <c r="L38507"/>
      <c r="M38507"/>
      <c r="N38507"/>
      <c r="O38507"/>
    </row>
    <row r="38508" spans="1:15" x14ac:dyDescent="0.25">
      <c r="A38508"/>
      <c r="B38508"/>
      <c r="C38508"/>
      <c r="D38508"/>
      <c r="E38508"/>
      <c r="F38508"/>
      <c r="G38508"/>
      <c r="H38508"/>
      <c r="I38508"/>
      <c r="J38508"/>
      <c r="K38508"/>
      <c r="L38508"/>
      <c r="M38508"/>
      <c r="N38508"/>
      <c r="O38508"/>
    </row>
    <row r="38509" spans="1:15" x14ac:dyDescent="0.25">
      <c r="A38509"/>
      <c r="B38509"/>
      <c r="C38509"/>
      <c r="D38509"/>
      <c r="E38509"/>
      <c r="F38509"/>
      <c r="G38509"/>
      <c r="H38509"/>
      <c r="I38509"/>
      <c r="J38509"/>
      <c r="K38509"/>
      <c r="L38509"/>
      <c r="M38509"/>
      <c r="N38509"/>
      <c r="O38509"/>
    </row>
    <row r="38510" spans="1:15" x14ac:dyDescent="0.25">
      <c r="A38510"/>
      <c r="B38510"/>
      <c r="C38510"/>
      <c r="D38510"/>
      <c r="E38510"/>
      <c r="F38510"/>
      <c r="G38510"/>
      <c r="H38510"/>
      <c r="I38510"/>
      <c r="J38510"/>
      <c r="K38510"/>
      <c r="L38510"/>
      <c r="M38510"/>
      <c r="N38510"/>
      <c r="O38510"/>
    </row>
    <row r="38511" spans="1:15" x14ac:dyDescent="0.25">
      <c r="A38511"/>
      <c r="B38511"/>
      <c r="C38511"/>
      <c r="D38511"/>
      <c r="E38511"/>
      <c r="F38511"/>
      <c r="G38511"/>
      <c r="H38511"/>
      <c r="I38511"/>
      <c r="J38511"/>
      <c r="K38511"/>
      <c r="L38511"/>
      <c r="M38511"/>
      <c r="N38511"/>
      <c r="O38511"/>
    </row>
    <row r="38512" spans="1:15" x14ac:dyDescent="0.25">
      <c r="A38512"/>
      <c r="B38512"/>
      <c r="C38512"/>
      <c r="D38512"/>
      <c r="E38512"/>
      <c r="F38512"/>
      <c r="G38512"/>
      <c r="H38512"/>
      <c r="I38512"/>
      <c r="J38512"/>
      <c r="K38512"/>
      <c r="L38512"/>
      <c r="M38512"/>
      <c r="N38512"/>
      <c r="O38512"/>
    </row>
    <row r="38513" spans="1:15" x14ac:dyDescent="0.25">
      <c r="A38513"/>
      <c r="B38513"/>
      <c r="C38513"/>
      <c r="D38513"/>
      <c r="E38513"/>
      <c r="F38513"/>
      <c r="G38513"/>
      <c r="H38513"/>
      <c r="I38513"/>
      <c r="J38513"/>
      <c r="K38513"/>
      <c r="L38513"/>
      <c r="M38513"/>
      <c r="N38513"/>
      <c r="O38513"/>
    </row>
    <row r="38514" spans="1:15" x14ac:dyDescent="0.25">
      <c r="A38514"/>
      <c r="B38514"/>
      <c r="C38514"/>
      <c r="D38514"/>
      <c r="E38514"/>
      <c r="F38514"/>
      <c r="G38514"/>
      <c r="H38514"/>
      <c r="I38514"/>
      <c r="J38514"/>
      <c r="K38514"/>
      <c r="L38514"/>
      <c r="M38514"/>
      <c r="N38514"/>
      <c r="O38514"/>
    </row>
    <row r="38515" spans="1:15" x14ac:dyDescent="0.25">
      <c r="A38515"/>
      <c r="B38515"/>
      <c r="C38515"/>
      <c r="D38515"/>
      <c r="E38515"/>
      <c r="F38515"/>
      <c r="G38515"/>
      <c r="H38515"/>
      <c r="I38515"/>
      <c r="J38515"/>
      <c r="K38515"/>
      <c r="L38515"/>
      <c r="M38515"/>
      <c r="N38515"/>
      <c r="O38515"/>
    </row>
    <row r="38516" spans="1:15" x14ac:dyDescent="0.25">
      <c r="A38516"/>
      <c r="B38516"/>
      <c r="C38516"/>
      <c r="D38516"/>
      <c r="E38516"/>
      <c r="F38516"/>
      <c r="G38516"/>
      <c r="H38516"/>
      <c r="I38516"/>
      <c r="J38516"/>
      <c r="K38516"/>
      <c r="L38516"/>
      <c r="M38516"/>
      <c r="N38516"/>
      <c r="O38516"/>
    </row>
    <row r="38517" spans="1:15" x14ac:dyDescent="0.25">
      <c r="A38517"/>
      <c r="B38517"/>
      <c r="C38517"/>
      <c r="D38517"/>
      <c r="E38517"/>
      <c r="F38517"/>
      <c r="G38517"/>
      <c r="H38517"/>
      <c r="I38517"/>
      <c r="J38517"/>
      <c r="K38517"/>
      <c r="L38517"/>
      <c r="M38517"/>
      <c r="N38517"/>
      <c r="O38517"/>
    </row>
    <row r="38518" spans="1:15" x14ac:dyDescent="0.25">
      <c r="A38518"/>
      <c r="B38518"/>
      <c r="C38518"/>
      <c r="D38518"/>
      <c r="E38518"/>
      <c r="F38518"/>
      <c r="G38518"/>
      <c r="H38518"/>
      <c r="I38518"/>
      <c r="J38518"/>
      <c r="K38518"/>
      <c r="L38518"/>
      <c r="M38518"/>
      <c r="N38518"/>
      <c r="O38518"/>
    </row>
    <row r="38519" spans="1:15" x14ac:dyDescent="0.25">
      <c r="A38519"/>
      <c r="B38519"/>
      <c r="C38519"/>
      <c r="D38519"/>
      <c r="E38519"/>
      <c r="F38519"/>
      <c r="G38519"/>
      <c r="H38519"/>
      <c r="I38519"/>
      <c r="J38519"/>
      <c r="K38519"/>
      <c r="L38519"/>
      <c r="M38519"/>
      <c r="N38519"/>
      <c r="O38519"/>
    </row>
    <row r="38520" spans="1:15" x14ac:dyDescent="0.25">
      <c r="A38520"/>
      <c r="B38520"/>
      <c r="C38520"/>
      <c r="D38520"/>
      <c r="E38520"/>
      <c r="F38520"/>
      <c r="G38520"/>
      <c r="H38520"/>
      <c r="I38520"/>
      <c r="J38520"/>
      <c r="K38520"/>
      <c r="L38520"/>
      <c r="M38520"/>
      <c r="N38520"/>
      <c r="O38520"/>
    </row>
    <row r="38521" spans="1:15" x14ac:dyDescent="0.25">
      <c r="A38521"/>
      <c r="B38521"/>
      <c r="C38521"/>
      <c r="D38521"/>
      <c r="E38521"/>
      <c r="F38521"/>
      <c r="G38521"/>
      <c r="H38521"/>
      <c r="I38521"/>
      <c r="J38521"/>
      <c r="K38521"/>
      <c r="L38521"/>
      <c r="M38521"/>
      <c r="N38521"/>
      <c r="O38521"/>
    </row>
    <row r="38522" spans="1:15" x14ac:dyDescent="0.25">
      <c r="A38522"/>
      <c r="B38522"/>
      <c r="C38522"/>
      <c r="D38522"/>
      <c r="E38522"/>
      <c r="F38522"/>
      <c r="G38522"/>
      <c r="H38522"/>
      <c r="I38522"/>
      <c r="J38522"/>
      <c r="K38522"/>
      <c r="L38522"/>
      <c r="M38522"/>
      <c r="N38522"/>
      <c r="O38522"/>
    </row>
    <row r="38523" spans="1:15" x14ac:dyDescent="0.25">
      <c r="A38523"/>
      <c r="B38523"/>
      <c r="C38523"/>
      <c r="D38523"/>
      <c r="E38523"/>
      <c r="F38523"/>
      <c r="G38523"/>
      <c r="H38523"/>
      <c r="I38523"/>
      <c r="J38523"/>
      <c r="K38523"/>
      <c r="L38523"/>
      <c r="M38523"/>
      <c r="N38523"/>
      <c r="O38523"/>
    </row>
    <row r="38524" spans="1:15" x14ac:dyDescent="0.25">
      <c r="A38524"/>
      <c r="B38524"/>
      <c r="C38524"/>
      <c r="D38524"/>
      <c r="E38524"/>
      <c r="F38524"/>
      <c r="G38524"/>
      <c r="H38524"/>
      <c r="I38524"/>
      <c r="J38524"/>
      <c r="K38524"/>
      <c r="L38524"/>
      <c r="M38524"/>
      <c r="N38524"/>
      <c r="O38524"/>
    </row>
    <row r="38525" spans="1:15" x14ac:dyDescent="0.25">
      <c r="A38525"/>
      <c r="B38525"/>
      <c r="C38525"/>
      <c r="D38525"/>
      <c r="E38525"/>
      <c r="F38525"/>
      <c r="G38525"/>
      <c r="H38525"/>
      <c r="I38525"/>
      <c r="J38525"/>
      <c r="K38525"/>
      <c r="L38525"/>
      <c r="M38525"/>
      <c r="N38525"/>
      <c r="O38525"/>
    </row>
    <row r="38526" spans="1:15" x14ac:dyDescent="0.25">
      <c r="A38526"/>
      <c r="B38526"/>
      <c r="C38526"/>
      <c r="D38526"/>
      <c r="E38526"/>
      <c r="F38526"/>
      <c r="G38526"/>
      <c r="H38526"/>
      <c r="I38526"/>
      <c r="J38526"/>
      <c r="K38526"/>
      <c r="L38526"/>
      <c r="M38526"/>
      <c r="N38526"/>
      <c r="O38526"/>
    </row>
    <row r="38527" spans="1:15" x14ac:dyDescent="0.25">
      <c r="A38527"/>
      <c r="B38527"/>
      <c r="C38527"/>
      <c r="D38527"/>
      <c r="E38527"/>
      <c r="F38527"/>
      <c r="G38527"/>
      <c r="H38527"/>
      <c r="I38527"/>
      <c r="J38527"/>
      <c r="K38527"/>
      <c r="L38527"/>
      <c r="M38527"/>
      <c r="N38527"/>
      <c r="O38527"/>
    </row>
    <row r="38528" spans="1:15" x14ac:dyDescent="0.25">
      <c r="A38528"/>
      <c r="B38528"/>
      <c r="C38528"/>
      <c r="D38528"/>
      <c r="E38528"/>
      <c r="F38528"/>
      <c r="G38528"/>
      <c r="H38528"/>
      <c r="I38528"/>
      <c r="J38528"/>
      <c r="K38528"/>
      <c r="L38528"/>
      <c r="M38528"/>
      <c r="N38528"/>
      <c r="O38528"/>
    </row>
    <row r="38529" spans="1:15" x14ac:dyDescent="0.25">
      <c r="A38529"/>
      <c r="B38529"/>
      <c r="C38529"/>
      <c r="D38529"/>
      <c r="E38529"/>
      <c r="F38529"/>
      <c r="G38529"/>
      <c r="H38529"/>
      <c r="I38529"/>
      <c r="J38529"/>
      <c r="K38529"/>
      <c r="L38529"/>
      <c r="M38529"/>
      <c r="N38529"/>
      <c r="O38529"/>
    </row>
    <row r="38530" spans="1:15" x14ac:dyDescent="0.25">
      <c r="A38530"/>
      <c r="B38530"/>
      <c r="C38530"/>
      <c r="D38530"/>
      <c r="E38530"/>
      <c r="F38530"/>
      <c r="G38530"/>
      <c r="H38530"/>
      <c r="I38530"/>
      <c r="J38530"/>
      <c r="K38530"/>
      <c r="L38530"/>
      <c r="M38530"/>
      <c r="N38530"/>
      <c r="O38530"/>
    </row>
    <row r="38531" spans="1:15" x14ac:dyDescent="0.25">
      <c r="A38531"/>
      <c r="B38531"/>
      <c r="C38531"/>
      <c r="D38531"/>
      <c r="E38531"/>
      <c r="F38531"/>
      <c r="G38531"/>
      <c r="H38531"/>
      <c r="I38531"/>
      <c r="J38531"/>
      <c r="K38531"/>
      <c r="L38531"/>
      <c r="M38531"/>
      <c r="N38531"/>
      <c r="O38531"/>
    </row>
    <row r="38532" spans="1:15" x14ac:dyDescent="0.25">
      <c r="A38532"/>
      <c r="B38532"/>
      <c r="C38532"/>
      <c r="D38532"/>
      <c r="E38532"/>
      <c r="F38532"/>
      <c r="G38532"/>
      <c r="H38532"/>
      <c r="I38532"/>
      <c r="J38532"/>
      <c r="K38532"/>
      <c r="L38532"/>
      <c r="M38532"/>
      <c r="N38532"/>
      <c r="O38532"/>
    </row>
    <row r="38533" spans="1:15" x14ac:dyDescent="0.25">
      <c r="A38533"/>
      <c r="B38533"/>
      <c r="C38533"/>
      <c r="D38533"/>
      <c r="E38533"/>
      <c r="F38533"/>
      <c r="G38533"/>
      <c r="H38533"/>
      <c r="I38533"/>
      <c r="J38533"/>
      <c r="K38533"/>
      <c r="L38533"/>
      <c r="M38533"/>
      <c r="N38533"/>
      <c r="O38533"/>
    </row>
    <row r="38534" spans="1:15" x14ac:dyDescent="0.25">
      <c r="A38534"/>
      <c r="B38534"/>
      <c r="C38534"/>
      <c r="D38534"/>
      <c r="E38534"/>
      <c r="F38534"/>
      <c r="G38534"/>
      <c r="H38534"/>
      <c r="I38534"/>
      <c r="J38534"/>
      <c r="K38534"/>
      <c r="L38534"/>
      <c r="M38534"/>
      <c r="N38534"/>
      <c r="O38534"/>
    </row>
    <row r="38535" spans="1:15" x14ac:dyDescent="0.25">
      <c r="A38535"/>
      <c r="B38535"/>
      <c r="C38535"/>
      <c r="D38535"/>
      <c r="E38535"/>
      <c r="F38535"/>
      <c r="G38535"/>
      <c r="H38535"/>
      <c r="I38535"/>
      <c r="J38535"/>
      <c r="K38535"/>
      <c r="L38535"/>
      <c r="M38535"/>
      <c r="N38535"/>
      <c r="O38535"/>
    </row>
    <row r="38536" spans="1:15" x14ac:dyDescent="0.25">
      <c r="A38536"/>
      <c r="B38536"/>
      <c r="C38536"/>
      <c r="D38536"/>
      <c r="E38536"/>
      <c r="F38536"/>
      <c r="G38536"/>
      <c r="H38536"/>
      <c r="I38536"/>
      <c r="J38536"/>
      <c r="K38536"/>
      <c r="L38536"/>
      <c r="M38536"/>
      <c r="N38536"/>
      <c r="O38536"/>
    </row>
    <row r="38537" spans="1:15" x14ac:dyDescent="0.25">
      <c r="A38537"/>
      <c r="B38537"/>
      <c r="C38537"/>
      <c r="D38537"/>
      <c r="E38537"/>
      <c r="F38537"/>
      <c r="G38537"/>
      <c r="H38537"/>
      <c r="I38537"/>
      <c r="J38537"/>
      <c r="K38537"/>
      <c r="L38537"/>
      <c r="M38537"/>
      <c r="N38537"/>
      <c r="O38537"/>
    </row>
    <row r="38538" spans="1:15" x14ac:dyDescent="0.25">
      <c r="A38538"/>
      <c r="B38538"/>
      <c r="C38538"/>
      <c r="D38538"/>
      <c r="E38538"/>
      <c r="F38538"/>
      <c r="G38538"/>
      <c r="H38538"/>
      <c r="I38538"/>
      <c r="J38538"/>
      <c r="K38538"/>
      <c r="L38538"/>
      <c r="M38538"/>
      <c r="N38538"/>
      <c r="O38538"/>
    </row>
    <row r="38539" spans="1:15" x14ac:dyDescent="0.25">
      <c r="A38539"/>
      <c r="B38539"/>
      <c r="C38539"/>
      <c r="D38539"/>
      <c r="E38539"/>
      <c r="F38539"/>
      <c r="G38539"/>
      <c r="H38539"/>
      <c r="I38539"/>
      <c r="J38539"/>
      <c r="K38539"/>
      <c r="L38539"/>
      <c r="M38539"/>
      <c r="N38539"/>
      <c r="O38539"/>
    </row>
    <row r="38540" spans="1:15" x14ac:dyDescent="0.25">
      <c r="A38540"/>
      <c r="B38540"/>
      <c r="C38540"/>
      <c r="D38540"/>
      <c r="E38540"/>
      <c r="F38540"/>
      <c r="G38540"/>
      <c r="H38540"/>
      <c r="I38540"/>
      <c r="J38540"/>
      <c r="K38540"/>
      <c r="L38540"/>
      <c r="M38540"/>
      <c r="N38540"/>
      <c r="O38540"/>
    </row>
    <row r="38541" spans="1:15" x14ac:dyDescent="0.25">
      <c r="A38541"/>
      <c r="B38541"/>
      <c r="C38541"/>
      <c r="D38541"/>
      <c r="E38541"/>
      <c r="F38541"/>
      <c r="G38541"/>
      <c r="H38541"/>
      <c r="I38541"/>
      <c r="J38541"/>
      <c r="K38541"/>
      <c r="L38541"/>
      <c r="M38541"/>
      <c r="N38541"/>
      <c r="O38541"/>
    </row>
    <row r="38542" spans="1:15" x14ac:dyDescent="0.25">
      <c r="A38542"/>
      <c r="B38542"/>
      <c r="C38542"/>
      <c r="D38542"/>
      <c r="E38542"/>
      <c r="F38542"/>
      <c r="G38542"/>
      <c r="H38542"/>
      <c r="I38542"/>
      <c r="J38542"/>
      <c r="K38542"/>
      <c r="L38542"/>
      <c r="M38542"/>
      <c r="N38542"/>
      <c r="O38542"/>
    </row>
    <row r="38543" spans="1:15" x14ac:dyDescent="0.25">
      <c r="A38543"/>
      <c r="B38543"/>
      <c r="C38543"/>
      <c r="D38543"/>
      <c r="E38543"/>
      <c r="F38543"/>
      <c r="G38543"/>
      <c r="H38543"/>
      <c r="I38543"/>
      <c r="J38543"/>
      <c r="K38543"/>
      <c r="L38543"/>
      <c r="M38543"/>
      <c r="N38543"/>
      <c r="O38543"/>
    </row>
    <row r="38544" spans="1:15" x14ac:dyDescent="0.25">
      <c r="A38544"/>
      <c r="B38544"/>
      <c r="C38544"/>
      <c r="D38544"/>
      <c r="E38544"/>
      <c r="F38544"/>
      <c r="G38544"/>
      <c r="H38544"/>
      <c r="I38544"/>
      <c r="J38544"/>
      <c r="K38544"/>
      <c r="L38544"/>
      <c r="M38544"/>
      <c r="N38544"/>
      <c r="O38544"/>
    </row>
    <row r="38545" spans="1:15" x14ac:dyDescent="0.25">
      <c r="A38545"/>
      <c r="B38545"/>
      <c r="C38545"/>
      <c r="D38545"/>
      <c r="E38545"/>
      <c r="F38545"/>
      <c r="G38545"/>
      <c r="H38545"/>
      <c r="I38545"/>
      <c r="J38545"/>
      <c r="K38545"/>
      <c r="L38545"/>
      <c r="M38545"/>
      <c r="N38545"/>
      <c r="O38545"/>
    </row>
    <row r="38546" spans="1:15" x14ac:dyDescent="0.25">
      <c r="A38546"/>
      <c r="B38546"/>
      <c r="C38546"/>
      <c r="D38546"/>
      <c r="E38546"/>
      <c r="F38546"/>
      <c r="G38546"/>
      <c r="H38546"/>
      <c r="I38546"/>
      <c r="J38546"/>
      <c r="K38546"/>
      <c r="L38546"/>
      <c r="M38546"/>
      <c r="N38546"/>
      <c r="O38546"/>
    </row>
    <row r="38547" spans="1:15" x14ac:dyDescent="0.25">
      <c r="A38547"/>
      <c r="B38547"/>
      <c r="C38547"/>
      <c r="D38547"/>
      <c r="E38547"/>
      <c r="F38547"/>
      <c r="G38547"/>
      <c r="H38547"/>
      <c r="I38547"/>
      <c r="J38547"/>
      <c r="K38547"/>
      <c r="L38547"/>
      <c r="M38547"/>
      <c r="N38547"/>
      <c r="O38547"/>
    </row>
    <row r="38548" spans="1:15" x14ac:dyDescent="0.25">
      <c r="A38548"/>
      <c r="B38548"/>
      <c r="C38548"/>
      <c r="D38548"/>
      <c r="E38548"/>
      <c r="F38548"/>
      <c r="G38548"/>
      <c r="H38548"/>
      <c r="I38548"/>
      <c r="J38548"/>
      <c r="K38548"/>
      <c r="L38548"/>
      <c r="M38548"/>
      <c r="N38548"/>
      <c r="O38548"/>
    </row>
    <row r="38549" spans="1:15" x14ac:dyDescent="0.25">
      <c r="A38549"/>
      <c r="B38549"/>
      <c r="C38549"/>
      <c r="D38549"/>
      <c r="E38549"/>
      <c r="F38549"/>
      <c r="G38549"/>
      <c r="H38549"/>
      <c r="I38549"/>
      <c r="J38549"/>
      <c r="K38549"/>
      <c r="L38549"/>
      <c r="M38549"/>
      <c r="N38549"/>
      <c r="O38549"/>
    </row>
    <row r="38550" spans="1:15" x14ac:dyDescent="0.25">
      <c r="A38550"/>
      <c r="B38550"/>
      <c r="C38550"/>
      <c r="D38550"/>
      <c r="E38550"/>
      <c r="F38550"/>
      <c r="G38550"/>
      <c r="H38550"/>
      <c r="I38550"/>
      <c r="J38550"/>
      <c r="K38550"/>
      <c r="L38550"/>
      <c r="M38550"/>
      <c r="N38550"/>
      <c r="O38550"/>
    </row>
    <row r="38551" spans="1:15" x14ac:dyDescent="0.25">
      <c r="A38551"/>
      <c r="B38551"/>
      <c r="C38551"/>
      <c r="D38551"/>
      <c r="E38551"/>
      <c r="F38551"/>
      <c r="G38551"/>
      <c r="H38551"/>
      <c r="I38551"/>
      <c r="J38551"/>
      <c r="K38551"/>
      <c r="L38551"/>
      <c r="M38551"/>
      <c r="N38551"/>
      <c r="O38551"/>
    </row>
    <row r="38552" spans="1:15" x14ac:dyDescent="0.25">
      <c r="A38552"/>
      <c r="B38552"/>
      <c r="C38552"/>
      <c r="D38552"/>
      <c r="E38552"/>
      <c r="F38552"/>
      <c r="G38552"/>
      <c r="H38552"/>
      <c r="I38552"/>
      <c r="J38552"/>
      <c r="K38552"/>
      <c r="L38552"/>
      <c r="M38552"/>
      <c r="N38552"/>
      <c r="O38552"/>
    </row>
    <row r="38553" spans="1:15" x14ac:dyDescent="0.25">
      <c r="A38553"/>
      <c r="B38553"/>
      <c r="C38553"/>
      <c r="D38553"/>
      <c r="E38553"/>
      <c r="F38553"/>
      <c r="G38553"/>
      <c r="H38553"/>
      <c r="I38553"/>
      <c r="J38553"/>
      <c r="K38553"/>
      <c r="L38553"/>
      <c r="M38553"/>
      <c r="N38553"/>
      <c r="O38553"/>
    </row>
    <row r="38554" spans="1:15" x14ac:dyDescent="0.25">
      <c r="A38554"/>
      <c r="B38554"/>
      <c r="C38554"/>
      <c r="D38554"/>
      <c r="E38554"/>
      <c r="F38554"/>
      <c r="G38554"/>
      <c r="H38554"/>
      <c r="I38554"/>
      <c r="J38554"/>
      <c r="K38554"/>
      <c r="L38554"/>
      <c r="M38554"/>
      <c r="N38554"/>
      <c r="O38554"/>
    </row>
    <row r="38555" spans="1:15" x14ac:dyDescent="0.25">
      <c r="A38555"/>
      <c r="B38555"/>
      <c r="C38555"/>
      <c r="D38555"/>
      <c r="E38555"/>
      <c r="F38555"/>
      <c r="G38555"/>
      <c r="H38555"/>
      <c r="I38555"/>
      <c r="J38555"/>
      <c r="K38555"/>
      <c r="L38555"/>
      <c r="M38555"/>
      <c r="N38555"/>
      <c r="O38555"/>
    </row>
    <row r="38556" spans="1:15" x14ac:dyDescent="0.25">
      <c r="A38556"/>
      <c r="B38556"/>
      <c r="C38556"/>
      <c r="D38556"/>
      <c r="E38556"/>
      <c r="F38556"/>
      <c r="G38556"/>
      <c r="H38556"/>
      <c r="I38556"/>
      <c r="J38556"/>
      <c r="K38556"/>
      <c r="L38556"/>
      <c r="M38556"/>
      <c r="N38556"/>
      <c r="O38556"/>
    </row>
    <row r="38557" spans="1:15" x14ac:dyDescent="0.25">
      <c r="A38557"/>
      <c r="B38557"/>
      <c r="C38557"/>
      <c r="D38557"/>
      <c r="E38557"/>
      <c r="F38557"/>
      <c r="G38557"/>
      <c r="H38557"/>
      <c r="I38557"/>
      <c r="J38557"/>
      <c r="K38557"/>
      <c r="L38557"/>
      <c r="M38557"/>
      <c r="N38557"/>
      <c r="O38557"/>
    </row>
    <row r="38558" spans="1:15" x14ac:dyDescent="0.25">
      <c r="A38558"/>
      <c r="B38558"/>
      <c r="C38558"/>
      <c r="D38558"/>
      <c r="E38558"/>
      <c r="F38558"/>
      <c r="G38558"/>
      <c r="H38558"/>
      <c r="I38558"/>
      <c r="J38558"/>
      <c r="K38558"/>
      <c r="L38558"/>
      <c r="M38558"/>
      <c r="N38558"/>
      <c r="O38558"/>
    </row>
    <row r="38559" spans="1:15" x14ac:dyDescent="0.25">
      <c r="A38559"/>
      <c r="B38559"/>
      <c r="C38559"/>
      <c r="D38559"/>
      <c r="E38559"/>
      <c r="F38559"/>
      <c r="G38559"/>
      <c r="H38559"/>
      <c r="I38559"/>
      <c r="J38559"/>
      <c r="K38559"/>
      <c r="L38559"/>
      <c r="M38559"/>
      <c r="N38559"/>
      <c r="O38559"/>
    </row>
    <row r="38560" spans="1:15" x14ac:dyDescent="0.25">
      <c r="A38560"/>
      <c r="B38560"/>
      <c r="C38560"/>
      <c r="D38560"/>
      <c r="E38560"/>
      <c r="F38560"/>
      <c r="G38560"/>
      <c r="H38560"/>
      <c r="I38560"/>
      <c r="J38560"/>
      <c r="K38560"/>
      <c r="L38560"/>
      <c r="M38560"/>
      <c r="N38560"/>
      <c r="O38560"/>
    </row>
    <row r="38561" spans="1:15" x14ac:dyDescent="0.25">
      <c r="A38561"/>
      <c r="B38561"/>
      <c r="C38561"/>
      <c r="D38561"/>
      <c r="E38561"/>
      <c r="F38561"/>
      <c r="G38561"/>
      <c r="H38561"/>
      <c r="I38561"/>
      <c r="J38561"/>
      <c r="K38561"/>
      <c r="L38561"/>
      <c r="M38561"/>
      <c r="N38561"/>
      <c r="O38561"/>
    </row>
    <row r="38562" spans="1:15" x14ac:dyDescent="0.25">
      <c r="A38562"/>
      <c r="B38562"/>
      <c r="C38562"/>
      <c r="D38562"/>
      <c r="E38562"/>
      <c r="F38562"/>
      <c r="G38562"/>
      <c r="H38562"/>
      <c r="I38562"/>
      <c r="J38562"/>
      <c r="K38562"/>
      <c r="L38562"/>
      <c r="M38562"/>
      <c r="N38562"/>
      <c r="O38562"/>
    </row>
    <row r="38563" spans="1:15" x14ac:dyDescent="0.25">
      <c r="A38563"/>
      <c r="B38563"/>
      <c r="C38563"/>
      <c r="D38563"/>
      <c r="E38563"/>
      <c r="F38563"/>
      <c r="G38563"/>
      <c r="H38563"/>
      <c r="I38563"/>
      <c r="J38563"/>
      <c r="K38563"/>
      <c r="L38563"/>
      <c r="M38563"/>
      <c r="N38563"/>
      <c r="O38563"/>
    </row>
    <row r="38564" spans="1:15" x14ac:dyDescent="0.25">
      <c r="A38564"/>
      <c r="B38564"/>
      <c r="C38564"/>
      <c r="D38564"/>
      <c r="E38564"/>
      <c r="F38564"/>
      <c r="G38564"/>
      <c r="H38564"/>
      <c r="I38564"/>
      <c r="J38564"/>
      <c r="K38564"/>
      <c r="L38564"/>
      <c r="M38564"/>
      <c r="N38564"/>
      <c r="O38564"/>
    </row>
    <row r="38565" spans="1:15" x14ac:dyDescent="0.25">
      <c r="A38565"/>
      <c r="B38565"/>
      <c r="C38565"/>
      <c r="D38565"/>
      <c r="E38565"/>
      <c r="F38565"/>
      <c r="G38565"/>
      <c r="H38565"/>
      <c r="I38565"/>
      <c r="J38565"/>
      <c r="K38565"/>
      <c r="L38565"/>
      <c r="M38565"/>
      <c r="N38565"/>
      <c r="O38565"/>
    </row>
    <row r="38566" spans="1:15" x14ac:dyDescent="0.25">
      <c r="A38566"/>
      <c r="B38566"/>
      <c r="C38566"/>
      <c r="D38566"/>
      <c r="E38566"/>
      <c r="F38566"/>
      <c r="G38566"/>
      <c r="H38566"/>
      <c r="I38566"/>
      <c r="J38566"/>
      <c r="K38566"/>
      <c r="L38566"/>
      <c r="M38566"/>
      <c r="N38566"/>
      <c r="O38566"/>
    </row>
    <row r="38567" spans="1:15" x14ac:dyDescent="0.25">
      <c r="A38567"/>
      <c r="B38567"/>
      <c r="C38567"/>
      <c r="D38567"/>
      <c r="E38567"/>
      <c r="F38567"/>
      <c r="G38567"/>
      <c r="H38567"/>
      <c r="I38567"/>
      <c r="J38567"/>
      <c r="K38567"/>
      <c r="L38567"/>
      <c r="M38567"/>
      <c r="N38567"/>
      <c r="O38567"/>
    </row>
    <row r="38568" spans="1:15" x14ac:dyDescent="0.25">
      <c r="A38568"/>
      <c r="B38568"/>
      <c r="C38568"/>
      <c r="D38568"/>
      <c r="E38568"/>
      <c r="F38568"/>
      <c r="G38568"/>
      <c r="H38568"/>
      <c r="I38568"/>
      <c r="J38568"/>
      <c r="K38568"/>
      <c r="L38568"/>
      <c r="M38568"/>
      <c r="N38568"/>
      <c r="O38568"/>
    </row>
    <row r="38569" spans="1:15" x14ac:dyDescent="0.25">
      <c r="A38569"/>
      <c r="B38569"/>
      <c r="C38569"/>
      <c r="D38569"/>
      <c r="E38569"/>
      <c r="F38569"/>
      <c r="G38569"/>
      <c r="H38569"/>
      <c r="I38569"/>
      <c r="J38569"/>
      <c r="K38569"/>
      <c r="L38569"/>
      <c r="M38569"/>
      <c r="N38569"/>
      <c r="O38569"/>
    </row>
    <row r="38570" spans="1:15" x14ac:dyDescent="0.25">
      <c r="A38570"/>
      <c r="B38570"/>
      <c r="C38570"/>
      <c r="D38570"/>
      <c r="E38570"/>
      <c r="F38570"/>
      <c r="G38570"/>
      <c r="H38570"/>
      <c r="I38570"/>
      <c r="J38570"/>
      <c r="K38570"/>
      <c r="L38570"/>
      <c r="M38570"/>
      <c r="N38570"/>
      <c r="O38570"/>
    </row>
    <row r="38571" spans="1:15" x14ac:dyDescent="0.25">
      <c r="A38571"/>
      <c r="B38571"/>
      <c r="C38571"/>
      <c r="D38571"/>
      <c r="E38571"/>
      <c r="F38571"/>
      <c r="G38571"/>
      <c r="H38571"/>
      <c r="I38571"/>
      <c r="J38571"/>
      <c r="K38571"/>
      <c r="L38571"/>
      <c r="M38571"/>
      <c r="N38571"/>
      <c r="O38571"/>
    </row>
    <row r="38572" spans="1:15" x14ac:dyDescent="0.25">
      <c r="A38572"/>
      <c r="B38572"/>
      <c r="C38572"/>
      <c r="D38572"/>
      <c r="E38572"/>
      <c r="F38572"/>
      <c r="G38572"/>
      <c r="H38572"/>
      <c r="I38572"/>
      <c r="J38572"/>
      <c r="K38572"/>
      <c r="L38572"/>
      <c r="M38572"/>
      <c r="N38572"/>
      <c r="O38572"/>
    </row>
    <row r="38573" spans="1:15" x14ac:dyDescent="0.25">
      <c r="A38573"/>
      <c r="B38573"/>
      <c r="C38573"/>
      <c r="D38573"/>
      <c r="E38573"/>
      <c r="F38573"/>
      <c r="G38573"/>
      <c r="H38573"/>
      <c r="I38573"/>
      <c r="J38573"/>
      <c r="K38573"/>
      <c r="L38573"/>
      <c r="M38573"/>
      <c r="N38573"/>
      <c r="O38573"/>
    </row>
    <row r="38574" spans="1:15" x14ac:dyDescent="0.25">
      <c r="A38574"/>
      <c r="B38574"/>
      <c r="C38574"/>
      <c r="D38574"/>
      <c r="E38574"/>
      <c r="F38574"/>
      <c r="G38574"/>
      <c r="H38574"/>
      <c r="I38574"/>
      <c r="J38574"/>
      <c r="K38574"/>
      <c r="L38574"/>
      <c r="M38574"/>
      <c r="N38574"/>
      <c r="O38574"/>
    </row>
    <row r="38575" spans="1:15" x14ac:dyDescent="0.25">
      <c r="A38575"/>
      <c r="B38575"/>
      <c r="C38575"/>
      <c r="D38575"/>
      <c r="E38575"/>
      <c r="F38575"/>
      <c r="G38575"/>
      <c r="H38575"/>
      <c r="I38575"/>
      <c r="J38575"/>
      <c r="K38575"/>
      <c r="L38575"/>
      <c r="M38575"/>
      <c r="N38575"/>
      <c r="O38575"/>
    </row>
    <row r="38576" spans="1:15" x14ac:dyDescent="0.25">
      <c r="A38576"/>
      <c r="B38576"/>
      <c r="C38576"/>
      <c r="D38576"/>
      <c r="E38576"/>
      <c r="F38576"/>
      <c r="G38576"/>
      <c r="H38576"/>
      <c r="I38576"/>
      <c r="J38576"/>
      <c r="K38576"/>
      <c r="L38576"/>
      <c r="M38576"/>
      <c r="N38576"/>
      <c r="O38576"/>
    </row>
    <row r="38577" spans="1:15" x14ac:dyDescent="0.25">
      <c r="A38577"/>
      <c r="B38577"/>
      <c r="C38577"/>
      <c r="D38577"/>
      <c r="E38577"/>
      <c r="F38577"/>
      <c r="G38577"/>
      <c r="H38577"/>
      <c r="I38577"/>
      <c r="J38577"/>
      <c r="K38577"/>
      <c r="L38577"/>
      <c r="M38577"/>
      <c r="N38577"/>
      <c r="O38577"/>
    </row>
    <row r="38578" spans="1:15" x14ac:dyDescent="0.25">
      <c r="A38578"/>
      <c r="B38578"/>
      <c r="C38578"/>
      <c r="D38578"/>
      <c r="E38578"/>
      <c r="F38578"/>
      <c r="G38578"/>
      <c r="H38578"/>
      <c r="I38578"/>
      <c r="J38578"/>
      <c r="K38578"/>
      <c r="L38578"/>
      <c r="M38578"/>
      <c r="N38578"/>
      <c r="O38578"/>
    </row>
    <row r="38579" spans="1:15" x14ac:dyDescent="0.25">
      <c r="A38579"/>
      <c r="B38579"/>
      <c r="C38579"/>
      <c r="D38579"/>
      <c r="E38579"/>
      <c r="F38579"/>
      <c r="G38579"/>
      <c r="H38579"/>
      <c r="I38579"/>
      <c r="J38579"/>
      <c r="K38579"/>
      <c r="L38579"/>
      <c r="M38579"/>
      <c r="N38579"/>
      <c r="O38579"/>
    </row>
    <row r="38580" spans="1:15" x14ac:dyDescent="0.25">
      <c r="A38580"/>
      <c r="B38580"/>
      <c r="C38580"/>
      <c r="D38580"/>
      <c r="E38580"/>
      <c r="F38580"/>
      <c r="G38580"/>
      <c r="H38580"/>
      <c r="I38580"/>
      <c r="J38580"/>
      <c r="K38580"/>
      <c r="L38580"/>
      <c r="M38580"/>
      <c r="N38580"/>
      <c r="O38580"/>
    </row>
    <row r="38581" spans="1:15" x14ac:dyDescent="0.25">
      <c r="A38581"/>
      <c r="B38581"/>
      <c r="C38581"/>
      <c r="D38581"/>
      <c r="E38581"/>
      <c r="F38581"/>
      <c r="G38581"/>
      <c r="H38581"/>
      <c r="I38581"/>
      <c r="J38581"/>
      <c r="K38581"/>
      <c r="L38581"/>
      <c r="M38581"/>
      <c r="N38581"/>
      <c r="O38581"/>
    </row>
    <row r="38582" spans="1:15" x14ac:dyDescent="0.25">
      <c r="A38582"/>
      <c r="B38582"/>
      <c r="C38582"/>
      <c r="D38582"/>
      <c r="E38582"/>
      <c r="F38582"/>
      <c r="G38582"/>
      <c r="H38582"/>
      <c r="I38582"/>
      <c r="J38582"/>
      <c r="K38582"/>
      <c r="L38582"/>
      <c r="M38582"/>
      <c r="N38582"/>
      <c r="O38582"/>
    </row>
    <row r="38583" spans="1:15" x14ac:dyDescent="0.25">
      <c r="A38583"/>
      <c r="B38583"/>
      <c r="C38583"/>
      <c r="D38583"/>
      <c r="E38583"/>
      <c r="F38583"/>
      <c r="G38583"/>
      <c r="H38583"/>
      <c r="I38583"/>
      <c r="J38583"/>
      <c r="K38583"/>
      <c r="L38583"/>
      <c r="M38583"/>
      <c r="N38583"/>
      <c r="O38583"/>
    </row>
    <row r="38584" spans="1:15" x14ac:dyDescent="0.25">
      <c r="A38584"/>
      <c r="B38584"/>
      <c r="C38584"/>
      <c r="D38584"/>
      <c r="E38584"/>
      <c r="F38584"/>
      <c r="G38584"/>
      <c r="H38584"/>
      <c r="I38584"/>
      <c r="J38584"/>
      <c r="K38584"/>
      <c r="L38584"/>
      <c r="M38584"/>
      <c r="N38584"/>
      <c r="O38584"/>
    </row>
    <row r="38585" spans="1:15" x14ac:dyDescent="0.25">
      <c r="A38585"/>
      <c r="B38585"/>
      <c r="C38585"/>
      <c r="D38585"/>
      <c r="E38585"/>
      <c r="F38585"/>
      <c r="G38585"/>
      <c r="H38585"/>
      <c r="I38585"/>
      <c r="J38585"/>
      <c r="K38585"/>
      <c r="L38585"/>
      <c r="M38585"/>
      <c r="N38585"/>
      <c r="O38585"/>
    </row>
    <row r="38586" spans="1:15" x14ac:dyDescent="0.25">
      <c r="A38586"/>
      <c r="B38586"/>
      <c r="C38586"/>
      <c r="D38586"/>
      <c r="E38586"/>
      <c r="F38586"/>
      <c r="G38586"/>
      <c r="H38586"/>
      <c r="I38586"/>
      <c r="J38586"/>
      <c r="K38586"/>
      <c r="L38586"/>
      <c r="M38586"/>
      <c r="N38586"/>
      <c r="O38586"/>
    </row>
    <row r="38587" spans="1:15" x14ac:dyDescent="0.25">
      <c r="A38587"/>
      <c r="B38587"/>
      <c r="C38587"/>
      <c r="D38587"/>
      <c r="E38587"/>
      <c r="F38587"/>
      <c r="G38587"/>
      <c r="H38587"/>
      <c r="I38587"/>
      <c r="J38587"/>
      <c r="K38587"/>
      <c r="L38587"/>
      <c r="M38587"/>
      <c r="N38587"/>
      <c r="O38587"/>
    </row>
    <row r="38588" spans="1:15" x14ac:dyDescent="0.25">
      <c r="A38588"/>
      <c r="B38588"/>
      <c r="C38588"/>
      <c r="D38588"/>
      <c r="E38588"/>
      <c r="F38588"/>
      <c r="G38588"/>
      <c r="H38588"/>
      <c r="I38588"/>
      <c r="J38588"/>
      <c r="K38588"/>
      <c r="L38588"/>
      <c r="M38588"/>
      <c r="N38588"/>
      <c r="O38588"/>
    </row>
    <row r="38589" spans="1:15" x14ac:dyDescent="0.25">
      <c r="A38589"/>
      <c r="B38589"/>
      <c r="C38589"/>
      <c r="D38589"/>
      <c r="E38589"/>
      <c r="F38589"/>
      <c r="G38589"/>
      <c r="H38589"/>
      <c r="I38589"/>
      <c r="J38589"/>
      <c r="K38589"/>
      <c r="L38589"/>
      <c r="M38589"/>
      <c r="N38589"/>
      <c r="O38589"/>
    </row>
    <row r="38590" spans="1:15" x14ac:dyDescent="0.25">
      <c r="A38590"/>
      <c r="B38590"/>
      <c r="C38590"/>
      <c r="D38590"/>
      <c r="E38590"/>
      <c r="F38590"/>
      <c r="G38590"/>
      <c r="H38590"/>
      <c r="I38590"/>
      <c r="J38590"/>
      <c r="K38590"/>
      <c r="L38590"/>
      <c r="M38590"/>
      <c r="N38590"/>
      <c r="O38590"/>
    </row>
    <row r="38591" spans="1:15" x14ac:dyDescent="0.25">
      <c r="A38591"/>
      <c r="B38591"/>
      <c r="C38591"/>
      <c r="D38591"/>
      <c r="E38591"/>
      <c r="F38591"/>
      <c r="G38591"/>
      <c r="H38591"/>
      <c r="I38591"/>
      <c r="J38591"/>
      <c r="K38591"/>
      <c r="L38591"/>
      <c r="M38591"/>
      <c r="N38591"/>
      <c r="O38591"/>
    </row>
    <row r="38592" spans="1:15" x14ac:dyDescent="0.25">
      <c r="A38592"/>
      <c r="B38592"/>
      <c r="C38592"/>
      <c r="D38592"/>
      <c r="E38592"/>
      <c r="F38592"/>
      <c r="G38592"/>
      <c r="H38592"/>
      <c r="I38592"/>
      <c r="J38592"/>
      <c r="K38592"/>
      <c r="L38592"/>
      <c r="M38592"/>
      <c r="N38592"/>
      <c r="O38592"/>
    </row>
    <row r="38593" spans="1:15" x14ac:dyDescent="0.25">
      <c r="A38593"/>
      <c r="B38593"/>
      <c r="C38593"/>
      <c r="D38593"/>
      <c r="E38593"/>
      <c r="F38593"/>
      <c r="G38593"/>
      <c r="H38593"/>
      <c r="I38593"/>
      <c r="J38593"/>
      <c r="K38593"/>
      <c r="L38593"/>
      <c r="M38593"/>
      <c r="N38593"/>
      <c r="O38593"/>
    </row>
    <row r="38594" spans="1:15" x14ac:dyDescent="0.25">
      <c r="A38594"/>
      <c r="B38594"/>
      <c r="C38594"/>
      <c r="D38594"/>
      <c r="E38594"/>
      <c r="F38594"/>
      <c r="G38594"/>
      <c r="H38594"/>
      <c r="I38594"/>
      <c r="J38594"/>
      <c r="K38594"/>
      <c r="L38594"/>
      <c r="M38594"/>
      <c r="N38594"/>
      <c r="O38594"/>
    </row>
    <row r="38595" spans="1:15" x14ac:dyDescent="0.25">
      <c r="A38595"/>
      <c r="B38595"/>
      <c r="C38595"/>
      <c r="D38595"/>
      <c r="E38595"/>
      <c r="F38595"/>
      <c r="G38595"/>
      <c r="H38595"/>
      <c r="I38595"/>
      <c r="J38595"/>
      <c r="K38595"/>
      <c r="L38595"/>
      <c r="M38595"/>
      <c r="N38595"/>
      <c r="O38595"/>
    </row>
    <row r="38596" spans="1:15" x14ac:dyDescent="0.25">
      <c r="A38596"/>
      <c r="B38596"/>
      <c r="C38596"/>
      <c r="D38596"/>
      <c r="E38596"/>
      <c r="F38596"/>
      <c r="G38596"/>
      <c r="H38596"/>
      <c r="I38596"/>
      <c r="J38596"/>
      <c r="K38596"/>
      <c r="L38596"/>
      <c r="M38596"/>
      <c r="N38596"/>
      <c r="O38596"/>
    </row>
    <row r="38597" spans="1:15" x14ac:dyDescent="0.25">
      <c r="A38597"/>
      <c r="B38597"/>
      <c r="C38597"/>
      <c r="D38597"/>
      <c r="E38597"/>
      <c r="F38597"/>
      <c r="G38597"/>
      <c r="H38597"/>
      <c r="I38597"/>
      <c r="J38597"/>
      <c r="K38597"/>
      <c r="L38597"/>
      <c r="M38597"/>
      <c r="N38597"/>
      <c r="O38597"/>
    </row>
    <row r="38598" spans="1:15" x14ac:dyDescent="0.25">
      <c r="A38598"/>
      <c r="B38598"/>
      <c r="C38598"/>
      <c r="D38598"/>
      <c r="E38598"/>
      <c r="F38598"/>
      <c r="G38598"/>
      <c r="H38598"/>
      <c r="I38598"/>
      <c r="J38598"/>
      <c r="K38598"/>
      <c r="L38598"/>
      <c r="M38598"/>
      <c r="N38598"/>
      <c r="O38598"/>
    </row>
    <row r="38599" spans="1:15" x14ac:dyDescent="0.25">
      <c r="A38599"/>
      <c r="B38599"/>
      <c r="C38599"/>
      <c r="D38599"/>
      <c r="E38599"/>
      <c r="F38599"/>
      <c r="G38599"/>
      <c r="H38599"/>
      <c r="I38599"/>
      <c r="J38599"/>
      <c r="K38599"/>
      <c r="L38599"/>
      <c r="M38599"/>
      <c r="N38599"/>
      <c r="O38599"/>
    </row>
    <row r="38600" spans="1:15" x14ac:dyDescent="0.25">
      <c r="A38600"/>
      <c r="B38600"/>
      <c r="C38600"/>
      <c r="D38600"/>
      <c r="E38600"/>
      <c r="F38600"/>
      <c r="G38600"/>
      <c r="H38600"/>
      <c r="I38600"/>
      <c r="J38600"/>
      <c r="K38600"/>
      <c r="L38600"/>
      <c r="M38600"/>
      <c r="N38600"/>
      <c r="O38600"/>
    </row>
    <row r="38601" spans="1:15" x14ac:dyDescent="0.25">
      <c r="A38601"/>
      <c r="B38601"/>
      <c r="C38601"/>
      <c r="D38601"/>
      <c r="E38601"/>
      <c r="F38601"/>
      <c r="G38601"/>
      <c r="H38601"/>
      <c r="I38601"/>
      <c r="J38601"/>
      <c r="K38601"/>
      <c r="L38601"/>
      <c r="M38601"/>
      <c r="N38601"/>
      <c r="O38601"/>
    </row>
    <row r="38602" spans="1:15" x14ac:dyDescent="0.25">
      <c r="A38602"/>
      <c r="B38602"/>
      <c r="C38602"/>
      <c r="D38602"/>
      <c r="E38602"/>
      <c r="F38602"/>
      <c r="G38602"/>
      <c r="H38602"/>
      <c r="I38602"/>
      <c r="J38602"/>
      <c r="K38602"/>
      <c r="L38602"/>
      <c r="M38602"/>
      <c r="N38602"/>
      <c r="O38602"/>
    </row>
    <row r="38603" spans="1:15" x14ac:dyDescent="0.25">
      <c r="A38603"/>
      <c r="B38603"/>
      <c r="C38603"/>
      <c r="D38603"/>
      <c r="E38603"/>
      <c r="F38603"/>
      <c r="G38603"/>
      <c r="H38603"/>
      <c r="I38603"/>
      <c r="J38603"/>
      <c r="K38603"/>
      <c r="L38603"/>
      <c r="M38603"/>
      <c r="N38603"/>
      <c r="O38603"/>
    </row>
    <row r="38604" spans="1:15" x14ac:dyDescent="0.25">
      <c r="A38604"/>
      <c r="B38604"/>
      <c r="C38604"/>
      <c r="D38604"/>
      <c r="E38604"/>
      <c r="F38604"/>
      <c r="G38604"/>
      <c r="H38604"/>
      <c r="I38604"/>
      <c r="J38604"/>
      <c r="K38604"/>
      <c r="L38604"/>
      <c r="M38604"/>
      <c r="N38604"/>
      <c r="O38604"/>
    </row>
    <row r="38605" spans="1:15" x14ac:dyDescent="0.25">
      <c r="A38605"/>
      <c r="B38605"/>
      <c r="C38605"/>
      <c r="D38605"/>
      <c r="E38605"/>
      <c r="F38605"/>
      <c r="G38605"/>
      <c r="H38605"/>
      <c r="I38605"/>
      <c r="J38605"/>
      <c r="K38605"/>
      <c r="L38605"/>
      <c r="M38605"/>
      <c r="N38605"/>
      <c r="O38605"/>
    </row>
    <row r="38606" spans="1:15" x14ac:dyDescent="0.25">
      <c r="A38606"/>
      <c r="B38606"/>
      <c r="C38606"/>
      <c r="D38606"/>
      <c r="E38606"/>
      <c r="F38606"/>
      <c r="G38606"/>
      <c r="H38606"/>
      <c r="I38606"/>
      <c r="J38606"/>
      <c r="K38606"/>
      <c r="L38606"/>
      <c r="M38606"/>
      <c r="N38606"/>
      <c r="O38606"/>
    </row>
    <row r="38607" spans="1:15" x14ac:dyDescent="0.25">
      <c r="A38607"/>
      <c r="B38607"/>
      <c r="C38607"/>
      <c r="D38607"/>
      <c r="E38607"/>
      <c r="F38607"/>
      <c r="G38607"/>
      <c r="H38607"/>
      <c r="I38607"/>
      <c r="J38607"/>
      <c r="K38607"/>
      <c r="L38607"/>
      <c r="M38607"/>
      <c r="N38607"/>
      <c r="O38607"/>
    </row>
    <row r="38608" spans="1:15" x14ac:dyDescent="0.25">
      <c r="A38608"/>
      <c r="B38608"/>
      <c r="C38608"/>
      <c r="D38608"/>
      <c r="E38608"/>
      <c r="F38608"/>
      <c r="G38608"/>
      <c r="H38608"/>
      <c r="I38608"/>
      <c r="J38608"/>
      <c r="K38608"/>
      <c r="L38608"/>
      <c r="M38608"/>
      <c r="N38608"/>
      <c r="O38608"/>
    </row>
    <row r="38609" spans="1:15" x14ac:dyDescent="0.25">
      <c r="A38609"/>
      <c r="B38609"/>
      <c r="C38609"/>
      <c r="D38609"/>
      <c r="E38609"/>
      <c r="F38609"/>
      <c r="G38609"/>
      <c r="H38609"/>
      <c r="I38609"/>
      <c r="J38609"/>
      <c r="K38609"/>
      <c r="L38609"/>
      <c r="M38609"/>
      <c r="N38609"/>
      <c r="O38609"/>
    </row>
    <row r="38610" spans="1:15" x14ac:dyDescent="0.25">
      <c r="A38610"/>
      <c r="B38610"/>
      <c r="C38610"/>
      <c r="D38610"/>
      <c r="E38610"/>
      <c r="F38610"/>
      <c r="G38610"/>
      <c r="H38610"/>
      <c r="I38610"/>
      <c r="J38610"/>
      <c r="K38610"/>
      <c r="L38610"/>
      <c r="M38610"/>
      <c r="N38610"/>
      <c r="O38610"/>
    </row>
    <row r="38611" spans="1:15" x14ac:dyDescent="0.25">
      <c r="A38611"/>
      <c r="B38611"/>
      <c r="C38611"/>
      <c r="D38611"/>
      <c r="E38611"/>
      <c r="F38611"/>
      <c r="G38611"/>
      <c r="H38611"/>
      <c r="I38611"/>
      <c r="J38611"/>
      <c r="K38611"/>
      <c r="L38611"/>
      <c r="M38611"/>
      <c r="N38611"/>
      <c r="O38611"/>
    </row>
    <row r="38612" spans="1:15" x14ac:dyDescent="0.25">
      <c r="A38612"/>
      <c r="B38612"/>
      <c r="C38612"/>
      <c r="D38612"/>
      <c r="E38612"/>
      <c r="F38612"/>
      <c r="G38612"/>
      <c r="H38612"/>
      <c r="I38612"/>
      <c r="J38612"/>
      <c r="K38612"/>
      <c r="L38612"/>
      <c r="M38612"/>
      <c r="N38612"/>
      <c r="O38612"/>
    </row>
    <row r="38613" spans="1:15" x14ac:dyDescent="0.25">
      <c r="A38613"/>
      <c r="B38613"/>
      <c r="C38613"/>
      <c r="D38613"/>
      <c r="E38613"/>
      <c r="F38613"/>
      <c r="G38613"/>
      <c r="H38613"/>
      <c r="I38613"/>
      <c r="J38613"/>
      <c r="K38613"/>
      <c r="L38613"/>
      <c r="M38613"/>
      <c r="N38613"/>
      <c r="O38613"/>
    </row>
    <row r="38614" spans="1:15" x14ac:dyDescent="0.25">
      <c r="A38614"/>
      <c r="B38614"/>
      <c r="C38614"/>
      <c r="D38614"/>
      <c r="E38614"/>
      <c r="F38614"/>
      <c r="G38614"/>
      <c r="H38614"/>
      <c r="I38614"/>
      <c r="J38614"/>
      <c r="K38614"/>
      <c r="L38614"/>
      <c r="M38614"/>
      <c r="N38614"/>
      <c r="O38614"/>
    </row>
    <row r="38615" spans="1:15" x14ac:dyDescent="0.25">
      <c r="A38615"/>
      <c r="B38615"/>
      <c r="C38615"/>
      <c r="D38615"/>
      <c r="E38615"/>
      <c r="F38615"/>
      <c r="G38615"/>
      <c r="H38615"/>
      <c r="I38615"/>
      <c r="J38615"/>
      <c r="K38615"/>
      <c r="L38615"/>
      <c r="M38615"/>
      <c r="N38615"/>
      <c r="O38615"/>
    </row>
    <row r="38616" spans="1:15" x14ac:dyDescent="0.25">
      <c r="A38616"/>
      <c r="B38616"/>
      <c r="C38616"/>
      <c r="D38616"/>
      <c r="E38616"/>
      <c r="F38616"/>
      <c r="G38616"/>
      <c r="H38616"/>
      <c r="I38616"/>
      <c r="J38616"/>
      <c r="K38616"/>
      <c r="L38616"/>
      <c r="M38616"/>
      <c r="N38616"/>
      <c r="O38616"/>
    </row>
    <row r="38617" spans="1:15" x14ac:dyDescent="0.25">
      <c r="A38617"/>
      <c r="B38617"/>
      <c r="C38617"/>
      <c r="D38617"/>
      <c r="E38617"/>
      <c r="F38617"/>
      <c r="G38617"/>
      <c r="H38617"/>
      <c r="I38617"/>
      <c r="J38617"/>
      <c r="K38617"/>
      <c r="L38617"/>
      <c r="M38617"/>
      <c r="N38617"/>
      <c r="O38617"/>
    </row>
    <row r="38618" spans="1:15" x14ac:dyDescent="0.25">
      <c r="A38618"/>
      <c r="B38618"/>
      <c r="C38618"/>
      <c r="D38618"/>
      <c r="E38618"/>
      <c r="F38618"/>
      <c r="G38618"/>
      <c r="H38618"/>
      <c r="I38618"/>
      <c r="J38618"/>
      <c r="K38618"/>
      <c r="L38618"/>
      <c r="M38618"/>
      <c r="N38618"/>
      <c r="O38618"/>
    </row>
    <row r="38619" spans="1:15" x14ac:dyDescent="0.25">
      <c r="A38619"/>
      <c r="B38619"/>
      <c r="C38619"/>
      <c r="D38619"/>
      <c r="E38619"/>
      <c r="F38619"/>
      <c r="G38619"/>
      <c r="H38619"/>
      <c r="I38619"/>
      <c r="J38619"/>
      <c r="K38619"/>
      <c r="L38619"/>
      <c r="M38619"/>
      <c r="N38619"/>
      <c r="O38619"/>
    </row>
    <row r="38620" spans="1:15" x14ac:dyDescent="0.25">
      <c r="A38620"/>
      <c r="B38620"/>
      <c r="C38620"/>
      <c r="D38620"/>
      <c r="E38620"/>
      <c r="F38620"/>
      <c r="G38620"/>
      <c r="H38620"/>
      <c r="I38620"/>
      <c r="J38620"/>
      <c r="K38620"/>
      <c r="L38620"/>
      <c r="M38620"/>
      <c r="N38620"/>
      <c r="O38620"/>
    </row>
    <row r="38621" spans="1:15" x14ac:dyDescent="0.25">
      <c r="A38621"/>
      <c r="B38621"/>
      <c r="C38621"/>
      <c r="D38621"/>
      <c r="E38621"/>
      <c r="F38621"/>
      <c r="G38621"/>
      <c r="H38621"/>
      <c r="I38621"/>
      <c r="J38621"/>
      <c r="K38621"/>
      <c r="L38621"/>
      <c r="M38621"/>
      <c r="N38621"/>
      <c r="O38621"/>
    </row>
    <row r="38622" spans="1:15" x14ac:dyDescent="0.25">
      <c r="A38622"/>
      <c r="B38622"/>
      <c r="C38622"/>
      <c r="D38622"/>
      <c r="E38622"/>
      <c r="F38622"/>
      <c r="G38622"/>
      <c r="H38622"/>
      <c r="I38622"/>
      <c r="J38622"/>
      <c r="K38622"/>
      <c r="L38622"/>
      <c r="M38622"/>
      <c r="N38622"/>
      <c r="O38622"/>
    </row>
    <row r="38623" spans="1:15" x14ac:dyDescent="0.25">
      <c r="A38623"/>
      <c r="B38623"/>
      <c r="C38623"/>
      <c r="D38623"/>
      <c r="E38623"/>
      <c r="F38623"/>
      <c r="G38623"/>
      <c r="H38623"/>
      <c r="I38623"/>
      <c r="J38623"/>
      <c r="K38623"/>
      <c r="L38623"/>
      <c r="M38623"/>
      <c r="N38623"/>
      <c r="O38623"/>
    </row>
    <row r="38624" spans="1:15" x14ac:dyDescent="0.25">
      <c r="A38624"/>
      <c r="B38624"/>
      <c r="C38624"/>
      <c r="D38624"/>
      <c r="E38624"/>
      <c r="F38624"/>
      <c r="G38624"/>
      <c r="H38624"/>
      <c r="I38624"/>
      <c r="J38624"/>
      <c r="K38624"/>
      <c r="L38624"/>
      <c r="M38624"/>
      <c r="N38624"/>
      <c r="O38624"/>
    </row>
    <row r="38625" spans="1:15" x14ac:dyDescent="0.25">
      <c r="A38625"/>
      <c r="B38625"/>
      <c r="C38625"/>
      <c r="D38625"/>
      <c r="E38625"/>
      <c r="F38625"/>
      <c r="G38625"/>
      <c r="H38625"/>
      <c r="I38625"/>
      <c r="J38625"/>
      <c r="K38625"/>
      <c r="L38625"/>
      <c r="M38625"/>
      <c r="N38625"/>
      <c r="O38625"/>
    </row>
    <row r="38626" spans="1:15" x14ac:dyDescent="0.25">
      <c r="A38626"/>
      <c r="B38626"/>
      <c r="C38626"/>
      <c r="D38626"/>
      <c r="E38626"/>
      <c r="F38626"/>
      <c r="G38626"/>
      <c r="H38626"/>
      <c r="I38626"/>
      <c r="J38626"/>
      <c r="K38626"/>
      <c r="L38626"/>
      <c r="M38626"/>
      <c r="N38626"/>
      <c r="O38626"/>
    </row>
    <row r="38627" spans="1:15" x14ac:dyDescent="0.25">
      <c r="A38627"/>
      <c r="B38627"/>
      <c r="C38627"/>
      <c r="D38627"/>
      <c r="E38627"/>
      <c r="F38627"/>
      <c r="G38627"/>
      <c r="H38627"/>
      <c r="I38627"/>
      <c r="J38627"/>
      <c r="K38627"/>
      <c r="L38627"/>
      <c r="M38627"/>
      <c r="N38627"/>
      <c r="O38627"/>
    </row>
    <row r="38628" spans="1:15" x14ac:dyDescent="0.25">
      <c r="A38628"/>
      <c r="B38628"/>
      <c r="C38628"/>
      <c r="D38628"/>
      <c r="E38628"/>
      <c r="F38628"/>
      <c r="G38628"/>
      <c r="H38628"/>
      <c r="I38628"/>
      <c r="J38628"/>
      <c r="K38628"/>
      <c r="L38628"/>
      <c r="M38628"/>
      <c r="N38628"/>
      <c r="O38628"/>
    </row>
    <row r="38629" spans="1:15" x14ac:dyDescent="0.25">
      <c r="A38629"/>
      <c r="B38629"/>
      <c r="C38629"/>
      <c r="D38629"/>
      <c r="E38629"/>
      <c r="F38629"/>
      <c r="G38629"/>
      <c r="H38629"/>
      <c r="I38629"/>
      <c r="J38629"/>
      <c r="K38629"/>
      <c r="L38629"/>
      <c r="M38629"/>
      <c r="N38629"/>
      <c r="O38629"/>
    </row>
    <row r="38630" spans="1:15" x14ac:dyDescent="0.25">
      <c r="A38630"/>
      <c r="B38630"/>
      <c r="C38630"/>
      <c r="D38630"/>
      <c r="E38630"/>
      <c r="F38630"/>
      <c r="G38630"/>
      <c r="H38630"/>
      <c r="I38630"/>
      <c r="J38630"/>
      <c r="K38630"/>
      <c r="L38630"/>
      <c r="M38630"/>
      <c r="N38630"/>
      <c r="O38630"/>
    </row>
    <row r="38631" spans="1:15" x14ac:dyDescent="0.25">
      <c r="A38631"/>
      <c r="B38631"/>
      <c r="C38631"/>
      <c r="D38631"/>
      <c r="E38631"/>
      <c r="F38631"/>
      <c r="G38631"/>
      <c r="H38631"/>
      <c r="I38631"/>
      <c r="J38631"/>
      <c r="K38631"/>
      <c r="L38631"/>
      <c r="M38631"/>
      <c r="N38631"/>
      <c r="O38631"/>
    </row>
    <row r="38632" spans="1:15" x14ac:dyDescent="0.25">
      <c r="A38632"/>
      <c r="B38632"/>
      <c r="C38632"/>
      <c r="D38632"/>
      <c r="E38632"/>
      <c r="F38632"/>
      <c r="G38632"/>
      <c r="H38632"/>
      <c r="I38632"/>
      <c r="J38632"/>
      <c r="K38632"/>
      <c r="L38632"/>
      <c r="M38632"/>
      <c r="N38632"/>
      <c r="O38632"/>
    </row>
    <row r="38633" spans="1:15" x14ac:dyDescent="0.25">
      <c r="A38633"/>
      <c r="B38633"/>
      <c r="C38633"/>
      <c r="D38633"/>
      <c r="E38633"/>
      <c r="F38633"/>
      <c r="G38633"/>
      <c r="H38633"/>
      <c r="I38633"/>
      <c r="J38633"/>
      <c r="K38633"/>
      <c r="L38633"/>
      <c r="M38633"/>
      <c r="N38633"/>
      <c r="O38633"/>
    </row>
    <row r="38634" spans="1:15" x14ac:dyDescent="0.25">
      <c r="A38634"/>
      <c r="B38634"/>
      <c r="C38634"/>
      <c r="D38634"/>
      <c r="E38634"/>
      <c r="F38634"/>
      <c r="G38634"/>
      <c r="H38634"/>
      <c r="I38634"/>
      <c r="J38634"/>
      <c r="K38634"/>
      <c r="L38634"/>
      <c r="M38634"/>
      <c r="N38634"/>
      <c r="O38634"/>
    </row>
    <row r="38635" spans="1:15" x14ac:dyDescent="0.25">
      <c r="A38635"/>
      <c r="B38635"/>
      <c r="C38635"/>
      <c r="D38635"/>
      <c r="E38635"/>
      <c r="F38635"/>
      <c r="G38635"/>
      <c r="H38635"/>
      <c r="I38635"/>
      <c r="J38635"/>
      <c r="K38635"/>
      <c r="L38635"/>
      <c r="M38635"/>
      <c r="N38635"/>
      <c r="O38635"/>
    </row>
    <row r="38636" spans="1:15" x14ac:dyDescent="0.25">
      <c r="A38636"/>
      <c r="B38636"/>
      <c r="C38636"/>
      <c r="D38636"/>
      <c r="E38636"/>
      <c r="F38636"/>
      <c r="G38636"/>
      <c r="H38636"/>
      <c r="I38636"/>
      <c r="J38636"/>
      <c r="K38636"/>
      <c r="L38636"/>
      <c r="M38636"/>
      <c r="N38636"/>
      <c r="O38636"/>
    </row>
    <row r="38637" spans="1:15" x14ac:dyDescent="0.25">
      <c r="A38637"/>
      <c r="B38637"/>
      <c r="C38637"/>
      <c r="D38637"/>
      <c r="E38637"/>
      <c r="F38637"/>
      <c r="G38637"/>
      <c r="H38637"/>
      <c r="I38637"/>
      <c r="J38637"/>
      <c r="K38637"/>
      <c r="L38637"/>
      <c r="M38637"/>
      <c r="N38637"/>
      <c r="O38637"/>
    </row>
    <row r="38638" spans="1:15" x14ac:dyDescent="0.25">
      <c r="A38638"/>
      <c r="B38638"/>
      <c r="C38638"/>
      <c r="D38638"/>
      <c r="E38638"/>
      <c r="F38638"/>
      <c r="G38638"/>
      <c r="H38638"/>
      <c r="I38638"/>
      <c r="J38638"/>
      <c r="K38638"/>
      <c r="L38638"/>
      <c r="M38638"/>
      <c r="N38638"/>
      <c r="O38638"/>
    </row>
    <row r="38639" spans="1:15" x14ac:dyDescent="0.25">
      <c r="A38639"/>
      <c r="B38639"/>
      <c r="C38639"/>
      <c r="D38639"/>
      <c r="E38639"/>
      <c r="F38639"/>
      <c r="G38639"/>
      <c r="H38639"/>
      <c r="I38639"/>
      <c r="J38639"/>
      <c r="K38639"/>
      <c r="L38639"/>
      <c r="M38639"/>
      <c r="N38639"/>
      <c r="O38639"/>
    </row>
    <row r="38640" spans="1:15" x14ac:dyDescent="0.25">
      <c r="A38640"/>
      <c r="B38640"/>
      <c r="C38640"/>
      <c r="D38640"/>
      <c r="E38640"/>
      <c r="F38640"/>
      <c r="G38640"/>
      <c r="H38640"/>
      <c r="I38640"/>
      <c r="J38640"/>
      <c r="K38640"/>
      <c r="L38640"/>
      <c r="M38640"/>
      <c r="N38640"/>
      <c r="O38640"/>
    </row>
    <row r="38641" spans="1:15" x14ac:dyDescent="0.25">
      <c r="A38641"/>
      <c r="B38641"/>
      <c r="C38641"/>
      <c r="D38641"/>
      <c r="E38641"/>
      <c r="F38641"/>
      <c r="G38641"/>
      <c r="H38641"/>
      <c r="I38641"/>
      <c r="J38641"/>
      <c r="K38641"/>
      <c r="L38641"/>
      <c r="M38641"/>
      <c r="N38641"/>
      <c r="O38641"/>
    </row>
    <row r="38642" spans="1:15" x14ac:dyDescent="0.25">
      <c r="A38642"/>
      <c r="B38642"/>
      <c r="C38642"/>
      <c r="D38642"/>
      <c r="E38642"/>
      <c r="F38642"/>
      <c r="G38642"/>
      <c r="H38642"/>
      <c r="I38642"/>
      <c r="J38642"/>
      <c r="K38642"/>
      <c r="L38642"/>
      <c r="M38642"/>
      <c r="N38642"/>
      <c r="O38642"/>
    </row>
    <row r="38643" spans="1:15" x14ac:dyDescent="0.25">
      <c r="A38643"/>
      <c r="B38643"/>
      <c r="C38643"/>
      <c r="D38643"/>
      <c r="E38643"/>
      <c r="F38643"/>
      <c r="G38643"/>
      <c r="H38643"/>
      <c r="I38643"/>
      <c r="J38643"/>
      <c r="K38643"/>
      <c r="L38643"/>
      <c r="M38643"/>
      <c r="N38643"/>
      <c r="O38643"/>
    </row>
    <row r="38644" spans="1:15" x14ac:dyDescent="0.25">
      <c r="A38644"/>
      <c r="B38644"/>
      <c r="C38644"/>
      <c r="D38644"/>
      <c r="E38644"/>
      <c r="F38644"/>
      <c r="G38644"/>
      <c r="H38644"/>
      <c r="I38644"/>
      <c r="J38644"/>
      <c r="K38644"/>
      <c r="L38644"/>
      <c r="M38644"/>
      <c r="N38644"/>
      <c r="O38644"/>
    </row>
    <row r="38645" spans="1:15" x14ac:dyDescent="0.25">
      <c r="A38645"/>
      <c r="B38645"/>
      <c r="C38645"/>
      <c r="D38645"/>
      <c r="E38645"/>
      <c r="F38645"/>
      <c r="G38645"/>
      <c r="H38645"/>
      <c r="I38645"/>
      <c r="J38645"/>
      <c r="K38645"/>
      <c r="L38645"/>
      <c r="M38645"/>
      <c r="N38645"/>
      <c r="O38645"/>
    </row>
    <row r="38646" spans="1:15" x14ac:dyDescent="0.25">
      <c r="A38646"/>
      <c r="B38646"/>
      <c r="C38646"/>
      <c r="D38646"/>
      <c r="E38646"/>
      <c r="F38646"/>
      <c r="G38646"/>
      <c r="H38646"/>
      <c r="I38646"/>
      <c r="J38646"/>
      <c r="K38646"/>
      <c r="L38646"/>
      <c r="M38646"/>
      <c r="N38646"/>
      <c r="O38646"/>
    </row>
    <row r="38647" spans="1:15" x14ac:dyDescent="0.25">
      <c r="A38647"/>
      <c r="B38647"/>
      <c r="C38647"/>
      <c r="D38647"/>
      <c r="E38647"/>
      <c r="F38647"/>
      <c r="G38647"/>
      <c r="H38647"/>
      <c r="I38647"/>
      <c r="J38647"/>
      <c r="K38647"/>
      <c r="L38647"/>
      <c r="M38647"/>
      <c r="N38647"/>
      <c r="O38647"/>
    </row>
    <row r="38648" spans="1:15" x14ac:dyDescent="0.25">
      <c r="A38648"/>
      <c r="B38648"/>
      <c r="C38648"/>
      <c r="D38648"/>
      <c r="E38648"/>
      <c r="F38648"/>
      <c r="G38648"/>
      <c r="H38648"/>
      <c r="I38648"/>
      <c r="J38648"/>
      <c r="K38648"/>
      <c r="L38648"/>
      <c r="M38648"/>
      <c r="N38648"/>
      <c r="O38648"/>
    </row>
    <row r="38649" spans="1:15" x14ac:dyDescent="0.25">
      <c r="A38649"/>
      <c r="B38649"/>
      <c r="C38649"/>
      <c r="D38649"/>
      <c r="E38649"/>
      <c r="F38649"/>
      <c r="G38649"/>
      <c r="H38649"/>
      <c r="I38649"/>
      <c r="J38649"/>
      <c r="K38649"/>
      <c r="L38649"/>
      <c r="M38649"/>
      <c r="N38649"/>
      <c r="O38649"/>
    </row>
    <row r="38650" spans="1:15" x14ac:dyDescent="0.25">
      <c r="A38650"/>
      <c r="B38650"/>
      <c r="C38650"/>
      <c r="D38650"/>
      <c r="E38650"/>
      <c r="F38650"/>
      <c r="G38650"/>
      <c r="H38650"/>
      <c r="I38650"/>
      <c r="J38650"/>
      <c r="K38650"/>
      <c r="L38650"/>
      <c r="M38650"/>
      <c r="N38650"/>
      <c r="O38650"/>
    </row>
    <row r="38651" spans="1:15" x14ac:dyDescent="0.25">
      <c r="A38651"/>
      <c r="B38651"/>
      <c r="C38651"/>
      <c r="D38651"/>
      <c r="E38651"/>
      <c r="F38651"/>
      <c r="G38651"/>
      <c r="H38651"/>
      <c r="I38651"/>
      <c r="J38651"/>
      <c r="K38651"/>
      <c r="L38651"/>
      <c r="M38651"/>
      <c r="N38651"/>
      <c r="O38651"/>
    </row>
    <row r="38652" spans="1:15" x14ac:dyDescent="0.25">
      <c r="A38652"/>
      <c r="B38652"/>
      <c r="C38652"/>
      <c r="D38652"/>
      <c r="E38652"/>
      <c r="F38652"/>
      <c r="G38652"/>
      <c r="H38652"/>
      <c r="I38652"/>
      <c r="J38652"/>
      <c r="K38652"/>
      <c r="L38652"/>
      <c r="M38652"/>
      <c r="N38652"/>
      <c r="O38652"/>
    </row>
    <row r="38653" spans="1:15" x14ac:dyDescent="0.25">
      <c r="A38653"/>
      <c r="B38653"/>
      <c r="C38653"/>
      <c r="D38653"/>
      <c r="E38653"/>
      <c r="F38653"/>
      <c r="G38653"/>
      <c r="H38653"/>
      <c r="I38653"/>
      <c r="J38653"/>
      <c r="K38653"/>
      <c r="L38653"/>
      <c r="M38653"/>
      <c r="N38653"/>
      <c r="O38653"/>
    </row>
    <row r="38654" spans="1:15" x14ac:dyDescent="0.25">
      <c r="A38654"/>
      <c r="B38654"/>
      <c r="C38654"/>
      <c r="D38654"/>
      <c r="E38654"/>
      <c r="F38654"/>
      <c r="G38654"/>
      <c r="H38654"/>
      <c r="I38654"/>
      <c r="J38654"/>
      <c r="K38654"/>
      <c r="L38654"/>
      <c r="M38654"/>
      <c r="N38654"/>
      <c r="O38654"/>
    </row>
    <row r="38655" spans="1:15" x14ac:dyDescent="0.25">
      <c r="A38655"/>
      <c r="B38655"/>
      <c r="C38655"/>
      <c r="D38655"/>
      <c r="E38655"/>
      <c r="F38655"/>
      <c r="G38655"/>
      <c r="H38655"/>
      <c r="I38655"/>
      <c r="J38655"/>
      <c r="K38655"/>
      <c r="L38655"/>
      <c r="M38655"/>
      <c r="N38655"/>
      <c r="O38655"/>
    </row>
    <row r="38656" spans="1:15" x14ac:dyDescent="0.25">
      <c r="A38656"/>
      <c r="B38656"/>
      <c r="C38656"/>
      <c r="D38656"/>
      <c r="E38656"/>
      <c r="F38656"/>
      <c r="G38656"/>
      <c r="H38656"/>
      <c r="I38656"/>
      <c r="J38656"/>
      <c r="K38656"/>
      <c r="L38656"/>
      <c r="M38656"/>
      <c r="N38656"/>
      <c r="O38656"/>
    </row>
    <row r="38657" spans="1:15" x14ac:dyDescent="0.25">
      <c r="A38657"/>
      <c r="B38657"/>
      <c r="C38657"/>
      <c r="D38657"/>
      <c r="E38657"/>
      <c r="F38657"/>
      <c r="G38657"/>
      <c r="H38657"/>
      <c r="I38657"/>
      <c r="J38657"/>
      <c r="K38657"/>
      <c r="L38657"/>
      <c r="M38657"/>
      <c r="N38657"/>
      <c r="O38657"/>
    </row>
    <row r="38658" spans="1:15" x14ac:dyDescent="0.25">
      <c r="A38658"/>
      <c r="B38658"/>
      <c r="C38658"/>
      <c r="D38658"/>
      <c r="E38658"/>
      <c r="F38658"/>
      <c r="G38658"/>
      <c r="H38658"/>
      <c r="I38658"/>
      <c r="J38658"/>
      <c r="K38658"/>
      <c r="L38658"/>
      <c r="M38658"/>
      <c r="N38658"/>
      <c r="O38658"/>
    </row>
    <row r="38659" spans="1:15" x14ac:dyDescent="0.25">
      <c r="A38659"/>
      <c r="B38659"/>
      <c r="C38659"/>
      <c r="D38659"/>
      <c r="E38659"/>
      <c r="F38659"/>
      <c r="G38659"/>
      <c r="H38659"/>
      <c r="I38659"/>
      <c r="J38659"/>
      <c r="K38659"/>
      <c r="L38659"/>
      <c r="M38659"/>
      <c r="N38659"/>
      <c r="O38659"/>
    </row>
    <row r="38660" spans="1:15" x14ac:dyDescent="0.25">
      <c r="A38660"/>
      <c r="B38660"/>
      <c r="C38660"/>
      <c r="D38660"/>
      <c r="E38660"/>
      <c r="F38660"/>
      <c r="G38660"/>
      <c r="H38660"/>
      <c r="I38660"/>
      <c r="J38660"/>
      <c r="K38660"/>
      <c r="L38660"/>
      <c r="M38660"/>
      <c r="N38660"/>
      <c r="O38660"/>
    </row>
    <row r="38661" spans="1:15" x14ac:dyDescent="0.25">
      <c r="A38661"/>
      <c r="B38661"/>
      <c r="C38661"/>
      <c r="D38661"/>
      <c r="E38661"/>
      <c r="F38661"/>
      <c r="G38661"/>
      <c r="H38661"/>
      <c r="I38661"/>
      <c r="J38661"/>
      <c r="K38661"/>
      <c r="L38661"/>
      <c r="M38661"/>
      <c r="N38661"/>
      <c r="O38661"/>
    </row>
    <row r="38662" spans="1:15" x14ac:dyDescent="0.25">
      <c r="A38662"/>
      <c r="B38662"/>
      <c r="C38662"/>
      <c r="D38662"/>
      <c r="E38662"/>
      <c r="F38662"/>
      <c r="G38662"/>
      <c r="H38662"/>
      <c r="I38662"/>
      <c r="J38662"/>
      <c r="K38662"/>
      <c r="L38662"/>
      <c r="M38662"/>
      <c r="N38662"/>
      <c r="O38662"/>
    </row>
    <row r="38663" spans="1:15" x14ac:dyDescent="0.25">
      <c r="A38663"/>
      <c r="B38663"/>
      <c r="C38663"/>
      <c r="D38663"/>
      <c r="E38663"/>
      <c r="F38663"/>
      <c r="G38663"/>
      <c r="H38663"/>
      <c r="I38663"/>
      <c r="J38663"/>
      <c r="K38663"/>
      <c r="L38663"/>
      <c r="M38663"/>
      <c r="N38663"/>
      <c r="O38663"/>
    </row>
    <row r="38664" spans="1:15" x14ac:dyDescent="0.25">
      <c r="A38664"/>
      <c r="B38664"/>
      <c r="C38664"/>
      <c r="D38664"/>
      <c r="E38664"/>
      <c r="F38664"/>
      <c r="G38664"/>
      <c r="H38664"/>
      <c r="I38664"/>
      <c r="J38664"/>
      <c r="K38664"/>
      <c r="L38664"/>
      <c r="M38664"/>
      <c r="N38664"/>
      <c r="O38664"/>
    </row>
    <row r="38665" spans="1:15" x14ac:dyDescent="0.25">
      <c r="A38665"/>
      <c r="B38665"/>
      <c r="C38665"/>
      <c r="D38665"/>
      <c r="E38665"/>
      <c r="F38665"/>
      <c r="G38665"/>
      <c r="H38665"/>
      <c r="I38665"/>
      <c r="J38665"/>
      <c r="K38665"/>
      <c r="L38665"/>
      <c r="M38665"/>
      <c r="N38665"/>
      <c r="O38665"/>
    </row>
    <row r="38666" spans="1:15" x14ac:dyDescent="0.25">
      <c r="A38666"/>
      <c r="B38666"/>
      <c r="C38666"/>
      <c r="D38666"/>
      <c r="E38666"/>
      <c r="F38666"/>
      <c r="G38666"/>
      <c r="H38666"/>
      <c r="I38666"/>
      <c r="J38666"/>
      <c r="K38666"/>
      <c r="L38666"/>
      <c r="M38666"/>
      <c r="N38666"/>
      <c r="O38666"/>
    </row>
    <row r="38667" spans="1:15" x14ac:dyDescent="0.25">
      <c r="A38667"/>
      <c r="B38667"/>
      <c r="C38667"/>
      <c r="D38667"/>
      <c r="E38667"/>
      <c r="F38667"/>
      <c r="G38667"/>
      <c r="H38667"/>
      <c r="I38667"/>
      <c r="J38667"/>
      <c r="K38667"/>
      <c r="L38667"/>
      <c r="M38667"/>
      <c r="N38667"/>
      <c r="O38667"/>
    </row>
    <row r="38668" spans="1:15" x14ac:dyDescent="0.25">
      <c r="A38668"/>
      <c r="B38668"/>
      <c r="C38668"/>
      <c r="D38668"/>
      <c r="E38668"/>
      <c r="F38668"/>
      <c r="G38668"/>
      <c r="H38668"/>
      <c r="I38668"/>
      <c r="J38668"/>
      <c r="K38668"/>
      <c r="L38668"/>
      <c r="M38668"/>
      <c r="N38668"/>
      <c r="O38668"/>
    </row>
    <row r="38669" spans="1:15" x14ac:dyDescent="0.25">
      <c r="A38669"/>
      <c r="B38669"/>
      <c r="C38669"/>
      <c r="D38669"/>
      <c r="E38669"/>
      <c r="F38669"/>
      <c r="G38669"/>
      <c r="H38669"/>
      <c r="I38669"/>
      <c r="J38669"/>
      <c r="K38669"/>
      <c r="L38669"/>
      <c r="M38669"/>
      <c r="N38669"/>
      <c r="O38669"/>
    </row>
    <row r="38670" spans="1:15" x14ac:dyDescent="0.25">
      <c r="A38670"/>
      <c r="B38670"/>
      <c r="C38670"/>
      <c r="D38670"/>
      <c r="E38670"/>
      <c r="F38670"/>
      <c r="G38670"/>
      <c r="H38670"/>
      <c r="I38670"/>
      <c r="J38670"/>
      <c r="K38670"/>
      <c r="L38670"/>
      <c r="M38670"/>
      <c r="N38670"/>
      <c r="O38670"/>
    </row>
    <row r="38671" spans="1:15" x14ac:dyDescent="0.25">
      <c r="A38671"/>
      <c r="B38671"/>
      <c r="C38671"/>
      <c r="D38671"/>
      <c r="E38671"/>
      <c r="F38671"/>
      <c r="G38671"/>
      <c r="H38671"/>
      <c r="I38671"/>
      <c r="J38671"/>
      <c r="K38671"/>
      <c r="L38671"/>
      <c r="M38671"/>
      <c r="N38671"/>
      <c r="O38671"/>
    </row>
    <row r="38672" spans="1:15" x14ac:dyDescent="0.25">
      <c r="A38672"/>
      <c r="B38672"/>
      <c r="C38672"/>
      <c r="D38672"/>
      <c r="E38672"/>
      <c r="F38672"/>
      <c r="G38672"/>
      <c r="H38672"/>
      <c r="I38672"/>
      <c r="J38672"/>
      <c r="K38672"/>
      <c r="L38672"/>
      <c r="M38672"/>
      <c r="N38672"/>
      <c r="O38672"/>
    </row>
    <row r="38673" spans="1:15" x14ac:dyDescent="0.25">
      <c r="A38673"/>
      <c r="B38673"/>
      <c r="C38673"/>
      <c r="D38673"/>
      <c r="E38673"/>
      <c r="F38673"/>
      <c r="G38673"/>
      <c r="H38673"/>
      <c r="I38673"/>
      <c r="J38673"/>
      <c r="K38673"/>
      <c r="L38673"/>
      <c r="M38673"/>
      <c r="N38673"/>
      <c r="O38673"/>
    </row>
    <row r="38674" spans="1:15" x14ac:dyDescent="0.25">
      <c r="A38674"/>
      <c r="B38674"/>
      <c r="C38674"/>
      <c r="D38674"/>
      <c r="E38674"/>
      <c r="F38674"/>
      <c r="G38674"/>
      <c r="H38674"/>
      <c r="I38674"/>
      <c r="J38674"/>
      <c r="K38674"/>
      <c r="L38674"/>
      <c r="M38674"/>
      <c r="N38674"/>
      <c r="O38674"/>
    </row>
    <row r="38675" spans="1:15" x14ac:dyDescent="0.25">
      <c r="A38675"/>
      <c r="B38675"/>
      <c r="C38675"/>
      <c r="D38675"/>
      <c r="E38675"/>
      <c r="F38675"/>
      <c r="G38675"/>
      <c r="H38675"/>
      <c r="I38675"/>
      <c r="J38675"/>
      <c r="K38675"/>
      <c r="L38675"/>
      <c r="M38675"/>
      <c r="N38675"/>
      <c r="O38675"/>
    </row>
    <row r="38676" spans="1:15" x14ac:dyDescent="0.25">
      <c r="A38676"/>
      <c r="B38676"/>
      <c r="C38676"/>
      <c r="D38676"/>
      <c r="E38676"/>
      <c r="F38676"/>
      <c r="G38676"/>
      <c r="H38676"/>
      <c r="I38676"/>
      <c r="J38676"/>
      <c r="K38676"/>
      <c r="L38676"/>
      <c r="M38676"/>
      <c r="N38676"/>
      <c r="O38676"/>
    </row>
    <row r="38677" spans="1:15" x14ac:dyDescent="0.25">
      <c r="A38677"/>
      <c r="B38677"/>
      <c r="C38677"/>
      <c r="D38677"/>
      <c r="E38677"/>
      <c r="F38677"/>
      <c r="G38677"/>
      <c r="H38677"/>
      <c r="I38677"/>
      <c r="J38677"/>
      <c r="K38677"/>
      <c r="L38677"/>
      <c r="M38677"/>
      <c r="N38677"/>
      <c r="O38677"/>
    </row>
    <row r="38678" spans="1:15" x14ac:dyDescent="0.25">
      <c r="A38678"/>
      <c r="B38678"/>
      <c r="C38678"/>
      <c r="D38678"/>
      <c r="E38678"/>
      <c r="F38678"/>
      <c r="G38678"/>
      <c r="H38678"/>
      <c r="I38678"/>
      <c r="J38678"/>
      <c r="K38678"/>
      <c r="L38678"/>
      <c r="M38678"/>
      <c r="N38678"/>
      <c r="O38678"/>
    </row>
    <row r="38679" spans="1:15" x14ac:dyDescent="0.25">
      <c r="A38679"/>
      <c r="B38679"/>
      <c r="C38679"/>
      <c r="D38679"/>
      <c r="E38679"/>
      <c r="F38679"/>
      <c r="G38679"/>
      <c r="H38679"/>
      <c r="I38679"/>
      <c r="J38679"/>
      <c r="K38679"/>
      <c r="L38679"/>
      <c r="M38679"/>
      <c r="N38679"/>
      <c r="O38679"/>
    </row>
    <row r="38680" spans="1:15" x14ac:dyDescent="0.25">
      <c r="A38680"/>
      <c r="B38680"/>
      <c r="C38680"/>
      <c r="D38680"/>
      <c r="E38680"/>
      <c r="F38680"/>
      <c r="G38680"/>
      <c r="H38680"/>
      <c r="I38680"/>
      <c r="J38680"/>
      <c r="K38680"/>
      <c r="L38680"/>
      <c r="M38680"/>
      <c r="N38680"/>
      <c r="O38680"/>
    </row>
    <row r="38681" spans="1:15" x14ac:dyDescent="0.25">
      <c r="A38681"/>
      <c r="B38681"/>
      <c r="C38681"/>
      <c r="D38681"/>
      <c r="E38681"/>
      <c r="F38681"/>
      <c r="G38681"/>
      <c r="H38681"/>
      <c r="I38681"/>
      <c r="J38681"/>
      <c r="K38681"/>
      <c r="L38681"/>
      <c r="M38681"/>
      <c r="N38681"/>
      <c r="O38681"/>
    </row>
    <row r="38682" spans="1:15" x14ac:dyDescent="0.25">
      <c r="A38682"/>
      <c r="B38682"/>
      <c r="C38682"/>
      <c r="D38682"/>
      <c r="E38682"/>
      <c r="F38682"/>
      <c r="G38682"/>
      <c r="H38682"/>
      <c r="I38682"/>
      <c r="J38682"/>
      <c r="K38682"/>
      <c r="L38682"/>
      <c r="M38682"/>
      <c r="N38682"/>
      <c r="O38682"/>
    </row>
    <row r="38683" spans="1:15" x14ac:dyDescent="0.25">
      <c r="A38683"/>
      <c r="B38683"/>
      <c r="C38683"/>
      <c r="D38683"/>
      <c r="E38683"/>
      <c r="F38683"/>
      <c r="G38683"/>
      <c r="H38683"/>
      <c r="I38683"/>
      <c r="J38683"/>
      <c r="K38683"/>
      <c r="L38683"/>
      <c r="M38683"/>
      <c r="N38683"/>
      <c r="O38683"/>
    </row>
    <row r="38684" spans="1:15" x14ac:dyDescent="0.25">
      <c r="A38684"/>
      <c r="B38684"/>
      <c r="C38684"/>
      <c r="D38684"/>
      <c r="E38684"/>
      <c r="F38684"/>
      <c r="G38684"/>
      <c r="H38684"/>
      <c r="I38684"/>
      <c r="J38684"/>
      <c r="K38684"/>
      <c r="L38684"/>
      <c r="M38684"/>
      <c r="N38684"/>
      <c r="O38684"/>
    </row>
    <row r="38685" spans="1:15" x14ac:dyDescent="0.25">
      <c r="A38685"/>
      <c r="B38685"/>
      <c r="C38685"/>
      <c r="D38685"/>
      <c r="E38685"/>
      <c r="F38685"/>
      <c r="G38685"/>
      <c r="H38685"/>
      <c r="I38685"/>
      <c r="J38685"/>
      <c r="K38685"/>
      <c r="L38685"/>
      <c r="M38685"/>
      <c r="N38685"/>
      <c r="O38685"/>
    </row>
    <row r="38686" spans="1:15" x14ac:dyDescent="0.25">
      <c r="A38686"/>
      <c r="B38686"/>
      <c r="C38686"/>
      <c r="D38686"/>
      <c r="E38686"/>
      <c r="F38686"/>
      <c r="G38686"/>
      <c r="H38686"/>
      <c r="I38686"/>
      <c r="J38686"/>
      <c r="K38686"/>
      <c r="L38686"/>
      <c r="M38686"/>
      <c r="N38686"/>
      <c r="O38686"/>
    </row>
    <row r="38687" spans="1:15" x14ac:dyDescent="0.25">
      <c r="A38687"/>
      <c r="B38687"/>
      <c r="C38687"/>
      <c r="D38687"/>
      <c r="E38687"/>
      <c r="F38687"/>
      <c r="G38687"/>
      <c r="H38687"/>
      <c r="I38687"/>
      <c r="J38687"/>
      <c r="K38687"/>
      <c r="L38687"/>
      <c r="M38687"/>
      <c r="N38687"/>
      <c r="O38687"/>
    </row>
    <row r="38688" spans="1:15" x14ac:dyDescent="0.25">
      <c r="A38688"/>
      <c r="B38688"/>
      <c r="C38688"/>
      <c r="D38688"/>
      <c r="E38688"/>
      <c r="F38688"/>
      <c r="G38688"/>
      <c r="H38688"/>
      <c r="I38688"/>
      <c r="J38688"/>
      <c r="K38688"/>
      <c r="L38688"/>
      <c r="M38688"/>
      <c r="N38688"/>
      <c r="O38688"/>
    </row>
    <row r="38689" spans="1:15" x14ac:dyDescent="0.25">
      <c r="A38689"/>
      <c r="B38689"/>
      <c r="C38689"/>
      <c r="D38689"/>
      <c r="E38689"/>
      <c r="F38689"/>
      <c r="G38689"/>
      <c r="H38689"/>
      <c r="I38689"/>
      <c r="J38689"/>
      <c r="K38689"/>
      <c r="L38689"/>
      <c r="M38689"/>
      <c r="N38689"/>
      <c r="O38689"/>
    </row>
    <row r="38690" spans="1:15" x14ac:dyDescent="0.25">
      <c r="A38690"/>
      <c r="B38690"/>
      <c r="C38690"/>
      <c r="D38690"/>
      <c r="E38690"/>
      <c r="F38690"/>
      <c r="G38690"/>
      <c r="H38690"/>
      <c r="I38690"/>
      <c r="J38690"/>
      <c r="K38690"/>
      <c r="L38690"/>
      <c r="M38690"/>
      <c r="N38690"/>
      <c r="O38690"/>
    </row>
    <row r="38691" spans="1:15" x14ac:dyDescent="0.25">
      <c r="A38691"/>
      <c r="B38691"/>
      <c r="C38691"/>
      <c r="D38691"/>
      <c r="E38691"/>
      <c r="F38691"/>
      <c r="G38691"/>
      <c r="H38691"/>
      <c r="I38691"/>
      <c r="J38691"/>
      <c r="K38691"/>
      <c r="L38691"/>
      <c r="M38691"/>
      <c r="N38691"/>
      <c r="O38691"/>
    </row>
    <row r="38692" spans="1:15" x14ac:dyDescent="0.25">
      <c r="A38692"/>
      <c r="B38692"/>
      <c r="C38692"/>
      <c r="D38692"/>
      <c r="E38692"/>
      <c r="F38692"/>
      <c r="G38692"/>
      <c r="H38692"/>
      <c r="I38692"/>
      <c r="J38692"/>
      <c r="K38692"/>
      <c r="L38692"/>
      <c r="M38692"/>
      <c r="N38692"/>
      <c r="O38692"/>
    </row>
    <row r="38693" spans="1:15" x14ac:dyDescent="0.25">
      <c r="A38693"/>
      <c r="B38693"/>
      <c r="C38693"/>
      <c r="D38693"/>
      <c r="E38693"/>
      <c r="F38693"/>
      <c r="G38693"/>
      <c r="H38693"/>
      <c r="I38693"/>
      <c r="J38693"/>
      <c r="K38693"/>
      <c r="L38693"/>
      <c r="M38693"/>
      <c r="N38693"/>
      <c r="O38693"/>
    </row>
    <row r="38694" spans="1:15" x14ac:dyDescent="0.25">
      <c r="A38694"/>
      <c r="B38694"/>
      <c r="C38694"/>
      <c r="D38694"/>
      <c r="E38694"/>
      <c r="F38694"/>
      <c r="G38694"/>
      <c r="H38694"/>
      <c r="I38694"/>
      <c r="J38694"/>
      <c r="K38694"/>
      <c r="L38694"/>
      <c r="M38694"/>
      <c r="N38694"/>
      <c r="O38694"/>
    </row>
    <row r="38695" spans="1:15" x14ac:dyDescent="0.25">
      <c r="A38695"/>
      <c r="B38695"/>
      <c r="C38695"/>
      <c r="D38695"/>
      <c r="E38695"/>
      <c r="F38695"/>
      <c r="G38695"/>
      <c r="H38695"/>
      <c r="I38695"/>
      <c r="J38695"/>
      <c r="K38695"/>
      <c r="L38695"/>
      <c r="M38695"/>
      <c r="N38695"/>
      <c r="O38695"/>
    </row>
    <row r="38696" spans="1:15" x14ac:dyDescent="0.25">
      <c r="A38696"/>
      <c r="B38696"/>
      <c r="C38696"/>
      <c r="D38696"/>
      <c r="E38696"/>
      <c r="F38696"/>
      <c r="G38696"/>
      <c r="H38696"/>
      <c r="I38696"/>
      <c r="J38696"/>
      <c r="K38696"/>
      <c r="L38696"/>
      <c r="M38696"/>
      <c r="N38696"/>
      <c r="O38696"/>
    </row>
    <row r="38697" spans="1:15" x14ac:dyDescent="0.25">
      <c r="A38697"/>
      <c r="B38697"/>
      <c r="C38697"/>
      <c r="D38697"/>
      <c r="E38697"/>
      <c r="F38697"/>
      <c r="G38697"/>
      <c r="H38697"/>
      <c r="I38697"/>
      <c r="J38697"/>
      <c r="K38697"/>
      <c r="L38697"/>
      <c r="M38697"/>
      <c r="N38697"/>
      <c r="O38697"/>
    </row>
    <row r="38698" spans="1:15" x14ac:dyDescent="0.25">
      <c r="A38698"/>
      <c r="B38698"/>
      <c r="C38698"/>
      <c r="D38698"/>
      <c r="E38698"/>
      <c r="F38698"/>
      <c r="G38698"/>
      <c r="H38698"/>
      <c r="I38698"/>
      <c r="J38698"/>
      <c r="K38698"/>
      <c r="L38698"/>
      <c r="M38698"/>
      <c r="N38698"/>
      <c r="O38698"/>
    </row>
    <row r="38699" spans="1:15" x14ac:dyDescent="0.25">
      <c r="A38699"/>
      <c r="B38699"/>
      <c r="C38699"/>
      <c r="D38699"/>
      <c r="E38699"/>
      <c r="F38699"/>
      <c r="G38699"/>
      <c r="H38699"/>
      <c r="I38699"/>
      <c r="J38699"/>
      <c r="K38699"/>
      <c r="L38699"/>
      <c r="M38699"/>
      <c r="N38699"/>
      <c r="O38699"/>
    </row>
    <row r="38700" spans="1:15" x14ac:dyDescent="0.25">
      <c r="A38700"/>
      <c r="B38700"/>
      <c r="C38700"/>
      <c r="D38700"/>
      <c r="E38700"/>
      <c r="F38700"/>
      <c r="G38700"/>
      <c r="H38700"/>
      <c r="I38700"/>
      <c r="J38700"/>
      <c r="K38700"/>
      <c r="L38700"/>
      <c r="M38700"/>
      <c r="N38700"/>
      <c r="O38700"/>
    </row>
    <row r="38701" spans="1:15" x14ac:dyDescent="0.25">
      <c r="A38701"/>
      <c r="B38701"/>
      <c r="C38701"/>
      <c r="D38701"/>
      <c r="E38701"/>
      <c r="F38701"/>
      <c r="G38701"/>
      <c r="H38701"/>
      <c r="I38701"/>
      <c r="J38701"/>
      <c r="K38701"/>
      <c r="L38701"/>
      <c r="M38701"/>
      <c r="N38701"/>
      <c r="O38701"/>
    </row>
    <row r="38702" spans="1:15" x14ac:dyDescent="0.25">
      <c r="A38702"/>
      <c r="B38702"/>
      <c r="C38702"/>
      <c r="D38702"/>
      <c r="E38702"/>
      <c r="F38702"/>
      <c r="G38702"/>
      <c r="H38702"/>
      <c r="I38702"/>
      <c r="J38702"/>
      <c r="K38702"/>
      <c r="L38702"/>
      <c r="M38702"/>
      <c r="N38702"/>
      <c r="O38702"/>
    </row>
    <row r="38703" spans="1:15" x14ac:dyDescent="0.25">
      <c r="A38703"/>
      <c r="B38703"/>
      <c r="C38703"/>
      <c r="D38703"/>
      <c r="E38703"/>
      <c r="F38703"/>
      <c r="G38703"/>
      <c r="H38703"/>
      <c r="I38703"/>
      <c r="J38703"/>
      <c r="K38703"/>
      <c r="L38703"/>
      <c r="M38703"/>
      <c r="N38703"/>
      <c r="O38703"/>
    </row>
    <row r="38704" spans="1:15" x14ac:dyDescent="0.25">
      <c r="A38704"/>
      <c r="B38704"/>
      <c r="C38704"/>
      <c r="D38704"/>
      <c r="E38704"/>
      <c r="F38704"/>
      <c r="G38704"/>
      <c r="H38704"/>
      <c r="I38704"/>
      <c r="J38704"/>
      <c r="K38704"/>
      <c r="L38704"/>
      <c r="M38704"/>
      <c r="N38704"/>
      <c r="O38704"/>
    </row>
    <row r="38705" spans="1:15" x14ac:dyDescent="0.25">
      <c r="A38705"/>
      <c r="B38705"/>
      <c r="C38705"/>
      <c r="D38705"/>
      <c r="E38705"/>
      <c r="F38705"/>
      <c r="G38705"/>
      <c r="H38705"/>
      <c r="I38705"/>
      <c r="J38705"/>
      <c r="K38705"/>
      <c r="L38705"/>
      <c r="M38705"/>
      <c r="N38705"/>
      <c r="O38705"/>
    </row>
    <row r="38706" spans="1:15" x14ac:dyDescent="0.25">
      <c r="A38706"/>
      <c r="B38706"/>
      <c r="C38706"/>
      <c r="D38706"/>
      <c r="E38706"/>
      <c r="F38706"/>
      <c r="G38706"/>
      <c r="H38706"/>
      <c r="I38706"/>
      <c r="J38706"/>
      <c r="K38706"/>
      <c r="L38706"/>
      <c r="M38706"/>
      <c r="N38706"/>
      <c r="O38706"/>
    </row>
    <row r="38707" spans="1:15" x14ac:dyDescent="0.25">
      <c r="A38707"/>
      <c r="B38707"/>
      <c r="C38707"/>
      <c r="D38707"/>
      <c r="E38707"/>
      <c r="F38707"/>
      <c r="G38707"/>
      <c r="H38707"/>
      <c r="I38707"/>
      <c r="J38707"/>
      <c r="K38707"/>
      <c r="L38707"/>
      <c r="M38707"/>
      <c r="N38707"/>
      <c r="O38707"/>
    </row>
    <row r="38708" spans="1:15" x14ac:dyDescent="0.25">
      <c r="A38708"/>
      <c r="B38708"/>
      <c r="C38708"/>
      <c r="D38708"/>
      <c r="E38708"/>
      <c r="F38708"/>
      <c r="G38708"/>
      <c r="H38708"/>
      <c r="I38708"/>
      <c r="J38708"/>
      <c r="K38708"/>
      <c r="L38708"/>
      <c r="M38708"/>
      <c r="N38708"/>
      <c r="O38708"/>
    </row>
    <row r="38709" spans="1:15" x14ac:dyDescent="0.25">
      <c r="A38709"/>
      <c r="B38709"/>
      <c r="C38709"/>
      <c r="D38709"/>
      <c r="E38709"/>
      <c r="F38709"/>
      <c r="G38709"/>
      <c r="H38709"/>
      <c r="I38709"/>
      <c r="J38709"/>
      <c r="K38709"/>
      <c r="L38709"/>
      <c r="M38709"/>
      <c r="N38709"/>
      <c r="O38709"/>
    </row>
    <row r="38710" spans="1:15" x14ac:dyDescent="0.25">
      <c r="A38710"/>
      <c r="B38710"/>
      <c r="C38710"/>
      <c r="D38710"/>
      <c r="E38710"/>
      <c r="F38710"/>
      <c r="G38710"/>
      <c r="H38710"/>
      <c r="I38710"/>
      <c r="J38710"/>
      <c r="K38710"/>
      <c r="L38710"/>
      <c r="M38710"/>
      <c r="N38710"/>
      <c r="O38710"/>
    </row>
    <row r="38711" spans="1:15" x14ac:dyDescent="0.25">
      <c r="A38711"/>
      <c r="B38711"/>
      <c r="C38711"/>
      <c r="D38711"/>
      <c r="E38711"/>
      <c r="F38711"/>
      <c r="G38711"/>
      <c r="H38711"/>
      <c r="I38711"/>
      <c r="J38711"/>
      <c r="K38711"/>
      <c r="L38711"/>
      <c r="M38711"/>
      <c r="N38711"/>
      <c r="O38711"/>
    </row>
    <row r="38712" spans="1:15" x14ac:dyDescent="0.25">
      <c r="A38712"/>
      <c r="B38712"/>
      <c r="C38712"/>
      <c r="D38712"/>
      <c r="E38712"/>
      <c r="F38712"/>
      <c r="G38712"/>
      <c r="H38712"/>
      <c r="I38712"/>
      <c r="J38712"/>
      <c r="K38712"/>
      <c r="L38712"/>
      <c r="M38712"/>
      <c r="N38712"/>
      <c r="O38712"/>
    </row>
    <row r="38713" spans="1:15" x14ac:dyDescent="0.25">
      <c r="A38713"/>
      <c r="B38713"/>
      <c r="C38713"/>
      <c r="D38713"/>
      <c r="E38713"/>
      <c r="F38713"/>
      <c r="G38713"/>
      <c r="H38713"/>
      <c r="I38713"/>
      <c r="J38713"/>
      <c r="K38713"/>
      <c r="L38713"/>
      <c r="M38713"/>
      <c r="N38713"/>
      <c r="O38713"/>
    </row>
    <row r="38714" spans="1:15" x14ac:dyDescent="0.25">
      <c r="A38714"/>
      <c r="B38714"/>
      <c r="C38714"/>
      <c r="D38714"/>
      <c r="E38714"/>
      <c r="F38714"/>
      <c r="G38714"/>
      <c r="H38714"/>
      <c r="I38714"/>
      <c r="J38714"/>
      <c r="K38714"/>
      <c r="L38714"/>
      <c r="M38714"/>
      <c r="N38714"/>
      <c r="O38714"/>
    </row>
    <row r="38715" spans="1:15" x14ac:dyDescent="0.25">
      <c r="A38715"/>
      <c r="B38715"/>
      <c r="C38715"/>
      <c r="D38715"/>
      <c r="E38715"/>
      <c r="F38715"/>
      <c r="G38715"/>
      <c r="H38715"/>
      <c r="I38715"/>
      <c r="J38715"/>
      <c r="K38715"/>
      <c r="L38715"/>
      <c r="M38715"/>
      <c r="N38715"/>
      <c r="O38715"/>
    </row>
    <row r="38716" spans="1:15" x14ac:dyDescent="0.25">
      <c r="A38716"/>
      <c r="B38716"/>
      <c r="C38716"/>
      <c r="D38716"/>
      <c r="E38716"/>
      <c r="F38716"/>
      <c r="G38716"/>
      <c r="H38716"/>
      <c r="I38716"/>
      <c r="J38716"/>
      <c r="K38716"/>
      <c r="L38716"/>
      <c r="M38716"/>
      <c r="N38716"/>
      <c r="O38716"/>
    </row>
    <row r="38717" spans="1:15" x14ac:dyDescent="0.25">
      <c r="A38717"/>
      <c r="B38717"/>
      <c r="C38717"/>
      <c r="D38717"/>
      <c r="E38717"/>
      <c r="F38717"/>
      <c r="G38717"/>
      <c r="H38717"/>
      <c r="I38717"/>
      <c r="J38717"/>
      <c r="K38717"/>
      <c r="L38717"/>
      <c r="M38717"/>
      <c r="N38717"/>
      <c r="O38717"/>
    </row>
    <row r="38718" spans="1:15" x14ac:dyDescent="0.25">
      <c r="A38718"/>
      <c r="B38718"/>
      <c r="C38718"/>
      <c r="D38718"/>
      <c r="E38718"/>
      <c r="F38718"/>
      <c r="G38718"/>
      <c r="H38718"/>
      <c r="I38718"/>
      <c r="J38718"/>
      <c r="K38718"/>
      <c r="L38718"/>
      <c r="M38718"/>
      <c r="N38718"/>
      <c r="O38718"/>
    </row>
    <row r="38719" spans="1:15" x14ac:dyDescent="0.25">
      <c r="A38719"/>
      <c r="B38719"/>
      <c r="C38719"/>
      <c r="D38719"/>
      <c r="E38719"/>
      <c r="F38719"/>
      <c r="G38719"/>
      <c r="H38719"/>
      <c r="I38719"/>
      <c r="J38719"/>
      <c r="K38719"/>
      <c r="L38719"/>
      <c r="M38719"/>
      <c r="N38719"/>
      <c r="O38719"/>
    </row>
    <row r="38720" spans="1:15" x14ac:dyDescent="0.25">
      <c r="A38720"/>
      <c r="B38720"/>
      <c r="C38720"/>
      <c r="D38720"/>
      <c r="E38720"/>
      <c r="F38720"/>
      <c r="G38720"/>
      <c r="H38720"/>
      <c r="I38720"/>
      <c r="J38720"/>
      <c r="K38720"/>
      <c r="L38720"/>
      <c r="M38720"/>
      <c r="N38720"/>
      <c r="O38720"/>
    </row>
    <row r="38721" spans="1:15" x14ac:dyDescent="0.25">
      <c r="A38721"/>
      <c r="B38721"/>
      <c r="C38721"/>
      <c r="D38721"/>
      <c r="E38721"/>
      <c r="F38721"/>
      <c r="G38721"/>
      <c r="H38721"/>
      <c r="I38721"/>
      <c r="J38721"/>
      <c r="K38721"/>
      <c r="L38721"/>
      <c r="M38721"/>
      <c r="N38721"/>
      <c r="O38721"/>
    </row>
    <row r="38722" spans="1:15" x14ac:dyDescent="0.25">
      <c r="A38722"/>
      <c r="B38722"/>
      <c r="C38722"/>
      <c r="D38722"/>
      <c r="E38722"/>
      <c r="F38722"/>
      <c r="G38722"/>
      <c r="H38722"/>
      <c r="I38722"/>
      <c r="J38722"/>
      <c r="K38722"/>
      <c r="L38722"/>
      <c r="M38722"/>
      <c r="N38722"/>
      <c r="O38722"/>
    </row>
    <row r="38723" spans="1:15" x14ac:dyDescent="0.25">
      <c r="A38723"/>
      <c r="B38723"/>
      <c r="C38723"/>
      <c r="D38723"/>
      <c r="E38723"/>
      <c r="F38723"/>
      <c r="G38723"/>
      <c r="H38723"/>
      <c r="I38723"/>
      <c r="J38723"/>
      <c r="K38723"/>
      <c r="L38723"/>
      <c r="M38723"/>
      <c r="N38723"/>
      <c r="O38723"/>
    </row>
    <row r="38724" spans="1:15" x14ac:dyDescent="0.25">
      <c r="A38724"/>
      <c r="B38724"/>
      <c r="C38724"/>
      <c r="D38724"/>
      <c r="E38724"/>
      <c r="F38724"/>
      <c r="G38724"/>
      <c r="H38724"/>
      <c r="I38724"/>
      <c r="J38724"/>
      <c r="K38724"/>
      <c r="L38724"/>
      <c r="M38724"/>
      <c r="N38724"/>
      <c r="O38724"/>
    </row>
    <row r="38725" spans="1:15" x14ac:dyDescent="0.25">
      <c r="A38725"/>
      <c r="B38725"/>
      <c r="C38725"/>
      <c r="D38725"/>
      <c r="E38725"/>
      <c r="F38725"/>
      <c r="G38725"/>
      <c r="H38725"/>
      <c r="I38725"/>
      <c r="J38725"/>
      <c r="K38725"/>
      <c r="L38725"/>
      <c r="M38725"/>
      <c r="N38725"/>
      <c r="O38725"/>
    </row>
    <row r="38726" spans="1:15" x14ac:dyDescent="0.25">
      <c r="A38726"/>
      <c r="B38726"/>
      <c r="C38726"/>
      <c r="D38726"/>
      <c r="E38726"/>
      <c r="F38726"/>
      <c r="G38726"/>
      <c r="H38726"/>
      <c r="I38726"/>
      <c r="J38726"/>
      <c r="K38726"/>
      <c r="L38726"/>
      <c r="M38726"/>
      <c r="N38726"/>
      <c r="O38726"/>
    </row>
    <row r="38727" spans="1:15" x14ac:dyDescent="0.25">
      <c r="A38727"/>
      <c r="B38727"/>
      <c r="C38727"/>
      <c r="D38727"/>
      <c r="E38727"/>
      <c r="F38727"/>
      <c r="G38727"/>
      <c r="H38727"/>
      <c r="I38727"/>
      <c r="J38727"/>
      <c r="K38727"/>
      <c r="L38727"/>
      <c r="M38727"/>
      <c r="N38727"/>
      <c r="O38727"/>
    </row>
    <row r="38728" spans="1:15" x14ac:dyDescent="0.25">
      <c r="A38728"/>
      <c r="B38728"/>
      <c r="C38728"/>
      <c r="D38728"/>
      <c r="E38728"/>
      <c r="F38728"/>
      <c r="G38728"/>
      <c r="H38728"/>
      <c r="I38728"/>
      <c r="J38728"/>
      <c r="K38728"/>
      <c r="L38728"/>
      <c r="M38728"/>
      <c r="N38728"/>
      <c r="O38728"/>
    </row>
    <row r="38729" spans="1:15" x14ac:dyDescent="0.25">
      <c r="A38729"/>
      <c r="B38729"/>
      <c r="C38729"/>
      <c r="D38729"/>
      <c r="E38729"/>
      <c r="F38729"/>
      <c r="G38729"/>
      <c r="H38729"/>
      <c r="I38729"/>
      <c r="J38729"/>
      <c r="K38729"/>
      <c r="L38729"/>
      <c r="M38729"/>
      <c r="N38729"/>
      <c r="O38729"/>
    </row>
    <row r="38730" spans="1:15" x14ac:dyDescent="0.25">
      <c r="A38730"/>
      <c r="B38730"/>
      <c r="C38730"/>
      <c r="D38730"/>
      <c r="E38730"/>
      <c r="F38730"/>
      <c r="G38730"/>
      <c r="H38730"/>
      <c r="I38730"/>
      <c r="J38730"/>
      <c r="K38730"/>
      <c r="L38730"/>
      <c r="M38730"/>
      <c r="N38730"/>
      <c r="O38730"/>
    </row>
    <row r="38731" spans="1:15" x14ac:dyDescent="0.25">
      <c r="A38731"/>
      <c r="B38731"/>
      <c r="C38731"/>
      <c r="D38731"/>
      <c r="E38731"/>
      <c r="F38731"/>
      <c r="G38731"/>
      <c r="H38731"/>
      <c r="I38731"/>
      <c r="J38731"/>
      <c r="K38731"/>
      <c r="L38731"/>
      <c r="M38731"/>
      <c r="N38731"/>
      <c r="O38731"/>
    </row>
    <row r="38732" spans="1:15" x14ac:dyDescent="0.25">
      <c r="A38732"/>
      <c r="B38732"/>
      <c r="C38732"/>
      <c r="D38732"/>
      <c r="E38732"/>
      <c r="F38732"/>
      <c r="G38732"/>
      <c r="H38732"/>
      <c r="I38732"/>
      <c r="J38732"/>
      <c r="K38732"/>
      <c r="L38732"/>
      <c r="M38732"/>
      <c r="N38732"/>
      <c r="O38732"/>
    </row>
    <row r="38733" spans="1:15" x14ac:dyDescent="0.25">
      <c r="A38733"/>
      <c r="B38733"/>
      <c r="C38733"/>
      <c r="D38733"/>
      <c r="E38733"/>
      <c r="F38733"/>
      <c r="G38733"/>
      <c r="H38733"/>
      <c r="I38733"/>
      <c r="J38733"/>
      <c r="K38733"/>
      <c r="L38733"/>
      <c r="M38733"/>
      <c r="N38733"/>
      <c r="O38733"/>
    </row>
    <row r="38734" spans="1:15" x14ac:dyDescent="0.25">
      <c r="A38734"/>
      <c r="B38734"/>
      <c r="C38734"/>
      <c r="D38734"/>
      <c r="E38734"/>
      <c r="F38734"/>
      <c r="G38734"/>
      <c r="H38734"/>
      <c r="I38734"/>
      <c r="J38734"/>
      <c r="K38734"/>
      <c r="L38734"/>
      <c r="M38734"/>
      <c r="N38734"/>
      <c r="O38734"/>
    </row>
    <row r="38735" spans="1:15" x14ac:dyDescent="0.25">
      <c r="A38735"/>
      <c r="B38735"/>
      <c r="C38735"/>
      <c r="D38735"/>
      <c r="E38735"/>
      <c r="F38735"/>
      <c r="G38735"/>
      <c r="H38735"/>
      <c r="I38735"/>
      <c r="J38735"/>
      <c r="K38735"/>
      <c r="L38735"/>
      <c r="M38735"/>
      <c r="N38735"/>
      <c r="O38735"/>
    </row>
    <row r="38736" spans="1:15" x14ac:dyDescent="0.25">
      <c r="A38736"/>
      <c r="B38736"/>
      <c r="C38736"/>
      <c r="D38736"/>
      <c r="E38736"/>
      <c r="F38736"/>
      <c r="G38736"/>
      <c r="H38736"/>
      <c r="I38736"/>
      <c r="J38736"/>
      <c r="K38736"/>
      <c r="L38736"/>
      <c r="M38736"/>
      <c r="N38736"/>
      <c r="O38736"/>
    </row>
    <row r="38737" spans="1:15" x14ac:dyDescent="0.25">
      <c r="A38737"/>
      <c r="B38737"/>
      <c r="C38737"/>
      <c r="D38737"/>
      <c r="E38737"/>
      <c r="F38737"/>
      <c r="G38737"/>
      <c r="H38737"/>
      <c r="I38737"/>
      <c r="J38737"/>
      <c r="K38737"/>
      <c r="L38737"/>
      <c r="M38737"/>
      <c r="N38737"/>
      <c r="O38737"/>
    </row>
    <row r="38738" spans="1:15" x14ac:dyDescent="0.25">
      <c r="A38738"/>
      <c r="B38738"/>
      <c r="C38738"/>
      <c r="D38738"/>
      <c r="E38738"/>
      <c r="F38738"/>
      <c r="G38738"/>
      <c r="H38738"/>
      <c r="I38738"/>
      <c r="J38738"/>
      <c r="K38738"/>
      <c r="L38738"/>
      <c r="M38738"/>
      <c r="N38738"/>
      <c r="O38738"/>
    </row>
    <row r="38739" spans="1:15" x14ac:dyDescent="0.25">
      <c r="A38739"/>
      <c r="B38739"/>
      <c r="C38739"/>
      <c r="D38739"/>
      <c r="E38739"/>
      <c r="F38739"/>
      <c r="G38739"/>
      <c r="H38739"/>
      <c r="I38739"/>
      <c r="J38739"/>
      <c r="K38739"/>
      <c r="L38739"/>
      <c r="M38739"/>
      <c r="N38739"/>
      <c r="O38739"/>
    </row>
    <row r="38740" spans="1:15" x14ac:dyDescent="0.25">
      <c r="A38740"/>
      <c r="B38740"/>
      <c r="C38740"/>
      <c r="D38740"/>
      <c r="E38740"/>
      <c r="F38740"/>
      <c r="G38740"/>
      <c r="H38740"/>
      <c r="I38740"/>
      <c r="J38740"/>
      <c r="K38740"/>
      <c r="L38740"/>
      <c r="M38740"/>
      <c r="N38740"/>
      <c r="O38740"/>
    </row>
    <row r="38741" spans="1:15" x14ac:dyDescent="0.25">
      <c r="A38741"/>
      <c r="B38741"/>
      <c r="C38741"/>
      <c r="D38741"/>
      <c r="E38741"/>
      <c r="F38741"/>
      <c r="G38741"/>
      <c r="H38741"/>
      <c r="I38741"/>
      <c r="J38741"/>
      <c r="K38741"/>
      <c r="L38741"/>
      <c r="M38741"/>
      <c r="N38741"/>
      <c r="O38741"/>
    </row>
    <row r="38742" spans="1:15" x14ac:dyDescent="0.25">
      <c r="A38742"/>
      <c r="B38742"/>
      <c r="C38742"/>
      <c r="D38742"/>
      <c r="E38742"/>
      <c r="F38742"/>
      <c r="G38742"/>
      <c r="H38742"/>
      <c r="I38742"/>
      <c r="J38742"/>
      <c r="K38742"/>
      <c r="L38742"/>
      <c r="M38742"/>
      <c r="N38742"/>
      <c r="O38742"/>
    </row>
    <row r="38743" spans="1:15" x14ac:dyDescent="0.25">
      <c r="A38743"/>
      <c r="B38743"/>
      <c r="C38743"/>
      <c r="D38743"/>
      <c r="E38743"/>
      <c r="F38743"/>
      <c r="G38743"/>
      <c r="H38743"/>
      <c r="I38743"/>
      <c r="J38743"/>
      <c r="K38743"/>
      <c r="L38743"/>
      <c r="M38743"/>
      <c r="N38743"/>
      <c r="O38743"/>
    </row>
    <row r="38744" spans="1:15" x14ac:dyDescent="0.25">
      <c r="A38744"/>
      <c r="B38744"/>
      <c r="C38744"/>
      <c r="D38744"/>
      <c r="E38744"/>
      <c r="F38744"/>
      <c r="G38744"/>
      <c r="H38744"/>
      <c r="I38744"/>
      <c r="J38744"/>
      <c r="K38744"/>
      <c r="L38744"/>
      <c r="M38744"/>
      <c r="N38744"/>
      <c r="O38744"/>
    </row>
    <row r="38745" spans="1:15" x14ac:dyDescent="0.25">
      <c r="A38745"/>
      <c r="B38745"/>
      <c r="C38745"/>
      <c r="D38745"/>
      <c r="E38745"/>
      <c r="F38745"/>
      <c r="G38745"/>
      <c r="H38745"/>
      <c r="I38745"/>
      <c r="J38745"/>
      <c r="K38745"/>
      <c r="L38745"/>
      <c r="M38745"/>
      <c r="N38745"/>
      <c r="O38745"/>
    </row>
    <row r="38746" spans="1:15" x14ac:dyDescent="0.25">
      <c r="A38746"/>
      <c r="B38746"/>
      <c r="C38746"/>
      <c r="D38746"/>
      <c r="E38746"/>
      <c r="F38746"/>
      <c r="G38746"/>
      <c r="H38746"/>
      <c r="I38746"/>
      <c r="J38746"/>
      <c r="K38746"/>
      <c r="L38746"/>
      <c r="M38746"/>
      <c r="N38746"/>
      <c r="O38746"/>
    </row>
    <row r="38747" spans="1:15" x14ac:dyDescent="0.25">
      <c r="A38747"/>
      <c r="B38747"/>
      <c r="C38747"/>
      <c r="D38747"/>
      <c r="E38747"/>
      <c r="F38747"/>
      <c r="G38747"/>
      <c r="H38747"/>
      <c r="I38747"/>
      <c r="J38747"/>
      <c r="K38747"/>
      <c r="L38747"/>
      <c r="M38747"/>
      <c r="N38747"/>
      <c r="O38747"/>
    </row>
    <row r="38748" spans="1:15" x14ac:dyDescent="0.25">
      <c r="A38748"/>
      <c r="B38748"/>
      <c r="C38748"/>
      <c r="D38748"/>
      <c r="E38748"/>
      <c r="F38748"/>
      <c r="G38748"/>
      <c r="H38748"/>
      <c r="I38748"/>
      <c r="J38748"/>
      <c r="K38748"/>
      <c r="L38748"/>
      <c r="M38748"/>
      <c r="N38748"/>
      <c r="O38748"/>
    </row>
    <row r="38749" spans="1:15" x14ac:dyDescent="0.25">
      <c r="A38749"/>
      <c r="B38749"/>
      <c r="C38749"/>
      <c r="D38749"/>
      <c r="E38749"/>
      <c r="F38749"/>
      <c r="G38749"/>
      <c r="H38749"/>
      <c r="I38749"/>
      <c r="J38749"/>
      <c r="K38749"/>
      <c r="L38749"/>
      <c r="M38749"/>
      <c r="N38749"/>
      <c r="O38749"/>
    </row>
    <row r="38750" spans="1:15" x14ac:dyDescent="0.25">
      <c r="A38750"/>
      <c r="B38750"/>
      <c r="C38750"/>
      <c r="D38750"/>
      <c r="E38750"/>
      <c r="F38750"/>
      <c r="G38750"/>
      <c r="H38750"/>
      <c r="I38750"/>
      <c r="J38750"/>
      <c r="K38750"/>
      <c r="L38750"/>
      <c r="M38750"/>
      <c r="N38750"/>
      <c r="O38750"/>
    </row>
    <row r="38751" spans="1:15" x14ac:dyDescent="0.25">
      <c r="A38751"/>
      <c r="B38751"/>
      <c r="C38751"/>
      <c r="D38751"/>
      <c r="E38751"/>
      <c r="F38751"/>
      <c r="G38751"/>
      <c r="H38751"/>
      <c r="I38751"/>
      <c r="J38751"/>
      <c r="K38751"/>
      <c r="L38751"/>
      <c r="M38751"/>
      <c r="N38751"/>
      <c r="O38751"/>
    </row>
    <row r="38752" spans="1:15" x14ac:dyDescent="0.25">
      <c r="A38752"/>
      <c r="B38752"/>
      <c r="C38752"/>
      <c r="D38752"/>
      <c r="E38752"/>
      <c r="F38752"/>
      <c r="G38752"/>
      <c r="H38752"/>
      <c r="I38752"/>
      <c r="J38752"/>
      <c r="K38752"/>
      <c r="L38752"/>
      <c r="M38752"/>
      <c r="N38752"/>
      <c r="O38752"/>
    </row>
    <row r="38753" spans="1:15" x14ac:dyDescent="0.25">
      <c r="A38753"/>
      <c r="B38753"/>
      <c r="C38753"/>
      <c r="D38753"/>
      <c r="E38753"/>
      <c r="F38753"/>
      <c r="G38753"/>
      <c r="H38753"/>
      <c r="I38753"/>
      <c r="J38753"/>
      <c r="K38753"/>
      <c r="L38753"/>
      <c r="M38753"/>
      <c r="N38753"/>
      <c r="O38753"/>
    </row>
    <row r="38754" spans="1:15" x14ac:dyDescent="0.25">
      <c r="A38754"/>
      <c r="B38754"/>
      <c r="C38754"/>
      <c r="D38754"/>
      <c r="E38754"/>
      <c r="F38754"/>
      <c r="G38754"/>
      <c r="H38754"/>
      <c r="I38754"/>
      <c r="J38754"/>
      <c r="K38754"/>
      <c r="L38754"/>
      <c r="M38754"/>
      <c r="N38754"/>
      <c r="O38754"/>
    </row>
    <row r="38755" spans="1:15" x14ac:dyDescent="0.25">
      <c r="A38755"/>
      <c r="B38755"/>
      <c r="C38755"/>
      <c r="D38755"/>
      <c r="E38755"/>
      <c r="F38755"/>
      <c r="G38755"/>
      <c r="H38755"/>
      <c r="I38755"/>
      <c r="J38755"/>
      <c r="K38755"/>
      <c r="L38755"/>
      <c r="M38755"/>
      <c r="N38755"/>
      <c r="O38755"/>
    </row>
    <row r="38756" spans="1:15" x14ac:dyDescent="0.25">
      <c r="A38756"/>
      <c r="B38756"/>
      <c r="C38756"/>
      <c r="D38756"/>
      <c r="E38756"/>
      <c r="F38756"/>
      <c r="G38756"/>
      <c r="H38756"/>
      <c r="I38756"/>
      <c r="J38756"/>
      <c r="K38756"/>
      <c r="L38756"/>
      <c r="M38756"/>
      <c r="N38756"/>
      <c r="O38756"/>
    </row>
    <row r="38757" spans="1:15" x14ac:dyDescent="0.25">
      <c r="A38757"/>
      <c r="B38757"/>
      <c r="C38757"/>
      <c r="D38757"/>
      <c r="E38757"/>
      <c r="F38757"/>
      <c r="G38757"/>
      <c r="H38757"/>
      <c r="I38757"/>
      <c r="J38757"/>
      <c r="K38757"/>
      <c r="L38757"/>
      <c r="M38757"/>
      <c r="N38757"/>
      <c r="O38757"/>
    </row>
    <row r="38758" spans="1:15" x14ac:dyDescent="0.25">
      <c r="A38758"/>
      <c r="B38758"/>
      <c r="C38758"/>
      <c r="D38758"/>
      <c r="E38758"/>
      <c r="F38758"/>
      <c r="G38758"/>
      <c r="H38758"/>
      <c r="I38758"/>
      <c r="J38758"/>
      <c r="K38758"/>
      <c r="L38758"/>
      <c r="M38758"/>
      <c r="N38758"/>
      <c r="O38758"/>
    </row>
    <row r="38759" spans="1:15" x14ac:dyDescent="0.25">
      <c r="A38759"/>
      <c r="B38759"/>
      <c r="C38759"/>
      <c r="D38759"/>
      <c r="E38759"/>
      <c r="F38759"/>
      <c r="G38759"/>
      <c r="H38759"/>
      <c r="I38759"/>
      <c r="J38759"/>
      <c r="K38759"/>
      <c r="L38759"/>
      <c r="M38759"/>
      <c r="N38759"/>
      <c r="O38759"/>
    </row>
    <row r="38760" spans="1:15" x14ac:dyDescent="0.25">
      <c r="A38760"/>
      <c r="B38760"/>
      <c r="C38760"/>
      <c r="D38760"/>
      <c r="E38760"/>
      <c r="F38760"/>
      <c r="G38760"/>
      <c r="H38760"/>
      <c r="I38760"/>
      <c r="J38760"/>
      <c r="K38760"/>
      <c r="L38760"/>
      <c r="M38760"/>
      <c r="N38760"/>
      <c r="O38760"/>
    </row>
    <row r="38761" spans="1:15" x14ac:dyDescent="0.25">
      <c r="A38761"/>
      <c r="B38761"/>
      <c r="C38761"/>
      <c r="D38761"/>
      <c r="E38761"/>
      <c r="F38761"/>
      <c r="G38761"/>
      <c r="H38761"/>
      <c r="I38761"/>
      <c r="J38761"/>
      <c r="K38761"/>
      <c r="L38761"/>
      <c r="M38761"/>
      <c r="N38761"/>
      <c r="O38761"/>
    </row>
    <row r="38762" spans="1:15" x14ac:dyDescent="0.25">
      <c r="A38762"/>
      <c r="B38762"/>
      <c r="C38762"/>
      <c r="D38762"/>
      <c r="E38762"/>
      <c r="F38762"/>
      <c r="G38762"/>
      <c r="H38762"/>
      <c r="I38762"/>
      <c r="J38762"/>
      <c r="K38762"/>
      <c r="L38762"/>
      <c r="M38762"/>
      <c r="N38762"/>
      <c r="O38762"/>
    </row>
    <row r="38763" spans="1:15" x14ac:dyDescent="0.25">
      <c r="A38763"/>
      <c r="B38763"/>
      <c r="C38763"/>
      <c r="D38763"/>
      <c r="E38763"/>
      <c r="F38763"/>
      <c r="G38763"/>
      <c r="H38763"/>
      <c r="I38763"/>
      <c r="J38763"/>
      <c r="K38763"/>
      <c r="L38763"/>
      <c r="M38763"/>
      <c r="N38763"/>
      <c r="O38763"/>
    </row>
    <row r="38764" spans="1:15" x14ac:dyDescent="0.25">
      <c r="A38764"/>
      <c r="B38764"/>
      <c r="C38764"/>
      <c r="D38764"/>
      <c r="E38764"/>
      <c r="F38764"/>
      <c r="G38764"/>
      <c r="H38764"/>
      <c r="I38764"/>
      <c r="J38764"/>
      <c r="K38764"/>
      <c r="L38764"/>
      <c r="M38764"/>
      <c r="N38764"/>
      <c r="O38764"/>
    </row>
    <row r="38765" spans="1:15" x14ac:dyDescent="0.25">
      <c r="A38765"/>
      <c r="B38765"/>
      <c r="C38765"/>
      <c r="D38765"/>
      <c r="E38765"/>
      <c r="F38765"/>
      <c r="G38765"/>
      <c r="H38765"/>
      <c r="I38765"/>
      <c r="J38765"/>
      <c r="K38765"/>
      <c r="L38765"/>
      <c r="M38765"/>
      <c r="N38765"/>
      <c r="O38765"/>
    </row>
    <row r="38766" spans="1:15" x14ac:dyDescent="0.25">
      <c r="A38766"/>
      <c r="B38766"/>
      <c r="C38766"/>
      <c r="D38766"/>
      <c r="E38766"/>
      <c r="F38766"/>
      <c r="G38766"/>
      <c r="H38766"/>
      <c r="I38766"/>
      <c r="J38766"/>
      <c r="K38766"/>
      <c r="L38766"/>
      <c r="M38766"/>
      <c r="N38766"/>
      <c r="O38766"/>
    </row>
    <row r="38767" spans="1:15" x14ac:dyDescent="0.25">
      <c r="A38767"/>
      <c r="B38767"/>
      <c r="C38767"/>
      <c r="D38767"/>
      <c r="E38767"/>
      <c r="F38767"/>
      <c r="G38767"/>
      <c r="H38767"/>
      <c r="I38767"/>
      <c r="J38767"/>
      <c r="K38767"/>
      <c r="L38767"/>
      <c r="M38767"/>
      <c r="N38767"/>
      <c r="O38767"/>
    </row>
    <row r="38768" spans="1:15" x14ac:dyDescent="0.25">
      <c r="A38768"/>
      <c r="B38768"/>
      <c r="C38768"/>
      <c r="D38768"/>
      <c r="E38768"/>
      <c r="F38768"/>
      <c r="G38768"/>
      <c r="H38768"/>
      <c r="I38768"/>
      <c r="J38768"/>
      <c r="K38768"/>
      <c r="L38768"/>
      <c r="M38768"/>
      <c r="N38768"/>
      <c r="O38768"/>
    </row>
    <row r="38769" spans="1:15" x14ac:dyDescent="0.25">
      <c r="A38769"/>
      <c r="B38769"/>
      <c r="C38769"/>
      <c r="D38769"/>
      <c r="E38769"/>
      <c r="F38769"/>
      <c r="G38769"/>
      <c r="H38769"/>
      <c r="I38769"/>
      <c r="J38769"/>
      <c r="K38769"/>
      <c r="L38769"/>
      <c r="M38769"/>
      <c r="N38769"/>
      <c r="O38769"/>
    </row>
    <row r="38770" spans="1:15" x14ac:dyDescent="0.25">
      <c r="A38770"/>
      <c r="B38770"/>
      <c r="C38770"/>
      <c r="D38770"/>
      <c r="E38770"/>
      <c r="F38770"/>
      <c r="G38770"/>
      <c r="H38770"/>
      <c r="I38770"/>
      <c r="J38770"/>
      <c r="K38770"/>
      <c r="L38770"/>
      <c r="M38770"/>
      <c r="N38770"/>
      <c r="O38770"/>
    </row>
    <row r="38771" spans="1:15" x14ac:dyDescent="0.25">
      <c r="A38771"/>
      <c r="B38771"/>
      <c r="C38771"/>
      <c r="D38771"/>
      <c r="E38771"/>
      <c r="F38771"/>
      <c r="G38771"/>
      <c r="H38771"/>
      <c r="I38771"/>
      <c r="J38771"/>
      <c r="K38771"/>
      <c r="L38771"/>
      <c r="M38771"/>
      <c r="N38771"/>
      <c r="O38771"/>
    </row>
    <row r="38772" spans="1:15" x14ac:dyDescent="0.25">
      <c r="A38772"/>
      <c r="B38772"/>
      <c r="C38772"/>
      <c r="D38772"/>
      <c r="E38772"/>
      <c r="F38772"/>
      <c r="G38772"/>
      <c r="H38772"/>
      <c r="I38772"/>
      <c r="J38772"/>
      <c r="K38772"/>
      <c r="L38772"/>
      <c r="M38772"/>
      <c r="N38772"/>
      <c r="O38772"/>
    </row>
    <row r="38773" spans="1:15" x14ac:dyDescent="0.25">
      <c r="A38773"/>
      <c r="B38773"/>
      <c r="C38773"/>
      <c r="D38773"/>
      <c r="E38773"/>
      <c r="F38773"/>
      <c r="G38773"/>
      <c r="H38773"/>
      <c r="I38773"/>
      <c r="J38773"/>
      <c r="K38773"/>
      <c r="L38773"/>
      <c r="M38773"/>
      <c r="N38773"/>
      <c r="O38773"/>
    </row>
    <row r="38774" spans="1:15" x14ac:dyDescent="0.25">
      <c r="A38774"/>
      <c r="B38774"/>
      <c r="C38774"/>
      <c r="D38774"/>
      <c r="E38774"/>
      <c r="F38774"/>
      <c r="G38774"/>
      <c r="H38774"/>
      <c r="I38774"/>
      <c r="J38774"/>
      <c r="K38774"/>
      <c r="L38774"/>
      <c r="M38774"/>
      <c r="N38774"/>
      <c r="O38774"/>
    </row>
    <row r="38775" spans="1:15" x14ac:dyDescent="0.25">
      <c r="A38775"/>
      <c r="B38775"/>
      <c r="C38775"/>
      <c r="D38775"/>
      <c r="E38775"/>
      <c r="F38775"/>
      <c r="G38775"/>
      <c r="H38775"/>
      <c r="I38775"/>
      <c r="J38775"/>
      <c r="K38775"/>
      <c r="L38775"/>
      <c r="M38775"/>
      <c r="N38775"/>
      <c r="O38775"/>
    </row>
    <row r="38776" spans="1:15" x14ac:dyDescent="0.25">
      <c r="A38776"/>
      <c r="B38776"/>
      <c r="C38776"/>
      <c r="D38776"/>
      <c r="E38776"/>
      <c r="F38776"/>
      <c r="G38776"/>
      <c r="H38776"/>
      <c r="I38776"/>
      <c r="J38776"/>
      <c r="K38776"/>
      <c r="L38776"/>
      <c r="M38776"/>
      <c r="N38776"/>
      <c r="O38776"/>
    </row>
    <row r="38777" spans="1:15" x14ac:dyDescent="0.25">
      <c r="A38777"/>
      <c r="B38777"/>
      <c r="C38777"/>
      <c r="D38777"/>
      <c r="E38777"/>
      <c r="F38777"/>
      <c r="G38777"/>
      <c r="H38777"/>
      <c r="I38777"/>
      <c r="J38777"/>
      <c r="K38777"/>
      <c r="L38777"/>
      <c r="M38777"/>
      <c r="N38777"/>
      <c r="O38777"/>
    </row>
    <row r="38778" spans="1:15" x14ac:dyDescent="0.25">
      <c r="A38778"/>
      <c r="B38778"/>
      <c r="C38778"/>
      <c r="D38778"/>
      <c r="E38778"/>
      <c r="F38778"/>
      <c r="G38778"/>
      <c r="H38778"/>
      <c r="I38778"/>
      <c r="J38778"/>
      <c r="K38778"/>
      <c r="L38778"/>
      <c r="M38778"/>
      <c r="N38778"/>
      <c r="O38778"/>
    </row>
    <row r="38779" spans="1:15" x14ac:dyDescent="0.25">
      <c r="A38779"/>
      <c r="B38779"/>
      <c r="C38779"/>
      <c r="D38779"/>
      <c r="E38779"/>
      <c r="F38779"/>
      <c r="G38779"/>
      <c r="H38779"/>
      <c r="I38779"/>
      <c r="J38779"/>
      <c r="K38779"/>
      <c r="L38779"/>
      <c r="M38779"/>
      <c r="N38779"/>
      <c r="O38779"/>
    </row>
    <row r="38780" spans="1:15" x14ac:dyDescent="0.25">
      <c r="A38780"/>
      <c r="B38780"/>
      <c r="C38780"/>
      <c r="D38780"/>
      <c r="E38780"/>
      <c r="F38780"/>
      <c r="G38780"/>
      <c r="H38780"/>
      <c r="I38780"/>
      <c r="J38780"/>
      <c r="K38780"/>
      <c r="L38780"/>
      <c r="M38780"/>
      <c r="N38780"/>
      <c r="O38780"/>
    </row>
    <row r="38781" spans="1:15" x14ac:dyDescent="0.25">
      <c r="A38781"/>
      <c r="B38781"/>
      <c r="C38781"/>
      <c r="D38781"/>
      <c r="E38781"/>
      <c r="F38781"/>
      <c r="G38781"/>
      <c r="H38781"/>
      <c r="I38781"/>
      <c r="J38781"/>
      <c r="K38781"/>
      <c r="L38781"/>
      <c r="M38781"/>
      <c r="N38781"/>
      <c r="O38781"/>
    </row>
    <row r="38782" spans="1:15" x14ac:dyDescent="0.25">
      <c r="A38782"/>
      <c r="B38782"/>
      <c r="C38782"/>
      <c r="D38782"/>
      <c r="E38782"/>
      <c r="F38782"/>
      <c r="G38782"/>
      <c r="H38782"/>
      <c r="I38782"/>
      <c r="J38782"/>
      <c r="K38782"/>
      <c r="L38782"/>
      <c r="M38782"/>
      <c r="N38782"/>
      <c r="O38782"/>
    </row>
    <row r="38783" spans="1:15" x14ac:dyDescent="0.25">
      <c r="A38783"/>
      <c r="B38783"/>
      <c r="C38783"/>
      <c r="D38783"/>
      <c r="E38783"/>
      <c r="F38783"/>
      <c r="G38783"/>
      <c r="H38783"/>
      <c r="I38783"/>
      <c r="J38783"/>
      <c r="K38783"/>
      <c r="L38783"/>
      <c r="M38783"/>
      <c r="N38783"/>
      <c r="O38783"/>
    </row>
    <row r="38784" spans="1:15" x14ac:dyDescent="0.25">
      <c r="A38784"/>
      <c r="B38784"/>
      <c r="C38784"/>
      <c r="D38784"/>
      <c r="E38784"/>
      <c r="F38784"/>
      <c r="G38784"/>
      <c r="H38784"/>
      <c r="I38784"/>
      <c r="J38784"/>
      <c r="K38784"/>
      <c r="L38784"/>
      <c r="M38784"/>
      <c r="N38784"/>
      <c r="O38784"/>
    </row>
    <row r="38785" spans="1:15" x14ac:dyDescent="0.25">
      <c r="A38785"/>
      <c r="B38785"/>
      <c r="C38785"/>
      <c r="D38785"/>
      <c r="E38785"/>
      <c r="F38785"/>
      <c r="G38785"/>
      <c r="H38785"/>
      <c r="I38785"/>
      <c r="J38785"/>
      <c r="K38785"/>
      <c r="L38785"/>
      <c r="M38785"/>
      <c r="N38785"/>
      <c r="O38785"/>
    </row>
    <row r="38786" spans="1:15" x14ac:dyDescent="0.25">
      <c r="A38786"/>
      <c r="B38786"/>
      <c r="C38786"/>
      <c r="D38786"/>
      <c r="E38786"/>
      <c r="F38786"/>
      <c r="G38786"/>
      <c r="H38786"/>
      <c r="I38786"/>
      <c r="J38786"/>
      <c r="K38786"/>
      <c r="L38786"/>
      <c r="M38786"/>
      <c r="N38786"/>
      <c r="O38786"/>
    </row>
    <row r="38787" spans="1:15" x14ac:dyDescent="0.25">
      <c r="A38787"/>
      <c r="B38787"/>
      <c r="C38787"/>
      <c r="D38787"/>
      <c r="E38787"/>
      <c r="F38787"/>
      <c r="G38787"/>
      <c r="H38787"/>
      <c r="I38787"/>
      <c r="J38787"/>
      <c r="K38787"/>
      <c r="L38787"/>
      <c r="M38787"/>
      <c r="N38787"/>
      <c r="O38787"/>
    </row>
    <row r="38788" spans="1:15" x14ac:dyDescent="0.25">
      <c r="A38788"/>
      <c r="B38788"/>
      <c r="C38788"/>
      <c r="D38788"/>
      <c r="E38788"/>
      <c r="F38788"/>
      <c r="G38788"/>
      <c r="H38788"/>
      <c r="I38788"/>
      <c r="J38788"/>
      <c r="K38788"/>
      <c r="L38788"/>
      <c r="M38788"/>
      <c r="N38788"/>
      <c r="O38788"/>
    </row>
    <row r="38789" spans="1:15" x14ac:dyDescent="0.25">
      <c r="A38789"/>
      <c r="B38789"/>
      <c r="C38789"/>
      <c r="D38789"/>
      <c r="E38789"/>
      <c r="F38789"/>
      <c r="G38789"/>
      <c r="H38789"/>
      <c r="I38789"/>
      <c r="J38789"/>
      <c r="K38789"/>
      <c r="L38789"/>
      <c r="M38789"/>
      <c r="N38789"/>
      <c r="O38789"/>
    </row>
    <row r="38790" spans="1:15" x14ac:dyDescent="0.25">
      <c r="A38790"/>
      <c r="B38790"/>
      <c r="C38790"/>
      <c r="D38790"/>
      <c r="E38790"/>
      <c r="F38790"/>
      <c r="G38790"/>
      <c r="H38790"/>
      <c r="I38790"/>
      <c r="J38790"/>
      <c r="K38790"/>
      <c r="L38790"/>
      <c r="M38790"/>
      <c r="N38790"/>
      <c r="O38790"/>
    </row>
    <row r="38791" spans="1:15" x14ac:dyDescent="0.25">
      <c r="A38791"/>
      <c r="B38791"/>
      <c r="C38791"/>
      <c r="D38791"/>
      <c r="E38791"/>
      <c r="F38791"/>
      <c r="G38791"/>
      <c r="H38791"/>
      <c r="I38791"/>
      <c r="J38791"/>
      <c r="K38791"/>
      <c r="L38791"/>
      <c r="M38791"/>
      <c r="N38791"/>
      <c r="O38791"/>
    </row>
    <row r="38792" spans="1:15" x14ac:dyDescent="0.25">
      <c r="A38792"/>
      <c r="B38792"/>
      <c r="C38792"/>
      <c r="D38792"/>
      <c r="E38792"/>
      <c r="F38792"/>
      <c r="G38792"/>
      <c r="H38792"/>
      <c r="I38792"/>
      <c r="J38792"/>
      <c r="K38792"/>
      <c r="L38792"/>
      <c r="M38792"/>
      <c r="N38792"/>
      <c r="O38792"/>
    </row>
    <row r="38793" spans="1:15" x14ac:dyDescent="0.25">
      <c r="A38793"/>
      <c r="B38793"/>
      <c r="C38793"/>
      <c r="D38793"/>
      <c r="E38793"/>
      <c r="F38793"/>
      <c r="G38793"/>
      <c r="H38793"/>
      <c r="I38793"/>
      <c r="J38793"/>
      <c r="K38793"/>
      <c r="L38793"/>
      <c r="M38793"/>
      <c r="N38793"/>
      <c r="O38793"/>
    </row>
    <row r="38794" spans="1:15" x14ac:dyDescent="0.25">
      <c r="A38794"/>
      <c r="B38794"/>
      <c r="C38794"/>
      <c r="D38794"/>
      <c r="E38794"/>
      <c r="F38794"/>
      <c r="G38794"/>
      <c r="H38794"/>
      <c r="I38794"/>
      <c r="J38794"/>
      <c r="K38794"/>
      <c r="L38794"/>
      <c r="M38794"/>
      <c r="N38794"/>
      <c r="O38794"/>
    </row>
    <row r="38795" spans="1:15" x14ac:dyDescent="0.25">
      <c r="A38795"/>
      <c r="B38795"/>
      <c r="C38795"/>
      <c r="D38795"/>
      <c r="E38795"/>
      <c r="F38795"/>
      <c r="G38795"/>
      <c r="H38795"/>
      <c r="I38795"/>
      <c r="J38795"/>
      <c r="K38795"/>
      <c r="L38795"/>
      <c r="M38795"/>
      <c r="N38795"/>
      <c r="O38795"/>
    </row>
    <row r="38796" spans="1:15" x14ac:dyDescent="0.25">
      <c r="A38796"/>
      <c r="B38796"/>
      <c r="C38796"/>
      <c r="D38796"/>
      <c r="E38796"/>
      <c r="F38796"/>
      <c r="G38796"/>
      <c r="H38796"/>
      <c r="I38796"/>
      <c r="J38796"/>
      <c r="K38796"/>
      <c r="L38796"/>
      <c r="M38796"/>
      <c r="N38796"/>
      <c r="O38796"/>
    </row>
    <row r="38797" spans="1:15" x14ac:dyDescent="0.25">
      <c r="A38797"/>
      <c r="B38797"/>
      <c r="C38797"/>
      <c r="D38797"/>
      <c r="E38797"/>
      <c r="F38797"/>
      <c r="G38797"/>
      <c r="H38797"/>
      <c r="I38797"/>
      <c r="J38797"/>
      <c r="K38797"/>
      <c r="L38797"/>
      <c r="M38797"/>
      <c r="N38797"/>
      <c r="O38797"/>
    </row>
    <row r="38798" spans="1:15" x14ac:dyDescent="0.25">
      <c r="A38798"/>
      <c r="B38798"/>
      <c r="C38798"/>
      <c r="D38798"/>
      <c r="E38798"/>
      <c r="F38798"/>
      <c r="G38798"/>
      <c r="H38798"/>
      <c r="I38798"/>
      <c r="J38798"/>
      <c r="K38798"/>
      <c r="L38798"/>
      <c r="M38798"/>
      <c r="N38798"/>
      <c r="O38798"/>
    </row>
    <row r="38799" spans="1:15" x14ac:dyDescent="0.25">
      <c r="A38799"/>
      <c r="B38799"/>
      <c r="C38799"/>
      <c r="D38799"/>
      <c r="E38799"/>
      <c r="F38799"/>
      <c r="G38799"/>
      <c r="H38799"/>
      <c r="I38799"/>
      <c r="J38799"/>
      <c r="K38799"/>
      <c r="L38799"/>
      <c r="M38799"/>
      <c r="N38799"/>
      <c r="O38799"/>
    </row>
    <row r="38800" spans="1:15" x14ac:dyDescent="0.25">
      <c r="A38800"/>
      <c r="B38800"/>
      <c r="C38800"/>
      <c r="D38800"/>
      <c r="E38800"/>
      <c r="F38800"/>
      <c r="G38800"/>
      <c r="H38800"/>
      <c r="I38800"/>
      <c r="J38800"/>
      <c r="K38800"/>
      <c r="L38800"/>
      <c r="M38800"/>
      <c r="N38800"/>
      <c r="O38800"/>
    </row>
    <row r="38801" spans="1:15" x14ac:dyDescent="0.25">
      <c r="A38801"/>
      <c r="B38801"/>
      <c r="C38801"/>
      <c r="D38801"/>
      <c r="E38801"/>
      <c r="F38801"/>
      <c r="G38801"/>
      <c r="H38801"/>
      <c r="I38801"/>
      <c r="J38801"/>
      <c r="K38801"/>
      <c r="L38801"/>
      <c r="M38801"/>
      <c r="N38801"/>
      <c r="O38801"/>
    </row>
    <row r="38802" spans="1:15" x14ac:dyDescent="0.25">
      <c r="A38802"/>
      <c r="B38802"/>
      <c r="C38802"/>
      <c r="D38802"/>
      <c r="E38802"/>
      <c r="F38802"/>
      <c r="G38802"/>
      <c r="H38802"/>
      <c r="I38802"/>
      <c r="J38802"/>
      <c r="K38802"/>
      <c r="L38802"/>
      <c r="M38802"/>
      <c r="N38802"/>
      <c r="O38802"/>
    </row>
    <row r="38803" spans="1:15" x14ac:dyDescent="0.25">
      <c r="A38803"/>
      <c r="B38803"/>
      <c r="C38803"/>
      <c r="D38803"/>
      <c r="E38803"/>
      <c r="F38803"/>
      <c r="G38803"/>
      <c r="H38803"/>
      <c r="I38803"/>
      <c r="J38803"/>
      <c r="K38803"/>
      <c r="L38803"/>
      <c r="M38803"/>
      <c r="N38803"/>
      <c r="O38803"/>
    </row>
    <row r="38804" spans="1:15" x14ac:dyDescent="0.25">
      <c r="A38804"/>
      <c r="B38804"/>
      <c r="C38804"/>
      <c r="D38804"/>
      <c r="E38804"/>
      <c r="F38804"/>
      <c r="G38804"/>
      <c r="H38804"/>
      <c r="I38804"/>
      <c r="J38804"/>
      <c r="K38804"/>
      <c r="L38804"/>
      <c r="M38804"/>
      <c r="N38804"/>
      <c r="O38804"/>
    </row>
    <row r="38805" spans="1:15" x14ac:dyDescent="0.25">
      <c r="A38805"/>
      <c r="B38805"/>
      <c r="C38805"/>
      <c r="D38805"/>
      <c r="E38805"/>
      <c r="F38805"/>
      <c r="G38805"/>
      <c r="H38805"/>
      <c r="I38805"/>
      <c r="J38805"/>
      <c r="K38805"/>
      <c r="L38805"/>
      <c r="M38805"/>
      <c r="N38805"/>
      <c r="O38805"/>
    </row>
    <row r="38806" spans="1:15" x14ac:dyDescent="0.25">
      <c r="A38806"/>
      <c r="B38806"/>
      <c r="C38806"/>
      <c r="D38806"/>
      <c r="E38806"/>
      <c r="F38806"/>
      <c r="G38806"/>
      <c r="H38806"/>
      <c r="I38806"/>
      <c r="J38806"/>
      <c r="K38806"/>
      <c r="L38806"/>
      <c r="M38806"/>
      <c r="N38806"/>
      <c r="O38806"/>
    </row>
    <row r="38807" spans="1:15" x14ac:dyDescent="0.25">
      <c r="A38807"/>
      <c r="B38807"/>
      <c r="C38807"/>
      <c r="D38807"/>
      <c r="E38807"/>
      <c r="F38807"/>
      <c r="G38807"/>
      <c r="H38807"/>
      <c r="I38807"/>
      <c r="J38807"/>
      <c r="K38807"/>
      <c r="L38807"/>
      <c r="M38807"/>
      <c r="N38807"/>
      <c r="O38807"/>
    </row>
    <row r="38808" spans="1:15" x14ac:dyDescent="0.25">
      <c r="A38808"/>
      <c r="B38808"/>
      <c r="C38808"/>
      <c r="D38808"/>
      <c r="E38808"/>
      <c r="F38808"/>
      <c r="G38808"/>
      <c r="H38808"/>
      <c r="I38808"/>
      <c r="J38808"/>
      <c r="K38808"/>
      <c r="L38808"/>
      <c r="M38808"/>
      <c r="N38808"/>
      <c r="O38808"/>
    </row>
    <row r="38809" spans="1:15" x14ac:dyDescent="0.25">
      <c r="A38809"/>
      <c r="B38809"/>
      <c r="C38809"/>
      <c r="D38809"/>
      <c r="E38809"/>
      <c r="F38809"/>
      <c r="G38809"/>
      <c r="H38809"/>
      <c r="I38809"/>
      <c r="J38809"/>
      <c r="K38809"/>
      <c r="L38809"/>
      <c r="M38809"/>
      <c r="N38809"/>
      <c r="O38809"/>
    </row>
    <row r="38810" spans="1:15" x14ac:dyDescent="0.25">
      <c r="A38810"/>
      <c r="B38810"/>
      <c r="C38810"/>
      <c r="D38810"/>
      <c r="E38810"/>
      <c r="F38810"/>
      <c r="G38810"/>
      <c r="H38810"/>
      <c r="I38810"/>
      <c r="J38810"/>
      <c r="K38810"/>
      <c r="L38810"/>
      <c r="M38810"/>
      <c r="N38810"/>
      <c r="O38810"/>
    </row>
    <row r="38811" spans="1:15" x14ac:dyDescent="0.25">
      <c r="A38811"/>
      <c r="B38811"/>
      <c r="C38811"/>
      <c r="D38811"/>
      <c r="E38811"/>
      <c r="F38811"/>
      <c r="G38811"/>
      <c r="H38811"/>
      <c r="I38811"/>
      <c r="J38811"/>
      <c r="K38811"/>
      <c r="L38811"/>
      <c r="M38811"/>
      <c r="N38811"/>
      <c r="O38811"/>
    </row>
    <row r="38812" spans="1:15" x14ac:dyDescent="0.25">
      <c r="A38812"/>
      <c r="B38812"/>
      <c r="C38812"/>
      <c r="D38812"/>
      <c r="E38812"/>
      <c r="F38812"/>
      <c r="G38812"/>
      <c r="H38812"/>
      <c r="I38812"/>
      <c r="J38812"/>
      <c r="K38812"/>
      <c r="L38812"/>
      <c r="M38812"/>
      <c r="N38812"/>
      <c r="O38812"/>
    </row>
    <row r="38813" spans="1:15" x14ac:dyDescent="0.25">
      <c r="A38813"/>
      <c r="B38813"/>
      <c r="C38813"/>
      <c r="D38813"/>
      <c r="E38813"/>
      <c r="F38813"/>
      <c r="G38813"/>
      <c r="H38813"/>
      <c r="I38813"/>
      <c r="J38813"/>
      <c r="K38813"/>
      <c r="L38813"/>
      <c r="M38813"/>
      <c r="N38813"/>
      <c r="O38813"/>
    </row>
    <row r="38814" spans="1:15" x14ac:dyDescent="0.25">
      <c r="A38814"/>
      <c r="B38814"/>
      <c r="C38814"/>
      <c r="D38814"/>
      <c r="E38814"/>
      <c r="F38814"/>
      <c r="G38814"/>
      <c r="H38814"/>
      <c r="I38814"/>
      <c r="J38814"/>
      <c r="K38814"/>
      <c r="L38814"/>
      <c r="M38814"/>
      <c r="N38814"/>
      <c r="O38814"/>
    </row>
    <row r="38815" spans="1:15" x14ac:dyDescent="0.25">
      <c r="A38815"/>
      <c r="B38815"/>
      <c r="C38815"/>
      <c r="D38815"/>
      <c r="E38815"/>
      <c r="F38815"/>
      <c r="G38815"/>
      <c r="H38815"/>
      <c r="I38815"/>
      <c r="J38815"/>
      <c r="K38815"/>
      <c r="L38815"/>
      <c r="M38815"/>
      <c r="N38815"/>
      <c r="O38815"/>
    </row>
    <row r="38816" spans="1:15" x14ac:dyDescent="0.25">
      <c r="A38816"/>
      <c r="B38816"/>
      <c r="C38816"/>
      <c r="D38816"/>
      <c r="E38816"/>
      <c r="F38816"/>
      <c r="G38816"/>
      <c r="H38816"/>
      <c r="I38816"/>
      <c r="J38816"/>
      <c r="K38816"/>
      <c r="L38816"/>
      <c r="M38816"/>
      <c r="N38816"/>
      <c r="O38816"/>
    </row>
    <row r="38817" spans="1:15" x14ac:dyDescent="0.25">
      <c r="A38817"/>
      <c r="B38817"/>
      <c r="C38817"/>
      <c r="D38817"/>
      <c r="E38817"/>
      <c r="F38817"/>
      <c r="G38817"/>
      <c r="H38817"/>
      <c r="I38817"/>
      <c r="J38817"/>
      <c r="K38817"/>
      <c r="L38817"/>
      <c r="M38817"/>
      <c r="N38817"/>
      <c r="O38817"/>
    </row>
    <row r="38818" spans="1:15" x14ac:dyDescent="0.25">
      <c r="A38818"/>
      <c r="B38818"/>
      <c r="C38818"/>
      <c r="D38818"/>
      <c r="E38818"/>
      <c r="F38818"/>
      <c r="G38818"/>
      <c r="H38818"/>
      <c r="I38818"/>
      <c r="J38818"/>
      <c r="K38818"/>
      <c r="L38818"/>
      <c r="M38818"/>
      <c r="N38818"/>
      <c r="O38818"/>
    </row>
    <row r="38819" spans="1:15" x14ac:dyDescent="0.25">
      <c r="A38819"/>
      <c r="B38819"/>
      <c r="C38819"/>
      <c r="D38819"/>
      <c r="E38819"/>
      <c r="F38819"/>
      <c r="G38819"/>
      <c r="H38819"/>
      <c r="I38819"/>
      <c r="J38819"/>
      <c r="K38819"/>
      <c r="L38819"/>
      <c r="M38819"/>
      <c r="N38819"/>
      <c r="O38819"/>
    </row>
    <row r="38820" spans="1:15" x14ac:dyDescent="0.25">
      <c r="A38820"/>
      <c r="B38820"/>
      <c r="C38820"/>
      <c r="D38820"/>
      <c r="E38820"/>
      <c r="F38820"/>
      <c r="G38820"/>
      <c r="H38820"/>
      <c r="I38820"/>
      <c r="J38820"/>
      <c r="K38820"/>
      <c r="L38820"/>
      <c r="M38820"/>
      <c r="N38820"/>
      <c r="O38820"/>
    </row>
    <row r="38821" spans="1:15" x14ac:dyDescent="0.25">
      <c r="A38821"/>
      <c r="B38821"/>
      <c r="C38821"/>
      <c r="D38821"/>
      <c r="E38821"/>
      <c r="F38821"/>
      <c r="G38821"/>
      <c r="H38821"/>
      <c r="I38821"/>
      <c r="J38821"/>
      <c r="K38821"/>
      <c r="L38821"/>
      <c r="M38821"/>
      <c r="N38821"/>
      <c r="O38821"/>
    </row>
    <row r="38822" spans="1:15" x14ac:dyDescent="0.25">
      <c r="A38822"/>
      <c r="B38822"/>
      <c r="C38822"/>
      <c r="D38822"/>
      <c r="E38822"/>
      <c r="F38822"/>
      <c r="G38822"/>
      <c r="H38822"/>
      <c r="I38822"/>
      <c r="J38822"/>
      <c r="K38822"/>
      <c r="L38822"/>
      <c r="M38822"/>
      <c r="N38822"/>
      <c r="O38822"/>
    </row>
    <row r="38823" spans="1:15" x14ac:dyDescent="0.25">
      <c r="A38823"/>
      <c r="B38823"/>
      <c r="C38823"/>
      <c r="D38823"/>
      <c r="E38823"/>
      <c r="F38823"/>
      <c r="G38823"/>
      <c r="H38823"/>
      <c r="I38823"/>
      <c r="J38823"/>
      <c r="K38823"/>
      <c r="L38823"/>
      <c r="M38823"/>
      <c r="N38823"/>
      <c r="O38823"/>
    </row>
    <row r="38824" spans="1:15" x14ac:dyDescent="0.25">
      <c r="A38824"/>
      <c r="B38824"/>
      <c r="C38824"/>
      <c r="D38824"/>
      <c r="E38824"/>
      <c r="F38824"/>
      <c r="G38824"/>
      <c r="H38824"/>
      <c r="I38824"/>
      <c r="J38824"/>
      <c r="K38824"/>
      <c r="L38824"/>
      <c r="M38824"/>
      <c r="N38824"/>
      <c r="O38824"/>
    </row>
    <row r="38825" spans="1:15" x14ac:dyDescent="0.25">
      <c r="A38825"/>
      <c r="B38825"/>
      <c r="C38825"/>
      <c r="D38825"/>
      <c r="E38825"/>
      <c r="F38825"/>
      <c r="G38825"/>
      <c r="H38825"/>
      <c r="I38825"/>
      <c r="J38825"/>
      <c r="K38825"/>
      <c r="L38825"/>
      <c r="M38825"/>
      <c r="N38825"/>
      <c r="O38825"/>
    </row>
    <row r="38826" spans="1:15" x14ac:dyDescent="0.25">
      <c r="A38826"/>
      <c r="B38826"/>
      <c r="C38826"/>
      <c r="D38826"/>
      <c r="E38826"/>
      <c r="F38826"/>
      <c r="G38826"/>
      <c r="H38826"/>
      <c r="I38826"/>
      <c r="J38826"/>
      <c r="K38826"/>
      <c r="L38826"/>
      <c r="M38826"/>
      <c r="N38826"/>
      <c r="O38826"/>
    </row>
    <row r="38827" spans="1:15" x14ac:dyDescent="0.25">
      <c r="A38827"/>
      <c r="B38827"/>
      <c r="C38827"/>
      <c r="D38827"/>
      <c r="E38827"/>
      <c r="F38827"/>
      <c r="G38827"/>
      <c r="H38827"/>
      <c r="I38827"/>
      <c r="J38827"/>
      <c r="K38827"/>
      <c r="L38827"/>
      <c r="M38827"/>
      <c r="N38827"/>
      <c r="O38827"/>
    </row>
    <row r="38828" spans="1:15" x14ac:dyDescent="0.25">
      <c r="A38828"/>
      <c r="B38828"/>
      <c r="C38828"/>
      <c r="D38828"/>
      <c r="E38828"/>
      <c r="F38828"/>
      <c r="G38828"/>
      <c r="H38828"/>
      <c r="I38828"/>
      <c r="J38828"/>
      <c r="K38828"/>
      <c r="L38828"/>
      <c r="M38828"/>
      <c r="N38828"/>
      <c r="O38828"/>
    </row>
    <row r="38829" spans="1:15" x14ac:dyDescent="0.25">
      <c r="A38829"/>
      <c r="B38829"/>
      <c r="C38829"/>
      <c r="D38829"/>
      <c r="E38829"/>
      <c r="F38829"/>
      <c r="G38829"/>
      <c r="H38829"/>
      <c r="I38829"/>
      <c r="J38829"/>
      <c r="K38829"/>
      <c r="L38829"/>
      <c r="M38829"/>
      <c r="N38829"/>
      <c r="O38829"/>
    </row>
    <row r="38830" spans="1:15" x14ac:dyDescent="0.25">
      <c r="A38830"/>
      <c r="B38830"/>
      <c r="C38830"/>
      <c r="D38830"/>
      <c r="E38830"/>
      <c r="F38830"/>
      <c r="G38830"/>
      <c r="H38830"/>
      <c r="I38830"/>
      <c r="J38830"/>
      <c r="K38830"/>
      <c r="L38830"/>
      <c r="M38830"/>
      <c r="N38830"/>
      <c r="O38830"/>
    </row>
    <row r="38831" spans="1:15" x14ac:dyDescent="0.25">
      <c r="A38831"/>
      <c r="B38831"/>
      <c r="C38831"/>
      <c r="D38831"/>
      <c r="E38831"/>
      <c r="F38831"/>
      <c r="G38831"/>
      <c r="H38831"/>
      <c r="I38831"/>
      <c r="J38831"/>
      <c r="K38831"/>
      <c r="L38831"/>
      <c r="M38831"/>
      <c r="N38831"/>
      <c r="O38831"/>
    </row>
    <row r="38832" spans="1:15" x14ac:dyDescent="0.25">
      <c r="A38832"/>
      <c r="B38832"/>
      <c r="C38832"/>
      <c r="D38832"/>
      <c r="E38832"/>
      <c r="F38832"/>
      <c r="G38832"/>
      <c r="H38832"/>
      <c r="I38832"/>
      <c r="J38832"/>
      <c r="K38832"/>
      <c r="L38832"/>
      <c r="M38832"/>
      <c r="N38832"/>
      <c r="O38832"/>
    </row>
    <row r="38833" spans="1:15" x14ac:dyDescent="0.25">
      <c r="A38833"/>
      <c r="B38833"/>
      <c r="C38833"/>
      <c r="D38833"/>
      <c r="E38833"/>
      <c r="F38833"/>
      <c r="G38833"/>
      <c r="H38833"/>
      <c r="I38833"/>
      <c r="J38833"/>
      <c r="K38833"/>
      <c r="L38833"/>
      <c r="M38833"/>
      <c r="N38833"/>
      <c r="O38833"/>
    </row>
    <row r="38834" spans="1:15" x14ac:dyDescent="0.25">
      <c r="A38834"/>
      <c r="B38834"/>
      <c r="C38834"/>
      <c r="D38834"/>
      <c r="E38834"/>
      <c r="F38834"/>
      <c r="G38834"/>
      <c r="H38834"/>
      <c r="I38834"/>
      <c r="J38834"/>
      <c r="K38834"/>
      <c r="L38834"/>
      <c r="M38834"/>
      <c r="N38834"/>
      <c r="O38834"/>
    </row>
    <row r="38835" spans="1:15" x14ac:dyDescent="0.25">
      <c r="A38835"/>
      <c r="B38835"/>
      <c r="C38835"/>
      <c r="D38835"/>
      <c r="E38835"/>
      <c r="F38835"/>
      <c r="G38835"/>
      <c r="H38835"/>
      <c r="I38835"/>
      <c r="J38835"/>
      <c r="K38835"/>
      <c r="L38835"/>
      <c r="M38835"/>
      <c r="N38835"/>
      <c r="O38835"/>
    </row>
    <row r="38836" spans="1:15" x14ac:dyDescent="0.25">
      <c r="A38836"/>
      <c r="B38836"/>
      <c r="C38836"/>
      <c r="D38836"/>
      <c r="E38836"/>
      <c r="F38836"/>
      <c r="G38836"/>
      <c r="H38836"/>
      <c r="I38836"/>
      <c r="J38836"/>
      <c r="K38836"/>
      <c r="L38836"/>
      <c r="M38836"/>
      <c r="N38836"/>
      <c r="O38836"/>
    </row>
    <row r="38837" spans="1:15" x14ac:dyDescent="0.25">
      <c r="A38837"/>
      <c r="B38837"/>
      <c r="C38837"/>
      <c r="D38837"/>
      <c r="E38837"/>
      <c r="F38837"/>
      <c r="G38837"/>
      <c r="H38837"/>
      <c r="I38837"/>
      <c r="J38837"/>
      <c r="K38837"/>
      <c r="L38837"/>
      <c r="M38837"/>
      <c r="N38837"/>
      <c r="O38837"/>
    </row>
    <row r="38838" spans="1:15" x14ac:dyDescent="0.25">
      <c r="A38838"/>
      <c r="B38838"/>
      <c r="C38838"/>
      <c r="D38838"/>
      <c r="E38838"/>
      <c r="F38838"/>
      <c r="G38838"/>
      <c r="H38838"/>
      <c r="I38838"/>
      <c r="J38838"/>
      <c r="K38838"/>
      <c r="L38838"/>
      <c r="M38838"/>
      <c r="N38838"/>
      <c r="O38838"/>
    </row>
    <row r="38839" spans="1:15" x14ac:dyDescent="0.25">
      <c r="A38839"/>
      <c r="B38839"/>
      <c r="C38839"/>
      <c r="D38839"/>
      <c r="E38839"/>
      <c r="F38839"/>
      <c r="G38839"/>
      <c r="H38839"/>
      <c r="I38839"/>
      <c r="J38839"/>
      <c r="K38839"/>
      <c r="L38839"/>
      <c r="M38839"/>
      <c r="N38839"/>
      <c r="O38839"/>
    </row>
    <row r="38840" spans="1:15" x14ac:dyDescent="0.25">
      <c r="A38840"/>
      <c r="B38840"/>
      <c r="C38840"/>
      <c r="D38840"/>
      <c r="E38840"/>
      <c r="F38840"/>
      <c r="G38840"/>
      <c r="H38840"/>
      <c r="I38840"/>
      <c r="J38840"/>
      <c r="K38840"/>
      <c r="L38840"/>
      <c r="M38840"/>
      <c r="N38840"/>
      <c r="O38840"/>
    </row>
    <row r="38841" spans="1:15" x14ac:dyDescent="0.25">
      <c r="A38841"/>
      <c r="B38841"/>
      <c r="C38841"/>
      <c r="D38841"/>
      <c r="E38841"/>
      <c r="F38841"/>
      <c r="G38841"/>
      <c r="H38841"/>
      <c r="I38841"/>
      <c r="J38841"/>
      <c r="K38841"/>
      <c r="L38841"/>
      <c r="M38841"/>
      <c r="N38841"/>
      <c r="O38841"/>
    </row>
    <row r="38842" spans="1:15" x14ac:dyDescent="0.25">
      <c r="A38842"/>
      <c r="B38842"/>
      <c r="C38842"/>
      <c r="D38842"/>
      <c r="E38842"/>
      <c r="F38842"/>
      <c r="G38842"/>
      <c r="H38842"/>
      <c r="I38842"/>
      <c r="J38842"/>
      <c r="K38842"/>
      <c r="L38842"/>
      <c r="M38842"/>
      <c r="N38842"/>
      <c r="O38842"/>
    </row>
    <row r="38843" spans="1:15" x14ac:dyDescent="0.25">
      <c r="A38843"/>
      <c r="B38843"/>
      <c r="C38843"/>
      <c r="D38843"/>
      <c r="E38843"/>
      <c r="F38843"/>
      <c r="G38843"/>
      <c r="H38843"/>
      <c r="I38843"/>
      <c r="J38843"/>
      <c r="K38843"/>
      <c r="L38843"/>
      <c r="M38843"/>
      <c r="N38843"/>
      <c r="O38843"/>
    </row>
    <row r="38844" spans="1:15" x14ac:dyDescent="0.25">
      <c r="A38844"/>
      <c r="B38844"/>
      <c r="C38844"/>
      <c r="D38844"/>
      <c r="E38844"/>
      <c r="F38844"/>
      <c r="G38844"/>
      <c r="H38844"/>
      <c r="I38844"/>
      <c r="J38844"/>
      <c r="K38844"/>
      <c r="L38844"/>
      <c r="M38844"/>
      <c r="N38844"/>
      <c r="O38844"/>
    </row>
    <row r="38845" spans="1:15" x14ac:dyDescent="0.25">
      <c r="A38845"/>
      <c r="B38845"/>
      <c r="C38845"/>
      <c r="D38845"/>
      <c r="E38845"/>
      <c r="F38845"/>
      <c r="G38845"/>
      <c r="H38845"/>
      <c r="I38845"/>
      <c r="J38845"/>
      <c r="K38845"/>
      <c r="L38845"/>
      <c r="M38845"/>
      <c r="N38845"/>
      <c r="O38845"/>
    </row>
    <row r="38846" spans="1:15" x14ac:dyDescent="0.25">
      <c r="A38846"/>
      <c r="B38846"/>
      <c r="C38846"/>
      <c r="D38846"/>
      <c r="E38846"/>
      <c r="F38846"/>
      <c r="G38846"/>
      <c r="H38846"/>
      <c r="I38846"/>
      <c r="J38846"/>
      <c r="K38846"/>
      <c r="L38846"/>
      <c r="M38846"/>
      <c r="N38846"/>
      <c r="O38846"/>
    </row>
    <row r="38847" spans="1:15" x14ac:dyDescent="0.25">
      <c r="A38847"/>
      <c r="B38847"/>
      <c r="C38847"/>
      <c r="D38847"/>
      <c r="E38847"/>
      <c r="F38847"/>
      <c r="G38847"/>
      <c r="H38847"/>
      <c r="I38847"/>
      <c r="J38847"/>
      <c r="K38847"/>
      <c r="L38847"/>
      <c r="M38847"/>
      <c r="N38847"/>
      <c r="O38847"/>
    </row>
    <row r="38848" spans="1:15" x14ac:dyDescent="0.25">
      <c r="A38848"/>
      <c r="B38848"/>
      <c r="C38848"/>
      <c r="D38848"/>
      <c r="E38848"/>
      <c r="F38848"/>
      <c r="G38848"/>
      <c r="H38848"/>
      <c r="I38848"/>
      <c r="J38848"/>
      <c r="K38848"/>
      <c r="L38848"/>
      <c r="M38848"/>
      <c r="N38848"/>
      <c r="O38848"/>
    </row>
    <row r="38849" spans="1:15" x14ac:dyDescent="0.25">
      <c r="A38849"/>
      <c r="B38849"/>
      <c r="C38849"/>
      <c r="D38849"/>
      <c r="E38849"/>
      <c r="F38849"/>
      <c r="G38849"/>
      <c r="H38849"/>
      <c r="I38849"/>
      <c r="J38849"/>
      <c r="K38849"/>
      <c r="L38849"/>
      <c r="M38849"/>
      <c r="N38849"/>
      <c r="O38849"/>
    </row>
    <row r="38850" spans="1:15" x14ac:dyDescent="0.25">
      <c r="A38850"/>
      <c r="B38850"/>
      <c r="C38850"/>
      <c r="D38850"/>
      <c r="E38850"/>
      <c r="F38850"/>
      <c r="G38850"/>
      <c r="H38850"/>
      <c r="I38850"/>
      <c r="J38850"/>
      <c r="K38850"/>
      <c r="L38850"/>
      <c r="M38850"/>
      <c r="N38850"/>
      <c r="O38850"/>
    </row>
    <row r="38851" spans="1:15" x14ac:dyDescent="0.25">
      <c r="A38851"/>
      <c r="B38851"/>
      <c r="C38851"/>
      <c r="D38851"/>
      <c r="E38851"/>
      <c r="F38851"/>
      <c r="G38851"/>
      <c r="H38851"/>
      <c r="I38851"/>
      <c r="J38851"/>
      <c r="K38851"/>
      <c r="L38851"/>
      <c r="M38851"/>
      <c r="N38851"/>
      <c r="O38851"/>
    </row>
    <row r="38852" spans="1:15" x14ac:dyDescent="0.25">
      <c r="A38852"/>
      <c r="B38852"/>
      <c r="C38852"/>
      <c r="D38852"/>
      <c r="E38852"/>
      <c r="F38852"/>
      <c r="G38852"/>
      <c r="H38852"/>
      <c r="I38852"/>
      <c r="J38852"/>
      <c r="K38852"/>
      <c r="L38852"/>
      <c r="M38852"/>
      <c r="N38852"/>
      <c r="O38852"/>
    </row>
    <row r="38853" spans="1:15" x14ac:dyDescent="0.25">
      <c r="A38853"/>
      <c r="B38853"/>
      <c r="C38853"/>
      <c r="D38853"/>
      <c r="E38853"/>
      <c r="F38853"/>
      <c r="G38853"/>
      <c r="H38853"/>
      <c r="I38853"/>
      <c r="J38853"/>
      <c r="K38853"/>
      <c r="L38853"/>
      <c r="M38853"/>
      <c r="N38853"/>
      <c r="O38853"/>
    </row>
    <row r="38854" spans="1:15" x14ac:dyDescent="0.25">
      <c r="A38854"/>
      <c r="B38854"/>
      <c r="C38854"/>
      <c r="D38854"/>
      <c r="E38854"/>
      <c r="F38854"/>
      <c r="G38854"/>
      <c r="H38854"/>
      <c r="I38854"/>
      <c r="J38854"/>
      <c r="K38854"/>
      <c r="L38854"/>
      <c r="M38854"/>
      <c r="N38854"/>
      <c r="O38854"/>
    </row>
    <row r="38855" spans="1:15" x14ac:dyDescent="0.25">
      <c r="A38855"/>
      <c r="B38855"/>
      <c r="C38855"/>
      <c r="D38855"/>
      <c r="E38855"/>
      <c r="F38855"/>
      <c r="G38855"/>
      <c r="H38855"/>
      <c r="I38855"/>
      <c r="J38855"/>
      <c r="K38855"/>
      <c r="L38855"/>
      <c r="M38855"/>
      <c r="N38855"/>
      <c r="O38855"/>
    </row>
    <row r="38856" spans="1:15" x14ac:dyDescent="0.25">
      <c r="A38856"/>
      <c r="B38856"/>
      <c r="C38856"/>
      <c r="D38856"/>
      <c r="E38856"/>
      <c r="F38856"/>
      <c r="G38856"/>
      <c r="H38856"/>
      <c r="I38856"/>
      <c r="J38856"/>
      <c r="K38856"/>
      <c r="L38856"/>
      <c r="M38856"/>
      <c r="N38856"/>
      <c r="O38856"/>
    </row>
    <row r="38857" spans="1:15" x14ac:dyDescent="0.25">
      <c r="A38857"/>
      <c r="B38857"/>
      <c r="C38857"/>
      <c r="D38857"/>
      <c r="E38857"/>
      <c r="F38857"/>
      <c r="G38857"/>
      <c r="H38857"/>
      <c r="I38857"/>
      <c r="J38857"/>
      <c r="K38857"/>
      <c r="L38857"/>
      <c r="M38857"/>
      <c r="N38857"/>
      <c r="O38857"/>
    </row>
    <row r="38858" spans="1:15" x14ac:dyDescent="0.25">
      <c r="A38858"/>
      <c r="B38858"/>
      <c r="C38858"/>
      <c r="D38858"/>
      <c r="E38858"/>
      <c r="F38858"/>
      <c r="G38858"/>
      <c r="H38858"/>
      <c r="I38858"/>
      <c r="J38858"/>
      <c r="K38858"/>
      <c r="L38858"/>
      <c r="M38858"/>
      <c r="N38858"/>
      <c r="O38858"/>
    </row>
    <row r="38859" spans="1:15" x14ac:dyDescent="0.25">
      <c r="A38859"/>
      <c r="B38859"/>
      <c r="C38859"/>
      <c r="D38859"/>
      <c r="E38859"/>
      <c r="F38859"/>
      <c r="G38859"/>
      <c r="H38859"/>
      <c r="I38859"/>
      <c r="J38859"/>
      <c r="K38859"/>
      <c r="L38859"/>
      <c r="M38859"/>
      <c r="N38859"/>
      <c r="O38859"/>
    </row>
    <row r="38860" spans="1:15" x14ac:dyDescent="0.25">
      <c r="A38860"/>
      <c r="B38860"/>
      <c r="C38860"/>
      <c r="D38860"/>
      <c r="E38860"/>
      <c r="F38860"/>
      <c r="G38860"/>
      <c r="H38860"/>
      <c r="I38860"/>
      <c r="J38860"/>
      <c r="K38860"/>
      <c r="L38860"/>
      <c r="M38860"/>
      <c r="N38860"/>
      <c r="O38860"/>
    </row>
    <row r="38861" spans="1:15" x14ac:dyDescent="0.25">
      <c r="A38861"/>
      <c r="B38861"/>
      <c r="C38861"/>
      <c r="D38861"/>
      <c r="E38861"/>
      <c r="F38861"/>
      <c r="G38861"/>
      <c r="H38861"/>
      <c r="I38861"/>
      <c r="J38861"/>
      <c r="K38861"/>
      <c r="L38861"/>
      <c r="M38861"/>
      <c r="N38861"/>
      <c r="O38861"/>
    </row>
    <row r="38862" spans="1:15" x14ac:dyDescent="0.25">
      <c r="A38862"/>
      <c r="B38862"/>
      <c r="C38862"/>
      <c r="D38862"/>
      <c r="E38862"/>
      <c r="F38862"/>
      <c r="G38862"/>
      <c r="H38862"/>
      <c r="I38862"/>
      <c r="J38862"/>
      <c r="K38862"/>
      <c r="L38862"/>
      <c r="M38862"/>
      <c r="N38862"/>
      <c r="O38862"/>
    </row>
    <row r="38863" spans="1:15" x14ac:dyDescent="0.25">
      <c r="A38863"/>
      <c r="B38863"/>
      <c r="C38863"/>
      <c r="D38863"/>
      <c r="E38863"/>
      <c r="F38863"/>
      <c r="G38863"/>
      <c r="H38863"/>
      <c r="I38863"/>
      <c r="J38863"/>
      <c r="K38863"/>
      <c r="L38863"/>
      <c r="M38863"/>
      <c r="N38863"/>
      <c r="O38863"/>
    </row>
    <row r="38864" spans="1:15" x14ac:dyDescent="0.25">
      <c r="A38864"/>
      <c r="B38864"/>
      <c r="C38864"/>
      <c r="D38864"/>
      <c r="E38864"/>
      <c r="F38864"/>
      <c r="G38864"/>
      <c r="H38864"/>
      <c r="I38864"/>
      <c r="J38864"/>
      <c r="K38864"/>
      <c r="L38864"/>
      <c r="M38864"/>
      <c r="N38864"/>
      <c r="O38864"/>
    </row>
    <row r="38865" spans="1:15" x14ac:dyDescent="0.25">
      <c r="A38865"/>
      <c r="B38865"/>
      <c r="C38865"/>
      <c r="D38865"/>
      <c r="E38865"/>
      <c r="F38865"/>
      <c r="G38865"/>
      <c r="H38865"/>
      <c r="I38865"/>
      <c r="J38865"/>
      <c r="K38865"/>
      <c r="L38865"/>
      <c r="M38865"/>
      <c r="N38865"/>
      <c r="O38865"/>
    </row>
    <row r="38866" spans="1:15" x14ac:dyDescent="0.25">
      <c r="A38866"/>
      <c r="B38866"/>
      <c r="C38866"/>
      <c r="D38866"/>
      <c r="E38866"/>
      <c r="F38866"/>
      <c r="G38866"/>
      <c r="H38866"/>
      <c r="I38866"/>
      <c r="J38866"/>
      <c r="K38866"/>
      <c r="L38866"/>
      <c r="M38866"/>
      <c r="N38866"/>
      <c r="O38866"/>
    </row>
    <row r="38867" spans="1:15" x14ac:dyDescent="0.25">
      <c r="A38867"/>
      <c r="B38867"/>
      <c r="C38867"/>
      <c r="D38867"/>
      <c r="E38867"/>
      <c r="F38867"/>
      <c r="G38867"/>
      <c r="H38867"/>
      <c r="I38867"/>
      <c r="J38867"/>
      <c r="K38867"/>
      <c r="L38867"/>
      <c r="M38867"/>
      <c r="N38867"/>
      <c r="O38867"/>
    </row>
    <row r="38868" spans="1:15" x14ac:dyDescent="0.25">
      <c r="A38868"/>
      <c r="B38868"/>
      <c r="C38868"/>
      <c r="D38868"/>
      <c r="E38868"/>
      <c r="F38868"/>
      <c r="G38868"/>
      <c r="H38868"/>
      <c r="I38868"/>
      <c r="J38868"/>
      <c r="K38868"/>
      <c r="L38868"/>
      <c r="M38868"/>
      <c r="N38868"/>
      <c r="O38868"/>
    </row>
    <row r="38869" spans="1:15" x14ac:dyDescent="0.25">
      <c r="A38869"/>
      <c r="B38869"/>
      <c r="C38869"/>
      <c r="D38869"/>
      <c r="E38869"/>
      <c r="F38869"/>
      <c r="G38869"/>
      <c r="H38869"/>
      <c r="I38869"/>
      <c r="J38869"/>
      <c r="K38869"/>
      <c r="L38869"/>
      <c r="M38869"/>
      <c r="N38869"/>
      <c r="O38869"/>
    </row>
    <row r="38870" spans="1:15" x14ac:dyDescent="0.25">
      <c r="A38870"/>
      <c r="B38870"/>
      <c r="C38870"/>
      <c r="D38870"/>
      <c r="E38870"/>
      <c r="F38870"/>
      <c r="G38870"/>
      <c r="H38870"/>
      <c r="I38870"/>
      <c r="J38870"/>
      <c r="K38870"/>
      <c r="L38870"/>
      <c r="M38870"/>
      <c r="N38870"/>
      <c r="O38870"/>
    </row>
    <row r="38871" spans="1:15" x14ac:dyDescent="0.25">
      <c r="A38871"/>
      <c r="B38871"/>
      <c r="C38871"/>
      <c r="D38871"/>
      <c r="E38871"/>
      <c r="F38871"/>
      <c r="G38871"/>
      <c r="H38871"/>
      <c r="I38871"/>
      <c r="J38871"/>
      <c r="K38871"/>
      <c r="L38871"/>
      <c r="M38871"/>
      <c r="N38871"/>
      <c r="O38871"/>
    </row>
    <row r="38872" spans="1:15" x14ac:dyDescent="0.25">
      <c r="A38872"/>
      <c r="B38872"/>
      <c r="C38872"/>
      <c r="D38872"/>
      <c r="E38872"/>
      <c r="F38872"/>
      <c r="G38872"/>
      <c r="H38872"/>
      <c r="I38872"/>
      <c r="J38872"/>
      <c r="K38872"/>
      <c r="L38872"/>
      <c r="M38872"/>
      <c r="N38872"/>
      <c r="O38872"/>
    </row>
    <row r="38873" spans="1:15" x14ac:dyDescent="0.25">
      <c r="A38873"/>
      <c r="B38873"/>
      <c r="C38873"/>
      <c r="D38873"/>
      <c r="E38873"/>
      <c r="F38873"/>
      <c r="G38873"/>
      <c r="H38873"/>
      <c r="I38873"/>
      <c r="J38873"/>
      <c r="K38873"/>
      <c r="L38873"/>
      <c r="M38873"/>
      <c r="N38873"/>
      <c r="O38873"/>
    </row>
    <row r="38874" spans="1:15" x14ac:dyDescent="0.25">
      <c r="A38874"/>
      <c r="B38874"/>
      <c r="C38874"/>
      <c r="D38874"/>
      <c r="E38874"/>
      <c r="F38874"/>
      <c r="G38874"/>
      <c r="H38874"/>
      <c r="I38874"/>
      <c r="J38874"/>
      <c r="K38874"/>
      <c r="L38874"/>
      <c r="M38874"/>
      <c r="N38874"/>
      <c r="O38874"/>
    </row>
    <row r="38875" spans="1:15" x14ac:dyDescent="0.25">
      <c r="A38875"/>
      <c r="B38875"/>
      <c r="C38875"/>
      <c r="D38875"/>
      <c r="E38875"/>
      <c r="F38875"/>
      <c r="G38875"/>
      <c r="H38875"/>
      <c r="I38875"/>
      <c r="J38875"/>
      <c r="K38875"/>
      <c r="L38875"/>
      <c r="M38875"/>
      <c r="N38875"/>
      <c r="O38875"/>
    </row>
    <row r="38876" spans="1:15" x14ac:dyDescent="0.25">
      <c r="A38876"/>
      <c r="B38876"/>
      <c r="C38876"/>
      <c r="D38876"/>
      <c r="E38876"/>
      <c r="F38876"/>
      <c r="G38876"/>
      <c r="H38876"/>
      <c r="I38876"/>
      <c r="J38876"/>
      <c r="K38876"/>
      <c r="L38876"/>
      <c r="M38876"/>
      <c r="N38876"/>
      <c r="O38876"/>
    </row>
    <row r="38877" spans="1:15" x14ac:dyDescent="0.25">
      <c r="A38877"/>
      <c r="B38877"/>
      <c r="C38877"/>
      <c r="D38877"/>
      <c r="E38877"/>
      <c r="F38877"/>
      <c r="G38877"/>
      <c r="H38877"/>
      <c r="I38877"/>
      <c r="J38877"/>
      <c r="K38877"/>
      <c r="L38877"/>
      <c r="M38877"/>
      <c r="N38877"/>
      <c r="O38877"/>
    </row>
    <row r="38878" spans="1:15" x14ac:dyDescent="0.25">
      <c r="A38878"/>
      <c r="B38878"/>
      <c r="C38878"/>
      <c r="D38878"/>
      <c r="E38878"/>
      <c r="F38878"/>
      <c r="G38878"/>
      <c r="H38878"/>
      <c r="I38878"/>
      <c r="J38878"/>
      <c r="K38878"/>
      <c r="L38878"/>
      <c r="M38878"/>
      <c r="N38878"/>
      <c r="O38878"/>
    </row>
    <row r="38879" spans="1:15" x14ac:dyDescent="0.25">
      <c r="A38879"/>
      <c r="B38879"/>
      <c r="C38879"/>
      <c r="D38879"/>
      <c r="E38879"/>
      <c r="F38879"/>
      <c r="G38879"/>
      <c r="H38879"/>
      <c r="I38879"/>
      <c r="J38879"/>
      <c r="K38879"/>
      <c r="L38879"/>
      <c r="M38879"/>
      <c r="N38879"/>
      <c r="O38879"/>
    </row>
    <row r="38880" spans="1:15" x14ac:dyDescent="0.25">
      <c r="A38880"/>
      <c r="B38880"/>
      <c r="C38880"/>
      <c r="D38880"/>
      <c r="E38880"/>
      <c r="F38880"/>
      <c r="G38880"/>
      <c r="H38880"/>
      <c r="I38880"/>
      <c r="J38880"/>
      <c r="K38880"/>
      <c r="L38880"/>
      <c r="M38880"/>
      <c r="N38880"/>
      <c r="O38880"/>
    </row>
    <row r="38881" spans="1:15" x14ac:dyDescent="0.25">
      <c r="A38881"/>
      <c r="B38881"/>
      <c r="C38881"/>
      <c r="D38881"/>
      <c r="E38881"/>
      <c r="F38881"/>
      <c r="G38881"/>
      <c r="H38881"/>
      <c r="I38881"/>
      <c r="J38881"/>
      <c r="K38881"/>
      <c r="L38881"/>
      <c r="M38881"/>
      <c r="N38881"/>
      <c r="O38881"/>
    </row>
    <row r="38882" spans="1:15" x14ac:dyDescent="0.25">
      <c r="A38882"/>
      <c r="B38882"/>
      <c r="C38882"/>
      <c r="D38882"/>
      <c r="E38882"/>
      <c r="F38882"/>
      <c r="G38882"/>
      <c r="H38882"/>
      <c r="I38882"/>
      <c r="J38882"/>
      <c r="K38882"/>
      <c r="L38882"/>
      <c r="M38882"/>
      <c r="N38882"/>
      <c r="O38882"/>
    </row>
    <row r="38883" spans="1:15" x14ac:dyDescent="0.25">
      <c r="A38883"/>
      <c r="B38883"/>
      <c r="C38883"/>
      <c r="D38883"/>
      <c r="E38883"/>
      <c r="F38883"/>
      <c r="G38883"/>
      <c r="H38883"/>
      <c r="I38883"/>
      <c r="J38883"/>
      <c r="K38883"/>
      <c r="L38883"/>
      <c r="M38883"/>
      <c r="N38883"/>
      <c r="O38883"/>
    </row>
    <row r="38884" spans="1:15" x14ac:dyDescent="0.25">
      <c r="A38884"/>
      <c r="B38884"/>
      <c r="C38884"/>
      <c r="D38884"/>
      <c r="E38884"/>
      <c r="F38884"/>
      <c r="G38884"/>
      <c r="H38884"/>
      <c r="I38884"/>
      <c r="J38884"/>
      <c r="K38884"/>
      <c r="L38884"/>
      <c r="M38884"/>
      <c r="N38884"/>
      <c r="O38884"/>
    </row>
    <row r="38885" spans="1:15" x14ac:dyDescent="0.25">
      <c r="A38885"/>
      <c r="B38885"/>
      <c r="C38885"/>
      <c r="D38885"/>
      <c r="E38885"/>
      <c r="F38885"/>
      <c r="G38885"/>
      <c r="H38885"/>
      <c r="I38885"/>
      <c r="J38885"/>
      <c r="K38885"/>
      <c r="L38885"/>
      <c r="M38885"/>
      <c r="N38885"/>
      <c r="O38885"/>
    </row>
    <row r="38886" spans="1:15" x14ac:dyDescent="0.25">
      <c r="A38886"/>
      <c r="B38886"/>
      <c r="C38886"/>
      <c r="D38886"/>
      <c r="E38886"/>
      <c r="F38886"/>
      <c r="G38886"/>
      <c r="H38886"/>
      <c r="I38886"/>
      <c r="J38886"/>
      <c r="K38886"/>
      <c r="L38886"/>
      <c r="M38886"/>
      <c r="N38886"/>
      <c r="O38886"/>
    </row>
    <row r="38887" spans="1:15" x14ac:dyDescent="0.25">
      <c r="A38887"/>
      <c r="B38887"/>
      <c r="C38887"/>
      <c r="D38887"/>
      <c r="E38887"/>
      <c r="F38887"/>
      <c r="G38887"/>
      <c r="H38887"/>
      <c r="I38887"/>
      <c r="J38887"/>
      <c r="K38887"/>
      <c r="L38887"/>
      <c r="M38887"/>
      <c r="N38887"/>
      <c r="O38887"/>
    </row>
    <row r="38888" spans="1:15" x14ac:dyDescent="0.25">
      <c r="A38888"/>
      <c r="B38888"/>
      <c r="C38888"/>
      <c r="D38888"/>
      <c r="E38888"/>
      <c r="F38888"/>
      <c r="G38888"/>
      <c r="H38888"/>
      <c r="I38888"/>
      <c r="J38888"/>
      <c r="K38888"/>
      <c r="L38888"/>
      <c r="M38888"/>
      <c r="N38888"/>
      <c r="O38888"/>
    </row>
    <row r="38889" spans="1:15" x14ac:dyDescent="0.25">
      <c r="A38889"/>
      <c r="B38889"/>
      <c r="C38889"/>
      <c r="D38889"/>
      <c r="E38889"/>
      <c r="F38889"/>
      <c r="G38889"/>
      <c r="H38889"/>
      <c r="I38889"/>
      <c r="J38889"/>
      <c r="K38889"/>
      <c r="L38889"/>
      <c r="M38889"/>
      <c r="N38889"/>
      <c r="O38889"/>
    </row>
    <row r="38890" spans="1:15" x14ac:dyDescent="0.25">
      <c r="A38890"/>
      <c r="B38890"/>
      <c r="C38890"/>
      <c r="D38890"/>
      <c r="E38890"/>
      <c r="F38890"/>
      <c r="G38890"/>
      <c r="H38890"/>
      <c r="I38890"/>
      <c r="J38890"/>
      <c r="K38890"/>
      <c r="L38890"/>
      <c r="M38890"/>
      <c r="N38890"/>
      <c r="O38890"/>
    </row>
    <row r="38891" spans="1:15" x14ac:dyDescent="0.25">
      <c r="A38891"/>
      <c r="B38891"/>
      <c r="C38891"/>
      <c r="D38891"/>
      <c r="E38891"/>
      <c r="F38891"/>
      <c r="G38891"/>
      <c r="H38891"/>
      <c r="I38891"/>
      <c r="J38891"/>
      <c r="K38891"/>
      <c r="L38891"/>
      <c r="M38891"/>
      <c r="N38891"/>
      <c r="O38891"/>
    </row>
    <row r="38892" spans="1:15" x14ac:dyDescent="0.25">
      <c r="A38892"/>
      <c r="B38892"/>
      <c r="C38892"/>
      <c r="D38892"/>
      <c r="E38892"/>
      <c r="F38892"/>
      <c r="G38892"/>
      <c r="H38892"/>
      <c r="I38892"/>
      <c r="J38892"/>
      <c r="K38892"/>
      <c r="L38892"/>
      <c r="M38892"/>
      <c r="N38892"/>
      <c r="O38892"/>
    </row>
    <row r="38893" spans="1:15" x14ac:dyDescent="0.25">
      <c r="A38893"/>
      <c r="B38893"/>
      <c r="C38893"/>
      <c r="D38893"/>
      <c r="E38893"/>
      <c r="F38893"/>
      <c r="G38893"/>
      <c r="H38893"/>
      <c r="I38893"/>
      <c r="J38893"/>
      <c r="K38893"/>
      <c r="L38893"/>
      <c r="M38893"/>
      <c r="N38893"/>
      <c r="O38893"/>
    </row>
    <row r="38894" spans="1:15" x14ac:dyDescent="0.25">
      <c r="A38894"/>
      <c r="B38894"/>
      <c r="C38894"/>
      <c r="D38894"/>
      <c r="E38894"/>
      <c r="F38894"/>
      <c r="G38894"/>
      <c r="H38894"/>
      <c r="I38894"/>
      <c r="J38894"/>
      <c r="K38894"/>
      <c r="L38894"/>
      <c r="M38894"/>
      <c r="N38894"/>
      <c r="O38894"/>
    </row>
    <row r="38895" spans="1:15" x14ac:dyDescent="0.25">
      <c r="A38895"/>
      <c r="B38895"/>
      <c r="C38895"/>
      <c r="D38895"/>
      <c r="E38895"/>
      <c r="F38895"/>
      <c r="G38895"/>
      <c r="H38895"/>
      <c r="I38895"/>
      <c r="J38895"/>
      <c r="K38895"/>
      <c r="L38895"/>
      <c r="M38895"/>
      <c r="N38895"/>
      <c r="O38895"/>
    </row>
    <row r="38896" spans="1:15" x14ac:dyDescent="0.25">
      <c r="A38896"/>
      <c r="B38896"/>
      <c r="C38896"/>
      <c r="D38896"/>
      <c r="E38896"/>
      <c r="F38896"/>
      <c r="G38896"/>
      <c r="H38896"/>
      <c r="I38896"/>
      <c r="J38896"/>
      <c r="K38896"/>
      <c r="L38896"/>
      <c r="M38896"/>
      <c r="N38896"/>
      <c r="O38896"/>
    </row>
    <row r="38897" spans="1:15" x14ac:dyDescent="0.25">
      <c r="A38897"/>
      <c r="B38897"/>
      <c r="C38897"/>
      <c r="D38897"/>
      <c r="E38897"/>
      <c r="F38897"/>
      <c r="G38897"/>
      <c r="H38897"/>
      <c r="I38897"/>
      <c r="J38897"/>
      <c r="K38897"/>
      <c r="L38897"/>
      <c r="M38897"/>
      <c r="N38897"/>
      <c r="O38897"/>
    </row>
    <row r="38898" spans="1:15" x14ac:dyDescent="0.25">
      <c r="A38898"/>
      <c r="B38898"/>
      <c r="C38898"/>
      <c r="D38898"/>
      <c r="E38898"/>
      <c r="F38898"/>
      <c r="G38898"/>
      <c r="H38898"/>
      <c r="I38898"/>
      <c r="J38898"/>
      <c r="K38898"/>
      <c r="L38898"/>
      <c r="M38898"/>
      <c r="N38898"/>
      <c r="O38898"/>
    </row>
    <row r="38899" spans="1:15" x14ac:dyDescent="0.25">
      <c r="A38899"/>
      <c r="B38899"/>
      <c r="C38899"/>
      <c r="D38899"/>
      <c r="E38899"/>
      <c r="F38899"/>
      <c r="G38899"/>
      <c r="H38899"/>
      <c r="I38899"/>
      <c r="J38899"/>
      <c r="K38899"/>
      <c r="L38899"/>
      <c r="M38899"/>
      <c r="N38899"/>
      <c r="O38899"/>
    </row>
    <row r="38900" spans="1:15" x14ac:dyDescent="0.25">
      <c r="A38900"/>
      <c r="B38900"/>
      <c r="C38900"/>
      <c r="D38900"/>
      <c r="E38900"/>
      <c r="F38900"/>
      <c r="G38900"/>
      <c r="H38900"/>
      <c r="I38900"/>
      <c r="J38900"/>
      <c r="K38900"/>
      <c r="L38900"/>
      <c r="M38900"/>
      <c r="N38900"/>
      <c r="O38900"/>
    </row>
    <row r="38901" spans="1:15" x14ac:dyDescent="0.25">
      <c r="A38901"/>
      <c r="B38901"/>
      <c r="C38901"/>
      <c r="D38901"/>
      <c r="E38901"/>
      <c r="F38901"/>
      <c r="G38901"/>
      <c r="H38901"/>
      <c r="I38901"/>
      <c r="J38901"/>
      <c r="K38901"/>
      <c r="L38901"/>
      <c r="M38901"/>
      <c r="N38901"/>
      <c r="O38901"/>
    </row>
    <row r="38902" spans="1:15" x14ac:dyDescent="0.25">
      <c r="A38902"/>
      <c r="B38902"/>
      <c r="C38902"/>
      <c r="D38902"/>
      <c r="E38902"/>
      <c r="F38902"/>
      <c r="G38902"/>
      <c r="H38902"/>
      <c r="I38902"/>
      <c r="J38902"/>
      <c r="K38902"/>
      <c r="L38902"/>
      <c r="M38902"/>
      <c r="N38902"/>
      <c r="O38902"/>
    </row>
    <row r="38903" spans="1:15" x14ac:dyDescent="0.25">
      <c r="A38903"/>
      <c r="B38903"/>
      <c r="C38903"/>
      <c r="D38903"/>
      <c r="E38903"/>
      <c r="F38903"/>
      <c r="G38903"/>
      <c r="H38903"/>
      <c r="I38903"/>
      <c r="J38903"/>
      <c r="K38903"/>
      <c r="L38903"/>
      <c r="M38903"/>
      <c r="N38903"/>
      <c r="O38903"/>
    </row>
    <row r="38904" spans="1:15" x14ac:dyDescent="0.25">
      <c r="A38904"/>
      <c r="B38904"/>
      <c r="C38904"/>
      <c r="D38904"/>
      <c r="E38904"/>
      <c r="F38904"/>
      <c r="G38904"/>
      <c r="H38904"/>
      <c r="I38904"/>
      <c r="J38904"/>
      <c r="K38904"/>
      <c r="L38904"/>
      <c r="M38904"/>
      <c r="N38904"/>
      <c r="O38904"/>
    </row>
    <row r="38905" spans="1:15" x14ac:dyDescent="0.25">
      <c r="A38905"/>
      <c r="B38905"/>
      <c r="C38905"/>
      <c r="D38905"/>
      <c r="E38905"/>
      <c r="F38905"/>
      <c r="G38905"/>
      <c r="H38905"/>
      <c r="I38905"/>
      <c r="J38905"/>
      <c r="K38905"/>
      <c r="L38905"/>
      <c r="M38905"/>
      <c r="N38905"/>
      <c r="O38905"/>
    </row>
    <row r="38906" spans="1:15" x14ac:dyDescent="0.25">
      <c r="A38906"/>
      <c r="B38906"/>
      <c r="C38906"/>
      <c r="D38906"/>
      <c r="E38906"/>
      <c r="F38906"/>
      <c r="G38906"/>
      <c r="H38906"/>
      <c r="I38906"/>
      <c r="J38906"/>
      <c r="K38906"/>
      <c r="L38906"/>
      <c r="M38906"/>
      <c r="N38906"/>
      <c r="O38906"/>
    </row>
    <row r="38907" spans="1:15" x14ac:dyDescent="0.25">
      <c r="A38907"/>
      <c r="B38907"/>
      <c r="C38907"/>
      <c r="D38907"/>
      <c r="E38907"/>
      <c r="F38907"/>
      <c r="G38907"/>
      <c r="H38907"/>
      <c r="I38907"/>
      <c r="J38907"/>
      <c r="K38907"/>
      <c r="L38907"/>
      <c r="M38907"/>
      <c r="N38907"/>
      <c r="O38907"/>
    </row>
    <row r="38908" spans="1:15" x14ac:dyDescent="0.25">
      <c r="A38908"/>
      <c r="B38908"/>
      <c r="C38908"/>
      <c r="D38908"/>
      <c r="E38908"/>
      <c r="F38908"/>
      <c r="G38908"/>
      <c r="H38908"/>
      <c r="I38908"/>
      <c r="J38908"/>
      <c r="K38908"/>
      <c r="L38908"/>
      <c r="M38908"/>
      <c r="N38908"/>
      <c r="O38908"/>
    </row>
    <row r="38909" spans="1:15" x14ac:dyDescent="0.25">
      <c r="A38909"/>
      <c r="B38909"/>
      <c r="C38909"/>
      <c r="D38909"/>
      <c r="E38909"/>
      <c r="F38909"/>
      <c r="G38909"/>
      <c r="H38909"/>
      <c r="I38909"/>
      <c r="J38909"/>
      <c r="K38909"/>
      <c r="L38909"/>
      <c r="M38909"/>
      <c r="N38909"/>
      <c r="O38909"/>
    </row>
    <row r="38910" spans="1:15" x14ac:dyDescent="0.25">
      <c r="A38910"/>
      <c r="B38910"/>
      <c r="C38910"/>
      <c r="D38910"/>
      <c r="E38910"/>
      <c r="F38910"/>
      <c r="G38910"/>
      <c r="H38910"/>
      <c r="I38910"/>
      <c r="J38910"/>
      <c r="K38910"/>
      <c r="L38910"/>
      <c r="M38910"/>
      <c r="N38910"/>
      <c r="O38910"/>
    </row>
    <row r="38911" spans="1:15" x14ac:dyDescent="0.25">
      <c r="A38911"/>
      <c r="B38911"/>
      <c r="C38911"/>
      <c r="D38911"/>
      <c r="E38911"/>
      <c r="F38911"/>
      <c r="G38911"/>
      <c r="H38911"/>
      <c r="I38911"/>
      <c r="J38911"/>
      <c r="K38911"/>
      <c r="L38911"/>
      <c r="M38911"/>
      <c r="N38911"/>
      <c r="O38911"/>
    </row>
    <row r="38912" spans="1:15" x14ac:dyDescent="0.25">
      <c r="A38912"/>
      <c r="B38912"/>
      <c r="C38912"/>
      <c r="D38912"/>
      <c r="E38912"/>
      <c r="F38912"/>
      <c r="G38912"/>
      <c r="H38912"/>
      <c r="I38912"/>
      <c r="J38912"/>
      <c r="K38912"/>
      <c r="L38912"/>
      <c r="M38912"/>
      <c r="N38912"/>
      <c r="O38912"/>
    </row>
    <row r="38913" spans="1:15" x14ac:dyDescent="0.25">
      <c r="A38913"/>
      <c r="B38913"/>
      <c r="C38913"/>
      <c r="D38913"/>
      <c r="E38913"/>
      <c r="F38913"/>
      <c r="G38913"/>
      <c r="H38913"/>
      <c r="I38913"/>
      <c r="J38913"/>
      <c r="K38913"/>
      <c r="L38913"/>
      <c r="M38913"/>
      <c r="N38913"/>
      <c r="O38913"/>
    </row>
    <row r="38914" spans="1:15" x14ac:dyDescent="0.25">
      <c r="A38914"/>
      <c r="B38914"/>
      <c r="C38914"/>
      <c r="D38914"/>
      <c r="E38914"/>
      <c r="F38914"/>
      <c r="G38914"/>
      <c r="H38914"/>
      <c r="I38914"/>
      <c r="J38914"/>
      <c r="K38914"/>
      <c r="L38914"/>
      <c r="M38914"/>
      <c r="N38914"/>
      <c r="O38914"/>
    </row>
    <row r="38915" spans="1:15" x14ac:dyDescent="0.25">
      <c r="A38915"/>
      <c r="B38915"/>
      <c r="C38915"/>
      <c r="D38915"/>
      <c r="E38915"/>
      <c r="F38915"/>
      <c r="G38915"/>
      <c r="H38915"/>
      <c r="I38915"/>
      <c r="J38915"/>
      <c r="K38915"/>
      <c r="L38915"/>
      <c r="M38915"/>
      <c r="N38915"/>
      <c r="O38915"/>
    </row>
    <row r="38916" spans="1:15" x14ac:dyDescent="0.25">
      <c r="A38916"/>
      <c r="B38916"/>
      <c r="C38916"/>
      <c r="D38916"/>
      <c r="E38916"/>
      <c r="F38916"/>
      <c r="G38916"/>
      <c r="H38916"/>
      <c r="I38916"/>
      <c r="J38916"/>
      <c r="K38916"/>
      <c r="L38916"/>
      <c r="M38916"/>
      <c r="N38916"/>
      <c r="O38916"/>
    </row>
    <row r="38917" spans="1:15" x14ac:dyDescent="0.25">
      <c r="A38917"/>
      <c r="B38917"/>
      <c r="C38917"/>
      <c r="D38917"/>
      <c r="E38917"/>
      <c r="F38917"/>
      <c r="G38917"/>
      <c r="H38917"/>
      <c r="I38917"/>
      <c r="J38917"/>
      <c r="K38917"/>
      <c r="L38917"/>
      <c r="M38917"/>
      <c r="N38917"/>
      <c r="O38917"/>
    </row>
    <row r="38918" spans="1:15" x14ac:dyDescent="0.25">
      <c r="A38918"/>
      <c r="B38918"/>
      <c r="C38918"/>
      <c r="D38918"/>
      <c r="E38918"/>
      <c r="F38918"/>
      <c r="G38918"/>
      <c r="H38918"/>
      <c r="I38918"/>
      <c r="J38918"/>
      <c r="K38918"/>
      <c r="L38918"/>
      <c r="M38918"/>
      <c r="N38918"/>
      <c r="O38918"/>
    </row>
    <row r="38919" spans="1:15" x14ac:dyDescent="0.25">
      <c r="A38919"/>
      <c r="B38919"/>
      <c r="C38919"/>
      <c r="D38919"/>
      <c r="E38919"/>
      <c r="F38919"/>
      <c r="G38919"/>
      <c r="H38919"/>
      <c r="I38919"/>
      <c r="J38919"/>
      <c r="K38919"/>
      <c r="L38919"/>
      <c r="M38919"/>
      <c r="N38919"/>
      <c r="O38919"/>
    </row>
    <row r="38920" spans="1:15" x14ac:dyDescent="0.25">
      <c r="A38920"/>
      <c r="B38920"/>
      <c r="C38920"/>
      <c r="D38920"/>
      <c r="E38920"/>
      <c r="F38920"/>
      <c r="G38920"/>
      <c r="H38920"/>
      <c r="I38920"/>
      <c r="J38920"/>
      <c r="K38920"/>
      <c r="L38920"/>
      <c r="M38920"/>
      <c r="N38920"/>
      <c r="O38920"/>
    </row>
    <row r="38921" spans="1:15" x14ac:dyDescent="0.25">
      <c r="A38921"/>
      <c r="B38921"/>
      <c r="C38921"/>
      <c r="D38921"/>
      <c r="E38921"/>
      <c r="F38921"/>
      <c r="G38921"/>
      <c r="H38921"/>
      <c r="I38921"/>
      <c r="J38921"/>
      <c r="K38921"/>
      <c r="L38921"/>
      <c r="M38921"/>
      <c r="N38921"/>
      <c r="O38921"/>
    </row>
    <row r="38922" spans="1:15" x14ac:dyDescent="0.25">
      <c r="A38922"/>
      <c r="B38922"/>
      <c r="C38922"/>
      <c r="D38922"/>
      <c r="E38922"/>
      <c r="F38922"/>
      <c r="G38922"/>
      <c r="H38922"/>
      <c r="I38922"/>
      <c r="J38922"/>
      <c r="K38922"/>
      <c r="L38922"/>
      <c r="M38922"/>
      <c r="N38922"/>
      <c r="O38922"/>
    </row>
    <row r="38923" spans="1:15" x14ac:dyDescent="0.25">
      <c r="A38923"/>
      <c r="B38923"/>
      <c r="C38923"/>
      <c r="D38923"/>
      <c r="E38923"/>
      <c r="F38923"/>
      <c r="G38923"/>
      <c r="H38923"/>
      <c r="I38923"/>
      <c r="J38923"/>
      <c r="K38923"/>
      <c r="L38923"/>
      <c r="M38923"/>
      <c r="N38923"/>
      <c r="O38923"/>
    </row>
    <row r="38924" spans="1:15" x14ac:dyDescent="0.25">
      <c r="A38924"/>
      <c r="B38924"/>
      <c r="C38924"/>
      <c r="D38924"/>
      <c r="E38924"/>
      <c r="F38924"/>
      <c r="G38924"/>
      <c r="H38924"/>
      <c r="I38924"/>
      <c r="J38924"/>
      <c r="K38924"/>
      <c r="L38924"/>
      <c r="M38924"/>
      <c r="N38924"/>
      <c r="O38924"/>
    </row>
    <row r="38925" spans="1:15" x14ac:dyDescent="0.25">
      <c r="A38925"/>
      <c r="B38925"/>
      <c r="C38925"/>
      <c r="D38925"/>
      <c r="E38925"/>
      <c r="F38925"/>
      <c r="G38925"/>
      <c r="H38925"/>
      <c r="I38925"/>
      <c r="J38925"/>
      <c r="K38925"/>
      <c r="L38925"/>
      <c r="M38925"/>
      <c r="N38925"/>
      <c r="O38925"/>
    </row>
    <row r="38926" spans="1:15" x14ac:dyDescent="0.25">
      <c r="A38926"/>
      <c r="B38926"/>
      <c r="C38926"/>
      <c r="D38926"/>
      <c r="E38926"/>
      <c r="F38926"/>
      <c r="G38926"/>
      <c r="H38926"/>
      <c r="I38926"/>
      <c r="J38926"/>
      <c r="K38926"/>
      <c r="L38926"/>
      <c r="M38926"/>
      <c r="N38926"/>
      <c r="O38926"/>
    </row>
    <row r="38927" spans="1:15" x14ac:dyDescent="0.25">
      <c r="A38927"/>
      <c r="B38927"/>
      <c r="C38927"/>
      <c r="D38927"/>
      <c r="E38927"/>
      <c r="F38927"/>
      <c r="G38927"/>
      <c r="H38927"/>
      <c r="I38927"/>
      <c r="J38927"/>
      <c r="K38927"/>
      <c r="L38927"/>
      <c r="M38927"/>
      <c r="N38927"/>
      <c r="O38927"/>
    </row>
    <row r="38928" spans="1:15" x14ac:dyDescent="0.25">
      <c r="A38928"/>
      <c r="B38928"/>
      <c r="C38928"/>
      <c r="D38928"/>
      <c r="E38928"/>
      <c r="F38928"/>
      <c r="G38928"/>
      <c r="H38928"/>
      <c r="I38928"/>
      <c r="J38928"/>
      <c r="K38928"/>
      <c r="L38928"/>
      <c r="M38928"/>
      <c r="N38928"/>
      <c r="O38928"/>
    </row>
    <row r="38929" spans="1:15" x14ac:dyDescent="0.25">
      <c r="A38929"/>
      <c r="B38929"/>
      <c r="C38929"/>
      <c r="D38929"/>
      <c r="E38929"/>
      <c r="F38929"/>
      <c r="G38929"/>
      <c r="H38929"/>
      <c r="I38929"/>
      <c r="J38929"/>
      <c r="K38929"/>
      <c r="L38929"/>
      <c r="M38929"/>
      <c r="N38929"/>
      <c r="O38929"/>
    </row>
    <row r="38930" spans="1:15" x14ac:dyDescent="0.25">
      <c r="A38930"/>
      <c r="B38930"/>
      <c r="C38930"/>
      <c r="D38930"/>
      <c r="E38930"/>
      <c r="F38930"/>
      <c r="G38930"/>
      <c r="H38930"/>
      <c r="I38930"/>
      <c r="J38930"/>
      <c r="K38930"/>
      <c r="L38930"/>
      <c r="M38930"/>
      <c r="N38930"/>
      <c r="O38930"/>
    </row>
    <row r="38931" spans="1:15" x14ac:dyDescent="0.25">
      <c r="A38931"/>
      <c r="B38931"/>
      <c r="C38931"/>
      <c r="D38931"/>
      <c r="E38931"/>
      <c r="F38931"/>
      <c r="G38931"/>
      <c r="H38931"/>
      <c r="I38931"/>
      <c r="J38931"/>
      <c r="K38931"/>
      <c r="L38931"/>
      <c r="M38931"/>
      <c r="N38931"/>
      <c r="O38931"/>
    </row>
    <row r="38932" spans="1:15" x14ac:dyDescent="0.25">
      <c r="A38932"/>
      <c r="B38932"/>
      <c r="C38932"/>
      <c r="D38932"/>
      <c r="E38932"/>
      <c r="F38932"/>
      <c r="G38932"/>
      <c r="H38932"/>
      <c r="I38932"/>
      <c r="J38932"/>
      <c r="K38932"/>
      <c r="L38932"/>
      <c r="M38932"/>
      <c r="N38932"/>
      <c r="O38932"/>
    </row>
    <row r="38933" spans="1:15" x14ac:dyDescent="0.25">
      <c r="A38933"/>
      <c r="B38933"/>
      <c r="C38933"/>
      <c r="D38933"/>
      <c r="E38933"/>
      <c r="F38933"/>
      <c r="G38933"/>
      <c r="H38933"/>
      <c r="I38933"/>
      <c r="J38933"/>
      <c r="K38933"/>
      <c r="L38933"/>
      <c r="M38933"/>
      <c r="N38933"/>
      <c r="O38933"/>
    </row>
    <row r="38934" spans="1:15" x14ac:dyDescent="0.25">
      <c r="A38934"/>
      <c r="B38934"/>
      <c r="C38934"/>
      <c r="D38934"/>
      <c r="E38934"/>
      <c r="F38934"/>
      <c r="G38934"/>
      <c r="H38934"/>
      <c r="I38934"/>
      <c r="J38934"/>
      <c r="K38934"/>
      <c r="L38934"/>
      <c r="M38934"/>
      <c r="N38934"/>
      <c r="O38934"/>
    </row>
    <row r="38935" spans="1:15" x14ac:dyDescent="0.25">
      <c r="A38935"/>
      <c r="B38935"/>
      <c r="C38935"/>
      <c r="D38935"/>
      <c r="E38935"/>
      <c r="F38935"/>
      <c r="G38935"/>
      <c r="H38935"/>
      <c r="I38935"/>
      <c r="J38935"/>
      <c r="K38935"/>
      <c r="L38935"/>
      <c r="M38935"/>
      <c r="N38935"/>
      <c r="O38935"/>
    </row>
    <row r="38936" spans="1:15" x14ac:dyDescent="0.25">
      <c r="A38936"/>
      <c r="B38936"/>
      <c r="C38936"/>
      <c r="D38936"/>
      <c r="E38936"/>
      <c r="F38936"/>
      <c r="G38936"/>
      <c r="H38936"/>
      <c r="I38936"/>
      <c r="J38936"/>
      <c r="K38936"/>
      <c r="L38936"/>
      <c r="M38936"/>
      <c r="N38936"/>
      <c r="O38936"/>
    </row>
    <row r="38937" spans="1:15" x14ac:dyDescent="0.25">
      <c r="A38937"/>
      <c r="B38937"/>
      <c r="C38937"/>
      <c r="D38937"/>
      <c r="E38937"/>
      <c r="F38937"/>
      <c r="G38937"/>
      <c r="H38937"/>
      <c r="I38937"/>
      <c r="J38937"/>
      <c r="K38937"/>
      <c r="L38937"/>
      <c r="M38937"/>
      <c r="N38937"/>
      <c r="O38937"/>
    </row>
    <row r="38938" spans="1:15" x14ac:dyDescent="0.25">
      <c r="A38938"/>
      <c r="B38938"/>
      <c r="C38938"/>
      <c r="D38938"/>
      <c r="E38938"/>
      <c r="F38938"/>
      <c r="G38938"/>
      <c r="H38938"/>
      <c r="I38938"/>
      <c r="J38938"/>
      <c r="K38938"/>
      <c r="L38938"/>
      <c r="M38938"/>
      <c r="N38938"/>
      <c r="O38938"/>
    </row>
    <row r="38939" spans="1:15" x14ac:dyDescent="0.25">
      <c r="A38939"/>
      <c r="B38939"/>
      <c r="C38939"/>
      <c r="D38939"/>
      <c r="E38939"/>
      <c r="F38939"/>
      <c r="G38939"/>
      <c r="H38939"/>
      <c r="I38939"/>
      <c r="J38939"/>
      <c r="K38939"/>
      <c r="L38939"/>
      <c r="M38939"/>
      <c r="N38939"/>
      <c r="O38939"/>
    </row>
    <row r="38940" spans="1:15" x14ac:dyDescent="0.25">
      <c r="A38940"/>
      <c r="B38940"/>
      <c r="C38940"/>
      <c r="D38940"/>
      <c r="E38940"/>
      <c r="F38940"/>
      <c r="G38940"/>
      <c r="H38940"/>
      <c r="I38940"/>
      <c r="J38940"/>
      <c r="K38940"/>
      <c r="L38940"/>
      <c r="M38940"/>
      <c r="N38940"/>
      <c r="O38940"/>
    </row>
    <row r="38941" spans="1:15" x14ac:dyDescent="0.25">
      <c r="A38941"/>
      <c r="B38941"/>
      <c r="C38941"/>
      <c r="D38941"/>
      <c r="E38941"/>
      <c r="F38941"/>
      <c r="G38941"/>
      <c r="H38941"/>
      <c r="I38941"/>
      <c r="J38941"/>
      <c r="K38941"/>
      <c r="L38941"/>
      <c r="M38941"/>
      <c r="N38941"/>
      <c r="O38941"/>
    </row>
    <row r="38942" spans="1:15" x14ac:dyDescent="0.25">
      <c r="A38942"/>
      <c r="B38942"/>
      <c r="C38942"/>
      <c r="D38942"/>
      <c r="E38942"/>
      <c r="F38942"/>
      <c r="G38942"/>
      <c r="H38942"/>
      <c r="I38942"/>
      <c r="J38942"/>
      <c r="K38942"/>
      <c r="L38942"/>
      <c r="M38942"/>
      <c r="N38942"/>
      <c r="O38942"/>
    </row>
    <row r="38943" spans="1:15" x14ac:dyDescent="0.25">
      <c r="A38943"/>
      <c r="B38943"/>
      <c r="C38943"/>
      <c r="D38943"/>
      <c r="E38943"/>
      <c r="F38943"/>
      <c r="G38943"/>
      <c r="H38943"/>
      <c r="I38943"/>
      <c r="J38943"/>
      <c r="K38943"/>
      <c r="L38943"/>
      <c r="M38943"/>
      <c r="N38943"/>
      <c r="O38943"/>
    </row>
    <row r="38944" spans="1:15" x14ac:dyDescent="0.25">
      <c r="A38944"/>
      <c r="B38944"/>
      <c r="C38944"/>
      <c r="D38944"/>
      <c r="E38944"/>
      <c r="F38944"/>
      <c r="G38944"/>
      <c r="H38944"/>
      <c r="I38944"/>
      <c r="J38944"/>
      <c r="K38944"/>
      <c r="L38944"/>
      <c r="M38944"/>
      <c r="N38944"/>
      <c r="O38944"/>
    </row>
    <row r="38945" spans="1:15" x14ac:dyDescent="0.25">
      <c r="A38945"/>
      <c r="B38945"/>
      <c r="C38945"/>
      <c r="D38945"/>
      <c r="E38945"/>
      <c r="F38945"/>
      <c r="G38945"/>
      <c r="H38945"/>
      <c r="I38945"/>
      <c r="J38945"/>
      <c r="K38945"/>
      <c r="L38945"/>
      <c r="M38945"/>
      <c r="N38945"/>
      <c r="O38945"/>
    </row>
    <row r="38946" spans="1:15" x14ac:dyDescent="0.25">
      <c r="A38946"/>
      <c r="B38946"/>
      <c r="C38946"/>
      <c r="D38946"/>
      <c r="E38946"/>
      <c r="F38946"/>
      <c r="G38946"/>
      <c r="H38946"/>
      <c r="I38946"/>
      <c r="J38946"/>
      <c r="K38946"/>
      <c r="L38946"/>
      <c r="M38946"/>
      <c r="N38946"/>
      <c r="O38946"/>
    </row>
    <row r="38947" spans="1:15" x14ac:dyDescent="0.25">
      <c r="A38947"/>
      <c r="B38947"/>
      <c r="C38947"/>
      <c r="D38947"/>
      <c r="E38947"/>
      <c r="F38947"/>
      <c r="G38947"/>
      <c r="H38947"/>
      <c r="I38947"/>
      <c r="J38947"/>
      <c r="K38947"/>
      <c r="L38947"/>
      <c r="M38947"/>
      <c r="N38947"/>
      <c r="O38947"/>
    </row>
    <row r="38948" spans="1:15" x14ac:dyDescent="0.25">
      <c r="A38948"/>
      <c r="B38948"/>
      <c r="C38948"/>
      <c r="D38948"/>
      <c r="E38948"/>
      <c r="F38948"/>
      <c r="G38948"/>
      <c r="H38948"/>
      <c r="I38948"/>
      <c r="J38948"/>
      <c r="K38948"/>
      <c r="L38948"/>
      <c r="M38948"/>
      <c r="N38948"/>
      <c r="O38948"/>
    </row>
    <row r="38949" spans="1:15" x14ac:dyDescent="0.25">
      <c r="A38949"/>
      <c r="B38949"/>
      <c r="C38949"/>
      <c r="D38949"/>
      <c r="E38949"/>
      <c r="F38949"/>
      <c r="G38949"/>
      <c r="H38949"/>
      <c r="I38949"/>
      <c r="J38949"/>
      <c r="K38949"/>
      <c r="L38949"/>
      <c r="M38949"/>
      <c r="N38949"/>
      <c r="O38949"/>
    </row>
    <row r="38950" spans="1:15" x14ac:dyDescent="0.25">
      <c r="A38950"/>
      <c r="B38950"/>
      <c r="C38950"/>
      <c r="D38950"/>
      <c r="E38950"/>
      <c r="F38950"/>
      <c r="G38950"/>
      <c r="H38950"/>
      <c r="I38950"/>
      <c r="J38950"/>
      <c r="K38950"/>
      <c r="L38950"/>
      <c r="M38950"/>
      <c r="N38950"/>
      <c r="O38950"/>
    </row>
    <row r="38951" spans="1:15" x14ac:dyDescent="0.25">
      <c r="A38951"/>
      <c r="B38951"/>
      <c r="C38951"/>
      <c r="D38951"/>
      <c r="E38951"/>
      <c r="F38951"/>
      <c r="G38951"/>
      <c r="H38951"/>
      <c r="I38951"/>
      <c r="J38951"/>
      <c r="K38951"/>
      <c r="L38951"/>
      <c r="M38951"/>
      <c r="N38951"/>
      <c r="O38951"/>
    </row>
    <row r="38952" spans="1:15" x14ac:dyDescent="0.25">
      <c r="A38952"/>
      <c r="B38952"/>
      <c r="C38952"/>
      <c r="D38952"/>
      <c r="E38952"/>
      <c r="F38952"/>
      <c r="G38952"/>
      <c r="H38952"/>
      <c r="I38952"/>
      <c r="J38952"/>
      <c r="K38952"/>
      <c r="L38952"/>
      <c r="M38952"/>
      <c r="N38952"/>
      <c r="O38952"/>
    </row>
    <row r="38953" spans="1:15" x14ac:dyDescent="0.25">
      <c r="A38953"/>
      <c r="B38953"/>
      <c r="C38953"/>
      <c r="D38953"/>
      <c r="E38953"/>
      <c r="F38953"/>
      <c r="G38953"/>
      <c r="H38953"/>
      <c r="I38953"/>
      <c r="J38953"/>
      <c r="K38953"/>
      <c r="L38953"/>
      <c r="M38953"/>
      <c r="N38953"/>
      <c r="O38953"/>
    </row>
    <row r="38954" spans="1:15" x14ac:dyDescent="0.25">
      <c r="A38954"/>
      <c r="B38954"/>
      <c r="C38954"/>
      <c r="D38954"/>
      <c r="E38954"/>
      <c r="F38954"/>
      <c r="G38954"/>
      <c r="H38954"/>
      <c r="I38954"/>
      <c r="J38954"/>
      <c r="K38954"/>
      <c r="L38954"/>
      <c r="M38954"/>
      <c r="N38954"/>
      <c r="O38954"/>
    </row>
    <row r="38955" spans="1:15" x14ac:dyDescent="0.25">
      <c r="A38955"/>
      <c r="B38955"/>
      <c r="C38955"/>
      <c r="D38955"/>
      <c r="E38955"/>
      <c r="F38955"/>
      <c r="G38955"/>
      <c r="H38955"/>
      <c r="I38955"/>
      <c r="J38955"/>
      <c r="K38955"/>
      <c r="L38955"/>
      <c r="M38955"/>
      <c r="N38955"/>
      <c r="O38955"/>
    </row>
    <row r="38956" spans="1:15" x14ac:dyDescent="0.25">
      <c r="A38956"/>
      <c r="B38956"/>
      <c r="C38956"/>
      <c r="D38956"/>
      <c r="E38956"/>
      <c r="F38956"/>
      <c r="G38956"/>
      <c r="H38956"/>
      <c r="I38956"/>
      <c r="J38956"/>
      <c r="K38956"/>
      <c r="L38956"/>
      <c r="M38956"/>
      <c r="N38956"/>
      <c r="O38956"/>
    </row>
    <row r="38957" spans="1:15" x14ac:dyDescent="0.25">
      <c r="A38957"/>
      <c r="B38957"/>
      <c r="C38957"/>
      <c r="D38957"/>
      <c r="E38957"/>
      <c r="F38957"/>
      <c r="G38957"/>
      <c r="H38957"/>
      <c r="I38957"/>
      <c r="J38957"/>
      <c r="K38957"/>
      <c r="L38957"/>
      <c r="M38957"/>
      <c r="N38957"/>
      <c r="O38957"/>
    </row>
    <row r="38958" spans="1:15" x14ac:dyDescent="0.25">
      <c r="A38958"/>
      <c r="B38958"/>
      <c r="C38958"/>
      <c r="D38958"/>
      <c r="E38958"/>
      <c r="F38958"/>
      <c r="G38958"/>
      <c r="H38958"/>
      <c r="I38958"/>
      <c r="J38958"/>
      <c r="K38958"/>
      <c r="L38958"/>
      <c r="M38958"/>
      <c r="N38958"/>
      <c r="O38958"/>
    </row>
    <row r="38959" spans="1:15" x14ac:dyDescent="0.25">
      <c r="A38959"/>
      <c r="B38959"/>
      <c r="C38959"/>
      <c r="D38959"/>
      <c r="E38959"/>
      <c r="F38959"/>
      <c r="G38959"/>
      <c r="H38959"/>
      <c r="I38959"/>
      <c r="J38959"/>
      <c r="K38959"/>
      <c r="L38959"/>
      <c r="M38959"/>
      <c r="N38959"/>
      <c r="O38959"/>
    </row>
    <row r="38960" spans="1:15" x14ac:dyDescent="0.25">
      <c r="A38960"/>
      <c r="B38960"/>
      <c r="C38960"/>
      <c r="D38960"/>
      <c r="E38960"/>
      <c r="F38960"/>
      <c r="G38960"/>
      <c r="H38960"/>
      <c r="I38960"/>
      <c r="J38960"/>
      <c r="K38960"/>
      <c r="L38960"/>
      <c r="M38960"/>
      <c r="N38960"/>
      <c r="O38960"/>
    </row>
    <row r="38961" spans="1:15" x14ac:dyDescent="0.25">
      <c r="A38961"/>
      <c r="B38961"/>
      <c r="C38961"/>
      <c r="D38961"/>
      <c r="E38961"/>
      <c r="F38961"/>
      <c r="G38961"/>
      <c r="H38961"/>
      <c r="I38961"/>
      <c r="J38961"/>
      <c r="K38961"/>
      <c r="L38961"/>
      <c r="M38961"/>
      <c r="N38961"/>
      <c r="O38961"/>
    </row>
    <row r="38962" spans="1:15" x14ac:dyDescent="0.25">
      <c r="A38962"/>
      <c r="B38962"/>
      <c r="C38962"/>
      <c r="D38962"/>
      <c r="E38962"/>
      <c r="F38962"/>
      <c r="G38962"/>
      <c r="H38962"/>
      <c r="I38962"/>
      <c r="J38962"/>
      <c r="K38962"/>
      <c r="L38962"/>
      <c r="M38962"/>
      <c r="N38962"/>
      <c r="O38962"/>
    </row>
    <row r="38963" spans="1:15" x14ac:dyDescent="0.25">
      <c r="A38963"/>
      <c r="B38963"/>
      <c r="C38963"/>
      <c r="D38963"/>
      <c r="E38963"/>
      <c r="F38963"/>
      <c r="G38963"/>
      <c r="H38963"/>
      <c r="I38963"/>
      <c r="J38963"/>
      <c r="K38963"/>
      <c r="L38963"/>
      <c r="M38963"/>
      <c r="N38963"/>
      <c r="O38963"/>
    </row>
    <row r="38964" spans="1:15" x14ac:dyDescent="0.25">
      <c r="A38964"/>
      <c r="B38964"/>
      <c r="C38964"/>
      <c r="D38964"/>
      <c r="E38964"/>
      <c r="F38964"/>
      <c r="G38964"/>
      <c r="H38964"/>
      <c r="I38964"/>
      <c r="J38964"/>
      <c r="K38964"/>
      <c r="L38964"/>
      <c r="M38964"/>
      <c r="N38964"/>
      <c r="O38964"/>
    </row>
    <row r="38965" spans="1:15" x14ac:dyDescent="0.25">
      <c r="A38965"/>
      <c r="B38965"/>
      <c r="C38965"/>
      <c r="D38965"/>
      <c r="E38965"/>
      <c r="F38965"/>
      <c r="G38965"/>
      <c r="H38965"/>
      <c r="I38965"/>
      <c r="J38965"/>
      <c r="K38965"/>
      <c r="L38965"/>
      <c r="M38965"/>
      <c r="N38965"/>
      <c r="O38965"/>
    </row>
    <row r="38966" spans="1:15" x14ac:dyDescent="0.25">
      <c r="A38966"/>
      <c r="B38966"/>
      <c r="C38966"/>
      <c r="D38966"/>
      <c r="E38966"/>
      <c r="F38966"/>
      <c r="G38966"/>
      <c r="H38966"/>
      <c r="I38966"/>
      <c r="J38966"/>
      <c r="K38966"/>
      <c r="L38966"/>
      <c r="M38966"/>
      <c r="N38966"/>
      <c r="O38966"/>
    </row>
    <row r="38967" spans="1:15" x14ac:dyDescent="0.25">
      <c r="A38967"/>
      <c r="B38967"/>
      <c r="C38967"/>
      <c r="D38967"/>
      <c r="E38967"/>
      <c r="F38967"/>
      <c r="G38967"/>
      <c r="H38967"/>
      <c r="I38967"/>
      <c r="J38967"/>
      <c r="K38967"/>
      <c r="L38967"/>
      <c r="M38967"/>
      <c r="N38967"/>
      <c r="O38967"/>
    </row>
    <row r="38968" spans="1:15" x14ac:dyDescent="0.25">
      <c r="A38968"/>
      <c r="B38968"/>
      <c r="C38968"/>
      <c r="D38968"/>
      <c r="E38968"/>
      <c r="F38968"/>
      <c r="G38968"/>
      <c r="H38968"/>
      <c r="I38968"/>
      <c r="J38968"/>
      <c r="K38968"/>
      <c r="L38968"/>
      <c r="M38968"/>
      <c r="N38968"/>
      <c r="O38968"/>
    </row>
    <row r="38969" spans="1:15" x14ac:dyDescent="0.25">
      <c r="A38969"/>
      <c r="B38969"/>
      <c r="C38969"/>
      <c r="D38969"/>
      <c r="E38969"/>
      <c r="F38969"/>
      <c r="G38969"/>
      <c r="H38969"/>
      <c r="I38969"/>
      <c r="J38969"/>
      <c r="K38969"/>
      <c r="L38969"/>
      <c r="M38969"/>
      <c r="N38969"/>
      <c r="O38969"/>
    </row>
    <row r="38970" spans="1:15" x14ac:dyDescent="0.25">
      <c r="A38970"/>
      <c r="B38970"/>
      <c r="C38970"/>
      <c r="D38970"/>
      <c r="E38970"/>
      <c r="F38970"/>
      <c r="G38970"/>
      <c r="H38970"/>
      <c r="I38970"/>
      <c r="J38970"/>
      <c r="K38970"/>
      <c r="L38970"/>
      <c r="M38970"/>
      <c r="N38970"/>
      <c r="O38970"/>
    </row>
    <row r="38971" spans="1:15" x14ac:dyDescent="0.25">
      <c r="A38971"/>
      <c r="B38971"/>
      <c r="C38971"/>
      <c r="D38971"/>
      <c r="E38971"/>
      <c r="F38971"/>
      <c r="G38971"/>
      <c r="H38971"/>
      <c r="I38971"/>
      <c r="J38971"/>
      <c r="K38971"/>
      <c r="L38971"/>
      <c r="M38971"/>
      <c r="N38971"/>
      <c r="O38971"/>
    </row>
    <row r="38972" spans="1:15" x14ac:dyDescent="0.25">
      <c r="A38972"/>
      <c r="B38972"/>
      <c r="C38972"/>
      <c r="D38972"/>
      <c r="E38972"/>
      <c r="F38972"/>
      <c r="G38972"/>
      <c r="H38972"/>
      <c r="I38972"/>
      <c r="J38972"/>
      <c r="K38972"/>
      <c r="L38972"/>
      <c r="M38972"/>
      <c r="N38972"/>
      <c r="O38972"/>
    </row>
    <row r="38973" spans="1:15" x14ac:dyDescent="0.25">
      <c r="A38973"/>
      <c r="B38973"/>
      <c r="C38973"/>
      <c r="D38973"/>
      <c r="E38973"/>
      <c r="F38973"/>
      <c r="G38973"/>
      <c r="H38973"/>
      <c r="I38973"/>
      <c r="J38973"/>
      <c r="K38973"/>
      <c r="L38973"/>
      <c r="M38973"/>
      <c r="N38973"/>
      <c r="O38973"/>
    </row>
    <row r="38974" spans="1:15" x14ac:dyDescent="0.25">
      <c r="A38974"/>
      <c r="B38974"/>
      <c r="C38974"/>
      <c r="D38974"/>
      <c r="E38974"/>
      <c r="F38974"/>
      <c r="G38974"/>
      <c r="H38974"/>
      <c r="I38974"/>
      <c r="J38974"/>
      <c r="K38974"/>
      <c r="L38974"/>
      <c r="M38974"/>
      <c r="N38974"/>
      <c r="O38974"/>
    </row>
    <row r="38975" spans="1:15" x14ac:dyDescent="0.25">
      <c r="A38975"/>
      <c r="B38975"/>
      <c r="C38975"/>
      <c r="D38975"/>
      <c r="E38975"/>
      <c r="F38975"/>
      <c r="G38975"/>
      <c r="H38975"/>
      <c r="I38975"/>
      <c r="J38975"/>
      <c r="K38975"/>
      <c r="L38975"/>
      <c r="M38975"/>
      <c r="N38975"/>
      <c r="O38975"/>
    </row>
    <row r="38976" spans="1:15" x14ac:dyDescent="0.25">
      <c r="A38976"/>
      <c r="B38976"/>
      <c r="C38976"/>
      <c r="D38976"/>
      <c r="E38976"/>
      <c r="F38976"/>
      <c r="G38976"/>
      <c r="H38976"/>
      <c r="I38976"/>
      <c r="J38976"/>
      <c r="K38976"/>
      <c r="L38976"/>
      <c r="M38976"/>
      <c r="N38976"/>
      <c r="O38976"/>
    </row>
    <row r="38977" spans="1:15" x14ac:dyDescent="0.25">
      <c r="A38977"/>
      <c r="B38977"/>
      <c r="C38977"/>
      <c r="D38977"/>
      <c r="E38977"/>
      <c r="F38977"/>
      <c r="G38977"/>
      <c r="H38977"/>
      <c r="I38977"/>
      <c r="J38977"/>
      <c r="K38977"/>
      <c r="L38977"/>
      <c r="M38977"/>
      <c r="N38977"/>
      <c r="O38977"/>
    </row>
    <row r="38978" spans="1:15" x14ac:dyDescent="0.25">
      <c r="A38978"/>
      <c r="B38978"/>
      <c r="C38978"/>
      <c r="D38978"/>
      <c r="E38978"/>
      <c r="F38978"/>
      <c r="G38978"/>
      <c r="H38978"/>
      <c r="I38978"/>
      <c r="J38978"/>
      <c r="K38978"/>
      <c r="L38978"/>
      <c r="M38978"/>
      <c r="N38978"/>
      <c r="O38978"/>
    </row>
    <row r="38979" spans="1:15" x14ac:dyDescent="0.25">
      <c r="A38979"/>
      <c r="B38979"/>
      <c r="C38979"/>
      <c r="D38979"/>
      <c r="E38979"/>
      <c r="F38979"/>
      <c r="G38979"/>
      <c r="H38979"/>
      <c r="I38979"/>
      <c r="J38979"/>
      <c r="K38979"/>
      <c r="L38979"/>
      <c r="M38979"/>
      <c r="N38979"/>
      <c r="O38979"/>
    </row>
    <row r="38980" spans="1:15" x14ac:dyDescent="0.25">
      <c r="A38980"/>
      <c r="B38980"/>
      <c r="C38980"/>
      <c r="D38980"/>
      <c r="E38980"/>
      <c r="F38980"/>
      <c r="G38980"/>
      <c r="H38980"/>
      <c r="I38980"/>
      <c r="J38980"/>
      <c r="K38980"/>
      <c r="L38980"/>
      <c r="M38980"/>
      <c r="N38980"/>
      <c r="O38980"/>
    </row>
    <row r="38981" spans="1:15" x14ac:dyDescent="0.25">
      <c r="A38981"/>
      <c r="B38981"/>
      <c r="C38981"/>
      <c r="D38981"/>
      <c r="E38981"/>
      <c r="F38981"/>
      <c r="G38981"/>
      <c r="H38981"/>
      <c r="I38981"/>
      <c r="J38981"/>
      <c r="K38981"/>
      <c r="L38981"/>
      <c r="M38981"/>
      <c r="N38981"/>
      <c r="O38981"/>
    </row>
    <row r="38982" spans="1:15" x14ac:dyDescent="0.25">
      <c r="A38982"/>
      <c r="B38982"/>
      <c r="C38982"/>
      <c r="D38982"/>
      <c r="E38982"/>
      <c r="F38982"/>
      <c r="G38982"/>
      <c r="H38982"/>
      <c r="I38982"/>
      <c r="J38982"/>
      <c r="K38982"/>
      <c r="L38982"/>
      <c r="M38982"/>
      <c r="N38982"/>
      <c r="O38982"/>
    </row>
    <row r="38983" spans="1:15" x14ac:dyDescent="0.25">
      <c r="A38983"/>
      <c r="B38983"/>
      <c r="C38983"/>
      <c r="D38983"/>
      <c r="E38983"/>
      <c r="F38983"/>
      <c r="G38983"/>
      <c r="H38983"/>
      <c r="I38983"/>
      <c r="J38983"/>
      <c r="K38983"/>
      <c r="L38983"/>
      <c r="M38983"/>
      <c r="N38983"/>
      <c r="O38983"/>
    </row>
    <row r="38984" spans="1:15" x14ac:dyDescent="0.25">
      <c r="A38984"/>
      <c r="B38984"/>
      <c r="C38984"/>
      <c r="D38984"/>
      <c r="E38984"/>
      <c r="F38984"/>
      <c r="G38984"/>
      <c r="H38984"/>
      <c r="I38984"/>
      <c r="J38984"/>
      <c r="K38984"/>
      <c r="L38984"/>
      <c r="M38984"/>
      <c r="N38984"/>
      <c r="O38984"/>
    </row>
    <row r="38985" spans="1:15" x14ac:dyDescent="0.25">
      <c r="A38985"/>
      <c r="B38985"/>
      <c r="C38985"/>
      <c r="D38985"/>
      <c r="E38985"/>
      <c r="F38985"/>
      <c r="G38985"/>
      <c r="H38985"/>
      <c r="I38985"/>
      <c r="J38985"/>
      <c r="K38985"/>
      <c r="L38985"/>
      <c r="M38985"/>
      <c r="N38985"/>
      <c r="O38985"/>
    </row>
    <row r="38986" spans="1:15" x14ac:dyDescent="0.25">
      <c r="A38986"/>
      <c r="B38986"/>
      <c r="C38986"/>
      <c r="D38986"/>
      <c r="E38986"/>
      <c r="F38986"/>
      <c r="G38986"/>
      <c r="H38986"/>
      <c r="I38986"/>
      <c r="J38986"/>
      <c r="K38986"/>
      <c r="L38986"/>
      <c r="M38986"/>
      <c r="N38986"/>
      <c r="O38986"/>
    </row>
    <row r="38987" spans="1:15" x14ac:dyDescent="0.25">
      <c r="A38987"/>
      <c r="B38987"/>
      <c r="C38987"/>
      <c r="D38987"/>
      <c r="E38987"/>
      <c r="F38987"/>
      <c r="G38987"/>
      <c r="H38987"/>
      <c r="I38987"/>
      <c r="J38987"/>
      <c r="K38987"/>
      <c r="L38987"/>
      <c r="M38987"/>
      <c r="N38987"/>
      <c r="O38987"/>
    </row>
    <row r="38988" spans="1:15" x14ac:dyDescent="0.25">
      <c r="A38988"/>
      <c r="B38988"/>
      <c r="C38988"/>
      <c r="D38988"/>
      <c r="E38988"/>
      <c r="F38988"/>
      <c r="G38988"/>
      <c r="H38988"/>
      <c r="I38988"/>
      <c r="J38988"/>
      <c r="K38988"/>
      <c r="L38988"/>
      <c r="M38988"/>
      <c r="N38988"/>
      <c r="O38988"/>
    </row>
    <row r="38989" spans="1:15" x14ac:dyDescent="0.25">
      <c r="A38989"/>
      <c r="B38989"/>
      <c r="C38989"/>
      <c r="D38989"/>
      <c r="E38989"/>
      <c r="F38989"/>
      <c r="G38989"/>
      <c r="H38989"/>
      <c r="I38989"/>
      <c r="J38989"/>
      <c r="K38989"/>
      <c r="L38989"/>
      <c r="M38989"/>
      <c r="N38989"/>
      <c r="O38989"/>
    </row>
    <row r="38990" spans="1:15" x14ac:dyDescent="0.25">
      <c r="A38990"/>
      <c r="B38990"/>
      <c r="C38990"/>
      <c r="D38990"/>
      <c r="E38990"/>
      <c r="F38990"/>
      <c r="G38990"/>
      <c r="H38990"/>
      <c r="I38990"/>
      <c r="J38990"/>
      <c r="K38990"/>
      <c r="L38990"/>
      <c r="M38990"/>
      <c r="N38990"/>
      <c r="O38990"/>
    </row>
    <row r="38991" spans="1:15" x14ac:dyDescent="0.25">
      <c r="A38991"/>
      <c r="B38991"/>
      <c r="C38991"/>
      <c r="D38991"/>
      <c r="E38991"/>
      <c r="F38991"/>
      <c r="G38991"/>
      <c r="H38991"/>
      <c r="I38991"/>
      <c r="J38991"/>
      <c r="K38991"/>
      <c r="L38991"/>
      <c r="M38991"/>
      <c r="N38991"/>
      <c r="O38991"/>
    </row>
    <row r="38992" spans="1:15" x14ac:dyDescent="0.25">
      <c r="A38992"/>
      <c r="B38992"/>
      <c r="C38992"/>
      <c r="D38992"/>
      <c r="E38992"/>
      <c r="F38992"/>
      <c r="G38992"/>
      <c r="H38992"/>
      <c r="I38992"/>
      <c r="J38992"/>
      <c r="K38992"/>
      <c r="L38992"/>
      <c r="M38992"/>
      <c r="N38992"/>
      <c r="O38992"/>
    </row>
    <row r="38993" spans="1:15" x14ac:dyDescent="0.25">
      <c r="A38993"/>
      <c r="B38993"/>
      <c r="C38993"/>
      <c r="D38993"/>
      <c r="E38993"/>
      <c r="F38993"/>
      <c r="G38993"/>
      <c r="H38993"/>
      <c r="I38993"/>
      <c r="J38993"/>
      <c r="K38993"/>
      <c r="L38993"/>
      <c r="M38993"/>
      <c r="N38993"/>
      <c r="O38993"/>
    </row>
    <row r="38994" spans="1:15" x14ac:dyDescent="0.25">
      <c r="A38994"/>
      <c r="B38994"/>
      <c r="C38994"/>
      <c r="D38994"/>
      <c r="E38994"/>
      <c r="F38994"/>
      <c r="G38994"/>
      <c r="H38994"/>
      <c r="I38994"/>
      <c r="J38994"/>
      <c r="K38994"/>
      <c r="L38994"/>
      <c r="M38994"/>
      <c r="N38994"/>
      <c r="O38994"/>
    </row>
    <row r="38995" spans="1:15" x14ac:dyDescent="0.25">
      <c r="A38995"/>
      <c r="B38995"/>
      <c r="C38995"/>
      <c r="D38995"/>
      <c r="E38995"/>
      <c r="F38995"/>
      <c r="G38995"/>
      <c r="H38995"/>
      <c r="I38995"/>
      <c r="J38995"/>
      <c r="K38995"/>
      <c r="L38995"/>
      <c r="M38995"/>
      <c r="N38995"/>
      <c r="O38995"/>
    </row>
    <row r="38996" spans="1:15" x14ac:dyDescent="0.25">
      <c r="A38996"/>
      <c r="B38996"/>
      <c r="C38996"/>
      <c r="D38996"/>
      <c r="E38996"/>
      <c r="F38996"/>
      <c r="G38996"/>
      <c r="H38996"/>
      <c r="I38996"/>
      <c r="J38996"/>
      <c r="K38996"/>
      <c r="L38996"/>
      <c r="M38996"/>
      <c r="N38996"/>
      <c r="O38996"/>
    </row>
    <row r="38997" spans="1:15" x14ac:dyDescent="0.25">
      <c r="A38997"/>
      <c r="B38997"/>
      <c r="C38997"/>
      <c r="D38997"/>
      <c r="E38997"/>
      <c r="F38997"/>
      <c r="G38997"/>
      <c r="H38997"/>
      <c r="I38997"/>
      <c r="J38997"/>
      <c r="K38997"/>
      <c r="L38997"/>
      <c r="M38997"/>
      <c r="N38997"/>
      <c r="O38997"/>
    </row>
    <row r="38998" spans="1:15" x14ac:dyDescent="0.25">
      <c r="A38998"/>
      <c r="B38998"/>
      <c r="C38998"/>
      <c r="D38998"/>
      <c r="E38998"/>
      <c r="F38998"/>
      <c r="G38998"/>
      <c r="H38998"/>
      <c r="I38998"/>
      <c r="J38998"/>
      <c r="K38998"/>
      <c r="L38998"/>
      <c r="M38998"/>
      <c r="N38998"/>
      <c r="O38998"/>
    </row>
    <row r="38999" spans="1:15" x14ac:dyDescent="0.25">
      <c r="A38999"/>
      <c r="B38999"/>
      <c r="C38999"/>
      <c r="D38999"/>
      <c r="E38999"/>
      <c r="F38999"/>
      <c r="G38999"/>
      <c r="H38999"/>
      <c r="I38999"/>
      <c r="J38999"/>
      <c r="K38999"/>
      <c r="L38999"/>
      <c r="M38999"/>
      <c r="N38999"/>
      <c r="O38999"/>
    </row>
    <row r="39000" spans="1:15" x14ac:dyDescent="0.25">
      <c r="A39000"/>
      <c r="B39000"/>
      <c r="C39000"/>
      <c r="D39000"/>
      <c r="E39000"/>
      <c r="F39000"/>
      <c r="G39000"/>
      <c r="H39000"/>
      <c r="I39000"/>
      <c r="J39000"/>
      <c r="K39000"/>
      <c r="L39000"/>
      <c r="M39000"/>
      <c r="N39000"/>
      <c r="O39000"/>
    </row>
    <row r="39001" spans="1:15" x14ac:dyDescent="0.25">
      <c r="A39001"/>
      <c r="B39001"/>
      <c r="C39001"/>
      <c r="D39001"/>
      <c r="E39001"/>
      <c r="F39001"/>
      <c r="G39001"/>
      <c r="H39001"/>
      <c r="I39001"/>
      <c r="J39001"/>
      <c r="K39001"/>
      <c r="L39001"/>
      <c r="M39001"/>
      <c r="N39001"/>
      <c r="O39001"/>
    </row>
    <row r="39002" spans="1:15" x14ac:dyDescent="0.25">
      <c r="A39002"/>
      <c r="B39002"/>
      <c r="C39002"/>
      <c r="D39002"/>
      <c r="E39002"/>
      <c r="F39002"/>
      <c r="G39002"/>
      <c r="H39002"/>
      <c r="I39002"/>
      <c r="J39002"/>
      <c r="K39002"/>
      <c r="L39002"/>
      <c r="M39002"/>
      <c r="N39002"/>
      <c r="O39002"/>
    </row>
    <row r="39003" spans="1:15" x14ac:dyDescent="0.25">
      <c r="A39003"/>
      <c r="B39003"/>
      <c r="C39003"/>
      <c r="D39003"/>
      <c r="E39003"/>
      <c r="F39003"/>
      <c r="G39003"/>
      <c r="H39003"/>
      <c r="I39003"/>
      <c r="J39003"/>
      <c r="K39003"/>
      <c r="L39003"/>
      <c r="M39003"/>
      <c r="N39003"/>
      <c r="O39003"/>
    </row>
    <row r="39004" spans="1:15" x14ac:dyDescent="0.25">
      <c r="A39004"/>
      <c r="B39004"/>
      <c r="C39004"/>
      <c r="D39004"/>
      <c r="E39004"/>
      <c r="F39004"/>
      <c r="G39004"/>
      <c r="H39004"/>
      <c r="I39004"/>
      <c r="J39004"/>
      <c r="K39004"/>
      <c r="L39004"/>
      <c r="M39004"/>
      <c r="N39004"/>
      <c r="O39004"/>
    </row>
    <row r="39005" spans="1:15" x14ac:dyDescent="0.25">
      <c r="A39005"/>
      <c r="B39005"/>
      <c r="C39005"/>
      <c r="D39005"/>
      <c r="E39005"/>
      <c r="F39005"/>
      <c r="G39005"/>
      <c r="H39005"/>
      <c r="I39005"/>
      <c r="J39005"/>
      <c r="K39005"/>
      <c r="L39005"/>
      <c r="M39005"/>
      <c r="N39005"/>
      <c r="O39005"/>
    </row>
    <row r="39006" spans="1:15" x14ac:dyDescent="0.25">
      <c r="A39006"/>
      <c r="B39006"/>
      <c r="C39006"/>
      <c r="D39006"/>
      <c r="E39006"/>
      <c r="F39006"/>
      <c r="G39006"/>
      <c r="H39006"/>
      <c r="I39006"/>
      <c r="J39006"/>
      <c r="K39006"/>
      <c r="L39006"/>
      <c r="M39006"/>
      <c r="N39006"/>
      <c r="O39006"/>
    </row>
    <row r="39007" spans="1:15" x14ac:dyDescent="0.25">
      <c r="A39007"/>
      <c r="B39007"/>
      <c r="C39007"/>
      <c r="D39007"/>
      <c r="E39007"/>
      <c r="F39007"/>
      <c r="G39007"/>
      <c r="H39007"/>
      <c r="I39007"/>
      <c r="J39007"/>
      <c r="K39007"/>
      <c r="L39007"/>
      <c r="M39007"/>
      <c r="N39007"/>
      <c r="O39007"/>
    </row>
    <row r="39008" spans="1:15" x14ac:dyDescent="0.25">
      <c r="A39008"/>
      <c r="B39008"/>
      <c r="C39008"/>
      <c r="D39008"/>
      <c r="E39008"/>
      <c r="F39008"/>
      <c r="G39008"/>
      <c r="H39008"/>
      <c r="I39008"/>
      <c r="J39008"/>
      <c r="K39008"/>
      <c r="L39008"/>
      <c r="M39008"/>
      <c r="N39008"/>
      <c r="O39008"/>
    </row>
    <row r="39009" spans="1:15" x14ac:dyDescent="0.25">
      <c r="A39009"/>
      <c r="B39009"/>
      <c r="C39009"/>
      <c r="D39009"/>
      <c r="E39009"/>
      <c r="F39009"/>
      <c r="G39009"/>
      <c r="H39009"/>
      <c r="I39009"/>
      <c r="J39009"/>
      <c r="K39009"/>
      <c r="L39009"/>
      <c r="M39009"/>
      <c r="N39009"/>
      <c r="O39009"/>
    </row>
    <row r="39010" spans="1:15" x14ac:dyDescent="0.25">
      <c r="A39010"/>
      <c r="B39010"/>
      <c r="C39010"/>
      <c r="D39010"/>
      <c r="E39010"/>
      <c r="F39010"/>
      <c r="G39010"/>
      <c r="H39010"/>
      <c r="I39010"/>
      <c r="J39010"/>
      <c r="K39010"/>
      <c r="L39010"/>
      <c r="M39010"/>
      <c r="N39010"/>
      <c r="O39010"/>
    </row>
    <row r="39011" spans="1:15" x14ac:dyDescent="0.25">
      <c r="A39011"/>
      <c r="B39011"/>
      <c r="C39011"/>
      <c r="D39011"/>
      <c r="E39011"/>
      <c r="F39011"/>
      <c r="G39011"/>
      <c r="H39011"/>
      <c r="I39011"/>
      <c r="J39011"/>
      <c r="K39011"/>
      <c r="L39011"/>
      <c r="M39011"/>
      <c r="N39011"/>
      <c r="O39011"/>
    </row>
    <row r="39012" spans="1:15" x14ac:dyDescent="0.25">
      <c r="A39012"/>
      <c r="B39012"/>
      <c r="C39012"/>
      <c r="D39012"/>
      <c r="E39012"/>
      <c r="F39012"/>
      <c r="G39012"/>
      <c r="H39012"/>
      <c r="I39012"/>
      <c r="J39012"/>
      <c r="K39012"/>
      <c r="L39012"/>
      <c r="M39012"/>
      <c r="N39012"/>
      <c r="O39012"/>
    </row>
    <row r="39013" spans="1:15" x14ac:dyDescent="0.25">
      <c r="A39013"/>
      <c r="B39013"/>
      <c r="C39013"/>
      <c r="D39013"/>
      <c r="E39013"/>
      <c r="F39013"/>
      <c r="G39013"/>
      <c r="H39013"/>
      <c r="I39013"/>
      <c r="J39013"/>
      <c r="K39013"/>
      <c r="L39013"/>
      <c r="M39013"/>
      <c r="N39013"/>
      <c r="O39013"/>
    </row>
    <row r="39014" spans="1:15" x14ac:dyDescent="0.25">
      <c r="A39014"/>
      <c r="B39014"/>
      <c r="C39014"/>
      <c r="D39014"/>
      <c r="E39014"/>
      <c r="F39014"/>
      <c r="G39014"/>
      <c r="H39014"/>
      <c r="I39014"/>
      <c r="J39014"/>
      <c r="K39014"/>
      <c r="L39014"/>
      <c r="M39014"/>
      <c r="N39014"/>
      <c r="O39014"/>
    </row>
    <row r="39015" spans="1:15" x14ac:dyDescent="0.25">
      <c r="A39015"/>
      <c r="B39015"/>
      <c r="C39015"/>
      <c r="D39015"/>
      <c r="E39015"/>
      <c r="F39015"/>
      <c r="G39015"/>
      <c r="H39015"/>
      <c r="I39015"/>
      <c r="J39015"/>
      <c r="K39015"/>
      <c r="L39015"/>
      <c r="M39015"/>
      <c r="N39015"/>
      <c r="O39015"/>
    </row>
    <row r="39016" spans="1:15" x14ac:dyDescent="0.25">
      <c r="A39016"/>
      <c r="B39016"/>
      <c r="C39016"/>
      <c r="D39016"/>
      <c r="E39016"/>
      <c r="F39016"/>
      <c r="G39016"/>
      <c r="H39016"/>
      <c r="I39016"/>
      <c r="J39016"/>
      <c r="K39016"/>
      <c r="L39016"/>
      <c r="M39016"/>
      <c r="N39016"/>
      <c r="O39016"/>
    </row>
    <row r="39017" spans="1:15" x14ac:dyDescent="0.25">
      <c r="A39017"/>
      <c r="B39017"/>
      <c r="C39017"/>
      <c r="D39017"/>
      <c r="E39017"/>
      <c r="F39017"/>
      <c r="G39017"/>
      <c r="H39017"/>
      <c r="I39017"/>
      <c r="J39017"/>
      <c r="K39017"/>
      <c r="L39017"/>
      <c r="M39017"/>
      <c r="N39017"/>
      <c r="O39017"/>
    </row>
    <row r="39018" spans="1:15" x14ac:dyDescent="0.25">
      <c r="A39018"/>
      <c r="B39018"/>
      <c r="C39018"/>
      <c r="D39018"/>
      <c r="E39018"/>
      <c r="F39018"/>
      <c r="G39018"/>
      <c r="H39018"/>
      <c r="I39018"/>
      <c r="J39018"/>
      <c r="K39018"/>
      <c r="L39018"/>
      <c r="M39018"/>
      <c r="N39018"/>
      <c r="O39018"/>
    </row>
    <row r="39019" spans="1:15" x14ac:dyDescent="0.25">
      <c r="A39019"/>
      <c r="B39019"/>
      <c r="C39019"/>
      <c r="D39019"/>
      <c r="E39019"/>
      <c r="F39019"/>
      <c r="G39019"/>
      <c r="H39019"/>
      <c r="I39019"/>
      <c r="J39019"/>
      <c r="K39019"/>
      <c r="L39019"/>
      <c r="M39019"/>
      <c r="N39019"/>
      <c r="O39019"/>
    </row>
    <row r="39020" spans="1:15" x14ac:dyDescent="0.25">
      <c r="A39020"/>
      <c r="B39020"/>
      <c r="C39020"/>
      <c r="D39020"/>
      <c r="E39020"/>
      <c r="F39020"/>
      <c r="G39020"/>
      <c r="H39020"/>
      <c r="I39020"/>
      <c r="J39020"/>
      <c r="K39020"/>
      <c r="L39020"/>
      <c r="M39020"/>
      <c r="N39020"/>
      <c r="O39020"/>
    </row>
    <row r="39021" spans="1:15" x14ac:dyDescent="0.25">
      <c r="A39021"/>
      <c r="B39021"/>
      <c r="C39021"/>
      <c r="D39021"/>
      <c r="E39021"/>
      <c r="F39021"/>
      <c r="G39021"/>
      <c r="H39021"/>
      <c r="I39021"/>
      <c r="J39021"/>
      <c r="K39021"/>
      <c r="L39021"/>
      <c r="M39021"/>
      <c r="N39021"/>
      <c r="O39021"/>
    </row>
    <row r="39022" spans="1:15" x14ac:dyDescent="0.25">
      <c r="A39022"/>
      <c r="B39022"/>
      <c r="C39022"/>
      <c r="D39022"/>
      <c r="E39022"/>
      <c r="F39022"/>
      <c r="G39022"/>
      <c r="H39022"/>
      <c r="I39022"/>
      <c r="J39022"/>
      <c r="K39022"/>
      <c r="L39022"/>
      <c r="M39022"/>
      <c r="N39022"/>
      <c r="O39022"/>
    </row>
    <row r="39023" spans="1:15" x14ac:dyDescent="0.25">
      <c r="A39023"/>
      <c r="B39023"/>
      <c r="C39023"/>
      <c r="D39023"/>
      <c r="E39023"/>
      <c r="F39023"/>
      <c r="G39023"/>
      <c r="H39023"/>
      <c r="I39023"/>
      <c r="J39023"/>
      <c r="K39023"/>
      <c r="L39023"/>
      <c r="M39023"/>
      <c r="N39023"/>
      <c r="O39023"/>
    </row>
    <row r="39024" spans="1:15" x14ac:dyDescent="0.25">
      <c r="A39024"/>
      <c r="B39024"/>
      <c r="C39024"/>
      <c r="D39024"/>
      <c r="E39024"/>
      <c r="F39024"/>
      <c r="G39024"/>
      <c r="H39024"/>
      <c r="I39024"/>
      <c r="J39024"/>
      <c r="K39024"/>
      <c r="L39024"/>
      <c r="M39024"/>
      <c r="N39024"/>
      <c r="O39024"/>
    </row>
    <row r="39025" spans="1:15" x14ac:dyDescent="0.25">
      <c r="A39025"/>
      <c r="B39025"/>
      <c r="C39025"/>
      <c r="D39025"/>
      <c r="E39025"/>
      <c r="F39025"/>
      <c r="G39025"/>
      <c r="H39025"/>
      <c r="I39025"/>
      <c r="J39025"/>
      <c r="K39025"/>
      <c r="L39025"/>
      <c r="M39025"/>
      <c r="N39025"/>
      <c r="O39025"/>
    </row>
    <row r="39026" spans="1:15" x14ac:dyDescent="0.25">
      <c r="A39026"/>
      <c r="B39026"/>
      <c r="C39026"/>
      <c r="D39026"/>
      <c r="E39026"/>
      <c r="F39026"/>
      <c r="G39026"/>
      <c r="H39026"/>
      <c r="I39026"/>
      <c r="J39026"/>
      <c r="K39026"/>
      <c r="L39026"/>
      <c r="M39026"/>
      <c r="N39026"/>
      <c r="O39026"/>
    </row>
    <row r="39027" spans="1:15" x14ac:dyDescent="0.25">
      <c r="A39027"/>
      <c r="B39027"/>
      <c r="C39027"/>
      <c r="D39027"/>
      <c r="E39027"/>
      <c r="F39027"/>
      <c r="G39027"/>
      <c r="H39027"/>
      <c r="I39027"/>
      <c r="J39027"/>
      <c r="K39027"/>
      <c r="L39027"/>
      <c r="M39027"/>
      <c r="N39027"/>
      <c r="O39027"/>
    </row>
    <row r="39028" spans="1:15" x14ac:dyDescent="0.25">
      <c r="A39028"/>
      <c r="B39028"/>
      <c r="C39028"/>
      <c r="D39028"/>
      <c r="E39028"/>
      <c r="F39028"/>
      <c r="G39028"/>
      <c r="H39028"/>
      <c r="I39028"/>
      <c r="J39028"/>
      <c r="K39028"/>
      <c r="L39028"/>
      <c r="M39028"/>
      <c r="N39028"/>
      <c r="O39028"/>
    </row>
    <row r="39029" spans="1:15" x14ac:dyDescent="0.25">
      <c r="A39029"/>
      <c r="B39029"/>
      <c r="C39029"/>
      <c r="D39029"/>
      <c r="E39029"/>
      <c r="F39029"/>
      <c r="G39029"/>
      <c r="H39029"/>
      <c r="I39029"/>
      <c r="J39029"/>
      <c r="K39029"/>
      <c r="L39029"/>
      <c r="M39029"/>
      <c r="N39029"/>
      <c r="O39029"/>
    </row>
    <row r="39030" spans="1:15" x14ac:dyDescent="0.25">
      <c r="A39030"/>
      <c r="B39030"/>
      <c r="C39030"/>
      <c r="D39030"/>
      <c r="E39030"/>
      <c r="F39030"/>
      <c r="G39030"/>
      <c r="H39030"/>
      <c r="I39030"/>
      <c r="J39030"/>
      <c r="K39030"/>
      <c r="L39030"/>
      <c r="M39030"/>
      <c r="N39030"/>
      <c r="O39030"/>
    </row>
    <row r="39031" spans="1:15" x14ac:dyDescent="0.25">
      <c r="A39031"/>
      <c r="B39031"/>
      <c r="C39031"/>
      <c r="D39031"/>
      <c r="E39031"/>
      <c r="F39031"/>
      <c r="G39031"/>
      <c r="H39031"/>
      <c r="I39031"/>
      <c r="J39031"/>
      <c r="K39031"/>
      <c r="L39031"/>
      <c r="M39031"/>
      <c r="N39031"/>
      <c r="O39031"/>
    </row>
    <row r="39032" spans="1:15" x14ac:dyDescent="0.25">
      <c r="A39032"/>
      <c r="B39032"/>
      <c r="C39032"/>
      <c r="D39032"/>
      <c r="E39032"/>
      <c r="F39032"/>
      <c r="G39032"/>
      <c r="H39032"/>
      <c r="I39032"/>
      <c r="J39032"/>
      <c r="K39032"/>
      <c r="L39032"/>
      <c r="M39032"/>
      <c r="N39032"/>
      <c r="O39032"/>
    </row>
    <row r="39033" spans="1:15" x14ac:dyDescent="0.25">
      <c r="A39033"/>
      <c r="B39033"/>
      <c r="C39033"/>
      <c r="D39033"/>
      <c r="E39033"/>
      <c r="F39033"/>
      <c r="G39033"/>
      <c r="H39033"/>
      <c r="I39033"/>
      <c r="J39033"/>
      <c r="K39033"/>
      <c r="L39033"/>
      <c r="M39033"/>
      <c r="N39033"/>
      <c r="O39033"/>
    </row>
    <row r="39034" spans="1:15" x14ac:dyDescent="0.25">
      <c r="A39034"/>
      <c r="B39034"/>
      <c r="C39034"/>
      <c r="D39034"/>
      <c r="E39034"/>
      <c r="F39034"/>
      <c r="G39034"/>
      <c r="H39034"/>
      <c r="I39034"/>
      <c r="J39034"/>
      <c r="K39034"/>
      <c r="L39034"/>
      <c r="M39034"/>
      <c r="N39034"/>
      <c r="O39034"/>
    </row>
    <row r="39035" spans="1:15" x14ac:dyDescent="0.25">
      <c r="A39035"/>
      <c r="B39035"/>
      <c r="C39035"/>
      <c r="D39035"/>
      <c r="E39035"/>
      <c r="F39035"/>
      <c r="G39035"/>
      <c r="H39035"/>
      <c r="I39035"/>
      <c r="J39035"/>
      <c r="K39035"/>
      <c r="L39035"/>
      <c r="M39035"/>
      <c r="N39035"/>
      <c r="O39035"/>
    </row>
    <row r="39036" spans="1:15" x14ac:dyDescent="0.25">
      <c r="A39036"/>
      <c r="B39036"/>
      <c r="C39036"/>
      <c r="D39036"/>
      <c r="E39036"/>
      <c r="F39036"/>
      <c r="G39036"/>
      <c r="H39036"/>
      <c r="I39036"/>
      <c r="J39036"/>
      <c r="K39036"/>
      <c r="L39036"/>
      <c r="M39036"/>
      <c r="N39036"/>
      <c r="O39036"/>
    </row>
    <row r="39037" spans="1:15" x14ac:dyDescent="0.25">
      <c r="A39037"/>
      <c r="B39037"/>
      <c r="C39037"/>
      <c r="D39037"/>
      <c r="E39037"/>
      <c r="F39037"/>
      <c r="G39037"/>
      <c r="H39037"/>
      <c r="I39037"/>
      <c r="J39037"/>
      <c r="K39037"/>
      <c r="L39037"/>
      <c r="M39037"/>
      <c r="N39037"/>
      <c r="O39037"/>
    </row>
    <row r="39038" spans="1:15" x14ac:dyDescent="0.25">
      <c r="A39038"/>
      <c r="B39038"/>
      <c r="C39038"/>
      <c r="D39038"/>
      <c r="E39038"/>
      <c r="F39038"/>
      <c r="G39038"/>
      <c r="H39038"/>
      <c r="I39038"/>
      <c r="J39038"/>
      <c r="K39038"/>
      <c r="L39038"/>
      <c r="M39038"/>
      <c r="N39038"/>
      <c r="O39038"/>
    </row>
    <row r="39039" spans="1:15" x14ac:dyDescent="0.25">
      <c r="A39039"/>
      <c r="B39039"/>
      <c r="C39039"/>
      <c r="D39039"/>
      <c r="E39039"/>
      <c r="F39039"/>
      <c r="G39039"/>
      <c r="H39039"/>
      <c r="I39039"/>
      <c r="J39039"/>
      <c r="K39039"/>
      <c r="L39039"/>
      <c r="M39039"/>
      <c r="N39039"/>
      <c r="O39039"/>
    </row>
    <row r="39040" spans="1:15" x14ac:dyDescent="0.25">
      <c r="A39040"/>
      <c r="B39040"/>
      <c r="C39040"/>
      <c r="D39040"/>
      <c r="E39040"/>
      <c r="F39040"/>
      <c r="G39040"/>
      <c r="H39040"/>
      <c r="I39040"/>
      <c r="J39040"/>
      <c r="K39040"/>
      <c r="L39040"/>
      <c r="M39040"/>
      <c r="N39040"/>
      <c r="O39040"/>
    </row>
    <row r="39041" spans="1:15" x14ac:dyDescent="0.25">
      <c r="A39041"/>
      <c r="B39041"/>
      <c r="C39041"/>
      <c r="D39041"/>
      <c r="E39041"/>
      <c r="F39041"/>
      <c r="G39041"/>
      <c r="H39041"/>
      <c r="I39041"/>
      <c r="J39041"/>
      <c r="K39041"/>
      <c r="L39041"/>
      <c r="M39041"/>
      <c r="N39041"/>
      <c r="O39041"/>
    </row>
    <row r="39042" spans="1:15" x14ac:dyDescent="0.25">
      <c r="A39042"/>
      <c r="B39042"/>
      <c r="C39042"/>
      <c r="D39042"/>
      <c r="E39042"/>
      <c r="F39042"/>
      <c r="G39042"/>
      <c r="H39042"/>
      <c r="I39042"/>
      <c r="J39042"/>
      <c r="K39042"/>
      <c r="L39042"/>
      <c r="M39042"/>
      <c r="N39042"/>
      <c r="O39042"/>
    </row>
    <row r="39043" spans="1:15" x14ac:dyDescent="0.25">
      <c r="A39043"/>
      <c r="B39043"/>
      <c r="C39043"/>
      <c r="D39043"/>
      <c r="E39043"/>
      <c r="F39043"/>
      <c r="G39043"/>
      <c r="H39043"/>
      <c r="I39043"/>
      <c r="J39043"/>
      <c r="K39043"/>
      <c r="L39043"/>
      <c r="M39043"/>
      <c r="N39043"/>
      <c r="O39043"/>
    </row>
    <row r="39044" spans="1:15" x14ac:dyDescent="0.25">
      <c r="A39044"/>
      <c r="B39044"/>
      <c r="C39044"/>
      <c r="D39044"/>
      <c r="E39044"/>
      <c r="F39044"/>
      <c r="G39044"/>
      <c r="H39044"/>
      <c r="I39044"/>
      <c r="J39044"/>
      <c r="K39044"/>
      <c r="L39044"/>
      <c r="M39044"/>
      <c r="N39044"/>
      <c r="O39044"/>
    </row>
    <row r="39045" spans="1:15" x14ac:dyDescent="0.25">
      <c r="A39045"/>
      <c r="B39045"/>
      <c r="C39045"/>
      <c r="D39045"/>
      <c r="E39045"/>
      <c r="F39045"/>
      <c r="G39045"/>
      <c r="H39045"/>
      <c r="I39045"/>
      <c r="J39045"/>
      <c r="K39045"/>
      <c r="L39045"/>
      <c r="M39045"/>
      <c r="N39045"/>
      <c r="O39045"/>
    </row>
    <row r="39046" spans="1:15" x14ac:dyDescent="0.25">
      <c r="A39046"/>
      <c r="B39046"/>
      <c r="C39046"/>
      <c r="D39046"/>
      <c r="E39046"/>
      <c r="F39046"/>
      <c r="G39046"/>
      <c r="H39046"/>
      <c r="I39046"/>
      <c r="J39046"/>
      <c r="K39046"/>
      <c r="L39046"/>
      <c r="M39046"/>
      <c r="N39046"/>
      <c r="O39046"/>
    </row>
    <row r="39047" spans="1:15" x14ac:dyDescent="0.25">
      <c r="A39047"/>
      <c r="B39047"/>
      <c r="C39047"/>
      <c r="D39047"/>
      <c r="E39047"/>
      <c r="F39047"/>
      <c r="G39047"/>
      <c r="H39047"/>
      <c r="I39047"/>
      <c r="J39047"/>
      <c r="K39047"/>
      <c r="L39047"/>
      <c r="M39047"/>
      <c r="N39047"/>
      <c r="O39047"/>
    </row>
    <row r="39048" spans="1:15" x14ac:dyDescent="0.25">
      <c r="A39048"/>
      <c r="B39048"/>
      <c r="C39048"/>
      <c r="D39048"/>
      <c r="E39048"/>
      <c r="F39048"/>
      <c r="G39048"/>
      <c r="H39048"/>
      <c r="I39048"/>
      <c r="J39048"/>
      <c r="K39048"/>
      <c r="L39048"/>
      <c r="M39048"/>
      <c r="N39048"/>
      <c r="O39048"/>
    </row>
    <row r="39049" spans="1:15" x14ac:dyDescent="0.25">
      <c r="A39049"/>
      <c r="B39049"/>
      <c r="C39049"/>
      <c r="D39049"/>
      <c r="E39049"/>
      <c r="F39049"/>
      <c r="G39049"/>
      <c r="H39049"/>
      <c r="I39049"/>
      <c r="J39049"/>
      <c r="K39049"/>
      <c r="L39049"/>
      <c r="M39049"/>
      <c r="N39049"/>
      <c r="O39049"/>
    </row>
    <row r="39050" spans="1:15" x14ac:dyDescent="0.25">
      <c r="A39050"/>
      <c r="B39050"/>
      <c r="C39050"/>
      <c r="D39050"/>
      <c r="E39050"/>
      <c r="F39050"/>
      <c r="G39050"/>
      <c r="H39050"/>
      <c r="I39050"/>
      <c r="J39050"/>
      <c r="K39050"/>
      <c r="L39050"/>
      <c r="M39050"/>
      <c r="N39050"/>
      <c r="O39050"/>
    </row>
    <row r="39051" spans="1:15" x14ac:dyDescent="0.25">
      <c r="A39051"/>
      <c r="B39051"/>
      <c r="C39051"/>
      <c r="D39051"/>
      <c r="E39051"/>
      <c r="F39051"/>
      <c r="G39051"/>
      <c r="H39051"/>
      <c r="I39051"/>
      <c r="J39051"/>
      <c r="K39051"/>
      <c r="L39051"/>
      <c r="M39051"/>
      <c r="N39051"/>
      <c r="O39051"/>
    </row>
    <row r="39052" spans="1:15" x14ac:dyDescent="0.25">
      <c r="A39052"/>
      <c r="B39052"/>
      <c r="C39052"/>
      <c r="D39052"/>
      <c r="E39052"/>
      <c r="F39052"/>
      <c r="G39052"/>
      <c r="H39052"/>
      <c r="I39052"/>
      <c r="J39052"/>
      <c r="K39052"/>
      <c r="L39052"/>
      <c r="M39052"/>
      <c r="N39052"/>
      <c r="O39052"/>
    </row>
    <row r="39053" spans="1:15" x14ac:dyDescent="0.25">
      <c r="A39053"/>
      <c r="B39053"/>
      <c r="C39053"/>
      <c r="D39053"/>
      <c r="E39053"/>
      <c r="F39053"/>
      <c r="G39053"/>
      <c r="H39053"/>
      <c r="I39053"/>
      <c r="J39053"/>
      <c r="K39053"/>
      <c r="L39053"/>
      <c r="M39053"/>
      <c r="N39053"/>
      <c r="O39053"/>
    </row>
    <row r="39054" spans="1:15" x14ac:dyDescent="0.25">
      <c r="A39054"/>
      <c r="B39054"/>
      <c r="C39054"/>
      <c r="D39054"/>
      <c r="E39054"/>
      <c r="F39054"/>
      <c r="G39054"/>
      <c r="H39054"/>
      <c r="I39054"/>
      <c r="J39054"/>
      <c r="K39054"/>
      <c r="L39054"/>
      <c r="M39054"/>
      <c r="N39054"/>
      <c r="O39054"/>
    </row>
    <row r="39055" spans="1:15" x14ac:dyDescent="0.25">
      <c r="A39055"/>
      <c r="B39055"/>
      <c r="C39055"/>
      <c r="D39055"/>
      <c r="E39055"/>
      <c r="F39055"/>
      <c r="G39055"/>
      <c r="H39055"/>
      <c r="I39055"/>
      <c r="J39055"/>
      <c r="K39055"/>
      <c r="L39055"/>
      <c r="M39055"/>
      <c r="N39055"/>
      <c r="O39055"/>
    </row>
    <row r="39056" spans="1:15" x14ac:dyDescent="0.25">
      <c r="A39056"/>
      <c r="B39056"/>
      <c r="C39056"/>
      <c r="D39056"/>
      <c r="E39056"/>
      <c r="F39056"/>
      <c r="G39056"/>
      <c r="H39056"/>
      <c r="I39056"/>
      <c r="J39056"/>
      <c r="K39056"/>
      <c r="L39056"/>
      <c r="M39056"/>
      <c r="N39056"/>
      <c r="O39056"/>
    </row>
    <row r="39057" spans="1:15" x14ac:dyDescent="0.25">
      <c r="A39057"/>
      <c r="B39057"/>
      <c r="C39057"/>
      <c r="D39057"/>
      <c r="E39057"/>
      <c r="F39057"/>
      <c r="G39057"/>
      <c r="H39057"/>
      <c r="I39057"/>
      <c r="J39057"/>
      <c r="K39057"/>
      <c r="L39057"/>
      <c r="M39057"/>
      <c r="N39057"/>
      <c r="O39057"/>
    </row>
    <row r="39058" spans="1:15" x14ac:dyDescent="0.25">
      <c r="A39058"/>
      <c r="B39058"/>
      <c r="C39058"/>
      <c r="D39058"/>
      <c r="E39058"/>
      <c r="F39058"/>
      <c r="G39058"/>
      <c r="H39058"/>
      <c r="I39058"/>
      <c r="J39058"/>
      <c r="K39058"/>
      <c r="L39058"/>
      <c r="M39058"/>
      <c r="N39058"/>
      <c r="O39058"/>
    </row>
    <row r="39059" spans="1:15" x14ac:dyDescent="0.25">
      <c r="A39059"/>
      <c r="B39059"/>
      <c r="C39059"/>
      <c r="D39059"/>
      <c r="E39059"/>
      <c r="F39059"/>
      <c r="G39059"/>
      <c r="H39059"/>
      <c r="I39059"/>
      <c r="J39059"/>
      <c r="K39059"/>
      <c r="L39059"/>
      <c r="M39059"/>
      <c r="N39059"/>
      <c r="O39059"/>
    </row>
    <row r="39060" spans="1:15" x14ac:dyDescent="0.25">
      <c r="A39060"/>
      <c r="B39060"/>
      <c r="C39060"/>
      <c r="D39060"/>
      <c r="E39060"/>
      <c r="F39060"/>
      <c r="G39060"/>
      <c r="H39060"/>
      <c r="I39060"/>
      <c r="J39060"/>
      <c r="K39060"/>
      <c r="L39060"/>
      <c r="M39060"/>
      <c r="N39060"/>
      <c r="O39060"/>
    </row>
    <row r="39061" spans="1:15" x14ac:dyDescent="0.25">
      <c r="A39061"/>
      <c r="B39061"/>
      <c r="C39061"/>
      <c r="D39061"/>
      <c r="E39061"/>
      <c r="F39061"/>
      <c r="G39061"/>
      <c r="H39061"/>
      <c r="I39061"/>
      <c r="J39061"/>
      <c r="K39061"/>
      <c r="L39061"/>
      <c r="M39061"/>
      <c r="N39061"/>
      <c r="O39061"/>
    </row>
    <row r="39062" spans="1:15" x14ac:dyDescent="0.25">
      <c r="A39062"/>
      <c r="B39062"/>
      <c r="C39062"/>
      <c r="D39062"/>
      <c r="E39062"/>
      <c r="F39062"/>
      <c r="G39062"/>
      <c r="H39062"/>
      <c r="I39062"/>
      <c r="J39062"/>
      <c r="K39062"/>
      <c r="L39062"/>
      <c r="M39062"/>
      <c r="N39062"/>
      <c r="O39062"/>
    </row>
    <row r="39063" spans="1:15" x14ac:dyDescent="0.25">
      <c r="A39063"/>
      <c r="B39063"/>
      <c r="C39063"/>
      <c r="D39063"/>
      <c r="E39063"/>
      <c r="F39063"/>
      <c r="G39063"/>
      <c r="H39063"/>
      <c r="I39063"/>
      <c r="J39063"/>
      <c r="K39063"/>
      <c r="L39063"/>
      <c r="M39063"/>
      <c r="N39063"/>
      <c r="O39063"/>
    </row>
    <row r="39064" spans="1:15" x14ac:dyDescent="0.25">
      <c r="A39064"/>
      <c r="B39064"/>
      <c r="C39064"/>
      <c r="D39064"/>
      <c r="E39064"/>
      <c r="F39064"/>
      <c r="G39064"/>
      <c r="H39064"/>
      <c r="I39064"/>
      <c r="J39064"/>
      <c r="K39064"/>
      <c r="L39064"/>
      <c r="M39064"/>
      <c r="N39064"/>
      <c r="O39064"/>
    </row>
    <row r="39065" spans="1:15" x14ac:dyDescent="0.25">
      <c r="A39065"/>
      <c r="B39065"/>
      <c r="C39065"/>
      <c r="D39065"/>
      <c r="E39065"/>
      <c r="F39065"/>
      <c r="G39065"/>
      <c r="H39065"/>
      <c r="I39065"/>
      <c r="J39065"/>
      <c r="K39065"/>
      <c r="L39065"/>
      <c r="M39065"/>
      <c r="N39065"/>
      <c r="O39065"/>
    </row>
    <row r="39066" spans="1:15" x14ac:dyDescent="0.25">
      <c r="A39066"/>
      <c r="B39066"/>
      <c r="C39066"/>
      <c r="D39066"/>
      <c r="E39066"/>
      <c r="F39066"/>
      <c r="G39066"/>
      <c r="H39066"/>
      <c r="I39066"/>
      <c r="J39066"/>
      <c r="K39066"/>
      <c r="L39066"/>
      <c r="M39066"/>
      <c r="N39066"/>
      <c r="O39066"/>
    </row>
    <row r="39067" spans="1:15" x14ac:dyDescent="0.25">
      <c r="A39067"/>
      <c r="B39067"/>
      <c r="C39067"/>
      <c r="D39067"/>
      <c r="E39067"/>
      <c r="F39067"/>
      <c r="G39067"/>
      <c r="H39067"/>
      <c r="I39067"/>
      <c r="J39067"/>
      <c r="K39067"/>
      <c r="L39067"/>
      <c r="M39067"/>
      <c r="N39067"/>
      <c r="O39067"/>
    </row>
    <row r="39068" spans="1:15" x14ac:dyDescent="0.25">
      <c r="A39068"/>
      <c r="B39068"/>
      <c r="C39068"/>
      <c r="D39068"/>
      <c r="E39068"/>
      <c r="F39068"/>
      <c r="G39068"/>
      <c r="H39068"/>
      <c r="I39068"/>
      <c r="J39068"/>
      <c r="K39068"/>
      <c r="L39068"/>
      <c r="M39068"/>
      <c r="N39068"/>
      <c r="O39068"/>
    </row>
    <row r="39069" spans="1:15" x14ac:dyDescent="0.25">
      <c r="A39069"/>
      <c r="B39069"/>
      <c r="C39069"/>
      <c r="D39069"/>
      <c r="E39069"/>
      <c r="F39069"/>
      <c r="G39069"/>
      <c r="H39069"/>
      <c r="I39069"/>
      <c r="J39069"/>
      <c r="K39069"/>
      <c r="L39069"/>
      <c r="M39069"/>
      <c r="N39069"/>
      <c r="O39069"/>
    </row>
    <row r="39070" spans="1:15" x14ac:dyDescent="0.25">
      <c r="A39070"/>
      <c r="B39070"/>
      <c r="C39070"/>
      <c r="D39070"/>
      <c r="E39070"/>
      <c r="F39070"/>
      <c r="G39070"/>
      <c r="H39070"/>
      <c r="I39070"/>
      <c r="J39070"/>
      <c r="K39070"/>
      <c r="L39070"/>
      <c r="M39070"/>
      <c r="N39070"/>
      <c r="O39070"/>
    </row>
    <row r="39071" spans="1:15" x14ac:dyDescent="0.25">
      <c r="A39071"/>
      <c r="B39071"/>
      <c r="C39071"/>
      <c r="D39071"/>
      <c r="E39071"/>
      <c r="F39071"/>
      <c r="G39071"/>
      <c r="H39071"/>
      <c r="I39071"/>
      <c r="J39071"/>
      <c r="K39071"/>
      <c r="L39071"/>
      <c r="M39071"/>
      <c r="N39071"/>
      <c r="O39071"/>
    </row>
    <row r="39072" spans="1:15" x14ac:dyDescent="0.25">
      <c r="A39072"/>
      <c r="B39072"/>
      <c r="C39072"/>
      <c r="D39072"/>
      <c r="E39072"/>
      <c r="F39072"/>
      <c r="G39072"/>
      <c r="H39072"/>
      <c r="I39072"/>
      <c r="J39072"/>
      <c r="K39072"/>
      <c r="L39072"/>
      <c r="M39072"/>
      <c r="N39072"/>
      <c r="O39072"/>
    </row>
    <row r="39073" spans="1:15" x14ac:dyDescent="0.25">
      <c r="A39073"/>
      <c r="B39073"/>
      <c r="C39073"/>
      <c r="D39073"/>
      <c r="E39073"/>
      <c r="F39073"/>
      <c r="G39073"/>
      <c r="H39073"/>
      <c r="I39073"/>
      <c r="J39073"/>
      <c r="K39073"/>
      <c r="L39073"/>
      <c r="M39073"/>
      <c r="N39073"/>
      <c r="O39073"/>
    </row>
    <row r="39074" spans="1:15" x14ac:dyDescent="0.25">
      <c r="A39074"/>
      <c r="B39074"/>
      <c r="C39074"/>
      <c r="D39074"/>
      <c r="E39074"/>
      <c r="F39074"/>
      <c r="G39074"/>
      <c r="H39074"/>
      <c r="I39074"/>
      <c r="J39074"/>
      <c r="K39074"/>
      <c r="L39074"/>
      <c r="M39074"/>
      <c r="N39074"/>
      <c r="O39074"/>
    </row>
    <row r="39075" spans="1:15" x14ac:dyDescent="0.25">
      <c r="A39075"/>
      <c r="B39075"/>
      <c r="C39075"/>
      <c r="D39075"/>
      <c r="E39075"/>
      <c r="F39075"/>
      <c r="G39075"/>
      <c r="H39075"/>
      <c r="I39075"/>
      <c r="J39075"/>
      <c r="K39075"/>
      <c r="L39075"/>
      <c r="M39075"/>
      <c r="N39075"/>
      <c r="O39075"/>
    </row>
    <row r="39076" spans="1:15" x14ac:dyDescent="0.25">
      <c r="A39076"/>
      <c r="B39076"/>
      <c r="C39076"/>
      <c r="D39076"/>
      <c r="E39076"/>
      <c r="F39076"/>
      <c r="G39076"/>
      <c r="H39076"/>
      <c r="I39076"/>
      <c r="J39076"/>
      <c r="K39076"/>
      <c r="L39076"/>
      <c r="M39076"/>
      <c r="N39076"/>
      <c r="O39076"/>
    </row>
    <row r="39077" spans="1:15" x14ac:dyDescent="0.25">
      <c r="A39077"/>
      <c r="B39077"/>
      <c r="C39077"/>
      <c r="D39077"/>
      <c r="E39077"/>
      <c r="F39077"/>
      <c r="G39077"/>
      <c r="H39077"/>
      <c r="I39077"/>
      <c r="J39077"/>
      <c r="K39077"/>
      <c r="L39077"/>
      <c r="M39077"/>
      <c r="N39077"/>
      <c r="O39077"/>
    </row>
    <row r="39078" spans="1:15" x14ac:dyDescent="0.25">
      <c r="A39078"/>
      <c r="B39078"/>
      <c r="C39078"/>
      <c r="D39078"/>
      <c r="E39078"/>
      <c r="F39078"/>
      <c r="G39078"/>
      <c r="H39078"/>
      <c r="I39078"/>
      <c r="J39078"/>
      <c r="K39078"/>
      <c r="L39078"/>
      <c r="M39078"/>
      <c r="N39078"/>
      <c r="O39078"/>
    </row>
    <row r="39079" spans="1:15" x14ac:dyDescent="0.25">
      <c r="A39079"/>
      <c r="B39079"/>
      <c r="C39079"/>
      <c r="D39079"/>
      <c r="E39079"/>
      <c r="F39079"/>
      <c r="G39079"/>
      <c r="H39079"/>
      <c r="I39079"/>
      <c r="J39079"/>
      <c r="K39079"/>
      <c r="L39079"/>
      <c r="M39079"/>
      <c r="N39079"/>
      <c r="O39079"/>
    </row>
    <row r="39080" spans="1:15" x14ac:dyDescent="0.25">
      <c r="A39080"/>
      <c r="B39080"/>
      <c r="C39080"/>
      <c r="D39080"/>
      <c r="E39080"/>
      <c r="F39080"/>
      <c r="G39080"/>
      <c r="H39080"/>
      <c r="I39080"/>
      <c r="J39080"/>
      <c r="K39080"/>
      <c r="L39080"/>
      <c r="M39080"/>
      <c r="N39080"/>
      <c r="O39080"/>
    </row>
    <row r="39081" spans="1:15" x14ac:dyDescent="0.25">
      <c r="A39081"/>
      <c r="B39081"/>
      <c r="C39081"/>
      <c r="D39081"/>
      <c r="E39081"/>
      <c r="F39081"/>
      <c r="G39081"/>
      <c r="H39081"/>
      <c r="I39081"/>
      <c r="J39081"/>
      <c r="K39081"/>
      <c r="L39081"/>
      <c r="M39081"/>
      <c r="N39081"/>
      <c r="O39081"/>
    </row>
    <row r="39082" spans="1:15" x14ac:dyDescent="0.25">
      <c r="A39082"/>
      <c r="B39082"/>
      <c r="C39082"/>
      <c r="D39082"/>
      <c r="E39082"/>
      <c r="F39082"/>
      <c r="G39082"/>
      <c r="H39082"/>
      <c r="I39082"/>
      <c r="J39082"/>
      <c r="K39082"/>
      <c r="L39082"/>
      <c r="M39082"/>
      <c r="N39082"/>
      <c r="O39082"/>
    </row>
    <row r="39083" spans="1:15" x14ac:dyDescent="0.25">
      <c r="A39083"/>
      <c r="B39083"/>
      <c r="C39083"/>
      <c r="D39083"/>
      <c r="E39083"/>
      <c r="F39083"/>
      <c r="G39083"/>
      <c r="H39083"/>
      <c r="I39083"/>
      <c r="J39083"/>
      <c r="K39083"/>
      <c r="L39083"/>
      <c r="M39083"/>
      <c r="N39083"/>
      <c r="O39083"/>
    </row>
    <row r="39084" spans="1:15" x14ac:dyDescent="0.25">
      <c r="A39084"/>
      <c r="B39084"/>
      <c r="C39084"/>
      <c r="D39084"/>
      <c r="E39084"/>
      <c r="F39084"/>
      <c r="G39084"/>
      <c r="H39084"/>
      <c r="I39084"/>
      <c r="J39084"/>
      <c r="K39084"/>
      <c r="L39084"/>
      <c r="M39084"/>
      <c r="N39084"/>
      <c r="O39084"/>
    </row>
    <row r="39085" spans="1:15" x14ac:dyDescent="0.25">
      <c r="A39085"/>
      <c r="B39085"/>
      <c r="C39085"/>
      <c r="D39085"/>
      <c r="E39085"/>
      <c r="F39085"/>
      <c r="G39085"/>
      <c r="H39085"/>
      <c r="I39085"/>
      <c r="J39085"/>
      <c r="K39085"/>
      <c r="L39085"/>
      <c r="M39085"/>
      <c r="N39085"/>
      <c r="O39085"/>
    </row>
    <row r="39086" spans="1:15" x14ac:dyDescent="0.25">
      <c r="A39086"/>
      <c r="B39086"/>
      <c r="C39086"/>
      <c r="D39086"/>
      <c r="E39086"/>
      <c r="F39086"/>
      <c r="G39086"/>
      <c r="H39086"/>
      <c r="I39086"/>
      <c r="J39086"/>
      <c r="K39086"/>
      <c r="L39086"/>
      <c r="M39086"/>
      <c r="N39086"/>
      <c r="O39086"/>
    </row>
    <row r="39087" spans="1:15" x14ac:dyDescent="0.25">
      <c r="A39087"/>
      <c r="B39087"/>
      <c r="C39087"/>
      <c r="D39087"/>
      <c r="E39087"/>
      <c r="F39087"/>
      <c r="G39087"/>
      <c r="H39087"/>
      <c r="I39087"/>
      <c r="J39087"/>
      <c r="K39087"/>
      <c r="L39087"/>
      <c r="M39087"/>
      <c r="N39087"/>
      <c r="O39087"/>
    </row>
    <row r="39088" spans="1:15" x14ac:dyDescent="0.25">
      <c r="A39088"/>
      <c r="B39088"/>
      <c r="C39088"/>
      <c r="D39088"/>
      <c r="E39088"/>
      <c r="F39088"/>
      <c r="G39088"/>
      <c r="H39088"/>
      <c r="I39088"/>
      <c r="J39088"/>
      <c r="K39088"/>
      <c r="L39088"/>
      <c r="M39088"/>
      <c r="N39088"/>
      <c r="O39088"/>
    </row>
    <row r="39089" spans="1:15" x14ac:dyDescent="0.25">
      <c r="A39089"/>
      <c r="B39089"/>
      <c r="C39089"/>
      <c r="D39089"/>
      <c r="E39089"/>
      <c r="F39089"/>
      <c r="G39089"/>
      <c r="H39089"/>
      <c r="I39089"/>
      <c r="J39089"/>
      <c r="K39089"/>
      <c r="L39089"/>
      <c r="M39089"/>
      <c r="N39089"/>
      <c r="O39089"/>
    </row>
    <row r="39090" spans="1:15" x14ac:dyDescent="0.25">
      <c r="A39090"/>
      <c r="B39090"/>
      <c r="C39090"/>
      <c r="D39090"/>
      <c r="E39090"/>
      <c r="F39090"/>
      <c r="G39090"/>
      <c r="H39090"/>
      <c r="I39090"/>
      <c r="J39090"/>
      <c r="K39090"/>
      <c r="L39090"/>
      <c r="M39090"/>
      <c r="N39090"/>
      <c r="O39090"/>
    </row>
    <row r="39091" spans="1:15" x14ac:dyDescent="0.25">
      <c r="A39091"/>
      <c r="B39091"/>
      <c r="C39091"/>
      <c r="D39091"/>
      <c r="E39091"/>
      <c r="F39091"/>
      <c r="G39091"/>
      <c r="H39091"/>
      <c r="I39091"/>
      <c r="J39091"/>
      <c r="K39091"/>
      <c r="L39091"/>
      <c r="M39091"/>
      <c r="N39091"/>
      <c r="O39091"/>
    </row>
    <row r="39092" spans="1:15" x14ac:dyDescent="0.25">
      <c r="A39092"/>
      <c r="B39092"/>
      <c r="C39092"/>
      <c r="D39092"/>
      <c r="E39092"/>
      <c r="F39092"/>
      <c r="G39092"/>
      <c r="H39092"/>
      <c r="I39092"/>
      <c r="J39092"/>
      <c r="K39092"/>
      <c r="L39092"/>
      <c r="M39092"/>
      <c r="N39092"/>
      <c r="O39092"/>
    </row>
    <row r="39093" spans="1:15" x14ac:dyDescent="0.25">
      <c r="A39093"/>
      <c r="B39093"/>
      <c r="C39093"/>
      <c r="D39093"/>
      <c r="E39093"/>
      <c r="F39093"/>
      <c r="G39093"/>
      <c r="H39093"/>
      <c r="I39093"/>
      <c r="J39093"/>
      <c r="K39093"/>
      <c r="L39093"/>
      <c r="M39093"/>
      <c r="N39093"/>
      <c r="O39093"/>
    </row>
    <row r="39094" spans="1:15" x14ac:dyDescent="0.25">
      <c r="A39094"/>
      <c r="B39094"/>
      <c r="C39094"/>
      <c r="D39094"/>
      <c r="E39094"/>
      <c r="F39094"/>
      <c r="G39094"/>
      <c r="H39094"/>
      <c r="I39094"/>
      <c r="J39094"/>
      <c r="K39094"/>
      <c r="L39094"/>
      <c r="M39094"/>
      <c r="N39094"/>
      <c r="O39094"/>
    </row>
    <row r="39095" spans="1:15" x14ac:dyDescent="0.25">
      <c r="A39095"/>
      <c r="B39095"/>
      <c r="C39095"/>
      <c r="D39095"/>
      <c r="E39095"/>
      <c r="F39095"/>
      <c r="G39095"/>
      <c r="H39095"/>
      <c r="I39095"/>
      <c r="J39095"/>
      <c r="K39095"/>
      <c r="L39095"/>
      <c r="M39095"/>
      <c r="N39095"/>
      <c r="O39095"/>
    </row>
    <row r="39096" spans="1:15" x14ac:dyDescent="0.25">
      <c r="A39096"/>
      <c r="B39096"/>
      <c r="C39096"/>
      <c r="D39096"/>
      <c r="E39096"/>
      <c r="F39096"/>
      <c r="G39096"/>
      <c r="H39096"/>
      <c r="I39096"/>
      <c r="J39096"/>
      <c r="K39096"/>
      <c r="L39096"/>
      <c r="M39096"/>
      <c r="N39096"/>
      <c r="O39096"/>
    </row>
    <row r="39097" spans="1:15" x14ac:dyDescent="0.25">
      <c r="A39097"/>
      <c r="B39097"/>
      <c r="C39097"/>
      <c r="D39097"/>
      <c r="E39097"/>
      <c r="F39097"/>
      <c r="G39097"/>
      <c r="H39097"/>
      <c r="I39097"/>
      <c r="J39097"/>
      <c r="K39097"/>
      <c r="L39097"/>
      <c r="M39097"/>
      <c r="N39097"/>
      <c r="O39097"/>
    </row>
    <row r="39098" spans="1:15" x14ac:dyDescent="0.25">
      <c r="A39098"/>
      <c r="B39098"/>
      <c r="C39098"/>
      <c r="D39098"/>
      <c r="E39098"/>
      <c r="F39098"/>
      <c r="G39098"/>
      <c r="H39098"/>
      <c r="I39098"/>
      <c r="J39098"/>
      <c r="K39098"/>
      <c r="L39098"/>
      <c r="M39098"/>
      <c r="N39098"/>
      <c r="O39098"/>
    </row>
    <row r="39099" spans="1:15" x14ac:dyDescent="0.25">
      <c r="A39099"/>
      <c r="B39099"/>
      <c r="C39099"/>
      <c r="D39099"/>
      <c r="E39099"/>
      <c r="F39099"/>
      <c r="G39099"/>
      <c r="H39099"/>
      <c r="I39099"/>
      <c r="J39099"/>
      <c r="K39099"/>
      <c r="L39099"/>
      <c r="M39099"/>
      <c r="N39099"/>
      <c r="O39099"/>
    </row>
    <row r="39100" spans="1:15" x14ac:dyDescent="0.25">
      <c r="A39100"/>
      <c r="B39100"/>
      <c r="C39100"/>
      <c r="D39100"/>
      <c r="E39100"/>
      <c r="F39100"/>
      <c r="G39100"/>
      <c r="H39100"/>
      <c r="I39100"/>
      <c r="J39100"/>
      <c r="K39100"/>
      <c r="L39100"/>
      <c r="M39100"/>
      <c r="N39100"/>
      <c r="O39100"/>
    </row>
    <row r="39101" spans="1:15" x14ac:dyDescent="0.25">
      <c r="A39101"/>
      <c r="B39101"/>
      <c r="C39101"/>
      <c r="D39101"/>
      <c r="E39101"/>
      <c r="F39101"/>
      <c r="G39101"/>
      <c r="H39101"/>
      <c r="I39101"/>
      <c r="J39101"/>
      <c r="K39101"/>
      <c r="L39101"/>
      <c r="M39101"/>
      <c r="N39101"/>
      <c r="O39101"/>
    </row>
    <row r="39102" spans="1:15" x14ac:dyDescent="0.25">
      <c r="A39102"/>
      <c r="B39102"/>
      <c r="C39102"/>
      <c r="D39102"/>
      <c r="E39102"/>
      <c r="F39102"/>
      <c r="G39102"/>
      <c r="H39102"/>
      <c r="I39102"/>
      <c r="J39102"/>
      <c r="K39102"/>
      <c r="L39102"/>
      <c r="M39102"/>
      <c r="N39102"/>
      <c r="O39102"/>
    </row>
    <row r="39103" spans="1:15" x14ac:dyDescent="0.25">
      <c r="A39103"/>
      <c r="B39103"/>
      <c r="C39103"/>
      <c r="D39103"/>
      <c r="E39103"/>
      <c r="F39103"/>
      <c r="G39103"/>
      <c r="H39103"/>
      <c r="I39103"/>
      <c r="J39103"/>
      <c r="K39103"/>
      <c r="L39103"/>
      <c r="M39103"/>
      <c r="N39103"/>
      <c r="O39103"/>
    </row>
    <row r="39104" spans="1:15" x14ac:dyDescent="0.25">
      <c r="A39104"/>
      <c r="B39104"/>
      <c r="C39104"/>
      <c r="D39104"/>
      <c r="E39104"/>
      <c r="F39104"/>
      <c r="G39104"/>
      <c r="H39104"/>
      <c r="I39104"/>
      <c r="J39104"/>
      <c r="K39104"/>
      <c r="L39104"/>
      <c r="M39104"/>
      <c r="N39104"/>
      <c r="O39104"/>
    </row>
    <row r="39105" spans="1:15" x14ac:dyDescent="0.25">
      <c r="A39105"/>
      <c r="B39105"/>
      <c r="C39105"/>
      <c r="D39105"/>
      <c r="E39105"/>
      <c r="F39105"/>
      <c r="G39105"/>
      <c r="H39105"/>
      <c r="I39105"/>
      <c r="J39105"/>
      <c r="K39105"/>
      <c r="L39105"/>
      <c r="M39105"/>
      <c r="N39105"/>
      <c r="O39105"/>
    </row>
    <row r="39106" spans="1:15" x14ac:dyDescent="0.25">
      <c r="A39106"/>
      <c r="B39106"/>
      <c r="C39106"/>
      <c r="D39106"/>
      <c r="E39106"/>
      <c r="F39106"/>
      <c r="G39106"/>
      <c r="H39106"/>
      <c r="I39106"/>
      <c r="J39106"/>
      <c r="K39106"/>
      <c r="L39106"/>
      <c r="M39106"/>
      <c r="N39106"/>
      <c r="O39106"/>
    </row>
    <row r="39107" spans="1:15" x14ac:dyDescent="0.25">
      <c r="A39107"/>
      <c r="B39107"/>
      <c r="C39107"/>
      <c r="D39107"/>
      <c r="E39107"/>
      <c r="F39107"/>
      <c r="G39107"/>
      <c r="H39107"/>
      <c r="I39107"/>
      <c r="J39107"/>
      <c r="K39107"/>
      <c r="L39107"/>
      <c r="M39107"/>
      <c r="N39107"/>
      <c r="O39107"/>
    </row>
    <row r="39108" spans="1:15" x14ac:dyDescent="0.25">
      <c r="A39108"/>
      <c r="B39108"/>
      <c r="C39108"/>
      <c r="D39108"/>
      <c r="E39108"/>
      <c r="F39108"/>
      <c r="G39108"/>
      <c r="H39108"/>
      <c r="I39108"/>
      <c r="J39108"/>
      <c r="K39108"/>
      <c r="L39108"/>
      <c r="M39108"/>
      <c r="N39108"/>
      <c r="O39108"/>
    </row>
    <row r="39109" spans="1:15" x14ac:dyDescent="0.25">
      <c r="A39109"/>
      <c r="B39109"/>
      <c r="C39109"/>
      <c r="D39109"/>
      <c r="E39109"/>
      <c r="F39109"/>
      <c r="G39109"/>
      <c r="H39109"/>
      <c r="I39109"/>
      <c r="J39109"/>
      <c r="K39109"/>
      <c r="L39109"/>
      <c r="M39109"/>
      <c r="N39109"/>
      <c r="O39109"/>
    </row>
    <row r="39110" spans="1:15" x14ac:dyDescent="0.25">
      <c r="A39110"/>
      <c r="B39110"/>
      <c r="C39110"/>
      <c r="D39110"/>
      <c r="E39110"/>
      <c r="F39110"/>
      <c r="G39110"/>
      <c r="H39110"/>
      <c r="I39110"/>
      <c r="J39110"/>
      <c r="K39110"/>
      <c r="L39110"/>
      <c r="M39110"/>
      <c r="N39110"/>
      <c r="O39110"/>
    </row>
    <row r="39111" spans="1:15" x14ac:dyDescent="0.25">
      <c r="A39111"/>
      <c r="B39111"/>
      <c r="C39111"/>
      <c r="D39111"/>
      <c r="E39111"/>
      <c r="F39111"/>
      <c r="G39111"/>
      <c r="H39111"/>
      <c r="I39111"/>
      <c r="J39111"/>
      <c r="K39111"/>
      <c r="L39111"/>
      <c r="M39111"/>
      <c r="N39111"/>
      <c r="O39111"/>
    </row>
    <row r="39112" spans="1:15" x14ac:dyDescent="0.25">
      <c r="A39112"/>
      <c r="B39112"/>
      <c r="C39112"/>
      <c r="D39112"/>
      <c r="E39112"/>
      <c r="F39112"/>
      <c r="G39112"/>
      <c r="H39112"/>
      <c r="I39112"/>
      <c r="J39112"/>
      <c r="K39112"/>
      <c r="L39112"/>
      <c r="M39112"/>
      <c r="N39112"/>
      <c r="O39112"/>
    </row>
    <row r="39113" spans="1:15" x14ac:dyDescent="0.25">
      <c r="A39113"/>
      <c r="B39113"/>
      <c r="C39113"/>
      <c r="D39113"/>
      <c r="E39113"/>
      <c r="F39113"/>
      <c r="G39113"/>
      <c r="H39113"/>
      <c r="I39113"/>
      <c r="J39113"/>
      <c r="K39113"/>
      <c r="L39113"/>
      <c r="M39113"/>
      <c r="N39113"/>
      <c r="O39113"/>
    </row>
    <row r="39114" spans="1:15" x14ac:dyDescent="0.25">
      <c r="A39114"/>
      <c r="B39114"/>
      <c r="C39114"/>
      <c r="D39114"/>
      <c r="E39114"/>
      <c r="F39114"/>
      <c r="G39114"/>
      <c r="H39114"/>
      <c r="I39114"/>
      <c r="J39114"/>
      <c r="K39114"/>
      <c r="L39114"/>
      <c r="M39114"/>
      <c r="N39114"/>
      <c r="O39114"/>
    </row>
    <row r="39115" spans="1:15" x14ac:dyDescent="0.25">
      <c r="A39115"/>
      <c r="B39115"/>
      <c r="C39115"/>
      <c r="D39115"/>
      <c r="E39115"/>
      <c r="F39115"/>
      <c r="G39115"/>
      <c r="H39115"/>
      <c r="I39115"/>
      <c r="J39115"/>
      <c r="K39115"/>
      <c r="L39115"/>
      <c r="M39115"/>
      <c r="N39115"/>
      <c r="O39115"/>
    </row>
    <row r="39116" spans="1:15" x14ac:dyDescent="0.25">
      <c r="A39116"/>
      <c r="B39116"/>
      <c r="C39116"/>
      <c r="D39116"/>
      <c r="E39116"/>
      <c r="F39116"/>
      <c r="G39116"/>
      <c r="H39116"/>
      <c r="I39116"/>
      <c r="J39116"/>
      <c r="K39116"/>
      <c r="L39116"/>
      <c r="M39116"/>
      <c r="N39116"/>
      <c r="O39116"/>
    </row>
    <row r="39117" spans="1:15" x14ac:dyDescent="0.25">
      <c r="A39117"/>
      <c r="B39117"/>
      <c r="C39117"/>
      <c r="D39117"/>
      <c r="E39117"/>
      <c r="F39117"/>
      <c r="G39117"/>
      <c r="H39117"/>
      <c r="I39117"/>
      <c r="J39117"/>
      <c r="K39117"/>
      <c r="L39117"/>
      <c r="M39117"/>
      <c r="N39117"/>
      <c r="O39117"/>
    </row>
    <row r="39118" spans="1:15" x14ac:dyDescent="0.25">
      <c r="A39118"/>
      <c r="B39118"/>
      <c r="C39118"/>
      <c r="D39118"/>
      <c r="E39118"/>
      <c r="F39118"/>
      <c r="G39118"/>
      <c r="H39118"/>
      <c r="I39118"/>
      <c r="J39118"/>
      <c r="K39118"/>
      <c r="L39118"/>
      <c r="M39118"/>
      <c r="N39118"/>
      <c r="O39118"/>
    </row>
    <row r="39119" spans="1:15" x14ac:dyDescent="0.25">
      <c r="A39119"/>
      <c r="B39119"/>
      <c r="C39119"/>
      <c r="D39119"/>
      <c r="E39119"/>
      <c r="F39119"/>
      <c r="G39119"/>
      <c r="H39119"/>
      <c r="I39119"/>
      <c r="J39119"/>
      <c r="K39119"/>
      <c r="L39119"/>
      <c r="M39119"/>
      <c r="N39119"/>
      <c r="O39119"/>
    </row>
    <row r="39120" spans="1:15" x14ac:dyDescent="0.25">
      <c r="A39120"/>
      <c r="B39120"/>
      <c r="C39120"/>
      <c r="D39120"/>
      <c r="E39120"/>
      <c r="F39120"/>
      <c r="G39120"/>
      <c r="H39120"/>
      <c r="I39120"/>
      <c r="J39120"/>
      <c r="K39120"/>
      <c r="L39120"/>
      <c r="M39120"/>
      <c r="N39120"/>
      <c r="O39120"/>
    </row>
    <row r="39121" spans="1:15" x14ac:dyDescent="0.25">
      <c r="A39121"/>
      <c r="B39121"/>
      <c r="C39121"/>
      <c r="D39121"/>
      <c r="E39121"/>
      <c r="F39121"/>
      <c r="G39121"/>
      <c r="H39121"/>
      <c r="I39121"/>
      <c r="J39121"/>
      <c r="K39121"/>
      <c r="L39121"/>
      <c r="M39121"/>
      <c r="N39121"/>
      <c r="O39121"/>
    </row>
    <row r="39122" spans="1:15" x14ac:dyDescent="0.25">
      <c r="A39122"/>
      <c r="B39122"/>
      <c r="C39122"/>
      <c r="D39122"/>
      <c r="E39122"/>
      <c r="F39122"/>
      <c r="G39122"/>
      <c r="H39122"/>
      <c r="I39122"/>
      <c r="J39122"/>
      <c r="K39122"/>
      <c r="L39122"/>
      <c r="M39122"/>
      <c r="N39122"/>
      <c r="O39122"/>
    </row>
    <row r="39123" spans="1:15" x14ac:dyDescent="0.25">
      <c r="A39123"/>
      <c r="B39123"/>
      <c r="C39123"/>
      <c r="D39123"/>
      <c r="E39123"/>
      <c r="F39123"/>
      <c r="G39123"/>
      <c r="H39123"/>
      <c r="I39123"/>
      <c r="J39123"/>
      <c r="K39123"/>
      <c r="L39123"/>
      <c r="M39123"/>
      <c r="N39123"/>
      <c r="O39123"/>
    </row>
    <row r="39124" spans="1:15" x14ac:dyDescent="0.25">
      <c r="A39124"/>
      <c r="B39124"/>
      <c r="C39124"/>
      <c r="D39124"/>
      <c r="E39124"/>
      <c r="F39124"/>
      <c r="G39124"/>
      <c r="H39124"/>
      <c r="I39124"/>
      <c r="J39124"/>
      <c r="K39124"/>
      <c r="L39124"/>
      <c r="M39124"/>
      <c r="N39124"/>
      <c r="O39124"/>
    </row>
    <row r="39125" spans="1:15" x14ac:dyDescent="0.25">
      <c r="A39125"/>
      <c r="B39125"/>
      <c r="C39125"/>
      <c r="D39125"/>
      <c r="E39125"/>
      <c r="F39125"/>
      <c r="G39125"/>
      <c r="H39125"/>
      <c r="I39125"/>
      <c r="J39125"/>
      <c r="K39125"/>
      <c r="L39125"/>
      <c r="M39125"/>
      <c r="N39125"/>
      <c r="O39125"/>
    </row>
    <row r="39126" spans="1:15" x14ac:dyDescent="0.25">
      <c r="A39126"/>
      <c r="B39126"/>
      <c r="C39126"/>
      <c r="D39126"/>
      <c r="E39126"/>
      <c r="F39126"/>
      <c r="G39126"/>
      <c r="H39126"/>
      <c r="I39126"/>
      <c r="J39126"/>
      <c r="K39126"/>
      <c r="L39126"/>
      <c r="M39126"/>
      <c r="N39126"/>
      <c r="O39126"/>
    </row>
    <row r="39127" spans="1:15" x14ac:dyDescent="0.25">
      <c r="A39127"/>
      <c r="B39127"/>
      <c r="C39127"/>
      <c r="D39127"/>
      <c r="E39127"/>
      <c r="F39127"/>
      <c r="G39127"/>
      <c r="H39127"/>
      <c r="I39127"/>
      <c r="J39127"/>
      <c r="K39127"/>
      <c r="L39127"/>
      <c r="M39127"/>
      <c r="N39127"/>
      <c r="O39127"/>
    </row>
    <row r="39128" spans="1:15" x14ac:dyDescent="0.25">
      <c r="A39128"/>
      <c r="B39128"/>
      <c r="C39128"/>
      <c r="D39128"/>
      <c r="E39128"/>
      <c r="F39128"/>
      <c r="G39128"/>
      <c r="H39128"/>
      <c r="I39128"/>
      <c r="J39128"/>
      <c r="K39128"/>
      <c r="L39128"/>
      <c r="M39128"/>
      <c r="N39128"/>
      <c r="O39128"/>
    </row>
    <row r="39129" spans="1:15" x14ac:dyDescent="0.25">
      <c r="A39129"/>
      <c r="B39129"/>
      <c r="C39129"/>
      <c r="D39129"/>
      <c r="E39129"/>
      <c r="F39129"/>
      <c r="G39129"/>
      <c r="H39129"/>
      <c r="I39129"/>
      <c r="J39129"/>
      <c r="K39129"/>
      <c r="L39129"/>
      <c r="M39129"/>
      <c r="N39129"/>
      <c r="O39129"/>
    </row>
    <row r="39130" spans="1:15" x14ac:dyDescent="0.25">
      <c r="A39130"/>
      <c r="B39130"/>
      <c r="C39130"/>
      <c r="D39130"/>
      <c r="E39130"/>
      <c r="F39130"/>
      <c r="G39130"/>
      <c r="H39130"/>
      <c r="I39130"/>
      <c r="J39130"/>
      <c r="K39130"/>
      <c r="L39130"/>
      <c r="M39130"/>
      <c r="N39130"/>
      <c r="O39130"/>
    </row>
    <row r="39131" spans="1:15" x14ac:dyDescent="0.25">
      <c r="A39131"/>
      <c r="B39131"/>
      <c r="C39131"/>
      <c r="D39131"/>
      <c r="E39131"/>
      <c r="F39131"/>
      <c r="G39131"/>
      <c r="H39131"/>
      <c r="I39131"/>
      <c r="J39131"/>
      <c r="K39131"/>
      <c r="L39131"/>
      <c r="M39131"/>
      <c r="N39131"/>
      <c r="O39131"/>
    </row>
    <row r="39132" spans="1:15" x14ac:dyDescent="0.25">
      <c r="A39132"/>
      <c r="B39132"/>
      <c r="C39132"/>
      <c r="D39132"/>
      <c r="E39132"/>
      <c r="F39132"/>
      <c r="G39132"/>
      <c r="H39132"/>
      <c r="I39132"/>
      <c r="J39132"/>
      <c r="K39132"/>
      <c r="L39132"/>
      <c r="M39132"/>
      <c r="N39132"/>
      <c r="O39132"/>
    </row>
    <row r="39133" spans="1:15" x14ac:dyDescent="0.25">
      <c r="A39133"/>
      <c r="B39133"/>
      <c r="C39133"/>
      <c r="D39133"/>
      <c r="E39133"/>
      <c r="F39133"/>
      <c r="G39133"/>
      <c r="H39133"/>
      <c r="I39133"/>
      <c r="J39133"/>
      <c r="K39133"/>
      <c r="L39133"/>
      <c r="M39133"/>
      <c r="N39133"/>
      <c r="O39133"/>
    </row>
    <row r="39134" spans="1:15" x14ac:dyDescent="0.25">
      <c r="A39134"/>
      <c r="B39134"/>
      <c r="C39134"/>
      <c r="D39134"/>
      <c r="E39134"/>
      <c r="F39134"/>
      <c r="G39134"/>
      <c r="H39134"/>
      <c r="I39134"/>
      <c r="J39134"/>
      <c r="K39134"/>
      <c r="L39134"/>
      <c r="M39134"/>
      <c r="N39134"/>
      <c r="O39134"/>
    </row>
    <row r="39135" spans="1:15" x14ac:dyDescent="0.25">
      <c r="A39135"/>
      <c r="B39135"/>
      <c r="C39135"/>
      <c r="D39135"/>
      <c r="E39135"/>
      <c r="F39135"/>
      <c r="G39135"/>
      <c r="H39135"/>
      <c r="I39135"/>
      <c r="J39135"/>
      <c r="K39135"/>
      <c r="L39135"/>
      <c r="M39135"/>
      <c r="N39135"/>
      <c r="O39135"/>
    </row>
    <row r="39136" spans="1:15" x14ac:dyDescent="0.25">
      <c r="A39136"/>
      <c r="B39136"/>
      <c r="C39136"/>
      <c r="D39136"/>
      <c r="E39136"/>
      <c r="F39136"/>
      <c r="G39136"/>
      <c r="H39136"/>
      <c r="I39136"/>
      <c r="J39136"/>
      <c r="K39136"/>
      <c r="L39136"/>
      <c r="M39136"/>
      <c r="N39136"/>
      <c r="O39136"/>
    </row>
    <row r="39137" spans="1:15" x14ac:dyDescent="0.25">
      <c r="A39137"/>
      <c r="B39137"/>
      <c r="C39137"/>
      <c r="D39137"/>
      <c r="E39137"/>
      <c r="F39137"/>
      <c r="G39137"/>
      <c r="H39137"/>
      <c r="I39137"/>
      <c r="J39137"/>
      <c r="K39137"/>
      <c r="L39137"/>
      <c r="M39137"/>
      <c r="N39137"/>
      <c r="O39137"/>
    </row>
    <row r="39138" spans="1:15" x14ac:dyDescent="0.25">
      <c r="A39138"/>
      <c r="B39138"/>
      <c r="C39138"/>
      <c r="D39138"/>
      <c r="E39138"/>
      <c r="F39138"/>
      <c r="G39138"/>
      <c r="H39138"/>
      <c r="I39138"/>
      <c r="J39138"/>
      <c r="K39138"/>
      <c r="L39138"/>
      <c r="M39138"/>
      <c r="N39138"/>
      <c r="O39138"/>
    </row>
    <row r="39139" spans="1:15" x14ac:dyDescent="0.25">
      <c r="A39139"/>
      <c r="B39139"/>
      <c r="C39139"/>
      <c r="D39139"/>
      <c r="E39139"/>
      <c r="F39139"/>
      <c r="G39139"/>
      <c r="H39139"/>
      <c r="I39139"/>
      <c r="J39139"/>
      <c r="K39139"/>
      <c r="L39139"/>
      <c r="M39139"/>
      <c r="N39139"/>
      <c r="O39139"/>
    </row>
    <row r="39140" spans="1:15" x14ac:dyDescent="0.25">
      <c r="A39140"/>
      <c r="B39140"/>
      <c r="C39140"/>
      <c r="D39140"/>
      <c r="E39140"/>
      <c r="F39140"/>
      <c r="G39140"/>
      <c r="H39140"/>
      <c r="I39140"/>
      <c r="J39140"/>
      <c r="K39140"/>
      <c r="L39140"/>
      <c r="M39140"/>
      <c r="N39140"/>
      <c r="O39140"/>
    </row>
    <row r="39141" spans="1:15" x14ac:dyDescent="0.25">
      <c r="A39141"/>
      <c r="B39141"/>
      <c r="C39141"/>
      <c r="D39141"/>
      <c r="E39141"/>
      <c r="F39141"/>
      <c r="G39141"/>
      <c r="H39141"/>
      <c r="I39141"/>
      <c r="J39141"/>
      <c r="K39141"/>
      <c r="L39141"/>
      <c r="M39141"/>
      <c r="N39141"/>
      <c r="O39141"/>
    </row>
    <row r="39142" spans="1:15" x14ac:dyDescent="0.25">
      <c r="A39142"/>
      <c r="B39142"/>
      <c r="C39142"/>
      <c r="D39142"/>
      <c r="E39142"/>
      <c r="F39142"/>
      <c r="G39142"/>
      <c r="H39142"/>
      <c r="I39142"/>
      <c r="J39142"/>
      <c r="K39142"/>
      <c r="L39142"/>
      <c r="M39142"/>
      <c r="N39142"/>
      <c r="O39142"/>
    </row>
    <row r="39143" spans="1:15" x14ac:dyDescent="0.25">
      <c r="A39143"/>
      <c r="B39143"/>
      <c r="C39143"/>
      <c r="D39143"/>
      <c r="E39143"/>
      <c r="F39143"/>
      <c r="G39143"/>
      <c r="H39143"/>
      <c r="I39143"/>
      <c r="J39143"/>
      <c r="K39143"/>
      <c r="L39143"/>
      <c r="M39143"/>
      <c r="N39143"/>
      <c r="O39143"/>
    </row>
    <row r="39144" spans="1:15" x14ac:dyDescent="0.25">
      <c r="A39144"/>
      <c r="B39144"/>
      <c r="C39144"/>
      <c r="D39144"/>
      <c r="E39144"/>
      <c r="F39144"/>
      <c r="G39144"/>
      <c r="H39144"/>
      <c r="I39144"/>
      <c r="J39144"/>
      <c r="K39144"/>
      <c r="L39144"/>
      <c r="M39144"/>
      <c r="N39144"/>
      <c r="O39144"/>
    </row>
    <row r="39145" spans="1:15" x14ac:dyDescent="0.25">
      <c r="A39145"/>
      <c r="B39145"/>
      <c r="C39145"/>
      <c r="D39145"/>
      <c r="E39145"/>
      <c r="F39145"/>
      <c r="G39145"/>
      <c r="H39145"/>
      <c r="I39145"/>
      <c r="J39145"/>
      <c r="K39145"/>
      <c r="L39145"/>
      <c r="M39145"/>
      <c r="N39145"/>
      <c r="O39145"/>
    </row>
    <row r="39146" spans="1:15" x14ac:dyDescent="0.25">
      <c r="A39146"/>
      <c r="B39146"/>
      <c r="C39146"/>
      <c r="D39146"/>
      <c r="E39146"/>
      <c r="F39146"/>
      <c r="G39146"/>
      <c r="H39146"/>
      <c r="I39146"/>
      <c r="J39146"/>
      <c r="K39146"/>
      <c r="L39146"/>
      <c r="M39146"/>
      <c r="N39146"/>
      <c r="O39146"/>
    </row>
    <row r="39147" spans="1:15" x14ac:dyDescent="0.25">
      <c r="A39147"/>
      <c r="B39147"/>
      <c r="C39147"/>
      <c r="D39147"/>
      <c r="E39147"/>
      <c r="F39147"/>
      <c r="G39147"/>
      <c r="H39147"/>
      <c r="I39147"/>
      <c r="J39147"/>
      <c r="K39147"/>
      <c r="L39147"/>
      <c r="M39147"/>
      <c r="N39147"/>
      <c r="O39147"/>
    </row>
    <row r="39148" spans="1:15" x14ac:dyDescent="0.25">
      <c r="A39148"/>
      <c r="B39148"/>
      <c r="C39148"/>
      <c r="D39148"/>
      <c r="E39148"/>
      <c r="F39148"/>
      <c r="G39148"/>
      <c r="H39148"/>
      <c r="I39148"/>
      <c r="J39148"/>
      <c r="K39148"/>
      <c r="L39148"/>
      <c r="M39148"/>
      <c r="N39148"/>
      <c r="O39148"/>
    </row>
    <row r="39149" spans="1:15" x14ac:dyDescent="0.25">
      <c r="A39149"/>
      <c r="B39149"/>
      <c r="C39149"/>
      <c r="D39149"/>
      <c r="E39149"/>
      <c r="F39149"/>
      <c r="G39149"/>
      <c r="H39149"/>
      <c r="I39149"/>
      <c r="J39149"/>
      <c r="K39149"/>
      <c r="L39149"/>
      <c r="M39149"/>
      <c r="N39149"/>
      <c r="O39149"/>
    </row>
    <row r="39150" spans="1:15" x14ac:dyDescent="0.25">
      <c r="A39150"/>
      <c r="B39150"/>
      <c r="C39150"/>
      <c r="D39150"/>
      <c r="E39150"/>
      <c r="F39150"/>
      <c r="G39150"/>
      <c r="H39150"/>
      <c r="I39150"/>
      <c r="J39150"/>
      <c r="K39150"/>
      <c r="L39150"/>
      <c r="M39150"/>
      <c r="N39150"/>
      <c r="O39150"/>
    </row>
    <row r="39151" spans="1:15" x14ac:dyDescent="0.25">
      <c r="A39151"/>
      <c r="B39151"/>
      <c r="C39151"/>
      <c r="D39151"/>
      <c r="E39151"/>
      <c r="F39151"/>
      <c r="G39151"/>
      <c r="H39151"/>
      <c r="I39151"/>
      <c r="J39151"/>
      <c r="K39151"/>
      <c r="L39151"/>
      <c r="M39151"/>
      <c r="N39151"/>
      <c r="O39151"/>
    </row>
    <row r="39152" spans="1:15" x14ac:dyDescent="0.25">
      <c r="A39152"/>
      <c r="B39152"/>
      <c r="C39152"/>
      <c r="D39152"/>
      <c r="E39152"/>
      <c r="F39152"/>
      <c r="G39152"/>
      <c r="H39152"/>
      <c r="I39152"/>
      <c r="J39152"/>
      <c r="K39152"/>
      <c r="L39152"/>
      <c r="M39152"/>
      <c r="N39152"/>
      <c r="O39152"/>
    </row>
    <row r="39153" spans="1:15" x14ac:dyDescent="0.25">
      <c r="A39153"/>
      <c r="B39153"/>
      <c r="C39153"/>
      <c r="D39153"/>
      <c r="E39153"/>
      <c r="F39153"/>
      <c r="G39153"/>
      <c r="H39153"/>
      <c r="I39153"/>
      <c r="J39153"/>
      <c r="K39153"/>
      <c r="L39153"/>
      <c r="M39153"/>
      <c r="N39153"/>
      <c r="O39153"/>
    </row>
    <row r="39154" spans="1:15" x14ac:dyDescent="0.25">
      <c r="A39154"/>
      <c r="B39154"/>
      <c r="C39154"/>
      <c r="D39154"/>
      <c r="E39154"/>
      <c r="F39154"/>
      <c r="G39154"/>
      <c r="H39154"/>
      <c r="I39154"/>
      <c r="J39154"/>
      <c r="K39154"/>
      <c r="L39154"/>
      <c r="M39154"/>
      <c r="N39154"/>
      <c r="O39154"/>
    </row>
    <row r="39155" spans="1:15" x14ac:dyDescent="0.25">
      <c r="A39155"/>
      <c r="B39155"/>
      <c r="C39155"/>
      <c r="D39155"/>
      <c r="E39155"/>
      <c r="F39155"/>
      <c r="G39155"/>
      <c r="H39155"/>
      <c r="I39155"/>
      <c r="J39155"/>
      <c r="K39155"/>
      <c r="L39155"/>
      <c r="M39155"/>
      <c r="N39155"/>
      <c r="O39155"/>
    </row>
    <row r="39156" spans="1:15" x14ac:dyDescent="0.25">
      <c r="A39156"/>
      <c r="B39156"/>
      <c r="C39156"/>
      <c r="D39156"/>
      <c r="E39156"/>
      <c r="F39156"/>
      <c r="G39156"/>
      <c r="H39156"/>
      <c r="I39156"/>
      <c r="J39156"/>
      <c r="K39156"/>
      <c r="L39156"/>
      <c r="M39156"/>
      <c r="N39156"/>
      <c r="O39156"/>
    </row>
    <row r="39157" spans="1:15" x14ac:dyDescent="0.25">
      <c r="A39157"/>
      <c r="B39157"/>
      <c r="C39157"/>
      <c r="D39157"/>
      <c r="E39157"/>
      <c r="F39157"/>
      <c r="G39157"/>
      <c r="H39157"/>
      <c r="I39157"/>
      <c r="J39157"/>
      <c r="K39157"/>
      <c r="L39157"/>
      <c r="M39157"/>
      <c r="N39157"/>
      <c r="O39157"/>
    </row>
    <row r="39158" spans="1:15" x14ac:dyDescent="0.25">
      <c r="A39158"/>
      <c r="B39158"/>
      <c r="C39158"/>
      <c r="D39158"/>
      <c r="E39158"/>
      <c r="F39158"/>
      <c r="G39158"/>
      <c r="H39158"/>
      <c r="I39158"/>
      <c r="J39158"/>
      <c r="K39158"/>
      <c r="L39158"/>
      <c r="M39158"/>
      <c r="N39158"/>
      <c r="O39158"/>
    </row>
    <row r="39159" spans="1:15" x14ac:dyDescent="0.25">
      <c r="A39159"/>
      <c r="B39159"/>
      <c r="C39159"/>
      <c r="D39159"/>
      <c r="E39159"/>
      <c r="F39159"/>
      <c r="G39159"/>
      <c r="H39159"/>
      <c r="I39159"/>
      <c r="J39159"/>
      <c r="K39159"/>
      <c r="L39159"/>
      <c r="M39159"/>
      <c r="N39159"/>
      <c r="O39159"/>
    </row>
    <row r="39160" spans="1:15" x14ac:dyDescent="0.25">
      <c r="A39160"/>
      <c r="B39160"/>
      <c r="C39160"/>
      <c r="D39160"/>
      <c r="E39160"/>
      <c r="F39160"/>
      <c r="G39160"/>
      <c r="H39160"/>
      <c r="I39160"/>
      <c r="J39160"/>
      <c r="K39160"/>
      <c r="L39160"/>
      <c r="M39160"/>
      <c r="N39160"/>
      <c r="O39160"/>
    </row>
    <row r="39161" spans="1:15" x14ac:dyDescent="0.25">
      <c r="A39161"/>
      <c r="B39161"/>
      <c r="C39161"/>
      <c r="D39161"/>
      <c r="E39161"/>
      <c r="F39161"/>
      <c r="G39161"/>
      <c r="H39161"/>
      <c r="I39161"/>
      <c r="J39161"/>
      <c r="K39161"/>
      <c r="L39161"/>
      <c r="M39161"/>
      <c r="N39161"/>
      <c r="O39161"/>
    </row>
    <row r="39162" spans="1:15" x14ac:dyDescent="0.25">
      <c r="A39162"/>
      <c r="B39162"/>
      <c r="C39162"/>
      <c r="D39162"/>
      <c r="E39162"/>
      <c r="F39162"/>
      <c r="G39162"/>
      <c r="H39162"/>
      <c r="I39162"/>
      <c r="J39162"/>
      <c r="K39162"/>
      <c r="L39162"/>
      <c r="M39162"/>
      <c r="N39162"/>
      <c r="O39162"/>
    </row>
    <row r="39163" spans="1:15" x14ac:dyDescent="0.25">
      <c r="A39163"/>
      <c r="B39163"/>
      <c r="C39163"/>
      <c r="D39163"/>
      <c r="E39163"/>
      <c r="F39163"/>
      <c r="G39163"/>
      <c r="H39163"/>
      <c r="I39163"/>
      <c r="J39163"/>
      <c r="K39163"/>
      <c r="L39163"/>
      <c r="M39163"/>
      <c r="N39163"/>
      <c r="O39163"/>
    </row>
    <row r="39164" spans="1:15" x14ac:dyDescent="0.25">
      <c r="A39164"/>
      <c r="B39164"/>
      <c r="C39164"/>
      <c r="D39164"/>
      <c r="E39164"/>
      <c r="F39164"/>
      <c r="G39164"/>
      <c r="H39164"/>
      <c r="I39164"/>
      <c r="J39164"/>
      <c r="K39164"/>
      <c r="L39164"/>
      <c r="M39164"/>
      <c r="N39164"/>
      <c r="O39164"/>
    </row>
    <row r="39165" spans="1:15" x14ac:dyDescent="0.25">
      <c r="A39165"/>
      <c r="B39165"/>
      <c r="C39165"/>
      <c r="D39165"/>
      <c r="E39165"/>
      <c r="F39165"/>
      <c r="G39165"/>
      <c r="H39165"/>
      <c r="I39165"/>
      <c r="J39165"/>
      <c r="K39165"/>
      <c r="L39165"/>
      <c r="M39165"/>
      <c r="N39165"/>
      <c r="O39165"/>
    </row>
    <row r="39166" spans="1:15" x14ac:dyDescent="0.25">
      <c r="A39166"/>
      <c r="B39166"/>
      <c r="C39166"/>
      <c r="D39166"/>
      <c r="E39166"/>
      <c r="F39166"/>
      <c r="G39166"/>
      <c r="H39166"/>
      <c r="I39166"/>
      <c r="J39166"/>
      <c r="K39166"/>
      <c r="L39166"/>
      <c r="M39166"/>
      <c r="N39166"/>
      <c r="O39166"/>
    </row>
    <row r="39167" spans="1:15" x14ac:dyDescent="0.25">
      <c r="A39167"/>
      <c r="B39167"/>
      <c r="C39167"/>
      <c r="D39167"/>
      <c r="E39167"/>
      <c r="F39167"/>
      <c r="G39167"/>
      <c r="H39167"/>
      <c r="I39167"/>
      <c r="J39167"/>
      <c r="K39167"/>
      <c r="L39167"/>
      <c r="M39167"/>
      <c r="N39167"/>
      <c r="O39167"/>
    </row>
    <row r="39168" spans="1:15" x14ac:dyDescent="0.25">
      <c r="A39168"/>
      <c r="B39168"/>
      <c r="C39168"/>
      <c r="D39168"/>
      <c r="E39168"/>
      <c r="F39168"/>
      <c r="G39168"/>
      <c r="H39168"/>
      <c r="I39168"/>
      <c r="J39168"/>
      <c r="K39168"/>
      <c r="L39168"/>
      <c r="M39168"/>
      <c r="N39168"/>
      <c r="O39168"/>
    </row>
    <row r="39169" spans="1:15" x14ac:dyDescent="0.25">
      <c r="A39169"/>
      <c r="B39169"/>
      <c r="C39169"/>
      <c r="D39169"/>
      <c r="E39169"/>
      <c r="F39169"/>
      <c r="G39169"/>
      <c r="H39169"/>
      <c r="I39169"/>
      <c r="J39169"/>
      <c r="K39169"/>
      <c r="L39169"/>
      <c r="M39169"/>
      <c r="N39169"/>
      <c r="O39169"/>
    </row>
    <row r="39170" spans="1:15" x14ac:dyDescent="0.25">
      <c r="A39170"/>
      <c r="B39170"/>
      <c r="C39170"/>
      <c r="D39170"/>
      <c r="E39170"/>
      <c r="F39170"/>
      <c r="G39170"/>
      <c r="H39170"/>
      <c r="I39170"/>
      <c r="J39170"/>
      <c r="K39170"/>
      <c r="L39170"/>
      <c r="M39170"/>
      <c r="N39170"/>
      <c r="O39170"/>
    </row>
    <row r="39171" spans="1:15" x14ac:dyDescent="0.25">
      <c r="A39171"/>
      <c r="B39171"/>
      <c r="C39171"/>
      <c r="D39171"/>
      <c r="E39171"/>
      <c r="F39171"/>
      <c r="G39171"/>
      <c r="H39171"/>
      <c r="I39171"/>
      <c r="J39171"/>
      <c r="K39171"/>
      <c r="L39171"/>
      <c r="M39171"/>
      <c r="N39171"/>
      <c r="O39171"/>
    </row>
    <row r="39172" spans="1:15" x14ac:dyDescent="0.25">
      <c r="A39172"/>
      <c r="B39172"/>
      <c r="C39172"/>
      <c r="D39172"/>
      <c r="E39172"/>
      <c r="F39172"/>
      <c r="G39172"/>
      <c r="H39172"/>
      <c r="I39172"/>
      <c r="J39172"/>
      <c r="K39172"/>
      <c r="L39172"/>
      <c r="M39172"/>
      <c r="N39172"/>
      <c r="O39172"/>
    </row>
    <row r="39173" spans="1:15" x14ac:dyDescent="0.25">
      <c r="A39173"/>
      <c r="B39173"/>
      <c r="C39173"/>
      <c r="D39173"/>
      <c r="E39173"/>
      <c r="F39173"/>
      <c r="G39173"/>
      <c r="H39173"/>
      <c r="I39173"/>
      <c r="J39173"/>
      <c r="K39173"/>
      <c r="L39173"/>
      <c r="M39173"/>
      <c r="N39173"/>
      <c r="O39173"/>
    </row>
    <row r="39174" spans="1:15" x14ac:dyDescent="0.25">
      <c r="A39174"/>
      <c r="B39174"/>
      <c r="C39174"/>
      <c r="D39174"/>
      <c r="E39174"/>
      <c r="F39174"/>
      <c r="G39174"/>
      <c r="H39174"/>
      <c r="I39174"/>
      <c r="J39174"/>
      <c r="K39174"/>
      <c r="L39174"/>
      <c r="M39174"/>
      <c r="N39174"/>
      <c r="O39174"/>
    </row>
    <row r="39175" spans="1:15" x14ac:dyDescent="0.25">
      <c r="A39175"/>
      <c r="B39175"/>
      <c r="C39175"/>
      <c r="D39175"/>
      <c r="E39175"/>
      <c r="F39175"/>
      <c r="G39175"/>
      <c r="H39175"/>
      <c r="I39175"/>
      <c r="J39175"/>
      <c r="K39175"/>
      <c r="L39175"/>
      <c r="M39175"/>
      <c r="N39175"/>
      <c r="O39175"/>
    </row>
    <row r="39176" spans="1:15" x14ac:dyDescent="0.25">
      <c r="A39176"/>
      <c r="B39176"/>
      <c r="C39176"/>
      <c r="D39176"/>
      <c r="E39176"/>
      <c r="F39176"/>
      <c r="G39176"/>
      <c r="H39176"/>
      <c r="I39176"/>
      <c r="J39176"/>
      <c r="K39176"/>
      <c r="L39176"/>
      <c r="M39176"/>
      <c r="N39176"/>
      <c r="O39176"/>
    </row>
    <row r="39177" spans="1:15" x14ac:dyDescent="0.25">
      <c r="A39177"/>
      <c r="B39177"/>
      <c r="C39177"/>
      <c r="D39177"/>
      <c r="E39177"/>
      <c r="F39177"/>
      <c r="G39177"/>
      <c r="H39177"/>
      <c r="I39177"/>
      <c r="J39177"/>
      <c r="K39177"/>
      <c r="L39177"/>
      <c r="M39177"/>
      <c r="N39177"/>
      <c r="O39177"/>
    </row>
    <row r="39178" spans="1:15" x14ac:dyDescent="0.25">
      <c r="A39178"/>
      <c r="B39178"/>
      <c r="C39178"/>
      <c r="D39178"/>
      <c r="E39178"/>
      <c r="F39178"/>
      <c r="G39178"/>
      <c r="H39178"/>
      <c r="I39178"/>
      <c r="J39178"/>
      <c r="K39178"/>
      <c r="L39178"/>
      <c r="M39178"/>
      <c r="N39178"/>
      <c r="O39178"/>
    </row>
    <row r="39179" spans="1:15" x14ac:dyDescent="0.25">
      <c r="A39179"/>
      <c r="B39179"/>
      <c r="C39179"/>
      <c r="D39179"/>
      <c r="E39179"/>
      <c r="F39179"/>
      <c r="G39179"/>
      <c r="H39179"/>
      <c r="I39179"/>
      <c r="J39179"/>
      <c r="K39179"/>
      <c r="L39179"/>
      <c r="M39179"/>
      <c r="N39179"/>
      <c r="O39179"/>
    </row>
    <row r="39180" spans="1:15" x14ac:dyDescent="0.25">
      <c r="A39180"/>
      <c r="B39180"/>
      <c r="C39180"/>
      <c r="D39180"/>
      <c r="E39180"/>
      <c r="F39180"/>
      <c r="G39180"/>
      <c r="H39180"/>
      <c r="I39180"/>
      <c r="J39180"/>
      <c r="K39180"/>
      <c r="L39180"/>
      <c r="M39180"/>
      <c r="N39180"/>
      <c r="O39180"/>
    </row>
    <row r="39181" spans="1:15" x14ac:dyDescent="0.25">
      <c r="A39181"/>
      <c r="B39181"/>
      <c r="C39181"/>
      <c r="D39181"/>
      <c r="E39181"/>
      <c r="F39181"/>
      <c r="G39181"/>
      <c r="H39181"/>
      <c r="I39181"/>
      <c r="J39181"/>
      <c r="K39181"/>
      <c r="L39181"/>
      <c r="M39181"/>
      <c r="N39181"/>
      <c r="O39181"/>
    </row>
    <row r="39182" spans="1:15" x14ac:dyDescent="0.25">
      <c r="A39182"/>
      <c r="B39182"/>
      <c r="C39182"/>
      <c r="D39182"/>
      <c r="E39182"/>
      <c r="F39182"/>
      <c r="G39182"/>
      <c r="H39182"/>
      <c r="I39182"/>
      <c r="J39182"/>
      <c r="K39182"/>
      <c r="L39182"/>
      <c r="M39182"/>
      <c r="N39182"/>
      <c r="O39182"/>
    </row>
    <row r="39183" spans="1:15" x14ac:dyDescent="0.25">
      <c r="A39183"/>
      <c r="B39183"/>
      <c r="C39183"/>
      <c r="D39183"/>
      <c r="E39183"/>
      <c r="F39183"/>
      <c r="G39183"/>
      <c r="H39183"/>
      <c r="I39183"/>
      <c r="J39183"/>
      <c r="K39183"/>
      <c r="L39183"/>
      <c r="M39183"/>
      <c r="N39183"/>
      <c r="O39183"/>
    </row>
    <row r="39184" spans="1:15" x14ac:dyDescent="0.25">
      <c r="A39184"/>
      <c r="B39184"/>
      <c r="C39184"/>
      <c r="D39184"/>
      <c r="E39184"/>
      <c r="F39184"/>
      <c r="G39184"/>
      <c r="H39184"/>
      <c r="I39184"/>
      <c r="J39184"/>
      <c r="K39184"/>
      <c r="L39184"/>
      <c r="M39184"/>
      <c r="N39184"/>
      <c r="O39184"/>
    </row>
    <row r="39185" spans="1:15" x14ac:dyDescent="0.25">
      <c r="A39185"/>
      <c r="B39185"/>
      <c r="C39185"/>
      <c r="D39185"/>
      <c r="E39185"/>
      <c r="F39185"/>
      <c r="G39185"/>
      <c r="H39185"/>
      <c r="I39185"/>
      <c r="J39185"/>
      <c r="K39185"/>
      <c r="L39185"/>
      <c r="M39185"/>
      <c r="N39185"/>
      <c r="O39185"/>
    </row>
    <row r="39186" spans="1:15" x14ac:dyDescent="0.25">
      <c r="A39186"/>
      <c r="B39186"/>
      <c r="C39186"/>
      <c r="D39186"/>
      <c r="E39186"/>
      <c r="F39186"/>
      <c r="G39186"/>
      <c r="H39186"/>
      <c r="I39186"/>
      <c r="J39186"/>
      <c r="K39186"/>
      <c r="L39186"/>
      <c r="M39186"/>
      <c r="N39186"/>
      <c r="O39186"/>
    </row>
    <row r="39187" spans="1:15" x14ac:dyDescent="0.25">
      <c r="A39187"/>
      <c r="B39187"/>
      <c r="C39187"/>
      <c r="D39187"/>
      <c r="E39187"/>
      <c r="F39187"/>
      <c r="G39187"/>
      <c r="H39187"/>
      <c r="I39187"/>
      <c r="J39187"/>
      <c r="K39187"/>
      <c r="L39187"/>
      <c r="M39187"/>
      <c r="N39187"/>
      <c r="O39187"/>
    </row>
    <row r="39188" spans="1:15" x14ac:dyDescent="0.25">
      <c r="A39188"/>
      <c r="B39188"/>
      <c r="C39188"/>
      <c r="D39188"/>
      <c r="E39188"/>
      <c r="F39188"/>
      <c r="G39188"/>
      <c r="H39188"/>
      <c r="I39188"/>
      <c r="J39188"/>
      <c r="K39188"/>
      <c r="L39188"/>
      <c r="M39188"/>
      <c r="N39188"/>
      <c r="O39188"/>
    </row>
    <row r="39189" spans="1:15" x14ac:dyDescent="0.25">
      <c r="A39189"/>
      <c r="B39189"/>
      <c r="C39189"/>
      <c r="D39189"/>
      <c r="E39189"/>
      <c r="F39189"/>
      <c r="G39189"/>
      <c r="H39189"/>
      <c r="I39189"/>
      <c r="J39189"/>
      <c r="K39189"/>
      <c r="L39189"/>
      <c r="M39189"/>
      <c r="N39189"/>
      <c r="O39189"/>
    </row>
    <row r="39190" spans="1:15" x14ac:dyDescent="0.25">
      <c r="A39190"/>
      <c r="B39190"/>
      <c r="C39190"/>
      <c r="D39190"/>
      <c r="E39190"/>
      <c r="F39190"/>
      <c r="G39190"/>
      <c r="H39190"/>
      <c r="I39190"/>
      <c r="J39190"/>
      <c r="K39190"/>
      <c r="L39190"/>
      <c r="M39190"/>
      <c r="N39190"/>
      <c r="O39190"/>
    </row>
    <row r="39191" spans="1:15" x14ac:dyDescent="0.25">
      <c r="A39191"/>
      <c r="B39191"/>
      <c r="C39191"/>
      <c r="D39191"/>
      <c r="E39191"/>
      <c r="F39191"/>
      <c r="G39191"/>
      <c r="H39191"/>
      <c r="I39191"/>
      <c r="J39191"/>
      <c r="K39191"/>
      <c r="L39191"/>
      <c r="M39191"/>
      <c r="N39191"/>
      <c r="O39191"/>
    </row>
    <row r="39192" spans="1:15" x14ac:dyDescent="0.25">
      <c r="A39192"/>
      <c r="B39192"/>
      <c r="C39192"/>
      <c r="D39192"/>
      <c r="E39192"/>
      <c r="F39192"/>
      <c r="G39192"/>
      <c r="H39192"/>
      <c r="I39192"/>
      <c r="J39192"/>
      <c r="K39192"/>
      <c r="L39192"/>
      <c r="M39192"/>
      <c r="N39192"/>
      <c r="O39192"/>
    </row>
    <row r="39193" spans="1:15" x14ac:dyDescent="0.25">
      <c r="A39193"/>
      <c r="B39193"/>
      <c r="C39193"/>
      <c r="D39193"/>
      <c r="E39193"/>
      <c r="F39193"/>
      <c r="G39193"/>
      <c r="H39193"/>
      <c r="I39193"/>
      <c r="J39193"/>
      <c r="K39193"/>
      <c r="L39193"/>
      <c r="M39193"/>
      <c r="N39193"/>
      <c r="O39193"/>
    </row>
    <row r="39194" spans="1:15" x14ac:dyDescent="0.25">
      <c r="A39194"/>
      <c r="B39194"/>
      <c r="C39194"/>
      <c r="D39194"/>
      <c r="E39194"/>
      <c r="F39194"/>
      <c r="G39194"/>
      <c r="H39194"/>
      <c r="I39194"/>
      <c r="J39194"/>
      <c r="K39194"/>
      <c r="L39194"/>
      <c r="M39194"/>
      <c r="N39194"/>
      <c r="O39194"/>
    </row>
    <row r="39195" spans="1:15" x14ac:dyDescent="0.25">
      <c r="A39195"/>
      <c r="B39195"/>
      <c r="C39195"/>
      <c r="D39195"/>
      <c r="E39195"/>
      <c r="F39195"/>
      <c r="G39195"/>
      <c r="H39195"/>
      <c r="I39195"/>
      <c r="J39195"/>
      <c r="K39195"/>
      <c r="L39195"/>
      <c r="M39195"/>
      <c r="N39195"/>
      <c r="O39195"/>
    </row>
    <row r="39196" spans="1:15" x14ac:dyDescent="0.25">
      <c r="A39196"/>
      <c r="B39196"/>
      <c r="C39196"/>
      <c r="D39196"/>
      <c r="E39196"/>
      <c r="F39196"/>
      <c r="G39196"/>
      <c r="H39196"/>
      <c r="I39196"/>
      <c r="J39196"/>
      <c r="K39196"/>
      <c r="L39196"/>
      <c r="M39196"/>
      <c r="N39196"/>
      <c r="O39196"/>
    </row>
    <row r="39197" spans="1:15" x14ac:dyDescent="0.25">
      <c r="A39197"/>
      <c r="B39197"/>
      <c r="C39197"/>
      <c r="D39197"/>
      <c r="E39197"/>
      <c r="F39197"/>
      <c r="G39197"/>
      <c r="H39197"/>
      <c r="I39197"/>
      <c r="J39197"/>
      <c r="K39197"/>
      <c r="L39197"/>
      <c r="M39197"/>
      <c r="N39197"/>
      <c r="O39197"/>
    </row>
    <row r="39198" spans="1:15" x14ac:dyDescent="0.25">
      <c r="A39198"/>
      <c r="B39198"/>
      <c r="C39198"/>
      <c r="D39198"/>
      <c r="E39198"/>
      <c r="F39198"/>
      <c r="G39198"/>
      <c r="H39198"/>
      <c r="I39198"/>
      <c r="J39198"/>
      <c r="K39198"/>
      <c r="L39198"/>
      <c r="M39198"/>
      <c r="N39198"/>
      <c r="O39198"/>
    </row>
    <row r="39199" spans="1:15" x14ac:dyDescent="0.25">
      <c r="A39199"/>
      <c r="B39199"/>
      <c r="C39199"/>
      <c r="D39199"/>
      <c r="E39199"/>
      <c r="F39199"/>
      <c r="G39199"/>
      <c r="H39199"/>
      <c r="I39199"/>
      <c r="J39199"/>
      <c r="K39199"/>
      <c r="L39199"/>
      <c r="M39199"/>
      <c r="N39199"/>
      <c r="O39199"/>
    </row>
    <row r="39200" spans="1:15" x14ac:dyDescent="0.25">
      <c r="A39200"/>
      <c r="B39200"/>
      <c r="C39200"/>
      <c r="D39200"/>
      <c r="E39200"/>
      <c r="F39200"/>
      <c r="G39200"/>
      <c r="H39200"/>
      <c r="I39200"/>
      <c r="J39200"/>
      <c r="K39200"/>
      <c r="L39200"/>
      <c r="M39200"/>
      <c r="N39200"/>
      <c r="O39200"/>
    </row>
    <row r="39201" spans="1:15" x14ac:dyDescent="0.25">
      <c r="A39201"/>
      <c r="B39201"/>
      <c r="C39201"/>
      <c r="D39201"/>
      <c r="E39201"/>
      <c r="F39201"/>
      <c r="G39201"/>
      <c r="H39201"/>
      <c r="I39201"/>
      <c r="J39201"/>
      <c r="K39201"/>
      <c r="L39201"/>
      <c r="M39201"/>
      <c r="N39201"/>
      <c r="O39201"/>
    </row>
    <row r="39202" spans="1:15" x14ac:dyDescent="0.25">
      <c r="A39202"/>
      <c r="B39202"/>
      <c r="C39202"/>
      <c r="D39202"/>
      <c r="E39202"/>
      <c r="F39202"/>
      <c r="G39202"/>
      <c r="H39202"/>
      <c r="I39202"/>
      <c r="J39202"/>
      <c r="K39202"/>
      <c r="L39202"/>
      <c r="M39202"/>
      <c r="N39202"/>
      <c r="O39202"/>
    </row>
    <row r="39203" spans="1:15" x14ac:dyDescent="0.25">
      <c r="A39203"/>
      <c r="B39203"/>
      <c r="C39203"/>
      <c r="D39203"/>
      <c r="E39203"/>
      <c r="F39203"/>
      <c r="G39203"/>
      <c r="H39203"/>
      <c r="I39203"/>
      <c r="J39203"/>
      <c r="K39203"/>
      <c r="L39203"/>
      <c r="M39203"/>
      <c r="N39203"/>
      <c r="O39203"/>
    </row>
    <row r="39204" spans="1:15" x14ac:dyDescent="0.25">
      <c r="A39204"/>
      <c r="B39204"/>
      <c r="C39204"/>
      <c r="D39204"/>
      <c r="E39204"/>
      <c r="F39204"/>
      <c r="G39204"/>
      <c r="H39204"/>
      <c r="I39204"/>
      <c r="J39204"/>
      <c r="K39204"/>
      <c r="L39204"/>
      <c r="M39204"/>
      <c r="N39204"/>
      <c r="O39204"/>
    </row>
    <row r="39205" spans="1:15" x14ac:dyDescent="0.25">
      <c r="A39205"/>
      <c r="B39205"/>
      <c r="C39205"/>
      <c r="D39205"/>
      <c r="E39205"/>
      <c r="F39205"/>
      <c r="G39205"/>
      <c r="H39205"/>
      <c r="I39205"/>
      <c r="J39205"/>
      <c r="K39205"/>
      <c r="L39205"/>
      <c r="M39205"/>
      <c r="N39205"/>
      <c r="O39205"/>
    </row>
    <row r="39206" spans="1:15" x14ac:dyDescent="0.25">
      <c r="A39206"/>
      <c r="B39206"/>
      <c r="C39206"/>
      <c r="D39206"/>
      <c r="E39206"/>
      <c r="F39206"/>
      <c r="G39206"/>
      <c r="H39206"/>
      <c r="I39206"/>
      <c r="J39206"/>
      <c r="K39206"/>
      <c r="L39206"/>
      <c r="M39206"/>
      <c r="N39206"/>
      <c r="O39206"/>
    </row>
    <row r="39207" spans="1:15" x14ac:dyDescent="0.25">
      <c r="A39207"/>
      <c r="B39207"/>
      <c r="C39207"/>
      <c r="D39207"/>
      <c r="E39207"/>
      <c r="F39207"/>
      <c r="G39207"/>
      <c r="H39207"/>
      <c r="I39207"/>
      <c r="J39207"/>
      <c r="K39207"/>
      <c r="L39207"/>
      <c r="M39207"/>
      <c r="N39207"/>
      <c r="O39207"/>
    </row>
    <row r="39208" spans="1:15" x14ac:dyDescent="0.25">
      <c r="A39208"/>
      <c r="B39208"/>
      <c r="C39208"/>
      <c r="D39208"/>
      <c r="E39208"/>
      <c r="F39208"/>
      <c r="G39208"/>
      <c r="H39208"/>
      <c r="I39208"/>
      <c r="J39208"/>
      <c r="K39208"/>
      <c r="L39208"/>
      <c r="M39208"/>
      <c r="N39208"/>
      <c r="O39208"/>
    </row>
    <row r="39209" spans="1:15" x14ac:dyDescent="0.25">
      <c r="A39209"/>
      <c r="B39209"/>
      <c r="C39209"/>
      <c r="D39209"/>
      <c r="E39209"/>
      <c r="F39209"/>
      <c r="G39209"/>
      <c r="H39209"/>
      <c r="I39209"/>
      <c r="J39209"/>
      <c r="K39209"/>
      <c r="L39209"/>
      <c r="M39209"/>
      <c r="N39209"/>
      <c r="O39209"/>
    </row>
    <row r="39210" spans="1:15" x14ac:dyDescent="0.25">
      <c r="A39210"/>
      <c r="B39210"/>
      <c r="C39210"/>
      <c r="D39210"/>
      <c r="E39210"/>
      <c r="F39210"/>
      <c r="G39210"/>
      <c r="H39210"/>
      <c r="I39210"/>
      <c r="J39210"/>
      <c r="K39210"/>
      <c r="L39210"/>
      <c r="M39210"/>
      <c r="N39210"/>
      <c r="O39210"/>
    </row>
    <row r="39211" spans="1:15" x14ac:dyDescent="0.25">
      <c r="A39211"/>
      <c r="B39211"/>
      <c r="C39211"/>
      <c r="D39211"/>
      <c r="E39211"/>
      <c r="F39211"/>
      <c r="G39211"/>
      <c r="H39211"/>
      <c r="I39211"/>
      <c r="J39211"/>
      <c r="K39211"/>
      <c r="L39211"/>
      <c r="M39211"/>
      <c r="N39211"/>
      <c r="O39211"/>
    </row>
    <row r="39212" spans="1:15" x14ac:dyDescent="0.25">
      <c r="A39212"/>
      <c r="B39212"/>
      <c r="C39212"/>
      <c r="D39212"/>
      <c r="E39212"/>
      <c r="F39212"/>
      <c r="G39212"/>
      <c r="H39212"/>
      <c r="I39212"/>
      <c r="J39212"/>
      <c r="K39212"/>
      <c r="L39212"/>
      <c r="M39212"/>
      <c r="N39212"/>
      <c r="O39212"/>
    </row>
    <row r="39213" spans="1:15" x14ac:dyDescent="0.25">
      <c r="A39213"/>
      <c r="B39213"/>
      <c r="C39213"/>
      <c r="D39213"/>
      <c r="E39213"/>
      <c r="F39213"/>
      <c r="G39213"/>
      <c r="H39213"/>
      <c r="I39213"/>
      <c r="J39213"/>
      <c r="K39213"/>
      <c r="L39213"/>
      <c r="M39213"/>
      <c r="N39213"/>
      <c r="O39213"/>
    </row>
    <row r="39214" spans="1:15" x14ac:dyDescent="0.25">
      <c r="A39214"/>
      <c r="B39214"/>
      <c r="C39214"/>
      <c r="D39214"/>
      <c r="E39214"/>
      <c r="F39214"/>
      <c r="G39214"/>
      <c r="H39214"/>
      <c r="I39214"/>
      <c r="J39214"/>
      <c r="K39214"/>
      <c r="L39214"/>
      <c r="M39214"/>
      <c r="N39214"/>
      <c r="O39214"/>
    </row>
    <row r="39215" spans="1:15" x14ac:dyDescent="0.25">
      <c r="A39215"/>
      <c r="B39215"/>
      <c r="C39215"/>
      <c r="D39215"/>
      <c r="E39215"/>
      <c r="F39215"/>
      <c r="G39215"/>
      <c r="H39215"/>
      <c r="I39215"/>
      <c r="J39215"/>
      <c r="K39215"/>
      <c r="L39215"/>
      <c r="M39215"/>
      <c r="N39215"/>
      <c r="O39215"/>
    </row>
    <row r="39216" spans="1:15" x14ac:dyDescent="0.25">
      <c r="A39216"/>
      <c r="B39216"/>
      <c r="C39216"/>
      <c r="D39216"/>
      <c r="E39216"/>
      <c r="F39216"/>
      <c r="G39216"/>
      <c r="H39216"/>
      <c r="I39216"/>
      <c r="J39216"/>
      <c r="K39216"/>
      <c r="L39216"/>
      <c r="M39216"/>
      <c r="N39216"/>
      <c r="O39216"/>
    </row>
    <row r="39217" spans="1:15" x14ac:dyDescent="0.25">
      <c r="A39217"/>
      <c r="B39217"/>
      <c r="C39217"/>
      <c r="D39217"/>
      <c r="E39217"/>
      <c r="F39217"/>
      <c r="G39217"/>
      <c r="H39217"/>
      <c r="I39217"/>
      <c r="J39217"/>
      <c r="K39217"/>
      <c r="L39217"/>
      <c r="M39217"/>
      <c r="N39217"/>
      <c r="O39217"/>
    </row>
    <row r="39218" spans="1:15" x14ac:dyDescent="0.25">
      <c r="A39218"/>
      <c r="B39218"/>
      <c r="C39218"/>
      <c r="D39218"/>
      <c r="E39218"/>
      <c r="F39218"/>
      <c r="G39218"/>
      <c r="H39218"/>
      <c r="I39218"/>
      <c r="J39218"/>
      <c r="K39218"/>
      <c r="L39218"/>
      <c r="M39218"/>
      <c r="N39218"/>
      <c r="O39218"/>
    </row>
    <row r="39219" spans="1:15" x14ac:dyDescent="0.25">
      <c r="A39219"/>
      <c r="B39219"/>
      <c r="C39219"/>
      <c r="D39219"/>
      <c r="E39219"/>
      <c r="F39219"/>
      <c r="G39219"/>
      <c r="H39219"/>
      <c r="I39219"/>
      <c r="J39219"/>
      <c r="K39219"/>
      <c r="L39219"/>
      <c r="M39219"/>
      <c r="N39219"/>
      <c r="O39219"/>
    </row>
    <row r="39220" spans="1:15" x14ac:dyDescent="0.25">
      <c r="A39220"/>
      <c r="B39220"/>
      <c r="C39220"/>
      <c r="D39220"/>
      <c r="E39220"/>
      <c r="F39220"/>
      <c r="G39220"/>
      <c r="H39220"/>
      <c r="I39220"/>
      <c r="J39220"/>
      <c r="K39220"/>
      <c r="L39220"/>
      <c r="M39220"/>
      <c r="N39220"/>
      <c r="O39220"/>
    </row>
    <row r="39221" spans="1:15" x14ac:dyDescent="0.25">
      <c r="A39221"/>
      <c r="B39221"/>
      <c r="C39221"/>
      <c r="D39221"/>
      <c r="E39221"/>
      <c r="F39221"/>
      <c r="G39221"/>
      <c r="H39221"/>
      <c r="I39221"/>
      <c r="J39221"/>
      <c r="K39221"/>
      <c r="L39221"/>
      <c r="M39221"/>
      <c r="N39221"/>
      <c r="O39221"/>
    </row>
    <row r="39222" spans="1:15" x14ac:dyDescent="0.25">
      <c r="A39222"/>
      <c r="B39222"/>
      <c r="C39222"/>
      <c r="D39222"/>
      <c r="E39222"/>
      <c r="F39222"/>
      <c r="G39222"/>
      <c r="H39222"/>
      <c r="I39222"/>
      <c r="J39222"/>
      <c r="K39222"/>
      <c r="L39222"/>
      <c r="M39222"/>
      <c r="N39222"/>
      <c r="O39222"/>
    </row>
    <row r="39223" spans="1:15" x14ac:dyDescent="0.25">
      <c r="A39223"/>
      <c r="B39223"/>
      <c r="C39223"/>
      <c r="D39223"/>
      <c r="E39223"/>
      <c r="F39223"/>
      <c r="G39223"/>
      <c r="H39223"/>
      <c r="I39223"/>
      <c r="J39223"/>
      <c r="K39223"/>
      <c r="L39223"/>
      <c r="M39223"/>
      <c r="N39223"/>
      <c r="O39223"/>
    </row>
    <row r="39224" spans="1:15" x14ac:dyDescent="0.25">
      <c r="A39224"/>
      <c r="B39224"/>
      <c r="C39224"/>
      <c r="D39224"/>
      <c r="E39224"/>
      <c r="F39224"/>
      <c r="G39224"/>
      <c r="H39224"/>
      <c r="I39224"/>
      <c r="J39224"/>
      <c r="K39224"/>
      <c r="L39224"/>
      <c r="M39224"/>
      <c r="N39224"/>
      <c r="O39224"/>
    </row>
    <row r="39225" spans="1:15" x14ac:dyDescent="0.25">
      <c r="A39225"/>
      <c r="B39225"/>
      <c r="C39225"/>
      <c r="D39225"/>
      <c r="E39225"/>
      <c r="F39225"/>
      <c r="G39225"/>
      <c r="H39225"/>
      <c r="I39225"/>
      <c r="J39225"/>
      <c r="K39225"/>
      <c r="L39225"/>
      <c r="M39225"/>
      <c r="N39225"/>
      <c r="O39225"/>
    </row>
    <row r="39226" spans="1:15" x14ac:dyDescent="0.25">
      <c r="A39226"/>
      <c r="B39226"/>
      <c r="C39226"/>
      <c r="D39226"/>
      <c r="E39226"/>
      <c r="F39226"/>
      <c r="G39226"/>
      <c r="H39226"/>
      <c r="I39226"/>
      <c r="J39226"/>
      <c r="K39226"/>
      <c r="L39226"/>
      <c r="M39226"/>
      <c r="N39226"/>
      <c r="O39226"/>
    </row>
    <row r="39227" spans="1:15" x14ac:dyDescent="0.25">
      <c r="A39227"/>
      <c r="B39227"/>
      <c r="C39227"/>
      <c r="D39227"/>
      <c r="E39227"/>
      <c r="F39227"/>
      <c r="G39227"/>
      <c r="H39227"/>
      <c r="I39227"/>
      <c r="J39227"/>
      <c r="K39227"/>
      <c r="L39227"/>
      <c r="M39227"/>
      <c r="N39227"/>
      <c r="O39227"/>
    </row>
    <row r="39228" spans="1:15" x14ac:dyDescent="0.25">
      <c r="A39228"/>
      <c r="B39228"/>
      <c r="C39228"/>
      <c r="D39228"/>
      <c r="E39228"/>
      <c r="F39228"/>
      <c r="G39228"/>
      <c r="H39228"/>
      <c r="I39228"/>
      <c r="J39228"/>
      <c r="K39228"/>
      <c r="L39228"/>
      <c r="M39228"/>
      <c r="N39228"/>
      <c r="O39228"/>
    </row>
    <row r="39229" spans="1:15" x14ac:dyDescent="0.25">
      <c r="A39229"/>
      <c r="B39229"/>
      <c r="C39229"/>
      <c r="D39229"/>
      <c r="E39229"/>
      <c r="F39229"/>
      <c r="G39229"/>
      <c r="H39229"/>
      <c r="I39229"/>
      <c r="J39229"/>
      <c r="K39229"/>
      <c r="L39229"/>
      <c r="M39229"/>
      <c r="N39229"/>
      <c r="O39229"/>
    </row>
    <row r="39230" spans="1:15" x14ac:dyDescent="0.25">
      <c r="A39230"/>
      <c r="B39230"/>
      <c r="C39230"/>
      <c r="D39230"/>
      <c r="E39230"/>
      <c r="F39230"/>
      <c r="G39230"/>
      <c r="H39230"/>
      <c r="I39230"/>
      <c r="J39230"/>
      <c r="K39230"/>
      <c r="L39230"/>
      <c r="M39230"/>
      <c r="N39230"/>
      <c r="O39230"/>
    </row>
    <row r="39231" spans="1:15" x14ac:dyDescent="0.25">
      <c r="A39231"/>
      <c r="B39231"/>
      <c r="C39231"/>
      <c r="D39231"/>
      <c r="E39231"/>
      <c r="F39231"/>
      <c r="G39231"/>
      <c r="H39231"/>
      <c r="I39231"/>
      <c r="J39231"/>
      <c r="K39231"/>
      <c r="L39231"/>
      <c r="M39231"/>
      <c r="N39231"/>
      <c r="O39231"/>
    </row>
    <row r="39232" spans="1:15" x14ac:dyDescent="0.25">
      <c r="A39232"/>
      <c r="B39232"/>
      <c r="C39232"/>
      <c r="D39232"/>
      <c r="E39232"/>
      <c r="F39232"/>
      <c r="G39232"/>
      <c r="H39232"/>
      <c r="I39232"/>
      <c r="J39232"/>
      <c r="K39232"/>
      <c r="L39232"/>
      <c r="M39232"/>
      <c r="N39232"/>
      <c r="O39232"/>
    </row>
    <row r="39233" spans="1:15" x14ac:dyDescent="0.25">
      <c r="A39233"/>
      <c r="B39233"/>
      <c r="C39233"/>
      <c r="D39233"/>
      <c r="E39233"/>
      <c r="F39233"/>
      <c r="G39233"/>
      <c r="H39233"/>
      <c r="I39233"/>
      <c r="J39233"/>
      <c r="K39233"/>
      <c r="L39233"/>
      <c r="M39233"/>
      <c r="N39233"/>
      <c r="O39233"/>
    </row>
    <row r="39234" spans="1:15" x14ac:dyDescent="0.25">
      <c r="A39234"/>
      <c r="B39234"/>
      <c r="C39234"/>
      <c r="D39234"/>
      <c r="E39234"/>
      <c r="F39234"/>
      <c r="G39234"/>
      <c r="H39234"/>
      <c r="I39234"/>
      <c r="J39234"/>
      <c r="K39234"/>
      <c r="L39234"/>
      <c r="M39234"/>
      <c r="N39234"/>
      <c r="O39234"/>
    </row>
    <row r="39235" spans="1:15" x14ac:dyDescent="0.25">
      <c r="A39235"/>
      <c r="B39235"/>
      <c r="C39235"/>
      <c r="D39235"/>
      <c r="E39235"/>
      <c r="F39235"/>
      <c r="G39235"/>
      <c r="H39235"/>
      <c r="I39235"/>
      <c r="J39235"/>
      <c r="K39235"/>
      <c r="L39235"/>
      <c r="M39235"/>
      <c r="N39235"/>
      <c r="O39235"/>
    </row>
    <row r="39236" spans="1:15" x14ac:dyDescent="0.25">
      <c r="A39236"/>
      <c r="B39236"/>
      <c r="C39236"/>
      <c r="D39236"/>
      <c r="E39236"/>
      <c r="F39236"/>
      <c r="G39236"/>
      <c r="H39236"/>
      <c r="I39236"/>
      <c r="J39236"/>
      <c r="K39236"/>
      <c r="L39236"/>
      <c r="M39236"/>
      <c r="N39236"/>
      <c r="O39236"/>
    </row>
    <row r="39237" spans="1:15" x14ac:dyDescent="0.25">
      <c r="A39237"/>
      <c r="B39237"/>
      <c r="C39237"/>
      <c r="D39237"/>
      <c r="E39237"/>
      <c r="F39237"/>
      <c r="G39237"/>
      <c r="H39237"/>
      <c r="I39237"/>
      <c r="J39237"/>
      <c r="K39237"/>
      <c r="L39237"/>
      <c r="M39237"/>
      <c r="N39237"/>
      <c r="O39237"/>
    </row>
    <row r="39238" spans="1:15" x14ac:dyDescent="0.25">
      <c r="A39238"/>
      <c r="B39238"/>
      <c r="C39238"/>
      <c r="D39238"/>
      <c r="E39238"/>
      <c r="F39238"/>
      <c r="G39238"/>
      <c r="H39238"/>
      <c r="I39238"/>
      <c r="J39238"/>
      <c r="K39238"/>
      <c r="L39238"/>
      <c r="M39238"/>
      <c r="N39238"/>
      <c r="O39238"/>
    </row>
    <row r="39239" spans="1:15" x14ac:dyDescent="0.25">
      <c r="A39239"/>
      <c r="B39239"/>
      <c r="C39239"/>
      <c r="D39239"/>
      <c r="E39239"/>
      <c r="F39239"/>
      <c r="G39239"/>
      <c r="H39239"/>
      <c r="I39239"/>
      <c r="J39239"/>
      <c r="K39239"/>
      <c r="L39239"/>
      <c r="M39239"/>
      <c r="N39239"/>
      <c r="O39239"/>
    </row>
    <row r="39240" spans="1:15" x14ac:dyDescent="0.25">
      <c r="A39240"/>
      <c r="B39240"/>
      <c r="C39240"/>
      <c r="D39240"/>
      <c r="E39240"/>
      <c r="F39240"/>
      <c r="G39240"/>
      <c r="H39240"/>
      <c r="I39240"/>
      <c r="J39240"/>
      <c r="K39240"/>
      <c r="L39240"/>
      <c r="M39240"/>
      <c r="N39240"/>
      <c r="O39240"/>
    </row>
    <row r="39241" spans="1:15" x14ac:dyDescent="0.25">
      <c r="A39241"/>
      <c r="B39241"/>
      <c r="C39241"/>
      <c r="D39241"/>
      <c r="E39241"/>
      <c r="F39241"/>
      <c r="G39241"/>
      <c r="H39241"/>
      <c r="I39241"/>
      <c r="J39241"/>
      <c r="K39241"/>
      <c r="L39241"/>
      <c r="M39241"/>
      <c r="N39241"/>
      <c r="O39241"/>
    </row>
    <row r="39242" spans="1:15" x14ac:dyDescent="0.25">
      <c r="A39242"/>
      <c r="B39242"/>
      <c r="C39242"/>
      <c r="D39242"/>
      <c r="E39242"/>
      <c r="F39242"/>
      <c r="G39242"/>
      <c r="H39242"/>
      <c r="I39242"/>
      <c r="J39242"/>
      <c r="K39242"/>
      <c r="L39242"/>
      <c r="M39242"/>
      <c r="N39242"/>
      <c r="O39242"/>
    </row>
    <row r="39243" spans="1:15" x14ac:dyDescent="0.25">
      <c r="A39243"/>
      <c r="B39243"/>
      <c r="C39243"/>
      <c r="D39243"/>
      <c r="E39243"/>
      <c r="F39243"/>
      <c r="G39243"/>
      <c r="H39243"/>
      <c r="I39243"/>
      <c r="J39243"/>
      <c r="K39243"/>
      <c r="L39243"/>
      <c r="M39243"/>
      <c r="N39243"/>
      <c r="O39243"/>
    </row>
    <row r="39244" spans="1:15" x14ac:dyDescent="0.25">
      <c r="A39244"/>
      <c r="B39244"/>
      <c r="C39244"/>
      <c r="D39244"/>
      <c r="E39244"/>
      <c r="F39244"/>
      <c r="G39244"/>
      <c r="H39244"/>
      <c r="I39244"/>
      <c r="J39244"/>
      <c r="K39244"/>
      <c r="L39244"/>
      <c r="M39244"/>
      <c r="N39244"/>
      <c r="O39244"/>
    </row>
    <row r="39245" spans="1:15" x14ac:dyDescent="0.25">
      <c r="A39245"/>
      <c r="B39245"/>
      <c r="C39245"/>
      <c r="D39245"/>
      <c r="E39245"/>
      <c r="F39245"/>
      <c r="G39245"/>
      <c r="H39245"/>
      <c r="I39245"/>
      <c r="J39245"/>
      <c r="K39245"/>
      <c r="L39245"/>
      <c r="M39245"/>
      <c r="N39245"/>
      <c r="O39245"/>
    </row>
    <row r="39246" spans="1:15" x14ac:dyDescent="0.25">
      <c r="A39246"/>
      <c r="B39246"/>
      <c r="C39246"/>
      <c r="D39246"/>
      <c r="E39246"/>
      <c r="F39246"/>
      <c r="G39246"/>
      <c r="H39246"/>
      <c r="I39246"/>
      <c r="J39246"/>
      <c r="K39246"/>
      <c r="L39246"/>
      <c r="M39246"/>
      <c r="N39246"/>
      <c r="O39246"/>
    </row>
    <row r="39247" spans="1:15" x14ac:dyDescent="0.25">
      <c r="A39247"/>
      <c r="B39247"/>
      <c r="C39247"/>
      <c r="D39247"/>
      <c r="E39247"/>
      <c r="F39247"/>
      <c r="G39247"/>
      <c r="H39247"/>
      <c r="I39247"/>
      <c r="J39247"/>
      <c r="K39247"/>
      <c r="L39247"/>
      <c r="M39247"/>
      <c r="N39247"/>
      <c r="O39247"/>
    </row>
    <row r="39248" spans="1:15" x14ac:dyDescent="0.25">
      <c r="A39248"/>
      <c r="B39248"/>
      <c r="C39248"/>
      <c r="D39248"/>
      <c r="E39248"/>
      <c r="F39248"/>
      <c r="G39248"/>
      <c r="H39248"/>
      <c r="I39248"/>
      <c r="J39248"/>
      <c r="K39248"/>
      <c r="L39248"/>
      <c r="M39248"/>
      <c r="N39248"/>
      <c r="O39248"/>
    </row>
    <row r="39249" spans="1:15" x14ac:dyDescent="0.25">
      <c r="A39249"/>
      <c r="B39249"/>
      <c r="C39249"/>
      <c r="D39249"/>
      <c r="E39249"/>
      <c r="F39249"/>
      <c r="G39249"/>
      <c r="H39249"/>
      <c r="I39249"/>
      <c r="J39249"/>
      <c r="K39249"/>
      <c r="L39249"/>
      <c r="M39249"/>
      <c r="N39249"/>
      <c r="O39249"/>
    </row>
    <row r="39250" spans="1:15" x14ac:dyDescent="0.25">
      <c r="A39250"/>
      <c r="B39250"/>
      <c r="C39250"/>
      <c r="D39250"/>
      <c r="E39250"/>
      <c r="F39250"/>
      <c r="G39250"/>
      <c r="H39250"/>
      <c r="I39250"/>
      <c r="J39250"/>
      <c r="K39250"/>
      <c r="L39250"/>
      <c r="M39250"/>
      <c r="N39250"/>
      <c r="O39250"/>
    </row>
    <row r="39251" spans="1:15" x14ac:dyDescent="0.25">
      <c r="A39251"/>
      <c r="B39251"/>
      <c r="C39251"/>
      <c r="D39251"/>
      <c r="E39251"/>
      <c r="F39251"/>
      <c r="G39251"/>
      <c r="H39251"/>
      <c r="I39251"/>
      <c r="J39251"/>
      <c r="K39251"/>
      <c r="L39251"/>
      <c r="M39251"/>
      <c r="N39251"/>
      <c r="O39251"/>
    </row>
    <row r="39252" spans="1:15" x14ac:dyDescent="0.25">
      <c r="A39252"/>
      <c r="B39252"/>
      <c r="C39252"/>
      <c r="D39252"/>
      <c r="E39252"/>
      <c r="F39252"/>
      <c r="G39252"/>
      <c r="H39252"/>
      <c r="I39252"/>
      <c r="J39252"/>
      <c r="K39252"/>
      <c r="L39252"/>
      <c r="M39252"/>
      <c r="N39252"/>
      <c r="O39252"/>
    </row>
    <row r="39253" spans="1:15" x14ac:dyDescent="0.25">
      <c r="A39253"/>
      <c r="B39253"/>
      <c r="C39253"/>
      <c r="D39253"/>
      <c r="E39253"/>
      <c r="F39253"/>
      <c r="G39253"/>
      <c r="H39253"/>
      <c r="I39253"/>
      <c r="J39253"/>
      <c r="K39253"/>
      <c r="L39253"/>
      <c r="M39253"/>
      <c r="N39253"/>
      <c r="O39253"/>
    </row>
    <row r="39254" spans="1:15" x14ac:dyDescent="0.25">
      <c r="A39254"/>
      <c r="B39254"/>
      <c r="C39254"/>
      <c r="D39254"/>
      <c r="E39254"/>
      <c r="F39254"/>
      <c r="G39254"/>
      <c r="H39254"/>
      <c r="I39254"/>
      <c r="J39254"/>
      <c r="K39254"/>
      <c r="L39254"/>
      <c r="M39254"/>
      <c r="N39254"/>
      <c r="O39254"/>
    </row>
    <row r="39255" spans="1:15" x14ac:dyDescent="0.25">
      <c r="A39255"/>
      <c r="B39255"/>
      <c r="C39255"/>
      <c r="D39255"/>
      <c r="E39255"/>
      <c r="F39255"/>
      <c r="G39255"/>
      <c r="H39255"/>
      <c r="I39255"/>
      <c r="J39255"/>
      <c r="K39255"/>
      <c r="L39255"/>
      <c r="M39255"/>
      <c r="N39255"/>
      <c r="O39255"/>
    </row>
    <row r="39256" spans="1:15" x14ac:dyDescent="0.25">
      <c r="A39256"/>
      <c r="B39256"/>
      <c r="C39256"/>
      <c r="D39256"/>
      <c r="E39256"/>
      <c r="F39256"/>
      <c r="G39256"/>
      <c r="H39256"/>
      <c r="I39256"/>
      <c r="J39256"/>
      <c r="K39256"/>
      <c r="L39256"/>
      <c r="M39256"/>
      <c r="N39256"/>
      <c r="O39256"/>
    </row>
    <row r="39257" spans="1:15" x14ac:dyDescent="0.25">
      <c r="A39257"/>
      <c r="B39257"/>
      <c r="C39257"/>
      <c r="D39257"/>
      <c r="E39257"/>
      <c r="F39257"/>
      <c r="G39257"/>
      <c r="H39257"/>
      <c r="I39257"/>
      <c r="J39257"/>
      <c r="K39257"/>
      <c r="L39257"/>
      <c r="M39257"/>
      <c r="N39257"/>
      <c r="O39257"/>
    </row>
    <row r="39258" spans="1:15" x14ac:dyDescent="0.25">
      <c r="A39258"/>
      <c r="B39258"/>
      <c r="C39258"/>
      <c r="D39258"/>
      <c r="E39258"/>
      <c r="F39258"/>
      <c r="G39258"/>
      <c r="H39258"/>
      <c r="I39258"/>
      <c r="J39258"/>
      <c r="K39258"/>
      <c r="L39258"/>
      <c r="M39258"/>
      <c r="N39258"/>
      <c r="O39258"/>
    </row>
    <row r="39259" spans="1:15" x14ac:dyDescent="0.25">
      <c r="A39259"/>
      <c r="B39259"/>
      <c r="C39259"/>
      <c r="D39259"/>
      <c r="E39259"/>
      <c r="F39259"/>
      <c r="G39259"/>
      <c r="H39259"/>
      <c r="I39259"/>
      <c r="J39259"/>
      <c r="K39259"/>
      <c r="L39259"/>
      <c r="M39259"/>
      <c r="N39259"/>
      <c r="O39259"/>
    </row>
    <row r="39260" spans="1:15" x14ac:dyDescent="0.25">
      <c r="A39260"/>
      <c r="B39260"/>
      <c r="C39260"/>
      <c r="D39260"/>
      <c r="E39260"/>
      <c r="F39260"/>
      <c r="G39260"/>
      <c r="H39260"/>
      <c r="I39260"/>
      <c r="J39260"/>
      <c r="K39260"/>
      <c r="L39260"/>
      <c r="M39260"/>
      <c r="N39260"/>
      <c r="O39260"/>
    </row>
    <row r="39261" spans="1:15" x14ac:dyDescent="0.25">
      <c r="A39261"/>
      <c r="B39261"/>
      <c r="C39261"/>
      <c r="D39261"/>
      <c r="E39261"/>
      <c r="F39261"/>
      <c r="G39261"/>
      <c r="H39261"/>
      <c r="I39261"/>
      <c r="J39261"/>
      <c r="K39261"/>
      <c r="L39261"/>
      <c r="M39261"/>
      <c r="N39261"/>
      <c r="O39261"/>
    </row>
    <row r="39262" spans="1:15" x14ac:dyDescent="0.25">
      <c r="A39262"/>
      <c r="B39262"/>
      <c r="C39262"/>
      <c r="D39262"/>
      <c r="E39262"/>
      <c r="F39262"/>
      <c r="G39262"/>
      <c r="H39262"/>
      <c r="I39262"/>
      <c r="J39262"/>
      <c r="K39262"/>
      <c r="L39262"/>
      <c r="M39262"/>
      <c r="N39262"/>
      <c r="O39262"/>
    </row>
    <row r="39263" spans="1:15" x14ac:dyDescent="0.25">
      <c r="A39263"/>
      <c r="B39263"/>
      <c r="C39263"/>
      <c r="D39263"/>
      <c r="E39263"/>
      <c r="F39263"/>
      <c r="G39263"/>
      <c r="H39263"/>
      <c r="I39263"/>
      <c r="J39263"/>
      <c r="K39263"/>
      <c r="L39263"/>
      <c r="M39263"/>
      <c r="N39263"/>
      <c r="O39263"/>
    </row>
    <row r="39264" spans="1:15" x14ac:dyDescent="0.25">
      <c r="A39264"/>
      <c r="B39264"/>
      <c r="C39264"/>
      <c r="D39264"/>
      <c r="E39264"/>
      <c r="F39264"/>
      <c r="G39264"/>
      <c r="H39264"/>
      <c r="I39264"/>
      <c r="J39264"/>
      <c r="K39264"/>
      <c r="L39264"/>
      <c r="M39264"/>
      <c r="N39264"/>
      <c r="O39264"/>
    </row>
    <row r="39265" spans="1:15" x14ac:dyDescent="0.25">
      <c r="A39265"/>
      <c r="B39265"/>
      <c r="C39265"/>
      <c r="D39265"/>
      <c r="E39265"/>
      <c r="F39265"/>
      <c r="G39265"/>
      <c r="H39265"/>
      <c r="I39265"/>
      <c r="J39265"/>
      <c r="K39265"/>
      <c r="L39265"/>
      <c r="M39265"/>
      <c r="N39265"/>
      <c r="O39265"/>
    </row>
    <row r="39266" spans="1:15" x14ac:dyDescent="0.25">
      <c r="A39266"/>
      <c r="B39266"/>
      <c r="C39266"/>
      <c r="D39266"/>
      <c r="E39266"/>
      <c r="F39266"/>
      <c r="G39266"/>
      <c r="H39266"/>
      <c r="I39266"/>
      <c r="J39266"/>
      <c r="K39266"/>
      <c r="L39266"/>
      <c r="M39266"/>
      <c r="N39266"/>
      <c r="O39266"/>
    </row>
    <row r="39267" spans="1:15" x14ac:dyDescent="0.25">
      <c r="A39267"/>
      <c r="B39267"/>
      <c r="C39267"/>
      <c r="D39267"/>
      <c r="E39267"/>
      <c r="F39267"/>
      <c r="G39267"/>
      <c r="H39267"/>
      <c r="I39267"/>
      <c r="J39267"/>
      <c r="K39267"/>
      <c r="L39267"/>
      <c r="M39267"/>
      <c r="N39267"/>
      <c r="O39267"/>
    </row>
    <row r="39268" spans="1:15" x14ac:dyDescent="0.25">
      <c r="A39268"/>
      <c r="B39268"/>
      <c r="C39268"/>
      <c r="D39268"/>
      <c r="E39268"/>
      <c r="F39268"/>
      <c r="G39268"/>
      <c r="H39268"/>
      <c r="I39268"/>
      <c r="J39268"/>
      <c r="K39268"/>
      <c r="L39268"/>
      <c r="M39268"/>
      <c r="N39268"/>
      <c r="O39268"/>
    </row>
    <row r="39269" spans="1:15" x14ac:dyDescent="0.25">
      <c r="A39269"/>
      <c r="B39269"/>
      <c r="C39269"/>
      <c r="D39269"/>
      <c r="E39269"/>
      <c r="F39269"/>
      <c r="G39269"/>
      <c r="H39269"/>
      <c r="I39269"/>
      <c r="J39269"/>
      <c r="K39269"/>
      <c r="L39269"/>
      <c r="M39269"/>
      <c r="N39269"/>
      <c r="O39269"/>
    </row>
    <row r="39270" spans="1:15" x14ac:dyDescent="0.25">
      <c r="A39270"/>
      <c r="B39270"/>
      <c r="C39270"/>
      <c r="D39270"/>
      <c r="E39270"/>
      <c r="F39270"/>
      <c r="G39270"/>
      <c r="H39270"/>
      <c r="I39270"/>
      <c r="J39270"/>
      <c r="K39270"/>
      <c r="L39270"/>
      <c r="M39270"/>
      <c r="N39270"/>
      <c r="O39270"/>
    </row>
    <row r="39271" spans="1:15" x14ac:dyDescent="0.25">
      <c r="A39271"/>
      <c r="B39271"/>
      <c r="C39271"/>
      <c r="D39271"/>
      <c r="E39271"/>
      <c r="F39271"/>
      <c r="G39271"/>
      <c r="H39271"/>
      <c r="I39271"/>
      <c r="J39271"/>
      <c r="K39271"/>
      <c r="L39271"/>
      <c r="M39271"/>
      <c r="N39271"/>
      <c r="O39271"/>
    </row>
    <row r="39272" spans="1:15" x14ac:dyDescent="0.25">
      <c r="A39272"/>
      <c r="B39272"/>
      <c r="C39272"/>
      <c r="D39272"/>
      <c r="E39272"/>
      <c r="F39272"/>
      <c r="G39272"/>
      <c r="H39272"/>
      <c r="I39272"/>
      <c r="J39272"/>
      <c r="K39272"/>
      <c r="L39272"/>
      <c r="M39272"/>
      <c r="N39272"/>
      <c r="O39272"/>
    </row>
    <row r="39273" spans="1:15" x14ac:dyDescent="0.25">
      <c r="A39273"/>
      <c r="B39273"/>
      <c r="C39273"/>
      <c r="D39273"/>
      <c r="E39273"/>
      <c r="F39273"/>
      <c r="G39273"/>
      <c r="H39273"/>
      <c r="I39273"/>
      <c r="J39273"/>
      <c r="K39273"/>
      <c r="L39273"/>
      <c r="M39273"/>
      <c r="N39273"/>
      <c r="O39273"/>
    </row>
    <row r="39274" spans="1:15" x14ac:dyDescent="0.25">
      <c r="A39274"/>
      <c r="B39274"/>
      <c r="C39274"/>
      <c r="D39274"/>
      <c r="E39274"/>
      <c r="F39274"/>
      <c r="G39274"/>
      <c r="H39274"/>
      <c r="I39274"/>
      <c r="J39274"/>
      <c r="K39274"/>
      <c r="L39274"/>
      <c r="M39274"/>
      <c r="N39274"/>
      <c r="O39274"/>
    </row>
    <row r="39275" spans="1:15" x14ac:dyDescent="0.25">
      <c r="A39275"/>
      <c r="B39275"/>
      <c r="C39275"/>
      <c r="D39275"/>
      <c r="E39275"/>
      <c r="F39275"/>
      <c r="G39275"/>
      <c r="H39275"/>
      <c r="I39275"/>
      <c r="J39275"/>
      <c r="K39275"/>
      <c r="L39275"/>
      <c r="M39275"/>
      <c r="N39275"/>
      <c r="O39275"/>
    </row>
    <row r="39276" spans="1:15" x14ac:dyDescent="0.25">
      <c r="A39276"/>
      <c r="B39276"/>
      <c r="C39276"/>
      <c r="D39276"/>
      <c r="E39276"/>
      <c r="F39276"/>
      <c r="G39276"/>
      <c r="H39276"/>
      <c r="I39276"/>
      <c r="J39276"/>
      <c r="K39276"/>
      <c r="L39276"/>
      <c r="M39276"/>
      <c r="N39276"/>
      <c r="O39276"/>
    </row>
    <row r="39277" spans="1:15" x14ac:dyDescent="0.25">
      <c r="A39277"/>
      <c r="B39277"/>
      <c r="C39277"/>
      <c r="D39277"/>
      <c r="E39277"/>
      <c r="F39277"/>
      <c r="G39277"/>
      <c r="H39277"/>
      <c r="I39277"/>
      <c r="J39277"/>
      <c r="K39277"/>
      <c r="L39277"/>
      <c r="M39277"/>
      <c r="N39277"/>
      <c r="O39277"/>
    </row>
    <row r="39278" spans="1:15" x14ac:dyDescent="0.25">
      <c r="A39278"/>
      <c r="B39278"/>
      <c r="C39278"/>
      <c r="D39278"/>
      <c r="E39278"/>
      <c r="F39278"/>
      <c r="G39278"/>
      <c r="H39278"/>
      <c r="I39278"/>
      <c r="J39278"/>
      <c r="K39278"/>
      <c r="L39278"/>
      <c r="M39278"/>
      <c r="N39278"/>
      <c r="O39278"/>
    </row>
    <row r="39279" spans="1:15" x14ac:dyDescent="0.25">
      <c r="A39279"/>
      <c r="B39279"/>
      <c r="C39279"/>
      <c r="D39279"/>
      <c r="E39279"/>
      <c r="F39279"/>
      <c r="G39279"/>
      <c r="H39279"/>
      <c r="I39279"/>
      <c r="J39279"/>
      <c r="K39279"/>
      <c r="L39279"/>
      <c r="M39279"/>
      <c r="N39279"/>
      <c r="O39279"/>
    </row>
    <row r="39280" spans="1:15" x14ac:dyDescent="0.25">
      <c r="A39280"/>
      <c r="B39280"/>
      <c r="C39280"/>
      <c r="D39280"/>
      <c r="E39280"/>
      <c r="F39280"/>
      <c r="G39280"/>
      <c r="H39280"/>
      <c r="I39280"/>
      <c r="J39280"/>
      <c r="K39280"/>
      <c r="L39280"/>
      <c r="M39280"/>
      <c r="N39280"/>
      <c r="O39280"/>
    </row>
    <row r="39281" spans="1:15" x14ac:dyDescent="0.25">
      <c r="A39281"/>
      <c r="B39281"/>
      <c r="C39281"/>
      <c r="D39281"/>
      <c r="E39281"/>
      <c r="F39281"/>
      <c r="G39281"/>
      <c r="H39281"/>
      <c r="I39281"/>
      <c r="J39281"/>
      <c r="K39281"/>
      <c r="L39281"/>
      <c r="M39281"/>
      <c r="N39281"/>
      <c r="O39281"/>
    </row>
    <row r="39282" spans="1:15" x14ac:dyDescent="0.25">
      <c r="A39282"/>
      <c r="B39282"/>
      <c r="C39282"/>
      <c r="D39282"/>
      <c r="E39282"/>
      <c r="F39282"/>
      <c r="G39282"/>
      <c r="H39282"/>
      <c r="I39282"/>
      <c r="J39282"/>
      <c r="K39282"/>
      <c r="L39282"/>
      <c r="M39282"/>
      <c r="N39282"/>
      <c r="O39282"/>
    </row>
    <row r="39283" spans="1:15" x14ac:dyDescent="0.25">
      <c r="A39283"/>
      <c r="B39283"/>
      <c r="C39283"/>
      <c r="D39283"/>
      <c r="E39283"/>
      <c r="F39283"/>
      <c r="G39283"/>
      <c r="H39283"/>
      <c r="I39283"/>
      <c r="J39283"/>
      <c r="K39283"/>
      <c r="L39283"/>
      <c r="M39283"/>
      <c r="N39283"/>
      <c r="O39283"/>
    </row>
    <row r="39284" spans="1:15" x14ac:dyDescent="0.25">
      <c r="A39284"/>
      <c r="B39284"/>
      <c r="C39284"/>
      <c r="D39284"/>
      <c r="E39284"/>
      <c r="F39284"/>
      <c r="G39284"/>
      <c r="H39284"/>
      <c r="I39284"/>
      <c r="J39284"/>
      <c r="K39284"/>
      <c r="L39284"/>
      <c r="M39284"/>
      <c r="N39284"/>
      <c r="O39284"/>
    </row>
    <row r="39285" spans="1:15" x14ac:dyDescent="0.25">
      <c r="A39285"/>
      <c r="B39285"/>
      <c r="C39285"/>
      <c r="D39285"/>
      <c r="E39285"/>
      <c r="F39285"/>
      <c r="G39285"/>
      <c r="H39285"/>
      <c r="I39285"/>
      <c r="J39285"/>
      <c r="K39285"/>
      <c r="L39285"/>
      <c r="M39285"/>
      <c r="N39285"/>
      <c r="O39285"/>
    </row>
    <row r="39286" spans="1:15" x14ac:dyDescent="0.25">
      <c r="A39286"/>
      <c r="B39286"/>
      <c r="C39286"/>
      <c r="D39286"/>
      <c r="E39286"/>
      <c r="F39286"/>
      <c r="G39286"/>
      <c r="H39286"/>
      <c r="I39286"/>
      <c r="J39286"/>
      <c r="K39286"/>
      <c r="L39286"/>
      <c r="M39286"/>
      <c r="N39286"/>
      <c r="O39286"/>
    </row>
    <row r="39287" spans="1:15" x14ac:dyDescent="0.25">
      <c r="A39287"/>
      <c r="B39287"/>
      <c r="C39287"/>
      <c r="D39287"/>
      <c r="E39287"/>
      <c r="F39287"/>
      <c r="G39287"/>
      <c r="H39287"/>
      <c r="I39287"/>
      <c r="J39287"/>
      <c r="K39287"/>
      <c r="L39287"/>
      <c r="M39287"/>
      <c r="N39287"/>
      <c r="O39287"/>
    </row>
    <row r="39288" spans="1:15" x14ac:dyDescent="0.25">
      <c r="A39288"/>
      <c r="B39288"/>
      <c r="C39288"/>
      <c r="D39288"/>
      <c r="E39288"/>
      <c r="F39288"/>
      <c r="G39288"/>
      <c r="H39288"/>
      <c r="I39288"/>
      <c r="J39288"/>
      <c r="K39288"/>
      <c r="L39288"/>
      <c r="M39288"/>
      <c r="N39288"/>
      <c r="O39288"/>
    </row>
    <row r="39289" spans="1:15" x14ac:dyDescent="0.25">
      <c r="A39289"/>
      <c r="B39289"/>
      <c r="C39289"/>
      <c r="D39289"/>
      <c r="E39289"/>
      <c r="F39289"/>
      <c r="G39289"/>
      <c r="H39289"/>
      <c r="I39289"/>
      <c r="J39289"/>
      <c r="K39289"/>
      <c r="L39289"/>
      <c r="M39289"/>
      <c r="N39289"/>
      <c r="O39289"/>
    </row>
    <row r="39290" spans="1:15" x14ac:dyDescent="0.25">
      <c r="A39290"/>
      <c r="B39290"/>
      <c r="C39290"/>
      <c r="D39290"/>
      <c r="E39290"/>
      <c r="F39290"/>
      <c r="G39290"/>
      <c r="H39290"/>
      <c r="I39290"/>
      <c r="J39290"/>
      <c r="K39290"/>
      <c r="L39290"/>
      <c r="M39290"/>
      <c r="N39290"/>
      <c r="O39290"/>
    </row>
    <row r="39291" spans="1:15" x14ac:dyDescent="0.25">
      <c r="A39291"/>
      <c r="B39291"/>
      <c r="C39291"/>
      <c r="D39291"/>
      <c r="E39291"/>
      <c r="F39291"/>
      <c r="G39291"/>
      <c r="H39291"/>
      <c r="I39291"/>
      <c r="J39291"/>
      <c r="K39291"/>
      <c r="L39291"/>
      <c r="M39291"/>
      <c r="N39291"/>
      <c r="O39291"/>
    </row>
    <row r="39292" spans="1:15" x14ac:dyDescent="0.25">
      <c r="A39292"/>
      <c r="B39292"/>
      <c r="C39292"/>
      <c r="D39292"/>
      <c r="E39292"/>
      <c r="F39292"/>
      <c r="G39292"/>
      <c r="H39292"/>
      <c r="I39292"/>
      <c r="J39292"/>
      <c r="K39292"/>
      <c r="L39292"/>
      <c r="M39292"/>
      <c r="N39292"/>
      <c r="O39292"/>
    </row>
    <row r="39293" spans="1:15" x14ac:dyDescent="0.25">
      <c r="A39293"/>
      <c r="B39293"/>
      <c r="C39293"/>
      <c r="D39293"/>
      <c r="E39293"/>
      <c r="F39293"/>
      <c r="G39293"/>
      <c r="H39293"/>
      <c r="I39293"/>
      <c r="J39293"/>
      <c r="K39293"/>
      <c r="L39293"/>
      <c r="M39293"/>
      <c r="N39293"/>
      <c r="O39293"/>
    </row>
    <row r="39294" spans="1:15" x14ac:dyDescent="0.25">
      <c r="A39294"/>
      <c r="B39294"/>
      <c r="C39294"/>
      <c r="D39294"/>
      <c r="E39294"/>
      <c r="F39294"/>
      <c r="G39294"/>
      <c r="H39294"/>
      <c r="I39294"/>
      <c r="J39294"/>
      <c r="K39294"/>
      <c r="L39294"/>
      <c r="M39294"/>
      <c r="N39294"/>
      <c r="O39294"/>
    </row>
    <row r="39295" spans="1:15" x14ac:dyDescent="0.25">
      <c r="A39295"/>
      <c r="B39295"/>
      <c r="C39295"/>
      <c r="D39295"/>
      <c r="E39295"/>
      <c r="F39295"/>
      <c r="G39295"/>
      <c r="H39295"/>
      <c r="I39295"/>
      <c r="J39295"/>
      <c r="K39295"/>
      <c r="L39295"/>
      <c r="M39295"/>
      <c r="N39295"/>
      <c r="O39295"/>
    </row>
    <row r="39296" spans="1:15" x14ac:dyDescent="0.25">
      <c r="A39296"/>
      <c r="B39296"/>
      <c r="C39296"/>
      <c r="D39296"/>
      <c r="E39296"/>
      <c r="F39296"/>
      <c r="G39296"/>
      <c r="H39296"/>
      <c r="I39296"/>
      <c r="J39296"/>
      <c r="K39296"/>
      <c r="L39296"/>
      <c r="M39296"/>
      <c r="N39296"/>
      <c r="O39296"/>
    </row>
    <row r="39297" spans="1:15" x14ac:dyDescent="0.25">
      <c r="A39297"/>
      <c r="B39297"/>
      <c r="C39297"/>
      <c r="D39297"/>
      <c r="E39297"/>
      <c r="F39297"/>
      <c r="G39297"/>
      <c r="H39297"/>
      <c r="I39297"/>
      <c r="J39297"/>
      <c r="K39297"/>
      <c r="L39297"/>
      <c r="M39297"/>
      <c r="N39297"/>
      <c r="O39297"/>
    </row>
    <row r="39298" spans="1:15" x14ac:dyDescent="0.25">
      <c r="A39298"/>
      <c r="B39298"/>
      <c r="C39298"/>
      <c r="D39298"/>
      <c r="E39298"/>
      <c r="F39298"/>
      <c r="G39298"/>
      <c r="H39298"/>
      <c r="I39298"/>
      <c r="J39298"/>
      <c r="K39298"/>
      <c r="L39298"/>
      <c r="M39298"/>
      <c r="N39298"/>
      <c r="O39298"/>
    </row>
    <row r="39299" spans="1:15" x14ac:dyDescent="0.25">
      <c r="A39299"/>
      <c r="B39299"/>
      <c r="C39299"/>
      <c r="D39299"/>
      <c r="E39299"/>
      <c r="F39299"/>
      <c r="G39299"/>
      <c r="H39299"/>
      <c r="I39299"/>
      <c r="J39299"/>
      <c r="K39299"/>
      <c r="L39299"/>
      <c r="M39299"/>
      <c r="N39299"/>
      <c r="O39299"/>
    </row>
    <row r="39300" spans="1:15" x14ac:dyDescent="0.25">
      <c r="A39300"/>
      <c r="B39300"/>
      <c r="C39300"/>
      <c r="D39300"/>
      <c r="E39300"/>
      <c r="F39300"/>
      <c r="G39300"/>
      <c r="H39300"/>
      <c r="I39300"/>
      <c r="J39300"/>
      <c r="K39300"/>
      <c r="L39300"/>
      <c r="M39300"/>
      <c r="N39300"/>
      <c r="O39300"/>
    </row>
    <row r="39301" spans="1:15" x14ac:dyDescent="0.25">
      <c r="A39301"/>
      <c r="B39301"/>
      <c r="C39301"/>
      <c r="D39301"/>
      <c r="E39301"/>
      <c r="F39301"/>
      <c r="G39301"/>
      <c r="H39301"/>
      <c r="I39301"/>
      <c r="J39301"/>
      <c r="K39301"/>
      <c r="L39301"/>
      <c r="M39301"/>
      <c r="N39301"/>
      <c r="O39301"/>
    </row>
    <row r="39302" spans="1:15" x14ac:dyDescent="0.25">
      <c r="A39302"/>
      <c r="B39302"/>
      <c r="C39302"/>
      <c r="D39302"/>
      <c r="E39302"/>
      <c r="F39302"/>
      <c r="G39302"/>
      <c r="H39302"/>
      <c r="I39302"/>
      <c r="J39302"/>
      <c r="K39302"/>
      <c r="L39302"/>
      <c r="M39302"/>
      <c r="N39302"/>
      <c r="O39302"/>
    </row>
    <row r="39303" spans="1:15" x14ac:dyDescent="0.25">
      <c r="A39303"/>
      <c r="B39303"/>
      <c r="C39303"/>
      <c r="D39303"/>
      <c r="E39303"/>
      <c r="F39303"/>
      <c r="G39303"/>
      <c r="H39303"/>
      <c r="I39303"/>
      <c r="J39303"/>
      <c r="K39303"/>
      <c r="L39303"/>
      <c r="M39303"/>
      <c r="N39303"/>
      <c r="O39303"/>
    </row>
    <row r="39304" spans="1:15" x14ac:dyDescent="0.25">
      <c r="A39304"/>
      <c r="B39304"/>
      <c r="C39304"/>
      <c r="D39304"/>
      <c r="E39304"/>
      <c r="F39304"/>
      <c r="G39304"/>
      <c r="H39304"/>
      <c r="I39304"/>
      <c r="J39304"/>
      <c r="K39304"/>
      <c r="L39304"/>
      <c r="M39304"/>
      <c r="N39304"/>
      <c r="O39304"/>
    </row>
    <row r="39305" spans="1:15" x14ac:dyDescent="0.25">
      <c r="A39305"/>
      <c r="B39305"/>
      <c r="C39305"/>
      <c r="D39305"/>
      <c r="E39305"/>
      <c r="F39305"/>
      <c r="G39305"/>
      <c r="H39305"/>
      <c r="I39305"/>
      <c r="J39305"/>
      <c r="K39305"/>
      <c r="L39305"/>
      <c r="M39305"/>
      <c r="N39305"/>
      <c r="O39305"/>
    </row>
    <row r="39306" spans="1:15" x14ac:dyDescent="0.25">
      <c r="A39306"/>
      <c r="B39306"/>
      <c r="C39306"/>
      <c r="D39306"/>
      <c r="E39306"/>
      <c r="F39306"/>
      <c r="G39306"/>
      <c r="H39306"/>
      <c r="I39306"/>
      <c r="J39306"/>
      <c r="K39306"/>
      <c r="L39306"/>
      <c r="M39306"/>
      <c r="N39306"/>
      <c r="O39306"/>
    </row>
    <row r="39307" spans="1:15" x14ac:dyDescent="0.25">
      <c r="A39307"/>
      <c r="B39307"/>
      <c r="C39307"/>
      <c r="D39307"/>
      <c r="E39307"/>
      <c r="F39307"/>
      <c r="G39307"/>
      <c r="H39307"/>
      <c r="I39307"/>
      <c r="J39307"/>
      <c r="K39307"/>
      <c r="L39307"/>
      <c r="M39307"/>
      <c r="N39307"/>
      <c r="O39307"/>
    </row>
    <row r="39308" spans="1:15" x14ac:dyDescent="0.25">
      <c r="A39308"/>
      <c r="B39308"/>
      <c r="C39308"/>
      <c r="D39308"/>
      <c r="E39308"/>
      <c r="F39308"/>
      <c r="G39308"/>
      <c r="H39308"/>
      <c r="I39308"/>
      <c r="J39308"/>
      <c r="K39308"/>
      <c r="L39308"/>
      <c r="M39308"/>
      <c r="N39308"/>
      <c r="O39308"/>
    </row>
    <row r="39309" spans="1:15" x14ac:dyDescent="0.25">
      <c r="A39309"/>
      <c r="B39309"/>
      <c r="C39309"/>
      <c r="D39309"/>
      <c r="E39309"/>
      <c r="F39309"/>
      <c r="G39309"/>
      <c r="H39309"/>
      <c r="I39309"/>
      <c r="J39309"/>
      <c r="K39309"/>
      <c r="L39309"/>
      <c r="M39309"/>
      <c r="N39309"/>
      <c r="O39309"/>
    </row>
    <row r="39310" spans="1:15" x14ac:dyDescent="0.25">
      <c r="A39310"/>
      <c r="B39310"/>
      <c r="C39310"/>
      <c r="D39310"/>
      <c r="E39310"/>
      <c r="F39310"/>
      <c r="G39310"/>
      <c r="H39310"/>
      <c r="I39310"/>
      <c r="J39310"/>
      <c r="K39310"/>
      <c r="L39310"/>
      <c r="M39310"/>
      <c r="N39310"/>
      <c r="O39310"/>
    </row>
    <row r="39311" spans="1:15" x14ac:dyDescent="0.25">
      <c r="A39311"/>
      <c r="B39311"/>
      <c r="C39311"/>
      <c r="D39311"/>
      <c r="E39311"/>
      <c r="F39311"/>
      <c r="G39311"/>
      <c r="H39311"/>
      <c r="I39311"/>
      <c r="J39311"/>
      <c r="K39311"/>
      <c r="L39311"/>
      <c r="M39311"/>
      <c r="N39311"/>
      <c r="O39311"/>
    </row>
    <row r="39312" spans="1:15" x14ac:dyDescent="0.25">
      <c r="A39312"/>
      <c r="B39312"/>
      <c r="C39312"/>
      <c r="D39312"/>
      <c r="E39312"/>
      <c r="F39312"/>
      <c r="G39312"/>
      <c r="H39312"/>
      <c r="I39312"/>
      <c r="J39312"/>
      <c r="K39312"/>
      <c r="L39312"/>
      <c r="M39312"/>
      <c r="N39312"/>
      <c r="O39312"/>
    </row>
    <row r="39313" spans="1:15" x14ac:dyDescent="0.25">
      <c r="A39313"/>
      <c r="B39313"/>
      <c r="C39313"/>
      <c r="D39313"/>
      <c r="E39313"/>
      <c r="F39313"/>
      <c r="G39313"/>
      <c r="H39313"/>
      <c r="I39313"/>
      <c r="J39313"/>
      <c r="K39313"/>
      <c r="L39313"/>
      <c r="M39313"/>
      <c r="N39313"/>
      <c r="O39313"/>
    </row>
    <row r="39314" spans="1:15" x14ac:dyDescent="0.25">
      <c r="A39314"/>
      <c r="B39314"/>
      <c r="C39314"/>
      <c r="D39314"/>
      <c r="E39314"/>
      <c r="F39314"/>
      <c r="G39314"/>
      <c r="H39314"/>
      <c r="I39314"/>
      <c r="J39314"/>
      <c r="K39314"/>
      <c r="L39314"/>
      <c r="M39314"/>
      <c r="N39314"/>
      <c r="O39314"/>
    </row>
    <row r="39315" spans="1:15" x14ac:dyDescent="0.25">
      <c r="A39315"/>
      <c r="B39315"/>
      <c r="C39315"/>
      <c r="D39315"/>
      <c r="E39315"/>
      <c r="F39315"/>
      <c r="G39315"/>
      <c r="H39315"/>
      <c r="I39315"/>
      <c r="J39315"/>
      <c r="K39315"/>
      <c r="L39315"/>
      <c r="M39315"/>
      <c r="N39315"/>
      <c r="O39315"/>
    </row>
    <row r="39316" spans="1:15" x14ac:dyDescent="0.25">
      <c r="A39316"/>
      <c r="B39316"/>
      <c r="C39316"/>
      <c r="D39316"/>
      <c r="E39316"/>
      <c r="F39316"/>
      <c r="G39316"/>
      <c r="H39316"/>
      <c r="I39316"/>
      <c r="J39316"/>
      <c r="K39316"/>
      <c r="L39316"/>
      <c r="M39316"/>
      <c r="N39316"/>
      <c r="O39316"/>
    </row>
    <row r="39317" spans="1:15" x14ac:dyDescent="0.25">
      <c r="A39317"/>
      <c r="B39317"/>
      <c r="C39317"/>
      <c r="D39317"/>
      <c r="E39317"/>
      <c r="F39317"/>
      <c r="G39317"/>
      <c r="H39317"/>
      <c r="I39317"/>
      <c r="J39317"/>
      <c r="K39317"/>
      <c r="L39317"/>
      <c r="M39317"/>
      <c r="N39317"/>
      <c r="O39317"/>
    </row>
    <row r="39318" spans="1:15" x14ac:dyDescent="0.25">
      <c r="A39318"/>
      <c r="B39318"/>
      <c r="C39318"/>
      <c r="D39318"/>
      <c r="E39318"/>
      <c r="F39318"/>
      <c r="G39318"/>
      <c r="H39318"/>
      <c r="I39318"/>
      <c r="J39318"/>
      <c r="K39318"/>
      <c r="L39318"/>
      <c r="M39318"/>
      <c r="N39318"/>
      <c r="O39318"/>
    </row>
    <row r="39319" spans="1:15" x14ac:dyDescent="0.25">
      <c r="A39319"/>
      <c r="B39319"/>
      <c r="C39319"/>
      <c r="D39319"/>
      <c r="E39319"/>
      <c r="F39319"/>
      <c r="G39319"/>
      <c r="H39319"/>
      <c r="I39319"/>
      <c r="J39319"/>
      <c r="K39319"/>
      <c r="L39319"/>
      <c r="M39319"/>
      <c r="N39319"/>
      <c r="O39319"/>
    </row>
    <row r="39320" spans="1:15" x14ac:dyDescent="0.25">
      <c r="A39320"/>
      <c r="B39320"/>
      <c r="C39320"/>
      <c r="D39320"/>
      <c r="E39320"/>
      <c r="F39320"/>
      <c r="G39320"/>
      <c r="H39320"/>
      <c r="I39320"/>
      <c r="J39320"/>
      <c r="K39320"/>
      <c r="L39320"/>
      <c r="M39320"/>
      <c r="N39320"/>
      <c r="O39320"/>
    </row>
    <row r="39321" spans="1:15" x14ac:dyDescent="0.25">
      <c r="A39321"/>
      <c r="B39321"/>
      <c r="C39321"/>
      <c r="D39321"/>
      <c r="E39321"/>
      <c r="F39321"/>
      <c r="G39321"/>
      <c r="H39321"/>
      <c r="I39321"/>
      <c r="J39321"/>
      <c r="K39321"/>
      <c r="L39321"/>
      <c r="M39321"/>
      <c r="N39321"/>
      <c r="O39321"/>
    </row>
    <row r="39322" spans="1:15" x14ac:dyDescent="0.25">
      <c r="A39322"/>
      <c r="B39322"/>
      <c r="C39322"/>
      <c r="D39322"/>
      <c r="E39322"/>
      <c r="F39322"/>
      <c r="G39322"/>
      <c r="H39322"/>
      <c r="I39322"/>
      <c r="J39322"/>
      <c r="K39322"/>
      <c r="L39322"/>
      <c r="M39322"/>
      <c r="N39322"/>
      <c r="O39322"/>
    </row>
    <row r="39323" spans="1:15" x14ac:dyDescent="0.25">
      <c r="A39323"/>
      <c r="B39323"/>
      <c r="C39323"/>
      <c r="D39323"/>
      <c r="E39323"/>
      <c r="F39323"/>
      <c r="G39323"/>
      <c r="H39323"/>
      <c r="I39323"/>
      <c r="J39323"/>
      <c r="K39323"/>
      <c r="L39323"/>
      <c r="M39323"/>
      <c r="N39323"/>
      <c r="O39323"/>
    </row>
    <row r="39324" spans="1:15" x14ac:dyDescent="0.25">
      <c r="A39324"/>
      <c r="B39324"/>
      <c r="C39324"/>
      <c r="D39324"/>
      <c r="E39324"/>
      <c r="F39324"/>
      <c r="G39324"/>
      <c r="H39324"/>
      <c r="I39324"/>
      <c r="J39324"/>
      <c r="K39324"/>
      <c r="L39324"/>
      <c r="M39324"/>
      <c r="N39324"/>
      <c r="O39324"/>
    </row>
    <row r="39325" spans="1:15" x14ac:dyDescent="0.25">
      <c r="A39325"/>
      <c r="B39325"/>
      <c r="C39325"/>
      <c r="D39325"/>
      <c r="E39325"/>
      <c r="F39325"/>
      <c r="G39325"/>
      <c r="H39325"/>
      <c r="I39325"/>
      <c r="J39325"/>
      <c r="K39325"/>
      <c r="L39325"/>
      <c r="M39325"/>
      <c r="N39325"/>
      <c r="O39325"/>
    </row>
    <row r="39326" spans="1:15" x14ac:dyDescent="0.25">
      <c r="A39326"/>
      <c r="B39326"/>
      <c r="C39326"/>
      <c r="D39326"/>
      <c r="E39326"/>
      <c r="F39326"/>
      <c r="G39326"/>
      <c r="H39326"/>
      <c r="I39326"/>
      <c r="J39326"/>
      <c r="K39326"/>
      <c r="L39326"/>
      <c r="M39326"/>
      <c r="N39326"/>
      <c r="O39326"/>
    </row>
    <row r="39327" spans="1:15" x14ac:dyDescent="0.25">
      <c r="A39327"/>
      <c r="B39327"/>
      <c r="C39327"/>
      <c r="D39327"/>
      <c r="E39327"/>
      <c r="F39327"/>
      <c r="G39327"/>
      <c r="H39327"/>
      <c r="I39327"/>
      <c r="J39327"/>
      <c r="K39327"/>
      <c r="L39327"/>
      <c r="M39327"/>
      <c r="N39327"/>
      <c r="O39327"/>
    </row>
    <row r="39328" spans="1:15" x14ac:dyDescent="0.25">
      <c r="A39328"/>
      <c r="B39328"/>
      <c r="C39328"/>
      <c r="D39328"/>
      <c r="E39328"/>
      <c r="F39328"/>
      <c r="G39328"/>
      <c r="H39328"/>
      <c r="I39328"/>
      <c r="J39328"/>
      <c r="K39328"/>
      <c r="L39328"/>
      <c r="M39328"/>
      <c r="N39328"/>
      <c r="O39328"/>
    </row>
    <row r="39329" spans="1:15" x14ac:dyDescent="0.25">
      <c r="A39329"/>
      <c r="B39329"/>
      <c r="C39329"/>
      <c r="D39329"/>
      <c r="E39329"/>
      <c r="F39329"/>
      <c r="G39329"/>
      <c r="H39329"/>
      <c r="I39329"/>
      <c r="J39329"/>
      <c r="K39329"/>
      <c r="L39329"/>
      <c r="M39329"/>
      <c r="N39329"/>
      <c r="O39329"/>
    </row>
    <row r="39330" spans="1:15" x14ac:dyDescent="0.25">
      <c r="A39330"/>
      <c r="B39330"/>
      <c r="C39330"/>
      <c r="D39330"/>
      <c r="E39330"/>
      <c r="F39330"/>
      <c r="G39330"/>
      <c r="H39330"/>
      <c r="I39330"/>
      <c r="J39330"/>
      <c r="K39330"/>
      <c r="L39330"/>
      <c r="M39330"/>
      <c r="N39330"/>
      <c r="O39330"/>
    </row>
    <row r="39331" spans="1:15" x14ac:dyDescent="0.25">
      <c r="A39331"/>
      <c r="B39331"/>
      <c r="C39331"/>
      <c r="D39331"/>
      <c r="E39331"/>
      <c r="F39331"/>
      <c r="G39331"/>
      <c r="H39331"/>
      <c r="I39331"/>
      <c r="J39331"/>
      <c r="K39331"/>
      <c r="L39331"/>
      <c r="M39331"/>
      <c r="N39331"/>
      <c r="O39331"/>
    </row>
    <row r="39332" spans="1:15" x14ac:dyDescent="0.25">
      <c r="A39332"/>
      <c r="B39332"/>
      <c r="C39332"/>
      <c r="D39332"/>
      <c r="E39332"/>
      <c r="F39332"/>
      <c r="G39332"/>
      <c r="H39332"/>
      <c r="I39332"/>
      <c r="J39332"/>
      <c r="K39332"/>
      <c r="L39332"/>
      <c r="M39332"/>
      <c r="N39332"/>
      <c r="O39332"/>
    </row>
    <row r="39333" spans="1:15" x14ac:dyDescent="0.25">
      <c r="A39333"/>
      <c r="B39333"/>
      <c r="C39333"/>
      <c r="D39333"/>
      <c r="E39333"/>
      <c r="F39333"/>
      <c r="G39333"/>
      <c r="H39333"/>
      <c r="I39333"/>
      <c r="J39333"/>
      <c r="K39333"/>
      <c r="L39333"/>
      <c r="M39333"/>
      <c r="N39333"/>
      <c r="O39333"/>
    </row>
    <row r="39334" spans="1:15" x14ac:dyDescent="0.25">
      <c r="A39334"/>
      <c r="B39334"/>
      <c r="C39334"/>
      <c r="D39334"/>
      <c r="E39334"/>
      <c r="F39334"/>
      <c r="G39334"/>
      <c r="H39334"/>
      <c r="I39334"/>
      <c r="J39334"/>
      <c r="K39334"/>
      <c r="L39334"/>
      <c r="M39334"/>
      <c r="N39334"/>
      <c r="O39334"/>
    </row>
    <row r="39335" spans="1:15" x14ac:dyDescent="0.25">
      <c r="A39335"/>
      <c r="B39335"/>
      <c r="C39335"/>
      <c r="D39335"/>
      <c r="E39335"/>
      <c r="F39335"/>
      <c r="G39335"/>
      <c r="H39335"/>
      <c r="I39335"/>
      <c r="J39335"/>
      <c r="K39335"/>
      <c r="L39335"/>
      <c r="M39335"/>
      <c r="N39335"/>
      <c r="O39335"/>
    </row>
    <row r="39336" spans="1:15" x14ac:dyDescent="0.25">
      <c r="A39336"/>
      <c r="B39336"/>
      <c r="C39336"/>
      <c r="D39336"/>
      <c r="E39336"/>
      <c r="F39336"/>
      <c r="G39336"/>
      <c r="H39336"/>
      <c r="I39336"/>
      <c r="J39336"/>
      <c r="K39336"/>
      <c r="L39336"/>
      <c r="M39336"/>
      <c r="N39336"/>
      <c r="O39336"/>
    </row>
    <row r="39337" spans="1:15" x14ac:dyDescent="0.25">
      <c r="A39337"/>
      <c r="B39337"/>
      <c r="C39337"/>
      <c r="D39337"/>
      <c r="E39337"/>
      <c r="F39337"/>
      <c r="G39337"/>
      <c r="H39337"/>
      <c r="I39337"/>
      <c r="J39337"/>
      <c r="K39337"/>
      <c r="L39337"/>
      <c r="M39337"/>
      <c r="N39337"/>
      <c r="O39337"/>
    </row>
    <row r="39338" spans="1:15" x14ac:dyDescent="0.25">
      <c r="A39338"/>
      <c r="B39338"/>
      <c r="C39338"/>
      <c r="D39338"/>
      <c r="E39338"/>
      <c r="F39338"/>
      <c r="G39338"/>
      <c r="H39338"/>
      <c r="I39338"/>
      <c r="J39338"/>
      <c r="K39338"/>
      <c r="L39338"/>
      <c r="M39338"/>
      <c r="N39338"/>
      <c r="O39338"/>
    </row>
    <row r="39339" spans="1:15" x14ac:dyDescent="0.25">
      <c r="A39339"/>
      <c r="B39339"/>
      <c r="C39339"/>
      <c r="D39339"/>
      <c r="E39339"/>
      <c r="F39339"/>
      <c r="G39339"/>
      <c r="H39339"/>
      <c r="I39339"/>
      <c r="J39339"/>
      <c r="K39339"/>
      <c r="L39339"/>
      <c r="M39339"/>
      <c r="N39339"/>
      <c r="O39339"/>
    </row>
    <row r="39340" spans="1:15" x14ac:dyDescent="0.25">
      <c r="A39340"/>
      <c r="B39340"/>
      <c r="C39340"/>
      <c r="D39340"/>
      <c r="E39340"/>
      <c r="F39340"/>
      <c r="G39340"/>
      <c r="H39340"/>
      <c r="I39340"/>
      <c r="J39340"/>
      <c r="K39340"/>
      <c r="L39340"/>
      <c r="M39340"/>
      <c r="N39340"/>
      <c r="O39340"/>
    </row>
    <row r="39341" spans="1:15" x14ac:dyDescent="0.25">
      <c r="A39341"/>
      <c r="B39341"/>
      <c r="C39341"/>
      <c r="D39341"/>
      <c r="E39341"/>
      <c r="F39341"/>
      <c r="G39341"/>
      <c r="H39341"/>
      <c r="I39341"/>
      <c r="J39341"/>
      <c r="K39341"/>
      <c r="L39341"/>
      <c r="M39341"/>
      <c r="N39341"/>
      <c r="O39341"/>
    </row>
    <row r="39342" spans="1:15" x14ac:dyDescent="0.25">
      <c r="A39342"/>
      <c r="B39342"/>
      <c r="C39342"/>
      <c r="D39342"/>
      <c r="E39342"/>
      <c r="F39342"/>
      <c r="G39342"/>
      <c r="H39342"/>
      <c r="I39342"/>
      <c r="J39342"/>
      <c r="K39342"/>
      <c r="L39342"/>
      <c r="M39342"/>
      <c r="N39342"/>
      <c r="O39342"/>
    </row>
    <row r="39343" spans="1:15" x14ac:dyDescent="0.25">
      <c r="A39343"/>
      <c r="B39343"/>
      <c r="C39343"/>
      <c r="D39343"/>
      <c r="E39343"/>
      <c r="F39343"/>
      <c r="G39343"/>
      <c r="H39343"/>
      <c r="I39343"/>
      <c r="J39343"/>
      <c r="K39343"/>
      <c r="L39343"/>
      <c r="M39343"/>
      <c r="N39343"/>
      <c r="O39343"/>
    </row>
    <row r="39344" spans="1:15" x14ac:dyDescent="0.25">
      <c r="A39344"/>
      <c r="B39344"/>
      <c r="C39344"/>
      <c r="D39344"/>
      <c r="E39344"/>
      <c r="F39344"/>
      <c r="G39344"/>
      <c r="H39344"/>
      <c r="I39344"/>
      <c r="J39344"/>
      <c r="K39344"/>
      <c r="L39344"/>
      <c r="M39344"/>
      <c r="N39344"/>
      <c r="O39344"/>
    </row>
    <row r="39345" spans="1:15" x14ac:dyDescent="0.25">
      <c r="A39345"/>
      <c r="B39345"/>
      <c r="C39345"/>
      <c r="D39345"/>
      <c r="E39345"/>
      <c r="F39345"/>
      <c r="G39345"/>
      <c r="H39345"/>
      <c r="I39345"/>
      <c r="J39345"/>
      <c r="K39345"/>
      <c r="L39345"/>
      <c r="M39345"/>
      <c r="N39345"/>
      <c r="O39345"/>
    </row>
    <row r="39346" spans="1:15" x14ac:dyDescent="0.25">
      <c r="A39346"/>
      <c r="B39346"/>
      <c r="C39346"/>
      <c r="D39346"/>
      <c r="E39346"/>
      <c r="F39346"/>
      <c r="G39346"/>
      <c r="H39346"/>
      <c r="I39346"/>
      <c r="J39346"/>
      <c r="K39346"/>
      <c r="L39346"/>
      <c r="M39346"/>
      <c r="N39346"/>
      <c r="O39346"/>
    </row>
    <row r="39347" spans="1:15" x14ac:dyDescent="0.25">
      <c r="A39347"/>
      <c r="B39347"/>
      <c r="C39347"/>
      <c r="D39347"/>
      <c r="E39347"/>
      <c r="F39347"/>
      <c r="G39347"/>
      <c r="H39347"/>
      <c r="I39347"/>
      <c r="J39347"/>
      <c r="K39347"/>
      <c r="L39347"/>
      <c r="M39347"/>
      <c r="N39347"/>
      <c r="O39347"/>
    </row>
    <row r="39348" spans="1:15" x14ac:dyDescent="0.25">
      <c r="A39348"/>
      <c r="B39348"/>
      <c r="C39348"/>
      <c r="D39348"/>
      <c r="E39348"/>
      <c r="F39348"/>
      <c r="G39348"/>
      <c r="H39348"/>
      <c r="I39348"/>
      <c r="J39348"/>
      <c r="K39348"/>
      <c r="L39348"/>
      <c r="M39348"/>
      <c r="N39348"/>
      <c r="O39348"/>
    </row>
    <row r="39349" spans="1:15" x14ac:dyDescent="0.25">
      <c r="A39349"/>
      <c r="B39349"/>
      <c r="C39349"/>
      <c r="D39349"/>
      <c r="E39349"/>
      <c r="F39349"/>
      <c r="G39349"/>
      <c r="H39349"/>
      <c r="I39349"/>
      <c r="J39349"/>
      <c r="K39349"/>
      <c r="L39349"/>
      <c r="M39349"/>
      <c r="N39349"/>
      <c r="O39349"/>
    </row>
    <row r="39350" spans="1:15" x14ac:dyDescent="0.25">
      <c r="A39350"/>
      <c r="B39350"/>
      <c r="C39350"/>
      <c r="D39350"/>
      <c r="E39350"/>
      <c r="F39350"/>
      <c r="G39350"/>
      <c r="H39350"/>
      <c r="I39350"/>
      <c r="J39350"/>
      <c r="K39350"/>
      <c r="L39350"/>
      <c r="M39350"/>
      <c r="N39350"/>
      <c r="O39350"/>
    </row>
    <row r="39351" spans="1:15" x14ac:dyDescent="0.25">
      <c r="A39351"/>
      <c r="B39351"/>
      <c r="C39351"/>
      <c r="D39351"/>
      <c r="E39351"/>
      <c r="F39351"/>
      <c r="G39351"/>
      <c r="H39351"/>
      <c r="I39351"/>
      <c r="J39351"/>
      <c r="K39351"/>
      <c r="L39351"/>
      <c r="M39351"/>
      <c r="N39351"/>
      <c r="O39351"/>
    </row>
    <row r="39352" spans="1:15" x14ac:dyDescent="0.25">
      <c r="A39352"/>
      <c r="B39352"/>
      <c r="C39352"/>
      <c r="D39352"/>
      <c r="E39352"/>
      <c r="F39352"/>
      <c r="G39352"/>
      <c r="H39352"/>
      <c r="I39352"/>
      <c r="J39352"/>
      <c r="K39352"/>
      <c r="L39352"/>
      <c r="M39352"/>
      <c r="N39352"/>
      <c r="O39352"/>
    </row>
    <row r="39353" spans="1:15" x14ac:dyDescent="0.25">
      <c r="A39353"/>
      <c r="B39353"/>
      <c r="C39353"/>
      <c r="D39353"/>
      <c r="E39353"/>
      <c r="F39353"/>
      <c r="G39353"/>
      <c r="H39353"/>
      <c r="I39353"/>
      <c r="J39353"/>
      <c r="K39353"/>
      <c r="L39353"/>
      <c r="M39353"/>
      <c r="N39353"/>
      <c r="O39353"/>
    </row>
    <row r="39354" spans="1:15" x14ac:dyDescent="0.25">
      <c r="A39354"/>
      <c r="B39354"/>
      <c r="C39354"/>
      <c r="D39354"/>
      <c r="E39354"/>
      <c r="F39354"/>
      <c r="G39354"/>
      <c r="H39354"/>
      <c r="I39354"/>
      <c r="J39354"/>
      <c r="K39354"/>
      <c r="L39354"/>
      <c r="M39354"/>
      <c r="N39354"/>
      <c r="O39354"/>
    </row>
    <row r="39355" spans="1:15" x14ac:dyDescent="0.25">
      <c r="A39355"/>
      <c r="B39355"/>
      <c r="C39355"/>
      <c r="D39355"/>
      <c r="E39355"/>
      <c r="F39355"/>
      <c r="G39355"/>
      <c r="H39355"/>
      <c r="I39355"/>
      <c r="J39355"/>
      <c r="K39355"/>
      <c r="L39355"/>
      <c r="M39355"/>
      <c r="N39355"/>
      <c r="O39355"/>
    </row>
    <row r="39356" spans="1:15" x14ac:dyDescent="0.25">
      <c r="A39356"/>
      <c r="B39356"/>
      <c r="C39356"/>
      <c r="D39356"/>
      <c r="E39356"/>
      <c r="F39356"/>
      <c r="G39356"/>
      <c r="H39356"/>
      <c r="I39356"/>
      <c r="J39356"/>
      <c r="K39356"/>
      <c r="L39356"/>
      <c r="M39356"/>
      <c r="N39356"/>
      <c r="O39356"/>
    </row>
    <row r="39357" spans="1:15" x14ac:dyDescent="0.25">
      <c r="A39357"/>
      <c r="B39357"/>
      <c r="C39357"/>
      <c r="D39357"/>
      <c r="E39357"/>
      <c r="F39357"/>
      <c r="G39357"/>
      <c r="H39357"/>
      <c r="I39357"/>
      <c r="J39357"/>
      <c r="K39357"/>
      <c r="L39357"/>
      <c r="M39357"/>
      <c r="N39357"/>
      <c r="O39357"/>
    </row>
    <row r="39358" spans="1:15" x14ac:dyDescent="0.25">
      <c r="A39358"/>
      <c r="B39358"/>
      <c r="C39358"/>
      <c r="D39358"/>
      <c r="E39358"/>
      <c r="F39358"/>
      <c r="G39358"/>
      <c r="H39358"/>
      <c r="I39358"/>
      <c r="J39358"/>
      <c r="K39358"/>
      <c r="L39358"/>
      <c r="M39358"/>
      <c r="N39358"/>
      <c r="O39358"/>
    </row>
    <row r="39359" spans="1:15" x14ac:dyDescent="0.25">
      <c r="A39359"/>
      <c r="B39359"/>
      <c r="C39359"/>
      <c r="D39359"/>
      <c r="E39359"/>
      <c r="F39359"/>
      <c r="G39359"/>
      <c r="H39359"/>
      <c r="I39359"/>
      <c r="J39359"/>
      <c r="K39359"/>
      <c r="L39359"/>
      <c r="M39359"/>
      <c r="N39359"/>
      <c r="O39359"/>
    </row>
    <row r="39360" spans="1:15" x14ac:dyDescent="0.25">
      <c r="A39360"/>
      <c r="B39360"/>
      <c r="C39360"/>
      <c r="D39360"/>
      <c r="E39360"/>
      <c r="F39360"/>
      <c r="G39360"/>
      <c r="H39360"/>
      <c r="I39360"/>
      <c r="J39360"/>
      <c r="K39360"/>
      <c r="L39360"/>
      <c r="M39360"/>
      <c r="N39360"/>
      <c r="O39360"/>
    </row>
    <row r="39361" spans="1:15" x14ac:dyDescent="0.25">
      <c r="A39361"/>
      <c r="B39361"/>
      <c r="C39361"/>
      <c r="D39361"/>
      <c r="E39361"/>
      <c r="F39361"/>
      <c r="G39361"/>
      <c r="H39361"/>
      <c r="I39361"/>
      <c r="J39361"/>
      <c r="K39361"/>
      <c r="L39361"/>
      <c r="M39361"/>
      <c r="N39361"/>
      <c r="O39361"/>
    </row>
    <row r="39362" spans="1:15" x14ac:dyDescent="0.25">
      <c r="A39362"/>
      <c r="B39362"/>
      <c r="C39362"/>
      <c r="D39362"/>
      <c r="E39362"/>
      <c r="F39362"/>
      <c r="G39362"/>
      <c r="H39362"/>
      <c r="I39362"/>
      <c r="J39362"/>
      <c r="K39362"/>
      <c r="L39362"/>
      <c r="M39362"/>
      <c r="N39362"/>
      <c r="O39362"/>
    </row>
    <row r="39363" spans="1:15" x14ac:dyDescent="0.25">
      <c r="A39363"/>
      <c r="B39363"/>
      <c r="C39363"/>
      <c r="D39363"/>
      <c r="E39363"/>
      <c r="F39363"/>
      <c r="G39363"/>
      <c r="H39363"/>
      <c r="I39363"/>
      <c r="J39363"/>
      <c r="K39363"/>
      <c r="L39363"/>
      <c r="M39363"/>
      <c r="N39363"/>
      <c r="O39363"/>
    </row>
    <row r="39364" spans="1:15" x14ac:dyDescent="0.25">
      <c r="A39364"/>
      <c r="B39364"/>
      <c r="C39364"/>
      <c r="D39364"/>
      <c r="E39364"/>
      <c r="F39364"/>
      <c r="G39364"/>
      <c r="H39364"/>
      <c r="I39364"/>
      <c r="J39364"/>
      <c r="K39364"/>
      <c r="L39364"/>
      <c r="M39364"/>
      <c r="N39364"/>
      <c r="O39364"/>
    </row>
    <row r="39365" spans="1:15" x14ac:dyDescent="0.25">
      <c r="A39365"/>
      <c r="B39365"/>
      <c r="C39365"/>
      <c r="D39365"/>
      <c r="E39365"/>
      <c r="F39365"/>
      <c r="G39365"/>
      <c r="H39365"/>
      <c r="I39365"/>
      <c r="J39365"/>
      <c r="K39365"/>
      <c r="L39365"/>
      <c r="M39365"/>
      <c r="N39365"/>
      <c r="O39365"/>
    </row>
    <row r="39366" spans="1:15" x14ac:dyDescent="0.25">
      <c r="A39366"/>
      <c r="B39366"/>
      <c r="C39366"/>
      <c r="D39366"/>
      <c r="E39366"/>
      <c r="F39366"/>
      <c r="G39366"/>
      <c r="H39366"/>
      <c r="I39366"/>
      <c r="J39366"/>
      <c r="K39366"/>
      <c r="L39366"/>
      <c r="M39366"/>
      <c r="N39366"/>
      <c r="O39366"/>
    </row>
    <row r="39367" spans="1:15" x14ac:dyDescent="0.25">
      <c r="A39367"/>
      <c r="B39367"/>
      <c r="C39367"/>
      <c r="D39367"/>
      <c r="E39367"/>
      <c r="F39367"/>
      <c r="G39367"/>
      <c r="H39367"/>
      <c r="I39367"/>
      <c r="J39367"/>
      <c r="K39367"/>
      <c r="L39367"/>
      <c r="M39367"/>
      <c r="N39367"/>
      <c r="O39367"/>
    </row>
    <row r="39368" spans="1:15" x14ac:dyDescent="0.25">
      <c r="A39368"/>
      <c r="B39368"/>
      <c r="C39368"/>
      <c r="D39368"/>
      <c r="E39368"/>
      <c r="F39368"/>
      <c r="G39368"/>
      <c r="H39368"/>
      <c r="I39368"/>
      <c r="J39368"/>
      <c r="K39368"/>
      <c r="L39368"/>
      <c r="M39368"/>
      <c r="N39368"/>
      <c r="O39368"/>
    </row>
    <row r="39369" spans="1:15" x14ac:dyDescent="0.25">
      <c r="A39369"/>
      <c r="B39369"/>
      <c r="C39369"/>
      <c r="D39369"/>
      <c r="E39369"/>
      <c r="F39369"/>
      <c r="G39369"/>
      <c r="H39369"/>
      <c r="I39369"/>
      <c r="J39369"/>
      <c r="K39369"/>
      <c r="L39369"/>
      <c r="M39369"/>
      <c r="N39369"/>
      <c r="O39369"/>
    </row>
    <row r="39370" spans="1:15" x14ac:dyDescent="0.25">
      <c r="A39370"/>
      <c r="B39370"/>
      <c r="C39370"/>
      <c r="D39370"/>
      <c r="E39370"/>
      <c r="F39370"/>
      <c r="G39370"/>
      <c r="H39370"/>
      <c r="I39370"/>
      <c r="J39370"/>
      <c r="K39370"/>
      <c r="L39370"/>
      <c r="M39370"/>
      <c r="N39370"/>
      <c r="O39370"/>
    </row>
    <row r="39371" spans="1:15" x14ac:dyDescent="0.25">
      <c r="A39371"/>
      <c r="B39371"/>
      <c r="C39371"/>
      <c r="D39371"/>
      <c r="E39371"/>
      <c r="F39371"/>
      <c r="G39371"/>
      <c r="H39371"/>
      <c r="I39371"/>
      <c r="J39371"/>
      <c r="K39371"/>
      <c r="L39371"/>
      <c r="M39371"/>
      <c r="N39371"/>
      <c r="O39371"/>
    </row>
    <row r="39372" spans="1:15" x14ac:dyDescent="0.25">
      <c r="A39372"/>
      <c r="B39372"/>
      <c r="C39372"/>
      <c r="D39372"/>
      <c r="E39372"/>
      <c r="F39372"/>
      <c r="G39372"/>
      <c r="H39372"/>
      <c r="I39372"/>
      <c r="J39372"/>
      <c r="K39372"/>
      <c r="L39372"/>
      <c r="M39372"/>
      <c r="N39372"/>
      <c r="O39372"/>
    </row>
    <row r="39373" spans="1:15" x14ac:dyDescent="0.25">
      <c r="A39373"/>
      <c r="B39373"/>
      <c r="C39373"/>
      <c r="D39373"/>
      <c r="E39373"/>
      <c r="F39373"/>
      <c r="G39373"/>
      <c r="H39373"/>
      <c r="I39373"/>
      <c r="J39373"/>
      <c r="K39373"/>
      <c r="L39373"/>
      <c r="M39373"/>
      <c r="N39373"/>
      <c r="O39373"/>
    </row>
    <row r="39374" spans="1:15" x14ac:dyDescent="0.25">
      <c r="A39374"/>
      <c r="B39374"/>
      <c r="C39374"/>
      <c r="D39374"/>
      <c r="E39374"/>
      <c r="F39374"/>
      <c r="G39374"/>
      <c r="H39374"/>
      <c r="I39374"/>
      <c r="J39374"/>
      <c r="K39374"/>
      <c r="L39374"/>
      <c r="M39374"/>
      <c r="N39374"/>
      <c r="O39374"/>
    </row>
    <row r="39375" spans="1:15" x14ac:dyDescent="0.25">
      <c r="A39375"/>
      <c r="B39375"/>
      <c r="C39375"/>
      <c r="D39375"/>
      <c r="E39375"/>
      <c r="F39375"/>
      <c r="G39375"/>
      <c r="H39375"/>
      <c r="I39375"/>
      <c r="J39375"/>
      <c r="K39375"/>
      <c r="L39375"/>
      <c r="M39375"/>
      <c r="N39375"/>
      <c r="O39375"/>
    </row>
    <row r="39376" spans="1:15" x14ac:dyDescent="0.25">
      <c r="A39376"/>
      <c r="B39376"/>
      <c r="C39376"/>
      <c r="D39376"/>
      <c r="E39376"/>
      <c r="F39376"/>
      <c r="G39376"/>
      <c r="H39376"/>
      <c r="I39376"/>
      <c r="J39376"/>
      <c r="K39376"/>
      <c r="L39376"/>
      <c r="M39376"/>
      <c r="N39376"/>
      <c r="O39376"/>
    </row>
    <row r="39377" spans="1:15" x14ac:dyDescent="0.25">
      <c r="A39377"/>
      <c r="B39377"/>
      <c r="C39377"/>
      <c r="D39377"/>
      <c r="E39377"/>
      <c r="F39377"/>
      <c r="G39377"/>
      <c r="H39377"/>
      <c r="I39377"/>
      <c r="J39377"/>
      <c r="K39377"/>
      <c r="L39377"/>
      <c r="M39377"/>
      <c r="N39377"/>
      <c r="O39377"/>
    </row>
    <row r="39378" spans="1:15" x14ac:dyDescent="0.25">
      <c r="A39378"/>
      <c r="B39378"/>
      <c r="C39378"/>
      <c r="D39378"/>
      <c r="E39378"/>
      <c r="F39378"/>
      <c r="G39378"/>
      <c r="H39378"/>
      <c r="I39378"/>
      <c r="J39378"/>
      <c r="K39378"/>
      <c r="L39378"/>
      <c r="M39378"/>
      <c r="N39378"/>
      <c r="O39378"/>
    </row>
    <row r="39379" spans="1:15" x14ac:dyDescent="0.25">
      <c r="A39379"/>
      <c r="B39379"/>
      <c r="C39379"/>
      <c r="D39379"/>
      <c r="E39379"/>
      <c r="F39379"/>
      <c r="G39379"/>
      <c r="H39379"/>
      <c r="I39379"/>
      <c r="J39379"/>
      <c r="K39379"/>
      <c r="L39379"/>
      <c r="M39379"/>
      <c r="N39379"/>
      <c r="O39379"/>
    </row>
    <row r="39380" spans="1:15" x14ac:dyDescent="0.25">
      <c r="A39380"/>
      <c r="B39380"/>
      <c r="C39380"/>
      <c r="D39380"/>
      <c r="E39380"/>
      <c r="F39380"/>
      <c r="G39380"/>
      <c r="H39380"/>
      <c r="I39380"/>
      <c r="J39380"/>
      <c r="K39380"/>
      <c r="L39380"/>
      <c r="M39380"/>
      <c r="N39380"/>
      <c r="O39380"/>
    </row>
    <row r="39381" spans="1:15" x14ac:dyDescent="0.25">
      <c r="A39381"/>
      <c r="B39381"/>
      <c r="C39381"/>
      <c r="D39381"/>
      <c r="E39381"/>
      <c r="F39381"/>
      <c r="G39381"/>
      <c r="H39381"/>
      <c r="I39381"/>
      <c r="J39381"/>
      <c r="K39381"/>
      <c r="L39381"/>
      <c r="M39381"/>
      <c r="N39381"/>
      <c r="O39381"/>
    </row>
    <row r="39382" spans="1:15" x14ac:dyDescent="0.25">
      <c r="A39382"/>
      <c r="B39382"/>
      <c r="C39382"/>
      <c r="D39382"/>
      <c r="E39382"/>
      <c r="F39382"/>
      <c r="G39382"/>
      <c r="H39382"/>
      <c r="I39382"/>
      <c r="J39382"/>
      <c r="K39382"/>
      <c r="L39382"/>
      <c r="M39382"/>
      <c r="N39382"/>
      <c r="O39382"/>
    </row>
    <row r="39383" spans="1:15" x14ac:dyDescent="0.25">
      <c r="A39383"/>
      <c r="B39383"/>
      <c r="C39383"/>
      <c r="D39383"/>
      <c r="E39383"/>
      <c r="F39383"/>
      <c r="G39383"/>
      <c r="H39383"/>
      <c r="I39383"/>
      <c r="J39383"/>
      <c r="K39383"/>
      <c r="L39383"/>
      <c r="M39383"/>
      <c r="N39383"/>
      <c r="O39383"/>
    </row>
    <row r="39384" spans="1:15" x14ac:dyDescent="0.25">
      <c r="A39384"/>
      <c r="B39384"/>
      <c r="C39384"/>
      <c r="D39384"/>
      <c r="E39384"/>
      <c r="F39384"/>
      <c r="G39384"/>
      <c r="H39384"/>
      <c r="I39384"/>
      <c r="J39384"/>
      <c r="K39384"/>
      <c r="L39384"/>
      <c r="M39384"/>
      <c r="N39384"/>
      <c r="O39384"/>
    </row>
    <row r="39385" spans="1:15" x14ac:dyDescent="0.25">
      <c r="A39385"/>
      <c r="B39385"/>
      <c r="C39385"/>
      <c r="D39385"/>
      <c r="E39385"/>
      <c r="F39385"/>
      <c r="G39385"/>
      <c r="H39385"/>
      <c r="I39385"/>
      <c r="J39385"/>
      <c r="K39385"/>
      <c r="L39385"/>
      <c r="M39385"/>
      <c r="N39385"/>
      <c r="O39385"/>
    </row>
    <row r="39386" spans="1:15" x14ac:dyDescent="0.25">
      <c r="A39386"/>
      <c r="B39386"/>
      <c r="C39386"/>
      <c r="D39386"/>
      <c r="E39386"/>
      <c r="F39386"/>
      <c r="G39386"/>
      <c r="H39386"/>
      <c r="I39386"/>
      <c r="J39386"/>
      <c r="K39386"/>
      <c r="L39386"/>
      <c r="M39386"/>
      <c r="N39386"/>
      <c r="O39386"/>
    </row>
    <row r="39387" spans="1:15" x14ac:dyDescent="0.25">
      <c r="A39387"/>
      <c r="B39387"/>
      <c r="C39387"/>
      <c r="D39387"/>
      <c r="E39387"/>
      <c r="F39387"/>
      <c r="G39387"/>
      <c r="H39387"/>
      <c r="I39387"/>
      <c r="J39387"/>
      <c r="K39387"/>
      <c r="L39387"/>
      <c r="M39387"/>
      <c r="N39387"/>
      <c r="O39387"/>
    </row>
    <row r="39388" spans="1:15" x14ac:dyDescent="0.25">
      <c r="A39388"/>
      <c r="B39388"/>
      <c r="C39388"/>
      <c r="D39388"/>
      <c r="E39388"/>
      <c r="F39388"/>
      <c r="G39388"/>
      <c r="H39388"/>
      <c r="I39388"/>
      <c r="J39388"/>
      <c r="K39388"/>
      <c r="L39388"/>
      <c r="M39388"/>
      <c r="N39388"/>
      <c r="O39388"/>
    </row>
    <row r="39389" spans="1:15" x14ac:dyDescent="0.25">
      <c r="A39389"/>
      <c r="B39389"/>
      <c r="C39389"/>
      <c r="D39389"/>
      <c r="E39389"/>
      <c r="F39389"/>
      <c r="G39389"/>
      <c r="H39389"/>
      <c r="I39389"/>
      <c r="J39389"/>
      <c r="K39389"/>
      <c r="L39389"/>
      <c r="M39389"/>
      <c r="N39389"/>
      <c r="O39389"/>
    </row>
    <row r="39390" spans="1:15" x14ac:dyDescent="0.25">
      <c r="A39390"/>
      <c r="B39390"/>
      <c r="C39390"/>
      <c r="D39390"/>
      <c r="E39390"/>
      <c r="F39390"/>
      <c r="G39390"/>
      <c r="H39390"/>
      <c r="I39390"/>
      <c r="J39390"/>
      <c r="K39390"/>
      <c r="L39390"/>
      <c r="M39390"/>
      <c r="N39390"/>
      <c r="O39390"/>
    </row>
    <row r="39391" spans="1:15" x14ac:dyDescent="0.25">
      <c r="A39391"/>
      <c r="B39391"/>
      <c r="C39391"/>
      <c r="D39391"/>
      <c r="E39391"/>
      <c r="F39391"/>
      <c r="G39391"/>
      <c r="H39391"/>
      <c r="I39391"/>
      <c r="J39391"/>
      <c r="K39391"/>
      <c r="L39391"/>
      <c r="M39391"/>
      <c r="N39391"/>
      <c r="O39391"/>
    </row>
    <row r="39392" spans="1:15" x14ac:dyDescent="0.25">
      <c r="A39392"/>
      <c r="B39392"/>
      <c r="C39392"/>
      <c r="D39392"/>
      <c r="E39392"/>
      <c r="F39392"/>
      <c r="G39392"/>
      <c r="H39392"/>
      <c r="I39392"/>
      <c r="J39392"/>
      <c r="K39392"/>
      <c r="L39392"/>
      <c r="M39392"/>
      <c r="N39392"/>
      <c r="O39392"/>
    </row>
    <row r="39393" spans="1:15" x14ac:dyDescent="0.25">
      <c r="A39393"/>
      <c r="B39393"/>
      <c r="C39393"/>
      <c r="D39393"/>
      <c r="E39393"/>
      <c r="F39393"/>
      <c r="G39393"/>
      <c r="H39393"/>
      <c r="I39393"/>
      <c r="J39393"/>
      <c r="K39393"/>
      <c r="L39393"/>
      <c r="M39393"/>
      <c r="N39393"/>
      <c r="O39393"/>
    </row>
    <row r="39394" spans="1:15" x14ac:dyDescent="0.25">
      <c r="A39394"/>
      <c r="B39394"/>
      <c r="C39394"/>
      <c r="D39394"/>
      <c r="E39394"/>
      <c r="F39394"/>
      <c r="G39394"/>
      <c r="H39394"/>
      <c r="I39394"/>
      <c r="J39394"/>
      <c r="K39394"/>
      <c r="L39394"/>
      <c r="M39394"/>
      <c r="N39394"/>
      <c r="O39394"/>
    </row>
    <row r="39395" spans="1:15" x14ac:dyDescent="0.25">
      <c r="A39395"/>
      <c r="B39395"/>
      <c r="C39395"/>
      <c r="D39395"/>
      <c r="E39395"/>
      <c r="F39395"/>
      <c r="G39395"/>
      <c r="H39395"/>
      <c r="I39395"/>
      <c r="J39395"/>
      <c r="K39395"/>
      <c r="L39395"/>
      <c r="M39395"/>
      <c r="N39395"/>
      <c r="O39395"/>
    </row>
    <row r="39396" spans="1:15" x14ac:dyDescent="0.25">
      <c r="A39396"/>
      <c r="B39396"/>
      <c r="C39396"/>
      <c r="D39396"/>
      <c r="E39396"/>
      <c r="F39396"/>
      <c r="G39396"/>
      <c r="H39396"/>
      <c r="I39396"/>
      <c r="J39396"/>
      <c r="K39396"/>
      <c r="L39396"/>
      <c r="M39396"/>
      <c r="N39396"/>
      <c r="O39396"/>
    </row>
    <row r="39397" spans="1:15" x14ac:dyDescent="0.25">
      <c r="A39397"/>
      <c r="B39397"/>
      <c r="C39397"/>
      <c r="D39397"/>
      <c r="E39397"/>
      <c r="F39397"/>
      <c r="G39397"/>
      <c r="H39397"/>
      <c r="I39397"/>
      <c r="J39397"/>
      <c r="K39397"/>
      <c r="L39397"/>
      <c r="M39397"/>
      <c r="N39397"/>
      <c r="O39397"/>
    </row>
    <row r="39398" spans="1:15" x14ac:dyDescent="0.25">
      <c r="A39398"/>
      <c r="B39398"/>
      <c r="C39398"/>
      <c r="D39398"/>
      <c r="E39398"/>
      <c r="F39398"/>
      <c r="G39398"/>
      <c r="H39398"/>
      <c r="I39398"/>
      <c r="J39398"/>
      <c r="K39398"/>
      <c r="L39398"/>
      <c r="M39398"/>
      <c r="N39398"/>
      <c r="O39398"/>
    </row>
    <row r="39399" spans="1:15" x14ac:dyDescent="0.25">
      <c r="A39399"/>
      <c r="B39399"/>
      <c r="C39399"/>
      <c r="D39399"/>
      <c r="E39399"/>
      <c r="F39399"/>
      <c r="G39399"/>
      <c r="H39399"/>
      <c r="I39399"/>
      <c r="J39399"/>
      <c r="K39399"/>
      <c r="L39399"/>
      <c r="M39399"/>
      <c r="N39399"/>
      <c r="O39399"/>
    </row>
    <row r="39400" spans="1:15" x14ac:dyDescent="0.25">
      <c r="A39400"/>
      <c r="B39400"/>
      <c r="C39400"/>
      <c r="D39400"/>
      <c r="E39400"/>
      <c r="F39400"/>
      <c r="G39400"/>
      <c r="H39400"/>
      <c r="I39400"/>
      <c r="J39400"/>
      <c r="K39400"/>
      <c r="L39400"/>
      <c r="M39400"/>
      <c r="N39400"/>
      <c r="O39400"/>
    </row>
    <row r="39401" spans="1:15" x14ac:dyDescent="0.25">
      <c r="A39401"/>
      <c r="B39401"/>
      <c r="C39401"/>
      <c r="D39401"/>
      <c r="E39401"/>
      <c r="F39401"/>
      <c r="G39401"/>
      <c r="H39401"/>
      <c r="I39401"/>
      <c r="J39401"/>
      <c r="K39401"/>
      <c r="L39401"/>
      <c r="M39401"/>
      <c r="N39401"/>
      <c r="O39401"/>
    </row>
    <row r="39402" spans="1:15" x14ac:dyDescent="0.25">
      <c r="A39402"/>
      <c r="B39402"/>
      <c r="C39402"/>
      <c r="D39402"/>
      <c r="E39402"/>
      <c r="F39402"/>
      <c r="G39402"/>
      <c r="H39402"/>
      <c r="I39402"/>
      <c r="J39402"/>
      <c r="K39402"/>
      <c r="L39402"/>
      <c r="M39402"/>
      <c r="N39402"/>
      <c r="O39402"/>
    </row>
    <row r="39403" spans="1:15" x14ac:dyDescent="0.25">
      <c r="A39403"/>
      <c r="B39403"/>
      <c r="C39403"/>
      <c r="D39403"/>
      <c r="E39403"/>
      <c r="F39403"/>
      <c r="G39403"/>
      <c r="H39403"/>
      <c r="I39403"/>
      <c r="J39403"/>
      <c r="K39403"/>
      <c r="L39403"/>
      <c r="M39403"/>
      <c r="N39403"/>
      <c r="O39403"/>
    </row>
    <row r="39404" spans="1:15" x14ac:dyDescent="0.25">
      <c r="A39404"/>
      <c r="B39404"/>
      <c r="C39404"/>
      <c r="D39404"/>
      <c r="E39404"/>
      <c r="F39404"/>
      <c r="G39404"/>
      <c r="H39404"/>
      <c r="I39404"/>
      <c r="J39404"/>
      <c r="K39404"/>
      <c r="L39404"/>
      <c r="M39404"/>
      <c r="N39404"/>
      <c r="O39404"/>
    </row>
    <row r="39405" spans="1:15" x14ac:dyDescent="0.25">
      <c r="A39405"/>
      <c r="B39405"/>
      <c r="C39405"/>
      <c r="D39405"/>
      <c r="E39405"/>
      <c r="F39405"/>
      <c r="G39405"/>
      <c r="H39405"/>
      <c r="I39405"/>
      <c r="J39405"/>
      <c r="K39405"/>
      <c r="L39405"/>
      <c r="M39405"/>
      <c r="N39405"/>
      <c r="O39405"/>
    </row>
    <row r="39406" spans="1:15" x14ac:dyDescent="0.25">
      <c r="A39406"/>
      <c r="B39406"/>
      <c r="C39406"/>
      <c r="D39406"/>
      <c r="E39406"/>
      <c r="F39406"/>
      <c r="G39406"/>
      <c r="H39406"/>
      <c r="I39406"/>
      <c r="J39406"/>
      <c r="K39406"/>
      <c r="L39406"/>
      <c r="M39406"/>
      <c r="N39406"/>
      <c r="O39406"/>
    </row>
    <row r="39407" spans="1:15" x14ac:dyDescent="0.25">
      <c r="A39407"/>
      <c r="B39407"/>
      <c r="C39407"/>
      <c r="D39407"/>
      <c r="E39407"/>
      <c r="F39407"/>
      <c r="G39407"/>
      <c r="H39407"/>
      <c r="I39407"/>
      <c r="J39407"/>
      <c r="K39407"/>
      <c r="L39407"/>
      <c r="M39407"/>
      <c r="N39407"/>
      <c r="O39407"/>
    </row>
    <row r="39408" spans="1:15" x14ac:dyDescent="0.25">
      <c r="A39408"/>
      <c r="B39408"/>
      <c r="C39408"/>
      <c r="D39408"/>
      <c r="E39408"/>
      <c r="F39408"/>
      <c r="G39408"/>
      <c r="H39408"/>
      <c r="I39408"/>
      <c r="J39408"/>
      <c r="K39408"/>
      <c r="L39408"/>
      <c r="M39408"/>
      <c r="N39408"/>
      <c r="O39408"/>
    </row>
    <row r="39409" spans="1:15" x14ac:dyDescent="0.25">
      <c r="A39409"/>
      <c r="B39409"/>
      <c r="C39409"/>
      <c r="D39409"/>
      <c r="E39409"/>
      <c r="F39409"/>
      <c r="G39409"/>
      <c r="H39409"/>
      <c r="I39409"/>
      <c r="J39409"/>
      <c r="K39409"/>
      <c r="L39409"/>
      <c r="M39409"/>
      <c r="N39409"/>
      <c r="O39409"/>
    </row>
    <row r="39410" spans="1:15" x14ac:dyDescent="0.25">
      <c r="A39410"/>
      <c r="B39410"/>
      <c r="C39410"/>
      <c r="D39410"/>
      <c r="E39410"/>
      <c r="F39410"/>
      <c r="G39410"/>
      <c r="H39410"/>
      <c r="I39410"/>
      <c r="J39410"/>
      <c r="K39410"/>
      <c r="L39410"/>
      <c r="M39410"/>
      <c r="N39410"/>
      <c r="O39410"/>
    </row>
    <row r="39411" spans="1:15" x14ac:dyDescent="0.25">
      <c r="A39411"/>
      <c r="B39411"/>
      <c r="C39411"/>
      <c r="D39411"/>
      <c r="E39411"/>
      <c r="F39411"/>
      <c r="G39411"/>
      <c r="H39411"/>
      <c r="I39411"/>
      <c r="J39411"/>
      <c r="K39411"/>
      <c r="L39411"/>
      <c r="M39411"/>
      <c r="N39411"/>
      <c r="O39411"/>
    </row>
    <row r="39412" spans="1:15" x14ac:dyDescent="0.25">
      <c r="A39412"/>
      <c r="B39412"/>
      <c r="C39412"/>
      <c r="D39412"/>
      <c r="E39412"/>
      <c r="F39412"/>
      <c r="G39412"/>
      <c r="H39412"/>
      <c r="I39412"/>
      <c r="J39412"/>
      <c r="K39412"/>
      <c r="L39412"/>
      <c r="M39412"/>
      <c r="N39412"/>
      <c r="O39412"/>
    </row>
    <row r="39413" spans="1:15" x14ac:dyDescent="0.25">
      <c r="A39413"/>
      <c r="B39413"/>
      <c r="C39413"/>
      <c r="D39413"/>
      <c r="E39413"/>
      <c r="F39413"/>
      <c r="G39413"/>
      <c r="H39413"/>
      <c r="I39413"/>
      <c r="J39413"/>
      <c r="K39413"/>
      <c r="L39413"/>
      <c r="M39413"/>
      <c r="N39413"/>
      <c r="O39413"/>
    </row>
    <row r="39414" spans="1:15" x14ac:dyDescent="0.25">
      <c r="A39414"/>
      <c r="B39414"/>
      <c r="C39414"/>
      <c r="D39414"/>
      <c r="E39414"/>
      <c r="F39414"/>
      <c r="G39414"/>
      <c r="H39414"/>
      <c r="I39414"/>
      <c r="J39414"/>
      <c r="K39414"/>
      <c r="L39414"/>
      <c r="M39414"/>
      <c r="N39414"/>
      <c r="O39414"/>
    </row>
    <row r="39415" spans="1:15" x14ac:dyDescent="0.25">
      <c r="A39415"/>
      <c r="B39415"/>
      <c r="C39415"/>
      <c r="D39415"/>
      <c r="E39415"/>
      <c r="F39415"/>
      <c r="G39415"/>
      <c r="H39415"/>
      <c r="I39415"/>
      <c r="J39415"/>
      <c r="K39415"/>
      <c r="L39415"/>
      <c r="M39415"/>
      <c r="N39415"/>
      <c r="O39415"/>
    </row>
    <row r="39416" spans="1:15" x14ac:dyDescent="0.25">
      <c r="A39416"/>
      <c r="B39416"/>
      <c r="C39416"/>
      <c r="D39416"/>
      <c r="E39416"/>
      <c r="F39416"/>
      <c r="G39416"/>
      <c r="H39416"/>
      <c r="I39416"/>
      <c r="J39416"/>
      <c r="K39416"/>
      <c r="L39416"/>
      <c r="M39416"/>
      <c r="N39416"/>
      <c r="O39416"/>
    </row>
    <row r="39417" spans="1:15" x14ac:dyDescent="0.25">
      <c r="A39417"/>
      <c r="B39417"/>
      <c r="C39417"/>
      <c r="D39417"/>
      <c r="E39417"/>
      <c r="F39417"/>
      <c r="G39417"/>
      <c r="H39417"/>
      <c r="I39417"/>
      <c r="J39417"/>
      <c r="K39417"/>
      <c r="L39417"/>
      <c r="M39417"/>
      <c r="N39417"/>
      <c r="O39417"/>
    </row>
    <row r="39418" spans="1:15" x14ac:dyDescent="0.25">
      <c r="A39418"/>
      <c r="B39418"/>
      <c r="C39418"/>
      <c r="D39418"/>
      <c r="E39418"/>
      <c r="F39418"/>
      <c r="G39418"/>
      <c r="H39418"/>
      <c r="I39418"/>
      <c r="J39418"/>
      <c r="K39418"/>
      <c r="L39418"/>
      <c r="M39418"/>
      <c r="N39418"/>
      <c r="O39418"/>
    </row>
    <row r="39419" spans="1:15" x14ac:dyDescent="0.25">
      <c r="A39419"/>
      <c r="B39419"/>
      <c r="C39419"/>
      <c r="D39419"/>
      <c r="E39419"/>
      <c r="F39419"/>
      <c r="G39419"/>
      <c r="H39419"/>
      <c r="I39419"/>
      <c r="J39419"/>
      <c r="K39419"/>
      <c r="L39419"/>
      <c r="M39419"/>
      <c r="N39419"/>
      <c r="O39419"/>
    </row>
    <row r="39420" spans="1:15" x14ac:dyDescent="0.25">
      <c r="A39420"/>
      <c r="B39420"/>
      <c r="C39420"/>
      <c r="D39420"/>
      <c r="E39420"/>
      <c r="F39420"/>
      <c r="G39420"/>
      <c r="H39420"/>
      <c r="I39420"/>
      <c r="J39420"/>
      <c r="K39420"/>
      <c r="L39420"/>
      <c r="M39420"/>
      <c r="N39420"/>
      <c r="O39420"/>
    </row>
    <row r="39421" spans="1:15" x14ac:dyDescent="0.25">
      <c r="A39421"/>
      <c r="B39421"/>
      <c r="C39421"/>
      <c r="D39421"/>
      <c r="E39421"/>
      <c r="F39421"/>
      <c r="G39421"/>
      <c r="H39421"/>
      <c r="I39421"/>
      <c r="J39421"/>
      <c r="K39421"/>
      <c r="L39421"/>
      <c r="M39421"/>
      <c r="N39421"/>
      <c r="O39421"/>
    </row>
    <row r="39422" spans="1:15" x14ac:dyDescent="0.25">
      <c r="A39422"/>
      <c r="B39422"/>
      <c r="C39422"/>
      <c r="D39422"/>
      <c r="E39422"/>
      <c r="F39422"/>
      <c r="G39422"/>
      <c r="H39422"/>
      <c r="I39422"/>
      <c r="J39422"/>
      <c r="K39422"/>
      <c r="L39422"/>
      <c r="M39422"/>
      <c r="N39422"/>
      <c r="O39422"/>
    </row>
    <row r="39423" spans="1:15" x14ac:dyDescent="0.25">
      <c r="A39423"/>
      <c r="B39423"/>
      <c r="C39423"/>
      <c r="D39423"/>
      <c r="E39423"/>
      <c r="F39423"/>
      <c r="G39423"/>
      <c r="H39423"/>
      <c r="I39423"/>
      <c r="J39423"/>
      <c r="K39423"/>
      <c r="L39423"/>
      <c r="M39423"/>
      <c r="N39423"/>
      <c r="O39423"/>
    </row>
    <row r="39424" spans="1:15" x14ac:dyDescent="0.25">
      <c r="A39424"/>
      <c r="B39424"/>
      <c r="C39424"/>
      <c r="D39424"/>
      <c r="E39424"/>
      <c r="F39424"/>
      <c r="G39424"/>
      <c r="H39424"/>
      <c r="I39424"/>
      <c r="J39424"/>
      <c r="K39424"/>
      <c r="L39424"/>
      <c r="M39424"/>
      <c r="N39424"/>
      <c r="O39424"/>
    </row>
    <row r="39425" spans="1:15" x14ac:dyDescent="0.25">
      <c r="A39425"/>
      <c r="B39425"/>
      <c r="C39425"/>
      <c r="D39425"/>
      <c r="E39425"/>
      <c r="F39425"/>
      <c r="G39425"/>
      <c r="H39425"/>
      <c r="I39425"/>
      <c r="J39425"/>
      <c r="K39425"/>
      <c r="L39425"/>
      <c r="M39425"/>
      <c r="N39425"/>
      <c r="O39425"/>
    </row>
    <row r="39426" spans="1:15" x14ac:dyDescent="0.25">
      <c r="A39426"/>
      <c r="B39426"/>
      <c r="C39426"/>
      <c r="D39426"/>
      <c r="E39426"/>
      <c r="F39426"/>
      <c r="G39426"/>
      <c r="H39426"/>
      <c r="I39426"/>
      <c r="J39426"/>
      <c r="K39426"/>
      <c r="L39426"/>
      <c r="M39426"/>
      <c r="N39426"/>
      <c r="O39426"/>
    </row>
    <row r="39427" spans="1:15" x14ac:dyDescent="0.25">
      <c r="A39427"/>
      <c r="B39427"/>
      <c r="C39427"/>
      <c r="D39427"/>
      <c r="E39427"/>
      <c r="F39427"/>
      <c r="G39427"/>
      <c r="H39427"/>
      <c r="I39427"/>
      <c r="J39427"/>
      <c r="K39427"/>
      <c r="L39427"/>
      <c r="M39427"/>
      <c r="N39427"/>
      <c r="O39427"/>
    </row>
    <row r="39428" spans="1:15" x14ac:dyDescent="0.25">
      <c r="A39428"/>
      <c r="B39428"/>
      <c r="C39428"/>
      <c r="D39428"/>
      <c r="E39428"/>
      <c r="F39428"/>
      <c r="G39428"/>
      <c r="H39428"/>
      <c r="I39428"/>
      <c r="J39428"/>
      <c r="K39428"/>
      <c r="L39428"/>
      <c r="M39428"/>
      <c r="N39428"/>
      <c r="O39428"/>
    </row>
    <row r="39429" spans="1:15" x14ac:dyDescent="0.25">
      <c r="A39429"/>
      <c r="B39429"/>
      <c r="C39429"/>
      <c r="D39429"/>
      <c r="E39429"/>
      <c r="F39429"/>
      <c r="G39429"/>
      <c r="H39429"/>
      <c r="I39429"/>
      <c r="J39429"/>
      <c r="K39429"/>
      <c r="L39429"/>
      <c r="M39429"/>
      <c r="N39429"/>
      <c r="O39429"/>
    </row>
    <row r="39430" spans="1:15" x14ac:dyDescent="0.25">
      <c r="A39430"/>
      <c r="B39430"/>
      <c r="C39430"/>
      <c r="D39430"/>
      <c r="E39430"/>
      <c r="F39430"/>
      <c r="G39430"/>
      <c r="H39430"/>
      <c r="I39430"/>
      <c r="J39430"/>
      <c r="K39430"/>
      <c r="L39430"/>
      <c r="M39430"/>
      <c r="N39430"/>
      <c r="O39430"/>
    </row>
    <row r="39431" spans="1:15" x14ac:dyDescent="0.25">
      <c r="A39431"/>
      <c r="B39431"/>
      <c r="C39431"/>
      <c r="D39431"/>
      <c r="E39431"/>
      <c r="F39431"/>
      <c r="G39431"/>
      <c r="H39431"/>
      <c r="I39431"/>
      <c r="J39431"/>
      <c r="K39431"/>
      <c r="L39431"/>
      <c r="M39431"/>
      <c r="N39431"/>
      <c r="O39431"/>
    </row>
    <row r="39432" spans="1:15" x14ac:dyDescent="0.25">
      <c r="A39432"/>
      <c r="B39432"/>
      <c r="C39432"/>
      <c r="D39432"/>
      <c r="E39432"/>
      <c r="F39432"/>
      <c r="G39432"/>
      <c r="H39432"/>
      <c r="I39432"/>
      <c r="J39432"/>
      <c r="K39432"/>
      <c r="L39432"/>
      <c r="M39432"/>
      <c r="N39432"/>
      <c r="O39432"/>
    </row>
    <row r="39433" spans="1:15" x14ac:dyDescent="0.25">
      <c r="A39433"/>
      <c r="B39433"/>
      <c r="C39433"/>
      <c r="D39433"/>
      <c r="E39433"/>
      <c r="F39433"/>
      <c r="G39433"/>
      <c r="H39433"/>
      <c r="I39433"/>
      <c r="J39433"/>
      <c r="K39433"/>
      <c r="L39433"/>
      <c r="M39433"/>
      <c r="N39433"/>
      <c r="O39433"/>
    </row>
    <row r="39434" spans="1:15" x14ac:dyDescent="0.25">
      <c r="A39434"/>
      <c r="B39434"/>
      <c r="C39434"/>
      <c r="D39434"/>
      <c r="E39434"/>
      <c r="F39434"/>
      <c r="G39434"/>
      <c r="H39434"/>
      <c r="I39434"/>
      <c r="J39434"/>
      <c r="K39434"/>
      <c r="L39434"/>
      <c r="M39434"/>
      <c r="N39434"/>
      <c r="O39434"/>
    </row>
    <row r="39435" spans="1:15" x14ac:dyDescent="0.25">
      <c r="A39435"/>
      <c r="B39435"/>
      <c r="C39435"/>
      <c r="D39435"/>
      <c r="E39435"/>
      <c r="F39435"/>
      <c r="G39435"/>
      <c r="H39435"/>
      <c r="I39435"/>
      <c r="J39435"/>
      <c r="K39435"/>
      <c r="L39435"/>
      <c r="M39435"/>
      <c r="N39435"/>
      <c r="O39435"/>
    </row>
    <row r="39436" spans="1:15" x14ac:dyDescent="0.25">
      <c r="A39436"/>
      <c r="B39436"/>
      <c r="C39436"/>
      <c r="D39436"/>
      <c r="E39436"/>
      <c r="F39436"/>
      <c r="G39436"/>
      <c r="H39436"/>
      <c r="I39436"/>
      <c r="J39436"/>
      <c r="K39436"/>
      <c r="L39436"/>
      <c r="M39436"/>
      <c r="N39436"/>
      <c r="O39436"/>
    </row>
    <row r="39437" spans="1:15" x14ac:dyDescent="0.25">
      <c r="A39437"/>
      <c r="B39437"/>
      <c r="C39437"/>
      <c r="D39437"/>
      <c r="E39437"/>
      <c r="F39437"/>
      <c r="G39437"/>
      <c r="H39437"/>
      <c r="I39437"/>
      <c r="J39437"/>
      <c r="K39437"/>
      <c r="L39437"/>
      <c r="M39437"/>
      <c r="N39437"/>
      <c r="O39437"/>
    </row>
    <row r="39438" spans="1:15" x14ac:dyDescent="0.25">
      <c r="A39438"/>
      <c r="B39438"/>
      <c r="C39438"/>
      <c r="D39438"/>
      <c r="E39438"/>
      <c r="F39438"/>
      <c r="G39438"/>
      <c r="H39438"/>
      <c r="I39438"/>
      <c r="J39438"/>
      <c r="K39438"/>
      <c r="L39438"/>
      <c r="M39438"/>
      <c r="N39438"/>
      <c r="O39438"/>
    </row>
    <row r="39439" spans="1:15" x14ac:dyDescent="0.25">
      <c r="A39439"/>
      <c r="B39439"/>
      <c r="C39439"/>
      <c r="D39439"/>
      <c r="E39439"/>
      <c r="F39439"/>
      <c r="G39439"/>
      <c r="H39439"/>
      <c r="I39439"/>
      <c r="J39439"/>
      <c r="K39439"/>
      <c r="L39439"/>
      <c r="M39439"/>
      <c r="N39439"/>
      <c r="O39439"/>
    </row>
    <row r="39440" spans="1:15" x14ac:dyDescent="0.25">
      <c r="A39440"/>
      <c r="B39440"/>
      <c r="C39440"/>
      <c r="D39440"/>
      <c r="E39440"/>
      <c r="F39440"/>
      <c r="G39440"/>
      <c r="H39440"/>
      <c r="I39440"/>
      <c r="J39440"/>
      <c r="K39440"/>
      <c r="L39440"/>
      <c r="M39440"/>
      <c r="N39440"/>
      <c r="O39440"/>
    </row>
    <row r="39441" spans="1:15" x14ac:dyDescent="0.25">
      <c r="A39441"/>
      <c r="B39441"/>
      <c r="C39441"/>
      <c r="D39441"/>
      <c r="E39441"/>
      <c r="F39441"/>
      <c r="G39441"/>
      <c r="H39441"/>
      <c r="I39441"/>
      <c r="J39441"/>
      <c r="K39441"/>
      <c r="L39441"/>
      <c r="M39441"/>
      <c r="N39441"/>
      <c r="O39441"/>
    </row>
    <row r="39442" spans="1:15" x14ac:dyDescent="0.25">
      <c r="A39442"/>
      <c r="B39442"/>
      <c r="C39442"/>
      <c r="D39442"/>
      <c r="E39442"/>
      <c r="F39442"/>
      <c r="G39442"/>
      <c r="H39442"/>
      <c r="I39442"/>
      <c r="J39442"/>
      <c r="K39442"/>
      <c r="L39442"/>
      <c r="M39442"/>
      <c r="N39442"/>
      <c r="O39442"/>
    </row>
    <row r="39443" spans="1:15" x14ac:dyDescent="0.25">
      <c r="A39443"/>
      <c r="B39443"/>
      <c r="C39443"/>
      <c r="D39443"/>
      <c r="E39443"/>
      <c r="F39443"/>
      <c r="G39443"/>
      <c r="H39443"/>
      <c r="I39443"/>
      <c r="J39443"/>
      <c r="K39443"/>
      <c r="L39443"/>
      <c r="M39443"/>
      <c r="N39443"/>
      <c r="O39443"/>
    </row>
    <row r="39444" spans="1:15" x14ac:dyDescent="0.25">
      <c r="A39444"/>
      <c r="B39444"/>
      <c r="C39444"/>
      <c r="D39444"/>
      <c r="E39444"/>
      <c r="F39444"/>
      <c r="G39444"/>
      <c r="H39444"/>
      <c r="I39444"/>
      <c r="J39444"/>
      <c r="K39444"/>
      <c r="L39444"/>
      <c r="M39444"/>
      <c r="N39444"/>
      <c r="O39444"/>
    </row>
    <row r="39445" spans="1:15" x14ac:dyDescent="0.25">
      <c r="A39445"/>
      <c r="B39445"/>
      <c r="C39445"/>
      <c r="D39445"/>
      <c r="E39445"/>
      <c r="F39445"/>
      <c r="G39445"/>
      <c r="H39445"/>
      <c r="I39445"/>
      <c r="J39445"/>
      <c r="K39445"/>
      <c r="L39445"/>
      <c r="M39445"/>
      <c r="N39445"/>
      <c r="O39445"/>
    </row>
    <row r="39446" spans="1:15" x14ac:dyDescent="0.25">
      <c r="A39446"/>
      <c r="B39446"/>
      <c r="C39446"/>
      <c r="D39446"/>
      <c r="E39446"/>
      <c r="F39446"/>
      <c r="G39446"/>
      <c r="H39446"/>
      <c r="I39446"/>
      <c r="J39446"/>
      <c r="K39446"/>
      <c r="L39446"/>
      <c r="M39446"/>
      <c r="N39446"/>
      <c r="O39446"/>
    </row>
    <row r="39447" spans="1:15" x14ac:dyDescent="0.25">
      <c r="A39447"/>
      <c r="B39447"/>
      <c r="C39447"/>
      <c r="D39447"/>
      <c r="E39447"/>
      <c r="F39447"/>
      <c r="G39447"/>
      <c r="H39447"/>
      <c r="I39447"/>
      <c r="J39447"/>
      <c r="K39447"/>
      <c r="L39447"/>
      <c r="M39447"/>
      <c r="N39447"/>
      <c r="O39447"/>
    </row>
    <row r="39448" spans="1:15" x14ac:dyDescent="0.25">
      <c r="A39448"/>
      <c r="B39448"/>
      <c r="C39448"/>
      <c r="D39448"/>
      <c r="E39448"/>
      <c r="F39448"/>
      <c r="G39448"/>
      <c r="H39448"/>
      <c r="I39448"/>
      <c r="J39448"/>
      <c r="K39448"/>
      <c r="L39448"/>
      <c r="M39448"/>
      <c r="N39448"/>
      <c r="O39448"/>
    </row>
    <row r="39449" spans="1:15" x14ac:dyDescent="0.25">
      <c r="A39449"/>
      <c r="B39449"/>
      <c r="C39449"/>
      <c r="D39449"/>
      <c r="E39449"/>
      <c r="F39449"/>
      <c r="G39449"/>
      <c r="H39449"/>
      <c r="I39449"/>
      <c r="J39449"/>
      <c r="K39449"/>
      <c r="L39449"/>
      <c r="M39449"/>
      <c r="N39449"/>
      <c r="O39449"/>
    </row>
    <row r="39450" spans="1:15" x14ac:dyDescent="0.25">
      <c r="A39450"/>
      <c r="B39450"/>
      <c r="C39450"/>
      <c r="D39450"/>
      <c r="E39450"/>
      <c r="F39450"/>
      <c r="G39450"/>
      <c r="H39450"/>
      <c r="I39450"/>
      <c r="J39450"/>
      <c r="K39450"/>
      <c r="L39450"/>
      <c r="M39450"/>
      <c r="N39450"/>
      <c r="O39450"/>
    </row>
    <row r="39451" spans="1:15" x14ac:dyDescent="0.25">
      <c r="A39451"/>
      <c r="B39451"/>
      <c r="C39451"/>
      <c r="D39451"/>
      <c r="E39451"/>
      <c r="F39451"/>
      <c r="G39451"/>
      <c r="H39451"/>
      <c r="I39451"/>
      <c r="J39451"/>
      <c r="K39451"/>
      <c r="L39451"/>
      <c r="M39451"/>
      <c r="N39451"/>
      <c r="O39451"/>
    </row>
    <row r="39452" spans="1:15" x14ac:dyDescent="0.25">
      <c r="A39452"/>
      <c r="B39452"/>
      <c r="C39452"/>
      <c r="D39452"/>
      <c r="E39452"/>
      <c r="F39452"/>
      <c r="G39452"/>
      <c r="H39452"/>
      <c r="I39452"/>
      <c r="J39452"/>
      <c r="K39452"/>
      <c r="L39452"/>
      <c r="M39452"/>
      <c r="N39452"/>
      <c r="O39452"/>
    </row>
    <row r="39453" spans="1:15" x14ac:dyDescent="0.25">
      <c r="A39453"/>
      <c r="B39453"/>
      <c r="C39453"/>
      <c r="D39453"/>
      <c r="E39453"/>
      <c r="F39453"/>
      <c r="G39453"/>
      <c r="H39453"/>
      <c r="I39453"/>
      <c r="J39453"/>
      <c r="K39453"/>
      <c r="L39453"/>
      <c r="M39453"/>
      <c r="N39453"/>
      <c r="O39453"/>
    </row>
    <row r="39454" spans="1:15" x14ac:dyDescent="0.25">
      <c r="A39454"/>
      <c r="B39454"/>
      <c r="C39454"/>
      <c r="D39454"/>
      <c r="E39454"/>
      <c r="F39454"/>
      <c r="G39454"/>
      <c r="H39454"/>
      <c r="I39454"/>
      <c r="J39454"/>
      <c r="K39454"/>
      <c r="L39454"/>
      <c r="M39454"/>
      <c r="N39454"/>
      <c r="O39454"/>
    </row>
    <row r="39455" spans="1:15" x14ac:dyDescent="0.25">
      <c r="A39455"/>
      <c r="B39455"/>
      <c r="C39455"/>
      <c r="D39455"/>
      <c r="E39455"/>
      <c r="F39455"/>
      <c r="G39455"/>
      <c r="H39455"/>
      <c r="I39455"/>
      <c r="J39455"/>
      <c r="K39455"/>
      <c r="L39455"/>
      <c r="M39455"/>
      <c r="N39455"/>
      <c r="O39455"/>
    </row>
    <row r="39456" spans="1:15" x14ac:dyDescent="0.25">
      <c r="A39456"/>
      <c r="B39456"/>
      <c r="C39456"/>
      <c r="D39456"/>
      <c r="E39456"/>
      <c r="F39456"/>
      <c r="G39456"/>
      <c r="H39456"/>
      <c r="I39456"/>
      <c r="J39456"/>
      <c r="K39456"/>
      <c r="L39456"/>
      <c r="M39456"/>
      <c r="N39456"/>
      <c r="O39456"/>
    </row>
    <row r="39457" spans="1:15" x14ac:dyDescent="0.25">
      <c r="A39457"/>
      <c r="B39457"/>
      <c r="C39457"/>
      <c r="D39457"/>
      <c r="E39457"/>
      <c r="F39457"/>
      <c r="G39457"/>
      <c r="H39457"/>
      <c r="I39457"/>
      <c r="J39457"/>
      <c r="K39457"/>
      <c r="L39457"/>
      <c r="M39457"/>
      <c r="N39457"/>
      <c r="O39457"/>
    </row>
    <row r="39458" spans="1:15" x14ac:dyDescent="0.25">
      <c r="A39458"/>
      <c r="B39458"/>
      <c r="C39458"/>
      <c r="D39458"/>
      <c r="E39458"/>
      <c r="F39458"/>
      <c r="G39458"/>
      <c r="H39458"/>
      <c r="I39458"/>
      <c r="J39458"/>
      <c r="K39458"/>
      <c r="L39458"/>
      <c r="M39458"/>
      <c r="N39458"/>
      <c r="O39458"/>
    </row>
    <row r="39459" spans="1:15" x14ac:dyDescent="0.25">
      <c r="A39459"/>
      <c r="B39459"/>
      <c r="C39459"/>
      <c r="D39459"/>
      <c r="E39459"/>
      <c r="F39459"/>
      <c r="G39459"/>
      <c r="H39459"/>
      <c r="I39459"/>
      <c r="J39459"/>
      <c r="K39459"/>
      <c r="L39459"/>
      <c r="M39459"/>
      <c r="N39459"/>
      <c r="O39459"/>
    </row>
    <row r="39460" spans="1:15" x14ac:dyDescent="0.25">
      <c r="A39460"/>
      <c r="B39460"/>
      <c r="C39460"/>
      <c r="D39460"/>
      <c r="E39460"/>
      <c r="F39460"/>
      <c r="G39460"/>
      <c r="H39460"/>
      <c r="I39460"/>
      <c r="J39460"/>
      <c r="K39460"/>
      <c r="L39460"/>
      <c r="M39460"/>
      <c r="N39460"/>
      <c r="O39460"/>
    </row>
    <row r="39461" spans="1:15" x14ac:dyDescent="0.25">
      <c r="A39461"/>
      <c r="B39461"/>
      <c r="C39461"/>
      <c r="D39461"/>
      <c r="E39461"/>
      <c r="F39461"/>
      <c r="G39461"/>
      <c r="H39461"/>
      <c r="I39461"/>
      <c r="J39461"/>
      <c r="K39461"/>
      <c r="L39461"/>
      <c r="M39461"/>
      <c r="N39461"/>
      <c r="O39461"/>
    </row>
    <row r="39462" spans="1:15" x14ac:dyDescent="0.25">
      <c r="A39462"/>
      <c r="B39462"/>
      <c r="C39462"/>
      <c r="D39462"/>
      <c r="E39462"/>
      <c r="F39462"/>
      <c r="G39462"/>
      <c r="H39462"/>
      <c r="I39462"/>
      <c r="J39462"/>
      <c r="K39462"/>
      <c r="L39462"/>
      <c r="M39462"/>
      <c r="N39462"/>
      <c r="O39462"/>
    </row>
    <row r="39463" spans="1:15" x14ac:dyDescent="0.25">
      <c r="A39463"/>
      <c r="B39463"/>
      <c r="C39463"/>
      <c r="D39463"/>
      <c r="E39463"/>
      <c r="F39463"/>
      <c r="G39463"/>
      <c r="H39463"/>
      <c r="I39463"/>
      <c r="J39463"/>
      <c r="K39463"/>
      <c r="L39463"/>
      <c r="M39463"/>
      <c r="N39463"/>
      <c r="O39463"/>
    </row>
    <row r="39464" spans="1:15" x14ac:dyDescent="0.25">
      <c r="A39464"/>
      <c r="B39464"/>
      <c r="C39464"/>
      <c r="D39464"/>
      <c r="E39464"/>
      <c r="F39464"/>
      <c r="G39464"/>
      <c r="H39464"/>
      <c r="I39464"/>
      <c r="J39464"/>
      <c r="K39464"/>
      <c r="L39464"/>
      <c r="M39464"/>
      <c r="N39464"/>
      <c r="O39464"/>
    </row>
    <row r="39465" spans="1:15" x14ac:dyDescent="0.25">
      <c r="A39465"/>
      <c r="B39465"/>
      <c r="C39465"/>
      <c r="D39465"/>
      <c r="E39465"/>
      <c r="F39465"/>
      <c r="G39465"/>
      <c r="H39465"/>
      <c r="I39465"/>
      <c r="J39465"/>
      <c r="K39465"/>
      <c r="L39465"/>
      <c r="M39465"/>
      <c r="N39465"/>
      <c r="O39465"/>
    </row>
    <row r="39466" spans="1:15" x14ac:dyDescent="0.25">
      <c r="A39466"/>
      <c r="B39466"/>
      <c r="C39466"/>
      <c r="D39466"/>
      <c r="E39466"/>
      <c r="F39466"/>
      <c r="G39466"/>
      <c r="H39466"/>
      <c r="I39466"/>
      <c r="J39466"/>
      <c r="K39466"/>
      <c r="L39466"/>
      <c r="M39466"/>
      <c r="N39466"/>
      <c r="O39466"/>
    </row>
    <row r="39467" spans="1:15" x14ac:dyDescent="0.25">
      <c r="A39467"/>
      <c r="B39467"/>
      <c r="C39467"/>
      <c r="D39467"/>
      <c r="E39467"/>
      <c r="F39467"/>
      <c r="G39467"/>
      <c r="H39467"/>
      <c r="I39467"/>
      <c r="J39467"/>
      <c r="K39467"/>
      <c r="L39467"/>
      <c r="M39467"/>
      <c r="N39467"/>
      <c r="O39467"/>
    </row>
    <row r="39468" spans="1:15" x14ac:dyDescent="0.25">
      <c r="A39468"/>
      <c r="B39468"/>
      <c r="C39468"/>
      <c r="D39468"/>
      <c r="E39468"/>
      <c r="F39468"/>
      <c r="G39468"/>
      <c r="H39468"/>
      <c r="I39468"/>
      <c r="J39468"/>
      <c r="K39468"/>
      <c r="L39468"/>
      <c r="M39468"/>
      <c r="N39468"/>
      <c r="O39468"/>
    </row>
    <row r="39469" spans="1:15" x14ac:dyDescent="0.25">
      <c r="A39469"/>
      <c r="B39469"/>
      <c r="C39469"/>
      <c r="D39469"/>
      <c r="E39469"/>
      <c r="F39469"/>
      <c r="G39469"/>
      <c r="H39469"/>
      <c r="I39469"/>
      <c r="J39469"/>
      <c r="K39469"/>
      <c r="L39469"/>
      <c r="M39469"/>
      <c r="N39469"/>
      <c r="O39469"/>
    </row>
    <row r="39470" spans="1:15" x14ac:dyDescent="0.25">
      <c r="A39470"/>
      <c r="B39470"/>
      <c r="C39470"/>
      <c r="D39470"/>
      <c r="E39470"/>
      <c r="F39470"/>
      <c r="G39470"/>
      <c r="H39470"/>
      <c r="I39470"/>
      <c r="J39470"/>
      <c r="K39470"/>
      <c r="L39470"/>
      <c r="M39470"/>
      <c r="N39470"/>
      <c r="O39470"/>
    </row>
    <row r="39471" spans="1:15" x14ac:dyDescent="0.25">
      <c r="A39471"/>
      <c r="B39471"/>
      <c r="C39471"/>
      <c r="D39471"/>
      <c r="E39471"/>
      <c r="F39471"/>
      <c r="G39471"/>
      <c r="H39471"/>
      <c r="I39471"/>
      <c r="J39471"/>
      <c r="K39471"/>
      <c r="L39471"/>
      <c r="M39471"/>
      <c r="N39471"/>
      <c r="O39471"/>
    </row>
    <row r="39472" spans="1:15" x14ac:dyDescent="0.25">
      <c r="A39472"/>
      <c r="B39472"/>
      <c r="C39472"/>
      <c r="D39472"/>
      <c r="E39472"/>
      <c r="F39472"/>
      <c r="G39472"/>
      <c r="H39472"/>
      <c r="I39472"/>
      <c r="J39472"/>
      <c r="K39472"/>
      <c r="L39472"/>
      <c r="M39472"/>
      <c r="N39472"/>
      <c r="O39472"/>
    </row>
    <row r="39473" spans="1:15" x14ac:dyDescent="0.25">
      <c r="A39473"/>
      <c r="B39473"/>
      <c r="C39473"/>
      <c r="D39473"/>
      <c r="E39473"/>
      <c r="F39473"/>
      <c r="G39473"/>
      <c r="H39473"/>
      <c r="I39473"/>
      <c r="J39473"/>
      <c r="K39473"/>
      <c r="L39473"/>
      <c r="M39473"/>
      <c r="N39473"/>
      <c r="O39473"/>
    </row>
    <row r="39474" spans="1:15" x14ac:dyDescent="0.25">
      <c r="A39474"/>
      <c r="B39474"/>
      <c r="C39474"/>
      <c r="D39474"/>
      <c r="E39474"/>
      <c r="F39474"/>
      <c r="G39474"/>
      <c r="H39474"/>
      <c r="I39474"/>
      <c r="J39474"/>
      <c r="K39474"/>
      <c r="L39474"/>
      <c r="M39474"/>
      <c r="N39474"/>
      <c r="O39474"/>
    </row>
    <row r="39475" spans="1:15" x14ac:dyDescent="0.25">
      <c r="A39475"/>
      <c r="B39475"/>
      <c r="C39475"/>
      <c r="D39475"/>
      <c r="E39475"/>
      <c r="F39475"/>
      <c r="G39475"/>
      <c r="H39475"/>
      <c r="I39475"/>
      <c r="J39475"/>
      <c r="K39475"/>
      <c r="L39475"/>
      <c r="M39475"/>
      <c r="N39475"/>
      <c r="O39475"/>
    </row>
    <row r="39476" spans="1:15" x14ac:dyDescent="0.25">
      <c r="A39476"/>
      <c r="B39476"/>
      <c r="C39476"/>
      <c r="D39476"/>
      <c r="E39476"/>
      <c r="F39476"/>
      <c r="G39476"/>
      <c r="H39476"/>
      <c r="I39476"/>
      <c r="J39476"/>
      <c r="K39476"/>
      <c r="L39476"/>
      <c r="M39476"/>
      <c r="N39476"/>
      <c r="O39476"/>
    </row>
    <row r="39477" spans="1:15" x14ac:dyDescent="0.25">
      <c r="A39477"/>
      <c r="B39477"/>
      <c r="C39477"/>
      <c r="D39477"/>
      <c r="E39477"/>
      <c r="F39477"/>
      <c r="G39477"/>
      <c r="H39477"/>
      <c r="I39477"/>
      <c r="J39477"/>
      <c r="K39477"/>
      <c r="L39477"/>
      <c r="M39477"/>
      <c r="N39477"/>
      <c r="O39477"/>
    </row>
    <row r="39478" spans="1:15" x14ac:dyDescent="0.25">
      <c r="A39478"/>
      <c r="B39478"/>
      <c r="C39478"/>
      <c r="D39478"/>
      <c r="E39478"/>
      <c r="F39478"/>
      <c r="G39478"/>
      <c r="H39478"/>
      <c r="I39478"/>
      <c r="J39478"/>
      <c r="K39478"/>
      <c r="L39478"/>
      <c r="M39478"/>
      <c r="N39478"/>
      <c r="O39478"/>
    </row>
    <row r="39479" spans="1:15" x14ac:dyDescent="0.25">
      <c r="A39479"/>
      <c r="B39479"/>
      <c r="C39479"/>
      <c r="D39479"/>
      <c r="E39479"/>
      <c r="F39479"/>
      <c r="G39479"/>
      <c r="H39479"/>
      <c r="I39479"/>
      <c r="J39479"/>
      <c r="K39479"/>
      <c r="L39479"/>
      <c r="M39479"/>
      <c r="N39479"/>
      <c r="O39479"/>
    </row>
    <row r="39480" spans="1:15" x14ac:dyDescent="0.25">
      <c r="A39480"/>
      <c r="B39480"/>
      <c r="C39480"/>
      <c r="D39480"/>
      <c r="E39480"/>
      <c r="F39480"/>
      <c r="G39480"/>
      <c r="H39480"/>
      <c r="I39480"/>
      <c r="J39480"/>
      <c r="K39480"/>
      <c r="L39480"/>
      <c r="M39480"/>
      <c r="N39480"/>
      <c r="O39480"/>
    </row>
    <row r="39481" spans="1:15" x14ac:dyDescent="0.25">
      <c r="A39481"/>
      <c r="B39481"/>
      <c r="C39481"/>
      <c r="D39481"/>
      <c r="E39481"/>
      <c r="F39481"/>
      <c r="G39481"/>
      <c r="H39481"/>
      <c r="I39481"/>
      <c r="J39481"/>
      <c r="K39481"/>
      <c r="L39481"/>
      <c r="M39481"/>
      <c r="N39481"/>
      <c r="O39481"/>
    </row>
    <row r="39482" spans="1:15" x14ac:dyDescent="0.25">
      <c r="A39482"/>
      <c r="B39482"/>
      <c r="C39482"/>
      <c r="D39482"/>
      <c r="E39482"/>
      <c r="F39482"/>
      <c r="G39482"/>
      <c r="H39482"/>
      <c r="I39482"/>
      <c r="J39482"/>
      <c r="K39482"/>
      <c r="L39482"/>
      <c r="M39482"/>
      <c r="N39482"/>
      <c r="O39482"/>
    </row>
    <row r="39483" spans="1:15" x14ac:dyDescent="0.25">
      <c r="A39483"/>
      <c r="B39483"/>
      <c r="C39483"/>
      <c r="D39483"/>
      <c r="E39483"/>
      <c r="F39483"/>
      <c r="G39483"/>
      <c r="H39483"/>
      <c r="I39483"/>
      <c r="J39483"/>
      <c r="K39483"/>
      <c r="L39483"/>
      <c r="M39483"/>
      <c r="N39483"/>
      <c r="O39483"/>
    </row>
    <row r="39484" spans="1:15" x14ac:dyDescent="0.25">
      <c r="A39484"/>
      <c r="B39484"/>
      <c r="C39484"/>
      <c r="D39484"/>
      <c r="E39484"/>
      <c r="F39484"/>
      <c r="G39484"/>
      <c r="H39484"/>
      <c r="I39484"/>
      <c r="J39484"/>
      <c r="K39484"/>
      <c r="L39484"/>
      <c r="M39484"/>
      <c r="N39484"/>
      <c r="O39484"/>
    </row>
    <row r="39485" spans="1:15" x14ac:dyDescent="0.25">
      <c r="A39485"/>
      <c r="B39485"/>
      <c r="C39485"/>
      <c r="D39485"/>
      <c r="E39485"/>
      <c r="F39485"/>
      <c r="G39485"/>
      <c r="H39485"/>
      <c r="I39485"/>
      <c r="J39485"/>
      <c r="K39485"/>
      <c r="L39485"/>
      <c r="M39485"/>
      <c r="N39485"/>
      <c r="O39485"/>
    </row>
    <row r="39486" spans="1:15" x14ac:dyDescent="0.25">
      <c r="A39486"/>
      <c r="B39486"/>
      <c r="C39486"/>
      <c r="D39486"/>
      <c r="E39486"/>
      <c r="F39486"/>
      <c r="G39486"/>
      <c r="H39486"/>
      <c r="I39486"/>
      <c r="J39486"/>
      <c r="K39486"/>
      <c r="L39486"/>
      <c r="M39486"/>
      <c r="N39486"/>
      <c r="O39486"/>
    </row>
    <row r="39487" spans="1:15" x14ac:dyDescent="0.25">
      <c r="A39487"/>
      <c r="B39487"/>
      <c r="C39487"/>
      <c r="D39487"/>
      <c r="E39487"/>
      <c r="F39487"/>
      <c r="G39487"/>
      <c r="H39487"/>
      <c r="I39487"/>
      <c r="J39487"/>
      <c r="K39487"/>
      <c r="L39487"/>
      <c r="M39487"/>
      <c r="N39487"/>
      <c r="O39487"/>
    </row>
    <row r="39488" spans="1:15" x14ac:dyDescent="0.25">
      <c r="A39488"/>
      <c r="B39488"/>
      <c r="C39488"/>
      <c r="D39488"/>
      <c r="E39488"/>
      <c r="F39488"/>
      <c r="G39488"/>
      <c r="H39488"/>
      <c r="I39488"/>
      <c r="J39488"/>
      <c r="K39488"/>
      <c r="L39488"/>
      <c r="M39488"/>
      <c r="N39488"/>
      <c r="O39488"/>
    </row>
    <row r="39489" spans="1:15" x14ac:dyDescent="0.25">
      <c r="A39489"/>
      <c r="B39489"/>
      <c r="C39489"/>
      <c r="D39489"/>
      <c r="E39489"/>
      <c r="F39489"/>
      <c r="G39489"/>
      <c r="H39489"/>
      <c r="I39489"/>
      <c r="J39489"/>
      <c r="K39489"/>
      <c r="L39489"/>
      <c r="M39489"/>
      <c r="N39489"/>
      <c r="O39489"/>
    </row>
    <row r="39490" spans="1:15" x14ac:dyDescent="0.25">
      <c r="A39490"/>
      <c r="B39490"/>
      <c r="C39490"/>
      <c r="D39490"/>
      <c r="E39490"/>
      <c r="F39490"/>
      <c r="G39490"/>
      <c r="H39490"/>
      <c r="I39490"/>
      <c r="J39490"/>
      <c r="K39490"/>
      <c r="L39490"/>
      <c r="M39490"/>
      <c r="N39490"/>
      <c r="O39490"/>
    </row>
    <row r="39491" spans="1:15" x14ac:dyDescent="0.25">
      <c r="A39491"/>
      <c r="B39491"/>
      <c r="C39491"/>
      <c r="D39491"/>
      <c r="E39491"/>
      <c r="F39491"/>
      <c r="G39491"/>
      <c r="H39491"/>
      <c r="I39491"/>
      <c r="J39491"/>
      <c r="K39491"/>
      <c r="L39491"/>
      <c r="M39491"/>
      <c r="N39491"/>
      <c r="O39491"/>
    </row>
    <row r="39492" spans="1:15" x14ac:dyDescent="0.25">
      <c r="A39492"/>
      <c r="B39492"/>
      <c r="C39492"/>
      <c r="D39492"/>
      <c r="E39492"/>
      <c r="F39492"/>
      <c r="G39492"/>
      <c r="H39492"/>
      <c r="I39492"/>
      <c r="J39492"/>
      <c r="K39492"/>
      <c r="L39492"/>
      <c r="M39492"/>
      <c r="N39492"/>
      <c r="O39492"/>
    </row>
    <row r="39493" spans="1:15" x14ac:dyDescent="0.25">
      <c r="A39493"/>
      <c r="B39493"/>
      <c r="C39493"/>
      <c r="D39493"/>
      <c r="E39493"/>
      <c r="F39493"/>
      <c r="G39493"/>
      <c r="H39493"/>
      <c r="I39493"/>
      <c r="J39493"/>
      <c r="K39493"/>
      <c r="L39493"/>
      <c r="M39493"/>
      <c r="N39493"/>
      <c r="O39493"/>
    </row>
    <row r="39494" spans="1:15" x14ac:dyDescent="0.25">
      <c r="A39494"/>
      <c r="B39494"/>
      <c r="C39494"/>
      <c r="D39494"/>
      <c r="E39494"/>
      <c r="F39494"/>
      <c r="G39494"/>
      <c r="H39494"/>
      <c r="I39494"/>
      <c r="J39494"/>
      <c r="K39494"/>
      <c r="L39494"/>
      <c r="M39494"/>
      <c r="N39494"/>
      <c r="O39494"/>
    </row>
    <row r="39495" spans="1:15" x14ac:dyDescent="0.25">
      <c r="A39495"/>
      <c r="B39495"/>
      <c r="C39495"/>
      <c r="D39495"/>
      <c r="E39495"/>
      <c r="F39495"/>
      <c r="G39495"/>
      <c r="H39495"/>
      <c r="I39495"/>
      <c r="J39495"/>
      <c r="K39495"/>
      <c r="L39495"/>
      <c r="M39495"/>
      <c r="N39495"/>
      <c r="O39495"/>
    </row>
    <row r="39496" spans="1:15" x14ac:dyDescent="0.25">
      <c r="A39496"/>
      <c r="B39496"/>
      <c r="C39496"/>
      <c r="D39496"/>
      <c r="E39496"/>
      <c r="F39496"/>
      <c r="G39496"/>
      <c r="H39496"/>
      <c r="I39496"/>
      <c r="J39496"/>
      <c r="K39496"/>
      <c r="L39496"/>
      <c r="M39496"/>
      <c r="N39496"/>
      <c r="O39496"/>
    </row>
    <row r="39497" spans="1:15" x14ac:dyDescent="0.25">
      <c r="A39497"/>
      <c r="B39497"/>
      <c r="C39497"/>
      <c r="D39497"/>
      <c r="E39497"/>
      <c r="F39497"/>
      <c r="G39497"/>
      <c r="H39497"/>
      <c r="I39497"/>
      <c r="J39497"/>
      <c r="K39497"/>
      <c r="L39497"/>
      <c r="M39497"/>
      <c r="N39497"/>
      <c r="O39497"/>
    </row>
    <row r="39498" spans="1:15" x14ac:dyDescent="0.25">
      <c r="A39498"/>
      <c r="B39498"/>
      <c r="C39498"/>
      <c r="D39498"/>
      <c r="E39498"/>
      <c r="F39498"/>
      <c r="G39498"/>
      <c r="H39498"/>
      <c r="I39498"/>
      <c r="J39498"/>
      <c r="K39498"/>
      <c r="L39498"/>
      <c r="M39498"/>
      <c r="N39498"/>
      <c r="O39498"/>
    </row>
    <row r="39499" spans="1:15" x14ac:dyDescent="0.25">
      <c r="A39499"/>
      <c r="B39499"/>
      <c r="C39499"/>
      <c r="D39499"/>
      <c r="E39499"/>
      <c r="F39499"/>
      <c r="G39499"/>
      <c r="H39499"/>
      <c r="I39499"/>
      <c r="J39499"/>
      <c r="K39499"/>
      <c r="L39499"/>
      <c r="M39499"/>
      <c r="N39499"/>
      <c r="O39499"/>
    </row>
    <row r="39500" spans="1:15" x14ac:dyDescent="0.25">
      <c r="A39500"/>
      <c r="B39500"/>
      <c r="C39500"/>
      <c r="D39500"/>
      <c r="E39500"/>
      <c r="F39500"/>
      <c r="G39500"/>
      <c r="H39500"/>
      <c r="I39500"/>
      <c r="J39500"/>
      <c r="K39500"/>
      <c r="L39500"/>
      <c r="M39500"/>
      <c r="N39500"/>
      <c r="O39500"/>
    </row>
    <row r="39501" spans="1:15" x14ac:dyDescent="0.25">
      <c r="A39501"/>
      <c r="B39501"/>
      <c r="C39501"/>
      <c r="D39501"/>
      <c r="E39501"/>
      <c r="F39501"/>
      <c r="G39501"/>
      <c r="H39501"/>
      <c r="I39501"/>
      <c r="J39501"/>
      <c r="K39501"/>
      <c r="L39501"/>
      <c r="M39501"/>
      <c r="N39501"/>
      <c r="O39501"/>
    </row>
    <row r="39502" spans="1:15" x14ac:dyDescent="0.25">
      <c r="A39502"/>
      <c r="B39502"/>
      <c r="C39502"/>
      <c r="D39502"/>
      <c r="E39502"/>
      <c r="F39502"/>
      <c r="G39502"/>
      <c r="H39502"/>
      <c r="I39502"/>
      <c r="J39502"/>
      <c r="K39502"/>
      <c r="L39502"/>
      <c r="M39502"/>
      <c r="N39502"/>
      <c r="O39502"/>
    </row>
    <row r="39503" spans="1:15" x14ac:dyDescent="0.25">
      <c r="A39503"/>
      <c r="B39503"/>
      <c r="C39503"/>
      <c r="D39503"/>
      <c r="E39503"/>
      <c r="F39503"/>
      <c r="G39503"/>
      <c r="H39503"/>
      <c r="I39503"/>
      <c r="J39503"/>
      <c r="K39503"/>
      <c r="L39503"/>
      <c r="M39503"/>
      <c r="N39503"/>
      <c r="O39503"/>
    </row>
    <row r="39504" spans="1:15" x14ac:dyDescent="0.25">
      <c r="A39504"/>
      <c r="B39504"/>
      <c r="C39504"/>
      <c r="D39504"/>
      <c r="E39504"/>
      <c r="F39504"/>
      <c r="G39504"/>
      <c r="H39504"/>
      <c r="I39504"/>
      <c r="J39504"/>
      <c r="K39504"/>
      <c r="L39504"/>
      <c r="M39504"/>
      <c r="N39504"/>
      <c r="O39504"/>
    </row>
    <row r="39505" spans="1:15" x14ac:dyDescent="0.25">
      <c r="A39505"/>
      <c r="B39505"/>
      <c r="C39505"/>
      <c r="D39505"/>
      <c r="E39505"/>
      <c r="F39505"/>
      <c r="G39505"/>
      <c r="H39505"/>
      <c r="I39505"/>
      <c r="J39505"/>
      <c r="K39505"/>
      <c r="L39505"/>
      <c r="M39505"/>
      <c r="N39505"/>
      <c r="O39505"/>
    </row>
    <row r="39506" spans="1:15" x14ac:dyDescent="0.25">
      <c r="A39506"/>
      <c r="B39506"/>
      <c r="C39506"/>
      <c r="D39506"/>
      <c r="E39506"/>
      <c r="F39506"/>
      <c r="G39506"/>
      <c r="H39506"/>
      <c r="I39506"/>
      <c r="J39506"/>
      <c r="K39506"/>
      <c r="L39506"/>
      <c r="M39506"/>
      <c r="N39506"/>
      <c r="O39506"/>
    </row>
    <row r="39507" spans="1:15" x14ac:dyDescent="0.25">
      <c r="A39507"/>
      <c r="B39507"/>
      <c r="C39507"/>
      <c r="D39507"/>
      <c r="E39507"/>
      <c r="F39507"/>
      <c r="G39507"/>
      <c r="H39507"/>
      <c r="I39507"/>
      <c r="J39507"/>
      <c r="K39507"/>
      <c r="L39507"/>
      <c r="M39507"/>
      <c r="N39507"/>
      <c r="O39507"/>
    </row>
    <row r="39508" spans="1:15" x14ac:dyDescent="0.25">
      <c r="A39508"/>
      <c r="B39508"/>
      <c r="C39508"/>
      <c r="D39508"/>
      <c r="E39508"/>
      <c r="F39508"/>
      <c r="G39508"/>
      <c r="H39508"/>
      <c r="I39508"/>
      <c r="J39508"/>
      <c r="K39508"/>
      <c r="L39508"/>
      <c r="M39508"/>
      <c r="N39508"/>
      <c r="O39508"/>
    </row>
    <row r="39509" spans="1:15" x14ac:dyDescent="0.25">
      <c r="A39509"/>
      <c r="B39509"/>
      <c r="C39509"/>
      <c r="D39509"/>
      <c r="E39509"/>
      <c r="F39509"/>
      <c r="G39509"/>
      <c r="H39509"/>
      <c r="I39509"/>
      <c r="J39509"/>
      <c r="K39509"/>
      <c r="L39509"/>
      <c r="M39509"/>
      <c r="N39509"/>
      <c r="O39509"/>
    </row>
    <row r="39510" spans="1:15" x14ac:dyDescent="0.25">
      <c r="A39510"/>
      <c r="B39510"/>
      <c r="C39510"/>
      <c r="D39510"/>
      <c r="E39510"/>
      <c r="F39510"/>
      <c r="G39510"/>
      <c r="H39510"/>
      <c r="I39510"/>
      <c r="J39510"/>
      <c r="K39510"/>
      <c r="L39510"/>
      <c r="M39510"/>
      <c r="N39510"/>
      <c r="O39510"/>
    </row>
    <row r="39511" spans="1:15" x14ac:dyDescent="0.25">
      <c r="A39511"/>
      <c r="B39511"/>
      <c r="C39511"/>
      <c r="D39511"/>
      <c r="E39511"/>
      <c r="F39511"/>
      <c r="G39511"/>
      <c r="H39511"/>
      <c r="I39511"/>
      <c r="J39511"/>
      <c r="K39511"/>
      <c r="L39511"/>
      <c r="M39511"/>
      <c r="N39511"/>
      <c r="O39511"/>
    </row>
    <row r="39512" spans="1:15" x14ac:dyDescent="0.25">
      <c r="A39512"/>
      <c r="B39512"/>
      <c r="C39512"/>
      <c r="D39512"/>
      <c r="E39512"/>
      <c r="F39512"/>
      <c r="G39512"/>
      <c r="H39512"/>
      <c r="I39512"/>
      <c r="J39512"/>
      <c r="K39512"/>
      <c r="L39512"/>
      <c r="M39512"/>
      <c r="N39512"/>
      <c r="O39512"/>
    </row>
    <row r="39513" spans="1:15" x14ac:dyDescent="0.25">
      <c r="A39513"/>
      <c r="B39513"/>
      <c r="C39513"/>
      <c r="D39513"/>
      <c r="E39513"/>
      <c r="F39513"/>
      <c r="G39513"/>
      <c r="H39513"/>
      <c r="I39513"/>
      <c r="J39513"/>
      <c r="K39513"/>
      <c r="L39513"/>
      <c r="M39513"/>
      <c r="N39513"/>
      <c r="O39513"/>
    </row>
    <row r="39514" spans="1:15" x14ac:dyDescent="0.25">
      <c r="A39514"/>
      <c r="B39514"/>
      <c r="C39514"/>
      <c r="D39514"/>
      <c r="E39514"/>
      <c r="F39514"/>
      <c r="G39514"/>
      <c r="H39514"/>
      <c r="I39514"/>
      <c r="J39514"/>
      <c r="K39514"/>
      <c r="L39514"/>
      <c r="M39514"/>
      <c r="N39514"/>
      <c r="O39514"/>
    </row>
    <row r="39515" spans="1:15" x14ac:dyDescent="0.25">
      <c r="A39515"/>
      <c r="B39515"/>
      <c r="C39515"/>
      <c r="D39515"/>
      <c r="E39515"/>
      <c r="F39515"/>
      <c r="G39515"/>
      <c r="H39515"/>
      <c r="I39515"/>
      <c r="J39515"/>
      <c r="K39515"/>
      <c r="L39515"/>
      <c r="M39515"/>
      <c r="N39515"/>
      <c r="O39515"/>
    </row>
    <row r="39516" spans="1:15" x14ac:dyDescent="0.25">
      <c r="A39516"/>
      <c r="B39516"/>
      <c r="C39516"/>
      <c r="D39516"/>
      <c r="E39516"/>
      <c r="F39516"/>
      <c r="G39516"/>
      <c r="H39516"/>
      <c r="I39516"/>
      <c r="J39516"/>
      <c r="K39516"/>
      <c r="L39516"/>
      <c r="M39516"/>
      <c r="N39516"/>
      <c r="O39516"/>
    </row>
    <row r="39517" spans="1:15" x14ac:dyDescent="0.25">
      <c r="A39517"/>
      <c r="B39517"/>
      <c r="C39517"/>
      <c r="D39517"/>
      <c r="E39517"/>
      <c r="F39517"/>
      <c r="G39517"/>
      <c r="H39517"/>
      <c r="I39517"/>
      <c r="J39517"/>
      <c r="K39517"/>
      <c r="L39517"/>
      <c r="M39517"/>
      <c r="N39517"/>
      <c r="O39517"/>
    </row>
    <row r="39518" spans="1:15" x14ac:dyDescent="0.25">
      <c r="A39518"/>
      <c r="B39518"/>
      <c r="C39518"/>
      <c r="D39518"/>
      <c r="E39518"/>
      <c r="F39518"/>
      <c r="G39518"/>
      <c r="H39518"/>
      <c r="I39518"/>
      <c r="J39518"/>
      <c r="K39518"/>
      <c r="L39518"/>
      <c r="M39518"/>
      <c r="N39518"/>
      <c r="O39518"/>
    </row>
    <row r="39519" spans="1:15" x14ac:dyDescent="0.25">
      <c r="A39519"/>
      <c r="B39519"/>
      <c r="C39519"/>
      <c r="D39519"/>
      <c r="E39519"/>
      <c r="F39519"/>
      <c r="G39519"/>
      <c r="H39519"/>
      <c r="I39519"/>
      <c r="J39519"/>
      <c r="K39519"/>
      <c r="L39519"/>
      <c r="M39519"/>
      <c r="N39519"/>
      <c r="O39519"/>
    </row>
    <row r="39520" spans="1:15" x14ac:dyDescent="0.25">
      <c r="A39520"/>
      <c r="B39520"/>
      <c r="C39520"/>
      <c r="D39520"/>
      <c r="E39520"/>
      <c r="F39520"/>
      <c r="G39520"/>
      <c r="H39520"/>
      <c r="I39520"/>
      <c r="J39520"/>
      <c r="K39520"/>
      <c r="L39520"/>
      <c r="M39520"/>
      <c r="N39520"/>
      <c r="O39520"/>
    </row>
    <row r="39521" spans="1:15" x14ac:dyDescent="0.25">
      <c r="A39521"/>
      <c r="B39521"/>
      <c r="C39521"/>
      <c r="D39521"/>
      <c r="E39521"/>
      <c r="F39521"/>
      <c r="G39521"/>
      <c r="H39521"/>
      <c r="I39521"/>
      <c r="J39521"/>
      <c r="K39521"/>
      <c r="L39521"/>
      <c r="M39521"/>
      <c r="N39521"/>
      <c r="O39521"/>
    </row>
    <row r="39522" spans="1:15" x14ac:dyDescent="0.25">
      <c r="A39522"/>
      <c r="B39522"/>
      <c r="C39522"/>
      <c r="D39522"/>
      <c r="E39522"/>
      <c r="F39522"/>
      <c r="G39522"/>
      <c r="H39522"/>
      <c r="I39522"/>
      <c r="J39522"/>
      <c r="K39522"/>
      <c r="L39522"/>
      <c r="M39522"/>
      <c r="N39522"/>
      <c r="O39522"/>
    </row>
    <row r="39523" spans="1:15" x14ac:dyDescent="0.25">
      <c r="A39523"/>
      <c r="B39523"/>
      <c r="C39523"/>
      <c r="D39523"/>
      <c r="E39523"/>
      <c r="F39523"/>
      <c r="G39523"/>
      <c r="H39523"/>
      <c r="I39523"/>
      <c r="J39523"/>
      <c r="K39523"/>
      <c r="L39523"/>
      <c r="M39523"/>
      <c r="N39523"/>
      <c r="O39523"/>
    </row>
    <row r="39524" spans="1:15" x14ac:dyDescent="0.25">
      <c r="A39524"/>
      <c r="B39524"/>
      <c r="C39524"/>
      <c r="D39524"/>
      <c r="E39524"/>
      <c r="F39524"/>
      <c r="G39524"/>
      <c r="H39524"/>
      <c r="I39524"/>
      <c r="J39524"/>
      <c r="K39524"/>
      <c r="L39524"/>
      <c r="M39524"/>
      <c r="N39524"/>
      <c r="O39524"/>
    </row>
    <row r="39525" spans="1:15" x14ac:dyDescent="0.25">
      <c r="A39525"/>
      <c r="B39525"/>
      <c r="C39525"/>
      <c r="D39525"/>
      <c r="E39525"/>
      <c r="F39525"/>
      <c r="G39525"/>
      <c r="H39525"/>
      <c r="I39525"/>
      <c r="J39525"/>
      <c r="K39525"/>
      <c r="L39525"/>
      <c r="M39525"/>
      <c r="N39525"/>
      <c r="O39525"/>
    </row>
    <row r="39526" spans="1:15" x14ac:dyDescent="0.25">
      <c r="A39526"/>
      <c r="B39526"/>
      <c r="C39526"/>
      <c r="D39526"/>
      <c r="E39526"/>
      <c r="F39526"/>
      <c r="G39526"/>
      <c r="H39526"/>
      <c r="I39526"/>
      <c r="J39526"/>
      <c r="K39526"/>
      <c r="L39526"/>
      <c r="M39526"/>
      <c r="N39526"/>
      <c r="O39526"/>
    </row>
    <row r="39527" spans="1:15" x14ac:dyDescent="0.25">
      <c r="A39527"/>
      <c r="B39527"/>
      <c r="C39527"/>
      <c r="D39527"/>
      <c r="E39527"/>
      <c r="F39527"/>
      <c r="G39527"/>
      <c r="H39527"/>
      <c r="I39527"/>
      <c r="J39527"/>
      <c r="K39527"/>
      <c r="L39527"/>
      <c r="M39527"/>
      <c r="N39527"/>
      <c r="O39527"/>
    </row>
    <row r="39528" spans="1:15" x14ac:dyDescent="0.25">
      <c r="A39528"/>
      <c r="B39528"/>
      <c r="C39528"/>
      <c r="D39528"/>
      <c r="E39528"/>
      <c r="F39528"/>
      <c r="G39528"/>
      <c r="H39528"/>
      <c r="I39528"/>
      <c r="J39528"/>
      <c r="K39528"/>
      <c r="L39528"/>
      <c r="M39528"/>
      <c r="N39528"/>
      <c r="O39528"/>
    </row>
    <row r="39529" spans="1:15" x14ac:dyDescent="0.25">
      <c r="A39529"/>
      <c r="B39529"/>
      <c r="C39529"/>
      <c r="D39529"/>
      <c r="E39529"/>
      <c r="F39529"/>
      <c r="G39529"/>
      <c r="H39529"/>
      <c r="I39529"/>
      <c r="J39529"/>
      <c r="K39529"/>
      <c r="L39529"/>
      <c r="M39529"/>
      <c r="N39529"/>
      <c r="O39529"/>
    </row>
    <row r="39530" spans="1:15" x14ac:dyDescent="0.25">
      <c r="A39530"/>
      <c r="B39530"/>
      <c r="C39530"/>
      <c r="D39530"/>
      <c r="E39530"/>
      <c r="F39530"/>
      <c r="G39530"/>
      <c r="H39530"/>
      <c r="I39530"/>
      <c r="J39530"/>
      <c r="K39530"/>
      <c r="L39530"/>
      <c r="M39530"/>
      <c r="N39530"/>
      <c r="O39530"/>
    </row>
    <row r="39531" spans="1:15" x14ac:dyDescent="0.25">
      <c r="A39531"/>
      <c r="B39531"/>
      <c r="C39531"/>
      <c r="D39531"/>
      <c r="E39531"/>
      <c r="F39531"/>
      <c r="G39531"/>
      <c r="H39531"/>
      <c r="I39531"/>
      <c r="J39531"/>
      <c r="K39531"/>
      <c r="L39531"/>
      <c r="M39531"/>
      <c r="N39531"/>
      <c r="O39531"/>
    </row>
    <row r="39532" spans="1:15" x14ac:dyDescent="0.25">
      <c r="A39532"/>
      <c r="B39532"/>
      <c r="C39532"/>
      <c r="D39532"/>
      <c r="E39532"/>
      <c r="F39532"/>
      <c r="G39532"/>
      <c r="H39532"/>
      <c r="I39532"/>
      <c r="J39532"/>
      <c r="K39532"/>
      <c r="L39532"/>
      <c r="M39532"/>
      <c r="N39532"/>
      <c r="O39532"/>
    </row>
    <row r="39533" spans="1:15" x14ac:dyDescent="0.25">
      <c r="A39533"/>
      <c r="B39533"/>
      <c r="C39533"/>
      <c r="D39533"/>
      <c r="E39533"/>
      <c r="F39533"/>
      <c r="G39533"/>
      <c r="H39533"/>
      <c r="I39533"/>
      <c r="J39533"/>
      <c r="K39533"/>
      <c r="L39533"/>
      <c r="M39533"/>
      <c r="N39533"/>
      <c r="O39533"/>
    </row>
    <row r="39534" spans="1:15" x14ac:dyDescent="0.25">
      <c r="A39534"/>
      <c r="B39534"/>
      <c r="C39534"/>
      <c r="D39534"/>
      <c r="E39534"/>
      <c r="F39534"/>
      <c r="G39534"/>
      <c r="H39534"/>
      <c r="I39534"/>
      <c r="J39534"/>
      <c r="K39534"/>
      <c r="L39534"/>
      <c r="M39534"/>
      <c r="N39534"/>
      <c r="O39534"/>
    </row>
    <row r="39535" spans="1:15" x14ac:dyDescent="0.25">
      <c r="A39535"/>
      <c r="B39535"/>
      <c r="C39535"/>
      <c r="D39535"/>
      <c r="E39535"/>
      <c r="F39535"/>
      <c r="G39535"/>
      <c r="H39535"/>
      <c r="I39535"/>
      <c r="J39535"/>
      <c r="K39535"/>
      <c r="L39535"/>
      <c r="M39535"/>
      <c r="N39535"/>
      <c r="O39535"/>
    </row>
    <row r="39536" spans="1:15" x14ac:dyDescent="0.25">
      <c r="A39536"/>
      <c r="B39536"/>
      <c r="C39536"/>
      <c r="D39536"/>
      <c r="E39536"/>
      <c r="F39536"/>
      <c r="G39536"/>
      <c r="H39536"/>
      <c r="I39536"/>
      <c r="J39536"/>
      <c r="K39536"/>
      <c r="L39536"/>
      <c r="M39536"/>
      <c r="N39536"/>
      <c r="O39536"/>
    </row>
    <row r="39537" spans="1:15" x14ac:dyDescent="0.25">
      <c r="A39537"/>
      <c r="B39537"/>
      <c r="C39537"/>
      <c r="D39537"/>
      <c r="E39537"/>
      <c r="F39537"/>
      <c r="G39537"/>
      <c r="H39537"/>
      <c r="I39537"/>
      <c r="J39537"/>
      <c r="K39537"/>
      <c r="L39537"/>
      <c r="M39537"/>
      <c r="N39537"/>
      <c r="O39537"/>
    </row>
    <row r="39538" spans="1:15" x14ac:dyDescent="0.25">
      <c r="A39538"/>
      <c r="B39538"/>
      <c r="C39538"/>
      <c r="D39538"/>
      <c r="E39538"/>
      <c r="F39538"/>
      <c r="G39538"/>
      <c r="H39538"/>
      <c r="I39538"/>
      <c r="J39538"/>
      <c r="K39538"/>
      <c r="L39538"/>
      <c r="M39538"/>
      <c r="N39538"/>
      <c r="O39538"/>
    </row>
    <row r="39539" spans="1:15" x14ac:dyDescent="0.25">
      <c r="A39539"/>
      <c r="B39539"/>
      <c r="C39539"/>
      <c r="D39539"/>
      <c r="E39539"/>
      <c r="F39539"/>
      <c r="G39539"/>
      <c r="H39539"/>
      <c r="I39539"/>
      <c r="J39539"/>
      <c r="K39539"/>
      <c r="L39539"/>
      <c r="M39539"/>
      <c r="N39539"/>
      <c r="O39539"/>
    </row>
    <row r="39540" spans="1:15" x14ac:dyDescent="0.25">
      <c r="A39540"/>
      <c r="B39540"/>
      <c r="C39540"/>
      <c r="D39540"/>
      <c r="E39540"/>
      <c r="F39540"/>
      <c r="G39540"/>
      <c r="H39540"/>
      <c r="I39540"/>
      <c r="J39540"/>
      <c r="K39540"/>
      <c r="L39540"/>
      <c r="M39540"/>
      <c r="N39540"/>
      <c r="O39540"/>
    </row>
    <row r="39541" spans="1:15" x14ac:dyDescent="0.25">
      <c r="A39541"/>
      <c r="B39541"/>
      <c r="C39541"/>
      <c r="D39541"/>
      <c r="E39541"/>
      <c r="F39541"/>
      <c r="G39541"/>
      <c r="H39541"/>
      <c r="I39541"/>
      <c r="J39541"/>
      <c r="K39541"/>
      <c r="L39541"/>
      <c r="M39541"/>
      <c r="N39541"/>
      <c r="O39541"/>
    </row>
    <row r="39542" spans="1:15" x14ac:dyDescent="0.25">
      <c r="A39542"/>
      <c r="B39542"/>
      <c r="C39542"/>
      <c r="D39542"/>
      <c r="E39542"/>
      <c r="F39542"/>
      <c r="G39542"/>
      <c r="H39542"/>
      <c r="I39542"/>
      <c r="J39542"/>
      <c r="K39542"/>
      <c r="L39542"/>
      <c r="M39542"/>
      <c r="N39542"/>
      <c r="O39542"/>
    </row>
    <row r="39543" spans="1:15" x14ac:dyDescent="0.25">
      <c r="A39543"/>
      <c r="B39543"/>
      <c r="C39543"/>
      <c r="D39543"/>
      <c r="E39543"/>
      <c r="F39543"/>
      <c r="G39543"/>
      <c r="H39543"/>
      <c r="I39543"/>
      <c r="J39543"/>
      <c r="K39543"/>
      <c r="L39543"/>
      <c r="M39543"/>
      <c r="N39543"/>
      <c r="O39543"/>
    </row>
    <row r="39544" spans="1:15" x14ac:dyDescent="0.25">
      <c r="A39544"/>
      <c r="B39544"/>
      <c r="C39544"/>
      <c r="D39544"/>
      <c r="E39544"/>
      <c r="F39544"/>
      <c r="G39544"/>
      <c r="H39544"/>
      <c r="I39544"/>
      <c r="J39544"/>
      <c r="K39544"/>
      <c r="L39544"/>
      <c r="M39544"/>
      <c r="N39544"/>
      <c r="O39544"/>
    </row>
    <row r="39545" spans="1:15" x14ac:dyDescent="0.25">
      <c r="A39545"/>
      <c r="B39545"/>
      <c r="C39545"/>
      <c r="D39545"/>
      <c r="E39545"/>
      <c r="F39545"/>
      <c r="G39545"/>
      <c r="H39545"/>
      <c r="I39545"/>
      <c r="J39545"/>
      <c r="K39545"/>
      <c r="L39545"/>
      <c r="M39545"/>
      <c r="N39545"/>
      <c r="O39545"/>
    </row>
    <row r="39546" spans="1:15" x14ac:dyDescent="0.25">
      <c r="A39546"/>
      <c r="B39546"/>
      <c r="C39546"/>
      <c r="D39546"/>
      <c r="E39546"/>
      <c r="F39546"/>
      <c r="G39546"/>
      <c r="H39546"/>
      <c r="I39546"/>
      <c r="J39546"/>
      <c r="K39546"/>
      <c r="L39546"/>
      <c r="M39546"/>
      <c r="N39546"/>
      <c r="O39546"/>
    </row>
    <row r="39547" spans="1:15" x14ac:dyDescent="0.25">
      <c r="A39547"/>
      <c r="B39547"/>
      <c r="C39547"/>
      <c r="D39547"/>
      <c r="E39547"/>
      <c r="F39547"/>
      <c r="G39547"/>
      <c r="H39547"/>
      <c r="I39547"/>
      <c r="J39547"/>
      <c r="K39547"/>
      <c r="L39547"/>
      <c r="M39547"/>
      <c r="N39547"/>
      <c r="O39547"/>
    </row>
    <row r="39548" spans="1:15" x14ac:dyDescent="0.25">
      <c r="A39548"/>
      <c r="B39548"/>
      <c r="C39548"/>
      <c r="D39548"/>
      <c r="E39548"/>
      <c r="F39548"/>
      <c r="G39548"/>
      <c r="H39548"/>
      <c r="I39548"/>
      <c r="J39548"/>
      <c r="K39548"/>
      <c r="L39548"/>
      <c r="M39548"/>
      <c r="N39548"/>
      <c r="O39548"/>
    </row>
    <row r="39549" spans="1:15" x14ac:dyDescent="0.25">
      <c r="A39549"/>
      <c r="B39549"/>
      <c r="C39549"/>
      <c r="D39549"/>
      <c r="E39549"/>
      <c r="F39549"/>
      <c r="G39549"/>
      <c r="H39549"/>
      <c r="I39549"/>
      <c r="J39549"/>
      <c r="K39549"/>
      <c r="L39549"/>
      <c r="M39549"/>
      <c r="N39549"/>
      <c r="O39549"/>
    </row>
    <row r="39550" spans="1:15" x14ac:dyDescent="0.25">
      <c r="A39550"/>
      <c r="B39550"/>
      <c r="C39550"/>
      <c r="D39550"/>
      <c r="E39550"/>
      <c r="F39550"/>
      <c r="G39550"/>
      <c r="H39550"/>
      <c r="I39550"/>
      <c r="J39550"/>
      <c r="K39550"/>
      <c r="L39550"/>
      <c r="M39550"/>
      <c r="N39550"/>
      <c r="O39550"/>
    </row>
    <row r="39551" spans="1:15" x14ac:dyDescent="0.25">
      <c r="A39551"/>
      <c r="B39551"/>
      <c r="C39551"/>
      <c r="D39551"/>
      <c r="E39551"/>
      <c r="F39551"/>
      <c r="G39551"/>
      <c r="H39551"/>
      <c r="I39551"/>
      <c r="J39551"/>
      <c r="K39551"/>
      <c r="L39551"/>
      <c r="M39551"/>
      <c r="N39551"/>
      <c r="O39551"/>
    </row>
    <row r="39552" spans="1:15" x14ac:dyDescent="0.25">
      <c r="A39552"/>
      <c r="B39552"/>
      <c r="C39552"/>
      <c r="D39552"/>
      <c r="E39552"/>
      <c r="F39552"/>
      <c r="G39552"/>
      <c r="H39552"/>
      <c r="I39552"/>
      <c r="J39552"/>
      <c r="K39552"/>
      <c r="L39552"/>
      <c r="M39552"/>
      <c r="N39552"/>
      <c r="O39552"/>
    </row>
    <row r="39553" spans="1:15" x14ac:dyDescent="0.25">
      <c r="A39553"/>
      <c r="B39553"/>
      <c r="C39553"/>
      <c r="D39553"/>
      <c r="E39553"/>
      <c r="F39553"/>
      <c r="G39553"/>
      <c r="H39553"/>
      <c r="I39553"/>
      <c r="J39553"/>
      <c r="K39553"/>
      <c r="L39553"/>
      <c r="M39553"/>
      <c r="N39553"/>
      <c r="O39553"/>
    </row>
    <row r="39554" spans="1:15" x14ac:dyDescent="0.25">
      <c r="A39554"/>
      <c r="B39554"/>
      <c r="C39554"/>
      <c r="D39554"/>
      <c r="E39554"/>
      <c r="F39554"/>
      <c r="G39554"/>
      <c r="H39554"/>
      <c r="I39554"/>
      <c r="J39554"/>
      <c r="K39554"/>
      <c r="L39554"/>
      <c r="M39554"/>
      <c r="N39554"/>
      <c r="O39554"/>
    </row>
    <row r="39555" spans="1:15" x14ac:dyDescent="0.25">
      <c r="A39555"/>
      <c r="B39555"/>
      <c r="C39555"/>
      <c r="D39555"/>
      <c r="E39555"/>
      <c r="F39555"/>
      <c r="G39555"/>
      <c r="H39555"/>
      <c r="I39555"/>
      <c r="J39555"/>
      <c r="K39555"/>
      <c r="L39555"/>
      <c r="M39555"/>
      <c r="N39555"/>
      <c r="O39555"/>
    </row>
    <row r="39556" spans="1:15" x14ac:dyDescent="0.25">
      <c r="A39556"/>
      <c r="B39556"/>
      <c r="C39556"/>
      <c r="D39556"/>
      <c r="E39556"/>
      <c r="F39556"/>
      <c r="G39556"/>
      <c r="H39556"/>
      <c r="I39556"/>
      <c r="J39556"/>
      <c r="K39556"/>
      <c r="L39556"/>
      <c r="M39556"/>
      <c r="N39556"/>
      <c r="O39556"/>
    </row>
    <row r="39557" spans="1:15" x14ac:dyDescent="0.25">
      <c r="A39557"/>
      <c r="B39557"/>
      <c r="C39557"/>
      <c r="D39557"/>
      <c r="E39557"/>
      <c r="F39557"/>
      <c r="G39557"/>
      <c r="H39557"/>
      <c r="I39557"/>
      <c r="J39557"/>
      <c r="K39557"/>
      <c r="L39557"/>
      <c r="M39557"/>
      <c r="N39557"/>
      <c r="O39557"/>
    </row>
    <row r="39558" spans="1:15" x14ac:dyDescent="0.25">
      <c r="A39558"/>
      <c r="B39558"/>
      <c r="C39558"/>
      <c r="D39558"/>
      <c r="E39558"/>
      <c r="F39558"/>
      <c r="G39558"/>
      <c r="H39558"/>
      <c r="I39558"/>
      <c r="J39558"/>
      <c r="K39558"/>
      <c r="L39558"/>
      <c r="M39558"/>
      <c r="N39558"/>
      <c r="O39558"/>
    </row>
    <row r="39559" spans="1:15" x14ac:dyDescent="0.25">
      <c r="A39559"/>
      <c r="B39559"/>
      <c r="C39559"/>
      <c r="D39559"/>
      <c r="E39559"/>
      <c r="F39559"/>
      <c r="G39559"/>
      <c r="H39559"/>
      <c r="I39559"/>
      <c r="J39559"/>
      <c r="K39559"/>
      <c r="L39559"/>
      <c r="M39559"/>
      <c r="N39559"/>
      <c r="O39559"/>
    </row>
    <row r="39560" spans="1:15" x14ac:dyDescent="0.25">
      <c r="A39560"/>
      <c r="B39560"/>
      <c r="C39560"/>
      <c r="D39560"/>
      <c r="E39560"/>
      <c r="F39560"/>
      <c r="G39560"/>
      <c r="H39560"/>
      <c r="I39560"/>
      <c r="J39560"/>
      <c r="K39560"/>
      <c r="L39560"/>
      <c r="M39560"/>
      <c r="N39560"/>
      <c r="O39560"/>
    </row>
    <row r="39561" spans="1:15" x14ac:dyDescent="0.25">
      <c r="A39561"/>
      <c r="B39561"/>
      <c r="C39561"/>
      <c r="D39561"/>
      <c r="E39561"/>
      <c r="F39561"/>
      <c r="G39561"/>
      <c r="H39561"/>
      <c r="I39561"/>
      <c r="J39561"/>
      <c r="K39561"/>
      <c r="L39561"/>
      <c r="M39561"/>
      <c r="N39561"/>
      <c r="O39561"/>
    </row>
    <row r="39562" spans="1:15" x14ac:dyDescent="0.25">
      <c r="A39562"/>
      <c r="B39562"/>
      <c r="C39562"/>
      <c r="D39562"/>
      <c r="E39562"/>
      <c r="F39562"/>
      <c r="G39562"/>
      <c r="H39562"/>
      <c r="I39562"/>
      <c r="J39562"/>
      <c r="K39562"/>
      <c r="L39562"/>
      <c r="M39562"/>
      <c r="N39562"/>
      <c r="O39562"/>
    </row>
    <row r="39563" spans="1:15" x14ac:dyDescent="0.25">
      <c r="A39563"/>
      <c r="B39563"/>
      <c r="C39563"/>
      <c r="D39563"/>
      <c r="E39563"/>
      <c r="F39563"/>
      <c r="G39563"/>
      <c r="H39563"/>
      <c r="I39563"/>
      <c r="J39563"/>
      <c r="K39563"/>
      <c r="L39563"/>
      <c r="M39563"/>
      <c r="N39563"/>
      <c r="O39563"/>
    </row>
    <row r="39564" spans="1:15" x14ac:dyDescent="0.25">
      <c r="A39564"/>
      <c r="B39564"/>
      <c r="C39564"/>
      <c r="D39564"/>
      <c r="E39564"/>
      <c r="F39564"/>
      <c r="G39564"/>
      <c r="H39564"/>
      <c r="I39564"/>
      <c r="J39564"/>
      <c r="K39564"/>
      <c r="L39564"/>
      <c r="M39564"/>
      <c r="N39564"/>
      <c r="O39564"/>
    </row>
    <row r="39565" spans="1:15" x14ac:dyDescent="0.25">
      <c r="A39565"/>
      <c r="B39565"/>
      <c r="C39565"/>
      <c r="D39565"/>
      <c r="E39565"/>
      <c r="F39565"/>
      <c r="G39565"/>
      <c r="H39565"/>
      <c r="I39565"/>
      <c r="J39565"/>
      <c r="K39565"/>
      <c r="L39565"/>
      <c r="M39565"/>
      <c r="N39565"/>
      <c r="O39565"/>
    </row>
    <row r="39566" spans="1:15" x14ac:dyDescent="0.25">
      <c r="A39566"/>
      <c r="B39566"/>
      <c r="C39566"/>
      <c r="D39566"/>
      <c r="E39566"/>
      <c r="F39566"/>
      <c r="G39566"/>
      <c r="H39566"/>
      <c r="I39566"/>
      <c r="J39566"/>
      <c r="K39566"/>
      <c r="L39566"/>
      <c r="M39566"/>
      <c r="N39566"/>
      <c r="O39566"/>
    </row>
    <row r="39567" spans="1:15" x14ac:dyDescent="0.25">
      <c r="A39567"/>
      <c r="B39567"/>
      <c r="C39567"/>
      <c r="D39567"/>
      <c r="E39567"/>
      <c r="F39567"/>
      <c r="G39567"/>
      <c r="H39567"/>
      <c r="I39567"/>
      <c r="J39567"/>
      <c r="K39567"/>
      <c r="L39567"/>
      <c r="M39567"/>
      <c r="N39567"/>
      <c r="O39567"/>
    </row>
    <row r="39568" spans="1:15" x14ac:dyDescent="0.25">
      <c r="A39568"/>
      <c r="B39568"/>
      <c r="C39568"/>
      <c r="D39568"/>
      <c r="E39568"/>
      <c r="F39568"/>
      <c r="G39568"/>
      <c r="H39568"/>
      <c r="I39568"/>
      <c r="J39568"/>
      <c r="K39568"/>
      <c r="L39568"/>
      <c r="M39568"/>
      <c r="N39568"/>
      <c r="O39568"/>
    </row>
    <row r="39569" spans="1:15" x14ac:dyDescent="0.25">
      <c r="A39569"/>
      <c r="B39569"/>
      <c r="C39569"/>
      <c r="D39569"/>
      <c r="E39569"/>
      <c r="F39569"/>
      <c r="G39569"/>
      <c r="H39569"/>
      <c r="I39569"/>
      <c r="J39569"/>
      <c r="K39569"/>
      <c r="L39569"/>
      <c r="M39569"/>
      <c r="N39569"/>
      <c r="O39569"/>
    </row>
    <row r="39570" spans="1:15" x14ac:dyDescent="0.25">
      <c r="A39570"/>
      <c r="B39570"/>
      <c r="C39570"/>
      <c r="D39570"/>
      <c r="E39570"/>
      <c r="F39570"/>
      <c r="G39570"/>
      <c r="H39570"/>
      <c r="I39570"/>
      <c r="J39570"/>
      <c r="K39570"/>
      <c r="L39570"/>
      <c r="M39570"/>
      <c r="N39570"/>
      <c r="O39570"/>
    </row>
    <row r="39571" spans="1:15" x14ac:dyDescent="0.25">
      <c r="A39571"/>
      <c r="B39571"/>
      <c r="C39571"/>
      <c r="D39571"/>
      <c r="E39571"/>
      <c r="F39571"/>
      <c r="G39571"/>
      <c r="H39571"/>
      <c r="I39571"/>
      <c r="J39571"/>
      <c r="K39571"/>
      <c r="L39571"/>
      <c r="M39571"/>
      <c r="N39571"/>
      <c r="O39571"/>
    </row>
    <row r="39572" spans="1:15" x14ac:dyDescent="0.25">
      <c r="A39572"/>
      <c r="B39572"/>
      <c r="C39572"/>
      <c r="D39572"/>
      <c r="E39572"/>
      <c r="F39572"/>
      <c r="G39572"/>
      <c r="H39572"/>
      <c r="I39572"/>
      <c r="J39572"/>
      <c r="K39572"/>
      <c r="L39572"/>
      <c r="M39572"/>
      <c r="N39572"/>
      <c r="O39572"/>
    </row>
    <row r="39573" spans="1:15" x14ac:dyDescent="0.25">
      <c r="A39573"/>
      <c r="B39573"/>
      <c r="C39573"/>
      <c r="D39573"/>
      <c r="E39573"/>
      <c r="F39573"/>
      <c r="G39573"/>
      <c r="H39573"/>
      <c r="I39573"/>
      <c r="J39573"/>
      <c r="K39573"/>
      <c r="L39573"/>
      <c r="M39573"/>
      <c r="N39573"/>
      <c r="O39573"/>
    </row>
    <row r="39574" spans="1:15" x14ac:dyDescent="0.25">
      <c r="A39574"/>
      <c r="B39574"/>
      <c r="C39574"/>
      <c r="D39574"/>
      <c r="E39574"/>
      <c r="F39574"/>
      <c r="G39574"/>
      <c r="H39574"/>
      <c r="I39574"/>
      <c r="J39574"/>
      <c r="K39574"/>
      <c r="L39574"/>
      <c r="M39574"/>
      <c r="N39574"/>
      <c r="O39574"/>
    </row>
    <row r="39575" spans="1:15" x14ac:dyDescent="0.25">
      <c r="A39575"/>
      <c r="B39575"/>
      <c r="C39575"/>
      <c r="D39575"/>
      <c r="E39575"/>
      <c r="F39575"/>
      <c r="G39575"/>
      <c r="H39575"/>
      <c r="I39575"/>
      <c r="J39575"/>
      <c r="K39575"/>
      <c r="L39575"/>
      <c r="M39575"/>
      <c r="N39575"/>
      <c r="O39575"/>
    </row>
    <row r="39576" spans="1:15" x14ac:dyDescent="0.25">
      <c r="A39576"/>
      <c r="B39576"/>
      <c r="C39576"/>
      <c r="D39576"/>
      <c r="E39576"/>
      <c r="F39576"/>
      <c r="G39576"/>
      <c r="H39576"/>
      <c r="I39576"/>
      <c r="J39576"/>
      <c r="K39576"/>
      <c r="L39576"/>
      <c r="M39576"/>
      <c r="N39576"/>
      <c r="O39576"/>
    </row>
    <row r="39577" spans="1:15" x14ac:dyDescent="0.25">
      <c r="A39577"/>
      <c r="B39577"/>
      <c r="C39577"/>
      <c r="D39577"/>
      <c r="E39577"/>
      <c r="F39577"/>
      <c r="G39577"/>
      <c r="H39577"/>
      <c r="I39577"/>
      <c r="J39577"/>
      <c r="K39577"/>
      <c r="L39577"/>
      <c r="M39577"/>
      <c r="N39577"/>
      <c r="O39577"/>
    </row>
    <row r="39578" spans="1:15" x14ac:dyDescent="0.25">
      <c r="A39578"/>
      <c r="B39578"/>
      <c r="C39578"/>
      <c r="D39578"/>
      <c r="E39578"/>
      <c r="F39578"/>
      <c r="G39578"/>
      <c r="H39578"/>
      <c r="I39578"/>
      <c r="J39578"/>
      <c r="K39578"/>
      <c r="L39578"/>
      <c r="M39578"/>
      <c r="N39578"/>
      <c r="O39578"/>
    </row>
    <row r="39579" spans="1:15" x14ac:dyDescent="0.25">
      <c r="A39579"/>
      <c r="B39579"/>
      <c r="C39579"/>
      <c r="D39579"/>
      <c r="E39579"/>
      <c r="F39579"/>
      <c r="G39579"/>
      <c r="H39579"/>
      <c r="I39579"/>
      <c r="J39579"/>
      <c r="K39579"/>
      <c r="L39579"/>
      <c r="M39579"/>
      <c r="N39579"/>
      <c r="O39579"/>
    </row>
    <row r="39580" spans="1:15" x14ac:dyDescent="0.25">
      <c r="A39580"/>
      <c r="B39580"/>
      <c r="C39580"/>
      <c r="D39580"/>
      <c r="E39580"/>
      <c r="F39580"/>
      <c r="G39580"/>
      <c r="H39580"/>
      <c r="I39580"/>
      <c r="J39580"/>
      <c r="K39580"/>
      <c r="L39580"/>
      <c r="M39580"/>
      <c r="N39580"/>
      <c r="O39580"/>
    </row>
    <row r="39581" spans="1:15" x14ac:dyDescent="0.25">
      <c r="A39581"/>
      <c r="B39581"/>
      <c r="C39581"/>
      <c r="D39581"/>
      <c r="E39581"/>
      <c r="F39581"/>
      <c r="G39581"/>
      <c r="H39581"/>
      <c r="I39581"/>
      <c r="J39581"/>
      <c r="K39581"/>
      <c r="L39581"/>
      <c r="M39581"/>
      <c r="N39581"/>
      <c r="O39581"/>
    </row>
    <row r="39582" spans="1:15" x14ac:dyDescent="0.25">
      <c r="A39582"/>
      <c r="B39582"/>
      <c r="C39582"/>
      <c r="D39582"/>
      <c r="E39582"/>
      <c r="F39582"/>
      <c r="G39582"/>
      <c r="H39582"/>
      <c r="I39582"/>
      <c r="J39582"/>
      <c r="K39582"/>
      <c r="L39582"/>
      <c r="M39582"/>
      <c r="N39582"/>
      <c r="O39582"/>
    </row>
    <row r="39583" spans="1:15" x14ac:dyDescent="0.25">
      <c r="A39583"/>
      <c r="B39583"/>
      <c r="C39583"/>
      <c r="D39583"/>
      <c r="E39583"/>
      <c r="F39583"/>
      <c r="G39583"/>
      <c r="H39583"/>
      <c r="I39583"/>
      <c r="J39583"/>
      <c r="K39583"/>
      <c r="L39583"/>
      <c r="M39583"/>
      <c r="N39583"/>
      <c r="O39583"/>
    </row>
    <row r="39584" spans="1:15" x14ac:dyDescent="0.25">
      <c r="A39584"/>
      <c r="B39584"/>
      <c r="C39584"/>
      <c r="D39584"/>
      <c r="E39584"/>
      <c r="F39584"/>
      <c r="G39584"/>
      <c r="H39584"/>
      <c r="I39584"/>
      <c r="J39584"/>
      <c r="K39584"/>
      <c r="L39584"/>
      <c r="M39584"/>
      <c r="N39584"/>
      <c r="O39584"/>
    </row>
    <row r="39585" spans="1:15" x14ac:dyDescent="0.25">
      <c r="A39585"/>
      <c r="B39585"/>
      <c r="C39585"/>
      <c r="D39585"/>
      <c r="E39585"/>
      <c r="F39585"/>
      <c r="G39585"/>
      <c r="H39585"/>
      <c r="I39585"/>
      <c r="J39585"/>
      <c r="K39585"/>
      <c r="L39585"/>
      <c r="M39585"/>
      <c r="N39585"/>
      <c r="O39585"/>
    </row>
    <row r="39586" spans="1:15" x14ac:dyDescent="0.25">
      <c r="A39586"/>
      <c r="B39586"/>
      <c r="C39586"/>
      <c r="D39586"/>
      <c r="E39586"/>
      <c r="F39586"/>
      <c r="G39586"/>
      <c r="H39586"/>
      <c r="I39586"/>
      <c r="J39586"/>
      <c r="K39586"/>
      <c r="L39586"/>
      <c r="M39586"/>
      <c r="N39586"/>
      <c r="O39586"/>
    </row>
    <row r="39587" spans="1:15" x14ac:dyDescent="0.25">
      <c r="A39587"/>
      <c r="B39587"/>
      <c r="C39587"/>
      <c r="D39587"/>
      <c r="E39587"/>
      <c r="F39587"/>
      <c r="G39587"/>
      <c r="H39587"/>
      <c r="I39587"/>
      <c r="J39587"/>
      <c r="K39587"/>
      <c r="L39587"/>
      <c r="M39587"/>
      <c r="N39587"/>
      <c r="O39587"/>
    </row>
    <row r="39588" spans="1:15" x14ac:dyDescent="0.25">
      <c r="A39588"/>
      <c r="B39588"/>
      <c r="C39588"/>
      <c r="D39588"/>
      <c r="E39588"/>
      <c r="F39588"/>
      <c r="G39588"/>
      <c r="H39588"/>
      <c r="I39588"/>
      <c r="J39588"/>
      <c r="K39588"/>
      <c r="L39588"/>
      <c r="M39588"/>
      <c r="N39588"/>
      <c r="O39588"/>
    </row>
    <row r="39589" spans="1:15" x14ac:dyDescent="0.25">
      <c r="A39589"/>
      <c r="B39589"/>
      <c r="C39589"/>
      <c r="D39589"/>
      <c r="E39589"/>
      <c r="F39589"/>
      <c r="G39589"/>
      <c r="H39589"/>
      <c r="I39589"/>
      <c r="J39589"/>
      <c r="K39589"/>
      <c r="L39589"/>
      <c r="M39589"/>
      <c r="N39589"/>
      <c r="O39589"/>
    </row>
    <row r="39590" spans="1:15" x14ac:dyDescent="0.25">
      <c r="A39590"/>
      <c r="B39590"/>
      <c r="C39590"/>
      <c r="D39590"/>
      <c r="E39590"/>
      <c r="F39590"/>
      <c r="G39590"/>
      <c r="H39590"/>
      <c r="I39590"/>
      <c r="J39590"/>
      <c r="K39590"/>
      <c r="L39590"/>
      <c r="M39590"/>
      <c r="N39590"/>
      <c r="O39590"/>
    </row>
    <row r="39591" spans="1:15" x14ac:dyDescent="0.25">
      <c r="A39591"/>
      <c r="B39591"/>
      <c r="C39591"/>
      <c r="D39591"/>
      <c r="E39591"/>
      <c r="F39591"/>
      <c r="G39591"/>
      <c r="H39591"/>
      <c r="I39591"/>
      <c r="J39591"/>
      <c r="K39591"/>
      <c r="L39591"/>
      <c r="M39591"/>
      <c r="N39591"/>
      <c r="O39591"/>
    </row>
    <row r="39592" spans="1:15" x14ac:dyDescent="0.25">
      <c r="A39592"/>
      <c r="B39592"/>
      <c r="C39592"/>
      <c r="D39592"/>
      <c r="E39592"/>
      <c r="F39592"/>
      <c r="G39592"/>
      <c r="H39592"/>
      <c r="I39592"/>
      <c r="J39592"/>
      <c r="K39592"/>
      <c r="L39592"/>
      <c r="M39592"/>
      <c r="N39592"/>
      <c r="O39592"/>
    </row>
    <row r="39593" spans="1:15" x14ac:dyDescent="0.25">
      <c r="A39593"/>
      <c r="B39593"/>
      <c r="C39593"/>
      <c r="D39593"/>
      <c r="E39593"/>
      <c r="F39593"/>
      <c r="G39593"/>
      <c r="H39593"/>
      <c r="I39593"/>
      <c r="J39593"/>
      <c r="K39593"/>
      <c r="L39593"/>
      <c r="M39593"/>
      <c r="N39593"/>
      <c r="O39593"/>
    </row>
    <row r="39594" spans="1:15" x14ac:dyDescent="0.25">
      <c r="A39594"/>
      <c r="B39594"/>
      <c r="C39594"/>
      <c r="D39594"/>
      <c r="E39594"/>
      <c r="F39594"/>
      <c r="G39594"/>
      <c r="H39594"/>
      <c r="I39594"/>
      <c r="J39594"/>
      <c r="K39594"/>
      <c r="L39594"/>
      <c r="M39594"/>
      <c r="N39594"/>
      <c r="O39594"/>
    </row>
    <row r="39595" spans="1:15" x14ac:dyDescent="0.25">
      <c r="A39595"/>
      <c r="B39595"/>
      <c r="C39595"/>
      <c r="D39595"/>
      <c r="E39595"/>
      <c r="F39595"/>
      <c r="G39595"/>
      <c r="H39595"/>
      <c r="I39595"/>
      <c r="J39595"/>
      <c r="K39595"/>
      <c r="L39595"/>
      <c r="M39595"/>
      <c r="N39595"/>
      <c r="O39595"/>
    </row>
    <row r="39596" spans="1:15" x14ac:dyDescent="0.25">
      <c r="A39596"/>
      <c r="B39596"/>
      <c r="C39596"/>
      <c r="D39596"/>
      <c r="E39596"/>
      <c r="F39596"/>
      <c r="G39596"/>
      <c r="H39596"/>
      <c r="I39596"/>
      <c r="J39596"/>
      <c r="K39596"/>
      <c r="L39596"/>
      <c r="M39596"/>
      <c r="N39596"/>
      <c r="O39596"/>
    </row>
    <row r="39597" spans="1:15" x14ac:dyDescent="0.25">
      <c r="A39597"/>
      <c r="B39597"/>
      <c r="C39597"/>
      <c r="D39597"/>
      <c r="E39597"/>
      <c r="F39597"/>
      <c r="G39597"/>
      <c r="H39597"/>
      <c r="I39597"/>
      <c r="J39597"/>
      <c r="K39597"/>
      <c r="L39597"/>
      <c r="M39597"/>
      <c r="N39597"/>
      <c r="O39597"/>
    </row>
    <row r="39598" spans="1:15" x14ac:dyDescent="0.25">
      <c r="A39598"/>
      <c r="B39598"/>
      <c r="C39598"/>
      <c r="D39598"/>
      <c r="E39598"/>
      <c r="F39598"/>
      <c r="G39598"/>
      <c r="H39598"/>
      <c r="I39598"/>
      <c r="J39598"/>
      <c r="K39598"/>
      <c r="L39598"/>
      <c r="M39598"/>
      <c r="N39598"/>
      <c r="O39598"/>
    </row>
    <row r="39599" spans="1:15" x14ac:dyDescent="0.25">
      <c r="A39599"/>
      <c r="B39599"/>
      <c r="C39599"/>
      <c r="D39599"/>
      <c r="E39599"/>
      <c r="F39599"/>
      <c r="G39599"/>
      <c r="H39599"/>
      <c r="I39599"/>
      <c r="J39599"/>
      <c r="K39599"/>
      <c r="L39599"/>
      <c r="M39599"/>
      <c r="N39599"/>
      <c r="O39599"/>
    </row>
    <row r="39600" spans="1:15" x14ac:dyDescent="0.25">
      <c r="A39600"/>
      <c r="B39600"/>
      <c r="C39600"/>
      <c r="D39600"/>
      <c r="E39600"/>
      <c r="F39600"/>
      <c r="G39600"/>
      <c r="H39600"/>
      <c r="I39600"/>
      <c r="J39600"/>
      <c r="K39600"/>
      <c r="L39600"/>
      <c r="M39600"/>
      <c r="N39600"/>
      <c r="O39600"/>
    </row>
    <row r="39601" spans="1:15" x14ac:dyDescent="0.25">
      <c r="A39601"/>
      <c r="B39601"/>
      <c r="C39601"/>
      <c r="D39601"/>
      <c r="E39601"/>
      <c r="F39601"/>
      <c r="G39601"/>
      <c r="H39601"/>
      <c r="I39601"/>
      <c r="J39601"/>
      <c r="K39601"/>
      <c r="L39601"/>
      <c r="M39601"/>
      <c r="N39601"/>
      <c r="O39601"/>
    </row>
    <row r="39602" spans="1:15" x14ac:dyDescent="0.25">
      <c r="A39602"/>
      <c r="B39602"/>
      <c r="C39602"/>
      <c r="D39602"/>
      <c r="E39602"/>
      <c r="F39602"/>
      <c r="G39602"/>
      <c r="H39602"/>
      <c r="I39602"/>
      <c r="J39602"/>
      <c r="K39602"/>
      <c r="L39602"/>
      <c r="M39602"/>
      <c r="N39602"/>
      <c r="O39602"/>
    </row>
    <row r="39603" spans="1:15" x14ac:dyDescent="0.25">
      <c r="A39603"/>
      <c r="B39603"/>
      <c r="C39603"/>
      <c r="D39603"/>
      <c r="E39603"/>
      <c r="F39603"/>
      <c r="G39603"/>
      <c r="H39603"/>
      <c r="I39603"/>
      <c r="J39603"/>
      <c r="K39603"/>
      <c r="L39603"/>
      <c r="M39603"/>
      <c r="N39603"/>
      <c r="O39603"/>
    </row>
    <row r="39604" spans="1:15" x14ac:dyDescent="0.25">
      <c r="A39604"/>
      <c r="B39604"/>
      <c r="C39604"/>
      <c r="D39604"/>
      <c r="E39604"/>
      <c r="F39604"/>
      <c r="G39604"/>
      <c r="H39604"/>
      <c r="I39604"/>
      <c r="J39604"/>
      <c r="K39604"/>
      <c r="L39604"/>
      <c r="M39604"/>
      <c r="N39604"/>
      <c r="O39604"/>
    </row>
    <row r="39605" spans="1:15" x14ac:dyDescent="0.25">
      <c r="A39605"/>
      <c r="B39605"/>
      <c r="C39605"/>
      <c r="D39605"/>
      <c r="E39605"/>
      <c r="F39605"/>
      <c r="G39605"/>
      <c r="H39605"/>
      <c r="I39605"/>
      <c r="J39605"/>
      <c r="K39605"/>
      <c r="L39605"/>
      <c r="M39605"/>
      <c r="N39605"/>
      <c r="O39605"/>
    </row>
    <row r="39606" spans="1:15" x14ac:dyDescent="0.25">
      <c r="A39606"/>
      <c r="B39606"/>
      <c r="C39606"/>
      <c r="D39606"/>
      <c r="E39606"/>
      <c r="F39606"/>
      <c r="G39606"/>
      <c r="H39606"/>
      <c r="I39606"/>
      <c r="J39606"/>
      <c r="K39606"/>
      <c r="L39606"/>
      <c r="M39606"/>
      <c r="N39606"/>
      <c r="O39606"/>
    </row>
    <row r="39607" spans="1:15" x14ac:dyDescent="0.25">
      <c r="A39607"/>
      <c r="B39607"/>
      <c r="C39607"/>
      <c r="D39607"/>
      <c r="E39607"/>
      <c r="F39607"/>
      <c r="G39607"/>
      <c r="H39607"/>
      <c r="I39607"/>
      <c r="J39607"/>
      <c r="K39607"/>
      <c r="L39607"/>
      <c r="M39607"/>
      <c r="N39607"/>
      <c r="O39607"/>
    </row>
    <row r="39608" spans="1:15" x14ac:dyDescent="0.25">
      <c r="A39608"/>
      <c r="B39608"/>
      <c r="C39608"/>
      <c r="D39608"/>
      <c r="E39608"/>
      <c r="F39608"/>
      <c r="G39608"/>
      <c r="H39608"/>
      <c r="I39608"/>
      <c r="J39608"/>
      <c r="K39608"/>
      <c r="L39608"/>
      <c r="M39608"/>
      <c r="N39608"/>
      <c r="O39608"/>
    </row>
    <row r="39609" spans="1:15" x14ac:dyDescent="0.25">
      <c r="A39609"/>
      <c r="B39609"/>
      <c r="C39609"/>
      <c r="D39609"/>
      <c r="E39609"/>
      <c r="F39609"/>
      <c r="G39609"/>
      <c r="H39609"/>
      <c r="I39609"/>
      <c r="J39609"/>
      <c r="K39609"/>
      <c r="L39609"/>
      <c r="M39609"/>
      <c r="N39609"/>
      <c r="O39609"/>
    </row>
    <row r="39610" spans="1:15" x14ac:dyDescent="0.25">
      <c r="A39610"/>
      <c r="B39610"/>
      <c r="C39610"/>
      <c r="D39610"/>
      <c r="E39610"/>
      <c r="F39610"/>
      <c r="G39610"/>
      <c r="H39610"/>
      <c r="I39610"/>
      <c r="J39610"/>
      <c r="K39610"/>
      <c r="L39610"/>
      <c r="M39610"/>
      <c r="N39610"/>
      <c r="O39610"/>
    </row>
    <row r="39611" spans="1:15" x14ac:dyDescent="0.25">
      <c r="A39611"/>
      <c r="B39611"/>
      <c r="C39611"/>
      <c r="D39611"/>
      <c r="E39611"/>
      <c r="F39611"/>
      <c r="G39611"/>
      <c r="H39611"/>
      <c r="I39611"/>
      <c r="J39611"/>
      <c r="K39611"/>
      <c r="L39611"/>
      <c r="M39611"/>
      <c r="N39611"/>
      <c r="O39611"/>
    </row>
    <row r="39612" spans="1:15" x14ac:dyDescent="0.25">
      <c r="A39612"/>
      <c r="B39612"/>
      <c r="C39612"/>
      <c r="D39612"/>
      <c r="E39612"/>
      <c r="F39612"/>
      <c r="G39612"/>
      <c r="H39612"/>
      <c r="I39612"/>
      <c r="J39612"/>
      <c r="K39612"/>
      <c r="L39612"/>
      <c r="M39612"/>
      <c r="N39612"/>
      <c r="O39612"/>
    </row>
    <row r="39613" spans="1:15" x14ac:dyDescent="0.25">
      <c r="A39613"/>
      <c r="B39613"/>
      <c r="C39613"/>
      <c r="D39613"/>
      <c r="E39613"/>
      <c r="F39613"/>
      <c r="G39613"/>
      <c r="H39613"/>
      <c r="I39613"/>
      <c r="J39613"/>
      <c r="K39613"/>
      <c r="L39613"/>
      <c r="M39613"/>
      <c r="N39613"/>
      <c r="O39613"/>
    </row>
    <row r="39614" spans="1:15" x14ac:dyDescent="0.25">
      <c r="A39614"/>
      <c r="B39614"/>
      <c r="C39614"/>
      <c r="D39614"/>
      <c r="E39614"/>
      <c r="F39614"/>
      <c r="G39614"/>
      <c r="H39614"/>
      <c r="I39614"/>
      <c r="J39614"/>
      <c r="K39614"/>
      <c r="L39614"/>
      <c r="M39614"/>
      <c r="N39614"/>
      <c r="O39614"/>
    </row>
    <row r="39615" spans="1:15" x14ac:dyDescent="0.25">
      <c r="A39615"/>
      <c r="B39615"/>
      <c r="C39615"/>
      <c r="D39615"/>
      <c r="E39615"/>
      <c r="F39615"/>
      <c r="G39615"/>
      <c r="H39615"/>
      <c r="I39615"/>
      <c r="J39615"/>
      <c r="K39615"/>
      <c r="L39615"/>
      <c r="M39615"/>
      <c r="N39615"/>
      <c r="O39615"/>
    </row>
    <row r="39616" spans="1:15" x14ac:dyDescent="0.25">
      <c r="A39616"/>
      <c r="B39616"/>
      <c r="C39616"/>
      <c r="D39616"/>
      <c r="E39616"/>
      <c r="F39616"/>
      <c r="G39616"/>
      <c r="H39616"/>
      <c r="I39616"/>
      <c r="J39616"/>
      <c r="K39616"/>
      <c r="L39616"/>
      <c r="M39616"/>
      <c r="N39616"/>
      <c r="O39616"/>
    </row>
    <row r="39617" spans="1:15" x14ac:dyDescent="0.25">
      <c r="A39617"/>
      <c r="B39617"/>
      <c r="C39617"/>
      <c r="D39617"/>
      <c r="E39617"/>
      <c r="F39617"/>
      <c r="G39617"/>
      <c r="H39617"/>
      <c r="I39617"/>
      <c r="J39617"/>
      <c r="K39617"/>
      <c r="L39617"/>
      <c r="M39617"/>
      <c r="N39617"/>
      <c r="O39617"/>
    </row>
    <row r="39618" spans="1:15" x14ac:dyDescent="0.25">
      <c r="A39618"/>
      <c r="B39618"/>
      <c r="C39618"/>
      <c r="D39618"/>
      <c r="E39618"/>
      <c r="F39618"/>
      <c r="G39618"/>
      <c r="H39618"/>
      <c r="I39618"/>
      <c r="J39618"/>
      <c r="K39618"/>
      <c r="L39618"/>
      <c r="M39618"/>
      <c r="N39618"/>
      <c r="O39618"/>
    </row>
    <row r="39619" spans="1:15" x14ac:dyDescent="0.25">
      <c r="A39619"/>
      <c r="B39619"/>
      <c r="C39619"/>
      <c r="D39619"/>
      <c r="E39619"/>
      <c r="F39619"/>
      <c r="G39619"/>
      <c r="H39619"/>
      <c r="I39619"/>
      <c r="J39619"/>
      <c r="K39619"/>
      <c r="L39619"/>
      <c r="M39619"/>
      <c r="N39619"/>
      <c r="O39619"/>
    </row>
    <row r="39620" spans="1:15" x14ac:dyDescent="0.25">
      <c r="A39620"/>
      <c r="B39620"/>
      <c r="C39620"/>
      <c r="D39620"/>
      <c r="E39620"/>
      <c r="F39620"/>
      <c r="G39620"/>
      <c r="H39620"/>
      <c r="I39620"/>
      <c r="J39620"/>
      <c r="K39620"/>
      <c r="L39620"/>
      <c r="M39620"/>
      <c r="N39620"/>
      <c r="O39620"/>
    </row>
    <row r="39621" spans="1:15" x14ac:dyDescent="0.25">
      <c r="A39621"/>
      <c r="B39621"/>
      <c r="C39621"/>
      <c r="D39621"/>
      <c r="E39621"/>
      <c r="F39621"/>
      <c r="G39621"/>
      <c r="H39621"/>
      <c r="I39621"/>
      <c r="J39621"/>
      <c r="K39621"/>
      <c r="L39621"/>
      <c r="M39621"/>
      <c r="N39621"/>
      <c r="O39621"/>
    </row>
    <row r="39622" spans="1:15" x14ac:dyDescent="0.25">
      <c r="A39622"/>
      <c r="B39622"/>
      <c r="C39622"/>
      <c r="D39622"/>
      <c r="E39622"/>
      <c r="F39622"/>
      <c r="G39622"/>
      <c r="H39622"/>
      <c r="I39622"/>
      <c r="J39622"/>
      <c r="K39622"/>
      <c r="L39622"/>
      <c r="M39622"/>
      <c r="N39622"/>
      <c r="O39622"/>
    </row>
    <row r="39623" spans="1:15" x14ac:dyDescent="0.25">
      <c r="A39623"/>
      <c r="B39623"/>
      <c r="C39623"/>
      <c r="D39623"/>
      <c r="E39623"/>
      <c r="F39623"/>
      <c r="G39623"/>
      <c r="H39623"/>
      <c r="I39623"/>
      <c r="J39623"/>
      <c r="K39623"/>
      <c r="L39623"/>
      <c r="M39623"/>
      <c r="N39623"/>
      <c r="O39623"/>
    </row>
    <row r="39624" spans="1:15" x14ac:dyDescent="0.25">
      <c r="A39624"/>
      <c r="B39624"/>
      <c r="C39624"/>
      <c r="D39624"/>
      <c r="E39624"/>
      <c r="F39624"/>
      <c r="G39624"/>
      <c r="H39624"/>
      <c r="I39624"/>
      <c r="J39624"/>
      <c r="K39624"/>
      <c r="L39624"/>
      <c r="M39624"/>
      <c r="N39624"/>
      <c r="O39624"/>
    </row>
    <row r="39625" spans="1:15" x14ac:dyDescent="0.25">
      <c r="A39625"/>
      <c r="B39625"/>
      <c r="C39625"/>
      <c r="D39625"/>
      <c r="E39625"/>
      <c r="F39625"/>
      <c r="G39625"/>
      <c r="H39625"/>
      <c r="I39625"/>
      <c r="J39625"/>
      <c r="K39625"/>
      <c r="L39625"/>
      <c r="M39625"/>
      <c r="N39625"/>
      <c r="O39625"/>
    </row>
    <row r="39626" spans="1:15" x14ac:dyDescent="0.25">
      <c r="A39626"/>
      <c r="B39626"/>
      <c r="C39626"/>
      <c r="D39626"/>
      <c r="E39626"/>
      <c r="F39626"/>
      <c r="G39626"/>
      <c r="H39626"/>
      <c r="I39626"/>
      <c r="J39626"/>
      <c r="K39626"/>
      <c r="L39626"/>
      <c r="M39626"/>
      <c r="N39626"/>
      <c r="O39626"/>
    </row>
    <row r="39627" spans="1:15" x14ac:dyDescent="0.25">
      <c r="A39627"/>
      <c r="B39627"/>
      <c r="C39627"/>
      <c r="D39627"/>
      <c r="E39627"/>
      <c r="F39627"/>
      <c r="G39627"/>
      <c r="H39627"/>
      <c r="I39627"/>
      <c r="J39627"/>
      <c r="K39627"/>
      <c r="L39627"/>
      <c r="M39627"/>
      <c r="N39627"/>
      <c r="O39627"/>
    </row>
    <row r="39628" spans="1:15" x14ac:dyDescent="0.25">
      <c r="A39628"/>
      <c r="B39628"/>
      <c r="C39628"/>
      <c r="D39628"/>
      <c r="E39628"/>
      <c r="F39628"/>
      <c r="G39628"/>
      <c r="H39628"/>
      <c r="I39628"/>
      <c r="J39628"/>
      <c r="K39628"/>
      <c r="L39628"/>
      <c r="M39628"/>
      <c r="N39628"/>
      <c r="O39628"/>
    </row>
    <row r="39629" spans="1:15" x14ac:dyDescent="0.25">
      <c r="A39629"/>
      <c r="B39629"/>
      <c r="C39629"/>
      <c r="D39629"/>
      <c r="E39629"/>
      <c r="F39629"/>
      <c r="G39629"/>
      <c r="H39629"/>
      <c r="I39629"/>
      <c r="J39629"/>
      <c r="K39629"/>
      <c r="L39629"/>
      <c r="M39629"/>
      <c r="N39629"/>
      <c r="O39629"/>
    </row>
    <row r="39630" spans="1:15" x14ac:dyDescent="0.25">
      <c r="A39630"/>
      <c r="B39630"/>
      <c r="C39630"/>
      <c r="D39630"/>
      <c r="E39630"/>
      <c r="F39630"/>
      <c r="G39630"/>
      <c r="H39630"/>
      <c r="I39630"/>
      <c r="J39630"/>
      <c r="K39630"/>
      <c r="L39630"/>
      <c r="M39630"/>
      <c r="N39630"/>
      <c r="O39630"/>
    </row>
    <row r="39631" spans="1:15" x14ac:dyDescent="0.25">
      <c r="A39631"/>
      <c r="B39631"/>
      <c r="C39631"/>
      <c r="D39631"/>
      <c r="E39631"/>
      <c r="F39631"/>
      <c r="G39631"/>
      <c r="H39631"/>
      <c r="I39631"/>
      <c r="J39631"/>
      <c r="K39631"/>
      <c r="L39631"/>
      <c r="M39631"/>
      <c r="N39631"/>
      <c r="O39631"/>
    </row>
    <row r="39632" spans="1:15" x14ac:dyDescent="0.25">
      <c r="A39632"/>
      <c r="B39632"/>
      <c r="C39632"/>
      <c r="D39632"/>
      <c r="E39632"/>
      <c r="F39632"/>
      <c r="G39632"/>
      <c r="H39632"/>
      <c r="I39632"/>
      <c r="J39632"/>
      <c r="K39632"/>
      <c r="L39632"/>
      <c r="M39632"/>
      <c r="N39632"/>
      <c r="O39632"/>
    </row>
    <row r="39633" spans="1:15" x14ac:dyDescent="0.25">
      <c r="A39633"/>
      <c r="B39633"/>
      <c r="C39633"/>
      <c r="D39633"/>
      <c r="E39633"/>
      <c r="F39633"/>
      <c r="G39633"/>
      <c r="H39633"/>
      <c r="I39633"/>
      <c r="J39633"/>
      <c r="K39633"/>
      <c r="L39633"/>
      <c r="M39633"/>
      <c r="N39633"/>
      <c r="O39633"/>
    </row>
    <row r="39634" spans="1:15" x14ac:dyDescent="0.25">
      <c r="A39634"/>
      <c r="B39634"/>
      <c r="C39634"/>
      <c r="D39634"/>
      <c r="E39634"/>
      <c r="F39634"/>
      <c r="G39634"/>
      <c r="H39634"/>
      <c r="I39634"/>
      <c r="J39634"/>
      <c r="K39634"/>
      <c r="L39634"/>
      <c r="M39634"/>
      <c r="N39634"/>
      <c r="O39634"/>
    </row>
    <row r="39635" spans="1:15" x14ac:dyDescent="0.25">
      <c r="A39635"/>
      <c r="B39635"/>
      <c r="C39635"/>
      <c r="D39635"/>
      <c r="E39635"/>
      <c r="F39635"/>
      <c r="G39635"/>
      <c r="H39635"/>
      <c r="I39635"/>
      <c r="J39635"/>
      <c r="K39635"/>
      <c r="L39635"/>
      <c r="M39635"/>
      <c r="N39635"/>
      <c r="O39635"/>
    </row>
    <row r="39636" spans="1:15" x14ac:dyDescent="0.25">
      <c r="A39636"/>
      <c r="B39636"/>
      <c r="C39636"/>
      <c r="D39636"/>
      <c r="E39636"/>
      <c r="F39636"/>
      <c r="G39636"/>
      <c r="H39636"/>
      <c r="I39636"/>
      <c r="J39636"/>
      <c r="K39636"/>
      <c r="L39636"/>
      <c r="M39636"/>
      <c r="N39636"/>
      <c r="O39636"/>
    </row>
    <row r="39637" spans="1:15" x14ac:dyDescent="0.25">
      <c r="A39637"/>
      <c r="B39637"/>
      <c r="C39637"/>
      <c r="D39637"/>
      <c r="E39637"/>
      <c r="F39637"/>
      <c r="G39637"/>
      <c r="H39637"/>
      <c r="I39637"/>
      <c r="J39637"/>
      <c r="K39637"/>
      <c r="L39637"/>
      <c r="M39637"/>
      <c r="N39637"/>
      <c r="O39637"/>
    </row>
    <row r="39638" spans="1:15" x14ac:dyDescent="0.25">
      <c r="A39638"/>
      <c r="B39638"/>
      <c r="C39638"/>
      <c r="D39638"/>
      <c r="E39638"/>
      <c r="F39638"/>
      <c r="G39638"/>
      <c r="H39638"/>
      <c r="I39638"/>
      <c r="J39638"/>
      <c r="K39638"/>
      <c r="L39638"/>
      <c r="M39638"/>
      <c r="N39638"/>
      <c r="O39638"/>
    </row>
    <row r="39639" spans="1:15" x14ac:dyDescent="0.25">
      <c r="A39639"/>
      <c r="B39639"/>
      <c r="C39639"/>
      <c r="D39639"/>
      <c r="E39639"/>
      <c r="F39639"/>
      <c r="G39639"/>
      <c r="H39639"/>
      <c r="I39639"/>
      <c r="J39639"/>
      <c r="K39639"/>
      <c r="L39639"/>
      <c r="M39639"/>
      <c r="N39639"/>
      <c r="O39639"/>
    </row>
    <row r="39640" spans="1:15" x14ac:dyDescent="0.25">
      <c r="A39640"/>
      <c r="B39640"/>
      <c r="C39640"/>
      <c r="D39640"/>
      <c r="E39640"/>
      <c r="F39640"/>
      <c r="G39640"/>
      <c r="H39640"/>
      <c r="I39640"/>
      <c r="J39640"/>
      <c r="K39640"/>
      <c r="L39640"/>
      <c r="M39640"/>
      <c r="N39640"/>
      <c r="O39640"/>
    </row>
    <row r="39641" spans="1:15" x14ac:dyDescent="0.25">
      <c r="A39641"/>
      <c r="B39641"/>
      <c r="C39641"/>
      <c r="D39641"/>
      <c r="E39641"/>
      <c r="F39641"/>
      <c r="G39641"/>
      <c r="H39641"/>
      <c r="I39641"/>
      <c r="J39641"/>
      <c r="K39641"/>
      <c r="L39641"/>
      <c r="M39641"/>
      <c r="N39641"/>
      <c r="O39641"/>
    </row>
    <row r="39642" spans="1:15" x14ac:dyDescent="0.25">
      <c r="A39642"/>
      <c r="B39642"/>
      <c r="C39642"/>
      <c r="D39642"/>
      <c r="E39642"/>
      <c r="F39642"/>
      <c r="G39642"/>
      <c r="H39642"/>
      <c r="I39642"/>
      <c r="J39642"/>
      <c r="K39642"/>
      <c r="L39642"/>
      <c r="M39642"/>
      <c r="N39642"/>
      <c r="O39642"/>
    </row>
    <row r="39643" spans="1:15" x14ac:dyDescent="0.25">
      <c r="A39643"/>
      <c r="B39643"/>
      <c r="C39643"/>
      <c r="D39643"/>
      <c r="E39643"/>
      <c r="F39643"/>
      <c r="G39643"/>
      <c r="H39643"/>
      <c r="I39643"/>
      <c r="J39643"/>
      <c r="K39643"/>
      <c r="L39643"/>
      <c r="M39643"/>
      <c r="N39643"/>
      <c r="O39643"/>
    </row>
    <row r="39644" spans="1:15" x14ac:dyDescent="0.25">
      <c r="A39644"/>
      <c r="B39644"/>
      <c r="C39644"/>
      <c r="D39644"/>
      <c r="E39644"/>
      <c r="F39644"/>
      <c r="G39644"/>
      <c r="H39644"/>
      <c r="I39644"/>
      <c r="J39644"/>
      <c r="K39644"/>
      <c r="L39644"/>
      <c r="M39644"/>
      <c r="N39644"/>
      <c r="O39644"/>
    </row>
    <row r="39645" spans="1:15" x14ac:dyDescent="0.25">
      <c r="A39645"/>
      <c r="B39645"/>
      <c r="C39645"/>
      <c r="D39645"/>
      <c r="E39645"/>
      <c r="F39645"/>
      <c r="G39645"/>
      <c r="H39645"/>
      <c r="I39645"/>
      <c r="J39645"/>
      <c r="K39645"/>
      <c r="L39645"/>
      <c r="M39645"/>
      <c r="N39645"/>
      <c r="O39645"/>
    </row>
    <row r="39646" spans="1:15" x14ac:dyDescent="0.25">
      <c r="A39646"/>
      <c r="B39646"/>
      <c r="C39646"/>
      <c r="D39646"/>
      <c r="E39646"/>
      <c r="F39646"/>
      <c r="G39646"/>
      <c r="H39646"/>
      <c r="I39646"/>
      <c r="J39646"/>
      <c r="K39646"/>
      <c r="L39646"/>
      <c r="M39646"/>
      <c r="N39646"/>
      <c r="O39646"/>
    </row>
    <row r="39647" spans="1:15" x14ac:dyDescent="0.25">
      <c r="A39647"/>
      <c r="B39647"/>
      <c r="C39647"/>
      <c r="D39647"/>
      <c r="E39647"/>
      <c r="F39647"/>
      <c r="G39647"/>
      <c r="H39647"/>
      <c r="I39647"/>
      <c r="J39647"/>
      <c r="K39647"/>
      <c r="L39647"/>
      <c r="M39647"/>
      <c r="N39647"/>
      <c r="O39647"/>
    </row>
    <row r="39648" spans="1:15" x14ac:dyDescent="0.25">
      <c r="A39648"/>
      <c r="B39648"/>
      <c r="C39648"/>
      <c r="D39648"/>
      <c r="E39648"/>
      <c r="F39648"/>
      <c r="G39648"/>
      <c r="H39648"/>
      <c r="I39648"/>
      <c r="J39648"/>
      <c r="K39648"/>
      <c r="L39648"/>
      <c r="M39648"/>
      <c r="N39648"/>
      <c r="O39648"/>
    </row>
    <row r="39649" spans="1:15" x14ac:dyDescent="0.25">
      <c r="A39649"/>
      <c r="B39649"/>
      <c r="C39649"/>
      <c r="D39649"/>
      <c r="E39649"/>
      <c r="F39649"/>
      <c r="G39649"/>
      <c r="H39649"/>
      <c r="I39649"/>
      <c r="J39649"/>
      <c r="K39649"/>
      <c r="L39649"/>
      <c r="M39649"/>
      <c r="N39649"/>
      <c r="O39649"/>
    </row>
    <row r="39650" spans="1:15" x14ac:dyDescent="0.25">
      <c r="A39650"/>
      <c r="B39650"/>
      <c r="C39650"/>
      <c r="D39650"/>
      <c r="E39650"/>
      <c r="F39650"/>
      <c r="G39650"/>
      <c r="H39650"/>
      <c r="I39650"/>
      <c r="J39650"/>
      <c r="K39650"/>
      <c r="L39650"/>
      <c r="M39650"/>
      <c r="N39650"/>
      <c r="O39650"/>
    </row>
    <row r="39651" spans="1:15" x14ac:dyDescent="0.25">
      <c r="A39651"/>
      <c r="B39651"/>
      <c r="C39651"/>
      <c r="D39651"/>
      <c r="E39651"/>
      <c r="F39651"/>
      <c r="G39651"/>
      <c r="H39651"/>
      <c r="I39651"/>
      <c r="J39651"/>
      <c r="K39651"/>
      <c r="L39651"/>
      <c r="M39651"/>
      <c r="N39651"/>
      <c r="O39651"/>
    </row>
    <row r="39652" spans="1:15" x14ac:dyDescent="0.25">
      <c r="A39652"/>
      <c r="B39652"/>
      <c r="C39652"/>
      <c r="D39652"/>
      <c r="E39652"/>
      <c r="F39652"/>
      <c r="G39652"/>
      <c r="H39652"/>
      <c r="I39652"/>
      <c r="J39652"/>
      <c r="K39652"/>
      <c r="L39652"/>
      <c r="M39652"/>
      <c r="N39652"/>
      <c r="O39652"/>
    </row>
    <row r="39653" spans="1:15" x14ac:dyDescent="0.25">
      <c r="A39653"/>
      <c r="B39653"/>
      <c r="C39653"/>
      <c r="D39653"/>
      <c r="E39653"/>
      <c r="F39653"/>
      <c r="G39653"/>
      <c r="H39653"/>
      <c r="I39653"/>
      <c r="J39653"/>
      <c r="K39653"/>
      <c r="L39653"/>
      <c r="M39653"/>
      <c r="N39653"/>
      <c r="O39653"/>
    </row>
    <row r="39654" spans="1:15" x14ac:dyDescent="0.25">
      <c r="A39654"/>
      <c r="B39654"/>
      <c r="C39654"/>
      <c r="D39654"/>
      <c r="E39654"/>
      <c r="F39654"/>
      <c r="G39654"/>
      <c r="H39654"/>
      <c r="I39654"/>
      <c r="J39654"/>
      <c r="K39654"/>
      <c r="L39654"/>
      <c r="M39654"/>
      <c r="N39654"/>
      <c r="O39654"/>
    </row>
    <row r="39655" spans="1:15" x14ac:dyDescent="0.25">
      <c r="A39655"/>
      <c r="B39655"/>
      <c r="C39655"/>
      <c r="D39655"/>
      <c r="E39655"/>
      <c r="F39655"/>
      <c r="G39655"/>
      <c r="H39655"/>
      <c r="I39655"/>
      <c r="J39655"/>
      <c r="K39655"/>
      <c r="L39655"/>
      <c r="M39655"/>
      <c r="N39655"/>
      <c r="O39655"/>
    </row>
    <row r="39656" spans="1:15" x14ac:dyDescent="0.25">
      <c r="A39656"/>
      <c r="B39656"/>
      <c r="C39656"/>
      <c r="D39656"/>
      <c r="E39656"/>
      <c r="F39656"/>
      <c r="G39656"/>
      <c r="H39656"/>
      <c r="I39656"/>
      <c r="J39656"/>
      <c r="K39656"/>
      <c r="L39656"/>
      <c r="M39656"/>
      <c r="N39656"/>
      <c r="O39656"/>
    </row>
    <row r="39657" spans="1:15" x14ac:dyDescent="0.25">
      <c r="A39657"/>
      <c r="B39657"/>
      <c r="C39657"/>
      <c r="D39657"/>
      <c r="E39657"/>
      <c r="F39657"/>
      <c r="G39657"/>
      <c r="H39657"/>
      <c r="I39657"/>
      <c r="J39657"/>
      <c r="K39657"/>
      <c r="L39657"/>
      <c r="M39657"/>
      <c r="N39657"/>
      <c r="O39657"/>
    </row>
    <row r="39658" spans="1:15" x14ac:dyDescent="0.25">
      <c r="A39658"/>
      <c r="B39658"/>
      <c r="C39658"/>
      <c r="D39658"/>
      <c r="E39658"/>
      <c r="F39658"/>
      <c r="G39658"/>
      <c r="H39658"/>
      <c r="I39658"/>
      <c r="J39658"/>
      <c r="K39658"/>
      <c r="L39658"/>
      <c r="M39658"/>
      <c r="N39658"/>
      <c r="O39658"/>
    </row>
    <row r="39659" spans="1:15" x14ac:dyDescent="0.25">
      <c r="A39659"/>
      <c r="B39659"/>
      <c r="C39659"/>
      <c r="D39659"/>
      <c r="E39659"/>
      <c r="F39659"/>
      <c r="G39659"/>
      <c r="H39659"/>
      <c r="I39659"/>
      <c r="J39659"/>
      <c r="K39659"/>
      <c r="L39659"/>
      <c r="M39659"/>
      <c r="N39659"/>
      <c r="O39659"/>
    </row>
    <row r="39660" spans="1:15" x14ac:dyDescent="0.25">
      <c r="A39660"/>
      <c r="B39660"/>
      <c r="C39660"/>
      <c r="D39660"/>
      <c r="E39660"/>
      <c r="F39660"/>
      <c r="G39660"/>
      <c r="H39660"/>
      <c r="I39660"/>
      <c r="J39660"/>
      <c r="K39660"/>
      <c r="L39660"/>
      <c r="M39660"/>
      <c r="N39660"/>
      <c r="O39660"/>
    </row>
    <row r="39661" spans="1:15" x14ac:dyDescent="0.25">
      <c r="A39661"/>
      <c r="B39661"/>
      <c r="C39661"/>
      <c r="D39661"/>
      <c r="E39661"/>
      <c r="F39661"/>
      <c r="G39661"/>
      <c r="H39661"/>
      <c r="I39661"/>
      <c r="J39661"/>
      <c r="K39661"/>
      <c r="L39661"/>
      <c r="M39661"/>
      <c r="N39661"/>
      <c r="O39661"/>
    </row>
    <row r="39662" spans="1:15" x14ac:dyDescent="0.25">
      <c r="A39662"/>
      <c r="B39662"/>
      <c r="C39662"/>
      <c r="D39662"/>
      <c r="E39662"/>
      <c r="F39662"/>
      <c r="G39662"/>
      <c r="H39662"/>
      <c r="I39662"/>
      <c r="J39662"/>
      <c r="K39662"/>
      <c r="L39662"/>
      <c r="M39662"/>
      <c r="N39662"/>
      <c r="O39662"/>
    </row>
    <row r="39663" spans="1:15" x14ac:dyDescent="0.25">
      <c r="A39663"/>
      <c r="B39663"/>
      <c r="C39663"/>
      <c r="D39663"/>
      <c r="E39663"/>
      <c r="F39663"/>
      <c r="G39663"/>
      <c r="H39663"/>
      <c r="I39663"/>
      <c r="J39663"/>
      <c r="K39663"/>
      <c r="L39663"/>
      <c r="M39663"/>
      <c r="N39663"/>
      <c r="O39663"/>
    </row>
    <row r="39664" spans="1:15" x14ac:dyDescent="0.25">
      <c r="A39664"/>
      <c r="B39664"/>
      <c r="C39664"/>
      <c r="D39664"/>
      <c r="E39664"/>
      <c r="F39664"/>
      <c r="G39664"/>
      <c r="H39664"/>
      <c r="I39664"/>
      <c r="J39664"/>
      <c r="K39664"/>
      <c r="L39664"/>
      <c r="M39664"/>
      <c r="N39664"/>
      <c r="O39664"/>
    </row>
    <row r="39665" spans="1:15" x14ac:dyDescent="0.25">
      <c r="A39665"/>
      <c r="B39665"/>
      <c r="C39665"/>
      <c r="D39665"/>
      <c r="E39665"/>
      <c r="F39665"/>
      <c r="G39665"/>
      <c r="H39665"/>
      <c r="I39665"/>
      <c r="J39665"/>
      <c r="K39665"/>
      <c r="L39665"/>
      <c r="M39665"/>
      <c r="N39665"/>
      <c r="O39665"/>
    </row>
    <row r="39666" spans="1:15" x14ac:dyDescent="0.25">
      <c r="A39666"/>
      <c r="B39666"/>
      <c r="C39666"/>
      <c r="D39666"/>
      <c r="E39666"/>
      <c r="F39666"/>
      <c r="G39666"/>
      <c r="H39666"/>
      <c r="I39666"/>
      <c r="J39666"/>
      <c r="K39666"/>
      <c r="L39666"/>
      <c r="M39666"/>
      <c r="N39666"/>
      <c r="O39666"/>
    </row>
    <row r="39667" spans="1:15" x14ac:dyDescent="0.25">
      <c r="A39667"/>
      <c r="B39667"/>
      <c r="C39667"/>
      <c r="D39667"/>
      <c r="E39667"/>
      <c r="F39667"/>
      <c r="G39667"/>
      <c r="H39667"/>
      <c r="I39667"/>
      <c r="J39667"/>
      <c r="K39667"/>
      <c r="L39667"/>
      <c r="M39667"/>
      <c r="N39667"/>
      <c r="O39667"/>
    </row>
    <row r="39668" spans="1:15" x14ac:dyDescent="0.25">
      <c r="A39668"/>
      <c r="B39668"/>
      <c r="C39668"/>
      <c r="D39668"/>
      <c r="E39668"/>
      <c r="F39668"/>
      <c r="G39668"/>
      <c r="H39668"/>
      <c r="I39668"/>
      <c r="J39668"/>
      <c r="K39668"/>
      <c r="L39668"/>
      <c r="M39668"/>
      <c r="N39668"/>
      <c r="O39668"/>
    </row>
    <row r="39669" spans="1:15" x14ac:dyDescent="0.25">
      <c r="A39669"/>
      <c r="B39669"/>
      <c r="C39669"/>
      <c r="D39669"/>
      <c r="E39669"/>
      <c r="F39669"/>
      <c r="G39669"/>
      <c r="H39669"/>
      <c r="I39669"/>
      <c r="J39669"/>
      <c r="K39669"/>
      <c r="L39669"/>
      <c r="M39669"/>
      <c r="N39669"/>
      <c r="O39669"/>
    </row>
    <row r="39670" spans="1:15" x14ac:dyDescent="0.25">
      <c r="A39670"/>
      <c r="B39670"/>
      <c r="C39670"/>
      <c r="D39670"/>
      <c r="E39670"/>
      <c r="F39670"/>
      <c r="G39670"/>
      <c r="H39670"/>
      <c r="I39670"/>
      <c r="J39670"/>
      <c r="K39670"/>
      <c r="L39670"/>
      <c r="M39670"/>
      <c r="N39670"/>
      <c r="O39670"/>
    </row>
    <row r="39671" spans="1:15" x14ac:dyDescent="0.25">
      <c r="A39671"/>
      <c r="B39671"/>
      <c r="C39671"/>
      <c r="D39671"/>
      <c r="E39671"/>
      <c r="F39671"/>
      <c r="G39671"/>
      <c r="H39671"/>
      <c r="I39671"/>
      <c r="J39671"/>
      <c r="K39671"/>
      <c r="L39671"/>
      <c r="M39671"/>
      <c r="N39671"/>
      <c r="O39671"/>
    </row>
    <row r="39672" spans="1:15" x14ac:dyDescent="0.25">
      <c r="A39672"/>
      <c r="B39672"/>
      <c r="C39672"/>
      <c r="D39672"/>
      <c r="E39672"/>
      <c r="F39672"/>
      <c r="G39672"/>
      <c r="H39672"/>
      <c r="I39672"/>
      <c r="J39672"/>
      <c r="K39672"/>
      <c r="L39672"/>
      <c r="M39672"/>
      <c r="N39672"/>
      <c r="O39672"/>
    </row>
    <row r="39673" spans="1:15" x14ac:dyDescent="0.25">
      <c r="A39673"/>
      <c r="B39673"/>
      <c r="C39673"/>
      <c r="D39673"/>
      <c r="E39673"/>
      <c r="F39673"/>
      <c r="G39673"/>
      <c r="H39673"/>
      <c r="I39673"/>
      <c r="J39673"/>
      <c r="K39673"/>
      <c r="L39673"/>
      <c r="M39673"/>
      <c r="N39673"/>
      <c r="O39673"/>
    </row>
    <row r="39674" spans="1:15" x14ac:dyDescent="0.25">
      <c r="A39674"/>
      <c r="B39674"/>
      <c r="C39674"/>
      <c r="D39674"/>
      <c r="E39674"/>
      <c r="F39674"/>
      <c r="G39674"/>
      <c r="H39674"/>
      <c r="I39674"/>
      <c r="J39674"/>
      <c r="K39674"/>
      <c r="L39674"/>
      <c r="M39674"/>
      <c r="N39674"/>
      <c r="O39674"/>
    </row>
    <row r="39675" spans="1:15" x14ac:dyDescent="0.25">
      <c r="A39675"/>
      <c r="B39675"/>
      <c r="C39675"/>
      <c r="D39675"/>
      <c r="E39675"/>
      <c r="F39675"/>
      <c r="G39675"/>
      <c r="H39675"/>
      <c r="I39675"/>
      <c r="J39675"/>
      <c r="K39675"/>
      <c r="L39675"/>
      <c r="M39675"/>
      <c r="N39675"/>
      <c r="O39675"/>
    </row>
    <row r="39676" spans="1:15" x14ac:dyDescent="0.25">
      <c r="A39676"/>
      <c r="B39676"/>
      <c r="C39676"/>
      <c r="D39676"/>
      <c r="E39676"/>
      <c r="F39676"/>
      <c r="G39676"/>
      <c r="H39676"/>
      <c r="I39676"/>
      <c r="J39676"/>
      <c r="K39676"/>
      <c r="L39676"/>
      <c r="M39676"/>
      <c r="N39676"/>
      <c r="O39676"/>
    </row>
    <row r="39677" spans="1:15" x14ac:dyDescent="0.25">
      <c r="A39677"/>
      <c r="B39677"/>
      <c r="C39677"/>
      <c r="D39677"/>
      <c r="E39677"/>
      <c r="F39677"/>
      <c r="G39677"/>
      <c r="H39677"/>
      <c r="I39677"/>
      <c r="J39677"/>
      <c r="K39677"/>
      <c r="L39677"/>
      <c r="M39677"/>
      <c r="N39677"/>
      <c r="O39677"/>
    </row>
    <row r="39678" spans="1:15" x14ac:dyDescent="0.25">
      <c r="A39678"/>
      <c r="B39678"/>
      <c r="C39678"/>
      <c r="D39678"/>
      <c r="E39678"/>
      <c r="F39678"/>
      <c r="G39678"/>
      <c r="H39678"/>
      <c r="I39678"/>
      <c r="J39678"/>
      <c r="K39678"/>
      <c r="L39678"/>
      <c r="M39678"/>
      <c r="N39678"/>
      <c r="O39678"/>
    </row>
    <row r="39679" spans="1:15" x14ac:dyDescent="0.25">
      <c r="A39679"/>
      <c r="B39679"/>
      <c r="C39679"/>
      <c r="D39679"/>
      <c r="E39679"/>
      <c r="F39679"/>
      <c r="G39679"/>
      <c r="H39679"/>
      <c r="I39679"/>
      <c r="J39679"/>
      <c r="K39679"/>
      <c r="L39679"/>
      <c r="M39679"/>
      <c r="N39679"/>
      <c r="O39679"/>
    </row>
    <row r="39680" spans="1:15" x14ac:dyDescent="0.25">
      <c r="A39680"/>
      <c r="B39680"/>
      <c r="C39680"/>
      <c r="D39680"/>
      <c r="E39680"/>
      <c r="F39680"/>
      <c r="G39680"/>
      <c r="H39680"/>
      <c r="I39680"/>
      <c r="J39680"/>
      <c r="K39680"/>
      <c r="L39680"/>
      <c r="M39680"/>
      <c r="N39680"/>
      <c r="O39680"/>
    </row>
    <row r="39681" spans="1:15" x14ac:dyDescent="0.25">
      <c r="A39681"/>
      <c r="B39681"/>
      <c r="C39681"/>
      <c r="D39681"/>
      <c r="E39681"/>
      <c r="F39681"/>
      <c r="G39681"/>
      <c r="H39681"/>
      <c r="I39681"/>
      <c r="J39681"/>
      <c r="K39681"/>
      <c r="L39681"/>
      <c r="M39681"/>
      <c r="N39681"/>
      <c r="O39681"/>
    </row>
    <row r="39682" spans="1:15" x14ac:dyDescent="0.25">
      <c r="A39682"/>
      <c r="B39682"/>
      <c r="C39682"/>
      <c r="D39682"/>
      <c r="E39682"/>
      <c r="F39682"/>
      <c r="G39682"/>
      <c r="H39682"/>
      <c r="I39682"/>
      <c r="J39682"/>
      <c r="K39682"/>
      <c r="L39682"/>
      <c r="M39682"/>
      <c r="N39682"/>
      <c r="O39682"/>
    </row>
    <row r="39683" spans="1:15" x14ac:dyDescent="0.25">
      <c r="A39683"/>
      <c r="B39683"/>
      <c r="C39683"/>
      <c r="D39683"/>
      <c r="E39683"/>
      <c r="F39683"/>
      <c r="G39683"/>
      <c r="H39683"/>
      <c r="I39683"/>
      <c r="J39683"/>
      <c r="K39683"/>
      <c r="L39683"/>
      <c r="M39683"/>
      <c r="N39683"/>
      <c r="O39683"/>
    </row>
    <row r="39684" spans="1:15" x14ac:dyDescent="0.25">
      <c r="A39684"/>
      <c r="B39684"/>
      <c r="C39684"/>
      <c r="D39684"/>
      <c r="E39684"/>
      <c r="F39684"/>
      <c r="G39684"/>
      <c r="H39684"/>
      <c r="I39684"/>
      <c r="J39684"/>
      <c r="K39684"/>
      <c r="L39684"/>
      <c r="M39684"/>
      <c r="N39684"/>
      <c r="O39684"/>
    </row>
    <row r="39685" spans="1:15" x14ac:dyDescent="0.25">
      <c r="A39685"/>
      <c r="B39685"/>
      <c r="C39685"/>
      <c r="D39685"/>
      <c r="E39685"/>
      <c r="F39685"/>
      <c r="G39685"/>
      <c r="H39685"/>
      <c r="I39685"/>
      <c r="J39685"/>
      <c r="K39685"/>
      <c r="L39685"/>
      <c r="M39685"/>
      <c r="N39685"/>
      <c r="O39685"/>
    </row>
    <row r="39686" spans="1:15" x14ac:dyDescent="0.25">
      <c r="A39686"/>
      <c r="B39686"/>
      <c r="C39686"/>
      <c r="D39686"/>
      <c r="E39686"/>
      <c r="F39686"/>
      <c r="G39686"/>
      <c r="H39686"/>
      <c r="I39686"/>
      <c r="J39686"/>
      <c r="K39686"/>
      <c r="L39686"/>
      <c r="M39686"/>
      <c r="N39686"/>
      <c r="O39686"/>
    </row>
    <row r="39687" spans="1:15" x14ac:dyDescent="0.25">
      <c r="A39687"/>
      <c r="B39687"/>
      <c r="C39687"/>
      <c r="D39687"/>
      <c r="E39687"/>
      <c r="F39687"/>
      <c r="G39687"/>
      <c r="H39687"/>
      <c r="I39687"/>
      <c r="J39687"/>
      <c r="K39687"/>
      <c r="L39687"/>
      <c r="M39687"/>
      <c r="N39687"/>
      <c r="O39687"/>
    </row>
    <row r="39688" spans="1:15" x14ac:dyDescent="0.25">
      <c r="A39688"/>
      <c r="B39688"/>
      <c r="C39688"/>
      <c r="D39688"/>
      <c r="E39688"/>
      <c r="F39688"/>
      <c r="G39688"/>
      <c r="H39688"/>
      <c r="I39688"/>
      <c r="J39688"/>
      <c r="K39688"/>
      <c r="L39688"/>
      <c r="M39688"/>
      <c r="N39688"/>
      <c r="O39688"/>
    </row>
    <row r="39689" spans="1:15" x14ac:dyDescent="0.25">
      <c r="A39689"/>
      <c r="B39689"/>
      <c r="C39689"/>
      <c r="D39689"/>
      <c r="E39689"/>
      <c r="F39689"/>
      <c r="G39689"/>
      <c r="H39689"/>
      <c r="I39689"/>
      <c r="J39689"/>
      <c r="K39689"/>
      <c r="L39689"/>
      <c r="M39689"/>
      <c r="N39689"/>
      <c r="O39689"/>
    </row>
    <row r="39690" spans="1:15" x14ac:dyDescent="0.25">
      <c r="A39690"/>
      <c r="B39690"/>
      <c r="C39690"/>
      <c r="D39690"/>
      <c r="E39690"/>
      <c r="F39690"/>
      <c r="G39690"/>
      <c r="H39690"/>
      <c r="I39690"/>
      <c r="J39690"/>
      <c r="K39690"/>
      <c r="L39690"/>
      <c r="M39690"/>
      <c r="N39690"/>
      <c r="O39690"/>
    </row>
    <row r="39691" spans="1:15" x14ac:dyDescent="0.25">
      <c r="A39691"/>
      <c r="B39691"/>
      <c r="C39691"/>
      <c r="D39691"/>
      <c r="E39691"/>
      <c r="F39691"/>
      <c r="G39691"/>
      <c r="H39691"/>
      <c r="I39691"/>
      <c r="J39691"/>
      <c r="K39691"/>
      <c r="L39691"/>
      <c r="M39691"/>
      <c r="N39691"/>
      <c r="O39691"/>
    </row>
    <row r="39692" spans="1:15" x14ac:dyDescent="0.25">
      <c r="A39692"/>
      <c r="B39692"/>
      <c r="C39692"/>
      <c r="D39692"/>
      <c r="E39692"/>
      <c r="F39692"/>
      <c r="G39692"/>
      <c r="H39692"/>
      <c r="I39692"/>
      <c r="J39692"/>
      <c r="K39692"/>
      <c r="L39692"/>
      <c r="M39692"/>
      <c r="N39692"/>
      <c r="O39692"/>
    </row>
    <row r="39693" spans="1:15" x14ac:dyDescent="0.25">
      <c r="A39693"/>
      <c r="B39693"/>
      <c r="C39693"/>
      <c r="D39693"/>
      <c r="E39693"/>
      <c r="F39693"/>
      <c r="G39693"/>
      <c r="H39693"/>
      <c r="I39693"/>
      <c r="J39693"/>
      <c r="K39693"/>
      <c r="L39693"/>
      <c r="M39693"/>
      <c r="N39693"/>
      <c r="O39693"/>
    </row>
    <row r="39694" spans="1:15" x14ac:dyDescent="0.25">
      <c r="A39694"/>
      <c r="B39694"/>
      <c r="C39694"/>
      <c r="D39694"/>
      <c r="E39694"/>
      <c r="F39694"/>
      <c r="G39694"/>
      <c r="H39694"/>
      <c r="I39694"/>
      <c r="J39694"/>
      <c r="K39694"/>
      <c r="L39694"/>
      <c r="M39694"/>
      <c r="N39694"/>
      <c r="O39694"/>
    </row>
    <row r="39695" spans="1:15" x14ac:dyDescent="0.25">
      <c r="A39695"/>
      <c r="B39695"/>
      <c r="C39695"/>
      <c r="D39695"/>
      <c r="E39695"/>
      <c r="F39695"/>
      <c r="G39695"/>
      <c r="H39695"/>
      <c r="I39695"/>
      <c r="J39695"/>
      <c r="K39695"/>
      <c r="L39695"/>
      <c r="M39695"/>
      <c r="N39695"/>
      <c r="O39695"/>
    </row>
    <row r="39696" spans="1:15" x14ac:dyDescent="0.25">
      <c r="A39696"/>
      <c r="B39696"/>
      <c r="C39696"/>
      <c r="D39696"/>
      <c r="E39696"/>
      <c r="F39696"/>
      <c r="G39696"/>
      <c r="H39696"/>
      <c r="I39696"/>
      <c r="J39696"/>
      <c r="K39696"/>
      <c r="L39696"/>
      <c r="M39696"/>
      <c r="N39696"/>
      <c r="O39696"/>
    </row>
    <row r="39697" spans="1:15" x14ac:dyDescent="0.25">
      <c r="A39697"/>
      <c r="B39697"/>
      <c r="C39697"/>
      <c r="D39697"/>
      <c r="E39697"/>
      <c r="F39697"/>
      <c r="G39697"/>
      <c r="H39697"/>
      <c r="I39697"/>
      <c r="J39697"/>
      <c r="K39697"/>
      <c r="L39697"/>
      <c r="M39697"/>
      <c r="N39697"/>
      <c r="O39697"/>
    </row>
    <row r="39698" spans="1:15" x14ac:dyDescent="0.25">
      <c r="A39698"/>
      <c r="B39698"/>
      <c r="C39698"/>
      <c r="D39698"/>
      <c r="E39698"/>
      <c r="F39698"/>
      <c r="G39698"/>
      <c r="H39698"/>
      <c r="I39698"/>
      <c r="J39698"/>
      <c r="K39698"/>
      <c r="L39698"/>
      <c r="M39698"/>
      <c r="N39698"/>
      <c r="O39698"/>
    </row>
    <row r="39699" spans="1:15" x14ac:dyDescent="0.25">
      <c r="A39699"/>
      <c r="B39699"/>
      <c r="C39699"/>
      <c r="D39699"/>
      <c r="E39699"/>
      <c r="F39699"/>
      <c r="G39699"/>
      <c r="H39699"/>
      <c r="I39699"/>
      <c r="J39699"/>
      <c r="K39699"/>
      <c r="L39699"/>
      <c r="M39699"/>
      <c r="N39699"/>
      <c r="O39699"/>
    </row>
    <row r="39700" spans="1:15" x14ac:dyDescent="0.25">
      <c r="A39700"/>
      <c r="B39700"/>
      <c r="C39700"/>
      <c r="D39700"/>
      <c r="E39700"/>
      <c r="F39700"/>
      <c r="G39700"/>
      <c r="H39700"/>
      <c r="I39700"/>
      <c r="J39700"/>
      <c r="K39700"/>
      <c r="L39700"/>
      <c r="M39700"/>
      <c r="N39700"/>
      <c r="O39700"/>
    </row>
    <row r="39701" spans="1:15" x14ac:dyDescent="0.25">
      <c r="A39701"/>
      <c r="B39701"/>
      <c r="C39701"/>
      <c r="D39701"/>
      <c r="E39701"/>
      <c r="F39701"/>
      <c r="G39701"/>
      <c r="H39701"/>
      <c r="I39701"/>
      <c r="J39701"/>
      <c r="K39701"/>
      <c r="L39701"/>
      <c r="M39701"/>
      <c r="N39701"/>
      <c r="O39701"/>
    </row>
    <row r="39702" spans="1:15" x14ac:dyDescent="0.25">
      <c r="A39702"/>
      <c r="B39702"/>
      <c r="C39702"/>
      <c r="D39702"/>
      <c r="E39702"/>
      <c r="F39702"/>
      <c r="G39702"/>
      <c r="H39702"/>
      <c r="I39702"/>
      <c r="J39702"/>
      <c r="K39702"/>
      <c r="L39702"/>
      <c r="M39702"/>
      <c r="N39702"/>
      <c r="O39702"/>
    </row>
    <row r="39703" spans="1:15" x14ac:dyDescent="0.25">
      <c r="A39703"/>
      <c r="B39703"/>
      <c r="C39703"/>
      <c r="D39703"/>
      <c r="E39703"/>
      <c r="F39703"/>
      <c r="G39703"/>
      <c r="H39703"/>
      <c r="I39703"/>
      <c r="J39703"/>
      <c r="K39703"/>
      <c r="L39703"/>
      <c r="M39703"/>
      <c r="N39703"/>
      <c r="O39703"/>
    </row>
    <row r="39704" spans="1:15" x14ac:dyDescent="0.25">
      <c r="A39704"/>
      <c r="B39704"/>
      <c r="C39704"/>
      <c r="D39704"/>
      <c r="E39704"/>
      <c r="F39704"/>
      <c r="G39704"/>
      <c r="H39704"/>
      <c r="I39704"/>
      <c r="J39704"/>
      <c r="K39704"/>
      <c r="L39704"/>
      <c r="M39704"/>
      <c r="N39704"/>
      <c r="O39704"/>
    </row>
    <row r="39705" spans="1:15" x14ac:dyDescent="0.25">
      <c r="A39705"/>
      <c r="B39705"/>
      <c r="C39705"/>
      <c r="D39705"/>
      <c r="E39705"/>
      <c r="F39705"/>
      <c r="G39705"/>
      <c r="H39705"/>
      <c r="I39705"/>
      <c r="J39705"/>
      <c r="K39705"/>
      <c r="L39705"/>
      <c r="M39705"/>
      <c r="N39705"/>
      <c r="O39705"/>
    </row>
    <row r="39706" spans="1:15" x14ac:dyDescent="0.25">
      <c r="A39706"/>
      <c r="B39706"/>
      <c r="C39706"/>
      <c r="D39706"/>
      <c r="E39706"/>
      <c r="F39706"/>
      <c r="G39706"/>
      <c r="H39706"/>
      <c r="I39706"/>
      <c r="J39706"/>
      <c r="K39706"/>
      <c r="L39706"/>
      <c r="M39706"/>
      <c r="N39706"/>
      <c r="O39706"/>
    </row>
    <row r="39707" spans="1:15" x14ac:dyDescent="0.25">
      <c r="A39707"/>
      <c r="B39707"/>
      <c r="C39707"/>
      <c r="D39707"/>
      <c r="E39707"/>
      <c r="F39707"/>
      <c r="G39707"/>
      <c r="H39707"/>
      <c r="I39707"/>
      <c r="J39707"/>
      <c r="K39707"/>
      <c r="L39707"/>
      <c r="M39707"/>
      <c r="N39707"/>
      <c r="O39707"/>
    </row>
    <row r="39708" spans="1:15" x14ac:dyDescent="0.25">
      <c r="A39708"/>
      <c r="B39708"/>
      <c r="C39708"/>
      <c r="D39708"/>
      <c r="E39708"/>
      <c r="F39708"/>
      <c r="G39708"/>
      <c r="H39708"/>
      <c r="I39708"/>
      <c r="J39708"/>
      <c r="K39708"/>
      <c r="L39708"/>
      <c r="M39708"/>
      <c r="N39708"/>
      <c r="O39708"/>
    </row>
    <row r="39709" spans="1:15" x14ac:dyDescent="0.25">
      <c r="A39709"/>
      <c r="B39709"/>
      <c r="C39709"/>
      <c r="D39709"/>
      <c r="E39709"/>
      <c r="F39709"/>
      <c r="G39709"/>
      <c r="H39709"/>
      <c r="I39709"/>
      <c r="J39709"/>
      <c r="K39709"/>
      <c r="L39709"/>
      <c r="M39709"/>
      <c r="N39709"/>
      <c r="O39709"/>
    </row>
    <row r="39710" spans="1:15" x14ac:dyDescent="0.25">
      <c r="A39710"/>
      <c r="B39710"/>
      <c r="C39710"/>
      <c r="D39710"/>
      <c r="E39710"/>
      <c r="F39710"/>
      <c r="G39710"/>
      <c r="H39710"/>
      <c r="I39710"/>
      <c r="J39710"/>
      <c r="K39710"/>
      <c r="L39710"/>
      <c r="M39710"/>
      <c r="N39710"/>
      <c r="O39710"/>
    </row>
    <row r="39711" spans="1:15" x14ac:dyDescent="0.25">
      <c r="A39711"/>
      <c r="B39711"/>
      <c r="C39711"/>
      <c r="D39711"/>
      <c r="E39711"/>
      <c r="F39711"/>
      <c r="G39711"/>
      <c r="H39711"/>
      <c r="I39711"/>
      <c r="J39711"/>
      <c r="K39711"/>
      <c r="L39711"/>
      <c r="M39711"/>
      <c r="N39711"/>
      <c r="O39711"/>
    </row>
    <row r="39712" spans="1:15" x14ac:dyDescent="0.25">
      <c r="A39712"/>
      <c r="B39712"/>
      <c r="C39712"/>
      <c r="D39712"/>
      <c r="E39712"/>
      <c r="F39712"/>
      <c r="G39712"/>
      <c r="H39712"/>
      <c r="I39712"/>
      <c r="J39712"/>
      <c r="K39712"/>
      <c r="L39712"/>
      <c r="M39712"/>
      <c r="N39712"/>
      <c r="O39712"/>
    </row>
    <row r="39713" spans="1:15" x14ac:dyDescent="0.25">
      <c r="A39713"/>
      <c r="B39713"/>
      <c r="C39713"/>
      <c r="D39713"/>
      <c r="E39713"/>
      <c r="F39713"/>
      <c r="G39713"/>
      <c r="H39713"/>
      <c r="I39713"/>
      <c r="J39713"/>
      <c r="K39713"/>
      <c r="L39713"/>
      <c r="M39713"/>
      <c r="N39713"/>
      <c r="O39713"/>
    </row>
    <row r="39714" spans="1:15" x14ac:dyDescent="0.25">
      <c r="A39714"/>
      <c r="B39714"/>
      <c r="C39714"/>
      <c r="D39714"/>
      <c r="E39714"/>
      <c r="F39714"/>
      <c r="G39714"/>
      <c r="H39714"/>
      <c r="I39714"/>
      <c r="J39714"/>
      <c r="K39714"/>
      <c r="L39714"/>
      <c r="M39714"/>
      <c r="N39714"/>
      <c r="O39714"/>
    </row>
    <row r="39715" spans="1:15" x14ac:dyDescent="0.25">
      <c r="A39715"/>
      <c r="B39715"/>
      <c r="C39715"/>
      <c r="D39715"/>
      <c r="E39715"/>
      <c r="F39715"/>
      <c r="G39715"/>
      <c r="H39715"/>
      <c r="I39715"/>
      <c r="J39715"/>
      <c r="K39715"/>
      <c r="L39715"/>
      <c r="M39715"/>
      <c r="N39715"/>
      <c r="O39715"/>
    </row>
    <row r="39716" spans="1:15" x14ac:dyDescent="0.25">
      <c r="A39716"/>
      <c r="B39716"/>
      <c r="C39716"/>
      <c r="D39716"/>
      <c r="E39716"/>
      <c r="F39716"/>
      <c r="G39716"/>
      <c r="H39716"/>
      <c r="I39716"/>
      <c r="J39716"/>
      <c r="K39716"/>
      <c r="L39716"/>
      <c r="M39716"/>
      <c r="N39716"/>
      <c r="O39716"/>
    </row>
    <row r="39717" spans="1:15" x14ac:dyDescent="0.25">
      <c r="A39717"/>
      <c r="B39717"/>
      <c r="C39717"/>
      <c r="D39717"/>
      <c r="E39717"/>
      <c r="F39717"/>
      <c r="G39717"/>
      <c r="H39717"/>
      <c r="I39717"/>
      <c r="J39717"/>
      <c r="K39717"/>
      <c r="L39717"/>
      <c r="M39717"/>
      <c r="N39717"/>
      <c r="O39717"/>
    </row>
    <row r="39718" spans="1:15" x14ac:dyDescent="0.25">
      <c r="A39718"/>
      <c r="B39718"/>
      <c r="C39718"/>
      <c r="D39718"/>
      <c r="E39718"/>
      <c r="F39718"/>
      <c r="G39718"/>
      <c r="H39718"/>
      <c r="I39718"/>
      <c r="J39718"/>
      <c r="K39718"/>
      <c r="L39718"/>
      <c r="M39718"/>
      <c r="N39718"/>
      <c r="O39718"/>
    </row>
    <row r="39719" spans="1:15" x14ac:dyDescent="0.25">
      <c r="A39719"/>
      <c r="B39719"/>
      <c r="C39719"/>
      <c r="D39719"/>
      <c r="E39719"/>
      <c r="F39719"/>
      <c r="G39719"/>
      <c r="H39719"/>
      <c r="I39719"/>
      <c r="J39719"/>
      <c r="K39719"/>
      <c r="L39719"/>
      <c r="M39719"/>
      <c r="N39719"/>
      <c r="O39719"/>
    </row>
    <row r="39720" spans="1:15" x14ac:dyDescent="0.25">
      <c r="A39720"/>
      <c r="B39720"/>
      <c r="C39720"/>
      <c r="D39720"/>
      <c r="E39720"/>
      <c r="F39720"/>
      <c r="G39720"/>
      <c r="H39720"/>
      <c r="I39720"/>
      <c r="J39720"/>
      <c r="K39720"/>
      <c r="L39720"/>
      <c r="M39720"/>
      <c r="N39720"/>
      <c r="O39720"/>
    </row>
    <row r="39721" spans="1:15" x14ac:dyDescent="0.25">
      <c r="A39721"/>
      <c r="B39721"/>
      <c r="C39721"/>
      <c r="D39721"/>
      <c r="E39721"/>
      <c r="F39721"/>
      <c r="G39721"/>
      <c r="H39721"/>
      <c r="I39721"/>
      <c r="J39721"/>
      <c r="K39721"/>
      <c r="L39721"/>
      <c r="M39721"/>
      <c r="N39721"/>
      <c r="O39721"/>
    </row>
    <row r="39722" spans="1:15" x14ac:dyDescent="0.25">
      <c r="A39722"/>
      <c r="B39722"/>
      <c r="C39722"/>
      <c r="D39722"/>
      <c r="E39722"/>
      <c r="F39722"/>
      <c r="G39722"/>
      <c r="H39722"/>
      <c r="I39722"/>
      <c r="J39722"/>
      <c r="K39722"/>
      <c r="L39722"/>
      <c r="M39722"/>
      <c r="N39722"/>
      <c r="O39722"/>
    </row>
    <row r="39723" spans="1:15" x14ac:dyDescent="0.25">
      <c r="A39723"/>
      <c r="B39723"/>
      <c r="C39723"/>
      <c r="D39723"/>
      <c r="E39723"/>
      <c r="F39723"/>
      <c r="G39723"/>
      <c r="H39723"/>
      <c r="I39723"/>
      <c r="J39723"/>
      <c r="K39723"/>
      <c r="L39723"/>
      <c r="M39723"/>
      <c r="N39723"/>
      <c r="O39723"/>
    </row>
    <row r="39724" spans="1:15" x14ac:dyDescent="0.25">
      <c r="A39724"/>
      <c r="B39724"/>
      <c r="C39724"/>
      <c r="D39724"/>
      <c r="E39724"/>
      <c r="F39724"/>
      <c r="G39724"/>
      <c r="H39724"/>
      <c r="I39724"/>
      <c r="J39724"/>
      <c r="K39724"/>
      <c r="L39724"/>
      <c r="M39724"/>
      <c r="N39724"/>
      <c r="O39724"/>
    </row>
    <row r="39725" spans="1:15" x14ac:dyDescent="0.25">
      <c r="A39725"/>
      <c r="B39725"/>
      <c r="C39725"/>
      <c r="D39725"/>
      <c r="E39725"/>
      <c r="F39725"/>
      <c r="G39725"/>
      <c r="H39725"/>
      <c r="I39725"/>
      <c r="J39725"/>
      <c r="K39725"/>
      <c r="L39725"/>
      <c r="M39725"/>
      <c r="N39725"/>
      <c r="O39725"/>
    </row>
    <row r="39726" spans="1:15" x14ac:dyDescent="0.25">
      <c r="A39726"/>
      <c r="B39726"/>
      <c r="C39726"/>
      <c r="D39726"/>
      <c r="E39726"/>
      <c r="F39726"/>
      <c r="G39726"/>
      <c r="H39726"/>
      <c r="I39726"/>
      <c r="J39726"/>
      <c r="K39726"/>
      <c r="L39726"/>
      <c r="M39726"/>
      <c r="N39726"/>
      <c r="O39726"/>
    </row>
    <row r="39727" spans="1:15" x14ac:dyDescent="0.25">
      <c r="A39727"/>
      <c r="B39727"/>
      <c r="C39727"/>
      <c r="D39727"/>
      <c r="E39727"/>
      <c r="F39727"/>
      <c r="G39727"/>
      <c r="H39727"/>
      <c r="I39727"/>
      <c r="J39727"/>
      <c r="K39727"/>
      <c r="L39727"/>
      <c r="M39727"/>
      <c r="N39727"/>
      <c r="O39727"/>
    </row>
    <row r="39728" spans="1:15" x14ac:dyDescent="0.25">
      <c r="A39728"/>
      <c r="B39728"/>
      <c r="C39728"/>
      <c r="D39728"/>
      <c r="E39728"/>
      <c r="F39728"/>
      <c r="G39728"/>
      <c r="H39728"/>
      <c r="I39728"/>
      <c r="J39728"/>
      <c r="K39728"/>
      <c r="L39728"/>
      <c r="M39728"/>
      <c r="N39728"/>
      <c r="O39728"/>
    </row>
    <row r="39729" spans="1:15" x14ac:dyDescent="0.25">
      <c r="A39729"/>
      <c r="B39729"/>
      <c r="C39729"/>
      <c r="D39729"/>
      <c r="E39729"/>
      <c r="F39729"/>
      <c r="G39729"/>
      <c r="H39729"/>
      <c r="I39729"/>
      <c r="J39729"/>
      <c r="K39729"/>
      <c r="L39729"/>
      <c r="M39729"/>
      <c r="N39729"/>
      <c r="O39729"/>
    </row>
    <row r="39730" spans="1:15" x14ac:dyDescent="0.25">
      <c r="A39730"/>
      <c r="B39730"/>
      <c r="C39730"/>
      <c r="D39730"/>
      <c r="E39730"/>
      <c r="F39730"/>
      <c r="G39730"/>
      <c r="H39730"/>
      <c r="I39730"/>
      <c r="J39730"/>
      <c r="K39730"/>
      <c r="L39730"/>
      <c r="M39730"/>
      <c r="N39730"/>
      <c r="O39730"/>
    </row>
    <row r="39731" spans="1:15" x14ac:dyDescent="0.25">
      <c r="A39731"/>
      <c r="B39731"/>
      <c r="C39731"/>
      <c r="D39731"/>
      <c r="E39731"/>
      <c r="F39731"/>
      <c r="G39731"/>
      <c r="H39731"/>
      <c r="I39731"/>
      <c r="J39731"/>
      <c r="K39731"/>
      <c r="L39731"/>
      <c r="M39731"/>
      <c r="N39731"/>
      <c r="O39731"/>
    </row>
    <row r="39732" spans="1:15" x14ac:dyDescent="0.25">
      <c r="A39732"/>
      <c r="B39732"/>
      <c r="C39732"/>
      <c r="D39732"/>
      <c r="E39732"/>
      <c r="F39732"/>
      <c r="G39732"/>
      <c r="H39732"/>
      <c r="I39732"/>
      <c r="J39732"/>
      <c r="K39732"/>
      <c r="L39732"/>
      <c r="M39732"/>
      <c r="N39732"/>
      <c r="O39732"/>
    </row>
    <row r="39733" spans="1:15" x14ac:dyDescent="0.25">
      <c r="A39733"/>
      <c r="B39733"/>
      <c r="C39733"/>
      <c r="D39733"/>
      <c r="E39733"/>
      <c r="F39733"/>
      <c r="G39733"/>
      <c r="H39733"/>
      <c r="I39733"/>
      <c r="J39733"/>
      <c r="K39733"/>
      <c r="L39733"/>
      <c r="M39733"/>
      <c r="N39733"/>
      <c r="O39733"/>
    </row>
    <row r="39734" spans="1:15" x14ac:dyDescent="0.25">
      <c r="A39734"/>
      <c r="B39734"/>
      <c r="C39734"/>
      <c r="D39734"/>
      <c r="E39734"/>
      <c r="F39734"/>
      <c r="G39734"/>
      <c r="H39734"/>
      <c r="I39734"/>
      <c r="J39734"/>
      <c r="K39734"/>
      <c r="L39734"/>
      <c r="M39734"/>
      <c r="N39734"/>
      <c r="O39734"/>
    </row>
    <row r="39735" spans="1:15" x14ac:dyDescent="0.25">
      <c r="A39735"/>
      <c r="B39735"/>
      <c r="C39735"/>
      <c r="D39735"/>
      <c r="E39735"/>
      <c r="F39735"/>
      <c r="G39735"/>
      <c r="H39735"/>
      <c r="I39735"/>
      <c r="J39735"/>
      <c r="K39735"/>
      <c r="L39735"/>
      <c r="M39735"/>
      <c r="N39735"/>
      <c r="O39735"/>
    </row>
    <row r="39736" spans="1:15" x14ac:dyDescent="0.25">
      <c r="A39736"/>
      <c r="B39736"/>
      <c r="C39736"/>
      <c r="D39736"/>
      <c r="E39736"/>
      <c r="F39736"/>
      <c r="G39736"/>
      <c r="H39736"/>
      <c r="I39736"/>
      <c r="J39736"/>
      <c r="K39736"/>
      <c r="L39736"/>
      <c r="M39736"/>
      <c r="N39736"/>
      <c r="O39736"/>
    </row>
    <row r="39737" spans="1:15" x14ac:dyDescent="0.25">
      <c r="A39737"/>
      <c r="B39737"/>
      <c r="C39737"/>
      <c r="D39737"/>
      <c r="E39737"/>
      <c r="F39737"/>
      <c r="G39737"/>
      <c r="H39737"/>
      <c r="I39737"/>
      <c r="J39737"/>
      <c r="K39737"/>
      <c r="L39737"/>
      <c r="M39737"/>
      <c r="N39737"/>
      <c r="O39737"/>
    </row>
    <row r="39738" spans="1:15" x14ac:dyDescent="0.25">
      <c r="A39738"/>
      <c r="B39738"/>
      <c r="C39738"/>
      <c r="D39738"/>
      <c r="E39738"/>
      <c r="F39738"/>
      <c r="G39738"/>
      <c r="H39738"/>
      <c r="I39738"/>
      <c r="J39738"/>
      <c r="K39738"/>
      <c r="L39738"/>
      <c r="M39738"/>
      <c r="N39738"/>
      <c r="O39738"/>
    </row>
    <row r="39739" spans="1:15" x14ac:dyDescent="0.25">
      <c r="A39739"/>
      <c r="B39739"/>
      <c r="C39739"/>
      <c r="D39739"/>
      <c r="E39739"/>
      <c r="F39739"/>
      <c r="G39739"/>
      <c r="H39739"/>
      <c r="I39739"/>
      <c r="J39739"/>
      <c r="K39739"/>
      <c r="L39739"/>
      <c r="M39739"/>
      <c r="N39739"/>
      <c r="O39739"/>
    </row>
    <row r="39740" spans="1:15" x14ac:dyDescent="0.25">
      <c r="A39740"/>
      <c r="B39740"/>
      <c r="C39740"/>
      <c r="D39740"/>
      <c r="E39740"/>
      <c r="F39740"/>
      <c r="G39740"/>
      <c r="H39740"/>
      <c r="I39740"/>
      <c r="J39740"/>
      <c r="K39740"/>
      <c r="L39740"/>
      <c r="M39740"/>
      <c r="N39740"/>
      <c r="O39740"/>
    </row>
    <row r="39741" spans="1:15" x14ac:dyDescent="0.25">
      <c r="A39741"/>
      <c r="B39741"/>
      <c r="C39741"/>
      <c r="D39741"/>
      <c r="E39741"/>
      <c r="F39741"/>
      <c r="G39741"/>
      <c r="H39741"/>
      <c r="I39741"/>
      <c r="J39741"/>
      <c r="K39741"/>
      <c r="L39741"/>
      <c r="M39741"/>
      <c r="N39741"/>
      <c r="O39741"/>
    </row>
    <row r="39742" spans="1:15" x14ac:dyDescent="0.25">
      <c r="A39742"/>
      <c r="B39742"/>
      <c r="C39742"/>
      <c r="D39742"/>
      <c r="E39742"/>
      <c r="F39742"/>
      <c r="G39742"/>
      <c r="H39742"/>
      <c r="I39742"/>
      <c r="J39742"/>
      <c r="K39742"/>
      <c r="L39742"/>
      <c r="M39742"/>
      <c r="N39742"/>
      <c r="O39742"/>
    </row>
    <row r="39743" spans="1:15" x14ac:dyDescent="0.25">
      <c r="A39743"/>
      <c r="B39743"/>
      <c r="C39743"/>
      <c r="D39743"/>
      <c r="E39743"/>
      <c r="F39743"/>
      <c r="G39743"/>
      <c r="H39743"/>
      <c r="I39743"/>
      <c r="J39743"/>
      <c r="K39743"/>
      <c r="L39743"/>
      <c r="M39743"/>
      <c r="N39743"/>
      <c r="O39743"/>
    </row>
    <row r="39744" spans="1:15" x14ac:dyDescent="0.25">
      <c r="A39744"/>
      <c r="B39744"/>
      <c r="C39744"/>
      <c r="D39744"/>
      <c r="E39744"/>
      <c r="F39744"/>
      <c r="G39744"/>
      <c r="H39744"/>
      <c r="I39744"/>
      <c r="J39744"/>
      <c r="K39744"/>
      <c r="L39744"/>
      <c r="M39744"/>
      <c r="N39744"/>
      <c r="O39744"/>
    </row>
    <row r="39745" spans="1:15" x14ac:dyDescent="0.25">
      <c r="A39745"/>
      <c r="B39745"/>
      <c r="C39745"/>
      <c r="D39745"/>
      <c r="E39745"/>
      <c r="F39745"/>
      <c r="G39745"/>
      <c r="H39745"/>
      <c r="I39745"/>
      <c r="J39745"/>
      <c r="K39745"/>
      <c r="L39745"/>
      <c r="M39745"/>
      <c r="N39745"/>
      <c r="O39745"/>
    </row>
    <row r="39746" spans="1:15" x14ac:dyDescent="0.25">
      <c r="A39746"/>
      <c r="B39746"/>
      <c r="C39746"/>
      <c r="D39746"/>
      <c r="E39746"/>
      <c r="F39746"/>
      <c r="G39746"/>
      <c r="H39746"/>
      <c r="I39746"/>
      <c r="J39746"/>
      <c r="K39746"/>
      <c r="L39746"/>
      <c r="M39746"/>
      <c r="N39746"/>
      <c r="O39746"/>
    </row>
    <row r="39747" spans="1:15" x14ac:dyDescent="0.25">
      <c r="A39747"/>
      <c r="B39747"/>
      <c r="C39747"/>
      <c r="D39747"/>
      <c r="E39747"/>
      <c r="F39747"/>
      <c r="G39747"/>
      <c r="H39747"/>
      <c r="I39747"/>
      <c r="J39747"/>
      <c r="K39747"/>
      <c r="L39747"/>
      <c r="M39747"/>
      <c r="N39747"/>
      <c r="O39747"/>
    </row>
    <row r="39748" spans="1:15" x14ac:dyDescent="0.25">
      <c r="A39748"/>
      <c r="B39748"/>
      <c r="C39748"/>
      <c r="D39748"/>
      <c r="E39748"/>
      <c r="F39748"/>
      <c r="G39748"/>
      <c r="H39748"/>
      <c r="I39748"/>
      <c r="J39748"/>
      <c r="K39748"/>
      <c r="L39748"/>
      <c r="M39748"/>
      <c r="N39748"/>
      <c r="O39748"/>
    </row>
    <row r="39749" spans="1:15" x14ac:dyDescent="0.25">
      <c r="A39749"/>
      <c r="B39749"/>
      <c r="C39749"/>
      <c r="D39749"/>
      <c r="E39749"/>
      <c r="F39749"/>
      <c r="G39749"/>
      <c r="H39749"/>
      <c r="I39749"/>
      <c r="J39749"/>
      <c r="K39749"/>
      <c r="L39749"/>
      <c r="M39749"/>
      <c r="N39749"/>
      <c r="O39749"/>
    </row>
    <row r="39750" spans="1:15" x14ac:dyDescent="0.25">
      <c r="A39750"/>
      <c r="B39750"/>
      <c r="C39750"/>
      <c r="D39750"/>
      <c r="E39750"/>
      <c r="F39750"/>
      <c r="G39750"/>
      <c r="H39750"/>
      <c r="I39750"/>
      <c r="J39750"/>
      <c r="K39750"/>
      <c r="L39750"/>
      <c r="M39750"/>
      <c r="N39750"/>
      <c r="O39750"/>
    </row>
    <row r="39751" spans="1:15" x14ac:dyDescent="0.25">
      <c r="A39751"/>
      <c r="B39751"/>
      <c r="C39751"/>
      <c r="D39751"/>
      <c r="E39751"/>
      <c r="F39751"/>
      <c r="G39751"/>
      <c r="H39751"/>
      <c r="I39751"/>
      <c r="J39751"/>
      <c r="K39751"/>
      <c r="L39751"/>
      <c r="M39751"/>
      <c r="N39751"/>
      <c r="O39751"/>
    </row>
    <row r="39752" spans="1:15" x14ac:dyDescent="0.25">
      <c r="A39752"/>
      <c r="B39752"/>
      <c r="C39752"/>
      <c r="D39752"/>
      <c r="E39752"/>
      <c r="F39752"/>
      <c r="G39752"/>
      <c r="H39752"/>
      <c r="I39752"/>
      <c r="J39752"/>
      <c r="K39752"/>
      <c r="L39752"/>
      <c r="M39752"/>
      <c r="N39752"/>
      <c r="O39752"/>
    </row>
    <row r="39753" spans="1:15" x14ac:dyDescent="0.25">
      <c r="A39753"/>
      <c r="B39753"/>
      <c r="C39753"/>
      <c r="D39753"/>
      <c r="E39753"/>
      <c r="F39753"/>
      <c r="G39753"/>
      <c r="H39753"/>
      <c r="I39753"/>
      <c r="J39753"/>
      <c r="K39753"/>
      <c r="L39753"/>
      <c r="M39753"/>
      <c r="N39753"/>
      <c r="O39753"/>
    </row>
    <row r="39754" spans="1:15" x14ac:dyDescent="0.25">
      <c r="A39754"/>
      <c r="B39754"/>
      <c r="C39754"/>
      <c r="D39754"/>
      <c r="E39754"/>
      <c r="F39754"/>
      <c r="G39754"/>
      <c r="H39754"/>
      <c r="I39754"/>
      <c r="J39754"/>
      <c r="K39754"/>
      <c r="L39754"/>
      <c r="M39754"/>
      <c r="N39754"/>
      <c r="O39754"/>
    </row>
    <row r="39755" spans="1:15" x14ac:dyDescent="0.25">
      <c r="A39755"/>
      <c r="B39755"/>
      <c r="C39755"/>
      <c r="D39755"/>
      <c r="E39755"/>
      <c r="F39755"/>
      <c r="G39755"/>
      <c r="H39755"/>
      <c r="I39755"/>
      <c r="J39755"/>
      <c r="K39755"/>
      <c r="L39755"/>
      <c r="M39755"/>
      <c r="N39755"/>
      <c r="O39755"/>
    </row>
    <row r="39756" spans="1:15" x14ac:dyDescent="0.25">
      <c r="A39756"/>
      <c r="B39756"/>
      <c r="C39756"/>
      <c r="D39756"/>
      <c r="E39756"/>
      <c r="F39756"/>
      <c r="G39756"/>
      <c r="H39756"/>
      <c r="I39756"/>
      <c r="J39756"/>
      <c r="K39756"/>
      <c r="L39756"/>
      <c r="M39756"/>
      <c r="N39756"/>
      <c r="O39756"/>
    </row>
    <row r="39757" spans="1:15" x14ac:dyDescent="0.25">
      <c r="A39757"/>
      <c r="B39757"/>
      <c r="C39757"/>
      <c r="D39757"/>
      <c r="E39757"/>
      <c r="F39757"/>
      <c r="G39757"/>
      <c r="H39757"/>
      <c r="I39757"/>
      <c r="J39757"/>
      <c r="K39757"/>
      <c r="L39757"/>
      <c r="M39757"/>
      <c r="N39757"/>
      <c r="O39757"/>
    </row>
    <row r="39758" spans="1:15" x14ac:dyDescent="0.25">
      <c r="A39758"/>
      <c r="B39758"/>
      <c r="C39758"/>
      <c r="D39758"/>
      <c r="E39758"/>
      <c r="F39758"/>
      <c r="G39758"/>
      <c r="H39758"/>
      <c r="I39758"/>
      <c r="J39758"/>
      <c r="K39758"/>
      <c r="L39758"/>
      <c r="M39758"/>
      <c r="N39758"/>
      <c r="O39758"/>
    </row>
    <row r="39759" spans="1:15" x14ac:dyDescent="0.25">
      <c r="A39759"/>
      <c r="B39759"/>
      <c r="C39759"/>
      <c r="D39759"/>
      <c r="E39759"/>
      <c r="F39759"/>
      <c r="G39759"/>
      <c r="H39759"/>
      <c r="I39759"/>
      <c r="J39759"/>
      <c r="K39759"/>
      <c r="L39759"/>
      <c r="M39759"/>
      <c r="N39759"/>
      <c r="O39759"/>
    </row>
    <row r="39760" spans="1:15" x14ac:dyDescent="0.25">
      <c r="A39760"/>
      <c r="B39760"/>
      <c r="C39760"/>
      <c r="D39760"/>
      <c r="E39760"/>
      <c r="F39760"/>
      <c r="G39760"/>
      <c r="H39760"/>
      <c r="I39760"/>
      <c r="J39760"/>
      <c r="K39760"/>
      <c r="L39760"/>
      <c r="M39760"/>
      <c r="N39760"/>
      <c r="O39760"/>
    </row>
    <row r="39761" spans="1:15" x14ac:dyDescent="0.25">
      <c r="A39761"/>
      <c r="B39761"/>
      <c r="C39761"/>
      <c r="D39761"/>
      <c r="E39761"/>
      <c r="F39761"/>
      <c r="G39761"/>
      <c r="H39761"/>
      <c r="I39761"/>
      <c r="J39761"/>
      <c r="K39761"/>
      <c r="L39761"/>
      <c r="M39761"/>
      <c r="N39761"/>
      <c r="O39761"/>
    </row>
    <row r="39762" spans="1:15" x14ac:dyDescent="0.25">
      <c r="A39762"/>
      <c r="B39762"/>
      <c r="C39762"/>
      <c r="D39762"/>
      <c r="E39762"/>
      <c r="F39762"/>
      <c r="G39762"/>
      <c r="H39762"/>
      <c r="I39762"/>
      <c r="J39762"/>
      <c r="K39762"/>
      <c r="L39762"/>
      <c r="M39762"/>
      <c r="N39762"/>
      <c r="O39762"/>
    </row>
    <row r="39763" spans="1:15" x14ac:dyDescent="0.25">
      <c r="A39763"/>
      <c r="B39763"/>
      <c r="C39763"/>
      <c r="D39763"/>
      <c r="E39763"/>
      <c r="F39763"/>
      <c r="G39763"/>
      <c r="H39763"/>
      <c r="I39763"/>
      <c r="J39763"/>
      <c r="K39763"/>
      <c r="L39763"/>
      <c r="M39763"/>
      <c r="N39763"/>
      <c r="O39763"/>
    </row>
    <row r="39764" spans="1:15" x14ac:dyDescent="0.25">
      <c r="A39764"/>
      <c r="B39764"/>
      <c r="C39764"/>
      <c r="D39764"/>
      <c r="E39764"/>
      <c r="F39764"/>
      <c r="G39764"/>
      <c r="H39764"/>
      <c r="I39764"/>
      <c r="J39764"/>
      <c r="K39764"/>
      <c r="L39764"/>
      <c r="M39764"/>
      <c r="N39764"/>
      <c r="O39764"/>
    </row>
    <row r="39765" spans="1:15" x14ac:dyDescent="0.25">
      <c r="A39765"/>
      <c r="B39765"/>
      <c r="C39765"/>
      <c r="D39765"/>
      <c r="E39765"/>
      <c r="F39765"/>
      <c r="G39765"/>
      <c r="H39765"/>
      <c r="I39765"/>
      <c r="J39765"/>
      <c r="K39765"/>
      <c r="L39765"/>
      <c r="M39765"/>
      <c r="N39765"/>
      <c r="O39765"/>
    </row>
    <row r="39766" spans="1:15" x14ac:dyDescent="0.25">
      <c r="A39766"/>
      <c r="B39766"/>
      <c r="C39766"/>
      <c r="D39766"/>
      <c r="E39766"/>
      <c r="F39766"/>
      <c r="G39766"/>
      <c r="H39766"/>
      <c r="I39766"/>
      <c r="J39766"/>
      <c r="K39766"/>
      <c r="L39766"/>
      <c r="M39766"/>
      <c r="N39766"/>
      <c r="O39766"/>
    </row>
    <row r="39767" spans="1:15" x14ac:dyDescent="0.25">
      <c r="A39767"/>
      <c r="B39767"/>
      <c r="C39767"/>
      <c r="D39767"/>
      <c r="E39767"/>
      <c r="F39767"/>
      <c r="G39767"/>
      <c r="H39767"/>
      <c r="I39767"/>
      <c r="J39767"/>
      <c r="K39767"/>
      <c r="L39767"/>
      <c r="M39767"/>
      <c r="N39767"/>
      <c r="O39767"/>
    </row>
    <row r="39768" spans="1:15" x14ac:dyDescent="0.25">
      <c r="A39768"/>
      <c r="B39768"/>
      <c r="C39768"/>
      <c r="D39768"/>
      <c r="E39768"/>
      <c r="F39768"/>
      <c r="G39768"/>
      <c r="H39768"/>
      <c r="I39768"/>
      <c r="J39768"/>
      <c r="K39768"/>
      <c r="L39768"/>
      <c r="M39768"/>
      <c r="N39768"/>
      <c r="O39768"/>
    </row>
    <row r="39769" spans="1:15" x14ac:dyDescent="0.25">
      <c r="A39769"/>
      <c r="B39769"/>
      <c r="C39769"/>
      <c r="D39769"/>
      <c r="E39769"/>
      <c r="F39769"/>
      <c r="G39769"/>
      <c r="H39769"/>
      <c r="I39769"/>
      <c r="J39769"/>
      <c r="K39769"/>
      <c r="L39769"/>
      <c r="M39769"/>
      <c r="N39769"/>
      <c r="O39769"/>
    </row>
    <row r="39770" spans="1:15" x14ac:dyDescent="0.25">
      <c r="A39770"/>
      <c r="B39770"/>
      <c r="C39770"/>
      <c r="D39770"/>
      <c r="E39770"/>
      <c r="F39770"/>
      <c r="G39770"/>
      <c r="H39770"/>
      <c r="I39770"/>
      <c r="J39770"/>
      <c r="K39770"/>
      <c r="L39770"/>
      <c r="M39770"/>
      <c r="N39770"/>
      <c r="O39770"/>
    </row>
    <row r="39771" spans="1:15" x14ac:dyDescent="0.25">
      <c r="A39771"/>
      <c r="B39771"/>
      <c r="C39771"/>
      <c r="D39771"/>
      <c r="E39771"/>
      <c r="F39771"/>
      <c r="G39771"/>
      <c r="H39771"/>
      <c r="I39771"/>
      <c r="J39771"/>
      <c r="K39771"/>
      <c r="L39771"/>
      <c r="M39771"/>
      <c r="N39771"/>
      <c r="O39771"/>
    </row>
    <row r="39772" spans="1:15" x14ac:dyDescent="0.25">
      <c r="A39772"/>
      <c r="B39772"/>
      <c r="C39772"/>
      <c r="D39772"/>
      <c r="E39772"/>
      <c r="F39772"/>
      <c r="G39772"/>
      <c r="H39772"/>
      <c r="I39772"/>
      <c r="J39772"/>
      <c r="K39772"/>
      <c r="L39772"/>
      <c r="M39772"/>
      <c r="N39772"/>
      <c r="O39772"/>
    </row>
    <row r="39773" spans="1:15" x14ac:dyDescent="0.25">
      <c r="A39773"/>
      <c r="B39773"/>
      <c r="C39773"/>
      <c r="D39773"/>
      <c r="E39773"/>
      <c r="F39773"/>
      <c r="G39773"/>
      <c r="H39773"/>
      <c r="I39773"/>
      <c r="J39773"/>
      <c r="K39773"/>
      <c r="L39773"/>
      <c r="M39773"/>
      <c r="N39773"/>
      <c r="O39773"/>
    </row>
    <row r="39774" spans="1:15" x14ac:dyDescent="0.25">
      <c r="A39774"/>
      <c r="B39774"/>
      <c r="C39774"/>
      <c r="D39774"/>
      <c r="E39774"/>
      <c r="F39774"/>
      <c r="G39774"/>
      <c r="H39774"/>
      <c r="I39774"/>
      <c r="J39774"/>
      <c r="K39774"/>
      <c r="L39774"/>
      <c r="M39774"/>
      <c r="N39774"/>
      <c r="O39774"/>
    </row>
    <row r="39775" spans="1:15" x14ac:dyDescent="0.25">
      <c r="A39775"/>
      <c r="B39775"/>
      <c r="C39775"/>
      <c r="D39775"/>
      <c r="E39775"/>
      <c r="F39775"/>
      <c r="G39775"/>
      <c r="H39775"/>
      <c r="I39775"/>
      <c r="J39775"/>
      <c r="K39775"/>
      <c r="L39775"/>
      <c r="M39775"/>
      <c r="N39775"/>
      <c r="O39775"/>
    </row>
    <row r="39776" spans="1:15" x14ac:dyDescent="0.25">
      <c r="A39776"/>
      <c r="B39776"/>
      <c r="C39776"/>
      <c r="D39776"/>
      <c r="E39776"/>
      <c r="F39776"/>
      <c r="G39776"/>
      <c r="H39776"/>
      <c r="I39776"/>
      <c r="J39776"/>
      <c r="K39776"/>
      <c r="L39776"/>
      <c r="M39776"/>
      <c r="N39776"/>
      <c r="O39776"/>
    </row>
    <row r="39777" spans="1:15" x14ac:dyDescent="0.25">
      <c r="A39777"/>
      <c r="B39777"/>
      <c r="C39777"/>
      <c r="D39777"/>
      <c r="E39777"/>
      <c r="F39777"/>
      <c r="G39777"/>
      <c r="H39777"/>
      <c r="I39777"/>
      <c r="J39777"/>
      <c r="K39777"/>
      <c r="L39777"/>
      <c r="M39777"/>
      <c r="N39777"/>
      <c r="O39777"/>
    </row>
    <row r="39778" spans="1:15" x14ac:dyDescent="0.25">
      <c r="A39778"/>
      <c r="B39778"/>
      <c r="C39778"/>
      <c r="D39778"/>
      <c r="E39778"/>
      <c r="F39778"/>
      <c r="G39778"/>
      <c r="H39778"/>
      <c r="I39778"/>
      <c r="J39778"/>
      <c r="K39778"/>
      <c r="L39778"/>
      <c r="M39778"/>
      <c r="N39778"/>
      <c r="O39778"/>
    </row>
    <row r="39779" spans="1:15" x14ac:dyDescent="0.25">
      <c r="A39779"/>
      <c r="B39779"/>
      <c r="C39779"/>
      <c r="D39779"/>
      <c r="E39779"/>
      <c r="F39779"/>
      <c r="G39779"/>
      <c r="H39779"/>
      <c r="I39779"/>
      <c r="J39779"/>
      <c r="K39779"/>
      <c r="L39779"/>
      <c r="M39779"/>
      <c r="N39779"/>
      <c r="O39779"/>
    </row>
    <row r="39780" spans="1:15" x14ac:dyDescent="0.25">
      <c r="A39780"/>
      <c r="B39780"/>
      <c r="C39780"/>
      <c r="D39780"/>
      <c r="E39780"/>
      <c r="F39780"/>
      <c r="G39780"/>
      <c r="H39780"/>
      <c r="I39780"/>
      <c r="J39780"/>
      <c r="K39780"/>
      <c r="L39780"/>
      <c r="M39780"/>
      <c r="N39780"/>
      <c r="O39780"/>
    </row>
    <row r="39781" spans="1:15" x14ac:dyDescent="0.25">
      <c r="A39781"/>
      <c r="B39781"/>
      <c r="C39781"/>
      <c r="D39781"/>
      <c r="E39781"/>
      <c r="F39781"/>
      <c r="G39781"/>
      <c r="H39781"/>
      <c r="I39781"/>
      <c r="J39781"/>
      <c r="K39781"/>
      <c r="L39781"/>
      <c r="M39781"/>
      <c r="N39781"/>
      <c r="O39781"/>
    </row>
    <row r="39782" spans="1:15" x14ac:dyDescent="0.25">
      <c r="A39782"/>
      <c r="B39782"/>
      <c r="C39782"/>
      <c r="D39782"/>
      <c r="E39782"/>
      <c r="F39782"/>
      <c r="G39782"/>
      <c r="H39782"/>
      <c r="I39782"/>
      <c r="J39782"/>
      <c r="K39782"/>
      <c r="L39782"/>
      <c r="M39782"/>
      <c r="N39782"/>
      <c r="O39782"/>
    </row>
    <row r="39783" spans="1:15" x14ac:dyDescent="0.25">
      <c r="A39783"/>
      <c r="B39783"/>
      <c r="C39783"/>
      <c r="D39783"/>
      <c r="E39783"/>
      <c r="F39783"/>
      <c r="G39783"/>
      <c r="H39783"/>
      <c r="I39783"/>
      <c r="J39783"/>
      <c r="K39783"/>
      <c r="L39783"/>
      <c r="M39783"/>
      <c r="N39783"/>
      <c r="O39783"/>
    </row>
    <row r="39784" spans="1:15" x14ac:dyDescent="0.25">
      <c r="A39784"/>
      <c r="B39784"/>
      <c r="C39784"/>
      <c r="D39784"/>
      <c r="E39784"/>
      <c r="F39784"/>
      <c r="G39784"/>
      <c r="H39784"/>
      <c r="I39784"/>
      <c r="J39784"/>
      <c r="K39784"/>
      <c r="L39784"/>
      <c r="M39784"/>
      <c r="N39784"/>
      <c r="O39784"/>
    </row>
    <row r="39785" spans="1:15" x14ac:dyDescent="0.25">
      <c r="A39785"/>
      <c r="B39785"/>
      <c r="C39785"/>
      <c r="D39785"/>
      <c r="E39785"/>
      <c r="F39785"/>
      <c r="G39785"/>
      <c r="H39785"/>
      <c r="I39785"/>
      <c r="J39785"/>
      <c r="K39785"/>
      <c r="L39785"/>
      <c r="M39785"/>
      <c r="N39785"/>
      <c r="O39785"/>
    </row>
    <row r="39786" spans="1:15" x14ac:dyDescent="0.25">
      <c r="A39786"/>
      <c r="B39786"/>
      <c r="C39786"/>
      <c r="D39786"/>
      <c r="E39786"/>
      <c r="F39786"/>
      <c r="G39786"/>
      <c r="H39786"/>
      <c r="I39786"/>
      <c r="J39786"/>
      <c r="K39786"/>
      <c r="L39786"/>
      <c r="M39786"/>
      <c r="N39786"/>
      <c r="O39786"/>
    </row>
    <row r="39787" spans="1:15" x14ac:dyDescent="0.25">
      <c r="A39787"/>
      <c r="B39787"/>
      <c r="C39787"/>
      <c r="D39787"/>
      <c r="E39787"/>
      <c r="F39787"/>
      <c r="G39787"/>
      <c r="H39787"/>
      <c r="I39787"/>
      <c r="J39787"/>
      <c r="K39787"/>
      <c r="L39787"/>
      <c r="M39787"/>
      <c r="N39787"/>
      <c r="O39787"/>
    </row>
    <row r="39788" spans="1:15" x14ac:dyDescent="0.25">
      <c r="A39788"/>
      <c r="B39788"/>
      <c r="C39788"/>
      <c r="D39788"/>
      <c r="E39788"/>
      <c r="F39788"/>
      <c r="G39788"/>
      <c r="H39788"/>
      <c r="I39788"/>
      <c r="J39788"/>
      <c r="K39788"/>
      <c r="L39788"/>
      <c r="M39788"/>
      <c r="N39788"/>
      <c r="O39788"/>
    </row>
    <row r="39789" spans="1:15" x14ac:dyDescent="0.25">
      <c r="A39789"/>
      <c r="B39789"/>
      <c r="C39789"/>
      <c r="D39789"/>
      <c r="E39789"/>
      <c r="F39789"/>
      <c r="G39789"/>
      <c r="H39789"/>
      <c r="I39789"/>
      <c r="J39789"/>
      <c r="K39789"/>
      <c r="L39789"/>
      <c r="M39789"/>
      <c r="N39789"/>
      <c r="O39789"/>
    </row>
    <row r="39790" spans="1:15" x14ac:dyDescent="0.25">
      <c r="A39790"/>
      <c r="B39790"/>
      <c r="C39790"/>
      <c r="D39790"/>
      <c r="E39790"/>
      <c r="F39790"/>
      <c r="G39790"/>
      <c r="H39790"/>
      <c r="I39790"/>
      <c r="J39790"/>
      <c r="K39790"/>
      <c r="L39790"/>
      <c r="M39790"/>
      <c r="N39790"/>
      <c r="O39790"/>
    </row>
    <row r="39791" spans="1:15" x14ac:dyDescent="0.25">
      <c r="A39791"/>
      <c r="B39791"/>
      <c r="C39791"/>
      <c r="D39791"/>
      <c r="E39791"/>
      <c r="F39791"/>
      <c r="G39791"/>
      <c r="H39791"/>
      <c r="I39791"/>
      <c r="J39791"/>
      <c r="K39791"/>
      <c r="L39791"/>
      <c r="M39791"/>
      <c r="N39791"/>
      <c r="O39791"/>
    </row>
    <row r="39792" spans="1:15" x14ac:dyDescent="0.25">
      <c r="A39792"/>
      <c r="B39792"/>
      <c r="C39792"/>
      <c r="D39792"/>
      <c r="E39792"/>
      <c r="F39792"/>
      <c r="G39792"/>
      <c r="H39792"/>
      <c r="I39792"/>
      <c r="J39792"/>
      <c r="K39792"/>
      <c r="L39792"/>
      <c r="M39792"/>
      <c r="N39792"/>
      <c r="O39792"/>
    </row>
    <row r="39793" spans="1:15" x14ac:dyDescent="0.25">
      <c r="A39793"/>
      <c r="B39793"/>
      <c r="C39793"/>
      <c r="D39793"/>
      <c r="E39793"/>
      <c r="F39793"/>
      <c r="G39793"/>
      <c r="H39793"/>
      <c r="I39793"/>
      <c r="J39793"/>
      <c r="K39793"/>
      <c r="L39793"/>
      <c r="M39793"/>
      <c r="N39793"/>
      <c r="O39793"/>
    </row>
    <row r="39794" spans="1:15" x14ac:dyDescent="0.25">
      <c r="A39794"/>
      <c r="B39794"/>
      <c r="C39794"/>
      <c r="D39794"/>
      <c r="E39794"/>
      <c r="F39794"/>
      <c r="G39794"/>
      <c r="H39794"/>
      <c r="I39794"/>
      <c r="J39794"/>
      <c r="K39794"/>
      <c r="L39794"/>
      <c r="M39794"/>
      <c r="N39794"/>
      <c r="O39794"/>
    </row>
    <row r="39795" spans="1:15" x14ac:dyDescent="0.25">
      <c r="A39795"/>
      <c r="B39795"/>
      <c r="C39795"/>
      <c r="D39795"/>
      <c r="E39795"/>
      <c r="F39795"/>
      <c r="G39795"/>
      <c r="H39795"/>
      <c r="I39795"/>
      <c r="J39795"/>
      <c r="K39795"/>
      <c r="L39795"/>
      <c r="M39795"/>
      <c r="N39795"/>
      <c r="O39795"/>
    </row>
    <row r="39796" spans="1:15" x14ac:dyDescent="0.25">
      <c r="A39796"/>
      <c r="B39796"/>
      <c r="C39796"/>
      <c r="D39796"/>
      <c r="E39796"/>
      <c r="F39796"/>
      <c r="G39796"/>
      <c r="H39796"/>
      <c r="I39796"/>
      <c r="J39796"/>
      <c r="K39796"/>
      <c r="L39796"/>
      <c r="M39796"/>
      <c r="N39796"/>
      <c r="O39796"/>
    </row>
    <row r="39797" spans="1:15" x14ac:dyDescent="0.25">
      <c r="A39797"/>
      <c r="B39797"/>
      <c r="C39797"/>
      <c r="D39797"/>
      <c r="E39797"/>
      <c r="F39797"/>
      <c r="G39797"/>
      <c r="H39797"/>
      <c r="I39797"/>
      <c r="J39797"/>
      <c r="K39797"/>
      <c r="L39797"/>
      <c r="M39797"/>
      <c r="N39797"/>
      <c r="O39797"/>
    </row>
    <row r="39798" spans="1:15" x14ac:dyDescent="0.25">
      <c r="A39798"/>
      <c r="B39798"/>
      <c r="C39798"/>
      <c r="D39798"/>
      <c r="E39798"/>
      <c r="F39798"/>
      <c r="G39798"/>
      <c r="H39798"/>
      <c r="I39798"/>
      <c r="J39798"/>
      <c r="K39798"/>
      <c r="L39798"/>
      <c r="M39798"/>
      <c r="N39798"/>
      <c r="O39798"/>
    </row>
    <row r="39799" spans="1:15" x14ac:dyDescent="0.25">
      <c r="A39799"/>
      <c r="B39799"/>
      <c r="C39799"/>
      <c r="D39799"/>
      <c r="E39799"/>
      <c r="F39799"/>
      <c r="G39799"/>
      <c r="H39799"/>
      <c r="I39799"/>
      <c r="J39799"/>
      <c r="K39799"/>
      <c r="L39799"/>
      <c r="M39799"/>
      <c r="N39799"/>
      <c r="O39799"/>
    </row>
    <row r="39800" spans="1:15" x14ac:dyDescent="0.25">
      <c r="A39800"/>
      <c r="B39800"/>
      <c r="C39800"/>
      <c r="D39800"/>
      <c r="E39800"/>
      <c r="F39800"/>
      <c r="G39800"/>
      <c r="H39800"/>
      <c r="I39800"/>
      <c r="J39800"/>
      <c r="K39800"/>
      <c r="L39800"/>
      <c r="M39800"/>
      <c r="N39800"/>
      <c r="O39800"/>
    </row>
    <row r="39801" spans="1:15" x14ac:dyDescent="0.25">
      <c r="A39801"/>
      <c r="B39801"/>
      <c r="C39801"/>
      <c r="D39801"/>
      <c r="E39801"/>
      <c r="F39801"/>
      <c r="G39801"/>
      <c r="H39801"/>
      <c r="I39801"/>
      <c r="J39801"/>
      <c r="K39801"/>
      <c r="L39801"/>
      <c r="M39801"/>
      <c r="N39801"/>
      <c r="O39801"/>
    </row>
    <row r="39802" spans="1:15" x14ac:dyDescent="0.25">
      <c r="A39802"/>
      <c r="B39802"/>
      <c r="C39802"/>
      <c r="D39802"/>
      <c r="E39802"/>
      <c r="F39802"/>
      <c r="G39802"/>
      <c r="H39802"/>
      <c r="I39802"/>
      <c r="J39802"/>
      <c r="K39802"/>
      <c r="L39802"/>
      <c r="M39802"/>
      <c r="N39802"/>
      <c r="O39802"/>
    </row>
    <row r="39803" spans="1:15" x14ac:dyDescent="0.25">
      <c r="A39803"/>
      <c r="B39803"/>
      <c r="C39803"/>
      <c r="D39803"/>
      <c r="E39803"/>
      <c r="F39803"/>
      <c r="G39803"/>
      <c r="H39803"/>
      <c r="I39803"/>
      <c r="J39803"/>
      <c r="K39803"/>
      <c r="L39803"/>
      <c r="M39803"/>
      <c r="N39803"/>
      <c r="O39803"/>
    </row>
    <row r="39804" spans="1:15" x14ac:dyDescent="0.25">
      <c r="A39804"/>
      <c r="B39804"/>
      <c r="C39804"/>
      <c r="D39804"/>
      <c r="E39804"/>
      <c r="F39804"/>
      <c r="G39804"/>
      <c r="H39804"/>
      <c r="I39804"/>
      <c r="J39804"/>
      <c r="K39804"/>
      <c r="L39804"/>
      <c r="M39804"/>
      <c r="N39804"/>
      <c r="O39804"/>
    </row>
    <row r="39805" spans="1:15" x14ac:dyDescent="0.25">
      <c r="A39805"/>
      <c r="B39805"/>
      <c r="C39805"/>
      <c r="D39805"/>
      <c r="E39805"/>
      <c r="F39805"/>
      <c r="G39805"/>
      <c r="H39805"/>
      <c r="I39805"/>
      <c r="J39805"/>
      <c r="K39805"/>
      <c r="L39805"/>
      <c r="M39805"/>
      <c r="N39805"/>
      <c r="O39805"/>
    </row>
    <row r="39806" spans="1:15" x14ac:dyDescent="0.25">
      <c r="A39806"/>
      <c r="B39806"/>
      <c r="C39806"/>
      <c r="D39806"/>
      <c r="E39806"/>
      <c r="F39806"/>
      <c r="G39806"/>
      <c r="H39806"/>
      <c r="I39806"/>
      <c r="J39806"/>
      <c r="K39806"/>
      <c r="L39806"/>
      <c r="M39806"/>
      <c r="N39806"/>
      <c r="O39806"/>
    </row>
    <row r="39807" spans="1:15" x14ac:dyDescent="0.25">
      <c r="A39807"/>
      <c r="B39807"/>
      <c r="C39807"/>
      <c r="D39807"/>
      <c r="E39807"/>
      <c r="F39807"/>
      <c r="G39807"/>
      <c r="H39807"/>
      <c r="I39807"/>
      <c r="J39807"/>
      <c r="K39807"/>
      <c r="L39807"/>
      <c r="M39807"/>
      <c r="N39807"/>
      <c r="O39807"/>
    </row>
    <row r="39808" spans="1:15" x14ac:dyDescent="0.25">
      <c r="A39808"/>
      <c r="B39808"/>
      <c r="C39808"/>
      <c r="D39808"/>
      <c r="E39808"/>
      <c r="F39808"/>
      <c r="G39808"/>
      <c r="H39808"/>
      <c r="I39808"/>
      <c r="J39808"/>
      <c r="K39808"/>
      <c r="L39808"/>
      <c r="M39808"/>
      <c r="N39808"/>
      <c r="O39808"/>
    </row>
    <row r="39809" spans="1:15" x14ac:dyDescent="0.25">
      <c r="A39809"/>
      <c r="B39809"/>
      <c r="C39809"/>
      <c r="D39809"/>
      <c r="E39809"/>
      <c r="F39809"/>
      <c r="G39809"/>
      <c r="H39809"/>
      <c r="I39809"/>
      <c r="J39809"/>
      <c r="K39809"/>
      <c r="L39809"/>
      <c r="M39809"/>
      <c r="N39809"/>
      <c r="O39809"/>
    </row>
    <row r="39810" spans="1:15" x14ac:dyDescent="0.25">
      <c r="A39810"/>
      <c r="B39810"/>
      <c r="C39810"/>
      <c r="D39810"/>
      <c r="E39810"/>
      <c r="F39810"/>
      <c r="G39810"/>
      <c r="H39810"/>
      <c r="I39810"/>
      <c r="J39810"/>
      <c r="K39810"/>
      <c r="L39810"/>
      <c r="M39810"/>
      <c r="N39810"/>
      <c r="O39810"/>
    </row>
    <row r="39811" spans="1:15" x14ac:dyDescent="0.25">
      <c r="A39811"/>
      <c r="B39811"/>
      <c r="C39811"/>
      <c r="D39811"/>
      <c r="E39811"/>
      <c r="F39811"/>
      <c r="G39811"/>
      <c r="H39811"/>
      <c r="I39811"/>
      <c r="J39811"/>
      <c r="K39811"/>
      <c r="L39811"/>
      <c r="M39811"/>
      <c r="N39811"/>
      <c r="O39811"/>
    </row>
    <row r="39812" spans="1:15" x14ac:dyDescent="0.25">
      <c r="A39812"/>
      <c r="B39812"/>
      <c r="C39812"/>
      <c r="D39812"/>
      <c r="E39812"/>
      <c r="F39812"/>
      <c r="G39812"/>
      <c r="H39812"/>
      <c r="I39812"/>
      <c r="J39812"/>
      <c r="K39812"/>
      <c r="L39812"/>
      <c r="M39812"/>
      <c r="N39812"/>
      <c r="O39812"/>
    </row>
    <row r="39813" spans="1:15" x14ac:dyDescent="0.25">
      <c r="A39813"/>
      <c r="B39813"/>
      <c r="C39813"/>
      <c r="D39813"/>
      <c r="E39813"/>
      <c r="F39813"/>
      <c r="G39813"/>
      <c r="H39813"/>
      <c r="I39813"/>
      <c r="J39813"/>
      <c r="K39813"/>
      <c r="L39813"/>
      <c r="M39813"/>
      <c r="N39813"/>
      <c r="O39813"/>
    </row>
    <row r="39814" spans="1:15" x14ac:dyDescent="0.25">
      <c r="A39814"/>
      <c r="B39814"/>
      <c r="C39814"/>
      <c r="D39814"/>
      <c r="E39814"/>
      <c r="F39814"/>
      <c r="G39814"/>
      <c r="H39814"/>
      <c r="I39814"/>
      <c r="J39814"/>
      <c r="K39814"/>
      <c r="L39814"/>
      <c r="M39814"/>
      <c r="N39814"/>
      <c r="O39814"/>
    </row>
    <row r="39815" spans="1:15" x14ac:dyDescent="0.25">
      <c r="A39815"/>
      <c r="B39815"/>
      <c r="C39815"/>
      <c r="D39815"/>
      <c r="E39815"/>
      <c r="F39815"/>
      <c r="G39815"/>
      <c r="H39815"/>
      <c r="I39815"/>
      <c r="J39815"/>
      <c r="K39815"/>
      <c r="L39815"/>
      <c r="M39815"/>
      <c r="N39815"/>
      <c r="O39815"/>
    </row>
    <row r="39816" spans="1:15" x14ac:dyDescent="0.25">
      <c r="A39816"/>
      <c r="B39816"/>
      <c r="C39816"/>
      <c r="D39816"/>
      <c r="E39816"/>
      <c r="F39816"/>
      <c r="G39816"/>
      <c r="H39816"/>
      <c r="I39816"/>
      <c r="J39816"/>
      <c r="K39816"/>
      <c r="L39816"/>
      <c r="M39816"/>
      <c r="N39816"/>
      <c r="O39816"/>
    </row>
    <row r="39817" spans="1:15" x14ac:dyDescent="0.25">
      <c r="A39817"/>
      <c r="B39817"/>
      <c r="C39817"/>
      <c r="D39817"/>
      <c r="E39817"/>
      <c r="F39817"/>
      <c r="G39817"/>
      <c r="H39817"/>
      <c r="I39817"/>
      <c r="J39817"/>
      <c r="K39817"/>
      <c r="L39817"/>
      <c r="M39817"/>
      <c r="N39817"/>
      <c r="O39817"/>
    </row>
    <row r="39818" spans="1:15" x14ac:dyDescent="0.25">
      <c r="A39818"/>
      <c r="B39818"/>
      <c r="C39818"/>
      <c r="D39818"/>
      <c r="E39818"/>
      <c r="F39818"/>
      <c r="G39818"/>
      <c r="H39818"/>
      <c r="I39818"/>
      <c r="J39818"/>
      <c r="K39818"/>
      <c r="L39818"/>
      <c r="M39818"/>
      <c r="N39818"/>
      <c r="O39818"/>
    </row>
    <row r="39819" spans="1:15" x14ac:dyDescent="0.25">
      <c r="A39819"/>
      <c r="B39819"/>
      <c r="C39819"/>
      <c r="D39819"/>
      <c r="E39819"/>
      <c r="F39819"/>
      <c r="G39819"/>
      <c r="H39819"/>
      <c r="I39819"/>
      <c r="J39819"/>
      <c r="K39819"/>
      <c r="L39819"/>
      <c r="M39819"/>
      <c r="N39819"/>
      <c r="O39819"/>
    </row>
    <row r="39820" spans="1:15" x14ac:dyDescent="0.25">
      <c r="A39820"/>
      <c r="B39820"/>
      <c r="C39820"/>
      <c r="D39820"/>
      <c r="E39820"/>
      <c r="F39820"/>
      <c r="G39820"/>
      <c r="H39820"/>
      <c r="I39820"/>
      <c r="J39820"/>
      <c r="K39820"/>
      <c r="L39820"/>
      <c r="M39820"/>
      <c r="N39820"/>
      <c r="O39820"/>
    </row>
    <row r="39821" spans="1:15" x14ac:dyDescent="0.25">
      <c r="A39821"/>
      <c r="B39821"/>
      <c r="C39821"/>
      <c r="D39821"/>
      <c r="E39821"/>
      <c r="F39821"/>
      <c r="G39821"/>
      <c r="H39821"/>
      <c r="I39821"/>
      <c r="J39821"/>
      <c r="K39821"/>
      <c r="L39821"/>
      <c r="M39821"/>
      <c r="N39821"/>
      <c r="O39821"/>
    </row>
    <row r="39822" spans="1:15" x14ac:dyDescent="0.25">
      <c r="A39822"/>
      <c r="B39822"/>
      <c r="C39822"/>
      <c r="D39822"/>
      <c r="E39822"/>
      <c r="F39822"/>
      <c r="G39822"/>
      <c r="H39822"/>
      <c r="I39822"/>
      <c r="J39822"/>
      <c r="K39822"/>
      <c r="L39822"/>
      <c r="M39822"/>
      <c r="N39822"/>
      <c r="O39822"/>
    </row>
    <row r="39823" spans="1:15" x14ac:dyDescent="0.25">
      <c r="A39823"/>
      <c r="B39823"/>
      <c r="C39823"/>
      <c r="D39823"/>
      <c r="E39823"/>
      <c r="F39823"/>
      <c r="G39823"/>
      <c r="H39823"/>
      <c r="I39823"/>
      <c r="J39823"/>
      <c r="K39823"/>
      <c r="L39823"/>
      <c r="M39823"/>
      <c r="N39823"/>
      <c r="O39823"/>
    </row>
    <row r="39824" spans="1:15" x14ac:dyDescent="0.25">
      <c r="A39824"/>
      <c r="B39824"/>
      <c r="C39824"/>
      <c r="D39824"/>
      <c r="E39824"/>
      <c r="F39824"/>
      <c r="G39824"/>
      <c r="H39824"/>
      <c r="I39824"/>
      <c r="J39824"/>
      <c r="K39824"/>
      <c r="L39824"/>
      <c r="M39824"/>
      <c r="N39824"/>
      <c r="O39824"/>
    </row>
    <row r="39825" spans="1:15" x14ac:dyDescent="0.25">
      <c r="A39825"/>
      <c r="B39825"/>
      <c r="C39825"/>
      <c r="D39825"/>
      <c r="E39825"/>
      <c r="F39825"/>
      <c r="G39825"/>
      <c r="H39825"/>
      <c r="I39825"/>
      <c r="J39825"/>
      <c r="K39825"/>
      <c r="L39825"/>
      <c r="M39825"/>
      <c r="N39825"/>
      <c r="O39825"/>
    </row>
    <row r="39826" spans="1:15" x14ac:dyDescent="0.25">
      <c r="A39826"/>
      <c r="B39826"/>
      <c r="C39826"/>
      <c r="D39826"/>
      <c r="E39826"/>
      <c r="F39826"/>
      <c r="G39826"/>
      <c r="H39826"/>
      <c r="I39826"/>
      <c r="J39826"/>
      <c r="K39826"/>
      <c r="L39826"/>
      <c r="M39826"/>
      <c r="N39826"/>
      <c r="O39826"/>
    </row>
    <row r="39827" spans="1:15" x14ac:dyDescent="0.25">
      <c r="A39827"/>
      <c r="B39827"/>
      <c r="C39827"/>
      <c r="D39827"/>
      <c r="E39827"/>
      <c r="F39827"/>
      <c r="G39827"/>
      <c r="H39827"/>
      <c r="I39827"/>
      <c r="J39827"/>
      <c r="K39827"/>
      <c r="L39827"/>
      <c r="M39827"/>
      <c r="N39827"/>
      <c r="O39827"/>
    </row>
    <row r="39828" spans="1:15" x14ac:dyDescent="0.25">
      <c r="A39828"/>
      <c r="B39828"/>
      <c r="C39828"/>
      <c r="D39828"/>
      <c r="E39828"/>
      <c r="F39828"/>
      <c r="G39828"/>
      <c r="H39828"/>
      <c r="I39828"/>
      <c r="J39828"/>
      <c r="K39828"/>
      <c r="L39828"/>
      <c r="M39828"/>
      <c r="N39828"/>
      <c r="O39828"/>
    </row>
    <row r="39829" spans="1:15" x14ac:dyDescent="0.25">
      <c r="A39829"/>
      <c r="B39829"/>
      <c r="C39829"/>
      <c r="D39829"/>
      <c r="E39829"/>
      <c r="F39829"/>
      <c r="G39829"/>
      <c r="H39829"/>
      <c r="I39829"/>
      <c r="J39829"/>
      <c r="K39829"/>
      <c r="L39829"/>
      <c r="M39829"/>
      <c r="N39829"/>
      <c r="O39829"/>
    </row>
    <row r="39830" spans="1:15" x14ac:dyDescent="0.25">
      <c r="A39830"/>
      <c r="B39830"/>
      <c r="C39830"/>
      <c r="D39830"/>
      <c r="E39830"/>
      <c r="F39830"/>
      <c r="G39830"/>
      <c r="H39830"/>
      <c r="I39830"/>
      <c r="J39830"/>
      <c r="K39830"/>
      <c r="L39830"/>
      <c r="M39830"/>
      <c r="N39830"/>
      <c r="O39830"/>
    </row>
    <row r="39831" spans="1:15" x14ac:dyDescent="0.25">
      <c r="A39831"/>
      <c r="B39831"/>
      <c r="C39831"/>
      <c r="D39831"/>
      <c r="E39831"/>
      <c r="F39831"/>
      <c r="G39831"/>
      <c r="H39831"/>
      <c r="I39831"/>
      <c r="J39831"/>
      <c r="K39831"/>
      <c r="L39831"/>
      <c r="M39831"/>
      <c r="N39831"/>
      <c r="O39831"/>
    </row>
    <row r="39832" spans="1:15" x14ac:dyDescent="0.25">
      <c r="A39832"/>
      <c r="B39832"/>
      <c r="C39832"/>
      <c r="D39832"/>
      <c r="E39832"/>
      <c r="F39832"/>
      <c r="G39832"/>
      <c r="H39832"/>
      <c r="I39832"/>
      <c r="J39832"/>
      <c r="K39832"/>
      <c r="L39832"/>
      <c r="M39832"/>
      <c r="N39832"/>
      <c r="O39832"/>
    </row>
    <row r="39833" spans="1:15" x14ac:dyDescent="0.25">
      <c r="A39833"/>
      <c r="B39833"/>
      <c r="C39833"/>
      <c r="D39833"/>
      <c r="E39833"/>
      <c r="F39833"/>
      <c r="G39833"/>
      <c r="H39833"/>
      <c r="I39833"/>
      <c r="J39833"/>
      <c r="K39833"/>
      <c r="L39833"/>
      <c r="M39833"/>
      <c r="N39833"/>
      <c r="O39833"/>
    </row>
    <row r="39834" spans="1:15" x14ac:dyDescent="0.25">
      <c r="A39834"/>
      <c r="B39834"/>
      <c r="C39834"/>
      <c r="D39834"/>
      <c r="E39834"/>
      <c r="F39834"/>
      <c r="G39834"/>
      <c r="H39834"/>
      <c r="I39834"/>
      <c r="J39834"/>
      <c r="K39834"/>
      <c r="L39834"/>
      <c r="M39834"/>
      <c r="N39834"/>
      <c r="O39834"/>
    </row>
    <row r="39835" spans="1:15" x14ac:dyDescent="0.25">
      <c r="A39835"/>
      <c r="B39835"/>
      <c r="C39835"/>
      <c r="D39835"/>
      <c r="E39835"/>
      <c r="F39835"/>
      <c r="G39835"/>
      <c r="H39835"/>
      <c r="I39835"/>
      <c r="J39835"/>
      <c r="K39835"/>
      <c r="L39835"/>
      <c r="M39835"/>
      <c r="N39835"/>
      <c r="O39835"/>
    </row>
    <row r="39836" spans="1:15" x14ac:dyDescent="0.25">
      <c r="A39836"/>
      <c r="B39836"/>
      <c r="C39836"/>
      <c r="D39836"/>
      <c r="E39836"/>
      <c r="F39836"/>
      <c r="G39836"/>
      <c r="H39836"/>
      <c r="I39836"/>
      <c r="J39836"/>
      <c r="K39836"/>
      <c r="L39836"/>
      <c r="M39836"/>
      <c r="N39836"/>
      <c r="O39836"/>
    </row>
    <row r="39837" spans="1:15" x14ac:dyDescent="0.25">
      <c r="A39837"/>
      <c r="B39837"/>
      <c r="C39837"/>
      <c r="D39837"/>
      <c r="E39837"/>
      <c r="F39837"/>
      <c r="G39837"/>
      <c r="H39837"/>
      <c r="I39837"/>
      <c r="J39837"/>
      <c r="K39837"/>
      <c r="L39837"/>
      <c r="M39837"/>
      <c r="N39837"/>
      <c r="O39837"/>
    </row>
    <row r="39838" spans="1:15" x14ac:dyDescent="0.25">
      <c r="A39838"/>
      <c r="B39838"/>
      <c r="C39838"/>
      <c r="D39838"/>
      <c r="E39838"/>
      <c r="F39838"/>
      <c r="G39838"/>
      <c r="H39838"/>
      <c r="I39838"/>
      <c r="J39838"/>
      <c r="K39838"/>
      <c r="L39838"/>
      <c r="M39838"/>
      <c r="N39838"/>
      <c r="O39838"/>
    </row>
    <row r="39839" spans="1:15" x14ac:dyDescent="0.25">
      <c r="A39839"/>
      <c r="B39839"/>
      <c r="C39839"/>
      <c r="D39839"/>
      <c r="E39839"/>
      <c r="F39839"/>
      <c r="G39839"/>
      <c r="H39839"/>
      <c r="I39839"/>
      <c r="J39839"/>
      <c r="K39839"/>
      <c r="L39839"/>
      <c r="M39839"/>
      <c r="N39839"/>
      <c r="O39839"/>
    </row>
    <row r="39840" spans="1:15" x14ac:dyDescent="0.25">
      <c r="A39840"/>
      <c r="B39840"/>
      <c r="C39840"/>
      <c r="D39840"/>
      <c r="E39840"/>
      <c r="F39840"/>
      <c r="G39840"/>
      <c r="H39840"/>
      <c r="I39840"/>
      <c r="J39840"/>
      <c r="K39840"/>
      <c r="L39840"/>
      <c r="M39840"/>
      <c r="N39840"/>
      <c r="O39840"/>
    </row>
    <row r="39841" spans="1:15" x14ac:dyDescent="0.25">
      <c r="A39841"/>
      <c r="B39841"/>
      <c r="C39841"/>
      <c r="D39841"/>
      <c r="E39841"/>
      <c r="F39841"/>
      <c r="G39841"/>
      <c r="H39841"/>
      <c r="I39841"/>
      <c r="J39841"/>
      <c r="K39841"/>
      <c r="L39841"/>
      <c r="M39841"/>
      <c r="N39841"/>
      <c r="O39841"/>
    </row>
    <row r="39842" spans="1:15" x14ac:dyDescent="0.25">
      <c r="A39842"/>
      <c r="B39842"/>
      <c r="C39842"/>
      <c r="D39842"/>
      <c r="E39842"/>
      <c r="F39842"/>
      <c r="G39842"/>
      <c r="H39842"/>
      <c r="I39842"/>
      <c r="J39842"/>
      <c r="K39842"/>
      <c r="L39842"/>
      <c r="M39842"/>
      <c r="N39842"/>
      <c r="O39842"/>
    </row>
    <row r="39843" spans="1:15" x14ac:dyDescent="0.25">
      <c r="A39843"/>
      <c r="B39843"/>
      <c r="C39843"/>
      <c r="D39843"/>
      <c r="E39843"/>
      <c r="F39843"/>
      <c r="G39843"/>
      <c r="H39843"/>
      <c r="I39843"/>
      <c r="J39843"/>
      <c r="K39843"/>
      <c r="L39843"/>
      <c r="M39843"/>
      <c r="N39843"/>
      <c r="O39843"/>
    </row>
    <row r="39844" spans="1:15" x14ac:dyDescent="0.25">
      <c r="A39844"/>
      <c r="B39844"/>
      <c r="C39844"/>
      <c r="D39844"/>
      <c r="E39844"/>
      <c r="F39844"/>
      <c r="G39844"/>
      <c r="H39844"/>
      <c r="I39844"/>
      <c r="J39844"/>
      <c r="K39844"/>
      <c r="L39844"/>
      <c r="M39844"/>
      <c r="N39844"/>
      <c r="O39844"/>
    </row>
    <row r="39845" spans="1:15" x14ac:dyDescent="0.25">
      <c r="A39845"/>
      <c r="B39845"/>
      <c r="C39845"/>
      <c r="D39845"/>
      <c r="E39845"/>
      <c r="F39845"/>
      <c r="G39845"/>
      <c r="H39845"/>
      <c r="I39845"/>
      <c r="J39845"/>
      <c r="K39845"/>
      <c r="L39845"/>
      <c r="M39845"/>
      <c r="N39845"/>
      <c r="O39845"/>
    </row>
    <row r="39846" spans="1:15" x14ac:dyDescent="0.25">
      <c r="A39846"/>
      <c r="B39846"/>
      <c r="C39846"/>
      <c r="D39846"/>
      <c r="E39846"/>
      <c r="F39846"/>
      <c r="G39846"/>
      <c r="H39846"/>
      <c r="I39846"/>
      <c r="J39846"/>
      <c r="K39846"/>
      <c r="L39846"/>
      <c r="M39846"/>
      <c r="N39846"/>
      <c r="O39846"/>
    </row>
    <row r="39847" spans="1:15" x14ac:dyDescent="0.25">
      <c r="A39847"/>
      <c r="B39847"/>
      <c r="C39847"/>
      <c r="D39847"/>
      <c r="E39847"/>
      <c r="F39847"/>
      <c r="G39847"/>
      <c r="H39847"/>
      <c r="I39847"/>
      <c r="J39847"/>
      <c r="K39847"/>
      <c r="L39847"/>
      <c r="M39847"/>
      <c r="N39847"/>
      <c r="O39847"/>
    </row>
    <row r="39848" spans="1:15" x14ac:dyDescent="0.25">
      <c r="A39848"/>
      <c r="B39848"/>
      <c r="C39848"/>
      <c r="D39848"/>
      <c r="E39848"/>
      <c r="F39848"/>
      <c r="G39848"/>
      <c r="H39848"/>
      <c r="I39848"/>
      <c r="J39848"/>
      <c r="K39848"/>
      <c r="L39848"/>
      <c r="M39848"/>
      <c r="N39848"/>
      <c r="O39848"/>
    </row>
    <row r="39849" spans="1:15" x14ac:dyDescent="0.25">
      <c r="A39849"/>
      <c r="B39849"/>
      <c r="C39849"/>
      <c r="D39849"/>
      <c r="E39849"/>
      <c r="F39849"/>
      <c r="G39849"/>
      <c r="H39849"/>
      <c r="I39849"/>
      <c r="J39849"/>
      <c r="K39849"/>
      <c r="L39849"/>
      <c r="M39849"/>
      <c r="N39849"/>
      <c r="O39849"/>
    </row>
    <row r="39850" spans="1:15" x14ac:dyDescent="0.25">
      <c r="A39850"/>
      <c r="B39850"/>
      <c r="C39850"/>
      <c r="D39850"/>
      <c r="E39850"/>
      <c r="F39850"/>
      <c r="G39850"/>
      <c r="H39850"/>
      <c r="I39850"/>
      <c r="J39850"/>
      <c r="K39850"/>
      <c r="L39850"/>
      <c r="M39850"/>
      <c r="N39850"/>
      <c r="O39850"/>
    </row>
    <row r="39851" spans="1:15" x14ac:dyDescent="0.25">
      <c r="A39851"/>
      <c r="B39851"/>
      <c r="C39851"/>
      <c r="D39851"/>
      <c r="E39851"/>
      <c r="F39851"/>
      <c r="G39851"/>
      <c r="H39851"/>
      <c r="I39851"/>
      <c r="J39851"/>
      <c r="K39851"/>
      <c r="L39851"/>
      <c r="M39851"/>
      <c r="N39851"/>
      <c r="O39851"/>
    </row>
    <row r="39852" spans="1:15" x14ac:dyDescent="0.25">
      <c r="A39852"/>
      <c r="B39852"/>
      <c r="C39852"/>
      <c r="D39852"/>
      <c r="E39852"/>
      <c r="F39852"/>
      <c r="G39852"/>
      <c r="H39852"/>
      <c r="I39852"/>
      <c r="J39852"/>
      <c r="K39852"/>
      <c r="L39852"/>
      <c r="M39852"/>
      <c r="N39852"/>
      <c r="O39852"/>
    </row>
    <row r="39853" spans="1:15" x14ac:dyDescent="0.25">
      <c r="A39853"/>
      <c r="B39853"/>
      <c r="C39853"/>
      <c r="D39853"/>
      <c r="E39853"/>
      <c r="F39853"/>
      <c r="G39853"/>
      <c r="H39853"/>
      <c r="I39853"/>
      <c r="J39853"/>
      <c r="K39853"/>
      <c r="L39853"/>
      <c r="M39853"/>
      <c r="N39853"/>
      <c r="O39853"/>
    </row>
    <row r="39854" spans="1:15" x14ac:dyDescent="0.25">
      <c r="A39854"/>
      <c r="B39854"/>
      <c r="C39854"/>
      <c r="D39854"/>
      <c r="E39854"/>
      <c r="F39854"/>
      <c r="G39854"/>
      <c r="H39854"/>
      <c r="I39854"/>
      <c r="J39854"/>
      <c r="K39854"/>
      <c r="L39854"/>
      <c r="M39854"/>
      <c r="N39854"/>
      <c r="O39854"/>
    </row>
    <row r="39855" spans="1:15" x14ac:dyDescent="0.25">
      <c r="A39855"/>
      <c r="B39855"/>
      <c r="C39855"/>
      <c r="D39855"/>
      <c r="E39855"/>
      <c r="F39855"/>
      <c r="G39855"/>
      <c r="H39855"/>
      <c r="I39855"/>
      <c r="J39855"/>
      <c r="K39855"/>
      <c r="L39855"/>
      <c r="M39855"/>
      <c r="N39855"/>
      <c r="O39855"/>
    </row>
    <row r="39856" spans="1:15" x14ac:dyDescent="0.25">
      <c r="A39856"/>
      <c r="B39856"/>
      <c r="C39856"/>
      <c r="D39856"/>
      <c r="E39856"/>
      <c r="F39856"/>
      <c r="G39856"/>
      <c r="H39856"/>
      <c r="I39856"/>
      <c r="J39856"/>
      <c r="K39856"/>
      <c r="L39856"/>
      <c r="M39856"/>
      <c r="N39856"/>
      <c r="O39856"/>
    </row>
    <row r="39857" spans="1:15" x14ac:dyDescent="0.25">
      <c r="A39857"/>
      <c r="B39857"/>
      <c r="C39857"/>
      <c r="D39857"/>
      <c r="E39857"/>
      <c r="F39857"/>
      <c r="G39857"/>
      <c r="H39857"/>
      <c r="I39857"/>
      <c r="J39857"/>
      <c r="K39857"/>
      <c r="L39857"/>
      <c r="M39857"/>
      <c r="N39857"/>
      <c r="O39857"/>
    </row>
    <row r="39858" spans="1:15" x14ac:dyDescent="0.25">
      <c r="A39858"/>
      <c r="B39858"/>
      <c r="C39858"/>
      <c r="D39858"/>
      <c r="E39858"/>
      <c r="F39858"/>
      <c r="G39858"/>
      <c r="H39858"/>
      <c r="I39858"/>
      <c r="J39858"/>
      <c r="K39858"/>
      <c r="L39858"/>
      <c r="M39858"/>
      <c r="N39858"/>
      <c r="O39858"/>
    </row>
    <row r="39859" spans="1:15" x14ac:dyDescent="0.25">
      <c r="A39859"/>
      <c r="B39859"/>
      <c r="C39859"/>
      <c r="D39859"/>
      <c r="E39859"/>
      <c r="F39859"/>
      <c r="G39859"/>
      <c r="H39859"/>
      <c r="I39859"/>
      <c r="J39859"/>
      <c r="K39859"/>
      <c r="L39859"/>
      <c r="M39859"/>
      <c r="N39859"/>
      <c r="O39859"/>
    </row>
    <row r="39860" spans="1:15" x14ac:dyDescent="0.25">
      <c r="A39860"/>
      <c r="B39860"/>
      <c r="C39860"/>
      <c r="D39860"/>
      <c r="E39860"/>
      <c r="F39860"/>
      <c r="G39860"/>
      <c r="H39860"/>
      <c r="I39860"/>
      <c r="J39860"/>
      <c r="K39860"/>
      <c r="L39860"/>
      <c r="M39860"/>
      <c r="N39860"/>
      <c r="O39860"/>
    </row>
    <row r="39861" spans="1:15" x14ac:dyDescent="0.25">
      <c r="A39861"/>
      <c r="B39861"/>
      <c r="C39861"/>
      <c r="D39861"/>
      <c r="E39861"/>
      <c r="F39861"/>
      <c r="G39861"/>
      <c r="H39861"/>
      <c r="I39861"/>
      <c r="J39861"/>
      <c r="K39861"/>
      <c r="L39861"/>
      <c r="M39861"/>
      <c r="N39861"/>
      <c r="O39861"/>
    </row>
    <row r="39862" spans="1:15" x14ac:dyDescent="0.25">
      <c r="A39862"/>
      <c r="B39862"/>
      <c r="C39862"/>
      <c r="D39862"/>
      <c r="E39862"/>
      <c r="F39862"/>
      <c r="G39862"/>
      <c r="H39862"/>
      <c r="I39862"/>
      <c r="J39862"/>
      <c r="K39862"/>
      <c r="L39862"/>
      <c r="M39862"/>
      <c r="N39862"/>
      <c r="O39862"/>
    </row>
    <row r="39863" spans="1:15" x14ac:dyDescent="0.25">
      <c r="A39863"/>
      <c r="B39863"/>
      <c r="C39863"/>
      <c r="D39863"/>
      <c r="E39863"/>
      <c r="F39863"/>
      <c r="G39863"/>
      <c r="H39863"/>
      <c r="I39863"/>
      <c r="J39863"/>
      <c r="K39863"/>
      <c r="L39863"/>
      <c r="M39863"/>
      <c r="N39863"/>
      <c r="O39863"/>
    </row>
    <row r="39864" spans="1:15" x14ac:dyDescent="0.25">
      <c r="A39864"/>
      <c r="B39864"/>
      <c r="C39864"/>
      <c r="D39864"/>
      <c r="E39864"/>
      <c r="F39864"/>
      <c r="G39864"/>
      <c r="H39864"/>
      <c r="I39864"/>
      <c r="J39864"/>
      <c r="K39864"/>
      <c r="L39864"/>
      <c r="M39864"/>
      <c r="N39864"/>
      <c r="O39864"/>
    </row>
    <row r="39865" spans="1:15" x14ac:dyDescent="0.25">
      <c r="A39865"/>
      <c r="B39865"/>
      <c r="C39865"/>
      <c r="D39865"/>
      <c r="E39865"/>
      <c r="F39865"/>
      <c r="G39865"/>
      <c r="H39865"/>
      <c r="I39865"/>
      <c r="J39865"/>
      <c r="K39865"/>
      <c r="L39865"/>
      <c r="M39865"/>
      <c r="N39865"/>
      <c r="O39865"/>
    </row>
    <row r="39866" spans="1:15" x14ac:dyDescent="0.25">
      <c r="A39866"/>
      <c r="B39866"/>
      <c r="C39866"/>
      <c r="D39866"/>
      <c r="E39866"/>
      <c r="F39866"/>
      <c r="G39866"/>
      <c r="H39866"/>
      <c r="I39866"/>
      <c r="J39866"/>
      <c r="K39866"/>
      <c r="L39866"/>
      <c r="M39866"/>
      <c r="N39866"/>
      <c r="O39866"/>
    </row>
    <row r="39867" spans="1:15" x14ac:dyDescent="0.25">
      <c r="A39867"/>
      <c r="B39867"/>
      <c r="C39867"/>
      <c r="D39867"/>
      <c r="E39867"/>
      <c r="F39867"/>
      <c r="G39867"/>
      <c r="H39867"/>
      <c r="I39867"/>
      <c r="J39867"/>
      <c r="K39867"/>
      <c r="L39867"/>
      <c r="M39867"/>
      <c r="N39867"/>
      <c r="O39867"/>
    </row>
    <row r="39868" spans="1:15" x14ac:dyDescent="0.25">
      <c r="A39868"/>
      <c r="B39868"/>
      <c r="C39868"/>
      <c r="D39868"/>
      <c r="E39868"/>
      <c r="F39868"/>
      <c r="G39868"/>
      <c r="H39868"/>
      <c r="I39868"/>
      <c r="J39868"/>
      <c r="K39868"/>
      <c r="L39868"/>
      <c r="M39868"/>
      <c r="N39868"/>
      <c r="O39868"/>
    </row>
    <row r="39869" spans="1:15" x14ac:dyDescent="0.25">
      <c r="A39869"/>
      <c r="B39869"/>
      <c r="C39869"/>
      <c r="D39869"/>
      <c r="E39869"/>
      <c r="F39869"/>
      <c r="G39869"/>
      <c r="H39869"/>
      <c r="I39869"/>
      <c r="J39869"/>
      <c r="K39869"/>
      <c r="L39869"/>
      <c r="M39869"/>
      <c r="N39869"/>
      <c r="O39869"/>
    </row>
    <row r="39870" spans="1:15" x14ac:dyDescent="0.25">
      <c r="A39870"/>
      <c r="B39870"/>
      <c r="C39870"/>
      <c r="D39870"/>
      <c r="E39870"/>
      <c r="F39870"/>
      <c r="G39870"/>
      <c r="H39870"/>
      <c r="I39870"/>
      <c r="J39870"/>
      <c r="K39870"/>
      <c r="L39870"/>
      <c r="M39870"/>
      <c r="N39870"/>
      <c r="O39870"/>
    </row>
    <row r="39871" spans="1:15" x14ac:dyDescent="0.25">
      <c r="A39871"/>
      <c r="B39871"/>
      <c r="C39871"/>
      <c r="D39871"/>
      <c r="E39871"/>
      <c r="F39871"/>
      <c r="G39871"/>
      <c r="H39871"/>
      <c r="I39871"/>
      <c r="J39871"/>
      <c r="K39871"/>
      <c r="L39871"/>
      <c r="M39871"/>
      <c r="N39871"/>
      <c r="O39871"/>
    </row>
    <row r="39872" spans="1:15" x14ac:dyDescent="0.25">
      <c r="A39872"/>
      <c r="B39872"/>
      <c r="C39872"/>
      <c r="D39872"/>
      <c r="E39872"/>
      <c r="F39872"/>
      <c r="G39872"/>
      <c r="H39872"/>
      <c r="I39872"/>
      <c r="J39872"/>
      <c r="K39872"/>
      <c r="L39872"/>
      <c r="M39872"/>
      <c r="N39872"/>
      <c r="O39872"/>
    </row>
    <row r="39873" spans="1:15" x14ac:dyDescent="0.25">
      <c r="A39873"/>
      <c r="B39873"/>
      <c r="C39873"/>
      <c r="D39873"/>
      <c r="E39873"/>
      <c r="F39873"/>
      <c r="G39873"/>
      <c r="H39873"/>
      <c r="I39873"/>
      <c r="J39873"/>
      <c r="K39873"/>
      <c r="L39873"/>
      <c r="M39873"/>
      <c r="N39873"/>
      <c r="O39873"/>
    </row>
    <row r="39874" spans="1:15" x14ac:dyDescent="0.25">
      <c r="A39874"/>
      <c r="B39874"/>
      <c r="C39874"/>
      <c r="D39874"/>
      <c r="E39874"/>
      <c r="F39874"/>
      <c r="G39874"/>
      <c r="H39874"/>
      <c r="I39874"/>
      <c r="J39874"/>
      <c r="K39874"/>
      <c r="L39874"/>
      <c r="M39874"/>
      <c r="N39874"/>
      <c r="O39874"/>
    </row>
    <row r="39875" spans="1:15" x14ac:dyDescent="0.25">
      <c r="A39875"/>
      <c r="B39875"/>
      <c r="C39875"/>
      <c r="D39875"/>
      <c r="E39875"/>
      <c r="F39875"/>
      <c r="G39875"/>
      <c r="H39875"/>
      <c r="I39875"/>
      <c r="J39875"/>
      <c r="K39875"/>
      <c r="L39875"/>
      <c r="M39875"/>
      <c r="N39875"/>
      <c r="O39875"/>
    </row>
    <row r="39876" spans="1:15" x14ac:dyDescent="0.25">
      <c r="A39876"/>
      <c r="B39876"/>
      <c r="C39876"/>
      <c r="D39876"/>
      <c r="E39876"/>
      <c r="F39876"/>
      <c r="G39876"/>
      <c r="H39876"/>
      <c r="I39876"/>
      <c r="J39876"/>
      <c r="K39876"/>
      <c r="L39876"/>
      <c r="M39876"/>
      <c r="N39876"/>
      <c r="O39876"/>
    </row>
    <row r="39877" spans="1:15" x14ac:dyDescent="0.25">
      <c r="A39877"/>
      <c r="B39877"/>
      <c r="C39877"/>
      <c r="D39877"/>
      <c r="E39877"/>
      <c r="F39877"/>
      <c r="G39877"/>
      <c r="H39877"/>
      <c r="I39877"/>
      <c r="J39877"/>
      <c r="K39877"/>
      <c r="L39877"/>
      <c r="M39877"/>
      <c r="N39877"/>
      <c r="O39877"/>
    </row>
    <row r="39878" spans="1:15" x14ac:dyDescent="0.25">
      <c r="A39878"/>
      <c r="B39878"/>
      <c r="C39878"/>
      <c r="D39878"/>
      <c r="E39878"/>
      <c r="F39878"/>
      <c r="G39878"/>
      <c r="H39878"/>
      <c r="I39878"/>
      <c r="J39878"/>
      <c r="K39878"/>
      <c r="L39878"/>
      <c r="M39878"/>
      <c r="N39878"/>
      <c r="O39878"/>
    </row>
    <row r="39879" spans="1:15" x14ac:dyDescent="0.25">
      <c r="A39879"/>
      <c r="B39879"/>
      <c r="C39879"/>
      <c r="D39879"/>
      <c r="E39879"/>
      <c r="F39879"/>
      <c r="G39879"/>
      <c r="H39879"/>
      <c r="I39879"/>
      <c r="J39879"/>
      <c r="K39879"/>
      <c r="L39879"/>
      <c r="M39879"/>
      <c r="N39879"/>
      <c r="O39879"/>
    </row>
    <row r="39880" spans="1:15" x14ac:dyDescent="0.25">
      <c r="A39880"/>
      <c r="B39880"/>
      <c r="C39880"/>
      <c r="D39880"/>
      <c r="E39880"/>
      <c r="F39880"/>
      <c r="G39880"/>
      <c r="H39880"/>
      <c r="I39880"/>
      <c r="J39880"/>
      <c r="K39880"/>
      <c r="L39880"/>
      <c r="M39880"/>
      <c r="N39880"/>
      <c r="O39880"/>
    </row>
    <row r="39881" spans="1:15" x14ac:dyDescent="0.25">
      <c r="A39881"/>
      <c r="B39881"/>
      <c r="C39881"/>
      <c r="D39881"/>
      <c r="E39881"/>
      <c r="F39881"/>
      <c r="G39881"/>
      <c r="H39881"/>
      <c r="I39881"/>
      <c r="J39881"/>
      <c r="K39881"/>
      <c r="L39881"/>
      <c r="M39881"/>
      <c r="N39881"/>
      <c r="O39881"/>
    </row>
    <row r="39882" spans="1:15" x14ac:dyDescent="0.25">
      <c r="A39882"/>
      <c r="B39882"/>
      <c r="C39882"/>
      <c r="D39882"/>
      <c r="E39882"/>
      <c r="F39882"/>
      <c r="G39882"/>
      <c r="H39882"/>
      <c r="I39882"/>
      <c r="J39882"/>
      <c r="K39882"/>
      <c r="L39882"/>
      <c r="M39882"/>
      <c r="N39882"/>
      <c r="O39882"/>
    </row>
    <row r="39883" spans="1:15" x14ac:dyDescent="0.25">
      <c r="A39883"/>
      <c r="B39883"/>
      <c r="C39883"/>
      <c r="D39883"/>
      <c r="E39883"/>
      <c r="F39883"/>
      <c r="G39883"/>
      <c r="H39883"/>
      <c r="I39883"/>
      <c r="J39883"/>
      <c r="K39883"/>
      <c r="L39883"/>
      <c r="M39883"/>
      <c r="N39883"/>
      <c r="O39883"/>
    </row>
    <row r="39884" spans="1:15" x14ac:dyDescent="0.25">
      <c r="A39884"/>
      <c r="B39884"/>
      <c r="C39884"/>
      <c r="D39884"/>
      <c r="E39884"/>
      <c r="F39884"/>
      <c r="G39884"/>
      <c r="H39884"/>
      <c r="I39884"/>
      <c r="J39884"/>
      <c r="K39884"/>
      <c r="L39884"/>
      <c r="M39884"/>
      <c r="N39884"/>
      <c r="O39884"/>
    </row>
    <row r="39885" spans="1:15" x14ac:dyDescent="0.25">
      <c r="A39885"/>
      <c r="B39885"/>
      <c r="C39885"/>
      <c r="D39885"/>
      <c r="E39885"/>
      <c r="F39885"/>
      <c r="G39885"/>
      <c r="H39885"/>
      <c r="I39885"/>
      <c r="J39885"/>
      <c r="K39885"/>
      <c r="L39885"/>
      <c r="M39885"/>
      <c r="N39885"/>
      <c r="O39885"/>
    </row>
    <row r="39886" spans="1:15" x14ac:dyDescent="0.25">
      <c r="A39886"/>
      <c r="B39886"/>
      <c r="C39886"/>
      <c r="D39886"/>
      <c r="E39886"/>
      <c r="F39886"/>
      <c r="G39886"/>
      <c r="H39886"/>
      <c r="I39886"/>
      <c r="J39886"/>
      <c r="K39886"/>
      <c r="L39886"/>
      <c r="M39886"/>
      <c r="N39886"/>
      <c r="O39886"/>
    </row>
    <row r="39887" spans="1:15" x14ac:dyDescent="0.25">
      <c r="A39887"/>
      <c r="B39887"/>
      <c r="C39887"/>
      <c r="D39887"/>
      <c r="E39887"/>
      <c r="F39887"/>
      <c r="G39887"/>
      <c r="H39887"/>
      <c r="I39887"/>
      <c r="J39887"/>
      <c r="K39887"/>
      <c r="L39887"/>
      <c r="M39887"/>
      <c r="N39887"/>
      <c r="O39887"/>
    </row>
    <row r="39888" spans="1:15" x14ac:dyDescent="0.25">
      <c r="A39888"/>
      <c r="B39888"/>
      <c r="C39888"/>
      <c r="D39888"/>
      <c r="E39888"/>
      <c r="F39888"/>
      <c r="G39888"/>
      <c r="H39888"/>
      <c r="I39888"/>
      <c r="J39888"/>
      <c r="K39888"/>
      <c r="L39888"/>
      <c r="M39888"/>
      <c r="N39888"/>
      <c r="O39888"/>
    </row>
    <row r="39889" spans="1:15" x14ac:dyDescent="0.25">
      <c r="A39889"/>
      <c r="B39889"/>
      <c r="C39889"/>
      <c r="D39889"/>
      <c r="E39889"/>
      <c r="F39889"/>
      <c r="G39889"/>
      <c r="H39889"/>
      <c r="I39889"/>
      <c r="J39889"/>
      <c r="K39889"/>
      <c r="L39889"/>
      <c r="M39889"/>
      <c r="N39889"/>
      <c r="O39889"/>
    </row>
    <row r="39890" spans="1:15" x14ac:dyDescent="0.25">
      <c r="A39890"/>
      <c r="B39890"/>
      <c r="C39890"/>
      <c r="D39890"/>
      <c r="E39890"/>
      <c r="F39890"/>
      <c r="G39890"/>
      <c r="H39890"/>
      <c r="I39890"/>
      <c r="J39890"/>
      <c r="K39890"/>
      <c r="L39890"/>
      <c r="M39890"/>
      <c r="N39890"/>
      <c r="O39890"/>
    </row>
    <row r="39891" spans="1:15" x14ac:dyDescent="0.25">
      <c r="A39891"/>
      <c r="B39891"/>
      <c r="C39891"/>
      <c r="D39891"/>
      <c r="E39891"/>
      <c r="F39891"/>
      <c r="G39891"/>
      <c r="H39891"/>
      <c r="I39891"/>
      <c r="J39891"/>
      <c r="K39891"/>
      <c r="L39891"/>
      <c r="M39891"/>
      <c r="N39891"/>
      <c r="O39891"/>
    </row>
    <row r="39892" spans="1:15" x14ac:dyDescent="0.25">
      <c r="A39892"/>
      <c r="B39892"/>
      <c r="C39892"/>
      <c r="D39892"/>
      <c r="E39892"/>
      <c r="F39892"/>
      <c r="G39892"/>
      <c r="H39892"/>
      <c r="I39892"/>
      <c r="J39892"/>
      <c r="K39892"/>
      <c r="L39892"/>
      <c r="M39892"/>
      <c r="N39892"/>
      <c r="O39892"/>
    </row>
    <row r="39893" spans="1:15" x14ac:dyDescent="0.25">
      <c r="A39893"/>
      <c r="B39893"/>
      <c r="C39893"/>
      <c r="D39893"/>
      <c r="E39893"/>
      <c r="F39893"/>
      <c r="G39893"/>
      <c r="H39893"/>
      <c r="I39893"/>
      <c r="J39893"/>
      <c r="K39893"/>
      <c r="L39893"/>
      <c r="M39893"/>
      <c r="N39893"/>
      <c r="O39893"/>
    </row>
    <row r="39894" spans="1:15" x14ac:dyDescent="0.25">
      <c r="A39894"/>
      <c r="B39894"/>
      <c r="C39894"/>
      <c r="D39894"/>
      <c r="E39894"/>
      <c r="F39894"/>
      <c r="G39894"/>
      <c r="H39894"/>
      <c r="I39894"/>
      <c r="J39894"/>
      <c r="K39894"/>
      <c r="L39894"/>
      <c r="M39894"/>
      <c r="N39894"/>
      <c r="O39894"/>
    </row>
    <row r="39895" spans="1:15" x14ac:dyDescent="0.25">
      <c r="A39895"/>
      <c r="B39895"/>
      <c r="C39895"/>
      <c r="D39895"/>
      <c r="E39895"/>
      <c r="F39895"/>
      <c r="G39895"/>
      <c r="H39895"/>
      <c r="I39895"/>
      <c r="J39895"/>
      <c r="K39895"/>
      <c r="L39895"/>
      <c r="M39895"/>
      <c r="N39895"/>
      <c r="O39895"/>
    </row>
    <row r="39896" spans="1:15" x14ac:dyDescent="0.25">
      <c r="A39896"/>
      <c r="B39896"/>
      <c r="C39896"/>
      <c r="D39896"/>
      <c r="E39896"/>
      <c r="F39896"/>
      <c r="G39896"/>
      <c r="H39896"/>
      <c r="I39896"/>
      <c r="J39896"/>
      <c r="K39896"/>
      <c r="L39896"/>
      <c r="M39896"/>
      <c r="N39896"/>
      <c r="O39896"/>
    </row>
    <row r="39897" spans="1:15" x14ac:dyDescent="0.25">
      <c r="A39897"/>
      <c r="B39897"/>
      <c r="C39897"/>
      <c r="D39897"/>
      <c r="E39897"/>
      <c r="F39897"/>
      <c r="G39897"/>
      <c r="H39897"/>
      <c r="I39897"/>
      <c r="J39897"/>
      <c r="K39897"/>
      <c r="L39897"/>
      <c r="M39897"/>
      <c r="N39897"/>
      <c r="O39897"/>
    </row>
    <row r="39898" spans="1:15" x14ac:dyDescent="0.25">
      <c r="A39898"/>
      <c r="B39898"/>
      <c r="C39898"/>
      <c r="D39898"/>
      <c r="E39898"/>
      <c r="F39898"/>
      <c r="G39898"/>
      <c r="H39898"/>
      <c r="I39898"/>
      <c r="J39898"/>
      <c r="K39898"/>
      <c r="L39898"/>
      <c r="M39898"/>
      <c r="N39898"/>
      <c r="O39898"/>
    </row>
    <row r="39899" spans="1:15" x14ac:dyDescent="0.25">
      <c r="A39899"/>
      <c r="B39899"/>
      <c r="C39899"/>
      <c r="D39899"/>
      <c r="E39899"/>
      <c r="F39899"/>
      <c r="G39899"/>
      <c r="H39899"/>
      <c r="I39899"/>
      <c r="J39899"/>
      <c r="K39899"/>
      <c r="L39899"/>
      <c r="M39899"/>
      <c r="N39899"/>
      <c r="O39899"/>
    </row>
    <row r="39900" spans="1:15" x14ac:dyDescent="0.25">
      <c r="A39900"/>
      <c r="B39900"/>
      <c r="C39900"/>
      <c r="D39900"/>
      <c r="E39900"/>
      <c r="F39900"/>
      <c r="G39900"/>
      <c r="H39900"/>
      <c r="I39900"/>
      <c r="J39900"/>
      <c r="K39900"/>
      <c r="L39900"/>
      <c r="M39900"/>
      <c r="N39900"/>
      <c r="O39900"/>
    </row>
    <row r="39901" spans="1:15" x14ac:dyDescent="0.25">
      <c r="A39901"/>
      <c r="B39901"/>
      <c r="C39901"/>
      <c r="D39901"/>
      <c r="E39901"/>
      <c r="F39901"/>
      <c r="G39901"/>
      <c r="H39901"/>
      <c r="I39901"/>
      <c r="J39901"/>
      <c r="K39901"/>
      <c r="L39901"/>
      <c r="M39901"/>
      <c r="N39901"/>
      <c r="O39901"/>
    </row>
    <row r="39902" spans="1:15" x14ac:dyDescent="0.25">
      <c r="A39902"/>
      <c r="B39902"/>
      <c r="C39902"/>
      <c r="D39902"/>
      <c r="E39902"/>
      <c r="F39902"/>
      <c r="G39902"/>
      <c r="H39902"/>
      <c r="I39902"/>
      <c r="J39902"/>
      <c r="K39902"/>
      <c r="L39902"/>
      <c r="M39902"/>
      <c r="N39902"/>
      <c r="O39902"/>
    </row>
    <row r="39903" spans="1:15" x14ac:dyDescent="0.25">
      <c r="A39903"/>
      <c r="B39903"/>
      <c r="C39903"/>
      <c r="D39903"/>
      <c r="E39903"/>
      <c r="F39903"/>
      <c r="G39903"/>
      <c r="H39903"/>
      <c r="I39903"/>
      <c r="J39903"/>
      <c r="K39903"/>
      <c r="L39903"/>
      <c r="M39903"/>
      <c r="N39903"/>
      <c r="O39903"/>
    </row>
    <row r="39904" spans="1:15" x14ac:dyDescent="0.25">
      <c r="A39904"/>
      <c r="B39904"/>
      <c r="C39904"/>
      <c r="D39904"/>
      <c r="E39904"/>
      <c r="F39904"/>
      <c r="G39904"/>
      <c r="H39904"/>
      <c r="I39904"/>
      <c r="J39904"/>
      <c r="K39904"/>
      <c r="L39904"/>
      <c r="M39904"/>
      <c r="N39904"/>
      <c r="O39904"/>
    </row>
    <row r="39905" spans="1:15" x14ac:dyDescent="0.25">
      <c r="A39905"/>
      <c r="B39905"/>
      <c r="C39905"/>
      <c r="D39905"/>
      <c r="E39905"/>
      <c r="F39905"/>
      <c r="G39905"/>
      <c r="H39905"/>
      <c r="I39905"/>
      <c r="J39905"/>
      <c r="K39905"/>
      <c r="L39905"/>
      <c r="M39905"/>
      <c r="N39905"/>
      <c r="O39905"/>
    </row>
    <row r="39906" spans="1:15" x14ac:dyDescent="0.25">
      <c r="A39906"/>
      <c r="B39906"/>
      <c r="C39906"/>
      <c r="D39906"/>
      <c r="E39906"/>
      <c r="F39906"/>
      <c r="G39906"/>
      <c r="H39906"/>
      <c r="I39906"/>
      <c r="J39906"/>
      <c r="K39906"/>
      <c r="L39906"/>
      <c r="M39906"/>
      <c r="N39906"/>
      <c r="O39906"/>
    </row>
    <row r="39907" spans="1:15" x14ac:dyDescent="0.25">
      <c r="A39907"/>
      <c r="B39907"/>
      <c r="C39907"/>
      <c r="D39907"/>
      <c r="E39907"/>
      <c r="F39907"/>
      <c r="G39907"/>
      <c r="H39907"/>
      <c r="I39907"/>
      <c r="J39907"/>
      <c r="K39907"/>
      <c r="L39907"/>
      <c r="M39907"/>
      <c r="N39907"/>
      <c r="O39907"/>
    </row>
    <row r="39908" spans="1:15" x14ac:dyDescent="0.25">
      <c r="A39908"/>
      <c r="B39908"/>
      <c r="C39908"/>
      <c r="D39908"/>
      <c r="E39908"/>
      <c r="F39908"/>
      <c r="G39908"/>
      <c r="H39908"/>
      <c r="I39908"/>
      <c r="J39908"/>
      <c r="K39908"/>
      <c r="L39908"/>
      <c r="M39908"/>
      <c r="N39908"/>
      <c r="O39908"/>
    </row>
    <row r="39909" spans="1:15" x14ac:dyDescent="0.25">
      <c r="A39909"/>
      <c r="B39909"/>
      <c r="C39909"/>
      <c r="D39909"/>
      <c r="E39909"/>
      <c r="F39909"/>
      <c r="G39909"/>
      <c r="H39909"/>
      <c r="I39909"/>
      <c r="J39909"/>
      <c r="K39909"/>
      <c r="L39909"/>
      <c r="M39909"/>
      <c r="N39909"/>
      <c r="O39909"/>
    </row>
    <row r="39910" spans="1:15" x14ac:dyDescent="0.25">
      <c r="A39910"/>
      <c r="B39910"/>
      <c r="C39910"/>
      <c r="D39910"/>
      <c r="E39910"/>
      <c r="F39910"/>
      <c r="G39910"/>
      <c r="H39910"/>
      <c r="I39910"/>
      <c r="J39910"/>
      <c r="K39910"/>
      <c r="L39910"/>
      <c r="M39910"/>
      <c r="N39910"/>
      <c r="O39910"/>
    </row>
    <row r="39911" spans="1:15" x14ac:dyDescent="0.25">
      <c r="A39911"/>
      <c r="B39911"/>
      <c r="C39911"/>
      <c r="D39911"/>
      <c r="E39911"/>
      <c r="F39911"/>
      <c r="G39911"/>
      <c r="H39911"/>
      <c r="I39911"/>
      <c r="J39911"/>
      <c r="K39911"/>
      <c r="L39911"/>
      <c r="M39911"/>
      <c r="N39911"/>
      <c r="O39911"/>
    </row>
    <row r="39912" spans="1:15" x14ac:dyDescent="0.25">
      <c r="A39912"/>
      <c r="B39912"/>
      <c r="C39912"/>
      <c r="D39912"/>
      <c r="E39912"/>
      <c r="F39912"/>
      <c r="G39912"/>
      <c r="H39912"/>
      <c r="I39912"/>
      <c r="J39912"/>
      <c r="K39912"/>
      <c r="L39912"/>
      <c r="M39912"/>
      <c r="N39912"/>
      <c r="O39912"/>
    </row>
    <row r="39913" spans="1:15" x14ac:dyDescent="0.25">
      <c r="A39913"/>
      <c r="B39913"/>
      <c r="C39913"/>
      <c r="D39913"/>
      <c r="E39913"/>
      <c r="F39913"/>
      <c r="G39913"/>
      <c r="H39913"/>
      <c r="I39913"/>
      <c r="J39913"/>
      <c r="K39913"/>
      <c r="L39913"/>
      <c r="M39913"/>
      <c r="N39913"/>
      <c r="O39913"/>
    </row>
    <row r="39914" spans="1:15" x14ac:dyDescent="0.25">
      <c r="A39914"/>
      <c r="B39914"/>
      <c r="C39914"/>
      <c r="D39914"/>
      <c r="E39914"/>
      <c r="F39914"/>
      <c r="G39914"/>
      <c r="H39914"/>
      <c r="I39914"/>
      <c r="J39914"/>
      <c r="K39914"/>
      <c r="L39914"/>
      <c r="M39914"/>
      <c r="N39914"/>
      <c r="O39914"/>
    </row>
    <row r="39915" spans="1:15" x14ac:dyDescent="0.25">
      <c r="A39915"/>
      <c r="B39915"/>
      <c r="C39915"/>
      <c r="D39915"/>
      <c r="E39915"/>
      <c r="F39915"/>
      <c r="G39915"/>
      <c r="H39915"/>
      <c r="I39915"/>
      <c r="J39915"/>
      <c r="K39915"/>
      <c r="L39915"/>
      <c r="M39915"/>
      <c r="N39915"/>
      <c r="O39915"/>
    </row>
    <row r="39916" spans="1:15" x14ac:dyDescent="0.25">
      <c r="A39916"/>
      <c r="B39916"/>
      <c r="C39916"/>
      <c r="D39916"/>
      <c r="E39916"/>
      <c r="F39916"/>
      <c r="G39916"/>
      <c r="H39916"/>
      <c r="I39916"/>
      <c r="J39916"/>
      <c r="K39916"/>
      <c r="L39916"/>
      <c r="M39916"/>
      <c r="N39916"/>
      <c r="O39916"/>
    </row>
    <row r="39917" spans="1:15" x14ac:dyDescent="0.25">
      <c r="A39917"/>
      <c r="B39917"/>
      <c r="C39917"/>
      <c r="D39917"/>
      <c r="E39917"/>
      <c r="F39917"/>
      <c r="G39917"/>
      <c r="H39917"/>
      <c r="I39917"/>
      <c r="J39917"/>
      <c r="K39917"/>
      <c r="L39917"/>
      <c r="M39917"/>
      <c r="N39917"/>
      <c r="O39917"/>
    </row>
    <row r="39918" spans="1:15" x14ac:dyDescent="0.25">
      <c r="A39918"/>
      <c r="B39918"/>
      <c r="C39918"/>
      <c r="D39918"/>
      <c r="E39918"/>
      <c r="F39918"/>
      <c r="G39918"/>
      <c r="H39918"/>
      <c r="I39918"/>
      <c r="J39918"/>
      <c r="K39918"/>
      <c r="L39918"/>
      <c r="M39918"/>
      <c r="N39918"/>
      <c r="O39918"/>
    </row>
    <row r="39919" spans="1:15" x14ac:dyDescent="0.25">
      <c r="A39919"/>
      <c r="B39919"/>
      <c r="C39919"/>
      <c r="D39919"/>
      <c r="E39919"/>
      <c r="F39919"/>
      <c r="G39919"/>
      <c r="H39919"/>
      <c r="I39919"/>
      <c r="J39919"/>
      <c r="K39919"/>
      <c r="L39919"/>
      <c r="M39919"/>
      <c r="N39919"/>
      <c r="O39919"/>
    </row>
    <row r="39920" spans="1:15" x14ac:dyDescent="0.25">
      <c r="A39920"/>
      <c r="B39920"/>
      <c r="C39920"/>
      <c r="D39920"/>
      <c r="E39920"/>
      <c r="F39920"/>
      <c r="G39920"/>
      <c r="H39920"/>
      <c r="I39920"/>
      <c r="J39920"/>
      <c r="K39920"/>
      <c r="L39920"/>
      <c r="M39920"/>
      <c r="N39920"/>
      <c r="O39920"/>
    </row>
    <row r="39921" spans="1:15" x14ac:dyDescent="0.25">
      <c r="A39921"/>
      <c r="B39921"/>
      <c r="C39921"/>
      <c r="D39921"/>
      <c r="E39921"/>
      <c r="F39921"/>
      <c r="G39921"/>
      <c r="H39921"/>
      <c r="I39921"/>
      <c r="J39921"/>
      <c r="K39921"/>
      <c r="L39921"/>
      <c r="M39921"/>
      <c r="N39921"/>
      <c r="O39921"/>
    </row>
    <row r="39922" spans="1:15" x14ac:dyDescent="0.25">
      <c r="A39922"/>
      <c r="B39922"/>
      <c r="C39922"/>
      <c r="D39922"/>
      <c r="E39922"/>
      <c r="F39922"/>
      <c r="G39922"/>
      <c r="H39922"/>
      <c r="I39922"/>
      <c r="J39922"/>
      <c r="K39922"/>
      <c r="L39922"/>
      <c r="M39922"/>
      <c r="N39922"/>
      <c r="O39922"/>
    </row>
    <row r="39923" spans="1:15" x14ac:dyDescent="0.25">
      <c r="A39923"/>
      <c r="B39923"/>
      <c r="C39923"/>
      <c r="D39923"/>
      <c r="E39923"/>
      <c r="F39923"/>
      <c r="G39923"/>
      <c r="H39923"/>
      <c r="I39923"/>
      <c r="J39923"/>
      <c r="K39923"/>
      <c r="L39923"/>
      <c r="M39923"/>
      <c r="N39923"/>
      <c r="O39923"/>
    </row>
    <row r="39924" spans="1:15" x14ac:dyDescent="0.25">
      <c r="A39924"/>
      <c r="B39924"/>
      <c r="C39924"/>
      <c r="D39924"/>
      <c r="E39924"/>
      <c r="F39924"/>
      <c r="G39924"/>
      <c r="H39924"/>
      <c r="I39924"/>
      <c r="J39924"/>
      <c r="K39924"/>
      <c r="L39924"/>
      <c r="M39924"/>
      <c r="N39924"/>
      <c r="O39924"/>
    </row>
    <row r="39925" spans="1:15" x14ac:dyDescent="0.25">
      <c r="A39925"/>
      <c r="B39925"/>
      <c r="C39925"/>
      <c r="D39925"/>
      <c r="E39925"/>
      <c r="F39925"/>
      <c r="G39925"/>
      <c r="H39925"/>
      <c r="I39925"/>
      <c r="J39925"/>
      <c r="K39925"/>
      <c r="L39925"/>
      <c r="M39925"/>
      <c r="N39925"/>
      <c r="O39925"/>
    </row>
    <row r="39926" spans="1:15" x14ac:dyDescent="0.25">
      <c r="A39926"/>
      <c r="B39926"/>
      <c r="C39926"/>
      <c r="D39926"/>
      <c r="E39926"/>
      <c r="F39926"/>
      <c r="G39926"/>
      <c r="H39926"/>
      <c r="I39926"/>
      <c r="J39926"/>
      <c r="K39926"/>
      <c r="L39926"/>
      <c r="M39926"/>
      <c r="N39926"/>
      <c r="O39926"/>
    </row>
    <row r="39927" spans="1:15" x14ac:dyDescent="0.25">
      <c r="A39927"/>
      <c r="B39927"/>
      <c r="C39927"/>
      <c r="D39927"/>
      <c r="E39927"/>
      <c r="F39927"/>
      <c r="G39927"/>
      <c r="H39927"/>
      <c r="I39927"/>
      <c r="J39927"/>
      <c r="K39927"/>
      <c r="L39927"/>
      <c r="M39927"/>
      <c r="N39927"/>
      <c r="O39927"/>
    </row>
    <row r="39928" spans="1:15" x14ac:dyDescent="0.25">
      <c r="A39928"/>
      <c r="B39928"/>
      <c r="C39928"/>
      <c r="D39928"/>
      <c r="E39928"/>
      <c r="F39928"/>
      <c r="G39928"/>
      <c r="H39928"/>
      <c r="I39928"/>
      <c r="J39928"/>
      <c r="K39928"/>
      <c r="L39928"/>
      <c r="M39928"/>
      <c r="N39928"/>
      <c r="O39928"/>
    </row>
    <row r="39929" spans="1:15" x14ac:dyDescent="0.25">
      <c r="A39929"/>
      <c r="B39929"/>
      <c r="C39929"/>
      <c r="D39929"/>
      <c r="E39929"/>
      <c r="F39929"/>
      <c r="G39929"/>
      <c r="H39929"/>
      <c r="I39929"/>
      <c r="J39929"/>
      <c r="K39929"/>
      <c r="L39929"/>
      <c r="M39929"/>
      <c r="N39929"/>
      <c r="O39929"/>
    </row>
    <row r="39930" spans="1:15" x14ac:dyDescent="0.25">
      <c r="A39930"/>
      <c r="B39930"/>
      <c r="C39930"/>
      <c r="D39930"/>
      <c r="E39930"/>
      <c r="F39930"/>
      <c r="G39930"/>
      <c r="H39930"/>
      <c r="I39930"/>
      <c r="J39930"/>
      <c r="K39930"/>
      <c r="L39930"/>
      <c r="M39930"/>
      <c r="N39930"/>
      <c r="O39930"/>
    </row>
    <row r="39931" spans="1:15" x14ac:dyDescent="0.25">
      <c r="A39931"/>
      <c r="B39931"/>
      <c r="C39931"/>
      <c r="D39931"/>
      <c r="E39931"/>
      <c r="F39931"/>
      <c r="G39931"/>
      <c r="H39931"/>
      <c r="I39931"/>
      <c r="J39931"/>
      <c r="K39931"/>
      <c r="L39931"/>
      <c r="M39931"/>
      <c r="N39931"/>
      <c r="O39931"/>
    </row>
    <row r="39932" spans="1:15" x14ac:dyDescent="0.25">
      <c r="A39932"/>
      <c r="B39932"/>
      <c r="C39932"/>
      <c r="D39932"/>
      <c r="E39932"/>
      <c r="F39932"/>
      <c r="G39932"/>
      <c r="H39932"/>
      <c r="I39932"/>
      <c r="J39932"/>
      <c r="K39932"/>
      <c r="L39932"/>
      <c r="M39932"/>
      <c r="N39932"/>
      <c r="O39932"/>
    </row>
    <row r="39933" spans="1:15" x14ac:dyDescent="0.25">
      <c r="A39933"/>
      <c r="B39933"/>
      <c r="C39933"/>
      <c r="D39933"/>
      <c r="E39933"/>
      <c r="F39933"/>
      <c r="G39933"/>
      <c r="H39933"/>
      <c r="I39933"/>
      <c r="J39933"/>
      <c r="K39933"/>
      <c r="L39933"/>
      <c r="M39933"/>
      <c r="N39933"/>
      <c r="O39933"/>
    </row>
    <row r="39934" spans="1:15" x14ac:dyDescent="0.25">
      <c r="A39934"/>
      <c r="B39934"/>
      <c r="C39934"/>
      <c r="D39934"/>
      <c r="E39934"/>
      <c r="F39934"/>
      <c r="G39934"/>
      <c r="H39934"/>
      <c r="I39934"/>
      <c r="J39934"/>
      <c r="K39934"/>
      <c r="L39934"/>
      <c r="M39934"/>
      <c r="N39934"/>
      <c r="O39934"/>
    </row>
    <row r="39935" spans="1:15" x14ac:dyDescent="0.25">
      <c r="A39935"/>
      <c r="B39935"/>
      <c r="C39935"/>
      <c r="D39935"/>
      <c r="E39935"/>
      <c r="F39935"/>
      <c r="G39935"/>
      <c r="H39935"/>
      <c r="I39935"/>
      <c r="J39935"/>
      <c r="K39935"/>
      <c r="L39935"/>
      <c r="M39935"/>
      <c r="N39935"/>
      <c r="O39935"/>
    </row>
    <row r="39936" spans="1:15" x14ac:dyDescent="0.25">
      <c r="A39936"/>
      <c r="B39936"/>
      <c r="C39936"/>
      <c r="D39936"/>
      <c r="E39936"/>
      <c r="F39936"/>
      <c r="G39936"/>
      <c r="H39936"/>
      <c r="I39936"/>
      <c r="J39936"/>
      <c r="K39936"/>
      <c r="L39936"/>
      <c r="M39936"/>
      <c r="N39936"/>
      <c r="O39936"/>
    </row>
    <row r="39937" spans="1:15" x14ac:dyDescent="0.25">
      <c r="A39937"/>
      <c r="B39937"/>
      <c r="C39937"/>
      <c r="D39937"/>
      <c r="E39937"/>
      <c r="F39937"/>
      <c r="G39937"/>
      <c r="H39937"/>
      <c r="I39937"/>
      <c r="J39937"/>
      <c r="K39937"/>
      <c r="L39937"/>
      <c r="M39937"/>
      <c r="N39937"/>
      <c r="O39937"/>
    </row>
    <row r="39938" spans="1:15" x14ac:dyDescent="0.25">
      <c r="A39938"/>
      <c r="B39938"/>
      <c r="C39938"/>
      <c r="D39938"/>
      <c r="E39938"/>
      <c r="F39938"/>
      <c r="G39938"/>
      <c r="H39938"/>
      <c r="I39938"/>
      <c r="J39938"/>
      <c r="K39938"/>
      <c r="L39938"/>
      <c r="M39938"/>
      <c r="N39938"/>
      <c r="O39938"/>
    </row>
    <row r="39939" spans="1:15" x14ac:dyDescent="0.25">
      <c r="A39939"/>
      <c r="B39939"/>
      <c r="C39939"/>
      <c r="D39939"/>
      <c r="E39939"/>
      <c r="F39939"/>
      <c r="G39939"/>
      <c r="H39939"/>
      <c r="I39939"/>
      <c r="J39939"/>
      <c r="K39939"/>
      <c r="L39939"/>
      <c r="M39939"/>
      <c r="N39939"/>
      <c r="O39939"/>
    </row>
    <row r="39940" spans="1:15" x14ac:dyDescent="0.25">
      <c r="A39940"/>
      <c r="B39940"/>
      <c r="C39940"/>
      <c r="D39940"/>
      <c r="E39940"/>
      <c r="F39940"/>
      <c r="G39940"/>
      <c r="H39940"/>
      <c r="I39940"/>
      <c r="J39940"/>
      <c r="K39940"/>
      <c r="L39940"/>
      <c r="M39940"/>
      <c r="N39940"/>
      <c r="O39940"/>
    </row>
    <row r="39941" spans="1:15" x14ac:dyDescent="0.25">
      <c r="A39941"/>
      <c r="B39941"/>
      <c r="C39941"/>
      <c r="D39941"/>
      <c r="E39941"/>
      <c r="F39941"/>
      <c r="G39941"/>
      <c r="H39941"/>
      <c r="I39941"/>
      <c r="J39941"/>
      <c r="K39941"/>
      <c r="L39941"/>
      <c r="M39941"/>
      <c r="N39941"/>
      <c r="O39941"/>
    </row>
    <row r="39942" spans="1:15" x14ac:dyDescent="0.25">
      <c r="A39942"/>
      <c r="B39942"/>
      <c r="C39942"/>
      <c r="D39942"/>
      <c r="E39942"/>
      <c r="F39942"/>
      <c r="G39942"/>
      <c r="H39942"/>
      <c r="I39942"/>
      <c r="J39942"/>
      <c r="K39942"/>
      <c r="L39942"/>
      <c r="M39942"/>
      <c r="N39942"/>
      <c r="O39942"/>
    </row>
    <row r="39943" spans="1:15" x14ac:dyDescent="0.25">
      <c r="A39943"/>
      <c r="B39943"/>
      <c r="C39943"/>
      <c r="D39943"/>
      <c r="E39943"/>
      <c r="F39943"/>
      <c r="G39943"/>
      <c r="H39943"/>
      <c r="I39943"/>
      <c r="J39943"/>
      <c r="K39943"/>
      <c r="L39943"/>
      <c r="M39943"/>
      <c r="N39943"/>
      <c r="O39943"/>
    </row>
    <row r="39944" spans="1:15" x14ac:dyDescent="0.25">
      <c r="A39944"/>
      <c r="B39944"/>
      <c r="C39944"/>
      <c r="D39944"/>
      <c r="E39944"/>
      <c r="F39944"/>
      <c r="G39944"/>
      <c r="H39944"/>
      <c r="I39944"/>
      <c r="J39944"/>
      <c r="K39944"/>
      <c r="L39944"/>
      <c r="M39944"/>
      <c r="N39944"/>
      <c r="O39944"/>
    </row>
    <row r="39945" spans="1:15" x14ac:dyDescent="0.25">
      <c r="A39945"/>
      <c r="B39945"/>
      <c r="C39945"/>
      <c r="D39945"/>
      <c r="E39945"/>
      <c r="F39945"/>
      <c r="G39945"/>
      <c r="H39945"/>
      <c r="I39945"/>
      <c r="J39945"/>
      <c r="K39945"/>
      <c r="L39945"/>
      <c r="M39945"/>
      <c r="N39945"/>
      <c r="O39945"/>
    </row>
    <row r="39946" spans="1:15" x14ac:dyDescent="0.25">
      <c r="A39946"/>
      <c r="B39946"/>
      <c r="C39946"/>
      <c r="D39946"/>
      <c r="E39946"/>
      <c r="F39946"/>
      <c r="G39946"/>
      <c r="H39946"/>
      <c r="I39946"/>
      <c r="J39946"/>
      <c r="K39946"/>
      <c r="L39946"/>
      <c r="M39946"/>
      <c r="N39946"/>
      <c r="O39946"/>
    </row>
    <row r="39947" spans="1:15" x14ac:dyDescent="0.25">
      <c r="A39947"/>
      <c r="B39947"/>
      <c r="C39947"/>
      <c r="D39947"/>
      <c r="E39947"/>
      <c r="F39947"/>
      <c r="G39947"/>
      <c r="H39947"/>
      <c r="I39947"/>
      <c r="J39947"/>
      <c r="K39947"/>
      <c r="L39947"/>
      <c r="M39947"/>
      <c r="N39947"/>
      <c r="O39947"/>
    </row>
    <row r="39948" spans="1:15" x14ac:dyDescent="0.25">
      <c r="A39948"/>
      <c r="B39948"/>
      <c r="C39948"/>
      <c r="D39948"/>
      <c r="E39948"/>
      <c r="F39948"/>
      <c r="G39948"/>
      <c r="H39948"/>
      <c r="I39948"/>
      <c r="J39948"/>
      <c r="K39948"/>
      <c r="L39948"/>
      <c r="M39948"/>
      <c r="N39948"/>
      <c r="O39948"/>
    </row>
    <row r="39949" spans="1:15" x14ac:dyDescent="0.25">
      <c r="A39949"/>
      <c r="B39949"/>
      <c r="C39949"/>
      <c r="D39949"/>
      <c r="E39949"/>
      <c r="F39949"/>
      <c r="G39949"/>
      <c r="H39949"/>
      <c r="I39949"/>
      <c r="J39949"/>
      <c r="K39949"/>
      <c r="L39949"/>
      <c r="M39949"/>
      <c r="N39949"/>
      <c r="O39949"/>
    </row>
    <row r="39950" spans="1:15" x14ac:dyDescent="0.25">
      <c r="A39950"/>
      <c r="B39950"/>
      <c r="C39950"/>
      <c r="D39950"/>
      <c r="E39950"/>
      <c r="F39950"/>
      <c r="G39950"/>
      <c r="H39950"/>
      <c r="I39950"/>
      <c r="J39950"/>
      <c r="K39950"/>
      <c r="L39950"/>
      <c r="M39950"/>
      <c r="N39950"/>
      <c r="O39950"/>
    </row>
    <row r="39951" spans="1:15" x14ac:dyDescent="0.25">
      <c r="A39951"/>
      <c r="B39951"/>
      <c r="C39951"/>
      <c r="D39951"/>
      <c r="E39951"/>
      <c r="F39951"/>
      <c r="G39951"/>
      <c r="H39951"/>
      <c r="I39951"/>
      <c r="J39951"/>
      <c r="K39951"/>
      <c r="L39951"/>
      <c r="M39951"/>
      <c r="N39951"/>
      <c r="O39951"/>
    </row>
    <row r="39952" spans="1:15" x14ac:dyDescent="0.25">
      <c r="A39952"/>
      <c r="B39952"/>
      <c r="C39952"/>
      <c r="D39952"/>
      <c r="E39952"/>
      <c r="F39952"/>
      <c r="G39952"/>
      <c r="H39952"/>
      <c r="I39952"/>
      <c r="J39952"/>
      <c r="K39952"/>
      <c r="L39952"/>
      <c r="M39952"/>
      <c r="N39952"/>
      <c r="O39952"/>
    </row>
    <row r="39953" spans="1:15" x14ac:dyDescent="0.25">
      <c r="A39953"/>
      <c r="B39953"/>
      <c r="C39953"/>
      <c r="D39953"/>
      <c r="E39953"/>
      <c r="F39953"/>
      <c r="G39953"/>
      <c r="H39953"/>
      <c r="I39953"/>
      <c r="J39953"/>
      <c r="K39953"/>
      <c r="L39953"/>
      <c r="M39953"/>
      <c r="N39953"/>
      <c r="O39953"/>
    </row>
    <row r="39954" spans="1:15" x14ac:dyDescent="0.25">
      <c r="A39954"/>
      <c r="B39954"/>
      <c r="C39954"/>
      <c r="D39954"/>
      <c r="E39954"/>
      <c r="F39954"/>
      <c r="G39954"/>
      <c r="H39954"/>
      <c r="I39954"/>
      <c r="J39954"/>
      <c r="K39954"/>
      <c r="L39954"/>
      <c r="M39954"/>
      <c r="N39954"/>
      <c r="O39954"/>
    </row>
    <row r="39955" spans="1:15" x14ac:dyDescent="0.25">
      <c r="A39955"/>
      <c r="B39955"/>
      <c r="C39955"/>
      <c r="D39955"/>
      <c r="E39955"/>
      <c r="F39955"/>
      <c r="G39955"/>
      <c r="H39955"/>
      <c r="I39955"/>
      <c r="J39955"/>
      <c r="K39955"/>
      <c r="L39955"/>
      <c r="M39955"/>
      <c r="N39955"/>
      <c r="O39955"/>
    </row>
    <row r="39956" spans="1:15" x14ac:dyDescent="0.25">
      <c r="A39956"/>
      <c r="B39956"/>
      <c r="C39956"/>
      <c r="D39956"/>
      <c r="E39956"/>
      <c r="F39956"/>
      <c r="G39956"/>
      <c r="H39956"/>
      <c r="I39956"/>
      <c r="J39956"/>
      <c r="K39956"/>
      <c r="L39956"/>
      <c r="M39956"/>
      <c r="N39956"/>
      <c r="O39956"/>
    </row>
    <row r="39957" spans="1:15" x14ac:dyDescent="0.25">
      <c r="A39957"/>
      <c r="B39957"/>
      <c r="C39957"/>
      <c r="D39957"/>
      <c r="E39957"/>
      <c r="F39957"/>
      <c r="G39957"/>
      <c r="H39957"/>
      <c r="I39957"/>
      <c r="J39957"/>
      <c r="K39957"/>
      <c r="L39957"/>
      <c r="M39957"/>
      <c r="N39957"/>
      <c r="O39957"/>
    </row>
    <row r="39958" spans="1:15" x14ac:dyDescent="0.25">
      <c r="A39958"/>
      <c r="B39958"/>
      <c r="C39958"/>
      <c r="D39958"/>
      <c r="E39958"/>
      <c r="F39958"/>
      <c r="G39958"/>
      <c r="H39958"/>
      <c r="I39958"/>
      <c r="J39958"/>
      <c r="K39958"/>
      <c r="L39958"/>
      <c r="M39958"/>
      <c r="N39958"/>
      <c r="O39958"/>
    </row>
    <row r="39959" spans="1:15" x14ac:dyDescent="0.25">
      <c r="A39959"/>
      <c r="B39959"/>
      <c r="C39959"/>
      <c r="D39959"/>
      <c r="E39959"/>
      <c r="F39959"/>
      <c r="G39959"/>
      <c r="H39959"/>
      <c r="I39959"/>
      <c r="J39959"/>
      <c r="K39959"/>
      <c r="L39959"/>
      <c r="M39959"/>
      <c r="N39959"/>
      <c r="O39959"/>
    </row>
    <row r="39960" spans="1:15" x14ac:dyDescent="0.25">
      <c r="A39960"/>
      <c r="B39960"/>
      <c r="C39960"/>
      <c r="D39960"/>
      <c r="E39960"/>
      <c r="F39960"/>
      <c r="G39960"/>
      <c r="H39960"/>
      <c r="I39960"/>
      <c r="J39960"/>
      <c r="K39960"/>
      <c r="L39960"/>
      <c r="M39960"/>
      <c r="N39960"/>
      <c r="O39960"/>
    </row>
    <row r="39961" spans="1:15" x14ac:dyDescent="0.25">
      <c r="A39961"/>
      <c r="B39961"/>
      <c r="C39961"/>
      <c r="D39961"/>
      <c r="E39961"/>
      <c r="F39961"/>
      <c r="G39961"/>
      <c r="H39961"/>
      <c r="I39961"/>
      <c r="J39961"/>
      <c r="K39961"/>
      <c r="L39961"/>
      <c r="M39961"/>
      <c r="N39961"/>
      <c r="O39961"/>
    </row>
    <row r="39962" spans="1:15" x14ac:dyDescent="0.25">
      <c r="A39962"/>
      <c r="B39962"/>
      <c r="C39962"/>
      <c r="D39962"/>
      <c r="E39962"/>
      <c r="F39962"/>
      <c r="G39962"/>
      <c r="H39962"/>
      <c r="I39962"/>
      <c r="J39962"/>
      <c r="K39962"/>
      <c r="L39962"/>
      <c r="M39962"/>
      <c r="N39962"/>
      <c r="O39962"/>
    </row>
    <row r="39963" spans="1:15" x14ac:dyDescent="0.25">
      <c r="A39963"/>
      <c r="B39963"/>
      <c r="C39963"/>
      <c r="D39963"/>
      <c r="E39963"/>
      <c r="F39963"/>
      <c r="G39963"/>
      <c r="H39963"/>
      <c r="I39963"/>
      <c r="J39963"/>
      <c r="K39963"/>
      <c r="L39963"/>
      <c r="M39963"/>
      <c r="N39963"/>
      <c r="O39963"/>
    </row>
    <row r="39964" spans="1:15" x14ac:dyDescent="0.25">
      <c r="A39964"/>
      <c r="B39964"/>
      <c r="C39964"/>
      <c r="D39964"/>
      <c r="E39964"/>
      <c r="F39964"/>
      <c r="G39964"/>
      <c r="H39964"/>
      <c r="I39964"/>
      <c r="J39964"/>
      <c r="K39964"/>
      <c r="L39964"/>
      <c r="M39964"/>
      <c r="N39964"/>
      <c r="O39964"/>
    </row>
    <row r="39965" spans="1:15" x14ac:dyDescent="0.25">
      <c r="A39965"/>
      <c r="B39965"/>
      <c r="C39965"/>
      <c r="D39965"/>
      <c r="E39965"/>
      <c r="F39965"/>
      <c r="G39965"/>
      <c r="H39965"/>
      <c r="I39965"/>
      <c r="J39965"/>
      <c r="K39965"/>
      <c r="L39965"/>
      <c r="M39965"/>
      <c r="N39965"/>
      <c r="O39965"/>
    </row>
    <row r="39966" spans="1:15" x14ac:dyDescent="0.25">
      <c r="A39966"/>
      <c r="B39966"/>
      <c r="C39966"/>
      <c r="D39966"/>
      <c r="E39966"/>
      <c r="F39966"/>
      <c r="G39966"/>
      <c r="H39966"/>
      <c r="I39966"/>
      <c r="J39966"/>
      <c r="K39966"/>
      <c r="L39966"/>
      <c r="M39966"/>
      <c r="N39966"/>
      <c r="O39966"/>
    </row>
    <row r="39967" spans="1:15" x14ac:dyDescent="0.25">
      <c r="A39967"/>
      <c r="B39967"/>
      <c r="C39967"/>
      <c r="D39967"/>
      <c r="E39967"/>
      <c r="F39967"/>
      <c r="G39967"/>
      <c r="H39967"/>
      <c r="I39967"/>
      <c r="J39967"/>
      <c r="K39967"/>
      <c r="L39967"/>
      <c r="M39967"/>
      <c r="N39967"/>
      <c r="O39967"/>
    </row>
    <row r="39968" spans="1:15" x14ac:dyDescent="0.25">
      <c r="A39968"/>
      <c r="B39968"/>
      <c r="C39968"/>
      <c r="D39968"/>
      <c r="E39968"/>
      <c r="F39968"/>
      <c r="G39968"/>
      <c r="H39968"/>
      <c r="I39968"/>
      <c r="J39968"/>
      <c r="K39968"/>
      <c r="L39968"/>
      <c r="M39968"/>
      <c r="N39968"/>
      <c r="O39968"/>
    </row>
    <row r="39969" spans="1:15" x14ac:dyDescent="0.25">
      <c r="A39969"/>
      <c r="B39969"/>
      <c r="C39969"/>
      <c r="D39969"/>
      <c r="E39969"/>
      <c r="F39969"/>
      <c r="G39969"/>
      <c r="H39969"/>
      <c r="I39969"/>
      <c r="J39969"/>
      <c r="K39969"/>
      <c r="L39969"/>
      <c r="M39969"/>
      <c r="N39969"/>
      <c r="O39969"/>
    </row>
    <row r="39970" spans="1:15" x14ac:dyDescent="0.25">
      <c r="A39970"/>
      <c r="B39970"/>
      <c r="C39970"/>
      <c r="D39970"/>
      <c r="E39970"/>
      <c r="F39970"/>
      <c r="G39970"/>
      <c r="H39970"/>
      <c r="I39970"/>
      <c r="J39970"/>
      <c r="K39970"/>
      <c r="L39970"/>
      <c r="M39970"/>
      <c r="N39970"/>
      <c r="O39970"/>
    </row>
    <row r="39971" spans="1:15" x14ac:dyDescent="0.25">
      <c r="A39971"/>
      <c r="B39971"/>
      <c r="C39971"/>
      <c r="D39971"/>
      <c r="E39971"/>
      <c r="F39971"/>
      <c r="G39971"/>
      <c r="H39971"/>
      <c r="I39971"/>
      <c r="J39971"/>
      <c r="K39971"/>
      <c r="L39971"/>
      <c r="M39971"/>
      <c r="N39971"/>
      <c r="O39971"/>
    </row>
    <row r="39972" spans="1:15" x14ac:dyDescent="0.25">
      <c r="A39972"/>
      <c r="B39972"/>
      <c r="C39972"/>
      <c r="D39972"/>
      <c r="E39972"/>
      <c r="F39972"/>
      <c r="G39972"/>
      <c r="H39972"/>
      <c r="I39972"/>
      <c r="J39972"/>
      <c r="K39972"/>
      <c r="L39972"/>
      <c r="M39972"/>
      <c r="N39972"/>
      <c r="O39972"/>
    </row>
    <row r="39973" spans="1:15" x14ac:dyDescent="0.25">
      <c r="A39973"/>
      <c r="B39973"/>
      <c r="C39973"/>
      <c r="D39973"/>
      <c r="E39973"/>
      <c r="F39973"/>
      <c r="G39973"/>
      <c r="H39973"/>
      <c r="I39973"/>
      <c r="J39973"/>
      <c r="K39973"/>
      <c r="L39973"/>
      <c r="M39973"/>
      <c r="N39973"/>
      <c r="O39973"/>
    </row>
    <row r="39974" spans="1:15" x14ac:dyDescent="0.25">
      <c r="A39974"/>
      <c r="B39974"/>
      <c r="C39974"/>
      <c r="D39974"/>
      <c r="E39974"/>
      <c r="F39974"/>
      <c r="G39974"/>
      <c r="H39974"/>
      <c r="I39974"/>
      <c r="J39974"/>
      <c r="K39974"/>
      <c r="L39974"/>
      <c r="M39974"/>
      <c r="N39974"/>
      <c r="O39974"/>
    </row>
    <row r="39975" spans="1:15" x14ac:dyDescent="0.25">
      <c r="A39975"/>
      <c r="B39975"/>
      <c r="C39975"/>
      <c r="D39975"/>
      <c r="E39975"/>
      <c r="F39975"/>
      <c r="G39975"/>
      <c r="H39975"/>
      <c r="I39975"/>
      <c r="J39975"/>
      <c r="K39975"/>
      <c r="L39975"/>
      <c r="M39975"/>
      <c r="N39975"/>
      <c r="O39975"/>
    </row>
    <row r="39976" spans="1:15" x14ac:dyDescent="0.25">
      <c r="A39976"/>
      <c r="B39976"/>
      <c r="C39976"/>
      <c r="D39976"/>
      <c r="E39976"/>
      <c r="F39976"/>
      <c r="G39976"/>
      <c r="H39976"/>
      <c r="I39976"/>
      <c r="J39976"/>
      <c r="K39976"/>
      <c r="L39976"/>
      <c r="M39976"/>
      <c r="N39976"/>
      <c r="O39976"/>
    </row>
    <row r="39977" spans="1:15" x14ac:dyDescent="0.25">
      <c r="A39977"/>
      <c r="B39977"/>
      <c r="C39977"/>
      <c r="D39977"/>
      <c r="E39977"/>
      <c r="F39977"/>
      <c r="G39977"/>
      <c r="H39977"/>
      <c r="I39977"/>
      <c r="J39977"/>
      <c r="K39977"/>
      <c r="L39977"/>
      <c r="M39977"/>
      <c r="N39977"/>
      <c r="O39977"/>
    </row>
    <row r="39978" spans="1:15" x14ac:dyDescent="0.25">
      <c r="A39978"/>
      <c r="B39978"/>
      <c r="C39978"/>
      <c r="D39978"/>
      <c r="E39978"/>
      <c r="F39978"/>
      <c r="G39978"/>
      <c r="H39978"/>
      <c r="I39978"/>
      <c r="J39978"/>
      <c r="K39978"/>
      <c r="L39978"/>
      <c r="M39978"/>
      <c r="N39978"/>
      <c r="O39978"/>
    </row>
    <row r="39979" spans="1:15" x14ac:dyDescent="0.25">
      <c r="A39979"/>
      <c r="B39979"/>
      <c r="C39979"/>
      <c r="D39979"/>
      <c r="E39979"/>
      <c r="F39979"/>
      <c r="G39979"/>
      <c r="H39979"/>
      <c r="I39979"/>
      <c r="J39979"/>
      <c r="K39979"/>
      <c r="L39979"/>
      <c r="M39979"/>
      <c r="N39979"/>
      <c r="O39979"/>
    </row>
    <row r="39980" spans="1:15" x14ac:dyDescent="0.25">
      <c r="A39980"/>
      <c r="B39980"/>
      <c r="C39980"/>
      <c r="D39980"/>
      <c r="E39980"/>
      <c r="F39980"/>
      <c r="G39980"/>
      <c r="H39980"/>
      <c r="I39980"/>
      <c r="J39980"/>
      <c r="K39980"/>
      <c r="L39980"/>
      <c r="M39980"/>
      <c r="N39980"/>
      <c r="O39980"/>
    </row>
    <row r="39981" spans="1:15" x14ac:dyDescent="0.25">
      <c r="A39981"/>
      <c r="B39981"/>
      <c r="C39981"/>
      <c r="D39981"/>
      <c r="E39981"/>
      <c r="F39981"/>
      <c r="G39981"/>
      <c r="H39981"/>
      <c r="I39981"/>
      <c r="J39981"/>
      <c r="K39981"/>
      <c r="L39981"/>
      <c r="M39981"/>
      <c r="N39981"/>
      <c r="O39981"/>
    </row>
    <row r="39982" spans="1:15" x14ac:dyDescent="0.25">
      <c r="A39982"/>
      <c r="B39982"/>
      <c r="C39982"/>
      <c r="D39982"/>
      <c r="E39982"/>
      <c r="F39982"/>
      <c r="G39982"/>
      <c r="H39982"/>
      <c r="I39982"/>
      <c r="J39982"/>
      <c r="K39982"/>
      <c r="L39982"/>
      <c r="M39982"/>
      <c r="N39982"/>
      <c r="O39982"/>
    </row>
    <row r="39983" spans="1:15" x14ac:dyDescent="0.25">
      <c r="A39983"/>
      <c r="B39983"/>
      <c r="C39983"/>
      <c r="D39983"/>
      <c r="E39983"/>
      <c r="F39983"/>
      <c r="G39983"/>
      <c r="H39983"/>
      <c r="I39983"/>
      <c r="J39983"/>
      <c r="K39983"/>
      <c r="L39983"/>
      <c r="M39983"/>
      <c r="N39983"/>
      <c r="O39983"/>
    </row>
    <row r="39984" spans="1:15" x14ac:dyDescent="0.25">
      <c r="A39984"/>
      <c r="B39984"/>
      <c r="C39984"/>
      <c r="D39984"/>
      <c r="E39984"/>
      <c r="F39984"/>
      <c r="G39984"/>
      <c r="H39984"/>
      <c r="I39984"/>
      <c r="J39984"/>
      <c r="K39984"/>
      <c r="L39984"/>
      <c r="M39984"/>
      <c r="N39984"/>
      <c r="O39984"/>
    </row>
    <row r="39985" spans="1:15" x14ac:dyDescent="0.25">
      <c r="A39985"/>
      <c r="B39985"/>
      <c r="C39985"/>
      <c r="D39985"/>
      <c r="E39985"/>
      <c r="F39985"/>
      <c r="G39985"/>
      <c r="H39985"/>
      <c r="I39985"/>
      <c r="J39985"/>
      <c r="K39985"/>
      <c r="L39985"/>
      <c r="M39985"/>
      <c r="N39985"/>
      <c r="O39985"/>
    </row>
    <row r="39986" spans="1:15" x14ac:dyDescent="0.25">
      <c r="A39986"/>
      <c r="B39986"/>
      <c r="C39986"/>
      <c r="D39986"/>
      <c r="E39986"/>
      <c r="F39986"/>
      <c r="G39986"/>
      <c r="H39986"/>
      <c r="I39986"/>
      <c r="J39986"/>
      <c r="K39986"/>
      <c r="L39986"/>
      <c r="M39986"/>
      <c r="N39986"/>
      <c r="O39986"/>
    </row>
    <row r="39987" spans="1:15" x14ac:dyDescent="0.25">
      <c r="A39987"/>
      <c r="B39987"/>
      <c r="C39987"/>
      <c r="D39987"/>
      <c r="E39987"/>
      <c r="F39987"/>
      <c r="G39987"/>
      <c r="H39987"/>
      <c r="I39987"/>
      <c r="J39987"/>
      <c r="K39987"/>
      <c r="L39987"/>
      <c r="M39987"/>
      <c r="N39987"/>
      <c r="O39987"/>
    </row>
    <row r="39988" spans="1:15" x14ac:dyDescent="0.25">
      <c r="A39988"/>
      <c r="B39988"/>
      <c r="C39988"/>
      <c r="D39988"/>
      <c r="E39988"/>
      <c r="F39988"/>
      <c r="G39988"/>
      <c r="H39988"/>
      <c r="I39988"/>
      <c r="J39988"/>
      <c r="K39988"/>
      <c r="L39988"/>
      <c r="M39988"/>
      <c r="N39988"/>
      <c r="O39988"/>
    </row>
    <row r="39989" spans="1:15" x14ac:dyDescent="0.25">
      <c r="A39989"/>
      <c r="B39989"/>
      <c r="C39989"/>
      <c r="D39989"/>
      <c r="E39989"/>
      <c r="F39989"/>
      <c r="G39989"/>
      <c r="H39989"/>
      <c r="I39989"/>
      <c r="J39989"/>
      <c r="K39989"/>
      <c r="L39989"/>
      <c r="M39989"/>
      <c r="N39989"/>
      <c r="O39989"/>
    </row>
    <row r="39990" spans="1:15" x14ac:dyDescent="0.25">
      <c r="A39990"/>
      <c r="B39990"/>
      <c r="C39990"/>
      <c r="D39990"/>
      <c r="E39990"/>
      <c r="F39990"/>
      <c r="G39990"/>
      <c r="H39990"/>
      <c r="I39990"/>
      <c r="J39990"/>
      <c r="K39990"/>
      <c r="L39990"/>
      <c r="M39990"/>
      <c r="N39990"/>
      <c r="O39990"/>
    </row>
    <row r="39991" spans="1:15" x14ac:dyDescent="0.25">
      <c r="A39991"/>
      <c r="B39991"/>
      <c r="C39991"/>
      <c r="D39991"/>
      <c r="E39991"/>
      <c r="F39991"/>
      <c r="G39991"/>
      <c r="H39991"/>
      <c r="I39991"/>
      <c r="J39991"/>
      <c r="K39991"/>
      <c r="L39991"/>
      <c r="M39991"/>
      <c r="N39991"/>
      <c r="O39991"/>
    </row>
    <row r="39992" spans="1:15" x14ac:dyDescent="0.25">
      <c r="A39992"/>
      <c r="B39992"/>
      <c r="C39992"/>
      <c r="D39992"/>
      <c r="E39992"/>
      <c r="F39992"/>
      <c r="G39992"/>
      <c r="H39992"/>
      <c r="I39992"/>
      <c r="J39992"/>
      <c r="K39992"/>
      <c r="L39992"/>
      <c r="M39992"/>
      <c r="N39992"/>
      <c r="O39992"/>
    </row>
    <row r="39993" spans="1:15" x14ac:dyDescent="0.25">
      <c r="A39993"/>
      <c r="B39993"/>
      <c r="C39993"/>
      <c r="D39993"/>
      <c r="E39993"/>
      <c r="F39993"/>
      <c r="G39993"/>
      <c r="H39993"/>
      <c r="I39993"/>
      <c r="J39993"/>
      <c r="K39993"/>
      <c r="L39993"/>
      <c r="M39993"/>
      <c r="N39993"/>
      <c r="O39993"/>
    </row>
    <row r="39994" spans="1:15" x14ac:dyDescent="0.25">
      <c r="A39994"/>
      <c r="B39994"/>
      <c r="C39994"/>
      <c r="D39994"/>
      <c r="E39994"/>
      <c r="F39994"/>
      <c r="G39994"/>
      <c r="H39994"/>
      <c r="I39994"/>
      <c r="J39994"/>
      <c r="K39994"/>
      <c r="L39994"/>
      <c r="M39994"/>
      <c r="N39994"/>
      <c r="O39994"/>
    </row>
    <row r="39995" spans="1:15" x14ac:dyDescent="0.25">
      <c r="A39995"/>
      <c r="B39995"/>
      <c r="C39995"/>
      <c r="D39995"/>
      <c r="E39995"/>
      <c r="F39995"/>
      <c r="G39995"/>
      <c r="H39995"/>
      <c r="I39995"/>
      <c r="J39995"/>
      <c r="K39995"/>
      <c r="L39995"/>
      <c r="M39995"/>
      <c r="N39995"/>
      <c r="O39995"/>
    </row>
    <row r="39996" spans="1:15" x14ac:dyDescent="0.25">
      <c r="A39996"/>
      <c r="B39996"/>
      <c r="C39996"/>
      <c r="D39996"/>
      <c r="E39996"/>
      <c r="F39996"/>
      <c r="G39996"/>
      <c r="H39996"/>
      <c r="I39996"/>
      <c r="J39996"/>
      <c r="K39996"/>
      <c r="L39996"/>
      <c r="M39996"/>
      <c r="N39996"/>
      <c r="O39996"/>
    </row>
    <row r="39997" spans="1:15" x14ac:dyDescent="0.25">
      <c r="A39997"/>
      <c r="B39997"/>
      <c r="C39997"/>
      <c r="D39997"/>
      <c r="E39997"/>
      <c r="F39997"/>
      <c r="G39997"/>
      <c r="H39997"/>
      <c r="I39997"/>
      <c r="J39997"/>
      <c r="K39997"/>
      <c r="L39997"/>
      <c r="M39997"/>
      <c r="N39997"/>
      <c r="O39997"/>
    </row>
    <row r="39998" spans="1:15" x14ac:dyDescent="0.25">
      <c r="A39998"/>
      <c r="B39998"/>
      <c r="C39998"/>
      <c r="D39998"/>
      <c r="E39998"/>
      <c r="F39998"/>
      <c r="G39998"/>
      <c r="H39998"/>
      <c r="I39998"/>
      <c r="J39998"/>
      <c r="K39998"/>
      <c r="L39998"/>
      <c r="M39998"/>
      <c r="N39998"/>
      <c r="O39998"/>
    </row>
    <row r="39999" spans="1:15" x14ac:dyDescent="0.25">
      <c r="A39999"/>
      <c r="B39999"/>
      <c r="C39999"/>
      <c r="D39999"/>
      <c r="E39999"/>
      <c r="F39999"/>
      <c r="G39999"/>
      <c r="H39999"/>
      <c r="I39999"/>
      <c r="J39999"/>
      <c r="K39999"/>
      <c r="L39999"/>
      <c r="M39999"/>
      <c r="N39999"/>
      <c r="O39999"/>
    </row>
    <row r="40000" spans="1:15" x14ac:dyDescent="0.25">
      <c r="A40000"/>
      <c r="B40000"/>
      <c r="C40000"/>
      <c r="D40000"/>
      <c r="E40000"/>
      <c r="F40000"/>
      <c r="G40000"/>
      <c r="H40000"/>
      <c r="I40000"/>
      <c r="J40000"/>
      <c r="K40000"/>
      <c r="L40000"/>
      <c r="M40000"/>
      <c r="N40000"/>
      <c r="O40000"/>
    </row>
    <row r="40001" spans="1:15" x14ac:dyDescent="0.25">
      <c r="A40001"/>
      <c r="B40001"/>
      <c r="C40001"/>
      <c r="D40001"/>
      <c r="E40001"/>
      <c r="F40001"/>
      <c r="G40001"/>
      <c r="H40001"/>
      <c r="I40001"/>
      <c r="J40001"/>
      <c r="K40001"/>
      <c r="L40001"/>
      <c r="M40001"/>
      <c r="N40001"/>
      <c r="O40001"/>
    </row>
    <row r="40002" spans="1:15" x14ac:dyDescent="0.25">
      <c r="A40002"/>
      <c r="B40002"/>
      <c r="C40002"/>
      <c r="D40002"/>
      <c r="E40002"/>
      <c r="F40002"/>
      <c r="G40002"/>
      <c r="H40002"/>
      <c r="I40002"/>
      <c r="J40002"/>
      <c r="K40002"/>
      <c r="L40002"/>
      <c r="M40002"/>
      <c r="N40002"/>
      <c r="O40002"/>
    </row>
    <row r="40003" spans="1:15" x14ac:dyDescent="0.25">
      <c r="A40003"/>
      <c r="B40003"/>
      <c r="C40003"/>
      <c r="D40003"/>
      <c r="E40003"/>
      <c r="F40003"/>
      <c r="G40003"/>
      <c r="H40003"/>
      <c r="I40003"/>
      <c r="J40003"/>
      <c r="K40003"/>
      <c r="L40003"/>
      <c r="M40003"/>
      <c r="N40003"/>
      <c r="O40003"/>
    </row>
    <row r="40004" spans="1:15" x14ac:dyDescent="0.25">
      <c r="A40004"/>
      <c r="B40004"/>
      <c r="C40004"/>
      <c r="D40004"/>
      <c r="E40004"/>
      <c r="F40004"/>
      <c r="G40004"/>
      <c r="H40004"/>
      <c r="I40004"/>
      <c r="J40004"/>
      <c r="K40004"/>
      <c r="L40004"/>
      <c r="M40004"/>
      <c r="N40004"/>
      <c r="O40004"/>
    </row>
    <row r="40005" spans="1:15" x14ac:dyDescent="0.25">
      <c r="A40005"/>
      <c r="B40005"/>
      <c r="C40005"/>
      <c r="D40005"/>
      <c r="E40005"/>
      <c r="F40005"/>
      <c r="G40005"/>
      <c r="H40005"/>
      <c r="I40005"/>
      <c r="J40005"/>
      <c r="K40005"/>
      <c r="L40005"/>
      <c r="M40005"/>
      <c r="N40005"/>
      <c r="O40005"/>
    </row>
    <row r="40006" spans="1:15" x14ac:dyDescent="0.25">
      <c r="A40006"/>
      <c r="B40006"/>
      <c r="C40006"/>
      <c r="D40006"/>
      <c r="E40006"/>
      <c r="F40006"/>
      <c r="G40006"/>
      <c r="H40006"/>
      <c r="I40006"/>
      <c r="J40006"/>
      <c r="K40006"/>
      <c r="L40006"/>
      <c r="M40006"/>
      <c r="N40006"/>
      <c r="O40006"/>
    </row>
    <row r="40007" spans="1:15" x14ac:dyDescent="0.25">
      <c r="A40007"/>
      <c r="B40007"/>
      <c r="C40007"/>
      <c r="D40007"/>
      <c r="E40007"/>
      <c r="F40007"/>
      <c r="G40007"/>
      <c r="H40007"/>
      <c r="I40007"/>
      <c r="J40007"/>
      <c r="K40007"/>
      <c r="L40007"/>
      <c r="M40007"/>
      <c r="N40007"/>
      <c r="O40007"/>
    </row>
    <row r="40008" spans="1:15" x14ac:dyDescent="0.25">
      <c r="A40008"/>
      <c r="B40008"/>
      <c r="C40008"/>
      <c r="D40008"/>
      <c r="E40008"/>
      <c r="F40008"/>
      <c r="G40008"/>
      <c r="H40008"/>
      <c r="I40008"/>
      <c r="J40008"/>
      <c r="K40008"/>
      <c r="L40008"/>
      <c r="M40008"/>
      <c r="N40008"/>
      <c r="O40008"/>
    </row>
    <row r="40009" spans="1:15" x14ac:dyDescent="0.25">
      <c r="A40009"/>
      <c r="B40009"/>
      <c r="C40009"/>
      <c r="D40009"/>
      <c r="E40009"/>
      <c r="F40009"/>
      <c r="G40009"/>
      <c r="H40009"/>
      <c r="I40009"/>
      <c r="J40009"/>
      <c r="K40009"/>
      <c r="L40009"/>
      <c r="M40009"/>
      <c r="N40009"/>
      <c r="O40009"/>
    </row>
    <row r="40010" spans="1:15" x14ac:dyDescent="0.25">
      <c r="A40010"/>
      <c r="B40010"/>
      <c r="C40010"/>
      <c r="D40010"/>
      <c r="E40010"/>
      <c r="F40010"/>
      <c r="G40010"/>
      <c r="H40010"/>
      <c r="I40010"/>
      <c r="J40010"/>
      <c r="K40010"/>
      <c r="L40010"/>
      <c r="M40010"/>
      <c r="N40010"/>
      <c r="O40010"/>
    </row>
    <row r="40011" spans="1:15" x14ac:dyDescent="0.25">
      <c r="A40011"/>
      <c r="B40011"/>
      <c r="C40011"/>
      <c r="D40011"/>
      <c r="E40011"/>
      <c r="F40011"/>
      <c r="G40011"/>
      <c r="H40011"/>
      <c r="I40011"/>
      <c r="J40011"/>
      <c r="K40011"/>
      <c r="L40011"/>
      <c r="M40011"/>
      <c r="N40011"/>
      <c r="O40011"/>
    </row>
    <row r="40012" spans="1:15" x14ac:dyDescent="0.25">
      <c r="A40012"/>
      <c r="B40012"/>
      <c r="C40012"/>
      <c r="D40012"/>
      <c r="E40012"/>
      <c r="F40012"/>
      <c r="G40012"/>
      <c r="H40012"/>
      <c r="I40012"/>
      <c r="J40012"/>
      <c r="K40012"/>
      <c r="L40012"/>
      <c r="M40012"/>
      <c r="N40012"/>
      <c r="O40012"/>
    </row>
    <row r="40013" spans="1:15" x14ac:dyDescent="0.25">
      <c r="A40013"/>
      <c r="B40013"/>
      <c r="C40013"/>
      <c r="D40013"/>
      <c r="E40013"/>
      <c r="F40013"/>
      <c r="G40013"/>
      <c r="H40013"/>
      <c r="I40013"/>
      <c r="J40013"/>
      <c r="K40013"/>
      <c r="L40013"/>
      <c r="M40013"/>
      <c r="N40013"/>
      <c r="O40013"/>
    </row>
    <row r="40014" spans="1:15" x14ac:dyDescent="0.25">
      <c r="A40014"/>
      <c r="B40014"/>
      <c r="C40014"/>
      <c r="D40014"/>
      <c r="E40014"/>
      <c r="F40014"/>
      <c r="G40014"/>
      <c r="H40014"/>
      <c r="I40014"/>
      <c r="J40014"/>
      <c r="K40014"/>
      <c r="L40014"/>
      <c r="M40014"/>
      <c r="N40014"/>
      <c r="O40014"/>
    </row>
    <row r="40015" spans="1:15" x14ac:dyDescent="0.25">
      <c r="A40015"/>
      <c r="B40015"/>
      <c r="C40015"/>
      <c r="D40015"/>
      <c r="E40015"/>
      <c r="F40015"/>
      <c r="G40015"/>
      <c r="H40015"/>
      <c r="I40015"/>
      <c r="J40015"/>
      <c r="K40015"/>
      <c r="L40015"/>
      <c r="M40015"/>
      <c r="N40015"/>
      <c r="O40015"/>
    </row>
    <row r="40016" spans="1:15" x14ac:dyDescent="0.25">
      <c r="A40016"/>
      <c r="B40016"/>
      <c r="C40016"/>
      <c r="D40016"/>
      <c r="E40016"/>
      <c r="F40016"/>
      <c r="G40016"/>
      <c r="H40016"/>
      <c r="I40016"/>
      <c r="J40016"/>
      <c r="K40016"/>
      <c r="L40016"/>
      <c r="M40016"/>
      <c r="N40016"/>
      <c r="O40016"/>
    </row>
    <row r="40017" spans="1:15" x14ac:dyDescent="0.25">
      <c r="A40017"/>
      <c r="B40017"/>
      <c r="C40017"/>
      <c r="D40017"/>
      <c r="E40017"/>
      <c r="F40017"/>
      <c r="G40017"/>
      <c r="H40017"/>
      <c r="I40017"/>
      <c r="J40017"/>
      <c r="K40017"/>
      <c r="L40017"/>
      <c r="M40017"/>
      <c r="N40017"/>
      <c r="O40017"/>
    </row>
    <row r="40018" spans="1:15" x14ac:dyDescent="0.25">
      <c r="A40018"/>
      <c r="B40018"/>
      <c r="C40018"/>
      <c r="D40018"/>
      <c r="E40018"/>
      <c r="F40018"/>
      <c r="G40018"/>
      <c r="H40018"/>
      <c r="I40018"/>
      <c r="J40018"/>
      <c r="K40018"/>
      <c r="L40018"/>
      <c r="M40018"/>
      <c r="N40018"/>
      <c r="O40018"/>
    </row>
    <row r="40019" spans="1:15" x14ac:dyDescent="0.25">
      <c r="A40019"/>
      <c r="B40019"/>
      <c r="C40019"/>
      <c r="D40019"/>
      <c r="E40019"/>
      <c r="F40019"/>
      <c r="G40019"/>
      <c r="H40019"/>
      <c r="I40019"/>
      <c r="J40019"/>
      <c r="K40019"/>
      <c r="L40019"/>
      <c r="M40019"/>
      <c r="N40019"/>
      <c r="O40019"/>
    </row>
    <row r="40020" spans="1:15" x14ac:dyDescent="0.25">
      <c r="A40020"/>
      <c r="B40020"/>
      <c r="C40020"/>
      <c r="D40020"/>
      <c r="E40020"/>
      <c r="F40020"/>
      <c r="G40020"/>
      <c r="H40020"/>
      <c r="I40020"/>
      <c r="J40020"/>
      <c r="K40020"/>
      <c r="L40020"/>
      <c r="M40020"/>
      <c r="N40020"/>
      <c r="O40020"/>
    </row>
    <row r="40021" spans="1:15" x14ac:dyDescent="0.25">
      <c r="A40021"/>
      <c r="B40021"/>
      <c r="C40021"/>
      <c r="D40021"/>
      <c r="E40021"/>
      <c r="F40021"/>
      <c r="G40021"/>
      <c r="H40021"/>
      <c r="I40021"/>
      <c r="J40021"/>
      <c r="K40021"/>
      <c r="L40021"/>
      <c r="M40021"/>
      <c r="N40021"/>
      <c r="O40021"/>
    </row>
    <row r="40022" spans="1:15" x14ac:dyDescent="0.25">
      <c r="A40022"/>
      <c r="B40022"/>
      <c r="C40022"/>
      <c r="D40022"/>
      <c r="E40022"/>
      <c r="F40022"/>
      <c r="G40022"/>
      <c r="H40022"/>
      <c r="I40022"/>
      <c r="J40022"/>
      <c r="K40022"/>
      <c r="L40022"/>
      <c r="M40022"/>
      <c r="N40022"/>
      <c r="O40022"/>
    </row>
    <row r="40023" spans="1:15" x14ac:dyDescent="0.25">
      <c r="A40023"/>
      <c r="B40023"/>
      <c r="C40023"/>
      <c r="D40023"/>
      <c r="E40023"/>
      <c r="F40023"/>
      <c r="G40023"/>
      <c r="H40023"/>
      <c r="I40023"/>
      <c r="J40023"/>
      <c r="K40023"/>
      <c r="L40023"/>
      <c r="M40023"/>
      <c r="N40023"/>
      <c r="O40023"/>
    </row>
    <row r="40024" spans="1:15" x14ac:dyDescent="0.25">
      <c r="A40024"/>
      <c r="B40024"/>
      <c r="C40024"/>
      <c r="D40024"/>
      <c r="E40024"/>
      <c r="F40024"/>
      <c r="G40024"/>
      <c r="H40024"/>
      <c r="I40024"/>
      <c r="J40024"/>
      <c r="K40024"/>
      <c r="L40024"/>
      <c r="M40024"/>
      <c r="N40024"/>
      <c r="O40024"/>
    </row>
    <row r="40025" spans="1:15" x14ac:dyDescent="0.25">
      <c r="A40025"/>
      <c r="B40025"/>
      <c r="C40025"/>
      <c r="D40025"/>
      <c r="E40025"/>
      <c r="F40025"/>
      <c r="G40025"/>
      <c r="H40025"/>
      <c r="I40025"/>
      <c r="J40025"/>
      <c r="K40025"/>
      <c r="L40025"/>
      <c r="M40025"/>
      <c r="N40025"/>
      <c r="O40025"/>
    </row>
    <row r="40026" spans="1:15" x14ac:dyDescent="0.25">
      <c r="A40026"/>
      <c r="B40026"/>
      <c r="C40026"/>
      <c r="D40026"/>
      <c r="E40026"/>
      <c r="F40026"/>
      <c r="G40026"/>
      <c r="H40026"/>
      <c r="I40026"/>
      <c r="J40026"/>
      <c r="K40026"/>
      <c r="L40026"/>
      <c r="M40026"/>
      <c r="N40026"/>
      <c r="O40026"/>
    </row>
    <row r="40027" spans="1:15" x14ac:dyDescent="0.25">
      <c r="A40027"/>
      <c r="B40027"/>
      <c r="C40027"/>
      <c r="D40027"/>
      <c r="E40027"/>
      <c r="F40027"/>
      <c r="G40027"/>
      <c r="H40027"/>
      <c r="I40027"/>
      <c r="J40027"/>
      <c r="K40027"/>
      <c r="L40027"/>
      <c r="M40027"/>
      <c r="N40027"/>
      <c r="O40027"/>
    </row>
    <row r="40028" spans="1:15" x14ac:dyDescent="0.25">
      <c r="A40028"/>
      <c r="B40028"/>
      <c r="C40028"/>
      <c r="D40028"/>
      <c r="E40028"/>
      <c r="F40028"/>
      <c r="G40028"/>
      <c r="H40028"/>
      <c r="I40028"/>
      <c r="J40028"/>
      <c r="K40028"/>
      <c r="L40028"/>
      <c r="M40028"/>
      <c r="N40028"/>
      <c r="O40028"/>
    </row>
    <row r="40029" spans="1:15" x14ac:dyDescent="0.25">
      <c r="A40029"/>
      <c r="B40029"/>
      <c r="C40029"/>
      <c r="D40029"/>
      <c r="E40029"/>
      <c r="F40029"/>
      <c r="G40029"/>
      <c r="H40029"/>
      <c r="I40029"/>
      <c r="J40029"/>
      <c r="K40029"/>
      <c r="L40029"/>
      <c r="M40029"/>
      <c r="N40029"/>
      <c r="O40029"/>
    </row>
    <row r="40030" spans="1:15" x14ac:dyDescent="0.25">
      <c r="A40030"/>
      <c r="B40030"/>
      <c r="C40030"/>
      <c r="D40030"/>
      <c r="E40030"/>
      <c r="F40030"/>
      <c r="G40030"/>
      <c r="H40030"/>
      <c r="I40030"/>
      <c r="J40030"/>
      <c r="K40030"/>
      <c r="L40030"/>
      <c r="M40030"/>
      <c r="N40030"/>
      <c r="O40030"/>
    </row>
    <row r="40031" spans="1:15" x14ac:dyDescent="0.25">
      <c r="A40031"/>
      <c r="B40031"/>
      <c r="C40031"/>
      <c r="D40031"/>
      <c r="E40031"/>
      <c r="F40031"/>
      <c r="G40031"/>
      <c r="H40031"/>
      <c r="I40031"/>
      <c r="J40031"/>
      <c r="K40031"/>
      <c r="L40031"/>
      <c r="M40031"/>
      <c r="N40031"/>
      <c r="O40031"/>
    </row>
    <row r="40032" spans="1:15" x14ac:dyDescent="0.25">
      <c r="A40032"/>
      <c r="B40032"/>
      <c r="C40032"/>
      <c r="D40032"/>
      <c r="E40032"/>
      <c r="F40032"/>
      <c r="G40032"/>
      <c r="H40032"/>
      <c r="I40032"/>
      <c r="J40032"/>
      <c r="K40032"/>
      <c r="L40032"/>
      <c r="M40032"/>
      <c r="N40032"/>
      <c r="O40032"/>
    </row>
    <row r="40033" spans="1:15" x14ac:dyDescent="0.25">
      <c r="A40033"/>
      <c r="B40033"/>
      <c r="C40033"/>
      <c r="D40033"/>
      <c r="E40033"/>
      <c r="F40033"/>
      <c r="G40033"/>
      <c r="H40033"/>
      <c r="I40033"/>
      <c r="J40033"/>
      <c r="K40033"/>
      <c r="L40033"/>
      <c r="M40033"/>
      <c r="N40033"/>
      <c r="O40033"/>
    </row>
    <row r="40034" spans="1:15" x14ac:dyDescent="0.25">
      <c r="A40034"/>
      <c r="B40034"/>
      <c r="C40034"/>
      <c r="D40034"/>
      <c r="E40034"/>
      <c r="F40034"/>
      <c r="G40034"/>
      <c r="H40034"/>
      <c r="I40034"/>
      <c r="J40034"/>
      <c r="K40034"/>
      <c r="L40034"/>
      <c r="M40034"/>
      <c r="N40034"/>
      <c r="O40034"/>
    </row>
    <row r="40035" spans="1:15" x14ac:dyDescent="0.25">
      <c r="A40035"/>
      <c r="B40035"/>
      <c r="C40035"/>
      <c r="D40035"/>
      <c r="E40035"/>
      <c r="F40035"/>
      <c r="G40035"/>
      <c r="H40035"/>
      <c r="I40035"/>
      <c r="J40035"/>
      <c r="K40035"/>
      <c r="L40035"/>
      <c r="M40035"/>
      <c r="N40035"/>
      <c r="O40035"/>
    </row>
    <row r="40036" spans="1:15" x14ac:dyDescent="0.25">
      <c r="A40036"/>
      <c r="B40036"/>
      <c r="C40036"/>
      <c r="D40036"/>
      <c r="E40036"/>
      <c r="F40036"/>
      <c r="G40036"/>
      <c r="H40036"/>
      <c r="I40036"/>
      <c r="J40036"/>
      <c r="K40036"/>
      <c r="L40036"/>
      <c r="M40036"/>
      <c r="N40036"/>
      <c r="O40036"/>
    </row>
    <row r="40037" spans="1:15" x14ac:dyDescent="0.25">
      <c r="A40037"/>
      <c r="B40037"/>
      <c r="C40037"/>
      <c r="D40037"/>
      <c r="E40037"/>
      <c r="F40037"/>
      <c r="G40037"/>
      <c r="H40037"/>
      <c r="I40037"/>
      <c r="J40037"/>
      <c r="K40037"/>
      <c r="L40037"/>
      <c r="M40037"/>
      <c r="N40037"/>
      <c r="O40037"/>
    </row>
    <row r="40038" spans="1:15" x14ac:dyDescent="0.25">
      <c r="A40038"/>
      <c r="B40038"/>
      <c r="C40038"/>
      <c r="D40038"/>
      <c r="E40038"/>
      <c r="F40038"/>
      <c r="G40038"/>
      <c r="H40038"/>
      <c r="I40038"/>
      <c r="J40038"/>
      <c r="K40038"/>
      <c r="L40038"/>
      <c r="M40038"/>
      <c r="N40038"/>
      <c r="O40038"/>
    </row>
    <row r="40039" spans="1:15" x14ac:dyDescent="0.25">
      <c r="A40039"/>
      <c r="B40039"/>
      <c r="C40039"/>
      <c r="D40039"/>
      <c r="E40039"/>
      <c r="F40039"/>
      <c r="G40039"/>
      <c r="H40039"/>
      <c r="I40039"/>
      <c r="J40039"/>
      <c r="K40039"/>
      <c r="L40039"/>
      <c r="M40039"/>
      <c r="N40039"/>
      <c r="O40039"/>
    </row>
    <row r="40040" spans="1:15" x14ac:dyDescent="0.25">
      <c r="A40040"/>
      <c r="B40040"/>
      <c r="C40040"/>
      <c r="D40040"/>
      <c r="E40040"/>
      <c r="F40040"/>
      <c r="G40040"/>
      <c r="H40040"/>
      <c r="I40040"/>
      <c r="J40040"/>
      <c r="K40040"/>
      <c r="L40040"/>
      <c r="M40040"/>
      <c r="N40040"/>
      <c r="O40040"/>
    </row>
    <row r="40041" spans="1:15" x14ac:dyDescent="0.25">
      <c r="A40041"/>
      <c r="B40041"/>
      <c r="C40041"/>
      <c r="D40041"/>
      <c r="E40041"/>
      <c r="F40041"/>
      <c r="G40041"/>
      <c r="H40041"/>
      <c r="I40041"/>
      <c r="J40041"/>
      <c r="K40041"/>
      <c r="L40041"/>
      <c r="M40041"/>
      <c r="N40041"/>
      <c r="O40041"/>
    </row>
    <row r="40042" spans="1:15" x14ac:dyDescent="0.25">
      <c r="A40042"/>
      <c r="B40042"/>
      <c r="C40042"/>
      <c r="D40042"/>
      <c r="E40042"/>
      <c r="F40042"/>
      <c r="G40042"/>
      <c r="H40042"/>
      <c r="I40042"/>
      <c r="J40042"/>
      <c r="K40042"/>
      <c r="L40042"/>
      <c r="M40042"/>
      <c r="N40042"/>
      <c r="O40042"/>
    </row>
    <row r="40043" spans="1:15" x14ac:dyDescent="0.25">
      <c r="A40043"/>
      <c r="B40043"/>
      <c r="C40043"/>
      <c r="D40043"/>
      <c r="E40043"/>
      <c r="F40043"/>
      <c r="G40043"/>
      <c r="H40043"/>
      <c r="I40043"/>
      <c r="J40043"/>
      <c r="K40043"/>
      <c r="L40043"/>
      <c r="M40043"/>
      <c r="N40043"/>
      <c r="O40043"/>
    </row>
    <row r="40044" spans="1:15" x14ac:dyDescent="0.25">
      <c r="A40044"/>
      <c r="B40044"/>
      <c r="C40044"/>
      <c r="D40044"/>
      <c r="E40044"/>
      <c r="F40044"/>
      <c r="G40044"/>
      <c r="H40044"/>
      <c r="I40044"/>
      <c r="J40044"/>
      <c r="K40044"/>
      <c r="L40044"/>
      <c r="M40044"/>
      <c r="N40044"/>
      <c r="O40044"/>
    </row>
    <row r="40045" spans="1:15" x14ac:dyDescent="0.25">
      <c r="A40045"/>
      <c r="B40045"/>
      <c r="C40045"/>
      <c r="D40045"/>
      <c r="E40045"/>
      <c r="F40045"/>
      <c r="G40045"/>
      <c r="H40045"/>
      <c r="I40045"/>
      <c r="J40045"/>
      <c r="K40045"/>
      <c r="L40045"/>
      <c r="M40045"/>
      <c r="N40045"/>
      <c r="O40045"/>
    </row>
    <row r="40046" spans="1:15" x14ac:dyDescent="0.25">
      <c r="A40046"/>
      <c r="B40046"/>
      <c r="C40046"/>
      <c r="D40046"/>
      <c r="E40046"/>
      <c r="F40046"/>
      <c r="G40046"/>
      <c r="H40046"/>
      <c r="I40046"/>
      <c r="J40046"/>
      <c r="K40046"/>
      <c r="L40046"/>
      <c r="M40046"/>
      <c r="N40046"/>
      <c r="O40046"/>
    </row>
    <row r="40047" spans="1:15" x14ac:dyDescent="0.25">
      <c r="A40047"/>
      <c r="B40047"/>
      <c r="C40047"/>
      <c r="D40047"/>
      <c r="E40047"/>
      <c r="F40047"/>
      <c r="G40047"/>
      <c r="H40047"/>
      <c r="I40047"/>
      <c r="J40047"/>
      <c r="K40047"/>
      <c r="L40047"/>
      <c r="M40047"/>
      <c r="N40047"/>
      <c r="O40047"/>
    </row>
    <row r="40048" spans="1:15" x14ac:dyDescent="0.25">
      <c r="A40048"/>
      <c r="B40048"/>
      <c r="C40048"/>
      <c r="D40048"/>
      <c r="E40048"/>
      <c r="F40048"/>
      <c r="G40048"/>
      <c r="H40048"/>
      <c r="I40048"/>
      <c r="J40048"/>
      <c r="K40048"/>
      <c r="L40048"/>
      <c r="M40048"/>
      <c r="N40048"/>
      <c r="O40048"/>
    </row>
    <row r="40049" spans="1:15" x14ac:dyDescent="0.25">
      <c r="A40049"/>
      <c r="B40049"/>
      <c r="C40049"/>
      <c r="D40049"/>
      <c r="E40049"/>
      <c r="F40049"/>
      <c r="G40049"/>
      <c r="H40049"/>
      <c r="I40049"/>
      <c r="J40049"/>
      <c r="K40049"/>
      <c r="L40049"/>
      <c r="M40049"/>
      <c r="N40049"/>
      <c r="O40049"/>
    </row>
    <row r="40050" spans="1:15" x14ac:dyDescent="0.25">
      <c r="A40050"/>
      <c r="B40050"/>
      <c r="C40050"/>
      <c r="D40050"/>
      <c r="E40050"/>
      <c r="F40050"/>
      <c r="G40050"/>
      <c r="H40050"/>
      <c r="I40050"/>
      <c r="J40050"/>
      <c r="K40050"/>
      <c r="L40050"/>
      <c r="M40050"/>
      <c r="N40050"/>
      <c r="O40050"/>
    </row>
    <row r="40051" spans="1:15" x14ac:dyDescent="0.25">
      <c r="A40051"/>
      <c r="B40051"/>
      <c r="C40051"/>
      <c r="D40051"/>
      <c r="E40051"/>
      <c r="F40051"/>
      <c r="G40051"/>
      <c r="H40051"/>
      <c r="I40051"/>
      <c r="J40051"/>
      <c r="K40051"/>
      <c r="L40051"/>
      <c r="M40051"/>
      <c r="N40051"/>
      <c r="O40051"/>
    </row>
    <row r="40052" spans="1:15" x14ac:dyDescent="0.25">
      <c r="A40052"/>
      <c r="B40052"/>
      <c r="C40052"/>
      <c r="D40052"/>
      <c r="E40052"/>
      <c r="F40052"/>
      <c r="G40052"/>
      <c r="H40052"/>
      <c r="I40052"/>
      <c r="J40052"/>
      <c r="K40052"/>
      <c r="L40052"/>
      <c r="M40052"/>
      <c r="N40052"/>
      <c r="O40052"/>
    </row>
    <row r="40053" spans="1:15" x14ac:dyDescent="0.25">
      <c r="A40053"/>
      <c r="B40053"/>
      <c r="C40053"/>
      <c r="D40053"/>
      <c r="E40053"/>
      <c r="F40053"/>
      <c r="G40053"/>
      <c r="H40053"/>
      <c r="I40053"/>
      <c r="J40053"/>
      <c r="K40053"/>
      <c r="L40053"/>
      <c r="M40053"/>
      <c r="N40053"/>
      <c r="O40053"/>
    </row>
    <row r="40054" spans="1:15" x14ac:dyDescent="0.25">
      <c r="A40054"/>
      <c r="B40054"/>
      <c r="C40054"/>
      <c r="D40054"/>
      <c r="E40054"/>
      <c r="F40054"/>
      <c r="G40054"/>
      <c r="H40054"/>
      <c r="I40054"/>
      <c r="J40054"/>
      <c r="K40054"/>
      <c r="L40054"/>
      <c r="M40054"/>
      <c r="N40054"/>
      <c r="O40054"/>
    </row>
    <row r="40055" spans="1:15" x14ac:dyDescent="0.25">
      <c r="A40055"/>
      <c r="B40055"/>
      <c r="C40055"/>
      <c r="D40055"/>
      <c r="E40055"/>
      <c r="F40055"/>
      <c r="G40055"/>
      <c r="H40055"/>
      <c r="I40055"/>
      <c r="J40055"/>
      <c r="K40055"/>
      <c r="L40055"/>
      <c r="M40055"/>
      <c r="N40055"/>
      <c r="O40055"/>
    </row>
    <row r="40056" spans="1:15" x14ac:dyDescent="0.25">
      <c r="A40056"/>
      <c r="B40056"/>
      <c r="C40056"/>
      <c r="D40056"/>
      <c r="E40056"/>
      <c r="F40056"/>
      <c r="G40056"/>
      <c r="H40056"/>
      <c r="I40056"/>
      <c r="J40056"/>
      <c r="K40056"/>
      <c r="L40056"/>
      <c r="M40056"/>
      <c r="N40056"/>
      <c r="O40056"/>
    </row>
    <row r="40057" spans="1:15" x14ac:dyDescent="0.25">
      <c r="A40057"/>
      <c r="B40057"/>
      <c r="C40057"/>
      <c r="D40057"/>
      <c r="E40057"/>
      <c r="F40057"/>
      <c r="G40057"/>
      <c r="H40057"/>
      <c r="I40057"/>
      <c r="J40057"/>
      <c r="K40057"/>
      <c r="L40057"/>
      <c r="M40057"/>
      <c r="N40057"/>
      <c r="O40057"/>
    </row>
    <row r="40058" spans="1:15" x14ac:dyDescent="0.25">
      <c r="A40058"/>
      <c r="B40058"/>
      <c r="C40058"/>
      <c r="D40058"/>
      <c r="E40058"/>
      <c r="F40058"/>
      <c r="G40058"/>
      <c r="H40058"/>
      <c r="I40058"/>
      <c r="J40058"/>
      <c r="K40058"/>
      <c r="L40058"/>
      <c r="M40058"/>
      <c r="N40058"/>
      <c r="O40058"/>
    </row>
    <row r="40059" spans="1:15" x14ac:dyDescent="0.25">
      <c r="A40059"/>
      <c r="B40059"/>
      <c r="C40059"/>
      <c r="D40059"/>
      <c r="E40059"/>
      <c r="F40059"/>
      <c r="G40059"/>
      <c r="H40059"/>
      <c r="I40059"/>
      <c r="J40059"/>
      <c r="K40059"/>
      <c r="L40059"/>
      <c r="M40059"/>
      <c r="N40059"/>
      <c r="O40059"/>
    </row>
    <row r="40060" spans="1:15" x14ac:dyDescent="0.25">
      <c r="A40060"/>
      <c r="B40060"/>
      <c r="C40060"/>
      <c r="D40060"/>
      <c r="E40060"/>
      <c r="F40060"/>
      <c r="G40060"/>
      <c r="H40060"/>
      <c r="I40060"/>
      <c r="J40060"/>
      <c r="K40060"/>
      <c r="L40060"/>
      <c r="M40060"/>
      <c r="N40060"/>
      <c r="O40060"/>
    </row>
    <row r="40061" spans="1:15" x14ac:dyDescent="0.25">
      <c r="A40061"/>
      <c r="B40061"/>
      <c r="C40061"/>
      <c r="D40061"/>
      <c r="E40061"/>
      <c r="F40061"/>
      <c r="G40061"/>
      <c r="H40061"/>
      <c r="I40061"/>
      <c r="J40061"/>
      <c r="K40061"/>
      <c r="L40061"/>
      <c r="M40061"/>
      <c r="N40061"/>
      <c r="O40061"/>
    </row>
    <row r="40062" spans="1:15" x14ac:dyDescent="0.25">
      <c r="A40062"/>
      <c r="B40062"/>
      <c r="C40062"/>
      <c r="D40062"/>
      <c r="E40062"/>
      <c r="F40062"/>
      <c r="G40062"/>
      <c r="H40062"/>
      <c r="I40062"/>
      <c r="J40062"/>
      <c r="K40062"/>
      <c r="L40062"/>
      <c r="M40062"/>
      <c r="N40062"/>
      <c r="O40062"/>
    </row>
    <row r="40063" spans="1:15" x14ac:dyDescent="0.25">
      <c r="A40063"/>
      <c r="B40063"/>
      <c r="C40063"/>
      <c r="D40063"/>
      <c r="E40063"/>
      <c r="F40063"/>
      <c r="G40063"/>
      <c r="H40063"/>
      <c r="I40063"/>
      <c r="J40063"/>
      <c r="K40063"/>
      <c r="L40063"/>
      <c r="M40063"/>
      <c r="N40063"/>
      <c r="O40063"/>
    </row>
    <row r="40064" spans="1:15" x14ac:dyDescent="0.25">
      <c r="A40064"/>
      <c r="B40064"/>
      <c r="C40064"/>
      <c r="D40064"/>
      <c r="E40064"/>
      <c r="F40064"/>
      <c r="G40064"/>
      <c r="H40064"/>
      <c r="I40064"/>
      <c r="J40064"/>
      <c r="K40064"/>
      <c r="L40064"/>
      <c r="M40064"/>
      <c r="N40064"/>
      <c r="O40064"/>
    </row>
    <row r="40065" spans="1:15" x14ac:dyDescent="0.25">
      <c r="A40065"/>
      <c r="B40065"/>
      <c r="C40065"/>
      <c r="D40065"/>
      <c r="E40065"/>
      <c r="F40065"/>
      <c r="G40065"/>
      <c r="H40065"/>
      <c r="I40065"/>
      <c r="J40065"/>
      <c r="K40065"/>
      <c r="L40065"/>
      <c r="M40065"/>
      <c r="N40065"/>
      <c r="O40065"/>
    </row>
    <row r="40066" spans="1:15" x14ac:dyDescent="0.25">
      <c r="A40066"/>
      <c r="B40066"/>
      <c r="C40066"/>
      <c r="D40066"/>
      <c r="E40066"/>
      <c r="F40066"/>
      <c r="G40066"/>
      <c r="H40066"/>
      <c r="I40066"/>
      <c r="J40066"/>
      <c r="K40066"/>
      <c r="L40066"/>
      <c r="M40066"/>
      <c r="N40066"/>
      <c r="O40066"/>
    </row>
    <row r="40067" spans="1:15" x14ac:dyDescent="0.25">
      <c r="A40067"/>
      <c r="B40067"/>
      <c r="C40067"/>
      <c r="D40067"/>
      <c r="E40067"/>
      <c r="F40067"/>
      <c r="G40067"/>
      <c r="H40067"/>
      <c r="I40067"/>
      <c r="J40067"/>
      <c r="K40067"/>
      <c r="L40067"/>
      <c r="M40067"/>
      <c r="N40067"/>
      <c r="O40067"/>
    </row>
    <row r="40068" spans="1:15" x14ac:dyDescent="0.25">
      <c r="A40068"/>
      <c r="B40068"/>
      <c r="C40068"/>
      <c r="D40068"/>
      <c r="E40068"/>
      <c r="F40068"/>
      <c r="G40068"/>
      <c r="H40068"/>
      <c r="I40068"/>
      <c r="J40068"/>
      <c r="K40068"/>
      <c r="L40068"/>
      <c r="M40068"/>
      <c r="N40068"/>
      <c r="O40068"/>
    </row>
    <row r="40069" spans="1:15" x14ac:dyDescent="0.25">
      <c r="A40069"/>
      <c r="B40069"/>
      <c r="C40069"/>
      <c r="D40069"/>
      <c r="E40069"/>
      <c r="F40069"/>
      <c r="G40069"/>
      <c r="H40069"/>
      <c r="I40069"/>
      <c r="J40069"/>
      <c r="K40069"/>
      <c r="L40069"/>
      <c r="M40069"/>
      <c r="N40069"/>
      <c r="O40069"/>
    </row>
    <row r="40070" spans="1:15" x14ac:dyDescent="0.25">
      <c r="A40070"/>
      <c r="B40070"/>
      <c r="C40070"/>
      <c r="D40070"/>
      <c r="E40070"/>
      <c r="F40070"/>
      <c r="G40070"/>
      <c r="H40070"/>
      <c r="I40070"/>
      <c r="J40070"/>
      <c r="K40070"/>
      <c r="L40070"/>
      <c r="M40070"/>
      <c r="N40070"/>
      <c r="O40070"/>
    </row>
    <row r="40071" spans="1:15" x14ac:dyDescent="0.25">
      <c r="A40071"/>
      <c r="B40071"/>
      <c r="C40071"/>
      <c r="D40071"/>
      <c r="E40071"/>
      <c r="F40071"/>
      <c r="G40071"/>
      <c r="H40071"/>
      <c r="I40071"/>
      <c r="J40071"/>
      <c r="K40071"/>
      <c r="L40071"/>
      <c r="M40071"/>
      <c r="N40071"/>
      <c r="O40071"/>
    </row>
    <row r="40072" spans="1:15" x14ac:dyDescent="0.25">
      <c r="A40072"/>
      <c r="B40072"/>
      <c r="C40072"/>
      <c r="D40072"/>
      <c r="E40072"/>
      <c r="F40072"/>
      <c r="G40072"/>
      <c r="H40072"/>
      <c r="I40072"/>
      <c r="J40072"/>
      <c r="K40072"/>
      <c r="L40072"/>
      <c r="M40072"/>
      <c r="N40072"/>
      <c r="O40072"/>
    </row>
    <row r="40073" spans="1:15" x14ac:dyDescent="0.25">
      <c r="A40073"/>
      <c r="B40073"/>
      <c r="C40073"/>
      <c r="D40073"/>
      <c r="E40073"/>
      <c r="F40073"/>
      <c r="G40073"/>
      <c r="H40073"/>
      <c r="I40073"/>
      <c r="J40073"/>
      <c r="K40073"/>
      <c r="L40073"/>
      <c r="M40073"/>
      <c r="N40073"/>
      <c r="O40073"/>
    </row>
    <row r="40074" spans="1:15" x14ac:dyDescent="0.25">
      <c r="A40074"/>
      <c r="B40074"/>
      <c r="C40074"/>
      <c r="D40074"/>
      <c r="E40074"/>
      <c r="F40074"/>
      <c r="G40074"/>
      <c r="H40074"/>
      <c r="I40074"/>
      <c r="J40074"/>
      <c r="K40074"/>
      <c r="L40074"/>
      <c r="M40074"/>
      <c r="N40074"/>
      <c r="O40074"/>
    </row>
    <row r="40075" spans="1:15" x14ac:dyDescent="0.25">
      <c r="A40075"/>
      <c r="B40075"/>
      <c r="C40075"/>
      <c r="D40075"/>
      <c r="E40075"/>
      <c r="F40075"/>
      <c r="G40075"/>
      <c r="H40075"/>
      <c r="I40075"/>
      <c r="J40075"/>
      <c r="K40075"/>
      <c r="L40075"/>
      <c r="M40075"/>
      <c r="N40075"/>
      <c r="O40075"/>
    </row>
    <row r="40076" spans="1:15" x14ac:dyDescent="0.25">
      <c r="A40076"/>
      <c r="B40076"/>
      <c r="C40076"/>
      <c r="D40076"/>
      <c r="E40076"/>
      <c r="F40076"/>
      <c r="G40076"/>
      <c r="H40076"/>
      <c r="I40076"/>
      <c r="J40076"/>
      <c r="K40076"/>
      <c r="L40076"/>
      <c r="M40076"/>
      <c r="N40076"/>
      <c r="O40076"/>
    </row>
    <row r="40077" spans="1:15" x14ac:dyDescent="0.25">
      <c r="A40077"/>
      <c r="B40077"/>
      <c r="C40077"/>
      <c r="D40077"/>
      <c r="E40077"/>
      <c r="F40077"/>
      <c r="G40077"/>
      <c r="H40077"/>
      <c r="I40077"/>
      <c r="J40077"/>
      <c r="K40077"/>
      <c r="L40077"/>
      <c r="M40077"/>
      <c r="N40077"/>
      <c r="O40077"/>
    </row>
    <row r="40078" spans="1:15" x14ac:dyDescent="0.25">
      <c r="A40078"/>
      <c r="B40078"/>
      <c r="C40078"/>
      <c r="D40078"/>
      <c r="E40078"/>
      <c r="F40078"/>
      <c r="G40078"/>
      <c r="H40078"/>
      <c r="I40078"/>
      <c r="J40078"/>
      <c r="K40078"/>
      <c r="L40078"/>
      <c r="M40078"/>
      <c r="N40078"/>
      <c r="O40078"/>
    </row>
    <row r="40079" spans="1:15" x14ac:dyDescent="0.25">
      <c r="A40079"/>
      <c r="B40079"/>
      <c r="C40079"/>
      <c r="D40079"/>
      <c r="E40079"/>
      <c r="F40079"/>
      <c r="G40079"/>
      <c r="H40079"/>
      <c r="I40079"/>
      <c r="J40079"/>
      <c r="K40079"/>
      <c r="L40079"/>
      <c r="M40079"/>
      <c r="N40079"/>
      <c r="O40079"/>
    </row>
    <row r="40080" spans="1:15" x14ac:dyDescent="0.25">
      <c r="A40080"/>
      <c r="B40080"/>
      <c r="C40080"/>
      <c r="D40080"/>
      <c r="E40080"/>
      <c r="F40080"/>
      <c r="G40080"/>
      <c r="H40080"/>
      <c r="I40080"/>
      <c r="J40080"/>
      <c r="K40080"/>
      <c r="L40080"/>
      <c r="M40080"/>
      <c r="N40080"/>
      <c r="O40080"/>
    </row>
    <row r="40081" spans="1:15" x14ac:dyDescent="0.25">
      <c r="A40081"/>
      <c r="B40081"/>
      <c r="C40081"/>
      <c r="D40081"/>
      <c r="E40081"/>
      <c r="F40081"/>
      <c r="G40081"/>
      <c r="H40081"/>
      <c r="I40081"/>
      <c r="J40081"/>
      <c r="K40081"/>
      <c r="L40081"/>
      <c r="M40081"/>
      <c r="N40081"/>
      <c r="O40081"/>
    </row>
    <row r="40082" spans="1:15" x14ac:dyDescent="0.25">
      <c r="A40082"/>
      <c r="B40082"/>
      <c r="C40082"/>
      <c r="D40082"/>
      <c r="E40082"/>
      <c r="F40082"/>
      <c r="G40082"/>
      <c r="H40082"/>
      <c r="I40082"/>
      <c r="J40082"/>
      <c r="K40082"/>
      <c r="L40082"/>
      <c r="M40082"/>
      <c r="N40082"/>
      <c r="O40082"/>
    </row>
    <row r="40083" spans="1:15" x14ac:dyDescent="0.25">
      <c r="A40083"/>
      <c r="B40083"/>
      <c r="C40083"/>
      <c r="D40083"/>
      <c r="E40083"/>
      <c r="F40083"/>
      <c r="G40083"/>
      <c r="H40083"/>
      <c r="I40083"/>
      <c r="J40083"/>
      <c r="K40083"/>
      <c r="L40083"/>
      <c r="M40083"/>
      <c r="N40083"/>
      <c r="O40083"/>
    </row>
    <row r="40084" spans="1:15" x14ac:dyDescent="0.25">
      <c r="A40084"/>
      <c r="B40084"/>
      <c r="C40084"/>
      <c r="D40084"/>
      <c r="E40084"/>
      <c r="F40084"/>
      <c r="G40084"/>
      <c r="H40084"/>
      <c r="I40084"/>
      <c r="J40084"/>
      <c r="K40084"/>
      <c r="L40084"/>
      <c r="M40084"/>
      <c r="N40084"/>
      <c r="O40084"/>
    </row>
    <row r="40085" spans="1:15" x14ac:dyDescent="0.25">
      <c r="A40085"/>
      <c r="B40085"/>
      <c r="C40085"/>
      <c r="D40085"/>
      <c r="E40085"/>
      <c r="F40085"/>
      <c r="G40085"/>
      <c r="H40085"/>
      <c r="I40085"/>
      <c r="J40085"/>
      <c r="K40085"/>
      <c r="L40085"/>
      <c r="M40085"/>
      <c r="N40085"/>
      <c r="O40085"/>
    </row>
    <row r="40086" spans="1:15" x14ac:dyDescent="0.25">
      <c r="A40086"/>
      <c r="B40086"/>
      <c r="C40086"/>
      <c r="D40086"/>
      <c r="E40086"/>
      <c r="F40086"/>
      <c r="G40086"/>
      <c r="H40086"/>
      <c r="I40086"/>
      <c r="J40086"/>
      <c r="K40086"/>
      <c r="L40086"/>
      <c r="M40086"/>
      <c r="N40086"/>
      <c r="O40086"/>
    </row>
    <row r="40087" spans="1:15" x14ac:dyDescent="0.25">
      <c r="A40087"/>
      <c r="B40087"/>
      <c r="C40087"/>
      <c r="D40087"/>
      <c r="E40087"/>
      <c r="F40087"/>
      <c r="G40087"/>
      <c r="H40087"/>
      <c r="I40087"/>
      <c r="J40087"/>
      <c r="K40087"/>
      <c r="L40087"/>
      <c r="M40087"/>
      <c r="N40087"/>
      <c r="O40087"/>
    </row>
    <row r="40088" spans="1:15" x14ac:dyDescent="0.25">
      <c r="A40088"/>
      <c r="B40088"/>
      <c r="C40088"/>
      <c r="D40088"/>
      <c r="E40088"/>
      <c r="F40088"/>
      <c r="G40088"/>
      <c r="H40088"/>
      <c r="I40088"/>
      <c r="J40088"/>
      <c r="K40088"/>
      <c r="L40088"/>
      <c r="M40088"/>
      <c r="N40088"/>
      <c r="O40088"/>
    </row>
    <row r="40089" spans="1:15" x14ac:dyDescent="0.25">
      <c r="A40089"/>
      <c r="B40089"/>
      <c r="C40089"/>
      <c r="D40089"/>
      <c r="E40089"/>
      <c r="F40089"/>
      <c r="G40089"/>
      <c r="H40089"/>
      <c r="I40089"/>
      <c r="J40089"/>
      <c r="K40089"/>
      <c r="L40089"/>
      <c r="M40089"/>
      <c r="N40089"/>
      <c r="O40089"/>
    </row>
    <row r="40090" spans="1:15" x14ac:dyDescent="0.25">
      <c r="A40090"/>
      <c r="B40090"/>
      <c r="C40090"/>
      <c r="D40090"/>
      <c r="E40090"/>
      <c r="F40090"/>
      <c r="G40090"/>
      <c r="H40090"/>
      <c r="I40090"/>
      <c r="J40090"/>
      <c r="K40090"/>
      <c r="L40090"/>
      <c r="M40090"/>
      <c r="N40090"/>
      <c r="O40090"/>
    </row>
    <row r="40091" spans="1:15" x14ac:dyDescent="0.25">
      <c r="A40091"/>
      <c r="B40091"/>
      <c r="C40091"/>
      <c r="D40091"/>
      <c r="E40091"/>
      <c r="F40091"/>
      <c r="G40091"/>
      <c r="H40091"/>
      <c r="I40091"/>
      <c r="J40091"/>
      <c r="K40091"/>
      <c r="L40091"/>
      <c r="M40091"/>
      <c r="N40091"/>
      <c r="O40091"/>
    </row>
    <row r="40092" spans="1:15" x14ac:dyDescent="0.25">
      <c r="A40092"/>
      <c r="B40092"/>
      <c r="C40092"/>
      <c r="D40092"/>
      <c r="E40092"/>
      <c r="F40092"/>
      <c r="G40092"/>
      <c r="H40092"/>
      <c r="I40092"/>
      <c r="J40092"/>
      <c r="K40092"/>
      <c r="L40092"/>
      <c r="M40092"/>
      <c r="N40092"/>
      <c r="O40092"/>
    </row>
    <row r="40093" spans="1:15" x14ac:dyDescent="0.25">
      <c r="A40093"/>
      <c r="B40093"/>
      <c r="C40093"/>
      <c r="D40093"/>
      <c r="E40093"/>
      <c r="F40093"/>
      <c r="G40093"/>
      <c r="H40093"/>
      <c r="I40093"/>
      <c r="J40093"/>
      <c r="K40093"/>
      <c r="L40093"/>
      <c r="M40093"/>
      <c r="N40093"/>
      <c r="O40093"/>
    </row>
    <row r="40094" spans="1:15" x14ac:dyDescent="0.25">
      <c r="A40094"/>
      <c r="B40094"/>
      <c r="C40094"/>
      <c r="D40094"/>
      <c r="E40094"/>
      <c r="F40094"/>
      <c r="G40094"/>
      <c r="H40094"/>
      <c r="I40094"/>
      <c r="J40094"/>
      <c r="K40094"/>
      <c r="L40094"/>
      <c r="M40094"/>
      <c r="N40094"/>
      <c r="O40094"/>
    </row>
    <row r="40095" spans="1:15" x14ac:dyDescent="0.25">
      <c r="A40095"/>
      <c r="B40095"/>
      <c r="C40095"/>
      <c r="D40095"/>
      <c r="E40095"/>
      <c r="F40095"/>
      <c r="G40095"/>
      <c r="H40095"/>
      <c r="I40095"/>
      <c r="J40095"/>
      <c r="K40095"/>
      <c r="L40095"/>
      <c r="M40095"/>
      <c r="N40095"/>
      <c r="O40095"/>
    </row>
    <row r="40096" spans="1:15" x14ac:dyDescent="0.25">
      <c r="A40096"/>
      <c r="B40096"/>
      <c r="C40096"/>
      <c r="D40096"/>
      <c r="E40096"/>
      <c r="F40096"/>
      <c r="G40096"/>
      <c r="H40096"/>
      <c r="I40096"/>
      <c r="J40096"/>
      <c r="K40096"/>
      <c r="L40096"/>
      <c r="M40096"/>
      <c r="N40096"/>
      <c r="O40096"/>
    </row>
    <row r="40097" spans="1:15" x14ac:dyDescent="0.25">
      <c r="A40097"/>
      <c r="B40097"/>
      <c r="C40097"/>
      <c r="D40097"/>
      <c r="E40097"/>
      <c r="F40097"/>
      <c r="G40097"/>
      <c r="H40097"/>
      <c r="I40097"/>
      <c r="J40097"/>
      <c r="K40097"/>
      <c r="L40097"/>
      <c r="M40097"/>
      <c r="N40097"/>
      <c r="O40097"/>
    </row>
    <row r="40098" spans="1:15" x14ac:dyDescent="0.25">
      <c r="A40098"/>
      <c r="B40098"/>
      <c r="C40098"/>
      <c r="D40098"/>
      <c r="E40098"/>
      <c r="F40098"/>
      <c r="G40098"/>
      <c r="H40098"/>
      <c r="I40098"/>
      <c r="J40098"/>
      <c r="K40098"/>
      <c r="L40098"/>
      <c r="M40098"/>
      <c r="N40098"/>
      <c r="O40098"/>
    </row>
    <row r="40099" spans="1:15" x14ac:dyDescent="0.25">
      <c r="A40099"/>
      <c r="B40099"/>
      <c r="C40099"/>
      <c r="D40099"/>
      <c r="E40099"/>
      <c r="F40099"/>
      <c r="G40099"/>
      <c r="H40099"/>
      <c r="I40099"/>
      <c r="J40099"/>
      <c r="K40099"/>
      <c r="L40099"/>
      <c r="M40099"/>
      <c r="N40099"/>
      <c r="O40099"/>
    </row>
    <row r="40100" spans="1:15" x14ac:dyDescent="0.25">
      <c r="A40100"/>
      <c r="B40100"/>
      <c r="C40100"/>
      <c r="D40100"/>
      <c r="E40100"/>
      <c r="F40100"/>
      <c r="G40100"/>
      <c r="H40100"/>
      <c r="I40100"/>
      <c r="J40100"/>
      <c r="K40100"/>
      <c r="L40100"/>
      <c r="M40100"/>
      <c r="N40100"/>
      <c r="O40100"/>
    </row>
    <row r="40101" spans="1:15" x14ac:dyDescent="0.25">
      <c r="A40101"/>
      <c r="B40101"/>
      <c r="C40101"/>
      <c r="D40101"/>
      <c r="E40101"/>
      <c r="F40101"/>
      <c r="G40101"/>
      <c r="H40101"/>
      <c r="I40101"/>
      <c r="J40101"/>
      <c r="K40101"/>
      <c r="L40101"/>
      <c r="M40101"/>
      <c r="N40101"/>
      <c r="O40101"/>
    </row>
    <row r="40102" spans="1:15" x14ac:dyDescent="0.25">
      <c r="A40102"/>
      <c r="B40102"/>
      <c r="C40102"/>
      <c r="D40102"/>
      <c r="E40102"/>
      <c r="F40102"/>
      <c r="G40102"/>
      <c r="H40102"/>
      <c r="I40102"/>
      <c r="J40102"/>
      <c r="K40102"/>
      <c r="L40102"/>
      <c r="M40102"/>
      <c r="N40102"/>
      <c r="O40102"/>
    </row>
    <row r="40103" spans="1:15" x14ac:dyDescent="0.25">
      <c r="A40103"/>
      <c r="B40103"/>
      <c r="C40103"/>
      <c r="D40103"/>
      <c r="E40103"/>
      <c r="F40103"/>
      <c r="G40103"/>
      <c r="H40103"/>
      <c r="I40103"/>
      <c r="J40103"/>
      <c r="K40103"/>
      <c r="L40103"/>
      <c r="M40103"/>
      <c r="N40103"/>
      <c r="O40103"/>
    </row>
    <row r="40104" spans="1:15" x14ac:dyDescent="0.25">
      <c r="A40104"/>
      <c r="B40104"/>
      <c r="C40104"/>
      <c r="D40104"/>
      <c r="E40104"/>
      <c r="F40104"/>
      <c r="G40104"/>
      <c r="H40104"/>
      <c r="I40104"/>
      <c r="J40104"/>
      <c r="K40104"/>
      <c r="L40104"/>
      <c r="M40104"/>
      <c r="N40104"/>
      <c r="O40104"/>
    </row>
    <row r="40105" spans="1:15" x14ac:dyDescent="0.25">
      <c r="A40105"/>
      <c r="B40105"/>
      <c r="C40105"/>
      <c r="D40105"/>
      <c r="E40105"/>
      <c r="F40105"/>
      <c r="G40105"/>
      <c r="H40105"/>
      <c r="I40105"/>
      <c r="J40105"/>
      <c r="K40105"/>
      <c r="L40105"/>
      <c r="M40105"/>
      <c r="N40105"/>
      <c r="O40105"/>
    </row>
    <row r="40106" spans="1:15" x14ac:dyDescent="0.25">
      <c r="A40106"/>
      <c r="B40106"/>
      <c r="C40106"/>
      <c r="D40106"/>
      <c r="E40106"/>
      <c r="F40106"/>
      <c r="G40106"/>
      <c r="H40106"/>
      <c r="I40106"/>
      <c r="J40106"/>
      <c r="K40106"/>
      <c r="L40106"/>
      <c r="M40106"/>
      <c r="N40106"/>
      <c r="O40106"/>
    </row>
    <row r="40107" spans="1:15" x14ac:dyDescent="0.25">
      <c r="A40107"/>
      <c r="B40107"/>
      <c r="C40107"/>
      <c r="D40107"/>
      <c r="E40107"/>
      <c r="F40107"/>
      <c r="G40107"/>
      <c r="H40107"/>
      <c r="I40107"/>
      <c r="J40107"/>
      <c r="K40107"/>
      <c r="L40107"/>
      <c r="M40107"/>
      <c r="N40107"/>
      <c r="O40107"/>
    </row>
    <row r="40108" spans="1:15" x14ac:dyDescent="0.25">
      <c r="A40108"/>
      <c r="B40108"/>
      <c r="C40108"/>
      <c r="D40108"/>
      <c r="E40108"/>
      <c r="F40108"/>
      <c r="G40108"/>
      <c r="H40108"/>
      <c r="I40108"/>
      <c r="J40108"/>
      <c r="K40108"/>
      <c r="L40108"/>
      <c r="M40108"/>
      <c r="N40108"/>
      <c r="O40108"/>
    </row>
    <row r="40109" spans="1:15" x14ac:dyDescent="0.25">
      <c r="A40109"/>
      <c r="B40109"/>
      <c r="C40109"/>
      <c r="D40109"/>
      <c r="E40109"/>
      <c r="F40109"/>
      <c r="G40109"/>
      <c r="H40109"/>
      <c r="I40109"/>
      <c r="J40109"/>
      <c r="K40109"/>
      <c r="L40109"/>
      <c r="M40109"/>
      <c r="N40109"/>
      <c r="O40109"/>
    </row>
    <row r="40110" spans="1:15" x14ac:dyDescent="0.25">
      <c r="A40110"/>
      <c r="B40110"/>
      <c r="C40110"/>
      <c r="D40110"/>
      <c r="E40110"/>
      <c r="F40110"/>
      <c r="G40110"/>
      <c r="H40110"/>
      <c r="I40110"/>
      <c r="J40110"/>
      <c r="K40110"/>
      <c r="L40110"/>
      <c r="M40110"/>
      <c r="N40110"/>
      <c r="O40110"/>
    </row>
    <row r="40111" spans="1:15" x14ac:dyDescent="0.25">
      <c r="A40111"/>
      <c r="B40111"/>
      <c r="C40111"/>
      <c r="D40111"/>
      <c r="E40111"/>
      <c r="F40111"/>
      <c r="G40111"/>
      <c r="H40111"/>
      <c r="I40111"/>
      <c r="J40111"/>
      <c r="K40111"/>
      <c r="L40111"/>
      <c r="M40111"/>
      <c r="N40111"/>
      <c r="O40111"/>
    </row>
    <row r="40112" spans="1:15" x14ac:dyDescent="0.25">
      <c r="A40112"/>
      <c r="B40112"/>
      <c r="C40112"/>
      <c r="D40112"/>
      <c r="E40112"/>
      <c r="F40112"/>
      <c r="G40112"/>
      <c r="H40112"/>
      <c r="I40112"/>
      <c r="J40112"/>
      <c r="K40112"/>
      <c r="L40112"/>
      <c r="M40112"/>
      <c r="N40112"/>
      <c r="O40112"/>
    </row>
    <row r="40113" spans="1:15" x14ac:dyDescent="0.25">
      <c r="A40113"/>
      <c r="B40113"/>
      <c r="C40113"/>
      <c r="D40113"/>
      <c r="E40113"/>
      <c r="F40113"/>
      <c r="G40113"/>
      <c r="H40113"/>
      <c r="I40113"/>
      <c r="J40113"/>
      <c r="K40113"/>
      <c r="L40113"/>
      <c r="M40113"/>
      <c r="N40113"/>
      <c r="O40113"/>
    </row>
    <row r="40114" spans="1:15" x14ac:dyDescent="0.25">
      <c r="A40114"/>
      <c r="B40114"/>
      <c r="C40114"/>
      <c r="D40114"/>
      <c r="E40114"/>
      <c r="F40114"/>
      <c r="G40114"/>
      <c r="H40114"/>
      <c r="I40114"/>
      <c r="J40114"/>
      <c r="K40114"/>
      <c r="L40114"/>
      <c r="M40114"/>
      <c r="N40114"/>
      <c r="O40114"/>
    </row>
    <row r="40115" spans="1:15" x14ac:dyDescent="0.25">
      <c r="A40115"/>
      <c r="B40115"/>
      <c r="C40115"/>
      <c r="D40115"/>
      <c r="E40115"/>
      <c r="F40115"/>
      <c r="G40115"/>
      <c r="H40115"/>
      <c r="I40115"/>
      <c r="J40115"/>
      <c r="K40115"/>
      <c r="L40115"/>
      <c r="M40115"/>
      <c r="N40115"/>
      <c r="O40115"/>
    </row>
    <row r="40116" spans="1:15" x14ac:dyDescent="0.25">
      <c r="A40116"/>
      <c r="B40116"/>
      <c r="C40116"/>
      <c r="D40116"/>
      <c r="E40116"/>
      <c r="F40116"/>
      <c r="G40116"/>
      <c r="H40116"/>
      <c r="I40116"/>
      <c r="J40116"/>
      <c r="K40116"/>
      <c r="L40116"/>
      <c r="M40116"/>
      <c r="N40116"/>
      <c r="O40116"/>
    </row>
    <row r="40117" spans="1:15" x14ac:dyDescent="0.25">
      <c r="A40117"/>
      <c r="B40117"/>
      <c r="C40117"/>
      <c r="D40117"/>
      <c r="E40117"/>
      <c r="F40117"/>
      <c r="G40117"/>
      <c r="H40117"/>
      <c r="I40117"/>
      <c r="J40117"/>
      <c r="K40117"/>
      <c r="L40117"/>
      <c r="M40117"/>
      <c r="N40117"/>
      <c r="O40117"/>
    </row>
    <row r="40118" spans="1:15" x14ac:dyDescent="0.25">
      <c r="A40118"/>
      <c r="B40118"/>
      <c r="C40118"/>
      <c r="D40118"/>
      <c r="E40118"/>
      <c r="F40118"/>
      <c r="G40118"/>
      <c r="H40118"/>
      <c r="I40118"/>
      <c r="J40118"/>
      <c r="K40118"/>
      <c r="L40118"/>
      <c r="M40118"/>
      <c r="N40118"/>
      <c r="O40118"/>
    </row>
    <row r="40119" spans="1:15" x14ac:dyDescent="0.25">
      <c r="A40119"/>
      <c r="B40119"/>
      <c r="C40119"/>
      <c r="D40119"/>
      <c r="E40119"/>
      <c r="F40119"/>
      <c r="G40119"/>
      <c r="H40119"/>
      <c r="I40119"/>
      <c r="J40119"/>
      <c r="K40119"/>
      <c r="L40119"/>
      <c r="M40119"/>
      <c r="N40119"/>
      <c r="O40119"/>
    </row>
    <row r="40120" spans="1:15" x14ac:dyDescent="0.25">
      <c r="A40120"/>
      <c r="B40120"/>
      <c r="C40120"/>
      <c r="D40120"/>
      <c r="E40120"/>
      <c r="F40120"/>
      <c r="G40120"/>
      <c r="H40120"/>
      <c r="I40120"/>
      <c r="J40120"/>
      <c r="K40120"/>
      <c r="L40120"/>
      <c r="M40120"/>
      <c r="N40120"/>
      <c r="O40120"/>
    </row>
    <row r="40121" spans="1:15" x14ac:dyDescent="0.25">
      <c r="A40121"/>
      <c r="B40121"/>
      <c r="C40121"/>
      <c r="D40121"/>
      <c r="E40121"/>
      <c r="F40121"/>
      <c r="G40121"/>
      <c r="H40121"/>
      <c r="I40121"/>
      <c r="J40121"/>
      <c r="K40121"/>
      <c r="L40121"/>
      <c r="M40121"/>
      <c r="N40121"/>
      <c r="O40121"/>
    </row>
    <row r="40122" spans="1:15" x14ac:dyDescent="0.25">
      <c r="A40122"/>
      <c r="B40122"/>
      <c r="C40122"/>
      <c r="D40122"/>
      <c r="E40122"/>
      <c r="F40122"/>
      <c r="G40122"/>
      <c r="H40122"/>
      <c r="I40122"/>
      <c r="J40122"/>
      <c r="K40122"/>
      <c r="L40122"/>
      <c r="M40122"/>
      <c r="N40122"/>
      <c r="O40122"/>
    </row>
    <row r="40123" spans="1:15" x14ac:dyDescent="0.25">
      <c r="A40123"/>
      <c r="B40123"/>
      <c r="C40123"/>
      <c r="D40123"/>
      <c r="E40123"/>
      <c r="F40123"/>
      <c r="G40123"/>
      <c r="H40123"/>
      <c r="I40123"/>
      <c r="J40123"/>
      <c r="K40123"/>
      <c r="L40123"/>
      <c r="M40123"/>
      <c r="N40123"/>
      <c r="O40123"/>
    </row>
    <row r="40124" spans="1:15" x14ac:dyDescent="0.25">
      <c r="A40124"/>
      <c r="B40124"/>
      <c r="C40124"/>
      <c r="D40124"/>
      <c r="E40124"/>
      <c r="F40124"/>
      <c r="G40124"/>
      <c r="H40124"/>
      <c r="I40124"/>
      <c r="J40124"/>
      <c r="K40124"/>
      <c r="L40124"/>
      <c r="M40124"/>
      <c r="N40124"/>
      <c r="O40124"/>
    </row>
    <row r="40125" spans="1:15" x14ac:dyDescent="0.25">
      <c r="A40125"/>
      <c r="B40125"/>
      <c r="C40125"/>
      <c r="D40125"/>
      <c r="E40125"/>
      <c r="F40125"/>
      <c r="G40125"/>
      <c r="H40125"/>
      <c r="I40125"/>
      <c r="J40125"/>
      <c r="K40125"/>
      <c r="L40125"/>
      <c r="M40125"/>
      <c r="N40125"/>
      <c r="O40125"/>
    </row>
    <row r="40126" spans="1:15" x14ac:dyDescent="0.25">
      <c r="A40126"/>
      <c r="B40126"/>
      <c r="C40126"/>
      <c r="D40126"/>
      <c r="E40126"/>
      <c r="F40126"/>
      <c r="G40126"/>
      <c r="H40126"/>
      <c r="I40126"/>
      <c r="J40126"/>
      <c r="K40126"/>
      <c r="L40126"/>
      <c r="M40126"/>
      <c r="N40126"/>
      <c r="O40126"/>
    </row>
    <row r="40127" spans="1:15" x14ac:dyDescent="0.25">
      <c r="A40127"/>
      <c r="B40127"/>
      <c r="C40127"/>
      <c r="D40127"/>
      <c r="E40127"/>
      <c r="F40127"/>
      <c r="G40127"/>
      <c r="H40127"/>
      <c r="I40127"/>
      <c r="J40127"/>
      <c r="K40127"/>
      <c r="L40127"/>
      <c r="M40127"/>
      <c r="N40127"/>
      <c r="O40127"/>
    </row>
    <row r="40128" spans="1:15" x14ac:dyDescent="0.25">
      <c r="A40128"/>
      <c r="B40128"/>
      <c r="C40128"/>
      <c r="D40128"/>
      <c r="E40128"/>
      <c r="F40128"/>
      <c r="G40128"/>
      <c r="H40128"/>
      <c r="I40128"/>
      <c r="J40128"/>
      <c r="K40128"/>
      <c r="L40128"/>
      <c r="M40128"/>
      <c r="N40128"/>
      <c r="O40128"/>
    </row>
    <row r="40129" spans="1:15" x14ac:dyDescent="0.25">
      <c r="A40129"/>
      <c r="B40129"/>
      <c r="C40129"/>
      <c r="D40129"/>
      <c r="E40129"/>
      <c r="F40129"/>
      <c r="G40129"/>
      <c r="H40129"/>
      <c r="I40129"/>
      <c r="J40129"/>
      <c r="K40129"/>
      <c r="L40129"/>
      <c r="M40129"/>
      <c r="N40129"/>
      <c r="O40129"/>
    </row>
    <row r="40130" spans="1:15" x14ac:dyDescent="0.25">
      <c r="A40130"/>
      <c r="B40130"/>
      <c r="C40130"/>
      <c r="D40130"/>
      <c r="E40130"/>
      <c r="F40130"/>
      <c r="G40130"/>
      <c r="H40130"/>
      <c r="I40130"/>
      <c r="J40130"/>
      <c r="K40130"/>
      <c r="L40130"/>
      <c r="M40130"/>
      <c r="N40130"/>
      <c r="O40130"/>
    </row>
    <row r="40131" spans="1:15" x14ac:dyDescent="0.25">
      <c r="A40131"/>
      <c r="B40131"/>
      <c r="C40131"/>
      <c r="D40131"/>
      <c r="E40131"/>
      <c r="F40131"/>
      <c r="G40131"/>
      <c r="H40131"/>
      <c r="I40131"/>
      <c r="J40131"/>
      <c r="K40131"/>
      <c r="L40131"/>
      <c r="M40131"/>
      <c r="N40131"/>
      <c r="O40131"/>
    </row>
    <row r="40132" spans="1:15" x14ac:dyDescent="0.25">
      <c r="A40132"/>
      <c r="B40132"/>
      <c r="C40132"/>
      <c r="D40132"/>
      <c r="E40132"/>
      <c r="F40132"/>
      <c r="G40132"/>
      <c r="H40132"/>
      <c r="I40132"/>
      <c r="J40132"/>
      <c r="K40132"/>
      <c r="L40132"/>
      <c r="M40132"/>
      <c r="N40132"/>
      <c r="O40132"/>
    </row>
    <row r="40133" spans="1:15" x14ac:dyDescent="0.25">
      <c r="A40133"/>
      <c r="B40133"/>
      <c r="C40133"/>
      <c r="D40133"/>
      <c r="E40133"/>
      <c r="F40133"/>
      <c r="G40133"/>
      <c r="H40133"/>
      <c r="I40133"/>
      <c r="J40133"/>
      <c r="K40133"/>
      <c r="L40133"/>
      <c r="M40133"/>
      <c r="N40133"/>
      <c r="O40133"/>
    </row>
    <row r="40134" spans="1:15" x14ac:dyDescent="0.25">
      <c r="A40134"/>
      <c r="B40134"/>
      <c r="C40134"/>
      <c r="D40134"/>
      <c r="E40134"/>
      <c r="F40134"/>
      <c r="G40134"/>
      <c r="H40134"/>
      <c r="I40134"/>
      <c r="J40134"/>
      <c r="K40134"/>
      <c r="L40134"/>
      <c r="M40134"/>
      <c r="N40134"/>
      <c r="O40134"/>
    </row>
    <row r="40135" spans="1:15" x14ac:dyDescent="0.25">
      <c r="A40135"/>
      <c r="B40135"/>
      <c r="C40135"/>
      <c r="D40135"/>
      <c r="E40135"/>
      <c r="F40135"/>
      <c r="G40135"/>
      <c r="H40135"/>
      <c r="I40135"/>
      <c r="J40135"/>
      <c r="K40135"/>
      <c r="L40135"/>
      <c r="M40135"/>
      <c r="N40135"/>
      <c r="O40135"/>
    </row>
    <row r="40136" spans="1:15" x14ac:dyDescent="0.25">
      <c r="A40136"/>
      <c r="B40136"/>
      <c r="C40136"/>
      <c r="D40136"/>
      <c r="E40136"/>
      <c r="F40136"/>
      <c r="G40136"/>
      <c r="H40136"/>
      <c r="I40136"/>
      <c r="J40136"/>
      <c r="K40136"/>
      <c r="L40136"/>
      <c r="M40136"/>
      <c r="N40136"/>
      <c r="O40136"/>
    </row>
    <row r="40137" spans="1:15" x14ac:dyDescent="0.25">
      <c r="A40137"/>
      <c r="B40137"/>
      <c r="C40137"/>
      <c r="D40137"/>
      <c r="E40137"/>
      <c r="F40137"/>
      <c r="G40137"/>
      <c r="H40137"/>
      <c r="I40137"/>
      <c r="J40137"/>
      <c r="K40137"/>
      <c r="L40137"/>
      <c r="M40137"/>
      <c r="N40137"/>
      <c r="O40137"/>
    </row>
    <row r="40138" spans="1:15" x14ac:dyDescent="0.25">
      <c r="A40138"/>
      <c r="B40138"/>
      <c r="C40138"/>
      <c r="D40138"/>
      <c r="E40138"/>
      <c r="F40138"/>
      <c r="G40138"/>
      <c r="H40138"/>
      <c r="I40138"/>
      <c r="J40138"/>
      <c r="K40138"/>
      <c r="L40138"/>
      <c r="M40138"/>
      <c r="N40138"/>
      <c r="O40138"/>
    </row>
    <row r="40139" spans="1:15" x14ac:dyDescent="0.25">
      <c r="A40139"/>
      <c r="B40139"/>
      <c r="C40139"/>
      <c r="D40139"/>
      <c r="E40139"/>
      <c r="F40139"/>
      <c r="G40139"/>
      <c r="H40139"/>
      <c r="I40139"/>
      <c r="J40139"/>
      <c r="K40139"/>
      <c r="L40139"/>
      <c r="M40139"/>
      <c r="N40139"/>
      <c r="O40139"/>
    </row>
    <row r="40140" spans="1:15" x14ac:dyDescent="0.25">
      <c r="A40140"/>
      <c r="B40140"/>
      <c r="C40140"/>
      <c r="D40140"/>
      <c r="E40140"/>
      <c r="F40140"/>
      <c r="G40140"/>
      <c r="H40140"/>
      <c r="I40140"/>
      <c r="J40140"/>
      <c r="K40140"/>
      <c r="L40140"/>
      <c r="M40140"/>
      <c r="N40140"/>
      <c r="O40140"/>
    </row>
    <row r="40141" spans="1:15" x14ac:dyDescent="0.25">
      <c r="A40141"/>
      <c r="B40141"/>
      <c r="C40141"/>
      <c r="D40141"/>
      <c r="E40141"/>
      <c r="F40141"/>
      <c r="G40141"/>
      <c r="H40141"/>
      <c r="I40141"/>
      <c r="J40141"/>
      <c r="K40141"/>
      <c r="L40141"/>
      <c r="M40141"/>
      <c r="N40141"/>
      <c r="O40141"/>
    </row>
    <row r="40142" spans="1:15" x14ac:dyDescent="0.25">
      <c r="A40142"/>
      <c r="B40142"/>
      <c r="C40142"/>
      <c r="D40142"/>
      <c r="E40142"/>
      <c r="F40142"/>
      <c r="G40142"/>
      <c r="H40142"/>
      <c r="I40142"/>
      <c r="J40142"/>
      <c r="K40142"/>
      <c r="L40142"/>
      <c r="M40142"/>
      <c r="N40142"/>
      <c r="O40142"/>
    </row>
    <row r="40143" spans="1:15" x14ac:dyDescent="0.25">
      <c r="A40143"/>
      <c r="B40143"/>
      <c r="C40143"/>
      <c r="D40143"/>
      <c r="E40143"/>
      <c r="F40143"/>
      <c r="G40143"/>
      <c r="H40143"/>
      <c r="I40143"/>
      <c r="J40143"/>
      <c r="K40143"/>
      <c r="L40143"/>
      <c r="M40143"/>
      <c r="N40143"/>
      <c r="O40143"/>
    </row>
    <row r="40144" spans="1:15" x14ac:dyDescent="0.25">
      <c r="A40144"/>
      <c r="B40144"/>
      <c r="C40144"/>
      <c r="D40144"/>
      <c r="E40144"/>
      <c r="F40144"/>
      <c r="G40144"/>
      <c r="H40144"/>
      <c r="I40144"/>
      <c r="J40144"/>
      <c r="K40144"/>
      <c r="L40144"/>
      <c r="M40144"/>
      <c r="N40144"/>
      <c r="O40144"/>
    </row>
    <row r="40145" spans="1:15" x14ac:dyDescent="0.25">
      <c r="A40145"/>
      <c r="B40145"/>
      <c r="C40145"/>
      <c r="D40145"/>
      <c r="E40145"/>
      <c r="F40145"/>
      <c r="G40145"/>
      <c r="H40145"/>
      <c r="I40145"/>
      <c r="J40145"/>
      <c r="K40145"/>
      <c r="L40145"/>
      <c r="M40145"/>
      <c r="N40145"/>
      <c r="O40145"/>
    </row>
    <row r="40146" spans="1:15" x14ac:dyDescent="0.25">
      <c r="A40146"/>
      <c r="B40146"/>
      <c r="C40146"/>
      <c r="D40146"/>
      <c r="E40146"/>
      <c r="F40146"/>
      <c r="G40146"/>
      <c r="H40146"/>
      <c r="I40146"/>
      <c r="J40146"/>
      <c r="K40146"/>
      <c r="L40146"/>
      <c r="M40146"/>
      <c r="N40146"/>
      <c r="O40146"/>
    </row>
    <row r="40147" spans="1:15" x14ac:dyDescent="0.25">
      <c r="A40147"/>
      <c r="B40147"/>
      <c r="C40147"/>
      <c r="D40147"/>
      <c r="E40147"/>
      <c r="F40147"/>
      <c r="G40147"/>
      <c r="H40147"/>
      <c r="I40147"/>
      <c r="J40147"/>
      <c r="K40147"/>
      <c r="L40147"/>
      <c r="M40147"/>
      <c r="N40147"/>
      <c r="O40147"/>
    </row>
    <row r="40148" spans="1:15" x14ac:dyDescent="0.25">
      <c r="A40148"/>
      <c r="B40148"/>
      <c r="C40148"/>
      <c r="D40148"/>
      <c r="E40148"/>
      <c r="F40148"/>
      <c r="G40148"/>
      <c r="H40148"/>
      <c r="I40148"/>
      <c r="J40148"/>
      <c r="K40148"/>
      <c r="L40148"/>
      <c r="M40148"/>
      <c r="N40148"/>
      <c r="O40148"/>
    </row>
    <row r="40149" spans="1:15" x14ac:dyDescent="0.25">
      <c r="A40149"/>
      <c r="B40149"/>
      <c r="C40149"/>
      <c r="D40149"/>
      <c r="E40149"/>
      <c r="F40149"/>
      <c r="G40149"/>
      <c r="H40149"/>
      <c r="I40149"/>
      <c r="J40149"/>
      <c r="K40149"/>
      <c r="L40149"/>
      <c r="M40149"/>
      <c r="N40149"/>
      <c r="O40149"/>
    </row>
    <row r="40150" spans="1:15" x14ac:dyDescent="0.25">
      <c r="A40150"/>
      <c r="B40150"/>
      <c r="C40150"/>
      <c r="D40150"/>
      <c r="E40150"/>
      <c r="F40150"/>
      <c r="G40150"/>
      <c r="H40150"/>
      <c r="I40150"/>
      <c r="J40150"/>
      <c r="K40150"/>
      <c r="L40150"/>
      <c r="M40150"/>
      <c r="N40150"/>
      <c r="O40150"/>
    </row>
    <row r="40151" spans="1:15" x14ac:dyDescent="0.25">
      <c r="A40151"/>
      <c r="B40151"/>
      <c r="C40151"/>
      <c r="D40151"/>
      <c r="E40151"/>
      <c r="F40151"/>
      <c r="G40151"/>
      <c r="H40151"/>
      <c r="I40151"/>
      <c r="J40151"/>
      <c r="K40151"/>
      <c r="L40151"/>
      <c r="M40151"/>
      <c r="N40151"/>
      <c r="O40151"/>
    </row>
    <row r="40152" spans="1:15" x14ac:dyDescent="0.25">
      <c r="A40152"/>
      <c r="B40152"/>
      <c r="C40152"/>
      <c r="D40152"/>
      <c r="E40152"/>
      <c r="F40152"/>
      <c r="G40152"/>
      <c r="H40152"/>
      <c r="I40152"/>
      <c r="J40152"/>
      <c r="K40152"/>
      <c r="L40152"/>
      <c r="M40152"/>
      <c r="N40152"/>
      <c r="O40152"/>
    </row>
    <row r="40153" spans="1:15" x14ac:dyDescent="0.25">
      <c r="A40153"/>
      <c r="B40153"/>
      <c r="C40153"/>
      <c r="D40153"/>
      <c r="E40153"/>
      <c r="F40153"/>
      <c r="G40153"/>
      <c r="H40153"/>
      <c r="I40153"/>
      <c r="J40153"/>
      <c r="K40153"/>
      <c r="L40153"/>
      <c r="M40153"/>
      <c r="N40153"/>
      <c r="O40153"/>
    </row>
    <row r="40154" spans="1:15" x14ac:dyDescent="0.25">
      <c r="A40154"/>
      <c r="B40154"/>
      <c r="C40154"/>
      <c r="D40154"/>
      <c r="E40154"/>
      <c r="F40154"/>
      <c r="G40154"/>
      <c r="H40154"/>
      <c r="I40154"/>
      <c r="J40154"/>
      <c r="K40154"/>
      <c r="L40154"/>
      <c r="M40154"/>
      <c r="N40154"/>
      <c r="O40154"/>
    </row>
    <row r="40155" spans="1:15" x14ac:dyDescent="0.25">
      <c r="A40155"/>
      <c r="B40155"/>
      <c r="C40155"/>
      <c r="D40155"/>
      <c r="E40155"/>
      <c r="F40155"/>
      <c r="G40155"/>
      <c r="H40155"/>
      <c r="I40155"/>
      <c r="J40155"/>
      <c r="K40155"/>
      <c r="L40155"/>
      <c r="M40155"/>
      <c r="N40155"/>
      <c r="O40155"/>
    </row>
    <row r="40156" spans="1:15" x14ac:dyDescent="0.25">
      <c r="A40156"/>
      <c r="B40156"/>
      <c r="C40156"/>
      <c r="D40156"/>
      <c r="E40156"/>
      <c r="F40156"/>
      <c r="G40156"/>
      <c r="H40156"/>
      <c r="I40156"/>
      <c r="J40156"/>
      <c r="K40156"/>
      <c r="L40156"/>
      <c r="M40156"/>
      <c r="N40156"/>
      <c r="O40156"/>
    </row>
    <row r="40157" spans="1:15" x14ac:dyDescent="0.25">
      <c r="A40157"/>
      <c r="B40157"/>
      <c r="C40157"/>
      <c r="D40157"/>
      <c r="E40157"/>
      <c r="F40157"/>
      <c r="G40157"/>
      <c r="H40157"/>
      <c r="I40157"/>
      <c r="J40157"/>
      <c r="K40157"/>
      <c r="L40157"/>
      <c r="M40157"/>
      <c r="N40157"/>
      <c r="O40157"/>
    </row>
    <row r="40158" spans="1:15" x14ac:dyDescent="0.25">
      <c r="A40158"/>
      <c r="B40158"/>
      <c r="C40158"/>
      <c r="D40158"/>
      <c r="E40158"/>
      <c r="F40158"/>
      <c r="G40158"/>
      <c r="H40158"/>
      <c r="I40158"/>
      <c r="J40158"/>
      <c r="K40158"/>
      <c r="L40158"/>
      <c r="M40158"/>
      <c r="N40158"/>
      <c r="O40158"/>
    </row>
    <row r="40159" spans="1:15" x14ac:dyDescent="0.25">
      <c r="A40159"/>
      <c r="B40159"/>
      <c r="C40159"/>
      <c r="D40159"/>
      <c r="E40159"/>
      <c r="F40159"/>
      <c r="G40159"/>
      <c r="H40159"/>
      <c r="I40159"/>
      <c r="J40159"/>
      <c r="K40159"/>
      <c r="L40159"/>
      <c r="M40159"/>
      <c r="N40159"/>
      <c r="O40159"/>
    </row>
    <row r="40160" spans="1:15" x14ac:dyDescent="0.25">
      <c r="A40160"/>
      <c r="B40160"/>
      <c r="C40160"/>
      <c r="D40160"/>
      <c r="E40160"/>
      <c r="F40160"/>
      <c r="G40160"/>
      <c r="H40160"/>
      <c r="I40160"/>
      <c r="J40160"/>
      <c r="K40160"/>
      <c r="L40160"/>
      <c r="M40160"/>
      <c r="N40160"/>
      <c r="O40160"/>
    </row>
    <row r="40161" spans="1:15" x14ac:dyDescent="0.25">
      <c r="A40161"/>
      <c r="B40161"/>
      <c r="C40161"/>
      <c r="D40161"/>
      <c r="E40161"/>
      <c r="F40161"/>
      <c r="G40161"/>
      <c r="H40161"/>
      <c r="I40161"/>
      <c r="J40161"/>
      <c r="K40161"/>
      <c r="L40161"/>
      <c r="M40161"/>
      <c r="N40161"/>
      <c r="O40161"/>
    </row>
    <row r="40162" spans="1:15" x14ac:dyDescent="0.25">
      <c r="A40162"/>
      <c r="B40162"/>
      <c r="C40162"/>
      <c r="D40162"/>
      <c r="E40162"/>
      <c r="F40162"/>
      <c r="G40162"/>
      <c r="H40162"/>
      <c r="I40162"/>
      <c r="J40162"/>
      <c r="K40162"/>
      <c r="L40162"/>
      <c r="M40162"/>
      <c r="N40162"/>
      <c r="O40162"/>
    </row>
    <row r="40163" spans="1:15" x14ac:dyDescent="0.25">
      <c r="A40163"/>
      <c r="B40163"/>
      <c r="C40163"/>
      <c r="D40163"/>
      <c r="E40163"/>
      <c r="F40163"/>
      <c r="G40163"/>
      <c r="H40163"/>
      <c r="I40163"/>
      <c r="J40163"/>
      <c r="K40163"/>
      <c r="L40163"/>
      <c r="M40163"/>
      <c r="N40163"/>
      <c r="O40163"/>
    </row>
    <row r="40164" spans="1:15" x14ac:dyDescent="0.25">
      <c r="A40164"/>
      <c r="B40164"/>
      <c r="C40164"/>
      <c r="D40164"/>
      <c r="E40164"/>
      <c r="F40164"/>
      <c r="G40164"/>
      <c r="H40164"/>
      <c r="I40164"/>
      <c r="J40164"/>
      <c r="K40164"/>
      <c r="L40164"/>
      <c r="M40164"/>
      <c r="N40164"/>
      <c r="O40164"/>
    </row>
    <row r="40165" spans="1:15" x14ac:dyDescent="0.25">
      <c r="A40165"/>
      <c r="B40165"/>
      <c r="C40165"/>
      <c r="D40165"/>
      <c r="E40165"/>
      <c r="F40165"/>
      <c r="G40165"/>
      <c r="H40165"/>
      <c r="I40165"/>
      <c r="J40165"/>
      <c r="K40165"/>
      <c r="L40165"/>
      <c r="M40165"/>
      <c r="N40165"/>
      <c r="O40165"/>
    </row>
    <row r="40166" spans="1:15" x14ac:dyDescent="0.25">
      <c r="A40166"/>
      <c r="B40166"/>
      <c r="C40166"/>
      <c r="D40166"/>
      <c r="E40166"/>
      <c r="F40166"/>
      <c r="G40166"/>
      <c r="H40166"/>
      <c r="I40166"/>
      <c r="J40166"/>
      <c r="K40166"/>
      <c r="L40166"/>
      <c r="M40166"/>
      <c r="N40166"/>
      <c r="O40166"/>
    </row>
    <row r="40167" spans="1:15" x14ac:dyDescent="0.25">
      <c r="A40167"/>
      <c r="B40167"/>
      <c r="C40167"/>
      <c r="D40167"/>
      <c r="E40167"/>
      <c r="F40167"/>
      <c r="G40167"/>
      <c r="H40167"/>
      <c r="I40167"/>
      <c r="J40167"/>
      <c r="K40167"/>
      <c r="L40167"/>
      <c r="M40167"/>
      <c r="N40167"/>
      <c r="O40167"/>
    </row>
    <row r="40168" spans="1:15" x14ac:dyDescent="0.25">
      <c r="A40168"/>
      <c r="B40168"/>
      <c r="C40168"/>
      <c r="D40168"/>
      <c r="E40168"/>
      <c r="F40168"/>
      <c r="G40168"/>
      <c r="H40168"/>
      <c r="I40168"/>
      <c r="J40168"/>
      <c r="K40168"/>
      <c r="L40168"/>
      <c r="M40168"/>
      <c r="N40168"/>
      <c r="O40168"/>
    </row>
    <row r="40169" spans="1:15" x14ac:dyDescent="0.25">
      <c r="A40169"/>
      <c r="B40169"/>
      <c r="C40169"/>
      <c r="D40169"/>
      <c r="E40169"/>
      <c r="F40169"/>
      <c r="G40169"/>
      <c r="H40169"/>
      <c r="I40169"/>
      <c r="J40169"/>
      <c r="K40169"/>
      <c r="L40169"/>
      <c r="M40169"/>
      <c r="N40169"/>
      <c r="O40169"/>
    </row>
    <row r="40170" spans="1:15" x14ac:dyDescent="0.25">
      <c r="A40170"/>
      <c r="B40170"/>
      <c r="C40170"/>
      <c r="D40170"/>
      <c r="E40170"/>
      <c r="F40170"/>
      <c r="G40170"/>
      <c r="H40170"/>
      <c r="I40170"/>
      <c r="J40170"/>
      <c r="K40170"/>
      <c r="L40170"/>
      <c r="M40170"/>
      <c r="N40170"/>
      <c r="O40170"/>
    </row>
    <row r="40171" spans="1:15" x14ac:dyDescent="0.25">
      <c r="A40171"/>
      <c r="B40171"/>
      <c r="C40171"/>
      <c r="D40171"/>
      <c r="E40171"/>
      <c r="F40171"/>
      <c r="G40171"/>
      <c r="H40171"/>
      <c r="I40171"/>
      <c r="J40171"/>
      <c r="K40171"/>
      <c r="L40171"/>
      <c r="M40171"/>
      <c r="N40171"/>
      <c r="O40171"/>
    </row>
    <row r="40172" spans="1:15" x14ac:dyDescent="0.25">
      <c r="A40172"/>
      <c r="B40172"/>
      <c r="C40172"/>
      <c r="D40172"/>
      <c r="E40172"/>
      <c r="F40172"/>
      <c r="G40172"/>
      <c r="H40172"/>
      <c r="I40172"/>
      <c r="J40172"/>
      <c r="K40172"/>
      <c r="L40172"/>
      <c r="M40172"/>
      <c r="N40172"/>
      <c r="O40172"/>
    </row>
    <row r="40173" spans="1:15" x14ac:dyDescent="0.25">
      <c r="A40173"/>
      <c r="B40173"/>
      <c r="C40173"/>
      <c r="D40173"/>
      <c r="E40173"/>
      <c r="F40173"/>
      <c r="G40173"/>
      <c r="H40173"/>
      <c r="I40173"/>
      <c r="J40173"/>
      <c r="K40173"/>
      <c r="L40173"/>
      <c r="M40173"/>
      <c r="N40173"/>
      <c r="O40173"/>
    </row>
    <row r="40174" spans="1:15" x14ac:dyDescent="0.25">
      <c r="A40174"/>
      <c r="B40174"/>
      <c r="C40174"/>
      <c r="D40174"/>
      <c r="E40174"/>
      <c r="F40174"/>
      <c r="G40174"/>
      <c r="H40174"/>
      <c r="I40174"/>
      <c r="J40174"/>
      <c r="K40174"/>
      <c r="L40174"/>
      <c r="M40174"/>
      <c r="N40174"/>
      <c r="O40174"/>
    </row>
    <row r="40175" spans="1:15" x14ac:dyDescent="0.25">
      <c r="A40175"/>
      <c r="B40175"/>
      <c r="C40175"/>
      <c r="D40175"/>
      <c r="E40175"/>
      <c r="F40175"/>
      <c r="G40175"/>
      <c r="H40175"/>
      <c r="I40175"/>
      <c r="J40175"/>
      <c r="K40175"/>
      <c r="L40175"/>
      <c r="M40175"/>
      <c r="N40175"/>
      <c r="O40175"/>
    </row>
    <row r="40176" spans="1:15" x14ac:dyDescent="0.25">
      <c r="A40176"/>
      <c r="B40176"/>
      <c r="C40176"/>
      <c r="D40176"/>
      <c r="E40176"/>
      <c r="F40176"/>
      <c r="G40176"/>
      <c r="H40176"/>
      <c r="I40176"/>
      <c r="J40176"/>
      <c r="K40176"/>
      <c r="L40176"/>
      <c r="M40176"/>
      <c r="N40176"/>
      <c r="O40176"/>
    </row>
    <row r="40177" spans="1:15" x14ac:dyDescent="0.25">
      <c r="A40177"/>
      <c r="B40177"/>
      <c r="C40177"/>
      <c r="D40177"/>
      <c r="E40177"/>
      <c r="F40177"/>
      <c r="G40177"/>
      <c r="H40177"/>
      <c r="I40177"/>
      <c r="J40177"/>
      <c r="K40177"/>
      <c r="L40177"/>
      <c r="M40177"/>
      <c r="N40177"/>
      <c r="O40177"/>
    </row>
    <row r="40178" spans="1:15" x14ac:dyDescent="0.25">
      <c r="A40178"/>
      <c r="B40178"/>
      <c r="C40178"/>
      <c r="D40178"/>
      <c r="E40178"/>
      <c r="F40178"/>
      <c r="G40178"/>
      <c r="H40178"/>
      <c r="I40178"/>
      <c r="J40178"/>
      <c r="K40178"/>
      <c r="L40178"/>
      <c r="M40178"/>
      <c r="N40178"/>
      <c r="O40178"/>
    </row>
    <row r="40179" spans="1:15" x14ac:dyDescent="0.25">
      <c r="A40179"/>
      <c r="B40179"/>
      <c r="C40179"/>
      <c r="D40179"/>
      <c r="E40179"/>
      <c r="F40179"/>
      <c r="G40179"/>
      <c r="H40179"/>
      <c r="I40179"/>
      <c r="J40179"/>
      <c r="K40179"/>
      <c r="L40179"/>
      <c r="M40179"/>
      <c r="N40179"/>
      <c r="O40179"/>
    </row>
    <row r="40180" spans="1:15" x14ac:dyDescent="0.25">
      <c r="A40180"/>
      <c r="B40180"/>
      <c r="C40180"/>
      <c r="D40180"/>
      <c r="E40180"/>
      <c r="F40180"/>
      <c r="G40180"/>
      <c r="H40180"/>
      <c r="I40180"/>
      <c r="J40180"/>
      <c r="K40180"/>
      <c r="L40180"/>
      <c r="M40180"/>
      <c r="N40180"/>
      <c r="O40180"/>
    </row>
    <row r="40181" spans="1:15" x14ac:dyDescent="0.25">
      <c r="A40181"/>
      <c r="B40181"/>
      <c r="C40181"/>
      <c r="D40181"/>
      <c r="E40181"/>
      <c r="F40181"/>
      <c r="G40181"/>
      <c r="H40181"/>
      <c r="I40181"/>
      <c r="J40181"/>
      <c r="K40181"/>
      <c r="L40181"/>
      <c r="M40181"/>
      <c r="N40181"/>
      <c r="O40181"/>
    </row>
    <row r="40182" spans="1:15" x14ac:dyDescent="0.25">
      <c r="A40182"/>
      <c r="B40182"/>
      <c r="C40182"/>
      <c r="D40182"/>
      <c r="E40182"/>
      <c r="F40182"/>
      <c r="G40182"/>
      <c r="H40182"/>
      <c r="I40182"/>
      <c r="J40182"/>
      <c r="K40182"/>
      <c r="L40182"/>
      <c r="M40182"/>
      <c r="N40182"/>
      <c r="O40182"/>
    </row>
    <row r="40183" spans="1:15" x14ac:dyDescent="0.25">
      <c r="A40183"/>
      <c r="B40183"/>
      <c r="C40183"/>
      <c r="D40183"/>
      <c r="E40183"/>
      <c r="F40183"/>
      <c r="G40183"/>
      <c r="H40183"/>
      <c r="I40183"/>
      <c r="J40183"/>
      <c r="K40183"/>
      <c r="L40183"/>
      <c r="M40183"/>
      <c r="N40183"/>
      <c r="O40183"/>
    </row>
    <row r="40184" spans="1:15" x14ac:dyDescent="0.25">
      <c r="A40184"/>
      <c r="B40184"/>
      <c r="C40184"/>
      <c r="D40184"/>
      <c r="E40184"/>
      <c r="F40184"/>
      <c r="G40184"/>
      <c r="H40184"/>
      <c r="I40184"/>
      <c r="J40184"/>
      <c r="K40184"/>
      <c r="L40184"/>
      <c r="M40184"/>
      <c r="N40184"/>
      <c r="O40184"/>
    </row>
    <row r="40185" spans="1:15" x14ac:dyDescent="0.25">
      <c r="A40185"/>
      <c r="B40185"/>
      <c r="C40185"/>
      <c r="D40185"/>
      <c r="E40185"/>
      <c r="F40185"/>
      <c r="G40185"/>
      <c r="H40185"/>
      <c r="I40185"/>
      <c r="J40185"/>
      <c r="K40185"/>
      <c r="L40185"/>
      <c r="M40185"/>
      <c r="N40185"/>
      <c r="O40185"/>
    </row>
    <row r="40186" spans="1:15" x14ac:dyDescent="0.25">
      <c r="A40186"/>
      <c r="B40186"/>
      <c r="C40186"/>
      <c r="D40186"/>
      <c r="E40186"/>
      <c r="F40186"/>
      <c r="G40186"/>
      <c r="H40186"/>
      <c r="I40186"/>
      <c r="J40186"/>
      <c r="K40186"/>
      <c r="L40186"/>
      <c r="M40186"/>
      <c r="N40186"/>
      <c r="O40186"/>
    </row>
    <row r="40187" spans="1:15" x14ac:dyDescent="0.25">
      <c r="A40187"/>
      <c r="B40187"/>
      <c r="C40187"/>
      <c r="D40187"/>
      <c r="E40187"/>
      <c r="F40187"/>
      <c r="G40187"/>
      <c r="H40187"/>
      <c r="I40187"/>
      <c r="J40187"/>
      <c r="K40187"/>
      <c r="L40187"/>
      <c r="M40187"/>
      <c r="N40187"/>
      <c r="O40187"/>
    </row>
    <row r="40188" spans="1:15" x14ac:dyDescent="0.25">
      <c r="A40188"/>
      <c r="B40188"/>
      <c r="C40188"/>
      <c r="D40188"/>
      <c r="E40188"/>
      <c r="F40188"/>
      <c r="G40188"/>
      <c r="H40188"/>
      <c r="I40188"/>
      <c r="J40188"/>
      <c r="K40188"/>
      <c r="L40188"/>
      <c r="M40188"/>
      <c r="N40188"/>
      <c r="O40188"/>
    </row>
    <row r="40189" spans="1:15" x14ac:dyDescent="0.25">
      <c r="A40189"/>
      <c r="B40189"/>
      <c r="C40189"/>
      <c r="D40189"/>
      <c r="E40189"/>
      <c r="F40189"/>
      <c r="G40189"/>
      <c r="H40189"/>
      <c r="I40189"/>
      <c r="J40189"/>
      <c r="K40189"/>
      <c r="L40189"/>
      <c r="M40189"/>
      <c r="N40189"/>
      <c r="O40189"/>
    </row>
    <row r="40190" spans="1:15" x14ac:dyDescent="0.25">
      <c r="A40190"/>
      <c r="B40190"/>
      <c r="C40190"/>
      <c r="D40190"/>
      <c r="E40190"/>
      <c r="F40190"/>
      <c r="G40190"/>
      <c r="H40190"/>
      <c r="I40190"/>
      <c r="J40190"/>
      <c r="K40190"/>
      <c r="L40190"/>
      <c r="M40190"/>
      <c r="N40190"/>
      <c r="O40190"/>
    </row>
    <row r="40191" spans="1:15" x14ac:dyDescent="0.25">
      <c r="A40191"/>
      <c r="B40191"/>
      <c r="C40191"/>
      <c r="D40191"/>
      <c r="E40191"/>
      <c r="F40191"/>
      <c r="G40191"/>
      <c r="H40191"/>
      <c r="I40191"/>
      <c r="J40191"/>
      <c r="K40191"/>
      <c r="L40191"/>
      <c r="M40191"/>
      <c r="N40191"/>
      <c r="O40191"/>
    </row>
    <row r="40192" spans="1:15" x14ac:dyDescent="0.25">
      <c r="A40192"/>
      <c r="B40192"/>
      <c r="C40192"/>
      <c r="D40192"/>
      <c r="E40192"/>
      <c r="F40192"/>
      <c r="G40192"/>
      <c r="H40192"/>
      <c r="I40192"/>
      <c r="J40192"/>
      <c r="K40192"/>
      <c r="L40192"/>
      <c r="M40192"/>
      <c r="N40192"/>
      <c r="O40192"/>
    </row>
    <row r="40193" spans="1:15" x14ac:dyDescent="0.25">
      <c r="A40193"/>
      <c r="B40193"/>
      <c r="C40193"/>
      <c r="D40193"/>
      <c r="E40193"/>
      <c r="F40193"/>
      <c r="G40193"/>
      <c r="H40193"/>
      <c r="I40193"/>
      <c r="J40193"/>
      <c r="K40193"/>
      <c r="L40193"/>
      <c r="M40193"/>
      <c r="N40193"/>
      <c r="O40193"/>
    </row>
    <row r="40194" spans="1:15" x14ac:dyDescent="0.25">
      <c r="A40194"/>
      <c r="B40194"/>
      <c r="C40194"/>
      <c r="D40194"/>
      <c r="E40194"/>
      <c r="F40194"/>
      <c r="G40194"/>
      <c r="H40194"/>
      <c r="I40194"/>
      <c r="J40194"/>
      <c r="K40194"/>
      <c r="L40194"/>
      <c r="M40194"/>
      <c r="N40194"/>
      <c r="O40194"/>
    </row>
    <row r="40195" spans="1:15" x14ac:dyDescent="0.25">
      <c r="A40195"/>
      <c r="B40195"/>
      <c r="C40195"/>
      <c r="D40195"/>
      <c r="E40195"/>
      <c r="F40195"/>
      <c r="G40195"/>
      <c r="H40195"/>
      <c r="I40195"/>
      <c r="J40195"/>
      <c r="K40195"/>
      <c r="L40195"/>
      <c r="M40195"/>
      <c r="N40195"/>
      <c r="O40195"/>
    </row>
    <row r="40196" spans="1:15" x14ac:dyDescent="0.25">
      <c r="A40196"/>
      <c r="B40196"/>
      <c r="C40196"/>
      <c r="D40196"/>
      <c r="E40196"/>
      <c r="F40196"/>
      <c r="G40196"/>
      <c r="H40196"/>
      <c r="I40196"/>
      <c r="J40196"/>
      <c r="K40196"/>
      <c r="L40196"/>
      <c r="M40196"/>
      <c r="N40196"/>
      <c r="O40196"/>
    </row>
    <row r="40197" spans="1:15" x14ac:dyDescent="0.25">
      <c r="A40197"/>
      <c r="B40197"/>
      <c r="C40197"/>
      <c r="D40197"/>
      <c r="E40197"/>
      <c r="F40197"/>
      <c r="G40197"/>
      <c r="H40197"/>
      <c r="I40197"/>
      <c r="J40197"/>
      <c r="K40197"/>
      <c r="L40197"/>
      <c r="M40197"/>
      <c r="N40197"/>
      <c r="O40197"/>
    </row>
    <row r="40198" spans="1:15" x14ac:dyDescent="0.25">
      <c r="A40198"/>
      <c r="B40198"/>
      <c r="C40198"/>
      <c r="D40198"/>
      <c r="E40198"/>
      <c r="F40198"/>
      <c r="G40198"/>
      <c r="H40198"/>
      <c r="I40198"/>
      <c r="J40198"/>
      <c r="K40198"/>
      <c r="L40198"/>
      <c r="M40198"/>
      <c r="N40198"/>
      <c r="O40198"/>
    </row>
    <row r="40199" spans="1:15" x14ac:dyDescent="0.25">
      <c r="A40199"/>
      <c r="B40199"/>
      <c r="C40199"/>
      <c r="D40199"/>
      <c r="E40199"/>
      <c r="F40199"/>
      <c r="G40199"/>
      <c r="H40199"/>
      <c r="I40199"/>
      <c r="J40199"/>
      <c r="K40199"/>
      <c r="L40199"/>
      <c r="M40199"/>
      <c r="N40199"/>
      <c r="O40199"/>
    </row>
    <row r="40200" spans="1:15" x14ac:dyDescent="0.25">
      <c r="A40200"/>
      <c r="B40200"/>
      <c r="C40200"/>
      <c r="D40200"/>
      <c r="E40200"/>
      <c r="F40200"/>
      <c r="G40200"/>
      <c r="H40200"/>
      <c r="I40200"/>
      <c r="J40200"/>
      <c r="K40200"/>
      <c r="L40200"/>
      <c r="M40200"/>
      <c r="N40200"/>
      <c r="O40200"/>
    </row>
    <row r="40201" spans="1:15" x14ac:dyDescent="0.25">
      <c r="A40201"/>
      <c r="B40201"/>
      <c r="C40201"/>
      <c r="D40201"/>
      <c r="E40201"/>
      <c r="F40201"/>
      <c r="G40201"/>
      <c r="H40201"/>
      <c r="I40201"/>
      <c r="J40201"/>
      <c r="K40201"/>
      <c r="L40201"/>
      <c r="M40201"/>
      <c r="N40201"/>
      <c r="O40201"/>
    </row>
    <row r="40202" spans="1:15" x14ac:dyDescent="0.25">
      <c r="A40202"/>
      <c r="B40202"/>
      <c r="C40202"/>
      <c r="D40202"/>
      <c r="E40202"/>
      <c r="F40202"/>
      <c r="G40202"/>
      <c r="H40202"/>
      <c r="I40202"/>
      <c r="J40202"/>
      <c r="K40202"/>
      <c r="L40202"/>
      <c r="M40202"/>
      <c r="N40202"/>
      <c r="O40202"/>
    </row>
    <row r="40203" spans="1:15" x14ac:dyDescent="0.25">
      <c r="A40203"/>
      <c r="B40203"/>
      <c r="C40203"/>
      <c r="D40203"/>
      <c r="E40203"/>
      <c r="F40203"/>
      <c r="G40203"/>
      <c r="H40203"/>
      <c r="I40203"/>
      <c r="J40203"/>
      <c r="K40203"/>
      <c r="L40203"/>
      <c r="M40203"/>
      <c r="N40203"/>
      <c r="O40203"/>
    </row>
    <row r="40204" spans="1:15" x14ac:dyDescent="0.25">
      <c r="A40204"/>
      <c r="B40204"/>
      <c r="C40204"/>
      <c r="D40204"/>
      <c r="E40204"/>
      <c r="F40204"/>
      <c r="G40204"/>
      <c r="H40204"/>
      <c r="I40204"/>
      <c r="J40204"/>
      <c r="K40204"/>
      <c r="L40204"/>
      <c r="M40204"/>
      <c r="N40204"/>
      <c r="O40204"/>
    </row>
    <row r="40205" spans="1:15" x14ac:dyDescent="0.25">
      <c r="A40205"/>
      <c r="B40205"/>
      <c r="C40205"/>
      <c r="D40205"/>
      <c r="E40205"/>
      <c r="F40205"/>
      <c r="G40205"/>
      <c r="H40205"/>
      <c r="I40205"/>
      <c r="J40205"/>
      <c r="K40205"/>
      <c r="L40205"/>
      <c r="M40205"/>
      <c r="N40205"/>
      <c r="O40205"/>
    </row>
    <row r="40206" spans="1:15" x14ac:dyDescent="0.25">
      <c r="A40206"/>
      <c r="B40206"/>
      <c r="C40206"/>
      <c r="D40206"/>
      <c r="E40206"/>
      <c r="F40206"/>
      <c r="G40206"/>
      <c r="H40206"/>
      <c r="I40206"/>
      <c r="J40206"/>
      <c r="K40206"/>
      <c r="L40206"/>
      <c r="M40206"/>
      <c r="N40206"/>
      <c r="O40206"/>
    </row>
    <row r="40207" spans="1:15" x14ac:dyDescent="0.25">
      <c r="A40207"/>
      <c r="B40207"/>
      <c r="C40207"/>
      <c r="D40207"/>
      <c r="E40207"/>
      <c r="F40207"/>
      <c r="G40207"/>
      <c r="H40207"/>
      <c r="I40207"/>
      <c r="J40207"/>
      <c r="K40207"/>
      <c r="L40207"/>
      <c r="M40207"/>
      <c r="N40207"/>
      <c r="O40207"/>
    </row>
    <row r="40208" spans="1:15" x14ac:dyDescent="0.25">
      <c r="A40208"/>
      <c r="B40208"/>
      <c r="C40208"/>
      <c r="D40208"/>
      <c r="E40208"/>
      <c r="F40208"/>
      <c r="G40208"/>
      <c r="H40208"/>
      <c r="I40208"/>
      <c r="J40208"/>
      <c r="K40208"/>
      <c r="L40208"/>
      <c r="M40208"/>
      <c r="N40208"/>
      <c r="O40208"/>
    </row>
    <row r="40209" spans="1:15" x14ac:dyDescent="0.25">
      <c r="A40209"/>
      <c r="B40209"/>
      <c r="C40209"/>
      <c r="D40209"/>
      <c r="E40209"/>
      <c r="F40209"/>
      <c r="G40209"/>
      <c r="H40209"/>
      <c r="I40209"/>
      <c r="J40209"/>
      <c r="K40209"/>
      <c r="L40209"/>
      <c r="M40209"/>
      <c r="N40209"/>
      <c r="O40209"/>
    </row>
    <row r="40210" spans="1:15" x14ac:dyDescent="0.25">
      <c r="A40210"/>
      <c r="B40210"/>
      <c r="C40210"/>
      <c r="D40210"/>
      <c r="E40210"/>
      <c r="F40210"/>
      <c r="G40210"/>
      <c r="H40210"/>
      <c r="I40210"/>
      <c r="J40210"/>
      <c r="K40210"/>
      <c r="L40210"/>
      <c r="M40210"/>
      <c r="N40210"/>
      <c r="O40210"/>
    </row>
    <row r="40211" spans="1:15" x14ac:dyDescent="0.25">
      <c r="A40211"/>
      <c r="B40211"/>
      <c r="C40211"/>
      <c r="D40211"/>
      <c r="E40211"/>
      <c r="F40211"/>
      <c r="G40211"/>
      <c r="H40211"/>
      <c r="I40211"/>
      <c r="J40211"/>
      <c r="K40211"/>
      <c r="L40211"/>
      <c r="M40211"/>
      <c r="N40211"/>
      <c r="O40211"/>
    </row>
    <row r="40212" spans="1:15" x14ac:dyDescent="0.25">
      <c r="A40212"/>
      <c r="B40212"/>
      <c r="C40212"/>
      <c r="D40212"/>
      <c r="E40212"/>
      <c r="F40212"/>
      <c r="G40212"/>
      <c r="H40212"/>
      <c r="I40212"/>
      <c r="J40212"/>
      <c r="K40212"/>
      <c r="L40212"/>
      <c r="M40212"/>
      <c r="N40212"/>
      <c r="O40212"/>
    </row>
    <row r="40213" spans="1:15" x14ac:dyDescent="0.25">
      <c r="A40213"/>
      <c r="B40213"/>
      <c r="C40213"/>
      <c r="D40213"/>
      <c r="E40213"/>
      <c r="F40213"/>
      <c r="G40213"/>
      <c r="H40213"/>
      <c r="I40213"/>
      <c r="J40213"/>
      <c r="K40213"/>
      <c r="L40213"/>
      <c r="M40213"/>
      <c r="N40213"/>
      <c r="O40213"/>
    </row>
    <row r="40214" spans="1:15" x14ac:dyDescent="0.25">
      <c r="A40214"/>
      <c r="B40214"/>
      <c r="C40214"/>
      <c r="D40214"/>
      <c r="E40214"/>
      <c r="F40214"/>
      <c r="G40214"/>
      <c r="H40214"/>
      <c r="I40214"/>
      <c r="J40214"/>
      <c r="K40214"/>
      <c r="L40214"/>
      <c r="M40214"/>
      <c r="N40214"/>
      <c r="O40214"/>
    </row>
    <row r="40215" spans="1:15" x14ac:dyDescent="0.25">
      <c r="A40215"/>
      <c r="B40215"/>
      <c r="C40215"/>
      <c r="D40215"/>
      <c r="E40215"/>
      <c r="F40215"/>
      <c r="G40215"/>
      <c r="H40215"/>
      <c r="I40215"/>
      <c r="J40215"/>
      <c r="K40215"/>
      <c r="L40215"/>
      <c r="M40215"/>
      <c r="N40215"/>
      <c r="O40215"/>
    </row>
    <row r="40216" spans="1:15" x14ac:dyDescent="0.25">
      <c r="A40216"/>
      <c r="B40216"/>
      <c r="C40216"/>
      <c r="D40216"/>
      <c r="E40216"/>
      <c r="F40216"/>
      <c r="G40216"/>
      <c r="H40216"/>
      <c r="I40216"/>
      <c r="J40216"/>
      <c r="K40216"/>
      <c r="L40216"/>
      <c r="M40216"/>
      <c r="N40216"/>
      <c r="O40216"/>
    </row>
    <row r="40217" spans="1:15" x14ac:dyDescent="0.25">
      <c r="A40217"/>
      <c r="B40217"/>
      <c r="C40217"/>
      <c r="D40217"/>
      <c r="E40217"/>
      <c r="F40217"/>
      <c r="G40217"/>
      <c r="H40217"/>
      <c r="I40217"/>
      <c r="J40217"/>
      <c r="K40217"/>
      <c r="L40217"/>
      <c r="M40217"/>
      <c r="N40217"/>
      <c r="O40217"/>
    </row>
    <row r="40218" spans="1:15" x14ac:dyDescent="0.25">
      <c r="A40218"/>
      <c r="B40218"/>
      <c r="C40218"/>
      <c r="D40218"/>
      <c r="E40218"/>
      <c r="F40218"/>
      <c r="G40218"/>
      <c r="H40218"/>
      <c r="I40218"/>
      <c r="J40218"/>
      <c r="K40218"/>
      <c r="L40218"/>
      <c r="M40218"/>
      <c r="N40218"/>
      <c r="O40218"/>
    </row>
    <row r="40219" spans="1:15" x14ac:dyDescent="0.25">
      <c r="A40219"/>
      <c r="B40219"/>
      <c r="C40219"/>
      <c r="D40219"/>
      <c r="E40219"/>
      <c r="F40219"/>
      <c r="G40219"/>
      <c r="H40219"/>
      <c r="I40219"/>
      <c r="J40219"/>
      <c r="K40219"/>
      <c r="L40219"/>
      <c r="M40219"/>
      <c r="N40219"/>
      <c r="O40219"/>
    </row>
    <row r="40220" spans="1:15" x14ac:dyDescent="0.25">
      <c r="A40220"/>
      <c r="B40220"/>
      <c r="C40220"/>
      <c r="D40220"/>
      <c r="E40220"/>
      <c r="F40220"/>
      <c r="G40220"/>
      <c r="H40220"/>
      <c r="I40220"/>
      <c r="J40220"/>
      <c r="K40220"/>
      <c r="L40220"/>
      <c r="M40220"/>
      <c r="N40220"/>
      <c r="O40220"/>
    </row>
    <row r="40221" spans="1:15" x14ac:dyDescent="0.25">
      <c r="A40221"/>
      <c r="B40221"/>
      <c r="C40221"/>
      <c r="D40221"/>
      <c r="E40221"/>
      <c r="F40221"/>
      <c r="G40221"/>
      <c r="H40221"/>
      <c r="I40221"/>
      <c r="J40221"/>
      <c r="K40221"/>
      <c r="L40221"/>
      <c r="M40221"/>
      <c r="N40221"/>
      <c r="O40221"/>
    </row>
    <row r="40222" spans="1:15" x14ac:dyDescent="0.25">
      <c r="A40222"/>
      <c r="B40222"/>
      <c r="C40222"/>
      <c r="D40222"/>
      <c r="E40222"/>
      <c r="F40222"/>
      <c r="G40222"/>
      <c r="H40222"/>
      <c r="I40222"/>
      <c r="J40222"/>
      <c r="K40222"/>
      <c r="L40222"/>
      <c r="M40222"/>
      <c r="N40222"/>
      <c r="O40222"/>
    </row>
    <row r="40223" spans="1:15" x14ac:dyDescent="0.25">
      <c r="A40223"/>
      <c r="B40223"/>
      <c r="C40223"/>
      <c r="D40223"/>
      <c r="E40223"/>
      <c r="F40223"/>
      <c r="G40223"/>
      <c r="H40223"/>
      <c r="I40223"/>
      <c r="J40223"/>
      <c r="K40223"/>
      <c r="L40223"/>
      <c r="M40223"/>
      <c r="N40223"/>
      <c r="O40223"/>
    </row>
    <row r="40224" spans="1:15" x14ac:dyDescent="0.25">
      <c r="A40224"/>
      <c r="B40224"/>
      <c r="C40224"/>
      <c r="D40224"/>
      <c r="E40224"/>
      <c r="F40224"/>
      <c r="G40224"/>
      <c r="H40224"/>
      <c r="I40224"/>
      <c r="J40224"/>
      <c r="K40224"/>
      <c r="L40224"/>
      <c r="M40224"/>
      <c r="N40224"/>
      <c r="O40224"/>
    </row>
    <row r="40225" spans="1:15" x14ac:dyDescent="0.25">
      <c r="A40225"/>
      <c r="B40225"/>
      <c r="C40225"/>
      <c r="D40225"/>
      <c r="E40225"/>
      <c r="F40225"/>
      <c r="G40225"/>
      <c r="H40225"/>
      <c r="I40225"/>
      <c r="J40225"/>
      <c r="K40225"/>
      <c r="L40225"/>
      <c r="M40225"/>
      <c r="N40225"/>
      <c r="O40225"/>
    </row>
    <row r="40226" spans="1:15" x14ac:dyDescent="0.25">
      <c r="A40226"/>
      <c r="B40226"/>
      <c r="C40226"/>
      <c r="D40226"/>
      <c r="E40226"/>
      <c r="F40226"/>
      <c r="G40226"/>
      <c r="H40226"/>
      <c r="I40226"/>
      <c r="J40226"/>
      <c r="K40226"/>
      <c r="L40226"/>
      <c r="M40226"/>
      <c r="N40226"/>
      <c r="O40226"/>
    </row>
    <row r="40227" spans="1:15" x14ac:dyDescent="0.25">
      <c r="A40227"/>
      <c r="B40227"/>
      <c r="C40227"/>
      <c r="D40227"/>
      <c r="E40227"/>
      <c r="F40227"/>
      <c r="G40227"/>
      <c r="H40227"/>
      <c r="I40227"/>
      <c r="J40227"/>
      <c r="K40227"/>
      <c r="L40227"/>
      <c r="M40227"/>
      <c r="N40227"/>
      <c r="O40227"/>
    </row>
    <row r="40228" spans="1:15" x14ac:dyDescent="0.25">
      <c r="A40228"/>
      <c r="B40228"/>
      <c r="C40228"/>
      <c r="D40228"/>
      <c r="E40228"/>
      <c r="F40228"/>
      <c r="G40228"/>
      <c r="H40228"/>
      <c r="I40228"/>
      <c r="J40228"/>
      <c r="K40228"/>
      <c r="L40228"/>
      <c r="M40228"/>
      <c r="N40228"/>
      <c r="O40228"/>
    </row>
    <row r="40229" spans="1:15" x14ac:dyDescent="0.25">
      <c r="A40229"/>
      <c r="B40229"/>
      <c r="C40229"/>
      <c r="D40229"/>
      <c r="E40229"/>
      <c r="F40229"/>
      <c r="G40229"/>
      <c r="H40229"/>
      <c r="I40229"/>
      <c r="J40229"/>
      <c r="K40229"/>
      <c r="L40229"/>
      <c r="M40229"/>
      <c r="N40229"/>
      <c r="O40229"/>
    </row>
    <row r="40230" spans="1:15" x14ac:dyDescent="0.25">
      <c r="A40230"/>
      <c r="B40230"/>
      <c r="C40230"/>
      <c r="D40230"/>
      <c r="E40230"/>
      <c r="F40230"/>
      <c r="G40230"/>
      <c r="H40230"/>
      <c r="I40230"/>
      <c r="J40230"/>
      <c r="K40230"/>
      <c r="L40230"/>
      <c r="M40230"/>
      <c r="N40230"/>
      <c r="O40230"/>
    </row>
    <row r="40231" spans="1:15" x14ac:dyDescent="0.25">
      <c r="A40231"/>
      <c r="B40231"/>
      <c r="C40231"/>
      <c r="D40231"/>
      <c r="E40231"/>
      <c r="F40231"/>
      <c r="G40231"/>
      <c r="H40231"/>
      <c r="I40231"/>
      <c r="J40231"/>
      <c r="K40231"/>
      <c r="L40231"/>
      <c r="M40231"/>
      <c r="N40231"/>
      <c r="O40231"/>
    </row>
    <row r="40232" spans="1:15" x14ac:dyDescent="0.25">
      <c r="A40232"/>
      <c r="B40232"/>
      <c r="C40232"/>
      <c r="D40232"/>
      <c r="E40232"/>
      <c r="F40232"/>
      <c r="G40232"/>
      <c r="H40232"/>
      <c r="I40232"/>
      <c r="J40232"/>
      <c r="K40232"/>
      <c r="L40232"/>
      <c r="M40232"/>
      <c r="N40232"/>
      <c r="O40232"/>
    </row>
    <row r="40233" spans="1:15" x14ac:dyDescent="0.25">
      <c r="A40233"/>
      <c r="B40233"/>
      <c r="C40233"/>
      <c r="D40233"/>
      <c r="E40233"/>
      <c r="F40233"/>
      <c r="G40233"/>
      <c r="H40233"/>
      <c r="I40233"/>
      <c r="J40233"/>
      <c r="K40233"/>
      <c r="L40233"/>
      <c r="M40233"/>
      <c r="N40233"/>
      <c r="O40233"/>
    </row>
    <row r="40234" spans="1:15" x14ac:dyDescent="0.25">
      <c r="A40234"/>
      <c r="B40234"/>
      <c r="C40234"/>
      <c r="D40234"/>
      <c r="E40234"/>
      <c r="F40234"/>
      <c r="G40234"/>
      <c r="H40234"/>
      <c r="I40234"/>
      <c r="J40234"/>
      <c r="K40234"/>
      <c r="L40234"/>
      <c r="M40234"/>
      <c r="N40234"/>
      <c r="O40234"/>
    </row>
    <row r="40235" spans="1:15" x14ac:dyDescent="0.25">
      <c r="A40235"/>
      <c r="B40235"/>
      <c r="C40235"/>
      <c r="D40235"/>
      <c r="E40235"/>
      <c r="F40235"/>
      <c r="G40235"/>
      <c r="H40235"/>
      <c r="I40235"/>
      <c r="J40235"/>
      <c r="K40235"/>
      <c r="L40235"/>
      <c r="M40235"/>
      <c r="N40235"/>
      <c r="O40235"/>
    </row>
    <row r="40236" spans="1:15" x14ac:dyDescent="0.25">
      <c r="A40236"/>
      <c r="B40236"/>
      <c r="C40236"/>
      <c r="D40236"/>
      <c r="E40236"/>
      <c r="F40236"/>
      <c r="G40236"/>
      <c r="H40236"/>
      <c r="I40236"/>
      <c r="J40236"/>
      <c r="K40236"/>
      <c r="L40236"/>
      <c r="M40236"/>
      <c r="N40236"/>
      <c r="O40236"/>
    </row>
    <row r="40237" spans="1:15" x14ac:dyDescent="0.25">
      <c r="A40237"/>
      <c r="B40237"/>
      <c r="C40237"/>
      <c r="D40237"/>
      <c r="E40237"/>
      <c r="F40237"/>
      <c r="G40237"/>
      <c r="H40237"/>
      <c r="I40237"/>
      <c r="J40237"/>
      <c r="K40237"/>
      <c r="L40237"/>
      <c r="M40237"/>
      <c r="N40237"/>
      <c r="O40237"/>
    </row>
    <row r="40238" spans="1:15" x14ac:dyDescent="0.25">
      <c r="A40238"/>
      <c r="B40238"/>
      <c r="C40238"/>
      <c r="D40238"/>
      <c r="E40238"/>
      <c r="F40238"/>
      <c r="G40238"/>
      <c r="H40238"/>
      <c r="I40238"/>
      <c r="J40238"/>
      <c r="K40238"/>
      <c r="L40238"/>
      <c r="M40238"/>
      <c r="N40238"/>
      <c r="O40238"/>
    </row>
    <row r="40239" spans="1:15" x14ac:dyDescent="0.25">
      <c r="A40239"/>
      <c r="B40239"/>
      <c r="C40239"/>
      <c r="D40239"/>
      <c r="E40239"/>
      <c r="F40239"/>
      <c r="G40239"/>
      <c r="H40239"/>
      <c r="I40239"/>
      <c r="J40239"/>
      <c r="K40239"/>
      <c r="L40239"/>
      <c r="M40239"/>
      <c r="N40239"/>
      <c r="O40239"/>
    </row>
    <row r="40240" spans="1:15" x14ac:dyDescent="0.25">
      <c r="A40240"/>
      <c r="B40240"/>
      <c r="C40240"/>
      <c r="D40240"/>
      <c r="E40240"/>
      <c r="F40240"/>
      <c r="G40240"/>
      <c r="H40240"/>
      <c r="I40240"/>
      <c r="J40240"/>
      <c r="K40240"/>
      <c r="L40240"/>
      <c r="M40240"/>
      <c r="N40240"/>
      <c r="O40240"/>
    </row>
    <row r="40241" spans="1:15" x14ac:dyDescent="0.25">
      <c r="A40241"/>
      <c r="B40241"/>
      <c r="C40241"/>
      <c r="D40241"/>
      <c r="E40241"/>
      <c r="F40241"/>
      <c r="G40241"/>
      <c r="H40241"/>
      <c r="I40241"/>
      <c r="J40241"/>
      <c r="K40241"/>
      <c r="L40241"/>
      <c r="M40241"/>
      <c r="N40241"/>
      <c r="O40241"/>
    </row>
    <row r="40242" spans="1:15" x14ac:dyDescent="0.25">
      <c r="A40242"/>
      <c r="B40242"/>
      <c r="C40242"/>
      <c r="D40242"/>
      <c r="E40242"/>
      <c r="F40242"/>
      <c r="G40242"/>
      <c r="H40242"/>
      <c r="I40242"/>
      <c r="J40242"/>
      <c r="K40242"/>
      <c r="L40242"/>
      <c r="M40242"/>
      <c r="N40242"/>
      <c r="O40242"/>
    </row>
    <row r="40243" spans="1:15" x14ac:dyDescent="0.25">
      <c r="A40243"/>
      <c r="B40243"/>
      <c r="C40243"/>
      <c r="D40243"/>
      <c r="E40243"/>
      <c r="F40243"/>
      <c r="G40243"/>
      <c r="H40243"/>
      <c r="I40243"/>
      <c r="J40243"/>
      <c r="K40243"/>
      <c r="L40243"/>
      <c r="M40243"/>
      <c r="N40243"/>
      <c r="O40243"/>
    </row>
    <row r="40244" spans="1:15" x14ac:dyDescent="0.25">
      <c r="A40244"/>
      <c r="B40244"/>
      <c r="C40244"/>
      <c r="D40244"/>
      <c r="E40244"/>
      <c r="F40244"/>
      <c r="G40244"/>
      <c r="H40244"/>
      <c r="I40244"/>
      <c r="J40244"/>
      <c r="K40244"/>
      <c r="L40244"/>
      <c r="M40244"/>
      <c r="N40244"/>
      <c r="O40244"/>
    </row>
    <row r="40245" spans="1:15" x14ac:dyDescent="0.25">
      <c r="A40245"/>
      <c r="B40245"/>
      <c r="C40245"/>
      <c r="D40245"/>
      <c r="E40245"/>
      <c r="F40245"/>
      <c r="G40245"/>
      <c r="H40245"/>
      <c r="I40245"/>
      <c r="J40245"/>
      <c r="K40245"/>
      <c r="L40245"/>
      <c r="M40245"/>
      <c r="N40245"/>
      <c r="O40245"/>
    </row>
    <row r="40246" spans="1:15" x14ac:dyDescent="0.25">
      <c r="A40246"/>
      <c r="B40246"/>
      <c r="C40246"/>
      <c r="D40246"/>
      <c r="E40246"/>
      <c r="F40246"/>
      <c r="G40246"/>
      <c r="H40246"/>
      <c r="I40246"/>
      <c r="J40246"/>
      <c r="K40246"/>
      <c r="L40246"/>
      <c r="M40246"/>
      <c r="N40246"/>
      <c r="O40246"/>
    </row>
    <row r="40247" spans="1:15" x14ac:dyDescent="0.25">
      <c r="A40247"/>
      <c r="B40247"/>
      <c r="C40247"/>
      <c r="D40247"/>
      <c r="E40247"/>
      <c r="F40247"/>
      <c r="G40247"/>
      <c r="H40247"/>
      <c r="I40247"/>
      <c r="J40247"/>
      <c r="K40247"/>
      <c r="L40247"/>
      <c r="M40247"/>
      <c r="N40247"/>
      <c r="O40247"/>
    </row>
    <row r="40248" spans="1:15" x14ac:dyDescent="0.25">
      <c r="A40248"/>
      <c r="B40248"/>
      <c r="C40248"/>
      <c r="D40248"/>
      <c r="E40248"/>
      <c r="F40248"/>
      <c r="G40248"/>
      <c r="H40248"/>
      <c r="I40248"/>
      <c r="J40248"/>
      <c r="K40248"/>
      <c r="L40248"/>
      <c r="M40248"/>
      <c r="N40248"/>
      <c r="O40248"/>
    </row>
    <row r="40249" spans="1:15" x14ac:dyDescent="0.25">
      <c r="A40249"/>
      <c r="B40249"/>
      <c r="C40249"/>
      <c r="D40249"/>
      <c r="E40249"/>
      <c r="F40249"/>
      <c r="G40249"/>
      <c r="H40249"/>
      <c r="I40249"/>
      <c r="J40249"/>
      <c r="K40249"/>
      <c r="L40249"/>
      <c r="M40249"/>
      <c r="N40249"/>
      <c r="O40249"/>
    </row>
    <row r="40250" spans="1:15" x14ac:dyDescent="0.25">
      <c r="A40250"/>
      <c r="B40250"/>
      <c r="C40250"/>
      <c r="D40250"/>
      <c r="E40250"/>
      <c r="F40250"/>
      <c r="G40250"/>
      <c r="H40250"/>
      <c r="I40250"/>
      <c r="J40250"/>
      <c r="K40250"/>
      <c r="L40250"/>
      <c r="M40250"/>
      <c r="N40250"/>
      <c r="O40250"/>
    </row>
    <row r="40251" spans="1:15" x14ac:dyDescent="0.25">
      <c r="A40251"/>
      <c r="B40251"/>
      <c r="C40251"/>
      <c r="D40251"/>
      <c r="E40251"/>
      <c r="F40251"/>
      <c r="G40251"/>
      <c r="H40251"/>
      <c r="I40251"/>
      <c r="J40251"/>
      <c r="K40251"/>
      <c r="L40251"/>
      <c r="M40251"/>
      <c r="N40251"/>
      <c r="O40251"/>
    </row>
    <row r="40252" spans="1:15" x14ac:dyDescent="0.25">
      <c r="A40252"/>
      <c r="B40252"/>
      <c r="C40252"/>
      <c r="D40252"/>
      <c r="E40252"/>
      <c r="F40252"/>
      <c r="G40252"/>
      <c r="H40252"/>
      <c r="I40252"/>
      <c r="J40252"/>
      <c r="K40252"/>
      <c r="L40252"/>
      <c r="M40252"/>
      <c r="N40252"/>
      <c r="O40252"/>
    </row>
    <row r="40253" spans="1:15" x14ac:dyDescent="0.25">
      <c r="A40253"/>
      <c r="B40253"/>
      <c r="C40253"/>
      <c r="D40253"/>
      <c r="E40253"/>
      <c r="F40253"/>
      <c r="G40253"/>
      <c r="H40253"/>
      <c r="I40253"/>
      <c r="J40253"/>
      <c r="K40253"/>
      <c r="L40253"/>
      <c r="M40253"/>
      <c r="N40253"/>
      <c r="O40253"/>
    </row>
    <row r="40254" spans="1:15" x14ac:dyDescent="0.25">
      <c r="A40254"/>
      <c r="B40254"/>
      <c r="C40254"/>
      <c r="D40254"/>
      <c r="E40254"/>
      <c r="F40254"/>
      <c r="G40254"/>
      <c r="H40254"/>
      <c r="I40254"/>
      <c r="J40254"/>
      <c r="K40254"/>
      <c r="L40254"/>
      <c r="M40254"/>
      <c r="N40254"/>
      <c r="O40254"/>
    </row>
    <row r="40255" spans="1:15" x14ac:dyDescent="0.25">
      <c r="A40255"/>
      <c r="B40255"/>
      <c r="C40255"/>
      <c r="D40255"/>
      <c r="E40255"/>
      <c r="F40255"/>
      <c r="G40255"/>
      <c r="H40255"/>
      <c r="I40255"/>
      <c r="J40255"/>
      <c r="K40255"/>
      <c r="L40255"/>
      <c r="M40255"/>
      <c r="N40255"/>
      <c r="O40255"/>
    </row>
    <row r="40256" spans="1:15" x14ac:dyDescent="0.25">
      <c r="A40256"/>
      <c r="B40256"/>
      <c r="C40256"/>
      <c r="D40256"/>
      <c r="E40256"/>
      <c r="F40256"/>
      <c r="G40256"/>
      <c r="H40256"/>
      <c r="I40256"/>
      <c r="J40256"/>
      <c r="K40256"/>
      <c r="L40256"/>
      <c r="M40256"/>
      <c r="N40256"/>
      <c r="O40256"/>
    </row>
    <row r="40257" spans="1:15" x14ac:dyDescent="0.25">
      <c r="A40257"/>
      <c r="B40257"/>
      <c r="C40257"/>
      <c r="D40257"/>
      <c r="E40257"/>
      <c r="F40257"/>
      <c r="G40257"/>
      <c r="H40257"/>
      <c r="I40257"/>
      <c r="J40257"/>
      <c r="K40257"/>
      <c r="L40257"/>
      <c r="M40257"/>
      <c r="N40257"/>
      <c r="O40257"/>
    </row>
    <row r="40258" spans="1:15" x14ac:dyDescent="0.25">
      <c r="A40258"/>
      <c r="B40258"/>
      <c r="C40258"/>
      <c r="D40258"/>
      <c r="E40258"/>
      <c r="F40258"/>
      <c r="G40258"/>
      <c r="H40258"/>
      <c r="I40258"/>
      <c r="J40258"/>
      <c r="K40258"/>
      <c r="L40258"/>
      <c r="M40258"/>
      <c r="N40258"/>
      <c r="O40258"/>
    </row>
    <row r="40259" spans="1:15" x14ac:dyDescent="0.25">
      <c r="A40259"/>
      <c r="B40259"/>
      <c r="C40259"/>
      <c r="D40259"/>
      <c r="E40259"/>
      <c r="F40259"/>
      <c r="G40259"/>
      <c r="H40259"/>
      <c r="I40259"/>
      <c r="J40259"/>
      <c r="K40259"/>
      <c r="L40259"/>
      <c r="M40259"/>
      <c r="N40259"/>
      <c r="O40259"/>
    </row>
    <row r="40260" spans="1:15" x14ac:dyDescent="0.25">
      <c r="A40260"/>
      <c r="B40260"/>
      <c r="C40260"/>
      <c r="D40260"/>
      <c r="E40260"/>
      <c r="F40260"/>
      <c r="G40260"/>
      <c r="H40260"/>
      <c r="I40260"/>
      <c r="J40260"/>
      <c r="K40260"/>
      <c r="L40260"/>
      <c r="M40260"/>
      <c r="N40260"/>
      <c r="O40260"/>
    </row>
    <row r="40261" spans="1:15" x14ac:dyDescent="0.25">
      <c r="A40261"/>
      <c r="B40261"/>
      <c r="C40261"/>
      <c r="D40261"/>
      <c r="E40261"/>
      <c r="F40261"/>
      <c r="G40261"/>
      <c r="H40261"/>
      <c r="I40261"/>
      <c r="J40261"/>
      <c r="K40261"/>
      <c r="L40261"/>
      <c r="M40261"/>
      <c r="N40261"/>
      <c r="O40261"/>
    </row>
    <row r="40262" spans="1:15" x14ac:dyDescent="0.25">
      <c r="A40262"/>
      <c r="B40262"/>
      <c r="C40262"/>
      <c r="D40262"/>
      <c r="E40262"/>
      <c r="F40262"/>
      <c r="G40262"/>
      <c r="H40262"/>
      <c r="I40262"/>
      <c r="J40262"/>
      <c r="K40262"/>
      <c r="L40262"/>
      <c r="M40262"/>
      <c r="N40262"/>
      <c r="O40262"/>
    </row>
    <row r="40263" spans="1:15" x14ac:dyDescent="0.25">
      <c r="A40263"/>
      <c r="B40263"/>
      <c r="C40263"/>
      <c r="D40263"/>
      <c r="E40263"/>
      <c r="F40263"/>
      <c r="G40263"/>
      <c r="H40263"/>
      <c r="I40263"/>
      <c r="J40263"/>
      <c r="K40263"/>
      <c r="L40263"/>
      <c r="M40263"/>
      <c r="N40263"/>
      <c r="O40263"/>
    </row>
    <row r="40264" spans="1:15" x14ac:dyDescent="0.25">
      <c r="A40264"/>
      <c r="B40264"/>
      <c r="C40264"/>
      <c r="D40264"/>
      <c r="E40264"/>
      <c r="F40264"/>
      <c r="G40264"/>
      <c r="H40264"/>
      <c r="I40264"/>
      <c r="J40264"/>
      <c r="K40264"/>
      <c r="L40264"/>
      <c r="M40264"/>
      <c r="N40264"/>
      <c r="O40264"/>
    </row>
    <row r="40265" spans="1:15" x14ac:dyDescent="0.25">
      <c r="A40265"/>
      <c r="B40265"/>
      <c r="C40265"/>
      <c r="D40265"/>
      <c r="E40265"/>
      <c r="F40265"/>
      <c r="G40265"/>
      <c r="H40265"/>
      <c r="I40265"/>
      <c r="J40265"/>
      <c r="K40265"/>
      <c r="L40265"/>
      <c r="M40265"/>
      <c r="N40265"/>
      <c r="O40265"/>
    </row>
    <row r="40266" spans="1:15" x14ac:dyDescent="0.25">
      <c r="A40266"/>
      <c r="B40266"/>
      <c r="C40266"/>
      <c r="D40266"/>
      <c r="E40266"/>
      <c r="F40266"/>
      <c r="G40266"/>
      <c r="H40266"/>
      <c r="I40266"/>
      <c r="J40266"/>
      <c r="K40266"/>
      <c r="L40266"/>
      <c r="M40266"/>
      <c r="N40266"/>
      <c r="O40266"/>
    </row>
    <row r="40267" spans="1:15" x14ac:dyDescent="0.25">
      <c r="A40267"/>
      <c r="B40267"/>
      <c r="C40267"/>
      <c r="D40267"/>
      <c r="E40267"/>
      <c r="F40267"/>
      <c r="G40267"/>
      <c r="H40267"/>
      <c r="I40267"/>
      <c r="J40267"/>
      <c r="K40267"/>
      <c r="L40267"/>
      <c r="M40267"/>
      <c r="N40267"/>
      <c r="O40267"/>
    </row>
    <row r="40268" spans="1:15" x14ac:dyDescent="0.25">
      <c r="A40268"/>
      <c r="B40268"/>
      <c r="C40268"/>
      <c r="D40268"/>
      <c r="E40268"/>
      <c r="F40268"/>
      <c r="G40268"/>
      <c r="H40268"/>
      <c r="I40268"/>
      <c r="J40268"/>
      <c r="K40268"/>
      <c r="L40268"/>
      <c r="M40268"/>
      <c r="N40268"/>
      <c r="O40268"/>
    </row>
    <row r="40269" spans="1:15" x14ac:dyDescent="0.25">
      <c r="A40269"/>
      <c r="B40269"/>
      <c r="C40269"/>
      <c r="D40269"/>
      <c r="E40269"/>
      <c r="F40269"/>
      <c r="G40269"/>
      <c r="H40269"/>
      <c r="I40269"/>
      <c r="J40269"/>
      <c r="K40269"/>
      <c r="L40269"/>
      <c r="M40269"/>
      <c r="N40269"/>
      <c r="O40269"/>
    </row>
    <row r="40270" spans="1:15" x14ac:dyDescent="0.25">
      <c r="A40270"/>
      <c r="B40270"/>
      <c r="C40270"/>
      <c r="D40270"/>
      <c r="E40270"/>
      <c r="F40270"/>
      <c r="G40270"/>
      <c r="H40270"/>
      <c r="I40270"/>
      <c r="J40270"/>
      <c r="K40270"/>
      <c r="L40270"/>
      <c r="M40270"/>
      <c r="N40270"/>
      <c r="O40270"/>
    </row>
    <row r="40271" spans="1:15" x14ac:dyDescent="0.25">
      <c r="A40271"/>
      <c r="B40271"/>
      <c r="C40271"/>
      <c r="D40271"/>
      <c r="E40271"/>
      <c r="F40271"/>
      <c r="G40271"/>
      <c r="H40271"/>
      <c r="I40271"/>
      <c r="J40271"/>
      <c r="K40271"/>
      <c r="L40271"/>
      <c r="M40271"/>
      <c r="N40271"/>
      <c r="O40271"/>
    </row>
    <row r="40272" spans="1:15" x14ac:dyDescent="0.25">
      <c r="A40272"/>
      <c r="B40272"/>
      <c r="C40272"/>
      <c r="D40272"/>
      <c r="E40272"/>
      <c r="F40272"/>
      <c r="G40272"/>
      <c r="H40272"/>
      <c r="I40272"/>
      <c r="J40272"/>
      <c r="K40272"/>
      <c r="L40272"/>
      <c r="M40272"/>
      <c r="N40272"/>
      <c r="O40272"/>
    </row>
    <row r="40273" spans="1:15" x14ac:dyDescent="0.25">
      <c r="A40273"/>
      <c r="B40273"/>
      <c r="C40273"/>
      <c r="D40273"/>
      <c r="E40273"/>
      <c r="F40273"/>
      <c r="G40273"/>
      <c r="H40273"/>
      <c r="I40273"/>
      <c r="J40273"/>
      <c r="K40273"/>
      <c r="L40273"/>
      <c r="M40273"/>
      <c r="N40273"/>
      <c r="O40273"/>
    </row>
    <row r="40274" spans="1:15" x14ac:dyDescent="0.25">
      <c r="A40274"/>
      <c r="B40274"/>
      <c r="C40274"/>
      <c r="D40274"/>
      <c r="E40274"/>
      <c r="F40274"/>
      <c r="G40274"/>
      <c r="H40274"/>
      <c r="I40274"/>
      <c r="J40274"/>
      <c r="K40274"/>
      <c r="L40274"/>
      <c r="M40274"/>
      <c r="N40274"/>
      <c r="O40274"/>
    </row>
    <row r="40275" spans="1:15" x14ac:dyDescent="0.25">
      <c r="A40275"/>
      <c r="B40275"/>
      <c r="C40275"/>
      <c r="D40275"/>
      <c r="E40275"/>
      <c r="F40275"/>
      <c r="G40275"/>
      <c r="H40275"/>
      <c r="I40275"/>
      <c r="J40275"/>
      <c r="K40275"/>
      <c r="L40275"/>
      <c r="M40275"/>
      <c r="N40275"/>
      <c r="O40275"/>
    </row>
    <row r="40276" spans="1:15" x14ac:dyDescent="0.25">
      <c r="A40276"/>
      <c r="B40276"/>
      <c r="C40276"/>
      <c r="D40276"/>
      <c r="E40276"/>
      <c r="F40276"/>
      <c r="G40276"/>
      <c r="H40276"/>
      <c r="I40276"/>
      <c r="J40276"/>
      <c r="K40276"/>
      <c r="L40276"/>
      <c r="M40276"/>
      <c r="N40276"/>
      <c r="O40276"/>
    </row>
    <row r="40277" spans="1:15" x14ac:dyDescent="0.25">
      <c r="A40277"/>
      <c r="B40277"/>
      <c r="C40277"/>
      <c r="D40277"/>
      <c r="E40277"/>
      <c r="F40277"/>
      <c r="G40277"/>
      <c r="H40277"/>
      <c r="I40277"/>
      <c r="J40277"/>
      <c r="K40277"/>
      <c r="L40277"/>
      <c r="M40277"/>
      <c r="N40277"/>
      <c r="O40277"/>
    </row>
    <row r="40278" spans="1:15" x14ac:dyDescent="0.25">
      <c r="A40278"/>
      <c r="B40278"/>
      <c r="C40278"/>
      <c r="D40278"/>
      <c r="E40278"/>
      <c r="F40278"/>
      <c r="G40278"/>
      <c r="H40278"/>
      <c r="I40278"/>
      <c r="J40278"/>
      <c r="K40278"/>
      <c r="L40278"/>
      <c r="M40278"/>
      <c r="N40278"/>
      <c r="O40278"/>
    </row>
    <row r="40279" spans="1:15" x14ac:dyDescent="0.25">
      <c r="A40279"/>
      <c r="B40279"/>
      <c r="C40279"/>
      <c r="D40279"/>
      <c r="E40279"/>
      <c r="F40279"/>
      <c r="G40279"/>
      <c r="H40279"/>
      <c r="I40279"/>
      <c r="J40279"/>
      <c r="K40279"/>
      <c r="L40279"/>
      <c r="M40279"/>
      <c r="N40279"/>
      <c r="O40279"/>
    </row>
    <row r="40280" spans="1:15" x14ac:dyDescent="0.25">
      <c r="A40280"/>
      <c r="B40280"/>
      <c r="C40280"/>
      <c r="D40280"/>
      <c r="E40280"/>
      <c r="F40280"/>
      <c r="G40280"/>
      <c r="H40280"/>
      <c r="I40280"/>
      <c r="J40280"/>
      <c r="K40280"/>
      <c r="L40280"/>
      <c r="M40280"/>
      <c r="N40280"/>
      <c r="O40280"/>
    </row>
    <row r="40281" spans="1:15" x14ac:dyDescent="0.25">
      <c r="A40281"/>
      <c r="B40281"/>
      <c r="C40281"/>
      <c r="D40281"/>
      <c r="E40281"/>
      <c r="F40281"/>
      <c r="G40281"/>
      <c r="H40281"/>
      <c r="I40281"/>
      <c r="J40281"/>
      <c r="K40281"/>
      <c r="L40281"/>
      <c r="M40281"/>
      <c r="N40281"/>
      <c r="O40281"/>
    </row>
    <row r="40282" spans="1:15" x14ac:dyDescent="0.25">
      <c r="A40282"/>
      <c r="B40282"/>
      <c r="C40282"/>
      <c r="D40282"/>
      <c r="E40282"/>
      <c r="F40282"/>
      <c r="G40282"/>
      <c r="H40282"/>
      <c r="I40282"/>
      <c r="J40282"/>
      <c r="K40282"/>
      <c r="L40282"/>
      <c r="M40282"/>
      <c r="N40282"/>
      <c r="O40282"/>
    </row>
    <row r="40283" spans="1:15" x14ac:dyDescent="0.25">
      <c r="A40283"/>
      <c r="B40283"/>
      <c r="C40283"/>
      <c r="D40283"/>
      <c r="E40283"/>
      <c r="F40283"/>
      <c r="G40283"/>
      <c r="H40283"/>
      <c r="I40283"/>
      <c r="J40283"/>
      <c r="K40283"/>
      <c r="L40283"/>
      <c r="M40283"/>
      <c r="N40283"/>
      <c r="O40283"/>
    </row>
    <row r="40284" spans="1:15" x14ac:dyDescent="0.25">
      <c r="A40284"/>
      <c r="B40284"/>
      <c r="C40284"/>
      <c r="D40284"/>
      <c r="E40284"/>
      <c r="F40284"/>
      <c r="G40284"/>
      <c r="H40284"/>
      <c r="I40284"/>
      <c r="J40284"/>
      <c r="K40284"/>
      <c r="L40284"/>
      <c r="M40284"/>
      <c r="N40284"/>
      <c r="O40284"/>
    </row>
    <row r="40285" spans="1:15" x14ac:dyDescent="0.25">
      <c r="A40285"/>
      <c r="B40285"/>
      <c r="C40285"/>
      <c r="D40285"/>
      <c r="E40285"/>
      <c r="F40285"/>
      <c r="G40285"/>
      <c r="H40285"/>
      <c r="I40285"/>
      <c r="J40285"/>
      <c r="K40285"/>
      <c r="L40285"/>
      <c r="M40285"/>
      <c r="N40285"/>
      <c r="O40285"/>
    </row>
    <row r="40286" spans="1:15" x14ac:dyDescent="0.25">
      <c r="A40286"/>
      <c r="B40286"/>
      <c r="C40286"/>
      <c r="D40286"/>
      <c r="E40286"/>
      <c r="F40286"/>
      <c r="G40286"/>
      <c r="H40286"/>
      <c r="I40286"/>
      <c r="J40286"/>
      <c r="K40286"/>
      <c r="L40286"/>
      <c r="M40286"/>
      <c r="N40286"/>
      <c r="O40286"/>
    </row>
    <row r="40287" spans="1:15" x14ac:dyDescent="0.25">
      <c r="A40287"/>
      <c r="B40287"/>
      <c r="C40287"/>
      <c r="D40287"/>
      <c r="E40287"/>
      <c r="F40287"/>
      <c r="G40287"/>
      <c r="H40287"/>
      <c r="I40287"/>
      <c r="J40287"/>
      <c r="K40287"/>
      <c r="L40287"/>
      <c r="M40287"/>
      <c r="N40287"/>
      <c r="O40287"/>
    </row>
    <row r="40288" spans="1:15" x14ac:dyDescent="0.25">
      <c r="A40288"/>
      <c r="B40288"/>
      <c r="C40288"/>
      <c r="D40288"/>
      <c r="E40288"/>
      <c r="F40288"/>
      <c r="G40288"/>
      <c r="H40288"/>
      <c r="I40288"/>
      <c r="J40288"/>
      <c r="K40288"/>
      <c r="L40288"/>
      <c r="M40288"/>
      <c r="N40288"/>
      <c r="O40288"/>
    </row>
    <row r="40289" spans="1:15" x14ac:dyDescent="0.25">
      <c r="A40289"/>
      <c r="B40289"/>
      <c r="C40289"/>
      <c r="D40289"/>
      <c r="E40289"/>
      <c r="F40289"/>
      <c r="G40289"/>
      <c r="H40289"/>
      <c r="I40289"/>
      <c r="J40289"/>
      <c r="K40289"/>
      <c r="L40289"/>
      <c r="M40289"/>
      <c r="N40289"/>
      <c r="O40289"/>
    </row>
    <row r="40290" spans="1:15" x14ac:dyDescent="0.25">
      <c r="A40290"/>
      <c r="B40290"/>
      <c r="C40290"/>
      <c r="D40290"/>
      <c r="E40290"/>
      <c r="F40290"/>
      <c r="G40290"/>
      <c r="H40290"/>
      <c r="I40290"/>
      <c r="J40290"/>
      <c r="K40290"/>
      <c r="L40290"/>
      <c r="M40290"/>
      <c r="N40290"/>
      <c r="O40290"/>
    </row>
    <row r="40291" spans="1:15" x14ac:dyDescent="0.25">
      <c r="A40291"/>
      <c r="B40291"/>
      <c r="C40291"/>
      <c r="D40291"/>
      <c r="E40291"/>
      <c r="F40291"/>
      <c r="G40291"/>
      <c r="H40291"/>
      <c r="I40291"/>
      <c r="J40291"/>
      <c r="K40291"/>
      <c r="L40291"/>
      <c r="M40291"/>
      <c r="N40291"/>
      <c r="O40291"/>
    </row>
    <row r="40292" spans="1:15" x14ac:dyDescent="0.25">
      <c r="A40292"/>
      <c r="B40292"/>
      <c r="C40292"/>
      <c r="D40292"/>
      <c r="E40292"/>
      <c r="F40292"/>
      <c r="G40292"/>
      <c r="H40292"/>
      <c r="I40292"/>
      <c r="J40292"/>
      <c r="K40292"/>
      <c r="L40292"/>
      <c r="M40292"/>
      <c r="N40292"/>
      <c r="O40292"/>
    </row>
    <row r="40293" spans="1:15" x14ac:dyDescent="0.25">
      <c r="A40293"/>
      <c r="B40293"/>
      <c r="C40293"/>
      <c r="D40293"/>
      <c r="E40293"/>
      <c r="F40293"/>
      <c r="G40293"/>
      <c r="H40293"/>
      <c r="I40293"/>
      <c r="J40293"/>
      <c r="K40293"/>
      <c r="L40293"/>
      <c r="M40293"/>
      <c r="N40293"/>
      <c r="O40293"/>
    </row>
    <row r="40294" spans="1:15" x14ac:dyDescent="0.25">
      <c r="A40294"/>
      <c r="B40294"/>
      <c r="C40294"/>
      <c r="D40294"/>
      <c r="E40294"/>
      <c r="F40294"/>
      <c r="G40294"/>
      <c r="H40294"/>
      <c r="I40294"/>
      <c r="J40294"/>
      <c r="K40294"/>
      <c r="L40294"/>
      <c r="M40294"/>
      <c r="N40294"/>
      <c r="O40294"/>
    </row>
    <row r="40295" spans="1:15" x14ac:dyDescent="0.25">
      <c r="A40295"/>
      <c r="B40295"/>
      <c r="C40295"/>
      <c r="D40295"/>
      <c r="E40295"/>
      <c r="F40295"/>
      <c r="G40295"/>
      <c r="H40295"/>
      <c r="I40295"/>
      <c r="J40295"/>
      <c r="K40295"/>
      <c r="L40295"/>
      <c r="M40295"/>
      <c r="N40295"/>
      <c r="O40295"/>
    </row>
    <row r="40296" spans="1:15" x14ac:dyDescent="0.25">
      <c r="A40296"/>
      <c r="B40296"/>
      <c r="C40296"/>
      <c r="D40296"/>
      <c r="E40296"/>
      <c r="F40296"/>
      <c r="G40296"/>
      <c r="H40296"/>
      <c r="I40296"/>
      <c r="J40296"/>
      <c r="K40296"/>
      <c r="L40296"/>
      <c r="M40296"/>
      <c r="N40296"/>
      <c r="O40296"/>
    </row>
    <row r="40297" spans="1:15" x14ac:dyDescent="0.25">
      <c r="A40297"/>
      <c r="B40297"/>
      <c r="C40297"/>
      <c r="D40297"/>
      <c r="E40297"/>
      <c r="F40297"/>
      <c r="G40297"/>
      <c r="H40297"/>
      <c r="I40297"/>
      <c r="J40297"/>
      <c r="K40297"/>
      <c r="L40297"/>
      <c r="M40297"/>
      <c r="N40297"/>
      <c r="O40297"/>
    </row>
    <row r="40298" spans="1:15" x14ac:dyDescent="0.25">
      <c r="A40298"/>
      <c r="B40298"/>
      <c r="C40298"/>
      <c r="D40298"/>
      <c r="E40298"/>
      <c r="F40298"/>
      <c r="G40298"/>
      <c r="H40298"/>
      <c r="I40298"/>
      <c r="J40298"/>
      <c r="K40298"/>
      <c r="L40298"/>
      <c r="M40298"/>
      <c r="N40298"/>
      <c r="O40298"/>
    </row>
    <row r="40299" spans="1:15" x14ac:dyDescent="0.25">
      <c r="A40299"/>
      <c r="B40299"/>
      <c r="C40299"/>
      <c r="D40299"/>
      <c r="E40299"/>
      <c r="F40299"/>
      <c r="G40299"/>
      <c r="H40299"/>
      <c r="I40299"/>
      <c r="J40299"/>
      <c r="K40299"/>
      <c r="L40299"/>
      <c r="M40299"/>
      <c r="N40299"/>
      <c r="O40299"/>
    </row>
    <row r="40300" spans="1:15" x14ac:dyDescent="0.25">
      <c r="A40300"/>
      <c r="B40300"/>
      <c r="C40300"/>
      <c r="D40300"/>
      <c r="E40300"/>
      <c r="F40300"/>
      <c r="G40300"/>
      <c r="H40300"/>
      <c r="I40300"/>
      <c r="J40300"/>
      <c r="K40300"/>
      <c r="L40300"/>
      <c r="M40300"/>
      <c r="N40300"/>
      <c r="O40300"/>
    </row>
    <row r="40301" spans="1:15" x14ac:dyDescent="0.25">
      <c r="A40301"/>
      <c r="B40301"/>
      <c r="C40301"/>
      <c r="D40301"/>
      <c r="E40301"/>
      <c r="F40301"/>
      <c r="G40301"/>
      <c r="H40301"/>
      <c r="I40301"/>
      <c r="J40301"/>
      <c r="K40301"/>
      <c r="L40301"/>
      <c r="M40301"/>
      <c r="N40301"/>
      <c r="O40301"/>
    </row>
    <row r="40302" spans="1:15" x14ac:dyDescent="0.25">
      <c r="A40302"/>
      <c r="B40302"/>
      <c r="C40302"/>
      <c r="D40302"/>
      <c r="E40302"/>
      <c r="F40302"/>
      <c r="G40302"/>
      <c r="H40302"/>
      <c r="I40302"/>
      <c r="J40302"/>
      <c r="K40302"/>
      <c r="L40302"/>
      <c r="M40302"/>
      <c r="N40302"/>
      <c r="O40302"/>
    </row>
    <row r="40303" spans="1:15" x14ac:dyDescent="0.25">
      <c r="A40303"/>
      <c r="B40303"/>
      <c r="C40303"/>
      <c r="D40303"/>
      <c r="E40303"/>
      <c r="F40303"/>
      <c r="G40303"/>
      <c r="H40303"/>
      <c r="I40303"/>
      <c r="J40303"/>
      <c r="K40303"/>
      <c r="L40303"/>
      <c r="M40303"/>
      <c r="N40303"/>
      <c r="O40303"/>
    </row>
    <row r="40304" spans="1:15" x14ac:dyDescent="0.25">
      <c r="A40304"/>
      <c r="B40304"/>
      <c r="C40304"/>
      <c r="D40304"/>
      <c r="E40304"/>
      <c r="F40304"/>
      <c r="G40304"/>
      <c r="H40304"/>
      <c r="I40304"/>
      <c r="J40304"/>
      <c r="K40304"/>
      <c r="L40304"/>
      <c r="M40304"/>
      <c r="N40304"/>
      <c r="O40304"/>
    </row>
    <row r="40305" spans="1:15" x14ac:dyDescent="0.25">
      <c r="A40305"/>
      <c r="B40305"/>
      <c r="C40305"/>
      <c r="D40305"/>
      <c r="E40305"/>
      <c r="F40305"/>
      <c r="G40305"/>
      <c r="H40305"/>
      <c r="I40305"/>
      <c r="J40305"/>
      <c r="K40305"/>
      <c r="L40305"/>
      <c r="M40305"/>
      <c r="N40305"/>
      <c r="O40305"/>
    </row>
    <row r="40306" spans="1:15" x14ac:dyDescent="0.25">
      <c r="A40306"/>
      <c r="B40306"/>
      <c r="C40306"/>
      <c r="D40306"/>
      <c r="E40306"/>
      <c r="F40306"/>
      <c r="G40306"/>
      <c r="H40306"/>
      <c r="I40306"/>
      <c r="J40306"/>
      <c r="K40306"/>
      <c r="L40306"/>
      <c r="M40306"/>
      <c r="N40306"/>
      <c r="O40306"/>
    </row>
    <row r="40307" spans="1:15" x14ac:dyDescent="0.25">
      <c r="A40307"/>
      <c r="B40307"/>
      <c r="C40307"/>
      <c r="D40307"/>
      <c r="E40307"/>
      <c r="F40307"/>
      <c r="G40307"/>
      <c r="H40307"/>
      <c r="I40307"/>
      <c r="J40307"/>
      <c r="K40307"/>
      <c r="L40307"/>
      <c r="M40307"/>
      <c r="N40307"/>
      <c r="O40307"/>
    </row>
    <row r="40308" spans="1:15" x14ac:dyDescent="0.25">
      <c r="A40308"/>
      <c r="B40308"/>
      <c r="C40308"/>
      <c r="D40308"/>
      <c r="E40308"/>
      <c r="F40308"/>
      <c r="G40308"/>
      <c r="H40308"/>
      <c r="I40308"/>
      <c r="J40308"/>
      <c r="K40308"/>
      <c r="L40308"/>
      <c r="M40308"/>
      <c r="N40308"/>
      <c r="O40308"/>
    </row>
    <row r="40309" spans="1:15" x14ac:dyDescent="0.25">
      <c r="A40309"/>
      <c r="B40309"/>
      <c r="C40309"/>
      <c r="D40309"/>
      <c r="E40309"/>
      <c r="F40309"/>
      <c r="G40309"/>
      <c r="H40309"/>
      <c r="I40309"/>
      <c r="J40309"/>
      <c r="K40309"/>
      <c r="L40309"/>
      <c r="M40309"/>
      <c r="N40309"/>
      <c r="O40309"/>
    </row>
    <row r="40310" spans="1:15" x14ac:dyDescent="0.25">
      <c r="A40310"/>
      <c r="B40310"/>
      <c r="C40310"/>
      <c r="D40310"/>
      <c r="E40310"/>
      <c r="F40310"/>
      <c r="G40310"/>
      <c r="H40310"/>
      <c r="I40310"/>
      <c r="J40310"/>
      <c r="K40310"/>
      <c r="L40310"/>
      <c r="M40310"/>
      <c r="N40310"/>
      <c r="O40310"/>
    </row>
    <row r="40311" spans="1:15" x14ac:dyDescent="0.25">
      <c r="A40311"/>
      <c r="B40311"/>
      <c r="C40311"/>
      <c r="D40311"/>
      <c r="E40311"/>
      <c r="F40311"/>
      <c r="G40311"/>
      <c r="H40311"/>
      <c r="I40311"/>
      <c r="J40311"/>
      <c r="K40311"/>
      <c r="L40311"/>
      <c r="M40311"/>
      <c r="N40311"/>
      <c r="O40311"/>
    </row>
    <row r="40312" spans="1:15" x14ac:dyDescent="0.25">
      <c r="A40312"/>
      <c r="B40312"/>
      <c r="C40312"/>
      <c r="D40312"/>
      <c r="E40312"/>
      <c r="F40312"/>
      <c r="G40312"/>
      <c r="H40312"/>
      <c r="I40312"/>
      <c r="J40312"/>
      <c r="K40312"/>
      <c r="L40312"/>
      <c r="M40312"/>
      <c r="N40312"/>
      <c r="O40312"/>
    </row>
    <row r="40313" spans="1:15" x14ac:dyDescent="0.25">
      <c r="A40313"/>
      <c r="B40313"/>
      <c r="C40313"/>
      <c r="D40313"/>
      <c r="E40313"/>
      <c r="F40313"/>
      <c r="G40313"/>
      <c r="H40313"/>
      <c r="I40313"/>
      <c r="J40313"/>
      <c r="K40313"/>
      <c r="L40313"/>
      <c r="M40313"/>
      <c r="N40313"/>
      <c r="O40313"/>
    </row>
    <row r="40314" spans="1:15" x14ac:dyDescent="0.25">
      <c r="A40314"/>
      <c r="B40314"/>
      <c r="C40314"/>
      <c r="D40314"/>
      <c r="E40314"/>
      <c r="F40314"/>
      <c r="G40314"/>
      <c r="H40314"/>
      <c r="I40314"/>
      <c r="J40314"/>
      <c r="K40314"/>
      <c r="L40314"/>
      <c r="M40314"/>
      <c r="N40314"/>
      <c r="O40314"/>
    </row>
    <row r="40315" spans="1:15" x14ac:dyDescent="0.25">
      <c r="A40315"/>
      <c r="B40315"/>
      <c r="C40315"/>
      <c r="D40315"/>
      <c r="E40315"/>
      <c r="F40315"/>
      <c r="G40315"/>
      <c r="H40315"/>
      <c r="I40315"/>
      <c r="J40315"/>
      <c r="K40315"/>
      <c r="L40315"/>
      <c r="M40315"/>
      <c r="N40315"/>
      <c r="O40315"/>
    </row>
    <row r="40316" spans="1:15" x14ac:dyDescent="0.25">
      <c r="A40316"/>
      <c r="B40316"/>
      <c r="C40316"/>
      <c r="D40316"/>
      <c r="E40316"/>
      <c r="F40316"/>
      <c r="G40316"/>
      <c r="H40316"/>
      <c r="I40316"/>
      <c r="J40316"/>
      <c r="K40316"/>
      <c r="L40316"/>
      <c r="M40316"/>
      <c r="N40316"/>
      <c r="O40316"/>
    </row>
    <row r="40317" spans="1:15" x14ac:dyDescent="0.25">
      <c r="A40317"/>
      <c r="B40317"/>
      <c r="C40317"/>
      <c r="D40317"/>
      <c r="E40317"/>
      <c r="F40317"/>
      <c r="G40317"/>
      <c r="H40317"/>
      <c r="I40317"/>
      <c r="J40317"/>
      <c r="K40317"/>
      <c r="L40317"/>
      <c r="M40317"/>
      <c r="N40317"/>
      <c r="O40317"/>
    </row>
    <row r="40318" spans="1:15" x14ac:dyDescent="0.25">
      <c r="A40318"/>
      <c r="B40318"/>
      <c r="C40318"/>
      <c r="D40318"/>
      <c r="E40318"/>
      <c r="F40318"/>
      <c r="G40318"/>
      <c r="H40318"/>
      <c r="I40318"/>
      <c r="J40318"/>
      <c r="K40318"/>
      <c r="L40318"/>
      <c r="M40318"/>
      <c r="N40318"/>
      <c r="O40318"/>
    </row>
    <row r="40319" spans="1:15" x14ac:dyDescent="0.25">
      <c r="A40319"/>
      <c r="B40319"/>
      <c r="C40319"/>
      <c r="D40319"/>
      <c r="E40319"/>
      <c r="F40319"/>
      <c r="G40319"/>
      <c r="H40319"/>
      <c r="I40319"/>
      <c r="J40319"/>
      <c r="K40319"/>
      <c r="L40319"/>
      <c r="M40319"/>
      <c r="N40319"/>
      <c r="O40319"/>
    </row>
    <row r="40320" spans="1:15" x14ac:dyDescent="0.25">
      <c r="A40320"/>
      <c r="B40320"/>
      <c r="C40320"/>
      <c r="D40320"/>
      <c r="E40320"/>
      <c r="F40320"/>
      <c r="G40320"/>
      <c r="H40320"/>
      <c r="I40320"/>
      <c r="J40320"/>
      <c r="K40320"/>
      <c r="L40320"/>
      <c r="M40320"/>
      <c r="N40320"/>
      <c r="O40320"/>
    </row>
    <row r="40321" spans="1:15" x14ac:dyDescent="0.25">
      <c r="A40321"/>
      <c r="B40321"/>
      <c r="C40321"/>
      <c r="D40321"/>
      <c r="E40321"/>
      <c r="F40321"/>
      <c r="G40321"/>
      <c r="H40321"/>
      <c r="I40321"/>
      <c r="J40321"/>
      <c r="K40321"/>
      <c r="L40321"/>
      <c r="M40321"/>
      <c r="N40321"/>
      <c r="O40321"/>
    </row>
    <row r="40322" spans="1:15" x14ac:dyDescent="0.25">
      <c r="A40322"/>
      <c r="B40322"/>
      <c r="C40322"/>
      <c r="D40322"/>
      <c r="E40322"/>
      <c r="F40322"/>
      <c r="G40322"/>
      <c r="H40322"/>
      <c r="I40322"/>
      <c r="J40322"/>
      <c r="K40322"/>
      <c r="L40322"/>
      <c r="M40322"/>
      <c r="N40322"/>
      <c r="O40322"/>
    </row>
    <row r="40323" spans="1:15" x14ac:dyDescent="0.25">
      <c r="A40323"/>
      <c r="B40323"/>
      <c r="C40323"/>
      <c r="D40323"/>
      <c r="E40323"/>
      <c r="F40323"/>
      <c r="G40323"/>
      <c r="H40323"/>
      <c r="I40323"/>
      <c r="J40323"/>
      <c r="K40323"/>
      <c r="L40323"/>
      <c r="M40323"/>
      <c r="N40323"/>
      <c r="O40323"/>
    </row>
    <row r="40324" spans="1:15" x14ac:dyDescent="0.25">
      <c r="A40324"/>
      <c r="B40324"/>
      <c r="C40324"/>
      <c r="D40324"/>
      <c r="E40324"/>
      <c r="F40324"/>
      <c r="G40324"/>
      <c r="H40324"/>
      <c r="I40324"/>
      <c r="J40324"/>
      <c r="K40324"/>
      <c r="L40324"/>
      <c r="M40324"/>
      <c r="N40324"/>
      <c r="O40324"/>
    </row>
    <row r="40325" spans="1:15" x14ac:dyDescent="0.25">
      <c r="A40325"/>
      <c r="B40325"/>
      <c r="C40325"/>
      <c r="D40325"/>
      <c r="E40325"/>
      <c r="F40325"/>
      <c r="G40325"/>
      <c r="H40325"/>
      <c r="I40325"/>
      <c r="J40325"/>
      <c r="K40325"/>
      <c r="L40325"/>
      <c r="M40325"/>
      <c r="N40325"/>
      <c r="O40325"/>
    </row>
    <row r="40326" spans="1:15" x14ac:dyDescent="0.25">
      <c r="A40326"/>
      <c r="B40326"/>
      <c r="C40326"/>
      <c r="D40326"/>
      <c r="E40326"/>
      <c r="F40326"/>
      <c r="G40326"/>
      <c r="H40326"/>
      <c r="I40326"/>
      <c r="J40326"/>
      <c r="K40326"/>
      <c r="L40326"/>
      <c r="M40326"/>
      <c r="N40326"/>
      <c r="O40326"/>
    </row>
    <row r="40327" spans="1:15" x14ac:dyDescent="0.25">
      <c r="A40327"/>
      <c r="B40327"/>
      <c r="C40327"/>
      <c r="D40327"/>
      <c r="E40327"/>
      <c r="F40327"/>
      <c r="G40327"/>
      <c r="H40327"/>
      <c r="I40327"/>
      <c r="J40327"/>
      <c r="K40327"/>
      <c r="L40327"/>
      <c r="M40327"/>
      <c r="N40327"/>
      <c r="O40327"/>
    </row>
    <row r="40328" spans="1:15" x14ac:dyDescent="0.25">
      <c r="A40328"/>
      <c r="B40328"/>
      <c r="C40328"/>
      <c r="D40328"/>
      <c r="E40328"/>
      <c r="F40328"/>
      <c r="G40328"/>
      <c r="H40328"/>
      <c r="I40328"/>
      <c r="J40328"/>
      <c r="K40328"/>
      <c r="L40328"/>
      <c r="M40328"/>
      <c r="N40328"/>
      <c r="O40328"/>
    </row>
    <row r="40329" spans="1:15" x14ac:dyDescent="0.25">
      <c r="A40329"/>
      <c r="B40329"/>
      <c r="C40329"/>
      <c r="D40329"/>
      <c r="E40329"/>
      <c r="F40329"/>
      <c r="G40329"/>
      <c r="H40329"/>
      <c r="I40329"/>
      <c r="J40329"/>
      <c r="K40329"/>
      <c r="L40329"/>
      <c r="M40329"/>
      <c r="N40329"/>
      <c r="O40329"/>
    </row>
    <row r="40330" spans="1:15" x14ac:dyDescent="0.25">
      <c r="A40330"/>
      <c r="B40330"/>
      <c r="C40330"/>
      <c r="D40330"/>
      <c r="E40330"/>
      <c r="F40330"/>
      <c r="G40330"/>
      <c r="H40330"/>
      <c r="I40330"/>
      <c r="J40330"/>
      <c r="K40330"/>
      <c r="L40330"/>
      <c r="M40330"/>
      <c r="N40330"/>
      <c r="O40330"/>
    </row>
    <row r="40331" spans="1:15" x14ac:dyDescent="0.25">
      <c r="A40331"/>
      <c r="B40331"/>
      <c r="C40331"/>
      <c r="D40331"/>
      <c r="E40331"/>
      <c r="F40331"/>
      <c r="G40331"/>
      <c r="H40331"/>
      <c r="I40331"/>
      <c r="J40331"/>
      <c r="K40331"/>
      <c r="L40331"/>
      <c r="M40331"/>
      <c r="N40331"/>
      <c r="O40331"/>
    </row>
    <row r="40332" spans="1:15" x14ac:dyDescent="0.25">
      <c r="A40332"/>
      <c r="B40332"/>
      <c r="C40332"/>
      <c r="D40332"/>
      <c r="E40332"/>
      <c r="F40332"/>
      <c r="G40332"/>
      <c r="H40332"/>
      <c r="I40332"/>
      <c r="J40332"/>
      <c r="K40332"/>
      <c r="L40332"/>
      <c r="M40332"/>
      <c r="N40332"/>
      <c r="O40332"/>
    </row>
    <row r="40333" spans="1:15" x14ac:dyDescent="0.25">
      <c r="A40333"/>
      <c r="B40333"/>
      <c r="C40333"/>
      <c r="D40333"/>
      <c r="E40333"/>
      <c r="F40333"/>
      <c r="G40333"/>
      <c r="H40333"/>
      <c r="I40333"/>
      <c r="J40333"/>
      <c r="K40333"/>
      <c r="L40333"/>
      <c r="M40333"/>
      <c r="N40333"/>
      <c r="O40333"/>
    </row>
    <row r="40334" spans="1:15" x14ac:dyDescent="0.25">
      <c r="A40334"/>
      <c r="B40334"/>
      <c r="C40334"/>
      <c r="D40334"/>
      <c r="E40334"/>
      <c r="F40334"/>
      <c r="G40334"/>
      <c r="H40334"/>
      <c r="I40334"/>
      <c r="J40334"/>
      <c r="K40334"/>
      <c r="L40334"/>
      <c r="M40334"/>
      <c r="N40334"/>
      <c r="O40334"/>
    </row>
    <row r="40335" spans="1:15" x14ac:dyDescent="0.25">
      <c r="A40335"/>
      <c r="B40335"/>
      <c r="C40335"/>
      <c r="D40335"/>
      <c r="E40335"/>
      <c r="F40335"/>
      <c r="G40335"/>
      <c r="H40335"/>
      <c r="I40335"/>
      <c r="J40335"/>
      <c r="K40335"/>
      <c r="L40335"/>
      <c r="M40335"/>
      <c r="N40335"/>
      <c r="O40335"/>
    </row>
    <row r="40336" spans="1:15" x14ac:dyDescent="0.25">
      <c r="A40336"/>
      <c r="B40336"/>
      <c r="C40336"/>
      <c r="D40336"/>
      <c r="E40336"/>
      <c r="F40336"/>
      <c r="G40336"/>
      <c r="H40336"/>
      <c r="I40336"/>
      <c r="J40336"/>
      <c r="K40336"/>
      <c r="L40336"/>
      <c r="M40336"/>
      <c r="N40336"/>
      <c r="O40336"/>
    </row>
    <row r="40337" spans="1:15" x14ac:dyDescent="0.25">
      <c r="A40337"/>
      <c r="B40337"/>
      <c r="C40337"/>
      <c r="D40337"/>
      <c r="E40337"/>
      <c r="F40337"/>
      <c r="G40337"/>
      <c r="H40337"/>
      <c r="I40337"/>
      <c r="J40337"/>
      <c r="K40337"/>
      <c r="L40337"/>
      <c r="M40337"/>
      <c r="N40337"/>
      <c r="O40337"/>
    </row>
    <row r="40338" spans="1:15" x14ac:dyDescent="0.25">
      <c r="A40338"/>
      <c r="B40338"/>
      <c r="C40338"/>
      <c r="D40338"/>
      <c r="E40338"/>
      <c r="F40338"/>
      <c r="G40338"/>
      <c r="H40338"/>
      <c r="I40338"/>
      <c r="J40338"/>
      <c r="K40338"/>
      <c r="L40338"/>
      <c r="M40338"/>
      <c r="N40338"/>
      <c r="O40338"/>
    </row>
    <row r="40339" spans="1:15" x14ac:dyDescent="0.25">
      <c r="A40339"/>
      <c r="B40339"/>
      <c r="C40339"/>
      <c r="D40339"/>
      <c r="E40339"/>
      <c r="F40339"/>
      <c r="G40339"/>
      <c r="H40339"/>
      <c r="I40339"/>
      <c r="J40339"/>
      <c r="K40339"/>
      <c r="L40339"/>
      <c r="M40339"/>
      <c r="N40339"/>
      <c r="O40339"/>
    </row>
    <row r="40340" spans="1:15" x14ac:dyDescent="0.25">
      <c r="A40340"/>
      <c r="B40340"/>
      <c r="C40340"/>
      <c r="D40340"/>
      <c r="E40340"/>
      <c r="F40340"/>
      <c r="G40340"/>
      <c r="H40340"/>
      <c r="I40340"/>
      <c r="J40340"/>
      <c r="K40340"/>
      <c r="L40340"/>
      <c r="M40340"/>
      <c r="N40340"/>
      <c r="O40340"/>
    </row>
    <row r="40341" spans="1:15" x14ac:dyDescent="0.25">
      <c r="A40341"/>
      <c r="B40341"/>
      <c r="C40341"/>
      <c r="D40341"/>
      <c r="E40341"/>
      <c r="F40341"/>
      <c r="G40341"/>
      <c r="H40341"/>
      <c r="I40341"/>
      <c r="J40341"/>
      <c r="K40341"/>
      <c r="L40341"/>
      <c r="M40341"/>
      <c r="N40341"/>
      <c r="O40341"/>
    </row>
    <row r="40342" spans="1:15" x14ac:dyDescent="0.25">
      <c r="A40342"/>
      <c r="B40342"/>
      <c r="C40342"/>
      <c r="D40342"/>
      <c r="E40342"/>
      <c r="F40342"/>
      <c r="G40342"/>
      <c r="H40342"/>
      <c r="I40342"/>
      <c r="J40342"/>
      <c r="K40342"/>
      <c r="L40342"/>
      <c r="M40342"/>
      <c r="N40342"/>
      <c r="O40342"/>
    </row>
    <row r="40343" spans="1:15" x14ac:dyDescent="0.25">
      <c r="A40343"/>
      <c r="B40343"/>
      <c r="C40343"/>
      <c r="D40343"/>
      <c r="E40343"/>
      <c r="F40343"/>
      <c r="G40343"/>
      <c r="H40343"/>
      <c r="I40343"/>
      <c r="J40343"/>
      <c r="K40343"/>
      <c r="L40343"/>
      <c r="M40343"/>
      <c r="N40343"/>
      <c r="O40343"/>
    </row>
    <row r="40344" spans="1:15" x14ac:dyDescent="0.25">
      <c r="A40344"/>
      <c r="B40344"/>
      <c r="C40344"/>
      <c r="D40344"/>
      <c r="E40344"/>
      <c r="F40344"/>
      <c r="G40344"/>
      <c r="H40344"/>
      <c r="I40344"/>
      <c r="J40344"/>
      <c r="K40344"/>
      <c r="L40344"/>
      <c r="M40344"/>
      <c r="N40344"/>
      <c r="O40344"/>
    </row>
    <row r="40345" spans="1:15" x14ac:dyDescent="0.25">
      <c r="A40345"/>
      <c r="B40345"/>
      <c r="C40345"/>
      <c r="D40345"/>
      <c r="E40345"/>
      <c r="F40345"/>
      <c r="G40345"/>
      <c r="H40345"/>
      <c r="I40345"/>
      <c r="J40345"/>
      <c r="K40345"/>
      <c r="L40345"/>
      <c r="M40345"/>
      <c r="N40345"/>
      <c r="O40345"/>
    </row>
    <row r="40346" spans="1:15" x14ac:dyDescent="0.25">
      <c r="A40346"/>
      <c r="B40346"/>
      <c r="C40346"/>
      <c r="D40346"/>
      <c r="E40346"/>
      <c r="F40346"/>
      <c r="G40346"/>
      <c r="H40346"/>
      <c r="I40346"/>
      <c r="J40346"/>
      <c r="K40346"/>
      <c r="L40346"/>
      <c r="M40346"/>
      <c r="N40346"/>
      <c r="O40346"/>
    </row>
    <row r="40347" spans="1:15" x14ac:dyDescent="0.25">
      <c r="A40347"/>
      <c r="B40347"/>
      <c r="C40347"/>
      <c r="D40347"/>
      <c r="E40347"/>
      <c r="F40347"/>
      <c r="G40347"/>
      <c r="H40347"/>
      <c r="I40347"/>
      <c r="J40347"/>
      <c r="K40347"/>
      <c r="L40347"/>
      <c r="M40347"/>
      <c r="N40347"/>
      <c r="O40347"/>
    </row>
    <row r="40348" spans="1:15" x14ac:dyDescent="0.25">
      <c r="A40348"/>
      <c r="B40348"/>
      <c r="C40348"/>
      <c r="D40348"/>
      <c r="E40348"/>
      <c r="F40348"/>
      <c r="G40348"/>
      <c r="H40348"/>
      <c r="I40348"/>
      <c r="J40348"/>
      <c r="K40348"/>
      <c r="L40348"/>
      <c r="M40348"/>
      <c r="N40348"/>
      <c r="O40348"/>
    </row>
    <row r="40349" spans="1:15" x14ac:dyDescent="0.25">
      <c r="A40349"/>
      <c r="B40349"/>
      <c r="C40349"/>
      <c r="D40349"/>
      <c r="E40349"/>
      <c r="F40349"/>
      <c r="G40349"/>
      <c r="H40349"/>
      <c r="I40349"/>
      <c r="J40349"/>
      <c r="K40349"/>
      <c r="L40349"/>
      <c r="M40349"/>
      <c r="N40349"/>
      <c r="O40349"/>
    </row>
    <row r="40350" spans="1:15" x14ac:dyDescent="0.25">
      <c r="A40350"/>
      <c r="B40350"/>
      <c r="C40350"/>
      <c r="D40350"/>
      <c r="E40350"/>
      <c r="F40350"/>
      <c r="G40350"/>
      <c r="H40350"/>
      <c r="I40350"/>
      <c r="J40350"/>
      <c r="K40350"/>
      <c r="L40350"/>
      <c r="M40350"/>
      <c r="N40350"/>
      <c r="O40350"/>
    </row>
    <row r="40351" spans="1:15" x14ac:dyDescent="0.25">
      <c r="A40351"/>
      <c r="B40351"/>
      <c r="C40351"/>
      <c r="D40351"/>
      <c r="E40351"/>
      <c r="F40351"/>
      <c r="G40351"/>
      <c r="H40351"/>
      <c r="I40351"/>
      <c r="J40351"/>
      <c r="K40351"/>
      <c r="L40351"/>
      <c r="M40351"/>
      <c r="N40351"/>
      <c r="O40351"/>
    </row>
    <row r="40352" spans="1:15" x14ac:dyDescent="0.25">
      <c r="A40352"/>
      <c r="B40352"/>
      <c r="C40352"/>
      <c r="D40352"/>
      <c r="E40352"/>
      <c r="F40352"/>
      <c r="G40352"/>
      <c r="H40352"/>
      <c r="I40352"/>
      <c r="J40352"/>
      <c r="K40352"/>
      <c r="L40352"/>
      <c r="M40352"/>
      <c r="N40352"/>
      <c r="O40352"/>
    </row>
    <row r="40353" spans="1:15" x14ac:dyDescent="0.25">
      <c r="A40353"/>
      <c r="B40353"/>
      <c r="C40353"/>
      <c r="D40353"/>
      <c r="E40353"/>
      <c r="F40353"/>
      <c r="G40353"/>
      <c r="H40353"/>
      <c r="I40353"/>
      <c r="J40353"/>
      <c r="K40353"/>
      <c r="L40353"/>
      <c r="M40353"/>
      <c r="N40353"/>
      <c r="O40353"/>
    </row>
    <row r="40354" spans="1:15" x14ac:dyDescent="0.25">
      <c r="A40354"/>
      <c r="B40354"/>
      <c r="C40354"/>
      <c r="D40354"/>
      <c r="E40354"/>
      <c r="F40354"/>
      <c r="G40354"/>
      <c r="H40354"/>
      <c r="I40354"/>
      <c r="J40354"/>
      <c r="K40354"/>
      <c r="L40354"/>
      <c r="M40354"/>
      <c r="N40354"/>
      <c r="O40354"/>
    </row>
    <row r="40355" spans="1:15" x14ac:dyDescent="0.25">
      <c r="A40355"/>
      <c r="B40355"/>
      <c r="C40355"/>
      <c r="D40355"/>
      <c r="E40355"/>
      <c r="F40355"/>
      <c r="G40355"/>
      <c r="H40355"/>
      <c r="I40355"/>
      <c r="J40355"/>
      <c r="K40355"/>
      <c r="L40355"/>
      <c r="M40355"/>
      <c r="N40355"/>
      <c r="O40355"/>
    </row>
    <row r="40356" spans="1:15" x14ac:dyDescent="0.25">
      <c r="A40356"/>
      <c r="B40356"/>
      <c r="C40356"/>
      <c r="D40356"/>
      <c r="E40356"/>
      <c r="F40356"/>
      <c r="G40356"/>
      <c r="H40356"/>
      <c r="I40356"/>
      <c r="J40356"/>
      <c r="K40356"/>
      <c r="L40356"/>
      <c r="M40356"/>
      <c r="N40356"/>
      <c r="O40356"/>
    </row>
    <row r="40357" spans="1:15" x14ac:dyDescent="0.25">
      <c r="A40357"/>
      <c r="B40357"/>
      <c r="C40357"/>
      <c r="D40357"/>
      <c r="E40357"/>
      <c r="F40357"/>
      <c r="G40357"/>
      <c r="H40357"/>
      <c r="I40357"/>
      <c r="J40357"/>
      <c r="K40357"/>
      <c r="L40357"/>
      <c r="M40357"/>
      <c r="N40357"/>
      <c r="O40357"/>
    </row>
    <row r="40358" spans="1:15" x14ac:dyDescent="0.25">
      <c r="A40358"/>
      <c r="B40358"/>
      <c r="C40358"/>
      <c r="D40358"/>
      <c r="E40358"/>
      <c r="F40358"/>
      <c r="G40358"/>
      <c r="H40358"/>
      <c r="I40358"/>
      <c r="J40358"/>
      <c r="K40358"/>
      <c r="L40358"/>
      <c r="M40358"/>
      <c r="N40358"/>
      <c r="O40358"/>
    </row>
    <row r="40359" spans="1:15" x14ac:dyDescent="0.25">
      <c r="A40359"/>
      <c r="B40359"/>
      <c r="C40359"/>
      <c r="D40359"/>
      <c r="E40359"/>
      <c r="F40359"/>
      <c r="G40359"/>
      <c r="H40359"/>
      <c r="I40359"/>
      <c r="J40359"/>
      <c r="K40359"/>
      <c r="L40359"/>
      <c r="M40359"/>
      <c r="N40359"/>
      <c r="O40359"/>
    </row>
    <row r="40360" spans="1:15" x14ac:dyDescent="0.25">
      <c r="A40360"/>
      <c r="B40360"/>
      <c r="C40360"/>
      <c r="D40360"/>
      <c r="E40360"/>
      <c r="F40360"/>
      <c r="G40360"/>
      <c r="H40360"/>
      <c r="I40360"/>
      <c r="J40360"/>
      <c r="K40360"/>
      <c r="L40360"/>
      <c r="M40360"/>
      <c r="N40360"/>
      <c r="O40360"/>
    </row>
    <row r="40361" spans="1:15" x14ac:dyDescent="0.25">
      <c r="A40361"/>
      <c r="B40361"/>
      <c r="C40361"/>
      <c r="D40361"/>
      <c r="E40361"/>
      <c r="F40361"/>
      <c r="G40361"/>
      <c r="H40361"/>
      <c r="I40361"/>
      <c r="J40361"/>
      <c r="K40361"/>
      <c r="L40361"/>
      <c r="M40361"/>
      <c r="N40361"/>
      <c r="O40361"/>
    </row>
    <row r="40362" spans="1:15" x14ac:dyDescent="0.25">
      <c r="A40362"/>
      <c r="B40362"/>
      <c r="C40362"/>
      <c r="D40362"/>
      <c r="E40362"/>
      <c r="F40362"/>
      <c r="G40362"/>
      <c r="H40362"/>
      <c r="I40362"/>
      <c r="J40362"/>
      <c r="K40362"/>
      <c r="L40362"/>
      <c r="M40362"/>
      <c r="N40362"/>
      <c r="O40362"/>
    </row>
    <row r="40363" spans="1:15" x14ac:dyDescent="0.25">
      <c r="A40363"/>
      <c r="B40363"/>
      <c r="C40363"/>
      <c r="D40363"/>
      <c r="E40363"/>
      <c r="F40363"/>
      <c r="G40363"/>
      <c r="H40363"/>
      <c r="I40363"/>
      <c r="J40363"/>
      <c r="K40363"/>
      <c r="L40363"/>
      <c r="M40363"/>
      <c r="N40363"/>
      <c r="O40363"/>
    </row>
    <row r="40364" spans="1:15" x14ac:dyDescent="0.25">
      <c r="A40364"/>
      <c r="B40364"/>
      <c r="C40364"/>
      <c r="D40364"/>
      <c r="E40364"/>
      <c r="F40364"/>
      <c r="G40364"/>
      <c r="H40364"/>
      <c r="I40364"/>
      <c r="J40364"/>
      <c r="K40364"/>
      <c r="L40364"/>
      <c r="M40364"/>
      <c r="N40364"/>
      <c r="O40364"/>
    </row>
    <row r="40365" spans="1:15" x14ac:dyDescent="0.25">
      <c r="A40365"/>
      <c r="B40365"/>
      <c r="C40365"/>
      <c r="D40365"/>
      <c r="E40365"/>
      <c r="F40365"/>
      <c r="G40365"/>
      <c r="H40365"/>
      <c r="I40365"/>
      <c r="J40365"/>
      <c r="K40365"/>
      <c r="L40365"/>
      <c r="M40365"/>
      <c r="N40365"/>
      <c r="O40365"/>
    </row>
    <row r="40366" spans="1:15" x14ac:dyDescent="0.25">
      <c r="A40366"/>
      <c r="B40366"/>
      <c r="C40366"/>
      <c r="D40366"/>
      <c r="E40366"/>
      <c r="F40366"/>
      <c r="G40366"/>
      <c r="H40366"/>
      <c r="I40366"/>
      <c r="J40366"/>
      <c r="K40366"/>
      <c r="L40366"/>
      <c r="M40366"/>
      <c r="N40366"/>
      <c r="O40366"/>
    </row>
    <row r="40367" spans="1:15" x14ac:dyDescent="0.25">
      <c r="A40367"/>
      <c r="B40367"/>
      <c r="C40367"/>
      <c r="D40367"/>
      <c r="E40367"/>
      <c r="F40367"/>
      <c r="G40367"/>
      <c r="H40367"/>
      <c r="I40367"/>
      <c r="J40367"/>
      <c r="K40367"/>
      <c r="L40367"/>
      <c r="M40367"/>
      <c r="N40367"/>
      <c r="O40367"/>
    </row>
    <row r="40368" spans="1:15" x14ac:dyDescent="0.25">
      <c r="A40368"/>
      <c r="B40368"/>
      <c r="C40368"/>
      <c r="D40368"/>
      <c r="E40368"/>
      <c r="F40368"/>
      <c r="G40368"/>
      <c r="H40368"/>
      <c r="I40368"/>
      <c r="J40368"/>
      <c r="K40368"/>
      <c r="L40368"/>
      <c r="M40368"/>
      <c r="N40368"/>
      <c r="O40368"/>
    </row>
    <row r="40369" spans="1:15" x14ac:dyDescent="0.25">
      <c r="A40369"/>
      <c r="B40369"/>
      <c r="C40369"/>
      <c r="D40369"/>
      <c r="E40369"/>
      <c r="F40369"/>
      <c r="G40369"/>
      <c r="H40369"/>
      <c r="I40369"/>
      <c r="J40369"/>
      <c r="K40369"/>
      <c r="L40369"/>
      <c r="M40369"/>
      <c r="N40369"/>
      <c r="O40369"/>
    </row>
    <row r="40370" spans="1:15" x14ac:dyDescent="0.25">
      <c r="A40370"/>
      <c r="B40370"/>
      <c r="C40370"/>
      <c r="D40370"/>
      <c r="E40370"/>
      <c r="F40370"/>
      <c r="G40370"/>
      <c r="H40370"/>
      <c r="I40370"/>
      <c r="J40370"/>
      <c r="K40370"/>
      <c r="L40370"/>
      <c r="M40370"/>
      <c r="N40370"/>
      <c r="O40370"/>
    </row>
    <row r="40371" spans="1:15" x14ac:dyDescent="0.25">
      <c r="A40371"/>
      <c r="B40371"/>
      <c r="C40371"/>
      <c r="D40371"/>
      <c r="E40371"/>
      <c r="F40371"/>
      <c r="G40371"/>
      <c r="H40371"/>
      <c r="I40371"/>
      <c r="J40371"/>
      <c r="K40371"/>
      <c r="L40371"/>
      <c r="M40371"/>
      <c r="N40371"/>
      <c r="O40371"/>
    </row>
    <row r="40372" spans="1:15" x14ac:dyDescent="0.25">
      <c r="A40372"/>
      <c r="B40372"/>
      <c r="C40372"/>
      <c r="D40372"/>
      <c r="E40372"/>
      <c r="F40372"/>
      <c r="G40372"/>
      <c r="H40372"/>
      <c r="I40372"/>
      <c r="J40372"/>
      <c r="K40372"/>
      <c r="L40372"/>
      <c r="M40372"/>
      <c r="N40372"/>
      <c r="O40372"/>
    </row>
    <row r="40373" spans="1:15" x14ac:dyDescent="0.25">
      <c r="A40373"/>
      <c r="B40373"/>
      <c r="C40373"/>
      <c r="D40373"/>
      <c r="E40373"/>
      <c r="F40373"/>
      <c r="G40373"/>
      <c r="H40373"/>
      <c r="I40373"/>
      <c r="J40373"/>
      <c r="K40373"/>
      <c r="L40373"/>
      <c r="M40373"/>
      <c r="N40373"/>
      <c r="O40373"/>
    </row>
    <row r="40374" spans="1:15" x14ac:dyDescent="0.25">
      <c r="A40374"/>
      <c r="B40374"/>
      <c r="C40374"/>
      <c r="D40374"/>
      <c r="E40374"/>
      <c r="F40374"/>
      <c r="G40374"/>
      <c r="H40374"/>
      <c r="I40374"/>
      <c r="J40374"/>
      <c r="K40374"/>
      <c r="L40374"/>
      <c r="M40374"/>
      <c r="N40374"/>
      <c r="O40374"/>
    </row>
    <row r="40375" spans="1:15" x14ac:dyDescent="0.25">
      <c r="A40375"/>
      <c r="B40375"/>
      <c r="C40375"/>
      <c r="D40375"/>
      <c r="E40375"/>
      <c r="F40375"/>
      <c r="G40375"/>
      <c r="H40375"/>
      <c r="I40375"/>
      <c r="J40375"/>
      <c r="K40375"/>
      <c r="L40375"/>
      <c r="M40375"/>
      <c r="N40375"/>
      <c r="O40375"/>
    </row>
    <row r="40376" spans="1:15" x14ac:dyDescent="0.25">
      <c r="A40376"/>
      <c r="B40376"/>
      <c r="C40376"/>
      <c r="D40376"/>
      <c r="E40376"/>
      <c r="F40376"/>
      <c r="G40376"/>
      <c r="H40376"/>
      <c r="I40376"/>
      <c r="J40376"/>
      <c r="K40376"/>
      <c r="L40376"/>
      <c r="M40376"/>
      <c r="N40376"/>
      <c r="O40376"/>
    </row>
    <row r="40377" spans="1:15" x14ac:dyDescent="0.25">
      <c r="A40377"/>
      <c r="B40377"/>
      <c r="C40377"/>
      <c r="D40377"/>
      <c r="E40377"/>
      <c r="F40377"/>
      <c r="G40377"/>
      <c r="H40377"/>
      <c r="I40377"/>
      <c r="J40377"/>
      <c r="K40377"/>
      <c r="L40377"/>
      <c r="M40377"/>
      <c r="N40377"/>
      <c r="O40377"/>
    </row>
    <row r="40378" spans="1:15" x14ac:dyDescent="0.25">
      <c r="A40378"/>
      <c r="B40378"/>
      <c r="C40378"/>
      <c r="D40378"/>
      <c r="E40378"/>
      <c r="F40378"/>
      <c r="G40378"/>
      <c r="H40378"/>
      <c r="I40378"/>
      <c r="J40378"/>
      <c r="K40378"/>
      <c r="L40378"/>
      <c r="M40378"/>
      <c r="N40378"/>
      <c r="O40378"/>
    </row>
    <row r="40379" spans="1:15" x14ac:dyDescent="0.25">
      <c r="A40379"/>
      <c r="B40379"/>
      <c r="C40379"/>
      <c r="D40379"/>
      <c r="E40379"/>
      <c r="F40379"/>
      <c r="G40379"/>
      <c r="H40379"/>
      <c r="I40379"/>
      <c r="J40379"/>
      <c r="K40379"/>
      <c r="L40379"/>
      <c r="M40379"/>
      <c r="N40379"/>
      <c r="O40379"/>
    </row>
    <row r="40380" spans="1:15" x14ac:dyDescent="0.25">
      <c r="A40380"/>
      <c r="B40380"/>
      <c r="C40380"/>
      <c r="D40380"/>
      <c r="E40380"/>
      <c r="F40380"/>
      <c r="G40380"/>
      <c r="H40380"/>
      <c r="I40380"/>
      <c r="J40380"/>
      <c r="K40380"/>
      <c r="L40380"/>
      <c r="M40380"/>
      <c r="N40380"/>
      <c r="O40380"/>
    </row>
    <row r="40381" spans="1:15" x14ac:dyDescent="0.25">
      <c r="A40381"/>
      <c r="B40381"/>
      <c r="C40381"/>
      <c r="D40381"/>
      <c r="E40381"/>
      <c r="F40381"/>
      <c r="G40381"/>
      <c r="H40381"/>
      <c r="I40381"/>
      <c r="J40381"/>
      <c r="K40381"/>
      <c r="L40381"/>
      <c r="M40381"/>
      <c r="N40381"/>
      <c r="O40381"/>
    </row>
    <row r="40382" spans="1:15" x14ac:dyDescent="0.25">
      <c r="A40382"/>
      <c r="B40382"/>
      <c r="C40382"/>
      <c r="D40382"/>
      <c r="E40382"/>
      <c r="F40382"/>
      <c r="G40382"/>
      <c r="H40382"/>
      <c r="I40382"/>
      <c r="J40382"/>
      <c r="K40382"/>
      <c r="L40382"/>
      <c r="M40382"/>
      <c r="N40382"/>
      <c r="O40382"/>
    </row>
    <row r="40383" spans="1:15" x14ac:dyDescent="0.25">
      <c r="A40383"/>
      <c r="B40383"/>
      <c r="C40383"/>
      <c r="D40383"/>
      <c r="E40383"/>
      <c r="F40383"/>
      <c r="G40383"/>
      <c r="H40383"/>
      <c r="I40383"/>
      <c r="J40383"/>
      <c r="K40383"/>
      <c r="L40383"/>
      <c r="M40383"/>
      <c r="N40383"/>
      <c r="O40383"/>
    </row>
    <row r="40384" spans="1:15" x14ac:dyDescent="0.25">
      <c r="A40384"/>
      <c r="B40384"/>
      <c r="C40384"/>
      <c r="D40384"/>
      <c r="E40384"/>
      <c r="F40384"/>
      <c r="G40384"/>
      <c r="H40384"/>
      <c r="I40384"/>
      <c r="J40384"/>
      <c r="K40384"/>
      <c r="L40384"/>
      <c r="M40384"/>
      <c r="N40384"/>
      <c r="O40384"/>
    </row>
    <row r="40385" spans="1:15" x14ac:dyDescent="0.25">
      <c r="A40385"/>
      <c r="B40385"/>
      <c r="C40385"/>
      <c r="D40385"/>
      <c r="E40385"/>
      <c r="F40385"/>
      <c r="G40385"/>
      <c r="H40385"/>
      <c r="I40385"/>
      <c r="J40385"/>
      <c r="K40385"/>
      <c r="L40385"/>
      <c r="M40385"/>
      <c r="N40385"/>
      <c r="O40385"/>
    </row>
    <row r="40386" spans="1:15" x14ac:dyDescent="0.25">
      <c r="A40386"/>
      <c r="B40386"/>
      <c r="C40386"/>
      <c r="D40386"/>
      <c r="E40386"/>
      <c r="F40386"/>
      <c r="G40386"/>
      <c r="H40386"/>
      <c r="I40386"/>
      <c r="J40386"/>
      <c r="K40386"/>
      <c r="L40386"/>
      <c r="M40386"/>
      <c r="N40386"/>
      <c r="O40386"/>
    </row>
    <row r="40387" spans="1:15" x14ac:dyDescent="0.25">
      <c r="A40387"/>
      <c r="B40387"/>
      <c r="C40387"/>
      <c r="D40387"/>
      <c r="E40387"/>
      <c r="F40387"/>
      <c r="G40387"/>
      <c r="H40387"/>
      <c r="I40387"/>
      <c r="J40387"/>
      <c r="K40387"/>
      <c r="L40387"/>
      <c r="M40387"/>
      <c r="N40387"/>
      <c r="O40387"/>
    </row>
    <row r="40388" spans="1:15" x14ac:dyDescent="0.25">
      <c r="A40388"/>
      <c r="B40388"/>
      <c r="C40388"/>
      <c r="D40388"/>
      <c r="E40388"/>
      <c r="F40388"/>
      <c r="G40388"/>
      <c r="H40388"/>
      <c r="I40388"/>
      <c r="J40388"/>
      <c r="K40388"/>
      <c r="L40388"/>
      <c r="M40388"/>
      <c r="N40388"/>
      <c r="O40388"/>
    </row>
    <row r="40389" spans="1:15" x14ac:dyDescent="0.25">
      <c r="A40389"/>
      <c r="B40389"/>
      <c r="C40389"/>
      <c r="D40389"/>
      <c r="E40389"/>
      <c r="F40389"/>
      <c r="G40389"/>
      <c r="H40389"/>
      <c r="I40389"/>
      <c r="J40389"/>
      <c r="K40389"/>
      <c r="L40389"/>
      <c r="M40389"/>
      <c r="N40389"/>
      <c r="O40389"/>
    </row>
    <row r="40390" spans="1:15" x14ac:dyDescent="0.25">
      <c r="A40390"/>
      <c r="B40390"/>
      <c r="C40390"/>
      <c r="D40390"/>
      <c r="E40390"/>
      <c r="F40390"/>
      <c r="G40390"/>
      <c r="H40390"/>
      <c r="I40390"/>
      <c r="J40390"/>
      <c r="K40390"/>
      <c r="L40390"/>
      <c r="M40390"/>
      <c r="N40390"/>
      <c r="O40390"/>
    </row>
    <row r="40391" spans="1:15" x14ac:dyDescent="0.25">
      <c r="A40391"/>
      <c r="B40391"/>
      <c r="C40391"/>
      <c r="D40391"/>
      <c r="E40391"/>
      <c r="F40391"/>
      <c r="G40391"/>
      <c r="H40391"/>
      <c r="I40391"/>
      <c r="J40391"/>
      <c r="K40391"/>
      <c r="L40391"/>
      <c r="M40391"/>
      <c r="N40391"/>
      <c r="O40391"/>
    </row>
    <row r="40392" spans="1:15" x14ac:dyDescent="0.25">
      <c r="A40392"/>
      <c r="B40392"/>
      <c r="C40392"/>
      <c r="D40392"/>
      <c r="E40392"/>
      <c r="F40392"/>
      <c r="G40392"/>
      <c r="H40392"/>
      <c r="I40392"/>
      <c r="J40392"/>
      <c r="K40392"/>
      <c r="L40392"/>
      <c r="M40392"/>
      <c r="N40392"/>
      <c r="O40392"/>
    </row>
    <row r="40393" spans="1:15" x14ac:dyDescent="0.25">
      <c r="A40393"/>
      <c r="B40393"/>
      <c r="C40393"/>
      <c r="D40393"/>
      <c r="E40393"/>
      <c r="F40393"/>
      <c r="G40393"/>
      <c r="H40393"/>
      <c r="I40393"/>
      <c r="J40393"/>
      <c r="K40393"/>
      <c r="L40393"/>
      <c r="M40393"/>
      <c r="N40393"/>
      <c r="O40393"/>
    </row>
    <row r="40394" spans="1:15" x14ac:dyDescent="0.25">
      <c r="A40394"/>
      <c r="B40394"/>
      <c r="C40394"/>
      <c r="D40394"/>
      <c r="E40394"/>
      <c r="F40394"/>
      <c r="G40394"/>
      <c r="H40394"/>
      <c r="I40394"/>
      <c r="J40394"/>
      <c r="K40394"/>
      <c r="L40394"/>
      <c r="M40394"/>
      <c r="N40394"/>
      <c r="O40394"/>
    </row>
    <row r="40395" spans="1:15" x14ac:dyDescent="0.25">
      <c r="A40395"/>
      <c r="B40395"/>
      <c r="C40395"/>
      <c r="D40395"/>
      <c r="E40395"/>
      <c r="F40395"/>
      <c r="G40395"/>
      <c r="H40395"/>
      <c r="I40395"/>
      <c r="J40395"/>
      <c r="K40395"/>
      <c r="L40395"/>
      <c r="M40395"/>
      <c r="N40395"/>
      <c r="O40395"/>
    </row>
    <row r="40396" spans="1:15" x14ac:dyDescent="0.25">
      <c r="A40396"/>
      <c r="B40396"/>
      <c r="C40396"/>
      <c r="D40396"/>
      <c r="E40396"/>
      <c r="F40396"/>
      <c r="G40396"/>
      <c r="H40396"/>
      <c r="I40396"/>
      <c r="J40396"/>
      <c r="K40396"/>
      <c r="L40396"/>
      <c r="M40396"/>
      <c r="N40396"/>
      <c r="O40396"/>
    </row>
    <row r="40397" spans="1:15" x14ac:dyDescent="0.25">
      <c r="A40397"/>
      <c r="B40397"/>
      <c r="C40397"/>
      <c r="D40397"/>
      <c r="E40397"/>
      <c r="F40397"/>
      <c r="G40397"/>
      <c r="H40397"/>
      <c r="I40397"/>
      <c r="J40397"/>
      <c r="K40397"/>
      <c r="L40397"/>
      <c r="M40397"/>
      <c r="N40397"/>
      <c r="O40397"/>
    </row>
    <row r="40398" spans="1:15" x14ac:dyDescent="0.25">
      <c r="A40398"/>
      <c r="B40398"/>
      <c r="C40398"/>
      <c r="D40398"/>
      <c r="E40398"/>
      <c r="F40398"/>
      <c r="G40398"/>
      <c r="H40398"/>
      <c r="I40398"/>
      <c r="J40398"/>
      <c r="K40398"/>
      <c r="L40398"/>
      <c r="M40398"/>
      <c r="N40398"/>
      <c r="O40398"/>
    </row>
    <row r="40399" spans="1:15" x14ac:dyDescent="0.25">
      <c r="A40399"/>
      <c r="B40399"/>
      <c r="C40399"/>
      <c r="D40399"/>
      <c r="E40399"/>
      <c r="F40399"/>
      <c r="G40399"/>
      <c r="H40399"/>
      <c r="I40399"/>
      <c r="J40399"/>
      <c r="K40399"/>
      <c r="L40399"/>
      <c r="M40399"/>
      <c r="N40399"/>
      <c r="O40399"/>
    </row>
    <row r="40400" spans="1:15" x14ac:dyDescent="0.25">
      <c r="A40400"/>
      <c r="B40400"/>
      <c r="C40400"/>
      <c r="D40400"/>
      <c r="E40400"/>
      <c r="F40400"/>
      <c r="G40400"/>
      <c r="H40400"/>
      <c r="I40400"/>
      <c r="J40400"/>
      <c r="K40400"/>
      <c r="L40400"/>
      <c r="M40400"/>
      <c r="N40400"/>
      <c r="O40400"/>
    </row>
    <row r="40401" spans="1:15" x14ac:dyDescent="0.25">
      <c r="A40401"/>
      <c r="B40401"/>
      <c r="C40401"/>
      <c r="D40401"/>
      <c r="E40401"/>
      <c r="F40401"/>
      <c r="G40401"/>
      <c r="H40401"/>
      <c r="I40401"/>
      <c r="J40401"/>
      <c r="K40401"/>
      <c r="L40401"/>
      <c r="M40401"/>
      <c r="N40401"/>
      <c r="O40401"/>
    </row>
    <row r="40402" spans="1:15" x14ac:dyDescent="0.25">
      <c r="A40402"/>
      <c r="B40402"/>
      <c r="C40402"/>
      <c r="D40402"/>
      <c r="E40402"/>
      <c r="F40402"/>
      <c r="G40402"/>
      <c r="H40402"/>
      <c r="I40402"/>
      <c r="J40402"/>
      <c r="K40402"/>
      <c r="L40402"/>
      <c r="M40402"/>
      <c r="N40402"/>
      <c r="O40402"/>
    </row>
    <row r="40403" spans="1:15" x14ac:dyDescent="0.25">
      <c r="A40403"/>
      <c r="B40403"/>
      <c r="C40403"/>
      <c r="D40403"/>
      <c r="E40403"/>
      <c r="F40403"/>
      <c r="G40403"/>
      <c r="H40403"/>
      <c r="I40403"/>
      <c r="J40403"/>
      <c r="K40403"/>
      <c r="L40403"/>
      <c r="M40403"/>
      <c r="N40403"/>
      <c r="O40403"/>
    </row>
    <row r="40404" spans="1:15" x14ac:dyDescent="0.25">
      <c r="A40404"/>
      <c r="B40404"/>
      <c r="C40404"/>
      <c r="D40404"/>
      <c r="E40404"/>
      <c r="F40404"/>
      <c r="G40404"/>
      <c r="H40404"/>
      <c r="I40404"/>
      <c r="J40404"/>
      <c r="K40404"/>
      <c r="L40404"/>
      <c r="M40404"/>
      <c r="N40404"/>
      <c r="O40404"/>
    </row>
    <row r="40405" spans="1:15" x14ac:dyDescent="0.25">
      <c r="A40405"/>
      <c r="B40405"/>
      <c r="C40405"/>
      <c r="D40405"/>
      <c r="E40405"/>
      <c r="F40405"/>
      <c r="G40405"/>
      <c r="H40405"/>
      <c r="I40405"/>
      <c r="J40405"/>
      <c r="K40405"/>
      <c r="L40405"/>
      <c r="M40405"/>
      <c r="N40405"/>
      <c r="O40405"/>
    </row>
    <row r="40406" spans="1:15" x14ac:dyDescent="0.25">
      <c r="A40406"/>
      <c r="B40406"/>
      <c r="C40406"/>
      <c r="D40406"/>
      <c r="E40406"/>
      <c r="F40406"/>
      <c r="G40406"/>
      <c r="H40406"/>
      <c r="I40406"/>
      <c r="J40406"/>
      <c r="K40406"/>
      <c r="L40406"/>
      <c r="M40406"/>
      <c r="N40406"/>
      <c r="O40406"/>
    </row>
    <row r="40407" spans="1:15" x14ac:dyDescent="0.25">
      <c r="A40407"/>
      <c r="B40407"/>
      <c r="C40407"/>
      <c r="D40407"/>
      <c r="E40407"/>
      <c r="F40407"/>
      <c r="G40407"/>
      <c r="H40407"/>
      <c r="I40407"/>
      <c r="J40407"/>
      <c r="K40407"/>
      <c r="L40407"/>
      <c r="M40407"/>
      <c r="N40407"/>
      <c r="O40407"/>
    </row>
    <row r="40408" spans="1:15" x14ac:dyDescent="0.25">
      <c r="A40408"/>
      <c r="B40408"/>
      <c r="C40408"/>
      <c r="D40408"/>
      <c r="E40408"/>
      <c r="F40408"/>
      <c r="G40408"/>
      <c r="H40408"/>
      <c r="I40408"/>
      <c r="J40408"/>
      <c r="K40408"/>
      <c r="L40408"/>
      <c r="M40408"/>
      <c r="N40408"/>
      <c r="O40408"/>
    </row>
    <row r="40409" spans="1:15" x14ac:dyDescent="0.25">
      <c r="A40409"/>
      <c r="B40409"/>
      <c r="C40409"/>
      <c r="D40409"/>
      <c r="E40409"/>
      <c r="F40409"/>
      <c r="G40409"/>
      <c r="H40409"/>
      <c r="I40409"/>
      <c r="J40409"/>
      <c r="K40409"/>
      <c r="L40409"/>
      <c r="M40409"/>
      <c r="N40409"/>
      <c r="O40409"/>
    </row>
    <row r="40410" spans="1:15" x14ac:dyDescent="0.25">
      <c r="A40410"/>
      <c r="B40410"/>
      <c r="C40410"/>
      <c r="D40410"/>
      <c r="E40410"/>
      <c r="F40410"/>
      <c r="G40410"/>
      <c r="H40410"/>
      <c r="I40410"/>
      <c r="J40410"/>
      <c r="K40410"/>
      <c r="L40410"/>
      <c r="M40410"/>
      <c r="N40410"/>
      <c r="O40410"/>
    </row>
    <row r="40411" spans="1:15" x14ac:dyDescent="0.25">
      <c r="A40411"/>
      <c r="B40411"/>
      <c r="C40411"/>
      <c r="D40411"/>
      <c r="E40411"/>
      <c r="F40411"/>
      <c r="G40411"/>
      <c r="H40411"/>
      <c r="I40411"/>
      <c r="J40411"/>
      <c r="K40411"/>
      <c r="L40411"/>
      <c r="M40411"/>
      <c r="N40411"/>
      <c r="O40411"/>
    </row>
    <row r="40412" spans="1:15" x14ac:dyDescent="0.25">
      <c r="A40412"/>
      <c r="B40412"/>
      <c r="C40412"/>
      <c r="D40412"/>
      <c r="E40412"/>
      <c r="F40412"/>
      <c r="G40412"/>
      <c r="H40412"/>
      <c r="I40412"/>
      <c r="J40412"/>
      <c r="K40412"/>
      <c r="L40412"/>
      <c r="M40412"/>
      <c r="N40412"/>
      <c r="O40412"/>
    </row>
    <row r="40413" spans="1:15" x14ac:dyDescent="0.25">
      <c r="A40413"/>
      <c r="B40413"/>
      <c r="C40413"/>
      <c r="D40413"/>
      <c r="E40413"/>
      <c r="F40413"/>
      <c r="G40413"/>
      <c r="H40413"/>
      <c r="I40413"/>
      <c r="J40413"/>
      <c r="K40413"/>
      <c r="L40413"/>
      <c r="M40413"/>
      <c r="N40413"/>
      <c r="O40413"/>
    </row>
    <row r="40414" spans="1:15" x14ac:dyDescent="0.25">
      <c r="A40414"/>
      <c r="B40414"/>
      <c r="C40414"/>
      <c r="D40414"/>
      <c r="E40414"/>
      <c r="F40414"/>
      <c r="G40414"/>
      <c r="H40414"/>
      <c r="I40414"/>
      <c r="J40414"/>
      <c r="K40414"/>
      <c r="L40414"/>
      <c r="M40414"/>
      <c r="N40414"/>
      <c r="O40414"/>
    </row>
    <row r="40415" spans="1:15" x14ac:dyDescent="0.25">
      <c r="A40415"/>
      <c r="B40415"/>
      <c r="C40415"/>
      <c r="D40415"/>
      <c r="E40415"/>
      <c r="F40415"/>
      <c r="G40415"/>
      <c r="H40415"/>
      <c r="I40415"/>
      <c r="J40415"/>
      <c r="K40415"/>
      <c r="L40415"/>
      <c r="M40415"/>
      <c r="N40415"/>
      <c r="O40415"/>
    </row>
    <row r="40416" spans="1:15" x14ac:dyDescent="0.25">
      <c r="A40416"/>
      <c r="B40416"/>
      <c r="C40416"/>
      <c r="D40416"/>
      <c r="E40416"/>
      <c r="F40416"/>
      <c r="G40416"/>
      <c r="H40416"/>
      <c r="I40416"/>
      <c r="J40416"/>
      <c r="K40416"/>
      <c r="L40416"/>
      <c r="M40416"/>
      <c r="N40416"/>
      <c r="O40416"/>
    </row>
    <row r="40417" spans="1:15" x14ac:dyDescent="0.25">
      <c r="A40417"/>
      <c r="B40417"/>
      <c r="C40417"/>
      <c r="D40417"/>
      <c r="E40417"/>
      <c r="F40417"/>
      <c r="G40417"/>
      <c r="H40417"/>
      <c r="I40417"/>
      <c r="J40417"/>
      <c r="K40417"/>
      <c r="L40417"/>
      <c r="M40417"/>
      <c r="N40417"/>
      <c r="O40417"/>
    </row>
    <row r="40418" spans="1:15" x14ac:dyDescent="0.25">
      <c r="A40418"/>
      <c r="B40418"/>
      <c r="C40418"/>
      <c r="D40418"/>
      <c r="E40418"/>
      <c r="F40418"/>
      <c r="G40418"/>
      <c r="H40418"/>
      <c r="I40418"/>
      <c r="J40418"/>
      <c r="K40418"/>
      <c r="L40418"/>
      <c r="M40418"/>
      <c r="N40418"/>
      <c r="O40418"/>
    </row>
    <row r="40419" spans="1:15" x14ac:dyDescent="0.25">
      <c r="A40419"/>
      <c r="B40419"/>
      <c r="C40419"/>
      <c r="D40419"/>
      <c r="E40419"/>
      <c r="F40419"/>
      <c r="G40419"/>
      <c r="H40419"/>
      <c r="I40419"/>
      <c r="J40419"/>
      <c r="K40419"/>
      <c r="L40419"/>
      <c r="M40419"/>
      <c r="N40419"/>
      <c r="O40419"/>
    </row>
    <row r="40420" spans="1:15" x14ac:dyDescent="0.25">
      <c r="A40420"/>
      <c r="B40420"/>
      <c r="C40420"/>
      <c r="D40420"/>
      <c r="E40420"/>
      <c r="F40420"/>
      <c r="G40420"/>
      <c r="H40420"/>
      <c r="I40420"/>
      <c r="J40420"/>
      <c r="K40420"/>
      <c r="L40420"/>
      <c r="M40420"/>
      <c r="N40420"/>
      <c r="O40420"/>
    </row>
    <row r="40421" spans="1:15" x14ac:dyDescent="0.25">
      <c r="A40421"/>
      <c r="B40421"/>
      <c r="C40421"/>
      <c r="D40421"/>
      <c r="E40421"/>
      <c r="F40421"/>
      <c r="G40421"/>
      <c r="H40421"/>
      <c r="I40421"/>
      <c r="J40421"/>
      <c r="K40421"/>
      <c r="L40421"/>
      <c r="M40421"/>
      <c r="N40421"/>
      <c r="O40421"/>
    </row>
    <row r="40422" spans="1:15" x14ac:dyDescent="0.25">
      <c r="A40422"/>
      <c r="B40422"/>
      <c r="C40422"/>
      <c r="D40422"/>
      <c r="E40422"/>
      <c r="F40422"/>
      <c r="G40422"/>
      <c r="H40422"/>
      <c r="I40422"/>
      <c r="J40422"/>
      <c r="K40422"/>
      <c r="L40422"/>
      <c r="M40422"/>
      <c r="N40422"/>
      <c r="O40422"/>
    </row>
    <row r="40423" spans="1:15" x14ac:dyDescent="0.25">
      <c r="A40423"/>
      <c r="B40423"/>
      <c r="C40423"/>
      <c r="D40423"/>
      <c r="E40423"/>
      <c r="F40423"/>
      <c r="G40423"/>
      <c r="H40423"/>
      <c r="I40423"/>
      <c r="J40423"/>
      <c r="K40423"/>
      <c r="L40423"/>
      <c r="M40423"/>
      <c r="N40423"/>
      <c r="O40423"/>
    </row>
    <row r="40424" spans="1:15" x14ac:dyDescent="0.25">
      <c r="A40424"/>
      <c r="B40424"/>
      <c r="C40424"/>
      <c r="D40424"/>
      <c r="E40424"/>
      <c r="F40424"/>
      <c r="G40424"/>
      <c r="H40424"/>
      <c r="I40424"/>
      <c r="J40424"/>
      <c r="K40424"/>
      <c r="L40424"/>
      <c r="M40424"/>
      <c r="N40424"/>
      <c r="O40424"/>
    </row>
    <row r="40425" spans="1:15" x14ac:dyDescent="0.25">
      <c r="A40425"/>
      <c r="B40425"/>
      <c r="C40425"/>
      <c r="D40425"/>
      <c r="E40425"/>
      <c r="F40425"/>
      <c r="G40425"/>
      <c r="H40425"/>
      <c r="I40425"/>
      <c r="J40425"/>
      <c r="K40425"/>
      <c r="L40425"/>
      <c r="M40425"/>
      <c r="N40425"/>
      <c r="O40425"/>
    </row>
    <row r="40426" spans="1:15" x14ac:dyDescent="0.25">
      <c r="A40426"/>
      <c r="B40426"/>
      <c r="C40426"/>
      <c r="D40426"/>
      <c r="E40426"/>
      <c r="F40426"/>
      <c r="G40426"/>
      <c r="H40426"/>
      <c r="I40426"/>
      <c r="J40426"/>
      <c r="K40426"/>
      <c r="L40426"/>
      <c r="M40426"/>
      <c r="N40426"/>
      <c r="O40426"/>
    </row>
    <row r="40427" spans="1:15" x14ac:dyDescent="0.25">
      <c r="A40427"/>
      <c r="B40427"/>
      <c r="C40427"/>
      <c r="D40427"/>
      <c r="E40427"/>
      <c r="F40427"/>
      <c r="G40427"/>
      <c r="H40427"/>
      <c r="I40427"/>
      <c r="J40427"/>
      <c r="K40427"/>
      <c r="L40427"/>
      <c r="M40427"/>
      <c r="N40427"/>
      <c r="O40427"/>
    </row>
    <row r="40428" spans="1:15" x14ac:dyDescent="0.25">
      <c r="A40428"/>
      <c r="B40428"/>
      <c r="C40428"/>
      <c r="D40428"/>
      <c r="E40428"/>
      <c r="F40428"/>
      <c r="G40428"/>
      <c r="H40428"/>
      <c r="I40428"/>
      <c r="J40428"/>
      <c r="K40428"/>
      <c r="L40428"/>
      <c r="M40428"/>
      <c r="N40428"/>
      <c r="O40428"/>
    </row>
    <row r="40429" spans="1:15" x14ac:dyDescent="0.25">
      <c r="A40429"/>
      <c r="B40429"/>
      <c r="C40429"/>
      <c r="D40429"/>
      <c r="E40429"/>
      <c r="F40429"/>
      <c r="G40429"/>
      <c r="H40429"/>
      <c r="I40429"/>
      <c r="J40429"/>
      <c r="K40429"/>
      <c r="L40429"/>
      <c r="M40429"/>
      <c r="N40429"/>
      <c r="O40429"/>
    </row>
    <row r="40430" spans="1:15" x14ac:dyDescent="0.25">
      <c r="A40430"/>
      <c r="B40430"/>
      <c r="C40430"/>
      <c r="D40430"/>
      <c r="E40430"/>
      <c r="F40430"/>
      <c r="G40430"/>
      <c r="H40430"/>
      <c r="I40430"/>
      <c r="J40430"/>
      <c r="K40430"/>
      <c r="L40430"/>
      <c r="M40430"/>
      <c r="N40430"/>
      <c r="O40430"/>
    </row>
    <row r="40431" spans="1:15" x14ac:dyDescent="0.25">
      <c r="A40431"/>
      <c r="B40431"/>
      <c r="C40431"/>
      <c r="D40431"/>
      <c r="E40431"/>
      <c r="F40431"/>
      <c r="G40431"/>
      <c r="H40431"/>
      <c r="I40431"/>
      <c r="J40431"/>
      <c r="K40431"/>
      <c r="L40431"/>
      <c r="M40431"/>
      <c r="N40431"/>
      <c r="O40431"/>
    </row>
    <row r="40432" spans="1:15" x14ac:dyDescent="0.25">
      <c r="A40432"/>
      <c r="B40432"/>
      <c r="C40432"/>
      <c r="D40432"/>
      <c r="E40432"/>
      <c r="F40432"/>
      <c r="G40432"/>
      <c r="H40432"/>
      <c r="I40432"/>
      <c r="J40432"/>
      <c r="K40432"/>
      <c r="L40432"/>
      <c r="M40432"/>
      <c r="N40432"/>
      <c r="O40432"/>
    </row>
    <row r="40433" spans="1:15" x14ac:dyDescent="0.25">
      <c r="A40433"/>
      <c r="B40433"/>
      <c r="C40433"/>
      <c r="D40433"/>
      <c r="E40433"/>
      <c r="F40433"/>
      <c r="G40433"/>
      <c r="H40433"/>
      <c r="I40433"/>
      <c r="J40433"/>
      <c r="K40433"/>
      <c r="L40433"/>
      <c r="M40433"/>
      <c r="N40433"/>
      <c r="O40433"/>
    </row>
    <row r="40434" spans="1:15" x14ac:dyDescent="0.25">
      <c r="A40434"/>
      <c r="B40434"/>
      <c r="C40434"/>
      <c r="D40434"/>
      <c r="E40434"/>
      <c r="F40434"/>
      <c r="G40434"/>
      <c r="H40434"/>
      <c r="I40434"/>
      <c r="J40434"/>
      <c r="K40434"/>
      <c r="L40434"/>
      <c r="M40434"/>
      <c r="N40434"/>
      <c r="O40434"/>
    </row>
    <row r="40435" spans="1:15" x14ac:dyDescent="0.25">
      <c r="A40435"/>
      <c r="B40435"/>
      <c r="C40435"/>
      <c r="D40435"/>
      <c r="E40435"/>
      <c r="F40435"/>
      <c r="G40435"/>
      <c r="H40435"/>
      <c r="I40435"/>
      <c r="J40435"/>
      <c r="K40435"/>
      <c r="L40435"/>
      <c r="M40435"/>
      <c r="N40435"/>
      <c r="O40435"/>
    </row>
    <row r="40436" spans="1:15" x14ac:dyDescent="0.25">
      <c r="A40436"/>
      <c r="B40436"/>
      <c r="C40436"/>
      <c r="D40436"/>
      <c r="E40436"/>
      <c r="F40436"/>
      <c r="G40436"/>
      <c r="H40436"/>
      <c r="I40436"/>
      <c r="J40436"/>
      <c r="K40436"/>
      <c r="L40436"/>
      <c r="M40436"/>
      <c r="N40436"/>
      <c r="O40436"/>
    </row>
    <row r="40437" spans="1:15" x14ac:dyDescent="0.25">
      <c r="A40437"/>
      <c r="B40437"/>
      <c r="C40437"/>
      <c r="D40437"/>
      <c r="E40437"/>
      <c r="F40437"/>
      <c r="G40437"/>
      <c r="H40437"/>
      <c r="I40437"/>
      <c r="J40437"/>
      <c r="K40437"/>
      <c r="L40437"/>
      <c r="M40437"/>
      <c r="N40437"/>
      <c r="O40437"/>
    </row>
    <row r="40438" spans="1:15" x14ac:dyDescent="0.25">
      <c r="A40438"/>
      <c r="B40438"/>
      <c r="C40438"/>
      <c r="D40438"/>
      <c r="E40438"/>
      <c r="F40438"/>
      <c r="G40438"/>
      <c r="H40438"/>
      <c r="I40438"/>
      <c r="J40438"/>
      <c r="K40438"/>
      <c r="L40438"/>
      <c r="M40438"/>
      <c r="N40438"/>
      <c r="O40438"/>
    </row>
    <row r="40439" spans="1:15" x14ac:dyDescent="0.25">
      <c r="A40439"/>
      <c r="B40439"/>
      <c r="C40439"/>
      <c r="D40439"/>
      <c r="E40439"/>
      <c r="F40439"/>
      <c r="G40439"/>
      <c r="H40439"/>
      <c r="I40439"/>
      <c r="J40439"/>
      <c r="K40439"/>
      <c r="L40439"/>
      <c r="M40439"/>
      <c r="N40439"/>
      <c r="O40439"/>
    </row>
    <row r="40440" spans="1:15" x14ac:dyDescent="0.25">
      <c r="A40440"/>
      <c r="B40440"/>
      <c r="C40440"/>
      <c r="D40440"/>
      <c r="E40440"/>
      <c r="F40440"/>
      <c r="G40440"/>
      <c r="H40440"/>
      <c r="I40440"/>
      <c r="J40440"/>
      <c r="K40440"/>
      <c r="L40440"/>
      <c r="M40440"/>
      <c r="N40440"/>
      <c r="O40440"/>
    </row>
    <row r="40441" spans="1:15" x14ac:dyDescent="0.25">
      <c r="A40441"/>
      <c r="B40441"/>
      <c r="C40441"/>
      <c r="D40441"/>
      <c r="E40441"/>
      <c r="F40441"/>
      <c r="G40441"/>
      <c r="H40441"/>
      <c r="I40441"/>
      <c r="J40441"/>
      <c r="K40441"/>
      <c r="L40441"/>
      <c r="M40441"/>
      <c r="N40441"/>
      <c r="O40441"/>
    </row>
    <row r="40442" spans="1:15" x14ac:dyDescent="0.25">
      <c r="A40442"/>
      <c r="B40442"/>
      <c r="C40442"/>
      <c r="D40442"/>
      <c r="E40442"/>
      <c r="F40442"/>
      <c r="G40442"/>
      <c r="H40442"/>
      <c r="I40442"/>
      <c r="J40442"/>
      <c r="K40442"/>
      <c r="L40442"/>
      <c r="M40442"/>
      <c r="N40442"/>
      <c r="O40442"/>
    </row>
    <row r="40443" spans="1:15" x14ac:dyDescent="0.25">
      <c r="A40443"/>
      <c r="B40443"/>
      <c r="C40443"/>
      <c r="D40443"/>
      <c r="E40443"/>
      <c r="F40443"/>
      <c r="G40443"/>
      <c r="H40443"/>
      <c r="I40443"/>
      <c r="J40443"/>
      <c r="K40443"/>
      <c r="L40443"/>
      <c r="M40443"/>
      <c r="N40443"/>
      <c r="O40443"/>
    </row>
    <row r="40444" spans="1:15" x14ac:dyDescent="0.25">
      <c r="A40444"/>
      <c r="B40444"/>
      <c r="C40444"/>
      <c r="D40444"/>
      <c r="E40444"/>
      <c r="F40444"/>
      <c r="G40444"/>
      <c r="H40444"/>
      <c r="I40444"/>
      <c r="J40444"/>
      <c r="K40444"/>
      <c r="L40444"/>
      <c r="M40444"/>
      <c r="N40444"/>
      <c r="O40444"/>
    </row>
    <row r="40445" spans="1:15" x14ac:dyDescent="0.25">
      <c r="A40445"/>
      <c r="B40445"/>
      <c r="C40445"/>
      <c r="D40445"/>
      <c r="E40445"/>
      <c r="F40445"/>
      <c r="G40445"/>
      <c r="H40445"/>
      <c r="I40445"/>
      <c r="J40445"/>
      <c r="K40445"/>
      <c r="L40445"/>
      <c r="M40445"/>
      <c r="N40445"/>
      <c r="O40445"/>
    </row>
    <row r="40446" spans="1:15" x14ac:dyDescent="0.25">
      <c r="A40446"/>
      <c r="B40446"/>
      <c r="C40446"/>
      <c r="D40446"/>
      <c r="E40446"/>
      <c r="F40446"/>
      <c r="G40446"/>
      <c r="H40446"/>
      <c r="I40446"/>
      <c r="J40446"/>
      <c r="K40446"/>
      <c r="L40446"/>
      <c r="M40446"/>
      <c r="N40446"/>
      <c r="O40446"/>
    </row>
    <row r="40447" spans="1:15" x14ac:dyDescent="0.25">
      <c r="A40447"/>
      <c r="B40447"/>
      <c r="C40447"/>
      <c r="D40447"/>
      <c r="E40447"/>
      <c r="F40447"/>
      <c r="G40447"/>
      <c r="H40447"/>
      <c r="I40447"/>
      <c r="J40447"/>
      <c r="K40447"/>
      <c r="L40447"/>
      <c r="M40447"/>
      <c r="N40447"/>
      <c r="O40447"/>
    </row>
    <row r="40448" spans="1:15" x14ac:dyDescent="0.25">
      <c r="A40448"/>
      <c r="B40448"/>
      <c r="C40448"/>
      <c r="D40448"/>
      <c r="E40448"/>
      <c r="F40448"/>
      <c r="G40448"/>
      <c r="H40448"/>
      <c r="I40448"/>
      <c r="J40448"/>
      <c r="K40448"/>
      <c r="L40448"/>
      <c r="M40448"/>
      <c r="N40448"/>
      <c r="O40448"/>
    </row>
    <row r="40449" spans="1:15" x14ac:dyDescent="0.25">
      <c r="A40449"/>
      <c r="B40449"/>
      <c r="C40449"/>
      <c r="D40449"/>
      <c r="E40449"/>
      <c r="F40449"/>
      <c r="G40449"/>
      <c r="H40449"/>
      <c r="I40449"/>
      <c r="J40449"/>
      <c r="K40449"/>
      <c r="L40449"/>
      <c r="M40449"/>
      <c r="N40449"/>
      <c r="O40449"/>
    </row>
    <row r="40450" spans="1:15" x14ac:dyDescent="0.25">
      <c r="A40450"/>
      <c r="B40450"/>
      <c r="C40450"/>
      <c r="D40450"/>
      <c r="E40450"/>
      <c r="F40450"/>
      <c r="G40450"/>
      <c r="H40450"/>
      <c r="I40450"/>
      <c r="J40450"/>
      <c r="K40450"/>
      <c r="L40450"/>
      <c r="M40450"/>
      <c r="N40450"/>
      <c r="O40450"/>
    </row>
    <row r="40451" spans="1:15" x14ac:dyDescent="0.25">
      <c r="A40451"/>
      <c r="B40451"/>
      <c r="C40451"/>
      <c r="D40451"/>
      <c r="E40451"/>
      <c r="F40451"/>
      <c r="G40451"/>
      <c r="H40451"/>
      <c r="I40451"/>
      <c r="J40451"/>
      <c r="K40451"/>
      <c r="L40451"/>
      <c r="M40451"/>
      <c r="N40451"/>
      <c r="O40451"/>
    </row>
    <row r="40452" spans="1:15" x14ac:dyDescent="0.25">
      <c r="A40452"/>
      <c r="B40452"/>
      <c r="C40452"/>
      <c r="D40452"/>
      <c r="E40452"/>
      <c r="F40452"/>
      <c r="G40452"/>
      <c r="H40452"/>
      <c r="I40452"/>
      <c r="J40452"/>
      <c r="K40452"/>
      <c r="L40452"/>
      <c r="M40452"/>
      <c r="N40452"/>
      <c r="O40452"/>
    </row>
    <row r="40453" spans="1:15" x14ac:dyDescent="0.25">
      <c r="A40453"/>
      <c r="B40453"/>
      <c r="C40453"/>
      <c r="D40453"/>
      <c r="E40453"/>
      <c r="F40453"/>
      <c r="G40453"/>
      <c r="H40453"/>
      <c r="I40453"/>
      <c r="J40453"/>
      <c r="K40453"/>
      <c r="L40453"/>
      <c r="M40453"/>
      <c r="N40453"/>
      <c r="O40453"/>
    </row>
    <row r="40454" spans="1:15" x14ac:dyDescent="0.25">
      <c r="A40454"/>
      <c r="B40454"/>
      <c r="C40454"/>
      <c r="D40454"/>
      <c r="E40454"/>
      <c r="F40454"/>
      <c r="G40454"/>
      <c r="H40454"/>
      <c r="I40454"/>
      <c r="J40454"/>
      <c r="K40454"/>
      <c r="L40454"/>
      <c r="M40454"/>
      <c r="N40454"/>
      <c r="O40454"/>
    </row>
    <row r="40455" spans="1:15" x14ac:dyDescent="0.25">
      <c r="A40455"/>
      <c r="B40455"/>
      <c r="C40455"/>
      <c r="D40455"/>
      <c r="E40455"/>
      <c r="F40455"/>
      <c r="G40455"/>
      <c r="H40455"/>
      <c r="I40455"/>
      <c r="J40455"/>
      <c r="K40455"/>
      <c r="L40455"/>
      <c r="M40455"/>
      <c r="N40455"/>
      <c r="O40455"/>
    </row>
    <row r="40456" spans="1:15" x14ac:dyDescent="0.25">
      <c r="A40456"/>
      <c r="B40456"/>
      <c r="C40456"/>
      <c r="D40456"/>
      <c r="E40456"/>
      <c r="F40456"/>
      <c r="G40456"/>
      <c r="H40456"/>
      <c r="I40456"/>
      <c r="J40456"/>
      <c r="K40456"/>
      <c r="L40456"/>
      <c r="M40456"/>
      <c r="N40456"/>
      <c r="O40456"/>
    </row>
    <row r="40457" spans="1:15" x14ac:dyDescent="0.25">
      <c r="A40457"/>
      <c r="B40457"/>
      <c r="C40457"/>
      <c r="D40457"/>
      <c r="E40457"/>
      <c r="F40457"/>
      <c r="G40457"/>
      <c r="H40457"/>
      <c r="I40457"/>
      <c r="J40457"/>
      <c r="K40457"/>
      <c r="L40457"/>
      <c r="M40457"/>
      <c r="N40457"/>
      <c r="O40457"/>
    </row>
    <row r="40458" spans="1:15" x14ac:dyDescent="0.25">
      <c r="A40458"/>
      <c r="B40458"/>
      <c r="C40458"/>
      <c r="D40458"/>
      <c r="E40458"/>
      <c r="F40458"/>
      <c r="G40458"/>
      <c r="H40458"/>
      <c r="I40458"/>
      <c r="J40458"/>
      <c r="K40458"/>
      <c r="L40458"/>
      <c r="M40458"/>
      <c r="N40458"/>
      <c r="O40458"/>
    </row>
    <row r="40459" spans="1:15" x14ac:dyDescent="0.25">
      <c r="A40459"/>
      <c r="B40459"/>
      <c r="C40459"/>
      <c r="D40459"/>
      <c r="E40459"/>
      <c r="F40459"/>
      <c r="G40459"/>
      <c r="H40459"/>
      <c r="I40459"/>
      <c r="J40459"/>
      <c r="K40459"/>
      <c r="L40459"/>
      <c r="M40459"/>
      <c r="N40459"/>
      <c r="O40459"/>
    </row>
    <row r="40460" spans="1:15" x14ac:dyDescent="0.25">
      <c r="A40460"/>
      <c r="B40460"/>
      <c r="C40460"/>
      <c r="D40460"/>
      <c r="E40460"/>
      <c r="F40460"/>
      <c r="G40460"/>
      <c r="H40460"/>
      <c r="I40460"/>
      <c r="J40460"/>
      <c r="K40460"/>
      <c r="L40460"/>
      <c r="M40460"/>
      <c r="N40460"/>
      <c r="O40460"/>
    </row>
    <row r="40461" spans="1:15" x14ac:dyDescent="0.25">
      <c r="A40461"/>
      <c r="B40461"/>
      <c r="C40461"/>
      <c r="D40461"/>
      <c r="E40461"/>
      <c r="F40461"/>
      <c r="G40461"/>
      <c r="H40461"/>
      <c r="I40461"/>
      <c r="J40461"/>
      <c r="K40461"/>
      <c r="L40461"/>
      <c r="M40461"/>
      <c r="N40461"/>
      <c r="O40461"/>
    </row>
    <row r="40462" spans="1:15" x14ac:dyDescent="0.25">
      <c r="A40462"/>
      <c r="B40462"/>
      <c r="C40462"/>
      <c r="D40462"/>
      <c r="E40462"/>
      <c r="F40462"/>
      <c r="G40462"/>
      <c r="H40462"/>
      <c r="I40462"/>
      <c r="J40462"/>
      <c r="K40462"/>
      <c r="L40462"/>
      <c r="M40462"/>
      <c r="N40462"/>
      <c r="O40462"/>
    </row>
    <row r="40463" spans="1:15" x14ac:dyDescent="0.25">
      <c r="A40463"/>
      <c r="B40463"/>
      <c r="C40463"/>
      <c r="D40463"/>
      <c r="E40463"/>
      <c r="F40463"/>
      <c r="G40463"/>
      <c r="H40463"/>
      <c r="I40463"/>
      <c r="J40463"/>
      <c r="K40463"/>
      <c r="L40463"/>
      <c r="M40463"/>
      <c r="N40463"/>
      <c r="O40463"/>
    </row>
    <row r="40464" spans="1:15" x14ac:dyDescent="0.25">
      <c r="A40464"/>
      <c r="B40464"/>
      <c r="C40464"/>
      <c r="D40464"/>
      <c r="E40464"/>
      <c r="F40464"/>
      <c r="G40464"/>
      <c r="H40464"/>
      <c r="I40464"/>
      <c r="J40464"/>
      <c r="K40464"/>
      <c r="L40464"/>
      <c r="M40464"/>
      <c r="N40464"/>
      <c r="O40464"/>
    </row>
    <row r="40465" spans="1:15" x14ac:dyDescent="0.25">
      <c r="A40465"/>
      <c r="B40465"/>
      <c r="C40465"/>
      <c r="D40465"/>
      <c r="E40465"/>
      <c r="F40465"/>
      <c r="G40465"/>
      <c r="H40465"/>
      <c r="I40465"/>
      <c r="J40465"/>
      <c r="K40465"/>
      <c r="L40465"/>
      <c r="M40465"/>
      <c r="N40465"/>
      <c r="O40465"/>
    </row>
    <row r="40466" spans="1:15" x14ac:dyDescent="0.25">
      <c r="A40466"/>
      <c r="B40466"/>
      <c r="C40466"/>
      <c r="D40466"/>
      <c r="E40466"/>
      <c r="F40466"/>
      <c r="G40466"/>
      <c r="H40466"/>
      <c r="I40466"/>
      <c r="J40466"/>
      <c r="K40466"/>
      <c r="L40466"/>
      <c r="M40466"/>
      <c r="N40466"/>
      <c r="O40466"/>
    </row>
    <row r="40467" spans="1:15" x14ac:dyDescent="0.25">
      <c r="A40467"/>
      <c r="B40467"/>
      <c r="C40467"/>
      <c r="D40467"/>
      <c r="E40467"/>
      <c r="F40467"/>
      <c r="G40467"/>
      <c r="H40467"/>
      <c r="I40467"/>
      <c r="J40467"/>
      <c r="K40467"/>
      <c r="L40467"/>
      <c r="M40467"/>
      <c r="N40467"/>
      <c r="O40467"/>
    </row>
    <row r="40468" spans="1:15" x14ac:dyDescent="0.25">
      <c r="A40468"/>
      <c r="B40468"/>
      <c r="C40468"/>
      <c r="D40468"/>
      <c r="E40468"/>
      <c r="F40468"/>
      <c r="G40468"/>
      <c r="H40468"/>
      <c r="I40468"/>
      <c r="J40468"/>
      <c r="K40468"/>
      <c r="L40468"/>
      <c r="M40468"/>
      <c r="N40468"/>
      <c r="O40468"/>
    </row>
    <row r="40469" spans="1:15" x14ac:dyDescent="0.25">
      <c r="A40469"/>
      <c r="B40469"/>
      <c r="C40469"/>
      <c r="D40469"/>
      <c r="E40469"/>
      <c r="F40469"/>
      <c r="G40469"/>
      <c r="H40469"/>
      <c r="I40469"/>
      <c r="J40469"/>
      <c r="K40469"/>
      <c r="L40469"/>
      <c r="M40469"/>
      <c r="N40469"/>
      <c r="O40469"/>
    </row>
    <row r="40470" spans="1:15" x14ac:dyDescent="0.25">
      <c r="A40470"/>
      <c r="B40470"/>
      <c r="C40470"/>
      <c r="D40470"/>
      <c r="E40470"/>
      <c r="F40470"/>
      <c r="G40470"/>
      <c r="H40470"/>
      <c r="I40470"/>
      <c r="J40470"/>
      <c r="K40470"/>
      <c r="L40470"/>
      <c r="M40470"/>
      <c r="N40470"/>
      <c r="O40470"/>
    </row>
    <row r="40471" spans="1:15" x14ac:dyDescent="0.25">
      <c r="A40471"/>
      <c r="B40471"/>
      <c r="C40471"/>
      <c r="D40471"/>
      <c r="E40471"/>
      <c r="F40471"/>
      <c r="G40471"/>
      <c r="H40471"/>
      <c r="I40471"/>
      <c r="J40471"/>
      <c r="K40471"/>
      <c r="L40471"/>
      <c r="M40471"/>
      <c r="N40471"/>
      <c r="O40471"/>
    </row>
    <row r="40472" spans="1:15" x14ac:dyDescent="0.25">
      <c r="A40472"/>
      <c r="B40472"/>
      <c r="C40472"/>
      <c r="D40472"/>
      <c r="E40472"/>
      <c r="F40472"/>
      <c r="G40472"/>
      <c r="H40472"/>
      <c r="I40472"/>
      <c r="J40472"/>
      <c r="K40472"/>
      <c r="L40472"/>
      <c r="M40472"/>
      <c r="N40472"/>
      <c r="O40472"/>
    </row>
    <row r="40473" spans="1:15" x14ac:dyDescent="0.25">
      <c r="A40473"/>
      <c r="B40473"/>
      <c r="C40473"/>
      <c r="D40473"/>
      <c r="E40473"/>
      <c r="F40473"/>
      <c r="G40473"/>
      <c r="H40473"/>
      <c r="I40473"/>
      <c r="J40473"/>
      <c r="K40473"/>
      <c r="L40473"/>
      <c r="M40473"/>
      <c r="N40473"/>
      <c r="O40473"/>
    </row>
    <row r="40474" spans="1:15" x14ac:dyDescent="0.25">
      <c r="A40474"/>
      <c r="B40474"/>
      <c r="C40474"/>
      <c r="D40474"/>
      <c r="E40474"/>
      <c r="F40474"/>
      <c r="G40474"/>
      <c r="H40474"/>
      <c r="I40474"/>
      <c r="J40474"/>
      <c r="K40474"/>
      <c r="L40474"/>
      <c r="M40474"/>
      <c r="N40474"/>
      <c r="O40474"/>
    </row>
    <row r="40475" spans="1:15" x14ac:dyDescent="0.25">
      <c r="A40475"/>
      <c r="B40475"/>
      <c r="C40475"/>
      <c r="D40475"/>
      <c r="E40475"/>
      <c r="F40475"/>
      <c r="G40475"/>
      <c r="H40475"/>
      <c r="I40475"/>
      <c r="J40475"/>
      <c r="K40475"/>
      <c r="L40475"/>
      <c r="M40475"/>
      <c r="N40475"/>
      <c r="O40475"/>
    </row>
    <row r="40476" spans="1:15" x14ac:dyDescent="0.25">
      <c r="A40476"/>
      <c r="B40476"/>
      <c r="C40476"/>
      <c r="D40476"/>
      <c r="E40476"/>
      <c r="F40476"/>
      <c r="G40476"/>
      <c r="H40476"/>
      <c r="I40476"/>
      <c r="J40476"/>
      <c r="K40476"/>
      <c r="L40476"/>
      <c r="M40476"/>
      <c r="N40476"/>
      <c r="O40476"/>
    </row>
    <row r="40477" spans="1:15" x14ac:dyDescent="0.25">
      <c r="A40477"/>
      <c r="B40477"/>
      <c r="C40477"/>
      <c r="D40477"/>
      <c r="E40477"/>
      <c r="F40477"/>
      <c r="G40477"/>
      <c r="H40477"/>
      <c r="I40477"/>
      <c r="J40477"/>
      <c r="K40477"/>
      <c r="L40477"/>
      <c r="M40477"/>
      <c r="N40477"/>
      <c r="O40477"/>
    </row>
    <row r="40478" spans="1:15" x14ac:dyDescent="0.25">
      <c r="A40478"/>
      <c r="B40478"/>
      <c r="C40478"/>
      <c r="D40478"/>
      <c r="E40478"/>
      <c r="F40478"/>
      <c r="G40478"/>
      <c r="H40478"/>
      <c r="I40478"/>
      <c r="J40478"/>
      <c r="K40478"/>
      <c r="L40478"/>
      <c r="M40478"/>
      <c r="N40478"/>
      <c r="O40478"/>
    </row>
    <row r="40479" spans="1:15" x14ac:dyDescent="0.25">
      <c r="A40479"/>
      <c r="B40479"/>
      <c r="C40479"/>
      <c r="D40479"/>
      <c r="E40479"/>
      <c r="F40479"/>
      <c r="G40479"/>
      <c r="H40479"/>
      <c r="I40479"/>
      <c r="J40479"/>
      <c r="K40479"/>
      <c r="L40479"/>
      <c r="M40479"/>
      <c r="N40479"/>
      <c r="O40479"/>
    </row>
    <row r="40480" spans="1:15" x14ac:dyDescent="0.25">
      <c r="A40480"/>
      <c r="B40480"/>
      <c r="C40480"/>
      <c r="D40480"/>
      <c r="E40480"/>
      <c r="F40480"/>
      <c r="G40480"/>
      <c r="H40480"/>
      <c r="I40480"/>
      <c r="J40480"/>
      <c r="K40480"/>
      <c r="L40480"/>
      <c r="M40480"/>
      <c r="N40480"/>
      <c r="O40480"/>
    </row>
    <row r="40481" spans="1:15" x14ac:dyDescent="0.25">
      <c r="A40481"/>
      <c r="B40481"/>
      <c r="C40481"/>
      <c r="D40481"/>
      <c r="E40481"/>
      <c r="F40481"/>
      <c r="G40481"/>
      <c r="H40481"/>
      <c r="I40481"/>
      <c r="J40481"/>
      <c r="K40481"/>
      <c r="L40481"/>
      <c r="M40481"/>
      <c r="N40481"/>
      <c r="O40481"/>
    </row>
    <row r="40482" spans="1:15" x14ac:dyDescent="0.25">
      <c r="A40482"/>
      <c r="B40482"/>
      <c r="C40482"/>
      <c r="D40482"/>
      <c r="E40482"/>
      <c r="F40482"/>
      <c r="G40482"/>
      <c r="H40482"/>
      <c r="I40482"/>
      <c r="J40482"/>
      <c r="K40482"/>
      <c r="L40482"/>
      <c r="M40482"/>
      <c r="N40482"/>
      <c r="O40482"/>
    </row>
    <row r="40483" spans="1:15" x14ac:dyDescent="0.25">
      <c r="A40483"/>
      <c r="B40483"/>
      <c r="C40483"/>
      <c r="D40483"/>
      <c r="E40483"/>
      <c r="F40483"/>
      <c r="G40483"/>
      <c r="H40483"/>
      <c r="I40483"/>
      <c r="J40483"/>
      <c r="K40483"/>
      <c r="L40483"/>
      <c r="M40483"/>
      <c r="N40483"/>
      <c r="O40483"/>
    </row>
    <row r="40484" spans="1:15" x14ac:dyDescent="0.25">
      <c r="A40484"/>
      <c r="B40484"/>
      <c r="C40484"/>
      <c r="D40484"/>
      <c r="E40484"/>
      <c r="F40484"/>
      <c r="G40484"/>
      <c r="H40484"/>
      <c r="I40484"/>
      <c r="J40484"/>
      <c r="K40484"/>
      <c r="L40484"/>
      <c r="M40484"/>
      <c r="N40484"/>
      <c r="O40484"/>
    </row>
    <row r="40485" spans="1:15" x14ac:dyDescent="0.25">
      <c r="A40485"/>
      <c r="B40485"/>
      <c r="C40485"/>
      <c r="D40485"/>
      <c r="E40485"/>
      <c r="F40485"/>
      <c r="G40485"/>
      <c r="H40485"/>
      <c r="I40485"/>
      <c r="J40485"/>
      <c r="K40485"/>
      <c r="L40485"/>
      <c r="M40485"/>
      <c r="N40485"/>
      <c r="O40485"/>
    </row>
    <row r="40486" spans="1:15" x14ac:dyDescent="0.25">
      <c r="A40486"/>
      <c r="B40486"/>
      <c r="C40486"/>
      <c r="D40486"/>
      <c r="E40486"/>
      <c r="F40486"/>
      <c r="G40486"/>
      <c r="H40486"/>
      <c r="I40486"/>
      <c r="J40486"/>
      <c r="K40486"/>
      <c r="L40486"/>
      <c r="M40486"/>
      <c r="N40486"/>
      <c r="O40486"/>
    </row>
    <row r="40487" spans="1:15" x14ac:dyDescent="0.25">
      <c r="A40487"/>
      <c r="B40487"/>
      <c r="C40487"/>
      <c r="D40487"/>
      <c r="E40487"/>
      <c r="F40487"/>
      <c r="G40487"/>
      <c r="H40487"/>
      <c r="I40487"/>
      <c r="J40487"/>
      <c r="K40487"/>
      <c r="L40487"/>
      <c r="M40487"/>
      <c r="N40487"/>
      <c r="O40487"/>
    </row>
    <row r="40488" spans="1:15" x14ac:dyDescent="0.25">
      <c r="A40488"/>
      <c r="B40488"/>
      <c r="C40488"/>
      <c r="D40488"/>
      <c r="E40488"/>
      <c r="F40488"/>
      <c r="G40488"/>
      <c r="H40488"/>
      <c r="I40488"/>
      <c r="J40488"/>
      <c r="K40488"/>
      <c r="L40488"/>
      <c r="M40488"/>
      <c r="N40488"/>
      <c r="O40488"/>
    </row>
    <row r="40489" spans="1:15" x14ac:dyDescent="0.25">
      <c r="A40489"/>
      <c r="B40489"/>
      <c r="C40489"/>
      <c r="D40489"/>
      <c r="E40489"/>
      <c r="F40489"/>
      <c r="G40489"/>
      <c r="H40489"/>
      <c r="I40489"/>
      <c r="J40489"/>
      <c r="K40489"/>
      <c r="L40489"/>
      <c r="M40489"/>
      <c r="N40489"/>
      <c r="O40489"/>
    </row>
    <row r="40490" spans="1:15" x14ac:dyDescent="0.25">
      <c r="A40490"/>
      <c r="B40490"/>
      <c r="C40490"/>
      <c r="D40490"/>
      <c r="E40490"/>
      <c r="F40490"/>
      <c r="G40490"/>
      <c r="H40490"/>
      <c r="I40490"/>
      <c r="J40490"/>
      <c r="K40490"/>
      <c r="L40490"/>
      <c r="M40490"/>
      <c r="N40490"/>
      <c r="O40490"/>
    </row>
    <row r="40491" spans="1:15" x14ac:dyDescent="0.25">
      <c r="A40491"/>
      <c r="B40491"/>
      <c r="C40491"/>
      <c r="D40491"/>
      <c r="E40491"/>
      <c r="F40491"/>
      <c r="G40491"/>
      <c r="H40491"/>
      <c r="I40491"/>
      <c r="J40491"/>
      <c r="K40491"/>
      <c r="L40491"/>
      <c r="M40491"/>
      <c r="N40491"/>
      <c r="O40491"/>
    </row>
    <row r="40492" spans="1:15" x14ac:dyDescent="0.25">
      <c r="A40492"/>
      <c r="B40492"/>
      <c r="C40492"/>
      <c r="D40492"/>
      <c r="E40492"/>
      <c r="F40492"/>
      <c r="G40492"/>
      <c r="H40492"/>
      <c r="I40492"/>
      <c r="J40492"/>
      <c r="K40492"/>
      <c r="L40492"/>
      <c r="M40492"/>
      <c r="N40492"/>
      <c r="O40492"/>
    </row>
    <row r="40493" spans="1:15" x14ac:dyDescent="0.25">
      <c r="A40493"/>
      <c r="B40493"/>
      <c r="C40493"/>
      <c r="D40493"/>
      <c r="E40493"/>
      <c r="F40493"/>
      <c r="G40493"/>
      <c r="H40493"/>
      <c r="I40493"/>
      <c r="J40493"/>
      <c r="K40493"/>
      <c r="L40493"/>
      <c r="M40493"/>
      <c r="N40493"/>
      <c r="O40493"/>
    </row>
    <row r="40494" spans="1:15" x14ac:dyDescent="0.25">
      <c r="A40494"/>
      <c r="B40494"/>
      <c r="C40494"/>
      <c r="D40494"/>
      <c r="E40494"/>
      <c r="F40494"/>
      <c r="G40494"/>
      <c r="H40494"/>
      <c r="I40494"/>
      <c r="J40494"/>
      <c r="K40494"/>
      <c r="L40494"/>
      <c r="M40494"/>
      <c r="N40494"/>
      <c r="O40494"/>
    </row>
    <row r="40495" spans="1:15" x14ac:dyDescent="0.25">
      <c r="A40495"/>
      <c r="B40495"/>
      <c r="C40495"/>
      <c r="D40495"/>
      <c r="E40495"/>
      <c r="F40495"/>
      <c r="G40495"/>
      <c r="H40495"/>
      <c r="I40495"/>
      <c r="J40495"/>
      <c r="K40495"/>
      <c r="L40495"/>
      <c r="M40495"/>
      <c r="N40495"/>
      <c r="O40495"/>
    </row>
    <row r="40496" spans="1:15" x14ac:dyDescent="0.25">
      <c r="A40496"/>
      <c r="B40496"/>
      <c r="C40496"/>
      <c r="D40496"/>
      <c r="E40496"/>
      <c r="F40496"/>
      <c r="G40496"/>
      <c r="H40496"/>
      <c r="I40496"/>
      <c r="J40496"/>
      <c r="K40496"/>
      <c r="L40496"/>
      <c r="M40496"/>
      <c r="N40496"/>
      <c r="O40496"/>
    </row>
    <row r="40497" spans="1:15" x14ac:dyDescent="0.25">
      <c r="A40497"/>
      <c r="B40497"/>
      <c r="C40497"/>
      <c r="D40497"/>
      <c r="E40497"/>
      <c r="F40497"/>
      <c r="G40497"/>
      <c r="H40497"/>
      <c r="I40497"/>
      <c r="J40497"/>
      <c r="K40497"/>
      <c r="L40497"/>
      <c r="M40497"/>
      <c r="N40497"/>
      <c r="O40497"/>
    </row>
    <row r="40498" spans="1:15" x14ac:dyDescent="0.25">
      <c r="A40498"/>
      <c r="B40498"/>
      <c r="C40498"/>
      <c r="D40498"/>
      <c r="E40498"/>
      <c r="F40498"/>
      <c r="G40498"/>
      <c r="H40498"/>
      <c r="I40498"/>
      <c r="J40498"/>
      <c r="K40498"/>
      <c r="L40498"/>
      <c r="M40498"/>
      <c r="N40498"/>
      <c r="O40498"/>
    </row>
    <row r="40499" spans="1:15" x14ac:dyDescent="0.25">
      <c r="A40499"/>
      <c r="B40499"/>
      <c r="C40499"/>
      <c r="D40499"/>
      <c r="E40499"/>
      <c r="F40499"/>
      <c r="G40499"/>
      <c r="H40499"/>
      <c r="I40499"/>
      <c r="J40499"/>
      <c r="K40499"/>
      <c r="L40499"/>
      <c r="M40499"/>
      <c r="N40499"/>
      <c r="O40499"/>
    </row>
    <row r="40500" spans="1:15" x14ac:dyDescent="0.25">
      <c r="A40500"/>
      <c r="B40500"/>
      <c r="C40500"/>
      <c r="D40500"/>
      <c r="E40500"/>
      <c r="F40500"/>
      <c r="G40500"/>
      <c r="H40500"/>
      <c r="I40500"/>
      <c r="J40500"/>
      <c r="K40500"/>
      <c r="L40500"/>
      <c r="M40500"/>
      <c r="N40500"/>
      <c r="O40500"/>
    </row>
    <row r="40501" spans="1:15" x14ac:dyDescent="0.25">
      <c r="A40501"/>
      <c r="B40501"/>
      <c r="C40501"/>
      <c r="D40501"/>
      <c r="E40501"/>
      <c r="F40501"/>
      <c r="G40501"/>
      <c r="H40501"/>
      <c r="I40501"/>
      <c r="J40501"/>
      <c r="K40501"/>
      <c r="L40501"/>
      <c r="M40501"/>
      <c r="N40501"/>
      <c r="O40501"/>
    </row>
    <row r="40502" spans="1:15" x14ac:dyDescent="0.25">
      <c r="A40502"/>
      <c r="B40502"/>
      <c r="C40502"/>
      <c r="D40502"/>
      <c r="E40502"/>
      <c r="F40502"/>
      <c r="G40502"/>
      <c r="H40502"/>
      <c r="I40502"/>
      <c r="J40502"/>
      <c r="K40502"/>
      <c r="L40502"/>
      <c r="M40502"/>
      <c r="N40502"/>
      <c r="O40502"/>
    </row>
    <row r="40503" spans="1:15" x14ac:dyDescent="0.25">
      <c r="A40503"/>
      <c r="B40503"/>
      <c r="C40503"/>
      <c r="D40503"/>
      <c r="E40503"/>
      <c r="F40503"/>
      <c r="G40503"/>
      <c r="H40503"/>
      <c r="I40503"/>
      <c r="J40503"/>
      <c r="K40503"/>
      <c r="L40503"/>
      <c r="M40503"/>
      <c r="N40503"/>
      <c r="O40503"/>
    </row>
    <row r="40504" spans="1:15" x14ac:dyDescent="0.25">
      <c r="A40504"/>
      <c r="B40504"/>
      <c r="C40504"/>
      <c r="D40504"/>
      <c r="E40504"/>
      <c r="F40504"/>
      <c r="G40504"/>
      <c r="H40504"/>
      <c r="I40504"/>
      <c r="J40504"/>
      <c r="K40504"/>
      <c r="L40504"/>
      <c r="M40504"/>
      <c r="N40504"/>
      <c r="O40504"/>
    </row>
    <row r="40505" spans="1:15" x14ac:dyDescent="0.25">
      <c r="A40505"/>
      <c r="B40505"/>
      <c r="C40505"/>
      <c r="D40505"/>
      <c r="E40505"/>
      <c r="F40505"/>
      <c r="G40505"/>
      <c r="H40505"/>
      <c r="I40505"/>
      <c r="J40505"/>
      <c r="K40505"/>
      <c r="L40505"/>
      <c r="M40505"/>
      <c r="N40505"/>
      <c r="O40505"/>
    </row>
    <row r="40506" spans="1:15" x14ac:dyDescent="0.25">
      <c r="A40506"/>
      <c r="B40506"/>
      <c r="C40506"/>
      <c r="D40506"/>
      <c r="E40506"/>
      <c r="F40506"/>
      <c r="G40506"/>
      <c r="H40506"/>
      <c r="I40506"/>
      <c r="J40506"/>
      <c r="K40506"/>
      <c r="L40506"/>
      <c r="M40506"/>
      <c r="N40506"/>
      <c r="O40506"/>
    </row>
    <row r="40507" spans="1:15" x14ac:dyDescent="0.25">
      <c r="A40507"/>
      <c r="B40507"/>
      <c r="C40507"/>
      <c r="D40507"/>
      <c r="E40507"/>
      <c r="F40507"/>
      <c r="G40507"/>
      <c r="H40507"/>
      <c r="I40507"/>
      <c r="J40507"/>
      <c r="K40507"/>
      <c r="L40507"/>
      <c r="M40507"/>
      <c r="N40507"/>
      <c r="O40507"/>
    </row>
    <row r="40508" spans="1:15" x14ac:dyDescent="0.25">
      <c r="A40508"/>
      <c r="B40508"/>
      <c r="C40508"/>
      <c r="D40508"/>
      <c r="E40508"/>
      <c r="F40508"/>
      <c r="G40508"/>
      <c r="H40508"/>
      <c r="I40508"/>
      <c r="J40508"/>
      <c r="K40508"/>
      <c r="L40508"/>
      <c r="M40508"/>
      <c r="N40508"/>
      <c r="O40508"/>
    </row>
    <row r="40509" spans="1:15" x14ac:dyDescent="0.25">
      <c r="A40509"/>
      <c r="B40509"/>
      <c r="C40509"/>
      <c r="D40509"/>
      <c r="E40509"/>
      <c r="F40509"/>
      <c r="G40509"/>
      <c r="H40509"/>
      <c r="I40509"/>
      <c r="J40509"/>
      <c r="K40509"/>
      <c r="L40509"/>
      <c r="M40509"/>
      <c r="N40509"/>
      <c r="O40509"/>
    </row>
    <row r="40510" spans="1:15" x14ac:dyDescent="0.25">
      <c r="A40510"/>
      <c r="B40510"/>
      <c r="C40510"/>
      <c r="D40510"/>
      <c r="E40510"/>
      <c r="F40510"/>
      <c r="G40510"/>
      <c r="H40510"/>
      <c r="I40510"/>
      <c r="J40510"/>
      <c r="K40510"/>
      <c r="L40510"/>
      <c r="M40510"/>
      <c r="N40510"/>
      <c r="O40510"/>
    </row>
    <row r="40511" spans="1:15" x14ac:dyDescent="0.25">
      <c r="A40511"/>
      <c r="B40511"/>
      <c r="C40511"/>
      <c r="D40511"/>
      <c r="E40511"/>
      <c r="F40511"/>
      <c r="G40511"/>
      <c r="H40511"/>
      <c r="I40511"/>
      <c r="J40511"/>
      <c r="K40511"/>
      <c r="L40511"/>
      <c r="M40511"/>
      <c r="N40511"/>
      <c r="O40511"/>
    </row>
    <row r="40512" spans="1:15" x14ac:dyDescent="0.25">
      <c r="A40512"/>
      <c r="B40512"/>
      <c r="C40512"/>
      <c r="D40512"/>
      <c r="E40512"/>
      <c r="F40512"/>
      <c r="G40512"/>
      <c r="H40512"/>
      <c r="I40512"/>
      <c r="J40512"/>
      <c r="K40512"/>
      <c r="L40512"/>
      <c r="M40512"/>
      <c r="N40512"/>
      <c r="O40512"/>
    </row>
    <row r="40513" spans="1:15" x14ac:dyDescent="0.25">
      <c r="A40513"/>
      <c r="B40513"/>
      <c r="C40513"/>
      <c r="D40513"/>
      <c r="E40513"/>
      <c r="F40513"/>
      <c r="G40513"/>
      <c r="H40513"/>
      <c r="I40513"/>
      <c r="J40513"/>
      <c r="K40513"/>
      <c r="L40513"/>
      <c r="M40513"/>
      <c r="N40513"/>
      <c r="O40513"/>
    </row>
    <row r="40514" spans="1:15" x14ac:dyDescent="0.25">
      <c r="A40514"/>
      <c r="B40514"/>
      <c r="C40514"/>
      <c r="D40514"/>
      <c r="E40514"/>
      <c r="F40514"/>
      <c r="G40514"/>
      <c r="H40514"/>
      <c r="I40514"/>
      <c r="J40514"/>
      <c r="K40514"/>
      <c r="L40514"/>
      <c r="M40514"/>
      <c r="N40514"/>
      <c r="O40514"/>
    </row>
    <row r="40515" spans="1:15" x14ac:dyDescent="0.25">
      <c r="A40515"/>
      <c r="B40515"/>
      <c r="C40515"/>
      <c r="D40515"/>
      <c r="E40515"/>
      <c r="F40515"/>
      <c r="G40515"/>
      <c r="H40515"/>
      <c r="I40515"/>
      <c r="J40515"/>
      <c r="K40515"/>
      <c r="L40515"/>
      <c r="M40515"/>
      <c r="N40515"/>
      <c r="O40515"/>
    </row>
    <row r="40516" spans="1:15" x14ac:dyDescent="0.25">
      <c r="A40516"/>
      <c r="B40516"/>
      <c r="C40516"/>
      <c r="D40516"/>
      <c r="E40516"/>
      <c r="F40516"/>
      <c r="G40516"/>
      <c r="H40516"/>
      <c r="I40516"/>
      <c r="J40516"/>
      <c r="K40516"/>
      <c r="L40516"/>
      <c r="M40516"/>
      <c r="N40516"/>
      <c r="O40516"/>
    </row>
    <row r="40517" spans="1:15" x14ac:dyDescent="0.25">
      <c r="A40517"/>
      <c r="B40517"/>
      <c r="C40517"/>
      <c r="D40517"/>
      <c r="E40517"/>
      <c r="F40517"/>
      <c r="G40517"/>
      <c r="H40517"/>
      <c r="I40517"/>
      <c r="J40517"/>
      <c r="K40517"/>
      <c r="L40517"/>
      <c r="M40517"/>
      <c r="N40517"/>
      <c r="O40517"/>
    </row>
    <row r="40518" spans="1:15" x14ac:dyDescent="0.25">
      <c r="A40518"/>
      <c r="B40518"/>
      <c r="C40518"/>
      <c r="D40518"/>
      <c r="E40518"/>
      <c r="F40518"/>
      <c r="G40518"/>
      <c r="H40518"/>
      <c r="I40518"/>
      <c r="J40518"/>
      <c r="K40518"/>
      <c r="L40518"/>
      <c r="M40518"/>
      <c r="N40518"/>
      <c r="O40518"/>
    </row>
    <row r="40519" spans="1:15" x14ac:dyDescent="0.25">
      <c r="A40519"/>
      <c r="B40519"/>
      <c r="C40519"/>
      <c r="D40519"/>
      <c r="E40519"/>
      <c r="F40519"/>
      <c r="G40519"/>
      <c r="H40519"/>
      <c r="I40519"/>
      <c r="J40519"/>
      <c r="K40519"/>
      <c r="L40519"/>
      <c r="M40519"/>
      <c r="N40519"/>
      <c r="O40519"/>
    </row>
    <row r="40520" spans="1:15" x14ac:dyDescent="0.25">
      <c r="A40520"/>
      <c r="B40520"/>
      <c r="C40520"/>
      <c r="D40520"/>
      <c r="E40520"/>
      <c r="F40520"/>
      <c r="G40520"/>
      <c r="H40520"/>
      <c r="I40520"/>
      <c r="J40520"/>
      <c r="K40520"/>
      <c r="L40520"/>
      <c r="M40520"/>
      <c r="N40520"/>
      <c r="O40520"/>
    </row>
    <row r="40521" spans="1:15" x14ac:dyDescent="0.25">
      <c r="A40521"/>
      <c r="B40521"/>
      <c r="C40521"/>
      <c r="D40521"/>
      <c r="E40521"/>
      <c r="F40521"/>
      <c r="G40521"/>
      <c r="H40521"/>
      <c r="I40521"/>
      <c r="J40521"/>
      <c r="K40521"/>
      <c r="L40521"/>
      <c r="M40521"/>
      <c r="N40521"/>
      <c r="O40521"/>
    </row>
    <row r="40522" spans="1:15" x14ac:dyDescent="0.25">
      <c r="A40522"/>
      <c r="B40522"/>
      <c r="C40522"/>
      <c r="D40522"/>
      <c r="E40522"/>
      <c r="F40522"/>
      <c r="G40522"/>
      <c r="H40522"/>
      <c r="I40522"/>
      <c r="J40522"/>
      <c r="K40522"/>
      <c r="L40522"/>
      <c r="M40522"/>
      <c r="N40522"/>
      <c r="O40522"/>
    </row>
    <row r="40523" spans="1:15" x14ac:dyDescent="0.25">
      <c r="A40523"/>
      <c r="B40523"/>
      <c r="C40523"/>
      <c r="D40523"/>
      <c r="E40523"/>
      <c r="F40523"/>
      <c r="G40523"/>
      <c r="H40523"/>
      <c r="I40523"/>
      <c r="J40523"/>
      <c r="K40523"/>
      <c r="L40523"/>
      <c r="M40523"/>
      <c r="N40523"/>
      <c r="O40523"/>
    </row>
    <row r="40524" spans="1:15" x14ac:dyDescent="0.25">
      <c r="A40524"/>
      <c r="B40524"/>
      <c r="C40524"/>
      <c r="D40524"/>
      <c r="E40524"/>
      <c r="F40524"/>
      <c r="G40524"/>
      <c r="H40524"/>
      <c r="I40524"/>
      <c r="J40524"/>
      <c r="K40524"/>
      <c r="L40524"/>
      <c r="M40524"/>
      <c r="N40524"/>
      <c r="O40524"/>
    </row>
    <row r="40525" spans="1:15" x14ac:dyDescent="0.25">
      <c r="A40525"/>
      <c r="B40525"/>
      <c r="C40525"/>
      <c r="D40525"/>
      <c r="E40525"/>
      <c r="F40525"/>
      <c r="G40525"/>
      <c r="H40525"/>
      <c r="I40525"/>
      <c r="J40525"/>
      <c r="K40525"/>
      <c r="L40525"/>
      <c r="M40525"/>
      <c r="N40525"/>
      <c r="O40525"/>
    </row>
    <row r="40526" spans="1:15" x14ac:dyDescent="0.25">
      <c r="A40526"/>
      <c r="B40526"/>
      <c r="C40526"/>
      <c r="D40526"/>
      <c r="E40526"/>
      <c r="F40526"/>
      <c r="G40526"/>
      <c r="H40526"/>
      <c r="I40526"/>
      <c r="J40526"/>
      <c r="K40526"/>
      <c r="L40526"/>
      <c r="M40526"/>
      <c r="N40526"/>
      <c r="O40526"/>
    </row>
    <row r="40527" spans="1:15" x14ac:dyDescent="0.25">
      <c r="A40527"/>
      <c r="B40527"/>
      <c r="C40527"/>
      <c r="D40527"/>
      <c r="E40527"/>
      <c r="F40527"/>
      <c r="G40527"/>
      <c r="H40527"/>
      <c r="I40527"/>
      <c r="J40527"/>
      <c r="K40527"/>
      <c r="L40527"/>
      <c r="M40527"/>
      <c r="N40527"/>
      <c r="O40527"/>
    </row>
    <row r="40528" spans="1:15" x14ac:dyDescent="0.25">
      <c r="A40528"/>
      <c r="B40528"/>
      <c r="C40528"/>
      <c r="D40528"/>
      <c r="E40528"/>
      <c r="F40528"/>
      <c r="G40528"/>
      <c r="H40528"/>
      <c r="I40528"/>
      <c r="J40528"/>
      <c r="K40528"/>
      <c r="L40528"/>
      <c r="M40528"/>
      <c r="N40528"/>
      <c r="O40528"/>
    </row>
    <row r="40529" spans="1:15" x14ac:dyDescent="0.25">
      <c r="A40529"/>
      <c r="B40529"/>
      <c r="C40529"/>
      <c r="D40529"/>
      <c r="E40529"/>
      <c r="F40529"/>
      <c r="G40529"/>
      <c r="H40529"/>
      <c r="I40529"/>
      <c r="J40529"/>
      <c r="K40529"/>
      <c r="L40529"/>
      <c r="M40529"/>
      <c r="N40529"/>
      <c r="O40529"/>
    </row>
    <row r="40530" spans="1:15" x14ac:dyDescent="0.25">
      <c r="A40530"/>
      <c r="B40530"/>
      <c r="C40530"/>
      <c r="D40530"/>
      <c r="E40530"/>
      <c r="F40530"/>
      <c r="G40530"/>
      <c r="H40530"/>
      <c r="I40530"/>
      <c r="J40530"/>
      <c r="K40530"/>
      <c r="L40530"/>
      <c r="M40530"/>
      <c r="N40530"/>
      <c r="O40530"/>
    </row>
    <row r="40531" spans="1:15" x14ac:dyDescent="0.25">
      <c r="A40531"/>
      <c r="B40531"/>
      <c r="C40531"/>
      <c r="D40531"/>
      <c r="E40531"/>
      <c r="F40531"/>
      <c r="G40531"/>
      <c r="H40531"/>
      <c r="I40531"/>
      <c r="J40531"/>
      <c r="K40531"/>
      <c r="L40531"/>
      <c r="M40531"/>
      <c r="N40531"/>
      <c r="O40531"/>
    </row>
    <row r="40532" spans="1:15" x14ac:dyDescent="0.25">
      <c r="A40532"/>
      <c r="B40532"/>
      <c r="C40532"/>
      <c r="D40532"/>
      <c r="E40532"/>
      <c r="F40532"/>
      <c r="G40532"/>
      <c r="H40532"/>
      <c r="I40532"/>
      <c r="J40532"/>
      <c r="K40532"/>
      <c r="L40532"/>
      <c r="M40532"/>
      <c r="N40532"/>
      <c r="O40532"/>
    </row>
    <row r="40533" spans="1:15" x14ac:dyDescent="0.25">
      <c r="A40533"/>
      <c r="B40533"/>
      <c r="C40533"/>
      <c r="D40533"/>
      <c r="E40533"/>
      <c r="F40533"/>
      <c r="G40533"/>
      <c r="H40533"/>
      <c r="I40533"/>
      <c r="J40533"/>
      <c r="K40533"/>
      <c r="L40533"/>
      <c r="M40533"/>
      <c r="N40533"/>
      <c r="O40533"/>
    </row>
    <row r="40534" spans="1:15" x14ac:dyDescent="0.25">
      <c r="A40534"/>
      <c r="B40534"/>
      <c r="C40534"/>
      <c r="D40534"/>
      <c r="E40534"/>
      <c r="F40534"/>
      <c r="G40534"/>
      <c r="H40534"/>
      <c r="I40534"/>
      <c r="J40534"/>
      <c r="K40534"/>
      <c r="L40534"/>
      <c r="M40534"/>
      <c r="N40534"/>
      <c r="O40534"/>
    </row>
    <row r="40535" spans="1:15" x14ac:dyDescent="0.25">
      <c r="A40535"/>
      <c r="B40535"/>
      <c r="C40535"/>
      <c r="D40535"/>
      <c r="E40535"/>
      <c r="F40535"/>
      <c r="G40535"/>
      <c r="H40535"/>
      <c r="I40535"/>
      <c r="J40535"/>
      <c r="K40535"/>
      <c r="L40535"/>
      <c r="M40535"/>
      <c r="N40535"/>
      <c r="O40535"/>
    </row>
    <row r="40536" spans="1:15" x14ac:dyDescent="0.25">
      <c r="A40536"/>
      <c r="B40536"/>
      <c r="C40536"/>
      <c r="D40536"/>
      <c r="E40536"/>
      <c r="F40536"/>
      <c r="G40536"/>
      <c r="H40536"/>
      <c r="I40536"/>
      <c r="J40536"/>
      <c r="K40536"/>
      <c r="L40536"/>
      <c r="M40536"/>
      <c r="N40536"/>
      <c r="O40536"/>
    </row>
    <row r="40537" spans="1:15" x14ac:dyDescent="0.25">
      <c r="A40537"/>
      <c r="B40537"/>
      <c r="C40537"/>
      <c r="D40537"/>
      <c r="E40537"/>
      <c r="F40537"/>
      <c r="G40537"/>
      <c r="H40537"/>
      <c r="I40537"/>
      <c r="J40537"/>
      <c r="K40537"/>
      <c r="L40537"/>
      <c r="M40537"/>
      <c r="N40537"/>
      <c r="O40537"/>
    </row>
    <row r="40538" spans="1:15" x14ac:dyDescent="0.25">
      <c r="A40538"/>
      <c r="B40538"/>
      <c r="C40538"/>
      <c r="D40538"/>
      <c r="E40538"/>
      <c r="F40538"/>
      <c r="G40538"/>
      <c r="H40538"/>
      <c r="I40538"/>
      <c r="J40538"/>
      <c r="K40538"/>
      <c r="L40538"/>
      <c r="M40538"/>
      <c r="N40538"/>
      <c r="O40538"/>
    </row>
    <row r="40539" spans="1:15" x14ac:dyDescent="0.25">
      <c r="A40539"/>
      <c r="B40539"/>
      <c r="C40539"/>
      <c r="D40539"/>
      <c r="E40539"/>
      <c r="F40539"/>
      <c r="G40539"/>
      <c r="H40539"/>
      <c r="I40539"/>
      <c r="J40539"/>
      <c r="K40539"/>
      <c r="L40539"/>
      <c r="M40539"/>
      <c r="N40539"/>
      <c r="O40539"/>
    </row>
    <row r="40540" spans="1:15" x14ac:dyDescent="0.25">
      <c r="A40540"/>
      <c r="B40540"/>
      <c r="C40540"/>
      <c r="D40540"/>
      <c r="E40540"/>
      <c r="F40540"/>
      <c r="G40540"/>
      <c r="H40540"/>
      <c r="I40540"/>
      <c r="J40540"/>
      <c r="K40540"/>
      <c r="L40540"/>
      <c r="M40540"/>
      <c r="N40540"/>
      <c r="O40540"/>
    </row>
    <row r="40541" spans="1:15" x14ac:dyDescent="0.25">
      <c r="A40541"/>
      <c r="B40541"/>
      <c r="C40541"/>
      <c r="D40541"/>
      <c r="E40541"/>
      <c r="F40541"/>
      <c r="G40541"/>
      <c r="H40541"/>
      <c r="I40541"/>
      <c r="J40541"/>
      <c r="K40541"/>
      <c r="L40541"/>
      <c r="M40541"/>
      <c r="N40541"/>
      <c r="O40541"/>
    </row>
    <row r="40542" spans="1:15" x14ac:dyDescent="0.25">
      <c r="A40542"/>
      <c r="B40542"/>
      <c r="C40542"/>
      <c r="D40542"/>
      <c r="E40542"/>
      <c r="F40542"/>
      <c r="G40542"/>
      <c r="H40542"/>
      <c r="I40542"/>
      <c r="J40542"/>
      <c r="K40542"/>
      <c r="L40542"/>
      <c r="M40542"/>
      <c r="N40542"/>
      <c r="O40542"/>
    </row>
    <row r="40543" spans="1:15" x14ac:dyDescent="0.25">
      <c r="A40543"/>
      <c r="B40543"/>
      <c r="C40543"/>
      <c r="D40543"/>
      <c r="E40543"/>
      <c r="F40543"/>
      <c r="G40543"/>
      <c r="H40543"/>
      <c r="I40543"/>
      <c r="J40543"/>
      <c r="K40543"/>
      <c r="L40543"/>
      <c r="M40543"/>
      <c r="N40543"/>
      <c r="O40543"/>
    </row>
    <row r="40544" spans="1:15" x14ac:dyDescent="0.25">
      <c r="A40544"/>
      <c r="B40544"/>
      <c r="C40544"/>
      <c r="D40544"/>
      <c r="E40544"/>
      <c r="F40544"/>
      <c r="G40544"/>
      <c r="H40544"/>
      <c r="I40544"/>
      <c r="J40544"/>
      <c r="K40544"/>
      <c r="L40544"/>
      <c r="M40544"/>
      <c r="N40544"/>
      <c r="O40544"/>
    </row>
    <row r="40545" spans="1:15" x14ac:dyDescent="0.25">
      <c r="A40545"/>
      <c r="B40545"/>
      <c r="C40545"/>
      <c r="D40545"/>
      <c r="E40545"/>
      <c r="F40545"/>
      <c r="G40545"/>
      <c r="H40545"/>
      <c r="I40545"/>
      <c r="J40545"/>
      <c r="K40545"/>
      <c r="L40545"/>
      <c r="M40545"/>
      <c r="N40545"/>
      <c r="O40545"/>
    </row>
    <row r="40546" spans="1:15" x14ac:dyDescent="0.25">
      <c r="A40546"/>
      <c r="B40546"/>
      <c r="C40546"/>
      <c r="D40546"/>
      <c r="E40546"/>
      <c r="F40546"/>
      <c r="G40546"/>
      <c r="H40546"/>
      <c r="I40546"/>
      <c r="J40546"/>
      <c r="K40546"/>
      <c r="L40546"/>
      <c r="M40546"/>
      <c r="N40546"/>
      <c r="O40546"/>
    </row>
    <row r="40547" spans="1:15" x14ac:dyDescent="0.25">
      <c r="A40547"/>
      <c r="B40547"/>
      <c r="C40547"/>
      <c r="D40547"/>
      <c r="E40547"/>
      <c r="F40547"/>
      <c r="G40547"/>
      <c r="H40547"/>
      <c r="I40547"/>
      <c r="J40547"/>
      <c r="K40547"/>
      <c r="L40547"/>
      <c r="M40547"/>
      <c r="N40547"/>
      <c r="O40547"/>
    </row>
    <row r="40548" spans="1:15" x14ac:dyDescent="0.25">
      <c r="A40548"/>
      <c r="B40548"/>
      <c r="C40548"/>
      <c r="D40548"/>
      <c r="E40548"/>
      <c r="F40548"/>
      <c r="G40548"/>
      <c r="H40548"/>
      <c r="I40548"/>
      <c r="J40548"/>
      <c r="K40548"/>
      <c r="L40548"/>
      <c r="M40548"/>
      <c r="N40548"/>
      <c r="O40548"/>
    </row>
    <row r="40549" spans="1:15" x14ac:dyDescent="0.25">
      <c r="A40549"/>
      <c r="B40549"/>
      <c r="C40549"/>
      <c r="D40549"/>
      <c r="E40549"/>
      <c r="F40549"/>
      <c r="G40549"/>
      <c r="H40549"/>
      <c r="I40549"/>
      <c r="J40549"/>
      <c r="K40549"/>
      <c r="L40549"/>
      <c r="M40549"/>
      <c r="N40549"/>
      <c r="O40549"/>
    </row>
    <row r="40550" spans="1:15" x14ac:dyDescent="0.25">
      <c r="A40550"/>
      <c r="B40550"/>
      <c r="C40550"/>
      <c r="D40550"/>
      <c r="E40550"/>
      <c r="F40550"/>
      <c r="G40550"/>
      <c r="H40550"/>
      <c r="I40550"/>
      <c r="J40550"/>
      <c r="K40550"/>
      <c r="L40550"/>
      <c r="M40550"/>
      <c r="N40550"/>
      <c r="O40550"/>
    </row>
    <row r="40551" spans="1:15" x14ac:dyDescent="0.25">
      <c r="A40551"/>
      <c r="B40551"/>
      <c r="C40551"/>
      <c r="D40551"/>
      <c r="E40551"/>
      <c r="F40551"/>
      <c r="G40551"/>
      <c r="H40551"/>
      <c r="I40551"/>
      <c r="J40551"/>
      <c r="K40551"/>
      <c r="L40551"/>
      <c r="M40551"/>
      <c r="N40551"/>
      <c r="O40551"/>
    </row>
    <row r="40552" spans="1:15" x14ac:dyDescent="0.25">
      <c r="A40552"/>
      <c r="B40552"/>
      <c r="C40552"/>
      <c r="D40552"/>
      <c r="E40552"/>
      <c r="F40552"/>
      <c r="G40552"/>
      <c r="H40552"/>
      <c r="I40552"/>
      <c r="J40552"/>
      <c r="K40552"/>
      <c r="L40552"/>
      <c r="M40552"/>
      <c r="N40552"/>
      <c r="O40552"/>
    </row>
    <row r="40553" spans="1:15" x14ac:dyDescent="0.25">
      <c r="A40553"/>
      <c r="B40553"/>
      <c r="C40553"/>
      <c r="D40553"/>
      <c r="E40553"/>
      <c r="F40553"/>
      <c r="G40553"/>
      <c r="H40553"/>
      <c r="I40553"/>
      <c r="J40553"/>
      <c r="K40553"/>
      <c r="L40553"/>
      <c r="M40553"/>
      <c r="N40553"/>
      <c r="O40553"/>
    </row>
    <row r="40554" spans="1:15" x14ac:dyDescent="0.25">
      <c r="A40554"/>
      <c r="B40554"/>
      <c r="C40554"/>
      <c r="D40554"/>
      <c r="E40554"/>
      <c r="F40554"/>
      <c r="G40554"/>
      <c r="H40554"/>
      <c r="I40554"/>
      <c r="J40554"/>
      <c r="K40554"/>
      <c r="L40554"/>
      <c r="M40554"/>
      <c r="N40554"/>
      <c r="O40554"/>
    </row>
    <row r="40555" spans="1:15" x14ac:dyDescent="0.25">
      <c r="A40555"/>
      <c r="B40555"/>
      <c r="C40555"/>
      <c r="D40555"/>
      <c r="E40555"/>
      <c r="F40555"/>
      <c r="G40555"/>
      <c r="H40555"/>
      <c r="I40555"/>
      <c r="J40555"/>
      <c r="K40555"/>
      <c r="L40555"/>
      <c r="M40555"/>
      <c r="N40555"/>
      <c r="O40555"/>
    </row>
    <row r="40556" spans="1:15" x14ac:dyDescent="0.25">
      <c r="A40556"/>
      <c r="B40556"/>
      <c r="C40556"/>
      <c r="D40556"/>
      <c r="E40556"/>
      <c r="F40556"/>
      <c r="G40556"/>
      <c r="H40556"/>
      <c r="I40556"/>
      <c r="J40556"/>
      <c r="K40556"/>
      <c r="L40556"/>
      <c r="M40556"/>
      <c r="N40556"/>
      <c r="O40556"/>
    </row>
    <row r="40557" spans="1:15" x14ac:dyDescent="0.25">
      <c r="A40557"/>
      <c r="B40557"/>
      <c r="C40557"/>
      <c r="D40557"/>
      <c r="E40557"/>
      <c r="F40557"/>
      <c r="G40557"/>
      <c r="H40557"/>
      <c r="I40557"/>
      <c r="J40557"/>
      <c r="K40557"/>
      <c r="L40557"/>
      <c r="M40557"/>
      <c r="N40557"/>
      <c r="O40557"/>
    </row>
    <row r="40558" spans="1:15" x14ac:dyDescent="0.25">
      <c r="A40558"/>
      <c r="B40558"/>
      <c r="C40558"/>
      <c r="D40558"/>
      <c r="E40558"/>
      <c r="F40558"/>
      <c r="G40558"/>
      <c r="H40558"/>
      <c r="I40558"/>
      <c r="J40558"/>
      <c r="K40558"/>
      <c r="L40558"/>
      <c r="M40558"/>
      <c r="N40558"/>
      <c r="O40558"/>
    </row>
    <row r="40559" spans="1:15" x14ac:dyDescent="0.25">
      <c r="A40559"/>
      <c r="B40559"/>
      <c r="C40559"/>
      <c r="D40559"/>
      <c r="E40559"/>
      <c r="F40559"/>
      <c r="G40559"/>
      <c r="H40559"/>
      <c r="I40559"/>
      <c r="J40559"/>
      <c r="K40559"/>
      <c r="L40559"/>
      <c r="M40559"/>
      <c r="N40559"/>
      <c r="O40559"/>
    </row>
    <row r="40560" spans="1:15" x14ac:dyDescent="0.25">
      <c r="A40560"/>
      <c r="B40560"/>
      <c r="C40560"/>
      <c r="D40560"/>
      <c r="E40560"/>
      <c r="F40560"/>
      <c r="G40560"/>
      <c r="H40560"/>
      <c r="I40560"/>
      <c r="J40560"/>
      <c r="K40560"/>
      <c r="L40560"/>
      <c r="M40560"/>
      <c r="N40560"/>
      <c r="O40560"/>
    </row>
    <row r="40561" spans="1:15" x14ac:dyDescent="0.25">
      <c r="A40561"/>
      <c r="B40561"/>
      <c r="C40561"/>
      <c r="D40561"/>
      <c r="E40561"/>
      <c r="F40561"/>
      <c r="G40561"/>
      <c r="H40561"/>
      <c r="I40561"/>
      <c r="J40561"/>
      <c r="K40561"/>
      <c r="L40561"/>
      <c r="M40561"/>
      <c r="N40561"/>
      <c r="O40561"/>
    </row>
    <row r="40562" spans="1:15" x14ac:dyDescent="0.25">
      <c r="A40562"/>
      <c r="B40562"/>
      <c r="C40562"/>
      <c r="D40562"/>
      <c r="E40562"/>
      <c r="F40562"/>
      <c r="G40562"/>
      <c r="H40562"/>
      <c r="I40562"/>
      <c r="J40562"/>
      <c r="K40562"/>
      <c r="L40562"/>
      <c r="M40562"/>
      <c r="N40562"/>
      <c r="O40562"/>
    </row>
    <row r="40563" spans="1:15" x14ac:dyDescent="0.25">
      <c r="A40563"/>
      <c r="B40563"/>
      <c r="C40563"/>
      <c r="D40563"/>
      <c r="E40563"/>
      <c r="F40563"/>
      <c r="G40563"/>
      <c r="H40563"/>
      <c r="I40563"/>
      <c r="J40563"/>
      <c r="K40563"/>
      <c r="L40563"/>
      <c r="M40563"/>
      <c r="N40563"/>
      <c r="O40563"/>
    </row>
    <row r="40564" spans="1:15" x14ac:dyDescent="0.25">
      <c r="A40564"/>
      <c r="B40564"/>
      <c r="C40564"/>
      <c r="D40564"/>
      <c r="E40564"/>
      <c r="F40564"/>
      <c r="G40564"/>
      <c r="H40564"/>
      <c r="I40564"/>
      <c r="J40564"/>
      <c r="K40564"/>
      <c r="L40564"/>
      <c r="M40564"/>
      <c r="N40564"/>
      <c r="O40564"/>
    </row>
    <row r="40565" spans="1:15" x14ac:dyDescent="0.25">
      <c r="A40565"/>
      <c r="B40565"/>
      <c r="C40565"/>
      <c r="D40565"/>
      <c r="E40565"/>
      <c r="F40565"/>
      <c r="G40565"/>
      <c r="H40565"/>
      <c r="I40565"/>
      <c r="J40565"/>
      <c r="K40565"/>
      <c r="L40565"/>
      <c r="M40565"/>
      <c r="N40565"/>
      <c r="O40565"/>
    </row>
    <row r="40566" spans="1:15" x14ac:dyDescent="0.25">
      <c r="A40566"/>
      <c r="B40566"/>
      <c r="C40566"/>
      <c r="D40566"/>
      <c r="E40566"/>
      <c r="F40566"/>
      <c r="G40566"/>
      <c r="H40566"/>
      <c r="I40566"/>
      <c r="J40566"/>
      <c r="K40566"/>
      <c r="L40566"/>
      <c r="M40566"/>
      <c r="N40566"/>
      <c r="O40566"/>
    </row>
    <row r="40567" spans="1:15" x14ac:dyDescent="0.25">
      <c r="A40567"/>
      <c r="B40567"/>
      <c r="C40567"/>
      <c r="D40567"/>
      <c r="E40567"/>
      <c r="F40567"/>
      <c r="G40567"/>
      <c r="H40567"/>
      <c r="I40567"/>
      <c r="J40567"/>
      <c r="K40567"/>
      <c r="L40567"/>
      <c r="M40567"/>
      <c r="N40567"/>
      <c r="O40567"/>
    </row>
    <row r="40568" spans="1:15" x14ac:dyDescent="0.25">
      <c r="A40568"/>
      <c r="B40568"/>
      <c r="C40568"/>
      <c r="D40568"/>
      <c r="E40568"/>
      <c r="F40568"/>
      <c r="G40568"/>
      <c r="H40568"/>
      <c r="I40568"/>
      <c r="J40568"/>
      <c r="K40568"/>
      <c r="L40568"/>
      <c r="M40568"/>
      <c r="N40568"/>
      <c r="O40568"/>
    </row>
    <row r="40569" spans="1:15" x14ac:dyDescent="0.25">
      <c r="A40569"/>
      <c r="B40569"/>
      <c r="C40569"/>
      <c r="D40569"/>
      <c r="E40569"/>
      <c r="F40569"/>
      <c r="G40569"/>
      <c r="H40569"/>
      <c r="I40569"/>
      <c r="J40569"/>
      <c r="K40569"/>
      <c r="L40569"/>
      <c r="M40569"/>
      <c r="N40569"/>
      <c r="O40569"/>
    </row>
    <row r="40570" spans="1:15" x14ac:dyDescent="0.25">
      <c r="A40570"/>
      <c r="B40570"/>
      <c r="C40570"/>
      <c r="D40570"/>
      <c r="E40570"/>
      <c r="F40570"/>
      <c r="G40570"/>
      <c r="H40570"/>
      <c r="I40570"/>
      <c r="J40570"/>
      <c r="K40570"/>
      <c r="L40570"/>
      <c r="M40570"/>
      <c r="N40570"/>
      <c r="O40570"/>
    </row>
    <row r="40571" spans="1:15" x14ac:dyDescent="0.25">
      <c r="A40571"/>
      <c r="B40571"/>
      <c r="C40571"/>
      <c r="D40571"/>
      <c r="E40571"/>
      <c r="F40571"/>
      <c r="G40571"/>
      <c r="H40571"/>
      <c r="I40571"/>
      <c r="J40571"/>
      <c r="K40571"/>
      <c r="L40571"/>
      <c r="M40571"/>
      <c r="N40571"/>
      <c r="O40571"/>
    </row>
    <row r="40572" spans="1:15" x14ac:dyDescent="0.25">
      <c r="A40572"/>
      <c r="B40572"/>
      <c r="C40572"/>
      <c r="D40572"/>
      <c r="E40572"/>
      <c r="F40572"/>
      <c r="G40572"/>
      <c r="H40572"/>
      <c r="I40572"/>
      <c r="J40572"/>
      <c r="K40572"/>
      <c r="L40572"/>
      <c r="M40572"/>
      <c r="N40572"/>
      <c r="O40572"/>
    </row>
    <row r="40573" spans="1:15" x14ac:dyDescent="0.25">
      <c r="A40573"/>
      <c r="B40573"/>
      <c r="C40573"/>
      <c r="D40573"/>
      <c r="E40573"/>
      <c r="F40573"/>
      <c r="G40573"/>
      <c r="H40573"/>
      <c r="I40573"/>
      <c r="J40573"/>
      <c r="K40573"/>
      <c r="L40573"/>
      <c r="M40573"/>
      <c r="N40573"/>
      <c r="O40573"/>
    </row>
    <row r="40574" spans="1:15" x14ac:dyDescent="0.25">
      <c r="A40574"/>
      <c r="B40574"/>
      <c r="C40574"/>
      <c r="D40574"/>
      <c r="E40574"/>
      <c r="F40574"/>
      <c r="G40574"/>
      <c r="H40574"/>
      <c r="I40574"/>
      <c r="J40574"/>
      <c r="K40574"/>
      <c r="L40574"/>
      <c r="M40574"/>
      <c r="N40574"/>
      <c r="O40574"/>
    </row>
    <row r="40575" spans="1:15" x14ac:dyDescent="0.25">
      <c r="A40575"/>
      <c r="B40575"/>
      <c r="C40575"/>
      <c r="D40575"/>
      <c r="E40575"/>
      <c r="F40575"/>
      <c r="G40575"/>
      <c r="H40575"/>
      <c r="I40575"/>
      <c r="J40575"/>
      <c r="K40575"/>
      <c r="L40575"/>
      <c r="M40575"/>
      <c r="N40575"/>
      <c r="O40575"/>
    </row>
    <row r="40576" spans="1:15" x14ac:dyDescent="0.25">
      <c r="A40576"/>
      <c r="B40576"/>
      <c r="C40576"/>
      <c r="D40576"/>
      <c r="E40576"/>
      <c r="F40576"/>
      <c r="G40576"/>
      <c r="H40576"/>
      <c r="I40576"/>
      <c r="J40576"/>
      <c r="K40576"/>
      <c r="L40576"/>
      <c r="M40576"/>
      <c r="N40576"/>
      <c r="O40576"/>
    </row>
    <row r="40577" spans="1:15" x14ac:dyDescent="0.25">
      <c r="A40577"/>
      <c r="B40577"/>
      <c r="C40577"/>
      <c r="D40577"/>
      <c r="E40577"/>
      <c r="F40577"/>
      <c r="G40577"/>
      <c r="H40577"/>
      <c r="I40577"/>
      <c r="J40577"/>
      <c r="K40577"/>
      <c r="L40577"/>
      <c r="M40577"/>
      <c r="N40577"/>
      <c r="O40577"/>
    </row>
    <row r="40578" spans="1:15" x14ac:dyDescent="0.25">
      <c r="A40578"/>
      <c r="B40578"/>
      <c r="C40578"/>
      <c r="D40578"/>
      <c r="E40578"/>
      <c r="F40578"/>
      <c r="G40578"/>
      <c r="H40578"/>
      <c r="I40578"/>
      <c r="J40578"/>
      <c r="K40578"/>
      <c r="L40578"/>
      <c r="M40578"/>
      <c r="N40578"/>
      <c r="O40578"/>
    </row>
    <row r="40579" spans="1:15" x14ac:dyDescent="0.25">
      <c r="A40579"/>
      <c r="B40579"/>
      <c r="C40579"/>
      <c r="D40579"/>
      <c r="E40579"/>
      <c r="F40579"/>
      <c r="G40579"/>
      <c r="H40579"/>
      <c r="I40579"/>
      <c r="J40579"/>
      <c r="K40579"/>
      <c r="L40579"/>
      <c r="M40579"/>
      <c r="N40579"/>
      <c r="O40579"/>
    </row>
    <row r="40580" spans="1:15" x14ac:dyDescent="0.25">
      <c r="A40580"/>
      <c r="B40580"/>
      <c r="C40580"/>
      <c r="D40580"/>
      <c r="E40580"/>
      <c r="F40580"/>
      <c r="G40580"/>
      <c r="H40580"/>
      <c r="I40580"/>
      <c r="J40580"/>
      <c r="K40580"/>
      <c r="L40580"/>
      <c r="M40580"/>
      <c r="N40580"/>
      <c r="O40580"/>
    </row>
    <row r="40581" spans="1:15" x14ac:dyDescent="0.25">
      <c r="A40581"/>
      <c r="B40581"/>
      <c r="C40581"/>
      <c r="D40581"/>
      <c r="E40581"/>
      <c r="F40581"/>
      <c r="G40581"/>
      <c r="H40581"/>
      <c r="I40581"/>
      <c r="J40581"/>
      <c r="K40581"/>
      <c r="L40581"/>
      <c r="M40581"/>
      <c r="N40581"/>
      <c r="O40581"/>
    </row>
    <row r="40582" spans="1:15" x14ac:dyDescent="0.25">
      <c r="A40582"/>
      <c r="B40582"/>
      <c r="C40582"/>
      <c r="D40582"/>
      <c r="E40582"/>
      <c r="F40582"/>
      <c r="G40582"/>
      <c r="H40582"/>
      <c r="I40582"/>
      <c r="J40582"/>
      <c r="K40582"/>
      <c r="L40582"/>
      <c r="M40582"/>
      <c r="N40582"/>
      <c r="O40582"/>
    </row>
    <row r="40583" spans="1:15" x14ac:dyDescent="0.25">
      <c r="A40583"/>
      <c r="B40583"/>
      <c r="C40583"/>
      <c r="D40583"/>
      <c r="E40583"/>
      <c r="F40583"/>
      <c r="G40583"/>
      <c r="H40583"/>
      <c r="I40583"/>
      <c r="J40583"/>
      <c r="K40583"/>
      <c r="L40583"/>
      <c r="M40583"/>
      <c r="N40583"/>
      <c r="O40583"/>
    </row>
    <row r="40584" spans="1:15" x14ac:dyDescent="0.25">
      <c r="A40584"/>
      <c r="B40584"/>
      <c r="C40584"/>
      <c r="D40584"/>
      <c r="E40584"/>
      <c r="F40584"/>
      <c r="G40584"/>
      <c r="H40584"/>
      <c r="I40584"/>
      <c r="J40584"/>
      <c r="K40584"/>
      <c r="L40584"/>
      <c r="M40584"/>
      <c r="N40584"/>
      <c r="O40584"/>
    </row>
    <row r="40585" spans="1:15" x14ac:dyDescent="0.25">
      <c r="A40585"/>
      <c r="B40585"/>
      <c r="C40585"/>
      <c r="D40585"/>
      <c r="E40585"/>
      <c r="F40585"/>
      <c r="G40585"/>
      <c r="H40585"/>
      <c r="I40585"/>
      <c r="J40585"/>
      <c r="K40585"/>
      <c r="L40585"/>
      <c r="M40585"/>
      <c r="N40585"/>
      <c r="O40585"/>
    </row>
    <row r="40586" spans="1:15" x14ac:dyDescent="0.25">
      <c r="A40586"/>
      <c r="B40586"/>
      <c r="C40586"/>
      <c r="D40586"/>
      <c r="E40586"/>
      <c r="F40586"/>
      <c r="G40586"/>
      <c r="H40586"/>
      <c r="I40586"/>
      <c r="J40586"/>
      <c r="K40586"/>
      <c r="L40586"/>
      <c r="M40586"/>
      <c r="N40586"/>
      <c r="O40586"/>
    </row>
    <row r="40587" spans="1:15" x14ac:dyDescent="0.25">
      <c r="A40587"/>
      <c r="B40587"/>
      <c r="C40587"/>
      <c r="D40587"/>
      <c r="E40587"/>
      <c r="F40587"/>
      <c r="G40587"/>
      <c r="H40587"/>
      <c r="I40587"/>
      <c r="J40587"/>
      <c r="K40587"/>
      <c r="L40587"/>
      <c r="M40587"/>
      <c r="N40587"/>
      <c r="O40587"/>
    </row>
    <row r="40588" spans="1:15" x14ac:dyDescent="0.25">
      <c r="A40588"/>
      <c r="B40588"/>
      <c r="C40588"/>
      <c r="D40588"/>
      <c r="E40588"/>
      <c r="F40588"/>
      <c r="G40588"/>
      <c r="H40588"/>
      <c r="I40588"/>
      <c r="J40588"/>
      <c r="K40588"/>
      <c r="L40588"/>
      <c r="M40588"/>
      <c r="N40588"/>
      <c r="O40588"/>
    </row>
    <row r="40589" spans="1:15" x14ac:dyDescent="0.25">
      <c r="A40589"/>
      <c r="B40589"/>
      <c r="C40589"/>
      <c r="D40589"/>
      <c r="E40589"/>
      <c r="F40589"/>
      <c r="G40589"/>
      <c r="H40589"/>
      <c r="I40589"/>
      <c r="J40589"/>
      <c r="K40589"/>
      <c r="L40589"/>
      <c r="M40589"/>
      <c r="N40589"/>
      <c r="O40589"/>
    </row>
    <row r="40590" spans="1:15" x14ac:dyDescent="0.25">
      <c r="A40590"/>
      <c r="B40590"/>
      <c r="C40590"/>
      <c r="D40590"/>
      <c r="E40590"/>
      <c r="F40590"/>
      <c r="G40590"/>
      <c r="H40590"/>
      <c r="I40590"/>
      <c r="J40590"/>
      <c r="K40590"/>
      <c r="L40590"/>
      <c r="M40590"/>
      <c r="N40590"/>
      <c r="O40590"/>
    </row>
    <row r="40591" spans="1:15" x14ac:dyDescent="0.25">
      <c r="A40591"/>
      <c r="B40591"/>
      <c r="C40591"/>
      <c r="D40591"/>
      <c r="E40591"/>
      <c r="F40591"/>
      <c r="G40591"/>
      <c r="H40591"/>
      <c r="I40591"/>
      <c r="J40591"/>
      <c r="K40591"/>
      <c r="L40591"/>
      <c r="M40591"/>
      <c r="N40591"/>
      <c r="O40591"/>
    </row>
    <row r="40592" spans="1:15" x14ac:dyDescent="0.25">
      <c r="A40592"/>
      <c r="B40592"/>
      <c r="C40592"/>
      <c r="D40592"/>
      <c r="E40592"/>
      <c r="F40592"/>
      <c r="G40592"/>
      <c r="H40592"/>
      <c r="I40592"/>
      <c r="J40592"/>
      <c r="K40592"/>
      <c r="L40592"/>
      <c r="M40592"/>
      <c r="N40592"/>
      <c r="O40592"/>
    </row>
    <row r="40593" spans="1:15" x14ac:dyDescent="0.25">
      <c r="A40593"/>
      <c r="B40593"/>
      <c r="C40593"/>
      <c r="D40593"/>
      <c r="E40593"/>
      <c r="F40593"/>
      <c r="G40593"/>
      <c r="H40593"/>
      <c r="I40593"/>
      <c r="J40593"/>
      <c r="K40593"/>
      <c r="L40593"/>
      <c r="M40593"/>
      <c r="N40593"/>
      <c r="O40593"/>
    </row>
    <row r="40594" spans="1:15" x14ac:dyDescent="0.25">
      <c r="A40594"/>
      <c r="B40594"/>
      <c r="C40594"/>
      <c r="D40594"/>
      <c r="E40594"/>
      <c r="F40594"/>
      <c r="G40594"/>
      <c r="H40594"/>
      <c r="I40594"/>
      <c r="J40594"/>
      <c r="K40594"/>
      <c r="L40594"/>
      <c r="M40594"/>
      <c r="N40594"/>
      <c r="O40594"/>
    </row>
    <row r="40595" spans="1:15" x14ac:dyDescent="0.25">
      <c r="A40595"/>
      <c r="B40595"/>
      <c r="C40595"/>
      <c r="D40595"/>
      <c r="E40595"/>
      <c r="F40595"/>
      <c r="G40595"/>
      <c r="H40595"/>
      <c r="I40595"/>
      <c r="J40595"/>
      <c r="K40595"/>
      <c r="L40595"/>
      <c r="M40595"/>
      <c r="N40595"/>
      <c r="O40595"/>
    </row>
    <row r="40596" spans="1:15" x14ac:dyDescent="0.25">
      <c r="A40596"/>
      <c r="B40596"/>
      <c r="C40596"/>
      <c r="D40596"/>
      <c r="E40596"/>
      <c r="F40596"/>
      <c r="G40596"/>
      <c r="H40596"/>
      <c r="I40596"/>
      <c r="J40596"/>
      <c r="K40596"/>
      <c r="L40596"/>
      <c r="M40596"/>
      <c r="N40596"/>
      <c r="O40596"/>
    </row>
    <row r="40597" spans="1:15" x14ac:dyDescent="0.25">
      <c r="A40597"/>
      <c r="B40597"/>
      <c r="C40597"/>
      <c r="D40597"/>
      <c r="E40597"/>
      <c r="F40597"/>
      <c r="G40597"/>
      <c r="H40597"/>
      <c r="I40597"/>
      <c r="J40597"/>
      <c r="K40597"/>
      <c r="L40597"/>
      <c r="M40597"/>
      <c r="N40597"/>
      <c r="O40597"/>
    </row>
    <row r="40598" spans="1:15" x14ac:dyDescent="0.25">
      <c r="A40598"/>
      <c r="B40598"/>
      <c r="C40598"/>
      <c r="D40598"/>
      <c r="E40598"/>
      <c r="F40598"/>
      <c r="G40598"/>
      <c r="H40598"/>
      <c r="I40598"/>
      <c r="J40598"/>
      <c r="K40598"/>
      <c r="L40598"/>
      <c r="M40598"/>
      <c r="N40598"/>
      <c r="O40598"/>
    </row>
    <row r="40599" spans="1:15" x14ac:dyDescent="0.25">
      <c r="A40599"/>
      <c r="B40599"/>
      <c r="C40599"/>
      <c r="D40599"/>
      <c r="E40599"/>
      <c r="F40599"/>
      <c r="G40599"/>
      <c r="H40599"/>
      <c r="I40599"/>
      <c r="J40599"/>
      <c r="K40599"/>
      <c r="L40599"/>
      <c r="M40599"/>
      <c r="N40599"/>
      <c r="O40599"/>
    </row>
    <row r="40600" spans="1:15" x14ac:dyDescent="0.25">
      <c r="A40600"/>
      <c r="B40600"/>
      <c r="C40600"/>
      <c r="D40600"/>
      <c r="E40600"/>
      <c r="F40600"/>
      <c r="G40600"/>
      <c r="H40600"/>
      <c r="I40600"/>
      <c r="J40600"/>
      <c r="K40600"/>
      <c r="L40600"/>
      <c r="M40600"/>
      <c r="N40600"/>
      <c r="O40600"/>
    </row>
    <row r="40601" spans="1:15" x14ac:dyDescent="0.25">
      <c r="A40601"/>
      <c r="B40601"/>
      <c r="C40601"/>
      <c r="D40601"/>
      <c r="E40601"/>
      <c r="F40601"/>
      <c r="G40601"/>
      <c r="H40601"/>
      <c r="I40601"/>
      <c r="J40601"/>
      <c r="K40601"/>
      <c r="L40601"/>
      <c r="M40601"/>
      <c r="N40601"/>
      <c r="O40601"/>
    </row>
    <row r="40602" spans="1:15" x14ac:dyDescent="0.25">
      <c r="A40602"/>
      <c r="B40602"/>
      <c r="C40602"/>
      <c r="D40602"/>
      <c r="E40602"/>
      <c r="F40602"/>
      <c r="G40602"/>
      <c r="H40602"/>
      <c r="I40602"/>
      <c r="J40602"/>
      <c r="K40602"/>
      <c r="L40602"/>
      <c r="M40602"/>
      <c r="N40602"/>
      <c r="O40602"/>
    </row>
    <row r="40603" spans="1:15" x14ac:dyDescent="0.25">
      <c r="A40603"/>
      <c r="B40603"/>
      <c r="C40603"/>
      <c r="D40603"/>
      <c r="E40603"/>
      <c r="F40603"/>
      <c r="G40603"/>
      <c r="H40603"/>
      <c r="I40603"/>
      <c r="J40603"/>
      <c r="K40603"/>
      <c r="L40603"/>
      <c r="M40603"/>
      <c r="N40603"/>
      <c r="O40603"/>
    </row>
    <row r="40604" spans="1:15" x14ac:dyDescent="0.25">
      <c r="A40604"/>
      <c r="B40604"/>
      <c r="C40604"/>
      <c r="D40604"/>
      <c r="E40604"/>
      <c r="F40604"/>
      <c r="G40604"/>
      <c r="H40604"/>
      <c r="I40604"/>
      <c r="J40604"/>
      <c r="K40604"/>
      <c r="L40604"/>
      <c r="M40604"/>
      <c r="N40604"/>
      <c r="O40604"/>
    </row>
    <row r="40605" spans="1:15" x14ac:dyDescent="0.25">
      <c r="A40605"/>
      <c r="B40605"/>
      <c r="C40605"/>
      <c r="D40605"/>
      <c r="E40605"/>
      <c r="F40605"/>
      <c r="G40605"/>
      <c r="H40605"/>
      <c r="I40605"/>
      <c r="J40605"/>
      <c r="K40605"/>
      <c r="L40605"/>
      <c r="M40605"/>
      <c r="N40605"/>
      <c r="O40605"/>
    </row>
    <row r="40606" spans="1:15" x14ac:dyDescent="0.25">
      <c r="A40606"/>
      <c r="B40606"/>
      <c r="C40606"/>
      <c r="D40606"/>
      <c r="E40606"/>
      <c r="F40606"/>
      <c r="G40606"/>
      <c r="H40606"/>
      <c r="I40606"/>
      <c r="J40606"/>
      <c r="K40606"/>
      <c r="L40606"/>
      <c r="M40606"/>
      <c r="N40606"/>
      <c r="O40606"/>
    </row>
    <row r="40607" spans="1:15" x14ac:dyDescent="0.25">
      <c r="A40607"/>
      <c r="B40607"/>
      <c r="C40607"/>
      <c r="D40607"/>
      <c r="E40607"/>
      <c r="F40607"/>
      <c r="G40607"/>
      <c r="H40607"/>
      <c r="I40607"/>
      <c r="J40607"/>
      <c r="K40607"/>
      <c r="L40607"/>
      <c r="M40607"/>
      <c r="N40607"/>
      <c r="O40607"/>
    </row>
    <row r="40608" spans="1:15" x14ac:dyDescent="0.25">
      <c r="A40608"/>
      <c r="B40608"/>
      <c r="C40608"/>
      <c r="D40608"/>
      <c r="E40608"/>
      <c r="F40608"/>
      <c r="G40608"/>
      <c r="H40608"/>
      <c r="I40608"/>
      <c r="J40608"/>
      <c r="K40608"/>
      <c r="L40608"/>
      <c r="M40608"/>
      <c r="N40608"/>
      <c r="O40608"/>
    </row>
    <row r="40609" spans="1:15" x14ac:dyDescent="0.25">
      <c r="A40609"/>
      <c r="B40609"/>
      <c r="C40609"/>
      <c r="D40609"/>
      <c r="E40609"/>
      <c r="F40609"/>
      <c r="G40609"/>
      <c r="H40609"/>
      <c r="I40609"/>
      <c r="J40609"/>
      <c r="K40609"/>
      <c r="L40609"/>
      <c r="M40609"/>
      <c r="N40609"/>
      <c r="O40609"/>
    </row>
    <row r="40610" spans="1:15" x14ac:dyDescent="0.25">
      <c r="A40610"/>
      <c r="B40610"/>
      <c r="C40610"/>
      <c r="D40610"/>
      <c r="E40610"/>
      <c r="F40610"/>
      <c r="G40610"/>
      <c r="H40610"/>
      <c r="I40610"/>
      <c r="J40610"/>
      <c r="K40610"/>
      <c r="L40610"/>
      <c r="M40610"/>
      <c r="N40610"/>
      <c r="O40610"/>
    </row>
    <row r="40611" spans="1:15" x14ac:dyDescent="0.25">
      <c r="A40611"/>
      <c r="B40611"/>
      <c r="C40611"/>
      <c r="D40611"/>
      <c r="E40611"/>
      <c r="F40611"/>
      <c r="G40611"/>
      <c r="H40611"/>
      <c r="I40611"/>
      <c r="J40611"/>
      <c r="K40611"/>
      <c r="L40611"/>
      <c r="M40611"/>
      <c r="N40611"/>
      <c r="O40611"/>
    </row>
    <row r="40612" spans="1:15" x14ac:dyDescent="0.25">
      <c r="A40612"/>
      <c r="B40612"/>
      <c r="C40612"/>
      <c r="D40612"/>
      <c r="E40612"/>
      <c r="F40612"/>
      <c r="G40612"/>
      <c r="H40612"/>
      <c r="I40612"/>
      <c r="J40612"/>
      <c r="K40612"/>
      <c r="L40612"/>
      <c r="M40612"/>
      <c r="N40612"/>
      <c r="O40612"/>
    </row>
    <row r="40613" spans="1:15" x14ac:dyDescent="0.25">
      <c r="A40613"/>
      <c r="B40613"/>
      <c r="C40613"/>
      <c r="D40613"/>
      <c r="E40613"/>
      <c r="F40613"/>
      <c r="G40613"/>
      <c r="H40613"/>
      <c r="I40613"/>
      <c r="J40613"/>
      <c r="K40613"/>
      <c r="L40613"/>
      <c r="M40613"/>
      <c r="N40613"/>
      <c r="O40613"/>
    </row>
    <row r="40614" spans="1:15" x14ac:dyDescent="0.25">
      <c r="A40614"/>
      <c r="B40614"/>
      <c r="C40614"/>
      <c r="D40614"/>
      <c r="E40614"/>
      <c r="F40614"/>
      <c r="G40614"/>
      <c r="H40614"/>
      <c r="I40614"/>
      <c r="J40614"/>
      <c r="K40614"/>
      <c r="L40614"/>
      <c r="M40614"/>
      <c r="N40614"/>
      <c r="O40614"/>
    </row>
    <row r="40615" spans="1:15" x14ac:dyDescent="0.25">
      <c r="A40615"/>
      <c r="B40615"/>
      <c r="C40615"/>
      <c r="D40615"/>
      <c r="E40615"/>
      <c r="F40615"/>
      <c r="G40615"/>
      <c r="H40615"/>
      <c r="I40615"/>
      <c r="J40615"/>
      <c r="K40615"/>
      <c r="L40615"/>
      <c r="M40615"/>
      <c r="N40615"/>
      <c r="O40615"/>
    </row>
    <row r="40616" spans="1:15" x14ac:dyDescent="0.25">
      <c r="A40616"/>
      <c r="B40616"/>
      <c r="C40616"/>
      <c r="D40616"/>
      <c r="E40616"/>
      <c r="F40616"/>
      <c r="G40616"/>
      <c r="H40616"/>
      <c r="I40616"/>
      <c r="J40616"/>
      <c r="K40616"/>
      <c r="L40616"/>
      <c r="M40616"/>
      <c r="N40616"/>
      <c r="O40616"/>
    </row>
    <row r="40617" spans="1:15" x14ac:dyDescent="0.25">
      <c r="A40617"/>
      <c r="B40617"/>
      <c r="C40617"/>
      <c r="D40617"/>
      <c r="E40617"/>
      <c r="F40617"/>
      <c r="G40617"/>
      <c r="H40617"/>
      <c r="I40617"/>
      <c r="J40617"/>
      <c r="K40617"/>
      <c r="L40617"/>
      <c r="M40617"/>
      <c r="N40617"/>
      <c r="O40617"/>
    </row>
    <row r="40618" spans="1:15" x14ac:dyDescent="0.25">
      <c r="A40618"/>
      <c r="B40618"/>
      <c r="C40618"/>
      <c r="D40618"/>
      <c r="E40618"/>
      <c r="F40618"/>
      <c r="G40618"/>
      <c r="H40618"/>
      <c r="I40618"/>
      <c r="J40618"/>
      <c r="K40618"/>
      <c r="L40618"/>
      <c r="M40618"/>
      <c r="N40618"/>
      <c r="O40618"/>
    </row>
    <row r="40619" spans="1:15" x14ac:dyDescent="0.25">
      <c r="A40619"/>
      <c r="B40619"/>
      <c r="C40619"/>
      <c r="D40619"/>
      <c r="E40619"/>
      <c r="F40619"/>
      <c r="G40619"/>
      <c r="H40619"/>
      <c r="I40619"/>
      <c r="J40619"/>
      <c r="K40619"/>
      <c r="L40619"/>
      <c r="M40619"/>
      <c r="N40619"/>
      <c r="O40619"/>
    </row>
    <row r="40620" spans="1:15" x14ac:dyDescent="0.25">
      <c r="A40620"/>
      <c r="B40620"/>
      <c r="C40620"/>
      <c r="D40620"/>
      <c r="E40620"/>
      <c r="F40620"/>
      <c r="G40620"/>
      <c r="H40620"/>
      <c r="I40620"/>
      <c r="J40620"/>
      <c r="K40620"/>
      <c r="L40620"/>
      <c r="M40620"/>
      <c r="N40620"/>
      <c r="O40620"/>
    </row>
    <row r="40621" spans="1:15" x14ac:dyDescent="0.25">
      <c r="A40621"/>
      <c r="B40621"/>
      <c r="C40621"/>
      <c r="D40621"/>
      <c r="E40621"/>
      <c r="F40621"/>
      <c r="G40621"/>
      <c r="H40621"/>
      <c r="I40621"/>
      <c r="J40621"/>
      <c r="K40621"/>
      <c r="L40621"/>
      <c r="M40621"/>
      <c r="N40621"/>
      <c r="O40621"/>
    </row>
    <row r="40622" spans="1:15" x14ac:dyDescent="0.25">
      <c r="A40622"/>
      <c r="B40622"/>
      <c r="C40622"/>
      <c r="D40622"/>
      <c r="E40622"/>
      <c r="F40622"/>
      <c r="G40622"/>
      <c r="H40622"/>
      <c r="I40622"/>
      <c r="J40622"/>
      <c r="K40622"/>
      <c r="L40622"/>
      <c r="M40622"/>
      <c r="N40622"/>
      <c r="O40622"/>
    </row>
    <row r="40623" spans="1:15" x14ac:dyDescent="0.25">
      <c r="A40623"/>
      <c r="B40623"/>
      <c r="C40623"/>
      <c r="D40623"/>
      <c r="E40623"/>
      <c r="F40623"/>
      <c r="G40623"/>
      <c r="H40623"/>
      <c r="I40623"/>
      <c r="J40623"/>
      <c r="K40623"/>
      <c r="L40623"/>
      <c r="M40623"/>
      <c r="N40623"/>
      <c r="O40623"/>
    </row>
    <row r="40624" spans="1:15" x14ac:dyDescent="0.25">
      <c r="A40624"/>
      <c r="B40624"/>
      <c r="C40624"/>
      <c r="D40624"/>
      <c r="E40624"/>
      <c r="F40624"/>
      <c r="G40624"/>
      <c r="H40624"/>
      <c r="I40624"/>
      <c r="J40624"/>
      <c r="K40624"/>
      <c r="L40624"/>
      <c r="M40624"/>
      <c r="N40624"/>
      <c r="O40624"/>
    </row>
    <row r="40625" spans="1:15" x14ac:dyDescent="0.25">
      <c r="A40625"/>
      <c r="B40625"/>
      <c r="C40625"/>
      <c r="D40625"/>
      <c r="E40625"/>
      <c r="F40625"/>
      <c r="G40625"/>
      <c r="H40625"/>
      <c r="I40625"/>
      <c r="J40625"/>
      <c r="K40625"/>
      <c r="L40625"/>
      <c r="M40625"/>
      <c r="N40625"/>
      <c r="O40625"/>
    </row>
    <row r="40626" spans="1:15" x14ac:dyDescent="0.25">
      <c r="A40626"/>
      <c r="B40626"/>
      <c r="C40626"/>
      <c r="D40626"/>
      <c r="E40626"/>
      <c r="F40626"/>
      <c r="G40626"/>
      <c r="H40626"/>
      <c r="I40626"/>
      <c r="J40626"/>
      <c r="K40626"/>
      <c r="L40626"/>
      <c r="M40626"/>
      <c r="N40626"/>
      <c r="O40626"/>
    </row>
    <row r="40627" spans="1:15" x14ac:dyDescent="0.25">
      <c r="A40627"/>
      <c r="B40627"/>
      <c r="C40627"/>
      <c r="D40627"/>
      <c r="E40627"/>
      <c r="F40627"/>
      <c r="G40627"/>
      <c r="H40627"/>
      <c r="I40627"/>
      <c r="J40627"/>
      <c r="K40627"/>
      <c r="L40627"/>
      <c r="M40627"/>
      <c r="N40627"/>
      <c r="O40627"/>
    </row>
    <row r="40628" spans="1:15" x14ac:dyDescent="0.25">
      <c r="A40628"/>
      <c r="B40628"/>
      <c r="C40628"/>
      <c r="D40628"/>
      <c r="E40628"/>
      <c r="F40628"/>
      <c r="G40628"/>
      <c r="H40628"/>
      <c r="I40628"/>
      <c r="J40628"/>
      <c r="K40628"/>
      <c r="L40628"/>
      <c r="M40628"/>
      <c r="N40628"/>
      <c r="O40628"/>
    </row>
    <row r="40629" spans="1:15" x14ac:dyDescent="0.25">
      <c r="A40629"/>
      <c r="B40629"/>
      <c r="C40629"/>
      <c r="D40629"/>
      <c r="E40629"/>
      <c r="F40629"/>
      <c r="G40629"/>
      <c r="H40629"/>
      <c r="I40629"/>
      <c r="J40629"/>
      <c r="K40629"/>
      <c r="L40629"/>
      <c r="M40629"/>
      <c r="N40629"/>
      <c r="O40629"/>
    </row>
    <row r="40630" spans="1:15" x14ac:dyDescent="0.25">
      <c r="A40630"/>
      <c r="B40630"/>
      <c r="C40630"/>
      <c r="D40630"/>
      <c r="E40630"/>
      <c r="F40630"/>
      <c r="G40630"/>
      <c r="H40630"/>
      <c r="I40630"/>
      <c r="J40630"/>
      <c r="K40630"/>
      <c r="L40630"/>
      <c r="M40630"/>
      <c r="N40630"/>
      <c r="O40630"/>
    </row>
    <row r="40631" spans="1:15" x14ac:dyDescent="0.25">
      <c r="A40631"/>
      <c r="B40631"/>
      <c r="C40631"/>
      <c r="D40631"/>
      <c r="E40631"/>
      <c r="F40631"/>
      <c r="G40631"/>
      <c r="H40631"/>
      <c r="I40631"/>
      <c r="J40631"/>
      <c r="K40631"/>
      <c r="L40631"/>
      <c r="M40631"/>
      <c r="N40631"/>
      <c r="O40631"/>
    </row>
    <row r="40632" spans="1:15" x14ac:dyDescent="0.25">
      <c r="A40632"/>
      <c r="B40632"/>
      <c r="C40632"/>
      <c r="D40632"/>
      <c r="E40632"/>
      <c r="F40632"/>
      <c r="G40632"/>
      <c r="H40632"/>
      <c r="I40632"/>
      <c r="J40632"/>
      <c r="K40632"/>
      <c r="L40632"/>
      <c r="M40632"/>
      <c r="N40632"/>
      <c r="O40632"/>
    </row>
    <row r="40633" spans="1:15" x14ac:dyDescent="0.25">
      <c r="A40633"/>
      <c r="B40633"/>
      <c r="C40633"/>
      <c r="D40633"/>
      <c r="E40633"/>
      <c r="F40633"/>
      <c r="G40633"/>
      <c r="H40633"/>
      <c r="I40633"/>
      <c r="J40633"/>
      <c r="K40633"/>
      <c r="L40633"/>
      <c r="M40633"/>
      <c r="N40633"/>
      <c r="O40633"/>
    </row>
    <row r="40634" spans="1:15" x14ac:dyDescent="0.25">
      <c r="A40634"/>
      <c r="B40634"/>
      <c r="C40634"/>
      <c r="D40634"/>
      <c r="E40634"/>
      <c r="F40634"/>
      <c r="G40634"/>
      <c r="H40634"/>
      <c r="I40634"/>
      <c r="J40634"/>
      <c r="K40634"/>
      <c r="L40634"/>
      <c r="M40634"/>
      <c r="N40634"/>
      <c r="O40634"/>
    </row>
    <row r="40635" spans="1:15" x14ac:dyDescent="0.25">
      <c r="A40635"/>
      <c r="B40635"/>
      <c r="C40635"/>
      <c r="D40635"/>
      <c r="E40635"/>
      <c r="F40635"/>
      <c r="G40635"/>
      <c r="H40635"/>
      <c r="I40635"/>
      <c r="J40635"/>
      <c r="K40635"/>
      <c r="L40635"/>
      <c r="M40635"/>
      <c r="N40635"/>
      <c r="O40635"/>
    </row>
    <row r="40636" spans="1:15" x14ac:dyDescent="0.25">
      <c r="A40636"/>
      <c r="B40636"/>
      <c r="C40636"/>
      <c r="D40636"/>
      <c r="E40636"/>
      <c r="F40636"/>
      <c r="G40636"/>
      <c r="H40636"/>
      <c r="I40636"/>
      <c r="J40636"/>
      <c r="K40636"/>
      <c r="L40636"/>
      <c r="M40636"/>
      <c r="N40636"/>
      <c r="O40636"/>
    </row>
    <row r="40637" spans="1:15" x14ac:dyDescent="0.25">
      <c r="A40637"/>
      <c r="B40637"/>
      <c r="C40637"/>
      <c r="D40637"/>
      <c r="E40637"/>
      <c r="F40637"/>
      <c r="G40637"/>
      <c r="H40637"/>
      <c r="I40637"/>
      <c r="J40637"/>
      <c r="K40637"/>
      <c r="L40637"/>
      <c r="M40637"/>
      <c r="N40637"/>
      <c r="O40637"/>
    </row>
    <row r="40638" spans="1:15" x14ac:dyDescent="0.25">
      <c r="A40638"/>
      <c r="B40638"/>
      <c r="C40638"/>
      <c r="D40638"/>
      <c r="E40638"/>
      <c r="F40638"/>
      <c r="G40638"/>
      <c r="H40638"/>
      <c r="I40638"/>
      <c r="J40638"/>
      <c r="K40638"/>
      <c r="L40638"/>
      <c r="M40638"/>
      <c r="N40638"/>
      <c r="O40638"/>
    </row>
    <row r="40639" spans="1:15" x14ac:dyDescent="0.25">
      <c r="A40639"/>
      <c r="B40639"/>
      <c r="C40639"/>
      <c r="D40639"/>
      <c r="E40639"/>
      <c r="F40639"/>
      <c r="G40639"/>
      <c r="H40639"/>
      <c r="I40639"/>
      <c r="J40639"/>
      <c r="K40639"/>
      <c r="L40639"/>
      <c r="M40639"/>
      <c r="N40639"/>
      <c r="O40639"/>
    </row>
    <row r="40640" spans="1:15" x14ac:dyDescent="0.25">
      <c r="A40640"/>
      <c r="B40640"/>
      <c r="C40640"/>
      <c r="D40640"/>
      <c r="E40640"/>
      <c r="F40640"/>
      <c r="G40640"/>
      <c r="H40640"/>
      <c r="I40640"/>
      <c r="J40640"/>
      <c r="K40640"/>
      <c r="L40640"/>
      <c r="M40640"/>
      <c r="N40640"/>
      <c r="O40640"/>
    </row>
    <row r="40641" spans="1:15" x14ac:dyDescent="0.25">
      <c r="A40641"/>
      <c r="B40641"/>
      <c r="C40641"/>
      <c r="D40641"/>
      <c r="E40641"/>
      <c r="F40641"/>
      <c r="G40641"/>
      <c r="H40641"/>
      <c r="I40641"/>
      <c r="J40641"/>
      <c r="K40641"/>
      <c r="L40641"/>
      <c r="M40641"/>
      <c r="N40641"/>
      <c r="O40641"/>
    </row>
    <row r="40642" spans="1:15" x14ac:dyDescent="0.25">
      <c r="A40642"/>
      <c r="B40642"/>
      <c r="C40642"/>
      <c r="D40642"/>
      <c r="E40642"/>
      <c r="F40642"/>
      <c r="G40642"/>
      <c r="H40642"/>
      <c r="I40642"/>
      <c r="J40642"/>
      <c r="K40642"/>
      <c r="L40642"/>
      <c r="M40642"/>
      <c r="N40642"/>
      <c r="O40642"/>
    </row>
    <row r="40643" spans="1:15" x14ac:dyDescent="0.25">
      <c r="A40643"/>
      <c r="B40643"/>
      <c r="C40643"/>
      <c r="D40643"/>
      <c r="E40643"/>
      <c r="F40643"/>
      <c r="G40643"/>
      <c r="H40643"/>
      <c r="I40643"/>
      <c r="J40643"/>
      <c r="K40643"/>
      <c r="L40643"/>
      <c r="M40643"/>
      <c r="N40643"/>
      <c r="O40643"/>
    </row>
    <row r="40644" spans="1:15" x14ac:dyDescent="0.25">
      <c r="A40644"/>
      <c r="B40644"/>
      <c r="C40644"/>
      <c r="D40644"/>
      <c r="E40644"/>
      <c r="F40644"/>
      <c r="G40644"/>
      <c r="H40644"/>
      <c r="I40644"/>
      <c r="J40644"/>
      <c r="K40644"/>
      <c r="L40644"/>
      <c r="M40644"/>
      <c r="N40644"/>
      <c r="O40644"/>
    </row>
    <row r="40645" spans="1:15" x14ac:dyDescent="0.25">
      <c r="A40645"/>
      <c r="B40645"/>
      <c r="C40645"/>
      <c r="D40645"/>
      <c r="E40645"/>
      <c r="F40645"/>
      <c r="G40645"/>
      <c r="H40645"/>
      <c r="I40645"/>
      <c r="J40645"/>
      <c r="K40645"/>
      <c r="L40645"/>
      <c r="M40645"/>
      <c r="N40645"/>
      <c r="O40645"/>
    </row>
    <row r="40646" spans="1:15" x14ac:dyDescent="0.25">
      <c r="A40646"/>
      <c r="B40646"/>
      <c r="C40646"/>
      <c r="D40646"/>
      <c r="E40646"/>
      <c r="F40646"/>
      <c r="G40646"/>
      <c r="H40646"/>
      <c r="I40646"/>
      <c r="J40646"/>
      <c r="K40646"/>
      <c r="L40646"/>
      <c r="M40646"/>
      <c r="N40646"/>
      <c r="O40646"/>
    </row>
    <row r="40647" spans="1:15" x14ac:dyDescent="0.25">
      <c r="A40647"/>
      <c r="B40647"/>
      <c r="C40647"/>
      <c r="D40647"/>
      <c r="E40647"/>
      <c r="F40647"/>
      <c r="G40647"/>
      <c r="H40647"/>
      <c r="I40647"/>
      <c r="J40647"/>
      <c r="K40647"/>
      <c r="L40647"/>
      <c r="M40647"/>
      <c r="N40647"/>
      <c r="O40647"/>
    </row>
    <row r="40648" spans="1:15" x14ac:dyDescent="0.25">
      <c r="A40648"/>
      <c r="B40648"/>
      <c r="C40648"/>
      <c r="D40648"/>
      <c r="E40648"/>
      <c r="F40648"/>
      <c r="G40648"/>
      <c r="H40648"/>
      <c r="I40648"/>
      <c r="J40648"/>
      <c r="K40648"/>
      <c r="L40648"/>
      <c r="M40648"/>
      <c r="N40648"/>
      <c r="O40648"/>
    </row>
    <row r="40649" spans="1:15" x14ac:dyDescent="0.25">
      <c r="A40649"/>
      <c r="B40649"/>
      <c r="C40649"/>
      <c r="D40649"/>
      <c r="E40649"/>
      <c r="F40649"/>
      <c r="G40649"/>
      <c r="H40649"/>
      <c r="I40649"/>
      <c r="J40649"/>
      <c r="K40649"/>
      <c r="L40649"/>
      <c r="M40649"/>
      <c r="N40649"/>
      <c r="O40649"/>
    </row>
    <row r="40650" spans="1:15" x14ac:dyDescent="0.25">
      <c r="A40650"/>
      <c r="B40650"/>
      <c r="C40650"/>
      <c r="D40650"/>
      <c r="E40650"/>
      <c r="F40650"/>
      <c r="G40650"/>
      <c r="H40650"/>
      <c r="I40650"/>
      <c r="J40650"/>
      <c r="K40650"/>
      <c r="L40650"/>
      <c r="M40650"/>
      <c r="N40650"/>
      <c r="O40650"/>
    </row>
    <row r="40651" spans="1:15" x14ac:dyDescent="0.25">
      <c r="A40651"/>
      <c r="B40651"/>
      <c r="C40651"/>
      <c r="D40651"/>
      <c r="E40651"/>
      <c r="F40651"/>
      <c r="G40651"/>
      <c r="H40651"/>
      <c r="I40651"/>
      <c r="J40651"/>
      <c r="K40651"/>
      <c r="L40651"/>
      <c r="M40651"/>
      <c r="N40651"/>
      <c r="O40651"/>
    </row>
    <row r="40652" spans="1:15" x14ac:dyDescent="0.25">
      <c r="A40652"/>
      <c r="B40652"/>
      <c r="C40652"/>
      <c r="D40652"/>
      <c r="E40652"/>
      <c r="F40652"/>
      <c r="G40652"/>
      <c r="H40652"/>
      <c r="I40652"/>
      <c r="J40652"/>
      <c r="K40652"/>
      <c r="L40652"/>
      <c r="M40652"/>
      <c r="N40652"/>
      <c r="O40652"/>
    </row>
    <row r="40653" spans="1:15" x14ac:dyDescent="0.25">
      <c r="A40653"/>
      <c r="B40653"/>
      <c r="C40653"/>
      <c r="D40653"/>
      <c r="E40653"/>
      <c r="F40653"/>
      <c r="G40653"/>
      <c r="H40653"/>
      <c r="I40653"/>
      <c r="J40653"/>
      <c r="K40653"/>
      <c r="L40653"/>
      <c r="M40653"/>
      <c r="N40653"/>
      <c r="O40653"/>
    </row>
    <row r="40654" spans="1:15" x14ac:dyDescent="0.25">
      <c r="A40654"/>
      <c r="B40654"/>
      <c r="C40654"/>
      <c r="D40654"/>
      <c r="E40654"/>
      <c r="F40654"/>
      <c r="G40654"/>
      <c r="H40654"/>
      <c r="I40654"/>
      <c r="J40654"/>
      <c r="K40654"/>
      <c r="L40654"/>
      <c r="M40654"/>
      <c r="N40654"/>
      <c r="O40654"/>
    </row>
    <row r="40655" spans="1:15" x14ac:dyDescent="0.25">
      <c r="A40655"/>
      <c r="B40655"/>
      <c r="C40655"/>
      <c r="D40655"/>
      <c r="E40655"/>
      <c r="F40655"/>
      <c r="G40655"/>
      <c r="H40655"/>
      <c r="I40655"/>
      <c r="J40655"/>
      <c r="K40655"/>
      <c r="L40655"/>
      <c r="M40655"/>
      <c r="N40655"/>
      <c r="O40655"/>
    </row>
    <row r="40656" spans="1:15" x14ac:dyDescent="0.25">
      <c r="A40656"/>
      <c r="B40656"/>
      <c r="C40656"/>
      <c r="D40656"/>
      <c r="E40656"/>
      <c r="F40656"/>
      <c r="G40656"/>
      <c r="H40656"/>
      <c r="I40656"/>
      <c r="J40656"/>
      <c r="K40656"/>
      <c r="L40656"/>
      <c r="M40656"/>
      <c r="N40656"/>
      <c r="O40656"/>
    </row>
    <row r="40657" spans="1:15" x14ac:dyDescent="0.25">
      <c r="A40657"/>
      <c r="B40657"/>
      <c r="C40657"/>
      <c r="D40657"/>
      <c r="E40657"/>
      <c r="F40657"/>
      <c r="G40657"/>
      <c r="H40657"/>
      <c r="I40657"/>
      <c r="J40657"/>
      <c r="K40657"/>
      <c r="L40657"/>
      <c r="M40657"/>
      <c r="N40657"/>
      <c r="O40657"/>
    </row>
    <row r="40658" spans="1:15" x14ac:dyDescent="0.25">
      <c r="A40658"/>
      <c r="B40658"/>
      <c r="C40658"/>
      <c r="D40658"/>
      <c r="E40658"/>
      <c r="F40658"/>
      <c r="G40658"/>
      <c r="H40658"/>
      <c r="I40658"/>
      <c r="J40658"/>
      <c r="K40658"/>
      <c r="L40658"/>
      <c r="M40658"/>
      <c r="N40658"/>
      <c r="O40658"/>
    </row>
    <row r="40659" spans="1:15" x14ac:dyDescent="0.25">
      <c r="A40659"/>
      <c r="B40659"/>
      <c r="C40659"/>
      <c r="D40659"/>
      <c r="E40659"/>
      <c r="F40659"/>
      <c r="G40659"/>
      <c r="H40659"/>
      <c r="I40659"/>
      <c r="J40659"/>
      <c r="K40659"/>
      <c r="L40659"/>
      <c r="M40659"/>
      <c r="N40659"/>
      <c r="O40659"/>
    </row>
    <row r="40660" spans="1:15" x14ac:dyDescent="0.25">
      <c r="A40660"/>
      <c r="B40660"/>
      <c r="C40660"/>
      <c r="D40660"/>
      <c r="E40660"/>
      <c r="F40660"/>
      <c r="G40660"/>
      <c r="H40660"/>
      <c r="I40660"/>
      <c r="J40660"/>
      <c r="K40660"/>
      <c r="L40660"/>
      <c r="M40660"/>
      <c r="N40660"/>
      <c r="O40660"/>
    </row>
    <row r="40661" spans="1:15" x14ac:dyDescent="0.25">
      <c r="A40661"/>
      <c r="B40661"/>
      <c r="C40661"/>
      <c r="D40661"/>
      <c r="E40661"/>
      <c r="F40661"/>
      <c r="G40661"/>
      <c r="H40661"/>
      <c r="I40661"/>
      <c r="J40661"/>
      <c r="K40661"/>
      <c r="L40661"/>
      <c r="M40661"/>
      <c r="N40661"/>
      <c r="O40661"/>
    </row>
    <row r="40662" spans="1:15" x14ac:dyDescent="0.25">
      <c r="A40662"/>
      <c r="B40662"/>
      <c r="C40662"/>
      <c r="D40662"/>
      <c r="E40662"/>
      <c r="F40662"/>
      <c r="G40662"/>
      <c r="H40662"/>
      <c r="I40662"/>
      <c r="J40662"/>
      <c r="K40662"/>
      <c r="L40662"/>
      <c r="M40662"/>
      <c r="N40662"/>
      <c r="O40662"/>
    </row>
    <row r="40663" spans="1:15" x14ac:dyDescent="0.25">
      <c r="A40663"/>
      <c r="B40663"/>
      <c r="C40663"/>
      <c r="D40663"/>
      <c r="E40663"/>
      <c r="F40663"/>
      <c r="G40663"/>
      <c r="H40663"/>
      <c r="I40663"/>
      <c r="J40663"/>
      <c r="K40663"/>
      <c r="L40663"/>
      <c r="M40663"/>
      <c r="N40663"/>
      <c r="O40663"/>
    </row>
    <row r="40664" spans="1:15" x14ac:dyDescent="0.25">
      <c r="A40664"/>
      <c r="B40664"/>
      <c r="C40664"/>
      <c r="D40664"/>
      <c r="E40664"/>
      <c r="F40664"/>
      <c r="G40664"/>
      <c r="H40664"/>
      <c r="I40664"/>
      <c r="J40664"/>
      <c r="K40664"/>
      <c r="L40664"/>
      <c r="M40664"/>
      <c r="N40664"/>
      <c r="O40664"/>
    </row>
    <row r="40665" spans="1:15" x14ac:dyDescent="0.25">
      <c r="A40665"/>
      <c r="B40665"/>
      <c r="C40665"/>
      <c r="D40665"/>
      <c r="E40665"/>
      <c r="F40665"/>
      <c r="G40665"/>
      <c r="H40665"/>
      <c r="I40665"/>
      <c r="J40665"/>
      <c r="K40665"/>
      <c r="L40665"/>
      <c r="M40665"/>
      <c r="N40665"/>
      <c r="O40665"/>
    </row>
    <row r="40666" spans="1:15" x14ac:dyDescent="0.25">
      <c r="A40666"/>
      <c r="B40666"/>
      <c r="C40666"/>
      <c r="D40666"/>
      <c r="E40666"/>
      <c r="F40666"/>
      <c r="G40666"/>
      <c r="H40666"/>
      <c r="I40666"/>
      <c r="J40666"/>
      <c r="K40666"/>
      <c r="L40666"/>
      <c r="M40666"/>
      <c r="N40666"/>
      <c r="O40666"/>
    </row>
    <row r="40667" spans="1:15" x14ac:dyDescent="0.25">
      <c r="A40667"/>
      <c r="B40667"/>
      <c r="C40667"/>
      <c r="D40667"/>
      <c r="E40667"/>
      <c r="F40667"/>
      <c r="G40667"/>
      <c r="H40667"/>
      <c r="I40667"/>
      <c r="J40667"/>
      <c r="K40667"/>
      <c r="L40667"/>
      <c r="M40667"/>
      <c r="N40667"/>
      <c r="O40667"/>
    </row>
    <row r="40668" spans="1:15" x14ac:dyDescent="0.25">
      <c r="A40668"/>
      <c r="B40668"/>
      <c r="C40668"/>
      <c r="D40668"/>
      <c r="E40668"/>
      <c r="F40668"/>
      <c r="G40668"/>
      <c r="H40668"/>
      <c r="I40668"/>
      <c r="J40668"/>
      <c r="K40668"/>
      <c r="L40668"/>
      <c r="M40668"/>
      <c r="N40668"/>
      <c r="O40668"/>
    </row>
    <row r="40669" spans="1:15" x14ac:dyDescent="0.25">
      <c r="A40669"/>
      <c r="B40669"/>
      <c r="C40669"/>
      <c r="D40669"/>
      <c r="E40669"/>
      <c r="F40669"/>
      <c r="G40669"/>
      <c r="H40669"/>
      <c r="I40669"/>
      <c r="J40669"/>
      <c r="K40669"/>
      <c r="L40669"/>
      <c r="M40669"/>
      <c r="N40669"/>
      <c r="O40669"/>
    </row>
    <row r="40670" spans="1:15" x14ac:dyDescent="0.25">
      <c r="A40670"/>
      <c r="B40670"/>
      <c r="C40670"/>
      <c r="D40670"/>
      <c r="E40670"/>
      <c r="F40670"/>
      <c r="G40670"/>
      <c r="H40670"/>
      <c r="I40670"/>
      <c r="J40670"/>
      <c r="K40670"/>
      <c r="L40670"/>
      <c r="M40670"/>
      <c r="N40670"/>
      <c r="O40670"/>
    </row>
    <row r="40671" spans="1:15" x14ac:dyDescent="0.25">
      <c r="A40671"/>
      <c r="B40671"/>
      <c r="C40671"/>
      <c r="D40671"/>
      <c r="E40671"/>
      <c r="F40671"/>
      <c r="G40671"/>
      <c r="H40671"/>
      <c r="I40671"/>
      <c r="J40671"/>
      <c r="K40671"/>
      <c r="L40671"/>
      <c r="M40671"/>
      <c r="N40671"/>
      <c r="O40671"/>
    </row>
    <row r="40672" spans="1:15" x14ac:dyDescent="0.25">
      <c r="A40672"/>
      <c r="B40672"/>
      <c r="C40672"/>
      <c r="D40672"/>
      <c r="E40672"/>
      <c r="F40672"/>
      <c r="G40672"/>
      <c r="H40672"/>
      <c r="I40672"/>
      <c r="J40672"/>
      <c r="K40672"/>
      <c r="L40672"/>
      <c r="M40672"/>
      <c r="N40672"/>
      <c r="O40672"/>
    </row>
    <row r="40673" spans="1:15" x14ac:dyDescent="0.25">
      <c r="A40673"/>
      <c r="B40673"/>
      <c r="C40673"/>
      <c r="D40673"/>
      <c r="E40673"/>
      <c r="F40673"/>
      <c r="G40673"/>
      <c r="H40673"/>
      <c r="I40673"/>
      <c r="J40673"/>
      <c r="K40673"/>
      <c r="L40673"/>
      <c r="M40673"/>
      <c r="N40673"/>
      <c r="O40673"/>
    </row>
    <row r="40674" spans="1:15" x14ac:dyDescent="0.25">
      <c r="A40674"/>
      <c r="B40674"/>
      <c r="C40674"/>
      <c r="D40674"/>
      <c r="E40674"/>
      <c r="F40674"/>
      <c r="G40674"/>
      <c r="H40674"/>
      <c r="I40674"/>
      <c r="J40674"/>
      <c r="K40674"/>
      <c r="L40674"/>
      <c r="M40674"/>
      <c r="N40674"/>
      <c r="O40674"/>
    </row>
    <row r="40675" spans="1:15" x14ac:dyDescent="0.25">
      <c r="A40675"/>
      <c r="B40675"/>
      <c r="C40675"/>
      <c r="D40675"/>
      <c r="E40675"/>
      <c r="F40675"/>
      <c r="G40675"/>
      <c r="H40675"/>
      <c r="I40675"/>
      <c r="J40675"/>
      <c r="K40675"/>
      <c r="L40675"/>
      <c r="M40675"/>
      <c r="N40675"/>
      <c r="O40675"/>
    </row>
    <row r="40676" spans="1:15" x14ac:dyDescent="0.25">
      <c r="A40676"/>
      <c r="B40676"/>
      <c r="C40676"/>
      <c r="D40676"/>
      <c r="E40676"/>
      <c r="F40676"/>
      <c r="G40676"/>
      <c r="H40676"/>
      <c r="I40676"/>
      <c r="J40676"/>
      <c r="K40676"/>
      <c r="L40676"/>
      <c r="M40676"/>
      <c r="N40676"/>
      <c r="O40676"/>
    </row>
    <row r="40677" spans="1:15" x14ac:dyDescent="0.25">
      <c r="A40677"/>
      <c r="B40677"/>
      <c r="C40677"/>
      <c r="D40677"/>
      <c r="E40677"/>
      <c r="F40677"/>
      <c r="G40677"/>
      <c r="H40677"/>
      <c r="I40677"/>
      <c r="J40677"/>
      <c r="K40677"/>
      <c r="L40677"/>
      <c r="M40677"/>
      <c r="N40677"/>
      <c r="O40677"/>
    </row>
    <row r="40678" spans="1:15" x14ac:dyDescent="0.25">
      <c r="A40678"/>
      <c r="B40678"/>
      <c r="C40678"/>
      <c r="D40678"/>
      <c r="E40678"/>
      <c r="F40678"/>
      <c r="G40678"/>
      <c r="H40678"/>
      <c r="I40678"/>
      <c r="J40678"/>
      <c r="K40678"/>
      <c r="L40678"/>
      <c r="M40678"/>
      <c r="N40678"/>
      <c r="O40678"/>
    </row>
    <row r="40679" spans="1:15" x14ac:dyDescent="0.25">
      <c r="A40679"/>
      <c r="B40679"/>
      <c r="C40679"/>
      <c r="D40679"/>
      <c r="E40679"/>
      <c r="F40679"/>
      <c r="G40679"/>
      <c r="H40679"/>
      <c r="I40679"/>
      <c r="J40679"/>
      <c r="K40679"/>
      <c r="L40679"/>
      <c r="M40679"/>
      <c r="N40679"/>
      <c r="O40679"/>
    </row>
    <row r="40680" spans="1:15" x14ac:dyDescent="0.25">
      <c r="A40680"/>
      <c r="B40680"/>
      <c r="C40680"/>
      <c r="D40680"/>
      <c r="E40680"/>
      <c r="F40680"/>
      <c r="G40680"/>
      <c r="H40680"/>
      <c r="I40680"/>
      <c r="J40680"/>
      <c r="K40680"/>
      <c r="L40680"/>
      <c r="M40680"/>
      <c r="N40680"/>
      <c r="O40680"/>
    </row>
    <row r="40681" spans="1:15" x14ac:dyDescent="0.25">
      <c r="A40681"/>
      <c r="B40681"/>
      <c r="C40681"/>
      <c r="D40681"/>
      <c r="E40681"/>
      <c r="F40681"/>
      <c r="G40681"/>
      <c r="H40681"/>
      <c r="I40681"/>
      <c r="J40681"/>
      <c r="K40681"/>
      <c r="L40681"/>
      <c r="M40681"/>
      <c r="N40681"/>
      <c r="O40681"/>
    </row>
    <row r="40682" spans="1:15" x14ac:dyDescent="0.25">
      <c r="A40682"/>
      <c r="B40682"/>
      <c r="C40682"/>
      <c r="D40682"/>
      <c r="E40682"/>
      <c r="F40682"/>
      <c r="G40682"/>
      <c r="H40682"/>
      <c r="I40682"/>
      <c r="J40682"/>
      <c r="K40682"/>
      <c r="L40682"/>
      <c r="M40682"/>
      <c r="N40682"/>
      <c r="O40682"/>
    </row>
    <row r="40683" spans="1:15" x14ac:dyDescent="0.25">
      <c r="A40683"/>
      <c r="B40683"/>
      <c r="C40683"/>
      <c r="D40683"/>
      <c r="E40683"/>
      <c r="F40683"/>
      <c r="G40683"/>
      <c r="H40683"/>
      <c r="I40683"/>
      <c r="J40683"/>
      <c r="K40683"/>
      <c r="L40683"/>
      <c r="M40683"/>
      <c r="N40683"/>
      <c r="O40683"/>
    </row>
    <row r="40684" spans="1:15" x14ac:dyDescent="0.25">
      <c r="A40684"/>
      <c r="B40684"/>
      <c r="C40684"/>
      <c r="D40684"/>
      <c r="E40684"/>
      <c r="F40684"/>
      <c r="G40684"/>
      <c r="H40684"/>
      <c r="I40684"/>
      <c r="J40684"/>
      <c r="K40684"/>
      <c r="L40684"/>
      <c r="M40684"/>
      <c r="N40684"/>
      <c r="O40684"/>
    </row>
    <row r="40685" spans="1:15" x14ac:dyDescent="0.25">
      <c r="A40685"/>
      <c r="B40685"/>
      <c r="C40685"/>
      <c r="D40685"/>
      <c r="E40685"/>
      <c r="F40685"/>
      <c r="G40685"/>
      <c r="H40685"/>
      <c r="I40685"/>
      <c r="J40685"/>
      <c r="K40685"/>
      <c r="L40685"/>
      <c r="M40685"/>
      <c r="N40685"/>
      <c r="O40685"/>
    </row>
    <row r="40686" spans="1:15" x14ac:dyDescent="0.25">
      <c r="A40686"/>
      <c r="B40686"/>
      <c r="C40686"/>
      <c r="D40686"/>
      <c r="E40686"/>
      <c r="F40686"/>
      <c r="G40686"/>
      <c r="H40686"/>
      <c r="I40686"/>
      <c r="J40686"/>
      <c r="K40686"/>
      <c r="L40686"/>
      <c r="M40686"/>
      <c r="N40686"/>
      <c r="O40686"/>
    </row>
    <row r="40687" spans="1:15" x14ac:dyDescent="0.25">
      <c r="A40687"/>
      <c r="B40687"/>
      <c r="C40687"/>
      <c r="D40687"/>
      <c r="E40687"/>
      <c r="F40687"/>
      <c r="G40687"/>
      <c r="H40687"/>
      <c r="I40687"/>
      <c r="J40687"/>
      <c r="K40687"/>
      <c r="L40687"/>
      <c r="M40687"/>
      <c r="N40687"/>
      <c r="O40687"/>
    </row>
    <row r="40688" spans="1:15" x14ac:dyDescent="0.25">
      <c r="A40688"/>
      <c r="B40688"/>
      <c r="C40688"/>
      <c r="D40688"/>
      <c r="E40688"/>
      <c r="F40688"/>
      <c r="G40688"/>
      <c r="H40688"/>
      <c r="I40688"/>
      <c r="J40688"/>
      <c r="K40688"/>
      <c r="L40688"/>
      <c r="M40688"/>
      <c r="N40688"/>
      <c r="O40688"/>
    </row>
    <row r="40689" spans="1:15" x14ac:dyDescent="0.25">
      <c r="A40689"/>
      <c r="B40689"/>
      <c r="C40689"/>
      <c r="D40689"/>
      <c r="E40689"/>
      <c r="F40689"/>
      <c r="G40689"/>
      <c r="H40689"/>
      <c r="I40689"/>
      <c r="J40689"/>
      <c r="K40689"/>
      <c r="L40689"/>
      <c r="M40689"/>
      <c r="N40689"/>
      <c r="O40689"/>
    </row>
    <row r="40690" spans="1:15" x14ac:dyDescent="0.25">
      <c r="A40690"/>
      <c r="B40690"/>
      <c r="C40690"/>
      <c r="D40690"/>
      <c r="E40690"/>
      <c r="F40690"/>
      <c r="G40690"/>
      <c r="H40690"/>
      <c r="I40690"/>
      <c r="J40690"/>
      <c r="K40690"/>
      <c r="L40690"/>
      <c r="M40690"/>
      <c r="N40690"/>
      <c r="O40690"/>
    </row>
    <row r="40691" spans="1:15" x14ac:dyDescent="0.25">
      <c r="A40691"/>
      <c r="B40691"/>
      <c r="C40691"/>
      <c r="D40691"/>
      <c r="E40691"/>
      <c r="F40691"/>
      <c r="G40691"/>
      <c r="H40691"/>
      <c r="I40691"/>
      <c r="J40691"/>
      <c r="K40691"/>
      <c r="L40691"/>
      <c r="M40691"/>
      <c r="N40691"/>
      <c r="O40691"/>
    </row>
    <row r="40692" spans="1:15" x14ac:dyDescent="0.25">
      <c r="A40692"/>
      <c r="B40692"/>
      <c r="C40692"/>
      <c r="D40692"/>
      <c r="E40692"/>
      <c r="F40692"/>
      <c r="G40692"/>
      <c r="H40692"/>
      <c r="I40692"/>
      <c r="J40692"/>
      <c r="K40692"/>
      <c r="L40692"/>
      <c r="M40692"/>
      <c r="N40692"/>
      <c r="O40692"/>
    </row>
    <row r="40693" spans="1:15" x14ac:dyDescent="0.25">
      <c r="A40693"/>
      <c r="B40693"/>
      <c r="C40693"/>
      <c r="D40693"/>
      <c r="E40693"/>
      <c r="F40693"/>
      <c r="G40693"/>
      <c r="H40693"/>
      <c r="I40693"/>
      <c r="J40693"/>
      <c r="K40693"/>
      <c r="L40693"/>
      <c r="M40693"/>
      <c r="N40693"/>
      <c r="O40693"/>
    </row>
    <row r="40694" spans="1:15" x14ac:dyDescent="0.25">
      <c r="A40694"/>
      <c r="B40694"/>
      <c r="C40694"/>
      <c r="D40694"/>
      <c r="E40694"/>
      <c r="F40694"/>
      <c r="G40694"/>
      <c r="H40694"/>
      <c r="I40694"/>
      <c r="J40694"/>
      <c r="K40694"/>
      <c r="L40694"/>
      <c r="M40694"/>
      <c r="N40694"/>
      <c r="O40694"/>
    </row>
    <row r="40695" spans="1:15" x14ac:dyDescent="0.25">
      <c r="A40695"/>
      <c r="B40695"/>
      <c r="C40695"/>
      <c r="D40695"/>
      <c r="E40695"/>
      <c r="F40695"/>
      <c r="G40695"/>
      <c r="H40695"/>
      <c r="I40695"/>
      <c r="J40695"/>
      <c r="K40695"/>
      <c r="L40695"/>
      <c r="M40695"/>
      <c r="N40695"/>
      <c r="O40695"/>
    </row>
    <row r="40696" spans="1:15" x14ac:dyDescent="0.25">
      <c r="A40696"/>
      <c r="B40696"/>
      <c r="C40696"/>
      <c r="D40696"/>
      <c r="E40696"/>
      <c r="F40696"/>
      <c r="G40696"/>
      <c r="H40696"/>
      <c r="I40696"/>
      <c r="J40696"/>
      <c r="K40696"/>
      <c r="L40696"/>
      <c r="M40696"/>
      <c r="N40696"/>
      <c r="O40696"/>
    </row>
    <row r="40697" spans="1:15" x14ac:dyDescent="0.25">
      <c r="A40697"/>
      <c r="B40697"/>
      <c r="C40697"/>
      <c r="D40697"/>
      <c r="E40697"/>
      <c r="F40697"/>
      <c r="G40697"/>
      <c r="H40697"/>
      <c r="I40697"/>
      <c r="J40697"/>
      <c r="K40697"/>
      <c r="L40697"/>
      <c r="M40697"/>
      <c r="N40697"/>
      <c r="O40697"/>
    </row>
    <row r="40698" spans="1:15" x14ac:dyDescent="0.25">
      <c r="A40698"/>
      <c r="B40698"/>
      <c r="C40698"/>
      <c r="D40698"/>
      <c r="E40698"/>
      <c r="F40698"/>
      <c r="G40698"/>
      <c r="H40698"/>
      <c r="I40698"/>
      <c r="J40698"/>
      <c r="K40698"/>
      <c r="L40698"/>
      <c r="M40698"/>
      <c r="N40698"/>
      <c r="O40698"/>
    </row>
    <row r="40699" spans="1:15" x14ac:dyDescent="0.25">
      <c r="A40699"/>
      <c r="B40699"/>
      <c r="C40699"/>
      <c r="D40699"/>
      <c r="E40699"/>
      <c r="F40699"/>
      <c r="G40699"/>
      <c r="H40699"/>
      <c r="I40699"/>
      <c r="J40699"/>
      <c r="K40699"/>
      <c r="L40699"/>
      <c r="M40699"/>
      <c r="N40699"/>
      <c r="O40699"/>
    </row>
    <row r="40700" spans="1:15" x14ac:dyDescent="0.25">
      <c r="A40700"/>
      <c r="B40700"/>
      <c r="C40700"/>
      <c r="D40700"/>
      <c r="E40700"/>
      <c r="F40700"/>
      <c r="G40700"/>
      <c r="H40700"/>
      <c r="I40700"/>
      <c r="J40700"/>
      <c r="K40700"/>
      <c r="L40700"/>
      <c r="M40700"/>
      <c r="N40700"/>
      <c r="O40700"/>
    </row>
    <row r="40701" spans="1:15" x14ac:dyDescent="0.25">
      <c r="A40701"/>
      <c r="B40701"/>
      <c r="C40701"/>
      <c r="D40701"/>
      <c r="E40701"/>
      <c r="F40701"/>
      <c r="G40701"/>
      <c r="H40701"/>
      <c r="I40701"/>
      <c r="J40701"/>
      <c r="K40701"/>
      <c r="L40701"/>
      <c r="M40701"/>
      <c r="N40701"/>
      <c r="O40701"/>
    </row>
    <row r="40702" spans="1:15" x14ac:dyDescent="0.25">
      <c r="A40702"/>
      <c r="B40702"/>
      <c r="C40702"/>
      <c r="D40702"/>
      <c r="E40702"/>
      <c r="F40702"/>
      <c r="G40702"/>
      <c r="H40702"/>
      <c r="I40702"/>
      <c r="J40702"/>
      <c r="K40702"/>
      <c r="L40702"/>
      <c r="M40702"/>
      <c r="N40702"/>
      <c r="O40702"/>
    </row>
    <row r="40703" spans="1:15" x14ac:dyDescent="0.25">
      <c r="A40703"/>
      <c r="B40703"/>
      <c r="C40703"/>
      <c r="D40703"/>
      <c r="E40703"/>
      <c r="F40703"/>
      <c r="G40703"/>
      <c r="H40703"/>
      <c r="I40703"/>
      <c r="J40703"/>
      <c r="K40703"/>
      <c r="L40703"/>
      <c r="M40703"/>
      <c r="N40703"/>
      <c r="O40703"/>
    </row>
    <row r="40704" spans="1:15" x14ac:dyDescent="0.25">
      <c r="A40704"/>
      <c r="B40704"/>
      <c r="C40704"/>
      <c r="D40704"/>
      <c r="E40704"/>
      <c r="F40704"/>
      <c r="G40704"/>
      <c r="H40704"/>
      <c r="I40704"/>
      <c r="J40704"/>
      <c r="K40704"/>
      <c r="L40704"/>
      <c r="M40704"/>
      <c r="N40704"/>
      <c r="O40704"/>
    </row>
    <row r="40705" spans="1:15" x14ac:dyDescent="0.25">
      <c r="A40705"/>
      <c r="B40705"/>
      <c r="C40705"/>
      <c r="D40705"/>
      <c r="E40705"/>
      <c r="F40705"/>
      <c r="G40705"/>
      <c r="H40705"/>
      <c r="I40705"/>
      <c r="J40705"/>
      <c r="K40705"/>
      <c r="L40705"/>
      <c r="M40705"/>
      <c r="N40705"/>
      <c r="O40705"/>
    </row>
    <row r="40706" spans="1:15" x14ac:dyDescent="0.25">
      <c r="A40706"/>
      <c r="B40706"/>
      <c r="C40706"/>
      <c r="D40706"/>
      <c r="E40706"/>
      <c r="F40706"/>
      <c r="G40706"/>
      <c r="H40706"/>
      <c r="I40706"/>
      <c r="J40706"/>
      <c r="K40706"/>
      <c r="L40706"/>
      <c r="M40706"/>
      <c r="N40706"/>
      <c r="O40706"/>
    </row>
    <row r="40707" spans="1:15" x14ac:dyDescent="0.25">
      <c r="A40707"/>
      <c r="B40707"/>
      <c r="C40707"/>
      <c r="D40707"/>
      <c r="E40707"/>
      <c r="F40707"/>
      <c r="G40707"/>
      <c r="H40707"/>
      <c r="I40707"/>
      <c r="J40707"/>
      <c r="K40707"/>
      <c r="L40707"/>
      <c r="M40707"/>
      <c r="N40707"/>
      <c r="O40707"/>
    </row>
    <row r="40708" spans="1:15" x14ac:dyDescent="0.25">
      <c r="A40708"/>
      <c r="B40708"/>
      <c r="C40708"/>
      <c r="D40708"/>
      <c r="E40708"/>
      <c r="F40708"/>
      <c r="G40708"/>
      <c r="H40708"/>
      <c r="I40708"/>
      <c r="J40708"/>
      <c r="K40708"/>
      <c r="L40708"/>
      <c r="M40708"/>
      <c r="N40708"/>
      <c r="O40708"/>
    </row>
    <row r="40709" spans="1:15" x14ac:dyDescent="0.25">
      <c r="A40709"/>
      <c r="B40709"/>
      <c r="C40709"/>
      <c r="D40709"/>
      <c r="E40709"/>
      <c r="F40709"/>
      <c r="G40709"/>
      <c r="H40709"/>
      <c r="I40709"/>
      <c r="J40709"/>
      <c r="K40709"/>
      <c r="L40709"/>
      <c r="M40709"/>
      <c r="N40709"/>
      <c r="O40709"/>
    </row>
    <row r="40710" spans="1:15" x14ac:dyDescent="0.25">
      <c r="A40710"/>
      <c r="B40710"/>
      <c r="C40710"/>
      <c r="D40710"/>
      <c r="E40710"/>
      <c r="F40710"/>
      <c r="G40710"/>
      <c r="H40710"/>
      <c r="I40710"/>
      <c r="J40710"/>
      <c r="K40710"/>
      <c r="L40710"/>
      <c r="M40710"/>
      <c r="N40710"/>
      <c r="O40710"/>
    </row>
    <row r="40711" spans="1:15" x14ac:dyDescent="0.25">
      <c r="A40711"/>
      <c r="B40711"/>
      <c r="C40711"/>
      <c r="D40711"/>
      <c r="E40711"/>
      <c r="F40711"/>
      <c r="G40711"/>
      <c r="H40711"/>
      <c r="I40711"/>
      <c r="J40711"/>
      <c r="K40711"/>
      <c r="L40711"/>
      <c r="M40711"/>
      <c r="N40711"/>
      <c r="O40711"/>
    </row>
    <row r="40712" spans="1:15" x14ac:dyDescent="0.25">
      <c r="A40712"/>
      <c r="B40712"/>
      <c r="C40712"/>
      <c r="D40712"/>
      <c r="E40712"/>
      <c r="F40712"/>
      <c r="G40712"/>
      <c r="H40712"/>
      <c r="I40712"/>
      <c r="J40712"/>
      <c r="K40712"/>
      <c r="L40712"/>
      <c r="M40712"/>
      <c r="N40712"/>
      <c r="O40712"/>
    </row>
    <row r="40713" spans="1:15" x14ac:dyDescent="0.25">
      <c r="A40713"/>
      <c r="B40713"/>
      <c r="C40713"/>
      <c r="D40713"/>
      <c r="E40713"/>
      <c r="F40713"/>
      <c r="G40713"/>
      <c r="H40713"/>
      <c r="I40713"/>
      <c r="J40713"/>
      <c r="K40713"/>
      <c r="L40713"/>
      <c r="M40713"/>
      <c r="N40713"/>
      <c r="O40713"/>
    </row>
    <row r="40714" spans="1:15" x14ac:dyDescent="0.25">
      <c r="A40714"/>
      <c r="B40714"/>
      <c r="C40714"/>
      <c r="D40714"/>
      <c r="E40714"/>
      <c r="F40714"/>
      <c r="G40714"/>
      <c r="H40714"/>
      <c r="I40714"/>
      <c r="J40714"/>
      <c r="K40714"/>
      <c r="L40714"/>
      <c r="M40714"/>
      <c r="N40714"/>
      <c r="O40714"/>
    </row>
    <row r="40715" spans="1:15" x14ac:dyDescent="0.25">
      <c r="A40715"/>
      <c r="B40715"/>
      <c r="C40715"/>
      <c r="D40715"/>
      <c r="E40715"/>
      <c r="F40715"/>
      <c r="G40715"/>
      <c r="H40715"/>
      <c r="I40715"/>
      <c r="J40715"/>
      <c r="K40715"/>
      <c r="L40715"/>
      <c r="M40715"/>
      <c r="N40715"/>
      <c r="O40715"/>
    </row>
    <row r="40716" spans="1:15" x14ac:dyDescent="0.25">
      <c r="A40716"/>
      <c r="B40716"/>
      <c r="C40716"/>
      <c r="D40716"/>
      <c r="E40716"/>
      <c r="F40716"/>
      <c r="G40716"/>
      <c r="H40716"/>
      <c r="I40716"/>
      <c r="J40716"/>
      <c r="K40716"/>
      <c r="L40716"/>
      <c r="M40716"/>
      <c r="N40716"/>
      <c r="O40716"/>
    </row>
    <row r="40717" spans="1:15" x14ac:dyDescent="0.25">
      <c r="A40717"/>
      <c r="B40717"/>
      <c r="C40717"/>
      <c r="D40717"/>
      <c r="E40717"/>
      <c r="F40717"/>
      <c r="G40717"/>
      <c r="H40717"/>
      <c r="I40717"/>
      <c r="J40717"/>
      <c r="K40717"/>
      <c r="L40717"/>
      <c r="M40717"/>
      <c r="N40717"/>
      <c r="O40717"/>
    </row>
    <row r="40718" spans="1:15" x14ac:dyDescent="0.25">
      <c r="A40718"/>
      <c r="B40718"/>
      <c r="C40718"/>
      <c r="D40718"/>
      <c r="E40718"/>
      <c r="F40718"/>
      <c r="G40718"/>
      <c r="H40718"/>
      <c r="I40718"/>
      <c r="J40718"/>
      <c r="K40718"/>
      <c r="L40718"/>
      <c r="M40718"/>
      <c r="N40718"/>
      <c r="O40718"/>
    </row>
    <row r="40719" spans="1:15" x14ac:dyDescent="0.25">
      <c r="A40719"/>
      <c r="B40719"/>
      <c r="C40719"/>
      <c r="D40719"/>
      <c r="E40719"/>
      <c r="F40719"/>
      <c r="G40719"/>
      <c r="H40719"/>
      <c r="I40719"/>
      <c r="J40719"/>
      <c r="K40719"/>
      <c r="L40719"/>
      <c r="M40719"/>
      <c r="N40719"/>
      <c r="O40719"/>
    </row>
    <row r="40720" spans="1:15" x14ac:dyDescent="0.25">
      <c r="A40720"/>
      <c r="B40720"/>
      <c r="C40720"/>
      <c r="D40720"/>
      <c r="E40720"/>
      <c r="F40720"/>
      <c r="G40720"/>
      <c r="H40720"/>
      <c r="I40720"/>
      <c r="J40720"/>
      <c r="K40720"/>
      <c r="L40720"/>
      <c r="M40720"/>
      <c r="N40720"/>
      <c r="O40720"/>
    </row>
    <row r="40721" spans="1:15" x14ac:dyDescent="0.25">
      <c r="A40721"/>
      <c r="B40721"/>
      <c r="C40721"/>
      <c r="D40721"/>
      <c r="E40721"/>
      <c r="F40721"/>
      <c r="G40721"/>
      <c r="H40721"/>
      <c r="I40721"/>
      <c r="J40721"/>
      <c r="K40721"/>
      <c r="L40721"/>
      <c r="M40721"/>
      <c r="N40721"/>
      <c r="O40721"/>
    </row>
    <row r="40722" spans="1:15" x14ac:dyDescent="0.25">
      <c r="A40722"/>
      <c r="B40722"/>
      <c r="C40722"/>
      <c r="D40722"/>
      <c r="E40722"/>
      <c r="F40722"/>
      <c r="G40722"/>
      <c r="H40722"/>
      <c r="I40722"/>
      <c r="J40722"/>
      <c r="K40722"/>
      <c r="L40722"/>
      <c r="M40722"/>
      <c r="N40722"/>
      <c r="O40722"/>
    </row>
    <row r="40723" spans="1:15" x14ac:dyDescent="0.25">
      <c r="A40723"/>
      <c r="B40723"/>
      <c r="C40723"/>
      <c r="D40723"/>
      <c r="E40723"/>
      <c r="F40723"/>
      <c r="G40723"/>
      <c r="H40723"/>
      <c r="I40723"/>
      <c r="J40723"/>
      <c r="K40723"/>
      <c r="L40723"/>
      <c r="M40723"/>
      <c r="N40723"/>
      <c r="O40723"/>
    </row>
    <row r="40724" spans="1:15" x14ac:dyDescent="0.25">
      <c r="A40724"/>
      <c r="B40724"/>
      <c r="C40724"/>
      <c r="D40724"/>
      <c r="E40724"/>
      <c r="F40724"/>
      <c r="G40724"/>
      <c r="H40724"/>
      <c r="I40724"/>
      <c r="J40724"/>
      <c r="K40724"/>
      <c r="L40724"/>
      <c r="M40724"/>
      <c r="N40724"/>
      <c r="O40724"/>
    </row>
    <row r="40725" spans="1:15" x14ac:dyDescent="0.25">
      <c r="A40725"/>
      <c r="B40725"/>
      <c r="C40725"/>
      <c r="D40725"/>
      <c r="E40725"/>
      <c r="F40725"/>
      <c r="G40725"/>
      <c r="H40725"/>
      <c r="I40725"/>
      <c r="J40725"/>
      <c r="K40725"/>
      <c r="L40725"/>
      <c r="M40725"/>
      <c r="N40725"/>
      <c r="O40725"/>
    </row>
    <row r="40726" spans="1:15" x14ac:dyDescent="0.25">
      <c r="A40726"/>
      <c r="B40726"/>
      <c r="C40726"/>
      <c r="D40726"/>
      <c r="E40726"/>
      <c r="F40726"/>
      <c r="G40726"/>
      <c r="H40726"/>
      <c r="I40726"/>
      <c r="J40726"/>
      <c r="K40726"/>
      <c r="L40726"/>
      <c r="M40726"/>
      <c r="N40726"/>
      <c r="O40726"/>
    </row>
    <row r="40727" spans="1:15" x14ac:dyDescent="0.25">
      <c r="A40727"/>
      <c r="B40727"/>
      <c r="C40727"/>
      <c r="D40727"/>
      <c r="E40727"/>
      <c r="F40727"/>
      <c r="G40727"/>
      <c r="H40727"/>
      <c r="I40727"/>
      <c r="J40727"/>
      <c r="K40727"/>
      <c r="L40727"/>
      <c r="M40727"/>
      <c r="N40727"/>
      <c r="O40727"/>
    </row>
    <row r="40728" spans="1:15" x14ac:dyDescent="0.25">
      <c r="A40728"/>
      <c r="B40728"/>
      <c r="C40728"/>
      <c r="D40728"/>
      <c r="E40728"/>
      <c r="F40728"/>
      <c r="G40728"/>
      <c r="H40728"/>
      <c r="I40728"/>
      <c r="J40728"/>
      <c r="K40728"/>
      <c r="L40728"/>
      <c r="M40728"/>
      <c r="N40728"/>
      <c r="O40728"/>
    </row>
    <row r="40729" spans="1:15" x14ac:dyDescent="0.25">
      <c r="A40729"/>
      <c r="B40729"/>
      <c r="C40729"/>
      <c r="D40729"/>
      <c r="E40729"/>
      <c r="F40729"/>
      <c r="G40729"/>
      <c r="H40729"/>
      <c r="I40729"/>
      <c r="J40729"/>
      <c r="K40729"/>
      <c r="L40729"/>
      <c r="M40729"/>
      <c r="N40729"/>
      <c r="O40729"/>
    </row>
    <row r="40730" spans="1:15" x14ac:dyDescent="0.25">
      <c r="A40730"/>
      <c r="B40730"/>
      <c r="C40730"/>
      <c r="D40730"/>
      <c r="E40730"/>
      <c r="F40730"/>
      <c r="G40730"/>
      <c r="H40730"/>
      <c r="I40730"/>
      <c r="J40730"/>
      <c r="K40730"/>
      <c r="L40730"/>
      <c r="M40730"/>
      <c r="N40730"/>
      <c r="O40730"/>
    </row>
    <row r="40731" spans="1:15" x14ac:dyDescent="0.25">
      <c r="A40731"/>
      <c r="B40731"/>
      <c r="C40731"/>
      <c r="D40731"/>
      <c r="E40731"/>
      <c r="F40731"/>
      <c r="G40731"/>
      <c r="H40731"/>
      <c r="I40731"/>
      <c r="J40731"/>
      <c r="K40731"/>
      <c r="L40731"/>
      <c r="M40731"/>
      <c r="N40731"/>
      <c r="O40731"/>
    </row>
    <row r="40732" spans="1:15" x14ac:dyDescent="0.25">
      <c r="A40732"/>
      <c r="B40732"/>
      <c r="C40732"/>
      <c r="D40732"/>
      <c r="E40732"/>
      <c r="F40732"/>
      <c r="G40732"/>
      <c r="H40732"/>
      <c r="I40732"/>
      <c r="J40732"/>
      <c r="K40732"/>
      <c r="L40732"/>
      <c r="M40732"/>
      <c r="N40732"/>
      <c r="O40732"/>
    </row>
    <row r="40733" spans="1:15" x14ac:dyDescent="0.25">
      <c r="A40733"/>
      <c r="B40733"/>
      <c r="C40733"/>
      <c r="D40733"/>
      <c r="E40733"/>
      <c r="F40733"/>
      <c r="G40733"/>
      <c r="H40733"/>
      <c r="I40733"/>
      <c r="J40733"/>
      <c r="K40733"/>
      <c r="L40733"/>
      <c r="M40733"/>
      <c r="N40733"/>
      <c r="O40733"/>
    </row>
    <row r="40734" spans="1:15" x14ac:dyDescent="0.25">
      <c r="A40734"/>
      <c r="B40734"/>
      <c r="C40734"/>
      <c r="D40734"/>
      <c r="E40734"/>
      <c r="F40734"/>
      <c r="G40734"/>
      <c r="H40734"/>
      <c r="I40734"/>
      <c r="J40734"/>
      <c r="K40734"/>
      <c r="L40734"/>
      <c r="M40734"/>
      <c r="N40734"/>
      <c r="O40734"/>
    </row>
    <row r="40735" spans="1:15" x14ac:dyDescent="0.25">
      <c r="A40735"/>
      <c r="B40735"/>
      <c r="C40735"/>
      <c r="D40735"/>
      <c r="E40735"/>
      <c r="F40735"/>
      <c r="G40735"/>
      <c r="H40735"/>
      <c r="I40735"/>
      <c r="J40735"/>
      <c r="K40735"/>
      <c r="L40735"/>
      <c r="M40735"/>
      <c r="N40735"/>
      <c r="O40735"/>
    </row>
    <row r="40736" spans="1:15" x14ac:dyDescent="0.25">
      <c r="A40736"/>
      <c r="B40736"/>
      <c r="C40736"/>
      <c r="D40736"/>
      <c r="E40736"/>
      <c r="F40736"/>
      <c r="G40736"/>
      <c r="H40736"/>
      <c r="I40736"/>
      <c r="J40736"/>
      <c r="K40736"/>
      <c r="L40736"/>
      <c r="M40736"/>
      <c r="N40736"/>
      <c r="O40736"/>
    </row>
    <row r="40737" spans="1:15" x14ac:dyDescent="0.25">
      <c r="A40737"/>
      <c r="B40737"/>
      <c r="C40737"/>
      <c r="D40737"/>
      <c r="E40737"/>
      <c r="F40737"/>
      <c r="G40737"/>
      <c r="H40737"/>
      <c r="I40737"/>
      <c r="J40737"/>
      <c r="K40737"/>
      <c r="L40737"/>
      <c r="M40737"/>
      <c r="N40737"/>
      <c r="O40737"/>
    </row>
    <row r="40738" spans="1:15" x14ac:dyDescent="0.25">
      <c r="A40738"/>
      <c r="B40738"/>
      <c r="C40738"/>
      <c r="D40738"/>
      <c r="E40738"/>
      <c r="F40738"/>
      <c r="G40738"/>
      <c r="H40738"/>
      <c r="I40738"/>
      <c r="J40738"/>
      <c r="K40738"/>
      <c r="L40738"/>
      <c r="M40738"/>
      <c r="N40738"/>
      <c r="O40738"/>
    </row>
    <row r="40739" spans="1:15" x14ac:dyDescent="0.25">
      <c r="A40739"/>
      <c r="B40739"/>
      <c r="C40739"/>
      <c r="D40739"/>
      <c r="E40739"/>
      <c r="F40739"/>
      <c r="G40739"/>
      <c r="H40739"/>
      <c r="I40739"/>
      <c r="J40739"/>
      <c r="K40739"/>
      <c r="L40739"/>
      <c r="M40739"/>
      <c r="N40739"/>
      <c r="O40739"/>
    </row>
    <row r="40740" spans="1:15" x14ac:dyDescent="0.25">
      <c r="A40740"/>
      <c r="B40740"/>
      <c r="C40740"/>
      <c r="D40740"/>
      <c r="E40740"/>
      <c r="F40740"/>
      <c r="G40740"/>
      <c r="H40740"/>
      <c r="I40740"/>
      <c r="J40740"/>
      <c r="K40740"/>
      <c r="L40740"/>
      <c r="M40740"/>
      <c r="N40740"/>
      <c r="O40740"/>
    </row>
    <row r="40741" spans="1:15" x14ac:dyDescent="0.25">
      <c r="A40741"/>
      <c r="B40741"/>
      <c r="C40741"/>
      <c r="D40741"/>
      <c r="E40741"/>
      <c r="F40741"/>
      <c r="G40741"/>
      <c r="H40741"/>
      <c r="I40741"/>
      <c r="J40741"/>
      <c r="K40741"/>
      <c r="L40741"/>
      <c r="M40741"/>
      <c r="N40741"/>
      <c r="O40741"/>
    </row>
    <row r="40742" spans="1:15" x14ac:dyDescent="0.25">
      <c r="A40742"/>
      <c r="B40742"/>
      <c r="C40742"/>
      <c r="D40742"/>
      <c r="E40742"/>
      <c r="F40742"/>
      <c r="G40742"/>
      <c r="H40742"/>
      <c r="I40742"/>
      <c r="J40742"/>
      <c r="K40742"/>
      <c r="L40742"/>
      <c r="M40742"/>
      <c r="N40742"/>
      <c r="O40742"/>
    </row>
    <row r="40743" spans="1:15" x14ac:dyDescent="0.25">
      <c r="A40743"/>
      <c r="B40743"/>
      <c r="C40743"/>
      <c r="D40743"/>
      <c r="E40743"/>
      <c r="F40743"/>
      <c r="G40743"/>
      <c r="H40743"/>
      <c r="I40743"/>
      <c r="J40743"/>
      <c r="K40743"/>
      <c r="L40743"/>
      <c r="M40743"/>
      <c r="N40743"/>
      <c r="O40743"/>
    </row>
    <row r="40744" spans="1:15" x14ac:dyDescent="0.25">
      <c r="A40744"/>
      <c r="B40744"/>
      <c r="C40744"/>
      <c r="D40744"/>
      <c r="E40744"/>
      <c r="F40744"/>
      <c r="G40744"/>
      <c r="H40744"/>
      <c r="I40744"/>
      <c r="J40744"/>
      <c r="K40744"/>
      <c r="L40744"/>
      <c r="M40744"/>
      <c r="N40744"/>
      <c r="O40744"/>
    </row>
    <row r="40745" spans="1:15" x14ac:dyDescent="0.25">
      <c r="A40745"/>
      <c r="B40745"/>
      <c r="C40745"/>
      <c r="D40745"/>
      <c r="E40745"/>
      <c r="F40745"/>
      <c r="G40745"/>
      <c r="H40745"/>
      <c r="I40745"/>
      <c r="J40745"/>
      <c r="K40745"/>
      <c r="L40745"/>
      <c r="M40745"/>
      <c r="N40745"/>
      <c r="O40745"/>
    </row>
    <row r="40746" spans="1:15" x14ac:dyDescent="0.25">
      <c r="A40746"/>
      <c r="B40746"/>
      <c r="C40746"/>
      <c r="D40746"/>
      <c r="E40746"/>
      <c r="F40746"/>
      <c r="G40746"/>
      <c r="H40746"/>
      <c r="I40746"/>
      <c r="J40746"/>
      <c r="K40746"/>
      <c r="L40746"/>
      <c r="M40746"/>
      <c r="N40746"/>
      <c r="O40746"/>
    </row>
    <row r="40747" spans="1:15" x14ac:dyDescent="0.25">
      <c r="A40747"/>
      <c r="B40747"/>
      <c r="C40747"/>
      <c r="D40747"/>
      <c r="E40747"/>
      <c r="F40747"/>
      <c r="G40747"/>
      <c r="H40747"/>
      <c r="I40747"/>
      <c r="J40747"/>
      <c r="K40747"/>
      <c r="L40747"/>
      <c r="M40747"/>
      <c r="N40747"/>
      <c r="O40747"/>
    </row>
    <row r="40748" spans="1:15" x14ac:dyDescent="0.25">
      <c r="A40748"/>
      <c r="B40748"/>
      <c r="C40748"/>
      <c r="D40748"/>
      <c r="E40748"/>
      <c r="F40748"/>
      <c r="G40748"/>
      <c r="H40748"/>
      <c r="I40748"/>
      <c r="J40748"/>
      <c r="K40748"/>
      <c r="L40748"/>
      <c r="M40748"/>
      <c r="N40748"/>
      <c r="O40748"/>
    </row>
    <row r="40749" spans="1:15" x14ac:dyDescent="0.25">
      <c r="A40749"/>
      <c r="B40749"/>
      <c r="C40749"/>
      <c r="D40749"/>
      <c r="E40749"/>
      <c r="F40749"/>
      <c r="G40749"/>
      <c r="H40749"/>
      <c r="I40749"/>
      <c r="J40749"/>
      <c r="K40749"/>
      <c r="L40749"/>
      <c r="M40749"/>
      <c r="N40749"/>
      <c r="O40749"/>
    </row>
    <row r="40750" spans="1:15" x14ac:dyDescent="0.25">
      <c r="A40750"/>
      <c r="B40750"/>
      <c r="C40750"/>
      <c r="D40750"/>
      <c r="E40750"/>
      <c r="F40750"/>
      <c r="G40750"/>
      <c r="H40750"/>
      <c r="I40750"/>
      <c r="J40750"/>
      <c r="K40750"/>
      <c r="L40750"/>
      <c r="M40750"/>
      <c r="N40750"/>
      <c r="O40750"/>
    </row>
    <row r="40751" spans="1:15" x14ac:dyDescent="0.25">
      <c r="A40751"/>
      <c r="B40751"/>
      <c r="C40751"/>
      <c r="D40751"/>
      <c r="E40751"/>
      <c r="F40751"/>
      <c r="G40751"/>
      <c r="H40751"/>
      <c r="I40751"/>
      <c r="J40751"/>
      <c r="K40751"/>
      <c r="L40751"/>
      <c r="M40751"/>
      <c r="N40751"/>
      <c r="O40751"/>
    </row>
    <row r="40752" spans="1:15" x14ac:dyDescent="0.25">
      <c r="A40752"/>
      <c r="B40752"/>
      <c r="C40752"/>
      <c r="D40752"/>
      <c r="E40752"/>
      <c r="F40752"/>
      <c r="G40752"/>
      <c r="H40752"/>
      <c r="I40752"/>
      <c r="J40752"/>
      <c r="K40752"/>
      <c r="L40752"/>
      <c r="M40752"/>
      <c r="N40752"/>
      <c r="O40752"/>
    </row>
    <row r="40753" spans="1:15" x14ac:dyDescent="0.25">
      <c r="A40753"/>
      <c r="B40753"/>
      <c r="C40753"/>
      <c r="D40753"/>
      <c r="E40753"/>
      <c r="F40753"/>
      <c r="G40753"/>
      <c r="H40753"/>
      <c r="I40753"/>
      <c r="J40753"/>
      <c r="K40753"/>
      <c r="L40753"/>
      <c r="M40753"/>
      <c r="N40753"/>
      <c r="O40753"/>
    </row>
    <row r="40754" spans="1:15" x14ac:dyDescent="0.25">
      <c r="A40754"/>
      <c r="B40754"/>
      <c r="C40754"/>
      <c r="D40754"/>
      <c r="E40754"/>
      <c r="F40754"/>
      <c r="G40754"/>
      <c r="H40754"/>
      <c r="I40754"/>
      <c r="J40754"/>
      <c r="K40754"/>
      <c r="L40754"/>
      <c r="M40754"/>
      <c r="N40754"/>
      <c r="O40754"/>
    </row>
    <row r="40755" spans="1:15" x14ac:dyDescent="0.25">
      <c r="A40755"/>
      <c r="B40755"/>
      <c r="C40755"/>
      <c r="D40755"/>
      <c r="E40755"/>
      <c r="F40755"/>
      <c r="G40755"/>
      <c r="H40755"/>
      <c r="I40755"/>
      <c r="J40755"/>
      <c r="K40755"/>
      <c r="L40755"/>
      <c r="M40755"/>
      <c r="N40755"/>
      <c r="O40755"/>
    </row>
    <row r="40756" spans="1:15" x14ac:dyDescent="0.25">
      <c r="A40756"/>
      <c r="B40756"/>
      <c r="C40756"/>
      <c r="D40756"/>
      <c r="E40756"/>
      <c r="F40756"/>
      <c r="G40756"/>
      <c r="H40756"/>
      <c r="I40756"/>
      <c r="J40756"/>
      <c r="K40756"/>
      <c r="L40756"/>
      <c r="M40756"/>
      <c r="N40756"/>
      <c r="O40756"/>
    </row>
    <row r="40757" spans="1:15" x14ac:dyDescent="0.25">
      <c r="A40757"/>
      <c r="B40757"/>
      <c r="C40757"/>
      <c r="D40757"/>
      <c r="E40757"/>
      <c r="F40757"/>
      <c r="G40757"/>
      <c r="H40757"/>
      <c r="I40757"/>
      <c r="J40757"/>
      <c r="K40757"/>
      <c r="L40757"/>
      <c r="M40757"/>
      <c r="N40757"/>
      <c r="O40757"/>
    </row>
    <row r="40758" spans="1:15" x14ac:dyDescent="0.25">
      <c r="A40758"/>
      <c r="B40758"/>
      <c r="C40758"/>
      <c r="D40758"/>
      <c r="E40758"/>
      <c r="F40758"/>
      <c r="G40758"/>
      <c r="H40758"/>
      <c r="I40758"/>
      <c r="J40758"/>
      <c r="K40758"/>
      <c r="L40758"/>
      <c r="M40758"/>
      <c r="N40758"/>
      <c r="O40758"/>
    </row>
    <row r="40759" spans="1:15" x14ac:dyDescent="0.25">
      <c r="A40759"/>
      <c r="B40759"/>
      <c r="C40759"/>
      <c r="D40759"/>
      <c r="E40759"/>
      <c r="F40759"/>
      <c r="G40759"/>
      <c r="H40759"/>
      <c r="I40759"/>
      <c r="J40759"/>
      <c r="K40759"/>
      <c r="L40759"/>
      <c r="M40759"/>
      <c r="N40759"/>
      <c r="O40759"/>
    </row>
    <row r="40760" spans="1:15" x14ac:dyDescent="0.25">
      <c r="A40760"/>
      <c r="B40760"/>
      <c r="C40760"/>
      <c r="D40760"/>
      <c r="E40760"/>
      <c r="F40760"/>
      <c r="G40760"/>
      <c r="H40760"/>
      <c r="I40760"/>
      <c r="J40760"/>
      <c r="K40760"/>
      <c r="L40760"/>
      <c r="M40760"/>
      <c r="N40760"/>
      <c r="O40760"/>
    </row>
    <row r="40761" spans="1:15" x14ac:dyDescent="0.25">
      <c r="A40761"/>
      <c r="B40761"/>
      <c r="C40761"/>
      <c r="D40761"/>
      <c r="E40761"/>
      <c r="F40761"/>
      <c r="G40761"/>
      <c r="H40761"/>
      <c r="I40761"/>
      <c r="J40761"/>
      <c r="K40761"/>
      <c r="L40761"/>
      <c r="M40761"/>
      <c r="N40761"/>
      <c r="O40761"/>
    </row>
    <row r="40762" spans="1:15" x14ac:dyDescent="0.25">
      <c r="A40762"/>
      <c r="B40762"/>
      <c r="C40762"/>
      <c r="D40762"/>
      <c r="E40762"/>
      <c r="F40762"/>
      <c r="G40762"/>
      <c r="H40762"/>
      <c r="I40762"/>
      <c r="J40762"/>
      <c r="K40762"/>
      <c r="L40762"/>
      <c r="M40762"/>
      <c r="N40762"/>
      <c r="O40762"/>
    </row>
    <row r="40763" spans="1:15" x14ac:dyDescent="0.25">
      <c r="A40763"/>
      <c r="B40763"/>
      <c r="C40763"/>
      <c r="D40763"/>
      <c r="E40763"/>
      <c r="F40763"/>
      <c r="G40763"/>
      <c r="H40763"/>
      <c r="I40763"/>
      <c r="J40763"/>
      <c r="K40763"/>
      <c r="L40763"/>
      <c r="M40763"/>
      <c r="N40763"/>
      <c r="O40763"/>
    </row>
    <row r="40764" spans="1:15" x14ac:dyDescent="0.25">
      <c r="A40764"/>
      <c r="B40764"/>
      <c r="C40764"/>
      <c r="D40764"/>
      <c r="E40764"/>
      <c r="F40764"/>
      <c r="G40764"/>
      <c r="H40764"/>
      <c r="I40764"/>
      <c r="J40764"/>
      <c r="K40764"/>
      <c r="L40764"/>
      <c r="M40764"/>
      <c r="N40764"/>
      <c r="O40764"/>
    </row>
    <row r="40765" spans="1:15" x14ac:dyDescent="0.25">
      <c r="A40765"/>
      <c r="B40765"/>
      <c r="C40765"/>
      <c r="D40765"/>
      <c r="E40765"/>
      <c r="F40765"/>
      <c r="G40765"/>
      <c r="H40765"/>
      <c r="I40765"/>
      <c r="J40765"/>
      <c r="K40765"/>
      <c r="L40765"/>
      <c r="M40765"/>
      <c r="N40765"/>
      <c r="O40765"/>
    </row>
    <row r="40766" spans="1:15" x14ac:dyDescent="0.25">
      <c r="A40766"/>
      <c r="B40766"/>
      <c r="C40766"/>
      <c r="D40766"/>
      <c r="E40766"/>
      <c r="F40766"/>
      <c r="G40766"/>
      <c r="H40766"/>
      <c r="I40766"/>
      <c r="J40766"/>
      <c r="K40766"/>
      <c r="L40766"/>
      <c r="M40766"/>
      <c r="N40766"/>
      <c r="O40766"/>
    </row>
    <row r="40767" spans="1:15" x14ac:dyDescent="0.25">
      <c r="A40767"/>
      <c r="B40767"/>
      <c r="C40767"/>
      <c r="D40767"/>
      <c r="E40767"/>
      <c r="F40767"/>
      <c r="G40767"/>
      <c r="H40767"/>
      <c r="I40767"/>
      <c r="J40767"/>
      <c r="K40767"/>
      <c r="L40767"/>
      <c r="M40767"/>
      <c r="N40767"/>
      <c r="O40767"/>
    </row>
    <row r="40768" spans="1:15" x14ac:dyDescent="0.25">
      <c r="A40768"/>
      <c r="B40768"/>
      <c r="C40768"/>
      <c r="D40768"/>
      <c r="E40768"/>
      <c r="F40768"/>
      <c r="G40768"/>
      <c r="H40768"/>
      <c r="I40768"/>
      <c r="J40768"/>
      <c r="K40768"/>
      <c r="L40768"/>
      <c r="M40768"/>
      <c r="N40768"/>
      <c r="O40768"/>
    </row>
    <row r="40769" spans="1:15" x14ac:dyDescent="0.25">
      <c r="A40769"/>
      <c r="B40769"/>
      <c r="C40769"/>
      <c r="D40769"/>
      <c r="E40769"/>
      <c r="F40769"/>
      <c r="G40769"/>
      <c r="H40769"/>
      <c r="I40769"/>
      <c r="J40769"/>
      <c r="K40769"/>
      <c r="L40769"/>
      <c r="M40769"/>
      <c r="N40769"/>
      <c r="O40769"/>
    </row>
    <row r="40770" spans="1:15" x14ac:dyDescent="0.25">
      <c r="A40770"/>
      <c r="B40770"/>
      <c r="C40770"/>
      <c r="D40770"/>
      <c r="E40770"/>
      <c r="F40770"/>
      <c r="G40770"/>
      <c r="H40770"/>
      <c r="I40770"/>
      <c r="J40770"/>
      <c r="K40770"/>
      <c r="L40770"/>
      <c r="M40770"/>
      <c r="N40770"/>
      <c r="O40770"/>
    </row>
    <row r="40771" spans="1:15" x14ac:dyDescent="0.25">
      <c r="A40771"/>
      <c r="B40771"/>
      <c r="C40771"/>
      <c r="D40771"/>
      <c r="E40771"/>
      <c r="F40771"/>
      <c r="G40771"/>
      <c r="H40771"/>
      <c r="I40771"/>
      <c r="J40771"/>
      <c r="K40771"/>
      <c r="L40771"/>
      <c r="M40771"/>
      <c r="N40771"/>
      <c r="O40771"/>
    </row>
    <row r="40772" spans="1:15" x14ac:dyDescent="0.25">
      <c r="A40772"/>
      <c r="B40772"/>
      <c r="C40772"/>
      <c r="D40772"/>
      <c r="E40772"/>
      <c r="F40772"/>
      <c r="G40772"/>
      <c r="H40772"/>
      <c r="I40772"/>
      <c r="J40772"/>
      <c r="K40772"/>
      <c r="L40772"/>
      <c r="M40772"/>
      <c r="N40772"/>
      <c r="O40772"/>
    </row>
    <row r="40773" spans="1:15" x14ac:dyDescent="0.25">
      <c r="A40773"/>
      <c r="B40773"/>
      <c r="C40773"/>
      <c r="D40773"/>
      <c r="E40773"/>
      <c r="F40773"/>
      <c r="G40773"/>
      <c r="H40773"/>
      <c r="I40773"/>
      <c r="J40773"/>
      <c r="K40773"/>
      <c r="L40773"/>
      <c r="M40773"/>
      <c r="N40773"/>
      <c r="O40773"/>
    </row>
    <row r="40774" spans="1:15" x14ac:dyDescent="0.25">
      <c r="A40774"/>
      <c r="B40774"/>
      <c r="C40774"/>
      <c r="D40774"/>
      <c r="E40774"/>
      <c r="F40774"/>
      <c r="G40774"/>
      <c r="H40774"/>
      <c r="I40774"/>
      <c r="J40774"/>
      <c r="K40774"/>
      <c r="L40774"/>
      <c r="M40774"/>
      <c r="N40774"/>
      <c r="O40774"/>
    </row>
    <row r="40775" spans="1:15" x14ac:dyDescent="0.25">
      <c r="A40775"/>
      <c r="B40775"/>
      <c r="C40775"/>
      <c r="D40775"/>
      <c r="E40775"/>
      <c r="F40775"/>
      <c r="G40775"/>
      <c r="H40775"/>
      <c r="I40775"/>
      <c r="J40775"/>
      <c r="K40775"/>
      <c r="L40775"/>
      <c r="M40775"/>
      <c r="N40775"/>
      <c r="O40775"/>
    </row>
    <row r="40776" spans="1:15" x14ac:dyDescent="0.25">
      <c r="A40776"/>
      <c r="B40776"/>
      <c r="C40776"/>
      <c r="D40776"/>
      <c r="E40776"/>
      <c r="F40776"/>
      <c r="G40776"/>
      <c r="H40776"/>
      <c r="I40776"/>
      <c r="J40776"/>
      <c r="K40776"/>
      <c r="L40776"/>
      <c r="M40776"/>
      <c r="N40776"/>
      <c r="O40776"/>
    </row>
    <row r="40777" spans="1:15" x14ac:dyDescent="0.25">
      <c r="A40777"/>
      <c r="B40777"/>
      <c r="C40777"/>
      <c r="D40777"/>
      <c r="E40777"/>
      <c r="F40777"/>
      <c r="G40777"/>
      <c r="H40777"/>
      <c r="I40777"/>
      <c r="J40777"/>
      <c r="K40777"/>
      <c r="L40777"/>
      <c r="M40777"/>
      <c r="N40777"/>
      <c r="O40777"/>
    </row>
    <row r="40778" spans="1:15" x14ac:dyDescent="0.25">
      <c r="A40778"/>
      <c r="B40778"/>
      <c r="C40778"/>
      <c r="D40778"/>
      <c r="E40778"/>
      <c r="F40778"/>
      <c r="G40778"/>
      <c r="H40778"/>
      <c r="I40778"/>
      <c r="J40778"/>
      <c r="K40778"/>
      <c r="L40778"/>
      <c r="M40778"/>
      <c r="N40778"/>
      <c r="O40778"/>
    </row>
    <row r="40779" spans="1:15" x14ac:dyDescent="0.25">
      <c r="A40779"/>
      <c r="B40779"/>
      <c r="C40779"/>
      <c r="D40779"/>
      <c r="E40779"/>
      <c r="F40779"/>
      <c r="G40779"/>
      <c r="H40779"/>
      <c r="I40779"/>
      <c r="J40779"/>
      <c r="K40779"/>
      <c r="L40779"/>
      <c r="M40779"/>
      <c r="N40779"/>
      <c r="O40779"/>
    </row>
    <row r="40780" spans="1:15" x14ac:dyDescent="0.25">
      <c r="A40780"/>
      <c r="B40780"/>
      <c r="C40780"/>
      <c r="D40780"/>
      <c r="E40780"/>
      <c r="F40780"/>
      <c r="G40780"/>
      <c r="H40780"/>
      <c r="I40780"/>
      <c r="J40780"/>
      <c r="K40780"/>
      <c r="L40780"/>
      <c r="M40780"/>
      <c r="N40780"/>
      <c r="O40780"/>
    </row>
    <row r="40781" spans="1:15" x14ac:dyDescent="0.25">
      <c r="A40781"/>
      <c r="B40781"/>
      <c r="C40781"/>
      <c r="D40781"/>
      <c r="E40781"/>
      <c r="F40781"/>
      <c r="G40781"/>
      <c r="H40781"/>
      <c r="I40781"/>
      <c r="J40781"/>
      <c r="K40781"/>
      <c r="L40781"/>
      <c r="M40781"/>
      <c r="N40781"/>
      <c r="O40781"/>
    </row>
    <row r="40782" spans="1:15" x14ac:dyDescent="0.25">
      <c r="A40782"/>
      <c r="B40782"/>
      <c r="C40782"/>
      <c r="D40782"/>
      <c r="E40782"/>
      <c r="F40782"/>
      <c r="G40782"/>
      <c r="H40782"/>
      <c r="I40782"/>
      <c r="J40782"/>
      <c r="K40782"/>
      <c r="L40782"/>
      <c r="M40782"/>
      <c r="N40782"/>
      <c r="O40782"/>
    </row>
    <row r="40783" spans="1:15" x14ac:dyDescent="0.25">
      <c r="A40783"/>
      <c r="B40783"/>
      <c r="C40783"/>
      <c r="D40783"/>
      <c r="E40783"/>
      <c r="F40783"/>
      <c r="G40783"/>
      <c r="H40783"/>
      <c r="I40783"/>
      <c r="J40783"/>
      <c r="K40783"/>
      <c r="L40783"/>
      <c r="M40783"/>
      <c r="N40783"/>
      <c r="O40783"/>
    </row>
    <row r="40784" spans="1:15" x14ac:dyDescent="0.25">
      <c r="A40784"/>
      <c r="B40784"/>
      <c r="C40784"/>
      <c r="D40784"/>
      <c r="E40784"/>
      <c r="F40784"/>
      <c r="G40784"/>
      <c r="H40784"/>
      <c r="I40784"/>
      <c r="J40784"/>
      <c r="K40784"/>
      <c r="L40784"/>
      <c r="M40784"/>
      <c r="N40784"/>
      <c r="O40784"/>
    </row>
    <row r="40785" spans="1:15" x14ac:dyDescent="0.25">
      <c r="A40785"/>
      <c r="B40785"/>
      <c r="C40785"/>
      <c r="D40785"/>
      <c r="E40785"/>
      <c r="F40785"/>
      <c r="G40785"/>
      <c r="H40785"/>
      <c r="I40785"/>
      <c r="J40785"/>
      <c r="K40785"/>
      <c r="L40785"/>
      <c r="M40785"/>
      <c r="N40785"/>
      <c r="O40785"/>
    </row>
    <row r="40786" spans="1:15" x14ac:dyDescent="0.25">
      <c r="A40786"/>
      <c r="B40786"/>
      <c r="C40786"/>
      <c r="D40786"/>
      <c r="E40786"/>
      <c r="F40786"/>
      <c r="G40786"/>
      <c r="H40786"/>
      <c r="I40786"/>
      <c r="J40786"/>
      <c r="K40786"/>
      <c r="L40786"/>
      <c r="M40786"/>
      <c r="N40786"/>
      <c r="O40786"/>
    </row>
    <row r="40787" spans="1:15" x14ac:dyDescent="0.25">
      <c r="A40787"/>
      <c r="B40787"/>
      <c r="C40787"/>
      <c r="D40787"/>
      <c r="E40787"/>
      <c r="F40787"/>
      <c r="G40787"/>
      <c r="H40787"/>
      <c r="I40787"/>
      <c r="J40787"/>
      <c r="K40787"/>
      <c r="L40787"/>
      <c r="M40787"/>
      <c r="N40787"/>
      <c r="O40787"/>
    </row>
    <row r="40788" spans="1:15" x14ac:dyDescent="0.25">
      <c r="A40788"/>
      <c r="B40788"/>
      <c r="C40788"/>
      <c r="D40788"/>
      <c r="E40788"/>
      <c r="F40788"/>
      <c r="G40788"/>
      <c r="H40788"/>
      <c r="I40788"/>
      <c r="J40788"/>
      <c r="K40788"/>
      <c r="L40788"/>
      <c r="M40788"/>
      <c r="N40788"/>
      <c r="O40788"/>
    </row>
    <row r="40789" spans="1:15" x14ac:dyDescent="0.25">
      <c r="A40789"/>
      <c r="B40789"/>
      <c r="C40789"/>
      <c r="D40789"/>
      <c r="E40789"/>
      <c r="F40789"/>
      <c r="G40789"/>
      <c r="H40789"/>
      <c r="I40789"/>
      <c r="J40789"/>
      <c r="K40789"/>
      <c r="L40789"/>
      <c r="M40789"/>
      <c r="N40789"/>
      <c r="O40789"/>
    </row>
    <row r="40790" spans="1:15" x14ac:dyDescent="0.25">
      <c r="A40790"/>
      <c r="B40790"/>
      <c r="C40790"/>
      <c r="D40790"/>
      <c r="E40790"/>
      <c r="F40790"/>
      <c r="G40790"/>
      <c r="H40790"/>
      <c r="I40790"/>
      <c r="J40790"/>
      <c r="K40790"/>
      <c r="L40790"/>
      <c r="M40790"/>
      <c r="N40790"/>
      <c r="O40790"/>
    </row>
    <row r="40791" spans="1:15" x14ac:dyDescent="0.25">
      <c r="A40791"/>
      <c r="B40791"/>
      <c r="C40791"/>
      <c r="D40791"/>
      <c r="E40791"/>
      <c r="F40791"/>
      <c r="G40791"/>
      <c r="H40791"/>
      <c r="I40791"/>
      <c r="J40791"/>
      <c r="K40791"/>
      <c r="L40791"/>
      <c r="M40791"/>
      <c r="N40791"/>
      <c r="O40791"/>
    </row>
    <row r="40792" spans="1:15" x14ac:dyDescent="0.25">
      <c r="A40792"/>
      <c r="B40792"/>
      <c r="C40792"/>
      <c r="D40792"/>
      <c r="E40792"/>
      <c r="F40792"/>
      <c r="G40792"/>
      <c r="H40792"/>
      <c r="I40792"/>
      <c r="J40792"/>
      <c r="K40792"/>
      <c r="L40792"/>
      <c r="M40792"/>
      <c r="N40792"/>
      <c r="O40792"/>
    </row>
    <row r="40793" spans="1:15" x14ac:dyDescent="0.25">
      <c r="A40793"/>
      <c r="B40793"/>
      <c r="C40793"/>
      <c r="D40793"/>
      <c r="E40793"/>
      <c r="F40793"/>
      <c r="G40793"/>
      <c r="H40793"/>
      <c r="I40793"/>
      <c r="J40793"/>
      <c r="K40793"/>
      <c r="L40793"/>
      <c r="M40793"/>
      <c r="N40793"/>
      <c r="O40793"/>
    </row>
    <row r="40794" spans="1:15" x14ac:dyDescent="0.25">
      <c r="A40794"/>
      <c r="B40794"/>
      <c r="C40794"/>
      <c r="D40794"/>
      <c r="E40794"/>
      <c r="F40794"/>
      <c r="G40794"/>
      <c r="H40794"/>
      <c r="I40794"/>
      <c r="J40794"/>
      <c r="K40794"/>
      <c r="L40794"/>
      <c r="M40794"/>
      <c r="N40794"/>
      <c r="O40794"/>
    </row>
    <row r="40795" spans="1:15" x14ac:dyDescent="0.25">
      <c r="A40795"/>
      <c r="B40795"/>
      <c r="C40795"/>
      <c r="D40795"/>
      <c r="E40795"/>
      <c r="F40795"/>
      <c r="G40795"/>
      <c r="H40795"/>
      <c r="I40795"/>
      <c r="J40795"/>
      <c r="K40795"/>
      <c r="L40795"/>
      <c r="M40795"/>
      <c r="N40795"/>
      <c r="O40795"/>
    </row>
    <row r="40796" spans="1:15" x14ac:dyDescent="0.25">
      <c r="A40796"/>
      <c r="B40796"/>
      <c r="C40796"/>
      <c r="D40796"/>
      <c r="E40796"/>
      <c r="F40796"/>
      <c r="G40796"/>
      <c r="H40796"/>
      <c r="I40796"/>
      <c r="J40796"/>
      <c r="K40796"/>
      <c r="L40796"/>
      <c r="M40796"/>
      <c r="N40796"/>
      <c r="O40796"/>
    </row>
    <row r="40797" spans="1:15" x14ac:dyDescent="0.25">
      <c r="A40797"/>
      <c r="B40797"/>
      <c r="C40797"/>
      <c r="D40797"/>
      <c r="E40797"/>
      <c r="F40797"/>
      <c r="G40797"/>
      <c r="H40797"/>
      <c r="I40797"/>
      <c r="J40797"/>
      <c r="K40797"/>
      <c r="L40797"/>
      <c r="M40797"/>
      <c r="N40797"/>
      <c r="O40797"/>
    </row>
    <row r="40798" spans="1:15" x14ac:dyDescent="0.25">
      <c r="A40798"/>
      <c r="B40798"/>
      <c r="C40798"/>
      <c r="D40798"/>
      <c r="E40798"/>
      <c r="F40798"/>
      <c r="G40798"/>
      <c r="H40798"/>
      <c r="I40798"/>
      <c r="J40798"/>
      <c r="K40798"/>
      <c r="L40798"/>
      <c r="M40798"/>
      <c r="N40798"/>
      <c r="O40798"/>
    </row>
    <row r="40799" spans="1:15" x14ac:dyDescent="0.25">
      <c r="A40799"/>
      <c r="B40799"/>
      <c r="C40799"/>
      <c r="D40799"/>
      <c r="E40799"/>
      <c r="F40799"/>
      <c r="G40799"/>
      <c r="H40799"/>
      <c r="I40799"/>
      <c r="J40799"/>
      <c r="K40799"/>
      <c r="L40799"/>
      <c r="M40799"/>
      <c r="N40799"/>
      <c r="O40799"/>
    </row>
    <row r="40800" spans="1:15" x14ac:dyDescent="0.25">
      <c r="A40800"/>
      <c r="B40800"/>
      <c r="C40800"/>
      <c r="D40800"/>
      <c r="E40800"/>
      <c r="F40800"/>
      <c r="G40800"/>
      <c r="H40800"/>
      <c r="I40800"/>
      <c r="J40800"/>
      <c r="K40800"/>
      <c r="L40800"/>
      <c r="M40800"/>
      <c r="N40800"/>
      <c r="O40800"/>
    </row>
    <row r="40801" spans="1:15" x14ac:dyDescent="0.25">
      <c r="A40801"/>
      <c r="B40801"/>
      <c r="C40801"/>
      <c r="D40801"/>
      <c r="E40801"/>
      <c r="F40801"/>
      <c r="G40801"/>
      <c r="H40801"/>
      <c r="I40801"/>
      <c r="J40801"/>
      <c r="K40801"/>
      <c r="L40801"/>
      <c r="M40801"/>
      <c r="N40801"/>
      <c r="O40801"/>
    </row>
    <row r="40802" spans="1:15" x14ac:dyDescent="0.25">
      <c r="A40802"/>
      <c r="B40802"/>
      <c r="C40802"/>
      <c r="D40802"/>
      <c r="E40802"/>
      <c r="F40802"/>
      <c r="G40802"/>
      <c r="H40802"/>
      <c r="I40802"/>
      <c r="J40802"/>
      <c r="K40802"/>
      <c r="L40802"/>
      <c r="M40802"/>
      <c r="N40802"/>
      <c r="O40802"/>
    </row>
    <row r="40803" spans="1:15" x14ac:dyDescent="0.25">
      <c r="A40803"/>
      <c r="B40803"/>
      <c r="C40803"/>
      <c r="D40803"/>
      <c r="E40803"/>
      <c r="F40803"/>
      <c r="G40803"/>
      <c r="H40803"/>
      <c r="I40803"/>
      <c r="J40803"/>
      <c r="K40803"/>
      <c r="L40803"/>
      <c r="M40803"/>
      <c r="N40803"/>
      <c r="O40803"/>
    </row>
    <row r="40804" spans="1:15" x14ac:dyDescent="0.25">
      <c r="A40804"/>
      <c r="B40804"/>
      <c r="C40804"/>
      <c r="D40804"/>
      <c r="E40804"/>
      <c r="F40804"/>
      <c r="G40804"/>
      <c r="H40804"/>
      <c r="I40804"/>
      <c r="J40804"/>
      <c r="K40804"/>
      <c r="L40804"/>
      <c r="M40804"/>
      <c r="N40804"/>
      <c r="O40804"/>
    </row>
    <row r="40805" spans="1:15" x14ac:dyDescent="0.25">
      <c r="A40805"/>
      <c r="B40805"/>
      <c r="C40805"/>
      <c r="D40805"/>
      <c r="E40805"/>
      <c r="F40805"/>
      <c r="G40805"/>
      <c r="H40805"/>
      <c r="I40805"/>
      <c r="J40805"/>
      <c r="K40805"/>
      <c r="L40805"/>
      <c r="M40805"/>
      <c r="N40805"/>
      <c r="O40805"/>
    </row>
    <row r="40806" spans="1:15" x14ac:dyDescent="0.25">
      <c r="A40806"/>
      <c r="B40806"/>
      <c r="C40806"/>
      <c r="D40806"/>
      <c r="E40806"/>
      <c r="F40806"/>
      <c r="G40806"/>
      <c r="H40806"/>
      <c r="I40806"/>
      <c r="J40806"/>
      <c r="K40806"/>
      <c r="L40806"/>
      <c r="M40806"/>
      <c r="N40806"/>
      <c r="O40806"/>
    </row>
    <row r="40807" spans="1:15" x14ac:dyDescent="0.25">
      <c r="A40807"/>
      <c r="B40807"/>
      <c r="C40807"/>
      <c r="D40807"/>
      <c r="E40807"/>
      <c r="F40807"/>
      <c r="G40807"/>
      <c r="H40807"/>
      <c r="I40807"/>
      <c r="J40807"/>
      <c r="K40807"/>
      <c r="L40807"/>
      <c r="M40807"/>
      <c r="N40807"/>
      <c r="O40807"/>
    </row>
    <row r="40808" spans="1:15" x14ac:dyDescent="0.25">
      <c r="A40808"/>
      <c r="B40808"/>
      <c r="C40808"/>
      <c r="D40808"/>
      <c r="E40808"/>
      <c r="F40808"/>
      <c r="G40808"/>
      <c r="H40808"/>
      <c r="I40808"/>
      <c r="J40808"/>
      <c r="K40808"/>
      <c r="L40808"/>
      <c r="M40808"/>
      <c r="N40808"/>
      <c r="O40808"/>
    </row>
    <row r="40809" spans="1:15" x14ac:dyDescent="0.25">
      <c r="A40809"/>
      <c r="B40809"/>
      <c r="C40809"/>
      <c r="D40809"/>
      <c r="E40809"/>
      <c r="F40809"/>
      <c r="G40809"/>
      <c r="H40809"/>
      <c r="I40809"/>
      <c r="J40809"/>
      <c r="K40809"/>
      <c r="L40809"/>
      <c r="M40809"/>
      <c r="N40809"/>
      <c r="O40809"/>
    </row>
    <row r="40810" spans="1:15" x14ac:dyDescent="0.25">
      <c r="A40810"/>
      <c r="B40810"/>
      <c r="C40810"/>
      <c r="D40810"/>
      <c r="E40810"/>
      <c r="F40810"/>
      <c r="G40810"/>
      <c r="H40810"/>
      <c r="I40810"/>
      <c r="J40810"/>
      <c r="K40810"/>
      <c r="L40810"/>
      <c r="M40810"/>
      <c r="N40810"/>
      <c r="O40810"/>
    </row>
    <row r="40811" spans="1:15" x14ac:dyDescent="0.25">
      <c r="A40811"/>
      <c r="B40811"/>
      <c r="C40811"/>
      <c r="D40811"/>
      <c r="E40811"/>
      <c r="F40811"/>
      <c r="G40811"/>
      <c r="H40811"/>
      <c r="I40811"/>
      <c r="J40811"/>
      <c r="K40811"/>
      <c r="L40811"/>
      <c r="M40811"/>
      <c r="N40811"/>
      <c r="O40811"/>
    </row>
    <row r="40812" spans="1:15" x14ac:dyDescent="0.25">
      <c r="A40812"/>
      <c r="B40812"/>
      <c r="C40812"/>
      <c r="D40812"/>
      <c r="E40812"/>
      <c r="F40812"/>
      <c r="G40812"/>
      <c r="H40812"/>
      <c r="I40812"/>
      <c r="J40812"/>
      <c r="K40812"/>
      <c r="L40812"/>
      <c r="M40812"/>
      <c r="N40812"/>
      <c r="O40812"/>
    </row>
    <row r="40813" spans="1:15" x14ac:dyDescent="0.25">
      <c r="A40813"/>
      <c r="B40813"/>
      <c r="C40813"/>
      <c r="D40813"/>
      <c r="E40813"/>
      <c r="F40813"/>
      <c r="G40813"/>
      <c r="H40813"/>
      <c r="I40813"/>
      <c r="J40813"/>
      <c r="K40813"/>
      <c r="L40813"/>
      <c r="M40813"/>
      <c r="N40813"/>
      <c r="O40813"/>
    </row>
    <row r="40814" spans="1:15" x14ac:dyDescent="0.25">
      <c r="A40814"/>
      <c r="B40814"/>
      <c r="C40814"/>
      <c r="D40814"/>
      <c r="E40814"/>
      <c r="F40814"/>
      <c r="G40814"/>
      <c r="H40814"/>
      <c r="I40814"/>
      <c r="J40814"/>
      <c r="K40814"/>
      <c r="L40814"/>
      <c r="M40814"/>
      <c r="N40814"/>
      <c r="O40814"/>
    </row>
    <row r="40815" spans="1:15" x14ac:dyDescent="0.25">
      <c r="A40815"/>
      <c r="B40815"/>
      <c r="C40815"/>
      <c r="D40815"/>
      <c r="E40815"/>
      <c r="F40815"/>
      <c r="G40815"/>
      <c r="H40815"/>
      <c r="I40815"/>
      <c r="J40815"/>
      <c r="K40815"/>
      <c r="L40815"/>
      <c r="M40815"/>
      <c r="N40815"/>
      <c r="O40815"/>
    </row>
    <row r="40816" spans="1:15" x14ac:dyDescent="0.25">
      <c r="A40816"/>
      <c r="B40816"/>
      <c r="C40816"/>
      <c r="D40816"/>
      <c r="E40816"/>
      <c r="F40816"/>
      <c r="G40816"/>
      <c r="H40816"/>
      <c r="I40816"/>
      <c r="J40816"/>
      <c r="K40816"/>
      <c r="L40816"/>
      <c r="M40816"/>
      <c r="N40816"/>
      <c r="O40816"/>
    </row>
    <row r="40817" spans="1:15" x14ac:dyDescent="0.25">
      <c r="A40817"/>
      <c r="B40817"/>
      <c r="C40817"/>
      <c r="D40817"/>
      <c r="E40817"/>
      <c r="F40817"/>
      <c r="G40817"/>
      <c r="H40817"/>
      <c r="I40817"/>
      <c r="J40817"/>
      <c r="K40817"/>
      <c r="L40817"/>
      <c r="M40817"/>
      <c r="N40817"/>
      <c r="O40817"/>
    </row>
    <row r="40818" spans="1:15" x14ac:dyDescent="0.25">
      <c r="A40818"/>
      <c r="B40818"/>
      <c r="C40818"/>
      <c r="D40818"/>
      <c r="E40818"/>
      <c r="F40818"/>
      <c r="G40818"/>
      <c r="H40818"/>
      <c r="I40818"/>
      <c r="J40818"/>
      <c r="K40818"/>
      <c r="L40818"/>
      <c r="M40818"/>
      <c r="N40818"/>
      <c r="O40818"/>
    </row>
    <row r="40819" spans="1:15" x14ac:dyDescent="0.25">
      <c r="A40819"/>
      <c r="B40819"/>
      <c r="C40819"/>
      <c r="D40819"/>
      <c r="E40819"/>
      <c r="F40819"/>
      <c r="G40819"/>
      <c r="H40819"/>
      <c r="I40819"/>
      <c r="J40819"/>
      <c r="K40819"/>
      <c r="L40819"/>
      <c r="M40819"/>
      <c r="N40819"/>
      <c r="O40819"/>
    </row>
    <row r="40820" spans="1:15" x14ac:dyDescent="0.25">
      <c r="A40820"/>
      <c r="B40820"/>
      <c r="C40820"/>
      <c r="D40820"/>
      <c r="E40820"/>
      <c r="F40820"/>
      <c r="G40820"/>
      <c r="H40820"/>
      <c r="I40820"/>
      <c r="J40820"/>
      <c r="K40820"/>
      <c r="L40820"/>
      <c r="M40820"/>
      <c r="N40820"/>
      <c r="O40820"/>
    </row>
    <row r="40821" spans="1:15" x14ac:dyDescent="0.25">
      <c r="A40821"/>
      <c r="B40821"/>
      <c r="C40821"/>
      <c r="D40821"/>
      <c r="E40821"/>
      <c r="F40821"/>
      <c r="G40821"/>
      <c r="H40821"/>
      <c r="I40821"/>
      <c r="J40821"/>
      <c r="K40821"/>
      <c r="L40821"/>
      <c r="M40821"/>
      <c r="N40821"/>
      <c r="O40821"/>
    </row>
    <row r="40822" spans="1:15" x14ac:dyDescent="0.25">
      <c r="A40822"/>
      <c r="B40822"/>
      <c r="C40822"/>
      <c r="D40822"/>
      <c r="E40822"/>
      <c r="F40822"/>
      <c r="G40822"/>
      <c r="H40822"/>
      <c r="I40822"/>
      <c r="J40822"/>
      <c r="K40822"/>
      <c r="L40822"/>
      <c r="M40822"/>
      <c r="N40822"/>
      <c r="O40822"/>
    </row>
    <row r="40823" spans="1:15" x14ac:dyDescent="0.25">
      <c r="A40823"/>
      <c r="B40823"/>
      <c r="C40823"/>
      <c r="D40823"/>
      <c r="E40823"/>
      <c r="F40823"/>
      <c r="G40823"/>
      <c r="H40823"/>
      <c r="I40823"/>
      <c r="J40823"/>
      <c r="K40823"/>
      <c r="L40823"/>
      <c r="M40823"/>
      <c r="N40823"/>
      <c r="O40823"/>
    </row>
    <row r="40824" spans="1:15" x14ac:dyDescent="0.25">
      <c r="A40824"/>
      <c r="B40824"/>
      <c r="C40824"/>
      <c r="D40824"/>
      <c r="E40824"/>
      <c r="F40824"/>
      <c r="G40824"/>
      <c r="H40824"/>
      <c r="I40824"/>
      <c r="J40824"/>
      <c r="K40824"/>
      <c r="L40824"/>
      <c r="M40824"/>
      <c r="N40824"/>
      <c r="O40824"/>
    </row>
    <row r="40825" spans="1:15" x14ac:dyDescent="0.25">
      <c r="A40825"/>
      <c r="B40825"/>
      <c r="C40825"/>
      <c r="D40825"/>
      <c r="E40825"/>
      <c r="F40825"/>
      <c r="G40825"/>
      <c r="H40825"/>
      <c r="I40825"/>
      <c r="J40825"/>
      <c r="K40825"/>
      <c r="L40825"/>
      <c r="M40825"/>
      <c r="N40825"/>
      <c r="O40825"/>
    </row>
    <row r="40826" spans="1:15" x14ac:dyDescent="0.25">
      <c r="A40826"/>
      <c r="B40826"/>
      <c r="C40826"/>
      <c r="D40826"/>
      <c r="E40826"/>
      <c r="F40826"/>
      <c r="G40826"/>
      <c r="H40826"/>
      <c r="I40826"/>
      <c r="J40826"/>
      <c r="K40826"/>
      <c r="L40826"/>
      <c r="M40826"/>
      <c r="N40826"/>
      <c r="O40826"/>
    </row>
    <row r="40827" spans="1:15" x14ac:dyDescent="0.25">
      <c r="A40827"/>
      <c r="B40827"/>
      <c r="C40827"/>
      <c r="D40827"/>
      <c r="E40827"/>
      <c r="F40827"/>
      <c r="G40827"/>
      <c r="H40827"/>
      <c r="I40827"/>
      <c r="J40827"/>
      <c r="K40827"/>
      <c r="L40827"/>
      <c r="M40827"/>
      <c r="N40827"/>
      <c r="O40827"/>
    </row>
    <row r="40828" spans="1:15" x14ac:dyDescent="0.25">
      <c r="A40828"/>
      <c r="B40828"/>
      <c r="C40828"/>
      <c r="D40828"/>
      <c r="E40828"/>
      <c r="F40828"/>
      <c r="G40828"/>
      <c r="H40828"/>
      <c r="I40828"/>
      <c r="J40828"/>
      <c r="K40828"/>
      <c r="L40828"/>
      <c r="M40828"/>
      <c r="N40828"/>
      <c r="O40828"/>
    </row>
    <row r="40829" spans="1:15" x14ac:dyDescent="0.25">
      <c r="A40829"/>
      <c r="B40829"/>
      <c r="C40829"/>
      <c r="D40829"/>
      <c r="E40829"/>
      <c r="F40829"/>
      <c r="G40829"/>
      <c r="H40829"/>
      <c r="I40829"/>
      <c r="J40829"/>
      <c r="K40829"/>
      <c r="L40829"/>
      <c r="M40829"/>
      <c r="N40829"/>
      <c r="O40829"/>
    </row>
    <row r="40830" spans="1:15" x14ac:dyDescent="0.25">
      <c r="A40830"/>
      <c r="B40830"/>
      <c r="C40830"/>
      <c r="D40830"/>
      <c r="E40830"/>
      <c r="F40830"/>
      <c r="G40830"/>
      <c r="H40830"/>
      <c r="I40830"/>
      <c r="J40830"/>
      <c r="K40830"/>
      <c r="L40830"/>
      <c r="M40830"/>
      <c r="N40830"/>
      <c r="O40830"/>
    </row>
    <row r="40831" spans="1:15" x14ac:dyDescent="0.25">
      <c r="A40831"/>
      <c r="B40831"/>
      <c r="C40831"/>
      <c r="D40831"/>
      <c r="E40831"/>
      <c r="F40831"/>
      <c r="G40831"/>
      <c r="H40831"/>
      <c r="I40831"/>
      <c r="J40831"/>
      <c r="K40831"/>
      <c r="L40831"/>
      <c r="M40831"/>
      <c r="N40831"/>
      <c r="O40831"/>
    </row>
    <row r="40832" spans="1:15" x14ac:dyDescent="0.25">
      <c r="A40832"/>
      <c r="B40832"/>
      <c r="C40832"/>
      <c r="D40832"/>
      <c r="E40832"/>
      <c r="F40832"/>
      <c r="G40832"/>
      <c r="H40832"/>
      <c r="I40832"/>
      <c r="J40832"/>
      <c r="K40832"/>
      <c r="L40832"/>
      <c r="M40832"/>
      <c r="N40832"/>
      <c r="O40832"/>
    </row>
    <row r="40833" spans="1:15" x14ac:dyDescent="0.25">
      <c r="A40833"/>
      <c r="B40833"/>
      <c r="C40833"/>
      <c r="D40833"/>
      <c r="E40833"/>
      <c r="F40833"/>
      <c r="G40833"/>
      <c r="H40833"/>
      <c r="I40833"/>
      <c r="J40833"/>
      <c r="K40833"/>
      <c r="L40833"/>
      <c r="M40833"/>
      <c r="N40833"/>
      <c r="O40833"/>
    </row>
    <row r="40834" spans="1:15" x14ac:dyDescent="0.25">
      <c r="A40834"/>
      <c r="B40834"/>
      <c r="C40834"/>
      <c r="D40834"/>
      <c r="E40834"/>
      <c r="F40834"/>
      <c r="G40834"/>
      <c r="H40834"/>
      <c r="I40834"/>
      <c r="J40834"/>
      <c r="K40834"/>
      <c r="L40834"/>
      <c r="M40834"/>
      <c r="N40834"/>
      <c r="O40834"/>
    </row>
    <row r="40835" spans="1:15" x14ac:dyDescent="0.25">
      <c r="A40835"/>
      <c r="B40835"/>
      <c r="C40835"/>
      <c r="D40835"/>
      <c r="E40835"/>
      <c r="F40835"/>
      <c r="G40835"/>
      <c r="H40835"/>
      <c r="I40835"/>
      <c r="J40835"/>
      <c r="K40835"/>
      <c r="L40835"/>
      <c r="M40835"/>
      <c r="N40835"/>
      <c r="O40835"/>
    </row>
    <row r="40836" spans="1:15" x14ac:dyDescent="0.25">
      <c r="A40836"/>
      <c r="B40836"/>
      <c r="C40836"/>
      <c r="D40836"/>
      <c r="E40836"/>
      <c r="F40836"/>
      <c r="G40836"/>
      <c r="H40836"/>
      <c r="I40836"/>
      <c r="J40836"/>
      <c r="K40836"/>
      <c r="L40836"/>
      <c r="M40836"/>
      <c r="N40836"/>
      <c r="O40836"/>
    </row>
    <row r="40837" spans="1:15" x14ac:dyDescent="0.25">
      <c r="A40837"/>
      <c r="B40837"/>
      <c r="C40837"/>
      <c r="D40837"/>
      <c r="E40837"/>
      <c r="F40837"/>
      <c r="G40837"/>
      <c r="H40837"/>
      <c r="I40837"/>
      <c r="J40837"/>
      <c r="K40837"/>
      <c r="L40837"/>
      <c r="M40837"/>
      <c r="N40837"/>
      <c r="O40837"/>
    </row>
    <row r="40838" spans="1:15" x14ac:dyDescent="0.25">
      <c r="A40838"/>
      <c r="B40838"/>
      <c r="C40838"/>
      <c r="D40838"/>
      <c r="E40838"/>
      <c r="F40838"/>
      <c r="G40838"/>
      <c r="H40838"/>
      <c r="I40838"/>
      <c r="J40838"/>
      <c r="K40838"/>
      <c r="L40838"/>
      <c r="M40838"/>
      <c r="N40838"/>
      <c r="O40838"/>
    </row>
    <row r="40839" spans="1:15" x14ac:dyDescent="0.25">
      <c r="A40839"/>
      <c r="B40839"/>
      <c r="C40839"/>
      <c r="D40839"/>
      <c r="E40839"/>
      <c r="F40839"/>
      <c r="G40839"/>
      <c r="H40839"/>
      <c r="I40839"/>
      <c r="J40839"/>
      <c r="K40839"/>
      <c r="L40839"/>
      <c r="M40839"/>
      <c r="N40839"/>
      <c r="O40839"/>
    </row>
    <row r="40840" spans="1:15" x14ac:dyDescent="0.25">
      <c r="A40840"/>
      <c r="B40840"/>
      <c r="C40840"/>
      <c r="D40840"/>
      <c r="E40840"/>
      <c r="F40840"/>
      <c r="G40840"/>
      <c r="H40840"/>
      <c r="I40840"/>
      <c r="J40840"/>
      <c r="K40840"/>
      <c r="L40840"/>
      <c r="M40840"/>
      <c r="N40840"/>
      <c r="O40840"/>
    </row>
    <row r="40841" spans="1:15" x14ac:dyDescent="0.25">
      <c r="A40841"/>
      <c r="B40841"/>
      <c r="C40841"/>
      <c r="D40841"/>
      <c r="E40841"/>
      <c r="F40841"/>
      <c r="G40841"/>
      <c r="H40841"/>
      <c r="I40841"/>
      <c r="J40841"/>
      <c r="K40841"/>
      <c r="L40841"/>
      <c r="M40841"/>
      <c r="N40841"/>
      <c r="O40841"/>
    </row>
    <row r="40842" spans="1:15" x14ac:dyDescent="0.25">
      <c r="A40842"/>
      <c r="B40842"/>
      <c r="C40842"/>
      <c r="D40842"/>
      <c r="E40842"/>
      <c r="F40842"/>
      <c r="G40842"/>
      <c r="H40842"/>
      <c r="I40842"/>
      <c r="J40842"/>
      <c r="K40842"/>
      <c r="L40842"/>
      <c r="M40842"/>
      <c r="N40842"/>
      <c r="O40842"/>
    </row>
    <row r="40843" spans="1:15" x14ac:dyDescent="0.25">
      <c r="A40843"/>
      <c r="B40843"/>
      <c r="C40843"/>
      <c r="D40843"/>
      <c r="E40843"/>
      <c r="F40843"/>
      <c r="G40843"/>
      <c r="H40843"/>
      <c r="I40843"/>
      <c r="J40843"/>
      <c r="K40843"/>
      <c r="L40843"/>
      <c r="M40843"/>
      <c r="N40843"/>
      <c r="O40843"/>
    </row>
    <row r="40844" spans="1:15" x14ac:dyDescent="0.25">
      <c r="A40844"/>
      <c r="B40844"/>
      <c r="C40844"/>
      <c r="D40844"/>
      <c r="E40844"/>
      <c r="F40844"/>
      <c r="G40844"/>
      <c r="H40844"/>
      <c r="I40844"/>
      <c r="J40844"/>
      <c r="K40844"/>
      <c r="L40844"/>
      <c r="M40844"/>
      <c r="N40844"/>
      <c r="O40844"/>
    </row>
    <row r="40845" spans="1:15" x14ac:dyDescent="0.25">
      <c r="A40845"/>
      <c r="B40845"/>
      <c r="C40845"/>
      <c r="D40845"/>
      <c r="E40845"/>
      <c r="F40845"/>
      <c r="G40845"/>
      <c r="H40845"/>
      <c r="I40845"/>
      <c r="J40845"/>
      <c r="K40845"/>
      <c r="L40845"/>
      <c r="M40845"/>
      <c r="N40845"/>
      <c r="O40845"/>
    </row>
    <row r="40846" spans="1:15" x14ac:dyDescent="0.25">
      <c r="A40846"/>
      <c r="B40846"/>
      <c r="C40846"/>
      <c r="D40846"/>
      <c r="E40846"/>
      <c r="F40846"/>
      <c r="G40846"/>
      <c r="H40846"/>
      <c r="I40846"/>
      <c r="J40846"/>
      <c r="K40846"/>
      <c r="L40846"/>
      <c r="M40846"/>
      <c r="N40846"/>
      <c r="O40846"/>
    </row>
    <row r="40847" spans="1:15" x14ac:dyDescent="0.25">
      <c r="A40847"/>
      <c r="B40847"/>
      <c r="C40847"/>
      <c r="D40847"/>
      <c r="E40847"/>
      <c r="F40847"/>
      <c r="G40847"/>
      <c r="H40847"/>
      <c r="I40847"/>
      <c r="J40847"/>
      <c r="K40847"/>
      <c r="L40847"/>
      <c r="M40847"/>
      <c r="N40847"/>
      <c r="O40847"/>
    </row>
    <row r="40848" spans="1:15" x14ac:dyDescent="0.25">
      <c r="A40848"/>
      <c r="B40848"/>
      <c r="C40848"/>
      <c r="D40848"/>
      <c r="E40848"/>
      <c r="F40848"/>
      <c r="G40848"/>
      <c r="H40848"/>
      <c r="I40848"/>
      <c r="J40848"/>
      <c r="K40848"/>
      <c r="L40848"/>
      <c r="M40848"/>
      <c r="N40848"/>
      <c r="O40848"/>
    </row>
    <row r="40849" spans="1:15" x14ac:dyDescent="0.25">
      <c r="A40849"/>
      <c r="B40849"/>
      <c r="C40849"/>
      <c r="D40849"/>
      <c r="E40849"/>
      <c r="F40849"/>
      <c r="G40849"/>
      <c r="H40849"/>
      <c r="I40849"/>
      <c r="J40849"/>
      <c r="K40849"/>
      <c r="L40849"/>
      <c r="M40849"/>
      <c r="N40849"/>
      <c r="O40849"/>
    </row>
    <row r="40850" spans="1:15" x14ac:dyDescent="0.25">
      <c r="A40850"/>
      <c r="B40850"/>
      <c r="C40850"/>
      <c r="D40850"/>
      <c r="E40850"/>
      <c r="F40850"/>
      <c r="G40850"/>
      <c r="H40850"/>
      <c r="I40850"/>
      <c r="J40850"/>
      <c r="K40850"/>
      <c r="L40850"/>
      <c r="M40850"/>
      <c r="N40850"/>
      <c r="O40850"/>
    </row>
    <row r="40851" spans="1:15" x14ac:dyDescent="0.25">
      <c r="A40851"/>
      <c r="B40851"/>
      <c r="C40851"/>
      <c r="D40851"/>
      <c r="E40851"/>
      <c r="F40851"/>
      <c r="G40851"/>
      <c r="H40851"/>
      <c r="I40851"/>
      <c r="J40851"/>
      <c r="K40851"/>
      <c r="L40851"/>
      <c r="M40851"/>
      <c r="N40851"/>
      <c r="O40851"/>
    </row>
    <row r="40852" spans="1:15" x14ac:dyDescent="0.25">
      <c r="A40852"/>
      <c r="B40852"/>
      <c r="C40852"/>
      <c r="D40852"/>
      <c r="E40852"/>
      <c r="F40852"/>
      <c r="G40852"/>
      <c r="H40852"/>
      <c r="I40852"/>
      <c r="J40852"/>
      <c r="K40852"/>
      <c r="L40852"/>
      <c r="M40852"/>
      <c r="N40852"/>
      <c r="O40852"/>
    </row>
    <row r="40853" spans="1:15" x14ac:dyDescent="0.25">
      <c r="A40853"/>
      <c r="B40853"/>
      <c r="C40853"/>
      <c r="D40853"/>
      <c r="E40853"/>
      <c r="F40853"/>
      <c r="G40853"/>
      <c r="H40853"/>
      <c r="I40853"/>
      <c r="J40853"/>
      <c r="K40853"/>
      <c r="L40853"/>
      <c r="M40853"/>
      <c r="N40853"/>
      <c r="O40853"/>
    </row>
    <row r="40854" spans="1:15" x14ac:dyDescent="0.25">
      <c r="A40854"/>
      <c r="B40854"/>
      <c r="C40854"/>
      <c r="D40854"/>
      <c r="E40854"/>
      <c r="F40854"/>
      <c r="G40854"/>
      <c r="H40854"/>
      <c r="I40854"/>
      <c r="J40854"/>
      <c r="K40854"/>
      <c r="L40854"/>
      <c r="M40854"/>
      <c r="N40854"/>
      <c r="O40854"/>
    </row>
    <row r="40855" spans="1:15" x14ac:dyDescent="0.25">
      <c r="A40855"/>
      <c r="B40855"/>
      <c r="C40855"/>
      <c r="D40855"/>
      <c r="E40855"/>
      <c r="F40855"/>
      <c r="G40855"/>
      <c r="H40855"/>
      <c r="I40855"/>
      <c r="J40855"/>
      <c r="K40855"/>
      <c r="L40855"/>
      <c r="M40855"/>
      <c r="N40855"/>
      <c r="O40855"/>
    </row>
    <row r="40856" spans="1:15" x14ac:dyDescent="0.25">
      <c r="A40856"/>
      <c r="B40856"/>
      <c r="C40856"/>
      <c r="D40856"/>
      <c r="E40856"/>
      <c r="F40856"/>
      <c r="G40856"/>
      <c r="H40856"/>
      <c r="I40856"/>
      <c r="J40856"/>
      <c r="K40856"/>
      <c r="L40856"/>
      <c r="M40856"/>
      <c r="N40856"/>
      <c r="O40856"/>
    </row>
    <row r="40857" spans="1:15" x14ac:dyDescent="0.25">
      <c r="A40857"/>
      <c r="B40857"/>
      <c r="C40857"/>
      <c r="D40857"/>
      <c r="E40857"/>
      <c r="F40857"/>
      <c r="G40857"/>
      <c r="H40857"/>
      <c r="I40857"/>
      <c r="J40857"/>
      <c r="K40857"/>
      <c r="L40857"/>
      <c r="M40857"/>
      <c r="N40857"/>
      <c r="O40857"/>
    </row>
    <row r="40858" spans="1:15" x14ac:dyDescent="0.25">
      <c r="A40858"/>
      <c r="B40858"/>
      <c r="C40858"/>
      <c r="D40858"/>
      <c r="E40858"/>
      <c r="F40858"/>
      <c r="G40858"/>
      <c r="H40858"/>
      <c r="I40858"/>
      <c r="J40858"/>
      <c r="K40858"/>
      <c r="L40858"/>
      <c r="M40858"/>
      <c r="N40858"/>
      <c r="O40858"/>
    </row>
    <row r="40859" spans="1:15" x14ac:dyDescent="0.25">
      <c r="A40859"/>
      <c r="B40859"/>
      <c r="C40859"/>
      <c r="D40859"/>
      <c r="E40859"/>
      <c r="F40859"/>
      <c r="G40859"/>
      <c r="H40859"/>
      <c r="I40859"/>
      <c r="J40859"/>
      <c r="K40859"/>
      <c r="L40859"/>
      <c r="M40859"/>
      <c r="N40859"/>
      <c r="O40859"/>
    </row>
    <row r="40860" spans="1:15" x14ac:dyDescent="0.25">
      <c r="A40860"/>
      <c r="B40860"/>
      <c r="C40860"/>
      <c r="D40860"/>
      <c r="E40860"/>
      <c r="F40860"/>
      <c r="G40860"/>
      <c r="H40860"/>
      <c r="I40860"/>
      <c r="J40860"/>
      <c r="K40860"/>
      <c r="L40860"/>
      <c r="M40860"/>
      <c r="N40860"/>
      <c r="O40860"/>
    </row>
    <row r="40861" spans="1:15" x14ac:dyDescent="0.25">
      <c r="A40861"/>
      <c r="B40861"/>
      <c r="C40861"/>
      <c r="D40861"/>
      <c r="E40861"/>
      <c r="F40861"/>
      <c r="G40861"/>
      <c r="H40861"/>
      <c r="I40861"/>
      <c r="J40861"/>
      <c r="K40861"/>
      <c r="L40861"/>
      <c r="M40861"/>
      <c r="N40861"/>
      <c r="O40861"/>
    </row>
    <row r="40862" spans="1:15" x14ac:dyDescent="0.25">
      <c r="A40862"/>
      <c r="B40862"/>
      <c r="C40862"/>
      <c r="D40862"/>
      <c r="E40862"/>
      <c r="F40862"/>
      <c r="G40862"/>
      <c r="H40862"/>
      <c r="I40862"/>
      <c r="J40862"/>
      <c r="K40862"/>
      <c r="L40862"/>
      <c r="M40862"/>
      <c r="N40862"/>
      <c r="O40862"/>
    </row>
    <row r="40863" spans="1:15" x14ac:dyDescent="0.25">
      <c r="A40863"/>
      <c r="B40863"/>
      <c r="C40863"/>
      <c r="D40863"/>
      <c r="E40863"/>
      <c r="F40863"/>
      <c r="G40863"/>
      <c r="H40863"/>
      <c r="I40863"/>
      <c r="J40863"/>
      <c r="K40863"/>
      <c r="L40863"/>
      <c r="M40863"/>
      <c r="N40863"/>
      <c r="O40863"/>
    </row>
    <row r="40864" spans="1:15" x14ac:dyDescent="0.25">
      <c r="A40864"/>
      <c r="B40864"/>
      <c r="C40864"/>
      <c r="D40864"/>
      <c r="E40864"/>
      <c r="F40864"/>
      <c r="G40864"/>
      <c r="H40864"/>
      <c r="I40864"/>
      <c r="J40864"/>
      <c r="K40864"/>
      <c r="L40864"/>
      <c r="M40864"/>
      <c r="N40864"/>
      <c r="O40864"/>
    </row>
    <row r="40865" spans="1:15" x14ac:dyDescent="0.25">
      <c r="A40865"/>
      <c r="B40865"/>
      <c r="C40865"/>
      <c r="D40865"/>
      <c r="E40865"/>
      <c r="F40865"/>
      <c r="G40865"/>
      <c r="H40865"/>
      <c r="I40865"/>
      <c r="J40865"/>
      <c r="K40865"/>
      <c r="L40865"/>
      <c r="M40865"/>
      <c r="N40865"/>
      <c r="O40865"/>
    </row>
    <row r="40866" spans="1:15" x14ac:dyDescent="0.25">
      <c r="A40866"/>
      <c r="B40866"/>
      <c r="C40866"/>
      <c r="D40866"/>
      <c r="E40866"/>
      <c r="F40866"/>
      <c r="G40866"/>
      <c r="H40866"/>
      <c r="I40866"/>
      <c r="J40866"/>
      <c r="K40866"/>
      <c r="L40866"/>
      <c r="M40866"/>
      <c r="N40866"/>
      <c r="O40866"/>
    </row>
    <row r="40867" spans="1:15" x14ac:dyDescent="0.25">
      <c r="A40867"/>
      <c r="B40867"/>
      <c r="C40867"/>
      <c r="D40867"/>
      <c r="E40867"/>
      <c r="F40867"/>
      <c r="G40867"/>
      <c r="H40867"/>
      <c r="I40867"/>
      <c r="J40867"/>
      <c r="K40867"/>
      <c r="L40867"/>
      <c r="M40867"/>
      <c r="N40867"/>
      <c r="O40867"/>
    </row>
    <row r="40868" spans="1:15" x14ac:dyDescent="0.25">
      <c r="A40868"/>
      <c r="B40868"/>
      <c r="C40868"/>
      <c r="D40868"/>
      <c r="E40868"/>
      <c r="F40868"/>
      <c r="G40868"/>
      <c r="H40868"/>
      <c r="I40868"/>
      <c r="J40868"/>
      <c r="K40868"/>
      <c r="L40868"/>
      <c r="M40868"/>
      <c r="N40868"/>
      <c r="O40868"/>
    </row>
    <row r="40869" spans="1:15" x14ac:dyDescent="0.25">
      <c r="A40869"/>
      <c r="B40869"/>
      <c r="C40869"/>
      <c r="D40869"/>
      <c r="E40869"/>
      <c r="F40869"/>
      <c r="G40869"/>
      <c r="H40869"/>
      <c r="I40869"/>
      <c r="J40869"/>
      <c r="K40869"/>
      <c r="L40869"/>
      <c r="M40869"/>
      <c r="N40869"/>
      <c r="O40869"/>
    </row>
    <row r="40870" spans="1:15" x14ac:dyDescent="0.25">
      <c r="A40870"/>
      <c r="B40870"/>
      <c r="C40870"/>
      <c r="D40870"/>
      <c r="E40870"/>
      <c r="F40870"/>
      <c r="G40870"/>
      <c r="H40870"/>
      <c r="I40870"/>
      <c r="J40870"/>
      <c r="K40870"/>
      <c r="L40870"/>
      <c r="M40870"/>
      <c r="N40870"/>
      <c r="O40870"/>
    </row>
    <row r="40871" spans="1:15" x14ac:dyDescent="0.25">
      <c r="A40871"/>
      <c r="B40871"/>
      <c r="C40871"/>
      <c r="D40871"/>
      <c r="E40871"/>
      <c r="F40871"/>
      <c r="G40871"/>
      <c r="H40871"/>
      <c r="I40871"/>
      <c r="J40871"/>
      <c r="K40871"/>
      <c r="L40871"/>
      <c r="M40871"/>
      <c r="N40871"/>
      <c r="O40871"/>
    </row>
    <row r="40872" spans="1:15" x14ac:dyDescent="0.25">
      <c r="A40872"/>
      <c r="B40872"/>
      <c r="C40872"/>
      <c r="D40872"/>
      <c r="E40872"/>
      <c r="F40872"/>
      <c r="G40872"/>
      <c r="H40872"/>
      <c r="I40872"/>
      <c r="J40872"/>
      <c r="K40872"/>
      <c r="L40872"/>
      <c r="M40872"/>
      <c r="N40872"/>
      <c r="O40872"/>
    </row>
    <row r="40873" spans="1:15" x14ac:dyDescent="0.25">
      <c r="A40873"/>
      <c r="B40873"/>
      <c r="C40873"/>
      <c r="D40873"/>
      <c r="E40873"/>
      <c r="F40873"/>
      <c r="G40873"/>
      <c r="H40873"/>
      <c r="I40873"/>
      <c r="J40873"/>
      <c r="K40873"/>
      <c r="L40873"/>
      <c r="M40873"/>
      <c r="N40873"/>
      <c r="O40873"/>
    </row>
    <row r="40874" spans="1:15" x14ac:dyDescent="0.25">
      <c r="A40874"/>
      <c r="B40874"/>
      <c r="C40874"/>
      <c r="D40874"/>
      <c r="E40874"/>
      <c r="F40874"/>
      <c r="G40874"/>
      <c r="H40874"/>
      <c r="I40874"/>
      <c r="J40874"/>
      <c r="K40874"/>
      <c r="L40874"/>
      <c r="M40874"/>
      <c r="N40874"/>
      <c r="O40874"/>
    </row>
    <row r="40875" spans="1:15" x14ac:dyDescent="0.25">
      <c r="A40875"/>
      <c r="B40875"/>
      <c r="C40875"/>
      <c r="D40875"/>
      <c r="E40875"/>
      <c r="F40875"/>
      <c r="G40875"/>
      <c r="H40875"/>
      <c r="I40875"/>
      <c r="J40875"/>
      <c r="K40875"/>
      <c r="L40875"/>
      <c r="M40875"/>
      <c r="N40875"/>
      <c r="O40875"/>
    </row>
    <row r="40876" spans="1:15" x14ac:dyDescent="0.25">
      <c r="A40876"/>
      <c r="B40876"/>
      <c r="C40876"/>
      <c r="D40876"/>
      <c r="E40876"/>
      <c r="F40876"/>
      <c r="G40876"/>
      <c r="H40876"/>
      <c r="I40876"/>
      <c r="J40876"/>
      <c r="K40876"/>
      <c r="L40876"/>
      <c r="M40876"/>
      <c r="N40876"/>
      <c r="O40876"/>
    </row>
    <row r="40877" spans="1:15" x14ac:dyDescent="0.25">
      <c r="A40877"/>
      <c r="B40877"/>
      <c r="C40877"/>
      <c r="D40877"/>
      <c r="E40877"/>
      <c r="F40877"/>
      <c r="G40877"/>
      <c r="H40877"/>
      <c r="I40877"/>
      <c r="J40877"/>
      <c r="K40877"/>
      <c r="L40877"/>
      <c r="M40877"/>
      <c r="N40877"/>
      <c r="O40877"/>
    </row>
    <row r="40878" spans="1:15" x14ac:dyDescent="0.25">
      <c r="A40878"/>
      <c r="B40878"/>
      <c r="C40878"/>
      <c r="D40878"/>
      <c r="E40878"/>
      <c r="F40878"/>
      <c r="G40878"/>
      <c r="H40878"/>
      <c r="I40878"/>
      <c r="J40878"/>
      <c r="K40878"/>
      <c r="L40878"/>
      <c r="M40878"/>
      <c r="N40878"/>
      <c r="O40878"/>
    </row>
    <row r="40879" spans="1:15" x14ac:dyDescent="0.25">
      <c r="A40879"/>
      <c r="B40879"/>
      <c r="C40879"/>
      <c r="D40879"/>
      <c r="E40879"/>
      <c r="F40879"/>
      <c r="G40879"/>
      <c r="H40879"/>
      <c r="I40879"/>
      <c r="J40879"/>
      <c r="K40879"/>
      <c r="L40879"/>
      <c r="M40879"/>
      <c r="N40879"/>
      <c r="O40879"/>
    </row>
    <row r="40880" spans="1:15" x14ac:dyDescent="0.25">
      <c r="A40880"/>
      <c r="B40880"/>
      <c r="C40880"/>
      <c r="D40880"/>
      <c r="E40880"/>
      <c r="F40880"/>
      <c r="G40880"/>
      <c r="H40880"/>
      <c r="I40880"/>
      <c r="J40880"/>
      <c r="K40880"/>
      <c r="L40880"/>
      <c r="M40880"/>
      <c r="N40880"/>
      <c r="O40880"/>
    </row>
    <row r="40881" spans="1:15" x14ac:dyDescent="0.25">
      <c r="A40881"/>
      <c r="B40881"/>
      <c r="C40881"/>
      <c r="D40881"/>
      <c r="E40881"/>
      <c r="F40881"/>
      <c r="G40881"/>
      <c r="H40881"/>
      <c r="I40881"/>
      <c r="J40881"/>
      <c r="K40881"/>
      <c r="L40881"/>
      <c r="M40881"/>
      <c r="N40881"/>
      <c r="O40881"/>
    </row>
    <row r="40882" spans="1:15" x14ac:dyDescent="0.25">
      <c r="A40882"/>
      <c r="B40882"/>
      <c r="C40882"/>
      <c r="D40882"/>
      <c r="E40882"/>
      <c r="F40882"/>
      <c r="G40882"/>
      <c r="H40882"/>
      <c r="I40882"/>
      <c r="J40882"/>
      <c r="K40882"/>
      <c r="L40882"/>
      <c r="M40882"/>
      <c r="N40882"/>
      <c r="O40882"/>
    </row>
    <row r="40883" spans="1:15" x14ac:dyDescent="0.25">
      <c r="A40883"/>
      <c r="B40883"/>
      <c r="C40883"/>
      <c r="D40883"/>
      <c r="E40883"/>
      <c r="F40883"/>
      <c r="G40883"/>
      <c r="H40883"/>
      <c r="I40883"/>
      <c r="J40883"/>
      <c r="K40883"/>
      <c r="L40883"/>
      <c r="M40883"/>
      <c r="N40883"/>
      <c r="O40883"/>
    </row>
    <row r="40884" spans="1:15" x14ac:dyDescent="0.25">
      <c r="A40884"/>
      <c r="B40884"/>
      <c r="C40884"/>
      <c r="D40884"/>
      <c r="E40884"/>
      <c r="F40884"/>
      <c r="G40884"/>
      <c r="H40884"/>
      <c r="I40884"/>
      <c r="J40884"/>
      <c r="K40884"/>
      <c r="L40884"/>
      <c r="M40884"/>
      <c r="N40884"/>
      <c r="O40884"/>
    </row>
    <row r="40885" spans="1:15" x14ac:dyDescent="0.25">
      <c r="A40885"/>
      <c r="B40885"/>
      <c r="C40885"/>
      <c r="D40885"/>
      <c r="E40885"/>
      <c r="F40885"/>
      <c r="G40885"/>
      <c r="H40885"/>
      <c r="I40885"/>
      <c r="J40885"/>
      <c r="K40885"/>
      <c r="L40885"/>
      <c r="M40885"/>
      <c r="N40885"/>
      <c r="O40885"/>
    </row>
    <row r="40886" spans="1:15" x14ac:dyDescent="0.25">
      <c r="A40886"/>
      <c r="B40886"/>
      <c r="C40886"/>
      <c r="D40886"/>
      <c r="E40886"/>
      <c r="F40886"/>
      <c r="G40886"/>
      <c r="H40886"/>
      <c r="I40886"/>
      <c r="J40886"/>
      <c r="K40886"/>
      <c r="L40886"/>
      <c r="M40886"/>
      <c r="N40886"/>
      <c r="O40886"/>
    </row>
    <row r="40887" spans="1:15" x14ac:dyDescent="0.25">
      <c r="A40887"/>
      <c r="B40887"/>
      <c r="C40887"/>
      <c r="D40887"/>
      <c r="E40887"/>
      <c r="F40887"/>
      <c r="G40887"/>
      <c r="H40887"/>
      <c r="I40887"/>
      <c r="J40887"/>
      <c r="K40887"/>
      <c r="L40887"/>
      <c r="M40887"/>
      <c r="N40887"/>
      <c r="O40887"/>
    </row>
    <row r="40888" spans="1:15" x14ac:dyDescent="0.25">
      <c r="A40888"/>
      <c r="B40888"/>
      <c r="C40888"/>
      <c r="D40888"/>
      <c r="E40888"/>
      <c r="F40888"/>
      <c r="G40888"/>
      <c r="H40888"/>
      <c r="I40888"/>
      <c r="J40888"/>
      <c r="K40888"/>
      <c r="L40888"/>
      <c r="M40888"/>
      <c r="N40888"/>
      <c r="O40888"/>
    </row>
    <row r="40889" spans="1:15" x14ac:dyDescent="0.25">
      <c r="A40889"/>
      <c r="B40889"/>
      <c r="C40889"/>
      <c r="D40889"/>
      <c r="E40889"/>
      <c r="F40889"/>
      <c r="G40889"/>
      <c r="H40889"/>
      <c r="I40889"/>
      <c r="J40889"/>
      <c r="K40889"/>
      <c r="L40889"/>
      <c r="M40889"/>
      <c r="N40889"/>
      <c r="O40889"/>
    </row>
    <row r="40890" spans="1:15" x14ac:dyDescent="0.25">
      <c r="A40890"/>
      <c r="B40890"/>
      <c r="C40890"/>
      <c r="D40890"/>
      <c r="E40890"/>
      <c r="F40890"/>
      <c r="G40890"/>
      <c r="H40890"/>
      <c r="I40890"/>
      <c r="J40890"/>
      <c r="K40890"/>
      <c r="L40890"/>
      <c r="M40890"/>
      <c r="N40890"/>
      <c r="O40890"/>
    </row>
    <row r="40891" spans="1:15" x14ac:dyDescent="0.25">
      <c r="A40891"/>
      <c r="B40891"/>
      <c r="C40891"/>
      <c r="D40891"/>
      <c r="E40891"/>
      <c r="F40891"/>
      <c r="G40891"/>
      <c r="H40891"/>
      <c r="I40891"/>
      <c r="J40891"/>
      <c r="K40891"/>
      <c r="L40891"/>
      <c r="M40891"/>
      <c r="N40891"/>
      <c r="O40891"/>
    </row>
    <row r="40892" spans="1:15" x14ac:dyDescent="0.25">
      <c r="A40892"/>
      <c r="B40892"/>
      <c r="C40892"/>
      <c r="D40892"/>
      <c r="E40892"/>
      <c r="F40892"/>
      <c r="G40892"/>
      <c r="H40892"/>
      <c r="I40892"/>
      <c r="J40892"/>
      <c r="K40892"/>
      <c r="L40892"/>
      <c r="M40892"/>
      <c r="N40892"/>
      <c r="O40892"/>
    </row>
    <row r="40893" spans="1:15" x14ac:dyDescent="0.25">
      <c r="A40893"/>
      <c r="B40893"/>
      <c r="C40893"/>
      <c r="D40893"/>
      <c r="E40893"/>
      <c r="F40893"/>
      <c r="G40893"/>
      <c r="H40893"/>
      <c r="I40893"/>
      <c r="J40893"/>
      <c r="K40893"/>
      <c r="L40893"/>
      <c r="M40893"/>
      <c r="N40893"/>
      <c r="O40893"/>
    </row>
    <row r="40894" spans="1:15" x14ac:dyDescent="0.25">
      <c r="A40894"/>
      <c r="B40894"/>
      <c r="C40894"/>
      <c r="D40894"/>
      <c r="E40894"/>
      <c r="F40894"/>
      <c r="G40894"/>
      <c r="H40894"/>
      <c r="I40894"/>
      <c r="J40894"/>
      <c r="K40894"/>
      <c r="L40894"/>
      <c r="M40894"/>
      <c r="N40894"/>
      <c r="O40894"/>
    </row>
    <row r="40895" spans="1:15" x14ac:dyDescent="0.25">
      <c r="A40895"/>
      <c r="B40895"/>
      <c r="C40895"/>
      <c r="D40895"/>
      <c r="E40895"/>
      <c r="F40895"/>
      <c r="G40895"/>
      <c r="H40895"/>
      <c r="I40895"/>
      <c r="J40895"/>
      <c r="K40895"/>
      <c r="L40895"/>
      <c r="M40895"/>
      <c r="N40895"/>
      <c r="O40895"/>
    </row>
    <row r="40896" spans="1:15" x14ac:dyDescent="0.25">
      <c r="A40896"/>
      <c r="B40896"/>
      <c r="C40896"/>
      <c r="D40896"/>
      <c r="E40896"/>
      <c r="F40896"/>
      <c r="G40896"/>
      <c r="H40896"/>
      <c r="I40896"/>
      <c r="J40896"/>
      <c r="K40896"/>
      <c r="L40896"/>
      <c r="M40896"/>
      <c r="N40896"/>
      <c r="O40896"/>
    </row>
    <row r="40897" spans="1:15" x14ac:dyDescent="0.25">
      <c r="A40897"/>
      <c r="B40897"/>
      <c r="C40897"/>
      <c r="D40897"/>
      <c r="E40897"/>
      <c r="F40897"/>
      <c r="G40897"/>
      <c r="H40897"/>
      <c r="I40897"/>
      <c r="J40897"/>
      <c r="K40897"/>
      <c r="L40897"/>
      <c r="M40897"/>
      <c r="N40897"/>
      <c r="O40897"/>
    </row>
    <row r="40898" spans="1:15" x14ac:dyDescent="0.25">
      <c r="A40898"/>
      <c r="B40898"/>
      <c r="C40898"/>
      <c r="D40898"/>
      <c r="E40898"/>
      <c r="F40898"/>
      <c r="G40898"/>
      <c r="H40898"/>
      <c r="I40898"/>
      <c r="J40898"/>
      <c r="K40898"/>
      <c r="L40898"/>
      <c r="M40898"/>
      <c r="N40898"/>
      <c r="O40898"/>
    </row>
    <row r="40899" spans="1:15" x14ac:dyDescent="0.25">
      <c r="A40899"/>
      <c r="B40899"/>
      <c r="C40899"/>
      <c r="D40899"/>
      <c r="E40899"/>
      <c r="F40899"/>
      <c r="G40899"/>
      <c r="H40899"/>
      <c r="I40899"/>
      <c r="J40899"/>
      <c r="K40899"/>
      <c r="L40899"/>
      <c r="M40899"/>
      <c r="N40899"/>
      <c r="O40899"/>
    </row>
    <row r="40900" spans="1:15" x14ac:dyDescent="0.25">
      <c r="A40900"/>
      <c r="B40900"/>
      <c r="C40900"/>
      <c r="D40900"/>
      <c r="E40900"/>
      <c r="F40900"/>
      <c r="G40900"/>
      <c r="H40900"/>
      <c r="I40900"/>
      <c r="J40900"/>
      <c r="K40900"/>
      <c r="L40900"/>
      <c r="M40900"/>
      <c r="N40900"/>
      <c r="O40900"/>
    </row>
    <row r="40901" spans="1:15" x14ac:dyDescent="0.25">
      <c r="A40901"/>
      <c r="B40901"/>
      <c r="C40901"/>
      <c r="D40901"/>
      <c r="E40901"/>
      <c r="F40901"/>
      <c r="G40901"/>
      <c r="H40901"/>
      <c r="I40901"/>
      <c r="J40901"/>
      <c r="K40901"/>
      <c r="L40901"/>
      <c r="M40901"/>
      <c r="N40901"/>
      <c r="O40901"/>
    </row>
    <row r="40902" spans="1:15" x14ac:dyDescent="0.25">
      <c r="A40902"/>
      <c r="B40902"/>
      <c r="C40902"/>
      <c r="D40902"/>
      <c r="E40902"/>
      <c r="F40902"/>
      <c r="G40902"/>
      <c r="H40902"/>
      <c r="I40902"/>
      <c r="J40902"/>
      <c r="K40902"/>
      <c r="L40902"/>
      <c r="M40902"/>
      <c r="N40902"/>
      <c r="O40902"/>
    </row>
    <row r="40903" spans="1:15" x14ac:dyDescent="0.25">
      <c r="A40903"/>
      <c r="B40903"/>
      <c r="C40903"/>
      <c r="D40903"/>
      <c r="E40903"/>
      <c r="F40903"/>
      <c r="G40903"/>
      <c r="H40903"/>
      <c r="I40903"/>
      <c r="J40903"/>
      <c r="K40903"/>
      <c r="L40903"/>
      <c r="M40903"/>
      <c r="N40903"/>
      <c r="O40903"/>
    </row>
    <row r="40904" spans="1:15" x14ac:dyDescent="0.25">
      <c r="A40904"/>
      <c r="B40904"/>
      <c r="C40904"/>
      <c r="D40904"/>
      <c r="E40904"/>
      <c r="F40904"/>
      <c r="G40904"/>
      <c r="H40904"/>
      <c r="I40904"/>
      <c r="J40904"/>
      <c r="K40904"/>
      <c r="L40904"/>
      <c r="M40904"/>
      <c r="N40904"/>
      <c r="O40904"/>
    </row>
    <row r="40905" spans="1:15" x14ac:dyDescent="0.25">
      <c r="A40905"/>
      <c r="B40905"/>
      <c r="C40905"/>
      <c r="D40905"/>
      <c r="E40905"/>
      <c r="F40905"/>
      <c r="G40905"/>
      <c r="H40905"/>
      <c r="I40905"/>
      <c r="J40905"/>
      <c r="K40905"/>
      <c r="L40905"/>
      <c r="M40905"/>
      <c r="N40905"/>
      <c r="O40905"/>
    </row>
    <row r="40906" spans="1:15" x14ac:dyDescent="0.25">
      <c r="A40906"/>
      <c r="B40906"/>
      <c r="C40906"/>
      <c r="D40906"/>
      <c r="E40906"/>
      <c r="F40906"/>
      <c r="G40906"/>
      <c r="H40906"/>
      <c r="I40906"/>
      <c r="J40906"/>
      <c r="K40906"/>
      <c r="L40906"/>
      <c r="M40906"/>
      <c r="N40906"/>
      <c r="O40906"/>
    </row>
    <row r="40907" spans="1:15" x14ac:dyDescent="0.25">
      <c r="A40907"/>
      <c r="B40907"/>
      <c r="C40907"/>
      <c r="D40907"/>
      <c r="E40907"/>
      <c r="F40907"/>
      <c r="G40907"/>
      <c r="H40907"/>
      <c r="I40907"/>
      <c r="J40907"/>
      <c r="K40907"/>
      <c r="L40907"/>
      <c r="M40907"/>
      <c r="N40907"/>
      <c r="O40907"/>
    </row>
    <row r="40908" spans="1:15" x14ac:dyDescent="0.25">
      <c r="A40908"/>
      <c r="B40908"/>
      <c r="C40908"/>
      <c r="D40908"/>
      <c r="E40908"/>
      <c r="F40908"/>
      <c r="G40908"/>
      <c r="H40908"/>
      <c r="I40908"/>
      <c r="J40908"/>
      <c r="K40908"/>
      <c r="L40908"/>
      <c r="M40908"/>
      <c r="N40908"/>
      <c r="O40908"/>
    </row>
    <row r="40909" spans="1:15" x14ac:dyDescent="0.25">
      <c r="A40909"/>
      <c r="B40909"/>
      <c r="C40909"/>
      <c r="D40909"/>
      <c r="E40909"/>
      <c r="F40909"/>
      <c r="G40909"/>
      <c r="H40909"/>
      <c r="I40909"/>
      <c r="J40909"/>
      <c r="K40909"/>
      <c r="L40909"/>
      <c r="M40909"/>
      <c r="N40909"/>
      <c r="O40909"/>
    </row>
    <row r="40910" spans="1:15" x14ac:dyDescent="0.25">
      <c r="A40910"/>
      <c r="B40910"/>
      <c r="C40910"/>
      <c r="D40910"/>
      <c r="E40910"/>
      <c r="F40910"/>
      <c r="G40910"/>
      <c r="H40910"/>
      <c r="I40910"/>
      <c r="J40910"/>
      <c r="K40910"/>
      <c r="L40910"/>
      <c r="M40910"/>
      <c r="N40910"/>
      <c r="O40910"/>
    </row>
    <row r="40911" spans="1:15" x14ac:dyDescent="0.25">
      <c r="A40911"/>
      <c r="B40911"/>
      <c r="C40911"/>
      <c r="D40911"/>
      <c r="E40911"/>
      <c r="F40911"/>
      <c r="G40911"/>
      <c r="H40911"/>
      <c r="I40911"/>
      <c r="J40911"/>
      <c r="K40911"/>
      <c r="L40911"/>
      <c r="M40911"/>
      <c r="N40911"/>
      <c r="O40911"/>
    </row>
    <row r="40912" spans="1:15" x14ac:dyDescent="0.25">
      <c r="A40912"/>
      <c r="B40912"/>
      <c r="C40912"/>
      <c r="D40912"/>
      <c r="E40912"/>
      <c r="F40912"/>
      <c r="G40912"/>
      <c r="H40912"/>
      <c r="I40912"/>
      <c r="J40912"/>
      <c r="K40912"/>
      <c r="L40912"/>
      <c r="M40912"/>
      <c r="N40912"/>
      <c r="O40912"/>
    </row>
    <row r="40913" spans="1:15" x14ac:dyDescent="0.25">
      <c r="A40913"/>
      <c r="B40913"/>
      <c r="C40913"/>
      <c r="D40913"/>
      <c r="E40913"/>
      <c r="F40913"/>
      <c r="G40913"/>
      <c r="H40913"/>
      <c r="I40913"/>
      <c r="J40913"/>
      <c r="K40913"/>
      <c r="L40913"/>
      <c r="M40913"/>
      <c r="N40913"/>
      <c r="O40913"/>
    </row>
    <row r="40914" spans="1:15" x14ac:dyDescent="0.25">
      <c r="A40914"/>
      <c r="B40914"/>
      <c r="C40914"/>
      <c r="D40914"/>
      <c r="E40914"/>
      <c r="F40914"/>
      <c r="G40914"/>
      <c r="H40914"/>
      <c r="I40914"/>
      <c r="J40914"/>
      <c r="K40914"/>
      <c r="L40914"/>
      <c r="M40914"/>
      <c r="N40914"/>
      <c r="O40914"/>
    </row>
    <row r="40915" spans="1:15" x14ac:dyDescent="0.25">
      <c r="A40915"/>
      <c r="B40915"/>
      <c r="C40915"/>
      <c r="D40915"/>
      <c r="E40915"/>
      <c r="F40915"/>
      <c r="G40915"/>
      <c r="H40915"/>
      <c r="I40915"/>
      <c r="J40915"/>
      <c r="K40915"/>
      <c r="L40915"/>
      <c r="M40915"/>
      <c r="N40915"/>
      <c r="O40915"/>
    </row>
    <row r="40916" spans="1:15" x14ac:dyDescent="0.25">
      <c r="A40916"/>
      <c r="B40916"/>
      <c r="C40916"/>
      <c r="D40916"/>
      <c r="E40916"/>
      <c r="F40916"/>
      <c r="G40916"/>
      <c r="H40916"/>
      <c r="I40916"/>
      <c r="J40916"/>
      <c r="K40916"/>
      <c r="L40916"/>
      <c r="M40916"/>
      <c r="N40916"/>
      <c r="O40916"/>
    </row>
    <row r="40917" spans="1:15" x14ac:dyDescent="0.25">
      <c r="A40917"/>
      <c r="B40917"/>
      <c r="C40917"/>
      <c r="D40917"/>
      <c r="E40917"/>
      <c r="F40917"/>
      <c r="G40917"/>
      <c r="H40917"/>
      <c r="I40917"/>
      <c r="J40917"/>
      <c r="K40917"/>
      <c r="L40917"/>
      <c r="M40917"/>
      <c r="N40917"/>
      <c r="O40917"/>
    </row>
    <row r="40918" spans="1:15" x14ac:dyDescent="0.25">
      <c r="A40918"/>
      <c r="B40918"/>
      <c r="C40918"/>
      <c r="D40918"/>
      <c r="E40918"/>
      <c r="F40918"/>
      <c r="G40918"/>
      <c r="H40918"/>
      <c r="I40918"/>
      <c r="J40918"/>
      <c r="K40918"/>
      <c r="L40918"/>
      <c r="M40918"/>
      <c r="N40918"/>
      <c r="O40918"/>
    </row>
    <row r="40919" spans="1:15" x14ac:dyDescent="0.25">
      <c r="A40919"/>
      <c r="B40919"/>
      <c r="C40919"/>
      <c r="D40919"/>
      <c r="E40919"/>
      <c r="F40919"/>
      <c r="G40919"/>
      <c r="H40919"/>
      <c r="I40919"/>
      <c r="J40919"/>
      <c r="K40919"/>
      <c r="L40919"/>
      <c r="M40919"/>
      <c r="N40919"/>
      <c r="O40919"/>
    </row>
    <row r="40920" spans="1:15" x14ac:dyDescent="0.25">
      <c r="A40920"/>
      <c r="B40920"/>
      <c r="C40920"/>
      <c r="D40920"/>
      <c r="E40920"/>
      <c r="F40920"/>
      <c r="G40920"/>
      <c r="H40920"/>
      <c r="I40920"/>
      <c r="J40920"/>
      <c r="K40920"/>
      <c r="L40920"/>
      <c r="M40920"/>
      <c r="N40920"/>
      <c r="O40920"/>
    </row>
    <row r="40921" spans="1:15" x14ac:dyDescent="0.25">
      <c r="A40921"/>
      <c r="B40921"/>
      <c r="C40921"/>
      <c r="D40921"/>
      <c r="E40921"/>
      <c r="F40921"/>
      <c r="G40921"/>
      <c r="H40921"/>
      <c r="I40921"/>
      <c r="J40921"/>
      <c r="K40921"/>
      <c r="L40921"/>
      <c r="M40921"/>
      <c r="N40921"/>
      <c r="O40921"/>
    </row>
    <row r="40922" spans="1:15" x14ac:dyDescent="0.25">
      <c r="A40922"/>
      <c r="B40922"/>
      <c r="C40922"/>
      <c r="D40922"/>
      <c r="E40922"/>
      <c r="F40922"/>
      <c r="G40922"/>
      <c r="H40922"/>
      <c r="I40922"/>
      <c r="J40922"/>
      <c r="K40922"/>
      <c r="L40922"/>
      <c r="M40922"/>
      <c r="N40922"/>
      <c r="O40922"/>
    </row>
    <row r="40923" spans="1:15" x14ac:dyDescent="0.25">
      <c r="A40923"/>
      <c r="B40923"/>
      <c r="C40923"/>
      <c r="D40923"/>
      <c r="E40923"/>
      <c r="F40923"/>
      <c r="G40923"/>
      <c r="H40923"/>
      <c r="I40923"/>
      <c r="J40923"/>
      <c r="K40923"/>
      <c r="L40923"/>
      <c r="M40923"/>
      <c r="N40923"/>
      <c r="O40923"/>
    </row>
    <row r="40924" spans="1:15" x14ac:dyDescent="0.25">
      <c r="A40924"/>
      <c r="B40924"/>
      <c r="C40924"/>
      <c r="D40924"/>
      <c r="E40924"/>
      <c r="F40924"/>
      <c r="G40924"/>
      <c r="H40924"/>
      <c r="I40924"/>
      <c r="J40924"/>
      <c r="K40924"/>
      <c r="L40924"/>
      <c r="M40924"/>
      <c r="N40924"/>
      <c r="O40924"/>
    </row>
    <row r="40925" spans="1:15" x14ac:dyDescent="0.25">
      <c r="A40925"/>
      <c r="B40925"/>
      <c r="C40925"/>
      <c r="D40925"/>
      <c r="E40925"/>
      <c r="F40925"/>
      <c r="G40925"/>
      <c r="H40925"/>
      <c r="I40925"/>
      <c r="J40925"/>
      <c r="K40925"/>
      <c r="L40925"/>
      <c r="M40925"/>
      <c r="N40925"/>
      <c r="O40925"/>
    </row>
    <row r="40926" spans="1:15" x14ac:dyDescent="0.25">
      <c r="A40926"/>
      <c r="B40926"/>
      <c r="C40926"/>
      <c r="D40926"/>
      <c r="E40926"/>
      <c r="F40926"/>
      <c r="G40926"/>
      <c r="H40926"/>
      <c r="I40926"/>
      <c r="J40926"/>
      <c r="K40926"/>
      <c r="L40926"/>
      <c r="M40926"/>
      <c r="N40926"/>
      <c r="O40926"/>
    </row>
    <row r="40927" spans="1:15" x14ac:dyDescent="0.25">
      <c r="A40927"/>
      <c r="B40927"/>
      <c r="C40927"/>
      <c r="D40927"/>
      <c r="E40927"/>
      <c r="F40927"/>
      <c r="G40927"/>
      <c r="H40927"/>
      <c r="I40927"/>
      <c r="J40927"/>
      <c r="K40927"/>
      <c r="L40927"/>
      <c r="M40927"/>
      <c r="N40927"/>
      <c r="O40927"/>
    </row>
    <row r="40928" spans="1:15" x14ac:dyDescent="0.25">
      <c r="A40928"/>
      <c r="B40928"/>
      <c r="C40928"/>
      <c r="D40928"/>
      <c r="E40928"/>
      <c r="F40928"/>
      <c r="G40928"/>
      <c r="H40928"/>
      <c r="I40928"/>
      <c r="J40928"/>
      <c r="K40928"/>
      <c r="L40928"/>
      <c r="M40928"/>
      <c r="N40928"/>
      <c r="O40928"/>
    </row>
    <row r="40929" spans="1:15" x14ac:dyDescent="0.25">
      <c r="A40929"/>
      <c r="B40929"/>
      <c r="C40929"/>
      <c r="D40929"/>
      <c r="E40929"/>
      <c r="F40929"/>
      <c r="G40929"/>
      <c r="H40929"/>
      <c r="I40929"/>
      <c r="J40929"/>
      <c r="K40929"/>
      <c r="L40929"/>
      <c r="M40929"/>
      <c r="N40929"/>
      <c r="O40929"/>
    </row>
    <row r="40930" spans="1:15" x14ac:dyDescent="0.25">
      <c r="A40930"/>
      <c r="B40930"/>
      <c r="C40930"/>
      <c r="D40930"/>
      <c r="E40930"/>
      <c r="F40930"/>
      <c r="G40930"/>
      <c r="H40930"/>
      <c r="I40930"/>
      <c r="J40930"/>
      <c r="K40930"/>
      <c r="L40930"/>
      <c r="M40930"/>
      <c r="N40930"/>
      <c r="O40930"/>
    </row>
    <row r="40931" spans="1:15" x14ac:dyDescent="0.25">
      <c r="A40931"/>
      <c r="B40931"/>
      <c r="C40931"/>
      <c r="D40931"/>
      <c r="E40931"/>
      <c r="F40931"/>
      <c r="G40931"/>
      <c r="H40931"/>
      <c r="I40931"/>
      <c r="J40931"/>
      <c r="K40931"/>
      <c r="L40931"/>
      <c r="M40931"/>
      <c r="N40931"/>
      <c r="O40931"/>
    </row>
    <row r="40932" spans="1:15" x14ac:dyDescent="0.25">
      <c r="A40932"/>
      <c r="B40932"/>
      <c r="C40932"/>
      <c r="D40932"/>
      <c r="E40932"/>
      <c r="F40932"/>
      <c r="G40932"/>
      <c r="H40932"/>
      <c r="I40932"/>
      <c r="J40932"/>
      <c r="K40932"/>
      <c r="L40932"/>
      <c r="M40932"/>
      <c r="N40932"/>
      <c r="O40932"/>
    </row>
    <row r="40933" spans="1:15" x14ac:dyDescent="0.25">
      <c r="A40933"/>
      <c r="B40933"/>
      <c r="C40933"/>
      <c r="D40933"/>
      <c r="E40933"/>
      <c r="F40933"/>
      <c r="G40933"/>
      <c r="H40933"/>
      <c r="I40933"/>
      <c r="J40933"/>
      <c r="K40933"/>
      <c r="L40933"/>
      <c r="M40933"/>
      <c r="N40933"/>
      <c r="O40933"/>
    </row>
    <row r="40934" spans="1:15" x14ac:dyDescent="0.25">
      <c r="A40934"/>
      <c r="B40934"/>
      <c r="C40934"/>
      <c r="D40934"/>
      <c r="E40934"/>
      <c r="F40934"/>
      <c r="G40934"/>
      <c r="H40934"/>
      <c r="I40934"/>
      <c r="J40934"/>
      <c r="K40934"/>
      <c r="L40934"/>
      <c r="M40934"/>
      <c r="N40934"/>
      <c r="O40934"/>
    </row>
    <row r="40935" spans="1:15" x14ac:dyDescent="0.25">
      <c r="A40935"/>
      <c r="B40935"/>
      <c r="C40935"/>
      <c r="D40935"/>
      <c r="E40935"/>
      <c r="F40935"/>
      <c r="G40935"/>
      <c r="H40935"/>
      <c r="I40935"/>
      <c r="J40935"/>
      <c r="K40935"/>
      <c r="L40935"/>
      <c r="M40935"/>
      <c r="N40935"/>
      <c r="O40935"/>
    </row>
    <row r="40936" spans="1:15" x14ac:dyDescent="0.25">
      <c r="A40936"/>
      <c r="B40936"/>
      <c r="C40936"/>
      <c r="D40936"/>
      <c r="E40936"/>
      <c r="F40936"/>
      <c r="G40936"/>
      <c r="H40936"/>
      <c r="I40936"/>
      <c r="J40936"/>
      <c r="K40936"/>
      <c r="L40936"/>
      <c r="M40936"/>
      <c r="N40936"/>
      <c r="O40936"/>
    </row>
    <row r="40937" spans="1:15" x14ac:dyDescent="0.25">
      <c r="A40937"/>
      <c r="B40937"/>
      <c r="C40937"/>
      <c r="D40937"/>
      <c r="E40937"/>
      <c r="F40937"/>
      <c r="G40937"/>
      <c r="H40937"/>
      <c r="I40937"/>
      <c r="J40937"/>
      <c r="K40937"/>
      <c r="L40937"/>
      <c r="M40937"/>
      <c r="N40937"/>
      <c r="O40937"/>
    </row>
    <row r="40938" spans="1:15" x14ac:dyDescent="0.25">
      <c r="A40938"/>
      <c r="B40938"/>
      <c r="C40938"/>
      <c r="D40938"/>
      <c r="E40938"/>
      <c r="F40938"/>
      <c r="G40938"/>
      <c r="H40938"/>
      <c r="I40938"/>
      <c r="J40938"/>
      <c r="K40938"/>
      <c r="L40938"/>
      <c r="M40938"/>
      <c r="N40938"/>
      <c r="O40938"/>
    </row>
    <row r="40939" spans="1:15" x14ac:dyDescent="0.25">
      <c r="A40939"/>
      <c r="B40939"/>
      <c r="C40939"/>
      <c r="D40939"/>
      <c r="E40939"/>
      <c r="F40939"/>
      <c r="G40939"/>
      <c r="H40939"/>
      <c r="I40939"/>
      <c r="J40939"/>
      <c r="K40939"/>
      <c r="L40939"/>
      <c r="M40939"/>
      <c r="N40939"/>
      <c r="O40939"/>
    </row>
    <row r="40940" spans="1:15" x14ac:dyDescent="0.25">
      <c r="A40940"/>
      <c r="B40940"/>
      <c r="C40940"/>
      <c r="D40940"/>
      <c r="E40940"/>
      <c r="F40940"/>
      <c r="G40940"/>
      <c r="H40940"/>
      <c r="I40940"/>
      <c r="J40940"/>
      <c r="K40940"/>
      <c r="L40940"/>
      <c r="M40940"/>
      <c r="N40940"/>
      <c r="O40940"/>
    </row>
    <row r="40941" spans="1:15" x14ac:dyDescent="0.25">
      <c r="A40941"/>
      <c r="B40941"/>
      <c r="C40941"/>
      <c r="D40941"/>
      <c r="E40941"/>
      <c r="F40941"/>
      <c r="G40941"/>
      <c r="H40941"/>
      <c r="I40941"/>
      <c r="J40941"/>
      <c r="K40941"/>
      <c r="L40941"/>
      <c r="M40941"/>
      <c r="N40941"/>
      <c r="O40941"/>
    </row>
    <row r="40942" spans="1:15" x14ac:dyDescent="0.25">
      <c r="A40942"/>
      <c r="B40942"/>
      <c r="C40942"/>
      <c r="D40942"/>
      <c r="E40942"/>
      <c r="F40942"/>
      <c r="G40942"/>
      <c r="H40942"/>
      <c r="I40942"/>
      <c r="J40942"/>
      <c r="K40942"/>
      <c r="L40942"/>
      <c r="M40942"/>
      <c r="N40942"/>
      <c r="O40942"/>
    </row>
    <row r="40943" spans="1:15" x14ac:dyDescent="0.25">
      <c r="A40943"/>
      <c r="B40943"/>
      <c r="C40943"/>
      <c r="D40943"/>
      <c r="E40943"/>
      <c r="F40943"/>
      <c r="G40943"/>
      <c r="H40943"/>
      <c r="I40943"/>
      <c r="J40943"/>
      <c r="K40943"/>
      <c r="L40943"/>
      <c r="M40943"/>
      <c r="N40943"/>
      <c r="O40943"/>
    </row>
    <row r="40944" spans="1:15" x14ac:dyDescent="0.25">
      <c r="A40944"/>
      <c r="B40944"/>
      <c r="C40944"/>
      <c r="D40944"/>
      <c r="E40944"/>
      <c r="F40944"/>
      <c r="G40944"/>
      <c r="H40944"/>
      <c r="I40944"/>
      <c r="J40944"/>
      <c r="K40944"/>
      <c r="L40944"/>
      <c r="M40944"/>
      <c r="N40944"/>
      <c r="O40944"/>
    </row>
    <row r="40945" spans="1:15" x14ac:dyDescent="0.25">
      <c r="A40945"/>
      <c r="B40945"/>
      <c r="C40945"/>
      <c r="D40945"/>
      <c r="E40945"/>
      <c r="F40945"/>
      <c r="G40945"/>
      <c r="H40945"/>
      <c r="I40945"/>
      <c r="J40945"/>
      <c r="K40945"/>
      <c r="L40945"/>
      <c r="M40945"/>
      <c r="N40945"/>
      <c r="O40945"/>
    </row>
    <row r="40946" spans="1:15" x14ac:dyDescent="0.25">
      <c r="A40946"/>
      <c r="B40946"/>
      <c r="C40946"/>
      <c r="D40946"/>
      <c r="E40946"/>
      <c r="F40946"/>
      <c r="G40946"/>
      <c r="H40946"/>
      <c r="I40946"/>
      <c r="J40946"/>
      <c r="K40946"/>
      <c r="L40946"/>
      <c r="M40946"/>
      <c r="N40946"/>
      <c r="O40946"/>
    </row>
    <row r="40947" spans="1:15" x14ac:dyDescent="0.25">
      <c r="A40947"/>
      <c r="B40947"/>
      <c r="C40947"/>
      <c r="D40947"/>
      <c r="E40947"/>
      <c r="F40947"/>
      <c r="G40947"/>
      <c r="H40947"/>
      <c r="I40947"/>
      <c r="J40947"/>
      <c r="K40947"/>
      <c r="L40947"/>
      <c r="M40947"/>
      <c r="N40947"/>
      <c r="O40947"/>
    </row>
    <row r="40948" spans="1:15" x14ac:dyDescent="0.25">
      <c r="A40948"/>
      <c r="B40948"/>
      <c r="C40948"/>
      <c r="D40948"/>
      <c r="E40948"/>
      <c r="F40948"/>
      <c r="G40948"/>
      <c r="H40948"/>
      <c r="I40948"/>
      <c r="J40948"/>
      <c r="K40948"/>
      <c r="L40948"/>
      <c r="M40948"/>
      <c r="N40948"/>
      <c r="O40948"/>
    </row>
    <row r="40949" spans="1:15" x14ac:dyDescent="0.25">
      <c r="A40949"/>
      <c r="B40949"/>
      <c r="C40949"/>
      <c r="D40949"/>
      <c r="E40949"/>
      <c r="F40949"/>
      <c r="G40949"/>
      <c r="H40949"/>
      <c r="I40949"/>
      <c r="J40949"/>
      <c r="K40949"/>
      <c r="L40949"/>
      <c r="M40949"/>
      <c r="N40949"/>
      <c r="O40949"/>
    </row>
    <row r="40950" spans="1:15" x14ac:dyDescent="0.25">
      <c r="A40950"/>
      <c r="B40950"/>
      <c r="C40950"/>
      <c r="D40950"/>
      <c r="E40950"/>
      <c r="F40950"/>
      <c r="G40950"/>
      <c r="H40950"/>
      <c r="I40950"/>
      <c r="J40950"/>
      <c r="K40950"/>
      <c r="L40950"/>
      <c r="M40950"/>
      <c r="N40950"/>
      <c r="O40950"/>
    </row>
    <row r="40951" spans="1:15" x14ac:dyDescent="0.25">
      <c r="A40951"/>
      <c r="B40951"/>
      <c r="C40951"/>
      <c r="D40951"/>
      <c r="E40951"/>
      <c r="F40951"/>
      <c r="G40951"/>
      <c r="H40951"/>
      <c r="I40951"/>
      <c r="J40951"/>
      <c r="K40951"/>
      <c r="L40951"/>
      <c r="M40951"/>
      <c r="N40951"/>
      <c r="O40951"/>
    </row>
    <row r="40952" spans="1:15" x14ac:dyDescent="0.25">
      <c r="A40952"/>
      <c r="B40952"/>
      <c r="C40952"/>
      <c r="D40952"/>
      <c r="E40952"/>
      <c r="F40952"/>
      <c r="G40952"/>
      <c r="H40952"/>
      <c r="I40952"/>
      <c r="J40952"/>
      <c r="K40952"/>
      <c r="L40952"/>
      <c r="M40952"/>
      <c r="N40952"/>
      <c r="O40952"/>
    </row>
    <row r="40953" spans="1:15" x14ac:dyDescent="0.25">
      <c r="A40953"/>
      <c r="B40953"/>
      <c r="C40953"/>
      <c r="D40953"/>
      <c r="E40953"/>
      <c r="F40953"/>
      <c r="G40953"/>
      <c r="H40953"/>
      <c r="I40953"/>
      <c r="J40953"/>
      <c r="K40953"/>
      <c r="L40953"/>
      <c r="M40953"/>
      <c r="N40953"/>
      <c r="O40953"/>
    </row>
    <row r="40954" spans="1:15" x14ac:dyDescent="0.25">
      <c r="A40954"/>
      <c r="B40954"/>
      <c r="C40954"/>
      <c r="D40954"/>
      <c r="E40954"/>
      <c r="F40954"/>
      <c r="G40954"/>
      <c r="H40954"/>
      <c r="I40954"/>
      <c r="J40954"/>
      <c r="K40954"/>
      <c r="L40954"/>
      <c r="M40954"/>
      <c r="N40954"/>
      <c r="O40954"/>
    </row>
    <row r="40955" spans="1:15" x14ac:dyDescent="0.25">
      <c r="A40955"/>
      <c r="B40955"/>
      <c r="C40955"/>
      <c r="D40955"/>
      <c r="E40955"/>
      <c r="F40955"/>
      <c r="G40955"/>
      <c r="H40955"/>
      <c r="I40955"/>
      <c r="J40955"/>
      <c r="K40955"/>
      <c r="L40955"/>
      <c r="M40955"/>
      <c r="N40955"/>
      <c r="O40955"/>
    </row>
    <row r="40956" spans="1:15" x14ac:dyDescent="0.25">
      <c r="A40956"/>
      <c r="B40956"/>
      <c r="C40956"/>
      <c r="D40956"/>
      <c r="E40956"/>
      <c r="F40956"/>
      <c r="G40956"/>
      <c r="H40956"/>
      <c r="I40956"/>
      <c r="J40956"/>
      <c r="K40956"/>
      <c r="L40956"/>
      <c r="M40956"/>
      <c r="N40956"/>
      <c r="O40956"/>
    </row>
    <row r="40957" spans="1:15" x14ac:dyDescent="0.25">
      <c r="A40957"/>
      <c r="B40957"/>
      <c r="C40957"/>
      <c r="D40957"/>
      <c r="E40957"/>
      <c r="F40957"/>
      <c r="G40957"/>
      <c r="H40957"/>
      <c r="I40957"/>
      <c r="J40957"/>
      <c r="K40957"/>
      <c r="L40957"/>
      <c r="M40957"/>
      <c r="N40957"/>
      <c r="O40957"/>
    </row>
    <row r="40958" spans="1:15" x14ac:dyDescent="0.25">
      <c r="A40958"/>
      <c r="B40958"/>
      <c r="C40958"/>
      <c r="D40958"/>
      <c r="E40958"/>
      <c r="F40958"/>
      <c r="G40958"/>
      <c r="H40958"/>
      <c r="I40958"/>
      <c r="J40958"/>
      <c r="K40958"/>
      <c r="L40958"/>
      <c r="M40958"/>
      <c r="N40958"/>
      <c r="O40958"/>
    </row>
    <row r="40959" spans="1:15" x14ac:dyDescent="0.25">
      <c r="A40959"/>
      <c r="B40959"/>
      <c r="C40959"/>
      <c r="D40959"/>
      <c r="E40959"/>
      <c r="F40959"/>
      <c r="G40959"/>
      <c r="H40959"/>
      <c r="I40959"/>
      <c r="J40959"/>
      <c r="K40959"/>
      <c r="L40959"/>
      <c r="M40959"/>
      <c r="N40959"/>
      <c r="O40959"/>
    </row>
    <row r="40960" spans="1:15" x14ac:dyDescent="0.25">
      <c r="A40960"/>
      <c r="B40960"/>
      <c r="C40960"/>
      <c r="D40960"/>
      <c r="E40960"/>
      <c r="F40960"/>
      <c r="G40960"/>
      <c r="H40960"/>
      <c r="I40960"/>
      <c r="J40960"/>
      <c r="K40960"/>
      <c r="L40960"/>
      <c r="M40960"/>
      <c r="N40960"/>
      <c r="O40960"/>
    </row>
    <row r="40961" spans="1:15" x14ac:dyDescent="0.25">
      <c r="A40961"/>
      <c r="B40961"/>
      <c r="C40961"/>
      <c r="D40961"/>
      <c r="E40961"/>
      <c r="F40961"/>
      <c r="G40961"/>
      <c r="H40961"/>
      <c r="I40961"/>
      <c r="J40961"/>
      <c r="K40961"/>
      <c r="L40961"/>
      <c r="M40961"/>
      <c r="N40961"/>
      <c r="O40961"/>
    </row>
    <row r="40962" spans="1:15" x14ac:dyDescent="0.25">
      <c r="A40962"/>
      <c r="B40962"/>
      <c r="C40962"/>
      <c r="D40962"/>
      <c r="E40962"/>
      <c r="F40962"/>
      <c r="G40962"/>
      <c r="H40962"/>
      <c r="I40962"/>
      <c r="J40962"/>
      <c r="K40962"/>
      <c r="L40962"/>
      <c r="M40962"/>
      <c r="N40962"/>
      <c r="O40962"/>
    </row>
    <row r="40963" spans="1:15" x14ac:dyDescent="0.25">
      <c r="A40963"/>
      <c r="B40963"/>
      <c r="C40963"/>
      <c r="D40963"/>
      <c r="E40963"/>
      <c r="F40963"/>
      <c r="G40963"/>
      <c r="H40963"/>
      <c r="I40963"/>
      <c r="J40963"/>
      <c r="K40963"/>
      <c r="L40963"/>
      <c r="M40963"/>
      <c r="N40963"/>
      <c r="O40963"/>
    </row>
    <row r="40964" spans="1:15" x14ac:dyDescent="0.25">
      <c r="A40964"/>
      <c r="B40964"/>
      <c r="C40964"/>
      <c r="D40964"/>
      <c r="E40964"/>
      <c r="F40964"/>
      <c r="G40964"/>
      <c r="H40964"/>
      <c r="I40964"/>
      <c r="J40964"/>
      <c r="K40964"/>
      <c r="L40964"/>
      <c r="M40964"/>
      <c r="N40964"/>
      <c r="O40964"/>
    </row>
    <row r="40965" spans="1:15" x14ac:dyDescent="0.25">
      <c r="A40965"/>
      <c r="B40965"/>
      <c r="C40965"/>
      <c r="D40965"/>
      <c r="E40965"/>
      <c r="F40965"/>
      <c r="G40965"/>
      <c r="H40965"/>
      <c r="I40965"/>
      <c r="J40965"/>
      <c r="K40965"/>
      <c r="L40965"/>
      <c r="M40965"/>
      <c r="N40965"/>
      <c r="O40965"/>
    </row>
    <row r="40966" spans="1:15" x14ac:dyDescent="0.25">
      <c r="A40966"/>
      <c r="B40966"/>
      <c r="C40966"/>
      <c r="D40966"/>
      <c r="E40966"/>
      <c r="F40966"/>
      <c r="G40966"/>
      <c r="H40966"/>
      <c r="I40966"/>
      <c r="J40966"/>
      <c r="K40966"/>
      <c r="L40966"/>
      <c r="M40966"/>
      <c r="N40966"/>
      <c r="O40966"/>
    </row>
    <row r="40967" spans="1:15" x14ac:dyDescent="0.25">
      <c r="A40967"/>
      <c r="B40967"/>
      <c r="C40967"/>
      <c r="D40967"/>
      <c r="E40967"/>
      <c r="F40967"/>
      <c r="G40967"/>
      <c r="H40967"/>
      <c r="I40967"/>
      <c r="J40967"/>
      <c r="K40967"/>
      <c r="L40967"/>
      <c r="M40967"/>
      <c r="N40967"/>
      <c r="O40967"/>
    </row>
    <row r="40968" spans="1:15" x14ac:dyDescent="0.25">
      <c r="A40968"/>
      <c r="B40968"/>
      <c r="C40968"/>
      <c r="D40968"/>
      <c r="E40968"/>
      <c r="F40968"/>
      <c r="G40968"/>
      <c r="H40968"/>
      <c r="I40968"/>
      <c r="J40968"/>
      <c r="K40968"/>
      <c r="L40968"/>
      <c r="M40968"/>
      <c r="N40968"/>
      <c r="O40968"/>
    </row>
    <row r="40969" spans="1:15" x14ac:dyDescent="0.25">
      <c r="A40969"/>
      <c r="B40969"/>
      <c r="C40969"/>
      <c r="D40969"/>
      <c r="E40969"/>
      <c r="F40969"/>
      <c r="G40969"/>
      <c r="H40969"/>
      <c r="I40969"/>
      <c r="J40969"/>
      <c r="K40969"/>
      <c r="L40969"/>
      <c r="M40969"/>
      <c r="N40969"/>
      <c r="O40969"/>
    </row>
    <row r="40970" spans="1:15" x14ac:dyDescent="0.25">
      <c r="A40970"/>
      <c r="B40970"/>
      <c r="C40970"/>
      <c r="D40970"/>
      <c r="E40970"/>
      <c r="F40970"/>
      <c r="G40970"/>
      <c r="H40970"/>
      <c r="I40970"/>
      <c r="J40970"/>
      <c r="K40970"/>
      <c r="L40970"/>
      <c r="M40970"/>
      <c r="N40970"/>
      <c r="O40970"/>
    </row>
    <row r="40971" spans="1:15" x14ac:dyDescent="0.25">
      <c r="A40971"/>
      <c r="B40971"/>
      <c r="C40971"/>
      <c r="D40971"/>
      <c r="E40971"/>
      <c r="F40971"/>
      <c r="G40971"/>
      <c r="H40971"/>
      <c r="I40971"/>
      <c r="J40971"/>
      <c r="K40971"/>
      <c r="L40971"/>
      <c r="M40971"/>
      <c r="N40971"/>
      <c r="O40971"/>
    </row>
    <row r="40972" spans="1:15" x14ac:dyDescent="0.25">
      <c r="A40972"/>
      <c r="B40972"/>
      <c r="C40972"/>
      <c r="D40972"/>
      <c r="E40972"/>
      <c r="F40972"/>
      <c r="G40972"/>
      <c r="H40972"/>
      <c r="I40972"/>
      <c r="J40972"/>
      <c r="K40972"/>
      <c r="L40972"/>
      <c r="M40972"/>
      <c r="N40972"/>
      <c r="O40972"/>
    </row>
    <row r="40973" spans="1:15" x14ac:dyDescent="0.25">
      <c r="A40973"/>
      <c r="B40973"/>
      <c r="C40973"/>
      <c r="D40973"/>
      <c r="E40973"/>
      <c r="F40973"/>
      <c r="G40973"/>
      <c r="H40973"/>
      <c r="I40973"/>
      <c r="J40973"/>
      <c r="K40973"/>
      <c r="L40973"/>
      <c r="M40973"/>
      <c r="N40973"/>
      <c r="O40973"/>
    </row>
    <row r="40974" spans="1:15" x14ac:dyDescent="0.25">
      <c r="A40974"/>
      <c r="B40974"/>
      <c r="C40974"/>
      <c r="D40974"/>
      <c r="E40974"/>
      <c r="F40974"/>
      <c r="G40974"/>
      <c r="H40974"/>
      <c r="I40974"/>
      <c r="J40974"/>
      <c r="K40974"/>
      <c r="L40974"/>
      <c r="M40974"/>
      <c r="N40974"/>
      <c r="O40974"/>
    </row>
    <row r="40975" spans="1:15" x14ac:dyDescent="0.25">
      <c r="A40975"/>
      <c r="B40975"/>
      <c r="C40975"/>
      <c r="D40975"/>
      <c r="E40975"/>
      <c r="F40975"/>
      <c r="G40975"/>
      <c r="H40975"/>
      <c r="I40975"/>
      <c r="J40975"/>
      <c r="K40975"/>
      <c r="L40975"/>
      <c r="M40975"/>
      <c r="N40975"/>
      <c r="O40975"/>
    </row>
    <row r="40976" spans="1:15" x14ac:dyDescent="0.25">
      <c r="A40976"/>
      <c r="B40976"/>
      <c r="C40976"/>
      <c r="D40976"/>
      <c r="E40976"/>
      <c r="F40976"/>
      <c r="G40976"/>
      <c r="H40976"/>
      <c r="I40976"/>
      <c r="J40976"/>
      <c r="K40976"/>
      <c r="L40976"/>
      <c r="M40976"/>
      <c r="N40976"/>
      <c r="O40976"/>
    </row>
    <row r="40977" spans="1:15" x14ac:dyDescent="0.25">
      <c r="A40977"/>
      <c r="B40977"/>
      <c r="C40977"/>
      <c r="D40977"/>
      <c r="E40977"/>
      <c r="F40977"/>
      <c r="G40977"/>
      <c r="H40977"/>
      <c r="I40977"/>
      <c r="J40977"/>
      <c r="K40977"/>
      <c r="L40977"/>
      <c r="M40977"/>
      <c r="N40977"/>
      <c r="O40977"/>
    </row>
    <row r="40978" spans="1:15" x14ac:dyDescent="0.25">
      <c r="A40978"/>
      <c r="B40978"/>
      <c r="C40978"/>
      <c r="D40978"/>
      <c r="E40978"/>
      <c r="F40978"/>
      <c r="G40978"/>
      <c r="H40978"/>
      <c r="I40978"/>
      <c r="J40978"/>
      <c r="K40978"/>
      <c r="L40978"/>
      <c r="M40978"/>
      <c r="N40978"/>
      <c r="O40978"/>
    </row>
    <row r="40979" spans="1:15" x14ac:dyDescent="0.25">
      <c r="A40979"/>
      <c r="B40979"/>
      <c r="C40979"/>
      <c r="D40979"/>
      <c r="E40979"/>
      <c r="F40979"/>
      <c r="G40979"/>
      <c r="H40979"/>
      <c r="I40979"/>
      <c r="J40979"/>
      <c r="K40979"/>
      <c r="L40979"/>
      <c r="M40979"/>
      <c r="N40979"/>
      <c r="O40979"/>
    </row>
    <row r="40980" spans="1:15" x14ac:dyDescent="0.25">
      <c r="A40980"/>
      <c r="B40980"/>
      <c r="C40980"/>
      <c r="D40980"/>
      <c r="E40980"/>
      <c r="F40980"/>
      <c r="G40980"/>
      <c r="H40980"/>
      <c r="I40980"/>
      <c r="J40980"/>
      <c r="K40980"/>
      <c r="L40980"/>
      <c r="M40980"/>
      <c r="N40980"/>
      <c r="O40980"/>
    </row>
    <row r="40981" spans="1:15" x14ac:dyDescent="0.25">
      <c r="A40981"/>
      <c r="B40981"/>
      <c r="C40981"/>
      <c r="D40981"/>
      <c r="E40981"/>
      <c r="F40981"/>
      <c r="G40981"/>
      <c r="H40981"/>
      <c r="I40981"/>
      <c r="J40981"/>
      <c r="K40981"/>
      <c r="L40981"/>
      <c r="M40981"/>
      <c r="N40981"/>
      <c r="O40981"/>
    </row>
    <row r="40982" spans="1:15" x14ac:dyDescent="0.25">
      <c r="A40982"/>
      <c r="B40982"/>
      <c r="C40982"/>
      <c r="D40982"/>
      <c r="E40982"/>
      <c r="F40982"/>
      <c r="G40982"/>
      <c r="H40982"/>
      <c r="I40982"/>
      <c r="J40982"/>
      <c r="K40982"/>
      <c r="L40982"/>
      <c r="M40982"/>
      <c r="N40982"/>
      <c r="O40982"/>
    </row>
    <row r="40983" spans="1:15" x14ac:dyDescent="0.25">
      <c r="A40983"/>
      <c r="B40983"/>
      <c r="C40983"/>
      <c r="D40983"/>
      <c r="E40983"/>
      <c r="F40983"/>
      <c r="G40983"/>
      <c r="H40983"/>
      <c r="I40983"/>
      <c r="J40983"/>
      <c r="K40983"/>
      <c r="L40983"/>
      <c r="M40983"/>
      <c r="N40983"/>
      <c r="O40983"/>
    </row>
    <row r="40984" spans="1:15" x14ac:dyDescent="0.25">
      <c r="A40984"/>
      <c r="B40984"/>
      <c r="C40984"/>
      <c r="D40984"/>
      <c r="E40984"/>
      <c r="F40984"/>
      <c r="G40984"/>
      <c r="H40984"/>
      <c r="I40984"/>
      <c r="J40984"/>
      <c r="K40984"/>
      <c r="L40984"/>
      <c r="M40984"/>
      <c r="N40984"/>
      <c r="O40984"/>
    </row>
    <row r="40985" spans="1:15" x14ac:dyDescent="0.25">
      <c r="A40985"/>
      <c r="B40985"/>
      <c r="C40985"/>
      <c r="D40985"/>
      <c r="E40985"/>
      <c r="F40985"/>
      <c r="G40985"/>
      <c r="H40985"/>
      <c r="I40985"/>
      <c r="J40985"/>
      <c r="K40985"/>
      <c r="L40985"/>
      <c r="M40985"/>
      <c r="N40985"/>
      <c r="O40985"/>
    </row>
    <row r="40986" spans="1:15" x14ac:dyDescent="0.25">
      <c r="A40986"/>
      <c r="B40986"/>
      <c r="C40986"/>
      <c r="D40986"/>
      <c r="E40986"/>
      <c r="F40986"/>
      <c r="G40986"/>
      <c r="H40986"/>
      <c r="I40986"/>
      <c r="J40986"/>
      <c r="K40986"/>
      <c r="L40986"/>
      <c r="M40986"/>
      <c r="N40986"/>
      <c r="O40986"/>
    </row>
    <row r="40987" spans="1:15" x14ac:dyDescent="0.25">
      <c r="A40987"/>
      <c r="B40987"/>
      <c r="C40987"/>
      <c r="D40987"/>
      <c r="E40987"/>
      <c r="F40987"/>
      <c r="G40987"/>
      <c r="H40987"/>
      <c r="I40987"/>
      <c r="J40987"/>
      <c r="K40987"/>
      <c r="L40987"/>
      <c r="M40987"/>
      <c r="N40987"/>
      <c r="O40987"/>
    </row>
    <row r="40988" spans="1:15" x14ac:dyDescent="0.25">
      <c r="A40988"/>
      <c r="B40988"/>
      <c r="C40988"/>
      <c r="D40988"/>
      <c r="E40988"/>
      <c r="F40988"/>
      <c r="G40988"/>
      <c r="H40988"/>
      <c r="I40988"/>
      <c r="J40988"/>
      <c r="K40988"/>
      <c r="L40988"/>
      <c r="M40988"/>
      <c r="N40988"/>
      <c r="O40988"/>
    </row>
    <row r="40989" spans="1:15" x14ac:dyDescent="0.25">
      <c r="A40989"/>
      <c r="B40989"/>
      <c r="C40989"/>
      <c r="D40989"/>
      <c r="E40989"/>
      <c r="F40989"/>
      <c r="G40989"/>
      <c r="H40989"/>
      <c r="I40989"/>
      <c r="J40989"/>
      <c r="K40989"/>
      <c r="L40989"/>
      <c r="M40989"/>
      <c r="N40989"/>
      <c r="O40989"/>
    </row>
    <row r="40990" spans="1:15" x14ac:dyDescent="0.25">
      <c r="A40990"/>
      <c r="B40990"/>
      <c r="C40990"/>
      <c r="D40990"/>
      <c r="E40990"/>
      <c r="F40990"/>
      <c r="G40990"/>
      <c r="H40990"/>
      <c r="I40990"/>
      <c r="J40990"/>
      <c r="K40990"/>
      <c r="L40990"/>
      <c r="M40990"/>
      <c r="N40990"/>
      <c r="O40990"/>
    </row>
    <row r="40991" spans="1:15" x14ac:dyDescent="0.25">
      <c r="A40991"/>
      <c r="B40991"/>
      <c r="C40991"/>
      <c r="D40991"/>
      <c r="E40991"/>
      <c r="F40991"/>
      <c r="G40991"/>
      <c r="H40991"/>
      <c r="I40991"/>
      <c r="J40991"/>
      <c r="K40991"/>
      <c r="L40991"/>
      <c r="M40991"/>
      <c r="N40991"/>
      <c r="O40991"/>
    </row>
    <row r="40992" spans="1:15" x14ac:dyDescent="0.25">
      <c r="A40992"/>
      <c r="B40992"/>
      <c r="C40992"/>
      <c r="D40992"/>
      <c r="E40992"/>
      <c r="F40992"/>
      <c r="G40992"/>
      <c r="H40992"/>
      <c r="I40992"/>
      <c r="J40992"/>
      <c r="K40992"/>
      <c r="L40992"/>
      <c r="M40992"/>
      <c r="N40992"/>
      <c r="O40992"/>
    </row>
    <row r="40993" spans="1:15" x14ac:dyDescent="0.25">
      <c r="A40993"/>
      <c r="B40993"/>
      <c r="C40993"/>
      <c r="D40993"/>
      <c r="E40993"/>
      <c r="F40993"/>
      <c r="G40993"/>
      <c r="H40993"/>
      <c r="I40993"/>
      <c r="J40993"/>
      <c r="K40993"/>
      <c r="L40993"/>
      <c r="M40993"/>
      <c r="N40993"/>
      <c r="O40993"/>
    </row>
    <row r="40994" spans="1:15" x14ac:dyDescent="0.25">
      <c r="A40994"/>
      <c r="B40994"/>
      <c r="C40994"/>
      <c r="D40994"/>
      <c r="E40994"/>
      <c r="F40994"/>
      <c r="G40994"/>
      <c r="H40994"/>
      <c r="I40994"/>
      <c r="J40994"/>
      <c r="K40994"/>
      <c r="L40994"/>
      <c r="M40994"/>
      <c r="N40994"/>
      <c r="O40994"/>
    </row>
    <row r="40995" spans="1:15" x14ac:dyDescent="0.25">
      <c r="A40995"/>
      <c r="B40995"/>
      <c r="C40995"/>
      <c r="D40995"/>
      <c r="E40995"/>
      <c r="F40995"/>
      <c r="G40995"/>
      <c r="H40995"/>
      <c r="I40995"/>
      <c r="J40995"/>
      <c r="K40995"/>
      <c r="L40995"/>
      <c r="M40995"/>
      <c r="N40995"/>
      <c r="O40995"/>
    </row>
    <row r="40996" spans="1:15" x14ac:dyDescent="0.25">
      <c r="A40996"/>
      <c r="B40996"/>
      <c r="C40996"/>
      <c r="D40996"/>
      <c r="E40996"/>
      <c r="F40996"/>
      <c r="G40996"/>
      <c r="H40996"/>
      <c r="I40996"/>
      <c r="J40996"/>
      <c r="K40996"/>
      <c r="L40996"/>
      <c r="M40996"/>
      <c r="N40996"/>
      <c r="O40996"/>
    </row>
    <row r="40997" spans="1:15" x14ac:dyDescent="0.25">
      <c r="A40997"/>
      <c r="B40997"/>
      <c r="C40997"/>
      <c r="D40997"/>
      <c r="E40997"/>
      <c r="F40997"/>
      <c r="G40997"/>
      <c r="H40997"/>
      <c r="I40997"/>
      <c r="J40997"/>
      <c r="K40997"/>
      <c r="L40997"/>
      <c r="M40997"/>
      <c r="N40997"/>
      <c r="O40997"/>
    </row>
    <row r="40998" spans="1:15" x14ac:dyDescent="0.25">
      <c r="A40998"/>
      <c r="B40998"/>
      <c r="C40998"/>
      <c r="D40998"/>
      <c r="E40998"/>
      <c r="F40998"/>
      <c r="G40998"/>
      <c r="H40998"/>
      <c r="I40998"/>
      <c r="J40998"/>
      <c r="K40998"/>
      <c r="L40998"/>
      <c r="M40998"/>
      <c r="N40998"/>
      <c r="O40998"/>
    </row>
    <row r="40999" spans="1:15" x14ac:dyDescent="0.25">
      <c r="A40999"/>
      <c r="B40999"/>
      <c r="C40999"/>
      <c r="D40999"/>
      <c r="E40999"/>
      <c r="F40999"/>
      <c r="G40999"/>
      <c r="H40999"/>
      <c r="I40999"/>
      <c r="J40999"/>
      <c r="K40999"/>
      <c r="L40999"/>
      <c r="M40999"/>
      <c r="N40999"/>
      <c r="O40999"/>
    </row>
    <row r="41000" spans="1:15" x14ac:dyDescent="0.25">
      <c r="A41000"/>
      <c r="B41000"/>
      <c r="C41000"/>
      <c r="D41000"/>
      <c r="E41000"/>
      <c r="F41000"/>
      <c r="G41000"/>
      <c r="H41000"/>
      <c r="I41000"/>
      <c r="J41000"/>
      <c r="K41000"/>
      <c r="L41000"/>
      <c r="M41000"/>
      <c r="N41000"/>
      <c r="O41000"/>
    </row>
    <row r="41001" spans="1:15" x14ac:dyDescent="0.25">
      <c r="A41001"/>
      <c r="B41001"/>
      <c r="C41001"/>
      <c r="D41001"/>
      <c r="E41001"/>
      <c r="F41001"/>
      <c r="G41001"/>
      <c r="H41001"/>
      <c r="I41001"/>
      <c r="J41001"/>
      <c r="K41001"/>
      <c r="L41001"/>
      <c r="M41001"/>
      <c r="N41001"/>
      <c r="O41001"/>
    </row>
    <row r="41002" spans="1:15" x14ac:dyDescent="0.25">
      <c r="A41002"/>
      <c r="B41002"/>
      <c r="C41002"/>
      <c r="D41002"/>
      <c r="E41002"/>
      <c r="F41002"/>
      <c r="G41002"/>
      <c r="H41002"/>
      <c r="I41002"/>
      <c r="J41002"/>
      <c r="K41002"/>
      <c r="L41002"/>
      <c r="M41002"/>
      <c r="N41002"/>
      <c r="O41002"/>
    </row>
    <row r="41003" spans="1:15" x14ac:dyDescent="0.25">
      <c r="A41003"/>
      <c r="B41003"/>
      <c r="C41003"/>
      <c r="D41003"/>
      <c r="E41003"/>
      <c r="F41003"/>
      <c r="G41003"/>
      <c r="H41003"/>
      <c r="I41003"/>
      <c r="J41003"/>
      <c r="K41003"/>
      <c r="L41003"/>
      <c r="M41003"/>
      <c r="N41003"/>
      <c r="O41003"/>
    </row>
    <row r="41004" spans="1:15" x14ac:dyDescent="0.25">
      <c r="A41004"/>
      <c r="B41004"/>
      <c r="C41004"/>
      <c r="D41004"/>
      <c r="E41004"/>
      <c r="F41004"/>
      <c r="G41004"/>
      <c r="H41004"/>
      <c r="I41004"/>
      <c r="J41004"/>
      <c r="K41004"/>
      <c r="L41004"/>
      <c r="M41004"/>
      <c r="N41004"/>
      <c r="O41004"/>
    </row>
    <row r="41005" spans="1:15" x14ac:dyDescent="0.25">
      <c r="A41005"/>
      <c r="B41005"/>
      <c r="C41005"/>
      <c r="D41005"/>
      <c r="E41005"/>
      <c r="F41005"/>
      <c r="G41005"/>
      <c r="H41005"/>
      <c r="I41005"/>
      <c r="J41005"/>
      <c r="K41005"/>
      <c r="L41005"/>
      <c r="M41005"/>
      <c r="N41005"/>
      <c r="O41005"/>
    </row>
    <row r="41006" spans="1:15" x14ac:dyDescent="0.25">
      <c r="A41006"/>
      <c r="B41006"/>
      <c r="C41006"/>
      <c r="D41006"/>
      <c r="E41006"/>
      <c r="F41006"/>
      <c r="G41006"/>
      <c r="H41006"/>
      <c r="I41006"/>
      <c r="J41006"/>
      <c r="K41006"/>
      <c r="L41006"/>
      <c r="M41006"/>
      <c r="N41006"/>
      <c r="O41006"/>
    </row>
    <row r="41007" spans="1:15" x14ac:dyDescent="0.25">
      <c r="A41007"/>
      <c r="B41007"/>
      <c r="C41007"/>
      <c r="D41007"/>
      <c r="E41007"/>
      <c r="F41007"/>
      <c r="G41007"/>
      <c r="H41007"/>
      <c r="I41007"/>
      <c r="J41007"/>
      <c r="K41007"/>
      <c r="L41007"/>
      <c r="M41007"/>
      <c r="N41007"/>
      <c r="O41007"/>
    </row>
    <row r="41008" spans="1:15" x14ac:dyDescent="0.25">
      <c r="A41008"/>
      <c r="B41008"/>
      <c r="C41008"/>
      <c r="D41008"/>
      <c r="E41008"/>
      <c r="F41008"/>
      <c r="G41008"/>
      <c r="H41008"/>
      <c r="I41008"/>
      <c r="J41008"/>
      <c r="K41008"/>
      <c r="L41008"/>
      <c r="M41008"/>
      <c r="N41008"/>
      <c r="O41008"/>
    </row>
    <row r="41009" spans="1:15" x14ac:dyDescent="0.25">
      <c r="A41009"/>
      <c r="B41009"/>
      <c r="C41009"/>
      <c r="D41009"/>
      <c r="E41009"/>
      <c r="F41009"/>
      <c r="G41009"/>
      <c r="H41009"/>
      <c r="I41009"/>
      <c r="J41009"/>
      <c r="K41009"/>
      <c r="L41009"/>
      <c r="M41009"/>
      <c r="N41009"/>
      <c r="O41009"/>
    </row>
    <row r="41010" spans="1:15" x14ac:dyDescent="0.25">
      <c r="A41010"/>
      <c r="B41010"/>
      <c r="C41010"/>
      <c r="D41010"/>
      <c r="E41010"/>
      <c r="F41010"/>
      <c r="G41010"/>
      <c r="H41010"/>
      <c r="I41010"/>
      <c r="J41010"/>
      <c r="K41010"/>
      <c r="L41010"/>
      <c r="M41010"/>
      <c r="N41010"/>
      <c r="O41010"/>
    </row>
    <row r="41011" spans="1:15" x14ac:dyDescent="0.25">
      <c r="A41011"/>
      <c r="B41011"/>
      <c r="C41011"/>
      <c r="D41011"/>
      <c r="E41011"/>
      <c r="F41011"/>
      <c r="G41011"/>
      <c r="H41011"/>
      <c r="I41011"/>
      <c r="J41011"/>
      <c r="K41011"/>
      <c r="L41011"/>
      <c r="M41011"/>
      <c r="N41011"/>
      <c r="O41011"/>
    </row>
    <row r="41012" spans="1:15" x14ac:dyDescent="0.25">
      <c r="A41012"/>
      <c r="B41012"/>
      <c r="C41012"/>
      <c r="D41012"/>
      <c r="E41012"/>
      <c r="F41012"/>
      <c r="G41012"/>
      <c r="H41012"/>
      <c r="I41012"/>
      <c r="J41012"/>
      <c r="K41012"/>
      <c r="L41012"/>
      <c r="M41012"/>
      <c r="N41012"/>
      <c r="O41012"/>
    </row>
    <row r="41013" spans="1:15" x14ac:dyDescent="0.25">
      <c r="A41013"/>
      <c r="B41013"/>
      <c r="C41013"/>
      <c r="D41013"/>
      <c r="E41013"/>
      <c r="F41013"/>
      <c r="G41013"/>
      <c r="H41013"/>
      <c r="I41013"/>
      <c r="J41013"/>
      <c r="K41013"/>
      <c r="L41013"/>
      <c r="M41013"/>
      <c r="N41013"/>
      <c r="O41013"/>
    </row>
    <row r="41014" spans="1:15" x14ac:dyDescent="0.25">
      <c r="A41014"/>
      <c r="B41014"/>
      <c r="C41014"/>
      <c r="D41014"/>
      <c r="E41014"/>
      <c r="F41014"/>
      <c r="G41014"/>
      <c r="H41014"/>
      <c r="I41014"/>
      <c r="J41014"/>
      <c r="K41014"/>
      <c r="L41014"/>
      <c r="M41014"/>
      <c r="N41014"/>
      <c r="O41014"/>
    </row>
    <row r="41015" spans="1:15" x14ac:dyDescent="0.25">
      <c r="A41015"/>
      <c r="B41015"/>
      <c r="C41015"/>
      <c r="D41015"/>
      <c r="E41015"/>
      <c r="F41015"/>
      <c r="G41015"/>
      <c r="H41015"/>
      <c r="I41015"/>
      <c r="J41015"/>
      <c r="K41015"/>
      <c r="L41015"/>
      <c r="M41015"/>
      <c r="N41015"/>
      <c r="O41015"/>
    </row>
    <row r="41016" spans="1:15" x14ac:dyDescent="0.25">
      <c r="A41016"/>
      <c r="B41016"/>
      <c r="C41016"/>
      <c r="D41016"/>
      <c r="E41016"/>
      <c r="F41016"/>
      <c r="G41016"/>
      <c r="H41016"/>
      <c r="I41016"/>
      <c r="J41016"/>
      <c r="K41016"/>
      <c r="L41016"/>
      <c r="M41016"/>
      <c r="N41016"/>
      <c r="O41016"/>
    </row>
    <row r="41017" spans="1:15" x14ac:dyDescent="0.25">
      <c r="A41017"/>
      <c r="B41017"/>
      <c r="C41017"/>
      <c r="D41017"/>
      <c r="E41017"/>
      <c r="F41017"/>
      <c r="G41017"/>
      <c r="H41017"/>
      <c r="I41017"/>
      <c r="J41017"/>
      <c r="K41017"/>
      <c r="L41017"/>
      <c r="M41017"/>
      <c r="N41017"/>
      <c r="O41017"/>
    </row>
    <row r="41018" spans="1:15" x14ac:dyDescent="0.25">
      <c r="A41018"/>
      <c r="B41018"/>
      <c r="C41018"/>
      <c r="D41018"/>
      <c r="E41018"/>
      <c r="F41018"/>
      <c r="G41018"/>
      <c r="H41018"/>
      <c r="I41018"/>
      <c r="J41018"/>
      <c r="K41018"/>
      <c r="L41018"/>
      <c r="M41018"/>
      <c r="N41018"/>
      <c r="O41018"/>
    </row>
    <row r="41019" spans="1:15" x14ac:dyDescent="0.25">
      <c r="A41019"/>
      <c r="B41019"/>
      <c r="C41019"/>
      <c r="D41019"/>
      <c r="E41019"/>
      <c r="F41019"/>
      <c r="G41019"/>
      <c r="H41019"/>
      <c r="I41019"/>
      <c r="J41019"/>
      <c r="K41019"/>
      <c r="L41019"/>
      <c r="M41019"/>
      <c r="N41019"/>
      <c r="O41019"/>
    </row>
    <row r="41020" spans="1:15" x14ac:dyDescent="0.25">
      <c r="A41020"/>
      <c r="B41020"/>
      <c r="C41020"/>
      <c r="D41020"/>
      <c r="E41020"/>
      <c r="F41020"/>
      <c r="G41020"/>
      <c r="H41020"/>
      <c r="I41020"/>
      <c r="J41020"/>
      <c r="K41020"/>
      <c r="L41020"/>
      <c r="M41020"/>
      <c r="N41020"/>
      <c r="O41020"/>
    </row>
    <row r="41021" spans="1:15" x14ac:dyDescent="0.25">
      <c r="A41021"/>
      <c r="B41021"/>
      <c r="C41021"/>
      <c r="D41021"/>
      <c r="E41021"/>
      <c r="F41021"/>
      <c r="G41021"/>
      <c r="H41021"/>
      <c r="I41021"/>
      <c r="J41021"/>
      <c r="K41021"/>
      <c r="L41021"/>
      <c r="M41021"/>
      <c r="N41021"/>
      <c r="O41021"/>
    </row>
    <row r="41022" spans="1:15" x14ac:dyDescent="0.25">
      <c r="A41022"/>
      <c r="B41022"/>
      <c r="C41022"/>
      <c r="D41022"/>
      <c r="E41022"/>
      <c r="F41022"/>
      <c r="G41022"/>
      <c r="H41022"/>
      <c r="I41022"/>
      <c r="J41022"/>
      <c r="K41022"/>
      <c r="L41022"/>
      <c r="M41022"/>
      <c r="N41022"/>
      <c r="O41022"/>
    </row>
    <row r="41023" spans="1:15" x14ac:dyDescent="0.25">
      <c r="A41023"/>
      <c r="B41023"/>
      <c r="C41023"/>
      <c r="D41023"/>
      <c r="E41023"/>
      <c r="F41023"/>
      <c r="G41023"/>
      <c r="H41023"/>
      <c r="I41023"/>
      <c r="J41023"/>
      <c r="K41023"/>
      <c r="L41023"/>
      <c r="M41023"/>
      <c r="N41023"/>
      <c r="O41023"/>
    </row>
    <row r="41024" spans="1:15" x14ac:dyDescent="0.25">
      <c r="A41024"/>
      <c r="B41024"/>
      <c r="C41024"/>
      <c r="D41024"/>
      <c r="E41024"/>
      <c r="F41024"/>
      <c r="G41024"/>
      <c r="H41024"/>
      <c r="I41024"/>
      <c r="J41024"/>
      <c r="K41024"/>
      <c r="L41024"/>
      <c r="M41024"/>
      <c r="N41024"/>
      <c r="O41024"/>
    </row>
    <row r="41025" spans="1:15" x14ac:dyDescent="0.25">
      <c r="A41025"/>
      <c r="B41025"/>
      <c r="C41025"/>
      <c r="D41025"/>
      <c r="E41025"/>
      <c r="F41025"/>
      <c r="G41025"/>
      <c r="H41025"/>
      <c r="I41025"/>
      <c r="J41025"/>
      <c r="K41025"/>
      <c r="L41025"/>
      <c r="M41025"/>
      <c r="N41025"/>
      <c r="O41025"/>
    </row>
    <row r="41026" spans="1:15" x14ac:dyDescent="0.25">
      <c r="A41026"/>
      <c r="B41026"/>
      <c r="C41026"/>
      <c r="D41026"/>
      <c r="E41026"/>
      <c r="F41026"/>
      <c r="G41026"/>
      <c r="H41026"/>
      <c r="I41026"/>
      <c r="J41026"/>
      <c r="K41026"/>
      <c r="L41026"/>
      <c r="M41026"/>
      <c r="N41026"/>
      <c r="O41026"/>
    </row>
    <row r="41027" spans="1:15" x14ac:dyDescent="0.25">
      <c r="A41027"/>
      <c r="B41027"/>
      <c r="C41027"/>
      <c r="D41027"/>
      <c r="E41027"/>
      <c r="F41027"/>
      <c r="G41027"/>
      <c r="H41027"/>
      <c r="I41027"/>
      <c r="J41027"/>
      <c r="K41027"/>
      <c r="L41027"/>
      <c r="M41027"/>
      <c r="N41027"/>
      <c r="O41027"/>
    </row>
    <row r="41028" spans="1:15" x14ac:dyDescent="0.25">
      <c r="A41028"/>
      <c r="B41028"/>
      <c r="C41028"/>
      <c r="D41028"/>
      <c r="E41028"/>
      <c r="F41028"/>
      <c r="G41028"/>
      <c r="H41028"/>
      <c r="I41028"/>
      <c r="J41028"/>
      <c r="K41028"/>
      <c r="L41028"/>
      <c r="M41028"/>
      <c r="N41028"/>
      <c r="O41028"/>
    </row>
    <row r="41029" spans="1:15" x14ac:dyDescent="0.25">
      <c r="A41029"/>
      <c r="B41029"/>
      <c r="C41029"/>
      <c r="D41029"/>
      <c r="E41029"/>
      <c r="F41029"/>
      <c r="G41029"/>
      <c r="H41029"/>
      <c r="I41029"/>
      <c r="J41029"/>
      <c r="K41029"/>
      <c r="L41029"/>
      <c r="M41029"/>
      <c r="N41029"/>
      <c r="O41029"/>
    </row>
    <row r="41030" spans="1:15" x14ac:dyDescent="0.25">
      <c r="A41030"/>
      <c r="B41030"/>
      <c r="C41030"/>
      <c r="D41030"/>
      <c r="E41030"/>
      <c r="F41030"/>
      <c r="G41030"/>
      <c r="H41030"/>
      <c r="I41030"/>
      <c r="J41030"/>
      <c r="K41030"/>
      <c r="L41030"/>
      <c r="M41030"/>
      <c r="N41030"/>
      <c r="O41030"/>
    </row>
    <row r="41031" spans="1:15" x14ac:dyDescent="0.25">
      <c r="A41031"/>
      <c r="B41031"/>
      <c r="C41031"/>
      <c r="D41031"/>
      <c r="E41031"/>
      <c r="F41031"/>
      <c r="G41031"/>
      <c r="H41031"/>
      <c r="I41031"/>
      <c r="J41031"/>
      <c r="K41031"/>
      <c r="L41031"/>
      <c r="M41031"/>
      <c r="N41031"/>
      <c r="O41031"/>
    </row>
    <row r="41032" spans="1:15" x14ac:dyDescent="0.25">
      <c r="A41032"/>
      <c r="B41032"/>
      <c r="C41032"/>
      <c r="D41032"/>
      <c r="E41032"/>
      <c r="F41032"/>
      <c r="G41032"/>
      <c r="H41032"/>
      <c r="I41032"/>
      <c r="J41032"/>
      <c r="K41032"/>
      <c r="L41032"/>
      <c r="M41032"/>
      <c r="N41032"/>
      <c r="O41032"/>
    </row>
    <row r="41033" spans="1:15" x14ac:dyDescent="0.25">
      <c r="A41033"/>
      <c r="B41033"/>
      <c r="C41033"/>
      <c r="D41033"/>
      <c r="E41033"/>
      <c r="F41033"/>
      <c r="G41033"/>
      <c r="H41033"/>
      <c r="I41033"/>
      <c r="J41033"/>
      <c r="K41033"/>
      <c r="L41033"/>
      <c r="M41033"/>
      <c r="N41033"/>
      <c r="O41033"/>
    </row>
    <row r="41034" spans="1:15" x14ac:dyDescent="0.25">
      <c r="A41034"/>
      <c r="B41034"/>
      <c r="C41034"/>
      <c r="D41034"/>
      <c r="E41034"/>
      <c r="F41034"/>
      <c r="G41034"/>
      <c r="H41034"/>
      <c r="I41034"/>
      <c r="J41034"/>
      <c r="K41034"/>
      <c r="L41034"/>
      <c r="M41034"/>
      <c r="N41034"/>
      <c r="O41034"/>
    </row>
    <row r="41035" spans="1:15" x14ac:dyDescent="0.25">
      <c r="A41035"/>
      <c r="B41035"/>
      <c r="C41035"/>
      <c r="D41035"/>
      <c r="E41035"/>
      <c r="F41035"/>
      <c r="G41035"/>
      <c r="H41035"/>
      <c r="I41035"/>
      <c r="J41035"/>
      <c r="K41035"/>
      <c r="L41035"/>
      <c r="M41035"/>
      <c r="N41035"/>
      <c r="O41035"/>
    </row>
    <row r="41036" spans="1:15" x14ac:dyDescent="0.25">
      <c r="A41036"/>
      <c r="B41036"/>
      <c r="C41036"/>
      <c r="D41036"/>
      <c r="E41036"/>
      <c r="F41036"/>
      <c r="G41036"/>
      <c r="H41036"/>
      <c r="I41036"/>
      <c r="J41036"/>
      <c r="K41036"/>
      <c r="L41036"/>
      <c r="M41036"/>
      <c r="N41036"/>
      <c r="O41036"/>
    </row>
    <row r="41037" spans="1:15" x14ac:dyDescent="0.25">
      <c r="A41037"/>
      <c r="B41037"/>
      <c r="C41037"/>
      <c r="D41037"/>
      <c r="E41037"/>
      <c r="F41037"/>
      <c r="G41037"/>
      <c r="H41037"/>
      <c r="I41037"/>
      <c r="J41037"/>
      <c r="K41037"/>
      <c r="L41037"/>
      <c r="M41037"/>
      <c r="N41037"/>
      <c r="O41037"/>
    </row>
    <row r="41038" spans="1:15" x14ac:dyDescent="0.25">
      <c r="A41038"/>
      <c r="B41038"/>
      <c r="C41038"/>
      <c r="D41038"/>
      <c r="E41038"/>
      <c r="F41038"/>
      <c r="G41038"/>
      <c r="H41038"/>
      <c r="I41038"/>
      <c r="J41038"/>
      <c r="K41038"/>
      <c r="L41038"/>
      <c r="M41038"/>
      <c r="N41038"/>
      <c r="O41038"/>
    </row>
    <row r="41039" spans="1:15" x14ac:dyDescent="0.25">
      <c r="A41039"/>
      <c r="B41039"/>
      <c r="C41039"/>
      <c r="D41039"/>
      <c r="E41039"/>
      <c r="F41039"/>
      <c r="G41039"/>
      <c r="H41039"/>
      <c r="I41039"/>
      <c r="J41039"/>
      <c r="K41039"/>
      <c r="L41039"/>
      <c r="M41039"/>
      <c r="N41039"/>
      <c r="O41039"/>
    </row>
    <row r="41040" spans="1:15" x14ac:dyDescent="0.25">
      <c r="A41040"/>
      <c r="B41040"/>
      <c r="C41040"/>
      <c r="D41040"/>
      <c r="E41040"/>
      <c r="F41040"/>
      <c r="G41040"/>
      <c r="H41040"/>
      <c r="I41040"/>
      <c r="J41040"/>
      <c r="K41040"/>
      <c r="L41040"/>
      <c r="M41040"/>
      <c r="N41040"/>
      <c r="O41040"/>
    </row>
    <row r="41041" spans="1:15" x14ac:dyDescent="0.25">
      <c r="A41041"/>
      <c r="B41041"/>
      <c r="C41041"/>
      <c r="D41041"/>
      <c r="E41041"/>
      <c r="F41041"/>
      <c r="G41041"/>
      <c r="H41041"/>
      <c r="I41041"/>
      <c r="J41041"/>
      <c r="K41041"/>
      <c r="L41041"/>
      <c r="M41041"/>
      <c r="N41041"/>
      <c r="O41041"/>
    </row>
    <row r="41042" spans="1:15" x14ac:dyDescent="0.25">
      <c r="A41042"/>
      <c r="B41042"/>
      <c r="C41042"/>
      <c r="D41042"/>
      <c r="E41042"/>
      <c r="F41042"/>
      <c r="G41042"/>
      <c r="H41042"/>
      <c r="I41042"/>
      <c r="J41042"/>
      <c r="K41042"/>
      <c r="L41042"/>
      <c r="M41042"/>
      <c r="N41042"/>
      <c r="O41042"/>
    </row>
    <row r="41043" spans="1:15" x14ac:dyDescent="0.25">
      <c r="A41043"/>
      <c r="B41043"/>
      <c r="C41043"/>
      <c r="D41043"/>
      <c r="E41043"/>
      <c r="F41043"/>
      <c r="G41043"/>
      <c r="H41043"/>
      <c r="I41043"/>
      <c r="J41043"/>
      <c r="K41043"/>
      <c r="L41043"/>
      <c r="M41043"/>
      <c r="N41043"/>
      <c r="O41043"/>
    </row>
    <row r="41044" spans="1:15" x14ac:dyDescent="0.25">
      <c r="A41044"/>
      <c r="B41044"/>
      <c r="C41044"/>
      <c r="D41044"/>
      <c r="E41044"/>
      <c r="F41044"/>
      <c r="G41044"/>
      <c r="H41044"/>
      <c r="I41044"/>
      <c r="J41044"/>
      <c r="K41044"/>
      <c r="L41044"/>
      <c r="M41044"/>
      <c r="N41044"/>
      <c r="O41044"/>
    </row>
    <row r="41045" spans="1:15" x14ac:dyDescent="0.25">
      <c r="A41045"/>
      <c r="B41045"/>
      <c r="C41045"/>
      <c r="D41045"/>
      <c r="E41045"/>
      <c r="F41045"/>
      <c r="G41045"/>
      <c r="H41045"/>
      <c r="I41045"/>
      <c r="J41045"/>
      <c r="K41045"/>
      <c r="L41045"/>
      <c r="M41045"/>
      <c r="N41045"/>
      <c r="O41045"/>
    </row>
    <row r="41046" spans="1:15" x14ac:dyDescent="0.25">
      <c r="A41046"/>
      <c r="B41046"/>
      <c r="C41046"/>
      <c r="D41046"/>
      <c r="E41046"/>
      <c r="F41046"/>
      <c r="G41046"/>
      <c r="H41046"/>
      <c r="I41046"/>
      <c r="J41046"/>
      <c r="K41046"/>
      <c r="L41046"/>
      <c r="M41046"/>
      <c r="N41046"/>
      <c r="O41046"/>
    </row>
    <row r="41047" spans="1:15" x14ac:dyDescent="0.25">
      <c r="A41047"/>
      <c r="B41047"/>
      <c r="C41047"/>
      <c r="D41047"/>
      <c r="E41047"/>
      <c r="F41047"/>
      <c r="G41047"/>
      <c r="H41047"/>
      <c r="I41047"/>
      <c r="J41047"/>
      <c r="K41047"/>
      <c r="L41047"/>
      <c r="M41047"/>
      <c r="N41047"/>
      <c r="O41047"/>
    </row>
    <row r="41048" spans="1:15" x14ac:dyDescent="0.25">
      <c r="A41048"/>
      <c r="B41048"/>
      <c r="C41048"/>
      <c r="D41048"/>
      <c r="E41048"/>
      <c r="F41048"/>
      <c r="G41048"/>
      <c r="H41048"/>
      <c r="I41048"/>
      <c r="J41048"/>
      <c r="K41048"/>
      <c r="L41048"/>
      <c r="M41048"/>
      <c r="N41048"/>
      <c r="O41048"/>
    </row>
    <row r="41049" spans="1:15" x14ac:dyDescent="0.25">
      <c r="A41049"/>
      <c r="B41049"/>
      <c r="C41049"/>
      <c r="D41049"/>
      <c r="E41049"/>
      <c r="F41049"/>
      <c r="G41049"/>
      <c r="H41049"/>
      <c r="I41049"/>
      <c r="J41049"/>
      <c r="K41049"/>
      <c r="L41049"/>
      <c r="M41049"/>
      <c r="N41049"/>
      <c r="O41049"/>
    </row>
    <row r="41050" spans="1:15" x14ac:dyDescent="0.25">
      <c r="A41050"/>
      <c r="B41050"/>
      <c r="C41050"/>
      <c r="D41050"/>
      <c r="E41050"/>
      <c r="F41050"/>
      <c r="G41050"/>
      <c r="H41050"/>
      <c r="I41050"/>
      <c r="J41050"/>
      <c r="K41050"/>
      <c r="L41050"/>
      <c r="M41050"/>
      <c r="N41050"/>
      <c r="O41050"/>
    </row>
    <row r="41051" spans="1:15" x14ac:dyDescent="0.25">
      <c r="A41051"/>
      <c r="B41051"/>
      <c r="C41051"/>
      <c r="D41051"/>
      <c r="E41051"/>
      <c r="F41051"/>
      <c r="G41051"/>
      <c r="H41051"/>
      <c r="I41051"/>
      <c r="J41051"/>
      <c r="K41051"/>
      <c r="L41051"/>
      <c r="M41051"/>
      <c r="N41051"/>
      <c r="O41051"/>
    </row>
    <row r="41052" spans="1:15" x14ac:dyDescent="0.25">
      <c r="A41052"/>
      <c r="B41052"/>
      <c r="C41052"/>
      <c r="D41052"/>
      <c r="E41052"/>
      <c r="F41052"/>
      <c r="G41052"/>
      <c r="H41052"/>
      <c r="I41052"/>
      <c r="J41052"/>
      <c r="K41052"/>
      <c r="L41052"/>
      <c r="M41052"/>
      <c r="N41052"/>
      <c r="O41052"/>
    </row>
    <row r="41053" spans="1:15" x14ac:dyDescent="0.25">
      <c r="A41053"/>
      <c r="B41053"/>
      <c r="C41053"/>
      <c r="D41053"/>
      <c r="E41053"/>
      <c r="F41053"/>
      <c r="G41053"/>
      <c r="H41053"/>
      <c r="I41053"/>
      <c r="J41053"/>
      <c r="K41053"/>
      <c r="L41053"/>
      <c r="M41053"/>
      <c r="N41053"/>
      <c r="O41053"/>
    </row>
    <row r="41054" spans="1:15" x14ac:dyDescent="0.25">
      <c r="A41054"/>
      <c r="B41054"/>
      <c r="C41054"/>
      <c r="D41054"/>
      <c r="E41054"/>
      <c r="F41054"/>
      <c r="G41054"/>
      <c r="H41054"/>
      <c r="I41054"/>
      <c r="J41054"/>
      <c r="K41054"/>
      <c r="L41054"/>
      <c r="M41054"/>
      <c r="N41054"/>
      <c r="O41054"/>
    </row>
    <row r="41055" spans="1:15" x14ac:dyDescent="0.25">
      <c r="A41055"/>
      <c r="B41055"/>
      <c r="C41055"/>
      <c r="D41055"/>
      <c r="E41055"/>
      <c r="F41055"/>
      <c r="G41055"/>
      <c r="H41055"/>
      <c r="I41055"/>
      <c r="J41055"/>
      <c r="K41055"/>
      <c r="L41055"/>
      <c r="M41055"/>
      <c r="N41055"/>
      <c r="O41055"/>
    </row>
    <row r="41056" spans="1:15" x14ac:dyDescent="0.25">
      <c r="A41056"/>
      <c r="B41056"/>
      <c r="C41056"/>
      <c r="D41056"/>
      <c r="E41056"/>
      <c r="F41056"/>
      <c r="G41056"/>
      <c r="H41056"/>
      <c r="I41056"/>
      <c r="J41056"/>
      <c r="K41056"/>
      <c r="L41056"/>
      <c r="M41056"/>
      <c r="N41056"/>
      <c r="O41056"/>
    </row>
    <row r="41057" spans="1:15" x14ac:dyDescent="0.25">
      <c r="A41057"/>
      <c r="B41057"/>
      <c r="C41057"/>
      <c r="D41057"/>
      <c r="E41057"/>
      <c r="F41057"/>
      <c r="G41057"/>
      <c r="H41057"/>
      <c r="I41057"/>
      <c r="J41057"/>
      <c r="K41057"/>
      <c r="L41057"/>
      <c r="M41057"/>
      <c r="N41057"/>
      <c r="O41057"/>
    </row>
    <row r="41058" spans="1:15" x14ac:dyDescent="0.25">
      <c r="A41058"/>
      <c r="B41058"/>
      <c r="C41058"/>
      <c r="D41058"/>
      <c r="E41058"/>
      <c r="F41058"/>
      <c r="G41058"/>
      <c r="H41058"/>
      <c r="I41058"/>
      <c r="J41058"/>
      <c r="K41058"/>
      <c r="L41058"/>
      <c r="M41058"/>
      <c r="N41058"/>
      <c r="O41058"/>
    </row>
    <row r="41059" spans="1:15" x14ac:dyDescent="0.25">
      <c r="A41059"/>
      <c r="B41059"/>
      <c r="C41059"/>
      <c r="D41059"/>
      <c r="E41059"/>
      <c r="F41059"/>
      <c r="G41059"/>
      <c r="H41059"/>
      <c r="I41059"/>
      <c r="J41059"/>
      <c r="K41059"/>
      <c r="L41059"/>
      <c r="M41059"/>
      <c r="N41059"/>
      <c r="O41059"/>
    </row>
    <row r="41060" spans="1:15" x14ac:dyDescent="0.25">
      <c r="A41060"/>
      <c r="B41060"/>
      <c r="C41060"/>
      <c r="D41060"/>
      <c r="E41060"/>
      <c r="F41060"/>
      <c r="G41060"/>
      <c r="H41060"/>
      <c r="I41060"/>
      <c r="J41060"/>
      <c r="K41060"/>
      <c r="L41060"/>
      <c r="M41060"/>
      <c r="N41060"/>
      <c r="O41060"/>
    </row>
    <row r="41061" spans="1:15" x14ac:dyDescent="0.25">
      <c r="A41061"/>
      <c r="B41061"/>
      <c r="C41061"/>
      <c r="D41061"/>
      <c r="E41061"/>
      <c r="F41061"/>
      <c r="G41061"/>
      <c r="H41061"/>
      <c r="I41061"/>
      <c r="J41061"/>
      <c r="K41061"/>
      <c r="L41061"/>
      <c r="M41061"/>
      <c r="N41061"/>
      <c r="O41061"/>
    </row>
    <row r="41062" spans="1:15" x14ac:dyDescent="0.25">
      <c r="A41062"/>
      <c r="B41062"/>
      <c r="C41062"/>
      <c r="D41062"/>
      <c r="E41062"/>
      <c r="F41062"/>
      <c r="G41062"/>
      <c r="H41062"/>
      <c r="I41062"/>
      <c r="J41062"/>
      <c r="K41062"/>
      <c r="L41062"/>
      <c r="M41062"/>
      <c r="N41062"/>
      <c r="O41062"/>
    </row>
    <row r="41063" spans="1:15" x14ac:dyDescent="0.25">
      <c r="A41063"/>
      <c r="B41063"/>
      <c r="C41063"/>
      <c r="D41063"/>
      <c r="E41063"/>
      <c r="F41063"/>
      <c r="G41063"/>
      <c r="H41063"/>
      <c r="I41063"/>
      <c r="J41063"/>
      <c r="K41063"/>
      <c r="L41063"/>
      <c r="M41063"/>
      <c r="N41063"/>
      <c r="O41063"/>
    </row>
    <row r="41064" spans="1:15" x14ac:dyDescent="0.25">
      <c r="A41064"/>
      <c r="B41064"/>
      <c r="C41064"/>
      <c r="D41064"/>
      <c r="E41064"/>
      <c r="F41064"/>
      <c r="G41064"/>
      <c r="H41064"/>
      <c r="I41064"/>
      <c r="J41064"/>
      <c r="K41064"/>
      <c r="L41064"/>
      <c r="M41064"/>
      <c r="N41064"/>
      <c r="O41064"/>
    </row>
    <row r="41065" spans="1:15" x14ac:dyDescent="0.25">
      <c r="A41065"/>
      <c r="B41065"/>
      <c r="C41065"/>
      <c r="D41065"/>
      <c r="E41065"/>
      <c r="F41065"/>
      <c r="G41065"/>
      <c r="H41065"/>
      <c r="I41065"/>
      <c r="J41065"/>
      <c r="K41065"/>
      <c r="L41065"/>
      <c r="M41065"/>
      <c r="N41065"/>
      <c r="O41065"/>
    </row>
    <row r="41066" spans="1:15" x14ac:dyDescent="0.25">
      <c r="A41066"/>
      <c r="B41066"/>
      <c r="C41066"/>
      <c r="D41066"/>
      <c r="E41066"/>
      <c r="F41066"/>
      <c r="G41066"/>
      <c r="H41066"/>
      <c r="I41066"/>
      <c r="J41066"/>
      <c r="K41066"/>
      <c r="L41066"/>
      <c r="M41066"/>
      <c r="N41066"/>
      <c r="O41066"/>
    </row>
    <row r="41067" spans="1:15" x14ac:dyDescent="0.25">
      <c r="A41067"/>
      <c r="B41067"/>
      <c r="C41067"/>
      <c r="D41067"/>
      <c r="E41067"/>
      <c r="F41067"/>
      <c r="G41067"/>
      <c r="H41067"/>
      <c r="I41067"/>
      <c r="J41067"/>
      <c r="K41067"/>
      <c r="L41067"/>
      <c r="M41067"/>
      <c r="N41067"/>
      <c r="O41067"/>
    </row>
    <row r="41068" spans="1:15" x14ac:dyDescent="0.25">
      <c r="A41068"/>
      <c r="B41068"/>
      <c r="C41068"/>
      <c r="D41068"/>
      <c r="E41068"/>
      <c r="F41068"/>
      <c r="G41068"/>
      <c r="H41068"/>
      <c r="I41068"/>
      <c r="J41068"/>
      <c r="K41068"/>
      <c r="L41068"/>
      <c r="M41068"/>
      <c r="N41068"/>
      <c r="O41068"/>
    </row>
    <row r="41069" spans="1:15" x14ac:dyDescent="0.25">
      <c r="A41069"/>
      <c r="B41069"/>
      <c r="C41069"/>
      <c r="D41069"/>
      <c r="E41069"/>
      <c r="F41069"/>
      <c r="G41069"/>
      <c r="H41069"/>
      <c r="I41069"/>
      <c r="J41069"/>
      <c r="K41069"/>
      <c r="L41069"/>
      <c r="M41069"/>
      <c r="N41069"/>
      <c r="O41069"/>
    </row>
    <row r="41070" spans="1:15" x14ac:dyDescent="0.25">
      <c r="A41070"/>
      <c r="B41070"/>
      <c r="C41070"/>
      <c r="D41070"/>
      <c r="E41070"/>
      <c r="F41070"/>
      <c r="G41070"/>
      <c r="H41070"/>
      <c r="I41070"/>
      <c r="J41070"/>
      <c r="K41070"/>
      <c r="L41070"/>
      <c r="M41070"/>
      <c r="N41070"/>
      <c r="O41070"/>
    </row>
    <row r="41071" spans="1:15" x14ac:dyDescent="0.25">
      <c r="A41071"/>
      <c r="B41071"/>
      <c r="C41071"/>
      <c r="D41071"/>
      <c r="E41071"/>
      <c r="F41071"/>
      <c r="G41071"/>
      <c r="H41071"/>
      <c r="I41071"/>
      <c r="J41071"/>
      <c r="K41071"/>
      <c r="L41071"/>
      <c r="M41071"/>
      <c r="N41071"/>
      <c r="O41071"/>
    </row>
    <row r="41072" spans="1:15" x14ac:dyDescent="0.25">
      <c r="A41072"/>
      <c r="B41072"/>
      <c r="C41072"/>
      <c r="D41072"/>
      <c r="E41072"/>
      <c r="F41072"/>
      <c r="G41072"/>
      <c r="H41072"/>
      <c r="I41072"/>
      <c r="J41072"/>
      <c r="K41072"/>
      <c r="L41072"/>
      <c r="M41072"/>
      <c r="N41072"/>
      <c r="O41072"/>
    </row>
    <row r="41073" spans="1:15" x14ac:dyDescent="0.25">
      <c r="A41073"/>
      <c r="B41073"/>
      <c r="C41073"/>
      <c r="D41073"/>
      <c r="E41073"/>
      <c r="F41073"/>
      <c r="G41073"/>
      <c r="H41073"/>
      <c r="I41073"/>
      <c r="J41073"/>
      <c r="K41073"/>
      <c r="L41073"/>
      <c r="M41073"/>
      <c r="N41073"/>
      <c r="O41073"/>
    </row>
    <row r="41074" spans="1:15" x14ac:dyDescent="0.25">
      <c r="A41074"/>
      <c r="B41074"/>
      <c r="C41074"/>
      <c r="D41074"/>
      <c r="E41074"/>
      <c r="F41074"/>
      <c r="G41074"/>
      <c r="H41074"/>
      <c r="I41074"/>
      <c r="J41074"/>
      <c r="K41074"/>
      <c r="L41074"/>
      <c r="M41074"/>
      <c r="N41074"/>
      <c r="O41074"/>
    </row>
    <row r="41075" spans="1:15" x14ac:dyDescent="0.25">
      <c r="A41075"/>
      <c r="B41075"/>
      <c r="C41075"/>
      <c r="D41075"/>
      <c r="E41075"/>
      <c r="F41075"/>
      <c r="G41075"/>
      <c r="H41075"/>
      <c r="I41075"/>
      <c r="J41075"/>
      <c r="K41075"/>
      <c r="L41075"/>
      <c r="M41075"/>
      <c r="N41075"/>
      <c r="O41075"/>
    </row>
    <row r="41076" spans="1:15" x14ac:dyDescent="0.25">
      <c r="A41076"/>
      <c r="B41076"/>
      <c r="C41076"/>
      <c r="D41076"/>
      <c r="E41076"/>
      <c r="F41076"/>
      <c r="G41076"/>
      <c r="H41076"/>
      <c r="I41076"/>
      <c r="J41076"/>
      <c r="K41076"/>
      <c r="L41076"/>
      <c r="M41076"/>
      <c r="N41076"/>
      <c r="O41076"/>
    </row>
    <row r="41077" spans="1:15" x14ac:dyDescent="0.25">
      <c r="A41077"/>
      <c r="B41077"/>
      <c r="C41077"/>
      <c r="D41077"/>
      <c r="E41077"/>
      <c r="F41077"/>
      <c r="G41077"/>
      <c r="H41077"/>
      <c r="I41077"/>
      <c r="J41077"/>
      <c r="K41077"/>
      <c r="L41077"/>
      <c r="M41077"/>
      <c r="N41077"/>
      <c r="O41077"/>
    </row>
    <row r="41078" spans="1:15" x14ac:dyDescent="0.25">
      <c r="A41078"/>
      <c r="B41078"/>
      <c r="C41078"/>
      <c r="D41078"/>
      <c r="E41078"/>
      <c r="F41078"/>
      <c r="G41078"/>
      <c r="H41078"/>
      <c r="I41078"/>
      <c r="J41078"/>
      <c r="K41078"/>
      <c r="L41078"/>
      <c r="M41078"/>
      <c r="N41078"/>
      <c r="O41078"/>
    </row>
    <row r="41079" spans="1:15" x14ac:dyDescent="0.25">
      <c r="A41079"/>
      <c r="B41079"/>
      <c r="C41079"/>
      <c r="D41079"/>
      <c r="E41079"/>
      <c r="F41079"/>
      <c r="G41079"/>
      <c r="H41079"/>
      <c r="I41079"/>
      <c r="J41079"/>
      <c r="K41079"/>
      <c r="L41079"/>
      <c r="M41079"/>
      <c r="N41079"/>
      <c r="O41079"/>
    </row>
    <row r="41080" spans="1:15" x14ac:dyDescent="0.25">
      <c r="A41080"/>
      <c r="B41080"/>
      <c r="C41080"/>
      <c r="D41080"/>
      <c r="E41080"/>
      <c r="F41080"/>
      <c r="G41080"/>
      <c r="H41080"/>
      <c r="I41080"/>
      <c r="J41080"/>
      <c r="K41080"/>
      <c r="L41080"/>
      <c r="M41080"/>
      <c r="N41080"/>
      <c r="O41080"/>
    </row>
    <row r="41081" spans="1:15" x14ac:dyDescent="0.25">
      <c r="A41081"/>
      <c r="B41081"/>
      <c r="C41081"/>
      <c r="D41081"/>
      <c r="E41081"/>
      <c r="F41081"/>
      <c r="G41081"/>
      <c r="H41081"/>
      <c r="I41081"/>
      <c r="J41081"/>
      <c r="K41081"/>
      <c r="L41081"/>
      <c r="M41081"/>
      <c r="N41081"/>
      <c r="O41081"/>
    </row>
    <row r="41082" spans="1:15" x14ac:dyDescent="0.25">
      <c r="A41082"/>
      <c r="B41082"/>
      <c r="C41082"/>
      <c r="D41082"/>
      <c r="E41082"/>
      <c r="F41082"/>
      <c r="G41082"/>
      <c r="H41082"/>
      <c r="I41082"/>
      <c r="J41082"/>
      <c r="K41082"/>
      <c r="L41082"/>
      <c r="M41082"/>
      <c r="N41082"/>
      <c r="O41082"/>
    </row>
    <row r="41083" spans="1:15" x14ac:dyDescent="0.25">
      <c r="A41083"/>
      <c r="B41083"/>
      <c r="C41083"/>
      <c r="D41083"/>
      <c r="E41083"/>
      <c r="F41083"/>
      <c r="G41083"/>
      <c r="H41083"/>
      <c r="I41083"/>
      <c r="J41083"/>
      <c r="K41083"/>
      <c r="L41083"/>
      <c r="M41083"/>
      <c r="N41083"/>
      <c r="O41083"/>
    </row>
    <row r="41084" spans="1:15" x14ac:dyDescent="0.25">
      <c r="A41084"/>
      <c r="B41084"/>
      <c r="C41084"/>
      <c r="D41084"/>
      <c r="E41084"/>
      <c r="F41084"/>
      <c r="G41084"/>
      <c r="H41084"/>
      <c r="I41084"/>
      <c r="J41084"/>
      <c r="K41084"/>
      <c r="L41084"/>
      <c r="M41084"/>
      <c r="N41084"/>
      <c r="O41084"/>
    </row>
    <row r="41085" spans="1:15" x14ac:dyDescent="0.25">
      <c r="A41085"/>
      <c r="B41085"/>
      <c r="C41085"/>
      <c r="D41085"/>
      <c r="E41085"/>
      <c r="F41085"/>
      <c r="G41085"/>
      <c r="H41085"/>
      <c r="I41085"/>
      <c r="J41085"/>
      <c r="K41085"/>
      <c r="L41085"/>
      <c r="M41085"/>
      <c r="N41085"/>
      <c r="O41085"/>
    </row>
    <row r="41086" spans="1:15" x14ac:dyDescent="0.25">
      <c r="A41086"/>
      <c r="B41086"/>
      <c r="C41086"/>
      <c r="D41086"/>
      <c r="E41086"/>
      <c r="F41086"/>
      <c r="G41086"/>
      <c r="H41086"/>
      <c r="I41086"/>
      <c r="J41086"/>
      <c r="K41086"/>
      <c r="L41086"/>
      <c r="M41086"/>
      <c r="N41086"/>
      <c r="O41086"/>
    </row>
    <row r="41087" spans="1:15" x14ac:dyDescent="0.25">
      <c r="A41087"/>
      <c r="B41087"/>
      <c r="C41087"/>
      <c r="D41087"/>
      <c r="E41087"/>
      <c r="F41087"/>
      <c r="G41087"/>
      <c r="H41087"/>
      <c r="I41087"/>
      <c r="J41087"/>
      <c r="K41087"/>
      <c r="L41087"/>
      <c r="M41087"/>
      <c r="N41087"/>
      <c r="O41087"/>
    </row>
    <row r="41088" spans="1:15" x14ac:dyDescent="0.25">
      <c r="A41088"/>
      <c r="B41088"/>
      <c r="C41088"/>
      <c r="D41088"/>
      <c r="E41088"/>
      <c r="F41088"/>
      <c r="G41088"/>
      <c r="H41088"/>
      <c r="I41088"/>
      <c r="J41088"/>
      <c r="K41088"/>
      <c r="L41088"/>
      <c r="M41088"/>
      <c r="N41088"/>
      <c r="O41088"/>
    </row>
    <row r="41089" spans="1:15" x14ac:dyDescent="0.25">
      <c r="A41089"/>
      <c r="B41089"/>
      <c r="C41089"/>
      <c r="D41089"/>
      <c r="E41089"/>
      <c r="F41089"/>
      <c r="G41089"/>
      <c r="H41089"/>
      <c r="I41089"/>
      <c r="J41089"/>
      <c r="K41089"/>
      <c r="L41089"/>
      <c r="M41089"/>
      <c r="N41089"/>
      <c r="O41089"/>
    </row>
    <row r="41090" spans="1:15" x14ac:dyDescent="0.25">
      <c r="A41090"/>
      <c r="B41090"/>
      <c r="C41090"/>
      <c r="D41090"/>
      <c r="E41090"/>
      <c r="F41090"/>
      <c r="G41090"/>
      <c r="H41090"/>
      <c r="I41090"/>
      <c r="J41090"/>
      <c r="K41090"/>
      <c r="L41090"/>
      <c r="M41090"/>
      <c r="N41090"/>
      <c r="O41090"/>
    </row>
    <row r="41091" spans="1:15" x14ac:dyDescent="0.25">
      <c r="A41091"/>
      <c r="B41091"/>
      <c r="C41091"/>
      <c r="D41091"/>
      <c r="E41091"/>
      <c r="F41091"/>
      <c r="G41091"/>
      <c r="H41091"/>
      <c r="I41091"/>
      <c r="J41091"/>
      <c r="K41091"/>
      <c r="L41091"/>
      <c r="M41091"/>
      <c r="N41091"/>
      <c r="O41091"/>
    </row>
    <row r="41092" spans="1:15" x14ac:dyDescent="0.25">
      <c r="A41092"/>
      <c r="B41092"/>
      <c r="C41092"/>
      <c r="D41092"/>
      <c r="E41092"/>
      <c r="F41092"/>
      <c r="G41092"/>
      <c r="H41092"/>
      <c r="I41092"/>
      <c r="J41092"/>
      <c r="K41092"/>
      <c r="L41092"/>
      <c r="M41092"/>
      <c r="N41092"/>
      <c r="O41092"/>
    </row>
    <row r="41093" spans="1:15" x14ac:dyDescent="0.25">
      <c r="A41093"/>
      <c r="B41093"/>
      <c r="C41093"/>
      <c r="D41093"/>
      <c r="E41093"/>
      <c r="F41093"/>
      <c r="G41093"/>
      <c r="H41093"/>
      <c r="I41093"/>
      <c r="J41093"/>
      <c r="K41093"/>
      <c r="L41093"/>
      <c r="M41093"/>
      <c r="N41093"/>
      <c r="O41093"/>
    </row>
    <row r="41094" spans="1:15" x14ac:dyDescent="0.25">
      <c r="A41094"/>
      <c r="B41094"/>
      <c r="C41094"/>
      <c r="D41094"/>
      <c r="E41094"/>
      <c r="F41094"/>
      <c r="G41094"/>
      <c r="H41094"/>
      <c r="I41094"/>
      <c r="J41094"/>
      <c r="K41094"/>
      <c r="L41094"/>
      <c r="M41094"/>
      <c r="N41094"/>
      <c r="O41094"/>
    </row>
    <row r="41095" spans="1:15" x14ac:dyDescent="0.25">
      <c r="A41095"/>
      <c r="B41095"/>
      <c r="C41095"/>
      <c r="D41095"/>
      <c r="E41095"/>
      <c r="F41095"/>
      <c r="G41095"/>
      <c r="H41095"/>
      <c r="I41095"/>
      <c r="J41095"/>
      <c r="K41095"/>
      <c r="L41095"/>
      <c r="M41095"/>
      <c r="N41095"/>
      <c r="O41095"/>
    </row>
    <row r="41096" spans="1:15" x14ac:dyDescent="0.25">
      <c r="A41096"/>
      <c r="B41096"/>
      <c r="C41096"/>
      <c r="D41096"/>
      <c r="E41096"/>
      <c r="F41096"/>
      <c r="G41096"/>
      <c r="H41096"/>
      <c r="I41096"/>
      <c r="J41096"/>
      <c r="K41096"/>
      <c r="L41096"/>
      <c r="M41096"/>
      <c r="N41096"/>
      <c r="O41096"/>
    </row>
    <row r="41097" spans="1:15" x14ac:dyDescent="0.25">
      <c r="A41097"/>
      <c r="B41097"/>
      <c r="C41097"/>
      <c r="D41097"/>
      <c r="E41097"/>
      <c r="F41097"/>
      <c r="G41097"/>
      <c r="H41097"/>
      <c r="I41097"/>
      <c r="J41097"/>
      <c r="K41097"/>
      <c r="L41097"/>
      <c r="M41097"/>
      <c r="N41097"/>
      <c r="O41097"/>
    </row>
    <row r="41098" spans="1:15" x14ac:dyDescent="0.25">
      <c r="A41098"/>
      <c r="B41098"/>
      <c r="C41098"/>
      <c r="D41098"/>
      <c r="E41098"/>
      <c r="F41098"/>
      <c r="G41098"/>
      <c r="H41098"/>
      <c r="I41098"/>
      <c r="J41098"/>
      <c r="K41098"/>
      <c r="L41098"/>
      <c r="M41098"/>
      <c r="N41098"/>
      <c r="O41098"/>
    </row>
    <row r="41099" spans="1:15" x14ac:dyDescent="0.25">
      <c r="A41099"/>
      <c r="B41099"/>
      <c r="C41099"/>
      <c r="D41099"/>
      <c r="E41099"/>
      <c r="F41099"/>
      <c r="G41099"/>
      <c r="H41099"/>
      <c r="I41099"/>
      <c r="J41099"/>
      <c r="K41099"/>
      <c r="L41099"/>
      <c r="M41099"/>
      <c r="N41099"/>
      <c r="O41099"/>
    </row>
    <row r="41100" spans="1:15" x14ac:dyDescent="0.25">
      <c r="A41100"/>
      <c r="B41100"/>
      <c r="C41100"/>
      <c r="D41100"/>
      <c r="E41100"/>
      <c r="F41100"/>
      <c r="G41100"/>
      <c r="H41100"/>
      <c r="I41100"/>
      <c r="J41100"/>
      <c r="K41100"/>
      <c r="L41100"/>
      <c r="M41100"/>
      <c r="N41100"/>
      <c r="O41100"/>
    </row>
    <row r="41101" spans="1:15" x14ac:dyDescent="0.25">
      <c r="A41101"/>
      <c r="B41101"/>
      <c r="C41101"/>
      <c r="D41101"/>
      <c r="E41101"/>
      <c r="F41101"/>
      <c r="G41101"/>
      <c r="H41101"/>
      <c r="I41101"/>
      <c r="J41101"/>
      <c r="K41101"/>
      <c r="L41101"/>
      <c r="M41101"/>
      <c r="N41101"/>
      <c r="O41101"/>
    </row>
    <row r="41102" spans="1:15" x14ac:dyDescent="0.25">
      <c r="A41102"/>
      <c r="B41102"/>
      <c r="C41102"/>
      <c r="D41102"/>
      <c r="E41102"/>
      <c r="F41102"/>
      <c r="G41102"/>
      <c r="H41102"/>
      <c r="I41102"/>
      <c r="J41102"/>
      <c r="K41102"/>
      <c r="L41102"/>
      <c r="M41102"/>
      <c r="N41102"/>
      <c r="O41102"/>
    </row>
    <row r="41103" spans="1:15" x14ac:dyDescent="0.25">
      <c r="A41103"/>
      <c r="B41103"/>
      <c r="C41103"/>
      <c r="D41103"/>
      <c r="E41103"/>
      <c r="F41103"/>
      <c r="G41103"/>
      <c r="H41103"/>
      <c r="I41103"/>
      <c r="J41103"/>
      <c r="K41103"/>
      <c r="L41103"/>
      <c r="M41103"/>
      <c r="N41103"/>
      <c r="O41103"/>
    </row>
    <row r="41104" spans="1:15" x14ac:dyDescent="0.25">
      <c r="A41104"/>
      <c r="B41104"/>
      <c r="C41104"/>
      <c r="D41104"/>
      <c r="E41104"/>
      <c r="F41104"/>
      <c r="G41104"/>
      <c r="H41104"/>
      <c r="I41104"/>
      <c r="J41104"/>
      <c r="K41104"/>
      <c r="L41104"/>
      <c r="M41104"/>
      <c r="N41104"/>
      <c r="O41104"/>
    </row>
    <row r="41105" spans="1:15" x14ac:dyDescent="0.25">
      <c r="A41105"/>
      <c r="B41105"/>
      <c r="C41105"/>
      <c r="D41105"/>
      <c r="E41105"/>
      <c r="F41105"/>
      <c r="G41105"/>
      <c r="H41105"/>
      <c r="I41105"/>
      <c r="J41105"/>
      <c r="K41105"/>
      <c r="L41105"/>
      <c r="M41105"/>
      <c r="N41105"/>
      <c r="O41105"/>
    </row>
    <row r="41106" spans="1:15" x14ac:dyDescent="0.25">
      <c r="A41106"/>
      <c r="B41106"/>
      <c r="C41106"/>
      <c r="D41106"/>
      <c r="E41106"/>
      <c r="F41106"/>
      <c r="G41106"/>
      <c r="H41106"/>
      <c r="I41106"/>
      <c r="J41106"/>
      <c r="K41106"/>
      <c r="L41106"/>
      <c r="M41106"/>
      <c r="N41106"/>
      <c r="O41106"/>
    </row>
    <row r="41107" spans="1:15" x14ac:dyDescent="0.25">
      <c r="A41107"/>
      <c r="B41107"/>
      <c r="C41107"/>
      <c r="D41107"/>
      <c r="E41107"/>
      <c r="F41107"/>
      <c r="G41107"/>
      <c r="H41107"/>
      <c r="I41107"/>
      <c r="J41107"/>
      <c r="K41107"/>
      <c r="L41107"/>
      <c r="M41107"/>
      <c r="N41107"/>
      <c r="O41107"/>
    </row>
    <row r="41108" spans="1:15" x14ac:dyDescent="0.25">
      <c r="A41108"/>
      <c r="B41108"/>
      <c r="C41108"/>
      <c r="D41108"/>
      <c r="E41108"/>
      <c r="F41108"/>
      <c r="G41108"/>
      <c r="H41108"/>
      <c r="I41108"/>
      <c r="J41108"/>
      <c r="K41108"/>
      <c r="L41108"/>
      <c r="M41108"/>
      <c r="N41108"/>
      <c r="O41108"/>
    </row>
    <row r="41109" spans="1:15" x14ac:dyDescent="0.25">
      <c r="A41109"/>
      <c r="B41109"/>
      <c r="C41109"/>
      <c r="D41109"/>
      <c r="E41109"/>
      <c r="F41109"/>
      <c r="G41109"/>
      <c r="H41109"/>
      <c r="I41109"/>
      <c r="J41109"/>
      <c r="K41109"/>
      <c r="L41109"/>
      <c r="M41109"/>
      <c r="N41109"/>
      <c r="O41109"/>
    </row>
    <row r="41110" spans="1:15" x14ac:dyDescent="0.25">
      <c r="A41110"/>
      <c r="B41110"/>
      <c r="C41110"/>
      <c r="D41110"/>
      <c r="E41110"/>
      <c r="F41110"/>
      <c r="G41110"/>
      <c r="H41110"/>
      <c r="I41110"/>
      <c r="J41110"/>
      <c r="K41110"/>
      <c r="L41110"/>
      <c r="M41110"/>
      <c r="N41110"/>
      <c r="O41110"/>
    </row>
    <row r="41111" spans="1:15" x14ac:dyDescent="0.25">
      <c r="A41111"/>
      <c r="B41111"/>
      <c r="C41111"/>
      <c r="D41111"/>
      <c r="E41111"/>
      <c r="F41111"/>
      <c r="G41111"/>
      <c r="H41111"/>
      <c r="I41111"/>
      <c r="J41111"/>
      <c r="K41111"/>
      <c r="L41111"/>
      <c r="M41111"/>
      <c r="N41111"/>
      <c r="O41111"/>
    </row>
    <row r="41112" spans="1:15" x14ac:dyDescent="0.25">
      <c r="A41112"/>
      <c r="B41112"/>
      <c r="C41112"/>
      <c r="D41112"/>
      <c r="E41112"/>
      <c r="F41112"/>
      <c r="G41112"/>
      <c r="H41112"/>
      <c r="I41112"/>
      <c r="J41112"/>
      <c r="K41112"/>
      <c r="L41112"/>
      <c r="M41112"/>
      <c r="N41112"/>
      <c r="O41112"/>
    </row>
    <row r="41113" spans="1:15" x14ac:dyDescent="0.25">
      <c r="A41113"/>
      <c r="B41113"/>
      <c r="C41113"/>
      <c r="D41113"/>
      <c r="E41113"/>
      <c r="F41113"/>
      <c r="G41113"/>
      <c r="H41113"/>
      <c r="I41113"/>
      <c r="J41113"/>
      <c r="K41113"/>
      <c r="L41113"/>
      <c r="M41113"/>
      <c r="N41113"/>
      <c r="O41113"/>
    </row>
    <row r="41114" spans="1:15" x14ac:dyDescent="0.25">
      <c r="A41114"/>
      <c r="B41114"/>
      <c r="C41114"/>
      <c r="D41114"/>
      <c r="E41114"/>
      <c r="F41114"/>
      <c r="G41114"/>
      <c r="H41114"/>
      <c r="I41114"/>
      <c r="J41114"/>
      <c r="K41114"/>
      <c r="L41114"/>
      <c r="M41114"/>
      <c r="N41114"/>
      <c r="O41114"/>
    </row>
    <row r="41115" spans="1:15" x14ac:dyDescent="0.25">
      <c r="A41115"/>
      <c r="B41115"/>
      <c r="C41115"/>
      <c r="D41115"/>
      <c r="E41115"/>
      <c r="F41115"/>
      <c r="G41115"/>
      <c r="H41115"/>
      <c r="I41115"/>
      <c r="J41115"/>
      <c r="K41115"/>
      <c r="L41115"/>
      <c r="M41115"/>
      <c r="N41115"/>
      <c r="O41115"/>
    </row>
    <row r="41116" spans="1:15" x14ac:dyDescent="0.25">
      <c r="A41116"/>
      <c r="B41116"/>
      <c r="C41116"/>
      <c r="D41116"/>
      <c r="E41116"/>
      <c r="F41116"/>
      <c r="G41116"/>
      <c r="H41116"/>
      <c r="I41116"/>
      <c r="J41116"/>
      <c r="K41116"/>
      <c r="L41116"/>
      <c r="M41116"/>
      <c r="N41116"/>
      <c r="O41116"/>
    </row>
    <row r="41117" spans="1:15" x14ac:dyDescent="0.25">
      <c r="A41117"/>
      <c r="B41117"/>
      <c r="C41117"/>
      <c r="D41117"/>
      <c r="E41117"/>
      <c r="F41117"/>
      <c r="G41117"/>
      <c r="H41117"/>
      <c r="I41117"/>
      <c r="J41117"/>
      <c r="K41117"/>
      <c r="L41117"/>
      <c r="M41117"/>
      <c r="N41117"/>
      <c r="O41117"/>
    </row>
    <row r="41118" spans="1:15" x14ac:dyDescent="0.25">
      <c r="A41118"/>
      <c r="B41118"/>
      <c r="C41118"/>
      <c r="D41118"/>
      <c r="E41118"/>
      <c r="F41118"/>
      <c r="G41118"/>
      <c r="H41118"/>
      <c r="I41118"/>
      <c r="J41118"/>
      <c r="K41118"/>
      <c r="L41118"/>
      <c r="M41118"/>
      <c r="N41118"/>
      <c r="O41118"/>
    </row>
    <row r="41119" spans="1:15" x14ac:dyDescent="0.25">
      <c r="A41119"/>
      <c r="B41119"/>
      <c r="C41119"/>
      <c r="D41119"/>
      <c r="E41119"/>
      <c r="F41119"/>
      <c r="G41119"/>
      <c r="H41119"/>
      <c r="I41119"/>
      <c r="J41119"/>
      <c r="K41119"/>
      <c r="L41119"/>
      <c r="M41119"/>
      <c r="N41119"/>
      <c r="O41119"/>
    </row>
    <row r="41120" spans="1:15" x14ac:dyDescent="0.25">
      <c r="A41120"/>
      <c r="B41120"/>
      <c r="C41120"/>
      <c r="D41120"/>
      <c r="E41120"/>
      <c r="F41120"/>
      <c r="G41120"/>
      <c r="H41120"/>
      <c r="I41120"/>
      <c r="J41120"/>
      <c r="K41120"/>
      <c r="L41120"/>
      <c r="M41120"/>
      <c r="N41120"/>
      <c r="O41120"/>
    </row>
    <row r="41121" spans="1:15" x14ac:dyDescent="0.25">
      <c r="A41121"/>
      <c r="B41121"/>
      <c r="C41121"/>
      <c r="D41121"/>
      <c r="E41121"/>
      <c r="F41121"/>
      <c r="G41121"/>
      <c r="H41121"/>
      <c r="I41121"/>
      <c r="J41121"/>
      <c r="K41121"/>
      <c r="L41121"/>
      <c r="M41121"/>
      <c r="N41121"/>
      <c r="O41121"/>
    </row>
    <row r="41122" spans="1:15" x14ac:dyDescent="0.25">
      <c r="A41122"/>
      <c r="B41122"/>
      <c r="C41122"/>
      <c r="D41122"/>
      <c r="E41122"/>
      <c r="F41122"/>
      <c r="G41122"/>
      <c r="H41122"/>
      <c r="I41122"/>
      <c r="J41122"/>
      <c r="K41122"/>
      <c r="L41122"/>
      <c r="M41122"/>
      <c r="N41122"/>
      <c r="O41122"/>
    </row>
    <row r="41123" spans="1:15" x14ac:dyDescent="0.25">
      <c r="A41123"/>
      <c r="B41123"/>
      <c r="C41123"/>
      <c r="D41123"/>
      <c r="E41123"/>
      <c r="F41123"/>
      <c r="G41123"/>
      <c r="H41123"/>
      <c r="I41123"/>
      <c r="J41123"/>
      <c r="K41123"/>
      <c r="L41123"/>
      <c r="M41123"/>
      <c r="N41123"/>
      <c r="O41123"/>
    </row>
    <row r="41124" spans="1:15" x14ac:dyDescent="0.25">
      <c r="A41124"/>
      <c r="B41124"/>
      <c r="C41124"/>
      <c r="D41124"/>
      <c r="E41124"/>
      <c r="F41124"/>
      <c r="G41124"/>
      <c r="H41124"/>
      <c r="I41124"/>
      <c r="J41124"/>
      <c r="K41124"/>
      <c r="L41124"/>
      <c r="M41124"/>
      <c r="N41124"/>
      <c r="O41124"/>
    </row>
    <row r="41125" spans="1:15" x14ac:dyDescent="0.25">
      <c r="A41125"/>
      <c r="B41125"/>
      <c r="C41125"/>
      <c r="D41125"/>
      <c r="E41125"/>
      <c r="F41125"/>
      <c r="G41125"/>
      <c r="H41125"/>
      <c r="I41125"/>
      <c r="J41125"/>
      <c r="K41125"/>
      <c r="L41125"/>
      <c r="M41125"/>
      <c r="N41125"/>
      <c r="O41125"/>
    </row>
    <row r="41126" spans="1:15" x14ac:dyDescent="0.25">
      <c r="A41126"/>
      <c r="B41126"/>
      <c r="C41126"/>
      <c r="D41126"/>
      <c r="E41126"/>
      <c r="F41126"/>
      <c r="G41126"/>
      <c r="H41126"/>
      <c r="I41126"/>
      <c r="J41126"/>
      <c r="K41126"/>
      <c r="L41126"/>
      <c r="M41126"/>
      <c r="N41126"/>
      <c r="O41126"/>
    </row>
    <row r="41127" spans="1:15" x14ac:dyDescent="0.25">
      <c r="A41127"/>
      <c r="B41127"/>
      <c r="C41127"/>
      <c r="D41127"/>
      <c r="E41127"/>
      <c r="F41127"/>
      <c r="G41127"/>
      <c r="H41127"/>
      <c r="I41127"/>
      <c r="J41127"/>
      <c r="K41127"/>
      <c r="L41127"/>
      <c r="M41127"/>
      <c r="N41127"/>
      <c r="O41127"/>
    </row>
    <row r="41128" spans="1:15" x14ac:dyDescent="0.25">
      <c r="A41128"/>
      <c r="B41128"/>
      <c r="C41128"/>
      <c r="D41128"/>
      <c r="E41128"/>
      <c r="F41128"/>
      <c r="G41128"/>
      <c r="H41128"/>
      <c r="I41128"/>
      <c r="J41128"/>
      <c r="K41128"/>
      <c r="L41128"/>
      <c r="M41128"/>
      <c r="N41128"/>
      <c r="O41128"/>
    </row>
    <row r="41129" spans="1:15" x14ac:dyDescent="0.25">
      <c r="A41129"/>
      <c r="B41129"/>
      <c r="C41129"/>
      <c r="D41129"/>
      <c r="E41129"/>
      <c r="F41129"/>
      <c r="G41129"/>
      <c r="H41129"/>
      <c r="I41129"/>
      <c r="J41129"/>
      <c r="K41129"/>
      <c r="L41129"/>
      <c r="M41129"/>
      <c r="N41129"/>
      <c r="O41129"/>
    </row>
    <row r="41130" spans="1:15" x14ac:dyDescent="0.25">
      <c r="A41130"/>
      <c r="B41130"/>
      <c r="C41130"/>
      <c r="D41130"/>
      <c r="E41130"/>
      <c r="F41130"/>
      <c r="G41130"/>
      <c r="H41130"/>
      <c r="I41130"/>
      <c r="J41130"/>
      <c r="K41130"/>
      <c r="L41130"/>
      <c r="M41130"/>
      <c r="N41130"/>
      <c r="O41130"/>
    </row>
    <row r="41131" spans="1:15" x14ac:dyDescent="0.25">
      <c r="A41131"/>
      <c r="B41131"/>
      <c r="C41131"/>
      <c r="D41131"/>
      <c r="E41131"/>
      <c r="F41131"/>
      <c r="G41131"/>
      <c r="H41131"/>
      <c r="I41131"/>
      <c r="J41131"/>
      <c r="K41131"/>
      <c r="L41131"/>
      <c r="M41131"/>
      <c r="N41131"/>
      <c r="O41131"/>
    </row>
    <row r="41132" spans="1:15" x14ac:dyDescent="0.25">
      <c r="A41132"/>
      <c r="B41132"/>
      <c r="C41132"/>
      <c r="D41132"/>
      <c r="E41132"/>
      <c r="F41132"/>
      <c r="G41132"/>
      <c r="H41132"/>
      <c r="I41132"/>
      <c r="J41132"/>
      <c r="K41132"/>
      <c r="L41132"/>
      <c r="M41132"/>
      <c r="N41132"/>
      <c r="O41132"/>
    </row>
    <row r="41133" spans="1:15" x14ac:dyDescent="0.25">
      <c r="A41133"/>
      <c r="B41133"/>
      <c r="C41133"/>
      <c r="D41133"/>
      <c r="E41133"/>
      <c r="F41133"/>
      <c r="G41133"/>
      <c r="H41133"/>
      <c r="I41133"/>
      <c r="J41133"/>
      <c r="K41133"/>
      <c r="L41133"/>
      <c r="M41133"/>
      <c r="N41133"/>
      <c r="O41133"/>
    </row>
    <row r="41134" spans="1:15" x14ac:dyDescent="0.25">
      <c r="A41134"/>
      <c r="B41134"/>
      <c r="C41134"/>
      <c r="D41134"/>
      <c r="E41134"/>
      <c r="F41134"/>
      <c r="G41134"/>
      <c r="H41134"/>
      <c r="I41134"/>
      <c r="J41134"/>
      <c r="K41134"/>
      <c r="L41134"/>
      <c r="M41134"/>
      <c r="N41134"/>
      <c r="O41134"/>
    </row>
    <row r="41135" spans="1:15" x14ac:dyDescent="0.25">
      <c r="A41135"/>
      <c r="B41135"/>
      <c r="C41135"/>
      <c r="D41135"/>
      <c r="E41135"/>
      <c r="F41135"/>
      <c r="G41135"/>
      <c r="H41135"/>
      <c r="I41135"/>
      <c r="J41135"/>
      <c r="K41135"/>
      <c r="L41135"/>
      <c r="M41135"/>
      <c r="N41135"/>
      <c r="O41135"/>
    </row>
    <row r="41136" spans="1:15" x14ac:dyDescent="0.25">
      <c r="A41136"/>
      <c r="B41136"/>
      <c r="C41136"/>
      <c r="D41136"/>
      <c r="E41136"/>
      <c r="F41136"/>
      <c r="G41136"/>
      <c r="H41136"/>
      <c r="I41136"/>
      <c r="J41136"/>
      <c r="K41136"/>
      <c r="L41136"/>
      <c r="M41136"/>
      <c r="N41136"/>
      <c r="O41136"/>
    </row>
    <row r="41137" spans="1:15" x14ac:dyDescent="0.25">
      <c r="A41137"/>
      <c r="B41137"/>
      <c r="C41137"/>
      <c r="D41137"/>
      <c r="E41137"/>
      <c r="F41137"/>
      <c r="G41137"/>
      <c r="H41137"/>
      <c r="I41137"/>
      <c r="J41137"/>
      <c r="K41137"/>
      <c r="L41137"/>
      <c r="M41137"/>
      <c r="N41137"/>
      <c r="O41137"/>
    </row>
    <row r="41138" spans="1:15" x14ac:dyDescent="0.25">
      <c r="A41138"/>
      <c r="B41138"/>
      <c r="C41138"/>
      <c r="D41138"/>
      <c r="E41138"/>
      <c r="F41138"/>
      <c r="G41138"/>
      <c r="H41138"/>
      <c r="I41138"/>
      <c r="J41138"/>
      <c r="K41138"/>
      <c r="L41138"/>
      <c r="M41138"/>
      <c r="N41138"/>
      <c r="O41138"/>
    </row>
    <row r="41139" spans="1:15" x14ac:dyDescent="0.25">
      <c r="A41139"/>
      <c r="B41139"/>
      <c r="C41139"/>
      <c r="D41139"/>
      <c r="E41139"/>
      <c r="F41139"/>
      <c r="G41139"/>
      <c r="H41139"/>
      <c r="I41139"/>
      <c r="J41139"/>
      <c r="K41139"/>
      <c r="L41139"/>
      <c r="M41139"/>
      <c r="N41139"/>
      <c r="O41139"/>
    </row>
    <row r="41140" spans="1:15" x14ac:dyDescent="0.25">
      <c r="A41140"/>
      <c r="B41140"/>
      <c r="C41140"/>
      <c r="D41140"/>
      <c r="E41140"/>
      <c r="F41140"/>
      <c r="G41140"/>
      <c r="H41140"/>
      <c r="I41140"/>
      <c r="J41140"/>
      <c r="K41140"/>
      <c r="L41140"/>
      <c r="M41140"/>
      <c r="N41140"/>
      <c r="O41140"/>
    </row>
    <row r="41141" spans="1:15" x14ac:dyDescent="0.25">
      <c r="A41141"/>
      <c r="B41141"/>
      <c r="C41141"/>
      <c r="D41141"/>
      <c r="E41141"/>
      <c r="F41141"/>
      <c r="G41141"/>
      <c r="H41141"/>
      <c r="I41141"/>
      <c r="J41141"/>
      <c r="K41141"/>
      <c r="L41141"/>
      <c r="M41141"/>
      <c r="N41141"/>
      <c r="O41141"/>
    </row>
    <row r="41142" spans="1:15" x14ac:dyDescent="0.25">
      <c r="A41142"/>
      <c r="B41142"/>
      <c r="C41142"/>
      <c r="D41142"/>
      <c r="E41142"/>
      <c r="F41142"/>
      <c r="G41142"/>
      <c r="H41142"/>
      <c r="I41142"/>
      <c r="J41142"/>
      <c r="K41142"/>
      <c r="L41142"/>
      <c r="M41142"/>
      <c r="N41142"/>
      <c r="O41142"/>
    </row>
    <row r="41143" spans="1:15" x14ac:dyDescent="0.25">
      <c r="A41143"/>
      <c r="B41143"/>
      <c r="C41143"/>
      <c r="D41143"/>
      <c r="E41143"/>
      <c r="F41143"/>
      <c r="G41143"/>
      <c r="H41143"/>
      <c r="I41143"/>
      <c r="J41143"/>
      <c r="K41143"/>
      <c r="L41143"/>
      <c r="M41143"/>
      <c r="N41143"/>
      <c r="O41143"/>
    </row>
    <row r="41144" spans="1:15" x14ac:dyDescent="0.25">
      <c r="A41144"/>
      <c r="B41144"/>
      <c r="C41144"/>
      <c r="D41144"/>
      <c r="E41144"/>
      <c r="F41144"/>
      <c r="G41144"/>
      <c r="H41144"/>
      <c r="I41144"/>
      <c r="J41144"/>
      <c r="K41144"/>
      <c r="L41144"/>
      <c r="M41144"/>
      <c r="N41144"/>
      <c r="O41144"/>
    </row>
    <row r="41145" spans="1:15" x14ac:dyDescent="0.25">
      <c r="A41145"/>
      <c r="B41145"/>
      <c r="C41145"/>
      <c r="D41145"/>
      <c r="E41145"/>
      <c r="F41145"/>
      <c r="G41145"/>
      <c r="H41145"/>
      <c r="I41145"/>
      <c r="J41145"/>
      <c r="K41145"/>
      <c r="L41145"/>
      <c r="M41145"/>
      <c r="N41145"/>
      <c r="O41145"/>
    </row>
    <row r="41146" spans="1:15" x14ac:dyDescent="0.25">
      <c r="A41146"/>
      <c r="B41146"/>
      <c r="C41146"/>
      <c r="D41146"/>
      <c r="E41146"/>
      <c r="F41146"/>
      <c r="G41146"/>
      <c r="H41146"/>
      <c r="I41146"/>
      <c r="J41146"/>
      <c r="K41146"/>
      <c r="L41146"/>
      <c r="M41146"/>
      <c r="N41146"/>
      <c r="O41146"/>
    </row>
    <row r="41147" spans="1:15" x14ac:dyDescent="0.25">
      <c r="A41147"/>
      <c r="B41147"/>
      <c r="C41147"/>
      <c r="D41147"/>
      <c r="E41147"/>
      <c r="F41147"/>
      <c r="G41147"/>
      <c r="H41147"/>
      <c r="I41147"/>
      <c r="J41147"/>
      <c r="K41147"/>
      <c r="L41147"/>
      <c r="M41147"/>
      <c r="N41147"/>
      <c r="O41147"/>
    </row>
    <row r="41148" spans="1:15" x14ac:dyDescent="0.25">
      <c r="A41148"/>
      <c r="B41148"/>
      <c r="C41148"/>
      <c r="D41148"/>
      <c r="E41148"/>
      <c r="F41148"/>
      <c r="G41148"/>
      <c r="H41148"/>
      <c r="I41148"/>
      <c r="J41148"/>
      <c r="K41148"/>
      <c r="L41148"/>
      <c r="M41148"/>
      <c r="N41148"/>
      <c r="O41148"/>
    </row>
    <row r="41149" spans="1:15" x14ac:dyDescent="0.25">
      <c r="A41149"/>
      <c r="B41149"/>
      <c r="C41149"/>
      <c r="D41149"/>
      <c r="E41149"/>
      <c r="F41149"/>
      <c r="G41149"/>
      <c r="H41149"/>
      <c r="I41149"/>
      <c r="J41149"/>
      <c r="K41149"/>
      <c r="L41149"/>
      <c r="M41149"/>
      <c r="N41149"/>
      <c r="O41149"/>
    </row>
    <row r="41150" spans="1:15" x14ac:dyDescent="0.25">
      <c r="A41150"/>
      <c r="B41150"/>
      <c r="C41150"/>
      <c r="D41150"/>
      <c r="E41150"/>
      <c r="F41150"/>
      <c r="G41150"/>
      <c r="H41150"/>
      <c r="I41150"/>
      <c r="J41150"/>
      <c r="K41150"/>
      <c r="L41150"/>
      <c r="M41150"/>
      <c r="N41150"/>
      <c r="O41150"/>
    </row>
    <row r="41151" spans="1:15" x14ac:dyDescent="0.25">
      <c r="A41151"/>
      <c r="B41151"/>
      <c r="C41151"/>
      <c r="D41151"/>
      <c r="E41151"/>
      <c r="F41151"/>
      <c r="G41151"/>
      <c r="H41151"/>
      <c r="I41151"/>
      <c r="J41151"/>
      <c r="K41151"/>
      <c r="L41151"/>
      <c r="M41151"/>
      <c r="N41151"/>
      <c r="O41151"/>
    </row>
    <row r="41152" spans="1:15" x14ac:dyDescent="0.25">
      <c r="A41152"/>
      <c r="B41152"/>
      <c r="C41152"/>
      <c r="D41152"/>
      <c r="E41152"/>
      <c r="F41152"/>
      <c r="G41152"/>
      <c r="H41152"/>
      <c r="I41152"/>
      <c r="J41152"/>
      <c r="K41152"/>
      <c r="L41152"/>
      <c r="M41152"/>
      <c r="N41152"/>
      <c r="O41152"/>
    </row>
    <row r="41153" spans="1:15" x14ac:dyDescent="0.25">
      <c r="A41153"/>
      <c r="B41153"/>
      <c r="C41153"/>
      <c r="D41153"/>
      <c r="E41153"/>
      <c r="F41153"/>
      <c r="G41153"/>
      <c r="H41153"/>
      <c r="I41153"/>
      <c r="J41153"/>
      <c r="K41153"/>
      <c r="L41153"/>
      <c r="M41153"/>
      <c r="N41153"/>
      <c r="O41153"/>
    </row>
    <row r="41154" spans="1:15" x14ac:dyDescent="0.25">
      <c r="A41154"/>
      <c r="B41154"/>
      <c r="C41154"/>
      <c r="D41154"/>
      <c r="E41154"/>
      <c r="F41154"/>
      <c r="G41154"/>
      <c r="H41154"/>
      <c r="I41154"/>
      <c r="J41154"/>
      <c r="K41154"/>
      <c r="L41154"/>
      <c r="M41154"/>
      <c r="N41154"/>
      <c r="O41154"/>
    </row>
    <row r="41155" spans="1:15" x14ac:dyDescent="0.25">
      <c r="A41155"/>
      <c r="B41155"/>
      <c r="C41155"/>
      <c r="D41155"/>
      <c r="E41155"/>
      <c r="F41155"/>
      <c r="G41155"/>
      <c r="H41155"/>
      <c r="I41155"/>
      <c r="J41155"/>
      <c r="K41155"/>
      <c r="L41155"/>
      <c r="M41155"/>
      <c r="N41155"/>
      <c r="O41155"/>
    </row>
    <row r="41156" spans="1:15" x14ac:dyDescent="0.25">
      <c r="A41156"/>
      <c r="B41156"/>
      <c r="C41156"/>
      <c r="D41156"/>
      <c r="E41156"/>
      <c r="F41156"/>
      <c r="G41156"/>
      <c r="H41156"/>
      <c r="I41156"/>
      <c r="J41156"/>
      <c r="K41156"/>
      <c r="L41156"/>
      <c r="M41156"/>
      <c r="N41156"/>
      <c r="O41156"/>
    </row>
    <row r="41157" spans="1:15" x14ac:dyDescent="0.25">
      <c r="A41157"/>
      <c r="B41157"/>
      <c r="C41157"/>
      <c r="D41157"/>
      <c r="E41157"/>
      <c r="F41157"/>
      <c r="G41157"/>
      <c r="H41157"/>
      <c r="I41157"/>
      <c r="J41157"/>
      <c r="K41157"/>
      <c r="L41157"/>
      <c r="M41157"/>
      <c r="N41157"/>
      <c r="O41157"/>
    </row>
    <row r="41158" spans="1:15" x14ac:dyDescent="0.25">
      <c r="A41158"/>
      <c r="B41158"/>
      <c r="C41158"/>
      <c r="D41158"/>
      <c r="E41158"/>
      <c r="F41158"/>
      <c r="G41158"/>
      <c r="H41158"/>
      <c r="I41158"/>
      <c r="J41158"/>
      <c r="K41158"/>
      <c r="L41158"/>
      <c r="M41158"/>
      <c r="N41158"/>
      <c r="O41158"/>
    </row>
    <row r="41159" spans="1:15" x14ac:dyDescent="0.25">
      <c r="A41159"/>
      <c r="B41159"/>
      <c r="C41159"/>
      <c r="D41159"/>
      <c r="E41159"/>
      <c r="F41159"/>
      <c r="G41159"/>
      <c r="H41159"/>
      <c r="I41159"/>
      <c r="J41159"/>
      <c r="K41159"/>
      <c r="L41159"/>
      <c r="M41159"/>
      <c r="N41159"/>
      <c r="O41159"/>
    </row>
    <row r="41160" spans="1:15" x14ac:dyDescent="0.25">
      <c r="A41160"/>
      <c r="B41160"/>
      <c r="C41160"/>
      <c r="D41160"/>
      <c r="E41160"/>
      <c r="F41160"/>
      <c r="G41160"/>
      <c r="H41160"/>
      <c r="I41160"/>
      <c r="J41160"/>
      <c r="K41160"/>
      <c r="L41160"/>
      <c r="M41160"/>
      <c r="N41160"/>
      <c r="O41160"/>
    </row>
    <row r="41161" spans="1:15" x14ac:dyDescent="0.25">
      <c r="A41161"/>
      <c r="B41161"/>
      <c r="C41161"/>
      <c r="D41161"/>
      <c r="E41161"/>
      <c r="F41161"/>
      <c r="G41161"/>
      <c r="H41161"/>
      <c r="I41161"/>
      <c r="J41161"/>
      <c r="K41161"/>
      <c r="L41161"/>
      <c r="M41161"/>
      <c r="N41161"/>
      <c r="O41161"/>
    </row>
    <row r="41162" spans="1:15" x14ac:dyDescent="0.25">
      <c r="A41162"/>
      <c r="B41162"/>
      <c r="C41162"/>
      <c r="D41162"/>
      <c r="E41162"/>
      <c r="F41162"/>
      <c r="G41162"/>
      <c r="H41162"/>
      <c r="I41162"/>
      <c r="J41162"/>
      <c r="K41162"/>
      <c r="L41162"/>
      <c r="M41162"/>
      <c r="N41162"/>
      <c r="O41162"/>
    </row>
    <row r="41163" spans="1:15" x14ac:dyDescent="0.25">
      <c r="A41163"/>
      <c r="B41163"/>
      <c r="C41163"/>
      <c r="D41163"/>
      <c r="E41163"/>
      <c r="F41163"/>
      <c r="G41163"/>
      <c r="H41163"/>
      <c r="I41163"/>
      <c r="J41163"/>
      <c r="K41163"/>
      <c r="L41163"/>
      <c r="M41163"/>
      <c r="N41163"/>
      <c r="O41163"/>
    </row>
    <row r="41164" spans="1:15" x14ac:dyDescent="0.25">
      <c r="A41164"/>
      <c r="B41164"/>
      <c r="C41164"/>
      <c r="D41164"/>
      <c r="E41164"/>
      <c r="F41164"/>
      <c r="G41164"/>
      <c r="H41164"/>
      <c r="I41164"/>
      <c r="J41164"/>
      <c r="K41164"/>
      <c r="L41164"/>
      <c r="M41164"/>
      <c r="N41164"/>
      <c r="O41164"/>
    </row>
    <row r="41165" spans="1:15" x14ac:dyDescent="0.25">
      <c r="A41165"/>
      <c r="B41165"/>
      <c r="C41165"/>
      <c r="D41165"/>
      <c r="E41165"/>
      <c r="F41165"/>
      <c r="G41165"/>
      <c r="H41165"/>
      <c r="I41165"/>
      <c r="J41165"/>
      <c r="K41165"/>
      <c r="L41165"/>
      <c r="M41165"/>
      <c r="N41165"/>
      <c r="O41165"/>
    </row>
    <row r="41166" spans="1:15" x14ac:dyDescent="0.25">
      <c r="A41166"/>
      <c r="B41166"/>
      <c r="C41166"/>
      <c r="D41166"/>
      <c r="E41166"/>
      <c r="F41166"/>
      <c r="G41166"/>
      <c r="H41166"/>
      <c r="I41166"/>
      <c r="J41166"/>
      <c r="K41166"/>
      <c r="L41166"/>
      <c r="M41166"/>
      <c r="N41166"/>
      <c r="O41166"/>
    </row>
    <row r="41167" spans="1:15" x14ac:dyDescent="0.25">
      <c r="A41167"/>
      <c r="B41167"/>
      <c r="C41167"/>
      <c r="D41167"/>
      <c r="E41167"/>
      <c r="F41167"/>
      <c r="G41167"/>
      <c r="H41167"/>
      <c r="I41167"/>
      <c r="J41167"/>
      <c r="K41167"/>
      <c r="L41167"/>
      <c r="M41167"/>
      <c r="N41167"/>
      <c r="O41167"/>
    </row>
    <row r="41168" spans="1:15" x14ac:dyDescent="0.25">
      <c r="A41168"/>
      <c r="B41168"/>
      <c r="C41168"/>
      <c r="D41168"/>
      <c r="E41168"/>
      <c r="F41168"/>
      <c r="G41168"/>
      <c r="H41168"/>
      <c r="I41168"/>
      <c r="J41168"/>
      <c r="K41168"/>
      <c r="L41168"/>
      <c r="M41168"/>
      <c r="N41168"/>
      <c r="O41168"/>
    </row>
    <row r="41169" spans="1:15" x14ac:dyDescent="0.25">
      <c r="A41169"/>
      <c r="B41169"/>
      <c r="C41169"/>
      <c r="D41169"/>
      <c r="E41169"/>
      <c r="F41169"/>
      <c r="G41169"/>
      <c r="H41169"/>
      <c r="I41169"/>
      <c r="J41169"/>
      <c r="K41169"/>
      <c r="L41169"/>
      <c r="M41169"/>
      <c r="N41169"/>
      <c r="O41169"/>
    </row>
    <row r="41170" spans="1:15" x14ac:dyDescent="0.25">
      <c r="A41170"/>
      <c r="B41170"/>
      <c r="C41170"/>
      <c r="D41170"/>
      <c r="E41170"/>
      <c r="F41170"/>
      <c r="G41170"/>
      <c r="H41170"/>
      <c r="I41170"/>
      <c r="J41170"/>
      <c r="K41170"/>
      <c r="L41170"/>
      <c r="M41170"/>
      <c r="N41170"/>
      <c r="O41170"/>
    </row>
    <row r="41171" spans="1:15" x14ac:dyDescent="0.25">
      <c r="A41171"/>
      <c r="B41171"/>
      <c r="C41171"/>
      <c r="D41171"/>
      <c r="E41171"/>
      <c r="F41171"/>
      <c r="G41171"/>
      <c r="H41171"/>
      <c r="I41171"/>
      <c r="J41171"/>
      <c r="K41171"/>
      <c r="L41171"/>
      <c r="M41171"/>
      <c r="N41171"/>
      <c r="O41171"/>
    </row>
    <row r="41172" spans="1:15" x14ac:dyDescent="0.25">
      <c r="A41172"/>
      <c r="B41172"/>
      <c r="C41172"/>
      <c r="D41172"/>
      <c r="E41172"/>
      <c r="F41172"/>
      <c r="G41172"/>
      <c r="H41172"/>
      <c r="I41172"/>
      <c r="J41172"/>
      <c r="K41172"/>
      <c r="L41172"/>
      <c r="M41172"/>
      <c r="N41172"/>
      <c r="O41172"/>
    </row>
    <row r="41173" spans="1:15" x14ac:dyDescent="0.25">
      <c r="A41173"/>
      <c r="B41173"/>
      <c r="C41173"/>
      <c r="D41173"/>
      <c r="E41173"/>
      <c r="F41173"/>
      <c r="G41173"/>
      <c r="H41173"/>
      <c r="I41173"/>
      <c r="J41173"/>
      <c r="K41173"/>
      <c r="L41173"/>
      <c r="M41173"/>
      <c r="N41173"/>
      <c r="O41173"/>
    </row>
    <row r="41174" spans="1:15" x14ac:dyDescent="0.25">
      <c r="A41174"/>
      <c r="B41174"/>
      <c r="C41174"/>
      <c r="D41174"/>
      <c r="E41174"/>
      <c r="F41174"/>
      <c r="G41174"/>
      <c r="H41174"/>
      <c r="I41174"/>
      <c r="J41174"/>
      <c r="K41174"/>
      <c r="L41174"/>
      <c r="M41174"/>
      <c r="N41174"/>
      <c r="O41174"/>
    </row>
    <row r="41175" spans="1:15" x14ac:dyDescent="0.25">
      <c r="A41175"/>
      <c r="B41175"/>
      <c r="C41175"/>
      <c r="D41175"/>
      <c r="E41175"/>
      <c r="F41175"/>
      <c r="G41175"/>
      <c r="H41175"/>
      <c r="I41175"/>
      <c r="J41175"/>
      <c r="K41175"/>
      <c r="L41175"/>
      <c r="M41175"/>
      <c r="N41175"/>
      <c r="O41175"/>
    </row>
    <row r="41176" spans="1:15" x14ac:dyDescent="0.25">
      <c r="A41176"/>
      <c r="B41176"/>
      <c r="C41176"/>
      <c r="D41176"/>
      <c r="E41176"/>
      <c r="F41176"/>
      <c r="G41176"/>
      <c r="H41176"/>
      <c r="I41176"/>
      <c r="J41176"/>
      <c r="K41176"/>
      <c r="L41176"/>
      <c r="M41176"/>
      <c r="N41176"/>
      <c r="O41176"/>
    </row>
    <row r="41177" spans="1:15" x14ac:dyDescent="0.25">
      <c r="A41177"/>
      <c r="B41177"/>
      <c r="C41177"/>
      <c r="D41177"/>
      <c r="E41177"/>
      <c r="F41177"/>
      <c r="G41177"/>
      <c r="H41177"/>
      <c r="I41177"/>
      <c r="J41177"/>
      <c r="K41177"/>
      <c r="L41177"/>
      <c r="M41177"/>
      <c r="N41177"/>
      <c r="O41177"/>
    </row>
    <row r="41178" spans="1:15" x14ac:dyDescent="0.25">
      <c r="A41178"/>
      <c r="B41178"/>
      <c r="C41178"/>
      <c r="D41178"/>
      <c r="E41178"/>
      <c r="F41178"/>
      <c r="G41178"/>
      <c r="H41178"/>
      <c r="I41178"/>
      <c r="J41178"/>
      <c r="K41178"/>
      <c r="L41178"/>
      <c r="M41178"/>
      <c r="N41178"/>
      <c r="O41178"/>
    </row>
    <row r="41179" spans="1:15" x14ac:dyDescent="0.25">
      <c r="A41179"/>
      <c r="B41179"/>
      <c r="C41179"/>
      <c r="D41179"/>
      <c r="E41179"/>
      <c r="F41179"/>
      <c r="G41179"/>
      <c r="H41179"/>
      <c r="I41179"/>
      <c r="J41179"/>
      <c r="K41179"/>
      <c r="L41179"/>
      <c r="M41179"/>
      <c r="N41179"/>
      <c r="O41179"/>
    </row>
    <row r="41180" spans="1:15" x14ac:dyDescent="0.25">
      <c r="A41180"/>
      <c r="B41180"/>
      <c r="C41180"/>
      <c r="D41180"/>
      <c r="E41180"/>
      <c r="F41180"/>
      <c r="G41180"/>
      <c r="H41180"/>
      <c r="I41180"/>
      <c r="J41180"/>
      <c r="K41180"/>
      <c r="L41180"/>
      <c r="M41180"/>
      <c r="N41180"/>
      <c r="O41180"/>
    </row>
    <row r="41181" spans="1:15" x14ac:dyDescent="0.25">
      <c r="A41181"/>
      <c r="B41181"/>
      <c r="C41181"/>
      <c r="D41181"/>
      <c r="E41181"/>
      <c r="F41181"/>
      <c r="G41181"/>
      <c r="H41181"/>
      <c r="I41181"/>
      <c r="J41181"/>
      <c r="K41181"/>
      <c r="L41181"/>
      <c r="M41181"/>
      <c r="N41181"/>
      <c r="O41181"/>
    </row>
    <row r="41182" spans="1:15" x14ac:dyDescent="0.25">
      <c r="A41182"/>
      <c r="B41182"/>
      <c r="C41182"/>
      <c r="D41182"/>
      <c r="E41182"/>
      <c r="F41182"/>
      <c r="G41182"/>
      <c r="H41182"/>
      <c r="I41182"/>
      <c r="J41182"/>
      <c r="K41182"/>
      <c r="L41182"/>
      <c r="M41182"/>
      <c r="N41182"/>
      <c r="O41182"/>
    </row>
    <row r="41183" spans="1:15" x14ac:dyDescent="0.25">
      <c r="A41183"/>
      <c r="B41183"/>
      <c r="C41183"/>
      <c r="D41183"/>
      <c r="E41183"/>
      <c r="F41183"/>
      <c r="G41183"/>
      <c r="H41183"/>
      <c r="I41183"/>
      <c r="J41183"/>
      <c r="K41183"/>
      <c r="L41183"/>
      <c r="M41183"/>
      <c r="N41183"/>
      <c r="O41183"/>
    </row>
    <row r="41184" spans="1:15" x14ac:dyDescent="0.25">
      <c r="A41184"/>
      <c r="B41184"/>
      <c r="C41184"/>
      <c r="D41184"/>
      <c r="E41184"/>
      <c r="F41184"/>
      <c r="G41184"/>
      <c r="H41184"/>
      <c r="I41184"/>
      <c r="J41184"/>
      <c r="K41184"/>
      <c r="L41184"/>
      <c r="M41184"/>
      <c r="N41184"/>
      <c r="O41184"/>
    </row>
    <row r="41185" spans="1:15" x14ac:dyDescent="0.25">
      <c r="A41185"/>
      <c r="B41185"/>
      <c r="C41185"/>
      <c r="D41185"/>
      <c r="E41185"/>
      <c r="F41185"/>
      <c r="G41185"/>
      <c r="H41185"/>
      <c r="I41185"/>
      <c r="J41185"/>
      <c r="K41185"/>
      <c r="L41185"/>
      <c r="M41185"/>
      <c r="N41185"/>
      <c r="O41185"/>
    </row>
    <row r="41186" spans="1:15" x14ac:dyDescent="0.25">
      <c r="A41186"/>
      <c r="B41186"/>
      <c r="C41186"/>
      <c r="D41186"/>
      <c r="E41186"/>
      <c r="F41186"/>
      <c r="G41186"/>
      <c r="H41186"/>
      <c r="I41186"/>
      <c r="J41186"/>
      <c r="K41186"/>
      <c r="L41186"/>
      <c r="M41186"/>
      <c r="N41186"/>
      <c r="O41186"/>
    </row>
    <row r="41187" spans="1:15" x14ac:dyDescent="0.25">
      <c r="A41187"/>
      <c r="B41187"/>
      <c r="C41187"/>
      <c r="D41187"/>
      <c r="E41187"/>
      <c r="F41187"/>
      <c r="G41187"/>
      <c r="H41187"/>
      <c r="I41187"/>
      <c r="J41187"/>
      <c r="K41187"/>
      <c r="L41187"/>
      <c r="M41187"/>
      <c r="N41187"/>
      <c r="O41187"/>
    </row>
    <row r="41188" spans="1:15" x14ac:dyDescent="0.25">
      <c r="A41188"/>
      <c r="B41188"/>
      <c r="C41188"/>
      <c r="D41188"/>
      <c r="E41188"/>
      <c r="F41188"/>
      <c r="G41188"/>
      <c r="H41188"/>
      <c r="I41188"/>
      <c r="J41188"/>
      <c r="K41188"/>
      <c r="L41188"/>
      <c r="M41188"/>
      <c r="N41188"/>
      <c r="O41188"/>
    </row>
    <row r="41189" spans="1:15" x14ac:dyDescent="0.25">
      <c r="A41189"/>
      <c r="B41189"/>
      <c r="C41189"/>
      <c r="D41189"/>
      <c r="E41189"/>
      <c r="F41189"/>
      <c r="G41189"/>
      <c r="H41189"/>
      <c r="I41189"/>
      <c r="J41189"/>
      <c r="K41189"/>
      <c r="L41189"/>
      <c r="M41189"/>
      <c r="N41189"/>
      <c r="O41189"/>
    </row>
    <row r="41190" spans="1:15" x14ac:dyDescent="0.25">
      <c r="A41190"/>
      <c r="B41190"/>
      <c r="C41190"/>
      <c r="D41190"/>
      <c r="E41190"/>
      <c r="F41190"/>
      <c r="G41190"/>
      <c r="H41190"/>
      <c r="I41190"/>
      <c r="J41190"/>
      <c r="K41190"/>
      <c r="L41190"/>
      <c r="M41190"/>
      <c r="N41190"/>
      <c r="O41190"/>
    </row>
    <row r="41191" spans="1:15" x14ac:dyDescent="0.25">
      <c r="A41191"/>
      <c r="B41191"/>
      <c r="C41191"/>
      <c r="D41191"/>
      <c r="E41191"/>
      <c r="F41191"/>
      <c r="G41191"/>
      <c r="H41191"/>
      <c r="I41191"/>
      <c r="J41191"/>
      <c r="K41191"/>
      <c r="L41191"/>
      <c r="M41191"/>
      <c r="N41191"/>
      <c r="O41191"/>
    </row>
    <row r="41192" spans="1:15" x14ac:dyDescent="0.25">
      <c r="A41192"/>
      <c r="B41192"/>
      <c r="C41192"/>
      <c r="D41192"/>
      <c r="E41192"/>
      <c r="F41192"/>
      <c r="G41192"/>
      <c r="H41192"/>
      <c r="I41192"/>
      <c r="J41192"/>
      <c r="K41192"/>
      <c r="L41192"/>
      <c r="M41192"/>
      <c r="N41192"/>
      <c r="O41192"/>
    </row>
    <row r="41193" spans="1:15" x14ac:dyDescent="0.25">
      <c r="A41193"/>
      <c r="B41193"/>
      <c r="C41193"/>
      <c r="D41193"/>
      <c r="E41193"/>
      <c r="F41193"/>
      <c r="G41193"/>
      <c r="H41193"/>
      <c r="I41193"/>
      <c r="J41193"/>
      <c r="K41193"/>
      <c r="L41193"/>
      <c r="M41193"/>
      <c r="N41193"/>
      <c r="O41193"/>
    </row>
    <row r="41194" spans="1:15" x14ac:dyDescent="0.25">
      <c r="A41194"/>
      <c r="B41194"/>
      <c r="C41194"/>
      <c r="D41194"/>
      <c r="E41194"/>
      <c r="F41194"/>
      <c r="G41194"/>
      <c r="H41194"/>
      <c r="I41194"/>
      <c r="J41194"/>
      <c r="K41194"/>
      <c r="L41194"/>
      <c r="M41194"/>
      <c r="N41194"/>
      <c r="O41194"/>
    </row>
    <row r="41195" spans="1:15" x14ac:dyDescent="0.25">
      <c r="A41195"/>
      <c r="B41195"/>
      <c r="C41195"/>
      <c r="D41195"/>
      <c r="E41195"/>
      <c r="F41195"/>
      <c r="G41195"/>
      <c r="H41195"/>
      <c r="I41195"/>
      <c r="J41195"/>
      <c r="K41195"/>
      <c r="L41195"/>
      <c r="M41195"/>
      <c r="N41195"/>
      <c r="O41195"/>
    </row>
    <row r="41196" spans="1:15" x14ac:dyDescent="0.25">
      <c r="A41196"/>
      <c r="B41196"/>
      <c r="C41196"/>
      <c r="D41196"/>
      <c r="E41196"/>
      <c r="F41196"/>
      <c r="G41196"/>
      <c r="H41196"/>
      <c r="I41196"/>
      <c r="J41196"/>
      <c r="K41196"/>
      <c r="L41196"/>
      <c r="M41196"/>
      <c r="N41196"/>
      <c r="O41196"/>
    </row>
    <row r="41197" spans="1:15" x14ac:dyDescent="0.25">
      <c r="A41197"/>
      <c r="B41197"/>
      <c r="C41197"/>
      <c r="D41197"/>
      <c r="E41197"/>
      <c r="F41197"/>
      <c r="G41197"/>
      <c r="H41197"/>
      <c r="I41197"/>
      <c r="J41197"/>
      <c r="K41197"/>
      <c r="L41197"/>
      <c r="M41197"/>
      <c r="N41197"/>
      <c r="O41197"/>
    </row>
    <row r="41198" spans="1:15" x14ac:dyDescent="0.25">
      <c r="A41198"/>
      <c r="B41198"/>
      <c r="C41198"/>
      <c r="D41198"/>
      <c r="E41198"/>
      <c r="F41198"/>
      <c r="G41198"/>
      <c r="H41198"/>
      <c r="I41198"/>
      <c r="J41198"/>
      <c r="K41198"/>
      <c r="L41198"/>
      <c r="M41198"/>
      <c r="N41198"/>
      <c r="O41198"/>
    </row>
    <row r="41199" spans="1:15" x14ac:dyDescent="0.25">
      <c r="A41199"/>
      <c r="B41199"/>
      <c r="C41199"/>
      <c r="D41199"/>
      <c r="E41199"/>
      <c r="F41199"/>
      <c r="G41199"/>
      <c r="H41199"/>
      <c r="I41199"/>
      <c r="J41199"/>
      <c r="K41199"/>
      <c r="L41199"/>
      <c r="M41199"/>
      <c r="N41199"/>
      <c r="O41199"/>
    </row>
    <row r="41200" spans="1:15" x14ac:dyDescent="0.25">
      <c r="A41200"/>
      <c r="B41200"/>
      <c r="C41200"/>
      <c r="D41200"/>
      <c r="E41200"/>
      <c r="F41200"/>
      <c r="G41200"/>
      <c r="H41200"/>
      <c r="I41200"/>
      <c r="J41200"/>
      <c r="K41200"/>
      <c r="L41200"/>
      <c r="M41200"/>
      <c r="N41200"/>
      <c r="O41200"/>
    </row>
    <row r="41201" spans="1:15" x14ac:dyDescent="0.25">
      <c r="A41201"/>
      <c r="B41201"/>
      <c r="C41201"/>
      <c r="D41201"/>
      <c r="E41201"/>
      <c r="F41201"/>
      <c r="G41201"/>
      <c r="H41201"/>
      <c r="I41201"/>
      <c r="J41201"/>
      <c r="K41201"/>
      <c r="L41201"/>
      <c r="M41201"/>
      <c r="N41201"/>
      <c r="O41201"/>
    </row>
    <row r="41202" spans="1:15" x14ac:dyDescent="0.25">
      <c r="A41202"/>
      <c r="B41202"/>
      <c r="C41202"/>
      <c r="D41202"/>
      <c r="E41202"/>
      <c r="F41202"/>
      <c r="G41202"/>
      <c r="H41202"/>
      <c r="I41202"/>
      <c r="J41202"/>
      <c r="K41202"/>
      <c r="L41202"/>
      <c r="M41202"/>
      <c r="N41202"/>
      <c r="O41202"/>
    </row>
    <row r="41203" spans="1:15" x14ac:dyDescent="0.25">
      <c r="A41203"/>
      <c r="B41203"/>
      <c r="C41203"/>
      <c r="D41203"/>
      <c r="E41203"/>
      <c r="F41203"/>
      <c r="G41203"/>
      <c r="H41203"/>
      <c r="I41203"/>
      <c r="J41203"/>
      <c r="K41203"/>
      <c r="L41203"/>
      <c r="M41203"/>
      <c r="N41203"/>
      <c r="O41203"/>
    </row>
    <row r="41204" spans="1:15" x14ac:dyDescent="0.25">
      <c r="A41204"/>
      <c r="B41204"/>
      <c r="C41204"/>
      <c r="D41204"/>
      <c r="E41204"/>
      <c r="F41204"/>
      <c r="G41204"/>
      <c r="H41204"/>
      <c r="I41204"/>
      <c r="J41204"/>
      <c r="K41204"/>
      <c r="L41204"/>
      <c r="M41204"/>
      <c r="N41204"/>
      <c r="O41204"/>
    </row>
    <row r="41205" spans="1:15" x14ac:dyDescent="0.25">
      <c r="A41205"/>
      <c r="B41205"/>
      <c r="C41205"/>
      <c r="D41205"/>
      <c r="E41205"/>
      <c r="F41205"/>
      <c r="G41205"/>
      <c r="H41205"/>
      <c r="I41205"/>
      <c r="J41205"/>
      <c r="K41205"/>
      <c r="L41205"/>
      <c r="M41205"/>
      <c r="N41205"/>
      <c r="O41205"/>
    </row>
    <row r="41206" spans="1:15" x14ac:dyDescent="0.25">
      <c r="A41206"/>
      <c r="B41206"/>
      <c r="C41206"/>
      <c r="D41206"/>
      <c r="E41206"/>
      <c r="F41206"/>
      <c r="G41206"/>
      <c r="H41206"/>
      <c r="I41206"/>
      <c r="J41206"/>
      <c r="K41206"/>
      <c r="L41206"/>
      <c r="M41206"/>
      <c r="N41206"/>
      <c r="O41206"/>
    </row>
    <row r="41207" spans="1:15" x14ac:dyDescent="0.25">
      <c r="A41207"/>
      <c r="B41207"/>
      <c r="C41207"/>
      <c r="D41207"/>
      <c r="E41207"/>
      <c r="F41207"/>
      <c r="G41207"/>
      <c r="H41207"/>
      <c r="I41207"/>
      <c r="J41207"/>
      <c r="K41207"/>
      <c r="L41207"/>
      <c r="M41207"/>
      <c r="N41207"/>
      <c r="O41207"/>
    </row>
    <row r="41208" spans="1:15" x14ac:dyDescent="0.25">
      <c r="A41208"/>
      <c r="B41208"/>
      <c r="C41208"/>
      <c r="D41208"/>
      <c r="E41208"/>
      <c r="F41208"/>
      <c r="G41208"/>
      <c r="H41208"/>
      <c r="I41208"/>
      <c r="J41208"/>
      <c r="K41208"/>
      <c r="L41208"/>
      <c r="M41208"/>
      <c r="N41208"/>
      <c r="O41208"/>
    </row>
    <row r="41209" spans="1:15" x14ac:dyDescent="0.25">
      <c r="A41209"/>
      <c r="B41209"/>
      <c r="C41209"/>
      <c r="D41209"/>
      <c r="E41209"/>
      <c r="F41209"/>
      <c r="G41209"/>
      <c r="H41209"/>
      <c r="I41209"/>
      <c r="J41209"/>
      <c r="K41209"/>
      <c r="L41209"/>
      <c r="M41209"/>
      <c r="N41209"/>
      <c r="O41209"/>
    </row>
    <row r="41210" spans="1:15" x14ac:dyDescent="0.25">
      <c r="A41210"/>
      <c r="B41210"/>
      <c r="C41210"/>
      <c r="D41210"/>
      <c r="E41210"/>
      <c r="F41210"/>
      <c r="G41210"/>
      <c r="H41210"/>
      <c r="I41210"/>
      <c r="J41210"/>
      <c r="K41210"/>
      <c r="L41210"/>
      <c r="M41210"/>
      <c r="N41210"/>
      <c r="O41210"/>
    </row>
    <row r="41211" spans="1:15" x14ac:dyDescent="0.25">
      <c r="A41211"/>
      <c r="B41211"/>
      <c r="C41211"/>
      <c r="D41211"/>
      <c r="E41211"/>
      <c r="F41211"/>
      <c r="G41211"/>
      <c r="H41211"/>
      <c r="I41211"/>
      <c r="J41211"/>
      <c r="K41211"/>
      <c r="L41211"/>
      <c r="M41211"/>
      <c r="N41211"/>
      <c r="O41211"/>
    </row>
    <row r="41212" spans="1:15" x14ac:dyDescent="0.25">
      <c r="A41212"/>
      <c r="B41212"/>
      <c r="C41212"/>
      <c r="D41212"/>
      <c r="E41212"/>
      <c r="F41212"/>
      <c r="G41212"/>
      <c r="H41212"/>
      <c r="I41212"/>
      <c r="J41212"/>
      <c r="K41212"/>
      <c r="L41212"/>
      <c r="M41212"/>
      <c r="N41212"/>
      <c r="O41212"/>
    </row>
    <row r="41213" spans="1:15" x14ac:dyDescent="0.25">
      <c r="A41213"/>
      <c r="B41213"/>
      <c r="C41213"/>
      <c r="D41213"/>
      <c r="E41213"/>
      <c r="F41213"/>
      <c r="G41213"/>
      <c r="H41213"/>
      <c r="I41213"/>
      <c r="J41213"/>
      <c r="K41213"/>
      <c r="L41213"/>
      <c r="M41213"/>
      <c r="N41213"/>
      <c r="O41213"/>
    </row>
    <row r="41214" spans="1:15" x14ac:dyDescent="0.25">
      <c r="A41214"/>
      <c r="B41214"/>
      <c r="C41214"/>
      <c r="D41214"/>
      <c r="E41214"/>
      <c r="F41214"/>
      <c r="G41214"/>
      <c r="H41214"/>
      <c r="I41214"/>
      <c r="J41214"/>
      <c r="K41214"/>
      <c r="L41214"/>
      <c r="M41214"/>
      <c r="N41214"/>
      <c r="O41214"/>
    </row>
    <row r="41215" spans="1:15" x14ac:dyDescent="0.25">
      <c r="A41215"/>
      <c r="B41215"/>
      <c r="C41215"/>
      <c r="D41215"/>
      <c r="E41215"/>
      <c r="F41215"/>
      <c r="G41215"/>
      <c r="H41215"/>
      <c r="I41215"/>
      <c r="J41215"/>
      <c r="K41215"/>
      <c r="L41215"/>
      <c r="M41215"/>
      <c r="N41215"/>
      <c r="O41215"/>
    </row>
    <row r="41216" spans="1:15" x14ac:dyDescent="0.25">
      <c r="A41216"/>
      <c r="B41216"/>
      <c r="C41216"/>
      <c r="D41216"/>
      <c r="E41216"/>
      <c r="F41216"/>
      <c r="G41216"/>
      <c r="H41216"/>
      <c r="I41216"/>
      <c r="J41216"/>
      <c r="K41216"/>
      <c r="L41216"/>
      <c r="M41216"/>
      <c r="N41216"/>
      <c r="O41216"/>
    </row>
    <row r="41217" spans="1:15" x14ac:dyDescent="0.25">
      <c r="A41217"/>
      <c r="B41217"/>
      <c r="C41217"/>
      <c r="D41217"/>
      <c r="E41217"/>
      <c r="F41217"/>
      <c r="G41217"/>
      <c r="H41217"/>
      <c r="I41217"/>
      <c r="J41217"/>
      <c r="K41217"/>
      <c r="L41217"/>
      <c r="M41217"/>
      <c r="N41217"/>
      <c r="O41217"/>
    </row>
    <row r="41218" spans="1:15" x14ac:dyDescent="0.25">
      <c r="A41218"/>
      <c r="B41218"/>
      <c r="C41218"/>
      <c r="D41218"/>
      <c r="E41218"/>
      <c r="F41218"/>
      <c r="G41218"/>
      <c r="H41218"/>
      <c r="I41218"/>
      <c r="J41218"/>
      <c r="K41218"/>
      <c r="L41218"/>
      <c r="M41218"/>
      <c r="N41218"/>
      <c r="O41218"/>
    </row>
    <row r="41219" spans="1:15" x14ac:dyDescent="0.25">
      <c r="A41219"/>
      <c r="B41219"/>
      <c r="C41219"/>
      <c r="D41219"/>
      <c r="E41219"/>
      <c r="F41219"/>
      <c r="G41219"/>
      <c r="H41219"/>
      <c r="I41219"/>
      <c r="J41219"/>
      <c r="K41219"/>
      <c r="L41219"/>
      <c r="M41219"/>
      <c r="N41219"/>
      <c r="O41219"/>
    </row>
    <row r="41220" spans="1:15" x14ac:dyDescent="0.25">
      <c r="A41220"/>
      <c r="B41220"/>
      <c r="C41220"/>
      <c r="D41220"/>
      <c r="E41220"/>
      <c r="F41220"/>
      <c r="G41220"/>
      <c r="H41220"/>
      <c r="I41220"/>
      <c r="J41220"/>
      <c r="K41220"/>
      <c r="L41220"/>
      <c r="M41220"/>
      <c r="N41220"/>
      <c r="O41220"/>
    </row>
    <row r="41221" spans="1:15" x14ac:dyDescent="0.25">
      <c r="A41221"/>
      <c r="B41221"/>
      <c r="C41221"/>
      <c r="D41221"/>
      <c r="E41221"/>
      <c r="F41221"/>
      <c r="G41221"/>
      <c r="H41221"/>
      <c r="I41221"/>
      <c r="J41221"/>
      <c r="K41221"/>
      <c r="L41221"/>
      <c r="M41221"/>
      <c r="N41221"/>
      <c r="O41221"/>
    </row>
    <row r="41222" spans="1:15" x14ac:dyDescent="0.25">
      <c r="A41222"/>
      <c r="B41222"/>
      <c r="C41222"/>
      <c r="D41222"/>
      <c r="E41222"/>
      <c r="F41222"/>
      <c r="G41222"/>
      <c r="H41222"/>
      <c r="I41222"/>
      <c r="J41222"/>
      <c r="K41222"/>
      <c r="L41222"/>
      <c r="M41222"/>
      <c r="N41222"/>
      <c r="O41222"/>
    </row>
    <row r="41223" spans="1:15" x14ac:dyDescent="0.25">
      <c r="A41223"/>
      <c r="B41223"/>
      <c r="C41223"/>
      <c r="D41223"/>
      <c r="E41223"/>
      <c r="F41223"/>
      <c r="G41223"/>
      <c r="H41223"/>
      <c r="I41223"/>
      <c r="J41223"/>
      <c r="K41223"/>
      <c r="L41223"/>
      <c r="M41223"/>
      <c r="N41223"/>
      <c r="O41223"/>
    </row>
    <row r="41224" spans="1:15" x14ac:dyDescent="0.25">
      <c r="A41224"/>
      <c r="B41224"/>
      <c r="C41224"/>
      <c r="D41224"/>
      <c r="E41224"/>
      <c r="F41224"/>
      <c r="G41224"/>
      <c r="H41224"/>
      <c r="I41224"/>
      <c r="J41224"/>
      <c r="K41224"/>
      <c r="L41224"/>
      <c r="M41224"/>
      <c r="N41224"/>
      <c r="O41224"/>
    </row>
    <row r="41225" spans="1:15" x14ac:dyDescent="0.25">
      <c r="A41225"/>
      <c r="B41225"/>
      <c r="C41225"/>
      <c r="D41225"/>
      <c r="E41225"/>
      <c r="F41225"/>
      <c r="G41225"/>
      <c r="H41225"/>
      <c r="I41225"/>
      <c r="J41225"/>
      <c r="K41225"/>
      <c r="L41225"/>
      <c r="M41225"/>
      <c r="N41225"/>
      <c r="O41225"/>
    </row>
    <row r="41226" spans="1:15" x14ac:dyDescent="0.25">
      <c r="A41226"/>
      <c r="B41226"/>
      <c r="C41226"/>
      <c r="D41226"/>
      <c r="E41226"/>
      <c r="F41226"/>
      <c r="G41226"/>
      <c r="H41226"/>
      <c r="I41226"/>
      <c r="J41226"/>
      <c r="K41226"/>
      <c r="L41226"/>
      <c r="M41226"/>
      <c r="N41226"/>
      <c r="O41226"/>
    </row>
    <row r="41227" spans="1:15" x14ac:dyDescent="0.25">
      <c r="A41227"/>
      <c r="B41227"/>
      <c r="C41227"/>
      <c r="D41227"/>
      <c r="E41227"/>
      <c r="F41227"/>
      <c r="G41227"/>
      <c r="H41227"/>
      <c r="I41227"/>
      <c r="J41227"/>
      <c r="K41227"/>
      <c r="L41227"/>
      <c r="M41227"/>
      <c r="N41227"/>
      <c r="O41227"/>
    </row>
    <row r="41228" spans="1:15" x14ac:dyDescent="0.25">
      <c r="A41228"/>
      <c r="B41228"/>
      <c r="C41228"/>
      <c r="D41228"/>
      <c r="E41228"/>
      <c r="F41228"/>
      <c r="G41228"/>
      <c r="H41228"/>
      <c r="I41228"/>
      <c r="J41228"/>
      <c r="K41228"/>
      <c r="L41228"/>
      <c r="M41228"/>
      <c r="N41228"/>
      <c r="O41228"/>
    </row>
    <row r="41229" spans="1:15" x14ac:dyDescent="0.25">
      <c r="A41229"/>
      <c r="B41229"/>
      <c r="C41229"/>
      <c r="D41229"/>
      <c r="E41229"/>
      <c r="F41229"/>
      <c r="G41229"/>
      <c r="H41229"/>
      <c r="I41229"/>
      <c r="J41229"/>
      <c r="K41229"/>
      <c r="L41229"/>
      <c r="M41229"/>
      <c r="N41229"/>
      <c r="O41229"/>
    </row>
    <row r="41230" spans="1:15" x14ac:dyDescent="0.25">
      <c r="A41230"/>
      <c r="B41230"/>
      <c r="C41230"/>
      <c r="D41230"/>
      <c r="E41230"/>
      <c r="F41230"/>
      <c r="G41230"/>
      <c r="H41230"/>
      <c r="I41230"/>
      <c r="J41230"/>
      <c r="K41230"/>
      <c r="L41230"/>
      <c r="M41230"/>
      <c r="N41230"/>
      <c r="O41230"/>
    </row>
    <row r="41231" spans="1:15" x14ac:dyDescent="0.25">
      <c r="A41231"/>
      <c r="B41231"/>
      <c r="C41231"/>
      <c r="D41231"/>
      <c r="E41231"/>
      <c r="F41231"/>
      <c r="G41231"/>
      <c r="H41231"/>
      <c r="I41231"/>
      <c r="J41231"/>
      <c r="K41231"/>
      <c r="L41231"/>
      <c r="M41231"/>
      <c r="N41231"/>
      <c r="O41231"/>
    </row>
    <row r="41232" spans="1:15" x14ac:dyDescent="0.25">
      <c r="A41232"/>
      <c r="B41232"/>
      <c r="C41232"/>
      <c r="D41232"/>
      <c r="E41232"/>
      <c r="F41232"/>
      <c r="G41232"/>
      <c r="H41232"/>
      <c r="I41232"/>
      <c r="J41232"/>
      <c r="K41232"/>
      <c r="L41232"/>
      <c r="M41232"/>
      <c r="N41232"/>
      <c r="O41232"/>
    </row>
    <row r="41233" spans="1:15" x14ac:dyDescent="0.25">
      <c r="A41233"/>
      <c r="B41233"/>
      <c r="C41233"/>
      <c r="D41233"/>
      <c r="E41233"/>
      <c r="F41233"/>
      <c r="G41233"/>
      <c r="H41233"/>
      <c r="I41233"/>
      <c r="J41233"/>
      <c r="K41233"/>
      <c r="L41233"/>
      <c r="M41233"/>
      <c r="N41233"/>
      <c r="O41233"/>
    </row>
    <row r="41234" spans="1:15" x14ac:dyDescent="0.25">
      <c r="A41234"/>
      <c r="B41234"/>
      <c r="C41234"/>
      <c r="D41234"/>
      <c r="E41234"/>
      <c r="F41234"/>
      <c r="G41234"/>
      <c r="H41234"/>
      <c r="I41234"/>
      <c r="J41234"/>
      <c r="K41234"/>
      <c r="L41234"/>
      <c r="M41234"/>
      <c r="N41234"/>
      <c r="O41234"/>
    </row>
    <row r="41235" spans="1:15" x14ac:dyDescent="0.25">
      <c r="A41235"/>
      <c r="B41235"/>
      <c r="C41235"/>
      <c r="D41235"/>
      <c r="E41235"/>
      <c r="F41235"/>
      <c r="G41235"/>
      <c r="H41235"/>
      <c r="I41235"/>
      <c r="J41235"/>
      <c r="K41235"/>
      <c r="L41235"/>
      <c r="M41235"/>
      <c r="N41235"/>
      <c r="O41235"/>
    </row>
    <row r="41236" spans="1:15" x14ac:dyDescent="0.25">
      <c r="A41236"/>
      <c r="B41236"/>
      <c r="C41236"/>
      <c r="D41236"/>
      <c r="E41236"/>
      <c r="F41236"/>
      <c r="G41236"/>
      <c r="H41236"/>
      <c r="I41236"/>
      <c r="J41236"/>
      <c r="K41236"/>
      <c r="L41236"/>
      <c r="M41236"/>
      <c r="N41236"/>
      <c r="O41236"/>
    </row>
    <row r="41237" spans="1:15" x14ac:dyDescent="0.25">
      <c r="A41237"/>
      <c r="B41237"/>
      <c r="C41237"/>
      <c r="D41237"/>
      <c r="E41237"/>
      <c r="F41237"/>
      <c r="G41237"/>
      <c r="H41237"/>
      <c r="I41237"/>
      <c r="J41237"/>
      <c r="K41237"/>
      <c r="L41237"/>
      <c r="M41237"/>
      <c r="N41237"/>
      <c r="O41237"/>
    </row>
    <row r="41238" spans="1:15" x14ac:dyDescent="0.25">
      <c r="A41238"/>
      <c r="B41238"/>
      <c r="C41238"/>
      <c r="D41238"/>
      <c r="E41238"/>
      <c r="F41238"/>
      <c r="G41238"/>
      <c r="H41238"/>
      <c r="I41238"/>
      <c r="J41238"/>
      <c r="K41238"/>
      <c r="L41238"/>
      <c r="M41238"/>
      <c r="N41238"/>
      <c r="O41238"/>
    </row>
    <row r="41239" spans="1:15" x14ac:dyDescent="0.25">
      <c r="A41239"/>
      <c r="B41239"/>
      <c r="C41239"/>
      <c r="D41239"/>
      <c r="E41239"/>
      <c r="F41239"/>
      <c r="G41239"/>
      <c r="H41239"/>
      <c r="I41239"/>
      <c r="J41239"/>
      <c r="K41239"/>
      <c r="L41239"/>
      <c r="M41239"/>
      <c r="N41239"/>
      <c r="O41239"/>
    </row>
    <row r="41240" spans="1:15" x14ac:dyDescent="0.25">
      <c r="A41240"/>
      <c r="B41240"/>
      <c r="C41240"/>
      <c r="D41240"/>
      <c r="E41240"/>
      <c r="F41240"/>
      <c r="G41240"/>
      <c r="H41240"/>
      <c r="I41240"/>
      <c r="J41240"/>
      <c r="K41240"/>
      <c r="L41240"/>
      <c r="M41240"/>
      <c r="N41240"/>
      <c r="O41240"/>
    </row>
    <row r="41241" spans="1:15" x14ac:dyDescent="0.25">
      <c r="A41241"/>
      <c r="B41241"/>
      <c r="C41241"/>
      <c r="D41241"/>
      <c r="E41241"/>
      <c r="F41241"/>
      <c r="G41241"/>
      <c r="H41241"/>
      <c r="I41241"/>
      <c r="J41241"/>
      <c r="K41241"/>
      <c r="L41241"/>
      <c r="M41241"/>
      <c r="N41241"/>
      <c r="O41241"/>
    </row>
    <row r="41242" spans="1:15" x14ac:dyDescent="0.25">
      <c r="A41242"/>
      <c r="B41242"/>
      <c r="C41242"/>
      <c r="D41242"/>
      <c r="E41242"/>
      <c r="F41242"/>
      <c r="G41242"/>
      <c r="H41242"/>
      <c r="I41242"/>
      <c r="J41242"/>
      <c r="K41242"/>
      <c r="L41242"/>
      <c r="M41242"/>
      <c r="N41242"/>
      <c r="O41242"/>
    </row>
    <row r="41243" spans="1:15" x14ac:dyDescent="0.25">
      <c r="A41243"/>
      <c r="B41243"/>
      <c r="C41243"/>
      <c r="D41243"/>
      <c r="E41243"/>
      <c r="F41243"/>
      <c r="G41243"/>
      <c r="H41243"/>
      <c r="I41243"/>
      <c r="J41243"/>
      <c r="K41243"/>
      <c r="L41243"/>
      <c r="M41243"/>
      <c r="N41243"/>
      <c r="O41243"/>
    </row>
    <row r="41244" spans="1:15" x14ac:dyDescent="0.25">
      <c r="A41244"/>
      <c r="B41244"/>
      <c r="C41244"/>
      <c r="D41244"/>
      <c r="E41244"/>
      <c r="F41244"/>
      <c r="G41244"/>
      <c r="H41244"/>
      <c r="I41244"/>
      <c r="J41244"/>
      <c r="K41244"/>
      <c r="L41244"/>
      <c r="M41244"/>
      <c r="N41244"/>
      <c r="O41244"/>
    </row>
    <row r="41245" spans="1:15" x14ac:dyDescent="0.25">
      <c r="A41245"/>
      <c r="B41245"/>
      <c r="C41245"/>
      <c r="D41245"/>
      <c r="E41245"/>
      <c r="F41245"/>
      <c r="G41245"/>
      <c r="H41245"/>
      <c r="I41245"/>
      <c r="J41245"/>
      <c r="K41245"/>
      <c r="L41245"/>
      <c r="M41245"/>
      <c r="N41245"/>
      <c r="O41245"/>
    </row>
    <row r="41246" spans="1:15" x14ac:dyDescent="0.25">
      <c r="A41246"/>
      <c r="B41246"/>
      <c r="C41246"/>
      <c r="D41246"/>
      <c r="E41246"/>
      <c r="F41246"/>
      <c r="G41246"/>
      <c r="H41246"/>
      <c r="I41246"/>
      <c r="J41246"/>
      <c r="K41246"/>
      <c r="L41246"/>
      <c r="M41246"/>
      <c r="N41246"/>
      <c r="O41246"/>
    </row>
    <row r="41247" spans="1:15" x14ac:dyDescent="0.25">
      <c r="A41247"/>
      <c r="B41247"/>
      <c r="C41247"/>
      <c r="D41247"/>
      <c r="E41247"/>
      <c r="F41247"/>
      <c r="G41247"/>
      <c r="H41247"/>
      <c r="I41247"/>
      <c r="J41247"/>
      <c r="K41247"/>
      <c r="L41247"/>
      <c r="M41247"/>
      <c r="N41247"/>
      <c r="O41247"/>
    </row>
    <row r="41248" spans="1:15" x14ac:dyDescent="0.25">
      <c r="A41248"/>
      <c r="B41248"/>
      <c r="C41248"/>
      <c r="D41248"/>
      <c r="E41248"/>
      <c r="F41248"/>
      <c r="G41248"/>
      <c r="H41248"/>
      <c r="I41248"/>
      <c r="J41248"/>
      <c r="K41248"/>
      <c r="L41248"/>
      <c r="M41248"/>
      <c r="N41248"/>
      <c r="O41248"/>
    </row>
    <row r="41249" spans="1:15" x14ac:dyDescent="0.25">
      <c r="A41249"/>
      <c r="B41249"/>
      <c r="C41249"/>
      <c r="D41249"/>
      <c r="E41249"/>
      <c r="F41249"/>
      <c r="G41249"/>
      <c r="H41249"/>
      <c r="I41249"/>
      <c r="J41249"/>
      <c r="K41249"/>
      <c r="L41249"/>
      <c r="M41249"/>
      <c r="N41249"/>
      <c r="O41249"/>
    </row>
    <row r="41250" spans="1:15" x14ac:dyDescent="0.25">
      <c r="A41250"/>
      <c r="B41250"/>
      <c r="C41250"/>
      <c r="D41250"/>
      <c r="E41250"/>
      <c r="F41250"/>
      <c r="G41250"/>
      <c r="H41250"/>
      <c r="I41250"/>
      <c r="J41250"/>
      <c r="K41250"/>
      <c r="L41250"/>
      <c r="M41250"/>
      <c r="N41250"/>
      <c r="O41250"/>
    </row>
    <row r="41251" spans="1:15" x14ac:dyDescent="0.25">
      <c r="A41251"/>
      <c r="B41251"/>
      <c r="C41251"/>
      <c r="D41251"/>
      <c r="E41251"/>
      <c r="F41251"/>
      <c r="G41251"/>
      <c r="H41251"/>
      <c r="I41251"/>
      <c r="J41251"/>
      <c r="K41251"/>
      <c r="L41251"/>
      <c r="M41251"/>
      <c r="N41251"/>
      <c r="O41251"/>
    </row>
    <row r="41252" spans="1:15" x14ac:dyDescent="0.25">
      <c r="A41252"/>
      <c r="B41252"/>
      <c r="C41252"/>
      <c r="D41252"/>
      <c r="E41252"/>
      <c r="F41252"/>
      <c r="G41252"/>
      <c r="H41252"/>
      <c r="I41252"/>
      <c r="J41252"/>
      <c r="K41252"/>
      <c r="L41252"/>
      <c r="M41252"/>
      <c r="N41252"/>
      <c r="O41252"/>
    </row>
    <row r="41253" spans="1:15" x14ac:dyDescent="0.25">
      <c r="A41253"/>
      <c r="B41253"/>
      <c r="C41253"/>
      <c r="D41253"/>
      <c r="E41253"/>
      <c r="F41253"/>
      <c r="G41253"/>
      <c r="H41253"/>
      <c r="I41253"/>
      <c r="J41253"/>
      <c r="K41253"/>
      <c r="L41253"/>
      <c r="M41253"/>
      <c r="N41253"/>
      <c r="O41253"/>
    </row>
    <row r="41254" spans="1:15" x14ac:dyDescent="0.25">
      <c r="A41254"/>
      <c r="B41254"/>
      <c r="C41254"/>
      <c r="D41254"/>
      <c r="E41254"/>
      <c r="F41254"/>
      <c r="G41254"/>
      <c r="H41254"/>
      <c r="I41254"/>
      <c r="J41254"/>
      <c r="K41254"/>
      <c r="L41254"/>
      <c r="M41254"/>
      <c r="N41254"/>
      <c r="O41254"/>
    </row>
    <row r="41255" spans="1:15" x14ac:dyDescent="0.25">
      <c r="A41255"/>
      <c r="B41255"/>
      <c r="C41255"/>
      <c r="D41255"/>
      <c r="E41255"/>
      <c r="F41255"/>
      <c r="G41255"/>
      <c r="H41255"/>
      <c r="I41255"/>
      <c r="J41255"/>
      <c r="K41255"/>
      <c r="L41255"/>
      <c r="M41255"/>
      <c r="N41255"/>
      <c r="O41255"/>
    </row>
    <row r="41256" spans="1:15" x14ac:dyDescent="0.25">
      <c r="A41256"/>
      <c r="B41256"/>
      <c r="C41256"/>
      <c r="D41256"/>
      <c r="E41256"/>
      <c r="F41256"/>
      <c r="G41256"/>
      <c r="H41256"/>
      <c r="I41256"/>
      <c r="J41256"/>
      <c r="K41256"/>
      <c r="L41256"/>
      <c r="M41256"/>
      <c r="N41256"/>
      <c r="O41256"/>
    </row>
    <row r="41257" spans="1:15" x14ac:dyDescent="0.25">
      <c r="A41257"/>
      <c r="B41257"/>
      <c r="C41257"/>
      <c r="D41257"/>
      <c r="E41257"/>
      <c r="F41257"/>
      <c r="G41257"/>
      <c r="H41257"/>
      <c r="I41257"/>
      <c r="J41257"/>
      <c r="K41257"/>
      <c r="L41257"/>
      <c r="M41257"/>
      <c r="N41257"/>
      <c r="O41257"/>
    </row>
    <row r="41258" spans="1:15" x14ac:dyDescent="0.25">
      <c r="A41258"/>
      <c r="B41258"/>
      <c r="C41258"/>
      <c r="D41258"/>
      <c r="E41258"/>
      <c r="F41258"/>
      <c r="G41258"/>
      <c r="H41258"/>
      <c r="I41258"/>
      <c r="J41258"/>
      <c r="K41258"/>
      <c r="L41258"/>
      <c r="M41258"/>
      <c r="N41258"/>
      <c r="O41258"/>
    </row>
    <row r="41259" spans="1:15" x14ac:dyDescent="0.25">
      <c r="A41259"/>
      <c r="B41259"/>
      <c r="C41259"/>
      <c r="D41259"/>
      <c r="E41259"/>
      <c r="F41259"/>
      <c r="G41259"/>
      <c r="H41259"/>
      <c r="I41259"/>
      <c r="J41259"/>
      <c r="K41259"/>
      <c r="L41259"/>
      <c r="M41259"/>
      <c r="N41259"/>
      <c r="O41259"/>
    </row>
    <row r="41260" spans="1:15" x14ac:dyDescent="0.25">
      <c r="A41260"/>
      <c r="B41260"/>
      <c r="C41260"/>
      <c r="D41260"/>
      <c r="E41260"/>
      <c r="F41260"/>
      <c r="G41260"/>
      <c r="H41260"/>
      <c r="I41260"/>
      <c r="J41260"/>
      <c r="K41260"/>
      <c r="L41260"/>
      <c r="M41260"/>
      <c r="N41260"/>
      <c r="O41260"/>
    </row>
    <row r="41261" spans="1:15" x14ac:dyDescent="0.25">
      <c r="A41261"/>
      <c r="B41261"/>
      <c r="C41261"/>
      <c r="D41261"/>
      <c r="E41261"/>
      <c r="F41261"/>
      <c r="G41261"/>
      <c r="H41261"/>
      <c r="I41261"/>
      <c r="J41261"/>
      <c r="K41261"/>
      <c r="L41261"/>
      <c r="M41261"/>
      <c r="N41261"/>
      <c r="O41261"/>
    </row>
    <row r="41262" spans="1:15" x14ac:dyDescent="0.25">
      <c r="A41262"/>
      <c r="B41262"/>
      <c r="C41262"/>
      <c r="D41262"/>
      <c r="E41262"/>
      <c r="F41262"/>
      <c r="G41262"/>
      <c r="H41262"/>
      <c r="I41262"/>
      <c r="J41262"/>
      <c r="K41262"/>
      <c r="L41262"/>
      <c r="M41262"/>
      <c r="N41262"/>
      <c r="O41262"/>
    </row>
    <row r="41263" spans="1:15" x14ac:dyDescent="0.25">
      <c r="A41263"/>
      <c r="B41263"/>
      <c r="C41263"/>
      <c r="D41263"/>
      <c r="E41263"/>
      <c r="F41263"/>
      <c r="G41263"/>
      <c r="H41263"/>
      <c r="I41263"/>
      <c r="J41263"/>
      <c r="K41263"/>
      <c r="L41263"/>
      <c r="M41263"/>
      <c r="N41263"/>
      <c r="O41263"/>
    </row>
    <row r="41264" spans="1:15" x14ac:dyDescent="0.25">
      <c r="A41264"/>
      <c r="B41264"/>
      <c r="C41264"/>
      <c r="D41264"/>
      <c r="E41264"/>
      <c r="F41264"/>
      <c r="G41264"/>
      <c r="H41264"/>
      <c r="I41264"/>
      <c r="J41264"/>
      <c r="K41264"/>
      <c r="L41264"/>
      <c r="M41264"/>
      <c r="N41264"/>
      <c r="O41264"/>
    </row>
    <row r="41265" spans="1:15" x14ac:dyDescent="0.25">
      <c r="A41265"/>
      <c r="B41265"/>
      <c r="C41265"/>
      <c r="D41265"/>
      <c r="E41265"/>
      <c r="F41265"/>
      <c r="G41265"/>
      <c r="H41265"/>
      <c r="I41265"/>
      <c r="J41265"/>
      <c r="K41265"/>
      <c r="L41265"/>
      <c r="M41265"/>
      <c r="N41265"/>
      <c r="O41265"/>
    </row>
    <row r="41266" spans="1:15" x14ac:dyDescent="0.25">
      <c r="A41266"/>
      <c r="B41266"/>
      <c r="C41266"/>
      <c r="D41266"/>
      <c r="E41266"/>
      <c r="F41266"/>
      <c r="G41266"/>
      <c r="H41266"/>
      <c r="I41266"/>
      <c r="J41266"/>
      <c r="K41266"/>
      <c r="L41266"/>
      <c r="M41266"/>
      <c r="N41266"/>
      <c r="O41266"/>
    </row>
    <row r="41267" spans="1:15" x14ac:dyDescent="0.25">
      <c r="A41267"/>
      <c r="B41267"/>
      <c r="C41267"/>
      <c r="D41267"/>
      <c r="E41267"/>
      <c r="F41267"/>
      <c r="G41267"/>
      <c r="H41267"/>
      <c r="I41267"/>
      <c r="J41267"/>
      <c r="K41267"/>
      <c r="L41267"/>
      <c r="M41267"/>
      <c r="N41267"/>
      <c r="O41267"/>
    </row>
    <row r="41268" spans="1:15" x14ac:dyDescent="0.25">
      <c r="A41268"/>
      <c r="B41268"/>
      <c r="C41268"/>
      <c r="D41268"/>
      <c r="E41268"/>
      <c r="F41268"/>
      <c r="G41268"/>
      <c r="H41268"/>
      <c r="I41268"/>
      <c r="J41268"/>
      <c r="K41268"/>
      <c r="L41268"/>
      <c r="M41268"/>
      <c r="N41268"/>
      <c r="O41268"/>
    </row>
    <row r="41269" spans="1:15" x14ac:dyDescent="0.25">
      <c r="A41269"/>
      <c r="B41269"/>
      <c r="C41269"/>
      <c r="D41269"/>
      <c r="E41269"/>
      <c r="F41269"/>
      <c r="G41269"/>
      <c r="H41269"/>
      <c r="I41269"/>
      <c r="J41269"/>
      <c r="K41269"/>
      <c r="L41269"/>
      <c r="M41269"/>
      <c r="N41269"/>
      <c r="O41269"/>
    </row>
    <row r="41270" spans="1:15" x14ac:dyDescent="0.25">
      <c r="A41270"/>
      <c r="B41270"/>
      <c r="C41270"/>
      <c r="D41270"/>
      <c r="E41270"/>
      <c r="F41270"/>
      <c r="G41270"/>
      <c r="H41270"/>
      <c r="I41270"/>
      <c r="J41270"/>
      <c r="K41270"/>
      <c r="L41270"/>
      <c r="M41270"/>
      <c r="N41270"/>
      <c r="O41270"/>
    </row>
    <row r="41271" spans="1:15" x14ac:dyDescent="0.25">
      <c r="A41271"/>
      <c r="B41271"/>
      <c r="C41271"/>
      <c r="D41271"/>
      <c r="E41271"/>
      <c r="F41271"/>
      <c r="G41271"/>
      <c r="H41271"/>
      <c r="I41271"/>
      <c r="J41271"/>
      <c r="K41271"/>
      <c r="L41271"/>
      <c r="M41271"/>
      <c r="N41271"/>
      <c r="O41271"/>
    </row>
    <row r="41272" spans="1:15" x14ac:dyDescent="0.25">
      <c r="A41272"/>
      <c r="B41272"/>
      <c r="C41272"/>
      <c r="D41272"/>
      <c r="E41272"/>
      <c r="F41272"/>
      <c r="G41272"/>
      <c r="H41272"/>
      <c r="I41272"/>
      <c r="J41272"/>
      <c r="K41272"/>
      <c r="L41272"/>
      <c r="M41272"/>
      <c r="N41272"/>
      <c r="O41272"/>
    </row>
    <row r="41273" spans="1:15" x14ac:dyDescent="0.25">
      <c r="A41273"/>
      <c r="B41273"/>
      <c r="C41273"/>
      <c r="D41273"/>
      <c r="E41273"/>
      <c r="F41273"/>
      <c r="G41273"/>
      <c r="H41273"/>
      <c r="I41273"/>
      <c r="J41273"/>
      <c r="K41273"/>
      <c r="L41273"/>
      <c r="M41273"/>
      <c r="N41273"/>
      <c r="O41273"/>
    </row>
    <row r="41274" spans="1:15" x14ac:dyDescent="0.25">
      <c r="A41274"/>
      <c r="B41274"/>
      <c r="C41274"/>
      <c r="D41274"/>
      <c r="E41274"/>
      <c r="F41274"/>
      <c r="G41274"/>
      <c r="H41274"/>
      <c r="I41274"/>
      <c r="J41274"/>
      <c r="K41274"/>
      <c r="L41274"/>
      <c r="M41274"/>
      <c r="N41274"/>
      <c r="O41274"/>
    </row>
    <row r="41275" spans="1:15" x14ac:dyDescent="0.25">
      <c r="A41275"/>
      <c r="B41275"/>
      <c r="C41275"/>
      <c r="D41275"/>
      <c r="E41275"/>
      <c r="F41275"/>
      <c r="G41275"/>
      <c r="H41275"/>
      <c r="I41275"/>
      <c r="J41275"/>
      <c r="K41275"/>
      <c r="L41275"/>
      <c r="M41275"/>
      <c r="N41275"/>
      <c r="O41275"/>
    </row>
    <row r="41276" spans="1:15" x14ac:dyDescent="0.25">
      <c r="A41276"/>
      <c r="B41276"/>
      <c r="C41276"/>
      <c r="D41276"/>
      <c r="E41276"/>
      <c r="F41276"/>
      <c r="G41276"/>
      <c r="H41276"/>
      <c r="I41276"/>
      <c r="J41276"/>
      <c r="K41276"/>
      <c r="L41276"/>
      <c r="M41276"/>
      <c r="N41276"/>
      <c r="O41276"/>
    </row>
    <row r="41277" spans="1:15" x14ac:dyDescent="0.25">
      <c r="A41277"/>
      <c r="B41277"/>
      <c r="C41277"/>
      <c r="D41277"/>
      <c r="E41277"/>
      <c r="F41277"/>
      <c r="G41277"/>
      <c r="H41277"/>
      <c r="I41277"/>
      <c r="J41277"/>
      <c r="K41277"/>
      <c r="L41277"/>
      <c r="M41277"/>
      <c r="N41277"/>
      <c r="O41277"/>
    </row>
    <row r="41278" spans="1:15" x14ac:dyDescent="0.25">
      <c r="A41278"/>
      <c r="B41278"/>
      <c r="C41278"/>
      <c r="D41278"/>
      <c r="E41278"/>
      <c r="F41278"/>
      <c r="G41278"/>
      <c r="H41278"/>
      <c r="I41278"/>
      <c r="J41278"/>
      <c r="K41278"/>
      <c r="L41278"/>
      <c r="M41278"/>
      <c r="N41278"/>
      <c r="O41278"/>
    </row>
    <row r="41279" spans="1:15" x14ac:dyDescent="0.25">
      <c r="A41279"/>
      <c r="B41279"/>
      <c r="C41279"/>
      <c r="D41279"/>
      <c r="E41279"/>
      <c r="F41279"/>
      <c r="G41279"/>
      <c r="H41279"/>
      <c r="I41279"/>
      <c r="J41279"/>
      <c r="K41279"/>
      <c r="L41279"/>
      <c r="M41279"/>
      <c r="N41279"/>
      <c r="O41279"/>
    </row>
    <row r="41280" spans="1:15" x14ac:dyDescent="0.25">
      <c r="A41280"/>
      <c r="B41280"/>
      <c r="C41280"/>
      <c r="D41280"/>
      <c r="E41280"/>
      <c r="F41280"/>
      <c r="G41280"/>
      <c r="H41280"/>
      <c r="I41280"/>
      <c r="J41280"/>
      <c r="K41280"/>
      <c r="L41280"/>
      <c r="M41280"/>
      <c r="N41280"/>
      <c r="O41280"/>
    </row>
    <row r="41281" spans="1:15" x14ac:dyDescent="0.25">
      <c r="A41281"/>
      <c r="B41281"/>
      <c r="C41281"/>
      <c r="D41281"/>
      <c r="E41281"/>
      <c r="F41281"/>
      <c r="G41281"/>
      <c r="H41281"/>
      <c r="I41281"/>
      <c r="J41281"/>
      <c r="K41281"/>
      <c r="L41281"/>
      <c r="M41281"/>
      <c r="N41281"/>
      <c r="O41281"/>
    </row>
    <row r="41282" spans="1:15" x14ac:dyDescent="0.25">
      <c r="A41282"/>
      <c r="B41282"/>
      <c r="C41282"/>
      <c r="D41282"/>
      <c r="E41282"/>
      <c r="F41282"/>
      <c r="G41282"/>
      <c r="H41282"/>
      <c r="I41282"/>
      <c r="J41282"/>
      <c r="K41282"/>
      <c r="L41282"/>
      <c r="M41282"/>
      <c r="N41282"/>
      <c r="O41282"/>
    </row>
    <row r="41283" spans="1:15" x14ac:dyDescent="0.25">
      <c r="A41283"/>
      <c r="B41283"/>
      <c r="C41283"/>
      <c r="D41283"/>
      <c r="E41283"/>
      <c r="F41283"/>
      <c r="G41283"/>
      <c r="H41283"/>
      <c r="I41283"/>
      <c r="J41283"/>
      <c r="K41283"/>
      <c r="L41283"/>
      <c r="M41283"/>
      <c r="N41283"/>
      <c r="O41283"/>
    </row>
    <row r="41284" spans="1:15" x14ac:dyDescent="0.25">
      <c r="A41284"/>
      <c r="B41284"/>
      <c r="C41284"/>
      <c r="D41284"/>
      <c r="E41284"/>
      <c r="F41284"/>
      <c r="G41284"/>
      <c r="H41284"/>
      <c r="I41284"/>
      <c r="J41284"/>
      <c r="K41284"/>
      <c r="L41284"/>
      <c r="M41284"/>
      <c r="N41284"/>
      <c r="O41284"/>
    </row>
    <row r="41285" spans="1:15" x14ac:dyDescent="0.25">
      <c r="A41285"/>
      <c r="B41285"/>
      <c r="C41285"/>
      <c r="D41285"/>
      <c r="E41285"/>
      <c r="F41285"/>
      <c r="G41285"/>
      <c r="H41285"/>
      <c r="I41285"/>
      <c r="J41285"/>
      <c r="K41285"/>
      <c r="L41285"/>
      <c r="M41285"/>
      <c r="N41285"/>
      <c r="O41285"/>
    </row>
    <row r="41286" spans="1:15" x14ac:dyDescent="0.25">
      <c r="A41286"/>
      <c r="B41286"/>
      <c r="C41286"/>
      <c r="D41286"/>
      <c r="E41286"/>
      <c r="F41286"/>
      <c r="G41286"/>
      <c r="H41286"/>
      <c r="I41286"/>
      <c r="J41286"/>
      <c r="K41286"/>
      <c r="L41286"/>
      <c r="M41286"/>
      <c r="N41286"/>
      <c r="O41286"/>
    </row>
    <row r="41287" spans="1:15" x14ac:dyDescent="0.25">
      <c r="A41287"/>
      <c r="B41287"/>
      <c r="C41287"/>
      <c r="D41287"/>
      <c r="E41287"/>
      <c r="F41287"/>
      <c r="G41287"/>
      <c r="H41287"/>
      <c r="I41287"/>
      <c r="J41287"/>
      <c r="K41287"/>
      <c r="L41287"/>
      <c r="M41287"/>
      <c r="N41287"/>
      <c r="O41287"/>
    </row>
    <row r="41288" spans="1:15" x14ac:dyDescent="0.25">
      <c r="A41288"/>
      <c r="B41288"/>
      <c r="C41288"/>
      <c r="D41288"/>
      <c r="E41288"/>
      <c r="F41288"/>
      <c r="G41288"/>
      <c r="H41288"/>
      <c r="I41288"/>
      <c r="J41288"/>
      <c r="K41288"/>
      <c r="L41288"/>
      <c r="M41288"/>
      <c r="N41288"/>
      <c r="O41288"/>
    </row>
    <row r="41289" spans="1:15" x14ac:dyDescent="0.25">
      <c r="A41289"/>
      <c r="B41289"/>
      <c r="C41289"/>
      <c r="D41289"/>
      <c r="E41289"/>
      <c r="F41289"/>
      <c r="G41289"/>
      <c r="H41289"/>
      <c r="I41289"/>
      <c r="J41289"/>
      <c r="K41289"/>
      <c r="L41289"/>
      <c r="M41289"/>
      <c r="N41289"/>
      <c r="O41289"/>
    </row>
    <row r="41290" spans="1:15" x14ac:dyDescent="0.25">
      <c r="A41290"/>
      <c r="B41290"/>
      <c r="C41290"/>
      <c r="D41290"/>
      <c r="E41290"/>
      <c r="F41290"/>
      <c r="G41290"/>
      <c r="H41290"/>
      <c r="I41290"/>
      <c r="J41290"/>
      <c r="K41290"/>
      <c r="L41290"/>
      <c r="M41290"/>
      <c r="N41290"/>
      <c r="O41290"/>
    </row>
    <row r="41291" spans="1:15" x14ac:dyDescent="0.25">
      <c r="A41291"/>
      <c r="B41291"/>
      <c r="C41291"/>
      <c r="D41291"/>
      <c r="E41291"/>
      <c r="F41291"/>
      <c r="G41291"/>
      <c r="H41291"/>
      <c r="I41291"/>
      <c r="J41291"/>
      <c r="K41291"/>
      <c r="L41291"/>
      <c r="M41291"/>
      <c r="N41291"/>
      <c r="O41291"/>
    </row>
    <row r="41292" spans="1:15" x14ac:dyDescent="0.25">
      <c r="A41292"/>
      <c r="B41292"/>
      <c r="C41292"/>
      <c r="D41292"/>
      <c r="E41292"/>
      <c r="F41292"/>
      <c r="G41292"/>
      <c r="H41292"/>
      <c r="I41292"/>
      <c r="J41292"/>
      <c r="K41292"/>
      <c r="L41292"/>
      <c r="M41292"/>
      <c r="N41292"/>
      <c r="O41292"/>
    </row>
    <row r="41293" spans="1:15" x14ac:dyDescent="0.25">
      <c r="A41293"/>
      <c r="B41293"/>
      <c r="C41293"/>
      <c r="D41293"/>
      <c r="E41293"/>
      <c r="F41293"/>
      <c r="G41293"/>
      <c r="H41293"/>
      <c r="I41293"/>
      <c r="J41293"/>
      <c r="K41293"/>
      <c r="L41293"/>
      <c r="M41293"/>
      <c r="N41293"/>
      <c r="O41293"/>
    </row>
    <row r="41294" spans="1:15" x14ac:dyDescent="0.25">
      <c r="A41294"/>
      <c r="B41294"/>
      <c r="C41294"/>
      <c r="D41294"/>
      <c r="E41294"/>
      <c r="F41294"/>
      <c r="G41294"/>
      <c r="H41294"/>
      <c r="I41294"/>
      <c r="J41294"/>
      <c r="K41294"/>
      <c r="L41294"/>
      <c r="M41294"/>
      <c r="N41294"/>
      <c r="O41294"/>
    </row>
    <row r="41295" spans="1:15" x14ac:dyDescent="0.25">
      <c r="A41295"/>
      <c r="B41295"/>
      <c r="C41295"/>
      <c r="D41295"/>
      <c r="E41295"/>
      <c r="F41295"/>
      <c r="G41295"/>
      <c r="H41295"/>
      <c r="I41295"/>
      <c r="J41295"/>
      <c r="K41295"/>
      <c r="L41295"/>
      <c r="M41295"/>
      <c r="N41295"/>
      <c r="O41295"/>
    </row>
    <row r="41296" spans="1:15" x14ac:dyDescent="0.25">
      <c r="A41296"/>
      <c r="B41296"/>
      <c r="C41296"/>
      <c r="D41296"/>
      <c r="E41296"/>
      <c r="F41296"/>
      <c r="G41296"/>
      <c r="H41296"/>
      <c r="I41296"/>
      <c r="J41296"/>
      <c r="K41296"/>
      <c r="L41296"/>
      <c r="M41296"/>
      <c r="N41296"/>
      <c r="O41296"/>
    </row>
    <row r="41297" spans="1:15" x14ac:dyDescent="0.25">
      <c r="A41297"/>
      <c r="B41297"/>
      <c r="C41297"/>
      <c r="D41297"/>
      <c r="E41297"/>
      <c r="F41297"/>
      <c r="G41297"/>
      <c r="H41297"/>
      <c r="I41297"/>
      <c r="J41297"/>
      <c r="K41297"/>
      <c r="L41297"/>
      <c r="M41297"/>
      <c r="N41297"/>
      <c r="O41297"/>
    </row>
    <row r="41298" spans="1:15" x14ac:dyDescent="0.25">
      <c r="A41298"/>
      <c r="B41298"/>
      <c r="C41298"/>
      <c r="D41298"/>
      <c r="E41298"/>
      <c r="F41298"/>
      <c r="G41298"/>
      <c r="H41298"/>
      <c r="I41298"/>
      <c r="J41298"/>
      <c r="K41298"/>
      <c r="L41298"/>
      <c r="M41298"/>
      <c r="N41298"/>
      <c r="O41298"/>
    </row>
    <row r="41299" spans="1:15" x14ac:dyDescent="0.25">
      <c r="A41299"/>
      <c r="B41299"/>
      <c r="C41299"/>
      <c r="D41299"/>
      <c r="E41299"/>
      <c r="F41299"/>
      <c r="G41299"/>
      <c r="H41299"/>
      <c r="I41299"/>
      <c r="J41299"/>
      <c r="K41299"/>
      <c r="L41299"/>
      <c r="M41299"/>
      <c r="N41299"/>
      <c r="O41299"/>
    </row>
    <row r="41300" spans="1:15" x14ac:dyDescent="0.25">
      <c r="A41300"/>
      <c r="B41300"/>
      <c r="C41300"/>
      <c r="D41300"/>
      <c r="E41300"/>
      <c r="F41300"/>
      <c r="G41300"/>
      <c r="H41300"/>
      <c r="I41300"/>
      <c r="J41300"/>
      <c r="K41300"/>
      <c r="L41300"/>
      <c r="M41300"/>
      <c r="N41300"/>
      <c r="O41300"/>
    </row>
    <row r="41301" spans="1:15" x14ac:dyDescent="0.25">
      <c r="A41301"/>
      <c r="B41301"/>
      <c r="C41301"/>
      <c r="D41301"/>
      <c r="E41301"/>
      <c r="F41301"/>
      <c r="G41301"/>
      <c r="H41301"/>
      <c r="I41301"/>
      <c r="J41301"/>
      <c r="K41301"/>
      <c r="L41301"/>
      <c r="M41301"/>
      <c r="N41301"/>
      <c r="O41301"/>
    </row>
    <row r="41302" spans="1:15" x14ac:dyDescent="0.25">
      <c r="A41302"/>
      <c r="B41302"/>
      <c r="C41302"/>
      <c r="D41302"/>
      <c r="E41302"/>
      <c r="F41302"/>
      <c r="G41302"/>
      <c r="H41302"/>
      <c r="I41302"/>
      <c r="J41302"/>
      <c r="K41302"/>
      <c r="L41302"/>
      <c r="M41302"/>
      <c r="N41302"/>
      <c r="O41302"/>
    </row>
    <row r="41303" spans="1:15" x14ac:dyDescent="0.25">
      <c r="A41303"/>
      <c r="B41303"/>
      <c r="C41303"/>
      <c r="D41303"/>
      <c r="E41303"/>
      <c r="F41303"/>
      <c r="G41303"/>
      <c r="H41303"/>
      <c r="I41303"/>
      <c r="J41303"/>
      <c r="K41303"/>
      <c r="L41303"/>
      <c r="M41303"/>
      <c r="N41303"/>
      <c r="O41303"/>
    </row>
    <row r="41304" spans="1:15" x14ac:dyDescent="0.25">
      <c r="A41304"/>
      <c r="B41304"/>
      <c r="C41304"/>
      <c r="D41304"/>
      <c r="E41304"/>
      <c r="F41304"/>
      <c r="G41304"/>
      <c r="H41304"/>
      <c r="I41304"/>
      <c r="J41304"/>
      <c r="K41304"/>
      <c r="L41304"/>
      <c r="M41304"/>
      <c r="N41304"/>
      <c r="O41304"/>
    </row>
    <row r="41305" spans="1:15" x14ac:dyDescent="0.25">
      <c r="A41305"/>
      <c r="B41305"/>
      <c r="C41305"/>
      <c r="D41305"/>
      <c r="E41305"/>
      <c r="F41305"/>
      <c r="G41305"/>
      <c r="H41305"/>
      <c r="I41305"/>
      <c r="J41305"/>
      <c r="K41305"/>
      <c r="L41305"/>
      <c r="M41305"/>
      <c r="N41305"/>
      <c r="O41305"/>
    </row>
    <row r="41306" spans="1:15" x14ac:dyDescent="0.25">
      <c r="A41306"/>
      <c r="B41306"/>
      <c r="C41306"/>
      <c r="D41306"/>
      <c r="E41306"/>
      <c r="F41306"/>
      <c r="G41306"/>
      <c r="H41306"/>
      <c r="I41306"/>
      <c r="J41306"/>
      <c r="K41306"/>
      <c r="L41306"/>
      <c r="M41306"/>
      <c r="N41306"/>
      <c r="O41306"/>
    </row>
    <row r="41307" spans="1:15" x14ac:dyDescent="0.25">
      <c r="A41307"/>
      <c r="B41307"/>
      <c r="C41307"/>
      <c r="D41307"/>
      <c r="E41307"/>
      <c r="F41307"/>
      <c r="G41307"/>
      <c r="H41307"/>
      <c r="I41307"/>
      <c r="J41307"/>
      <c r="K41307"/>
      <c r="L41307"/>
      <c r="M41307"/>
      <c r="N41307"/>
      <c r="O41307"/>
    </row>
    <row r="41308" spans="1:15" x14ac:dyDescent="0.25">
      <c r="A41308"/>
      <c r="B41308"/>
      <c r="C41308"/>
      <c r="D41308"/>
      <c r="E41308"/>
      <c r="F41308"/>
      <c r="G41308"/>
      <c r="H41308"/>
      <c r="I41308"/>
      <c r="J41308"/>
      <c r="K41308"/>
      <c r="L41308"/>
      <c r="M41308"/>
      <c r="N41308"/>
      <c r="O41308"/>
    </row>
    <row r="41309" spans="1:15" x14ac:dyDescent="0.25">
      <c r="A41309"/>
      <c r="B41309"/>
      <c r="C41309"/>
      <c r="D41309"/>
      <c r="E41309"/>
      <c r="F41309"/>
      <c r="G41309"/>
      <c r="H41309"/>
      <c r="I41309"/>
      <c r="J41309"/>
      <c r="K41309"/>
      <c r="L41309"/>
      <c r="M41309"/>
      <c r="N41309"/>
      <c r="O41309"/>
    </row>
    <row r="41310" spans="1:15" x14ac:dyDescent="0.25">
      <c r="A41310"/>
      <c r="B41310"/>
      <c r="C41310"/>
      <c r="D41310"/>
      <c r="E41310"/>
      <c r="F41310"/>
      <c r="G41310"/>
      <c r="H41310"/>
      <c r="I41310"/>
      <c r="J41310"/>
      <c r="K41310"/>
      <c r="L41310"/>
      <c r="M41310"/>
      <c r="N41310"/>
      <c r="O41310"/>
    </row>
    <row r="41311" spans="1:15" x14ac:dyDescent="0.25">
      <c r="A41311"/>
      <c r="B41311"/>
      <c r="C41311"/>
      <c r="D41311"/>
      <c r="E41311"/>
      <c r="F41311"/>
      <c r="G41311"/>
      <c r="H41311"/>
      <c r="I41311"/>
      <c r="J41311"/>
      <c r="K41311"/>
      <c r="L41311"/>
      <c r="M41311"/>
      <c r="N41311"/>
      <c r="O41311"/>
    </row>
    <row r="41312" spans="1:15" x14ac:dyDescent="0.25">
      <c r="A41312"/>
      <c r="B41312"/>
      <c r="C41312"/>
      <c r="D41312"/>
      <c r="E41312"/>
      <c r="F41312"/>
      <c r="G41312"/>
      <c r="H41312"/>
      <c r="I41312"/>
      <c r="J41312"/>
      <c r="K41312"/>
      <c r="L41312"/>
      <c r="M41312"/>
      <c r="N41312"/>
      <c r="O41312"/>
    </row>
    <row r="41313" spans="1:15" x14ac:dyDescent="0.25">
      <c r="A41313"/>
      <c r="B41313"/>
      <c r="C41313"/>
      <c r="D41313"/>
      <c r="E41313"/>
      <c r="F41313"/>
      <c r="G41313"/>
      <c r="H41313"/>
      <c r="I41313"/>
      <c r="J41313"/>
      <c r="K41313"/>
      <c r="L41313"/>
      <c r="M41313"/>
      <c r="N41313"/>
      <c r="O41313"/>
    </row>
    <row r="41314" spans="1:15" x14ac:dyDescent="0.25">
      <c r="A41314"/>
      <c r="B41314"/>
      <c r="C41314"/>
      <c r="D41314"/>
      <c r="E41314"/>
      <c r="F41314"/>
      <c r="G41314"/>
      <c r="H41314"/>
      <c r="I41314"/>
      <c r="J41314"/>
      <c r="K41314"/>
      <c r="L41314"/>
      <c r="M41314"/>
      <c r="N41314"/>
      <c r="O41314"/>
    </row>
    <row r="41315" spans="1:15" x14ac:dyDescent="0.25">
      <c r="A41315"/>
      <c r="B41315"/>
      <c r="C41315"/>
      <c r="D41315"/>
      <c r="E41315"/>
      <c r="F41315"/>
      <c r="G41315"/>
      <c r="H41315"/>
      <c r="I41315"/>
      <c r="J41315"/>
      <c r="K41315"/>
      <c r="L41315"/>
      <c r="M41315"/>
      <c r="N41315"/>
      <c r="O41315"/>
    </row>
    <row r="41316" spans="1:15" x14ac:dyDescent="0.25">
      <c r="A41316"/>
      <c r="B41316"/>
      <c r="C41316"/>
      <c r="D41316"/>
      <c r="E41316"/>
      <c r="F41316"/>
      <c r="G41316"/>
      <c r="H41316"/>
      <c r="I41316"/>
      <c r="J41316"/>
      <c r="K41316"/>
      <c r="L41316"/>
      <c r="M41316"/>
      <c r="N41316"/>
      <c r="O41316"/>
    </row>
    <row r="41317" spans="1:15" x14ac:dyDescent="0.25">
      <c r="A41317"/>
      <c r="B41317"/>
      <c r="C41317"/>
      <c r="D41317"/>
      <c r="E41317"/>
      <c r="F41317"/>
      <c r="G41317"/>
      <c r="H41317"/>
      <c r="I41317"/>
      <c r="J41317"/>
      <c r="K41317"/>
      <c r="L41317"/>
      <c r="M41317"/>
      <c r="N41317"/>
      <c r="O41317"/>
    </row>
    <row r="41318" spans="1:15" x14ac:dyDescent="0.25">
      <c r="A41318"/>
      <c r="B41318"/>
      <c r="C41318"/>
      <c r="D41318"/>
      <c r="E41318"/>
      <c r="F41318"/>
      <c r="G41318"/>
      <c r="H41318"/>
      <c r="I41318"/>
      <c r="J41318"/>
      <c r="K41318"/>
      <c r="L41318"/>
      <c r="M41318"/>
      <c r="N41318"/>
      <c r="O41318"/>
    </row>
    <row r="41319" spans="1:15" x14ac:dyDescent="0.25">
      <c r="A41319"/>
      <c r="B41319"/>
      <c r="C41319"/>
      <c r="D41319"/>
      <c r="E41319"/>
      <c r="F41319"/>
      <c r="G41319"/>
      <c r="H41319"/>
      <c r="I41319"/>
      <c r="J41319"/>
      <c r="K41319"/>
      <c r="L41319"/>
      <c r="M41319"/>
      <c r="N41319"/>
      <c r="O41319"/>
    </row>
    <row r="41320" spans="1:15" x14ac:dyDescent="0.25">
      <c r="A41320"/>
      <c r="B41320"/>
      <c r="C41320"/>
      <c r="D41320"/>
      <c r="E41320"/>
      <c r="F41320"/>
      <c r="G41320"/>
      <c r="H41320"/>
      <c r="I41320"/>
      <c r="J41320"/>
      <c r="K41320"/>
      <c r="L41320"/>
      <c r="M41320"/>
      <c r="N41320"/>
      <c r="O41320"/>
    </row>
    <row r="41321" spans="1:15" x14ac:dyDescent="0.25">
      <c r="A41321"/>
      <c r="B41321"/>
      <c r="C41321"/>
      <c r="D41321"/>
      <c r="E41321"/>
      <c r="F41321"/>
      <c r="G41321"/>
      <c r="H41321"/>
      <c r="I41321"/>
      <c r="J41321"/>
      <c r="K41321"/>
      <c r="L41321"/>
      <c r="M41321"/>
      <c r="N41321"/>
      <c r="O41321"/>
    </row>
    <row r="41322" spans="1:15" x14ac:dyDescent="0.25">
      <c r="A41322"/>
      <c r="B41322"/>
      <c r="C41322"/>
      <c r="D41322"/>
      <c r="E41322"/>
      <c r="F41322"/>
      <c r="G41322"/>
      <c r="H41322"/>
      <c r="I41322"/>
      <c r="J41322"/>
      <c r="K41322"/>
      <c r="L41322"/>
      <c r="M41322"/>
      <c r="N41322"/>
      <c r="O41322"/>
    </row>
    <row r="41323" spans="1:15" x14ac:dyDescent="0.25">
      <c r="A41323"/>
      <c r="B41323"/>
      <c r="C41323"/>
      <c r="D41323"/>
      <c r="E41323"/>
      <c r="F41323"/>
      <c r="G41323"/>
      <c r="H41323"/>
      <c r="I41323"/>
      <c r="J41323"/>
      <c r="K41323"/>
      <c r="L41323"/>
      <c r="M41323"/>
      <c r="N41323"/>
      <c r="O41323"/>
    </row>
    <row r="41324" spans="1:15" x14ac:dyDescent="0.25">
      <c r="A41324"/>
      <c r="B41324"/>
      <c r="C41324"/>
      <c r="D41324"/>
      <c r="E41324"/>
      <c r="F41324"/>
      <c r="G41324"/>
      <c r="H41324"/>
      <c r="I41324"/>
      <c r="J41324"/>
      <c r="K41324"/>
      <c r="L41324"/>
      <c r="M41324"/>
      <c r="N41324"/>
      <c r="O41324"/>
    </row>
    <row r="41325" spans="1:15" x14ac:dyDescent="0.25">
      <c r="A41325"/>
      <c r="B41325"/>
      <c r="C41325"/>
      <c r="D41325"/>
      <c r="E41325"/>
      <c r="F41325"/>
      <c r="G41325"/>
      <c r="H41325"/>
      <c r="I41325"/>
      <c r="J41325"/>
      <c r="K41325"/>
      <c r="L41325"/>
      <c r="M41325"/>
      <c r="N41325"/>
      <c r="O41325"/>
    </row>
    <row r="41326" spans="1:15" x14ac:dyDescent="0.25">
      <c r="A41326"/>
      <c r="B41326"/>
      <c r="C41326"/>
      <c r="D41326"/>
      <c r="E41326"/>
      <c r="F41326"/>
      <c r="G41326"/>
      <c r="H41326"/>
      <c r="I41326"/>
      <c r="J41326"/>
      <c r="K41326"/>
      <c r="L41326"/>
      <c r="M41326"/>
      <c r="N41326"/>
      <c r="O41326"/>
    </row>
    <row r="41327" spans="1:15" x14ac:dyDescent="0.25">
      <c r="A41327"/>
      <c r="B41327"/>
      <c r="C41327"/>
      <c r="D41327"/>
      <c r="E41327"/>
      <c r="F41327"/>
      <c r="G41327"/>
      <c r="H41327"/>
      <c r="I41327"/>
      <c r="J41327"/>
      <c r="K41327"/>
      <c r="L41327"/>
      <c r="M41327"/>
      <c r="N41327"/>
      <c r="O41327"/>
    </row>
    <row r="41328" spans="1:15" x14ac:dyDescent="0.25">
      <c r="A41328"/>
      <c r="B41328"/>
      <c r="C41328"/>
      <c r="D41328"/>
      <c r="E41328"/>
      <c r="F41328"/>
      <c r="G41328"/>
      <c r="H41328"/>
      <c r="I41328"/>
      <c r="J41328"/>
      <c r="K41328"/>
      <c r="L41328"/>
      <c r="M41328"/>
      <c r="N41328"/>
      <c r="O41328"/>
    </row>
    <row r="41329" spans="1:15" x14ac:dyDescent="0.25">
      <c r="A41329"/>
      <c r="B41329"/>
      <c r="C41329"/>
      <c r="D41329"/>
      <c r="E41329"/>
      <c r="F41329"/>
      <c r="G41329"/>
      <c r="H41329"/>
      <c r="I41329"/>
      <c r="J41329"/>
      <c r="K41329"/>
      <c r="L41329"/>
      <c r="M41329"/>
      <c r="N41329"/>
      <c r="O41329"/>
    </row>
    <row r="41330" spans="1:15" x14ac:dyDescent="0.25">
      <c r="A41330"/>
      <c r="B41330"/>
      <c r="C41330"/>
      <c r="D41330"/>
      <c r="E41330"/>
      <c r="F41330"/>
      <c r="G41330"/>
      <c r="H41330"/>
      <c r="I41330"/>
      <c r="J41330"/>
      <c r="K41330"/>
      <c r="L41330"/>
      <c r="M41330"/>
      <c r="N41330"/>
      <c r="O41330"/>
    </row>
    <row r="41331" spans="1:15" x14ac:dyDescent="0.25">
      <c r="A41331"/>
      <c r="B41331"/>
      <c r="C41331"/>
      <c r="D41331"/>
      <c r="E41331"/>
      <c r="F41331"/>
      <c r="G41331"/>
      <c r="H41331"/>
      <c r="I41331"/>
      <c r="J41331"/>
      <c r="K41331"/>
      <c r="L41331"/>
      <c r="M41331"/>
      <c r="N41331"/>
      <c r="O41331"/>
    </row>
    <row r="41332" spans="1:15" x14ac:dyDescent="0.25">
      <c r="A41332"/>
      <c r="B41332"/>
      <c r="C41332"/>
      <c r="D41332"/>
      <c r="E41332"/>
      <c r="F41332"/>
      <c r="G41332"/>
      <c r="H41332"/>
      <c r="I41332"/>
      <c r="J41332"/>
      <c r="K41332"/>
      <c r="L41332"/>
      <c r="M41332"/>
      <c r="N41332"/>
      <c r="O41332"/>
    </row>
    <row r="41333" spans="1:15" x14ac:dyDescent="0.25">
      <c r="A41333"/>
      <c r="B41333"/>
      <c r="C41333"/>
      <c r="D41333"/>
      <c r="E41333"/>
      <c r="F41333"/>
      <c r="G41333"/>
      <c r="H41333"/>
      <c r="I41333"/>
      <c r="J41333"/>
      <c r="K41333"/>
      <c r="L41333"/>
      <c r="M41333"/>
      <c r="N41333"/>
      <c r="O41333"/>
    </row>
    <row r="41334" spans="1:15" x14ac:dyDescent="0.25">
      <c r="A41334"/>
      <c r="B41334"/>
      <c r="C41334"/>
      <c r="D41334"/>
      <c r="E41334"/>
      <c r="F41334"/>
      <c r="G41334"/>
      <c r="H41334"/>
      <c r="I41334"/>
      <c r="J41334"/>
      <c r="K41334"/>
      <c r="L41334"/>
      <c r="M41334"/>
      <c r="N41334"/>
      <c r="O41334"/>
    </row>
    <row r="41335" spans="1:15" x14ac:dyDescent="0.25">
      <c r="A41335"/>
      <c r="B41335"/>
      <c r="C41335"/>
      <c r="D41335"/>
      <c r="E41335"/>
      <c r="F41335"/>
      <c r="G41335"/>
      <c r="H41335"/>
      <c r="I41335"/>
      <c r="J41335"/>
      <c r="K41335"/>
      <c r="L41335"/>
      <c r="M41335"/>
      <c r="N41335"/>
      <c r="O41335"/>
    </row>
    <row r="41336" spans="1:15" x14ac:dyDescent="0.25">
      <c r="A41336"/>
      <c r="B41336"/>
      <c r="C41336"/>
      <c r="D41336"/>
      <c r="E41336"/>
      <c r="F41336"/>
      <c r="G41336"/>
      <c r="H41336"/>
      <c r="I41336"/>
      <c r="J41336"/>
      <c r="K41336"/>
      <c r="L41336"/>
      <c r="M41336"/>
      <c r="N41336"/>
      <c r="O41336"/>
    </row>
    <row r="41337" spans="1:15" x14ac:dyDescent="0.25">
      <c r="A41337"/>
      <c r="B41337"/>
      <c r="C41337"/>
      <c r="D41337"/>
      <c r="E41337"/>
      <c r="F41337"/>
      <c r="G41337"/>
      <c r="H41337"/>
      <c r="I41337"/>
      <c r="J41337"/>
      <c r="K41337"/>
      <c r="L41337"/>
      <c r="M41337"/>
      <c r="N41337"/>
      <c r="O41337"/>
    </row>
    <row r="41338" spans="1:15" x14ac:dyDescent="0.25">
      <c r="A41338"/>
      <c r="B41338"/>
      <c r="C41338"/>
      <c r="D41338"/>
      <c r="E41338"/>
      <c r="F41338"/>
      <c r="G41338"/>
      <c r="H41338"/>
      <c r="I41338"/>
      <c r="J41338"/>
      <c r="K41338"/>
      <c r="L41338"/>
      <c r="M41338"/>
      <c r="N41338"/>
      <c r="O41338"/>
    </row>
    <row r="41339" spans="1:15" x14ac:dyDescent="0.25">
      <c r="A41339"/>
      <c r="B41339"/>
      <c r="C41339"/>
      <c r="D41339"/>
      <c r="E41339"/>
      <c r="F41339"/>
      <c r="G41339"/>
      <c r="H41339"/>
      <c r="I41339"/>
      <c r="J41339"/>
      <c r="K41339"/>
      <c r="L41339"/>
      <c r="M41339"/>
      <c r="N41339"/>
      <c r="O41339"/>
    </row>
    <row r="41340" spans="1:15" x14ac:dyDescent="0.25">
      <c r="A41340"/>
      <c r="B41340"/>
      <c r="C41340"/>
      <c r="D41340"/>
      <c r="E41340"/>
      <c r="F41340"/>
      <c r="G41340"/>
      <c r="H41340"/>
      <c r="I41340"/>
      <c r="J41340"/>
      <c r="K41340"/>
      <c r="L41340"/>
      <c r="M41340"/>
      <c r="N41340"/>
      <c r="O41340"/>
    </row>
    <row r="41341" spans="1:15" x14ac:dyDescent="0.25">
      <c r="A41341"/>
      <c r="B41341"/>
      <c r="C41341"/>
      <c r="D41341"/>
      <c r="E41341"/>
      <c r="F41341"/>
      <c r="G41341"/>
      <c r="H41341"/>
      <c r="I41341"/>
      <c r="J41341"/>
      <c r="K41341"/>
      <c r="L41341"/>
      <c r="M41341"/>
      <c r="N41341"/>
      <c r="O41341"/>
    </row>
    <row r="41342" spans="1:15" x14ac:dyDescent="0.25">
      <c r="A41342"/>
      <c r="B41342"/>
      <c r="C41342"/>
      <c r="D41342"/>
      <c r="E41342"/>
      <c r="F41342"/>
      <c r="G41342"/>
      <c r="H41342"/>
      <c r="I41342"/>
      <c r="J41342"/>
      <c r="K41342"/>
      <c r="L41342"/>
      <c r="M41342"/>
      <c r="N41342"/>
      <c r="O41342"/>
    </row>
    <row r="41343" spans="1:15" x14ac:dyDescent="0.25">
      <c r="A41343"/>
      <c r="B41343"/>
      <c r="C41343"/>
      <c r="D41343"/>
      <c r="E41343"/>
      <c r="F41343"/>
      <c r="G41343"/>
      <c r="H41343"/>
      <c r="I41343"/>
      <c r="J41343"/>
      <c r="K41343"/>
      <c r="L41343"/>
      <c r="M41343"/>
      <c r="N41343"/>
      <c r="O41343"/>
    </row>
    <row r="41344" spans="1:15" x14ac:dyDescent="0.25">
      <c r="A41344"/>
      <c r="B41344"/>
      <c r="C41344"/>
      <c r="D41344"/>
      <c r="E41344"/>
      <c r="F41344"/>
      <c r="G41344"/>
      <c r="H41344"/>
      <c r="I41344"/>
      <c r="J41344"/>
      <c r="K41344"/>
      <c r="L41344"/>
      <c r="M41344"/>
      <c r="N41344"/>
      <c r="O41344"/>
    </row>
    <row r="41345" spans="1:15" x14ac:dyDescent="0.25">
      <c r="A41345"/>
      <c r="B41345"/>
      <c r="C41345"/>
      <c r="D41345"/>
      <c r="E41345"/>
      <c r="F41345"/>
      <c r="G41345"/>
      <c r="H41345"/>
      <c r="I41345"/>
      <c r="J41345"/>
      <c r="K41345"/>
      <c r="L41345"/>
      <c r="M41345"/>
      <c r="N41345"/>
      <c r="O41345"/>
    </row>
    <row r="41346" spans="1:15" x14ac:dyDescent="0.25">
      <c r="A41346"/>
      <c r="B41346"/>
      <c r="C41346"/>
      <c r="D41346"/>
      <c r="E41346"/>
      <c r="F41346"/>
      <c r="G41346"/>
      <c r="H41346"/>
      <c r="I41346"/>
      <c r="J41346"/>
      <c r="K41346"/>
      <c r="L41346"/>
      <c r="M41346"/>
      <c r="N41346"/>
      <c r="O41346"/>
    </row>
    <row r="41347" spans="1:15" x14ac:dyDescent="0.25">
      <c r="A41347"/>
      <c r="B41347"/>
      <c r="C41347"/>
      <c r="D41347"/>
      <c r="E41347"/>
      <c r="F41347"/>
      <c r="G41347"/>
      <c r="H41347"/>
      <c r="I41347"/>
      <c r="J41347"/>
      <c r="K41347"/>
      <c r="L41347"/>
      <c r="M41347"/>
      <c r="N41347"/>
      <c r="O41347"/>
    </row>
    <row r="41348" spans="1:15" x14ac:dyDescent="0.25">
      <c r="A41348"/>
      <c r="B41348"/>
      <c r="C41348"/>
      <c r="D41348"/>
      <c r="E41348"/>
      <c r="F41348"/>
      <c r="G41348"/>
      <c r="H41348"/>
      <c r="I41348"/>
      <c r="J41348"/>
      <c r="K41348"/>
      <c r="L41348"/>
      <c r="M41348"/>
      <c r="N41348"/>
      <c r="O41348"/>
    </row>
    <row r="41349" spans="1:15" x14ac:dyDescent="0.25">
      <c r="A41349"/>
      <c r="B41349"/>
      <c r="C41349"/>
      <c r="D41349"/>
      <c r="E41349"/>
      <c r="F41349"/>
      <c r="G41349"/>
      <c r="H41349"/>
      <c r="I41349"/>
      <c r="J41349"/>
      <c r="K41349"/>
      <c r="L41349"/>
      <c r="M41349"/>
      <c r="N41349"/>
      <c r="O41349"/>
    </row>
    <row r="41350" spans="1:15" x14ac:dyDescent="0.25">
      <c r="A41350"/>
      <c r="B41350"/>
      <c r="C41350"/>
      <c r="D41350"/>
      <c r="E41350"/>
      <c r="F41350"/>
      <c r="G41350"/>
      <c r="H41350"/>
      <c r="I41350"/>
      <c r="J41350"/>
      <c r="K41350"/>
      <c r="L41350"/>
      <c r="M41350"/>
      <c r="N41350"/>
      <c r="O41350"/>
    </row>
    <row r="41351" spans="1:15" x14ac:dyDescent="0.25">
      <c r="A41351"/>
      <c r="B41351"/>
      <c r="C41351"/>
      <c r="D41351"/>
      <c r="E41351"/>
      <c r="F41351"/>
      <c r="G41351"/>
      <c r="H41351"/>
      <c r="I41351"/>
      <c r="J41351"/>
      <c r="K41351"/>
      <c r="L41351"/>
      <c r="M41351"/>
      <c r="N41351"/>
      <c r="O41351"/>
    </row>
    <row r="41352" spans="1:15" x14ac:dyDescent="0.25">
      <c r="A41352"/>
      <c r="B41352"/>
      <c r="C41352"/>
      <c r="D41352"/>
      <c r="E41352"/>
      <c r="F41352"/>
      <c r="G41352"/>
      <c r="H41352"/>
      <c r="I41352"/>
      <c r="J41352"/>
      <c r="K41352"/>
      <c r="L41352"/>
      <c r="M41352"/>
      <c r="N41352"/>
      <c r="O41352"/>
    </row>
    <row r="41353" spans="1:15" x14ac:dyDescent="0.25">
      <c r="A41353"/>
      <c r="B41353"/>
      <c r="C41353"/>
      <c r="D41353"/>
      <c r="E41353"/>
      <c r="F41353"/>
      <c r="G41353"/>
      <c r="H41353"/>
      <c r="I41353"/>
      <c r="J41353"/>
      <c r="K41353"/>
      <c r="L41353"/>
      <c r="M41353"/>
      <c r="N41353"/>
      <c r="O41353"/>
    </row>
    <row r="41354" spans="1:15" x14ac:dyDescent="0.25">
      <c r="A41354"/>
      <c r="B41354"/>
      <c r="C41354"/>
      <c r="D41354"/>
      <c r="E41354"/>
      <c r="F41354"/>
      <c r="G41354"/>
      <c r="H41354"/>
      <c r="I41354"/>
      <c r="J41354"/>
      <c r="K41354"/>
      <c r="L41354"/>
      <c r="M41354"/>
      <c r="N41354"/>
      <c r="O41354"/>
    </row>
    <row r="41355" spans="1:15" x14ac:dyDescent="0.25">
      <c r="A41355"/>
      <c r="B41355"/>
      <c r="C41355"/>
      <c r="D41355"/>
      <c r="E41355"/>
      <c r="F41355"/>
      <c r="G41355"/>
      <c r="H41355"/>
      <c r="I41355"/>
      <c r="J41355"/>
      <c r="K41355"/>
      <c r="L41355"/>
      <c r="M41355"/>
      <c r="N41355"/>
      <c r="O41355"/>
    </row>
    <row r="41356" spans="1:15" x14ac:dyDescent="0.25">
      <c r="A41356"/>
      <c r="B41356"/>
      <c r="C41356"/>
      <c r="D41356"/>
      <c r="E41356"/>
      <c r="F41356"/>
      <c r="G41356"/>
      <c r="H41356"/>
      <c r="I41356"/>
      <c r="J41356"/>
      <c r="K41356"/>
      <c r="L41356"/>
      <c r="M41356"/>
      <c r="N41356"/>
      <c r="O41356"/>
    </row>
    <row r="41357" spans="1:15" x14ac:dyDescent="0.25">
      <c r="A41357"/>
      <c r="B41357"/>
      <c r="C41357"/>
      <c r="D41357"/>
      <c r="E41357"/>
      <c r="F41357"/>
      <c r="G41357"/>
      <c r="H41357"/>
      <c r="I41357"/>
      <c r="J41357"/>
      <c r="K41357"/>
      <c r="L41357"/>
      <c r="M41357"/>
      <c r="N41357"/>
      <c r="O41357"/>
    </row>
    <row r="41358" spans="1:15" x14ac:dyDescent="0.25">
      <c r="A41358"/>
      <c r="B41358"/>
      <c r="C41358"/>
      <c r="D41358"/>
      <c r="E41358"/>
      <c r="F41358"/>
      <c r="G41358"/>
      <c r="H41358"/>
      <c r="I41358"/>
      <c r="J41358"/>
      <c r="K41358"/>
      <c r="L41358"/>
      <c r="M41358"/>
      <c r="N41358"/>
      <c r="O41358"/>
    </row>
    <row r="41359" spans="1:15" x14ac:dyDescent="0.25">
      <c r="A41359"/>
      <c r="B41359"/>
      <c r="C41359"/>
      <c r="D41359"/>
      <c r="E41359"/>
      <c r="F41359"/>
      <c r="G41359"/>
      <c r="H41359"/>
      <c r="I41359"/>
      <c r="J41359"/>
      <c r="K41359"/>
      <c r="L41359"/>
      <c r="M41359"/>
      <c r="N41359"/>
      <c r="O41359"/>
    </row>
    <row r="41360" spans="1:15" x14ac:dyDescent="0.25">
      <c r="A41360"/>
      <c r="B41360"/>
      <c r="C41360"/>
      <c r="D41360"/>
      <c r="E41360"/>
      <c r="F41360"/>
      <c r="G41360"/>
      <c r="H41360"/>
      <c r="I41360"/>
      <c r="J41360"/>
      <c r="K41360"/>
      <c r="L41360"/>
      <c r="M41360"/>
      <c r="N41360"/>
      <c r="O41360"/>
    </row>
    <row r="41361" spans="1:15" x14ac:dyDescent="0.25">
      <c r="A41361"/>
      <c r="B41361"/>
      <c r="C41361"/>
      <c r="D41361"/>
      <c r="E41361"/>
      <c r="F41361"/>
      <c r="G41361"/>
      <c r="H41361"/>
      <c r="I41361"/>
      <c r="J41361"/>
      <c r="K41361"/>
      <c r="L41361"/>
      <c r="M41361"/>
      <c r="N41361"/>
      <c r="O41361"/>
    </row>
    <row r="41362" spans="1:15" x14ac:dyDescent="0.25">
      <c r="A41362"/>
      <c r="B41362"/>
      <c r="C41362"/>
      <c r="D41362"/>
      <c r="E41362"/>
      <c r="F41362"/>
      <c r="G41362"/>
      <c r="H41362"/>
      <c r="I41362"/>
      <c r="J41362"/>
      <c r="K41362"/>
      <c r="L41362"/>
      <c r="M41362"/>
      <c r="N41362"/>
      <c r="O41362"/>
    </row>
    <row r="41363" spans="1:15" x14ac:dyDescent="0.25">
      <c r="A41363"/>
      <c r="B41363"/>
      <c r="C41363"/>
      <c r="D41363"/>
      <c r="E41363"/>
      <c r="F41363"/>
      <c r="G41363"/>
      <c r="H41363"/>
      <c r="I41363"/>
      <c r="J41363"/>
      <c r="K41363"/>
      <c r="L41363"/>
      <c r="M41363"/>
      <c r="N41363"/>
      <c r="O41363"/>
    </row>
    <row r="41364" spans="1:15" x14ac:dyDescent="0.25">
      <c r="A41364"/>
      <c r="B41364"/>
      <c r="C41364"/>
      <c r="D41364"/>
      <c r="E41364"/>
      <c r="F41364"/>
      <c r="G41364"/>
      <c r="H41364"/>
      <c r="I41364"/>
      <c r="J41364"/>
      <c r="K41364"/>
      <c r="L41364"/>
      <c r="M41364"/>
      <c r="N41364"/>
      <c r="O41364"/>
    </row>
    <row r="41365" spans="1:15" x14ac:dyDescent="0.25">
      <c r="A41365"/>
      <c r="B41365"/>
      <c r="C41365"/>
      <c r="D41365"/>
      <c r="E41365"/>
      <c r="F41365"/>
      <c r="G41365"/>
      <c r="H41365"/>
      <c r="I41365"/>
      <c r="J41365"/>
      <c r="K41365"/>
      <c r="L41365"/>
      <c r="M41365"/>
      <c r="N41365"/>
      <c r="O41365"/>
    </row>
    <row r="41366" spans="1:15" x14ac:dyDescent="0.25">
      <c r="A41366"/>
      <c r="B41366"/>
      <c r="C41366"/>
      <c r="D41366"/>
      <c r="E41366"/>
      <c r="F41366"/>
      <c r="G41366"/>
      <c r="H41366"/>
      <c r="I41366"/>
      <c r="J41366"/>
      <c r="K41366"/>
      <c r="L41366"/>
      <c r="M41366"/>
      <c r="N41366"/>
      <c r="O41366"/>
    </row>
    <row r="41367" spans="1:15" x14ac:dyDescent="0.25">
      <c r="A41367"/>
      <c r="B41367"/>
      <c r="C41367"/>
      <c r="D41367"/>
      <c r="E41367"/>
      <c r="F41367"/>
      <c r="G41367"/>
      <c r="H41367"/>
      <c r="I41367"/>
      <c r="J41367"/>
      <c r="K41367"/>
      <c r="L41367"/>
      <c r="M41367"/>
      <c r="N41367"/>
      <c r="O41367"/>
    </row>
    <row r="41368" spans="1:15" x14ac:dyDescent="0.25">
      <c r="A41368"/>
      <c r="B41368"/>
      <c r="C41368"/>
      <c r="D41368"/>
      <c r="E41368"/>
      <c r="F41368"/>
      <c r="G41368"/>
      <c r="H41368"/>
      <c r="I41368"/>
      <c r="J41368"/>
      <c r="K41368"/>
      <c r="L41368"/>
      <c r="M41368"/>
      <c r="N41368"/>
      <c r="O41368"/>
    </row>
    <row r="41369" spans="1:15" x14ac:dyDescent="0.25">
      <c r="A41369"/>
      <c r="B41369"/>
      <c r="C41369"/>
      <c r="D41369"/>
      <c r="E41369"/>
      <c r="F41369"/>
      <c r="G41369"/>
      <c r="H41369"/>
      <c r="I41369"/>
      <c r="J41369"/>
      <c r="K41369"/>
      <c r="L41369"/>
      <c r="M41369"/>
      <c r="N41369"/>
      <c r="O41369"/>
    </row>
    <row r="41370" spans="1:15" x14ac:dyDescent="0.25">
      <c r="A41370"/>
      <c r="B41370"/>
      <c r="C41370"/>
      <c r="D41370"/>
      <c r="E41370"/>
      <c r="F41370"/>
      <c r="G41370"/>
      <c r="H41370"/>
      <c r="I41370"/>
      <c r="J41370"/>
      <c r="K41370"/>
      <c r="L41370"/>
      <c r="M41370"/>
      <c r="N41370"/>
      <c r="O41370"/>
    </row>
    <row r="41371" spans="1:15" x14ac:dyDescent="0.25">
      <c r="A41371"/>
      <c r="B41371"/>
      <c r="C41371"/>
      <c r="D41371"/>
      <c r="E41371"/>
      <c r="F41371"/>
      <c r="G41371"/>
      <c r="H41371"/>
      <c r="I41371"/>
      <c r="J41371"/>
      <c r="K41371"/>
      <c r="L41371"/>
      <c r="M41371"/>
      <c r="N41371"/>
      <c r="O41371"/>
    </row>
    <row r="41372" spans="1:15" x14ac:dyDescent="0.25">
      <c r="A41372"/>
      <c r="B41372"/>
      <c r="C41372"/>
      <c r="D41372"/>
      <c r="E41372"/>
      <c r="F41372"/>
      <c r="G41372"/>
      <c r="H41372"/>
      <c r="I41372"/>
      <c r="J41372"/>
      <c r="K41372"/>
      <c r="L41372"/>
      <c r="M41372"/>
      <c r="N41372"/>
      <c r="O41372"/>
    </row>
    <row r="41373" spans="1:15" x14ac:dyDescent="0.25">
      <c r="A41373"/>
      <c r="B41373"/>
      <c r="C41373"/>
      <c r="D41373"/>
      <c r="E41373"/>
      <c r="F41373"/>
      <c r="G41373"/>
      <c r="H41373"/>
      <c r="I41373"/>
      <c r="J41373"/>
      <c r="K41373"/>
      <c r="L41373"/>
      <c r="M41373"/>
      <c r="N41373"/>
      <c r="O41373"/>
    </row>
    <row r="41374" spans="1:15" x14ac:dyDescent="0.25">
      <c r="A41374"/>
      <c r="B41374"/>
      <c r="C41374"/>
      <c r="D41374"/>
      <c r="E41374"/>
      <c r="F41374"/>
      <c r="G41374"/>
      <c r="H41374"/>
      <c r="I41374"/>
      <c r="J41374"/>
      <c r="K41374"/>
      <c r="L41374"/>
      <c r="M41374"/>
      <c r="N41374"/>
      <c r="O41374"/>
    </row>
    <row r="41375" spans="1:15" x14ac:dyDescent="0.25">
      <c r="A41375"/>
      <c r="B41375"/>
      <c r="C41375"/>
      <c r="D41375"/>
      <c r="E41375"/>
      <c r="F41375"/>
      <c r="G41375"/>
      <c r="H41375"/>
      <c r="I41375"/>
      <c r="J41375"/>
      <c r="K41375"/>
      <c r="L41375"/>
      <c r="M41375"/>
      <c r="N41375"/>
      <c r="O41375"/>
    </row>
    <row r="41376" spans="1:15" x14ac:dyDescent="0.25">
      <c r="A41376"/>
      <c r="B41376"/>
      <c r="C41376"/>
      <c r="D41376"/>
      <c r="E41376"/>
      <c r="F41376"/>
      <c r="G41376"/>
      <c r="H41376"/>
      <c r="I41376"/>
      <c r="J41376"/>
      <c r="K41376"/>
      <c r="L41376"/>
      <c r="M41376"/>
      <c r="N41376"/>
      <c r="O41376"/>
    </row>
    <row r="41377" spans="1:15" x14ac:dyDescent="0.25">
      <c r="A41377"/>
      <c r="B41377"/>
      <c r="C41377"/>
      <c r="D41377"/>
      <c r="E41377"/>
      <c r="F41377"/>
      <c r="G41377"/>
      <c r="H41377"/>
      <c r="I41377"/>
      <c r="J41377"/>
      <c r="K41377"/>
      <c r="L41377"/>
      <c r="M41377"/>
      <c r="N41377"/>
      <c r="O41377"/>
    </row>
    <row r="41378" spans="1:15" x14ac:dyDescent="0.25">
      <c r="A41378"/>
      <c r="B41378"/>
      <c r="C41378"/>
      <c r="D41378"/>
      <c r="E41378"/>
      <c r="F41378"/>
      <c r="G41378"/>
      <c r="H41378"/>
      <c r="I41378"/>
      <c r="J41378"/>
      <c r="K41378"/>
      <c r="L41378"/>
      <c r="M41378"/>
      <c r="N41378"/>
      <c r="O41378"/>
    </row>
    <row r="41379" spans="1:15" x14ac:dyDescent="0.25">
      <c r="A41379"/>
      <c r="B41379"/>
      <c r="C41379"/>
      <c r="D41379"/>
      <c r="E41379"/>
      <c r="F41379"/>
      <c r="G41379"/>
      <c r="H41379"/>
      <c r="I41379"/>
      <c r="J41379"/>
      <c r="K41379"/>
      <c r="L41379"/>
      <c r="M41379"/>
      <c r="N41379"/>
      <c r="O41379"/>
    </row>
    <row r="41380" spans="1:15" x14ac:dyDescent="0.25">
      <c r="A41380"/>
      <c r="B41380"/>
      <c r="C41380"/>
      <c r="D41380"/>
      <c r="E41380"/>
      <c r="F41380"/>
      <c r="G41380"/>
      <c r="H41380"/>
      <c r="I41380"/>
      <c r="J41380"/>
      <c r="K41380"/>
      <c r="L41380"/>
      <c r="M41380"/>
      <c r="N41380"/>
      <c r="O41380"/>
    </row>
    <row r="41381" spans="1:15" x14ac:dyDescent="0.25">
      <c r="A41381"/>
      <c r="B41381"/>
      <c r="C41381"/>
      <c r="D41381"/>
      <c r="E41381"/>
      <c r="F41381"/>
      <c r="G41381"/>
      <c r="H41381"/>
      <c r="I41381"/>
      <c r="J41381"/>
      <c r="K41381"/>
      <c r="L41381"/>
      <c r="M41381"/>
      <c r="N41381"/>
      <c r="O41381"/>
    </row>
    <row r="41382" spans="1:15" x14ac:dyDescent="0.25">
      <c r="A41382"/>
      <c r="B41382"/>
      <c r="C41382"/>
      <c r="D41382"/>
      <c r="E41382"/>
      <c r="F41382"/>
      <c r="G41382"/>
      <c r="H41382"/>
      <c r="I41382"/>
      <c r="J41382"/>
      <c r="K41382"/>
      <c r="L41382"/>
      <c r="M41382"/>
      <c r="N41382"/>
      <c r="O41382"/>
    </row>
    <row r="41383" spans="1:15" x14ac:dyDescent="0.25">
      <c r="A41383"/>
      <c r="B41383"/>
      <c r="C41383"/>
      <c r="D41383"/>
      <c r="E41383"/>
      <c r="F41383"/>
      <c r="G41383"/>
      <c r="H41383"/>
      <c r="I41383"/>
      <c r="J41383"/>
      <c r="K41383"/>
      <c r="L41383"/>
      <c r="M41383"/>
      <c r="N41383"/>
      <c r="O41383"/>
    </row>
    <row r="41384" spans="1:15" x14ac:dyDescent="0.25">
      <c r="A41384"/>
      <c r="B41384"/>
      <c r="C41384"/>
      <c r="D41384"/>
      <c r="E41384"/>
      <c r="F41384"/>
      <c r="G41384"/>
      <c r="H41384"/>
      <c r="I41384"/>
      <c r="J41384"/>
      <c r="K41384"/>
      <c r="L41384"/>
      <c r="M41384"/>
      <c r="N41384"/>
      <c r="O41384"/>
    </row>
    <row r="41385" spans="1:15" x14ac:dyDescent="0.25">
      <c r="A41385"/>
      <c r="B41385"/>
      <c r="C41385"/>
      <c r="D41385"/>
      <c r="E41385"/>
      <c r="F41385"/>
      <c r="G41385"/>
      <c r="H41385"/>
      <c r="I41385"/>
      <c r="J41385"/>
      <c r="K41385"/>
      <c r="L41385"/>
      <c r="M41385"/>
      <c r="N41385"/>
      <c r="O41385"/>
    </row>
    <row r="41386" spans="1:15" x14ac:dyDescent="0.25">
      <c r="A41386"/>
      <c r="B41386"/>
      <c r="C41386"/>
      <c r="D41386"/>
      <c r="E41386"/>
      <c r="F41386"/>
      <c r="G41386"/>
      <c r="H41386"/>
      <c r="I41386"/>
      <c r="J41386"/>
      <c r="K41386"/>
      <c r="L41386"/>
      <c r="M41386"/>
      <c r="N41386"/>
      <c r="O41386"/>
    </row>
    <row r="41387" spans="1:15" x14ac:dyDescent="0.25">
      <c r="A41387"/>
      <c r="B41387"/>
      <c r="C41387"/>
      <c r="D41387"/>
      <c r="E41387"/>
      <c r="F41387"/>
      <c r="G41387"/>
      <c r="H41387"/>
      <c r="I41387"/>
      <c r="J41387"/>
      <c r="K41387"/>
      <c r="L41387"/>
      <c r="M41387"/>
      <c r="N41387"/>
      <c r="O41387"/>
    </row>
    <row r="41388" spans="1:15" x14ac:dyDescent="0.25">
      <c r="A41388"/>
      <c r="B41388"/>
      <c r="C41388"/>
      <c r="D41388"/>
      <c r="E41388"/>
      <c r="F41388"/>
      <c r="G41388"/>
      <c r="H41388"/>
      <c r="I41388"/>
      <c r="J41388"/>
      <c r="K41388"/>
      <c r="L41388"/>
      <c r="M41388"/>
      <c r="N41388"/>
      <c r="O41388"/>
    </row>
    <row r="41389" spans="1:15" x14ac:dyDescent="0.25">
      <c r="A41389"/>
      <c r="B41389"/>
      <c r="C41389"/>
      <c r="D41389"/>
      <c r="E41389"/>
      <c r="F41389"/>
      <c r="G41389"/>
      <c r="H41389"/>
      <c r="I41389"/>
      <c r="J41389"/>
      <c r="K41389"/>
      <c r="L41389"/>
      <c r="M41389"/>
      <c r="N41389"/>
      <c r="O41389"/>
    </row>
    <row r="41390" spans="1:15" x14ac:dyDescent="0.25">
      <c r="A41390"/>
      <c r="B41390"/>
      <c r="C41390"/>
      <c r="D41390"/>
      <c r="E41390"/>
      <c r="F41390"/>
      <c r="G41390"/>
      <c r="H41390"/>
      <c r="I41390"/>
      <c r="J41390"/>
      <c r="K41390"/>
      <c r="L41390"/>
      <c r="M41390"/>
      <c r="N41390"/>
      <c r="O41390"/>
    </row>
    <row r="41391" spans="1:15" x14ac:dyDescent="0.25">
      <c r="A41391"/>
      <c r="B41391"/>
      <c r="C41391"/>
      <c r="D41391"/>
      <c r="E41391"/>
      <c r="F41391"/>
      <c r="G41391"/>
      <c r="H41391"/>
      <c r="I41391"/>
      <c r="J41391"/>
      <c r="K41391"/>
      <c r="L41391"/>
      <c r="M41391"/>
      <c r="N41391"/>
      <c r="O41391"/>
    </row>
    <row r="41392" spans="1:15" x14ac:dyDescent="0.25">
      <c r="A41392"/>
      <c r="B41392"/>
      <c r="C41392"/>
      <c r="D41392"/>
      <c r="E41392"/>
      <c r="F41392"/>
      <c r="G41392"/>
      <c r="H41392"/>
      <c r="I41392"/>
      <c r="J41392"/>
      <c r="K41392"/>
      <c r="L41392"/>
      <c r="M41392"/>
      <c r="N41392"/>
      <c r="O41392"/>
    </row>
    <row r="41393" spans="1:15" x14ac:dyDescent="0.25">
      <c r="A41393"/>
      <c r="B41393"/>
      <c r="C41393"/>
      <c r="D41393"/>
      <c r="E41393"/>
      <c r="F41393"/>
      <c r="G41393"/>
      <c r="H41393"/>
      <c r="I41393"/>
      <c r="J41393"/>
      <c r="K41393"/>
      <c r="L41393"/>
      <c r="M41393"/>
      <c r="N41393"/>
      <c r="O41393"/>
    </row>
    <row r="41394" spans="1:15" x14ac:dyDescent="0.25">
      <c r="A41394"/>
      <c r="B41394"/>
      <c r="C41394"/>
      <c r="D41394"/>
      <c r="E41394"/>
      <c r="F41394"/>
      <c r="G41394"/>
      <c r="H41394"/>
      <c r="I41394"/>
      <c r="J41394"/>
      <c r="K41394"/>
      <c r="L41394"/>
      <c r="M41394"/>
      <c r="N41394"/>
      <c r="O41394"/>
    </row>
    <row r="41395" spans="1:15" x14ac:dyDescent="0.25">
      <c r="A41395"/>
      <c r="B41395"/>
      <c r="C41395"/>
      <c r="D41395"/>
      <c r="E41395"/>
      <c r="F41395"/>
      <c r="G41395"/>
      <c r="H41395"/>
      <c r="I41395"/>
      <c r="J41395"/>
      <c r="K41395"/>
      <c r="L41395"/>
      <c r="M41395"/>
      <c r="N41395"/>
      <c r="O41395"/>
    </row>
    <row r="41396" spans="1:15" x14ac:dyDescent="0.25">
      <c r="A41396"/>
      <c r="B41396"/>
      <c r="C41396"/>
      <c r="D41396"/>
      <c r="E41396"/>
      <c r="F41396"/>
      <c r="G41396"/>
      <c r="H41396"/>
      <c r="I41396"/>
      <c r="J41396"/>
      <c r="K41396"/>
      <c r="L41396"/>
      <c r="M41396"/>
      <c r="N41396"/>
      <c r="O41396"/>
    </row>
    <row r="41397" spans="1:15" x14ac:dyDescent="0.25">
      <c r="A41397"/>
      <c r="B41397"/>
      <c r="C41397"/>
      <c r="D41397"/>
      <c r="E41397"/>
      <c r="F41397"/>
      <c r="G41397"/>
      <c r="H41397"/>
      <c r="I41397"/>
      <c r="J41397"/>
      <c r="K41397"/>
      <c r="L41397"/>
      <c r="M41397"/>
      <c r="N41397"/>
      <c r="O41397"/>
    </row>
    <row r="41398" spans="1:15" x14ac:dyDescent="0.25">
      <c r="A41398"/>
      <c r="B41398"/>
      <c r="C41398"/>
      <c r="D41398"/>
      <c r="E41398"/>
      <c r="F41398"/>
      <c r="G41398"/>
      <c r="H41398"/>
      <c r="I41398"/>
      <c r="J41398"/>
      <c r="K41398"/>
      <c r="L41398"/>
      <c r="M41398"/>
      <c r="N41398"/>
      <c r="O41398"/>
    </row>
    <row r="41399" spans="1:15" x14ac:dyDescent="0.25">
      <c r="A41399"/>
      <c r="B41399"/>
      <c r="C41399"/>
      <c r="D41399"/>
      <c r="E41399"/>
      <c r="F41399"/>
      <c r="G41399"/>
      <c r="H41399"/>
      <c r="I41399"/>
      <c r="J41399"/>
      <c r="K41399"/>
      <c r="L41399"/>
      <c r="M41399"/>
      <c r="N41399"/>
      <c r="O41399"/>
    </row>
    <row r="41400" spans="1:15" x14ac:dyDescent="0.25">
      <c r="A41400"/>
      <c r="B41400"/>
      <c r="C41400"/>
      <c r="D41400"/>
      <c r="E41400"/>
      <c r="F41400"/>
      <c r="G41400"/>
      <c r="H41400"/>
      <c r="I41400"/>
      <c r="J41400"/>
      <c r="K41400"/>
      <c r="L41400"/>
      <c r="M41400"/>
      <c r="N41400"/>
      <c r="O41400"/>
    </row>
    <row r="41401" spans="1:15" x14ac:dyDescent="0.25">
      <c r="A41401"/>
      <c r="B41401"/>
      <c r="C41401"/>
      <c r="D41401"/>
      <c r="E41401"/>
      <c r="F41401"/>
      <c r="G41401"/>
      <c r="H41401"/>
      <c r="I41401"/>
      <c r="J41401"/>
      <c r="K41401"/>
      <c r="L41401"/>
      <c r="M41401"/>
      <c r="N41401"/>
      <c r="O41401"/>
    </row>
    <row r="41402" spans="1:15" x14ac:dyDescent="0.25">
      <c r="A41402"/>
      <c r="B41402"/>
      <c r="C41402"/>
      <c r="D41402"/>
      <c r="E41402"/>
      <c r="F41402"/>
      <c r="G41402"/>
      <c r="H41402"/>
      <c r="I41402"/>
      <c r="J41402"/>
      <c r="K41402"/>
      <c r="L41402"/>
      <c r="M41402"/>
      <c r="N41402"/>
      <c r="O41402"/>
    </row>
    <row r="41403" spans="1:15" x14ac:dyDescent="0.25">
      <c r="A41403"/>
      <c r="B41403"/>
      <c r="C41403"/>
      <c r="D41403"/>
      <c r="E41403"/>
      <c r="F41403"/>
      <c r="G41403"/>
      <c r="H41403"/>
      <c r="I41403"/>
      <c r="J41403"/>
      <c r="K41403"/>
      <c r="L41403"/>
      <c r="M41403"/>
      <c r="N41403"/>
      <c r="O41403"/>
    </row>
    <row r="41404" spans="1:15" x14ac:dyDescent="0.25">
      <c r="A41404"/>
      <c r="B41404"/>
      <c r="C41404"/>
      <c r="D41404"/>
      <c r="E41404"/>
      <c r="F41404"/>
      <c r="G41404"/>
      <c r="H41404"/>
      <c r="I41404"/>
      <c r="J41404"/>
      <c r="K41404"/>
      <c r="L41404"/>
      <c r="M41404"/>
      <c r="N41404"/>
      <c r="O41404"/>
    </row>
    <row r="41405" spans="1:15" x14ac:dyDescent="0.25">
      <c r="A41405"/>
      <c r="B41405"/>
      <c r="C41405"/>
      <c r="D41405"/>
      <c r="E41405"/>
      <c r="F41405"/>
      <c r="G41405"/>
      <c r="H41405"/>
      <c r="I41405"/>
      <c r="J41405"/>
      <c r="K41405"/>
      <c r="L41405"/>
      <c r="M41405"/>
      <c r="N41405"/>
      <c r="O41405"/>
    </row>
    <row r="41406" spans="1:15" x14ac:dyDescent="0.25">
      <c r="A41406"/>
      <c r="B41406"/>
      <c r="C41406"/>
      <c r="D41406"/>
      <c r="E41406"/>
      <c r="F41406"/>
      <c r="G41406"/>
      <c r="H41406"/>
      <c r="I41406"/>
      <c r="J41406"/>
      <c r="K41406"/>
      <c r="L41406"/>
      <c r="M41406"/>
      <c r="N41406"/>
      <c r="O41406"/>
    </row>
    <row r="41407" spans="1:15" x14ac:dyDescent="0.25">
      <c r="A41407"/>
      <c r="B41407"/>
      <c r="C41407"/>
      <c r="D41407"/>
      <c r="E41407"/>
      <c r="F41407"/>
      <c r="G41407"/>
      <c r="H41407"/>
      <c r="I41407"/>
      <c r="J41407"/>
      <c r="K41407"/>
      <c r="L41407"/>
      <c r="M41407"/>
      <c r="N41407"/>
      <c r="O41407"/>
    </row>
    <row r="41408" spans="1:15" x14ac:dyDescent="0.25">
      <c r="A41408"/>
      <c r="B41408"/>
      <c r="C41408"/>
      <c r="D41408"/>
      <c r="E41408"/>
      <c r="F41408"/>
      <c r="G41408"/>
      <c r="H41408"/>
      <c r="I41408"/>
      <c r="J41408"/>
      <c r="K41408"/>
      <c r="L41408"/>
      <c r="M41408"/>
      <c r="N41408"/>
      <c r="O41408"/>
    </row>
    <row r="41409" spans="1:15" x14ac:dyDescent="0.25">
      <c r="A41409"/>
      <c r="B41409"/>
      <c r="C41409"/>
      <c r="D41409"/>
      <c r="E41409"/>
      <c r="F41409"/>
      <c r="G41409"/>
      <c r="H41409"/>
      <c r="I41409"/>
      <c r="J41409"/>
      <c r="K41409"/>
      <c r="L41409"/>
      <c r="M41409"/>
      <c r="N41409"/>
      <c r="O41409"/>
    </row>
    <row r="41410" spans="1:15" x14ac:dyDescent="0.25">
      <c r="A41410"/>
      <c r="B41410"/>
      <c r="C41410"/>
      <c r="D41410"/>
      <c r="E41410"/>
      <c r="F41410"/>
      <c r="G41410"/>
      <c r="H41410"/>
      <c r="I41410"/>
      <c r="J41410"/>
      <c r="K41410"/>
      <c r="L41410"/>
      <c r="M41410"/>
      <c r="N41410"/>
      <c r="O41410"/>
    </row>
    <row r="41411" spans="1:15" x14ac:dyDescent="0.25">
      <c r="A41411"/>
      <c r="B41411"/>
      <c r="C41411"/>
      <c r="D41411"/>
      <c r="E41411"/>
      <c r="F41411"/>
      <c r="G41411"/>
      <c r="H41411"/>
      <c r="I41411"/>
      <c r="J41411"/>
      <c r="K41411"/>
      <c r="L41411"/>
      <c r="M41411"/>
      <c r="N41411"/>
      <c r="O41411"/>
    </row>
    <row r="41412" spans="1:15" x14ac:dyDescent="0.25">
      <c r="A41412"/>
      <c r="B41412"/>
      <c r="C41412"/>
      <c r="D41412"/>
      <c r="E41412"/>
      <c r="F41412"/>
      <c r="G41412"/>
      <c r="H41412"/>
      <c r="I41412"/>
      <c r="J41412"/>
      <c r="K41412"/>
      <c r="L41412"/>
      <c r="M41412"/>
      <c r="N41412"/>
      <c r="O41412"/>
    </row>
    <row r="41413" spans="1:15" x14ac:dyDescent="0.25">
      <c r="A41413"/>
      <c r="B41413"/>
      <c r="C41413"/>
      <c r="D41413"/>
      <c r="E41413"/>
      <c r="F41413"/>
      <c r="G41413"/>
      <c r="H41413"/>
      <c r="I41413"/>
      <c r="J41413"/>
      <c r="K41413"/>
      <c r="L41413"/>
      <c r="M41413"/>
      <c r="N41413"/>
      <c r="O41413"/>
    </row>
    <row r="41414" spans="1:15" x14ac:dyDescent="0.25">
      <c r="A41414"/>
      <c r="B41414"/>
      <c r="C41414"/>
      <c r="D41414"/>
      <c r="E41414"/>
      <c r="F41414"/>
      <c r="G41414"/>
      <c r="H41414"/>
      <c r="I41414"/>
      <c r="J41414"/>
      <c r="K41414"/>
      <c r="L41414"/>
      <c r="M41414"/>
      <c r="N41414"/>
      <c r="O41414"/>
    </row>
    <row r="41415" spans="1:15" x14ac:dyDescent="0.25">
      <c r="A41415"/>
      <c r="B41415"/>
      <c r="C41415"/>
      <c r="D41415"/>
      <c r="E41415"/>
      <c r="F41415"/>
      <c r="G41415"/>
      <c r="H41415"/>
      <c r="I41415"/>
      <c r="J41415"/>
      <c r="K41415"/>
      <c r="L41415"/>
      <c r="M41415"/>
      <c r="N41415"/>
      <c r="O41415"/>
    </row>
    <row r="41416" spans="1:15" x14ac:dyDescent="0.25">
      <c r="A41416"/>
      <c r="B41416"/>
      <c r="C41416"/>
      <c r="D41416"/>
      <c r="E41416"/>
      <c r="F41416"/>
      <c r="G41416"/>
      <c r="H41416"/>
      <c r="I41416"/>
      <c r="J41416"/>
      <c r="K41416"/>
      <c r="L41416"/>
      <c r="M41416"/>
      <c r="N41416"/>
      <c r="O41416"/>
    </row>
    <row r="41417" spans="1:15" x14ac:dyDescent="0.25">
      <c r="A41417"/>
      <c r="B41417"/>
      <c r="C41417"/>
      <c r="D41417"/>
      <c r="E41417"/>
      <c r="F41417"/>
      <c r="G41417"/>
      <c r="H41417"/>
      <c r="I41417"/>
      <c r="J41417"/>
      <c r="K41417"/>
      <c r="L41417"/>
      <c r="M41417"/>
      <c r="N41417"/>
      <c r="O41417"/>
    </row>
    <row r="41418" spans="1:15" x14ac:dyDescent="0.25">
      <c r="A41418"/>
      <c r="B41418"/>
      <c r="C41418"/>
      <c r="D41418"/>
      <c r="E41418"/>
      <c r="F41418"/>
      <c r="G41418"/>
      <c r="H41418"/>
      <c r="I41418"/>
      <c r="J41418"/>
      <c r="K41418"/>
      <c r="L41418"/>
      <c r="M41418"/>
      <c r="N41418"/>
      <c r="O41418"/>
    </row>
    <row r="41419" spans="1:15" x14ac:dyDescent="0.25">
      <c r="A41419"/>
      <c r="B41419"/>
      <c r="C41419"/>
      <c r="D41419"/>
      <c r="E41419"/>
      <c r="F41419"/>
      <c r="G41419"/>
      <c r="H41419"/>
      <c r="I41419"/>
      <c r="J41419"/>
      <c r="K41419"/>
      <c r="L41419"/>
      <c r="M41419"/>
      <c r="N41419"/>
      <c r="O41419"/>
    </row>
    <row r="41420" spans="1:15" x14ac:dyDescent="0.25">
      <c r="A41420"/>
      <c r="B41420"/>
      <c r="C41420"/>
      <c r="D41420"/>
      <c r="E41420"/>
      <c r="F41420"/>
      <c r="G41420"/>
      <c r="H41420"/>
      <c r="I41420"/>
      <c r="J41420"/>
      <c r="K41420"/>
      <c r="L41420"/>
      <c r="M41420"/>
      <c r="N41420"/>
      <c r="O41420"/>
    </row>
    <row r="41421" spans="1:15" x14ac:dyDescent="0.25">
      <c r="A41421"/>
      <c r="B41421"/>
      <c r="C41421"/>
      <c r="D41421"/>
      <c r="E41421"/>
      <c r="F41421"/>
      <c r="G41421"/>
      <c r="H41421"/>
      <c r="I41421"/>
      <c r="J41421"/>
      <c r="K41421"/>
      <c r="L41421"/>
      <c r="M41421"/>
      <c r="N41421"/>
      <c r="O41421"/>
    </row>
    <row r="41422" spans="1:15" x14ac:dyDescent="0.25">
      <c r="A41422"/>
      <c r="B41422"/>
      <c r="C41422"/>
      <c r="D41422"/>
      <c r="E41422"/>
      <c r="F41422"/>
      <c r="G41422"/>
      <c r="H41422"/>
      <c r="I41422"/>
      <c r="J41422"/>
      <c r="K41422"/>
      <c r="L41422"/>
      <c r="M41422"/>
      <c r="N41422"/>
      <c r="O41422"/>
    </row>
    <row r="41423" spans="1:15" x14ac:dyDescent="0.25">
      <c r="A41423"/>
      <c r="B41423"/>
      <c r="C41423"/>
      <c r="D41423"/>
      <c r="E41423"/>
      <c r="F41423"/>
      <c r="G41423"/>
      <c r="H41423"/>
      <c r="I41423"/>
      <c r="J41423"/>
      <c r="K41423"/>
      <c r="L41423"/>
      <c r="M41423"/>
      <c r="N41423"/>
      <c r="O41423"/>
    </row>
    <row r="41424" spans="1:15" x14ac:dyDescent="0.25">
      <c r="A41424"/>
      <c r="B41424"/>
      <c r="C41424"/>
      <c r="D41424"/>
      <c r="E41424"/>
      <c r="F41424"/>
      <c r="G41424"/>
      <c r="H41424"/>
      <c r="I41424"/>
      <c r="J41424"/>
      <c r="K41424"/>
      <c r="L41424"/>
      <c r="M41424"/>
      <c r="N41424"/>
      <c r="O41424"/>
    </row>
    <row r="41425" spans="1:15" x14ac:dyDescent="0.25">
      <c r="A41425"/>
      <c r="B41425"/>
      <c r="C41425"/>
      <c r="D41425"/>
      <c r="E41425"/>
      <c r="F41425"/>
      <c r="G41425"/>
      <c r="H41425"/>
      <c r="I41425"/>
      <c r="J41425"/>
      <c r="K41425"/>
      <c r="L41425"/>
      <c r="M41425"/>
      <c r="N41425"/>
      <c r="O41425"/>
    </row>
    <row r="41426" spans="1:15" x14ac:dyDescent="0.25">
      <c r="A41426"/>
      <c r="B41426"/>
      <c r="C41426"/>
      <c r="D41426"/>
      <c r="E41426"/>
      <c r="F41426"/>
      <c r="G41426"/>
      <c r="H41426"/>
      <c r="I41426"/>
      <c r="J41426"/>
      <c r="K41426"/>
      <c r="L41426"/>
      <c r="M41426"/>
      <c r="N41426"/>
      <c r="O41426"/>
    </row>
    <row r="41427" spans="1:15" x14ac:dyDescent="0.25">
      <c r="A41427"/>
      <c r="B41427"/>
      <c r="C41427"/>
      <c r="D41427"/>
      <c r="E41427"/>
      <c r="F41427"/>
      <c r="G41427"/>
      <c r="H41427"/>
      <c r="I41427"/>
      <c r="J41427"/>
      <c r="K41427"/>
      <c r="L41427"/>
      <c r="M41427"/>
      <c r="N41427"/>
      <c r="O41427"/>
    </row>
    <row r="41428" spans="1:15" x14ac:dyDescent="0.25">
      <c r="A41428"/>
      <c r="B41428"/>
      <c r="C41428"/>
      <c r="D41428"/>
      <c r="E41428"/>
      <c r="F41428"/>
      <c r="G41428"/>
      <c r="H41428"/>
      <c r="I41428"/>
      <c r="J41428"/>
      <c r="K41428"/>
      <c r="L41428"/>
      <c r="M41428"/>
      <c r="N41428"/>
      <c r="O41428"/>
    </row>
    <row r="41429" spans="1:15" x14ac:dyDescent="0.25">
      <c r="A41429"/>
      <c r="B41429"/>
      <c r="C41429"/>
      <c r="D41429"/>
      <c r="E41429"/>
      <c r="F41429"/>
      <c r="G41429"/>
      <c r="H41429"/>
      <c r="I41429"/>
      <c r="J41429"/>
      <c r="K41429"/>
      <c r="L41429"/>
      <c r="M41429"/>
      <c r="N41429"/>
      <c r="O41429"/>
    </row>
    <row r="41430" spans="1:15" x14ac:dyDescent="0.25">
      <c r="A41430"/>
      <c r="B41430"/>
      <c r="C41430"/>
      <c r="D41430"/>
      <c r="E41430"/>
      <c r="F41430"/>
      <c r="G41430"/>
      <c r="H41430"/>
      <c r="I41430"/>
      <c r="J41430"/>
      <c r="K41430"/>
      <c r="L41430"/>
      <c r="M41430"/>
      <c r="N41430"/>
      <c r="O41430"/>
    </row>
    <row r="41431" spans="1:15" x14ac:dyDescent="0.25">
      <c r="A41431"/>
      <c r="B41431"/>
      <c r="C41431"/>
      <c r="D41431"/>
      <c r="E41431"/>
      <c r="F41431"/>
      <c r="G41431"/>
      <c r="H41431"/>
      <c r="I41431"/>
      <c r="J41431"/>
      <c r="K41431"/>
      <c r="L41431"/>
      <c r="M41431"/>
      <c r="N41431"/>
      <c r="O41431"/>
    </row>
    <row r="41432" spans="1:15" x14ac:dyDescent="0.25">
      <c r="A41432"/>
      <c r="B41432"/>
      <c r="C41432"/>
      <c r="D41432"/>
      <c r="E41432"/>
      <c r="F41432"/>
      <c r="G41432"/>
      <c r="H41432"/>
      <c r="I41432"/>
      <c r="J41432"/>
      <c r="K41432"/>
      <c r="L41432"/>
      <c r="M41432"/>
      <c r="N41432"/>
      <c r="O41432"/>
    </row>
    <row r="41433" spans="1:15" x14ac:dyDescent="0.25">
      <c r="A41433"/>
      <c r="B41433"/>
      <c r="C41433"/>
      <c r="D41433"/>
      <c r="E41433"/>
      <c r="F41433"/>
      <c r="G41433"/>
      <c r="H41433"/>
      <c r="I41433"/>
      <c r="J41433"/>
      <c r="K41433"/>
      <c r="L41433"/>
      <c r="M41433"/>
      <c r="N41433"/>
      <c r="O41433"/>
    </row>
    <row r="41434" spans="1:15" x14ac:dyDescent="0.25">
      <c r="A41434"/>
      <c r="B41434"/>
      <c r="C41434"/>
      <c r="D41434"/>
      <c r="E41434"/>
      <c r="F41434"/>
      <c r="G41434"/>
      <c r="H41434"/>
      <c r="I41434"/>
      <c r="J41434"/>
      <c r="K41434"/>
      <c r="L41434"/>
      <c r="M41434"/>
      <c r="N41434"/>
      <c r="O41434"/>
    </row>
    <row r="41435" spans="1:15" x14ac:dyDescent="0.25">
      <c r="A41435"/>
      <c r="B41435"/>
      <c r="C41435"/>
      <c r="D41435"/>
      <c r="E41435"/>
      <c r="F41435"/>
      <c r="G41435"/>
      <c r="H41435"/>
      <c r="I41435"/>
      <c r="J41435"/>
      <c r="K41435"/>
      <c r="L41435"/>
      <c r="M41435"/>
      <c r="N41435"/>
      <c r="O41435"/>
    </row>
    <row r="41436" spans="1:15" x14ac:dyDescent="0.25">
      <c r="A41436"/>
      <c r="B41436"/>
      <c r="C41436"/>
      <c r="D41436"/>
      <c r="E41436"/>
      <c r="F41436"/>
      <c r="G41436"/>
      <c r="H41436"/>
      <c r="I41436"/>
      <c r="J41436"/>
      <c r="K41436"/>
      <c r="L41436"/>
      <c r="M41436"/>
      <c r="N41436"/>
      <c r="O41436"/>
    </row>
    <row r="41437" spans="1:15" x14ac:dyDescent="0.25">
      <c r="A41437"/>
      <c r="B41437"/>
      <c r="C41437"/>
      <c r="D41437"/>
      <c r="E41437"/>
      <c r="F41437"/>
      <c r="G41437"/>
      <c r="H41437"/>
      <c r="I41437"/>
      <c r="J41437"/>
      <c r="K41437"/>
      <c r="L41437"/>
      <c r="M41437"/>
      <c r="N41437"/>
      <c r="O41437"/>
    </row>
    <row r="41438" spans="1:15" x14ac:dyDescent="0.25">
      <c r="A41438"/>
      <c r="B41438"/>
      <c r="C41438"/>
      <c r="D41438"/>
      <c r="E41438"/>
      <c r="F41438"/>
      <c r="G41438"/>
      <c r="H41438"/>
      <c r="I41438"/>
      <c r="J41438"/>
      <c r="K41438"/>
      <c r="L41438"/>
      <c r="M41438"/>
      <c r="N41438"/>
      <c r="O41438"/>
    </row>
    <row r="41439" spans="1:15" x14ac:dyDescent="0.25">
      <c r="A41439"/>
      <c r="B41439"/>
      <c r="C41439"/>
      <c r="D41439"/>
      <c r="E41439"/>
      <c r="F41439"/>
      <c r="G41439"/>
      <c r="H41439"/>
      <c r="I41439"/>
      <c r="J41439"/>
      <c r="K41439"/>
      <c r="L41439"/>
      <c r="M41439"/>
      <c r="N41439"/>
      <c r="O41439"/>
    </row>
    <row r="41440" spans="1:15" x14ac:dyDescent="0.25">
      <c r="A41440"/>
      <c r="B41440"/>
      <c r="C41440"/>
      <c r="D41440"/>
      <c r="E41440"/>
      <c r="F41440"/>
      <c r="G41440"/>
      <c r="H41440"/>
      <c r="I41440"/>
      <c r="J41440"/>
      <c r="K41440"/>
      <c r="L41440"/>
      <c r="M41440"/>
      <c r="N41440"/>
      <c r="O41440"/>
    </row>
    <row r="41441" spans="1:15" x14ac:dyDescent="0.25">
      <c r="A41441"/>
      <c r="B41441"/>
      <c r="C41441"/>
      <c r="D41441"/>
      <c r="E41441"/>
      <c r="F41441"/>
      <c r="G41441"/>
      <c r="H41441"/>
      <c r="I41441"/>
      <c r="J41441"/>
      <c r="K41441"/>
      <c r="L41441"/>
      <c r="M41441"/>
      <c r="N41441"/>
      <c r="O41441"/>
    </row>
    <row r="41442" spans="1:15" x14ac:dyDescent="0.25">
      <c r="A41442"/>
      <c r="B41442"/>
      <c r="C41442"/>
      <c r="D41442"/>
      <c r="E41442"/>
      <c r="F41442"/>
      <c r="G41442"/>
      <c r="H41442"/>
      <c r="I41442"/>
      <c r="J41442"/>
      <c r="K41442"/>
      <c r="L41442"/>
      <c r="M41442"/>
      <c r="N41442"/>
      <c r="O41442"/>
    </row>
    <row r="41443" spans="1:15" x14ac:dyDescent="0.25">
      <c r="A41443"/>
      <c r="B41443"/>
      <c r="C41443"/>
      <c r="D41443"/>
      <c r="E41443"/>
      <c r="F41443"/>
      <c r="G41443"/>
      <c r="H41443"/>
      <c r="I41443"/>
      <c r="J41443"/>
      <c r="K41443"/>
      <c r="L41443"/>
      <c r="M41443"/>
      <c r="N41443"/>
      <c r="O41443"/>
    </row>
    <row r="41444" spans="1:15" x14ac:dyDescent="0.25">
      <c r="A41444"/>
      <c r="B41444"/>
      <c r="C41444"/>
      <c r="D41444"/>
      <c r="E41444"/>
      <c r="F41444"/>
      <c r="G41444"/>
      <c r="H41444"/>
      <c r="I41444"/>
      <c r="J41444"/>
      <c r="K41444"/>
      <c r="L41444"/>
      <c r="M41444"/>
      <c r="N41444"/>
      <c r="O41444"/>
    </row>
    <row r="41445" spans="1:15" x14ac:dyDescent="0.25">
      <c r="A41445"/>
      <c r="B41445"/>
      <c r="C41445"/>
      <c r="D41445"/>
      <c r="E41445"/>
      <c r="F41445"/>
      <c r="G41445"/>
      <c r="H41445"/>
      <c r="I41445"/>
      <c r="J41445"/>
      <c r="K41445"/>
      <c r="L41445"/>
      <c r="M41445"/>
      <c r="N41445"/>
      <c r="O41445"/>
    </row>
    <row r="41446" spans="1:15" x14ac:dyDescent="0.25">
      <c r="A41446"/>
      <c r="B41446"/>
      <c r="C41446"/>
      <c r="D41446"/>
      <c r="E41446"/>
      <c r="F41446"/>
      <c r="G41446"/>
      <c r="H41446"/>
      <c r="I41446"/>
      <c r="J41446"/>
      <c r="K41446"/>
      <c r="L41446"/>
      <c r="M41446"/>
      <c r="N41446"/>
      <c r="O41446"/>
    </row>
    <row r="41447" spans="1:15" x14ac:dyDescent="0.25">
      <c r="A41447"/>
      <c r="B41447"/>
      <c r="C41447"/>
      <c r="D41447"/>
      <c r="E41447"/>
      <c r="F41447"/>
      <c r="G41447"/>
      <c r="H41447"/>
      <c r="I41447"/>
      <c r="J41447"/>
      <c r="K41447"/>
      <c r="L41447"/>
      <c r="M41447"/>
      <c r="N41447"/>
      <c r="O41447"/>
    </row>
    <row r="41448" spans="1:15" x14ac:dyDescent="0.25">
      <c r="A41448"/>
      <c r="B41448"/>
      <c r="C41448"/>
      <c r="D41448"/>
      <c r="E41448"/>
      <c r="F41448"/>
      <c r="G41448"/>
      <c r="H41448"/>
      <c r="I41448"/>
      <c r="J41448"/>
      <c r="K41448"/>
      <c r="L41448"/>
      <c r="M41448"/>
      <c r="N41448"/>
      <c r="O41448"/>
    </row>
    <row r="41449" spans="1:15" x14ac:dyDescent="0.25">
      <c r="A41449"/>
      <c r="B41449"/>
      <c r="C41449"/>
      <c r="D41449"/>
      <c r="E41449"/>
      <c r="F41449"/>
      <c r="G41449"/>
      <c r="H41449"/>
      <c r="I41449"/>
      <c r="J41449"/>
      <c r="K41449"/>
      <c r="L41449"/>
      <c r="M41449"/>
      <c r="N41449"/>
      <c r="O41449"/>
    </row>
    <row r="41450" spans="1:15" x14ac:dyDescent="0.25">
      <c r="A41450"/>
      <c r="B41450"/>
      <c r="C41450"/>
      <c r="D41450"/>
      <c r="E41450"/>
      <c r="F41450"/>
      <c r="G41450"/>
      <c r="H41450"/>
      <c r="I41450"/>
      <c r="J41450"/>
      <c r="K41450"/>
      <c r="L41450"/>
      <c r="M41450"/>
      <c r="N41450"/>
      <c r="O41450"/>
    </row>
    <row r="41451" spans="1:15" x14ac:dyDescent="0.25">
      <c r="A41451"/>
      <c r="B41451"/>
      <c r="C41451"/>
      <c r="D41451"/>
      <c r="E41451"/>
      <c r="F41451"/>
      <c r="G41451"/>
      <c r="H41451"/>
      <c r="I41451"/>
      <c r="J41451"/>
      <c r="K41451"/>
      <c r="L41451"/>
      <c r="M41451"/>
      <c r="N41451"/>
      <c r="O41451"/>
    </row>
    <row r="41452" spans="1:15" x14ac:dyDescent="0.25">
      <c r="A41452"/>
      <c r="B41452"/>
      <c r="C41452"/>
      <c r="D41452"/>
      <c r="E41452"/>
      <c r="F41452"/>
      <c r="G41452"/>
      <c r="H41452"/>
      <c r="I41452"/>
      <c r="J41452"/>
      <c r="K41452"/>
      <c r="L41452"/>
      <c r="M41452"/>
      <c r="N41452"/>
      <c r="O41452"/>
    </row>
    <row r="41453" spans="1:15" x14ac:dyDescent="0.25">
      <c r="A41453"/>
      <c r="B41453"/>
      <c r="C41453"/>
      <c r="D41453"/>
      <c r="E41453"/>
      <c r="F41453"/>
      <c r="G41453"/>
      <c r="H41453"/>
      <c r="I41453"/>
      <c r="J41453"/>
      <c r="K41453"/>
      <c r="L41453"/>
      <c r="M41453"/>
      <c r="N41453"/>
      <c r="O41453"/>
    </row>
    <row r="41454" spans="1:15" x14ac:dyDescent="0.25">
      <c r="A41454"/>
      <c r="B41454"/>
      <c r="C41454"/>
      <c r="D41454"/>
      <c r="E41454"/>
      <c r="F41454"/>
      <c r="G41454"/>
      <c r="H41454"/>
      <c r="I41454"/>
      <c r="J41454"/>
      <c r="K41454"/>
      <c r="L41454"/>
      <c r="M41454"/>
      <c r="N41454"/>
      <c r="O41454"/>
    </row>
    <row r="41455" spans="1:15" x14ac:dyDescent="0.25">
      <c r="A41455"/>
      <c r="B41455"/>
      <c r="C41455"/>
      <c r="D41455"/>
      <c r="E41455"/>
      <c r="F41455"/>
      <c r="G41455"/>
      <c r="H41455"/>
      <c r="I41455"/>
      <c r="J41455"/>
      <c r="K41455"/>
      <c r="L41455"/>
      <c r="M41455"/>
      <c r="N41455"/>
      <c r="O41455"/>
    </row>
    <row r="41456" spans="1:15" x14ac:dyDescent="0.25">
      <c r="A41456"/>
      <c r="B41456"/>
      <c r="C41456"/>
      <c r="D41456"/>
      <c r="E41456"/>
      <c r="F41456"/>
      <c r="G41456"/>
      <c r="H41456"/>
      <c r="I41456"/>
      <c r="J41456"/>
      <c r="K41456"/>
      <c r="L41456"/>
      <c r="M41456"/>
      <c r="N41456"/>
      <c r="O41456"/>
    </row>
    <row r="41457" spans="1:15" x14ac:dyDescent="0.25">
      <c r="A41457"/>
      <c r="B41457"/>
      <c r="C41457"/>
      <c r="D41457"/>
      <c r="E41457"/>
      <c r="F41457"/>
      <c r="G41457"/>
      <c r="H41457"/>
      <c r="I41457"/>
      <c r="J41457"/>
      <c r="K41457"/>
      <c r="L41457"/>
      <c r="M41457"/>
      <c r="N41457"/>
      <c r="O41457"/>
    </row>
    <row r="41458" spans="1:15" x14ac:dyDescent="0.25">
      <c r="A41458"/>
      <c r="B41458"/>
      <c r="C41458"/>
      <c r="D41458"/>
      <c r="E41458"/>
      <c r="F41458"/>
      <c r="G41458"/>
      <c r="H41458"/>
      <c r="I41458"/>
      <c r="J41458"/>
      <c r="K41458"/>
      <c r="L41458"/>
      <c r="M41458"/>
      <c r="N41458"/>
      <c r="O41458"/>
    </row>
    <row r="41459" spans="1:15" x14ac:dyDescent="0.25">
      <c r="A41459"/>
      <c r="B41459"/>
      <c r="C41459"/>
      <c r="D41459"/>
      <c r="E41459"/>
      <c r="F41459"/>
      <c r="G41459"/>
      <c r="H41459"/>
      <c r="I41459"/>
      <c r="J41459"/>
      <c r="K41459"/>
      <c r="L41459"/>
      <c r="M41459"/>
      <c r="N41459"/>
      <c r="O41459"/>
    </row>
    <row r="41460" spans="1:15" x14ac:dyDescent="0.25">
      <c r="A41460"/>
      <c r="B41460"/>
      <c r="C41460"/>
      <c r="D41460"/>
      <c r="E41460"/>
      <c r="F41460"/>
      <c r="G41460"/>
      <c r="H41460"/>
      <c r="I41460"/>
      <c r="J41460"/>
      <c r="K41460"/>
      <c r="L41460"/>
      <c r="M41460"/>
      <c r="N41460"/>
      <c r="O41460"/>
    </row>
    <row r="41461" spans="1:15" x14ac:dyDescent="0.25">
      <c r="A41461"/>
      <c r="B41461"/>
      <c r="C41461"/>
      <c r="D41461"/>
      <c r="E41461"/>
      <c r="F41461"/>
      <c r="G41461"/>
      <c r="H41461"/>
      <c r="I41461"/>
      <c r="J41461"/>
      <c r="K41461"/>
      <c r="L41461"/>
      <c r="M41461"/>
      <c r="N41461"/>
      <c r="O41461"/>
    </row>
    <row r="41462" spans="1:15" x14ac:dyDescent="0.25">
      <c r="A41462"/>
      <c r="B41462"/>
      <c r="C41462"/>
      <c r="D41462"/>
      <c r="E41462"/>
      <c r="F41462"/>
      <c r="G41462"/>
      <c r="H41462"/>
      <c r="I41462"/>
      <c r="J41462"/>
      <c r="K41462"/>
      <c r="L41462"/>
      <c r="M41462"/>
      <c r="N41462"/>
      <c r="O41462"/>
    </row>
    <row r="41463" spans="1:15" x14ac:dyDescent="0.25">
      <c r="A41463"/>
      <c r="B41463"/>
      <c r="C41463"/>
      <c r="D41463"/>
      <c r="E41463"/>
      <c r="F41463"/>
      <c r="G41463"/>
      <c r="H41463"/>
      <c r="I41463"/>
      <c r="J41463"/>
      <c r="K41463"/>
      <c r="L41463"/>
      <c r="M41463"/>
      <c r="N41463"/>
      <c r="O41463"/>
    </row>
    <row r="41464" spans="1:15" x14ac:dyDescent="0.25">
      <c r="A41464"/>
      <c r="B41464"/>
      <c r="C41464"/>
      <c r="D41464"/>
      <c r="E41464"/>
      <c r="F41464"/>
      <c r="G41464"/>
      <c r="H41464"/>
      <c r="I41464"/>
      <c r="J41464"/>
      <c r="K41464"/>
      <c r="L41464"/>
      <c r="M41464"/>
      <c r="N41464"/>
      <c r="O41464"/>
    </row>
    <row r="41465" spans="1:15" x14ac:dyDescent="0.25">
      <c r="A41465"/>
      <c r="B41465"/>
      <c r="C41465"/>
      <c r="D41465"/>
      <c r="E41465"/>
      <c r="F41465"/>
      <c r="G41465"/>
      <c r="H41465"/>
      <c r="I41465"/>
      <c r="J41465"/>
      <c r="K41465"/>
      <c r="L41465"/>
      <c r="M41465"/>
      <c r="N41465"/>
      <c r="O41465"/>
    </row>
    <row r="41466" spans="1:15" x14ac:dyDescent="0.25">
      <c r="A41466"/>
      <c r="B41466"/>
      <c r="C41466"/>
      <c r="D41466"/>
      <c r="E41466"/>
      <c r="F41466"/>
      <c r="G41466"/>
      <c r="H41466"/>
      <c r="I41466"/>
      <c r="J41466"/>
      <c r="K41466"/>
      <c r="L41466"/>
      <c r="M41466"/>
      <c r="N41466"/>
      <c r="O41466"/>
    </row>
    <row r="41467" spans="1:15" x14ac:dyDescent="0.25">
      <c r="A41467"/>
      <c r="B41467"/>
      <c r="C41467"/>
      <c r="D41467"/>
      <c r="E41467"/>
      <c r="F41467"/>
      <c r="G41467"/>
      <c r="H41467"/>
      <c r="I41467"/>
      <c r="J41467"/>
      <c r="K41467"/>
      <c r="L41467"/>
      <c r="M41467"/>
      <c r="N41467"/>
      <c r="O41467"/>
    </row>
    <row r="41468" spans="1:15" x14ac:dyDescent="0.25">
      <c r="A41468"/>
      <c r="B41468"/>
      <c r="C41468"/>
      <c r="D41468"/>
      <c r="E41468"/>
      <c r="F41468"/>
      <c r="G41468"/>
      <c r="H41468"/>
      <c r="I41468"/>
      <c r="J41468"/>
      <c r="K41468"/>
      <c r="L41468"/>
      <c r="M41468"/>
      <c r="N41468"/>
      <c r="O41468"/>
    </row>
    <row r="41469" spans="1:15" x14ac:dyDescent="0.25">
      <c r="A41469"/>
      <c r="B41469"/>
      <c r="C41469"/>
      <c r="D41469"/>
      <c r="E41469"/>
      <c r="F41469"/>
      <c r="G41469"/>
      <c r="H41469"/>
      <c r="I41469"/>
      <c r="J41469"/>
      <c r="K41469"/>
      <c r="L41469"/>
      <c r="M41469"/>
      <c r="N41469"/>
      <c r="O41469"/>
    </row>
    <row r="41470" spans="1:15" x14ac:dyDescent="0.25">
      <c r="A41470"/>
      <c r="B41470"/>
      <c r="C41470"/>
      <c r="D41470"/>
      <c r="E41470"/>
      <c r="F41470"/>
      <c r="G41470"/>
      <c r="H41470"/>
      <c r="I41470"/>
      <c r="J41470"/>
      <c r="K41470"/>
      <c r="L41470"/>
      <c r="M41470"/>
      <c r="N41470"/>
      <c r="O41470"/>
    </row>
    <row r="41471" spans="1:15" x14ac:dyDescent="0.25">
      <c r="A41471"/>
      <c r="B41471"/>
      <c r="C41471"/>
      <c r="D41471"/>
      <c r="E41471"/>
      <c r="F41471"/>
      <c r="G41471"/>
      <c r="H41471"/>
      <c r="I41471"/>
      <c r="J41471"/>
      <c r="K41471"/>
      <c r="L41471"/>
      <c r="M41471"/>
      <c r="N41471"/>
      <c r="O41471"/>
    </row>
    <row r="41472" spans="1:15" x14ac:dyDescent="0.25">
      <c r="A41472"/>
      <c r="B41472"/>
      <c r="C41472"/>
      <c r="D41472"/>
      <c r="E41472"/>
      <c r="F41472"/>
      <c r="G41472"/>
      <c r="H41472"/>
      <c r="I41472"/>
      <c r="J41472"/>
      <c r="K41472"/>
      <c r="L41472"/>
      <c r="M41472"/>
      <c r="N41472"/>
      <c r="O41472"/>
    </row>
    <row r="41473" spans="1:15" x14ac:dyDescent="0.25">
      <c r="A41473"/>
      <c r="B41473"/>
      <c r="C41473"/>
      <c r="D41473"/>
      <c r="E41473"/>
      <c r="F41473"/>
      <c r="G41473"/>
      <c r="H41473"/>
      <c r="I41473"/>
      <c r="J41473"/>
      <c r="K41473"/>
      <c r="L41473"/>
      <c r="M41473"/>
      <c r="N41473"/>
      <c r="O41473"/>
    </row>
    <row r="41474" spans="1:15" x14ac:dyDescent="0.25">
      <c r="A41474"/>
      <c r="B41474"/>
      <c r="C41474"/>
      <c r="D41474"/>
      <c r="E41474"/>
      <c r="F41474"/>
      <c r="G41474"/>
      <c r="H41474"/>
      <c r="I41474"/>
      <c r="J41474"/>
      <c r="K41474"/>
      <c r="L41474"/>
      <c r="M41474"/>
      <c r="N41474"/>
      <c r="O41474"/>
    </row>
    <row r="41475" spans="1:15" x14ac:dyDescent="0.25">
      <c r="A41475"/>
      <c r="B41475"/>
      <c r="C41475"/>
      <c r="D41475"/>
      <c r="E41475"/>
      <c r="F41475"/>
      <c r="G41475"/>
      <c r="H41475"/>
      <c r="I41475"/>
      <c r="J41475"/>
      <c r="K41475"/>
      <c r="L41475"/>
      <c r="M41475"/>
      <c r="N41475"/>
      <c r="O41475"/>
    </row>
    <row r="41476" spans="1:15" x14ac:dyDescent="0.25">
      <c r="A41476"/>
      <c r="B41476"/>
      <c r="C41476"/>
      <c r="D41476"/>
      <c r="E41476"/>
      <c r="F41476"/>
      <c r="G41476"/>
      <c r="H41476"/>
      <c r="I41476"/>
      <c r="J41476"/>
      <c r="K41476"/>
      <c r="L41476"/>
      <c r="M41476"/>
      <c r="N41476"/>
      <c r="O41476"/>
    </row>
    <row r="41477" spans="1:15" x14ac:dyDescent="0.25">
      <c r="A41477"/>
      <c r="B41477"/>
      <c r="C41477"/>
      <c r="D41477"/>
      <c r="E41477"/>
      <c r="F41477"/>
      <c r="G41477"/>
      <c r="H41477"/>
      <c r="I41477"/>
      <c r="J41477"/>
      <c r="K41477"/>
      <c r="L41477"/>
      <c r="M41477"/>
      <c r="N41477"/>
      <c r="O41477"/>
    </row>
    <row r="41478" spans="1:15" x14ac:dyDescent="0.25">
      <c r="A41478"/>
      <c r="B41478"/>
      <c r="C41478"/>
      <c r="D41478"/>
      <c r="E41478"/>
      <c r="F41478"/>
      <c r="G41478"/>
      <c r="H41478"/>
      <c r="I41478"/>
      <c r="J41478"/>
      <c r="K41478"/>
      <c r="L41478"/>
      <c r="M41478"/>
      <c r="N41478"/>
      <c r="O41478"/>
    </row>
    <row r="41479" spans="1:15" x14ac:dyDescent="0.25">
      <c r="A41479"/>
      <c r="B41479"/>
      <c r="C41479"/>
      <c r="D41479"/>
      <c r="E41479"/>
      <c r="F41479"/>
      <c r="G41479"/>
      <c r="H41479"/>
      <c r="I41479"/>
      <c r="J41479"/>
      <c r="K41479"/>
      <c r="L41479"/>
      <c r="M41479"/>
      <c r="N41479"/>
      <c r="O41479"/>
    </row>
    <row r="41480" spans="1:15" x14ac:dyDescent="0.25">
      <c r="A41480"/>
      <c r="B41480"/>
      <c r="C41480"/>
      <c r="D41480"/>
      <c r="E41480"/>
      <c r="F41480"/>
      <c r="G41480"/>
      <c r="H41480"/>
      <c r="I41480"/>
      <c r="J41480"/>
      <c r="K41480"/>
      <c r="L41480"/>
      <c r="M41480"/>
      <c r="N41480"/>
      <c r="O41480"/>
    </row>
    <row r="41481" spans="1:15" x14ac:dyDescent="0.25">
      <c r="A41481"/>
      <c r="B41481"/>
      <c r="C41481"/>
      <c r="D41481"/>
      <c r="E41481"/>
      <c r="F41481"/>
      <c r="G41481"/>
      <c r="H41481"/>
      <c r="I41481"/>
      <c r="J41481"/>
      <c r="K41481"/>
      <c r="L41481"/>
      <c r="M41481"/>
      <c r="N41481"/>
      <c r="O41481"/>
    </row>
    <row r="41482" spans="1:15" x14ac:dyDescent="0.25">
      <c r="A41482"/>
      <c r="B41482"/>
      <c r="C41482"/>
      <c r="D41482"/>
      <c r="E41482"/>
      <c r="F41482"/>
      <c r="G41482"/>
      <c r="H41482"/>
      <c r="I41482"/>
      <c r="J41482"/>
      <c r="K41482"/>
      <c r="L41482"/>
      <c r="M41482"/>
      <c r="N41482"/>
      <c r="O41482"/>
    </row>
    <row r="41483" spans="1:15" x14ac:dyDescent="0.25">
      <c r="A41483"/>
      <c r="B41483"/>
      <c r="C41483"/>
      <c r="D41483"/>
      <c r="E41483"/>
      <c r="F41483"/>
      <c r="G41483"/>
      <c r="H41483"/>
      <c r="I41483"/>
      <c r="J41483"/>
      <c r="K41483"/>
      <c r="L41483"/>
      <c r="M41483"/>
      <c r="N41483"/>
      <c r="O41483"/>
    </row>
    <row r="41484" spans="1:15" x14ac:dyDescent="0.25">
      <c r="A41484"/>
      <c r="B41484"/>
      <c r="C41484"/>
      <c r="D41484"/>
      <c r="E41484"/>
      <c r="F41484"/>
      <c r="G41484"/>
      <c r="H41484"/>
      <c r="I41484"/>
      <c r="J41484"/>
      <c r="K41484"/>
      <c r="L41484"/>
      <c r="M41484"/>
      <c r="N41484"/>
      <c r="O41484"/>
    </row>
    <row r="41485" spans="1:15" x14ac:dyDescent="0.25">
      <c r="A41485"/>
      <c r="B41485"/>
      <c r="C41485"/>
      <c r="D41485"/>
      <c r="E41485"/>
      <c r="F41485"/>
      <c r="G41485"/>
      <c r="H41485"/>
      <c r="I41485"/>
      <c r="J41485"/>
      <c r="K41485"/>
      <c r="L41485"/>
      <c r="M41485"/>
      <c r="N41485"/>
      <c r="O41485"/>
    </row>
    <row r="41486" spans="1:15" x14ac:dyDescent="0.25">
      <c r="A41486"/>
      <c r="B41486"/>
      <c r="C41486"/>
      <c r="D41486"/>
      <c r="E41486"/>
      <c r="F41486"/>
      <c r="G41486"/>
      <c r="H41486"/>
      <c r="I41486"/>
      <c r="J41486"/>
      <c r="K41486"/>
      <c r="L41486"/>
      <c r="M41486"/>
      <c r="N41486"/>
      <c r="O41486"/>
    </row>
    <row r="41487" spans="1:15" x14ac:dyDescent="0.25">
      <c r="A41487"/>
      <c r="B41487"/>
      <c r="C41487"/>
      <c r="D41487"/>
      <c r="E41487"/>
      <c r="F41487"/>
      <c r="G41487"/>
      <c r="H41487"/>
      <c r="I41487"/>
      <c r="J41487"/>
      <c r="K41487"/>
      <c r="L41487"/>
      <c r="M41487"/>
      <c r="N41487"/>
      <c r="O41487"/>
    </row>
    <row r="41488" spans="1:15" x14ac:dyDescent="0.25">
      <c r="A41488"/>
      <c r="B41488"/>
      <c r="C41488"/>
      <c r="D41488"/>
      <c r="E41488"/>
      <c r="F41488"/>
      <c r="G41488"/>
      <c r="H41488"/>
      <c r="I41488"/>
      <c r="J41488"/>
      <c r="K41488"/>
      <c r="L41488"/>
      <c r="M41488"/>
      <c r="N41488"/>
      <c r="O41488"/>
    </row>
    <row r="41489" spans="1:15" x14ac:dyDescent="0.25">
      <c r="A41489"/>
      <c r="B41489"/>
      <c r="C41489"/>
      <c r="D41489"/>
      <c r="E41489"/>
      <c r="F41489"/>
      <c r="G41489"/>
      <c r="H41489"/>
      <c r="I41489"/>
      <c r="J41489"/>
      <c r="K41489"/>
      <c r="L41489"/>
      <c r="M41489"/>
      <c r="N41489"/>
      <c r="O41489"/>
    </row>
    <row r="41490" spans="1:15" x14ac:dyDescent="0.25">
      <c r="A41490"/>
      <c r="B41490"/>
      <c r="C41490"/>
      <c r="D41490"/>
      <c r="E41490"/>
      <c r="F41490"/>
      <c r="G41490"/>
      <c r="H41490"/>
      <c r="I41490"/>
      <c r="J41490"/>
      <c r="K41490"/>
      <c r="L41490"/>
      <c r="M41490"/>
      <c r="N41490"/>
      <c r="O41490"/>
    </row>
    <row r="41491" spans="1:15" x14ac:dyDescent="0.25">
      <c r="A41491"/>
      <c r="B41491"/>
      <c r="C41491"/>
      <c r="D41491"/>
      <c r="E41491"/>
      <c r="F41491"/>
      <c r="G41491"/>
      <c r="H41491"/>
      <c r="I41491"/>
      <c r="J41491"/>
      <c r="K41491"/>
      <c r="L41491"/>
      <c r="M41491"/>
      <c r="N41491"/>
      <c r="O41491"/>
    </row>
    <row r="41492" spans="1:15" x14ac:dyDescent="0.25">
      <c r="A41492"/>
      <c r="B41492"/>
      <c r="C41492"/>
      <c r="D41492"/>
      <c r="E41492"/>
      <c r="F41492"/>
      <c r="G41492"/>
      <c r="H41492"/>
      <c r="I41492"/>
      <c r="J41492"/>
      <c r="K41492"/>
      <c r="L41492"/>
      <c r="M41492"/>
      <c r="N41492"/>
      <c r="O41492"/>
    </row>
    <row r="41493" spans="1:15" x14ac:dyDescent="0.25">
      <c r="A41493"/>
      <c r="B41493"/>
      <c r="C41493"/>
      <c r="D41493"/>
      <c r="E41493"/>
      <c r="F41493"/>
      <c r="G41493"/>
      <c r="H41493"/>
      <c r="I41493"/>
      <c r="J41493"/>
      <c r="K41493"/>
      <c r="L41493"/>
      <c r="M41493"/>
      <c r="N41493"/>
      <c r="O41493"/>
    </row>
    <row r="41494" spans="1:15" x14ac:dyDescent="0.25">
      <c r="A41494"/>
      <c r="B41494"/>
      <c r="C41494"/>
      <c r="D41494"/>
      <c r="E41494"/>
      <c r="F41494"/>
      <c r="G41494"/>
      <c r="H41494"/>
      <c r="I41494"/>
      <c r="J41494"/>
      <c r="K41494"/>
      <c r="L41494"/>
      <c r="M41494"/>
      <c r="N41494"/>
      <c r="O41494"/>
    </row>
    <row r="41495" spans="1:15" x14ac:dyDescent="0.25">
      <c r="A41495"/>
      <c r="B41495"/>
      <c r="C41495"/>
      <c r="D41495"/>
      <c r="E41495"/>
      <c r="F41495"/>
      <c r="G41495"/>
      <c r="H41495"/>
      <c r="I41495"/>
      <c r="J41495"/>
      <c r="K41495"/>
      <c r="L41495"/>
      <c r="M41495"/>
      <c r="N41495"/>
      <c r="O41495"/>
    </row>
    <row r="41496" spans="1:15" x14ac:dyDescent="0.25">
      <c r="A41496"/>
      <c r="B41496"/>
      <c r="C41496"/>
      <c r="D41496"/>
      <c r="E41496"/>
      <c r="F41496"/>
      <c r="G41496"/>
      <c r="H41496"/>
      <c r="I41496"/>
      <c r="J41496"/>
      <c r="K41496"/>
      <c r="L41496"/>
      <c r="M41496"/>
      <c r="N41496"/>
      <c r="O41496"/>
    </row>
    <row r="41497" spans="1:15" x14ac:dyDescent="0.25">
      <c r="A41497"/>
      <c r="B41497"/>
      <c r="C41497"/>
      <c r="D41497"/>
      <c r="E41497"/>
      <c r="F41497"/>
      <c r="G41497"/>
      <c r="H41497"/>
      <c r="I41497"/>
      <c r="J41497"/>
      <c r="K41497"/>
      <c r="L41497"/>
      <c r="M41497"/>
      <c r="N41497"/>
      <c r="O41497"/>
    </row>
    <row r="41498" spans="1:15" x14ac:dyDescent="0.25">
      <c r="A41498"/>
      <c r="B41498"/>
      <c r="C41498"/>
      <c r="D41498"/>
      <c r="E41498"/>
      <c r="F41498"/>
      <c r="G41498"/>
      <c r="H41498"/>
      <c r="I41498"/>
      <c r="J41498"/>
      <c r="K41498"/>
      <c r="L41498"/>
      <c r="M41498"/>
      <c r="N41498"/>
      <c r="O41498"/>
    </row>
    <row r="41499" spans="1:15" x14ac:dyDescent="0.25">
      <c r="A41499"/>
      <c r="B41499"/>
      <c r="C41499"/>
      <c r="D41499"/>
      <c r="E41499"/>
      <c r="F41499"/>
      <c r="G41499"/>
      <c r="H41499"/>
      <c r="I41499"/>
      <c r="J41499"/>
      <c r="K41499"/>
      <c r="L41499"/>
      <c r="M41499"/>
      <c r="N41499"/>
      <c r="O41499"/>
    </row>
    <row r="41500" spans="1:15" x14ac:dyDescent="0.25">
      <c r="A41500"/>
      <c r="B41500"/>
      <c r="C41500"/>
      <c r="D41500"/>
      <c r="E41500"/>
      <c r="F41500"/>
      <c r="G41500"/>
      <c r="H41500"/>
      <c r="I41500"/>
      <c r="J41500"/>
      <c r="K41500"/>
      <c r="L41500"/>
      <c r="M41500"/>
      <c r="N41500"/>
      <c r="O41500"/>
    </row>
    <row r="41501" spans="1:15" x14ac:dyDescent="0.25">
      <c r="A41501"/>
      <c r="B41501"/>
      <c r="C41501"/>
      <c r="D41501"/>
      <c r="E41501"/>
      <c r="F41501"/>
      <c r="G41501"/>
      <c r="H41501"/>
      <c r="I41501"/>
      <c r="J41501"/>
      <c r="K41501"/>
      <c r="L41501"/>
      <c r="M41501"/>
      <c r="N41501"/>
      <c r="O41501"/>
    </row>
    <row r="41502" spans="1:15" x14ac:dyDescent="0.25">
      <c r="A41502"/>
      <c r="B41502"/>
      <c r="C41502"/>
      <c r="D41502"/>
      <c r="E41502"/>
      <c r="F41502"/>
      <c r="G41502"/>
      <c r="H41502"/>
      <c r="I41502"/>
      <c r="J41502"/>
      <c r="K41502"/>
      <c r="L41502"/>
      <c r="M41502"/>
      <c r="N41502"/>
      <c r="O41502"/>
    </row>
    <row r="41503" spans="1:15" x14ac:dyDescent="0.25">
      <c r="A41503"/>
      <c r="B41503"/>
      <c r="C41503"/>
      <c r="D41503"/>
      <c r="E41503"/>
      <c r="F41503"/>
      <c r="G41503"/>
      <c r="H41503"/>
      <c r="I41503"/>
      <c r="J41503"/>
      <c r="K41503"/>
      <c r="L41503"/>
      <c r="M41503"/>
      <c r="N41503"/>
      <c r="O41503"/>
    </row>
    <row r="41504" spans="1:15" x14ac:dyDescent="0.25">
      <c r="A41504"/>
      <c r="B41504"/>
      <c r="C41504"/>
      <c r="D41504"/>
      <c r="E41504"/>
      <c r="F41504"/>
      <c r="G41504"/>
      <c r="H41504"/>
      <c r="I41504"/>
      <c r="J41504"/>
      <c r="K41504"/>
      <c r="L41504"/>
      <c r="M41504"/>
      <c r="N41504"/>
      <c r="O41504"/>
    </row>
    <row r="41505" spans="1:15" x14ac:dyDescent="0.25">
      <c r="A41505"/>
      <c r="B41505"/>
      <c r="C41505"/>
      <c r="D41505"/>
      <c r="E41505"/>
      <c r="F41505"/>
      <c r="G41505"/>
      <c r="H41505"/>
      <c r="I41505"/>
      <c r="J41505"/>
      <c r="K41505"/>
      <c r="L41505"/>
      <c r="M41505"/>
      <c r="N41505"/>
      <c r="O41505"/>
    </row>
    <row r="41506" spans="1:15" x14ac:dyDescent="0.25">
      <c r="A41506"/>
      <c r="B41506"/>
      <c r="C41506"/>
      <c r="D41506"/>
      <c r="E41506"/>
      <c r="F41506"/>
      <c r="G41506"/>
      <c r="H41506"/>
      <c r="I41506"/>
      <c r="J41506"/>
      <c r="K41506"/>
      <c r="L41506"/>
      <c r="M41506"/>
      <c r="N41506"/>
      <c r="O41506"/>
    </row>
    <row r="41507" spans="1:15" x14ac:dyDescent="0.25">
      <c r="A41507"/>
      <c r="B41507"/>
      <c r="C41507"/>
      <c r="D41507"/>
      <c r="E41507"/>
      <c r="F41507"/>
      <c r="G41507"/>
      <c r="H41507"/>
      <c r="I41507"/>
      <c r="J41507"/>
      <c r="K41507"/>
      <c r="L41507"/>
      <c r="M41507"/>
      <c r="N41507"/>
      <c r="O41507"/>
    </row>
    <row r="41508" spans="1:15" x14ac:dyDescent="0.25">
      <c r="A41508"/>
      <c r="B41508"/>
      <c r="C41508"/>
      <c r="D41508"/>
      <c r="E41508"/>
      <c r="F41508"/>
      <c r="G41508"/>
      <c r="H41508"/>
      <c r="I41508"/>
      <c r="J41508"/>
      <c r="K41508"/>
      <c r="L41508"/>
      <c r="M41508"/>
      <c r="N41508"/>
      <c r="O41508"/>
    </row>
    <row r="41509" spans="1:15" x14ac:dyDescent="0.25">
      <c r="A41509"/>
      <c r="B41509"/>
      <c r="C41509"/>
      <c r="D41509"/>
      <c r="E41509"/>
      <c r="F41509"/>
      <c r="G41509"/>
      <c r="H41509"/>
      <c r="I41509"/>
      <c r="J41509"/>
      <c r="K41509"/>
      <c r="L41509"/>
      <c r="M41509"/>
      <c r="N41509"/>
      <c r="O41509"/>
    </row>
    <row r="41510" spans="1:15" x14ac:dyDescent="0.25">
      <c r="A41510"/>
      <c r="B41510"/>
      <c r="C41510"/>
      <c r="D41510"/>
      <c r="E41510"/>
      <c r="F41510"/>
      <c r="G41510"/>
      <c r="H41510"/>
      <c r="I41510"/>
      <c r="J41510"/>
      <c r="K41510"/>
      <c r="L41510"/>
      <c r="M41510"/>
      <c r="N41510"/>
      <c r="O41510"/>
    </row>
    <row r="41511" spans="1:15" x14ac:dyDescent="0.25">
      <c r="A41511"/>
      <c r="B41511"/>
      <c r="C41511"/>
      <c r="D41511"/>
      <c r="E41511"/>
      <c r="F41511"/>
      <c r="G41511"/>
      <c r="H41511"/>
      <c r="I41511"/>
      <c r="J41511"/>
      <c r="K41511"/>
      <c r="L41511"/>
      <c r="M41511"/>
      <c r="N41511"/>
      <c r="O41511"/>
    </row>
    <row r="41512" spans="1:15" x14ac:dyDescent="0.25">
      <c r="A41512"/>
      <c r="B41512"/>
      <c r="C41512"/>
      <c r="D41512"/>
      <c r="E41512"/>
      <c r="F41512"/>
      <c r="G41512"/>
      <c r="H41512"/>
      <c r="I41512"/>
      <c r="J41512"/>
      <c r="K41512"/>
      <c r="L41512"/>
      <c r="M41512"/>
      <c r="N41512"/>
      <c r="O41512"/>
    </row>
    <row r="41513" spans="1:15" x14ac:dyDescent="0.25">
      <c r="A41513"/>
      <c r="B41513"/>
      <c r="C41513"/>
      <c r="D41513"/>
      <c r="E41513"/>
      <c r="F41513"/>
      <c r="G41513"/>
      <c r="H41513"/>
      <c r="I41513"/>
      <c r="J41513"/>
      <c r="K41513"/>
      <c r="L41513"/>
      <c r="M41513"/>
      <c r="N41513"/>
      <c r="O41513"/>
    </row>
    <row r="41514" spans="1:15" x14ac:dyDescent="0.25">
      <c r="A41514"/>
      <c r="B41514"/>
      <c r="C41514"/>
      <c r="D41514"/>
      <c r="E41514"/>
      <c r="F41514"/>
      <c r="G41514"/>
      <c r="H41514"/>
      <c r="I41514"/>
      <c r="J41514"/>
      <c r="K41514"/>
      <c r="L41514"/>
      <c r="M41514"/>
      <c r="N41514"/>
      <c r="O41514"/>
    </row>
    <row r="41515" spans="1:15" x14ac:dyDescent="0.25">
      <c r="A41515"/>
      <c r="B41515"/>
      <c r="C41515"/>
      <c r="D41515"/>
      <c r="E41515"/>
      <c r="F41515"/>
      <c r="G41515"/>
      <c r="H41515"/>
      <c r="I41515"/>
      <c r="J41515"/>
      <c r="K41515"/>
      <c r="L41515"/>
      <c r="M41515"/>
      <c r="N41515"/>
      <c r="O41515"/>
    </row>
    <row r="41516" spans="1:15" x14ac:dyDescent="0.25">
      <c r="A41516"/>
      <c r="B41516"/>
      <c r="C41516"/>
      <c r="D41516"/>
      <c r="E41516"/>
      <c r="F41516"/>
      <c r="G41516"/>
      <c r="H41516"/>
      <c r="I41516"/>
      <c r="J41516"/>
      <c r="K41516"/>
      <c r="L41516"/>
      <c r="M41516"/>
      <c r="N41516"/>
      <c r="O41516"/>
    </row>
    <row r="41517" spans="1:15" x14ac:dyDescent="0.25">
      <c r="A41517"/>
      <c r="B41517"/>
      <c r="C41517"/>
      <c r="D41517"/>
      <c r="E41517"/>
      <c r="F41517"/>
      <c r="G41517"/>
      <c r="H41517"/>
      <c r="I41517"/>
      <c r="J41517"/>
      <c r="K41517"/>
      <c r="L41517"/>
      <c r="M41517"/>
      <c r="N41517"/>
      <c r="O41517"/>
    </row>
    <row r="41518" spans="1:15" x14ac:dyDescent="0.25">
      <c r="A41518"/>
      <c r="B41518"/>
      <c r="C41518"/>
      <c r="D41518"/>
      <c r="E41518"/>
      <c r="F41518"/>
      <c r="G41518"/>
      <c r="H41518"/>
      <c r="I41518"/>
      <c r="J41518"/>
      <c r="K41518"/>
      <c r="L41518"/>
      <c r="M41518"/>
      <c r="N41518"/>
      <c r="O41518"/>
    </row>
    <row r="41519" spans="1:15" x14ac:dyDescent="0.25">
      <c r="A41519"/>
      <c r="B41519"/>
      <c r="C41519"/>
      <c r="D41519"/>
      <c r="E41519"/>
      <c r="F41519"/>
      <c r="G41519"/>
      <c r="H41519"/>
      <c r="I41519"/>
      <c r="J41519"/>
      <c r="K41519"/>
      <c r="L41519"/>
      <c r="M41519"/>
      <c r="N41519"/>
      <c r="O41519"/>
    </row>
    <row r="41520" spans="1:15" x14ac:dyDescent="0.25">
      <c r="A41520"/>
      <c r="B41520"/>
      <c r="C41520"/>
      <c r="D41520"/>
      <c r="E41520"/>
      <c r="F41520"/>
      <c r="G41520"/>
      <c r="H41520"/>
      <c r="I41520"/>
      <c r="J41520"/>
      <c r="K41520"/>
      <c r="L41520"/>
      <c r="M41520"/>
      <c r="N41520"/>
      <c r="O41520"/>
    </row>
    <row r="41521" spans="1:15" x14ac:dyDescent="0.25">
      <c r="A41521"/>
      <c r="B41521"/>
      <c r="C41521"/>
      <c r="D41521"/>
      <c r="E41521"/>
      <c r="F41521"/>
      <c r="G41521"/>
      <c r="H41521"/>
      <c r="I41521"/>
      <c r="J41521"/>
      <c r="K41521"/>
      <c r="L41521"/>
      <c r="M41521"/>
      <c r="N41521"/>
      <c r="O41521"/>
    </row>
    <row r="41522" spans="1:15" x14ac:dyDescent="0.25">
      <c r="A41522"/>
      <c r="B41522"/>
      <c r="C41522"/>
      <c r="D41522"/>
      <c r="E41522"/>
      <c r="F41522"/>
      <c r="G41522"/>
      <c r="H41522"/>
      <c r="I41522"/>
      <c r="J41522"/>
      <c r="K41522"/>
      <c r="L41522"/>
      <c r="M41522"/>
      <c r="N41522"/>
      <c r="O41522"/>
    </row>
    <row r="41523" spans="1:15" x14ac:dyDescent="0.25">
      <c r="A41523"/>
      <c r="B41523"/>
      <c r="C41523"/>
      <c r="D41523"/>
      <c r="E41523"/>
      <c r="F41523"/>
      <c r="G41523"/>
      <c r="H41523"/>
      <c r="I41523"/>
      <c r="J41523"/>
      <c r="K41523"/>
      <c r="L41523"/>
      <c r="M41523"/>
      <c r="N41523"/>
      <c r="O41523"/>
    </row>
    <row r="41524" spans="1:15" x14ac:dyDescent="0.25">
      <c r="A41524"/>
      <c r="B41524"/>
      <c r="C41524"/>
      <c r="D41524"/>
      <c r="E41524"/>
      <c r="F41524"/>
      <c r="G41524"/>
      <c r="H41524"/>
      <c r="I41524"/>
      <c r="J41524"/>
      <c r="K41524"/>
      <c r="L41524"/>
      <c r="M41524"/>
      <c r="N41524"/>
      <c r="O41524"/>
    </row>
    <row r="41525" spans="1:15" x14ac:dyDescent="0.25">
      <c r="A41525"/>
      <c r="B41525"/>
      <c r="C41525"/>
      <c r="D41525"/>
      <c r="E41525"/>
      <c r="F41525"/>
      <c r="G41525"/>
      <c r="H41525"/>
      <c r="I41525"/>
      <c r="J41525"/>
      <c r="K41525"/>
      <c r="L41525"/>
      <c r="M41525"/>
      <c r="N41525"/>
      <c r="O41525"/>
    </row>
    <row r="41526" spans="1:15" x14ac:dyDescent="0.25">
      <c r="A41526"/>
      <c r="B41526"/>
      <c r="C41526"/>
      <c r="D41526"/>
      <c r="E41526"/>
      <c r="F41526"/>
      <c r="G41526"/>
      <c r="H41526"/>
      <c r="I41526"/>
      <c r="J41526"/>
      <c r="K41526"/>
      <c r="L41526"/>
      <c r="M41526"/>
      <c r="N41526"/>
      <c r="O41526"/>
    </row>
    <row r="41527" spans="1:15" x14ac:dyDescent="0.25">
      <c r="A41527"/>
      <c r="B41527"/>
      <c r="C41527"/>
      <c r="D41527"/>
      <c r="E41527"/>
      <c r="F41527"/>
      <c r="G41527"/>
      <c r="H41527"/>
      <c r="I41527"/>
      <c r="J41527"/>
      <c r="K41527"/>
      <c r="L41527"/>
      <c r="M41527"/>
      <c r="N41527"/>
      <c r="O41527"/>
    </row>
    <row r="41528" spans="1:15" x14ac:dyDescent="0.25">
      <c r="A41528"/>
      <c r="B41528"/>
      <c r="C41528"/>
      <c r="D41528"/>
      <c r="E41528"/>
      <c r="F41528"/>
      <c r="G41528"/>
      <c r="H41528"/>
      <c r="I41528"/>
      <c r="J41528"/>
      <c r="K41528"/>
      <c r="L41528"/>
      <c r="M41528"/>
      <c r="N41528"/>
      <c r="O41528"/>
    </row>
    <row r="41529" spans="1:15" x14ac:dyDescent="0.25">
      <c r="A41529"/>
      <c r="B41529"/>
      <c r="C41529"/>
      <c r="D41529"/>
      <c r="E41529"/>
      <c r="F41529"/>
      <c r="G41529"/>
      <c r="H41529"/>
      <c r="I41529"/>
      <c r="J41529"/>
      <c r="K41529"/>
      <c r="L41529"/>
      <c r="M41529"/>
      <c r="N41529"/>
      <c r="O41529"/>
    </row>
    <row r="41530" spans="1:15" x14ac:dyDescent="0.25">
      <c r="A41530"/>
      <c r="B41530"/>
      <c r="C41530"/>
      <c r="D41530"/>
      <c r="E41530"/>
      <c r="F41530"/>
      <c r="G41530"/>
      <c r="H41530"/>
      <c r="I41530"/>
      <c r="J41530"/>
      <c r="K41530"/>
      <c r="L41530"/>
      <c r="M41530"/>
      <c r="N41530"/>
      <c r="O41530"/>
    </row>
    <row r="41531" spans="1:15" x14ac:dyDescent="0.25">
      <c r="A41531"/>
      <c r="B41531"/>
      <c r="C41531"/>
      <c r="D41531"/>
      <c r="E41531"/>
      <c r="F41531"/>
      <c r="G41531"/>
      <c r="H41531"/>
      <c r="I41531"/>
      <c r="J41531"/>
      <c r="K41531"/>
      <c r="L41531"/>
      <c r="M41531"/>
      <c r="N41531"/>
      <c r="O41531"/>
    </row>
    <row r="41532" spans="1:15" x14ac:dyDescent="0.25">
      <c r="A41532"/>
      <c r="B41532"/>
      <c r="C41532"/>
      <c r="D41532"/>
      <c r="E41532"/>
      <c r="F41532"/>
      <c r="G41532"/>
      <c r="H41532"/>
      <c r="I41532"/>
      <c r="J41532"/>
      <c r="K41532"/>
      <c r="L41532"/>
      <c r="M41532"/>
      <c r="N41532"/>
      <c r="O41532"/>
    </row>
    <row r="41533" spans="1:15" x14ac:dyDescent="0.25">
      <c r="A41533"/>
      <c r="B41533"/>
      <c r="C41533"/>
      <c r="D41533"/>
      <c r="E41533"/>
      <c r="F41533"/>
      <c r="G41533"/>
      <c r="H41533"/>
      <c r="I41533"/>
      <c r="J41533"/>
      <c r="K41533"/>
      <c r="L41533"/>
      <c r="M41533"/>
      <c r="N41533"/>
      <c r="O41533"/>
    </row>
    <row r="41534" spans="1:15" x14ac:dyDescent="0.25">
      <c r="A41534"/>
      <c r="B41534"/>
      <c r="C41534"/>
      <c r="D41534"/>
      <c r="E41534"/>
      <c r="F41534"/>
      <c r="G41534"/>
      <c r="H41534"/>
      <c r="I41534"/>
      <c r="J41534"/>
      <c r="K41534"/>
      <c r="L41534"/>
      <c r="M41534"/>
      <c r="N41534"/>
      <c r="O41534"/>
    </row>
    <row r="41535" spans="1:15" x14ac:dyDescent="0.25">
      <c r="A41535"/>
      <c r="B41535"/>
      <c r="C41535"/>
      <c r="D41535"/>
      <c r="E41535"/>
      <c r="F41535"/>
      <c r="G41535"/>
      <c r="H41535"/>
      <c r="I41535"/>
      <c r="J41535"/>
      <c r="K41535"/>
      <c r="L41535"/>
      <c r="M41535"/>
      <c r="N41535"/>
      <c r="O41535"/>
    </row>
    <row r="41536" spans="1:15" x14ac:dyDescent="0.25">
      <c r="A41536"/>
      <c r="B41536"/>
      <c r="C41536"/>
      <c r="D41536"/>
      <c r="E41536"/>
      <c r="F41536"/>
      <c r="G41536"/>
      <c r="H41536"/>
      <c r="I41536"/>
      <c r="J41536"/>
      <c r="K41536"/>
      <c r="L41536"/>
      <c r="M41536"/>
      <c r="N41536"/>
      <c r="O41536"/>
    </row>
    <row r="41537" spans="1:15" x14ac:dyDescent="0.25">
      <c r="A41537"/>
      <c r="B41537"/>
      <c r="C41537"/>
      <c r="D41537"/>
      <c r="E41537"/>
      <c r="F41537"/>
      <c r="G41537"/>
      <c r="H41537"/>
      <c r="I41537"/>
      <c r="J41537"/>
      <c r="K41537"/>
      <c r="L41537"/>
      <c r="M41537"/>
      <c r="N41537"/>
      <c r="O41537"/>
    </row>
    <row r="41538" spans="1:15" x14ac:dyDescent="0.25">
      <c r="A41538"/>
      <c r="B41538"/>
      <c r="C41538"/>
      <c r="D41538"/>
      <c r="E41538"/>
      <c r="F41538"/>
      <c r="G41538"/>
      <c r="H41538"/>
      <c r="I41538"/>
      <c r="J41538"/>
      <c r="K41538"/>
      <c r="L41538"/>
      <c r="M41538"/>
      <c r="N41538"/>
      <c r="O41538"/>
    </row>
    <row r="41539" spans="1:15" x14ac:dyDescent="0.25">
      <c r="A41539"/>
      <c r="B41539"/>
      <c r="C41539"/>
      <c r="D41539"/>
      <c r="E41539"/>
      <c r="F41539"/>
      <c r="G41539"/>
      <c r="H41539"/>
      <c r="I41539"/>
      <c r="J41539"/>
      <c r="K41539"/>
      <c r="L41539"/>
      <c r="M41539"/>
      <c r="N41539"/>
      <c r="O41539"/>
    </row>
    <row r="41540" spans="1:15" x14ac:dyDescent="0.25">
      <c r="A41540"/>
      <c r="B41540"/>
      <c r="C41540"/>
      <c r="D41540"/>
      <c r="E41540"/>
      <c r="F41540"/>
      <c r="G41540"/>
      <c r="H41540"/>
      <c r="I41540"/>
      <c r="J41540"/>
      <c r="K41540"/>
      <c r="L41540"/>
      <c r="M41540"/>
      <c r="N41540"/>
      <c r="O41540"/>
    </row>
    <row r="41541" spans="1:15" x14ac:dyDescent="0.25">
      <c r="A41541"/>
      <c r="B41541"/>
      <c r="C41541"/>
      <c r="D41541"/>
      <c r="E41541"/>
      <c r="F41541"/>
      <c r="G41541"/>
      <c r="H41541"/>
      <c r="I41541"/>
      <c r="J41541"/>
      <c r="K41541"/>
      <c r="L41541"/>
      <c r="M41541"/>
      <c r="N41541"/>
      <c r="O41541"/>
    </row>
    <row r="41542" spans="1:15" x14ac:dyDescent="0.25">
      <c r="A41542"/>
      <c r="B41542"/>
      <c r="C41542"/>
      <c r="D41542"/>
      <c r="E41542"/>
      <c r="F41542"/>
      <c r="G41542"/>
      <c r="H41542"/>
      <c r="I41542"/>
      <c r="J41542"/>
      <c r="K41542"/>
      <c r="L41542"/>
      <c r="M41542"/>
      <c r="N41542"/>
      <c r="O41542"/>
    </row>
    <row r="41543" spans="1:15" x14ac:dyDescent="0.25">
      <c r="A41543"/>
      <c r="B41543"/>
      <c r="C41543"/>
      <c r="D41543"/>
      <c r="E41543"/>
      <c r="F41543"/>
      <c r="G41543"/>
      <c r="H41543"/>
      <c r="I41543"/>
      <c r="J41543"/>
      <c r="K41543"/>
      <c r="L41543"/>
      <c r="M41543"/>
      <c r="N41543"/>
      <c r="O41543"/>
    </row>
    <row r="41544" spans="1:15" x14ac:dyDescent="0.25">
      <c r="A41544"/>
      <c r="B41544"/>
      <c r="C41544"/>
      <c r="D41544"/>
      <c r="E41544"/>
      <c r="F41544"/>
      <c r="G41544"/>
      <c r="H41544"/>
      <c r="I41544"/>
      <c r="J41544"/>
      <c r="K41544"/>
      <c r="L41544"/>
      <c r="M41544"/>
      <c r="N41544"/>
      <c r="O41544"/>
    </row>
    <row r="41545" spans="1:15" x14ac:dyDescent="0.25">
      <c r="A41545"/>
      <c r="B41545"/>
      <c r="C41545"/>
      <c r="D41545"/>
      <c r="E41545"/>
      <c r="F41545"/>
      <c r="G41545"/>
      <c r="H41545"/>
      <c r="I41545"/>
      <c r="J41545"/>
      <c r="K41545"/>
      <c r="L41545"/>
      <c r="M41545"/>
      <c r="N41545"/>
      <c r="O41545"/>
    </row>
    <row r="41546" spans="1:15" x14ac:dyDescent="0.25">
      <c r="A41546"/>
      <c r="B41546"/>
      <c r="C41546"/>
      <c r="D41546"/>
      <c r="E41546"/>
      <c r="F41546"/>
      <c r="G41546"/>
      <c r="H41546"/>
      <c r="I41546"/>
      <c r="J41546"/>
      <c r="K41546"/>
      <c r="L41546"/>
      <c r="M41546"/>
      <c r="N41546"/>
      <c r="O41546"/>
    </row>
    <row r="41547" spans="1:15" x14ac:dyDescent="0.25">
      <c r="A41547"/>
      <c r="B41547"/>
      <c r="C41547"/>
      <c r="D41547"/>
      <c r="E41547"/>
      <c r="F41547"/>
      <c r="G41547"/>
      <c r="H41547"/>
      <c r="I41547"/>
      <c r="J41547"/>
      <c r="K41547"/>
      <c r="L41547"/>
      <c r="M41547"/>
      <c r="N41547"/>
      <c r="O41547"/>
    </row>
    <row r="41548" spans="1:15" x14ac:dyDescent="0.25">
      <c r="A41548"/>
      <c r="B41548"/>
      <c r="C41548"/>
      <c r="D41548"/>
      <c r="E41548"/>
      <c r="F41548"/>
      <c r="G41548"/>
      <c r="H41548"/>
      <c r="I41548"/>
      <c r="J41548"/>
      <c r="K41548"/>
      <c r="L41548"/>
      <c r="M41548"/>
      <c r="N41548"/>
      <c r="O41548"/>
    </row>
    <row r="41549" spans="1:15" x14ac:dyDescent="0.25">
      <c r="A41549"/>
      <c r="B41549"/>
      <c r="C41549"/>
      <c r="D41549"/>
      <c r="E41549"/>
      <c r="F41549"/>
      <c r="G41549"/>
      <c r="H41549"/>
      <c r="I41549"/>
      <c r="J41549"/>
      <c r="K41549"/>
      <c r="L41549"/>
      <c r="M41549"/>
      <c r="N41549"/>
      <c r="O41549"/>
    </row>
    <row r="41550" spans="1:15" x14ac:dyDescent="0.25">
      <c r="A41550"/>
      <c r="B41550"/>
      <c r="C41550"/>
      <c r="D41550"/>
      <c r="E41550"/>
      <c r="F41550"/>
      <c r="G41550"/>
      <c r="H41550"/>
      <c r="I41550"/>
      <c r="J41550"/>
      <c r="K41550"/>
      <c r="L41550"/>
      <c r="M41550"/>
      <c r="N41550"/>
      <c r="O41550"/>
    </row>
    <row r="41551" spans="1:15" x14ac:dyDescent="0.25">
      <c r="A41551"/>
      <c r="B41551"/>
      <c r="C41551"/>
      <c r="D41551"/>
      <c r="E41551"/>
      <c r="F41551"/>
      <c r="G41551"/>
      <c r="H41551"/>
      <c r="I41551"/>
      <c r="J41551"/>
      <c r="K41551"/>
      <c r="L41551"/>
      <c r="M41551"/>
      <c r="N41551"/>
      <c r="O41551"/>
    </row>
    <row r="41552" spans="1:15" x14ac:dyDescent="0.25">
      <c r="A41552"/>
      <c r="B41552"/>
      <c r="C41552"/>
      <c r="D41552"/>
      <c r="E41552"/>
      <c r="F41552"/>
      <c r="G41552"/>
      <c r="H41552"/>
      <c r="I41552"/>
      <c r="J41552"/>
      <c r="K41552"/>
      <c r="L41552"/>
      <c r="M41552"/>
      <c r="N41552"/>
      <c r="O41552"/>
    </row>
    <row r="41553" spans="1:15" x14ac:dyDescent="0.25">
      <c r="A41553"/>
      <c r="B41553"/>
      <c r="C41553"/>
      <c r="D41553"/>
      <c r="E41553"/>
      <c r="F41553"/>
      <c r="G41553"/>
      <c r="H41553"/>
      <c r="I41553"/>
      <c r="J41553"/>
      <c r="K41553"/>
      <c r="L41553"/>
      <c r="M41553"/>
      <c r="N41553"/>
      <c r="O41553"/>
    </row>
    <row r="41554" spans="1:15" x14ac:dyDescent="0.25">
      <c r="A41554"/>
      <c r="B41554"/>
      <c r="C41554"/>
      <c r="D41554"/>
      <c r="E41554"/>
      <c r="F41554"/>
      <c r="G41554"/>
      <c r="H41554"/>
      <c r="I41554"/>
      <c r="J41554"/>
      <c r="K41554"/>
      <c r="L41554"/>
      <c r="M41554"/>
      <c r="N41554"/>
      <c r="O41554"/>
    </row>
    <row r="41555" spans="1:15" x14ac:dyDescent="0.25">
      <c r="A41555"/>
      <c r="B41555"/>
      <c r="C41555"/>
      <c r="D41555"/>
      <c r="E41555"/>
      <c r="F41555"/>
      <c r="G41555"/>
      <c r="H41555"/>
      <c r="I41555"/>
      <c r="J41555"/>
      <c r="K41555"/>
      <c r="L41555"/>
      <c r="M41555"/>
      <c r="N41555"/>
      <c r="O41555"/>
    </row>
    <row r="41556" spans="1:15" x14ac:dyDescent="0.25">
      <c r="A41556"/>
      <c r="B41556"/>
      <c r="C41556"/>
      <c r="D41556"/>
      <c r="E41556"/>
      <c r="F41556"/>
      <c r="G41556"/>
      <c r="H41556"/>
      <c r="I41556"/>
      <c r="J41556"/>
      <c r="K41556"/>
      <c r="L41556"/>
      <c r="M41556"/>
      <c r="N41556"/>
      <c r="O41556"/>
    </row>
    <row r="41557" spans="1:15" x14ac:dyDescent="0.25">
      <c r="A41557"/>
      <c r="B41557"/>
      <c r="C41557"/>
      <c r="D41557"/>
      <c r="E41557"/>
      <c r="F41557"/>
      <c r="G41557"/>
      <c r="H41557"/>
      <c r="I41557"/>
      <c r="J41557"/>
      <c r="K41557"/>
      <c r="L41557"/>
      <c r="M41557"/>
      <c r="N41557"/>
      <c r="O41557"/>
    </row>
    <row r="41558" spans="1:15" x14ac:dyDescent="0.25">
      <c r="A41558"/>
      <c r="B41558"/>
      <c r="C41558"/>
      <c r="D41558"/>
      <c r="E41558"/>
      <c r="F41558"/>
      <c r="G41558"/>
      <c r="H41558"/>
      <c r="I41558"/>
      <c r="J41558"/>
      <c r="K41558"/>
      <c r="L41558"/>
      <c r="M41558"/>
      <c r="N41558"/>
      <c r="O41558"/>
    </row>
    <row r="41559" spans="1:15" x14ac:dyDescent="0.25">
      <c r="A41559"/>
      <c r="B41559"/>
      <c r="C41559"/>
      <c r="D41559"/>
      <c r="E41559"/>
      <c r="F41559"/>
      <c r="G41559"/>
      <c r="H41559"/>
      <c r="I41559"/>
      <c r="J41559"/>
      <c r="K41559"/>
      <c r="L41559"/>
      <c r="M41559"/>
      <c r="N41559"/>
      <c r="O41559"/>
    </row>
    <row r="41560" spans="1:15" x14ac:dyDescent="0.25">
      <c r="A41560"/>
      <c r="B41560"/>
      <c r="C41560"/>
      <c r="D41560"/>
      <c r="E41560"/>
      <c r="F41560"/>
      <c r="G41560"/>
      <c r="H41560"/>
      <c r="I41560"/>
      <c r="J41560"/>
      <c r="K41560"/>
      <c r="L41560"/>
      <c r="M41560"/>
      <c r="N41560"/>
      <c r="O41560"/>
    </row>
    <row r="41561" spans="1:15" x14ac:dyDescent="0.25">
      <c r="A41561"/>
      <c r="B41561"/>
      <c r="C41561"/>
      <c r="D41561"/>
      <c r="E41561"/>
      <c r="F41561"/>
      <c r="G41561"/>
      <c r="H41561"/>
      <c r="I41561"/>
      <c r="J41561"/>
      <c r="K41561"/>
      <c r="L41561"/>
      <c r="M41561"/>
      <c r="N41561"/>
      <c r="O41561"/>
    </row>
    <row r="41562" spans="1:15" x14ac:dyDescent="0.25">
      <c r="A41562"/>
      <c r="B41562"/>
      <c r="C41562"/>
      <c r="D41562"/>
      <c r="E41562"/>
      <c r="F41562"/>
      <c r="G41562"/>
      <c r="H41562"/>
      <c r="I41562"/>
      <c r="J41562"/>
      <c r="K41562"/>
      <c r="L41562"/>
      <c r="M41562"/>
      <c r="N41562"/>
      <c r="O41562"/>
    </row>
    <row r="41563" spans="1:15" x14ac:dyDescent="0.25">
      <c r="A41563"/>
      <c r="B41563"/>
      <c r="C41563"/>
      <c r="D41563"/>
      <c r="E41563"/>
      <c r="F41563"/>
      <c r="G41563"/>
      <c r="H41563"/>
      <c r="I41563"/>
      <c r="J41563"/>
      <c r="K41563"/>
      <c r="L41563"/>
      <c r="M41563"/>
      <c r="N41563"/>
      <c r="O41563"/>
    </row>
    <row r="41564" spans="1:15" x14ac:dyDescent="0.25">
      <c r="A41564"/>
      <c r="B41564"/>
      <c r="C41564"/>
      <c r="D41564"/>
      <c r="E41564"/>
      <c r="F41564"/>
      <c r="G41564"/>
      <c r="H41564"/>
      <c r="I41564"/>
      <c r="J41564"/>
      <c r="K41564"/>
      <c r="L41564"/>
      <c r="M41564"/>
      <c r="N41564"/>
      <c r="O41564"/>
    </row>
    <row r="41565" spans="1:15" x14ac:dyDescent="0.25">
      <c r="A41565"/>
      <c r="B41565"/>
      <c r="C41565"/>
      <c r="D41565"/>
      <c r="E41565"/>
      <c r="F41565"/>
      <c r="G41565"/>
      <c r="H41565"/>
      <c r="I41565"/>
      <c r="J41565"/>
      <c r="K41565"/>
      <c r="L41565"/>
      <c r="M41565"/>
      <c r="N41565"/>
      <c r="O41565"/>
    </row>
    <row r="41566" spans="1:15" x14ac:dyDescent="0.25">
      <c r="A41566"/>
      <c r="B41566"/>
      <c r="C41566"/>
      <c r="D41566"/>
      <c r="E41566"/>
      <c r="F41566"/>
      <c r="G41566"/>
      <c r="H41566"/>
      <c r="I41566"/>
      <c r="J41566"/>
      <c r="K41566"/>
      <c r="L41566"/>
      <c r="M41566"/>
      <c r="N41566"/>
      <c r="O41566"/>
    </row>
    <row r="41567" spans="1:15" x14ac:dyDescent="0.25">
      <c r="A41567"/>
      <c r="B41567"/>
      <c r="C41567"/>
      <c r="D41567"/>
      <c r="E41567"/>
      <c r="F41567"/>
      <c r="G41567"/>
      <c r="H41567"/>
      <c r="I41567"/>
      <c r="J41567"/>
      <c r="K41567"/>
      <c r="L41567"/>
      <c r="M41567"/>
      <c r="N41567"/>
      <c r="O41567"/>
    </row>
    <row r="41568" spans="1:15" x14ac:dyDescent="0.25">
      <c r="A41568"/>
      <c r="B41568"/>
      <c r="C41568"/>
      <c r="D41568"/>
      <c r="E41568"/>
      <c r="F41568"/>
      <c r="G41568"/>
      <c r="H41568"/>
      <c r="I41568"/>
      <c r="J41568"/>
      <c r="K41568"/>
      <c r="L41568"/>
      <c r="M41568"/>
      <c r="N41568"/>
      <c r="O41568"/>
    </row>
    <row r="41569" spans="1:15" x14ac:dyDescent="0.25">
      <c r="A41569"/>
      <c r="B41569"/>
      <c r="C41569"/>
      <c r="D41569"/>
      <c r="E41569"/>
      <c r="F41569"/>
      <c r="G41569"/>
      <c r="H41569"/>
      <c r="I41569"/>
      <c r="J41569"/>
      <c r="K41569"/>
      <c r="L41569"/>
      <c r="M41569"/>
      <c r="N41569"/>
      <c r="O41569"/>
    </row>
    <row r="41570" spans="1:15" x14ac:dyDescent="0.25">
      <c r="A41570"/>
      <c r="B41570"/>
      <c r="C41570"/>
      <c r="D41570"/>
      <c r="E41570"/>
      <c r="F41570"/>
      <c r="G41570"/>
      <c r="H41570"/>
      <c r="I41570"/>
      <c r="J41570"/>
      <c r="K41570"/>
      <c r="L41570"/>
      <c r="M41570"/>
      <c r="N41570"/>
      <c r="O41570"/>
    </row>
    <row r="41571" spans="1:15" x14ac:dyDescent="0.25">
      <c r="A41571"/>
      <c r="B41571"/>
      <c r="C41571"/>
      <c r="D41571"/>
      <c r="E41571"/>
      <c r="F41571"/>
      <c r="G41571"/>
      <c r="H41571"/>
      <c r="I41571"/>
      <c r="J41571"/>
      <c r="K41571"/>
      <c r="L41571"/>
      <c r="M41571"/>
      <c r="N41571"/>
      <c r="O41571"/>
    </row>
    <row r="41572" spans="1:15" x14ac:dyDescent="0.25">
      <c r="A41572"/>
      <c r="B41572"/>
      <c r="C41572"/>
      <c r="D41572"/>
      <c r="E41572"/>
      <c r="F41572"/>
      <c r="G41572"/>
      <c r="H41572"/>
      <c r="I41572"/>
      <c r="J41572"/>
      <c r="K41572"/>
      <c r="L41572"/>
      <c r="M41572"/>
      <c r="N41572"/>
      <c r="O41572"/>
    </row>
    <row r="41573" spans="1:15" x14ac:dyDescent="0.25">
      <c r="A41573"/>
      <c r="B41573"/>
      <c r="C41573"/>
      <c r="D41573"/>
      <c r="E41573"/>
      <c r="F41573"/>
      <c r="G41573"/>
      <c r="H41573"/>
      <c r="I41573"/>
      <c r="J41573"/>
      <c r="K41573"/>
      <c r="L41573"/>
      <c r="M41573"/>
      <c r="N41573"/>
      <c r="O41573"/>
    </row>
    <row r="41574" spans="1:15" x14ac:dyDescent="0.25">
      <c r="A41574"/>
      <c r="B41574"/>
      <c r="C41574"/>
      <c r="D41574"/>
      <c r="E41574"/>
      <c r="F41574"/>
      <c r="G41574"/>
      <c r="H41574"/>
      <c r="I41574"/>
      <c r="J41574"/>
      <c r="K41574"/>
      <c r="L41574"/>
      <c r="M41574"/>
      <c r="N41574"/>
      <c r="O41574"/>
    </row>
    <row r="41575" spans="1:15" x14ac:dyDescent="0.25">
      <c r="A41575"/>
      <c r="B41575"/>
      <c r="C41575"/>
      <c r="D41575"/>
      <c r="E41575"/>
      <c r="F41575"/>
      <c r="G41575"/>
      <c r="H41575"/>
      <c r="I41575"/>
      <c r="J41575"/>
      <c r="K41575"/>
      <c r="L41575"/>
      <c r="M41575"/>
      <c r="N41575"/>
      <c r="O41575"/>
    </row>
    <row r="41576" spans="1:15" x14ac:dyDescent="0.25">
      <c r="A41576"/>
      <c r="B41576"/>
      <c r="C41576"/>
      <c r="D41576"/>
      <c r="E41576"/>
      <c r="F41576"/>
      <c r="G41576"/>
      <c r="H41576"/>
      <c r="I41576"/>
      <c r="J41576"/>
      <c r="K41576"/>
      <c r="L41576"/>
      <c r="M41576"/>
      <c r="N41576"/>
      <c r="O41576"/>
    </row>
    <row r="41577" spans="1:15" x14ac:dyDescent="0.25">
      <c r="A41577"/>
      <c r="B41577"/>
      <c r="C41577"/>
      <c r="D41577"/>
      <c r="E41577"/>
      <c r="F41577"/>
      <c r="G41577"/>
      <c r="H41577"/>
      <c r="I41577"/>
      <c r="J41577"/>
      <c r="K41577"/>
      <c r="L41577"/>
      <c r="M41577"/>
      <c r="N41577"/>
      <c r="O41577"/>
    </row>
    <row r="41578" spans="1:15" x14ac:dyDescent="0.25">
      <c r="A41578"/>
      <c r="B41578"/>
      <c r="C41578"/>
      <c r="D41578"/>
      <c r="E41578"/>
      <c r="F41578"/>
      <c r="G41578"/>
      <c r="H41578"/>
      <c r="I41578"/>
      <c r="J41578"/>
      <c r="K41578"/>
      <c r="L41578"/>
      <c r="M41578"/>
      <c r="N41578"/>
      <c r="O41578"/>
    </row>
    <row r="41579" spans="1:15" x14ac:dyDescent="0.25">
      <c r="A41579"/>
      <c r="B41579"/>
      <c r="C41579"/>
      <c r="D41579"/>
      <c r="E41579"/>
      <c r="F41579"/>
      <c r="G41579"/>
      <c r="H41579"/>
      <c r="I41579"/>
      <c r="J41579"/>
      <c r="K41579"/>
      <c r="L41579"/>
      <c r="M41579"/>
      <c r="N41579"/>
      <c r="O41579"/>
    </row>
    <row r="41580" spans="1:15" x14ac:dyDescent="0.25">
      <c r="A41580"/>
      <c r="B41580"/>
      <c r="C41580"/>
      <c r="D41580"/>
      <c r="E41580"/>
      <c r="F41580"/>
      <c r="G41580"/>
      <c r="H41580"/>
      <c r="I41580"/>
      <c r="J41580"/>
      <c r="K41580"/>
      <c r="L41580"/>
      <c r="M41580"/>
      <c r="N41580"/>
      <c r="O41580"/>
    </row>
    <row r="41581" spans="1:15" x14ac:dyDescent="0.25">
      <c r="A41581"/>
      <c r="B41581"/>
      <c r="C41581"/>
      <c r="D41581"/>
      <c r="E41581"/>
      <c r="F41581"/>
      <c r="G41581"/>
      <c r="H41581"/>
      <c r="I41581"/>
      <c r="J41581"/>
      <c r="K41581"/>
      <c r="L41581"/>
      <c r="M41581"/>
      <c r="N41581"/>
      <c r="O41581"/>
    </row>
    <row r="41582" spans="1:15" x14ac:dyDescent="0.25">
      <c r="A41582"/>
      <c r="B41582"/>
      <c r="C41582"/>
      <c r="D41582"/>
      <c r="E41582"/>
      <c r="F41582"/>
      <c r="G41582"/>
      <c r="H41582"/>
      <c r="I41582"/>
      <c r="J41582"/>
      <c r="K41582"/>
      <c r="L41582"/>
      <c r="M41582"/>
      <c r="N41582"/>
      <c r="O41582"/>
    </row>
    <row r="41583" spans="1:15" x14ac:dyDescent="0.25">
      <c r="A41583"/>
      <c r="B41583"/>
      <c r="C41583"/>
      <c r="D41583"/>
      <c r="E41583"/>
      <c r="F41583"/>
      <c r="G41583"/>
      <c r="H41583"/>
      <c r="I41583"/>
      <c r="J41583"/>
      <c r="K41583"/>
      <c r="L41583"/>
      <c r="M41583"/>
      <c r="N41583"/>
      <c r="O41583"/>
    </row>
    <row r="41584" spans="1:15" x14ac:dyDescent="0.25">
      <c r="A41584"/>
      <c r="B41584"/>
      <c r="C41584"/>
      <c r="D41584"/>
      <c r="E41584"/>
      <c r="F41584"/>
      <c r="G41584"/>
      <c r="H41584"/>
      <c r="I41584"/>
      <c r="J41584"/>
      <c r="K41584"/>
      <c r="L41584"/>
      <c r="M41584"/>
      <c r="N41584"/>
      <c r="O41584"/>
    </row>
    <row r="41585" spans="1:15" x14ac:dyDescent="0.25">
      <c r="A41585"/>
      <c r="B41585"/>
      <c r="C41585"/>
      <c r="D41585"/>
      <c r="E41585"/>
      <c r="F41585"/>
      <c r="G41585"/>
      <c r="H41585"/>
      <c r="I41585"/>
      <c r="J41585"/>
      <c r="K41585"/>
      <c r="L41585"/>
      <c r="M41585"/>
      <c r="N41585"/>
      <c r="O41585"/>
    </row>
    <row r="41586" spans="1:15" x14ac:dyDescent="0.25">
      <c r="A41586"/>
      <c r="B41586"/>
      <c r="C41586"/>
      <c r="D41586"/>
      <c r="E41586"/>
      <c r="F41586"/>
      <c r="G41586"/>
      <c r="H41586"/>
      <c r="I41586"/>
      <c r="J41586"/>
      <c r="K41586"/>
      <c r="L41586"/>
      <c r="M41586"/>
      <c r="N41586"/>
      <c r="O41586"/>
    </row>
    <row r="41587" spans="1:15" x14ac:dyDescent="0.25">
      <c r="A41587"/>
      <c r="B41587"/>
      <c r="C41587"/>
      <c r="D41587"/>
      <c r="E41587"/>
      <c r="F41587"/>
      <c r="G41587"/>
      <c r="H41587"/>
      <c r="I41587"/>
      <c r="J41587"/>
      <c r="K41587"/>
      <c r="L41587"/>
      <c r="M41587"/>
      <c r="N41587"/>
      <c r="O41587"/>
    </row>
    <row r="41588" spans="1:15" x14ac:dyDescent="0.25">
      <c r="A41588"/>
      <c r="B41588"/>
      <c r="C41588"/>
      <c r="D41588"/>
      <c r="E41588"/>
      <c r="F41588"/>
      <c r="G41588"/>
      <c r="H41588"/>
      <c r="I41588"/>
      <c r="J41588"/>
      <c r="K41588"/>
      <c r="L41588"/>
      <c r="M41588"/>
      <c r="N41588"/>
      <c r="O41588"/>
    </row>
    <row r="41589" spans="1:15" x14ac:dyDescent="0.25">
      <c r="A41589"/>
      <c r="B41589"/>
      <c r="C41589"/>
      <c r="D41589"/>
      <c r="E41589"/>
      <c r="F41589"/>
      <c r="G41589"/>
      <c r="H41589"/>
      <c r="I41589"/>
      <c r="J41589"/>
      <c r="K41589"/>
      <c r="L41589"/>
      <c r="M41589"/>
      <c r="N41589"/>
      <c r="O41589"/>
    </row>
    <row r="41590" spans="1:15" x14ac:dyDescent="0.25">
      <c r="A41590"/>
      <c r="B41590"/>
      <c r="C41590"/>
      <c r="D41590"/>
      <c r="E41590"/>
      <c r="F41590"/>
      <c r="G41590"/>
      <c r="H41590"/>
      <c r="I41590"/>
      <c r="J41590"/>
      <c r="K41590"/>
      <c r="L41590"/>
      <c r="M41590"/>
      <c r="N41590"/>
      <c r="O41590"/>
    </row>
    <row r="41591" spans="1:15" x14ac:dyDescent="0.25">
      <c r="A41591"/>
      <c r="B41591"/>
      <c r="C41591"/>
      <c r="D41591"/>
      <c r="E41591"/>
      <c r="F41591"/>
      <c r="G41591"/>
      <c r="H41591"/>
      <c r="I41591"/>
      <c r="J41591"/>
      <c r="K41591"/>
      <c r="L41591"/>
      <c r="M41591"/>
      <c r="N41591"/>
      <c r="O41591"/>
    </row>
    <row r="41592" spans="1:15" x14ac:dyDescent="0.25">
      <c r="A41592"/>
      <c r="B41592"/>
      <c r="C41592"/>
      <c r="D41592"/>
      <c r="E41592"/>
      <c r="F41592"/>
      <c r="G41592"/>
      <c r="H41592"/>
      <c r="I41592"/>
      <c r="J41592"/>
      <c r="K41592"/>
      <c r="L41592"/>
      <c r="M41592"/>
      <c r="N41592"/>
      <c r="O41592"/>
    </row>
    <row r="41593" spans="1:15" x14ac:dyDescent="0.25">
      <c r="A41593"/>
      <c r="B41593"/>
      <c r="C41593"/>
      <c r="D41593"/>
      <c r="E41593"/>
      <c r="F41593"/>
      <c r="G41593"/>
      <c r="H41593"/>
      <c r="I41593"/>
      <c r="J41593"/>
      <c r="K41593"/>
      <c r="L41593"/>
      <c r="M41593"/>
      <c r="N41593"/>
      <c r="O41593"/>
    </row>
    <row r="41594" spans="1:15" x14ac:dyDescent="0.25">
      <c r="A41594"/>
      <c r="B41594"/>
      <c r="C41594"/>
      <c r="D41594"/>
      <c r="E41594"/>
      <c r="F41594"/>
      <c r="G41594"/>
      <c r="H41594"/>
      <c r="I41594"/>
      <c r="J41594"/>
      <c r="K41594"/>
      <c r="L41594"/>
      <c r="M41594"/>
      <c r="N41594"/>
      <c r="O41594"/>
    </row>
    <row r="41595" spans="1:15" x14ac:dyDescent="0.25">
      <c r="A41595"/>
      <c r="B41595"/>
      <c r="C41595"/>
      <c r="D41595"/>
      <c r="E41595"/>
      <c r="F41595"/>
      <c r="G41595"/>
      <c r="H41595"/>
      <c r="I41595"/>
      <c r="J41595"/>
      <c r="K41595"/>
      <c r="L41595"/>
      <c r="M41595"/>
      <c r="N41595"/>
      <c r="O41595"/>
    </row>
    <row r="41596" spans="1:15" x14ac:dyDescent="0.25">
      <c r="A41596"/>
      <c r="B41596"/>
      <c r="C41596"/>
      <c r="D41596"/>
      <c r="E41596"/>
      <c r="F41596"/>
      <c r="G41596"/>
      <c r="H41596"/>
      <c r="I41596"/>
      <c r="J41596"/>
      <c r="K41596"/>
      <c r="L41596"/>
      <c r="M41596"/>
      <c r="N41596"/>
      <c r="O41596"/>
    </row>
    <row r="41597" spans="1:15" x14ac:dyDescent="0.25">
      <c r="A41597"/>
      <c r="B41597"/>
      <c r="C41597"/>
      <c r="D41597"/>
      <c r="E41597"/>
      <c r="F41597"/>
      <c r="G41597"/>
      <c r="H41597"/>
      <c r="I41597"/>
      <c r="J41597"/>
      <c r="K41597"/>
      <c r="L41597"/>
      <c r="M41597"/>
      <c r="N41597"/>
      <c r="O41597"/>
    </row>
    <row r="41598" spans="1:15" x14ac:dyDescent="0.25">
      <c r="A41598"/>
      <c r="B41598"/>
      <c r="C41598"/>
      <c r="D41598"/>
      <c r="E41598"/>
      <c r="F41598"/>
      <c r="G41598"/>
      <c r="H41598"/>
      <c r="I41598"/>
      <c r="J41598"/>
      <c r="K41598"/>
      <c r="L41598"/>
      <c r="M41598"/>
      <c r="N41598"/>
      <c r="O41598"/>
    </row>
    <row r="41599" spans="1:15" x14ac:dyDescent="0.25">
      <c r="A41599"/>
      <c r="B41599"/>
      <c r="C41599"/>
      <c r="D41599"/>
      <c r="E41599"/>
      <c r="F41599"/>
      <c r="G41599"/>
      <c r="H41599"/>
      <c r="I41599"/>
      <c r="J41599"/>
      <c r="K41599"/>
      <c r="L41599"/>
      <c r="M41599"/>
      <c r="N41599"/>
      <c r="O41599"/>
    </row>
    <row r="41600" spans="1:15" x14ac:dyDescent="0.25">
      <c r="A41600"/>
      <c r="B41600"/>
      <c r="C41600"/>
      <c r="D41600"/>
      <c r="E41600"/>
      <c r="F41600"/>
      <c r="G41600"/>
      <c r="H41600"/>
      <c r="I41600"/>
      <c r="J41600"/>
      <c r="K41600"/>
      <c r="L41600"/>
      <c r="M41600"/>
      <c r="N41600"/>
      <c r="O41600"/>
    </row>
    <row r="41601" spans="1:15" x14ac:dyDescent="0.25">
      <c r="A41601"/>
      <c r="B41601"/>
      <c r="C41601"/>
      <c r="D41601"/>
      <c r="E41601"/>
      <c r="F41601"/>
      <c r="G41601"/>
      <c r="H41601"/>
      <c r="I41601"/>
      <c r="J41601"/>
      <c r="K41601"/>
      <c r="L41601"/>
      <c r="M41601"/>
      <c r="N41601"/>
      <c r="O41601"/>
    </row>
    <row r="41602" spans="1:15" x14ac:dyDescent="0.25">
      <c r="A41602"/>
      <c r="B41602"/>
      <c r="C41602"/>
      <c r="D41602"/>
      <c r="E41602"/>
      <c r="F41602"/>
      <c r="G41602"/>
      <c r="H41602"/>
      <c r="I41602"/>
      <c r="J41602"/>
      <c r="K41602"/>
      <c r="L41602"/>
      <c r="M41602"/>
      <c r="N41602"/>
      <c r="O41602"/>
    </row>
    <row r="41603" spans="1:15" x14ac:dyDescent="0.25">
      <c r="A41603"/>
      <c r="B41603"/>
      <c r="C41603"/>
      <c r="D41603"/>
      <c r="E41603"/>
      <c r="F41603"/>
      <c r="G41603"/>
      <c r="H41603"/>
      <c r="I41603"/>
      <c r="J41603"/>
      <c r="K41603"/>
      <c r="L41603"/>
      <c r="M41603"/>
      <c r="N41603"/>
      <c r="O41603"/>
    </row>
    <row r="41604" spans="1:15" x14ac:dyDescent="0.25">
      <c r="A41604"/>
      <c r="B41604"/>
      <c r="C41604"/>
      <c r="D41604"/>
      <c r="E41604"/>
      <c r="F41604"/>
      <c r="G41604"/>
      <c r="H41604"/>
      <c r="I41604"/>
      <c r="J41604"/>
      <c r="K41604"/>
      <c r="L41604"/>
      <c r="M41604"/>
      <c r="N41604"/>
      <c r="O41604"/>
    </row>
    <row r="41605" spans="1:15" x14ac:dyDescent="0.25">
      <c r="A41605"/>
      <c r="B41605"/>
      <c r="C41605"/>
      <c r="D41605"/>
      <c r="E41605"/>
      <c r="F41605"/>
      <c r="G41605"/>
      <c r="H41605"/>
      <c r="I41605"/>
      <c r="J41605"/>
      <c r="K41605"/>
      <c r="L41605"/>
      <c r="M41605"/>
      <c r="N41605"/>
      <c r="O41605"/>
    </row>
    <row r="41606" spans="1:15" x14ac:dyDescent="0.25">
      <c r="A41606"/>
      <c r="B41606"/>
      <c r="C41606"/>
      <c r="D41606"/>
      <c r="E41606"/>
      <c r="F41606"/>
      <c r="G41606"/>
      <c r="H41606"/>
      <c r="I41606"/>
      <c r="J41606"/>
      <c r="K41606"/>
      <c r="L41606"/>
      <c r="M41606"/>
      <c r="N41606"/>
      <c r="O41606"/>
    </row>
    <row r="41607" spans="1:15" x14ac:dyDescent="0.25">
      <c r="A41607"/>
      <c r="B41607"/>
      <c r="C41607"/>
      <c r="D41607"/>
      <c r="E41607"/>
      <c r="F41607"/>
      <c r="G41607"/>
      <c r="H41607"/>
      <c r="I41607"/>
      <c r="J41607"/>
      <c r="K41607"/>
      <c r="L41607"/>
      <c r="M41607"/>
      <c r="N41607"/>
      <c r="O41607"/>
    </row>
    <row r="41608" spans="1:15" x14ac:dyDescent="0.25">
      <c r="A41608"/>
      <c r="B41608"/>
      <c r="C41608"/>
      <c r="D41608"/>
      <c r="E41608"/>
      <c r="F41608"/>
      <c r="G41608"/>
      <c r="H41608"/>
      <c r="I41608"/>
      <c r="J41608"/>
      <c r="K41608"/>
      <c r="L41608"/>
      <c r="M41608"/>
      <c r="N41608"/>
      <c r="O41608"/>
    </row>
    <row r="41609" spans="1:15" x14ac:dyDescent="0.25">
      <c r="A41609"/>
      <c r="B41609"/>
      <c r="C41609"/>
      <c r="D41609"/>
      <c r="E41609"/>
      <c r="F41609"/>
      <c r="G41609"/>
      <c r="H41609"/>
      <c r="I41609"/>
      <c r="J41609"/>
      <c r="K41609"/>
      <c r="L41609"/>
      <c r="M41609"/>
      <c r="N41609"/>
      <c r="O41609"/>
    </row>
    <row r="41610" spans="1:15" x14ac:dyDescent="0.25">
      <c r="A41610"/>
      <c r="B41610"/>
      <c r="C41610"/>
      <c r="D41610"/>
      <c r="E41610"/>
      <c r="F41610"/>
      <c r="G41610"/>
      <c r="H41610"/>
      <c r="I41610"/>
      <c r="J41610"/>
      <c r="K41610"/>
      <c r="L41610"/>
      <c r="M41610"/>
      <c r="N41610"/>
      <c r="O41610"/>
    </row>
    <row r="41611" spans="1:15" x14ac:dyDescent="0.25">
      <c r="A41611"/>
      <c r="B41611"/>
      <c r="C41611"/>
      <c r="D41611"/>
      <c r="E41611"/>
      <c r="F41611"/>
      <c r="G41611"/>
      <c r="H41611"/>
      <c r="I41611"/>
      <c r="J41611"/>
      <c r="K41611"/>
      <c r="L41611"/>
      <c r="M41611"/>
      <c r="N41611"/>
      <c r="O41611"/>
    </row>
    <row r="41612" spans="1:15" x14ac:dyDescent="0.25">
      <c r="A41612"/>
      <c r="B41612"/>
      <c r="C41612"/>
      <c r="D41612"/>
      <c r="E41612"/>
      <c r="F41612"/>
      <c r="G41612"/>
      <c r="H41612"/>
      <c r="I41612"/>
      <c r="J41612"/>
      <c r="K41612"/>
      <c r="L41612"/>
      <c r="M41612"/>
      <c r="N41612"/>
      <c r="O41612"/>
    </row>
    <row r="41613" spans="1:15" x14ac:dyDescent="0.25">
      <c r="A41613"/>
      <c r="B41613"/>
      <c r="C41613"/>
      <c r="D41613"/>
      <c r="E41613"/>
      <c r="F41613"/>
      <c r="G41613"/>
      <c r="H41613"/>
      <c r="I41613"/>
      <c r="J41613"/>
      <c r="K41613"/>
      <c r="L41613"/>
      <c r="M41613"/>
      <c r="N41613"/>
      <c r="O41613"/>
    </row>
    <row r="41614" spans="1:15" x14ac:dyDescent="0.25">
      <c r="A41614"/>
      <c r="B41614"/>
      <c r="C41614"/>
      <c r="D41614"/>
      <c r="E41614"/>
      <c r="F41614"/>
      <c r="G41614"/>
      <c r="H41614"/>
      <c r="I41614"/>
      <c r="J41614"/>
      <c r="K41614"/>
      <c r="L41614"/>
      <c r="M41614"/>
      <c r="N41614"/>
      <c r="O41614"/>
    </row>
    <row r="41615" spans="1:15" x14ac:dyDescent="0.25">
      <c r="A41615"/>
      <c r="B41615"/>
      <c r="C41615"/>
      <c r="D41615"/>
      <c r="E41615"/>
      <c r="F41615"/>
      <c r="G41615"/>
      <c r="H41615"/>
      <c r="I41615"/>
      <c r="J41615"/>
      <c r="K41615"/>
      <c r="L41615"/>
      <c r="M41615"/>
      <c r="N41615"/>
      <c r="O41615"/>
    </row>
    <row r="41616" spans="1:15" x14ac:dyDescent="0.25">
      <c r="A41616"/>
      <c r="B41616"/>
      <c r="C41616"/>
      <c r="D41616"/>
      <c r="E41616"/>
      <c r="F41616"/>
      <c r="G41616"/>
      <c r="H41616"/>
      <c r="I41616"/>
      <c r="J41616"/>
      <c r="K41616"/>
      <c r="L41616"/>
      <c r="M41616"/>
      <c r="N41616"/>
      <c r="O41616"/>
    </row>
    <row r="41617" spans="1:15" x14ac:dyDescent="0.25">
      <c r="A41617"/>
      <c r="B41617"/>
      <c r="C41617"/>
      <c r="D41617"/>
      <c r="E41617"/>
      <c r="F41617"/>
      <c r="G41617"/>
      <c r="H41617"/>
      <c r="I41617"/>
      <c r="J41617"/>
      <c r="K41617"/>
      <c r="L41617"/>
      <c r="M41617"/>
      <c r="N41617"/>
      <c r="O41617"/>
    </row>
    <row r="41618" spans="1:15" x14ac:dyDescent="0.25">
      <c r="A41618"/>
      <c r="B41618"/>
      <c r="C41618"/>
      <c r="D41618"/>
      <c r="E41618"/>
      <c r="F41618"/>
      <c r="G41618"/>
      <c r="H41618"/>
      <c r="I41618"/>
      <c r="J41618"/>
      <c r="K41618"/>
      <c r="L41618"/>
      <c r="M41618"/>
      <c r="N41618"/>
      <c r="O41618"/>
    </row>
    <row r="41619" spans="1:15" x14ac:dyDescent="0.25">
      <c r="A41619"/>
      <c r="B41619"/>
      <c r="C41619"/>
      <c r="D41619"/>
      <c r="E41619"/>
      <c r="F41619"/>
      <c r="G41619"/>
      <c r="H41619"/>
      <c r="I41619"/>
      <c r="J41619"/>
      <c r="K41619"/>
      <c r="L41619"/>
      <c r="M41619"/>
      <c r="N41619"/>
      <c r="O41619"/>
    </row>
    <row r="41620" spans="1:15" x14ac:dyDescent="0.25">
      <c r="A41620"/>
      <c r="B41620"/>
      <c r="C41620"/>
      <c r="D41620"/>
      <c r="E41620"/>
      <c r="F41620"/>
      <c r="G41620"/>
      <c r="H41620"/>
      <c r="I41620"/>
      <c r="J41620"/>
      <c r="K41620"/>
      <c r="L41620"/>
      <c r="M41620"/>
      <c r="N41620"/>
      <c r="O41620"/>
    </row>
    <row r="41621" spans="1:15" x14ac:dyDescent="0.25">
      <c r="A41621"/>
      <c r="B41621"/>
      <c r="C41621"/>
      <c r="D41621"/>
      <c r="E41621"/>
      <c r="F41621"/>
      <c r="G41621"/>
      <c r="H41621"/>
      <c r="I41621"/>
      <c r="J41621"/>
      <c r="K41621"/>
      <c r="L41621"/>
      <c r="M41621"/>
      <c r="N41621"/>
      <c r="O41621"/>
    </row>
    <row r="41622" spans="1:15" x14ac:dyDescent="0.25">
      <c r="A41622"/>
      <c r="B41622"/>
      <c r="C41622"/>
      <c r="D41622"/>
      <c r="E41622"/>
      <c r="F41622"/>
      <c r="G41622"/>
      <c r="H41622"/>
      <c r="I41622"/>
      <c r="J41622"/>
      <c r="K41622"/>
      <c r="L41622"/>
      <c r="M41622"/>
      <c r="N41622"/>
      <c r="O41622"/>
    </row>
    <row r="41623" spans="1:15" x14ac:dyDescent="0.25">
      <c r="A41623"/>
      <c r="B41623"/>
      <c r="C41623"/>
      <c r="D41623"/>
      <c r="E41623"/>
      <c r="F41623"/>
      <c r="G41623"/>
      <c r="H41623"/>
      <c r="I41623"/>
      <c r="J41623"/>
      <c r="K41623"/>
      <c r="L41623"/>
      <c r="M41623"/>
      <c r="N41623"/>
      <c r="O41623"/>
    </row>
    <row r="41624" spans="1:15" x14ac:dyDescent="0.25">
      <c r="A41624"/>
      <c r="B41624"/>
      <c r="C41624"/>
      <c r="D41624"/>
      <c r="E41624"/>
      <c r="F41624"/>
      <c r="G41624"/>
      <c r="H41624"/>
      <c r="I41624"/>
      <c r="J41624"/>
      <c r="K41624"/>
      <c r="L41624"/>
      <c r="M41624"/>
      <c r="N41624"/>
      <c r="O41624"/>
    </row>
    <row r="41625" spans="1:15" x14ac:dyDescent="0.25">
      <c r="A41625"/>
      <c r="B41625"/>
      <c r="C41625"/>
      <c r="D41625"/>
      <c r="E41625"/>
      <c r="F41625"/>
      <c r="G41625"/>
      <c r="H41625"/>
      <c r="I41625"/>
      <c r="J41625"/>
      <c r="K41625"/>
      <c r="L41625"/>
      <c r="M41625"/>
      <c r="N41625"/>
      <c r="O41625"/>
    </row>
    <row r="41626" spans="1:15" x14ac:dyDescent="0.25">
      <c r="A41626"/>
      <c r="B41626"/>
      <c r="C41626"/>
      <c r="D41626"/>
      <c r="E41626"/>
      <c r="F41626"/>
      <c r="G41626"/>
      <c r="H41626"/>
      <c r="I41626"/>
      <c r="J41626"/>
      <c r="K41626"/>
      <c r="L41626"/>
      <c r="M41626"/>
      <c r="N41626"/>
      <c r="O41626"/>
    </row>
    <row r="41627" spans="1:15" x14ac:dyDescent="0.25">
      <c r="A41627"/>
      <c r="B41627"/>
      <c r="C41627"/>
      <c r="D41627"/>
      <c r="E41627"/>
      <c r="F41627"/>
      <c r="G41627"/>
      <c r="H41627"/>
      <c r="I41627"/>
      <c r="J41627"/>
      <c r="K41627"/>
      <c r="L41627"/>
      <c r="M41627"/>
      <c r="N41627"/>
      <c r="O41627"/>
    </row>
    <row r="41628" spans="1:15" x14ac:dyDescent="0.25">
      <c r="A41628"/>
      <c r="B41628"/>
      <c r="C41628"/>
      <c r="D41628"/>
      <c r="E41628"/>
      <c r="F41628"/>
      <c r="G41628"/>
      <c r="H41628"/>
      <c r="I41628"/>
      <c r="J41628"/>
      <c r="K41628"/>
      <c r="L41628"/>
      <c r="M41628"/>
      <c r="N41628"/>
      <c r="O41628"/>
    </row>
    <row r="41629" spans="1:15" x14ac:dyDescent="0.25">
      <c r="A41629"/>
      <c r="B41629"/>
      <c r="C41629"/>
      <c r="D41629"/>
      <c r="E41629"/>
      <c r="F41629"/>
      <c r="G41629"/>
      <c r="H41629"/>
      <c r="I41629"/>
      <c r="J41629"/>
      <c r="K41629"/>
      <c r="L41629"/>
      <c r="M41629"/>
      <c r="N41629"/>
      <c r="O41629"/>
    </row>
    <row r="41630" spans="1:15" x14ac:dyDescent="0.25">
      <c r="A41630"/>
      <c r="B41630"/>
      <c r="C41630"/>
      <c r="D41630"/>
      <c r="E41630"/>
      <c r="F41630"/>
      <c r="G41630"/>
      <c r="H41630"/>
      <c r="I41630"/>
      <c r="J41630"/>
      <c r="K41630"/>
      <c r="L41630"/>
      <c r="M41630"/>
      <c r="N41630"/>
      <c r="O41630"/>
    </row>
    <row r="41631" spans="1:15" x14ac:dyDescent="0.25">
      <c r="A41631"/>
      <c r="B41631"/>
      <c r="C41631"/>
      <c r="D41631"/>
      <c r="E41631"/>
      <c r="F41631"/>
      <c r="G41631"/>
      <c r="H41631"/>
      <c r="I41631"/>
      <c r="J41631"/>
      <c r="K41631"/>
      <c r="L41631"/>
      <c r="M41631"/>
      <c r="N41631"/>
      <c r="O41631"/>
    </row>
    <row r="41632" spans="1:15" x14ac:dyDescent="0.25">
      <c r="A41632"/>
      <c r="B41632"/>
      <c r="C41632"/>
      <c r="D41632"/>
      <c r="E41632"/>
      <c r="F41632"/>
      <c r="G41632"/>
      <c r="H41632"/>
      <c r="I41632"/>
      <c r="J41632"/>
      <c r="K41632"/>
      <c r="L41632"/>
      <c r="M41632"/>
      <c r="N41632"/>
      <c r="O41632"/>
    </row>
    <row r="41633" spans="1:15" x14ac:dyDescent="0.25">
      <c r="A41633"/>
      <c r="B41633"/>
      <c r="C41633"/>
      <c r="D41633"/>
      <c r="E41633"/>
      <c r="F41633"/>
      <c r="G41633"/>
      <c r="H41633"/>
      <c r="I41633"/>
      <c r="J41633"/>
      <c r="K41633"/>
      <c r="L41633"/>
      <c r="M41633"/>
      <c r="N41633"/>
      <c r="O41633"/>
    </row>
    <row r="41634" spans="1:15" x14ac:dyDescent="0.25">
      <c r="A41634"/>
      <c r="B41634"/>
      <c r="C41634"/>
      <c r="D41634"/>
      <c r="E41634"/>
      <c r="F41634"/>
      <c r="G41634"/>
      <c r="H41634"/>
      <c r="I41634"/>
      <c r="J41634"/>
      <c r="K41634"/>
      <c r="L41634"/>
      <c r="M41634"/>
      <c r="N41634"/>
      <c r="O41634"/>
    </row>
    <row r="41635" spans="1:15" x14ac:dyDescent="0.25">
      <c r="A41635"/>
      <c r="B41635"/>
      <c r="C41635"/>
      <c r="D41635"/>
      <c r="E41635"/>
      <c r="F41635"/>
      <c r="G41635"/>
      <c r="H41635"/>
      <c r="I41635"/>
      <c r="J41635"/>
      <c r="K41635"/>
      <c r="L41635"/>
      <c r="M41635"/>
      <c r="N41635"/>
      <c r="O41635"/>
    </row>
    <row r="41636" spans="1:15" x14ac:dyDescent="0.25">
      <c r="A41636"/>
      <c r="B41636"/>
      <c r="C41636"/>
      <c r="D41636"/>
      <c r="E41636"/>
      <c r="F41636"/>
      <c r="G41636"/>
      <c r="H41636"/>
      <c r="I41636"/>
      <c r="J41636"/>
      <c r="K41636"/>
      <c r="L41636"/>
      <c r="M41636"/>
      <c r="N41636"/>
      <c r="O41636"/>
    </row>
    <row r="41637" spans="1:15" x14ac:dyDescent="0.25">
      <c r="A41637"/>
      <c r="B41637"/>
      <c r="C41637"/>
      <c r="D41637"/>
      <c r="E41637"/>
      <c r="F41637"/>
      <c r="G41637"/>
      <c r="H41637"/>
      <c r="I41637"/>
      <c r="J41637"/>
      <c r="K41637"/>
      <c r="L41637"/>
      <c r="M41637"/>
      <c r="N41637"/>
      <c r="O41637"/>
    </row>
    <row r="41638" spans="1:15" x14ac:dyDescent="0.25">
      <c r="A41638"/>
      <c r="B41638"/>
      <c r="C41638"/>
      <c r="D41638"/>
      <c r="E41638"/>
      <c r="F41638"/>
      <c r="G41638"/>
      <c r="H41638"/>
      <c r="I41638"/>
      <c r="J41638"/>
      <c r="K41638"/>
      <c r="L41638"/>
      <c r="M41638"/>
      <c r="N41638"/>
      <c r="O41638"/>
    </row>
    <row r="41639" spans="1:15" x14ac:dyDescent="0.25">
      <c r="A41639"/>
      <c r="B41639"/>
      <c r="C41639"/>
      <c r="D41639"/>
      <c r="E41639"/>
      <c r="F41639"/>
      <c r="G41639"/>
      <c r="H41639"/>
      <c r="I41639"/>
      <c r="J41639"/>
      <c r="K41639"/>
      <c r="L41639"/>
      <c r="M41639"/>
      <c r="N41639"/>
      <c r="O41639"/>
    </row>
    <row r="41640" spans="1:15" x14ac:dyDescent="0.25">
      <c r="A41640"/>
      <c r="B41640"/>
      <c r="C41640"/>
      <c r="D41640"/>
      <c r="E41640"/>
      <c r="F41640"/>
      <c r="G41640"/>
      <c r="H41640"/>
      <c r="I41640"/>
      <c r="J41640"/>
      <c r="K41640"/>
      <c r="L41640"/>
      <c r="M41640"/>
      <c r="N41640"/>
      <c r="O41640"/>
    </row>
    <row r="41641" spans="1:15" x14ac:dyDescent="0.25">
      <c r="A41641"/>
      <c r="B41641"/>
      <c r="C41641"/>
      <c r="D41641"/>
      <c r="E41641"/>
      <c r="F41641"/>
      <c r="G41641"/>
      <c r="H41641"/>
      <c r="I41641"/>
      <c r="J41641"/>
      <c r="K41641"/>
      <c r="L41641"/>
      <c r="M41641"/>
      <c r="N41641"/>
      <c r="O41641"/>
    </row>
    <row r="41642" spans="1:15" x14ac:dyDescent="0.25">
      <c r="A41642"/>
      <c r="B41642"/>
      <c r="C41642"/>
      <c r="D41642"/>
      <c r="E41642"/>
      <c r="F41642"/>
      <c r="G41642"/>
      <c r="H41642"/>
      <c r="I41642"/>
      <c r="J41642"/>
      <c r="K41642"/>
      <c r="L41642"/>
      <c r="M41642"/>
      <c r="N41642"/>
      <c r="O41642"/>
    </row>
    <row r="41643" spans="1:15" x14ac:dyDescent="0.25">
      <c r="A41643"/>
      <c r="B41643"/>
      <c r="C41643"/>
      <c r="D41643"/>
      <c r="E41643"/>
      <c r="F41643"/>
      <c r="G41643"/>
      <c r="H41643"/>
      <c r="I41643"/>
      <c r="J41643"/>
      <c r="K41643"/>
      <c r="L41643"/>
      <c r="M41643"/>
      <c r="N41643"/>
      <c r="O41643"/>
    </row>
    <row r="41644" spans="1:15" x14ac:dyDescent="0.25">
      <c r="A41644"/>
      <c r="B41644"/>
      <c r="C41644"/>
      <c r="D41644"/>
      <c r="E41644"/>
      <c r="F41644"/>
      <c r="G41644"/>
      <c r="H41644"/>
      <c r="I41644"/>
      <c r="J41644"/>
      <c r="K41644"/>
      <c r="L41644"/>
      <c r="M41644"/>
      <c r="N41644"/>
      <c r="O41644"/>
    </row>
    <row r="41645" spans="1:15" x14ac:dyDescent="0.25">
      <c r="A41645"/>
      <c r="B41645"/>
      <c r="C41645"/>
      <c r="D41645"/>
      <c r="E41645"/>
      <c r="F41645"/>
      <c r="G41645"/>
      <c r="H41645"/>
      <c r="I41645"/>
      <c r="J41645"/>
      <c r="K41645"/>
      <c r="L41645"/>
      <c r="M41645"/>
      <c r="N41645"/>
      <c r="O41645"/>
    </row>
    <row r="41646" spans="1:15" x14ac:dyDescent="0.25">
      <c r="A41646"/>
      <c r="B41646"/>
      <c r="C41646"/>
      <c r="D41646"/>
      <c r="E41646"/>
      <c r="F41646"/>
      <c r="G41646"/>
      <c r="H41646"/>
      <c r="I41646"/>
      <c r="J41646"/>
      <c r="K41646"/>
      <c r="L41646"/>
      <c r="M41646"/>
      <c r="N41646"/>
      <c r="O41646"/>
    </row>
    <row r="41647" spans="1:15" x14ac:dyDescent="0.25">
      <c r="A41647"/>
      <c r="B41647"/>
      <c r="C41647"/>
      <c r="D41647"/>
      <c r="E41647"/>
      <c r="F41647"/>
      <c r="G41647"/>
      <c r="H41647"/>
      <c r="I41647"/>
      <c r="J41647"/>
      <c r="K41647"/>
      <c r="L41647"/>
      <c r="M41647"/>
      <c r="N41647"/>
      <c r="O41647"/>
    </row>
    <row r="41648" spans="1:15" x14ac:dyDescent="0.25">
      <c r="A41648"/>
      <c r="B41648"/>
      <c r="C41648"/>
      <c r="D41648"/>
      <c r="E41648"/>
      <c r="F41648"/>
      <c r="G41648"/>
      <c r="H41648"/>
      <c r="I41648"/>
      <c r="J41648"/>
      <c r="K41648"/>
      <c r="L41648"/>
      <c r="M41648"/>
      <c r="N41648"/>
      <c r="O41648"/>
    </row>
    <row r="41649" spans="1:15" x14ac:dyDescent="0.25">
      <c r="A41649"/>
      <c r="B41649"/>
      <c r="C41649"/>
      <c r="D41649"/>
      <c r="E41649"/>
      <c r="F41649"/>
      <c r="G41649"/>
      <c r="H41649"/>
      <c r="I41649"/>
      <c r="J41649"/>
      <c r="K41649"/>
      <c r="L41649"/>
      <c r="M41649"/>
      <c r="N41649"/>
      <c r="O41649"/>
    </row>
    <row r="41650" spans="1:15" x14ac:dyDescent="0.25">
      <c r="A41650"/>
      <c r="B41650"/>
      <c r="C41650"/>
      <c r="D41650"/>
      <c r="E41650"/>
      <c r="F41650"/>
      <c r="G41650"/>
      <c r="H41650"/>
      <c r="I41650"/>
      <c r="J41650"/>
      <c r="K41650"/>
      <c r="L41650"/>
      <c r="M41650"/>
      <c r="N41650"/>
      <c r="O41650"/>
    </row>
    <row r="41651" spans="1:15" x14ac:dyDescent="0.25">
      <c r="A41651"/>
      <c r="B41651"/>
      <c r="C41651"/>
      <c r="D41651"/>
      <c r="E41651"/>
      <c r="F41651"/>
      <c r="G41651"/>
      <c r="H41651"/>
      <c r="I41651"/>
      <c r="J41651"/>
      <c r="K41651"/>
      <c r="L41651"/>
      <c r="M41651"/>
      <c r="N41651"/>
      <c r="O41651"/>
    </row>
    <row r="41652" spans="1:15" x14ac:dyDescent="0.25">
      <c r="A41652"/>
      <c r="B41652"/>
      <c r="C41652"/>
      <c r="D41652"/>
      <c r="E41652"/>
      <c r="F41652"/>
      <c r="G41652"/>
      <c r="H41652"/>
      <c r="I41652"/>
      <c r="J41652"/>
      <c r="K41652"/>
      <c r="L41652"/>
      <c r="M41652"/>
      <c r="N41652"/>
      <c r="O41652"/>
    </row>
    <row r="41653" spans="1:15" x14ac:dyDescent="0.25">
      <c r="A41653"/>
      <c r="B41653"/>
      <c r="C41653"/>
      <c r="D41653"/>
      <c r="E41653"/>
      <c r="F41653"/>
      <c r="G41653"/>
      <c r="H41653"/>
      <c r="I41653"/>
      <c r="J41653"/>
      <c r="K41653"/>
      <c r="L41653"/>
      <c r="M41653"/>
      <c r="N41653"/>
      <c r="O41653"/>
    </row>
    <row r="41654" spans="1:15" x14ac:dyDescent="0.25">
      <c r="A41654"/>
      <c r="B41654"/>
      <c r="C41654"/>
      <c r="D41654"/>
      <c r="E41654"/>
      <c r="F41654"/>
      <c r="G41654"/>
      <c r="H41654"/>
      <c r="I41654"/>
      <c r="J41654"/>
      <c r="K41654"/>
      <c r="L41654"/>
      <c r="M41654"/>
      <c r="N41654"/>
      <c r="O41654"/>
    </row>
    <row r="41655" spans="1:15" x14ac:dyDescent="0.25">
      <c r="A41655"/>
      <c r="B41655"/>
      <c r="C41655"/>
      <c r="D41655"/>
      <c r="E41655"/>
      <c r="F41655"/>
      <c r="G41655"/>
      <c r="H41655"/>
      <c r="I41655"/>
      <c r="J41655"/>
      <c r="K41655"/>
      <c r="L41655"/>
      <c r="M41655"/>
      <c r="N41655"/>
      <c r="O41655"/>
    </row>
    <row r="41656" spans="1:15" x14ac:dyDescent="0.25">
      <c r="A41656"/>
      <c r="B41656"/>
      <c r="C41656"/>
      <c r="D41656"/>
      <c r="E41656"/>
      <c r="F41656"/>
      <c r="G41656"/>
      <c r="H41656"/>
      <c r="I41656"/>
      <c r="J41656"/>
      <c r="K41656"/>
      <c r="L41656"/>
      <c r="M41656"/>
      <c r="N41656"/>
      <c r="O41656"/>
    </row>
    <row r="41657" spans="1:15" x14ac:dyDescent="0.25">
      <c r="A41657"/>
      <c r="B41657"/>
      <c r="C41657"/>
      <c r="D41657"/>
      <c r="E41657"/>
      <c r="F41657"/>
      <c r="G41657"/>
      <c r="H41657"/>
      <c r="I41657"/>
      <c r="J41657"/>
      <c r="K41657"/>
      <c r="L41657"/>
      <c r="M41657"/>
      <c r="N41657"/>
      <c r="O41657"/>
    </row>
    <row r="41658" spans="1:15" x14ac:dyDescent="0.25">
      <c r="A41658"/>
      <c r="B41658"/>
      <c r="C41658"/>
      <c r="D41658"/>
      <c r="E41658"/>
      <c r="F41658"/>
      <c r="G41658"/>
      <c r="H41658"/>
      <c r="I41658"/>
      <c r="J41658"/>
      <c r="K41658"/>
      <c r="L41658"/>
      <c r="M41658"/>
      <c r="N41658"/>
      <c r="O41658"/>
    </row>
    <row r="41659" spans="1:15" x14ac:dyDescent="0.25">
      <c r="A41659"/>
      <c r="B41659"/>
      <c r="C41659"/>
      <c r="D41659"/>
      <c r="E41659"/>
      <c r="F41659"/>
      <c r="G41659"/>
      <c r="H41659"/>
      <c r="I41659"/>
      <c r="J41659"/>
      <c r="K41659"/>
      <c r="L41659"/>
      <c r="M41659"/>
      <c r="N41659"/>
      <c r="O41659"/>
    </row>
    <row r="41660" spans="1:15" x14ac:dyDescent="0.25">
      <c r="A41660"/>
      <c r="B41660"/>
      <c r="C41660"/>
      <c r="D41660"/>
      <c r="E41660"/>
      <c r="F41660"/>
      <c r="G41660"/>
      <c r="H41660"/>
      <c r="I41660"/>
      <c r="J41660"/>
      <c r="K41660"/>
      <c r="L41660"/>
      <c r="M41660"/>
      <c r="N41660"/>
      <c r="O41660"/>
    </row>
    <row r="41661" spans="1:15" x14ac:dyDescent="0.25">
      <c r="A41661"/>
      <c r="B41661"/>
      <c r="C41661"/>
      <c r="D41661"/>
      <c r="E41661"/>
      <c r="F41661"/>
      <c r="G41661"/>
      <c r="H41661"/>
      <c r="I41661"/>
      <c r="J41661"/>
      <c r="K41661"/>
      <c r="L41661"/>
      <c r="M41661"/>
      <c r="N41661"/>
      <c r="O41661"/>
    </row>
    <row r="41662" spans="1:15" x14ac:dyDescent="0.25">
      <c r="A41662"/>
      <c r="B41662"/>
      <c r="C41662"/>
      <c r="D41662"/>
      <c r="E41662"/>
      <c r="F41662"/>
      <c r="G41662"/>
      <c r="H41662"/>
      <c r="I41662"/>
      <c r="J41662"/>
      <c r="K41662"/>
      <c r="L41662"/>
      <c r="M41662"/>
      <c r="N41662"/>
      <c r="O41662"/>
    </row>
    <row r="41663" spans="1:15" x14ac:dyDescent="0.25">
      <c r="A41663"/>
      <c r="B41663"/>
      <c r="C41663"/>
      <c r="D41663"/>
      <c r="E41663"/>
      <c r="F41663"/>
      <c r="G41663"/>
      <c r="H41663"/>
      <c r="I41663"/>
      <c r="J41663"/>
      <c r="K41663"/>
      <c r="L41663"/>
      <c r="M41663"/>
      <c r="N41663"/>
      <c r="O41663"/>
    </row>
    <row r="41664" spans="1:15" x14ac:dyDescent="0.25">
      <c r="A41664"/>
      <c r="B41664"/>
      <c r="C41664"/>
      <c r="D41664"/>
      <c r="E41664"/>
      <c r="F41664"/>
      <c r="G41664"/>
      <c r="H41664"/>
      <c r="I41664"/>
      <c r="J41664"/>
      <c r="K41664"/>
      <c r="L41664"/>
      <c r="M41664"/>
      <c r="N41664"/>
      <c r="O41664"/>
    </row>
    <row r="41665" spans="1:15" x14ac:dyDescent="0.25">
      <c r="A41665"/>
      <c r="B41665"/>
      <c r="C41665"/>
      <c r="D41665"/>
      <c r="E41665"/>
      <c r="F41665"/>
      <c r="G41665"/>
      <c r="H41665"/>
      <c r="I41665"/>
      <c r="J41665"/>
      <c r="K41665"/>
      <c r="L41665"/>
      <c r="M41665"/>
      <c r="N41665"/>
      <c r="O41665"/>
    </row>
    <row r="41666" spans="1:15" x14ac:dyDescent="0.25">
      <c r="A41666"/>
      <c r="B41666"/>
      <c r="C41666"/>
      <c r="D41666"/>
      <c r="E41666"/>
      <c r="F41666"/>
      <c r="G41666"/>
      <c r="H41666"/>
      <c r="I41666"/>
      <c r="J41666"/>
      <c r="K41666"/>
      <c r="L41666"/>
      <c r="M41666"/>
      <c r="N41666"/>
      <c r="O41666"/>
    </row>
    <row r="41667" spans="1:15" x14ac:dyDescent="0.25">
      <c r="A41667"/>
      <c r="B41667"/>
      <c r="C41667"/>
      <c r="D41667"/>
      <c r="E41667"/>
      <c r="F41667"/>
      <c r="G41667"/>
      <c r="H41667"/>
      <c r="I41667"/>
      <c r="J41667"/>
      <c r="K41667"/>
      <c r="L41667"/>
      <c r="M41667"/>
      <c r="N41667"/>
      <c r="O41667"/>
    </row>
    <row r="41668" spans="1:15" x14ac:dyDescent="0.25">
      <c r="A41668"/>
      <c r="B41668"/>
      <c r="C41668"/>
      <c r="D41668"/>
      <c r="E41668"/>
      <c r="F41668"/>
      <c r="G41668"/>
      <c r="H41668"/>
      <c r="I41668"/>
      <c r="J41668"/>
      <c r="K41668"/>
      <c r="L41668"/>
      <c r="M41668"/>
      <c r="N41668"/>
      <c r="O41668"/>
    </row>
    <row r="41669" spans="1:15" x14ac:dyDescent="0.25">
      <c r="A41669"/>
      <c r="B41669"/>
      <c r="C41669"/>
      <c r="D41669"/>
      <c r="E41669"/>
      <c r="F41669"/>
      <c r="G41669"/>
      <c r="H41669"/>
      <c r="I41669"/>
      <c r="J41669"/>
      <c r="K41669"/>
      <c r="L41669"/>
      <c r="M41669"/>
      <c r="N41669"/>
      <c r="O41669"/>
    </row>
    <row r="41670" spans="1:15" x14ac:dyDescent="0.25">
      <c r="A41670"/>
      <c r="B41670"/>
      <c r="C41670"/>
      <c r="D41670"/>
      <c r="E41670"/>
      <c r="F41670"/>
      <c r="G41670"/>
      <c r="H41670"/>
      <c r="I41670"/>
      <c r="J41670"/>
      <c r="K41670"/>
      <c r="L41670"/>
      <c r="M41670"/>
      <c r="N41670"/>
      <c r="O41670"/>
    </row>
    <row r="41671" spans="1:15" x14ac:dyDescent="0.25">
      <c r="A41671"/>
      <c r="B41671"/>
      <c r="C41671"/>
      <c r="D41671"/>
      <c r="E41671"/>
      <c r="F41671"/>
      <c r="G41671"/>
      <c r="H41671"/>
      <c r="I41671"/>
      <c r="J41671"/>
      <c r="K41671"/>
      <c r="L41671"/>
      <c r="M41671"/>
      <c r="N41671"/>
      <c r="O41671"/>
    </row>
    <row r="41672" spans="1:15" x14ac:dyDescent="0.25">
      <c r="A41672"/>
      <c r="B41672"/>
      <c r="C41672"/>
      <c r="D41672"/>
      <c r="E41672"/>
      <c r="F41672"/>
      <c r="G41672"/>
      <c r="H41672"/>
      <c r="I41672"/>
      <c r="J41672"/>
      <c r="K41672"/>
      <c r="L41672"/>
      <c r="M41672"/>
      <c r="N41672"/>
      <c r="O41672"/>
    </row>
    <row r="41673" spans="1:15" x14ac:dyDescent="0.25">
      <c r="A41673"/>
      <c r="B41673"/>
      <c r="C41673"/>
      <c r="D41673"/>
      <c r="E41673"/>
      <c r="F41673"/>
      <c r="G41673"/>
      <c r="H41673"/>
      <c r="I41673"/>
      <c r="J41673"/>
      <c r="K41673"/>
      <c r="L41673"/>
      <c r="M41673"/>
      <c r="N41673"/>
      <c r="O41673"/>
    </row>
    <row r="41674" spans="1:15" x14ac:dyDescent="0.25">
      <c r="A41674"/>
      <c r="B41674"/>
      <c r="C41674"/>
      <c r="D41674"/>
      <c r="E41674"/>
      <c r="F41674"/>
      <c r="G41674"/>
      <c r="H41674"/>
      <c r="I41674"/>
      <c r="J41674"/>
      <c r="K41674"/>
      <c r="L41674"/>
      <c r="M41674"/>
      <c r="N41674"/>
      <c r="O41674"/>
    </row>
    <row r="41675" spans="1:15" x14ac:dyDescent="0.25">
      <c r="A41675"/>
      <c r="B41675"/>
      <c r="C41675"/>
      <c r="D41675"/>
      <c r="E41675"/>
      <c r="F41675"/>
      <c r="G41675"/>
      <c r="H41675"/>
      <c r="I41675"/>
      <c r="J41675"/>
      <c r="K41675"/>
      <c r="L41675"/>
      <c r="M41675"/>
      <c r="N41675"/>
      <c r="O41675"/>
    </row>
    <row r="41676" spans="1:15" x14ac:dyDescent="0.25">
      <c r="A41676"/>
      <c r="B41676"/>
      <c r="C41676"/>
      <c r="D41676"/>
      <c r="E41676"/>
      <c r="F41676"/>
      <c r="G41676"/>
      <c r="H41676"/>
      <c r="I41676"/>
      <c r="J41676"/>
      <c r="K41676"/>
      <c r="L41676"/>
      <c r="M41676"/>
      <c r="N41676"/>
      <c r="O41676"/>
    </row>
    <row r="41677" spans="1:15" x14ac:dyDescent="0.25">
      <c r="A41677"/>
      <c r="B41677"/>
      <c r="C41677"/>
      <c r="D41677"/>
      <c r="E41677"/>
      <c r="F41677"/>
      <c r="G41677"/>
      <c r="H41677"/>
      <c r="I41677"/>
      <c r="J41677"/>
      <c r="K41677"/>
      <c r="L41677"/>
      <c r="M41677"/>
      <c r="N41677"/>
      <c r="O41677"/>
    </row>
    <row r="41678" spans="1:15" x14ac:dyDescent="0.25">
      <c r="A41678"/>
      <c r="B41678"/>
      <c r="C41678"/>
      <c r="D41678"/>
      <c r="E41678"/>
      <c r="F41678"/>
      <c r="G41678"/>
      <c r="H41678"/>
      <c r="I41678"/>
      <c r="J41678"/>
      <c r="K41678"/>
      <c r="L41678"/>
      <c r="M41678"/>
      <c r="N41678"/>
      <c r="O41678"/>
    </row>
    <row r="41679" spans="1:15" x14ac:dyDescent="0.25">
      <c r="A41679"/>
      <c r="B41679"/>
      <c r="C41679"/>
      <c r="D41679"/>
      <c r="E41679"/>
      <c r="F41679"/>
      <c r="G41679"/>
      <c r="H41679"/>
      <c r="I41679"/>
      <c r="J41679"/>
      <c r="K41679"/>
      <c r="L41679"/>
      <c r="M41679"/>
      <c r="N41679"/>
      <c r="O41679"/>
    </row>
    <row r="41680" spans="1:15" x14ac:dyDescent="0.25">
      <c r="A41680"/>
      <c r="B41680"/>
      <c r="C41680"/>
      <c r="D41680"/>
      <c r="E41680"/>
      <c r="F41680"/>
      <c r="G41680"/>
      <c r="H41680"/>
      <c r="I41680"/>
      <c r="J41680"/>
      <c r="K41680"/>
      <c r="L41680"/>
      <c r="M41680"/>
      <c r="N41680"/>
      <c r="O41680"/>
    </row>
    <row r="41681" spans="1:15" x14ac:dyDescent="0.25">
      <c r="A41681"/>
      <c r="B41681"/>
      <c r="C41681"/>
      <c r="D41681"/>
      <c r="E41681"/>
      <c r="F41681"/>
      <c r="G41681"/>
      <c r="H41681"/>
      <c r="I41681"/>
      <c r="J41681"/>
      <c r="K41681"/>
      <c r="L41681"/>
      <c r="M41681"/>
      <c r="N41681"/>
      <c r="O41681"/>
    </row>
    <row r="41682" spans="1:15" x14ac:dyDescent="0.25">
      <c r="A41682"/>
      <c r="B41682"/>
      <c r="C41682"/>
      <c r="D41682"/>
      <c r="E41682"/>
      <c r="F41682"/>
      <c r="G41682"/>
      <c r="H41682"/>
      <c r="I41682"/>
      <c r="J41682"/>
      <c r="K41682"/>
      <c r="L41682"/>
      <c r="M41682"/>
      <c r="N41682"/>
      <c r="O41682"/>
    </row>
    <row r="41683" spans="1:15" x14ac:dyDescent="0.25">
      <c r="A41683"/>
      <c r="B41683"/>
      <c r="C41683"/>
      <c r="D41683"/>
      <c r="E41683"/>
      <c r="F41683"/>
      <c r="G41683"/>
      <c r="H41683"/>
      <c r="I41683"/>
      <c r="J41683"/>
      <c r="K41683"/>
      <c r="L41683"/>
      <c r="M41683"/>
      <c r="N41683"/>
      <c r="O41683"/>
    </row>
    <row r="41684" spans="1:15" x14ac:dyDescent="0.25">
      <c r="A41684"/>
      <c r="B41684"/>
      <c r="C41684"/>
      <c r="D41684"/>
      <c r="E41684"/>
      <c r="F41684"/>
      <c r="G41684"/>
      <c r="H41684"/>
      <c r="I41684"/>
      <c r="J41684"/>
      <c r="K41684"/>
      <c r="L41684"/>
      <c r="M41684"/>
      <c r="N41684"/>
      <c r="O41684"/>
    </row>
    <row r="41685" spans="1:15" x14ac:dyDescent="0.25">
      <c r="A41685"/>
      <c r="B41685"/>
      <c r="C41685"/>
      <c r="D41685"/>
      <c r="E41685"/>
      <c r="F41685"/>
      <c r="G41685"/>
      <c r="H41685"/>
      <c r="I41685"/>
      <c r="J41685"/>
      <c r="K41685"/>
      <c r="L41685"/>
      <c r="M41685"/>
      <c r="N41685"/>
      <c r="O41685"/>
    </row>
    <row r="41686" spans="1:15" x14ac:dyDescent="0.25">
      <c r="A41686"/>
      <c r="B41686"/>
      <c r="C41686"/>
      <c r="D41686"/>
      <c r="E41686"/>
      <c r="F41686"/>
      <c r="G41686"/>
      <c r="H41686"/>
      <c r="I41686"/>
      <c r="J41686"/>
      <c r="K41686"/>
      <c r="L41686"/>
      <c r="M41686"/>
      <c r="N41686"/>
      <c r="O41686"/>
    </row>
    <row r="41687" spans="1:15" x14ac:dyDescent="0.25">
      <c r="A41687"/>
      <c r="B41687"/>
      <c r="C41687"/>
      <c r="D41687"/>
      <c r="E41687"/>
      <c r="F41687"/>
      <c r="G41687"/>
      <c r="H41687"/>
      <c r="I41687"/>
      <c r="J41687"/>
      <c r="K41687"/>
      <c r="L41687"/>
      <c r="M41687"/>
      <c r="N41687"/>
      <c r="O41687"/>
    </row>
    <row r="41688" spans="1:15" x14ac:dyDescent="0.25">
      <c r="A41688"/>
      <c r="B41688"/>
      <c r="C41688"/>
      <c r="D41688"/>
      <c r="E41688"/>
      <c r="F41688"/>
      <c r="G41688"/>
      <c r="H41688"/>
      <c r="I41688"/>
      <c r="J41688"/>
      <c r="K41688"/>
      <c r="L41688"/>
      <c r="M41688"/>
      <c r="N41688"/>
      <c r="O41688"/>
    </row>
    <row r="41689" spans="1:15" x14ac:dyDescent="0.25">
      <c r="A41689"/>
      <c r="B41689"/>
      <c r="C41689"/>
      <c r="D41689"/>
      <c r="E41689"/>
      <c r="F41689"/>
      <c r="G41689"/>
      <c r="H41689"/>
      <c r="I41689"/>
      <c r="J41689"/>
      <c r="K41689"/>
      <c r="L41689"/>
      <c r="M41689"/>
      <c r="N41689"/>
      <c r="O41689"/>
    </row>
    <row r="41690" spans="1:15" x14ac:dyDescent="0.25">
      <c r="A41690"/>
      <c r="B41690"/>
      <c r="C41690"/>
      <c r="D41690"/>
      <c r="E41690"/>
      <c r="F41690"/>
      <c r="G41690"/>
      <c r="H41690"/>
      <c r="I41690"/>
      <c r="J41690"/>
      <c r="K41690"/>
      <c r="L41690"/>
      <c r="M41690"/>
      <c r="N41690"/>
      <c r="O41690"/>
    </row>
    <row r="41691" spans="1:15" x14ac:dyDescent="0.25">
      <c r="A41691"/>
      <c r="B41691"/>
      <c r="C41691"/>
      <c r="D41691"/>
      <c r="E41691"/>
      <c r="F41691"/>
      <c r="G41691"/>
      <c r="H41691"/>
      <c r="I41691"/>
      <c r="J41691"/>
      <c r="K41691"/>
      <c r="L41691"/>
      <c r="M41691"/>
      <c r="N41691"/>
      <c r="O41691"/>
    </row>
    <row r="41692" spans="1:15" x14ac:dyDescent="0.25">
      <c r="A41692"/>
      <c r="B41692"/>
      <c r="C41692"/>
      <c r="D41692"/>
      <c r="E41692"/>
      <c r="F41692"/>
      <c r="G41692"/>
      <c r="H41692"/>
      <c r="I41692"/>
      <c r="J41692"/>
      <c r="K41692"/>
      <c r="L41692"/>
      <c r="M41692"/>
      <c r="N41692"/>
      <c r="O41692"/>
    </row>
    <row r="41693" spans="1:15" x14ac:dyDescent="0.25">
      <c r="A41693"/>
      <c r="B41693"/>
      <c r="C41693"/>
      <c r="D41693"/>
      <c r="E41693"/>
      <c r="F41693"/>
      <c r="G41693"/>
      <c r="H41693"/>
      <c r="I41693"/>
      <c r="J41693"/>
      <c r="K41693"/>
      <c r="L41693"/>
      <c r="M41693"/>
      <c r="N41693"/>
      <c r="O41693"/>
    </row>
    <row r="41694" spans="1:15" x14ac:dyDescent="0.25">
      <c r="A41694"/>
      <c r="B41694"/>
      <c r="C41694"/>
      <c r="D41694"/>
      <c r="E41694"/>
      <c r="F41694"/>
      <c r="G41694"/>
      <c r="H41694"/>
      <c r="I41694"/>
      <c r="J41694"/>
      <c r="K41694"/>
      <c r="L41694"/>
      <c r="M41694"/>
      <c r="N41694"/>
      <c r="O41694"/>
    </row>
    <row r="41695" spans="1:15" x14ac:dyDescent="0.25">
      <c r="A41695"/>
      <c r="B41695"/>
      <c r="C41695"/>
      <c r="D41695"/>
      <c r="E41695"/>
      <c r="F41695"/>
      <c r="G41695"/>
      <c r="H41695"/>
      <c r="I41695"/>
      <c r="J41695"/>
      <c r="K41695"/>
      <c r="L41695"/>
      <c r="M41695"/>
      <c r="N41695"/>
      <c r="O41695"/>
    </row>
    <row r="41696" spans="1:15" x14ac:dyDescent="0.25">
      <c r="A41696"/>
      <c r="B41696"/>
      <c r="C41696"/>
      <c r="D41696"/>
      <c r="E41696"/>
      <c r="F41696"/>
      <c r="G41696"/>
      <c r="H41696"/>
      <c r="I41696"/>
      <c r="J41696"/>
      <c r="K41696"/>
      <c r="L41696"/>
      <c r="M41696"/>
      <c r="N41696"/>
      <c r="O41696"/>
    </row>
    <row r="41697" spans="1:15" x14ac:dyDescent="0.25">
      <c r="A41697"/>
      <c r="B41697"/>
      <c r="C41697"/>
      <c r="D41697"/>
      <c r="E41697"/>
      <c r="F41697"/>
      <c r="G41697"/>
      <c r="H41697"/>
      <c r="I41697"/>
      <c r="J41697"/>
      <c r="K41697"/>
      <c r="L41697"/>
      <c r="M41697"/>
      <c r="N41697"/>
      <c r="O41697"/>
    </row>
    <row r="41698" spans="1:15" x14ac:dyDescent="0.25">
      <c r="A41698"/>
      <c r="B41698"/>
      <c r="C41698"/>
      <c r="D41698"/>
      <c r="E41698"/>
      <c r="F41698"/>
      <c r="G41698"/>
      <c r="H41698"/>
      <c r="I41698"/>
      <c r="J41698"/>
      <c r="K41698"/>
      <c r="L41698"/>
      <c r="M41698"/>
      <c r="N41698"/>
      <c r="O41698"/>
    </row>
    <row r="41699" spans="1:15" x14ac:dyDescent="0.25">
      <c r="A41699"/>
      <c r="B41699"/>
      <c r="C41699"/>
      <c r="D41699"/>
      <c r="E41699"/>
      <c r="F41699"/>
      <c r="G41699"/>
      <c r="H41699"/>
      <c r="I41699"/>
      <c r="J41699"/>
      <c r="K41699"/>
      <c r="L41699"/>
      <c r="M41699"/>
      <c r="N41699"/>
      <c r="O41699"/>
    </row>
    <row r="41700" spans="1:15" x14ac:dyDescent="0.25">
      <c r="A41700"/>
      <c r="B41700"/>
      <c r="C41700"/>
      <c r="D41700"/>
      <c r="E41700"/>
      <c r="F41700"/>
      <c r="G41700"/>
      <c r="H41700"/>
      <c r="I41700"/>
      <c r="J41700"/>
      <c r="K41700"/>
      <c r="L41700"/>
      <c r="M41700"/>
      <c r="N41700"/>
      <c r="O41700"/>
    </row>
    <row r="41701" spans="1:15" x14ac:dyDescent="0.25">
      <c r="A41701"/>
      <c r="B41701"/>
      <c r="C41701"/>
      <c r="D41701"/>
      <c r="E41701"/>
      <c r="F41701"/>
      <c r="G41701"/>
      <c r="H41701"/>
      <c r="I41701"/>
      <c r="J41701"/>
      <c r="K41701"/>
      <c r="L41701"/>
      <c r="M41701"/>
      <c r="N41701"/>
      <c r="O41701"/>
    </row>
    <row r="41702" spans="1:15" x14ac:dyDescent="0.25">
      <c r="A41702"/>
      <c r="B41702"/>
      <c r="C41702"/>
      <c r="D41702"/>
      <c r="E41702"/>
      <c r="F41702"/>
      <c r="G41702"/>
      <c r="H41702"/>
      <c r="I41702"/>
      <c r="J41702"/>
      <c r="K41702"/>
      <c r="L41702"/>
      <c r="M41702"/>
      <c r="N41702"/>
      <c r="O41702"/>
    </row>
    <row r="41703" spans="1:15" x14ac:dyDescent="0.25">
      <c r="A41703"/>
      <c r="B41703"/>
      <c r="C41703"/>
      <c r="D41703"/>
      <c r="E41703"/>
      <c r="F41703"/>
      <c r="G41703"/>
      <c r="H41703"/>
      <c r="I41703"/>
      <c r="J41703"/>
      <c r="K41703"/>
      <c r="L41703"/>
      <c r="M41703"/>
      <c r="N41703"/>
      <c r="O41703"/>
    </row>
    <row r="41704" spans="1:15" x14ac:dyDescent="0.25">
      <c r="A41704"/>
      <c r="B41704"/>
      <c r="C41704"/>
      <c r="D41704"/>
      <c r="E41704"/>
      <c r="F41704"/>
      <c r="G41704"/>
      <c r="H41704"/>
      <c r="I41704"/>
      <c r="J41704"/>
      <c r="K41704"/>
      <c r="L41704"/>
      <c r="M41704"/>
      <c r="N41704"/>
      <c r="O41704"/>
    </row>
    <row r="41705" spans="1:15" x14ac:dyDescent="0.25">
      <c r="A41705"/>
      <c r="B41705"/>
      <c r="C41705"/>
      <c r="D41705"/>
      <c r="E41705"/>
      <c r="F41705"/>
      <c r="G41705"/>
      <c r="H41705"/>
      <c r="I41705"/>
      <c r="J41705"/>
      <c r="K41705"/>
      <c r="L41705"/>
      <c r="M41705"/>
      <c r="N41705"/>
      <c r="O41705"/>
    </row>
    <row r="41706" spans="1:15" x14ac:dyDescent="0.25">
      <c r="A41706"/>
      <c r="B41706"/>
      <c r="C41706"/>
      <c r="D41706"/>
      <c r="E41706"/>
      <c r="F41706"/>
      <c r="G41706"/>
      <c r="H41706"/>
      <c r="I41706"/>
      <c r="J41706"/>
      <c r="K41706"/>
      <c r="L41706"/>
      <c r="M41706"/>
      <c r="N41706"/>
      <c r="O41706"/>
    </row>
    <row r="41707" spans="1:15" x14ac:dyDescent="0.25">
      <c r="A41707"/>
      <c r="B41707"/>
      <c r="C41707"/>
      <c r="D41707"/>
      <c r="E41707"/>
      <c r="F41707"/>
      <c r="G41707"/>
      <c r="H41707"/>
      <c r="I41707"/>
      <c r="J41707"/>
      <c r="K41707"/>
      <c r="L41707"/>
      <c r="M41707"/>
      <c r="N41707"/>
      <c r="O41707"/>
    </row>
    <row r="41708" spans="1:15" x14ac:dyDescent="0.25">
      <c r="A41708"/>
      <c r="B41708"/>
      <c r="C41708"/>
      <c r="D41708"/>
      <c r="E41708"/>
      <c r="F41708"/>
      <c r="G41708"/>
      <c r="H41708"/>
      <c r="I41708"/>
      <c r="J41708"/>
      <c r="K41708"/>
      <c r="L41708"/>
      <c r="M41708"/>
      <c r="N41708"/>
      <c r="O41708"/>
    </row>
    <row r="41709" spans="1:15" x14ac:dyDescent="0.25">
      <c r="A41709"/>
      <c r="B41709"/>
      <c r="C41709"/>
      <c r="D41709"/>
      <c r="E41709"/>
      <c r="F41709"/>
      <c r="G41709"/>
      <c r="H41709"/>
      <c r="I41709"/>
      <c r="J41709"/>
      <c r="K41709"/>
      <c r="L41709"/>
      <c r="M41709"/>
      <c r="N41709"/>
      <c r="O41709"/>
    </row>
    <row r="41710" spans="1:15" x14ac:dyDescent="0.25">
      <c r="A41710"/>
      <c r="B41710"/>
      <c r="C41710"/>
      <c r="D41710"/>
      <c r="E41710"/>
      <c r="F41710"/>
      <c r="G41710"/>
      <c r="H41710"/>
      <c r="I41710"/>
      <c r="J41710"/>
      <c r="K41710"/>
      <c r="L41710"/>
      <c r="M41710"/>
      <c r="N41710"/>
      <c r="O41710"/>
    </row>
    <row r="41711" spans="1:15" x14ac:dyDescent="0.25">
      <c r="A41711"/>
      <c r="B41711"/>
      <c r="C41711"/>
      <c r="D41711"/>
      <c r="E41711"/>
      <c r="F41711"/>
      <c r="G41711"/>
      <c r="H41711"/>
      <c r="I41711"/>
      <c r="J41711"/>
      <c r="K41711"/>
      <c r="L41711"/>
      <c r="M41711"/>
      <c r="N41711"/>
      <c r="O41711"/>
    </row>
    <row r="41712" spans="1:15" x14ac:dyDescent="0.25">
      <c r="A41712"/>
      <c r="B41712"/>
      <c r="C41712"/>
      <c r="D41712"/>
      <c r="E41712"/>
      <c r="F41712"/>
      <c r="G41712"/>
      <c r="H41712"/>
      <c r="I41712"/>
      <c r="J41712"/>
      <c r="K41712"/>
      <c r="L41712"/>
      <c r="M41712"/>
      <c r="N41712"/>
      <c r="O41712"/>
    </row>
    <row r="41713" spans="1:15" x14ac:dyDescent="0.25">
      <c r="A41713"/>
      <c r="B41713"/>
      <c r="C41713"/>
      <c r="D41713"/>
      <c r="E41713"/>
      <c r="F41713"/>
      <c r="G41713"/>
      <c r="H41713"/>
      <c r="I41713"/>
      <c r="J41713"/>
      <c r="K41713"/>
      <c r="L41713"/>
      <c r="M41713"/>
      <c r="N41713"/>
      <c r="O41713"/>
    </row>
    <row r="41714" spans="1:15" x14ac:dyDescent="0.25">
      <c r="A41714"/>
      <c r="B41714"/>
      <c r="C41714"/>
      <c r="D41714"/>
      <c r="E41714"/>
      <c r="F41714"/>
      <c r="G41714"/>
      <c r="H41714"/>
      <c r="I41714"/>
      <c r="J41714"/>
      <c r="K41714"/>
      <c r="L41714"/>
      <c r="M41714"/>
      <c r="N41714"/>
      <c r="O41714"/>
    </row>
    <row r="41715" spans="1:15" x14ac:dyDescent="0.25">
      <c r="A41715"/>
      <c r="B41715"/>
      <c r="C41715"/>
      <c r="D41715"/>
      <c r="E41715"/>
      <c r="F41715"/>
      <c r="G41715"/>
      <c r="H41715"/>
      <c r="I41715"/>
      <c r="J41715"/>
      <c r="K41715"/>
      <c r="L41715"/>
      <c r="M41715"/>
      <c r="N41715"/>
      <c r="O41715"/>
    </row>
    <row r="41716" spans="1:15" x14ac:dyDescent="0.25">
      <c r="A41716"/>
      <c r="B41716"/>
      <c r="C41716"/>
      <c r="D41716"/>
      <c r="E41716"/>
      <c r="F41716"/>
      <c r="G41716"/>
      <c r="H41716"/>
      <c r="I41716"/>
      <c r="J41716"/>
      <c r="K41716"/>
      <c r="L41716"/>
      <c r="M41716"/>
      <c r="N41716"/>
      <c r="O41716"/>
    </row>
    <row r="41717" spans="1:15" x14ac:dyDescent="0.25">
      <c r="A41717"/>
      <c r="B41717"/>
      <c r="C41717"/>
      <c r="D41717"/>
      <c r="E41717"/>
      <c r="F41717"/>
      <c r="G41717"/>
      <c r="H41717"/>
      <c r="I41717"/>
      <c r="J41717"/>
      <c r="K41717"/>
      <c r="L41717"/>
      <c r="M41717"/>
      <c r="N41717"/>
      <c r="O41717"/>
    </row>
    <row r="41718" spans="1:15" x14ac:dyDescent="0.25">
      <c r="A41718"/>
      <c r="B41718"/>
      <c r="C41718"/>
      <c r="D41718"/>
      <c r="E41718"/>
      <c r="F41718"/>
      <c r="G41718"/>
      <c r="H41718"/>
      <c r="I41718"/>
      <c r="J41718"/>
      <c r="K41718"/>
      <c r="L41718"/>
      <c r="M41718"/>
      <c r="N41718"/>
      <c r="O41718"/>
    </row>
    <row r="41719" spans="1:15" x14ac:dyDescent="0.25">
      <c r="A41719"/>
      <c r="B41719"/>
      <c r="C41719"/>
      <c r="D41719"/>
      <c r="E41719"/>
      <c r="F41719"/>
      <c r="G41719"/>
      <c r="H41719"/>
      <c r="I41719"/>
      <c r="J41719"/>
      <c r="K41719"/>
      <c r="L41719"/>
      <c r="M41719"/>
      <c r="N41719"/>
      <c r="O41719"/>
    </row>
    <row r="41720" spans="1:15" x14ac:dyDescent="0.25">
      <c r="A41720"/>
      <c r="B41720"/>
      <c r="C41720"/>
      <c r="D41720"/>
      <c r="E41720"/>
      <c r="F41720"/>
      <c r="G41720"/>
      <c r="H41720"/>
      <c r="I41720"/>
      <c r="J41720"/>
      <c r="K41720"/>
      <c r="L41720"/>
      <c r="M41720"/>
      <c r="N41720"/>
      <c r="O41720"/>
    </row>
    <row r="41721" spans="1:15" x14ac:dyDescent="0.25">
      <c r="A41721"/>
      <c r="B41721"/>
      <c r="C41721"/>
      <c r="D41721"/>
      <c r="E41721"/>
      <c r="F41721"/>
      <c r="G41721"/>
      <c r="H41721"/>
      <c r="I41721"/>
      <c r="J41721"/>
      <c r="K41721"/>
      <c r="L41721"/>
      <c r="M41721"/>
      <c r="N41721"/>
      <c r="O41721"/>
    </row>
    <row r="41722" spans="1:15" x14ac:dyDescent="0.25">
      <c r="A41722"/>
      <c r="B41722"/>
      <c r="C41722"/>
      <c r="D41722"/>
      <c r="E41722"/>
      <c r="F41722"/>
      <c r="G41722"/>
      <c r="H41722"/>
      <c r="I41722"/>
      <c r="J41722"/>
      <c r="K41722"/>
      <c r="L41722"/>
      <c r="M41722"/>
      <c r="N41722"/>
      <c r="O41722"/>
    </row>
    <row r="41723" spans="1:15" x14ac:dyDescent="0.25">
      <c r="A41723"/>
      <c r="B41723"/>
      <c r="C41723"/>
      <c r="D41723"/>
      <c r="E41723"/>
      <c r="F41723"/>
      <c r="G41723"/>
      <c r="H41723"/>
      <c r="I41723"/>
      <c r="J41723"/>
      <c r="K41723"/>
      <c r="L41723"/>
      <c r="M41723"/>
      <c r="N41723"/>
      <c r="O41723"/>
    </row>
    <row r="41724" spans="1:15" x14ac:dyDescent="0.25">
      <c r="A41724"/>
      <c r="B41724"/>
      <c r="C41724"/>
      <c r="D41724"/>
      <c r="E41724"/>
      <c r="F41724"/>
      <c r="G41724"/>
      <c r="H41724"/>
      <c r="I41724"/>
      <c r="J41724"/>
      <c r="K41724"/>
      <c r="L41724"/>
      <c r="M41724"/>
      <c r="N41724"/>
      <c r="O41724"/>
    </row>
    <row r="41725" spans="1:15" x14ac:dyDescent="0.25">
      <c r="A41725"/>
      <c r="B41725"/>
      <c r="C41725"/>
      <c r="D41725"/>
      <c r="E41725"/>
      <c r="F41725"/>
      <c r="G41725"/>
      <c r="H41725"/>
      <c r="I41725"/>
      <c r="J41725"/>
      <c r="K41725"/>
      <c r="L41725"/>
      <c r="M41725"/>
      <c r="N41725"/>
      <c r="O41725"/>
    </row>
    <row r="41726" spans="1:15" x14ac:dyDescent="0.25">
      <c r="A41726"/>
      <c r="B41726"/>
      <c r="C41726"/>
      <c r="D41726"/>
      <c r="E41726"/>
      <c r="F41726"/>
      <c r="G41726"/>
      <c r="H41726"/>
      <c r="I41726"/>
      <c r="J41726"/>
      <c r="K41726"/>
      <c r="L41726"/>
      <c r="M41726"/>
      <c r="N41726"/>
      <c r="O41726"/>
    </row>
    <row r="41727" spans="1:15" x14ac:dyDescent="0.25">
      <c r="A41727"/>
      <c r="B41727"/>
      <c r="C41727"/>
      <c r="D41727"/>
      <c r="E41727"/>
      <c r="F41727"/>
      <c r="G41727"/>
      <c r="H41727"/>
      <c r="I41727"/>
      <c r="J41727"/>
      <c r="K41727"/>
      <c r="L41727"/>
      <c r="M41727"/>
      <c r="N41727"/>
      <c r="O41727"/>
    </row>
    <row r="41728" spans="1:15" x14ac:dyDescent="0.25">
      <c r="A41728"/>
      <c r="B41728"/>
      <c r="C41728"/>
      <c r="D41728"/>
      <c r="E41728"/>
      <c r="F41728"/>
      <c r="G41728"/>
      <c r="H41728"/>
      <c r="I41728"/>
      <c r="J41728"/>
      <c r="K41728"/>
      <c r="L41728"/>
      <c r="M41728"/>
      <c r="N41728"/>
      <c r="O41728"/>
    </row>
    <row r="41729" spans="1:15" x14ac:dyDescent="0.25">
      <c r="A41729"/>
      <c r="B41729"/>
      <c r="C41729"/>
      <c r="D41729"/>
      <c r="E41729"/>
      <c r="F41729"/>
      <c r="G41729"/>
      <c r="H41729"/>
      <c r="I41729"/>
      <c r="J41729"/>
      <c r="K41729"/>
      <c r="L41729"/>
      <c r="M41729"/>
      <c r="N41729"/>
      <c r="O41729"/>
    </row>
    <row r="41730" spans="1:15" x14ac:dyDescent="0.25">
      <c r="A41730"/>
      <c r="B41730"/>
      <c r="C41730"/>
      <c r="D41730"/>
      <c r="E41730"/>
      <c r="F41730"/>
      <c r="G41730"/>
      <c r="H41730"/>
      <c r="I41730"/>
      <c r="J41730"/>
      <c r="K41730"/>
      <c r="L41730"/>
      <c r="M41730"/>
      <c r="N41730"/>
      <c r="O41730"/>
    </row>
    <row r="41731" spans="1:15" x14ac:dyDescent="0.25">
      <c r="A41731"/>
      <c r="B41731"/>
      <c r="C41731"/>
      <c r="D41731"/>
      <c r="E41731"/>
      <c r="F41731"/>
      <c r="G41731"/>
      <c r="H41731"/>
      <c r="I41731"/>
      <c r="J41731"/>
      <c r="K41731"/>
      <c r="L41731"/>
      <c r="M41731"/>
      <c r="N41731"/>
      <c r="O41731"/>
    </row>
    <row r="41732" spans="1:15" x14ac:dyDescent="0.25">
      <c r="A41732"/>
      <c r="B41732"/>
      <c r="C41732"/>
      <c r="D41732"/>
      <c r="E41732"/>
      <c r="F41732"/>
      <c r="G41732"/>
      <c r="H41732"/>
      <c r="I41732"/>
      <c r="J41732"/>
      <c r="K41732"/>
      <c r="L41732"/>
      <c r="M41732"/>
      <c r="N41732"/>
      <c r="O41732"/>
    </row>
    <row r="41733" spans="1:15" x14ac:dyDescent="0.25">
      <c r="A41733"/>
      <c r="B41733"/>
      <c r="C41733"/>
      <c r="D41733"/>
      <c r="E41733"/>
      <c r="F41733"/>
      <c r="G41733"/>
      <c r="H41733"/>
      <c r="I41733"/>
      <c r="J41733"/>
      <c r="K41733"/>
      <c r="L41733"/>
      <c r="M41733"/>
      <c r="N41733"/>
      <c r="O41733"/>
    </row>
    <row r="41734" spans="1:15" x14ac:dyDescent="0.25">
      <c r="A41734"/>
      <c r="B41734"/>
      <c r="C41734"/>
      <c r="D41734"/>
      <c r="E41734"/>
      <c r="F41734"/>
      <c r="G41734"/>
      <c r="H41734"/>
      <c r="I41734"/>
      <c r="J41734"/>
      <c r="K41734"/>
      <c r="L41734"/>
      <c r="M41734"/>
      <c r="N41734"/>
      <c r="O41734"/>
    </row>
    <row r="41735" spans="1:15" x14ac:dyDescent="0.25">
      <c r="A41735"/>
      <c r="B41735"/>
      <c r="C41735"/>
      <c r="D41735"/>
      <c r="E41735"/>
      <c r="F41735"/>
      <c r="G41735"/>
      <c r="H41735"/>
      <c r="I41735"/>
      <c r="J41735"/>
      <c r="K41735"/>
      <c r="L41735"/>
      <c r="M41735"/>
      <c r="N41735"/>
      <c r="O41735"/>
    </row>
    <row r="41736" spans="1:15" x14ac:dyDescent="0.25">
      <c r="A41736"/>
      <c r="B41736"/>
      <c r="C41736"/>
      <c r="D41736"/>
      <c r="E41736"/>
      <c r="F41736"/>
      <c r="G41736"/>
      <c r="H41736"/>
      <c r="I41736"/>
      <c r="J41736"/>
      <c r="K41736"/>
      <c r="L41736"/>
      <c r="M41736"/>
      <c r="N41736"/>
      <c r="O41736"/>
    </row>
    <row r="41737" spans="1:15" x14ac:dyDescent="0.25">
      <c r="A41737"/>
      <c r="B41737"/>
      <c r="C41737"/>
      <c r="D41737"/>
      <c r="E41737"/>
      <c r="F41737"/>
      <c r="G41737"/>
      <c r="H41737"/>
      <c r="I41737"/>
      <c r="J41737"/>
      <c r="K41737"/>
      <c r="L41737"/>
      <c r="M41737"/>
      <c r="N41737"/>
      <c r="O41737"/>
    </row>
    <row r="41738" spans="1:15" x14ac:dyDescent="0.25">
      <c r="A41738"/>
      <c r="B41738"/>
      <c r="C41738"/>
      <c r="D41738"/>
      <c r="E41738"/>
      <c r="F41738"/>
      <c r="G41738"/>
      <c r="H41738"/>
      <c r="I41738"/>
      <c r="J41738"/>
      <c r="K41738"/>
      <c r="L41738"/>
      <c r="M41738"/>
      <c r="N41738"/>
      <c r="O41738"/>
    </row>
    <row r="41739" spans="1:15" x14ac:dyDescent="0.25">
      <c r="A41739"/>
      <c r="B41739"/>
      <c r="C41739"/>
      <c r="D41739"/>
      <c r="E41739"/>
      <c r="F41739"/>
      <c r="G41739"/>
      <c r="H41739"/>
      <c r="I41739"/>
      <c r="J41739"/>
      <c r="K41739"/>
      <c r="L41739"/>
      <c r="M41739"/>
      <c r="N41739"/>
      <c r="O41739"/>
    </row>
    <row r="41740" spans="1:15" x14ac:dyDescent="0.25">
      <c r="A41740"/>
      <c r="B41740"/>
      <c r="C41740"/>
      <c r="D41740"/>
      <c r="E41740"/>
      <c r="F41740"/>
      <c r="G41740"/>
      <c r="H41740"/>
      <c r="I41740"/>
      <c r="J41740"/>
      <c r="K41740"/>
      <c r="L41740"/>
      <c r="M41740"/>
      <c r="N41740"/>
      <c r="O41740"/>
    </row>
    <row r="41741" spans="1:15" x14ac:dyDescent="0.25">
      <c r="A41741"/>
      <c r="B41741"/>
      <c r="C41741"/>
      <c r="D41741"/>
      <c r="E41741"/>
      <c r="F41741"/>
      <c r="G41741"/>
      <c r="H41741"/>
      <c r="I41741"/>
      <c r="J41741"/>
      <c r="K41741"/>
      <c r="L41741"/>
      <c r="M41741"/>
      <c r="N41741"/>
      <c r="O41741"/>
    </row>
    <row r="41742" spans="1:15" x14ac:dyDescent="0.25">
      <c r="A41742"/>
      <c r="B41742"/>
      <c r="C41742"/>
      <c r="D41742"/>
      <c r="E41742"/>
      <c r="F41742"/>
      <c r="G41742"/>
      <c r="H41742"/>
      <c r="I41742"/>
      <c r="J41742"/>
      <c r="K41742"/>
      <c r="L41742"/>
      <c r="M41742"/>
      <c r="N41742"/>
      <c r="O41742"/>
    </row>
    <row r="41743" spans="1:15" x14ac:dyDescent="0.25">
      <c r="A41743"/>
      <c r="B41743"/>
      <c r="C41743"/>
      <c r="D41743"/>
      <c r="E41743"/>
      <c r="F41743"/>
      <c r="G41743"/>
      <c r="H41743"/>
      <c r="I41743"/>
      <c r="J41743"/>
      <c r="K41743"/>
      <c r="L41743"/>
      <c r="M41743"/>
      <c r="N41743"/>
      <c r="O41743"/>
    </row>
    <row r="41744" spans="1:15" x14ac:dyDescent="0.25">
      <c r="A41744"/>
      <c r="B41744"/>
      <c r="C41744"/>
      <c r="D41744"/>
      <c r="E41744"/>
      <c r="F41744"/>
      <c r="G41744"/>
      <c r="H41744"/>
      <c r="I41744"/>
      <c r="J41744"/>
      <c r="K41744"/>
      <c r="L41744"/>
      <c r="M41744"/>
      <c r="N41744"/>
      <c r="O41744"/>
    </row>
    <row r="41745" spans="1:15" x14ac:dyDescent="0.25">
      <c r="A41745"/>
      <c r="B41745"/>
      <c r="C41745"/>
      <c r="D41745"/>
      <c r="E41745"/>
      <c r="F41745"/>
      <c r="G41745"/>
      <c r="H41745"/>
      <c r="I41745"/>
      <c r="J41745"/>
      <c r="K41745"/>
      <c r="L41745"/>
      <c r="M41745"/>
      <c r="N41745"/>
      <c r="O41745"/>
    </row>
    <row r="41746" spans="1:15" x14ac:dyDescent="0.25">
      <c r="A41746"/>
      <c r="B41746"/>
      <c r="C41746"/>
      <c r="D41746"/>
      <c r="E41746"/>
      <c r="F41746"/>
      <c r="G41746"/>
      <c r="H41746"/>
      <c r="I41746"/>
      <c r="J41746"/>
      <c r="K41746"/>
      <c r="L41746"/>
      <c r="M41746"/>
      <c r="N41746"/>
      <c r="O41746"/>
    </row>
    <row r="41747" spans="1:15" x14ac:dyDescent="0.25">
      <c r="A41747"/>
      <c r="B41747"/>
      <c r="C41747"/>
      <c r="D41747"/>
      <c r="E41747"/>
      <c r="F41747"/>
      <c r="G41747"/>
      <c r="H41747"/>
      <c r="I41747"/>
      <c r="J41747"/>
      <c r="K41747"/>
      <c r="L41747"/>
      <c r="M41747"/>
      <c r="N41747"/>
      <c r="O41747"/>
    </row>
    <row r="41748" spans="1:15" x14ac:dyDescent="0.25">
      <c r="A41748"/>
      <c r="B41748"/>
      <c r="C41748"/>
      <c r="D41748"/>
      <c r="E41748"/>
      <c r="F41748"/>
      <c r="G41748"/>
      <c r="H41748"/>
      <c r="I41748"/>
      <c r="J41748"/>
      <c r="K41748"/>
      <c r="L41748"/>
      <c r="M41748"/>
      <c r="N41748"/>
      <c r="O41748"/>
    </row>
    <row r="41749" spans="1:15" x14ac:dyDescent="0.25">
      <c r="A41749"/>
      <c r="B41749"/>
      <c r="C41749"/>
      <c r="D41749"/>
      <c r="E41749"/>
      <c r="F41749"/>
      <c r="G41749"/>
      <c r="H41749"/>
      <c r="I41749"/>
      <c r="J41749"/>
      <c r="K41749"/>
      <c r="L41749"/>
      <c r="M41749"/>
      <c r="N41749"/>
      <c r="O41749"/>
    </row>
    <row r="41750" spans="1:15" x14ac:dyDescent="0.25">
      <c r="A41750"/>
      <c r="B41750"/>
      <c r="C41750"/>
      <c r="D41750"/>
      <c r="E41750"/>
      <c r="F41750"/>
      <c r="G41750"/>
      <c r="H41750"/>
      <c r="I41750"/>
      <c r="J41750"/>
      <c r="K41750"/>
      <c r="L41750"/>
      <c r="M41750"/>
      <c r="N41750"/>
      <c r="O41750"/>
    </row>
    <row r="41751" spans="1:15" x14ac:dyDescent="0.25">
      <c r="A41751"/>
      <c r="B41751"/>
      <c r="C41751"/>
      <c r="D41751"/>
      <c r="E41751"/>
      <c r="F41751"/>
      <c r="G41751"/>
      <c r="H41751"/>
      <c r="I41751"/>
      <c r="J41751"/>
      <c r="K41751"/>
      <c r="L41751"/>
      <c r="M41751"/>
      <c r="N41751"/>
      <c r="O41751"/>
    </row>
    <row r="41752" spans="1:15" x14ac:dyDescent="0.25">
      <c r="A41752"/>
      <c r="B41752"/>
      <c r="C41752"/>
      <c r="D41752"/>
      <c r="E41752"/>
      <c r="F41752"/>
      <c r="G41752"/>
      <c r="H41752"/>
      <c r="I41752"/>
      <c r="J41752"/>
      <c r="K41752"/>
      <c r="L41752"/>
      <c r="M41752"/>
      <c r="N41752"/>
      <c r="O41752"/>
    </row>
    <row r="41753" spans="1:15" x14ac:dyDescent="0.25">
      <c r="A41753"/>
      <c r="B41753"/>
      <c r="C41753"/>
      <c r="D41753"/>
      <c r="E41753"/>
      <c r="F41753"/>
      <c r="G41753"/>
      <c r="H41753"/>
      <c r="I41753"/>
      <c r="J41753"/>
      <c r="K41753"/>
      <c r="L41753"/>
      <c r="M41753"/>
      <c r="N41753"/>
      <c r="O41753"/>
    </row>
    <row r="41754" spans="1:15" x14ac:dyDescent="0.25">
      <c r="A41754"/>
      <c r="B41754"/>
      <c r="C41754"/>
      <c r="D41754"/>
      <c r="E41754"/>
      <c r="F41754"/>
      <c r="G41754"/>
      <c r="H41754"/>
      <c r="I41754"/>
      <c r="J41754"/>
      <c r="K41754"/>
      <c r="L41754"/>
      <c r="M41754"/>
      <c r="N41754"/>
      <c r="O41754"/>
    </row>
    <row r="41755" spans="1:15" x14ac:dyDescent="0.25">
      <c r="A41755"/>
      <c r="B41755"/>
      <c r="C41755"/>
      <c r="D41755"/>
      <c r="E41755"/>
      <c r="F41755"/>
      <c r="G41755"/>
      <c r="H41755"/>
      <c r="I41755"/>
      <c r="J41755"/>
      <c r="K41755"/>
      <c r="L41755"/>
      <c r="M41755"/>
      <c r="N41755"/>
      <c r="O41755"/>
    </row>
    <row r="41756" spans="1:15" x14ac:dyDescent="0.25">
      <c r="A41756"/>
      <c r="B41756"/>
      <c r="C41756"/>
      <c r="D41756"/>
      <c r="E41756"/>
      <c r="F41756"/>
      <c r="G41756"/>
      <c r="H41756"/>
      <c r="I41756"/>
      <c r="J41756"/>
      <c r="K41756"/>
      <c r="L41756"/>
      <c r="M41756"/>
      <c r="N41756"/>
      <c r="O41756"/>
    </row>
    <row r="41757" spans="1:15" x14ac:dyDescent="0.25">
      <c r="A41757"/>
      <c r="B41757"/>
      <c r="C41757"/>
      <c r="D41757"/>
      <c r="E41757"/>
      <c r="F41757"/>
      <c r="G41757"/>
      <c r="H41757"/>
      <c r="I41757"/>
      <c r="J41757"/>
      <c r="K41757"/>
      <c r="L41757"/>
      <c r="M41757"/>
      <c r="N41757"/>
      <c r="O41757"/>
    </row>
    <row r="41758" spans="1:15" x14ac:dyDescent="0.25">
      <c r="A41758"/>
      <c r="B41758"/>
      <c r="C41758"/>
      <c r="D41758"/>
      <c r="E41758"/>
      <c r="F41758"/>
      <c r="G41758"/>
      <c r="H41758"/>
      <c r="I41758"/>
      <c r="J41758"/>
      <c r="K41758"/>
      <c r="L41758"/>
      <c r="M41758"/>
      <c r="N41758"/>
      <c r="O41758"/>
    </row>
    <row r="41759" spans="1:15" x14ac:dyDescent="0.25">
      <c r="A41759"/>
      <c r="B41759"/>
      <c r="C41759"/>
      <c r="D41759"/>
      <c r="E41759"/>
      <c r="F41759"/>
      <c r="G41759"/>
      <c r="H41759"/>
      <c r="I41759"/>
      <c r="J41759"/>
      <c r="K41759"/>
      <c r="L41759"/>
      <c r="M41759"/>
      <c r="N41759"/>
      <c r="O41759"/>
    </row>
    <row r="41760" spans="1:15" x14ac:dyDescent="0.25">
      <c r="A41760"/>
      <c r="B41760"/>
      <c r="C41760"/>
      <c r="D41760"/>
      <c r="E41760"/>
      <c r="F41760"/>
      <c r="G41760"/>
      <c r="H41760"/>
      <c r="I41760"/>
      <c r="J41760"/>
      <c r="K41760"/>
      <c r="L41760"/>
      <c r="M41760"/>
      <c r="N41760"/>
      <c r="O41760"/>
    </row>
    <row r="41761" spans="1:15" x14ac:dyDescent="0.25">
      <c r="A41761"/>
      <c r="B41761"/>
      <c r="C41761"/>
      <c r="D41761"/>
      <c r="E41761"/>
      <c r="F41761"/>
      <c r="G41761"/>
      <c r="H41761"/>
      <c r="I41761"/>
      <c r="J41761"/>
      <c r="K41761"/>
      <c r="L41761"/>
      <c r="M41761"/>
      <c r="N41761"/>
      <c r="O41761"/>
    </row>
    <row r="41762" spans="1:15" x14ac:dyDescent="0.25">
      <c r="A41762"/>
      <c r="B41762"/>
      <c r="C41762"/>
      <c r="D41762"/>
      <c r="E41762"/>
      <c r="F41762"/>
      <c r="G41762"/>
      <c r="H41762"/>
      <c r="I41762"/>
      <c r="J41762"/>
      <c r="K41762"/>
      <c r="L41762"/>
      <c r="M41762"/>
      <c r="N41762"/>
      <c r="O41762"/>
    </row>
    <row r="41763" spans="1:15" x14ac:dyDescent="0.25">
      <c r="A41763"/>
      <c r="B41763"/>
      <c r="C41763"/>
      <c r="D41763"/>
      <c r="E41763"/>
      <c r="F41763"/>
      <c r="G41763"/>
      <c r="H41763"/>
      <c r="I41763"/>
      <c r="J41763"/>
      <c r="K41763"/>
      <c r="L41763"/>
      <c r="M41763"/>
      <c r="N41763"/>
      <c r="O41763"/>
    </row>
    <row r="41764" spans="1:15" x14ac:dyDescent="0.25">
      <c r="A41764"/>
      <c r="B41764"/>
      <c r="C41764"/>
      <c r="D41764"/>
      <c r="E41764"/>
      <c r="F41764"/>
      <c r="G41764"/>
      <c r="H41764"/>
      <c r="I41764"/>
      <c r="J41764"/>
      <c r="K41764"/>
      <c r="L41764"/>
      <c r="M41764"/>
      <c r="N41764"/>
      <c r="O41764"/>
    </row>
    <row r="41765" spans="1:15" x14ac:dyDescent="0.25">
      <c r="A41765"/>
      <c r="B41765"/>
      <c r="C41765"/>
      <c r="D41765"/>
      <c r="E41765"/>
      <c r="F41765"/>
      <c r="G41765"/>
      <c r="H41765"/>
      <c r="I41765"/>
      <c r="J41765"/>
      <c r="K41765"/>
      <c r="L41765"/>
      <c r="M41765"/>
      <c r="N41765"/>
      <c r="O41765"/>
    </row>
    <row r="41766" spans="1:15" x14ac:dyDescent="0.25">
      <c r="A41766"/>
      <c r="B41766"/>
      <c r="C41766"/>
      <c r="D41766"/>
      <c r="E41766"/>
      <c r="F41766"/>
      <c r="G41766"/>
      <c r="H41766"/>
      <c r="I41766"/>
      <c r="J41766"/>
      <c r="K41766"/>
      <c r="L41766"/>
      <c r="M41766"/>
      <c r="N41766"/>
      <c r="O41766"/>
    </row>
    <row r="41767" spans="1:15" x14ac:dyDescent="0.25">
      <c r="A41767"/>
      <c r="B41767"/>
      <c r="C41767"/>
      <c r="D41767"/>
      <c r="E41767"/>
      <c r="F41767"/>
      <c r="G41767"/>
      <c r="H41767"/>
      <c r="I41767"/>
      <c r="J41767"/>
      <c r="K41767"/>
      <c r="L41767"/>
      <c r="M41767"/>
      <c r="N41767"/>
      <c r="O41767"/>
    </row>
    <row r="41768" spans="1:15" x14ac:dyDescent="0.25">
      <c r="A41768"/>
      <c r="B41768"/>
      <c r="C41768"/>
      <c r="D41768"/>
      <c r="E41768"/>
      <c r="F41768"/>
      <c r="G41768"/>
      <c r="H41768"/>
      <c r="I41768"/>
      <c r="J41768"/>
      <c r="K41768"/>
      <c r="L41768"/>
      <c r="M41768"/>
      <c r="N41768"/>
      <c r="O41768"/>
    </row>
    <row r="41769" spans="1:15" x14ac:dyDescent="0.25">
      <c r="A41769"/>
      <c r="B41769"/>
      <c r="C41769"/>
      <c r="D41769"/>
      <c r="E41769"/>
      <c r="F41769"/>
      <c r="G41769"/>
      <c r="H41769"/>
      <c r="I41769"/>
      <c r="J41769"/>
      <c r="K41769"/>
      <c r="L41769"/>
      <c r="M41769"/>
      <c r="N41769"/>
      <c r="O41769"/>
    </row>
    <row r="41770" spans="1:15" x14ac:dyDescent="0.25">
      <c r="A41770"/>
      <c r="B41770"/>
      <c r="C41770"/>
      <c r="D41770"/>
      <c r="E41770"/>
      <c r="F41770"/>
      <c r="G41770"/>
      <c r="H41770"/>
      <c r="I41770"/>
      <c r="J41770"/>
      <c r="K41770"/>
      <c r="L41770"/>
      <c r="M41770"/>
      <c r="N41770"/>
      <c r="O41770"/>
    </row>
    <row r="41771" spans="1:15" x14ac:dyDescent="0.25">
      <c r="A41771"/>
      <c r="B41771"/>
      <c r="C41771"/>
      <c r="D41771"/>
      <c r="E41771"/>
      <c r="F41771"/>
      <c r="G41771"/>
      <c r="H41771"/>
      <c r="I41771"/>
      <c r="J41771"/>
      <c r="K41771"/>
      <c r="L41771"/>
      <c r="M41771"/>
      <c r="N41771"/>
      <c r="O41771"/>
    </row>
    <row r="41772" spans="1:15" x14ac:dyDescent="0.25">
      <c r="A41772"/>
      <c r="B41772"/>
      <c r="C41772"/>
      <c r="D41772"/>
      <c r="E41772"/>
      <c r="F41772"/>
      <c r="G41772"/>
      <c r="H41772"/>
      <c r="I41772"/>
      <c r="J41772"/>
      <c r="K41772"/>
      <c r="L41772"/>
      <c r="M41772"/>
      <c r="N41772"/>
      <c r="O41772"/>
    </row>
    <row r="41773" spans="1:15" x14ac:dyDescent="0.25">
      <c r="A41773"/>
      <c r="B41773"/>
      <c r="C41773"/>
      <c r="D41773"/>
      <c r="E41773"/>
      <c r="F41773"/>
      <c r="G41773"/>
      <c r="H41773"/>
      <c r="I41773"/>
      <c r="J41773"/>
      <c r="K41773"/>
      <c r="L41773"/>
      <c r="M41773"/>
      <c r="N41773"/>
      <c r="O41773"/>
    </row>
    <row r="41774" spans="1:15" x14ac:dyDescent="0.25">
      <c r="A41774"/>
      <c r="B41774"/>
      <c r="C41774"/>
      <c r="D41774"/>
      <c r="E41774"/>
      <c r="F41774"/>
      <c r="G41774"/>
      <c r="H41774"/>
      <c r="I41774"/>
      <c r="J41774"/>
      <c r="K41774"/>
      <c r="L41774"/>
      <c r="M41774"/>
      <c r="N41774"/>
      <c r="O41774"/>
    </row>
    <row r="41775" spans="1:15" x14ac:dyDescent="0.25">
      <c r="A41775"/>
      <c r="B41775"/>
      <c r="C41775"/>
      <c r="D41775"/>
      <c r="E41775"/>
      <c r="F41775"/>
      <c r="G41775"/>
      <c r="H41775"/>
      <c r="I41775"/>
      <c r="J41775"/>
      <c r="K41775"/>
      <c r="L41775"/>
      <c r="M41775"/>
      <c r="N41775"/>
      <c r="O41775"/>
    </row>
    <row r="41776" spans="1:15" x14ac:dyDescent="0.25">
      <c r="A41776"/>
      <c r="B41776"/>
      <c r="C41776"/>
      <c r="D41776"/>
      <c r="E41776"/>
      <c r="F41776"/>
      <c r="G41776"/>
      <c r="H41776"/>
      <c r="I41776"/>
      <c r="J41776"/>
      <c r="K41776"/>
      <c r="L41776"/>
      <c r="M41776"/>
      <c r="N41776"/>
      <c r="O41776"/>
    </row>
    <row r="41777" spans="1:15" x14ac:dyDescent="0.25">
      <c r="A41777"/>
      <c r="B41777"/>
      <c r="C41777"/>
      <c r="D41777"/>
      <c r="E41777"/>
      <c r="F41777"/>
      <c r="G41777"/>
      <c r="H41777"/>
      <c r="I41777"/>
      <c r="J41777"/>
      <c r="K41777"/>
      <c r="L41777"/>
      <c r="M41777"/>
      <c r="N41777"/>
      <c r="O41777"/>
    </row>
    <row r="41778" spans="1:15" x14ac:dyDescent="0.25">
      <c r="A41778"/>
      <c r="B41778"/>
      <c r="C41778"/>
      <c r="D41778"/>
      <c r="E41778"/>
      <c r="F41778"/>
      <c r="G41778"/>
      <c r="H41778"/>
      <c r="I41778"/>
      <c r="J41778"/>
      <c r="K41778"/>
      <c r="L41778"/>
      <c r="M41778"/>
      <c r="N41778"/>
      <c r="O41778"/>
    </row>
    <row r="41779" spans="1:15" x14ac:dyDescent="0.25">
      <c r="A41779"/>
      <c r="B41779"/>
      <c r="C41779"/>
      <c r="D41779"/>
      <c r="E41779"/>
      <c r="F41779"/>
      <c r="G41779"/>
      <c r="H41779"/>
      <c r="I41779"/>
      <c r="J41779"/>
      <c r="K41779"/>
      <c r="L41779"/>
      <c r="M41779"/>
      <c r="N41779"/>
      <c r="O41779"/>
    </row>
    <row r="41780" spans="1:15" x14ac:dyDescent="0.25">
      <c r="A41780"/>
      <c r="B41780"/>
      <c r="C41780"/>
      <c r="D41780"/>
      <c r="E41780"/>
      <c r="F41780"/>
      <c r="G41780"/>
      <c r="H41780"/>
      <c r="I41780"/>
      <c r="J41780"/>
      <c r="K41780"/>
      <c r="L41780"/>
      <c r="M41780"/>
      <c r="N41780"/>
      <c r="O41780"/>
    </row>
    <row r="41781" spans="1:15" x14ac:dyDescent="0.25">
      <c r="A41781"/>
      <c r="B41781"/>
      <c r="C41781"/>
      <c r="D41781"/>
      <c r="E41781"/>
      <c r="F41781"/>
      <c r="G41781"/>
      <c r="H41781"/>
      <c r="I41781"/>
      <c r="J41781"/>
      <c r="K41781"/>
      <c r="L41781"/>
      <c r="M41781"/>
      <c r="N41781"/>
      <c r="O41781"/>
    </row>
    <row r="41782" spans="1:15" x14ac:dyDescent="0.25">
      <c r="A41782"/>
      <c r="B41782"/>
      <c r="C41782"/>
      <c r="D41782"/>
      <c r="E41782"/>
      <c r="F41782"/>
      <c r="G41782"/>
      <c r="H41782"/>
      <c r="I41782"/>
      <c r="J41782"/>
      <c r="K41782"/>
      <c r="L41782"/>
      <c r="M41782"/>
      <c r="N41782"/>
      <c r="O41782"/>
    </row>
    <row r="41783" spans="1:15" x14ac:dyDescent="0.25">
      <c r="A41783"/>
      <c r="B41783"/>
      <c r="C41783"/>
      <c r="D41783"/>
      <c r="E41783"/>
      <c r="F41783"/>
      <c r="G41783"/>
      <c r="H41783"/>
      <c r="I41783"/>
      <c r="J41783"/>
      <c r="K41783"/>
      <c r="L41783"/>
      <c r="M41783"/>
      <c r="N41783"/>
      <c r="O41783"/>
    </row>
    <row r="41784" spans="1:15" x14ac:dyDescent="0.25">
      <c r="A41784"/>
      <c r="B41784"/>
      <c r="C41784"/>
      <c r="D41784"/>
      <c r="E41784"/>
      <c r="F41784"/>
      <c r="G41784"/>
      <c r="H41784"/>
      <c r="I41784"/>
      <c r="J41784"/>
      <c r="K41784"/>
      <c r="L41784"/>
      <c r="M41784"/>
      <c r="N41784"/>
      <c r="O41784"/>
    </row>
    <row r="41785" spans="1:15" x14ac:dyDescent="0.25">
      <c r="A41785"/>
      <c r="B41785"/>
      <c r="C41785"/>
      <c r="D41785"/>
      <c r="E41785"/>
      <c r="F41785"/>
      <c r="G41785"/>
      <c r="H41785"/>
      <c r="I41785"/>
      <c r="J41785"/>
      <c r="K41785"/>
      <c r="L41785"/>
      <c r="M41785"/>
      <c r="N41785"/>
      <c r="O41785"/>
    </row>
    <row r="41786" spans="1:15" x14ac:dyDescent="0.25">
      <c r="A41786"/>
      <c r="B41786"/>
      <c r="C41786"/>
      <c r="D41786"/>
      <c r="E41786"/>
      <c r="F41786"/>
      <c r="G41786"/>
      <c r="H41786"/>
      <c r="I41786"/>
      <c r="J41786"/>
      <c r="K41786"/>
      <c r="L41786"/>
      <c r="M41786"/>
      <c r="N41786"/>
      <c r="O41786"/>
    </row>
    <row r="41787" spans="1:15" x14ac:dyDescent="0.25">
      <c r="A41787"/>
      <c r="B41787"/>
      <c r="C41787"/>
      <c r="D41787"/>
      <c r="E41787"/>
      <c r="F41787"/>
      <c r="G41787"/>
      <c r="H41787"/>
      <c r="I41787"/>
      <c r="J41787"/>
      <c r="K41787"/>
      <c r="L41787"/>
      <c r="M41787"/>
      <c r="N41787"/>
      <c r="O41787"/>
    </row>
    <row r="41788" spans="1:15" x14ac:dyDescent="0.25">
      <c r="A41788"/>
      <c r="B41788"/>
      <c r="C41788"/>
      <c r="D41788"/>
      <c r="E41788"/>
      <c r="F41788"/>
      <c r="G41788"/>
      <c r="H41788"/>
      <c r="I41788"/>
      <c r="J41788"/>
      <c r="K41788"/>
      <c r="L41788"/>
      <c r="M41788"/>
      <c r="N41788"/>
      <c r="O41788"/>
    </row>
    <row r="41789" spans="1:15" x14ac:dyDescent="0.25">
      <c r="A41789"/>
      <c r="B41789"/>
      <c r="C41789"/>
      <c r="D41789"/>
      <c r="E41789"/>
      <c r="F41789"/>
      <c r="G41789"/>
      <c r="H41789"/>
      <c r="I41789"/>
      <c r="J41789"/>
      <c r="K41789"/>
      <c r="L41789"/>
      <c r="M41789"/>
      <c r="N41789"/>
      <c r="O41789"/>
    </row>
    <row r="41790" spans="1:15" x14ac:dyDescent="0.25">
      <c r="A41790"/>
      <c r="B41790"/>
      <c r="C41790"/>
      <c r="D41790"/>
      <c r="E41790"/>
      <c r="F41790"/>
      <c r="G41790"/>
      <c r="H41790"/>
      <c r="I41790"/>
      <c r="J41790"/>
      <c r="K41790"/>
      <c r="L41790"/>
      <c r="M41790"/>
      <c r="N41790"/>
      <c r="O41790"/>
    </row>
    <row r="41791" spans="1:15" x14ac:dyDescent="0.25">
      <c r="A41791"/>
      <c r="B41791"/>
      <c r="C41791"/>
      <c r="D41791"/>
      <c r="E41791"/>
      <c r="F41791"/>
      <c r="G41791"/>
      <c r="H41791"/>
      <c r="I41791"/>
      <c r="J41791"/>
      <c r="K41791"/>
      <c r="L41791"/>
      <c r="M41791"/>
      <c r="N41791"/>
      <c r="O41791"/>
    </row>
    <row r="41792" spans="1:15" x14ac:dyDescent="0.25">
      <c r="A41792"/>
      <c r="B41792"/>
      <c r="C41792"/>
      <c r="D41792"/>
      <c r="E41792"/>
      <c r="F41792"/>
      <c r="G41792"/>
      <c r="H41792"/>
      <c r="I41792"/>
      <c r="J41792"/>
      <c r="K41792"/>
      <c r="L41792"/>
      <c r="M41792"/>
      <c r="N41792"/>
      <c r="O41792"/>
    </row>
    <row r="41793" spans="1:15" x14ac:dyDescent="0.25">
      <c r="A41793"/>
      <c r="B41793"/>
      <c r="C41793"/>
      <c r="D41793"/>
      <c r="E41793"/>
      <c r="F41793"/>
      <c r="G41793"/>
      <c r="H41793"/>
      <c r="I41793"/>
      <c r="J41793"/>
      <c r="K41793"/>
      <c r="L41793"/>
      <c r="M41793"/>
      <c r="N41793"/>
      <c r="O41793"/>
    </row>
    <row r="41794" spans="1:15" x14ac:dyDescent="0.25">
      <c r="A41794"/>
      <c r="B41794"/>
      <c r="C41794"/>
      <c r="D41794"/>
      <c r="E41794"/>
      <c r="F41794"/>
      <c r="G41794"/>
      <c r="H41794"/>
      <c r="I41794"/>
      <c r="J41794"/>
      <c r="K41794"/>
      <c r="L41794"/>
      <c r="M41794"/>
      <c r="N41794"/>
      <c r="O41794"/>
    </row>
    <row r="41795" spans="1:15" x14ac:dyDescent="0.25">
      <c r="A41795"/>
      <c r="B41795"/>
      <c r="C41795"/>
      <c r="D41795"/>
      <c r="E41795"/>
      <c r="F41795"/>
      <c r="G41795"/>
      <c r="H41795"/>
      <c r="I41795"/>
      <c r="J41795"/>
      <c r="K41795"/>
      <c r="L41795"/>
      <c r="M41795"/>
      <c r="N41795"/>
      <c r="O41795"/>
    </row>
    <row r="41796" spans="1:15" x14ac:dyDescent="0.25">
      <c r="A41796"/>
      <c r="B41796"/>
      <c r="C41796"/>
      <c r="D41796"/>
      <c r="E41796"/>
      <c r="F41796"/>
      <c r="G41796"/>
      <c r="H41796"/>
      <c r="I41796"/>
      <c r="J41796"/>
      <c r="K41796"/>
      <c r="L41796"/>
      <c r="M41796"/>
      <c r="N41796"/>
      <c r="O41796"/>
    </row>
    <row r="41797" spans="1:15" x14ac:dyDescent="0.25">
      <c r="A41797"/>
      <c r="B41797"/>
      <c r="C41797"/>
      <c r="D41797"/>
      <c r="E41797"/>
      <c r="F41797"/>
      <c r="G41797"/>
      <c r="H41797"/>
      <c r="I41797"/>
      <c r="J41797"/>
      <c r="K41797"/>
      <c r="L41797"/>
      <c r="M41797"/>
      <c r="N41797"/>
      <c r="O41797"/>
    </row>
    <row r="41798" spans="1:15" x14ac:dyDescent="0.25">
      <c r="A41798"/>
      <c r="B41798"/>
      <c r="C41798"/>
      <c r="D41798"/>
      <c r="E41798"/>
      <c r="F41798"/>
      <c r="G41798"/>
      <c r="H41798"/>
      <c r="I41798"/>
      <c r="J41798"/>
      <c r="K41798"/>
      <c r="L41798"/>
      <c r="M41798"/>
      <c r="N41798"/>
      <c r="O41798"/>
    </row>
    <row r="41799" spans="1:15" x14ac:dyDescent="0.25">
      <c r="A41799"/>
      <c r="B41799"/>
      <c r="C41799"/>
      <c r="D41799"/>
      <c r="E41799"/>
      <c r="F41799"/>
      <c r="G41799"/>
      <c r="H41799"/>
      <c r="I41799"/>
      <c r="J41799"/>
      <c r="K41799"/>
      <c r="L41799"/>
      <c r="M41799"/>
      <c r="N41799"/>
      <c r="O41799"/>
    </row>
    <row r="41800" spans="1:15" x14ac:dyDescent="0.25">
      <c r="A41800"/>
      <c r="B41800"/>
      <c r="C41800"/>
      <c r="D41800"/>
      <c r="E41800"/>
      <c r="F41800"/>
      <c r="G41800"/>
      <c r="H41800"/>
      <c r="I41800"/>
      <c r="J41800"/>
      <c r="K41800"/>
      <c r="L41800"/>
      <c r="M41800"/>
      <c r="N41800"/>
      <c r="O41800"/>
    </row>
    <row r="41801" spans="1:15" x14ac:dyDescent="0.25">
      <c r="A41801"/>
      <c r="B41801"/>
      <c r="C41801"/>
      <c r="D41801"/>
      <c r="E41801"/>
      <c r="F41801"/>
      <c r="G41801"/>
      <c r="H41801"/>
      <c r="I41801"/>
      <c r="J41801"/>
      <c r="K41801"/>
      <c r="L41801"/>
      <c r="M41801"/>
      <c r="N41801"/>
      <c r="O41801"/>
    </row>
    <row r="41802" spans="1:15" x14ac:dyDescent="0.25">
      <c r="A41802"/>
      <c r="B41802"/>
      <c r="C41802"/>
      <c r="D41802"/>
      <c r="E41802"/>
      <c r="F41802"/>
      <c r="G41802"/>
      <c r="H41802"/>
      <c r="I41802"/>
      <c r="J41802"/>
      <c r="K41802"/>
      <c r="L41802"/>
      <c r="M41802"/>
      <c r="N41802"/>
      <c r="O41802"/>
    </row>
    <row r="41803" spans="1:15" x14ac:dyDescent="0.25">
      <c r="A41803"/>
      <c r="B41803"/>
      <c r="C41803"/>
      <c r="D41803"/>
      <c r="E41803"/>
      <c r="F41803"/>
      <c r="G41803"/>
      <c r="H41803"/>
      <c r="I41803"/>
      <c r="J41803"/>
      <c r="K41803"/>
      <c r="L41803"/>
      <c r="M41803"/>
      <c r="N41803"/>
      <c r="O41803"/>
    </row>
    <row r="41804" spans="1:15" x14ac:dyDescent="0.25">
      <c r="A41804"/>
      <c r="B41804"/>
      <c r="C41804"/>
      <c r="D41804"/>
      <c r="E41804"/>
      <c r="F41804"/>
      <c r="G41804"/>
      <c r="H41804"/>
      <c r="I41804"/>
      <c r="J41804"/>
      <c r="K41804"/>
      <c r="L41804"/>
      <c r="M41804"/>
      <c r="N41804"/>
      <c r="O41804"/>
    </row>
    <row r="41805" spans="1:15" x14ac:dyDescent="0.25">
      <c r="A41805"/>
      <c r="B41805"/>
      <c r="C41805"/>
      <c r="D41805"/>
      <c r="E41805"/>
      <c r="F41805"/>
      <c r="G41805"/>
      <c r="H41805"/>
      <c r="I41805"/>
      <c r="J41805"/>
      <c r="K41805"/>
      <c r="L41805"/>
      <c r="M41805"/>
      <c r="N41805"/>
      <c r="O41805"/>
    </row>
    <row r="41806" spans="1:15" x14ac:dyDescent="0.25">
      <c r="A41806"/>
      <c r="B41806"/>
      <c r="C41806"/>
      <c r="D41806"/>
      <c r="E41806"/>
      <c r="F41806"/>
      <c r="G41806"/>
      <c r="H41806"/>
      <c r="I41806"/>
      <c r="J41806"/>
      <c r="K41806"/>
      <c r="L41806"/>
      <c r="M41806"/>
      <c r="N41806"/>
      <c r="O41806"/>
    </row>
    <row r="41807" spans="1:15" x14ac:dyDescent="0.25">
      <c r="A41807"/>
      <c r="B41807"/>
      <c r="C41807"/>
      <c r="D41807"/>
      <c r="E41807"/>
      <c r="F41807"/>
      <c r="G41807"/>
      <c r="H41807"/>
      <c r="I41807"/>
      <c r="J41807"/>
      <c r="K41807"/>
      <c r="L41807"/>
      <c r="M41807"/>
      <c r="N41807"/>
      <c r="O41807"/>
    </row>
    <row r="41808" spans="1:15" x14ac:dyDescent="0.25">
      <c r="A41808"/>
      <c r="B41808"/>
      <c r="C41808"/>
      <c r="D41808"/>
      <c r="E41808"/>
      <c r="F41808"/>
      <c r="G41808"/>
      <c r="H41808"/>
      <c r="I41808"/>
      <c r="J41808"/>
      <c r="K41808"/>
      <c r="L41808"/>
      <c r="M41808"/>
      <c r="N41808"/>
      <c r="O41808"/>
    </row>
    <row r="41809" spans="1:15" x14ac:dyDescent="0.25">
      <c r="A41809"/>
      <c r="B41809"/>
      <c r="C41809"/>
      <c r="D41809"/>
      <c r="E41809"/>
      <c r="F41809"/>
      <c r="G41809"/>
      <c r="H41809"/>
      <c r="I41809"/>
      <c r="J41809"/>
      <c r="K41809"/>
      <c r="L41809"/>
      <c r="M41809"/>
      <c r="N41809"/>
      <c r="O41809"/>
    </row>
    <row r="41810" spans="1:15" x14ac:dyDescent="0.25">
      <c r="A41810"/>
      <c r="B41810"/>
      <c r="C41810"/>
      <c r="D41810"/>
      <c r="E41810"/>
      <c r="F41810"/>
      <c r="G41810"/>
      <c r="H41810"/>
      <c r="I41810"/>
      <c r="J41810"/>
      <c r="K41810"/>
      <c r="L41810"/>
      <c r="M41810"/>
      <c r="N41810"/>
      <c r="O41810"/>
    </row>
    <row r="41811" spans="1:15" x14ac:dyDescent="0.25">
      <c r="A41811"/>
      <c r="B41811"/>
      <c r="C41811"/>
      <c r="D41811"/>
      <c r="E41811"/>
      <c r="F41811"/>
      <c r="G41811"/>
      <c r="H41811"/>
      <c r="I41811"/>
      <c r="J41811"/>
      <c r="K41811"/>
      <c r="L41811"/>
      <c r="M41811"/>
      <c r="N41811"/>
      <c r="O41811"/>
    </row>
    <row r="41812" spans="1:15" x14ac:dyDescent="0.25">
      <c r="A41812"/>
      <c r="B41812"/>
      <c r="C41812"/>
      <c r="D41812"/>
      <c r="E41812"/>
      <c r="F41812"/>
      <c r="G41812"/>
      <c r="H41812"/>
      <c r="I41812"/>
      <c r="J41812"/>
      <c r="K41812"/>
      <c r="L41812"/>
      <c r="M41812"/>
      <c r="N41812"/>
      <c r="O41812"/>
    </row>
    <row r="41813" spans="1:15" x14ac:dyDescent="0.25">
      <c r="A41813"/>
      <c r="B41813"/>
      <c r="C41813"/>
      <c r="D41813"/>
      <c r="E41813"/>
      <c r="F41813"/>
      <c r="G41813"/>
      <c r="H41813"/>
      <c r="I41813"/>
      <c r="J41813"/>
      <c r="K41813"/>
      <c r="L41813"/>
      <c r="M41813"/>
      <c r="N41813"/>
      <c r="O41813"/>
    </row>
    <row r="41814" spans="1:15" x14ac:dyDescent="0.25">
      <c r="A41814"/>
      <c r="B41814"/>
      <c r="C41814"/>
      <c r="D41814"/>
      <c r="E41814"/>
      <c r="F41814"/>
      <c r="G41814"/>
      <c r="H41814"/>
      <c r="I41814"/>
      <c r="J41814"/>
      <c r="K41814"/>
      <c r="L41814"/>
      <c r="M41814"/>
      <c r="N41814"/>
      <c r="O41814"/>
    </row>
    <row r="41815" spans="1:15" x14ac:dyDescent="0.25">
      <c r="A41815"/>
      <c r="B41815"/>
      <c r="C41815"/>
      <c r="D41815"/>
      <c r="E41815"/>
      <c r="F41815"/>
      <c r="G41815"/>
      <c r="H41815"/>
      <c r="I41815"/>
      <c r="J41815"/>
      <c r="K41815"/>
      <c r="L41815"/>
      <c r="M41815"/>
      <c r="N41815"/>
      <c r="O41815"/>
    </row>
    <row r="41816" spans="1:15" x14ac:dyDescent="0.25">
      <c r="A41816"/>
      <c r="B41816"/>
      <c r="C41816"/>
      <c r="D41816"/>
      <c r="E41816"/>
      <c r="F41816"/>
      <c r="G41816"/>
      <c r="H41816"/>
      <c r="I41816"/>
      <c r="J41816"/>
      <c r="K41816"/>
      <c r="L41816"/>
      <c r="M41816"/>
      <c r="N41816"/>
      <c r="O41816"/>
    </row>
    <row r="41817" spans="1:15" x14ac:dyDescent="0.25">
      <c r="A41817"/>
      <c r="B41817"/>
      <c r="C41817"/>
      <c r="D41817"/>
      <c r="E41817"/>
      <c r="F41817"/>
      <c r="G41817"/>
      <c r="H41817"/>
      <c r="I41817"/>
      <c r="J41817"/>
      <c r="K41817"/>
      <c r="L41817"/>
      <c r="M41817"/>
      <c r="N41817"/>
      <c r="O41817"/>
    </row>
    <row r="41818" spans="1:15" x14ac:dyDescent="0.25">
      <c r="A41818"/>
      <c r="B41818"/>
      <c r="C41818"/>
      <c r="D41818"/>
      <c r="E41818"/>
      <c r="F41818"/>
      <c r="G41818"/>
      <c r="H41818"/>
      <c r="I41818"/>
      <c r="J41818"/>
      <c r="K41818"/>
      <c r="L41818"/>
      <c r="M41818"/>
      <c r="N41818"/>
      <c r="O41818"/>
    </row>
    <row r="41819" spans="1:15" x14ac:dyDescent="0.25">
      <c r="A41819"/>
      <c r="B41819"/>
      <c r="C41819"/>
      <c r="D41819"/>
      <c r="E41819"/>
      <c r="F41819"/>
      <c r="G41819"/>
      <c r="H41819"/>
      <c r="I41819"/>
      <c r="J41819"/>
      <c r="K41819"/>
      <c r="L41819"/>
      <c r="M41819"/>
      <c r="N41819"/>
      <c r="O41819"/>
    </row>
    <row r="41820" spans="1:15" x14ac:dyDescent="0.25">
      <c r="A41820"/>
      <c r="B41820"/>
      <c r="C41820"/>
      <c r="D41820"/>
      <c r="E41820"/>
      <c r="F41820"/>
      <c r="G41820"/>
      <c r="H41820"/>
      <c r="I41820"/>
      <c r="J41820"/>
      <c r="K41820"/>
      <c r="L41820"/>
      <c r="M41820"/>
      <c r="N41820"/>
      <c r="O41820"/>
    </row>
    <row r="41821" spans="1:15" x14ac:dyDescent="0.25">
      <c r="A41821"/>
      <c r="B41821"/>
      <c r="C41821"/>
      <c r="D41821"/>
      <c r="E41821"/>
      <c r="F41821"/>
      <c r="G41821"/>
      <c r="H41821"/>
      <c r="I41821"/>
      <c r="J41821"/>
      <c r="K41821"/>
      <c r="L41821"/>
      <c r="M41821"/>
      <c r="N41821"/>
      <c r="O41821"/>
    </row>
    <row r="41822" spans="1:15" x14ac:dyDescent="0.25">
      <c r="A41822"/>
      <c r="B41822"/>
      <c r="C41822"/>
      <c r="D41822"/>
      <c r="E41822"/>
      <c r="F41822"/>
      <c r="G41822"/>
      <c r="H41822"/>
      <c r="I41822"/>
      <c r="J41822"/>
      <c r="K41822"/>
      <c r="L41822"/>
      <c r="M41822"/>
      <c r="N41822"/>
      <c r="O41822"/>
    </row>
    <row r="41823" spans="1:15" x14ac:dyDescent="0.25">
      <c r="A41823"/>
      <c r="B41823"/>
      <c r="C41823"/>
      <c r="D41823"/>
      <c r="E41823"/>
      <c r="F41823"/>
      <c r="G41823"/>
      <c r="H41823"/>
      <c r="I41823"/>
      <c r="J41823"/>
      <c r="K41823"/>
      <c r="L41823"/>
      <c r="M41823"/>
      <c r="N41823"/>
      <c r="O41823"/>
    </row>
    <row r="41824" spans="1:15" x14ac:dyDescent="0.25">
      <c r="A41824"/>
      <c r="B41824"/>
      <c r="C41824"/>
      <c r="D41824"/>
      <c r="E41824"/>
      <c r="F41824"/>
      <c r="G41824"/>
      <c r="H41824"/>
      <c r="I41824"/>
      <c r="J41824"/>
      <c r="K41824"/>
      <c r="L41824"/>
      <c r="M41824"/>
      <c r="N41824"/>
      <c r="O41824"/>
    </row>
    <row r="41825" spans="1:15" x14ac:dyDescent="0.25">
      <c r="A41825"/>
      <c r="B41825"/>
      <c r="C41825"/>
      <c r="D41825"/>
      <c r="E41825"/>
      <c r="F41825"/>
      <c r="G41825"/>
      <c r="H41825"/>
      <c r="I41825"/>
      <c r="J41825"/>
      <c r="K41825"/>
      <c r="L41825"/>
      <c r="M41825"/>
      <c r="N41825"/>
      <c r="O41825"/>
    </row>
    <row r="41826" spans="1:15" x14ac:dyDescent="0.25">
      <c r="A41826"/>
      <c r="B41826"/>
      <c r="C41826"/>
      <c r="D41826"/>
      <c r="E41826"/>
      <c r="F41826"/>
      <c r="G41826"/>
      <c r="H41826"/>
      <c r="I41826"/>
      <c r="J41826"/>
      <c r="K41826"/>
      <c r="L41826"/>
      <c r="M41826"/>
      <c r="N41826"/>
      <c r="O41826"/>
    </row>
    <row r="41827" spans="1:15" x14ac:dyDescent="0.25">
      <c r="A41827"/>
      <c r="B41827"/>
      <c r="C41827"/>
      <c r="D41827"/>
      <c r="E41827"/>
      <c r="F41827"/>
      <c r="G41827"/>
      <c r="H41827"/>
      <c r="I41827"/>
      <c r="J41827"/>
      <c r="K41827"/>
      <c r="L41827"/>
      <c r="M41827"/>
      <c r="N41827"/>
      <c r="O41827"/>
    </row>
    <row r="41828" spans="1:15" x14ac:dyDescent="0.25">
      <c r="A41828"/>
      <c r="B41828"/>
      <c r="C41828"/>
      <c r="D41828"/>
      <c r="E41828"/>
      <c r="F41828"/>
      <c r="G41828"/>
      <c r="H41828"/>
      <c r="I41828"/>
      <c r="J41828"/>
      <c r="K41828"/>
      <c r="L41828"/>
      <c r="M41828"/>
      <c r="N41828"/>
      <c r="O41828"/>
    </row>
    <row r="41829" spans="1:15" x14ac:dyDescent="0.25">
      <c r="A41829"/>
      <c r="B41829"/>
      <c r="C41829"/>
      <c r="D41829"/>
      <c r="E41829"/>
      <c r="F41829"/>
      <c r="G41829"/>
      <c r="H41829"/>
      <c r="I41829"/>
      <c r="J41829"/>
      <c r="K41829"/>
      <c r="L41829"/>
      <c r="M41829"/>
      <c r="N41829"/>
      <c r="O41829"/>
    </row>
    <row r="41830" spans="1:15" x14ac:dyDescent="0.25">
      <c r="A41830"/>
      <c r="B41830"/>
      <c r="C41830"/>
      <c r="D41830"/>
      <c r="E41830"/>
      <c r="F41830"/>
      <c r="G41830"/>
      <c r="H41830"/>
      <c r="I41830"/>
      <c r="J41830"/>
      <c r="K41830"/>
      <c r="L41830"/>
      <c r="M41830"/>
      <c r="N41830"/>
      <c r="O41830"/>
    </row>
    <row r="41831" spans="1:15" x14ac:dyDescent="0.25">
      <c r="A41831"/>
      <c r="B41831"/>
      <c r="C41831"/>
      <c r="D41831"/>
      <c r="E41831"/>
      <c r="F41831"/>
      <c r="G41831"/>
      <c r="H41831"/>
      <c r="I41831"/>
      <c r="J41831"/>
      <c r="K41831"/>
      <c r="L41831"/>
      <c r="M41831"/>
      <c r="N41831"/>
      <c r="O41831"/>
    </row>
    <row r="41832" spans="1:15" x14ac:dyDescent="0.25">
      <c r="A41832"/>
      <c r="B41832"/>
      <c r="C41832"/>
      <c r="D41832"/>
      <c r="E41832"/>
      <c r="F41832"/>
      <c r="G41832"/>
      <c r="H41832"/>
      <c r="I41832"/>
      <c r="J41832"/>
      <c r="K41832"/>
      <c r="L41832"/>
      <c r="M41832"/>
      <c r="N41832"/>
      <c r="O41832"/>
    </row>
    <row r="41833" spans="1:15" x14ac:dyDescent="0.25">
      <c r="A41833"/>
      <c r="B41833"/>
      <c r="C41833"/>
      <c r="D41833"/>
      <c r="E41833"/>
      <c r="F41833"/>
      <c r="G41833"/>
      <c r="H41833"/>
      <c r="I41833"/>
      <c r="J41833"/>
      <c r="K41833"/>
      <c r="L41833"/>
      <c r="M41833"/>
      <c r="N41833"/>
      <c r="O41833"/>
    </row>
    <row r="41834" spans="1:15" x14ac:dyDescent="0.25">
      <c r="A41834"/>
      <c r="B41834"/>
      <c r="C41834"/>
      <c r="D41834"/>
      <c r="E41834"/>
      <c r="F41834"/>
      <c r="G41834"/>
      <c r="H41834"/>
      <c r="I41834"/>
      <c r="J41834"/>
      <c r="K41834"/>
      <c r="L41834"/>
      <c r="M41834"/>
      <c r="N41834"/>
      <c r="O41834"/>
    </row>
    <row r="41835" spans="1:15" x14ac:dyDescent="0.25">
      <c r="A41835"/>
      <c r="B41835"/>
      <c r="C41835"/>
      <c r="D41835"/>
      <c r="E41835"/>
      <c r="F41835"/>
      <c r="G41835"/>
      <c r="H41835"/>
      <c r="I41835"/>
      <c r="J41835"/>
      <c r="K41835"/>
      <c r="L41835"/>
      <c r="M41835"/>
      <c r="N41835"/>
      <c r="O41835"/>
    </row>
    <row r="41836" spans="1:15" x14ac:dyDescent="0.25">
      <c r="A41836"/>
      <c r="B41836"/>
      <c r="C41836"/>
      <c r="D41836"/>
      <c r="E41836"/>
      <c r="F41836"/>
      <c r="G41836"/>
      <c r="H41836"/>
      <c r="I41836"/>
      <c r="J41836"/>
      <c r="K41836"/>
      <c r="L41836"/>
      <c r="M41836"/>
      <c r="N41836"/>
      <c r="O41836"/>
    </row>
    <row r="41837" spans="1:15" x14ac:dyDescent="0.25">
      <c r="A41837"/>
      <c r="B41837"/>
      <c r="C41837"/>
      <c r="D41837"/>
      <c r="E41837"/>
      <c r="F41837"/>
      <c r="G41837"/>
      <c r="H41837"/>
      <c r="I41837"/>
      <c r="J41837"/>
      <c r="K41837"/>
      <c r="L41837"/>
      <c r="M41837"/>
      <c r="N41837"/>
      <c r="O41837"/>
    </row>
    <row r="41838" spans="1:15" x14ac:dyDescent="0.25">
      <c r="A41838"/>
      <c r="B41838"/>
      <c r="C41838"/>
      <c r="D41838"/>
      <c r="E41838"/>
      <c r="F41838"/>
      <c r="G41838"/>
      <c r="H41838"/>
      <c r="I41838"/>
      <c r="J41838"/>
      <c r="K41838"/>
      <c r="L41838"/>
      <c r="M41838"/>
      <c r="N41838"/>
      <c r="O41838"/>
    </row>
    <row r="41839" spans="1:15" x14ac:dyDescent="0.25">
      <c r="A41839"/>
      <c r="B41839"/>
      <c r="C41839"/>
      <c r="D41839"/>
      <c r="E41839"/>
      <c r="F41839"/>
      <c r="G41839"/>
      <c r="H41839"/>
      <c r="I41839"/>
      <c r="J41839"/>
      <c r="K41839"/>
      <c r="L41839"/>
      <c r="M41839"/>
      <c r="N41839"/>
      <c r="O41839"/>
    </row>
    <row r="41840" spans="1:15" x14ac:dyDescent="0.25">
      <c r="A41840"/>
      <c r="B41840"/>
      <c r="C41840"/>
      <c r="D41840"/>
      <c r="E41840"/>
      <c r="F41840"/>
      <c r="G41840"/>
      <c r="H41840"/>
      <c r="I41840"/>
      <c r="J41840"/>
      <c r="K41840"/>
      <c r="L41840"/>
      <c r="M41840"/>
      <c r="N41840"/>
      <c r="O41840"/>
    </row>
    <row r="41841" spans="1:15" x14ac:dyDescent="0.25">
      <c r="A41841"/>
      <c r="B41841"/>
      <c r="C41841"/>
      <c r="D41841"/>
      <c r="E41841"/>
      <c r="F41841"/>
      <c r="G41841"/>
      <c r="H41841"/>
      <c r="I41841"/>
      <c r="J41841"/>
      <c r="K41841"/>
      <c r="L41841"/>
      <c r="M41841"/>
      <c r="N41841"/>
      <c r="O41841"/>
    </row>
    <row r="41842" spans="1:15" x14ac:dyDescent="0.25">
      <c r="A41842"/>
      <c r="B41842"/>
      <c r="C41842"/>
      <c r="D41842"/>
      <c r="E41842"/>
      <c r="F41842"/>
      <c r="G41842"/>
      <c r="H41842"/>
      <c r="I41842"/>
      <c r="J41842"/>
      <c r="K41842"/>
      <c r="L41842"/>
      <c r="M41842"/>
      <c r="N41842"/>
      <c r="O41842"/>
    </row>
    <row r="41843" spans="1:15" x14ac:dyDescent="0.25">
      <c r="A41843"/>
      <c r="B41843"/>
      <c r="C41843"/>
      <c r="D41843"/>
      <c r="E41843"/>
      <c r="F41843"/>
      <c r="G41843"/>
      <c r="H41843"/>
      <c r="I41843"/>
      <c r="J41843"/>
      <c r="K41843"/>
      <c r="L41843"/>
      <c r="M41843"/>
      <c r="N41843"/>
      <c r="O41843"/>
    </row>
    <row r="41844" spans="1:15" x14ac:dyDescent="0.25">
      <c r="A41844"/>
      <c r="B41844"/>
      <c r="C41844"/>
      <c r="D41844"/>
      <c r="E41844"/>
      <c r="F41844"/>
      <c r="G41844"/>
      <c r="H41844"/>
      <c r="I41844"/>
      <c r="J41844"/>
      <c r="K41844"/>
      <c r="L41844"/>
      <c r="M41844"/>
      <c r="N41844"/>
      <c r="O41844"/>
    </row>
    <row r="41845" spans="1:15" x14ac:dyDescent="0.25">
      <c r="A41845"/>
      <c r="B41845"/>
      <c r="C41845"/>
      <c r="D41845"/>
      <c r="E41845"/>
      <c r="F41845"/>
      <c r="G41845"/>
      <c r="H41845"/>
      <c r="I41845"/>
      <c r="J41845"/>
      <c r="K41845"/>
      <c r="L41845"/>
      <c r="M41845"/>
      <c r="N41845"/>
      <c r="O41845"/>
    </row>
    <row r="41846" spans="1:15" x14ac:dyDescent="0.25">
      <c r="A41846"/>
      <c r="B41846"/>
      <c r="C41846"/>
      <c r="D41846"/>
      <c r="E41846"/>
      <c r="F41846"/>
      <c r="G41846"/>
      <c r="H41846"/>
      <c r="I41846"/>
      <c r="J41846"/>
      <c r="K41846"/>
      <c r="L41846"/>
      <c r="M41846"/>
      <c r="N41846"/>
      <c r="O41846"/>
    </row>
    <row r="41847" spans="1:15" x14ac:dyDescent="0.25">
      <c r="A41847"/>
      <c r="B41847"/>
      <c r="C41847"/>
      <c r="D41847"/>
      <c r="E41847"/>
      <c r="F41847"/>
      <c r="G41847"/>
      <c r="H41847"/>
      <c r="I41847"/>
      <c r="J41847"/>
      <c r="K41847"/>
      <c r="L41847"/>
      <c r="M41847"/>
      <c r="N41847"/>
      <c r="O41847"/>
    </row>
    <row r="41848" spans="1:15" x14ac:dyDescent="0.25">
      <c r="A41848"/>
      <c r="B41848"/>
      <c r="C41848"/>
      <c r="D41848"/>
      <c r="E41848"/>
      <c r="F41848"/>
      <c r="G41848"/>
      <c r="H41848"/>
      <c r="I41848"/>
      <c r="J41848"/>
      <c r="K41848"/>
      <c r="L41848"/>
      <c r="M41848"/>
      <c r="N41848"/>
      <c r="O41848"/>
    </row>
    <row r="41849" spans="1:15" x14ac:dyDescent="0.25">
      <c r="A41849"/>
      <c r="B41849"/>
      <c r="C41849"/>
      <c r="D41849"/>
      <c r="E41849"/>
      <c r="F41849"/>
      <c r="G41849"/>
      <c r="H41849"/>
      <c r="I41849"/>
      <c r="J41849"/>
      <c r="K41849"/>
      <c r="L41849"/>
      <c r="M41849"/>
      <c r="N41849"/>
      <c r="O41849"/>
    </row>
    <row r="41850" spans="1:15" x14ac:dyDescent="0.25">
      <c r="A41850"/>
      <c r="B41850"/>
      <c r="C41850"/>
      <c r="D41850"/>
      <c r="E41850"/>
      <c r="F41850"/>
      <c r="G41850"/>
      <c r="H41850"/>
      <c r="I41850"/>
      <c r="J41850"/>
      <c r="K41850"/>
      <c r="L41850"/>
      <c r="M41850"/>
      <c r="N41850"/>
      <c r="O41850"/>
    </row>
    <row r="41851" spans="1:15" x14ac:dyDescent="0.25">
      <c r="A41851"/>
      <c r="B41851"/>
      <c r="C41851"/>
      <c r="D41851"/>
      <c r="E41851"/>
      <c r="F41851"/>
      <c r="G41851"/>
      <c r="H41851"/>
      <c r="I41851"/>
      <c r="J41851"/>
      <c r="K41851"/>
      <c r="L41851"/>
      <c r="M41851"/>
      <c r="N41851"/>
      <c r="O41851"/>
    </row>
    <row r="41852" spans="1:15" x14ac:dyDescent="0.25">
      <c r="A41852"/>
      <c r="B41852"/>
      <c r="C41852"/>
      <c r="D41852"/>
      <c r="E41852"/>
      <c r="F41852"/>
      <c r="G41852"/>
      <c r="H41852"/>
      <c r="I41852"/>
      <c r="J41852"/>
      <c r="K41852"/>
      <c r="L41852"/>
      <c r="M41852"/>
      <c r="N41852"/>
      <c r="O41852"/>
    </row>
    <row r="41853" spans="1:15" x14ac:dyDescent="0.25">
      <c r="A41853"/>
      <c r="B41853"/>
      <c r="C41853"/>
      <c r="D41853"/>
      <c r="E41853"/>
      <c r="F41853"/>
      <c r="G41853"/>
      <c r="H41853"/>
      <c r="I41853"/>
      <c r="J41853"/>
      <c r="K41853"/>
      <c r="L41853"/>
      <c r="M41853"/>
      <c r="N41853"/>
      <c r="O41853"/>
    </row>
    <row r="41854" spans="1:15" x14ac:dyDescent="0.25">
      <c r="A41854"/>
      <c r="B41854"/>
      <c r="C41854"/>
      <c r="D41854"/>
      <c r="E41854"/>
      <c r="F41854"/>
      <c r="G41854"/>
      <c r="H41854"/>
      <c r="I41854"/>
      <c r="J41854"/>
      <c r="K41854"/>
      <c r="L41854"/>
      <c r="M41854"/>
      <c r="N41854"/>
      <c r="O41854"/>
    </row>
    <row r="41855" spans="1:15" x14ac:dyDescent="0.25">
      <c r="A41855"/>
      <c r="B41855"/>
      <c r="C41855"/>
      <c r="D41855"/>
      <c r="E41855"/>
      <c r="F41855"/>
      <c r="G41855"/>
      <c r="H41855"/>
      <c r="I41855"/>
      <c r="J41855"/>
      <c r="K41855"/>
      <c r="L41855"/>
      <c r="M41855"/>
      <c r="N41855"/>
      <c r="O41855"/>
    </row>
    <row r="41856" spans="1:15" x14ac:dyDescent="0.25">
      <c r="A41856"/>
      <c r="B41856"/>
      <c r="C41856"/>
      <c r="D41856"/>
      <c r="E41856"/>
      <c r="F41856"/>
      <c r="G41856"/>
      <c r="H41856"/>
      <c r="I41856"/>
      <c r="J41856"/>
      <c r="K41856"/>
      <c r="L41856"/>
      <c r="M41856"/>
      <c r="N41856"/>
      <c r="O41856"/>
    </row>
    <row r="41857" spans="1:15" x14ac:dyDescent="0.25">
      <c r="A41857"/>
      <c r="B41857"/>
      <c r="C41857"/>
      <c r="D41857"/>
      <c r="E41857"/>
      <c r="F41857"/>
      <c r="G41857"/>
      <c r="H41857"/>
      <c r="I41857"/>
      <c r="J41857"/>
      <c r="K41857"/>
      <c r="L41857"/>
      <c r="M41857"/>
      <c r="N41857"/>
      <c r="O41857"/>
    </row>
    <row r="41858" spans="1:15" x14ac:dyDescent="0.25">
      <c r="A41858"/>
      <c r="B41858"/>
      <c r="C41858"/>
      <c r="D41858"/>
      <c r="E41858"/>
      <c r="F41858"/>
      <c r="G41858"/>
      <c r="H41858"/>
      <c r="I41858"/>
      <c r="J41858"/>
      <c r="K41858"/>
      <c r="L41858"/>
      <c r="M41858"/>
      <c r="N41858"/>
      <c r="O41858"/>
    </row>
    <row r="41859" spans="1:15" x14ac:dyDescent="0.25">
      <c r="A41859"/>
      <c r="B41859"/>
      <c r="C41859"/>
      <c r="D41859"/>
      <c r="E41859"/>
      <c r="F41859"/>
      <c r="G41859"/>
      <c r="H41859"/>
      <c r="I41859"/>
      <c r="J41859"/>
      <c r="K41859"/>
      <c r="L41859"/>
      <c r="M41859"/>
      <c r="N41859"/>
      <c r="O41859"/>
    </row>
    <row r="41860" spans="1:15" x14ac:dyDescent="0.25">
      <c r="A41860"/>
      <c r="B41860"/>
      <c r="C41860"/>
      <c r="D41860"/>
      <c r="E41860"/>
      <c r="F41860"/>
      <c r="G41860"/>
      <c r="H41860"/>
      <c r="I41860"/>
      <c r="J41860"/>
      <c r="K41860"/>
      <c r="L41860"/>
      <c r="M41860"/>
      <c r="N41860"/>
      <c r="O41860"/>
    </row>
    <row r="41861" spans="1:15" x14ac:dyDescent="0.25">
      <c r="A41861"/>
      <c r="B41861"/>
      <c r="C41861"/>
      <c r="D41861"/>
      <c r="E41861"/>
      <c r="F41861"/>
      <c r="G41861"/>
      <c r="H41861"/>
      <c r="I41861"/>
      <c r="J41861"/>
      <c r="K41861"/>
      <c r="L41861"/>
      <c r="M41861"/>
      <c r="N41861"/>
      <c r="O41861"/>
    </row>
    <row r="41862" spans="1:15" x14ac:dyDescent="0.25">
      <c r="A41862"/>
      <c r="B41862"/>
      <c r="C41862"/>
      <c r="D41862"/>
      <c r="E41862"/>
      <c r="F41862"/>
      <c r="G41862"/>
      <c r="H41862"/>
      <c r="I41862"/>
      <c r="J41862"/>
      <c r="K41862"/>
      <c r="L41862"/>
      <c r="M41862"/>
      <c r="N41862"/>
      <c r="O41862"/>
    </row>
    <row r="41863" spans="1:15" x14ac:dyDescent="0.25">
      <c r="A41863"/>
      <c r="B41863"/>
      <c r="C41863"/>
      <c r="D41863"/>
      <c r="E41863"/>
      <c r="F41863"/>
      <c r="G41863"/>
      <c r="H41863"/>
      <c r="I41863"/>
      <c r="J41863"/>
      <c r="K41863"/>
      <c r="L41863"/>
      <c r="M41863"/>
      <c r="N41863"/>
      <c r="O41863"/>
    </row>
    <row r="41864" spans="1:15" x14ac:dyDescent="0.25">
      <c r="A41864"/>
      <c r="B41864"/>
      <c r="C41864"/>
      <c r="D41864"/>
      <c r="E41864"/>
      <c r="F41864"/>
      <c r="G41864"/>
      <c r="H41864"/>
      <c r="I41864"/>
      <c r="J41864"/>
      <c r="K41864"/>
      <c r="L41864"/>
      <c r="M41864"/>
      <c r="N41864"/>
      <c r="O41864"/>
    </row>
    <row r="41865" spans="1:15" x14ac:dyDescent="0.25">
      <c r="A41865"/>
      <c r="B41865"/>
      <c r="C41865"/>
      <c r="D41865"/>
      <c r="E41865"/>
      <c r="F41865"/>
      <c r="G41865"/>
      <c r="H41865"/>
      <c r="I41865"/>
      <c r="J41865"/>
      <c r="K41865"/>
      <c r="L41865"/>
      <c r="M41865"/>
      <c r="N41865"/>
      <c r="O41865"/>
    </row>
    <row r="41866" spans="1:15" x14ac:dyDescent="0.25">
      <c r="A41866"/>
      <c r="B41866"/>
      <c r="C41866"/>
      <c r="D41866"/>
      <c r="E41866"/>
      <c r="F41866"/>
      <c r="G41866"/>
      <c r="H41866"/>
      <c r="I41866"/>
      <c r="J41866"/>
      <c r="K41866"/>
      <c r="L41866"/>
      <c r="M41866"/>
      <c r="N41866"/>
      <c r="O41866"/>
    </row>
    <row r="41867" spans="1:15" x14ac:dyDescent="0.25">
      <c r="A41867"/>
      <c r="B41867"/>
      <c r="C41867"/>
      <c r="D41867"/>
      <c r="E41867"/>
      <c r="F41867"/>
      <c r="G41867"/>
      <c r="H41867"/>
      <c r="I41867"/>
      <c r="J41867"/>
      <c r="K41867"/>
      <c r="L41867"/>
      <c r="M41867"/>
      <c r="N41867"/>
      <c r="O41867"/>
    </row>
    <row r="41868" spans="1:15" x14ac:dyDescent="0.25">
      <c r="A41868"/>
      <c r="B41868"/>
      <c r="C41868"/>
      <c r="D41868"/>
      <c r="E41868"/>
      <c r="F41868"/>
      <c r="G41868"/>
      <c r="H41868"/>
      <c r="I41868"/>
      <c r="J41868"/>
      <c r="K41868"/>
      <c r="L41868"/>
      <c r="M41868"/>
      <c r="N41868"/>
      <c r="O41868"/>
    </row>
    <row r="41869" spans="1:15" x14ac:dyDescent="0.25">
      <c r="A41869"/>
      <c r="B41869"/>
      <c r="C41869"/>
      <c r="D41869"/>
      <c r="E41869"/>
      <c r="F41869"/>
      <c r="G41869"/>
      <c r="H41869"/>
      <c r="I41869"/>
      <c r="J41869"/>
      <c r="K41869"/>
      <c r="L41869"/>
      <c r="M41869"/>
      <c r="N41869"/>
      <c r="O41869"/>
    </row>
    <row r="41870" spans="1:15" x14ac:dyDescent="0.25">
      <c r="A41870"/>
      <c r="B41870"/>
      <c r="C41870"/>
      <c r="D41870"/>
      <c r="E41870"/>
      <c r="F41870"/>
      <c r="G41870"/>
      <c r="H41870"/>
      <c r="I41870"/>
      <c r="J41870"/>
      <c r="K41870"/>
      <c r="L41870"/>
      <c r="M41870"/>
      <c r="N41870"/>
      <c r="O41870"/>
    </row>
    <row r="41871" spans="1:15" x14ac:dyDescent="0.25">
      <c r="A41871"/>
      <c r="B41871"/>
      <c r="C41871"/>
      <c r="D41871"/>
      <c r="E41871"/>
      <c r="F41871"/>
      <c r="G41871"/>
      <c r="H41871"/>
      <c r="I41871"/>
      <c r="J41871"/>
      <c r="K41871"/>
      <c r="L41871"/>
      <c r="M41871"/>
      <c r="N41871"/>
      <c r="O41871"/>
    </row>
    <row r="41872" spans="1:15" x14ac:dyDescent="0.25">
      <c r="A41872"/>
      <c r="B41872"/>
      <c r="C41872"/>
      <c r="D41872"/>
      <c r="E41872"/>
      <c r="F41872"/>
      <c r="G41872"/>
      <c r="H41872"/>
      <c r="I41872"/>
      <c r="J41872"/>
      <c r="K41872"/>
      <c r="L41872"/>
      <c r="M41872"/>
      <c r="N41872"/>
      <c r="O41872"/>
    </row>
    <row r="41873" spans="1:15" x14ac:dyDescent="0.25">
      <c r="A41873"/>
      <c r="B41873"/>
      <c r="C41873"/>
      <c r="D41873"/>
      <c r="E41873"/>
      <c r="F41873"/>
      <c r="G41873"/>
      <c r="H41873"/>
      <c r="I41873"/>
      <c r="J41873"/>
      <c r="K41873"/>
      <c r="L41873"/>
      <c r="M41873"/>
      <c r="N41873"/>
      <c r="O41873"/>
    </row>
    <row r="41874" spans="1:15" x14ac:dyDescent="0.25">
      <c r="A41874"/>
      <c r="B41874"/>
      <c r="C41874"/>
      <c r="D41874"/>
      <c r="E41874"/>
      <c r="F41874"/>
      <c r="G41874"/>
      <c r="H41874"/>
      <c r="I41874"/>
      <c r="J41874"/>
      <c r="K41874"/>
      <c r="L41874"/>
      <c r="M41874"/>
      <c r="N41874"/>
      <c r="O41874"/>
    </row>
    <row r="41875" spans="1:15" x14ac:dyDescent="0.25">
      <c r="A41875"/>
      <c r="B41875"/>
      <c r="C41875"/>
      <c r="D41875"/>
      <c r="E41875"/>
      <c r="F41875"/>
      <c r="G41875"/>
      <c r="H41875"/>
      <c r="I41875"/>
      <c r="J41875"/>
      <c r="K41875"/>
      <c r="L41875"/>
      <c r="M41875"/>
      <c r="N41875"/>
      <c r="O41875"/>
    </row>
    <row r="41876" spans="1:15" x14ac:dyDescent="0.25">
      <c r="A41876"/>
      <c r="B41876"/>
      <c r="C41876"/>
      <c r="D41876"/>
      <c r="E41876"/>
      <c r="F41876"/>
      <c r="G41876"/>
      <c r="H41876"/>
      <c r="I41876"/>
      <c r="J41876"/>
      <c r="K41876"/>
      <c r="L41876"/>
      <c r="M41876"/>
      <c r="N41876"/>
      <c r="O41876"/>
    </row>
    <row r="41877" spans="1:15" x14ac:dyDescent="0.25">
      <c r="A41877"/>
      <c r="B41877"/>
      <c r="C41877"/>
      <c r="D41877"/>
      <c r="E41877"/>
      <c r="F41877"/>
      <c r="G41877"/>
      <c r="H41877"/>
      <c r="I41877"/>
      <c r="J41877"/>
      <c r="K41877"/>
      <c r="L41877"/>
      <c r="M41877"/>
      <c r="N41877"/>
      <c r="O41877"/>
    </row>
    <row r="41878" spans="1:15" x14ac:dyDescent="0.25">
      <c r="A41878"/>
      <c r="B41878"/>
      <c r="C41878"/>
      <c r="D41878"/>
      <c r="E41878"/>
      <c r="F41878"/>
      <c r="G41878"/>
      <c r="H41878"/>
      <c r="I41878"/>
      <c r="J41878"/>
      <c r="K41878"/>
      <c r="L41878"/>
      <c r="M41878"/>
      <c r="N41878"/>
      <c r="O41878"/>
    </row>
    <row r="41879" spans="1:15" x14ac:dyDescent="0.25">
      <c r="A41879"/>
      <c r="B41879"/>
      <c r="C41879"/>
      <c r="D41879"/>
      <c r="E41879"/>
      <c r="F41879"/>
      <c r="G41879"/>
      <c r="H41879"/>
      <c r="I41879"/>
      <c r="J41879"/>
      <c r="K41879"/>
      <c r="L41879"/>
      <c r="M41879"/>
      <c r="N41879"/>
      <c r="O41879"/>
    </row>
    <row r="41880" spans="1:15" x14ac:dyDescent="0.25">
      <c r="A41880"/>
      <c r="B41880"/>
      <c r="C41880"/>
      <c r="D41880"/>
      <c r="E41880"/>
      <c r="F41880"/>
      <c r="G41880"/>
      <c r="H41880"/>
      <c r="I41880"/>
      <c r="J41880"/>
      <c r="K41880"/>
      <c r="L41880"/>
      <c r="M41880"/>
      <c r="N41880"/>
      <c r="O41880"/>
    </row>
    <row r="41881" spans="1:15" x14ac:dyDescent="0.25">
      <c r="A41881"/>
      <c r="B41881"/>
      <c r="C41881"/>
      <c r="D41881"/>
      <c r="E41881"/>
      <c r="F41881"/>
      <c r="G41881"/>
      <c r="H41881"/>
      <c r="I41881"/>
      <c r="J41881"/>
      <c r="K41881"/>
      <c r="L41881"/>
      <c r="M41881"/>
      <c r="N41881"/>
      <c r="O41881"/>
    </row>
    <row r="41882" spans="1:15" x14ac:dyDescent="0.25">
      <c r="A41882"/>
      <c r="B41882"/>
      <c r="C41882"/>
      <c r="D41882"/>
      <c r="E41882"/>
      <c r="F41882"/>
      <c r="G41882"/>
      <c r="H41882"/>
      <c r="I41882"/>
      <c r="J41882"/>
      <c r="K41882"/>
      <c r="L41882"/>
      <c r="M41882"/>
      <c r="N41882"/>
      <c r="O41882"/>
    </row>
    <row r="41883" spans="1:15" x14ac:dyDescent="0.25">
      <c r="A41883"/>
      <c r="B41883"/>
      <c r="C41883"/>
      <c r="D41883"/>
      <c r="E41883"/>
      <c r="F41883"/>
      <c r="G41883"/>
      <c r="H41883"/>
      <c r="I41883"/>
      <c r="J41883"/>
      <c r="K41883"/>
      <c r="L41883"/>
      <c r="M41883"/>
      <c r="N41883"/>
      <c r="O41883"/>
    </row>
    <row r="41884" spans="1:15" x14ac:dyDescent="0.25">
      <c r="A41884"/>
      <c r="B41884"/>
      <c r="C41884"/>
      <c r="D41884"/>
      <c r="E41884"/>
      <c r="F41884"/>
      <c r="G41884"/>
      <c r="H41884"/>
      <c r="I41884"/>
      <c r="J41884"/>
      <c r="K41884"/>
      <c r="L41884"/>
      <c r="M41884"/>
      <c r="N41884"/>
      <c r="O41884"/>
    </row>
    <row r="41885" spans="1:15" x14ac:dyDescent="0.25">
      <c r="A41885"/>
      <c r="B41885"/>
      <c r="C41885"/>
      <c r="D41885"/>
      <c r="E41885"/>
      <c r="F41885"/>
      <c r="G41885"/>
      <c r="H41885"/>
      <c r="I41885"/>
      <c r="J41885"/>
      <c r="K41885"/>
      <c r="L41885"/>
      <c r="M41885"/>
      <c r="N41885"/>
      <c r="O41885"/>
    </row>
    <row r="41886" spans="1:15" x14ac:dyDescent="0.25">
      <c r="A41886"/>
      <c r="B41886"/>
      <c r="C41886"/>
      <c r="D41886"/>
      <c r="E41886"/>
      <c r="F41886"/>
      <c r="G41886"/>
      <c r="H41886"/>
      <c r="I41886"/>
      <c r="J41886"/>
      <c r="K41886"/>
      <c r="L41886"/>
      <c r="M41886"/>
      <c r="N41886"/>
      <c r="O41886"/>
    </row>
    <row r="41887" spans="1:15" x14ac:dyDescent="0.25">
      <c r="A41887"/>
      <c r="B41887"/>
      <c r="C41887"/>
      <c r="D41887"/>
      <c r="E41887"/>
      <c r="F41887"/>
      <c r="G41887"/>
      <c r="H41887"/>
      <c r="I41887"/>
      <c r="J41887"/>
      <c r="K41887"/>
      <c r="L41887"/>
      <c r="M41887"/>
      <c r="N41887"/>
      <c r="O41887"/>
    </row>
    <row r="41888" spans="1:15" x14ac:dyDescent="0.25">
      <c r="A41888"/>
      <c r="B41888"/>
      <c r="C41888"/>
      <c r="D41888"/>
      <c r="E41888"/>
      <c r="F41888"/>
      <c r="G41888"/>
      <c r="H41888"/>
      <c r="I41888"/>
      <c r="J41888"/>
      <c r="K41888"/>
      <c r="L41888"/>
      <c r="M41888"/>
      <c r="N41888"/>
      <c r="O41888"/>
    </row>
    <row r="41889" spans="1:15" x14ac:dyDescent="0.25">
      <c r="A41889"/>
      <c r="B41889"/>
      <c r="C41889"/>
      <c r="D41889"/>
      <c r="E41889"/>
      <c r="F41889"/>
      <c r="G41889"/>
      <c r="H41889"/>
      <c r="I41889"/>
      <c r="J41889"/>
      <c r="K41889"/>
      <c r="L41889"/>
      <c r="M41889"/>
      <c r="N41889"/>
      <c r="O41889"/>
    </row>
    <row r="41890" spans="1:15" x14ac:dyDescent="0.25">
      <c r="A41890"/>
      <c r="B41890"/>
      <c r="C41890"/>
      <c r="D41890"/>
      <c r="E41890"/>
      <c r="F41890"/>
      <c r="G41890"/>
      <c r="H41890"/>
      <c r="I41890"/>
      <c r="J41890"/>
      <c r="K41890"/>
      <c r="L41890"/>
      <c r="M41890"/>
      <c r="N41890"/>
      <c r="O41890"/>
    </row>
    <row r="41891" spans="1:15" x14ac:dyDescent="0.25">
      <c r="A41891"/>
      <c r="B41891"/>
      <c r="C41891"/>
      <c r="D41891"/>
      <c r="E41891"/>
      <c r="F41891"/>
      <c r="G41891"/>
      <c r="H41891"/>
      <c r="I41891"/>
      <c r="J41891"/>
      <c r="K41891"/>
      <c r="L41891"/>
      <c r="M41891"/>
      <c r="N41891"/>
      <c r="O41891"/>
    </row>
    <row r="41892" spans="1:15" x14ac:dyDescent="0.25">
      <c r="A41892"/>
      <c r="B41892"/>
      <c r="C41892"/>
      <c r="D41892"/>
      <c r="E41892"/>
      <c r="F41892"/>
      <c r="G41892"/>
      <c r="H41892"/>
      <c r="I41892"/>
      <c r="J41892"/>
      <c r="K41892"/>
      <c r="L41892"/>
      <c r="M41892"/>
      <c r="N41892"/>
      <c r="O41892"/>
    </row>
    <row r="41893" spans="1:15" x14ac:dyDescent="0.25">
      <c r="A41893"/>
      <c r="B41893"/>
      <c r="C41893"/>
      <c r="D41893"/>
      <c r="E41893"/>
      <c r="F41893"/>
      <c r="G41893"/>
      <c r="H41893"/>
      <c r="I41893"/>
      <c r="J41893"/>
      <c r="K41893"/>
      <c r="L41893"/>
      <c r="M41893"/>
      <c r="N41893"/>
      <c r="O41893"/>
    </row>
    <row r="41894" spans="1:15" x14ac:dyDescent="0.25">
      <c r="A41894"/>
      <c r="B41894"/>
      <c r="C41894"/>
      <c r="D41894"/>
      <c r="E41894"/>
      <c r="F41894"/>
      <c r="G41894"/>
      <c r="H41894"/>
      <c r="I41894"/>
      <c r="J41894"/>
      <c r="K41894"/>
      <c r="L41894"/>
      <c r="M41894"/>
      <c r="N41894"/>
      <c r="O41894"/>
    </row>
    <row r="41895" spans="1:15" x14ac:dyDescent="0.25">
      <c r="A41895"/>
      <c r="B41895"/>
      <c r="C41895"/>
      <c r="D41895"/>
      <c r="E41895"/>
      <c r="F41895"/>
      <c r="G41895"/>
      <c r="H41895"/>
      <c r="I41895"/>
      <c r="J41895"/>
      <c r="K41895"/>
      <c r="L41895"/>
      <c r="M41895"/>
      <c r="N41895"/>
      <c r="O41895"/>
    </row>
    <row r="41896" spans="1:15" x14ac:dyDescent="0.25">
      <c r="A41896"/>
      <c r="B41896"/>
      <c r="C41896"/>
      <c r="D41896"/>
      <c r="E41896"/>
      <c r="F41896"/>
      <c r="G41896"/>
      <c r="H41896"/>
      <c r="I41896"/>
      <c r="J41896"/>
      <c r="K41896"/>
      <c r="L41896"/>
      <c r="M41896"/>
      <c r="N41896"/>
      <c r="O41896"/>
    </row>
    <row r="41897" spans="1:15" x14ac:dyDescent="0.25">
      <c r="A41897"/>
      <c r="B41897"/>
      <c r="C41897"/>
      <c r="D41897"/>
      <c r="E41897"/>
      <c r="F41897"/>
      <c r="G41897"/>
      <c r="H41897"/>
      <c r="I41897"/>
      <c r="J41897"/>
      <c r="K41897"/>
      <c r="L41897"/>
      <c r="M41897"/>
      <c r="N41897"/>
      <c r="O41897"/>
    </row>
    <row r="41898" spans="1:15" x14ac:dyDescent="0.25">
      <c r="A41898"/>
      <c r="B41898"/>
      <c r="C41898"/>
      <c r="D41898"/>
      <c r="E41898"/>
      <c r="F41898"/>
      <c r="G41898"/>
      <c r="H41898"/>
      <c r="I41898"/>
      <c r="J41898"/>
      <c r="K41898"/>
      <c r="L41898"/>
      <c r="M41898"/>
      <c r="N41898"/>
      <c r="O41898"/>
    </row>
    <row r="41899" spans="1:15" x14ac:dyDescent="0.25">
      <c r="A41899"/>
      <c r="B41899"/>
      <c r="C41899"/>
      <c r="D41899"/>
      <c r="E41899"/>
      <c r="F41899"/>
      <c r="G41899"/>
      <c r="H41899"/>
      <c r="I41899"/>
      <c r="J41899"/>
      <c r="K41899"/>
      <c r="L41899"/>
      <c r="M41899"/>
      <c r="N41899"/>
      <c r="O41899"/>
    </row>
    <row r="41900" spans="1:15" x14ac:dyDescent="0.25">
      <c r="A41900"/>
      <c r="B41900"/>
      <c r="C41900"/>
      <c r="D41900"/>
      <c r="E41900"/>
      <c r="F41900"/>
      <c r="G41900"/>
      <c r="H41900"/>
      <c r="I41900"/>
      <c r="J41900"/>
      <c r="K41900"/>
      <c r="L41900"/>
      <c r="M41900"/>
      <c r="N41900"/>
      <c r="O41900"/>
    </row>
    <row r="41901" spans="1:15" x14ac:dyDescent="0.25">
      <c r="A41901"/>
      <c r="B41901"/>
      <c r="C41901"/>
      <c r="D41901"/>
      <c r="E41901"/>
      <c r="F41901"/>
      <c r="G41901"/>
      <c r="H41901"/>
      <c r="I41901"/>
      <c r="J41901"/>
      <c r="K41901"/>
      <c r="L41901"/>
      <c r="M41901"/>
      <c r="N41901"/>
      <c r="O41901"/>
    </row>
    <row r="41902" spans="1:15" x14ac:dyDescent="0.25">
      <c r="A41902"/>
      <c r="B41902"/>
      <c r="C41902"/>
      <c r="D41902"/>
      <c r="E41902"/>
      <c r="F41902"/>
      <c r="G41902"/>
      <c r="H41902"/>
      <c r="I41902"/>
      <c r="J41902"/>
      <c r="K41902"/>
      <c r="L41902"/>
      <c r="M41902"/>
      <c r="N41902"/>
      <c r="O41902"/>
    </row>
    <row r="41903" spans="1:15" x14ac:dyDescent="0.25">
      <c r="A41903"/>
      <c r="B41903"/>
      <c r="C41903"/>
      <c r="D41903"/>
      <c r="E41903"/>
      <c r="F41903"/>
      <c r="G41903"/>
      <c r="H41903"/>
      <c r="I41903"/>
      <c r="J41903"/>
      <c r="K41903"/>
      <c r="L41903"/>
      <c r="M41903"/>
      <c r="N41903"/>
      <c r="O41903"/>
    </row>
    <row r="41904" spans="1:15" x14ac:dyDescent="0.25">
      <c r="A41904"/>
      <c r="B41904"/>
      <c r="C41904"/>
      <c r="D41904"/>
      <c r="E41904"/>
      <c r="F41904"/>
      <c r="G41904"/>
      <c r="H41904"/>
      <c r="I41904"/>
      <c r="J41904"/>
      <c r="K41904"/>
      <c r="L41904"/>
      <c r="M41904"/>
      <c r="N41904"/>
      <c r="O41904"/>
    </row>
    <row r="41905" spans="1:15" x14ac:dyDescent="0.25">
      <c r="A41905"/>
      <c r="B41905"/>
      <c r="C41905"/>
      <c r="D41905"/>
      <c r="E41905"/>
      <c r="F41905"/>
      <c r="G41905"/>
      <c r="H41905"/>
      <c r="I41905"/>
      <c r="J41905"/>
      <c r="K41905"/>
      <c r="L41905"/>
      <c r="M41905"/>
      <c r="N41905"/>
      <c r="O41905"/>
    </row>
    <row r="41906" spans="1:15" x14ac:dyDescent="0.25">
      <c r="A41906"/>
      <c r="B41906"/>
      <c r="C41906"/>
      <c r="D41906"/>
      <c r="E41906"/>
      <c r="F41906"/>
      <c r="G41906"/>
      <c r="H41906"/>
      <c r="I41906"/>
      <c r="J41906"/>
      <c r="K41906"/>
      <c r="L41906"/>
      <c r="M41906"/>
      <c r="N41906"/>
      <c r="O41906"/>
    </row>
    <row r="41907" spans="1:15" x14ac:dyDescent="0.25">
      <c r="A41907"/>
      <c r="B41907"/>
      <c r="C41907"/>
      <c r="D41907"/>
      <c r="E41907"/>
      <c r="F41907"/>
      <c r="G41907"/>
      <c r="H41907"/>
      <c r="I41907"/>
      <c r="J41907"/>
      <c r="K41907"/>
      <c r="L41907"/>
      <c r="M41907"/>
      <c r="N41907"/>
      <c r="O41907"/>
    </row>
    <row r="41908" spans="1:15" x14ac:dyDescent="0.25">
      <c r="A41908"/>
      <c r="B41908"/>
      <c r="C41908"/>
      <c r="D41908"/>
      <c r="E41908"/>
      <c r="F41908"/>
      <c r="G41908"/>
      <c r="H41908"/>
      <c r="I41908"/>
      <c r="J41908"/>
      <c r="K41908"/>
      <c r="L41908"/>
      <c r="M41908"/>
      <c r="N41908"/>
      <c r="O41908"/>
    </row>
    <row r="41909" spans="1:15" x14ac:dyDescent="0.25">
      <c r="A41909"/>
      <c r="B41909"/>
      <c r="C41909"/>
      <c r="D41909"/>
      <c r="E41909"/>
      <c r="F41909"/>
      <c r="G41909"/>
      <c r="H41909"/>
      <c r="I41909"/>
      <c r="J41909"/>
      <c r="K41909"/>
      <c r="L41909"/>
      <c r="M41909"/>
      <c r="N41909"/>
      <c r="O41909"/>
    </row>
    <row r="41910" spans="1:15" x14ac:dyDescent="0.25">
      <c r="A41910"/>
      <c r="B41910"/>
      <c r="C41910"/>
      <c r="D41910"/>
      <c r="E41910"/>
      <c r="F41910"/>
      <c r="G41910"/>
      <c r="H41910"/>
      <c r="I41910"/>
      <c r="J41910"/>
      <c r="K41910"/>
      <c r="L41910"/>
      <c r="M41910"/>
      <c r="N41910"/>
      <c r="O41910"/>
    </row>
    <row r="41911" spans="1:15" x14ac:dyDescent="0.25">
      <c r="A41911"/>
      <c r="B41911"/>
      <c r="C41911"/>
      <c r="D41911"/>
      <c r="E41911"/>
      <c r="F41911"/>
      <c r="G41911"/>
      <c r="H41911"/>
      <c r="I41911"/>
      <c r="J41911"/>
      <c r="K41911"/>
      <c r="L41911"/>
      <c r="M41911"/>
      <c r="N41911"/>
      <c r="O41911"/>
    </row>
    <row r="41912" spans="1:15" x14ac:dyDescent="0.25">
      <c r="A41912"/>
      <c r="B41912"/>
      <c r="C41912"/>
      <c r="D41912"/>
      <c r="E41912"/>
      <c r="F41912"/>
      <c r="G41912"/>
      <c r="H41912"/>
      <c r="I41912"/>
      <c r="J41912"/>
      <c r="K41912"/>
      <c r="L41912"/>
      <c r="M41912"/>
      <c r="N41912"/>
      <c r="O41912"/>
    </row>
    <row r="41913" spans="1:15" x14ac:dyDescent="0.25">
      <c r="A41913"/>
      <c r="B41913"/>
      <c r="C41913"/>
      <c r="D41913"/>
      <c r="E41913"/>
      <c r="F41913"/>
      <c r="G41913"/>
      <c r="H41913"/>
      <c r="I41913"/>
      <c r="J41913"/>
      <c r="K41913"/>
      <c r="L41913"/>
      <c r="M41913"/>
      <c r="N41913"/>
      <c r="O41913"/>
    </row>
    <row r="41914" spans="1:15" x14ac:dyDescent="0.25">
      <c r="A41914"/>
      <c r="B41914"/>
      <c r="C41914"/>
      <c r="D41914"/>
      <c r="E41914"/>
      <c r="F41914"/>
      <c r="G41914"/>
      <c r="H41914"/>
      <c r="I41914"/>
      <c r="J41914"/>
      <c r="K41914"/>
      <c r="L41914"/>
      <c r="M41914"/>
      <c r="N41914"/>
      <c r="O41914"/>
    </row>
    <row r="41915" spans="1:15" x14ac:dyDescent="0.25">
      <c r="A41915"/>
      <c r="B41915"/>
      <c r="C41915"/>
      <c r="D41915"/>
      <c r="E41915"/>
      <c r="F41915"/>
      <c r="G41915"/>
      <c r="H41915"/>
      <c r="I41915"/>
      <c r="J41915"/>
      <c r="K41915"/>
      <c r="L41915"/>
      <c r="M41915"/>
      <c r="N41915"/>
      <c r="O41915"/>
    </row>
    <row r="41916" spans="1:15" x14ac:dyDescent="0.25">
      <c r="A41916"/>
      <c r="B41916"/>
      <c r="C41916"/>
      <c r="D41916"/>
      <c r="E41916"/>
      <c r="F41916"/>
      <c r="G41916"/>
      <c r="H41916"/>
      <c r="I41916"/>
      <c r="J41916"/>
      <c r="K41916"/>
      <c r="L41916"/>
      <c r="M41916"/>
      <c r="N41916"/>
      <c r="O41916"/>
    </row>
    <row r="41917" spans="1:15" x14ac:dyDescent="0.25">
      <c r="A41917"/>
      <c r="B41917"/>
      <c r="C41917"/>
      <c r="D41917"/>
      <c r="E41917"/>
      <c r="F41917"/>
      <c r="G41917"/>
      <c r="H41917"/>
      <c r="I41917"/>
      <c r="J41917"/>
      <c r="K41917"/>
      <c r="L41917"/>
      <c r="M41917"/>
      <c r="N41917"/>
      <c r="O41917"/>
    </row>
    <row r="41918" spans="1:15" x14ac:dyDescent="0.25">
      <c r="A41918"/>
      <c r="B41918"/>
      <c r="C41918"/>
      <c r="D41918"/>
      <c r="E41918"/>
      <c r="F41918"/>
      <c r="G41918"/>
      <c r="H41918"/>
      <c r="I41918"/>
      <c r="J41918"/>
      <c r="K41918"/>
      <c r="L41918"/>
      <c r="M41918"/>
      <c r="N41918"/>
      <c r="O41918"/>
    </row>
    <row r="41919" spans="1:15" x14ac:dyDescent="0.25">
      <c r="A41919"/>
      <c r="B41919"/>
      <c r="C41919"/>
      <c r="D41919"/>
      <c r="E41919"/>
      <c r="F41919"/>
      <c r="G41919"/>
      <c r="H41919"/>
      <c r="I41919"/>
      <c r="J41919"/>
      <c r="K41919"/>
      <c r="L41919"/>
      <c r="M41919"/>
      <c r="N41919"/>
      <c r="O41919"/>
    </row>
    <row r="41920" spans="1:15" x14ac:dyDescent="0.25">
      <c r="A41920"/>
      <c r="B41920"/>
      <c r="C41920"/>
      <c r="D41920"/>
      <c r="E41920"/>
      <c r="F41920"/>
      <c r="G41920"/>
      <c r="H41920"/>
      <c r="I41920"/>
      <c r="J41920"/>
      <c r="K41920"/>
      <c r="L41920"/>
      <c r="M41920"/>
      <c r="N41920"/>
      <c r="O41920"/>
    </row>
    <row r="41921" spans="1:15" x14ac:dyDescent="0.25">
      <c r="A41921"/>
      <c r="B41921"/>
      <c r="C41921"/>
      <c r="D41921"/>
      <c r="E41921"/>
      <c r="F41921"/>
      <c r="G41921"/>
      <c r="H41921"/>
      <c r="I41921"/>
      <c r="J41921"/>
      <c r="K41921"/>
      <c r="L41921"/>
      <c r="M41921"/>
      <c r="N41921"/>
      <c r="O41921"/>
    </row>
    <row r="41922" spans="1:15" x14ac:dyDescent="0.25">
      <c r="A41922"/>
      <c r="B41922"/>
      <c r="C41922"/>
      <c r="D41922"/>
      <c r="E41922"/>
      <c r="F41922"/>
      <c r="G41922"/>
      <c r="H41922"/>
      <c r="I41922"/>
      <c r="J41922"/>
      <c r="K41922"/>
      <c r="L41922"/>
      <c r="M41922"/>
      <c r="N41922"/>
      <c r="O41922"/>
    </row>
    <row r="41923" spans="1:15" x14ac:dyDescent="0.25">
      <c r="A41923"/>
      <c r="B41923"/>
      <c r="C41923"/>
      <c r="D41923"/>
      <c r="E41923"/>
      <c r="F41923"/>
      <c r="G41923"/>
      <c r="H41923"/>
      <c r="I41923"/>
      <c r="J41923"/>
      <c r="K41923"/>
      <c r="L41923"/>
      <c r="M41923"/>
      <c r="N41923"/>
      <c r="O41923"/>
    </row>
    <row r="41924" spans="1:15" x14ac:dyDescent="0.25">
      <c r="A41924"/>
      <c r="B41924"/>
      <c r="C41924"/>
      <c r="D41924"/>
      <c r="E41924"/>
      <c r="F41924"/>
      <c r="G41924"/>
      <c r="H41924"/>
      <c r="I41924"/>
      <c r="J41924"/>
      <c r="K41924"/>
      <c r="L41924"/>
      <c r="M41924"/>
      <c r="N41924"/>
      <c r="O41924"/>
    </row>
    <row r="41925" spans="1:15" x14ac:dyDescent="0.25">
      <c r="A41925"/>
      <c r="B41925"/>
      <c r="C41925"/>
      <c r="D41925"/>
      <c r="E41925"/>
      <c r="F41925"/>
      <c r="G41925"/>
      <c r="H41925"/>
      <c r="I41925"/>
      <c r="J41925"/>
      <c r="K41925"/>
      <c r="L41925"/>
      <c r="M41925"/>
      <c r="N41925"/>
      <c r="O41925"/>
    </row>
    <row r="41926" spans="1:15" x14ac:dyDescent="0.25">
      <c r="A41926"/>
      <c r="B41926"/>
      <c r="C41926"/>
      <c r="D41926"/>
      <c r="E41926"/>
      <c r="F41926"/>
      <c r="G41926"/>
      <c r="H41926"/>
      <c r="I41926"/>
      <c r="J41926"/>
      <c r="K41926"/>
      <c r="L41926"/>
      <c r="M41926"/>
      <c r="N41926"/>
      <c r="O41926"/>
    </row>
    <row r="41927" spans="1:15" x14ac:dyDescent="0.25">
      <c r="A41927"/>
      <c r="B41927"/>
      <c r="C41927"/>
      <c r="D41927"/>
      <c r="E41927"/>
      <c r="F41927"/>
      <c r="G41927"/>
      <c r="H41927"/>
      <c r="I41927"/>
      <c r="J41927"/>
      <c r="K41927"/>
      <c r="L41927"/>
      <c r="M41927"/>
      <c r="N41927"/>
      <c r="O41927"/>
    </row>
    <row r="41928" spans="1:15" x14ac:dyDescent="0.25">
      <c r="A41928"/>
      <c r="B41928"/>
      <c r="C41928"/>
      <c r="D41928"/>
      <c r="E41928"/>
      <c r="F41928"/>
      <c r="G41928"/>
      <c r="H41928"/>
      <c r="I41928"/>
      <c r="J41928"/>
      <c r="K41928"/>
      <c r="L41928"/>
      <c r="M41928"/>
      <c r="N41928"/>
      <c r="O41928"/>
    </row>
    <row r="41929" spans="1:15" x14ac:dyDescent="0.25">
      <c r="A41929"/>
      <c r="B41929"/>
      <c r="C41929"/>
      <c r="D41929"/>
      <c r="E41929"/>
      <c r="F41929"/>
      <c r="G41929"/>
      <c r="H41929"/>
      <c r="I41929"/>
      <c r="J41929"/>
      <c r="K41929"/>
      <c r="L41929"/>
      <c r="M41929"/>
      <c r="N41929"/>
      <c r="O41929"/>
    </row>
    <row r="41930" spans="1:15" x14ac:dyDescent="0.25">
      <c r="A41930"/>
      <c r="B41930"/>
      <c r="C41930"/>
      <c r="D41930"/>
      <c r="E41930"/>
      <c r="F41930"/>
      <c r="G41930"/>
      <c r="H41930"/>
      <c r="I41930"/>
      <c r="J41930"/>
      <c r="K41930"/>
      <c r="L41930"/>
      <c r="M41930"/>
      <c r="N41930"/>
      <c r="O41930"/>
    </row>
    <row r="41931" spans="1:15" x14ac:dyDescent="0.25">
      <c r="A41931"/>
      <c r="B41931"/>
      <c r="C41931"/>
      <c r="D41931"/>
      <c r="E41931"/>
      <c r="F41931"/>
      <c r="G41931"/>
      <c r="H41931"/>
      <c r="I41931"/>
      <c r="J41931"/>
      <c r="K41931"/>
      <c r="L41931"/>
      <c r="M41931"/>
      <c r="N41931"/>
      <c r="O41931"/>
    </row>
    <row r="41932" spans="1:15" x14ac:dyDescent="0.25">
      <c r="A41932"/>
      <c r="B41932"/>
      <c r="C41932"/>
      <c r="D41932"/>
      <c r="E41932"/>
      <c r="F41932"/>
      <c r="G41932"/>
      <c r="H41932"/>
      <c r="I41932"/>
      <c r="J41932"/>
      <c r="K41932"/>
      <c r="L41932"/>
      <c r="M41932"/>
      <c r="N41932"/>
      <c r="O41932"/>
    </row>
    <row r="41933" spans="1:15" x14ac:dyDescent="0.25">
      <c r="A41933"/>
      <c r="B41933"/>
      <c r="C41933"/>
      <c r="D41933"/>
      <c r="E41933"/>
      <c r="F41933"/>
      <c r="G41933"/>
      <c r="H41933"/>
      <c r="I41933"/>
      <c r="J41933"/>
      <c r="K41933"/>
      <c r="L41933"/>
      <c r="M41933"/>
      <c r="N41933"/>
      <c r="O41933"/>
    </row>
    <row r="41934" spans="1:15" x14ac:dyDescent="0.25">
      <c r="A41934"/>
      <c r="B41934"/>
      <c r="C41934"/>
      <c r="D41934"/>
      <c r="E41934"/>
      <c r="F41934"/>
      <c r="G41934"/>
      <c r="H41934"/>
      <c r="I41934"/>
      <c r="J41934"/>
      <c r="K41934"/>
      <c r="L41934"/>
      <c r="M41934"/>
      <c r="N41934"/>
      <c r="O41934"/>
    </row>
    <row r="41935" spans="1:15" x14ac:dyDescent="0.25">
      <c r="A41935"/>
      <c r="B41935"/>
      <c r="C41935"/>
      <c r="D41935"/>
      <c r="E41935"/>
      <c r="F41935"/>
      <c r="G41935"/>
      <c r="H41935"/>
      <c r="I41935"/>
      <c r="J41935"/>
      <c r="K41935"/>
      <c r="L41935"/>
      <c r="M41935"/>
      <c r="N41935"/>
      <c r="O41935"/>
    </row>
    <row r="41936" spans="1:15" x14ac:dyDescent="0.25">
      <c r="A41936"/>
      <c r="B41936"/>
      <c r="C41936"/>
      <c r="D41936"/>
      <c r="E41936"/>
      <c r="F41936"/>
      <c r="G41936"/>
      <c r="H41936"/>
      <c r="I41936"/>
      <c r="J41936"/>
      <c r="K41936"/>
      <c r="L41936"/>
      <c r="M41936"/>
      <c r="N41936"/>
      <c r="O41936"/>
    </row>
    <row r="41937" spans="1:15" x14ac:dyDescent="0.25">
      <c r="A41937"/>
      <c r="B41937"/>
      <c r="C41937"/>
      <c r="D41937"/>
      <c r="E41937"/>
      <c r="F41937"/>
      <c r="G41937"/>
      <c r="H41937"/>
      <c r="I41937"/>
      <c r="J41937"/>
      <c r="K41937"/>
      <c r="L41937"/>
      <c r="M41937"/>
      <c r="N41937"/>
      <c r="O41937"/>
    </row>
    <row r="41938" spans="1:15" x14ac:dyDescent="0.25">
      <c r="A41938"/>
      <c r="B41938"/>
      <c r="C41938"/>
      <c r="D41938"/>
      <c r="E41938"/>
      <c r="F41938"/>
      <c r="G41938"/>
      <c r="H41938"/>
      <c r="I41938"/>
      <c r="J41938"/>
      <c r="K41938"/>
      <c r="L41938"/>
      <c r="M41938"/>
      <c r="N41938"/>
      <c r="O41938"/>
    </row>
    <row r="41939" spans="1:15" x14ac:dyDescent="0.25">
      <c r="A41939"/>
      <c r="B41939"/>
      <c r="C41939"/>
      <c r="D41939"/>
      <c r="E41939"/>
      <c r="F41939"/>
      <c r="G41939"/>
      <c r="H41939"/>
      <c r="I41939"/>
      <c r="J41939"/>
      <c r="K41939"/>
      <c r="L41939"/>
      <c r="M41939"/>
      <c r="N41939"/>
      <c r="O41939"/>
    </row>
    <row r="41940" spans="1:15" x14ac:dyDescent="0.25">
      <c r="A41940"/>
      <c r="B41940"/>
      <c r="C41940"/>
      <c r="D41940"/>
      <c r="E41940"/>
      <c r="F41940"/>
      <c r="G41940"/>
      <c r="H41940"/>
      <c r="I41940"/>
      <c r="J41940"/>
      <c r="K41940"/>
      <c r="L41940"/>
      <c r="M41940"/>
      <c r="N41940"/>
      <c r="O41940"/>
    </row>
    <row r="41941" spans="1:15" x14ac:dyDescent="0.25">
      <c r="A41941"/>
      <c r="B41941"/>
      <c r="C41941"/>
      <c r="D41941"/>
      <c r="E41941"/>
      <c r="F41941"/>
      <c r="G41941"/>
      <c r="H41941"/>
      <c r="I41941"/>
      <c r="J41941"/>
      <c r="K41941"/>
      <c r="L41941"/>
      <c r="M41941"/>
      <c r="N41941"/>
      <c r="O41941"/>
    </row>
    <row r="41942" spans="1:15" x14ac:dyDescent="0.25">
      <c r="A41942"/>
      <c r="B41942"/>
      <c r="C41942"/>
      <c r="D41942"/>
      <c r="E41942"/>
      <c r="F41942"/>
      <c r="G41942"/>
      <c r="H41942"/>
      <c r="I41942"/>
      <c r="J41942"/>
      <c r="K41942"/>
      <c r="L41942"/>
      <c r="M41942"/>
      <c r="N41942"/>
      <c r="O41942"/>
    </row>
    <row r="41943" spans="1:15" x14ac:dyDescent="0.25">
      <c r="A41943"/>
      <c r="B41943"/>
      <c r="C41943"/>
      <c r="D41943"/>
      <c r="E41943"/>
      <c r="F41943"/>
      <c r="G41943"/>
      <c r="H41943"/>
      <c r="I41943"/>
      <c r="J41943"/>
      <c r="K41943"/>
      <c r="L41943"/>
      <c r="M41943"/>
      <c r="N41943"/>
      <c r="O41943"/>
    </row>
    <row r="41944" spans="1:15" x14ac:dyDescent="0.25">
      <c r="A41944"/>
      <c r="B41944"/>
      <c r="C41944"/>
      <c r="D41944"/>
      <c r="E41944"/>
      <c r="F41944"/>
      <c r="G41944"/>
      <c r="H41944"/>
      <c r="I41944"/>
      <c r="J41944"/>
      <c r="K41944"/>
      <c r="L41944"/>
      <c r="M41944"/>
      <c r="N41944"/>
      <c r="O41944"/>
    </row>
    <row r="41945" spans="1:15" x14ac:dyDescent="0.25">
      <c r="A41945"/>
      <c r="B41945"/>
      <c r="C41945"/>
      <c r="D41945"/>
      <c r="E41945"/>
      <c r="F41945"/>
      <c r="G41945"/>
      <c r="H41945"/>
      <c r="I41945"/>
      <c r="J41945"/>
      <c r="K41945"/>
      <c r="L41945"/>
      <c r="M41945"/>
      <c r="N41945"/>
      <c r="O41945"/>
    </row>
    <row r="41946" spans="1:15" x14ac:dyDescent="0.25">
      <c r="A41946"/>
      <c r="B41946"/>
      <c r="C41946"/>
      <c r="D41946"/>
      <c r="E41946"/>
      <c r="F41946"/>
      <c r="G41946"/>
      <c r="H41946"/>
      <c r="I41946"/>
      <c r="J41946"/>
      <c r="K41946"/>
      <c r="L41946"/>
      <c r="M41946"/>
      <c r="N41946"/>
      <c r="O41946"/>
    </row>
    <row r="41947" spans="1:15" x14ac:dyDescent="0.25">
      <c r="A41947"/>
      <c r="B41947"/>
      <c r="C41947"/>
      <c r="D41947"/>
      <c r="E41947"/>
      <c r="F41947"/>
      <c r="G41947"/>
      <c r="H41947"/>
      <c r="I41947"/>
      <c r="J41947"/>
      <c r="K41947"/>
      <c r="L41947"/>
      <c r="M41947"/>
      <c r="N41947"/>
      <c r="O41947"/>
    </row>
    <row r="41948" spans="1:15" x14ac:dyDescent="0.25">
      <c r="A41948"/>
      <c r="B41948"/>
      <c r="C41948"/>
      <c r="D41948"/>
      <c r="E41948"/>
      <c r="F41948"/>
      <c r="G41948"/>
      <c r="H41948"/>
      <c r="I41948"/>
      <c r="J41948"/>
      <c r="K41948"/>
      <c r="L41948"/>
      <c r="M41948"/>
      <c r="N41948"/>
      <c r="O41948"/>
    </row>
    <row r="41949" spans="1:15" x14ac:dyDescent="0.25">
      <c r="A41949"/>
      <c r="B41949"/>
      <c r="C41949"/>
      <c r="D41949"/>
      <c r="E41949"/>
      <c r="F41949"/>
      <c r="G41949"/>
      <c r="H41949"/>
      <c r="I41949"/>
      <c r="J41949"/>
      <c r="K41949"/>
      <c r="L41949"/>
      <c r="M41949"/>
      <c r="N41949"/>
      <c r="O41949"/>
    </row>
    <row r="41950" spans="1:15" x14ac:dyDescent="0.25">
      <c r="A41950"/>
      <c r="B41950"/>
      <c r="C41950"/>
      <c r="D41950"/>
      <c r="E41950"/>
      <c r="F41950"/>
      <c r="G41950"/>
      <c r="H41950"/>
      <c r="I41950"/>
      <c r="J41950"/>
      <c r="K41950"/>
      <c r="L41950"/>
      <c r="M41950"/>
      <c r="N41950"/>
      <c r="O41950"/>
    </row>
    <row r="41951" spans="1:15" x14ac:dyDescent="0.25">
      <c r="A41951"/>
      <c r="B41951"/>
      <c r="C41951"/>
      <c r="D41951"/>
      <c r="E41951"/>
      <c r="F41951"/>
      <c r="G41951"/>
      <c r="H41951"/>
      <c r="I41951"/>
      <c r="J41951"/>
      <c r="K41951"/>
      <c r="L41951"/>
      <c r="M41951"/>
      <c r="N41951"/>
      <c r="O41951"/>
    </row>
    <row r="41952" spans="1:15" x14ac:dyDescent="0.25">
      <c r="A41952"/>
      <c r="B41952"/>
      <c r="C41952"/>
      <c r="D41952"/>
      <c r="E41952"/>
      <c r="F41952"/>
      <c r="G41952"/>
      <c r="H41952"/>
      <c r="I41952"/>
      <c r="J41952"/>
      <c r="K41952"/>
      <c r="L41952"/>
      <c r="M41952"/>
      <c r="N41952"/>
      <c r="O41952"/>
    </row>
    <row r="41953" spans="1:15" x14ac:dyDescent="0.25">
      <c r="A41953"/>
      <c r="B41953"/>
      <c r="C41953"/>
      <c r="D41953"/>
      <c r="E41953"/>
      <c r="F41953"/>
      <c r="G41953"/>
      <c r="H41953"/>
      <c r="I41953"/>
      <c r="J41953"/>
      <c r="K41953"/>
      <c r="L41953"/>
      <c r="M41953"/>
      <c r="N41953"/>
      <c r="O41953"/>
    </row>
    <row r="41954" spans="1:15" x14ac:dyDescent="0.25">
      <c r="A41954"/>
      <c r="B41954"/>
      <c r="C41954"/>
      <c r="D41954"/>
      <c r="E41954"/>
      <c r="F41954"/>
      <c r="G41954"/>
      <c r="H41954"/>
      <c r="I41954"/>
      <c r="J41954"/>
      <c r="K41954"/>
      <c r="L41954"/>
      <c r="M41954"/>
      <c r="N41954"/>
      <c r="O41954"/>
    </row>
    <row r="41955" spans="1:15" x14ac:dyDescent="0.25">
      <c r="A41955"/>
      <c r="B41955"/>
      <c r="C41955"/>
      <c r="D41955"/>
      <c r="E41955"/>
      <c r="F41955"/>
      <c r="G41955"/>
      <c r="H41955"/>
      <c r="I41955"/>
      <c r="J41955"/>
      <c r="K41955"/>
      <c r="L41955"/>
      <c r="M41955"/>
      <c r="N41955"/>
      <c r="O41955"/>
    </row>
    <row r="41956" spans="1:15" x14ac:dyDescent="0.25">
      <c r="A41956"/>
      <c r="B41956"/>
      <c r="C41956"/>
      <c r="D41956"/>
      <c r="E41956"/>
      <c r="F41956"/>
      <c r="G41956"/>
      <c r="H41956"/>
      <c r="I41956"/>
      <c r="J41956"/>
      <c r="K41956"/>
      <c r="L41956"/>
      <c r="M41956"/>
      <c r="N41956"/>
      <c r="O41956"/>
    </row>
    <row r="41957" spans="1:15" x14ac:dyDescent="0.25">
      <c r="A41957"/>
      <c r="B41957"/>
      <c r="C41957"/>
      <c r="D41957"/>
      <c r="E41957"/>
      <c r="F41957"/>
      <c r="G41957"/>
      <c r="H41957"/>
      <c r="I41957"/>
      <c r="J41957"/>
      <c r="K41957"/>
      <c r="L41957"/>
      <c r="M41957"/>
      <c r="N41957"/>
      <c r="O41957"/>
    </row>
    <row r="41958" spans="1:15" x14ac:dyDescent="0.25">
      <c r="A41958"/>
      <c r="B41958"/>
      <c r="C41958"/>
      <c r="D41958"/>
      <c r="E41958"/>
      <c r="F41958"/>
      <c r="G41958"/>
      <c r="H41958"/>
      <c r="I41958"/>
      <c r="J41958"/>
      <c r="K41958"/>
      <c r="L41958"/>
      <c r="M41958"/>
      <c r="N41958"/>
      <c r="O41958"/>
    </row>
    <row r="41959" spans="1:15" x14ac:dyDescent="0.25">
      <c r="A41959"/>
      <c r="B41959"/>
      <c r="C41959"/>
      <c r="D41959"/>
      <c r="E41959"/>
      <c r="F41959"/>
      <c r="G41959"/>
      <c r="H41959"/>
      <c r="I41959"/>
      <c r="J41959"/>
      <c r="K41959"/>
      <c r="L41959"/>
      <c r="M41959"/>
      <c r="N41959"/>
      <c r="O41959"/>
    </row>
    <row r="41960" spans="1:15" x14ac:dyDescent="0.25">
      <c r="A41960"/>
      <c r="B41960"/>
      <c r="C41960"/>
      <c r="D41960"/>
      <c r="E41960"/>
      <c r="F41960"/>
      <c r="G41960"/>
      <c r="H41960"/>
      <c r="I41960"/>
      <c r="J41960"/>
      <c r="K41960"/>
      <c r="L41960"/>
      <c r="M41960"/>
      <c r="N41960"/>
      <c r="O41960"/>
    </row>
    <row r="41961" spans="1:15" x14ac:dyDescent="0.25">
      <c r="A41961"/>
      <c r="B41961"/>
      <c r="C41961"/>
      <c r="D41961"/>
      <c r="E41961"/>
      <c r="F41961"/>
      <c r="G41961"/>
      <c r="H41961"/>
      <c r="I41961"/>
      <c r="J41961"/>
      <c r="K41961"/>
      <c r="L41961"/>
      <c r="M41961"/>
      <c r="N41961"/>
      <c r="O41961"/>
    </row>
    <row r="41962" spans="1:15" x14ac:dyDescent="0.25">
      <c r="A41962"/>
      <c r="B41962"/>
      <c r="C41962"/>
      <c r="D41962"/>
      <c r="E41962"/>
      <c r="F41962"/>
      <c r="G41962"/>
      <c r="H41962"/>
      <c r="I41962"/>
      <c r="J41962"/>
      <c r="K41962"/>
      <c r="L41962"/>
      <c r="M41962"/>
      <c r="N41962"/>
      <c r="O41962"/>
    </row>
    <row r="41963" spans="1:15" x14ac:dyDescent="0.25">
      <c r="A41963"/>
      <c r="B41963"/>
      <c r="C41963"/>
      <c r="D41963"/>
      <c r="E41963"/>
      <c r="F41963"/>
      <c r="G41963"/>
      <c r="H41963"/>
      <c r="I41963"/>
      <c r="J41963"/>
      <c r="K41963"/>
      <c r="L41963"/>
      <c r="M41963"/>
      <c r="N41963"/>
      <c r="O41963"/>
    </row>
    <row r="41964" spans="1:15" x14ac:dyDescent="0.25">
      <c r="A41964"/>
      <c r="B41964"/>
      <c r="C41964"/>
      <c r="D41964"/>
      <c r="E41964"/>
      <c r="F41964"/>
      <c r="G41964"/>
      <c r="H41964"/>
      <c r="I41964"/>
      <c r="J41964"/>
      <c r="K41964"/>
      <c r="L41964"/>
      <c r="M41964"/>
      <c r="N41964"/>
      <c r="O41964"/>
    </row>
    <row r="41965" spans="1:15" x14ac:dyDescent="0.25">
      <c r="A41965"/>
      <c r="B41965"/>
      <c r="C41965"/>
      <c r="D41965"/>
      <c r="E41965"/>
      <c r="F41965"/>
      <c r="G41965"/>
      <c r="H41965"/>
      <c r="I41965"/>
      <c r="J41965"/>
      <c r="K41965"/>
      <c r="L41965"/>
      <c r="M41965"/>
      <c r="N41965"/>
      <c r="O41965"/>
    </row>
    <row r="41966" spans="1:15" x14ac:dyDescent="0.25">
      <c r="A41966"/>
      <c r="B41966"/>
      <c r="C41966"/>
      <c r="D41966"/>
      <c r="E41966"/>
      <c r="F41966"/>
      <c r="G41966"/>
      <c r="H41966"/>
      <c r="I41966"/>
      <c r="J41966"/>
      <c r="K41966"/>
      <c r="L41966"/>
      <c r="M41966"/>
      <c r="N41966"/>
      <c r="O41966"/>
    </row>
    <row r="41967" spans="1:15" x14ac:dyDescent="0.25">
      <c r="A41967"/>
      <c r="B41967"/>
      <c r="C41967"/>
      <c r="D41967"/>
      <c r="E41967"/>
      <c r="F41967"/>
      <c r="G41967"/>
      <c r="H41967"/>
      <c r="I41967"/>
      <c r="J41967"/>
      <c r="K41967"/>
      <c r="L41967"/>
      <c r="M41967"/>
      <c r="N41967"/>
      <c r="O41967"/>
    </row>
    <row r="41968" spans="1:15" x14ac:dyDescent="0.25">
      <c r="A41968"/>
      <c r="B41968"/>
      <c r="C41968"/>
      <c r="D41968"/>
      <c r="E41968"/>
      <c r="F41968"/>
      <c r="G41968"/>
      <c r="H41968"/>
      <c r="I41968"/>
      <c r="J41968"/>
      <c r="K41968"/>
      <c r="L41968"/>
      <c r="M41968"/>
      <c r="N41968"/>
      <c r="O41968"/>
    </row>
    <row r="41969" spans="1:15" x14ac:dyDescent="0.25">
      <c r="A41969"/>
      <c r="B41969"/>
      <c r="C41969"/>
      <c r="D41969"/>
      <c r="E41969"/>
      <c r="F41969"/>
      <c r="G41969"/>
      <c r="H41969"/>
      <c r="I41969"/>
      <c r="J41969"/>
      <c r="K41969"/>
      <c r="L41969"/>
      <c r="M41969"/>
      <c r="N41969"/>
      <c r="O41969"/>
    </row>
    <row r="41970" spans="1:15" x14ac:dyDescent="0.25">
      <c r="A41970"/>
      <c r="B41970"/>
      <c r="C41970"/>
      <c r="D41970"/>
      <c r="E41970"/>
      <c r="F41970"/>
      <c r="G41970"/>
      <c r="H41970"/>
      <c r="I41970"/>
      <c r="J41970"/>
      <c r="K41970"/>
      <c r="L41970"/>
      <c r="M41970"/>
      <c r="N41970"/>
      <c r="O41970"/>
    </row>
    <row r="41971" spans="1:15" x14ac:dyDescent="0.25">
      <c r="A41971"/>
      <c r="B41971"/>
      <c r="C41971"/>
      <c r="D41971"/>
      <c r="E41971"/>
      <c r="F41971"/>
      <c r="G41971"/>
      <c r="H41971"/>
      <c r="I41971"/>
      <c r="J41971"/>
      <c r="K41971"/>
      <c r="L41971"/>
      <c r="M41971"/>
      <c r="N41971"/>
      <c r="O41971"/>
    </row>
    <row r="41972" spans="1:15" x14ac:dyDescent="0.25">
      <c r="A41972"/>
      <c r="B41972"/>
      <c r="C41972"/>
      <c r="D41972"/>
      <c r="E41972"/>
      <c r="F41972"/>
      <c r="G41972"/>
      <c r="H41972"/>
      <c r="I41972"/>
      <c r="J41972"/>
      <c r="K41972"/>
      <c r="L41972"/>
      <c r="M41972"/>
      <c r="N41972"/>
      <c r="O41972"/>
    </row>
    <row r="41973" spans="1:15" x14ac:dyDescent="0.25">
      <c r="A41973"/>
      <c r="B41973"/>
      <c r="C41973"/>
      <c r="D41973"/>
      <c r="E41973"/>
      <c r="F41973"/>
      <c r="G41973"/>
      <c r="H41973"/>
      <c r="I41973"/>
      <c r="J41973"/>
      <c r="K41973"/>
      <c r="L41973"/>
      <c r="M41973"/>
      <c r="N41973"/>
      <c r="O41973"/>
    </row>
    <row r="41974" spans="1:15" x14ac:dyDescent="0.25">
      <c r="A41974"/>
      <c r="B41974"/>
      <c r="C41974"/>
      <c r="D41974"/>
      <c r="E41974"/>
      <c r="F41974"/>
      <c r="G41974"/>
      <c r="H41974"/>
      <c r="I41974"/>
      <c r="J41974"/>
      <c r="K41974"/>
      <c r="L41974"/>
      <c r="M41974"/>
      <c r="N41974"/>
      <c r="O41974"/>
    </row>
    <row r="41975" spans="1:15" x14ac:dyDescent="0.25">
      <c r="A41975"/>
      <c r="B41975"/>
      <c r="C41975"/>
      <c r="D41975"/>
      <c r="E41975"/>
      <c r="F41975"/>
      <c r="G41975"/>
      <c r="H41975"/>
      <c r="I41975"/>
      <c r="J41975"/>
      <c r="K41975"/>
      <c r="L41975"/>
      <c r="M41975"/>
      <c r="N41975"/>
      <c r="O41975"/>
    </row>
    <row r="41976" spans="1:15" x14ac:dyDescent="0.25">
      <c r="A41976"/>
      <c r="B41976"/>
      <c r="C41976"/>
      <c r="D41976"/>
      <c r="E41976"/>
      <c r="F41976"/>
      <c r="G41976"/>
      <c r="H41976"/>
      <c r="I41976"/>
      <c r="J41976"/>
      <c r="K41976"/>
      <c r="L41976"/>
      <c r="M41976"/>
      <c r="N41976"/>
      <c r="O41976"/>
    </row>
    <row r="41977" spans="1:15" x14ac:dyDescent="0.25">
      <c r="A41977"/>
      <c r="B41977"/>
      <c r="C41977"/>
      <c r="D41977"/>
      <c r="E41977"/>
      <c r="F41977"/>
      <c r="G41977"/>
      <c r="H41977"/>
      <c r="I41977"/>
      <c r="J41977"/>
      <c r="K41977"/>
      <c r="L41977"/>
      <c r="M41977"/>
      <c r="N41977"/>
      <c r="O41977"/>
    </row>
    <row r="41978" spans="1:15" x14ac:dyDescent="0.25">
      <c r="A41978"/>
      <c r="B41978"/>
      <c r="C41978"/>
      <c r="D41978"/>
      <c r="E41978"/>
      <c r="F41978"/>
      <c r="G41978"/>
      <c r="H41978"/>
      <c r="I41978"/>
      <c r="J41978"/>
      <c r="K41978"/>
      <c r="L41978"/>
      <c r="M41978"/>
      <c r="N41978"/>
      <c r="O41978"/>
    </row>
    <row r="41979" spans="1:15" x14ac:dyDescent="0.25">
      <c r="A41979"/>
      <c r="B41979"/>
      <c r="C41979"/>
      <c r="D41979"/>
      <c r="E41979"/>
      <c r="F41979"/>
      <c r="G41979"/>
      <c r="H41979"/>
      <c r="I41979"/>
      <c r="J41979"/>
      <c r="K41979"/>
      <c r="L41979"/>
      <c r="M41979"/>
      <c r="N41979"/>
      <c r="O41979"/>
    </row>
    <row r="41980" spans="1:15" x14ac:dyDescent="0.25">
      <c r="A41980"/>
      <c r="B41980"/>
      <c r="C41980"/>
      <c r="D41980"/>
      <c r="E41980"/>
      <c r="F41980"/>
      <c r="G41980"/>
      <c r="H41980"/>
      <c r="I41980"/>
      <c r="J41980"/>
      <c r="K41980"/>
      <c r="L41980"/>
      <c r="M41980"/>
      <c r="N41980"/>
      <c r="O41980"/>
    </row>
    <row r="41981" spans="1:15" x14ac:dyDescent="0.25">
      <c r="A41981"/>
      <c r="B41981"/>
      <c r="C41981"/>
      <c r="D41981"/>
      <c r="E41981"/>
      <c r="F41981"/>
      <c r="G41981"/>
      <c r="H41981"/>
      <c r="I41981"/>
      <c r="J41981"/>
      <c r="K41981"/>
      <c r="L41981"/>
      <c r="M41981"/>
      <c r="N41981"/>
      <c r="O41981"/>
    </row>
    <row r="41982" spans="1:15" x14ac:dyDescent="0.25">
      <c r="A41982"/>
      <c r="B41982"/>
      <c r="C41982"/>
      <c r="D41982"/>
      <c r="E41982"/>
      <c r="F41982"/>
      <c r="G41982"/>
      <c r="H41982"/>
      <c r="I41982"/>
      <c r="J41982"/>
      <c r="K41982"/>
      <c r="L41982"/>
      <c r="M41982"/>
      <c r="N41982"/>
      <c r="O41982"/>
    </row>
    <row r="41983" spans="1:15" x14ac:dyDescent="0.25">
      <c r="A41983"/>
      <c r="B41983"/>
      <c r="C41983"/>
      <c r="D41983"/>
      <c r="E41983"/>
      <c r="F41983"/>
      <c r="G41983"/>
      <c r="H41983"/>
      <c r="I41983"/>
      <c r="J41983"/>
      <c r="K41983"/>
      <c r="L41983"/>
      <c r="M41983"/>
      <c r="N41983"/>
      <c r="O41983"/>
    </row>
    <row r="41984" spans="1:15" x14ac:dyDescent="0.25">
      <c r="A41984"/>
      <c r="B41984"/>
      <c r="C41984"/>
      <c r="D41984"/>
      <c r="E41984"/>
      <c r="F41984"/>
      <c r="G41984"/>
      <c r="H41984"/>
      <c r="I41984"/>
      <c r="J41984"/>
      <c r="K41984"/>
      <c r="L41984"/>
      <c r="M41984"/>
      <c r="N41984"/>
      <c r="O41984"/>
    </row>
    <row r="41985" spans="1:15" x14ac:dyDescent="0.25">
      <c r="A41985"/>
      <c r="B41985"/>
      <c r="C41985"/>
      <c r="D41985"/>
      <c r="E41985"/>
      <c r="F41985"/>
      <c r="G41985"/>
      <c r="H41985"/>
      <c r="I41985"/>
      <c r="J41985"/>
      <c r="K41985"/>
      <c r="L41985"/>
      <c r="M41985"/>
      <c r="N41985"/>
      <c r="O41985"/>
    </row>
    <row r="41986" spans="1:15" x14ac:dyDescent="0.25">
      <c r="A41986"/>
      <c r="B41986"/>
      <c r="C41986"/>
      <c r="D41986"/>
      <c r="E41986"/>
      <c r="F41986"/>
      <c r="G41986"/>
      <c r="H41986"/>
      <c r="I41986"/>
      <c r="J41986"/>
      <c r="K41986"/>
      <c r="L41986"/>
      <c r="M41986"/>
      <c r="N41986"/>
      <c r="O41986"/>
    </row>
    <row r="41987" spans="1:15" x14ac:dyDescent="0.25">
      <c r="A41987"/>
      <c r="B41987"/>
      <c r="C41987"/>
      <c r="D41987"/>
      <c r="E41987"/>
      <c r="F41987"/>
      <c r="G41987"/>
      <c r="H41987"/>
      <c r="I41987"/>
      <c r="J41987"/>
      <c r="K41987"/>
      <c r="L41987"/>
      <c r="M41987"/>
      <c r="N41987"/>
      <c r="O41987"/>
    </row>
    <row r="41988" spans="1:15" x14ac:dyDescent="0.25">
      <c r="A41988"/>
      <c r="B41988"/>
      <c r="C41988"/>
      <c r="D41988"/>
      <c r="E41988"/>
      <c r="F41988"/>
      <c r="G41988"/>
      <c r="H41988"/>
      <c r="I41988"/>
      <c r="J41988"/>
      <c r="K41988"/>
      <c r="L41988"/>
      <c r="M41988"/>
      <c r="N41988"/>
      <c r="O41988"/>
    </row>
    <row r="41989" spans="1:15" x14ac:dyDescent="0.25">
      <c r="A41989"/>
      <c r="B41989"/>
      <c r="C41989"/>
      <c r="D41989"/>
      <c r="E41989"/>
      <c r="F41989"/>
      <c r="G41989"/>
      <c r="H41989"/>
      <c r="I41989"/>
      <c r="J41989"/>
      <c r="K41989"/>
      <c r="L41989"/>
      <c r="M41989"/>
      <c r="N41989"/>
      <c r="O41989"/>
    </row>
    <row r="41990" spans="1:15" x14ac:dyDescent="0.25">
      <c r="A41990"/>
      <c r="B41990"/>
      <c r="C41990"/>
      <c r="D41990"/>
      <c r="E41990"/>
      <c r="F41990"/>
      <c r="G41990"/>
      <c r="H41990"/>
      <c r="I41990"/>
      <c r="J41990"/>
      <c r="K41990"/>
      <c r="L41990"/>
      <c r="M41990"/>
      <c r="N41990"/>
      <c r="O41990"/>
    </row>
    <row r="41991" spans="1:15" x14ac:dyDescent="0.25">
      <c r="A41991"/>
      <c r="B41991"/>
      <c r="C41991"/>
      <c r="D41991"/>
      <c r="E41991"/>
      <c r="F41991"/>
      <c r="G41991"/>
      <c r="H41991"/>
      <c r="I41991"/>
      <c r="J41991"/>
      <c r="K41991"/>
      <c r="L41991"/>
      <c r="M41991"/>
      <c r="N41991"/>
      <c r="O41991"/>
    </row>
    <row r="41992" spans="1:15" x14ac:dyDescent="0.25">
      <c r="A41992"/>
      <c r="B41992"/>
      <c r="C41992"/>
      <c r="D41992"/>
      <c r="E41992"/>
      <c r="F41992"/>
      <c r="G41992"/>
      <c r="H41992"/>
      <c r="I41992"/>
      <c r="J41992"/>
      <c r="K41992"/>
      <c r="L41992"/>
      <c r="M41992"/>
      <c r="N41992"/>
      <c r="O41992"/>
    </row>
    <row r="41993" spans="1:15" x14ac:dyDescent="0.25">
      <c r="A41993"/>
      <c r="B41993"/>
      <c r="C41993"/>
      <c r="D41993"/>
      <c r="E41993"/>
      <c r="F41993"/>
      <c r="G41993"/>
      <c r="H41993"/>
      <c r="I41993"/>
      <c r="J41993"/>
      <c r="K41993"/>
      <c r="L41993"/>
      <c r="M41993"/>
      <c r="N41993"/>
      <c r="O41993"/>
    </row>
    <row r="41994" spans="1:15" x14ac:dyDescent="0.25">
      <c r="A41994"/>
      <c r="B41994"/>
      <c r="C41994"/>
      <c r="D41994"/>
      <c r="E41994"/>
      <c r="F41994"/>
      <c r="G41994"/>
      <c r="H41994"/>
      <c r="I41994"/>
      <c r="J41994"/>
      <c r="K41994"/>
      <c r="L41994"/>
      <c r="M41994"/>
      <c r="N41994"/>
      <c r="O41994"/>
    </row>
    <row r="41995" spans="1:15" x14ac:dyDescent="0.25">
      <c r="A41995"/>
      <c r="B41995"/>
      <c r="C41995"/>
      <c r="D41995"/>
      <c r="E41995"/>
      <c r="F41995"/>
      <c r="G41995"/>
      <c r="H41995"/>
      <c r="I41995"/>
      <c r="J41995"/>
      <c r="K41995"/>
      <c r="L41995"/>
      <c r="M41995"/>
      <c r="N41995"/>
      <c r="O41995"/>
    </row>
    <row r="41996" spans="1:15" x14ac:dyDescent="0.25">
      <c r="A41996"/>
      <c r="B41996"/>
      <c r="C41996"/>
      <c r="D41996"/>
      <c r="E41996"/>
      <c r="F41996"/>
      <c r="G41996"/>
      <c r="H41996"/>
      <c r="I41996"/>
      <c r="J41996"/>
      <c r="K41996"/>
      <c r="L41996"/>
      <c r="M41996"/>
      <c r="N41996"/>
      <c r="O41996"/>
    </row>
    <row r="41997" spans="1:15" x14ac:dyDescent="0.25">
      <c r="A41997"/>
      <c r="B41997"/>
      <c r="C41997"/>
      <c r="D41997"/>
      <c r="E41997"/>
      <c r="F41997"/>
      <c r="G41997"/>
      <c r="H41997"/>
      <c r="I41997"/>
      <c r="J41997"/>
      <c r="K41997"/>
      <c r="L41997"/>
      <c r="M41997"/>
      <c r="N41997"/>
      <c r="O41997"/>
    </row>
    <row r="41998" spans="1:15" x14ac:dyDescent="0.25">
      <c r="A41998"/>
      <c r="B41998"/>
      <c r="C41998"/>
      <c r="D41998"/>
      <c r="E41998"/>
      <c r="F41998"/>
      <c r="G41998"/>
      <c r="H41998"/>
      <c r="I41998"/>
      <c r="J41998"/>
      <c r="K41998"/>
      <c r="L41998"/>
      <c r="M41998"/>
      <c r="N41998"/>
      <c r="O41998"/>
    </row>
    <row r="41999" spans="1:15" x14ac:dyDescent="0.25">
      <c r="A41999"/>
      <c r="B41999"/>
      <c r="C41999"/>
      <c r="D41999"/>
      <c r="E41999"/>
      <c r="F41999"/>
      <c r="G41999"/>
      <c r="H41999"/>
      <c r="I41999"/>
      <c r="J41999"/>
      <c r="K41999"/>
      <c r="L41999"/>
      <c r="M41999"/>
      <c r="N41999"/>
      <c r="O41999"/>
    </row>
    <row r="42000" spans="1:15" x14ac:dyDescent="0.25">
      <c r="A42000"/>
      <c r="B42000"/>
      <c r="C42000"/>
      <c r="D42000"/>
      <c r="E42000"/>
      <c r="F42000"/>
      <c r="G42000"/>
      <c r="H42000"/>
      <c r="I42000"/>
      <c r="J42000"/>
      <c r="K42000"/>
      <c r="L42000"/>
      <c r="M42000"/>
      <c r="N42000"/>
      <c r="O42000"/>
    </row>
    <row r="42001" spans="1:15" x14ac:dyDescent="0.25">
      <c r="A42001"/>
      <c r="B42001"/>
      <c r="C42001"/>
      <c r="D42001"/>
      <c r="E42001"/>
      <c r="F42001"/>
      <c r="G42001"/>
      <c r="H42001"/>
      <c r="I42001"/>
      <c r="J42001"/>
      <c r="K42001"/>
      <c r="L42001"/>
      <c r="M42001"/>
      <c r="N42001"/>
      <c r="O42001"/>
    </row>
    <row r="42002" spans="1:15" x14ac:dyDescent="0.25">
      <c r="A42002"/>
      <c r="B42002"/>
      <c r="C42002"/>
      <c r="D42002"/>
      <c r="E42002"/>
      <c r="F42002"/>
      <c r="G42002"/>
      <c r="H42002"/>
      <c r="I42002"/>
      <c r="J42002"/>
      <c r="K42002"/>
      <c r="L42002"/>
      <c r="M42002"/>
      <c r="N42002"/>
      <c r="O42002"/>
    </row>
    <row r="42003" spans="1:15" x14ac:dyDescent="0.25">
      <c r="A42003"/>
      <c r="B42003"/>
      <c r="C42003"/>
      <c r="D42003"/>
      <c r="E42003"/>
      <c r="F42003"/>
      <c r="G42003"/>
      <c r="H42003"/>
      <c r="I42003"/>
      <c r="J42003"/>
      <c r="K42003"/>
      <c r="L42003"/>
      <c r="M42003"/>
      <c r="N42003"/>
      <c r="O42003"/>
    </row>
    <row r="42004" spans="1:15" x14ac:dyDescent="0.25">
      <c r="A42004"/>
      <c r="B42004"/>
      <c r="C42004"/>
      <c r="D42004"/>
      <c r="E42004"/>
      <c r="F42004"/>
      <c r="G42004"/>
      <c r="H42004"/>
      <c r="I42004"/>
      <c r="J42004"/>
      <c r="K42004"/>
      <c r="L42004"/>
      <c r="M42004"/>
      <c r="N42004"/>
      <c r="O42004"/>
    </row>
    <row r="42005" spans="1:15" x14ac:dyDescent="0.25">
      <c r="A42005"/>
      <c r="B42005"/>
      <c r="C42005"/>
      <c r="D42005"/>
      <c r="E42005"/>
      <c r="F42005"/>
      <c r="G42005"/>
      <c r="H42005"/>
      <c r="I42005"/>
      <c r="J42005"/>
      <c r="K42005"/>
      <c r="L42005"/>
      <c r="M42005"/>
      <c r="N42005"/>
      <c r="O42005"/>
    </row>
    <row r="42006" spans="1:15" x14ac:dyDescent="0.25">
      <c r="A42006"/>
      <c r="B42006"/>
      <c r="C42006"/>
      <c r="D42006"/>
      <c r="E42006"/>
      <c r="F42006"/>
      <c r="G42006"/>
      <c r="H42006"/>
      <c r="I42006"/>
      <c r="J42006"/>
      <c r="K42006"/>
      <c r="L42006"/>
      <c r="M42006"/>
      <c r="N42006"/>
      <c r="O42006"/>
    </row>
    <row r="42007" spans="1:15" x14ac:dyDescent="0.25">
      <c r="A42007"/>
      <c r="B42007"/>
      <c r="C42007"/>
      <c r="D42007"/>
      <c r="E42007"/>
      <c r="F42007"/>
      <c r="G42007"/>
      <c r="H42007"/>
      <c r="I42007"/>
      <c r="J42007"/>
      <c r="K42007"/>
      <c r="L42007"/>
      <c r="M42007"/>
      <c r="N42007"/>
      <c r="O42007"/>
    </row>
    <row r="42008" spans="1:15" x14ac:dyDescent="0.25">
      <c r="A42008"/>
      <c r="B42008"/>
      <c r="C42008"/>
      <c r="D42008"/>
      <c r="E42008"/>
      <c r="F42008"/>
      <c r="G42008"/>
      <c r="H42008"/>
      <c r="I42008"/>
      <c r="J42008"/>
      <c r="K42008"/>
      <c r="L42008"/>
      <c r="M42008"/>
      <c r="N42008"/>
      <c r="O42008"/>
    </row>
    <row r="42009" spans="1:15" x14ac:dyDescent="0.25">
      <c r="A42009"/>
      <c r="B42009"/>
      <c r="C42009"/>
      <c r="D42009"/>
      <c r="E42009"/>
      <c r="F42009"/>
      <c r="G42009"/>
      <c r="H42009"/>
      <c r="I42009"/>
      <c r="J42009"/>
      <c r="K42009"/>
      <c r="L42009"/>
      <c r="M42009"/>
      <c r="N42009"/>
      <c r="O42009"/>
    </row>
    <row r="42010" spans="1:15" x14ac:dyDescent="0.25">
      <c r="A42010"/>
      <c r="B42010"/>
      <c r="C42010"/>
      <c r="D42010"/>
      <c r="E42010"/>
      <c r="F42010"/>
      <c r="G42010"/>
      <c r="H42010"/>
      <c r="I42010"/>
      <c r="J42010"/>
      <c r="K42010"/>
      <c r="L42010"/>
      <c r="M42010"/>
      <c r="N42010"/>
      <c r="O42010"/>
    </row>
    <row r="42011" spans="1:15" x14ac:dyDescent="0.25">
      <c r="A42011"/>
      <c r="B42011"/>
      <c r="C42011"/>
      <c r="D42011"/>
      <c r="E42011"/>
      <c r="F42011"/>
      <c r="G42011"/>
      <c r="H42011"/>
      <c r="I42011"/>
      <c r="J42011"/>
      <c r="K42011"/>
      <c r="L42011"/>
      <c r="M42011"/>
      <c r="N42011"/>
      <c r="O42011"/>
    </row>
    <row r="42012" spans="1:15" x14ac:dyDescent="0.25">
      <c r="A42012"/>
      <c r="B42012"/>
      <c r="C42012"/>
      <c r="D42012"/>
      <c r="E42012"/>
      <c r="F42012"/>
      <c r="G42012"/>
      <c r="H42012"/>
      <c r="I42012"/>
      <c r="J42012"/>
      <c r="K42012"/>
      <c r="L42012"/>
      <c r="M42012"/>
      <c r="N42012"/>
      <c r="O42012"/>
    </row>
    <row r="42013" spans="1:15" x14ac:dyDescent="0.25">
      <c r="A42013"/>
      <c r="B42013"/>
      <c r="C42013"/>
      <c r="D42013"/>
      <c r="E42013"/>
      <c r="F42013"/>
      <c r="G42013"/>
      <c r="H42013"/>
      <c r="I42013"/>
      <c r="J42013"/>
      <c r="K42013"/>
      <c r="L42013"/>
      <c r="M42013"/>
      <c r="N42013"/>
      <c r="O42013"/>
    </row>
    <row r="42014" spans="1:15" x14ac:dyDescent="0.25">
      <c r="A42014"/>
      <c r="B42014"/>
      <c r="C42014"/>
      <c r="D42014"/>
      <c r="E42014"/>
      <c r="F42014"/>
      <c r="G42014"/>
      <c r="H42014"/>
      <c r="I42014"/>
      <c r="J42014"/>
      <c r="K42014"/>
      <c r="L42014"/>
      <c r="M42014"/>
      <c r="N42014"/>
      <c r="O42014"/>
    </row>
    <row r="42015" spans="1:15" x14ac:dyDescent="0.25">
      <c r="A42015"/>
      <c r="B42015"/>
      <c r="C42015"/>
      <c r="D42015"/>
      <c r="E42015"/>
      <c r="F42015"/>
      <c r="G42015"/>
      <c r="H42015"/>
      <c r="I42015"/>
      <c r="J42015"/>
      <c r="K42015"/>
      <c r="L42015"/>
      <c r="M42015"/>
      <c r="N42015"/>
      <c r="O42015"/>
    </row>
    <row r="42016" spans="1:15" x14ac:dyDescent="0.25">
      <c r="A42016"/>
      <c r="B42016"/>
      <c r="C42016"/>
      <c r="D42016"/>
      <c r="E42016"/>
      <c r="F42016"/>
      <c r="G42016"/>
      <c r="H42016"/>
      <c r="I42016"/>
      <c r="J42016"/>
      <c r="K42016"/>
      <c r="L42016"/>
      <c r="M42016"/>
      <c r="N42016"/>
      <c r="O42016"/>
    </row>
    <row r="42017" spans="1:15" x14ac:dyDescent="0.25">
      <c r="A42017"/>
      <c r="B42017"/>
      <c r="C42017"/>
      <c r="D42017"/>
      <c r="E42017"/>
      <c r="F42017"/>
      <c r="G42017"/>
      <c r="H42017"/>
      <c r="I42017"/>
      <c r="J42017"/>
      <c r="K42017"/>
      <c r="L42017"/>
      <c r="M42017"/>
      <c r="N42017"/>
      <c r="O42017"/>
    </row>
    <row r="42018" spans="1:15" x14ac:dyDescent="0.25">
      <c r="A42018"/>
      <c r="B42018"/>
      <c r="C42018"/>
      <c r="D42018"/>
      <c r="E42018"/>
      <c r="F42018"/>
      <c r="G42018"/>
      <c r="H42018"/>
      <c r="I42018"/>
      <c r="J42018"/>
      <c r="K42018"/>
      <c r="L42018"/>
      <c r="M42018"/>
      <c r="N42018"/>
      <c r="O42018"/>
    </row>
    <row r="42019" spans="1:15" x14ac:dyDescent="0.25">
      <c r="A42019"/>
      <c r="B42019"/>
      <c r="C42019"/>
      <c r="D42019"/>
      <c r="E42019"/>
      <c r="F42019"/>
      <c r="G42019"/>
      <c r="H42019"/>
      <c r="I42019"/>
      <c r="J42019"/>
      <c r="K42019"/>
      <c r="L42019"/>
      <c r="M42019"/>
      <c r="N42019"/>
      <c r="O42019"/>
    </row>
    <row r="42020" spans="1:15" x14ac:dyDescent="0.25">
      <c r="A42020"/>
      <c r="B42020"/>
      <c r="C42020"/>
      <c r="D42020"/>
      <c r="E42020"/>
      <c r="F42020"/>
      <c r="G42020"/>
      <c r="H42020"/>
      <c r="I42020"/>
      <c r="J42020"/>
      <c r="K42020"/>
      <c r="L42020"/>
      <c r="M42020"/>
      <c r="N42020"/>
      <c r="O42020"/>
    </row>
    <row r="42021" spans="1:15" x14ac:dyDescent="0.25">
      <c r="A42021"/>
      <c r="B42021"/>
      <c r="C42021"/>
      <c r="D42021"/>
      <c r="E42021"/>
      <c r="F42021"/>
      <c r="G42021"/>
      <c r="H42021"/>
      <c r="I42021"/>
      <c r="J42021"/>
      <c r="K42021"/>
      <c r="L42021"/>
      <c r="M42021"/>
      <c r="N42021"/>
      <c r="O42021"/>
    </row>
    <row r="42022" spans="1:15" x14ac:dyDescent="0.25">
      <c r="A42022"/>
      <c r="B42022"/>
      <c r="C42022"/>
      <c r="D42022"/>
      <c r="E42022"/>
      <c r="F42022"/>
      <c r="G42022"/>
      <c r="H42022"/>
      <c r="I42022"/>
      <c r="J42022"/>
      <c r="K42022"/>
      <c r="L42022"/>
      <c r="M42022"/>
      <c r="N42022"/>
      <c r="O42022"/>
    </row>
    <row r="42023" spans="1:15" x14ac:dyDescent="0.25">
      <c r="A42023"/>
      <c r="B42023"/>
      <c r="C42023"/>
      <c r="D42023"/>
      <c r="E42023"/>
      <c r="F42023"/>
      <c r="G42023"/>
      <c r="H42023"/>
      <c r="I42023"/>
      <c r="J42023"/>
      <c r="K42023"/>
      <c r="L42023"/>
      <c r="M42023"/>
      <c r="N42023"/>
      <c r="O42023"/>
    </row>
    <row r="42024" spans="1:15" x14ac:dyDescent="0.25">
      <c r="A42024"/>
      <c r="B42024"/>
      <c r="C42024"/>
      <c r="D42024"/>
      <c r="E42024"/>
      <c r="F42024"/>
      <c r="G42024"/>
      <c r="H42024"/>
      <c r="I42024"/>
      <c r="J42024"/>
      <c r="K42024"/>
      <c r="L42024"/>
      <c r="M42024"/>
      <c r="N42024"/>
      <c r="O42024"/>
    </row>
    <row r="42025" spans="1:15" x14ac:dyDescent="0.25">
      <c r="A42025"/>
      <c r="B42025"/>
      <c r="C42025"/>
      <c r="D42025"/>
      <c r="E42025"/>
      <c r="F42025"/>
      <c r="G42025"/>
      <c r="H42025"/>
      <c r="I42025"/>
      <c r="J42025"/>
      <c r="K42025"/>
      <c r="L42025"/>
      <c r="M42025"/>
      <c r="N42025"/>
      <c r="O42025"/>
    </row>
    <row r="42026" spans="1:15" x14ac:dyDescent="0.25">
      <c r="A42026"/>
      <c r="B42026"/>
      <c r="C42026"/>
      <c r="D42026"/>
      <c r="E42026"/>
      <c r="F42026"/>
      <c r="G42026"/>
      <c r="H42026"/>
      <c r="I42026"/>
      <c r="J42026"/>
      <c r="K42026"/>
      <c r="L42026"/>
      <c r="M42026"/>
      <c r="N42026"/>
      <c r="O42026"/>
    </row>
    <row r="42027" spans="1:15" x14ac:dyDescent="0.25">
      <c r="A42027"/>
      <c r="B42027"/>
      <c r="C42027"/>
      <c r="D42027"/>
      <c r="E42027"/>
      <c r="F42027"/>
      <c r="G42027"/>
      <c r="H42027"/>
      <c r="I42027"/>
      <c r="J42027"/>
      <c r="K42027"/>
      <c r="L42027"/>
      <c r="M42027"/>
      <c r="N42027"/>
      <c r="O42027"/>
    </row>
    <row r="42028" spans="1:15" x14ac:dyDescent="0.25">
      <c r="A42028"/>
      <c r="B42028"/>
      <c r="C42028"/>
      <c r="D42028"/>
      <c r="E42028"/>
      <c r="F42028"/>
      <c r="G42028"/>
      <c r="H42028"/>
      <c r="I42028"/>
      <c r="J42028"/>
      <c r="K42028"/>
      <c r="L42028"/>
      <c r="M42028"/>
      <c r="N42028"/>
      <c r="O42028"/>
    </row>
    <row r="42029" spans="1:15" x14ac:dyDescent="0.25">
      <c r="A42029"/>
      <c r="B42029"/>
      <c r="C42029"/>
      <c r="D42029"/>
      <c r="E42029"/>
      <c r="F42029"/>
      <c r="G42029"/>
      <c r="H42029"/>
      <c r="I42029"/>
      <c r="J42029"/>
      <c r="K42029"/>
      <c r="L42029"/>
      <c r="M42029"/>
      <c r="N42029"/>
      <c r="O42029"/>
    </row>
    <row r="42030" spans="1:15" x14ac:dyDescent="0.25">
      <c r="A42030"/>
      <c r="B42030"/>
      <c r="C42030"/>
      <c r="D42030"/>
      <c r="E42030"/>
      <c r="F42030"/>
      <c r="G42030"/>
      <c r="H42030"/>
      <c r="I42030"/>
      <c r="J42030"/>
      <c r="K42030"/>
      <c r="L42030"/>
      <c r="M42030"/>
      <c r="N42030"/>
      <c r="O42030"/>
    </row>
    <row r="42031" spans="1:15" x14ac:dyDescent="0.25">
      <c r="A42031"/>
      <c r="B42031"/>
      <c r="C42031"/>
      <c r="D42031"/>
      <c r="E42031"/>
      <c r="F42031"/>
      <c r="G42031"/>
      <c r="H42031"/>
      <c r="I42031"/>
      <c r="J42031"/>
      <c r="K42031"/>
      <c r="L42031"/>
      <c r="M42031"/>
      <c r="N42031"/>
      <c r="O42031"/>
    </row>
    <row r="42032" spans="1:15" x14ac:dyDescent="0.25">
      <c r="A42032"/>
      <c r="B42032"/>
      <c r="C42032"/>
      <c r="D42032"/>
      <c r="E42032"/>
      <c r="F42032"/>
      <c r="G42032"/>
      <c r="H42032"/>
      <c r="I42032"/>
      <c r="J42032"/>
      <c r="K42032"/>
      <c r="L42032"/>
      <c r="M42032"/>
      <c r="N42032"/>
      <c r="O42032"/>
    </row>
    <row r="42033" spans="1:15" x14ac:dyDescent="0.25">
      <c r="A42033"/>
      <c r="B42033"/>
      <c r="C42033"/>
      <c r="D42033"/>
      <c r="E42033"/>
      <c r="F42033"/>
      <c r="G42033"/>
      <c r="H42033"/>
      <c r="I42033"/>
      <c r="J42033"/>
      <c r="K42033"/>
      <c r="L42033"/>
      <c r="M42033"/>
      <c r="N42033"/>
      <c r="O42033"/>
    </row>
    <row r="42034" spans="1:15" x14ac:dyDescent="0.25">
      <c r="A42034"/>
      <c r="B42034"/>
      <c r="C42034"/>
      <c r="D42034"/>
      <c r="E42034"/>
      <c r="F42034"/>
      <c r="G42034"/>
      <c r="H42034"/>
      <c r="I42034"/>
      <c r="J42034"/>
      <c r="K42034"/>
      <c r="L42034"/>
      <c r="M42034"/>
      <c r="N42034"/>
      <c r="O42034"/>
    </row>
    <row r="42035" spans="1:15" x14ac:dyDescent="0.25">
      <c r="A42035"/>
      <c r="B42035"/>
      <c r="C42035"/>
      <c r="D42035"/>
      <c r="E42035"/>
      <c r="F42035"/>
      <c r="G42035"/>
      <c r="H42035"/>
      <c r="I42035"/>
      <c r="J42035"/>
      <c r="K42035"/>
      <c r="L42035"/>
      <c r="M42035"/>
      <c r="N42035"/>
      <c r="O42035"/>
    </row>
    <row r="42036" spans="1:15" x14ac:dyDescent="0.25">
      <c r="A42036"/>
      <c r="B42036"/>
      <c r="C42036"/>
      <c r="D42036"/>
      <c r="E42036"/>
      <c r="F42036"/>
      <c r="G42036"/>
      <c r="H42036"/>
      <c r="I42036"/>
      <c r="J42036"/>
      <c r="K42036"/>
      <c r="L42036"/>
      <c r="M42036"/>
      <c r="N42036"/>
      <c r="O42036"/>
    </row>
    <row r="42037" spans="1:15" x14ac:dyDescent="0.25">
      <c r="A42037"/>
      <c r="B42037"/>
      <c r="C42037"/>
      <c r="D42037"/>
      <c r="E42037"/>
      <c r="F42037"/>
      <c r="G42037"/>
      <c r="H42037"/>
      <c r="I42037"/>
      <c r="J42037"/>
      <c r="K42037"/>
      <c r="L42037"/>
      <c r="M42037"/>
      <c r="N42037"/>
      <c r="O42037"/>
    </row>
    <row r="42038" spans="1:15" x14ac:dyDescent="0.25">
      <c r="A42038"/>
      <c r="B42038"/>
      <c r="C42038"/>
      <c r="D42038"/>
      <c r="E42038"/>
      <c r="F42038"/>
      <c r="G42038"/>
      <c r="H42038"/>
      <c r="I42038"/>
      <c r="J42038"/>
      <c r="K42038"/>
      <c r="L42038"/>
      <c r="M42038"/>
      <c r="N42038"/>
      <c r="O42038"/>
    </row>
    <row r="42039" spans="1:15" x14ac:dyDescent="0.25">
      <c r="A42039"/>
      <c r="B42039"/>
      <c r="C42039"/>
      <c r="D42039"/>
      <c r="E42039"/>
      <c r="F42039"/>
      <c r="G42039"/>
      <c r="H42039"/>
      <c r="I42039"/>
      <c r="J42039"/>
      <c r="K42039"/>
      <c r="L42039"/>
      <c r="M42039"/>
      <c r="N42039"/>
      <c r="O42039"/>
    </row>
    <row r="42040" spans="1:15" x14ac:dyDescent="0.25">
      <c r="A42040"/>
      <c r="B42040"/>
      <c r="C42040"/>
      <c r="D42040"/>
      <c r="E42040"/>
      <c r="F42040"/>
      <c r="G42040"/>
      <c r="H42040"/>
      <c r="I42040"/>
      <c r="J42040"/>
      <c r="K42040"/>
      <c r="L42040"/>
      <c r="M42040"/>
      <c r="N42040"/>
      <c r="O42040"/>
    </row>
    <row r="42041" spans="1:15" x14ac:dyDescent="0.25">
      <c r="A42041"/>
      <c r="B42041"/>
      <c r="C42041"/>
      <c r="D42041"/>
      <c r="E42041"/>
      <c r="F42041"/>
      <c r="G42041"/>
      <c r="H42041"/>
      <c r="I42041"/>
      <c r="J42041"/>
      <c r="K42041"/>
      <c r="L42041"/>
      <c r="M42041"/>
      <c r="N42041"/>
      <c r="O42041"/>
    </row>
    <row r="42042" spans="1:15" x14ac:dyDescent="0.25">
      <c r="A42042"/>
      <c r="B42042"/>
      <c r="C42042"/>
      <c r="D42042"/>
      <c r="E42042"/>
      <c r="F42042"/>
      <c r="G42042"/>
      <c r="H42042"/>
      <c r="I42042"/>
      <c r="J42042"/>
      <c r="K42042"/>
      <c r="L42042"/>
      <c r="M42042"/>
      <c r="N42042"/>
      <c r="O42042"/>
    </row>
    <row r="42043" spans="1:15" x14ac:dyDescent="0.25">
      <c r="A42043"/>
      <c r="B42043"/>
      <c r="C42043"/>
      <c r="D42043"/>
      <c r="E42043"/>
      <c r="F42043"/>
      <c r="G42043"/>
      <c r="H42043"/>
      <c r="I42043"/>
      <c r="J42043"/>
      <c r="K42043"/>
      <c r="L42043"/>
      <c r="M42043"/>
      <c r="N42043"/>
      <c r="O42043"/>
    </row>
    <row r="42044" spans="1:15" x14ac:dyDescent="0.25">
      <c r="A42044"/>
      <c r="B42044"/>
      <c r="C42044"/>
      <c r="D42044"/>
      <c r="E42044"/>
      <c r="F42044"/>
      <c r="G42044"/>
      <c r="H42044"/>
      <c r="I42044"/>
      <c r="J42044"/>
      <c r="K42044"/>
      <c r="L42044"/>
      <c r="M42044"/>
      <c r="N42044"/>
      <c r="O42044"/>
    </row>
    <row r="42045" spans="1:15" x14ac:dyDescent="0.25">
      <c r="A42045"/>
      <c r="B42045"/>
      <c r="C42045"/>
      <c r="D42045"/>
      <c r="E42045"/>
      <c r="F42045"/>
      <c r="G42045"/>
      <c r="H42045"/>
      <c r="I42045"/>
      <c r="J42045"/>
      <c r="K42045"/>
      <c r="L42045"/>
      <c r="M42045"/>
      <c r="N42045"/>
      <c r="O42045"/>
    </row>
    <row r="42046" spans="1:15" x14ac:dyDescent="0.25">
      <c r="A42046"/>
      <c r="B42046"/>
      <c r="C42046"/>
      <c r="D42046"/>
      <c r="E42046"/>
      <c r="F42046"/>
      <c r="G42046"/>
      <c r="H42046"/>
      <c r="I42046"/>
      <c r="J42046"/>
      <c r="K42046"/>
      <c r="L42046"/>
      <c r="M42046"/>
      <c r="N42046"/>
      <c r="O42046"/>
    </row>
    <row r="42047" spans="1:15" x14ac:dyDescent="0.25">
      <c r="A42047"/>
      <c r="B42047"/>
      <c r="C42047"/>
      <c r="D42047"/>
      <c r="E42047"/>
      <c r="F42047"/>
      <c r="G42047"/>
      <c r="H42047"/>
      <c r="I42047"/>
      <c r="J42047"/>
      <c r="K42047"/>
      <c r="L42047"/>
      <c r="M42047"/>
      <c r="N42047"/>
      <c r="O42047"/>
    </row>
    <row r="42048" spans="1:15" x14ac:dyDescent="0.25">
      <c r="A42048"/>
      <c r="B42048"/>
      <c r="C42048"/>
      <c r="D42048"/>
      <c r="E42048"/>
      <c r="F42048"/>
      <c r="G42048"/>
      <c r="H42048"/>
      <c r="I42048"/>
      <c r="J42048"/>
      <c r="K42048"/>
      <c r="L42048"/>
      <c r="M42048"/>
      <c r="N42048"/>
      <c r="O42048"/>
    </row>
    <row r="42049" spans="1:15" x14ac:dyDescent="0.25">
      <c r="A42049"/>
      <c r="B42049"/>
      <c r="C42049"/>
      <c r="D42049"/>
      <c r="E42049"/>
      <c r="F42049"/>
      <c r="G42049"/>
      <c r="H42049"/>
      <c r="I42049"/>
      <c r="J42049"/>
      <c r="K42049"/>
      <c r="L42049"/>
      <c r="M42049"/>
      <c r="N42049"/>
      <c r="O42049"/>
    </row>
    <row r="42050" spans="1:15" x14ac:dyDescent="0.25">
      <c r="A42050"/>
      <c r="B42050"/>
      <c r="C42050"/>
      <c r="D42050"/>
      <c r="E42050"/>
      <c r="F42050"/>
      <c r="G42050"/>
      <c r="H42050"/>
      <c r="I42050"/>
      <c r="J42050"/>
      <c r="K42050"/>
      <c r="L42050"/>
      <c r="M42050"/>
      <c r="N42050"/>
      <c r="O42050"/>
    </row>
    <row r="42051" spans="1:15" x14ac:dyDescent="0.25">
      <c r="A42051"/>
      <c r="B42051"/>
      <c r="C42051"/>
      <c r="D42051"/>
      <c r="E42051"/>
      <c r="F42051"/>
      <c r="G42051"/>
      <c r="H42051"/>
      <c r="I42051"/>
      <c r="J42051"/>
      <c r="K42051"/>
      <c r="L42051"/>
      <c r="M42051"/>
      <c r="N42051"/>
      <c r="O42051"/>
    </row>
    <row r="42052" spans="1:15" x14ac:dyDescent="0.25">
      <c r="A42052"/>
      <c r="B42052"/>
      <c r="C42052"/>
      <c r="D42052"/>
      <c r="E42052"/>
      <c r="F42052"/>
      <c r="G42052"/>
      <c r="H42052"/>
      <c r="I42052"/>
      <c r="J42052"/>
      <c r="K42052"/>
      <c r="L42052"/>
      <c r="M42052"/>
      <c r="N42052"/>
      <c r="O42052"/>
    </row>
    <row r="42053" spans="1:15" x14ac:dyDescent="0.25">
      <c r="A42053"/>
      <c r="B42053"/>
      <c r="C42053"/>
      <c r="D42053"/>
      <c r="E42053"/>
      <c r="F42053"/>
      <c r="G42053"/>
      <c r="H42053"/>
      <c r="I42053"/>
      <c r="J42053"/>
      <c r="K42053"/>
      <c r="L42053"/>
      <c r="M42053"/>
      <c r="N42053"/>
      <c r="O42053"/>
    </row>
    <row r="42054" spans="1:15" x14ac:dyDescent="0.25">
      <c r="A42054"/>
      <c r="B42054"/>
      <c r="C42054"/>
      <c r="D42054"/>
      <c r="E42054"/>
      <c r="F42054"/>
      <c r="G42054"/>
      <c r="H42054"/>
      <c r="I42054"/>
      <c r="J42054"/>
      <c r="K42054"/>
      <c r="L42054"/>
      <c r="M42054"/>
      <c r="N42054"/>
      <c r="O42054"/>
    </row>
    <row r="42055" spans="1:15" x14ac:dyDescent="0.25">
      <c r="A42055"/>
      <c r="B42055"/>
      <c r="C42055"/>
      <c r="D42055"/>
      <c r="E42055"/>
      <c r="F42055"/>
      <c r="G42055"/>
      <c r="H42055"/>
      <c r="I42055"/>
      <c r="J42055"/>
      <c r="K42055"/>
      <c r="L42055"/>
      <c r="M42055"/>
      <c r="N42055"/>
      <c r="O42055"/>
    </row>
    <row r="42056" spans="1:15" x14ac:dyDescent="0.25">
      <c r="A42056"/>
      <c r="B42056"/>
      <c r="C42056"/>
      <c r="D42056"/>
      <c r="E42056"/>
      <c r="F42056"/>
      <c r="G42056"/>
      <c r="H42056"/>
      <c r="I42056"/>
      <c r="J42056"/>
      <c r="K42056"/>
      <c r="L42056"/>
      <c r="M42056"/>
      <c r="N42056"/>
      <c r="O42056"/>
    </row>
    <row r="42057" spans="1:15" x14ac:dyDescent="0.25">
      <c r="A42057"/>
      <c r="B42057"/>
      <c r="C42057"/>
      <c r="D42057"/>
      <c r="E42057"/>
      <c r="F42057"/>
      <c r="G42057"/>
      <c r="H42057"/>
      <c r="I42057"/>
      <c r="J42057"/>
      <c r="K42057"/>
      <c r="L42057"/>
      <c r="M42057"/>
      <c r="N42057"/>
      <c r="O42057"/>
    </row>
    <row r="42058" spans="1:15" x14ac:dyDescent="0.25">
      <c r="A42058"/>
      <c r="B42058"/>
      <c r="C42058"/>
      <c r="D42058"/>
      <c r="E42058"/>
      <c r="F42058"/>
      <c r="G42058"/>
      <c r="H42058"/>
      <c r="I42058"/>
      <c r="J42058"/>
      <c r="K42058"/>
      <c r="L42058"/>
      <c r="M42058"/>
      <c r="N42058"/>
      <c r="O42058"/>
    </row>
    <row r="42059" spans="1:15" x14ac:dyDescent="0.25">
      <c r="A42059"/>
      <c r="B42059"/>
      <c r="C42059"/>
      <c r="D42059"/>
      <c r="E42059"/>
      <c r="F42059"/>
      <c r="G42059"/>
      <c r="H42059"/>
      <c r="I42059"/>
      <c r="J42059"/>
      <c r="K42059"/>
      <c r="L42059"/>
      <c r="M42059"/>
      <c r="N42059"/>
      <c r="O42059"/>
    </row>
    <row r="42060" spans="1:15" x14ac:dyDescent="0.25">
      <c r="A42060"/>
      <c r="B42060"/>
      <c r="C42060"/>
      <c r="D42060"/>
      <c r="E42060"/>
      <c r="F42060"/>
      <c r="G42060"/>
      <c r="H42060"/>
      <c r="I42060"/>
      <c r="J42060"/>
      <c r="K42060"/>
      <c r="L42060"/>
      <c r="M42060"/>
      <c r="N42060"/>
      <c r="O42060"/>
    </row>
    <row r="42061" spans="1:15" x14ac:dyDescent="0.25">
      <c r="A42061"/>
      <c r="B42061"/>
      <c r="C42061"/>
      <c r="D42061"/>
      <c r="E42061"/>
      <c r="F42061"/>
      <c r="G42061"/>
      <c r="H42061"/>
      <c r="I42061"/>
      <c r="J42061"/>
      <c r="K42061"/>
      <c r="L42061"/>
      <c r="M42061"/>
      <c r="N42061"/>
      <c r="O42061"/>
    </row>
    <row r="42062" spans="1:15" x14ac:dyDescent="0.25">
      <c r="A42062"/>
      <c r="B42062"/>
      <c r="C42062"/>
      <c r="D42062"/>
      <c r="E42062"/>
      <c r="F42062"/>
      <c r="G42062"/>
      <c r="H42062"/>
      <c r="I42062"/>
      <c r="J42062"/>
      <c r="K42062"/>
      <c r="L42062"/>
      <c r="M42062"/>
      <c r="N42062"/>
      <c r="O42062"/>
    </row>
    <row r="42063" spans="1:15" x14ac:dyDescent="0.25">
      <c r="A42063"/>
      <c r="B42063"/>
      <c r="C42063"/>
      <c r="D42063"/>
      <c r="E42063"/>
      <c r="F42063"/>
      <c r="G42063"/>
      <c r="H42063"/>
      <c r="I42063"/>
      <c r="J42063"/>
      <c r="K42063"/>
      <c r="L42063"/>
      <c r="M42063"/>
      <c r="N42063"/>
      <c r="O42063"/>
    </row>
    <row r="42064" spans="1:15" x14ac:dyDescent="0.25">
      <c r="A42064"/>
      <c r="B42064"/>
      <c r="C42064"/>
      <c r="D42064"/>
      <c r="E42064"/>
      <c r="F42064"/>
      <c r="G42064"/>
      <c r="H42064"/>
      <c r="I42064"/>
      <c r="J42064"/>
      <c r="K42064"/>
      <c r="L42064"/>
      <c r="M42064"/>
      <c r="N42064"/>
      <c r="O42064"/>
    </row>
    <row r="42065" spans="1:15" x14ac:dyDescent="0.25">
      <c r="A42065"/>
      <c r="B42065"/>
      <c r="C42065"/>
      <c r="D42065"/>
      <c r="E42065"/>
      <c r="F42065"/>
      <c r="G42065"/>
      <c r="H42065"/>
      <c r="I42065"/>
      <c r="J42065"/>
      <c r="K42065"/>
      <c r="L42065"/>
      <c r="M42065"/>
      <c r="N42065"/>
      <c r="O42065"/>
    </row>
    <row r="42066" spans="1:15" x14ac:dyDescent="0.25">
      <c r="A42066"/>
      <c r="B42066"/>
      <c r="C42066"/>
      <c r="D42066"/>
      <c r="E42066"/>
      <c r="F42066"/>
      <c r="G42066"/>
      <c r="H42066"/>
      <c r="I42066"/>
      <c r="J42066"/>
      <c r="K42066"/>
      <c r="L42066"/>
      <c r="M42066"/>
      <c r="N42066"/>
      <c r="O42066"/>
    </row>
    <row r="42067" spans="1:15" x14ac:dyDescent="0.25">
      <c r="A42067"/>
      <c r="B42067"/>
      <c r="C42067"/>
      <c r="D42067"/>
      <c r="E42067"/>
      <c r="F42067"/>
      <c r="G42067"/>
      <c r="H42067"/>
      <c r="I42067"/>
      <c r="J42067"/>
      <c r="K42067"/>
      <c r="L42067"/>
      <c r="M42067"/>
      <c r="N42067"/>
      <c r="O42067"/>
    </row>
    <row r="42068" spans="1:15" x14ac:dyDescent="0.25">
      <c r="A42068"/>
      <c r="B42068"/>
      <c r="C42068"/>
      <c r="D42068"/>
      <c r="E42068"/>
      <c r="F42068"/>
      <c r="G42068"/>
      <c r="H42068"/>
      <c r="I42068"/>
      <c r="J42068"/>
      <c r="K42068"/>
      <c r="L42068"/>
      <c r="M42068"/>
      <c r="N42068"/>
      <c r="O42068"/>
    </row>
    <row r="42069" spans="1:15" x14ac:dyDescent="0.25">
      <c r="A42069"/>
      <c r="B42069"/>
      <c r="C42069"/>
      <c r="D42069"/>
      <c r="E42069"/>
      <c r="F42069"/>
      <c r="G42069"/>
      <c r="H42069"/>
      <c r="I42069"/>
      <c r="J42069"/>
      <c r="K42069"/>
      <c r="L42069"/>
      <c r="M42069"/>
      <c r="N42069"/>
      <c r="O42069"/>
    </row>
    <row r="42070" spans="1:15" x14ac:dyDescent="0.25">
      <c r="A42070"/>
      <c r="B42070"/>
      <c r="C42070"/>
      <c r="D42070"/>
      <c r="E42070"/>
      <c r="F42070"/>
      <c r="G42070"/>
      <c r="H42070"/>
      <c r="I42070"/>
      <c r="J42070"/>
      <c r="K42070"/>
      <c r="L42070"/>
      <c r="M42070"/>
      <c r="N42070"/>
      <c r="O42070"/>
    </row>
    <row r="42071" spans="1:15" x14ac:dyDescent="0.25">
      <c r="A42071"/>
      <c r="B42071"/>
      <c r="C42071"/>
      <c r="D42071"/>
      <c r="E42071"/>
      <c r="F42071"/>
      <c r="G42071"/>
      <c r="H42071"/>
      <c r="I42071"/>
      <c r="J42071"/>
      <c r="K42071"/>
      <c r="L42071"/>
      <c r="M42071"/>
      <c r="N42071"/>
      <c r="O42071"/>
    </row>
    <row r="42072" spans="1:15" x14ac:dyDescent="0.25">
      <c r="A42072"/>
      <c r="B42072"/>
      <c r="C42072"/>
      <c r="D42072"/>
      <c r="E42072"/>
      <c r="F42072"/>
      <c r="G42072"/>
      <c r="H42072"/>
      <c r="I42072"/>
      <c r="J42072"/>
      <c r="K42072"/>
      <c r="L42072"/>
      <c r="M42072"/>
      <c r="N42072"/>
      <c r="O42072"/>
    </row>
    <row r="42073" spans="1:15" x14ac:dyDescent="0.25">
      <c r="A42073"/>
      <c r="B42073"/>
      <c r="C42073"/>
      <c r="D42073"/>
      <c r="E42073"/>
      <c r="F42073"/>
      <c r="G42073"/>
      <c r="H42073"/>
      <c r="I42073"/>
      <c r="J42073"/>
      <c r="K42073"/>
      <c r="L42073"/>
      <c r="M42073"/>
      <c r="N42073"/>
      <c r="O42073"/>
    </row>
    <row r="42074" spans="1:15" x14ac:dyDescent="0.25">
      <c r="A42074"/>
      <c r="B42074"/>
      <c r="C42074"/>
      <c r="D42074"/>
      <c r="E42074"/>
      <c r="F42074"/>
      <c r="G42074"/>
      <c r="H42074"/>
      <c r="I42074"/>
      <c r="J42074"/>
      <c r="K42074"/>
      <c r="L42074"/>
      <c r="M42074"/>
      <c r="N42074"/>
      <c r="O42074"/>
    </row>
    <row r="42075" spans="1:15" x14ac:dyDescent="0.25">
      <c r="A42075"/>
      <c r="B42075"/>
      <c r="C42075"/>
      <c r="D42075"/>
      <c r="E42075"/>
      <c r="F42075"/>
      <c r="G42075"/>
      <c r="H42075"/>
      <c r="I42075"/>
      <c r="J42075"/>
      <c r="K42075"/>
      <c r="L42075"/>
      <c r="M42075"/>
      <c r="N42075"/>
      <c r="O42075"/>
    </row>
    <row r="42076" spans="1:15" x14ac:dyDescent="0.25">
      <c r="A42076"/>
      <c r="B42076"/>
      <c r="C42076"/>
      <c r="D42076"/>
      <c r="E42076"/>
      <c r="F42076"/>
      <c r="G42076"/>
      <c r="H42076"/>
      <c r="I42076"/>
      <c r="J42076"/>
      <c r="K42076"/>
      <c r="L42076"/>
      <c r="M42076"/>
      <c r="N42076"/>
      <c r="O42076"/>
    </row>
    <row r="42077" spans="1:15" x14ac:dyDescent="0.25">
      <c r="A42077"/>
      <c r="B42077"/>
      <c r="C42077"/>
      <c r="D42077"/>
      <c r="E42077"/>
      <c r="F42077"/>
      <c r="G42077"/>
      <c r="H42077"/>
      <c r="I42077"/>
      <c r="J42077"/>
      <c r="K42077"/>
      <c r="L42077"/>
      <c r="M42077"/>
      <c r="N42077"/>
      <c r="O42077"/>
    </row>
    <row r="42078" spans="1:15" x14ac:dyDescent="0.25">
      <c r="A42078"/>
      <c r="B42078"/>
      <c r="C42078"/>
      <c r="D42078"/>
      <c r="E42078"/>
      <c r="F42078"/>
      <c r="G42078"/>
      <c r="H42078"/>
      <c r="I42078"/>
      <c r="J42078"/>
      <c r="K42078"/>
      <c r="L42078"/>
      <c r="M42078"/>
      <c r="N42078"/>
      <c r="O42078"/>
    </row>
    <row r="42079" spans="1:15" x14ac:dyDescent="0.25">
      <c r="A42079"/>
      <c r="B42079"/>
      <c r="C42079"/>
      <c r="D42079"/>
      <c r="E42079"/>
      <c r="F42079"/>
      <c r="G42079"/>
      <c r="H42079"/>
      <c r="I42079"/>
      <c r="J42079"/>
      <c r="K42079"/>
      <c r="L42079"/>
      <c r="M42079"/>
      <c r="N42079"/>
      <c r="O42079"/>
    </row>
    <row r="42080" spans="1:15" x14ac:dyDescent="0.25">
      <c r="A42080"/>
      <c r="B42080"/>
      <c r="C42080"/>
      <c r="D42080"/>
      <c r="E42080"/>
      <c r="F42080"/>
      <c r="G42080"/>
      <c r="H42080"/>
      <c r="I42080"/>
      <c r="J42080"/>
      <c r="K42080"/>
      <c r="L42080"/>
      <c r="M42080"/>
      <c r="N42080"/>
      <c r="O42080"/>
    </row>
    <row r="42081" spans="1:15" x14ac:dyDescent="0.25">
      <c r="A42081"/>
      <c r="B42081"/>
      <c r="C42081"/>
      <c r="D42081"/>
      <c r="E42081"/>
      <c r="F42081"/>
      <c r="G42081"/>
      <c r="H42081"/>
      <c r="I42081"/>
      <c r="J42081"/>
      <c r="K42081"/>
      <c r="L42081"/>
      <c r="M42081"/>
      <c r="N42081"/>
      <c r="O42081"/>
    </row>
    <row r="42082" spans="1:15" x14ac:dyDescent="0.25">
      <c r="A42082"/>
      <c r="B42082"/>
      <c r="C42082"/>
      <c r="D42082"/>
      <c r="E42082"/>
      <c r="F42082"/>
      <c r="G42082"/>
      <c r="H42082"/>
      <c r="I42082"/>
      <c r="J42082"/>
      <c r="K42082"/>
      <c r="L42082"/>
      <c r="M42082"/>
      <c r="N42082"/>
      <c r="O42082"/>
    </row>
    <row r="42083" spans="1:15" x14ac:dyDescent="0.25">
      <c r="A42083"/>
      <c r="B42083"/>
      <c r="C42083"/>
      <c r="D42083"/>
      <c r="E42083"/>
      <c r="F42083"/>
      <c r="G42083"/>
      <c r="H42083"/>
      <c r="I42083"/>
      <c r="J42083"/>
      <c r="K42083"/>
      <c r="L42083"/>
      <c r="M42083"/>
      <c r="N42083"/>
      <c r="O42083"/>
    </row>
    <row r="42084" spans="1:15" x14ac:dyDescent="0.25">
      <c r="A42084"/>
      <c r="B42084"/>
      <c r="C42084"/>
      <c r="D42084"/>
      <c r="E42084"/>
      <c r="F42084"/>
      <c r="G42084"/>
      <c r="H42084"/>
      <c r="I42084"/>
      <c r="J42084"/>
      <c r="K42084"/>
      <c r="L42084"/>
      <c r="M42084"/>
      <c r="N42084"/>
      <c r="O42084"/>
    </row>
    <row r="42085" spans="1:15" x14ac:dyDescent="0.25">
      <c r="A42085"/>
      <c r="B42085"/>
      <c r="C42085"/>
      <c r="D42085"/>
      <c r="E42085"/>
      <c r="F42085"/>
      <c r="G42085"/>
      <c r="H42085"/>
      <c r="I42085"/>
      <c r="J42085"/>
      <c r="K42085"/>
      <c r="L42085"/>
      <c r="M42085"/>
      <c r="N42085"/>
      <c r="O42085"/>
    </row>
    <row r="42086" spans="1:15" x14ac:dyDescent="0.25">
      <c r="A42086"/>
      <c r="B42086"/>
      <c r="C42086"/>
      <c r="D42086"/>
      <c r="E42086"/>
      <c r="F42086"/>
      <c r="G42086"/>
      <c r="H42086"/>
      <c r="I42086"/>
      <c r="J42086"/>
      <c r="K42086"/>
      <c r="L42086"/>
      <c r="M42086"/>
      <c r="N42086"/>
      <c r="O42086"/>
    </row>
    <row r="42087" spans="1:15" x14ac:dyDescent="0.25">
      <c r="A42087"/>
      <c r="B42087"/>
      <c r="C42087"/>
      <c r="D42087"/>
      <c r="E42087"/>
      <c r="F42087"/>
      <c r="G42087"/>
      <c r="H42087"/>
      <c r="I42087"/>
      <c r="J42087"/>
      <c r="K42087"/>
      <c r="L42087"/>
      <c r="M42087"/>
      <c r="N42087"/>
      <c r="O42087"/>
    </row>
    <row r="42088" spans="1:15" x14ac:dyDescent="0.25">
      <c r="A42088"/>
      <c r="B42088"/>
      <c r="C42088"/>
      <c r="D42088"/>
      <c r="E42088"/>
      <c r="F42088"/>
      <c r="G42088"/>
      <c r="H42088"/>
      <c r="I42088"/>
      <c r="J42088"/>
      <c r="K42088"/>
      <c r="L42088"/>
      <c r="M42088"/>
      <c r="N42088"/>
      <c r="O42088"/>
    </row>
    <row r="42089" spans="1:15" x14ac:dyDescent="0.25">
      <c r="A42089"/>
      <c r="B42089"/>
      <c r="C42089"/>
      <c r="D42089"/>
      <c r="E42089"/>
      <c r="F42089"/>
      <c r="G42089"/>
      <c r="H42089"/>
      <c r="I42089"/>
      <c r="J42089"/>
      <c r="K42089"/>
      <c r="L42089"/>
      <c r="M42089"/>
      <c r="N42089"/>
      <c r="O42089"/>
    </row>
    <row r="42090" spans="1:15" x14ac:dyDescent="0.25">
      <c r="A42090"/>
      <c r="B42090"/>
      <c r="C42090"/>
      <c r="D42090"/>
      <c r="E42090"/>
      <c r="F42090"/>
      <c r="G42090"/>
      <c r="H42090"/>
      <c r="I42090"/>
      <c r="J42090"/>
      <c r="K42090"/>
      <c r="L42090"/>
      <c r="M42090"/>
      <c r="N42090"/>
      <c r="O42090"/>
    </row>
    <row r="42091" spans="1:15" x14ac:dyDescent="0.25">
      <c r="A42091"/>
      <c r="B42091"/>
      <c r="C42091"/>
      <c r="D42091"/>
      <c r="E42091"/>
      <c r="F42091"/>
      <c r="G42091"/>
      <c r="H42091"/>
      <c r="I42091"/>
      <c r="J42091"/>
      <c r="K42091"/>
      <c r="L42091"/>
      <c r="M42091"/>
      <c r="N42091"/>
      <c r="O42091"/>
    </row>
    <row r="42092" spans="1:15" x14ac:dyDescent="0.25">
      <c r="A42092"/>
      <c r="B42092"/>
      <c r="C42092"/>
      <c r="D42092"/>
      <c r="E42092"/>
      <c r="F42092"/>
      <c r="G42092"/>
      <c r="H42092"/>
      <c r="I42092"/>
      <c r="J42092"/>
      <c r="K42092"/>
      <c r="L42092"/>
      <c r="M42092"/>
      <c r="N42092"/>
      <c r="O42092"/>
    </row>
    <row r="42093" spans="1:15" x14ac:dyDescent="0.25">
      <c r="A42093"/>
      <c r="B42093"/>
      <c r="C42093"/>
      <c r="D42093"/>
      <c r="E42093"/>
      <c r="F42093"/>
      <c r="G42093"/>
      <c r="H42093"/>
      <c r="I42093"/>
      <c r="J42093"/>
      <c r="K42093"/>
      <c r="L42093"/>
      <c r="M42093"/>
      <c r="N42093"/>
      <c r="O42093"/>
    </row>
    <row r="42094" spans="1:15" x14ac:dyDescent="0.25">
      <c r="A42094"/>
      <c r="B42094"/>
      <c r="C42094"/>
      <c r="D42094"/>
      <c r="E42094"/>
      <c r="F42094"/>
      <c r="G42094"/>
      <c r="H42094"/>
      <c r="I42094"/>
      <c r="J42094"/>
      <c r="K42094"/>
      <c r="L42094"/>
      <c r="M42094"/>
      <c r="N42094"/>
      <c r="O42094"/>
    </row>
    <row r="42095" spans="1:15" x14ac:dyDescent="0.25">
      <c r="A42095"/>
      <c r="B42095"/>
      <c r="C42095"/>
      <c r="D42095"/>
      <c r="E42095"/>
      <c r="F42095"/>
      <c r="G42095"/>
      <c r="H42095"/>
      <c r="I42095"/>
      <c r="J42095"/>
      <c r="K42095"/>
      <c r="L42095"/>
      <c r="M42095"/>
      <c r="N42095"/>
      <c r="O42095"/>
    </row>
    <row r="42096" spans="1:15" x14ac:dyDescent="0.25">
      <c r="A42096"/>
      <c r="B42096"/>
      <c r="C42096"/>
      <c r="D42096"/>
      <c r="E42096"/>
      <c r="F42096"/>
      <c r="G42096"/>
      <c r="H42096"/>
      <c r="I42096"/>
      <c r="J42096"/>
      <c r="K42096"/>
      <c r="L42096"/>
      <c r="M42096"/>
      <c r="N42096"/>
      <c r="O42096"/>
    </row>
    <row r="42097" spans="1:15" x14ac:dyDescent="0.25">
      <c r="A42097"/>
      <c r="B42097"/>
      <c r="C42097"/>
      <c r="D42097"/>
      <c r="E42097"/>
      <c r="F42097"/>
      <c r="G42097"/>
      <c r="H42097"/>
      <c r="I42097"/>
      <c r="J42097"/>
      <c r="K42097"/>
      <c r="L42097"/>
      <c r="M42097"/>
      <c r="N42097"/>
      <c r="O42097"/>
    </row>
    <row r="42098" spans="1:15" x14ac:dyDescent="0.25">
      <c r="A42098"/>
      <c r="B42098"/>
      <c r="C42098"/>
      <c r="D42098"/>
      <c r="E42098"/>
      <c r="F42098"/>
      <c r="G42098"/>
      <c r="H42098"/>
      <c r="I42098"/>
      <c r="J42098"/>
      <c r="K42098"/>
      <c r="L42098"/>
      <c r="M42098"/>
      <c r="N42098"/>
      <c r="O42098"/>
    </row>
    <row r="42099" spans="1:15" x14ac:dyDescent="0.25">
      <c r="A42099"/>
      <c r="B42099"/>
      <c r="C42099"/>
      <c r="D42099"/>
      <c r="E42099"/>
      <c r="F42099"/>
      <c r="G42099"/>
      <c r="H42099"/>
      <c r="I42099"/>
      <c r="J42099"/>
      <c r="K42099"/>
      <c r="L42099"/>
      <c r="M42099"/>
      <c r="N42099"/>
      <c r="O42099"/>
    </row>
    <row r="42100" spans="1:15" x14ac:dyDescent="0.25">
      <c r="A42100"/>
      <c r="B42100"/>
      <c r="C42100"/>
      <c r="D42100"/>
      <c r="E42100"/>
      <c r="F42100"/>
      <c r="G42100"/>
      <c r="H42100"/>
      <c r="I42100"/>
      <c r="J42100"/>
      <c r="K42100"/>
      <c r="L42100"/>
      <c r="M42100"/>
      <c r="N42100"/>
      <c r="O42100"/>
    </row>
    <row r="42101" spans="1:15" x14ac:dyDescent="0.25">
      <c r="A42101"/>
      <c r="B42101"/>
      <c r="C42101"/>
      <c r="D42101"/>
      <c r="E42101"/>
      <c r="F42101"/>
      <c r="G42101"/>
      <c r="H42101"/>
      <c r="I42101"/>
      <c r="J42101"/>
      <c r="K42101"/>
      <c r="L42101"/>
      <c r="M42101"/>
      <c r="N42101"/>
      <c r="O42101"/>
    </row>
    <row r="42102" spans="1:15" x14ac:dyDescent="0.25">
      <c r="A42102"/>
      <c r="B42102"/>
      <c r="C42102"/>
      <c r="D42102"/>
      <c r="E42102"/>
      <c r="F42102"/>
      <c r="G42102"/>
      <c r="H42102"/>
      <c r="I42102"/>
      <c r="J42102"/>
      <c r="K42102"/>
      <c r="L42102"/>
      <c r="M42102"/>
      <c r="N42102"/>
      <c r="O42102"/>
    </row>
    <row r="42103" spans="1:15" x14ac:dyDescent="0.25">
      <c r="A42103"/>
      <c r="B42103"/>
      <c r="C42103"/>
      <c r="D42103"/>
      <c r="E42103"/>
      <c r="F42103"/>
      <c r="G42103"/>
      <c r="H42103"/>
      <c r="I42103"/>
      <c r="J42103"/>
      <c r="K42103"/>
      <c r="L42103"/>
      <c r="M42103"/>
      <c r="N42103"/>
      <c r="O42103"/>
    </row>
    <row r="42104" spans="1:15" x14ac:dyDescent="0.25">
      <c r="A42104"/>
      <c r="B42104"/>
      <c r="C42104"/>
      <c r="D42104"/>
      <c r="E42104"/>
      <c r="F42104"/>
      <c r="G42104"/>
      <c r="H42104"/>
      <c r="I42104"/>
      <c r="J42104"/>
      <c r="K42104"/>
      <c r="L42104"/>
      <c r="M42104"/>
      <c r="N42104"/>
      <c r="O42104"/>
    </row>
    <row r="42105" spans="1:15" x14ac:dyDescent="0.25">
      <c r="A42105"/>
      <c r="B42105"/>
      <c r="C42105"/>
      <c r="D42105"/>
      <c r="E42105"/>
      <c r="F42105"/>
      <c r="G42105"/>
      <c r="H42105"/>
      <c r="I42105"/>
      <c r="J42105"/>
      <c r="K42105"/>
      <c r="L42105"/>
      <c r="M42105"/>
      <c r="N42105"/>
      <c r="O42105"/>
    </row>
    <row r="42106" spans="1:15" x14ac:dyDescent="0.25">
      <c r="A42106"/>
      <c r="B42106"/>
      <c r="C42106"/>
      <c r="D42106"/>
      <c r="E42106"/>
      <c r="F42106"/>
      <c r="G42106"/>
      <c r="H42106"/>
      <c r="I42106"/>
      <c r="J42106"/>
      <c r="K42106"/>
      <c r="L42106"/>
      <c r="M42106"/>
      <c r="N42106"/>
      <c r="O42106"/>
    </row>
    <row r="42107" spans="1:15" x14ac:dyDescent="0.25">
      <c r="A42107"/>
      <c r="B42107"/>
      <c r="C42107"/>
      <c r="D42107"/>
      <c r="E42107"/>
      <c r="F42107"/>
      <c r="G42107"/>
      <c r="H42107"/>
      <c r="I42107"/>
      <c r="J42107"/>
      <c r="K42107"/>
      <c r="L42107"/>
      <c r="M42107"/>
      <c r="N42107"/>
      <c r="O42107"/>
    </row>
    <row r="42108" spans="1:15" x14ac:dyDescent="0.25">
      <c r="A42108"/>
      <c r="B42108"/>
      <c r="C42108"/>
      <c r="D42108"/>
      <c r="E42108"/>
      <c r="F42108"/>
      <c r="G42108"/>
      <c r="H42108"/>
      <c r="I42108"/>
      <c r="J42108"/>
      <c r="K42108"/>
      <c r="L42108"/>
      <c r="M42108"/>
      <c r="N42108"/>
      <c r="O42108"/>
    </row>
    <row r="42109" spans="1:15" x14ac:dyDescent="0.25">
      <c r="A42109"/>
      <c r="B42109"/>
      <c r="C42109"/>
      <c r="D42109"/>
      <c r="E42109"/>
      <c r="F42109"/>
      <c r="G42109"/>
      <c r="H42109"/>
      <c r="I42109"/>
      <c r="J42109"/>
      <c r="K42109"/>
      <c r="L42109"/>
      <c r="M42109"/>
      <c r="N42109"/>
      <c r="O42109"/>
    </row>
    <row r="42110" spans="1:15" x14ac:dyDescent="0.25">
      <c r="A42110"/>
      <c r="B42110"/>
      <c r="C42110"/>
      <c r="D42110"/>
      <c r="E42110"/>
      <c r="F42110"/>
      <c r="G42110"/>
      <c r="H42110"/>
      <c r="I42110"/>
      <c r="J42110"/>
      <c r="K42110"/>
      <c r="L42110"/>
      <c r="M42110"/>
      <c r="N42110"/>
      <c r="O42110"/>
    </row>
    <row r="42111" spans="1:15" x14ac:dyDescent="0.25">
      <c r="A42111"/>
      <c r="B42111"/>
      <c r="C42111"/>
      <c r="D42111"/>
      <c r="E42111"/>
      <c r="F42111"/>
      <c r="G42111"/>
      <c r="H42111"/>
      <c r="I42111"/>
      <c r="J42111"/>
      <c r="K42111"/>
      <c r="L42111"/>
      <c r="M42111"/>
      <c r="N42111"/>
      <c r="O42111"/>
    </row>
    <row r="42112" spans="1:15" x14ac:dyDescent="0.25">
      <c r="A42112"/>
      <c r="B42112"/>
      <c r="C42112"/>
      <c r="D42112"/>
      <c r="E42112"/>
      <c r="F42112"/>
      <c r="G42112"/>
      <c r="H42112"/>
      <c r="I42112"/>
      <c r="J42112"/>
      <c r="K42112"/>
      <c r="L42112"/>
      <c r="M42112"/>
      <c r="N42112"/>
      <c r="O42112"/>
    </row>
    <row r="42113" spans="1:15" x14ac:dyDescent="0.25">
      <c r="A42113"/>
      <c r="B42113"/>
      <c r="C42113"/>
      <c r="D42113"/>
      <c r="E42113"/>
      <c r="F42113"/>
      <c r="G42113"/>
      <c r="H42113"/>
      <c r="I42113"/>
      <c r="J42113"/>
      <c r="K42113"/>
      <c r="L42113"/>
      <c r="M42113"/>
      <c r="N42113"/>
      <c r="O42113"/>
    </row>
    <row r="42114" spans="1:15" x14ac:dyDescent="0.25">
      <c r="A42114"/>
      <c r="B42114"/>
      <c r="C42114"/>
      <c r="D42114"/>
      <c r="E42114"/>
      <c r="F42114"/>
      <c r="G42114"/>
      <c r="H42114"/>
      <c r="I42114"/>
      <c r="J42114"/>
      <c r="K42114"/>
      <c r="L42114"/>
      <c r="M42114"/>
      <c r="N42114"/>
      <c r="O42114"/>
    </row>
    <row r="42115" spans="1:15" x14ac:dyDescent="0.25">
      <c r="A42115"/>
      <c r="B42115"/>
      <c r="C42115"/>
      <c r="D42115"/>
      <c r="E42115"/>
      <c r="F42115"/>
      <c r="G42115"/>
      <c r="H42115"/>
      <c r="I42115"/>
      <c r="J42115"/>
      <c r="K42115"/>
      <c r="L42115"/>
      <c r="M42115"/>
      <c r="N42115"/>
      <c r="O42115"/>
    </row>
    <row r="42116" spans="1:15" x14ac:dyDescent="0.25">
      <c r="A42116"/>
      <c r="B42116"/>
      <c r="C42116"/>
      <c r="D42116"/>
      <c r="E42116"/>
      <c r="F42116"/>
      <c r="G42116"/>
      <c r="H42116"/>
      <c r="I42116"/>
      <c r="J42116"/>
      <c r="K42116"/>
      <c r="L42116"/>
      <c r="M42116"/>
      <c r="N42116"/>
      <c r="O42116"/>
    </row>
    <row r="42117" spans="1:15" x14ac:dyDescent="0.25">
      <c r="A42117"/>
      <c r="B42117"/>
      <c r="C42117"/>
      <c r="D42117"/>
      <c r="E42117"/>
      <c r="F42117"/>
      <c r="G42117"/>
      <c r="H42117"/>
      <c r="I42117"/>
      <c r="J42117"/>
      <c r="K42117"/>
      <c r="L42117"/>
      <c r="M42117"/>
      <c r="N42117"/>
      <c r="O42117"/>
    </row>
    <row r="42118" spans="1:15" x14ac:dyDescent="0.25">
      <c r="A42118"/>
      <c r="B42118"/>
      <c r="C42118"/>
      <c r="D42118"/>
      <c r="E42118"/>
      <c r="F42118"/>
      <c r="G42118"/>
      <c r="H42118"/>
      <c r="I42118"/>
      <c r="J42118"/>
      <c r="K42118"/>
      <c r="L42118"/>
      <c r="M42118"/>
      <c r="N42118"/>
      <c r="O42118"/>
    </row>
    <row r="42119" spans="1:15" x14ac:dyDescent="0.25">
      <c r="A42119"/>
      <c r="B42119"/>
      <c r="C42119"/>
      <c r="D42119"/>
      <c r="E42119"/>
      <c r="F42119"/>
      <c r="G42119"/>
      <c r="H42119"/>
      <c r="I42119"/>
      <c r="J42119"/>
      <c r="K42119"/>
      <c r="L42119"/>
      <c r="M42119"/>
      <c r="N42119"/>
      <c r="O42119"/>
    </row>
    <row r="42120" spans="1:15" x14ac:dyDescent="0.25">
      <c r="A42120"/>
      <c r="B42120"/>
      <c r="C42120"/>
      <c r="D42120"/>
      <c r="E42120"/>
      <c r="F42120"/>
      <c r="G42120"/>
      <c r="H42120"/>
      <c r="I42120"/>
      <c r="J42120"/>
      <c r="K42120"/>
      <c r="L42120"/>
      <c r="M42120"/>
      <c r="N42120"/>
      <c r="O42120"/>
    </row>
    <row r="42121" spans="1:15" x14ac:dyDescent="0.25">
      <c r="A42121"/>
      <c r="B42121"/>
      <c r="C42121"/>
      <c r="D42121"/>
      <c r="E42121"/>
      <c r="F42121"/>
      <c r="G42121"/>
      <c r="H42121"/>
      <c r="I42121"/>
      <c r="J42121"/>
      <c r="K42121"/>
      <c r="L42121"/>
      <c r="M42121"/>
      <c r="N42121"/>
      <c r="O42121"/>
    </row>
    <row r="42122" spans="1:15" x14ac:dyDescent="0.25">
      <c r="A42122"/>
      <c r="B42122"/>
      <c r="C42122"/>
      <c r="D42122"/>
      <c r="E42122"/>
      <c r="F42122"/>
      <c r="G42122"/>
      <c r="H42122"/>
      <c r="I42122"/>
      <c r="J42122"/>
      <c r="K42122"/>
      <c r="L42122"/>
      <c r="M42122"/>
      <c r="N42122"/>
      <c r="O42122"/>
    </row>
    <row r="42123" spans="1:15" x14ac:dyDescent="0.25">
      <c r="A42123"/>
      <c r="B42123"/>
      <c r="C42123"/>
      <c r="D42123"/>
      <c r="E42123"/>
      <c r="F42123"/>
      <c r="G42123"/>
      <c r="H42123"/>
      <c r="I42123"/>
      <c r="J42123"/>
      <c r="K42123"/>
      <c r="L42123"/>
      <c r="M42123"/>
      <c r="N42123"/>
      <c r="O42123"/>
    </row>
    <row r="42124" spans="1:15" x14ac:dyDescent="0.25">
      <c r="A42124"/>
      <c r="B42124"/>
      <c r="C42124"/>
      <c r="D42124"/>
      <c r="E42124"/>
      <c r="F42124"/>
      <c r="G42124"/>
      <c r="H42124"/>
      <c r="I42124"/>
      <c r="J42124"/>
      <c r="K42124"/>
      <c r="L42124"/>
      <c r="M42124"/>
      <c r="N42124"/>
      <c r="O42124"/>
    </row>
    <row r="42125" spans="1:15" x14ac:dyDescent="0.25">
      <c r="A42125"/>
      <c r="B42125"/>
      <c r="C42125"/>
      <c r="D42125"/>
      <c r="E42125"/>
      <c r="F42125"/>
      <c r="G42125"/>
      <c r="H42125"/>
      <c r="I42125"/>
      <c r="J42125"/>
      <c r="K42125"/>
      <c r="L42125"/>
      <c r="M42125"/>
      <c r="N42125"/>
      <c r="O42125"/>
    </row>
    <row r="42126" spans="1:15" x14ac:dyDescent="0.25">
      <c r="A42126"/>
      <c r="B42126"/>
      <c r="C42126"/>
      <c r="D42126"/>
      <c r="E42126"/>
      <c r="F42126"/>
      <c r="G42126"/>
      <c r="H42126"/>
      <c r="I42126"/>
      <c r="J42126"/>
      <c r="K42126"/>
      <c r="L42126"/>
      <c r="M42126"/>
      <c r="N42126"/>
      <c r="O42126"/>
    </row>
    <row r="42127" spans="1:15" x14ac:dyDescent="0.25">
      <c r="A42127"/>
      <c r="B42127"/>
      <c r="C42127"/>
      <c r="D42127"/>
      <c r="E42127"/>
      <c r="F42127"/>
      <c r="G42127"/>
      <c r="H42127"/>
      <c r="I42127"/>
      <c r="J42127"/>
      <c r="K42127"/>
      <c r="L42127"/>
      <c r="M42127"/>
      <c r="N42127"/>
      <c r="O42127"/>
    </row>
    <row r="42128" spans="1:15" x14ac:dyDescent="0.25">
      <c r="A42128"/>
      <c r="B42128"/>
      <c r="C42128"/>
      <c r="D42128"/>
      <c r="E42128"/>
      <c r="F42128"/>
      <c r="G42128"/>
      <c r="H42128"/>
      <c r="I42128"/>
      <c r="J42128"/>
      <c r="K42128"/>
      <c r="L42128"/>
      <c r="M42128"/>
      <c r="N42128"/>
      <c r="O42128"/>
    </row>
    <row r="42129" spans="1:15" x14ac:dyDescent="0.25">
      <c r="A42129"/>
      <c r="B42129"/>
      <c r="C42129"/>
      <c r="D42129"/>
      <c r="E42129"/>
      <c r="F42129"/>
      <c r="G42129"/>
      <c r="H42129"/>
      <c r="I42129"/>
      <c r="J42129"/>
      <c r="K42129"/>
      <c r="L42129"/>
      <c r="M42129"/>
      <c r="N42129"/>
      <c r="O42129"/>
    </row>
    <row r="42130" spans="1:15" x14ac:dyDescent="0.25">
      <c r="A42130"/>
      <c r="B42130"/>
      <c r="C42130"/>
      <c r="D42130"/>
      <c r="E42130"/>
      <c r="F42130"/>
      <c r="G42130"/>
      <c r="H42130"/>
      <c r="I42130"/>
      <c r="J42130"/>
      <c r="K42130"/>
      <c r="L42130"/>
      <c r="M42130"/>
      <c r="N42130"/>
      <c r="O42130"/>
    </row>
    <row r="42131" spans="1:15" x14ac:dyDescent="0.25">
      <c r="A42131"/>
      <c r="B42131"/>
      <c r="C42131"/>
      <c r="D42131"/>
      <c r="E42131"/>
      <c r="F42131"/>
      <c r="G42131"/>
      <c r="H42131"/>
      <c r="I42131"/>
      <c r="J42131"/>
      <c r="K42131"/>
      <c r="L42131"/>
      <c r="M42131"/>
      <c r="N42131"/>
      <c r="O42131"/>
    </row>
    <row r="42132" spans="1:15" x14ac:dyDescent="0.25">
      <c r="A42132"/>
      <c r="B42132"/>
      <c r="C42132"/>
      <c r="D42132"/>
      <c r="E42132"/>
      <c r="F42132"/>
      <c r="G42132"/>
      <c r="H42132"/>
      <c r="I42132"/>
      <c r="J42132"/>
      <c r="K42132"/>
      <c r="L42132"/>
      <c r="M42132"/>
      <c r="N42132"/>
      <c r="O42132"/>
    </row>
    <row r="42133" spans="1:15" x14ac:dyDescent="0.25">
      <c r="A42133"/>
      <c r="B42133"/>
      <c r="C42133"/>
      <c r="D42133"/>
      <c r="E42133"/>
      <c r="F42133"/>
      <c r="G42133"/>
      <c r="H42133"/>
      <c r="I42133"/>
      <c r="J42133"/>
      <c r="K42133"/>
      <c r="L42133"/>
      <c r="M42133"/>
      <c r="N42133"/>
      <c r="O42133"/>
    </row>
    <row r="42134" spans="1:15" x14ac:dyDescent="0.25">
      <c r="A42134"/>
      <c r="B42134"/>
      <c r="C42134"/>
      <c r="D42134"/>
      <c r="E42134"/>
      <c r="F42134"/>
      <c r="G42134"/>
      <c r="H42134"/>
      <c r="I42134"/>
      <c r="J42134"/>
      <c r="K42134"/>
      <c r="L42134"/>
      <c r="M42134"/>
      <c r="N42134"/>
      <c r="O42134"/>
    </row>
    <row r="42135" spans="1:15" x14ac:dyDescent="0.25">
      <c r="A42135"/>
      <c r="B42135"/>
      <c r="C42135"/>
      <c r="D42135"/>
      <c r="E42135"/>
      <c r="F42135"/>
      <c r="G42135"/>
      <c r="H42135"/>
      <c r="I42135"/>
      <c r="J42135"/>
      <c r="K42135"/>
      <c r="L42135"/>
      <c r="M42135"/>
      <c r="N42135"/>
      <c r="O42135"/>
    </row>
    <row r="42136" spans="1:15" x14ac:dyDescent="0.25">
      <c r="A42136"/>
      <c r="B42136"/>
      <c r="C42136"/>
      <c r="D42136"/>
      <c r="E42136"/>
      <c r="F42136"/>
      <c r="G42136"/>
      <c r="H42136"/>
      <c r="I42136"/>
      <c r="J42136"/>
      <c r="K42136"/>
      <c r="L42136"/>
      <c r="M42136"/>
      <c r="N42136"/>
      <c r="O42136"/>
    </row>
    <row r="42137" spans="1:15" x14ac:dyDescent="0.25">
      <c r="A42137"/>
      <c r="B42137"/>
      <c r="C42137"/>
      <c r="D42137"/>
      <c r="E42137"/>
      <c r="F42137"/>
      <c r="G42137"/>
      <c r="H42137"/>
      <c r="I42137"/>
      <c r="J42137"/>
      <c r="K42137"/>
      <c r="L42137"/>
      <c r="M42137"/>
      <c r="N42137"/>
      <c r="O42137"/>
    </row>
    <row r="42138" spans="1:15" x14ac:dyDescent="0.25">
      <c r="A42138"/>
      <c r="B42138"/>
      <c r="C42138"/>
      <c r="D42138"/>
      <c r="E42138"/>
      <c r="F42138"/>
      <c r="G42138"/>
      <c r="H42138"/>
      <c r="I42138"/>
      <c r="J42138"/>
      <c r="K42138"/>
      <c r="L42138"/>
      <c r="M42138"/>
      <c r="N42138"/>
      <c r="O42138"/>
    </row>
    <row r="42139" spans="1:15" x14ac:dyDescent="0.25">
      <c r="A42139"/>
      <c r="B42139"/>
      <c r="C42139"/>
      <c r="D42139"/>
      <c r="E42139"/>
      <c r="F42139"/>
      <c r="G42139"/>
      <c r="H42139"/>
      <c r="I42139"/>
      <c r="J42139"/>
      <c r="K42139"/>
      <c r="L42139"/>
      <c r="M42139"/>
      <c r="N42139"/>
      <c r="O42139"/>
    </row>
    <row r="42140" spans="1:15" x14ac:dyDescent="0.25">
      <c r="A42140"/>
      <c r="B42140"/>
      <c r="C42140"/>
      <c r="D42140"/>
      <c r="E42140"/>
      <c r="F42140"/>
      <c r="G42140"/>
      <c r="H42140"/>
      <c r="I42140"/>
      <c r="J42140"/>
      <c r="K42140"/>
      <c r="L42140"/>
      <c r="M42140"/>
      <c r="N42140"/>
      <c r="O42140"/>
    </row>
    <row r="42141" spans="1:15" x14ac:dyDescent="0.25">
      <c r="A42141"/>
      <c r="B42141"/>
      <c r="C42141"/>
      <c r="D42141"/>
      <c r="E42141"/>
      <c r="F42141"/>
      <c r="G42141"/>
      <c r="H42141"/>
      <c r="I42141"/>
      <c r="J42141"/>
      <c r="K42141"/>
      <c r="L42141"/>
      <c r="M42141"/>
      <c r="N42141"/>
      <c r="O42141"/>
    </row>
    <row r="42142" spans="1:15" x14ac:dyDescent="0.25">
      <c r="A42142"/>
      <c r="B42142"/>
      <c r="C42142"/>
      <c r="D42142"/>
      <c r="E42142"/>
      <c r="F42142"/>
      <c r="G42142"/>
      <c r="H42142"/>
      <c r="I42142"/>
      <c r="J42142"/>
      <c r="K42142"/>
      <c r="L42142"/>
      <c r="M42142"/>
      <c r="N42142"/>
      <c r="O42142"/>
    </row>
    <row r="42143" spans="1:15" x14ac:dyDescent="0.25">
      <c r="A42143"/>
      <c r="B42143"/>
      <c r="C42143"/>
      <c r="D42143"/>
      <c r="E42143"/>
      <c r="F42143"/>
      <c r="G42143"/>
      <c r="H42143"/>
      <c r="I42143"/>
      <c r="J42143"/>
      <c r="K42143"/>
      <c r="L42143"/>
      <c r="M42143"/>
      <c r="N42143"/>
      <c r="O42143"/>
    </row>
    <row r="42144" spans="1:15" x14ac:dyDescent="0.25">
      <c r="A42144"/>
      <c r="B42144"/>
      <c r="C42144"/>
      <c r="D42144"/>
      <c r="E42144"/>
      <c r="F42144"/>
      <c r="G42144"/>
      <c r="H42144"/>
      <c r="I42144"/>
      <c r="J42144"/>
      <c r="K42144"/>
      <c r="L42144"/>
      <c r="M42144"/>
      <c r="N42144"/>
      <c r="O42144"/>
    </row>
    <row r="42145" spans="1:15" x14ac:dyDescent="0.25">
      <c r="A42145"/>
      <c r="B42145"/>
      <c r="C42145"/>
      <c r="D42145"/>
      <c r="E42145"/>
      <c r="F42145"/>
      <c r="G42145"/>
      <c r="H42145"/>
      <c r="I42145"/>
      <c r="J42145"/>
      <c r="K42145"/>
      <c r="L42145"/>
      <c r="M42145"/>
      <c r="N42145"/>
      <c r="O42145"/>
    </row>
    <row r="42146" spans="1:15" x14ac:dyDescent="0.25">
      <c r="A42146"/>
      <c r="B42146"/>
      <c r="C42146"/>
      <c r="D42146"/>
      <c r="E42146"/>
      <c r="F42146"/>
      <c r="G42146"/>
      <c r="H42146"/>
      <c r="I42146"/>
      <c r="J42146"/>
      <c r="K42146"/>
      <c r="L42146"/>
      <c r="M42146"/>
      <c r="N42146"/>
      <c r="O42146"/>
    </row>
    <row r="42147" spans="1:15" x14ac:dyDescent="0.25">
      <c r="A42147"/>
      <c r="B42147"/>
      <c r="C42147"/>
      <c r="D42147"/>
      <c r="E42147"/>
      <c r="F42147"/>
      <c r="G42147"/>
      <c r="H42147"/>
      <c r="I42147"/>
      <c r="J42147"/>
      <c r="K42147"/>
      <c r="L42147"/>
      <c r="M42147"/>
      <c r="N42147"/>
      <c r="O42147"/>
    </row>
    <row r="42148" spans="1:15" x14ac:dyDescent="0.25">
      <c r="A42148"/>
      <c r="B42148"/>
      <c r="C42148"/>
      <c r="D42148"/>
      <c r="E42148"/>
      <c r="F42148"/>
      <c r="G42148"/>
      <c r="H42148"/>
      <c r="I42148"/>
      <c r="J42148"/>
      <c r="K42148"/>
      <c r="L42148"/>
      <c r="M42148"/>
      <c r="N42148"/>
      <c r="O42148"/>
    </row>
    <row r="42149" spans="1:15" x14ac:dyDescent="0.25">
      <c r="A42149"/>
      <c r="B42149"/>
      <c r="C42149"/>
      <c r="D42149"/>
      <c r="E42149"/>
      <c r="F42149"/>
      <c r="G42149"/>
      <c r="H42149"/>
      <c r="I42149"/>
      <c r="J42149"/>
      <c r="K42149"/>
      <c r="L42149"/>
      <c r="M42149"/>
      <c r="N42149"/>
      <c r="O42149"/>
    </row>
    <row r="42150" spans="1:15" x14ac:dyDescent="0.25">
      <c r="A42150"/>
      <c r="B42150"/>
      <c r="C42150"/>
      <c r="D42150"/>
      <c r="E42150"/>
      <c r="F42150"/>
      <c r="G42150"/>
      <c r="H42150"/>
      <c r="I42150"/>
      <c r="J42150"/>
      <c r="K42150"/>
      <c r="L42150"/>
      <c r="M42150"/>
      <c r="N42150"/>
      <c r="O42150"/>
    </row>
    <row r="42151" spans="1:15" x14ac:dyDescent="0.25">
      <c r="A42151"/>
      <c r="B42151"/>
      <c r="C42151"/>
      <c r="D42151"/>
      <c r="E42151"/>
      <c r="F42151"/>
      <c r="G42151"/>
      <c r="H42151"/>
      <c r="I42151"/>
      <c r="J42151"/>
      <c r="K42151"/>
      <c r="L42151"/>
      <c r="M42151"/>
      <c r="N42151"/>
      <c r="O42151"/>
    </row>
    <row r="42152" spans="1:15" x14ac:dyDescent="0.25">
      <c r="A42152"/>
      <c r="B42152"/>
      <c r="C42152"/>
      <c r="D42152"/>
      <c r="E42152"/>
      <c r="F42152"/>
      <c r="G42152"/>
      <c r="H42152"/>
      <c r="I42152"/>
      <c r="J42152"/>
      <c r="K42152"/>
      <c r="L42152"/>
      <c r="M42152"/>
      <c r="N42152"/>
      <c r="O42152"/>
    </row>
    <row r="42153" spans="1:15" x14ac:dyDescent="0.25">
      <c r="A42153"/>
      <c r="B42153"/>
      <c r="C42153"/>
      <c r="D42153"/>
      <c r="E42153"/>
      <c r="F42153"/>
      <c r="G42153"/>
      <c r="H42153"/>
      <c r="I42153"/>
      <c r="J42153"/>
      <c r="K42153"/>
      <c r="L42153"/>
      <c r="M42153"/>
      <c r="N42153"/>
      <c r="O42153"/>
    </row>
    <row r="42154" spans="1:15" x14ac:dyDescent="0.25">
      <c r="A42154"/>
      <c r="B42154"/>
      <c r="C42154"/>
      <c r="D42154"/>
      <c r="E42154"/>
      <c r="F42154"/>
      <c r="G42154"/>
      <c r="H42154"/>
      <c r="I42154"/>
      <c r="J42154"/>
      <c r="K42154"/>
      <c r="L42154"/>
      <c r="M42154"/>
      <c r="N42154"/>
      <c r="O42154"/>
    </row>
    <row r="42155" spans="1:15" x14ac:dyDescent="0.25">
      <c r="A42155"/>
      <c r="B42155"/>
      <c r="C42155"/>
      <c r="D42155"/>
      <c r="E42155"/>
      <c r="F42155"/>
      <c r="G42155"/>
      <c r="H42155"/>
      <c r="I42155"/>
      <c r="J42155"/>
      <c r="K42155"/>
      <c r="L42155"/>
      <c r="M42155"/>
      <c r="N42155"/>
      <c r="O42155"/>
    </row>
    <row r="42156" spans="1:15" x14ac:dyDescent="0.25">
      <c r="A42156"/>
      <c r="B42156"/>
      <c r="C42156"/>
      <c r="D42156"/>
      <c r="E42156"/>
      <c r="F42156"/>
      <c r="G42156"/>
      <c r="H42156"/>
      <c r="I42156"/>
      <c r="J42156"/>
      <c r="K42156"/>
      <c r="L42156"/>
      <c r="M42156"/>
      <c r="N42156"/>
      <c r="O42156"/>
    </row>
    <row r="42157" spans="1:15" x14ac:dyDescent="0.25">
      <c r="A42157"/>
      <c r="B42157"/>
      <c r="C42157"/>
      <c r="D42157"/>
      <c r="E42157"/>
      <c r="F42157"/>
      <c r="G42157"/>
      <c r="H42157"/>
      <c r="I42157"/>
      <c r="J42157"/>
      <c r="K42157"/>
      <c r="L42157"/>
      <c r="M42157"/>
      <c r="N42157"/>
      <c r="O42157"/>
    </row>
    <row r="42158" spans="1:15" x14ac:dyDescent="0.25">
      <c r="A42158"/>
      <c r="B42158"/>
      <c r="C42158"/>
      <c r="D42158"/>
      <c r="E42158"/>
      <c r="F42158"/>
      <c r="G42158"/>
      <c r="H42158"/>
      <c r="I42158"/>
      <c r="J42158"/>
      <c r="K42158"/>
      <c r="L42158"/>
      <c r="M42158"/>
      <c r="N42158"/>
      <c r="O42158"/>
    </row>
    <row r="42159" spans="1:15" x14ac:dyDescent="0.25">
      <c r="A42159"/>
      <c r="B42159"/>
      <c r="C42159"/>
      <c r="D42159"/>
      <c r="E42159"/>
      <c r="F42159"/>
      <c r="G42159"/>
      <c r="H42159"/>
      <c r="I42159"/>
      <c r="J42159"/>
      <c r="K42159"/>
      <c r="L42159"/>
      <c r="M42159"/>
      <c r="N42159"/>
      <c r="O42159"/>
    </row>
    <row r="42160" spans="1:15" x14ac:dyDescent="0.25">
      <c r="A42160"/>
      <c r="B42160"/>
      <c r="C42160"/>
      <c r="D42160"/>
      <c r="E42160"/>
      <c r="F42160"/>
      <c r="G42160"/>
      <c r="H42160"/>
      <c r="I42160"/>
      <c r="J42160"/>
      <c r="K42160"/>
      <c r="L42160"/>
      <c r="M42160"/>
      <c r="N42160"/>
      <c r="O42160"/>
    </row>
    <row r="42161" spans="1:15" x14ac:dyDescent="0.25">
      <c r="A42161"/>
      <c r="B42161"/>
      <c r="C42161"/>
      <c r="D42161"/>
      <c r="E42161"/>
      <c r="F42161"/>
      <c r="G42161"/>
      <c r="H42161"/>
      <c r="I42161"/>
      <c r="J42161"/>
      <c r="K42161"/>
      <c r="L42161"/>
      <c r="M42161"/>
      <c r="N42161"/>
      <c r="O42161"/>
    </row>
    <row r="42162" spans="1:15" x14ac:dyDescent="0.25">
      <c r="A42162"/>
      <c r="B42162"/>
      <c r="C42162"/>
      <c r="D42162"/>
      <c r="E42162"/>
      <c r="F42162"/>
      <c r="G42162"/>
      <c r="H42162"/>
      <c r="I42162"/>
      <c r="J42162"/>
      <c r="K42162"/>
      <c r="L42162"/>
      <c r="M42162"/>
      <c r="N42162"/>
      <c r="O42162"/>
    </row>
    <row r="42163" spans="1:15" x14ac:dyDescent="0.25">
      <c r="A42163"/>
      <c r="B42163"/>
      <c r="C42163"/>
      <c r="D42163"/>
      <c r="E42163"/>
      <c r="F42163"/>
      <c r="G42163"/>
      <c r="H42163"/>
      <c r="I42163"/>
      <c r="J42163"/>
      <c r="K42163"/>
      <c r="L42163"/>
      <c r="M42163"/>
      <c r="N42163"/>
      <c r="O42163"/>
    </row>
    <row r="42164" spans="1:15" x14ac:dyDescent="0.25">
      <c r="A42164"/>
      <c r="B42164"/>
      <c r="C42164"/>
      <c r="D42164"/>
      <c r="E42164"/>
      <c r="F42164"/>
      <c r="G42164"/>
      <c r="H42164"/>
      <c r="I42164"/>
      <c r="J42164"/>
      <c r="K42164"/>
      <c r="L42164"/>
      <c r="M42164"/>
      <c r="N42164"/>
      <c r="O42164"/>
    </row>
    <row r="42165" spans="1:15" x14ac:dyDescent="0.25">
      <c r="A42165"/>
      <c r="B42165"/>
      <c r="C42165"/>
      <c r="D42165"/>
      <c r="E42165"/>
      <c r="F42165"/>
      <c r="G42165"/>
      <c r="H42165"/>
      <c r="I42165"/>
      <c r="J42165"/>
      <c r="K42165"/>
      <c r="L42165"/>
      <c r="M42165"/>
      <c r="N42165"/>
      <c r="O42165"/>
    </row>
    <row r="42166" spans="1:15" x14ac:dyDescent="0.25">
      <c r="A42166"/>
      <c r="B42166"/>
      <c r="C42166"/>
      <c r="D42166"/>
      <c r="E42166"/>
      <c r="F42166"/>
      <c r="G42166"/>
      <c r="H42166"/>
      <c r="I42166"/>
      <c r="J42166"/>
      <c r="K42166"/>
      <c r="L42166"/>
      <c r="M42166"/>
      <c r="N42166"/>
      <c r="O42166"/>
    </row>
    <row r="42167" spans="1:15" x14ac:dyDescent="0.25">
      <c r="A42167"/>
      <c r="B42167"/>
      <c r="C42167"/>
      <c r="D42167"/>
      <c r="E42167"/>
      <c r="F42167"/>
      <c r="G42167"/>
      <c r="H42167"/>
      <c r="I42167"/>
      <c r="J42167"/>
      <c r="K42167"/>
      <c r="L42167"/>
      <c r="M42167"/>
      <c r="N42167"/>
      <c r="O42167"/>
    </row>
    <row r="42168" spans="1:15" x14ac:dyDescent="0.25">
      <c r="A42168"/>
      <c r="B42168"/>
      <c r="C42168"/>
      <c r="D42168"/>
      <c r="E42168"/>
      <c r="F42168"/>
      <c r="G42168"/>
      <c r="H42168"/>
      <c r="I42168"/>
      <c r="J42168"/>
      <c r="K42168"/>
      <c r="L42168"/>
      <c r="M42168"/>
      <c r="N42168"/>
      <c r="O42168"/>
    </row>
    <row r="42169" spans="1:15" x14ac:dyDescent="0.25">
      <c r="A42169"/>
      <c r="B42169"/>
      <c r="C42169"/>
      <c r="D42169"/>
      <c r="E42169"/>
      <c r="F42169"/>
      <c r="G42169"/>
      <c r="H42169"/>
      <c r="I42169"/>
      <c r="J42169"/>
      <c r="K42169"/>
      <c r="L42169"/>
      <c r="M42169"/>
      <c r="N42169"/>
      <c r="O42169"/>
    </row>
    <row r="42170" spans="1:15" x14ac:dyDescent="0.25">
      <c r="A42170"/>
      <c r="B42170"/>
      <c r="C42170"/>
      <c r="D42170"/>
      <c r="E42170"/>
      <c r="F42170"/>
      <c r="G42170"/>
      <c r="H42170"/>
      <c r="I42170"/>
      <c r="J42170"/>
      <c r="K42170"/>
      <c r="L42170"/>
      <c r="M42170"/>
      <c r="N42170"/>
      <c r="O42170"/>
    </row>
    <row r="42171" spans="1:15" x14ac:dyDescent="0.25">
      <c r="A42171"/>
      <c r="B42171"/>
      <c r="C42171"/>
      <c r="D42171"/>
      <c r="E42171"/>
      <c r="F42171"/>
      <c r="G42171"/>
      <c r="H42171"/>
      <c r="I42171"/>
      <c r="J42171"/>
      <c r="K42171"/>
      <c r="L42171"/>
      <c r="M42171"/>
      <c r="N42171"/>
      <c r="O42171"/>
    </row>
    <row r="42172" spans="1:15" x14ac:dyDescent="0.25">
      <c r="A42172"/>
      <c r="B42172"/>
      <c r="C42172"/>
      <c r="D42172"/>
      <c r="E42172"/>
      <c r="F42172"/>
      <c r="G42172"/>
      <c r="H42172"/>
      <c r="I42172"/>
      <c r="J42172"/>
      <c r="K42172"/>
      <c r="L42172"/>
      <c r="M42172"/>
      <c r="N42172"/>
      <c r="O42172"/>
    </row>
    <row r="42173" spans="1:15" x14ac:dyDescent="0.25">
      <c r="A42173"/>
      <c r="B42173"/>
      <c r="C42173"/>
      <c r="D42173"/>
      <c r="E42173"/>
      <c r="F42173"/>
      <c r="G42173"/>
      <c r="H42173"/>
      <c r="I42173"/>
      <c r="J42173"/>
      <c r="K42173"/>
      <c r="L42173"/>
      <c r="M42173"/>
      <c r="N42173"/>
      <c r="O42173"/>
    </row>
    <row r="42174" spans="1:15" x14ac:dyDescent="0.25">
      <c r="A42174"/>
      <c r="B42174"/>
      <c r="C42174"/>
      <c r="D42174"/>
      <c r="E42174"/>
      <c r="F42174"/>
      <c r="G42174"/>
      <c r="H42174"/>
      <c r="I42174"/>
      <c r="J42174"/>
      <c r="K42174"/>
      <c r="L42174"/>
      <c r="M42174"/>
      <c r="N42174"/>
      <c r="O42174"/>
    </row>
    <row r="42175" spans="1:15" x14ac:dyDescent="0.25">
      <c r="A42175"/>
      <c r="B42175"/>
      <c r="C42175"/>
      <c r="D42175"/>
      <c r="E42175"/>
      <c r="F42175"/>
      <c r="G42175"/>
      <c r="H42175"/>
      <c r="I42175"/>
      <c r="J42175"/>
      <c r="K42175"/>
      <c r="L42175"/>
      <c r="M42175"/>
      <c r="N42175"/>
      <c r="O42175"/>
    </row>
    <row r="42176" spans="1:15" x14ac:dyDescent="0.25">
      <c r="A42176"/>
      <c r="B42176"/>
      <c r="C42176"/>
      <c r="D42176"/>
      <c r="E42176"/>
      <c r="F42176"/>
      <c r="G42176"/>
      <c r="H42176"/>
      <c r="I42176"/>
      <c r="J42176"/>
      <c r="K42176"/>
      <c r="L42176"/>
      <c r="M42176"/>
      <c r="N42176"/>
      <c r="O42176"/>
    </row>
    <row r="42177" spans="1:15" x14ac:dyDescent="0.25">
      <c r="A42177"/>
      <c r="B42177"/>
      <c r="C42177"/>
      <c r="D42177"/>
      <c r="E42177"/>
      <c r="F42177"/>
      <c r="G42177"/>
      <c r="H42177"/>
      <c r="I42177"/>
      <c r="J42177"/>
      <c r="K42177"/>
      <c r="L42177"/>
      <c r="M42177"/>
      <c r="N42177"/>
      <c r="O42177"/>
    </row>
    <row r="42178" spans="1:15" x14ac:dyDescent="0.25">
      <c r="A42178"/>
      <c r="B42178"/>
      <c r="C42178"/>
      <c r="D42178"/>
      <c r="E42178"/>
      <c r="F42178"/>
      <c r="G42178"/>
      <c r="H42178"/>
      <c r="I42178"/>
      <c r="J42178"/>
      <c r="K42178"/>
      <c r="L42178"/>
      <c r="M42178"/>
      <c r="N42178"/>
      <c r="O42178"/>
    </row>
    <row r="42179" spans="1:15" x14ac:dyDescent="0.25">
      <c r="A42179"/>
      <c r="B42179"/>
      <c r="C42179"/>
      <c r="D42179"/>
      <c r="E42179"/>
      <c r="F42179"/>
      <c r="G42179"/>
      <c r="H42179"/>
      <c r="I42179"/>
      <c r="J42179"/>
      <c r="K42179"/>
      <c r="L42179"/>
      <c r="M42179"/>
      <c r="N42179"/>
      <c r="O42179"/>
    </row>
    <row r="42180" spans="1:15" x14ac:dyDescent="0.25">
      <c r="A42180"/>
      <c r="B42180"/>
      <c r="C42180"/>
      <c r="D42180"/>
      <c r="E42180"/>
      <c r="F42180"/>
      <c r="G42180"/>
      <c r="H42180"/>
      <c r="I42180"/>
      <c r="J42180"/>
      <c r="K42180"/>
      <c r="L42180"/>
      <c r="M42180"/>
      <c r="N42180"/>
      <c r="O42180"/>
    </row>
    <row r="42181" spans="1:15" x14ac:dyDescent="0.25">
      <c r="A42181"/>
      <c r="B42181"/>
      <c r="C42181"/>
      <c r="D42181"/>
      <c r="E42181"/>
      <c r="F42181"/>
      <c r="G42181"/>
      <c r="H42181"/>
      <c r="I42181"/>
      <c r="J42181"/>
      <c r="K42181"/>
      <c r="L42181"/>
      <c r="M42181"/>
      <c r="N42181"/>
      <c r="O42181"/>
    </row>
    <row r="42182" spans="1:15" x14ac:dyDescent="0.25">
      <c r="A42182"/>
      <c r="B42182"/>
      <c r="C42182"/>
      <c r="D42182"/>
      <c r="E42182"/>
      <c r="F42182"/>
      <c r="G42182"/>
      <c r="H42182"/>
      <c r="I42182"/>
      <c r="J42182"/>
      <c r="K42182"/>
      <c r="L42182"/>
      <c r="M42182"/>
      <c r="N42182"/>
      <c r="O42182"/>
    </row>
    <row r="42183" spans="1:15" x14ac:dyDescent="0.25">
      <c r="A42183"/>
      <c r="B42183"/>
      <c r="C42183"/>
      <c r="D42183"/>
      <c r="E42183"/>
      <c r="F42183"/>
      <c r="G42183"/>
      <c r="H42183"/>
      <c r="I42183"/>
      <c r="J42183"/>
      <c r="K42183"/>
      <c r="L42183"/>
      <c r="M42183"/>
      <c r="N42183"/>
      <c r="O42183"/>
    </row>
    <row r="42184" spans="1:15" x14ac:dyDescent="0.25">
      <c r="A42184"/>
      <c r="B42184"/>
      <c r="C42184"/>
      <c r="D42184"/>
      <c r="E42184"/>
      <c r="F42184"/>
      <c r="G42184"/>
      <c r="H42184"/>
      <c r="I42184"/>
      <c r="J42184"/>
      <c r="K42184"/>
      <c r="L42184"/>
      <c r="M42184"/>
      <c r="N42184"/>
      <c r="O42184"/>
    </row>
    <row r="42185" spans="1:15" x14ac:dyDescent="0.25">
      <c r="A42185"/>
      <c r="B42185"/>
      <c r="C42185"/>
      <c r="D42185"/>
      <c r="E42185"/>
      <c r="F42185"/>
      <c r="G42185"/>
      <c r="H42185"/>
      <c r="I42185"/>
      <c r="J42185"/>
      <c r="K42185"/>
      <c r="L42185"/>
      <c r="M42185"/>
      <c r="N42185"/>
      <c r="O42185"/>
    </row>
    <row r="42186" spans="1:15" x14ac:dyDescent="0.25">
      <c r="A42186"/>
      <c r="B42186"/>
      <c r="C42186"/>
      <c r="D42186"/>
      <c r="E42186"/>
      <c r="F42186"/>
      <c r="G42186"/>
      <c r="H42186"/>
      <c r="I42186"/>
      <c r="J42186"/>
      <c r="K42186"/>
      <c r="L42186"/>
      <c r="M42186"/>
      <c r="N42186"/>
      <c r="O42186"/>
    </row>
    <row r="42187" spans="1:15" x14ac:dyDescent="0.25">
      <c r="A42187"/>
      <c r="B42187"/>
      <c r="C42187"/>
      <c r="D42187"/>
      <c r="E42187"/>
      <c r="F42187"/>
      <c r="G42187"/>
      <c r="H42187"/>
      <c r="I42187"/>
      <c r="J42187"/>
      <c r="K42187"/>
      <c r="L42187"/>
      <c r="M42187"/>
      <c r="N42187"/>
      <c r="O42187"/>
    </row>
    <row r="42188" spans="1:15" x14ac:dyDescent="0.25">
      <c r="A42188"/>
      <c r="B42188"/>
      <c r="C42188"/>
      <c r="D42188"/>
      <c r="E42188"/>
      <c r="F42188"/>
      <c r="G42188"/>
      <c r="H42188"/>
      <c r="I42188"/>
      <c r="J42188"/>
      <c r="K42188"/>
      <c r="L42188"/>
      <c r="M42188"/>
      <c r="N42188"/>
      <c r="O42188"/>
    </row>
    <row r="42189" spans="1:15" x14ac:dyDescent="0.25">
      <c r="A42189"/>
      <c r="B42189"/>
      <c r="C42189"/>
      <c r="D42189"/>
      <c r="E42189"/>
      <c r="F42189"/>
      <c r="G42189"/>
      <c r="H42189"/>
      <c r="I42189"/>
      <c r="J42189"/>
      <c r="K42189"/>
      <c r="L42189"/>
      <c r="M42189"/>
      <c r="N42189"/>
      <c r="O42189"/>
    </row>
    <row r="42190" spans="1:15" x14ac:dyDescent="0.25">
      <c r="A42190"/>
      <c r="B42190"/>
      <c r="C42190"/>
      <c r="D42190"/>
      <c r="E42190"/>
      <c r="F42190"/>
      <c r="G42190"/>
      <c r="H42190"/>
      <c r="I42190"/>
      <c r="J42190"/>
      <c r="K42190"/>
      <c r="L42190"/>
      <c r="M42190"/>
      <c r="N42190"/>
      <c r="O42190"/>
    </row>
    <row r="42191" spans="1:15" x14ac:dyDescent="0.25">
      <c r="A42191"/>
      <c r="B42191"/>
      <c r="C42191"/>
      <c r="D42191"/>
      <c r="E42191"/>
      <c r="F42191"/>
      <c r="G42191"/>
      <c r="H42191"/>
      <c r="I42191"/>
      <c r="J42191"/>
      <c r="K42191"/>
      <c r="L42191"/>
      <c r="M42191"/>
      <c r="N42191"/>
      <c r="O42191"/>
    </row>
    <row r="42192" spans="1:15" x14ac:dyDescent="0.25">
      <c r="A42192"/>
      <c r="B42192"/>
      <c r="C42192"/>
      <c r="D42192"/>
      <c r="E42192"/>
      <c r="F42192"/>
      <c r="G42192"/>
      <c r="H42192"/>
      <c r="I42192"/>
      <c r="J42192"/>
      <c r="K42192"/>
      <c r="L42192"/>
      <c r="M42192"/>
      <c r="N42192"/>
      <c r="O42192"/>
    </row>
    <row r="42193" spans="1:15" x14ac:dyDescent="0.25">
      <c r="A42193"/>
      <c r="B42193"/>
      <c r="C42193"/>
      <c r="D42193"/>
      <c r="E42193"/>
      <c r="F42193"/>
      <c r="G42193"/>
      <c r="H42193"/>
      <c r="I42193"/>
      <c r="J42193"/>
      <c r="K42193"/>
      <c r="L42193"/>
      <c r="M42193"/>
      <c r="N42193"/>
      <c r="O42193"/>
    </row>
    <row r="42194" spans="1:15" x14ac:dyDescent="0.25">
      <c r="A42194"/>
      <c r="B42194"/>
      <c r="C42194"/>
      <c r="D42194"/>
      <c r="E42194"/>
      <c r="F42194"/>
      <c r="G42194"/>
      <c r="H42194"/>
      <c r="I42194"/>
      <c r="J42194"/>
      <c r="K42194"/>
      <c r="L42194"/>
      <c r="M42194"/>
      <c r="N42194"/>
      <c r="O42194"/>
    </row>
    <row r="42195" spans="1:15" x14ac:dyDescent="0.25">
      <c r="A42195"/>
      <c r="B42195"/>
      <c r="C42195"/>
      <c r="D42195"/>
      <c r="E42195"/>
      <c r="F42195"/>
      <c r="G42195"/>
      <c r="H42195"/>
      <c r="I42195"/>
      <c r="J42195"/>
      <c r="K42195"/>
      <c r="L42195"/>
      <c r="M42195"/>
      <c r="N42195"/>
      <c r="O42195"/>
    </row>
    <row r="42196" spans="1:15" x14ac:dyDescent="0.25">
      <c r="A42196"/>
      <c r="B42196"/>
      <c r="C42196"/>
      <c r="D42196"/>
      <c r="E42196"/>
      <c r="F42196"/>
      <c r="G42196"/>
      <c r="H42196"/>
      <c r="I42196"/>
      <c r="J42196"/>
      <c r="K42196"/>
      <c r="L42196"/>
      <c r="M42196"/>
      <c r="N42196"/>
      <c r="O42196"/>
    </row>
    <row r="42197" spans="1:15" x14ac:dyDescent="0.25">
      <c r="A42197"/>
      <c r="B42197"/>
      <c r="C42197"/>
      <c r="D42197"/>
      <c r="E42197"/>
      <c r="F42197"/>
      <c r="G42197"/>
      <c r="H42197"/>
      <c r="I42197"/>
      <c r="J42197"/>
      <c r="K42197"/>
      <c r="L42197"/>
      <c r="M42197"/>
      <c r="N42197"/>
      <c r="O42197"/>
    </row>
    <row r="42198" spans="1:15" x14ac:dyDescent="0.25">
      <c r="A42198"/>
      <c r="B42198"/>
      <c r="C42198"/>
      <c r="D42198"/>
      <c r="E42198"/>
      <c r="F42198"/>
      <c r="G42198"/>
      <c r="H42198"/>
      <c r="I42198"/>
      <c r="J42198"/>
      <c r="K42198"/>
      <c r="L42198"/>
      <c r="M42198"/>
      <c r="N42198"/>
      <c r="O42198"/>
    </row>
    <row r="42199" spans="1:15" x14ac:dyDescent="0.25">
      <c r="A42199"/>
      <c r="B42199"/>
      <c r="C42199"/>
      <c r="D42199"/>
      <c r="E42199"/>
      <c r="F42199"/>
      <c r="G42199"/>
      <c r="H42199"/>
      <c r="I42199"/>
      <c r="J42199"/>
      <c r="K42199"/>
      <c r="L42199"/>
      <c r="M42199"/>
      <c r="N42199"/>
      <c r="O42199"/>
    </row>
    <row r="42200" spans="1:15" x14ac:dyDescent="0.25">
      <c r="A42200"/>
      <c r="B42200"/>
      <c r="C42200"/>
      <c r="D42200"/>
      <c r="E42200"/>
      <c r="F42200"/>
      <c r="G42200"/>
      <c r="H42200"/>
      <c r="I42200"/>
      <c r="J42200"/>
      <c r="K42200"/>
      <c r="L42200"/>
      <c r="M42200"/>
      <c r="N42200"/>
      <c r="O42200"/>
    </row>
    <row r="42201" spans="1:15" x14ac:dyDescent="0.25">
      <c r="A42201"/>
      <c r="B42201"/>
      <c r="C42201"/>
      <c r="D42201"/>
      <c r="E42201"/>
      <c r="F42201"/>
      <c r="G42201"/>
      <c r="H42201"/>
      <c r="I42201"/>
      <c r="J42201"/>
      <c r="K42201"/>
      <c r="L42201"/>
      <c r="M42201"/>
      <c r="N42201"/>
      <c r="O42201"/>
    </row>
    <row r="42202" spans="1:15" x14ac:dyDescent="0.25">
      <c r="A42202"/>
      <c r="B42202"/>
      <c r="C42202"/>
      <c r="D42202"/>
      <c r="E42202"/>
      <c r="F42202"/>
      <c r="G42202"/>
      <c r="H42202"/>
      <c r="I42202"/>
      <c r="J42202"/>
      <c r="K42202"/>
      <c r="L42202"/>
      <c r="M42202"/>
      <c r="N42202"/>
      <c r="O42202"/>
    </row>
    <row r="42203" spans="1:15" x14ac:dyDescent="0.25">
      <c r="A42203"/>
      <c r="B42203"/>
      <c r="C42203"/>
      <c r="D42203"/>
      <c r="E42203"/>
      <c r="F42203"/>
      <c r="G42203"/>
      <c r="H42203"/>
      <c r="I42203"/>
      <c r="J42203"/>
      <c r="K42203"/>
      <c r="L42203"/>
      <c r="M42203"/>
      <c r="N42203"/>
      <c r="O42203"/>
    </row>
    <row r="42204" spans="1:15" x14ac:dyDescent="0.25">
      <c r="A42204"/>
      <c r="B42204"/>
      <c r="C42204"/>
      <c r="D42204"/>
      <c r="E42204"/>
      <c r="F42204"/>
      <c r="G42204"/>
      <c r="H42204"/>
      <c r="I42204"/>
      <c r="J42204"/>
      <c r="K42204"/>
      <c r="L42204"/>
      <c r="M42204"/>
      <c r="N42204"/>
      <c r="O42204"/>
    </row>
    <row r="42205" spans="1:15" x14ac:dyDescent="0.25">
      <c r="A42205"/>
      <c r="B42205"/>
      <c r="C42205"/>
      <c r="D42205"/>
      <c r="E42205"/>
      <c r="F42205"/>
      <c r="G42205"/>
      <c r="H42205"/>
      <c r="I42205"/>
      <c r="J42205"/>
      <c r="K42205"/>
      <c r="L42205"/>
      <c r="M42205"/>
      <c r="N42205"/>
      <c r="O42205"/>
    </row>
    <row r="42206" spans="1:15" x14ac:dyDescent="0.25">
      <c r="A42206"/>
      <c r="B42206"/>
      <c r="C42206"/>
      <c r="D42206"/>
      <c r="E42206"/>
      <c r="F42206"/>
      <c r="G42206"/>
      <c r="H42206"/>
      <c r="I42206"/>
      <c r="J42206"/>
      <c r="K42206"/>
      <c r="L42206"/>
      <c r="M42206"/>
      <c r="N42206"/>
      <c r="O42206"/>
    </row>
    <row r="42207" spans="1:15" x14ac:dyDescent="0.25">
      <c r="A42207"/>
      <c r="B42207"/>
      <c r="C42207"/>
      <c r="D42207"/>
      <c r="E42207"/>
      <c r="F42207"/>
      <c r="G42207"/>
      <c r="H42207"/>
      <c r="I42207"/>
      <c r="J42207"/>
      <c r="K42207"/>
      <c r="L42207"/>
      <c r="M42207"/>
      <c r="N42207"/>
      <c r="O42207"/>
    </row>
    <row r="42208" spans="1:15" x14ac:dyDescent="0.25">
      <c r="A42208"/>
      <c r="B42208"/>
      <c r="C42208"/>
      <c r="D42208"/>
      <c r="E42208"/>
      <c r="F42208"/>
      <c r="G42208"/>
      <c r="H42208"/>
      <c r="I42208"/>
      <c r="J42208"/>
      <c r="K42208"/>
      <c r="L42208"/>
      <c r="M42208"/>
      <c r="N42208"/>
      <c r="O42208"/>
    </row>
    <row r="42209" spans="1:15" x14ac:dyDescent="0.25">
      <c r="A42209"/>
      <c r="B42209"/>
      <c r="C42209"/>
      <c r="D42209"/>
      <c r="E42209"/>
      <c r="F42209"/>
      <c r="G42209"/>
      <c r="H42209"/>
      <c r="I42209"/>
      <c r="J42209"/>
      <c r="K42209"/>
      <c r="L42209"/>
      <c r="M42209"/>
      <c r="N42209"/>
      <c r="O42209"/>
    </row>
    <row r="42210" spans="1:15" x14ac:dyDescent="0.25">
      <c r="A42210"/>
      <c r="B42210"/>
      <c r="C42210"/>
      <c r="D42210"/>
      <c r="E42210"/>
      <c r="F42210"/>
      <c r="G42210"/>
      <c r="H42210"/>
      <c r="I42210"/>
      <c r="J42210"/>
      <c r="K42210"/>
      <c r="L42210"/>
      <c r="M42210"/>
      <c r="N42210"/>
      <c r="O42210"/>
    </row>
    <row r="42211" spans="1:15" x14ac:dyDescent="0.25">
      <c r="A42211"/>
      <c r="B42211"/>
      <c r="C42211"/>
      <c r="D42211"/>
      <c r="E42211"/>
      <c r="F42211"/>
      <c r="G42211"/>
      <c r="H42211"/>
      <c r="I42211"/>
      <c r="J42211"/>
      <c r="K42211"/>
      <c r="L42211"/>
      <c r="M42211"/>
      <c r="N42211"/>
      <c r="O42211"/>
    </row>
    <row r="42212" spans="1:15" x14ac:dyDescent="0.25">
      <c r="A42212"/>
      <c r="B42212"/>
      <c r="C42212"/>
      <c r="D42212"/>
      <c r="E42212"/>
      <c r="F42212"/>
      <c r="G42212"/>
      <c r="H42212"/>
      <c r="I42212"/>
      <c r="J42212"/>
      <c r="K42212"/>
      <c r="L42212"/>
      <c r="M42212"/>
      <c r="N42212"/>
      <c r="O42212"/>
    </row>
    <row r="42213" spans="1:15" x14ac:dyDescent="0.25">
      <c r="A42213"/>
      <c r="B42213"/>
      <c r="C42213"/>
      <c r="D42213"/>
      <c r="E42213"/>
      <c r="F42213"/>
      <c r="G42213"/>
      <c r="H42213"/>
      <c r="I42213"/>
      <c r="J42213"/>
      <c r="K42213"/>
      <c r="L42213"/>
      <c r="M42213"/>
      <c r="N42213"/>
      <c r="O42213"/>
    </row>
    <row r="42214" spans="1:15" x14ac:dyDescent="0.25">
      <c r="A42214"/>
      <c r="B42214"/>
      <c r="C42214"/>
      <c r="D42214"/>
      <c r="E42214"/>
      <c r="F42214"/>
      <c r="G42214"/>
      <c r="H42214"/>
      <c r="I42214"/>
      <c r="J42214"/>
      <c r="K42214"/>
      <c r="L42214"/>
      <c r="M42214"/>
      <c r="N42214"/>
      <c r="O42214"/>
    </row>
    <row r="42215" spans="1:15" x14ac:dyDescent="0.25">
      <c r="A42215"/>
      <c r="B42215"/>
      <c r="C42215"/>
      <c r="D42215"/>
      <c r="E42215"/>
      <c r="F42215"/>
      <c r="G42215"/>
      <c r="H42215"/>
      <c r="I42215"/>
      <c r="J42215"/>
      <c r="K42215"/>
      <c r="L42215"/>
      <c r="M42215"/>
      <c r="N42215"/>
      <c r="O42215"/>
    </row>
    <row r="42216" spans="1:15" x14ac:dyDescent="0.25">
      <c r="A42216"/>
      <c r="B42216"/>
      <c r="C42216"/>
      <c r="D42216"/>
      <c r="E42216"/>
      <c r="F42216"/>
      <c r="G42216"/>
      <c r="H42216"/>
      <c r="I42216"/>
      <c r="J42216"/>
      <c r="K42216"/>
      <c r="L42216"/>
      <c r="M42216"/>
      <c r="N42216"/>
      <c r="O42216"/>
    </row>
    <row r="42217" spans="1:15" x14ac:dyDescent="0.25">
      <c r="A42217"/>
      <c r="B42217"/>
      <c r="C42217"/>
      <c r="D42217"/>
      <c r="E42217"/>
      <c r="F42217"/>
      <c r="G42217"/>
      <c r="H42217"/>
      <c r="I42217"/>
      <c r="J42217"/>
      <c r="K42217"/>
      <c r="L42217"/>
      <c r="M42217"/>
      <c r="N42217"/>
      <c r="O42217"/>
    </row>
    <row r="42218" spans="1:15" x14ac:dyDescent="0.25">
      <c r="A42218"/>
      <c r="B42218"/>
      <c r="C42218"/>
      <c r="D42218"/>
      <c r="E42218"/>
      <c r="F42218"/>
      <c r="G42218"/>
      <c r="H42218"/>
      <c r="I42218"/>
      <c r="J42218"/>
      <c r="K42218"/>
      <c r="L42218"/>
      <c r="M42218"/>
      <c r="N42218"/>
      <c r="O42218"/>
    </row>
    <row r="42219" spans="1:15" x14ac:dyDescent="0.25">
      <c r="A42219"/>
      <c r="B42219"/>
      <c r="C42219"/>
      <c r="D42219"/>
      <c r="E42219"/>
      <c r="F42219"/>
      <c r="G42219"/>
      <c r="H42219"/>
      <c r="I42219"/>
      <c r="J42219"/>
      <c r="K42219"/>
      <c r="L42219"/>
      <c r="M42219"/>
      <c r="N42219"/>
      <c r="O42219"/>
    </row>
    <row r="42220" spans="1:15" x14ac:dyDescent="0.25">
      <c r="A42220"/>
      <c r="B42220"/>
      <c r="C42220"/>
      <c r="D42220"/>
      <c r="E42220"/>
      <c r="F42220"/>
      <c r="G42220"/>
      <c r="H42220"/>
      <c r="I42220"/>
      <c r="J42220"/>
      <c r="K42220"/>
      <c r="L42220"/>
      <c r="M42220"/>
      <c r="N42220"/>
      <c r="O42220"/>
    </row>
    <row r="42221" spans="1:15" x14ac:dyDescent="0.25">
      <c r="A42221"/>
      <c r="B42221"/>
      <c r="C42221"/>
      <c r="D42221"/>
      <c r="E42221"/>
      <c r="F42221"/>
      <c r="G42221"/>
      <c r="H42221"/>
      <c r="I42221"/>
      <c r="J42221"/>
      <c r="K42221"/>
      <c r="L42221"/>
      <c r="M42221"/>
      <c r="N42221"/>
      <c r="O42221"/>
    </row>
    <row r="42222" spans="1:15" x14ac:dyDescent="0.25">
      <c r="A42222"/>
      <c r="B42222"/>
      <c r="C42222"/>
      <c r="D42222"/>
      <c r="E42222"/>
      <c r="F42222"/>
      <c r="G42222"/>
      <c r="H42222"/>
      <c r="I42222"/>
      <c r="J42222"/>
      <c r="K42222"/>
      <c r="L42222"/>
      <c r="M42222"/>
      <c r="N42222"/>
      <c r="O42222"/>
    </row>
    <row r="42223" spans="1:15" x14ac:dyDescent="0.25">
      <c r="A42223"/>
      <c r="B42223"/>
      <c r="C42223"/>
      <c r="D42223"/>
      <c r="E42223"/>
      <c r="F42223"/>
      <c r="G42223"/>
      <c r="H42223"/>
      <c r="I42223"/>
      <c r="J42223"/>
      <c r="K42223"/>
      <c r="L42223"/>
      <c r="M42223"/>
      <c r="N42223"/>
      <c r="O42223"/>
    </row>
    <row r="42224" spans="1:15" x14ac:dyDescent="0.25">
      <c r="A42224"/>
      <c r="B42224"/>
      <c r="C42224"/>
      <c r="D42224"/>
      <c r="E42224"/>
      <c r="F42224"/>
      <c r="G42224"/>
      <c r="H42224"/>
      <c r="I42224"/>
      <c r="J42224"/>
      <c r="K42224"/>
      <c r="L42224"/>
      <c r="M42224"/>
      <c r="N42224"/>
      <c r="O42224"/>
    </row>
    <row r="42225" spans="1:15" x14ac:dyDescent="0.25">
      <c r="A42225"/>
      <c r="B42225"/>
      <c r="C42225"/>
      <c r="D42225"/>
      <c r="E42225"/>
      <c r="F42225"/>
      <c r="G42225"/>
      <c r="H42225"/>
      <c r="I42225"/>
      <c r="J42225"/>
      <c r="K42225"/>
      <c r="L42225"/>
      <c r="M42225"/>
      <c r="N42225"/>
      <c r="O42225"/>
    </row>
    <row r="42226" spans="1:15" x14ac:dyDescent="0.25">
      <c r="A42226"/>
      <c r="B42226"/>
      <c r="C42226"/>
      <c r="D42226"/>
      <c r="E42226"/>
      <c r="F42226"/>
      <c r="G42226"/>
      <c r="H42226"/>
      <c r="I42226"/>
      <c r="J42226"/>
      <c r="K42226"/>
      <c r="L42226"/>
      <c r="M42226"/>
      <c r="N42226"/>
      <c r="O42226"/>
    </row>
    <row r="42227" spans="1:15" x14ac:dyDescent="0.25">
      <c r="A42227"/>
      <c r="B42227"/>
      <c r="C42227"/>
      <c r="D42227"/>
      <c r="E42227"/>
      <c r="F42227"/>
      <c r="G42227"/>
      <c r="H42227"/>
      <c r="I42227"/>
      <c r="J42227"/>
      <c r="K42227"/>
      <c r="L42227"/>
      <c r="M42227"/>
      <c r="N42227"/>
      <c r="O42227"/>
    </row>
    <row r="42228" spans="1:15" x14ac:dyDescent="0.25">
      <c r="A42228"/>
      <c r="B42228"/>
      <c r="C42228"/>
      <c r="D42228"/>
      <c r="E42228"/>
      <c r="F42228"/>
      <c r="G42228"/>
      <c r="H42228"/>
      <c r="I42228"/>
      <c r="J42228"/>
      <c r="K42228"/>
      <c r="L42228"/>
      <c r="M42228"/>
      <c r="N42228"/>
      <c r="O42228"/>
    </row>
    <row r="42229" spans="1:15" x14ac:dyDescent="0.25">
      <c r="A42229"/>
      <c r="B42229"/>
      <c r="C42229"/>
      <c r="D42229"/>
      <c r="E42229"/>
      <c r="F42229"/>
      <c r="G42229"/>
      <c r="H42229"/>
      <c r="I42229"/>
      <c r="J42229"/>
      <c r="K42229"/>
      <c r="L42229"/>
      <c r="M42229"/>
      <c r="N42229"/>
      <c r="O42229"/>
    </row>
    <row r="42230" spans="1:15" x14ac:dyDescent="0.25">
      <c r="A42230"/>
      <c r="B42230"/>
      <c r="C42230"/>
      <c r="D42230"/>
      <c r="E42230"/>
      <c r="F42230"/>
      <c r="G42230"/>
      <c r="H42230"/>
      <c r="I42230"/>
      <c r="J42230"/>
      <c r="K42230"/>
      <c r="L42230"/>
      <c r="M42230"/>
      <c r="N42230"/>
      <c r="O42230"/>
    </row>
    <row r="42231" spans="1:15" x14ac:dyDescent="0.25">
      <c r="A42231"/>
      <c r="B42231"/>
      <c r="C42231"/>
      <c r="D42231"/>
      <c r="E42231"/>
      <c r="F42231"/>
      <c r="G42231"/>
      <c r="H42231"/>
      <c r="I42231"/>
      <c r="J42231"/>
      <c r="K42231"/>
      <c r="L42231"/>
      <c r="M42231"/>
      <c r="N42231"/>
      <c r="O42231"/>
    </row>
    <row r="42232" spans="1:15" x14ac:dyDescent="0.25">
      <c r="A42232"/>
      <c r="B42232"/>
      <c r="C42232"/>
      <c r="D42232"/>
      <c r="E42232"/>
      <c r="F42232"/>
      <c r="G42232"/>
      <c r="H42232"/>
      <c r="I42232"/>
      <c r="J42232"/>
      <c r="K42232"/>
      <c r="L42232"/>
      <c r="M42232"/>
      <c r="N42232"/>
      <c r="O42232"/>
    </row>
    <row r="42233" spans="1:15" x14ac:dyDescent="0.25">
      <c r="A42233"/>
      <c r="B42233"/>
      <c r="C42233"/>
      <c r="D42233"/>
      <c r="E42233"/>
      <c r="F42233"/>
      <c r="G42233"/>
      <c r="H42233"/>
      <c r="I42233"/>
      <c r="J42233"/>
      <c r="K42233"/>
      <c r="L42233"/>
      <c r="M42233"/>
      <c r="N42233"/>
      <c r="O42233"/>
    </row>
    <row r="42234" spans="1:15" x14ac:dyDescent="0.25">
      <c r="A42234"/>
      <c r="B42234"/>
      <c r="C42234"/>
      <c r="D42234"/>
      <c r="E42234"/>
      <c r="F42234"/>
      <c r="G42234"/>
      <c r="H42234"/>
      <c r="I42234"/>
      <c r="J42234"/>
      <c r="K42234"/>
      <c r="L42234"/>
      <c r="M42234"/>
      <c r="N42234"/>
      <c r="O42234"/>
    </row>
    <row r="42235" spans="1:15" x14ac:dyDescent="0.25">
      <c r="A42235"/>
      <c r="B42235"/>
      <c r="C42235"/>
      <c r="D42235"/>
      <c r="E42235"/>
      <c r="F42235"/>
      <c r="G42235"/>
      <c r="H42235"/>
      <c r="I42235"/>
      <c r="J42235"/>
      <c r="K42235"/>
      <c r="L42235"/>
      <c r="M42235"/>
      <c r="N42235"/>
      <c r="O42235"/>
    </row>
    <row r="42236" spans="1:15" x14ac:dyDescent="0.25">
      <c r="A42236"/>
      <c r="B42236"/>
      <c r="C42236"/>
      <c r="D42236"/>
      <c r="E42236"/>
      <c r="F42236"/>
      <c r="G42236"/>
      <c r="H42236"/>
      <c r="I42236"/>
      <c r="J42236"/>
      <c r="K42236"/>
      <c r="L42236"/>
      <c r="M42236"/>
      <c r="N42236"/>
      <c r="O42236"/>
    </row>
    <row r="42237" spans="1:15" x14ac:dyDescent="0.25">
      <c r="A42237"/>
      <c r="B42237"/>
      <c r="C42237"/>
      <c r="D42237"/>
      <c r="E42237"/>
      <c r="F42237"/>
      <c r="G42237"/>
      <c r="H42237"/>
      <c r="I42237"/>
      <c r="J42237"/>
      <c r="K42237"/>
      <c r="L42237"/>
      <c r="M42237"/>
      <c r="N42237"/>
      <c r="O42237"/>
    </row>
    <row r="42238" spans="1:15" x14ac:dyDescent="0.25">
      <c r="A42238"/>
      <c r="B42238"/>
      <c r="C42238"/>
      <c r="D42238"/>
      <c r="E42238"/>
      <c r="F42238"/>
      <c r="G42238"/>
      <c r="H42238"/>
      <c r="I42238"/>
      <c r="J42238"/>
      <c r="K42238"/>
      <c r="L42238"/>
      <c r="M42238"/>
      <c r="N42238"/>
      <c r="O42238"/>
    </row>
    <row r="42239" spans="1:15" x14ac:dyDescent="0.25">
      <c r="A42239"/>
      <c r="B42239"/>
      <c r="C42239"/>
      <c r="D42239"/>
      <c r="E42239"/>
      <c r="F42239"/>
      <c r="G42239"/>
      <c r="H42239"/>
      <c r="I42239"/>
      <c r="J42239"/>
      <c r="K42239"/>
      <c r="L42239"/>
      <c r="M42239"/>
      <c r="N42239"/>
      <c r="O42239"/>
    </row>
    <row r="42240" spans="1:15" x14ac:dyDescent="0.25">
      <c r="A42240"/>
      <c r="B42240"/>
      <c r="C42240"/>
      <c r="D42240"/>
      <c r="E42240"/>
      <c r="F42240"/>
      <c r="G42240"/>
      <c r="H42240"/>
      <c r="I42240"/>
      <c r="J42240"/>
      <c r="K42240"/>
      <c r="L42240"/>
      <c r="M42240"/>
      <c r="N42240"/>
      <c r="O42240"/>
    </row>
    <row r="42241" spans="1:15" x14ac:dyDescent="0.25">
      <c r="A42241"/>
      <c r="B42241"/>
      <c r="C42241"/>
      <c r="D42241"/>
      <c r="E42241"/>
      <c r="F42241"/>
      <c r="G42241"/>
      <c r="H42241"/>
      <c r="I42241"/>
      <c r="J42241"/>
      <c r="K42241"/>
      <c r="L42241"/>
      <c r="M42241"/>
      <c r="N42241"/>
      <c r="O42241"/>
    </row>
    <row r="42242" spans="1:15" x14ac:dyDescent="0.25">
      <c r="A42242"/>
      <c r="B42242"/>
      <c r="C42242"/>
      <c r="D42242"/>
      <c r="E42242"/>
      <c r="F42242"/>
      <c r="G42242"/>
      <c r="H42242"/>
      <c r="I42242"/>
      <c r="J42242"/>
      <c r="K42242"/>
      <c r="L42242"/>
      <c r="M42242"/>
      <c r="N42242"/>
      <c r="O42242"/>
    </row>
    <row r="42243" spans="1:15" x14ac:dyDescent="0.25">
      <c r="A42243"/>
      <c r="B42243"/>
      <c r="C42243"/>
      <c r="D42243"/>
      <c r="E42243"/>
      <c r="F42243"/>
      <c r="G42243"/>
      <c r="H42243"/>
      <c r="I42243"/>
      <c r="J42243"/>
      <c r="K42243"/>
      <c r="L42243"/>
      <c r="M42243"/>
      <c r="N42243"/>
      <c r="O42243"/>
    </row>
    <row r="42244" spans="1:15" x14ac:dyDescent="0.25">
      <c r="A42244"/>
      <c r="B42244"/>
      <c r="C42244"/>
      <c r="D42244"/>
      <c r="E42244"/>
      <c r="F42244"/>
      <c r="G42244"/>
      <c r="H42244"/>
      <c r="I42244"/>
      <c r="J42244"/>
      <c r="K42244"/>
      <c r="L42244"/>
      <c r="M42244"/>
      <c r="N42244"/>
      <c r="O42244"/>
    </row>
    <row r="42245" spans="1:15" x14ac:dyDescent="0.25">
      <c r="A42245"/>
      <c r="B42245"/>
      <c r="C42245"/>
      <c r="D42245"/>
      <c r="E42245"/>
      <c r="F42245"/>
      <c r="G42245"/>
      <c r="H42245"/>
      <c r="I42245"/>
      <c r="J42245"/>
      <c r="K42245"/>
      <c r="L42245"/>
      <c r="M42245"/>
      <c r="N42245"/>
      <c r="O42245"/>
    </row>
    <row r="42246" spans="1:15" x14ac:dyDescent="0.25">
      <c r="A42246"/>
      <c r="B42246"/>
      <c r="C42246"/>
      <c r="D42246"/>
      <c r="E42246"/>
      <c r="F42246"/>
      <c r="G42246"/>
      <c r="H42246"/>
      <c r="I42246"/>
      <c r="J42246"/>
      <c r="K42246"/>
      <c r="L42246"/>
      <c r="M42246"/>
      <c r="N42246"/>
      <c r="O42246"/>
    </row>
    <row r="42247" spans="1:15" x14ac:dyDescent="0.25">
      <c r="A42247"/>
      <c r="B42247"/>
      <c r="C42247"/>
      <c r="D42247"/>
      <c r="E42247"/>
      <c r="F42247"/>
      <c r="G42247"/>
      <c r="H42247"/>
      <c r="I42247"/>
      <c r="J42247"/>
      <c r="K42247"/>
      <c r="L42247"/>
      <c r="M42247"/>
      <c r="N42247"/>
      <c r="O42247"/>
    </row>
    <row r="42248" spans="1:15" x14ac:dyDescent="0.25">
      <c r="A42248"/>
      <c r="B42248"/>
      <c r="C42248"/>
      <c r="D42248"/>
      <c r="E42248"/>
      <c r="F42248"/>
      <c r="G42248"/>
      <c r="H42248"/>
      <c r="I42248"/>
      <c r="J42248"/>
      <c r="K42248"/>
      <c r="L42248"/>
      <c r="M42248"/>
      <c r="N42248"/>
      <c r="O42248"/>
    </row>
    <row r="42249" spans="1:15" x14ac:dyDescent="0.25">
      <c r="A42249"/>
      <c r="B42249"/>
      <c r="C42249"/>
      <c r="D42249"/>
      <c r="E42249"/>
      <c r="F42249"/>
      <c r="G42249"/>
      <c r="H42249"/>
      <c r="I42249"/>
      <c r="J42249"/>
      <c r="K42249"/>
      <c r="L42249"/>
      <c r="M42249"/>
      <c r="N42249"/>
      <c r="O42249"/>
    </row>
    <row r="42250" spans="1:15" x14ac:dyDescent="0.25">
      <c r="A42250"/>
      <c r="B42250"/>
      <c r="C42250"/>
      <c r="D42250"/>
      <c r="E42250"/>
      <c r="F42250"/>
      <c r="G42250"/>
      <c r="H42250"/>
      <c r="I42250"/>
      <c r="J42250"/>
      <c r="K42250"/>
      <c r="L42250"/>
      <c r="M42250"/>
      <c r="N42250"/>
      <c r="O42250"/>
    </row>
    <row r="42251" spans="1:15" x14ac:dyDescent="0.25">
      <c r="A42251"/>
      <c r="B42251"/>
      <c r="C42251"/>
      <c r="D42251"/>
      <c r="E42251"/>
      <c r="F42251"/>
      <c r="G42251"/>
      <c r="H42251"/>
      <c r="I42251"/>
      <c r="J42251"/>
      <c r="K42251"/>
      <c r="L42251"/>
      <c r="M42251"/>
      <c r="N42251"/>
      <c r="O42251"/>
    </row>
    <row r="42252" spans="1:15" x14ac:dyDescent="0.25">
      <c r="A42252"/>
      <c r="B42252"/>
      <c r="C42252"/>
      <c r="D42252"/>
      <c r="E42252"/>
      <c r="F42252"/>
      <c r="G42252"/>
      <c r="H42252"/>
      <c r="I42252"/>
      <c r="J42252"/>
      <c r="K42252"/>
      <c r="L42252"/>
      <c r="M42252"/>
      <c r="N42252"/>
      <c r="O42252"/>
    </row>
    <row r="42253" spans="1:15" x14ac:dyDescent="0.25">
      <c r="A42253"/>
      <c r="B42253"/>
      <c r="C42253"/>
      <c r="D42253"/>
      <c r="E42253"/>
      <c r="F42253"/>
      <c r="G42253"/>
      <c r="H42253"/>
      <c r="I42253"/>
      <c r="J42253"/>
      <c r="K42253"/>
      <c r="L42253"/>
      <c r="M42253"/>
      <c r="N42253"/>
      <c r="O42253"/>
    </row>
    <row r="42254" spans="1:15" x14ac:dyDescent="0.25">
      <c r="A42254"/>
      <c r="B42254"/>
      <c r="C42254"/>
      <c r="D42254"/>
      <c r="E42254"/>
      <c r="F42254"/>
      <c r="G42254"/>
      <c r="H42254"/>
      <c r="I42254"/>
      <c r="J42254"/>
      <c r="K42254"/>
      <c r="L42254"/>
      <c r="M42254"/>
      <c r="N42254"/>
      <c r="O42254"/>
    </row>
    <row r="42255" spans="1:15" x14ac:dyDescent="0.25">
      <c r="A42255"/>
      <c r="B42255"/>
      <c r="C42255"/>
      <c r="D42255"/>
      <c r="E42255"/>
      <c r="F42255"/>
      <c r="G42255"/>
      <c r="H42255"/>
      <c r="I42255"/>
      <c r="J42255"/>
      <c r="K42255"/>
      <c r="L42255"/>
      <c r="M42255"/>
      <c r="N42255"/>
      <c r="O42255"/>
    </row>
    <row r="42256" spans="1:15" x14ac:dyDescent="0.25">
      <c r="A42256"/>
      <c r="B42256"/>
      <c r="C42256"/>
      <c r="D42256"/>
      <c r="E42256"/>
      <c r="F42256"/>
      <c r="G42256"/>
      <c r="H42256"/>
      <c r="I42256"/>
      <c r="J42256"/>
      <c r="K42256"/>
      <c r="L42256"/>
      <c r="M42256"/>
      <c r="N42256"/>
      <c r="O42256"/>
    </row>
    <row r="42257" spans="1:15" x14ac:dyDescent="0.25">
      <c r="A42257"/>
      <c r="B42257"/>
      <c r="C42257"/>
      <c r="D42257"/>
      <c r="E42257"/>
      <c r="F42257"/>
      <c r="G42257"/>
      <c r="H42257"/>
      <c r="I42257"/>
      <c r="J42257"/>
      <c r="K42257"/>
      <c r="L42257"/>
      <c r="M42257"/>
      <c r="N42257"/>
      <c r="O42257"/>
    </row>
    <row r="42258" spans="1:15" x14ac:dyDescent="0.25">
      <c r="A42258"/>
      <c r="B42258"/>
      <c r="C42258"/>
      <c r="D42258"/>
      <c r="E42258"/>
      <c r="F42258"/>
      <c r="G42258"/>
      <c r="H42258"/>
      <c r="I42258"/>
      <c r="J42258"/>
      <c r="K42258"/>
      <c r="L42258"/>
      <c r="M42258"/>
      <c r="N42258"/>
      <c r="O42258"/>
    </row>
    <row r="42259" spans="1:15" x14ac:dyDescent="0.25">
      <c r="A42259"/>
      <c r="B42259"/>
      <c r="C42259"/>
      <c r="D42259"/>
      <c r="E42259"/>
      <c r="F42259"/>
      <c r="G42259"/>
      <c r="H42259"/>
      <c r="I42259"/>
      <c r="J42259"/>
      <c r="K42259"/>
      <c r="L42259"/>
      <c r="M42259"/>
      <c r="N42259"/>
      <c r="O42259"/>
    </row>
    <row r="42260" spans="1:15" x14ac:dyDescent="0.25">
      <c r="A42260"/>
      <c r="B42260"/>
      <c r="C42260"/>
      <c r="D42260"/>
      <c r="E42260"/>
      <c r="F42260"/>
      <c r="G42260"/>
      <c r="H42260"/>
      <c r="I42260"/>
      <c r="J42260"/>
      <c r="K42260"/>
      <c r="L42260"/>
      <c r="M42260"/>
      <c r="N42260"/>
      <c r="O42260"/>
    </row>
    <row r="42261" spans="1:15" x14ac:dyDescent="0.25">
      <c r="A42261"/>
      <c r="B42261"/>
      <c r="C42261"/>
      <c r="D42261"/>
      <c r="E42261"/>
      <c r="F42261"/>
      <c r="G42261"/>
      <c r="H42261"/>
      <c r="I42261"/>
      <c r="J42261"/>
      <c r="K42261"/>
      <c r="L42261"/>
      <c r="M42261"/>
      <c r="N42261"/>
      <c r="O42261"/>
    </row>
    <row r="42262" spans="1:15" x14ac:dyDescent="0.25">
      <c r="A42262"/>
      <c r="B42262"/>
      <c r="C42262"/>
      <c r="D42262"/>
      <c r="E42262"/>
      <c r="F42262"/>
      <c r="G42262"/>
      <c r="H42262"/>
      <c r="I42262"/>
      <c r="J42262"/>
      <c r="K42262"/>
      <c r="L42262"/>
      <c r="M42262"/>
      <c r="N42262"/>
      <c r="O42262"/>
    </row>
    <row r="42263" spans="1:15" x14ac:dyDescent="0.25">
      <c r="A42263"/>
      <c r="B42263"/>
      <c r="C42263"/>
      <c r="D42263"/>
      <c r="E42263"/>
      <c r="F42263"/>
      <c r="G42263"/>
      <c r="H42263"/>
      <c r="I42263"/>
      <c r="J42263"/>
      <c r="K42263"/>
      <c r="L42263"/>
      <c r="M42263"/>
      <c r="N42263"/>
      <c r="O42263"/>
    </row>
    <row r="42264" spans="1:15" x14ac:dyDescent="0.25">
      <c r="A42264"/>
      <c r="B42264"/>
      <c r="C42264"/>
      <c r="D42264"/>
      <c r="E42264"/>
      <c r="F42264"/>
      <c r="G42264"/>
      <c r="H42264"/>
      <c r="I42264"/>
      <c r="J42264"/>
      <c r="K42264"/>
      <c r="L42264"/>
      <c r="M42264"/>
      <c r="N42264"/>
      <c r="O42264"/>
    </row>
    <row r="42265" spans="1:15" x14ac:dyDescent="0.25">
      <c r="A42265"/>
      <c r="B42265"/>
      <c r="C42265"/>
      <c r="D42265"/>
      <c r="E42265"/>
      <c r="F42265"/>
      <c r="G42265"/>
      <c r="H42265"/>
      <c r="I42265"/>
      <c r="J42265"/>
      <c r="K42265"/>
      <c r="L42265"/>
      <c r="M42265"/>
      <c r="N42265"/>
      <c r="O42265"/>
    </row>
    <row r="42266" spans="1:15" x14ac:dyDescent="0.25">
      <c r="A42266"/>
      <c r="B42266"/>
      <c r="C42266"/>
      <c r="D42266"/>
      <c r="E42266"/>
      <c r="F42266"/>
      <c r="G42266"/>
      <c r="H42266"/>
      <c r="I42266"/>
      <c r="J42266"/>
      <c r="K42266"/>
      <c r="L42266"/>
      <c r="M42266"/>
      <c r="N42266"/>
      <c r="O42266"/>
    </row>
    <row r="42267" spans="1:15" x14ac:dyDescent="0.25">
      <c r="A42267"/>
      <c r="B42267"/>
      <c r="C42267"/>
      <c r="D42267"/>
      <c r="E42267"/>
      <c r="F42267"/>
      <c r="G42267"/>
      <c r="H42267"/>
      <c r="I42267"/>
      <c r="J42267"/>
      <c r="K42267"/>
      <c r="L42267"/>
      <c r="M42267"/>
      <c r="N42267"/>
      <c r="O42267"/>
    </row>
    <row r="42268" spans="1:15" x14ac:dyDescent="0.25">
      <c r="A42268"/>
      <c r="B42268"/>
      <c r="C42268"/>
      <c r="D42268"/>
      <c r="E42268"/>
      <c r="F42268"/>
      <c r="G42268"/>
      <c r="H42268"/>
      <c r="I42268"/>
      <c r="J42268"/>
      <c r="K42268"/>
      <c r="L42268"/>
      <c r="M42268"/>
      <c r="N42268"/>
      <c r="O42268"/>
    </row>
    <row r="42269" spans="1:15" x14ac:dyDescent="0.25">
      <c r="A42269"/>
      <c r="B42269"/>
      <c r="C42269"/>
      <c r="D42269"/>
      <c r="E42269"/>
      <c r="F42269"/>
      <c r="G42269"/>
      <c r="H42269"/>
      <c r="I42269"/>
      <c r="J42269"/>
      <c r="K42269"/>
      <c r="L42269"/>
      <c r="M42269"/>
      <c r="N42269"/>
      <c r="O42269"/>
    </row>
    <row r="42270" spans="1:15" x14ac:dyDescent="0.25">
      <c r="A42270"/>
      <c r="B42270"/>
      <c r="C42270"/>
      <c r="D42270"/>
      <c r="E42270"/>
      <c r="F42270"/>
      <c r="G42270"/>
      <c r="H42270"/>
      <c r="I42270"/>
      <c r="J42270"/>
      <c r="K42270"/>
      <c r="L42270"/>
      <c r="M42270"/>
      <c r="N42270"/>
      <c r="O42270"/>
    </row>
    <row r="42271" spans="1:15" x14ac:dyDescent="0.25">
      <c r="A42271"/>
      <c r="B42271"/>
      <c r="C42271"/>
      <c r="D42271"/>
      <c r="E42271"/>
      <c r="F42271"/>
      <c r="G42271"/>
      <c r="H42271"/>
      <c r="I42271"/>
      <c r="J42271"/>
      <c r="K42271"/>
      <c r="L42271"/>
      <c r="M42271"/>
      <c r="N42271"/>
      <c r="O42271"/>
    </row>
    <row r="42272" spans="1:15" x14ac:dyDescent="0.25">
      <c r="A42272"/>
      <c r="B42272"/>
      <c r="C42272"/>
      <c r="D42272"/>
      <c r="E42272"/>
      <c r="F42272"/>
      <c r="G42272"/>
      <c r="H42272"/>
      <c r="I42272"/>
      <c r="J42272"/>
      <c r="K42272"/>
      <c r="L42272"/>
      <c r="M42272"/>
      <c r="N42272"/>
      <c r="O42272"/>
    </row>
    <row r="42273" spans="1:15" x14ac:dyDescent="0.25">
      <c r="A42273"/>
      <c r="B42273"/>
      <c r="C42273"/>
      <c r="D42273"/>
      <c r="E42273"/>
      <c r="F42273"/>
      <c r="G42273"/>
      <c r="H42273"/>
      <c r="I42273"/>
      <c r="J42273"/>
      <c r="K42273"/>
      <c r="L42273"/>
      <c r="M42273"/>
      <c r="N42273"/>
      <c r="O42273"/>
    </row>
    <row r="42274" spans="1:15" x14ac:dyDescent="0.25">
      <c r="A42274"/>
      <c r="B42274"/>
      <c r="C42274"/>
      <c r="D42274"/>
      <c r="E42274"/>
      <c r="F42274"/>
      <c r="G42274"/>
      <c r="H42274"/>
      <c r="I42274"/>
      <c r="J42274"/>
      <c r="K42274"/>
      <c r="L42274"/>
      <c r="M42274"/>
      <c r="N42274"/>
      <c r="O42274"/>
    </row>
    <row r="42275" spans="1:15" x14ac:dyDescent="0.25">
      <c r="A42275"/>
      <c r="B42275"/>
      <c r="C42275"/>
      <c r="D42275"/>
      <c r="E42275"/>
      <c r="F42275"/>
      <c r="G42275"/>
      <c r="H42275"/>
      <c r="I42275"/>
      <c r="J42275"/>
      <c r="K42275"/>
      <c r="L42275"/>
      <c r="M42275"/>
      <c r="N42275"/>
      <c r="O42275"/>
    </row>
    <row r="42276" spans="1:15" x14ac:dyDescent="0.25">
      <c r="A42276"/>
      <c r="B42276"/>
      <c r="C42276"/>
      <c r="D42276"/>
      <c r="E42276"/>
      <c r="F42276"/>
      <c r="G42276"/>
      <c r="H42276"/>
      <c r="I42276"/>
      <c r="J42276"/>
      <c r="K42276"/>
      <c r="L42276"/>
      <c r="M42276"/>
      <c r="N42276"/>
      <c r="O42276"/>
    </row>
    <row r="42277" spans="1:15" x14ac:dyDescent="0.25">
      <c r="A42277"/>
      <c r="B42277"/>
      <c r="C42277"/>
      <c r="D42277"/>
      <c r="E42277"/>
      <c r="F42277"/>
      <c r="G42277"/>
      <c r="H42277"/>
      <c r="I42277"/>
      <c r="J42277"/>
      <c r="K42277"/>
      <c r="L42277"/>
      <c r="M42277"/>
      <c r="N42277"/>
      <c r="O42277"/>
    </row>
    <row r="42278" spans="1:15" x14ac:dyDescent="0.25">
      <c r="A42278"/>
      <c r="B42278"/>
      <c r="C42278"/>
      <c r="D42278"/>
      <c r="E42278"/>
      <c r="F42278"/>
      <c r="G42278"/>
      <c r="H42278"/>
      <c r="I42278"/>
      <c r="J42278"/>
      <c r="K42278"/>
      <c r="L42278"/>
      <c r="M42278"/>
      <c r="N42278"/>
      <c r="O42278"/>
    </row>
    <row r="42279" spans="1:15" x14ac:dyDescent="0.25">
      <c r="A42279"/>
      <c r="B42279"/>
      <c r="C42279"/>
      <c r="D42279"/>
      <c r="E42279"/>
      <c r="F42279"/>
      <c r="G42279"/>
      <c r="H42279"/>
      <c r="I42279"/>
      <c r="J42279"/>
      <c r="K42279"/>
      <c r="L42279"/>
      <c r="M42279"/>
      <c r="N42279"/>
      <c r="O42279"/>
    </row>
    <row r="42280" spans="1:15" x14ac:dyDescent="0.25">
      <c r="A42280"/>
      <c r="B42280"/>
      <c r="C42280"/>
      <c r="D42280"/>
      <c r="E42280"/>
      <c r="F42280"/>
      <c r="G42280"/>
      <c r="H42280"/>
      <c r="I42280"/>
      <c r="J42280"/>
      <c r="K42280"/>
      <c r="L42280"/>
      <c r="M42280"/>
      <c r="N42280"/>
      <c r="O42280"/>
    </row>
    <row r="42281" spans="1:15" x14ac:dyDescent="0.25">
      <c r="A42281"/>
      <c r="B42281"/>
      <c r="C42281"/>
      <c r="D42281"/>
      <c r="E42281"/>
      <c r="F42281"/>
      <c r="G42281"/>
      <c r="H42281"/>
      <c r="I42281"/>
      <c r="J42281"/>
      <c r="K42281"/>
      <c r="L42281"/>
      <c r="M42281"/>
      <c r="N42281"/>
      <c r="O42281"/>
    </row>
    <row r="42282" spans="1:15" x14ac:dyDescent="0.25">
      <c r="A42282"/>
      <c r="B42282"/>
      <c r="C42282"/>
      <c r="D42282"/>
      <c r="E42282"/>
      <c r="F42282"/>
      <c r="G42282"/>
      <c r="H42282"/>
      <c r="I42282"/>
      <c r="J42282"/>
      <c r="K42282"/>
      <c r="L42282"/>
      <c r="M42282"/>
      <c r="N42282"/>
      <c r="O42282"/>
    </row>
    <row r="42283" spans="1:15" x14ac:dyDescent="0.25">
      <c r="A42283"/>
      <c r="B42283"/>
      <c r="C42283"/>
      <c r="D42283"/>
      <c r="E42283"/>
      <c r="F42283"/>
      <c r="G42283"/>
      <c r="H42283"/>
      <c r="I42283"/>
      <c r="J42283"/>
      <c r="K42283"/>
      <c r="L42283"/>
      <c r="M42283"/>
      <c r="N42283"/>
      <c r="O42283"/>
    </row>
    <row r="42284" spans="1:15" x14ac:dyDescent="0.25">
      <c r="A42284"/>
      <c r="B42284"/>
      <c r="C42284"/>
      <c r="D42284"/>
      <c r="E42284"/>
      <c r="F42284"/>
      <c r="G42284"/>
      <c r="H42284"/>
      <c r="I42284"/>
      <c r="J42284"/>
      <c r="K42284"/>
      <c r="L42284"/>
      <c r="M42284"/>
      <c r="N42284"/>
      <c r="O42284"/>
    </row>
    <row r="42285" spans="1:15" x14ac:dyDescent="0.25">
      <c r="A42285"/>
      <c r="B42285"/>
      <c r="C42285"/>
      <c r="D42285"/>
      <c r="E42285"/>
      <c r="F42285"/>
      <c r="G42285"/>
      <c r="H42285"/>
      <c r="I42285"/>
      <c r="J42285"/>
      <c r="K42285"/>
      <c r="L42285"/>
      <c r="M42285"/>
      <c r="N42285"/>
      <c r="O42285"/>
    </row>
    <row r="42286" spans="1:15" x14ac:dyDescent="0.25">
      <c r="A42286"/>
      <c r="B42286"/>
      <c r="C42286"/>
      <c r="D42286"/>
      <c r="E42286"/>
      <c r="F42286"/>
      <c r="G42286"/>
      <c r="H42286"/>
      <c r="I42286"/>
      <c r="J42286"/>
      <c r="K42286"/>
      <c r="L42286"/>
      <c r="M42286"/>
      <c r="N42286"/>
      <c r="O42286"/>
    </row>
    <row r="42287" spans="1:15" x14ac:dyDescent="0.25">
      <c r="A42287"/>
      <c r="B42287"/>
      <c r="C42287"/>
      <c r="D42287"/>
      <c r="E42287"/>
      <c r="F42287"/>
      <c r="G42287"/>
      <c r="H42287"/>
      <c r="I42287"/>
      <c r="J42287"/>
      <c r="K42287"/>
      <c r="L42287"/>
      <c r="M42287"/>
      <c r="N42287"/>
      <c r="O42287"/>
    </row>
    <row r="42288" spans="1:15" x14ac:dyDescent="0.25">
      <c r="A42288"/>
      <c r="B42288"/>
      <c r="C42288"/>
      <c r="D42288"/>
      <c r="E42288"/>
      <c r="F42288"/>
      <c r="G42288"/>
      <c r="H42288"/>
      <c r="I42288"/>
      <c r="J42288"/>
      <c r="K42288"/>
      <c r="L42288"/>
      <c r="M42288"/>
      <c r="N42288"/>
      <c r="O42288"/>
    </row>
    <row r="42289" spans="1:15" x14ac:dyDescent="0.25">
      <c r="A42289"/>
      <c r="B42289"/>
      <c r="C42289"/>
      <c r="D42289"/>
      <c r="E42289"/>
      <c r="F42289"/>
      <c r="G42289"/>
      <c r="H42289"/>
      <c r="I42289"/>
      <c r="J42289"/>
      <c r="K42289"/>
      <c r="L42289"/>
      <c r="M42289"/>
      <c r="N42289"/>
      <c r="O42289"/>
    </row>
    <row r="42290" spans="1:15" x14ac:dyDescent="0.25">
      <c r="A42290"/>
      <c r="B42290"/>
      <c r="C42290"/>
      <c r="D42290"/>
      <c r="E42290"/>
      <c r="F42290"/>
      <c r="G42290"/>
      <c r="H42290"/>
      <c r="I42290"/>
      <c r="J42290"/>
      <c r="K42290"/>
      <c r="L42290"/>
      <c r="M42290"/>
      <c r="N42290"/>
      <c r="O42290"/>
    </row>
    <row r="42291" spans="1:15" x14ac:dyDescent="0.25">
      <c r="A42291"/>
      <c r="B42291"/>
      <c r="C42291"/>
      <c r="D42291"/>
      <c r="E42291"/>
      <c r="F42291"/>
      <c r="G42291"/>
      <c r="H42291"/>
      <c r="I42291"/>
      <c r="J42291"/>
      <c r="K42291"/>
      <c r="L42291"/>
      <c r="M42291"/>
      <c r="N42291"/>
      <c r="O42291"/>
    </row>
    <row r="42292" spans="1:15" x14ac:dyDescent="0.25">
      <c r="A42292"/>
      <c r="B42292"/>
      <c r="C42292"/>
      <c r="D42292"/>
      <c r="E42292"/>
      <c r="F42292"/>
      <c r="G42292"/>
      <c r="H42292"/>
      <c r="I42292"/>
      <c r="J42292"/>
      <c r="K42292"/>
      <c r="L42292"/>
      <c r="M42292"/>
      <c r="N42292"/>
      <c r="O42292"/>
    </row>
    <row r="42293" spans="1:15" x14ac:dyDescent="0.25">
      <c r="A42293"/>
      <c r="B42293"/>
      <c r="C42293"/>
      <c r="D42293"/>
      <c r="E42293"/>
      <c r="F42293"/>
      <c r="G42293"/>
      <c r="H42293"/>
      <c r="I42293"/>
      <c r="J42293"/>
      <c r="K42293"/>
      <c r="L42293"/>
      <c r="M42293"/>
      <c r="N42293"/>
      <c r="O42293"/>
    </row>
    <row r="42294" spans="1:15" x14ac:dyDescent="0.25">
      <c r="A42294"/>
      <c r="B42294"/>
      <c r="C42294"/>
      <c r="D42294"/>
      <c r="E42294"/>
      <c r="F42294"/>
      <c r="G42294"/>
      <c r="H42294"/>
      <c r="I42294"/>
      <c r="J42294"/>
      <c r="K42294"/>
      <c r="L42294"/>
      <c r="M42294"/>
      <c r="N42294"/>
      <c r="O42294"/>
    </row>
    <row r="42295" spans="1:15" x14ac:dyDescent="0.25">
      <c r="A42295"/>
      <c r="B42295"/>
      <c r="C42295"/>
      <c r="D42295"/>
      <c r="E42295"/>
      <c r="F42295"/>
      <c r="G42295"/>
      <c r="H42295"/>
      <c r="I42295"/>
      <c r="J42295"/>
      <c r="K42295"/>
      <c r="L42295"/>
      <c r="M42295"/>
      <c r="N42295"/>
      <c r="O42295"/>
    </row>
    <row r="42296" spans="1:15" x14ac:dyDescent="0.25">
      <c r="A42296"/>
      <c r="B42296"/>
      <c r="C42296"/>
      <c r="D42296"/>
      <c r="E42296"/>
      <c r="F42296"/>
      <c r="G42296"/>
      <c r="H42296"/>
      <c r="I42296"/>
      <c r="J42296"/>
      <c r="K42296"/>
      <c r="L42296"/>
      <c r="M42296"/>
      <c r="N42296"/>
      <c r="O42296"/>
    </row>
    <row r="42297" spans="1:15" x14ac:dyDescent="0.25">
      <c r="A42297"/>
      <c r="B42297"/>
      <c r="C42297"/>
      <c r="D42297"/>
      <c r="E42297"/>
      <c r="F42297"/>
      <c r="G42297"/>
      <c r="H42297"/>
      <c r="I42297"/>
      <c r="J42297"/>
      <c r="K42297"/>
      <c r="L42297"/>
      <c r="M42297"/>
      <c r="N42297"/>
      <c r="O42297"/>
    </row>
    <row r="42298" spans="1:15" x14ac:dyDescent="0.25">
      <c r="A42298"/>
      <c r="B42298"/>
      <c r="C42298"/>
      <c r="D42298"/>
      <c r="E42298"/>
      <c r="F42298"/>
      <c r="G42298"/>
      <c r="H42298"/>
      <c r="I42298"/>
      <c r="J42298"/>
      <c r="K42298"/>
      <c r="L42298"/>
      <c r="M42298"/>
      <c r="N42298"/>
      <c r="O42298"/>
    </row>
    <row r="42299" spans="1:15" x14ac:dyDescent="0.25">
      <c r="A42299"/>
      <c r="B42299"/>
      <c r="C42299"/>
      <c r="D42299"/>
      <c r="E42299"/>
      <c r="F42299"/>
      <c r="G42299"/>
      <c r="H42299"/>
      <c r="I42299"/>
      <c r="J42299"/>
      <c r="K42299"/>
      <c r="L42299"/>
      <c r="M42299"/>
      <c r="N42299"/>
      <c r="O42299"/>
    </row>
    <row r="42300" spans="1:15" x14ac:dyDescent="0.25">
      <c r="A42300"/>
      <c r="B42300"/>
      <c r="C42300"/>
      <c r="D42300"/>
      <c r="E42300"/>
      <c r="F42300"/>
      <c r="G42300"/>
      <c r="H42300"/>
      <c r="I42300"/>
      <c r="J42300"/>
      <c r="K42300"/>
      <c r="L42300"/>
      <c r="M42300"/>
      <c r="N42300"/>
      <c r="O42300"/>
    </row>
    <row r="42301" spans="1:15" x14ac:dyDescent="0.25">
      <c r="A42301"/>
      <c r="B42301"/>
      <c r="C42301"/>
      <c r="D42301"/>
      <c r="E42301"/>
      <c r="F42301"/>
      <c r="G42301"/>
      <c r="H42301"/>
      <c r="I42301"/>
      <c r="J42301"/>
      <c r="K42301"/>
      <c r="L42301"/>
      <c r="M42301"/>
      <c r="N42301"/>
      <c r="O42301"/>
    </row>
    <row r="42302" spans="1:15" x14ac:dyDescent="0.25">
      <c r="A42302"/>
      <c r="B42302"/>
      <c r="C42302"/>
      <c r="D42302"/>
      <c r="E42302"/>
      <c r="F42302"/>
      <c r="G42302"/>
      <c r="H42302"/>
      <c r="I42302"/>
      <c r="J42302"/>
      <c r="K42302"/>
      <c r="L42302"/>
      <c r="M42302"/>
      <c r="N42302"/>
      <c r="O42302"/>
    </row>
    <row r="42303" spans="1:15" x14ac:dyDescent="0.25">
      <c r="A42303"/>
      <c r="B42303"/>
      <c r="C42303"/>
      <c r="D42303"/>
      <c r="E42303"/>
      <c r="F42303"/>
      <c r="G42303"/>
      <c r="H42303"/>
      <c r="I42303"/>
      <c r="J42303"/>
      <c r="K42303"/>
      <c r="L42303"/>
      <c r="M42303"/>
      <c r="N42303"/>
      <c r="O42303"/>
    </row>
    <row r="42304" spans="1:15" x14ac:dyDescent="0.25">
      <c r="A42304"/>
      <c r="B42304"/>
      <c r="C42304"/>
      <c r="D42304"/>
      <c r="E42304"/>
      <c r="F42304"/>
      <c r="G42304"/>
      <c r="H42304"/>
      <c r="I42304"/>
      <c r="J42304"/>
      <c r="K42304"/>
      <c r="L42304"/>
      <c r="M42304"/>
      <c r="N42304"/>
      <c r="O42304"/>
    </row>
    <row r="42305" spans="1:15" x14ac:dyDescent="0.25">
      <c r="A42305"/>
      <c r="B42305"/>
      <c r="C42305"/>
      <c r="D42305"/>
      <c r="E42305"/>
      <c r="F42305"/>
      <c r="G42305"/>
      <c r="H42305"/>
      <c r="I42305"/>
      <c r="J42305"/>
      <c r="K42305"/>
      <c r="L42305"/>
      <c r="M42305"/>
      <c r="N42305"/>
      <c r="O42305"/>
    </row>
    <row r="42306" spans="1:15" x14ac:dyDescent="0.25">
      <c r="A42306"/>
      <c r="B42306"/>
      <c r="C42306"/>
      <c r="D42306"/>
      <c r="E42306"/>
      <c r="F42306"/>
      <c r="G42306"/>
      <c r="H42306"/>
      <c r="I42306"/>
      <c r="J42306"/>
      <c r="K42306"/>
      <c r="L42306"/>
      <c r="M42306"/>
      <c r="N42306"/>
      <c r="O42306"/>
    </row>
    <row r="42307" spans="1:15" x14ac:dyDescent="0.25">
      <c r="A42307"/>
      <c r="B42307"/>
      <c r="C42307"/>
      <c r="D42307"/>
      <c r="E42307"/>
      <c r="F42307"/>
      <c r="G42307"/>
      <c r="H42307"/>
      <c r="I42307"/>
      <c r="J42307"/>
      <c r="K42307"/>
      <c r="L42307"/>
      <c r="M42307"/>
      <c r="N42307"/>
      <c r="O42307"/>
    </row>
    <row r="42308" spans="1:15" x14ac:dyDescent="0.25">
      <c r="A42308"/>
      <c r="B42308"/>
      <c r="C42308"/>
      <c r="D42308"/>
      <c r="E42308"/>
      <c r="F42308"/>
      <c r="G42308"/>
      <c r="H42308"/>
      <c r="I42308"/>
      <c r="J42308"/>
      <c r="K42308"/>
      <c r="L42308"/>
      <c r="M42308"/>
      <c r="N42308"/>
      <c r="O42308"/>
    </row>
    <row r="42309" spans="1:15" x14ac:dyDescent="0.25">
      <c r="A42309"/>
      <c r="B42309"/>
      <c r="C42309"/>
      <c r="D42309"/>
      <c r="E42309"/>
      <c r="F42309"/>
      <c r="G42309"/>
      <c r="H42309"/>
      <c r="I42309"/>
      <c r="J42309"/>
      <c r="K42309"/>
      <c r="L42309"/>
      <c r="M42309"/>
      <c r="N42309"/>
      <c r="O42309"/>
    </row>
    <row r="42310" spans="1:15" x14ac:dyDescent="0.25">
      <c r="A42310"/>
      <c r="B42310"/>
      <c r="C42310"/>
      <c r="D42310"/>
      <c r="E42310"/>
      <c r="F42310"/>
      <c r="G42310"/>
      <c r="H42310"/>
      <c r="I42310"/>
      <c r="J42310"/>
      <c r="K42310"/>
      <c r="L42310"/>
      <c r="M42310"/>
      <c r="N42310"/>
      <c r="O42310"/>
    </row>
    <row r="42311" spans="1:15" x14ac:dyDescent="0.25">
      <c r="A42311"/>
      <c r="B42311"/>
      <c r="C42311"/>
      <c r="D42311"/>
      <c r="E42311"/>
      <c r="F42311"/>
      <c r="G42311"/>
      <c r="H42311"/>
      <c r="I42311"/>
      <c r="J42311"/>
      <c r="K42311"/>
      <c r="L42311"/>
      <c r="M42311"/>
      <c r="N42311"/>
      <c r="O42311"/>
    </row>
    <row r="42312" spans="1:15" x14ac:dyDescent="0.25">
      <c r="A42312"/>
      <c r="B42312"/>
      <c r="C42312"/>
      <c r="D42312"/>
      <c r="E42312"/>
      <c r="F42312"/>
      <c r="G42312"/>
      <c r="H42312"/>
      <c r="I42312"/>
      <c r="J42312"/>
      <c r="K42312"/>
      <c r="L42312"/>
      <c r="M42312"/>
      <c r="N42312"/>
      <c r="O42312"/>
    </row>
    <row r="42313" spans="1:15" x14ac:dyDescent="0.25">
      <c r="A42313"/>
      <c r="B42313"/>
      <c r="C42313"/>
      <c r="D42313"/>
      <c r="E42313"/>
      <c r="F42313"/>
      <c r="G42313"/>
      <c r="H42313"/>
      <c r="I42313"/>
      <c r="J42313"/>
      <c r="K42313"/>
      <c r="L42313"/>
      <c r="M42313"/>
      <c r="N42313"/>
      <c r="O42313"/>
    </row>
    <row r="42314" spans="1:15" x14ac:dyDescent="0.25">
      <c r="A42314"/>
      <c r="B42314"/>
      <c r="C42314"/>
      <c r="D42314"/>
      <c r="E42314"/>
      <c r="F42314"/>
      <c r="G42314"/>
      <c r="H42314"/>
      <c r="I42314"/>
      <c r="J42314"/>
      <c r="K42314"/>
      <c r="L42314"/>
      <c r="M42314"/>
      <c r="N42314"/>
      <c r="O42314"/>
    </row>
    <row r="42315" spans="1:15" x14ac:dyDescent="0.25">
      <c r="A42315"/>
      <c r="B42315"/>
      <c r="C42315"/>
      <c r="D42315"/>
      <c r="E42315"/>
      <c r="F42315"/>
      <c r="G42315"/>
      <c r="H42315"/>
      <c r="I42315"/>
      <c r="J42315"/>
      <c r="K42315"/>
      <c r="L42315"/>
      <c r="M42315"/>
      <c r="N42315"/>
      <c r="O42315"/>
    </row>
    <row r="42316" spans="1:15" x14ac:dyDescent="0.25">
      <c r="A42316"/>
      <c r="B42316"/>
      <c r="C42316"/>
      <c r="D42316"/>
      <c r="E42316"/>
      <c r="F42316"/>
      <c r="G42316"/>
      <c r="H42316"/>
      <c r="I42316"/>
      <c r="J42316"/>
      <c r="K42316"/>
      <c r="L42316"/>
      <c r="M42316"/>
      <c r="N42316"/>
      <c r="O42316"/>
    </row>
    <row r="42317" spans="1:15" x14ac:dyDescent="0.25">
      <c r="A42317"/>
      <c r="B42317"/>
      <c r="C42317"/>
      <c r="D42317"/>
      <c r="E42317"/>
      <c r="F42317"/>
      <c r="G42317"/>
      <c r="H42317"/>
      <c r="I42317"/>
      <c r="J42317"/>
      <c r="K42317"/>
      <c r="L42317"/>
      <c r="M42317"/>
      <c r="N42317"/>
      <c r="O42317"/>
    </row>
    <row r="42318" spans="1:15" x14ac:dyDescent="0.25">
      <c r="A42318"/>
      <c r="B42318"/>
      <c r="C42318"/>
      <c r="D42318"/>
      <c r="E42318"/>
      <c r="F42318"/>
      <c r="G42318"/>
      <c r="H42318"/>
      <c r="I42318"/>
      <c r="J42318"/>
      <c r="K42318"/>
      <c r="L42318"/>
      <c r="M42318"/>
      <c r="N42318"/>
      <c r="O42318"/>
    </row>
    <row r="42319" spans="1:15" x14ac:dyDescent="0.25">
      <c r="A42319"/>
      <c r="B42319"/>
      <c r="C42319"/>
      <c r="D42319"/>
      <c r="E42319"/>
      <c r="F42319"/>
      <c r="G42319"/>
      <c r="H42319"/>
      <c r="I42319"/>
      <c r="J42319"/>
      <c r="K42319"/>
      <c r="L42319"/>
      <c r="M42319"/>
      <c r="N42319"/>
      <c r="O42319"/>
    </row>
    <row r="42320" spans="1:15" x14ac:dyDescent="0.25">
      <c r="A42320"/>
      <c r="B42320"/>
      <c r="C42320"/>
      <c r="D42320"/>
      <c r="E42320"/>
      <c r="F42320"/>
      <c r="G42320"/>
      <c r="H42320"/>
      <c r="I42320"/>
      <c r="J42320"/>
      <c r="K42320"/>
      <c r="L42320"/>
      <c r="M42320"/>
      <c r="N42320"/>
      <c r="O42320"/>
    </row>
    <row r="42321" spans="1:15" x14ac:dyDescent="0.25">
      <c r="A42321"/>
      <c r="B42321"/>
      <c r="C42321"/>
      <c r="D42321"/>
      <c r="E42321"/>
      <c r="F42321"/>
      <c r="G42321"/>
      <c r="H42321"/>
      <c r="I42321"/>
      <c r="J42321"/>
      <c r="K42321"/>
      <c r="L42321"/>
      <c r="M42321"/>
      <c r="N42321"/>
      <c r="O42321"/>
    </row>
    <row r="42322" spans="1:15" x14ac:dyDescent="0.25">
      <c r="A42322"/>
      <c r="B42322"/>
      <c r="C42322"/>
      <c r="D42322"/>
      <c r="E42322"/>
      <c r="F42322"/>
      <c r="G42322"/>
      <c r="H42322"/>
      <c r="I42322"/>
      <c r="J42322"/>
      <c r="K42322"/>
      <c r="L42322"/>
      <c r="M42322"/>
      <c r="N42322"/>
      <c r="O42322"/>
    </row>
    <row r="42323" spans="1:15" x14ac:dyDescent="0.25">
      <c r="A42323"/>
      <c r="B42323"/>
      <c r="C42323"/>
      <c r="D42323"/>
      <c r="E42323"/>
      <c r="F42323"/>
      <c r="G42323"/>
      <c r="H42323"/>
      <c r="I42323"/>
      <c r="J42323"/>
      <c r="K42323"/>
      <c r="L42323"/>
      <c r="M42323"/>
      <c r="N42323"/>
      <c r="O42323"/>
    </row>
    <row r="42324" spans="1:15" x14ac:dyDescent="0.25">
      <c r="A42324"/>
      <c r="B42324"/>
      <c r="C42324"/>
      <c r="D42324"/>
      <c r="E42324"/>
      <c r="F42324"/>
      <c r="G42324"/>
      <c r="H42324"/>
      <c r="I42324"/>
      <c r="J42324"/>
      <c r="K42324"/>
      <c r="L42324"/>
      <c r="M42324"/>
      <c r="N42324"/>
      <c r="O42324"/>
    </row>
    <row r="42325" spans="1:15" x14ac:dyDescent="0.25">
      <c r="A42325"/>
      <c r="B42325"/>
      <c r="C42325"/>
      <c r="D42325"/>
      <c r="E42325"/>
      <c r="F42325"/>
      <c r="G42325"/>
      <c r="H42325"/>
      <c r="I42325"/>
      <c r="J42325"/>
      <c r="K42325"/>
      <c r="L42325"/>
      <c r="M42325"/>
      <c r="N42325"/>
      <c r="O42325"/>
    </row>
    <row r="42326" spans="1:15" x14ac:dyDescent="0.25">
      <c r="A42326"/>
      <c r="B42326"/>
      <c r="C42326"/>
      <c r="D42326"/>
      <c r="E42326"/>
      <c r="F42326"/>
      <c r="G42326"/>
      <c r="H42326"/>
      <c r="I42326"/>
      <c r="J42326"/>
      <c r="K42326"/>
      <c r="L42326"/>
      <c r="M42326"/>
      <c r="N42326"/>
      <c r="O42326"/>
    </row>
    <row r="42327" spans="1:15" x14ac:dyDescent="0.25">
      <c r="A42327"/>
      <c r="B42327"/>
      <c r="C42327"/>
      <c r="D42327"/>
      <c r="E42327"/>
      <c r="F42327"/>
      <c r="G42327"/>
      <c r="H42327"/>
      <c r="I42327"/>
      <c r="J42327"/>
      <c r="K42327"/>
      <c r="L42327"/>
      <c r="M42327"/>
      <c r="N42327"/>
      <c r="O42327"/>
    </row>
    <row r="42328" spans="1:15" x14ac:dyDescent="0.25">
      <c r="A42328"/>
      <c r="B42328"/>
      <c r="C42328"/>
      <c r="D42328"/>
      <c r="E42328"/>
      <c r="F42328"/>
      <c r="G42328"/>
      <c r="H42328"/>
      <c r="I42328"/>
      <c r="J42328"/>
      <c r="K42328"/>
      <c r="L42328"/>
      <c r="M42328"/>
      <c r="N42328"/>
      <c r="O42328"/>
    </row>
    <row r="42329" spans="1:15" x14ac:dyDescent="0.25">
      <c r="A42329"/>
      <c r="B42329"/>
      <c r="C42329"/>
      <c r="D42329"/>
      <c r="E42329"/>
      <c r="F42329"/>
      <c r="G42329"/>
      <c r="H42329"/>
      <c r="I42329"/>
      <c r="J42329"/>
      <c r="K42329"/>
      <c r="L42329"/>
      <c r="M42329"/>
      <c r="N42329"/>
      <c r="O42329"/>
    </row>
    <row r="42330" spans="1:15" x14ac:dyDescent="0.25">
      <c r="A42330"/>
      <c r="B42330"/>
      <c r="C42330"/>
      <c r="D42330"/>
      <c r="E42330"/>
      <c r="F42330"/>
      <c r="G42330"/>
      <c r="H42330"/>
      <c r="I42330"/>
      <c r="J42330"/>
      <c r="K42330"/>
      <c r="L42330"/>
      <c r="M42330"/>
      <c r="N42330"/>
      <c r="O42330"/>
    </row>
    <row r="42331" spans="1:15" x14ac:dyDescent="0.25">
      <c r="A42331"/>
      <c r="B42331"/>
      <c r="C42331"/>
      <c r="D42331"/>
      <c r="E42331"/>
      <c r="F42331"/>
      <c r="G42331"/>
      <c r="H42331"/>
      <c r="I42331"/>
      <c r="J42331"/>
      <c r="K42331"/>
      <c r="L42331"/>
      <c r="M42331"/>
      <c r="N42331"/>
      <c r="O42331"/>
    </row>
    <row r="42332" spans="1:15" x14ac:dyDescent="0.25">
      <c r="A42332"/>
      <c r="B42332"/>
      <c r="C42332"/>
      <c r="D42332"/>
      <c r="E42332"/>
      <c r="F42332"/>
      <c r="G42332"/>
      <c r="H42332"/>
      <c r="I42332"/>
      <c r="J42332"/>
      <c r="K42332"/>
      <c r="L42332"/>
      <c r="M42332"/>
      <c r="N42332"/>
      <c r="O42332"/>
    </row>
    <row r="42333" spans="1:15" x14ac:dyDescent="0.25">
      <c r="A42333"/>
      <c r="B42333"/>
      <c r="C42333"/>
      <c r="D42333"/>
      <c r="E42333"/>
      <c r="F42333"/>
      <c r="G42333"/>
      <c r="H42333"/>
      <c r="I42333"/>
      <c r="J42333"/>
      <c r="K42333"/>
      <c r="L42333"/>
      <c r="M42333"/>
      <c r="N42333"/>
      <c r="O42333"/>
    </row>
    <row r="42334" spans="1:15" x14ac:dyDescent="0.25">
      <c r="A42334"/>
      <c r="B42334"/>
      <c r="C42334"/>
      <c r="D42334"/>
      <c r="E42334"/>
      <c r="F42334"/>
      <c r="G42334"/>
      <c r="H42334"/>
      <c r="I42334"/>
      <c r="J42334"/>
      <c r="K42334"/>
      <c r="L42334"/>
      <c r="M42334"/>
      <c r="N42334"/>
      <c r="O42334"/>
    </row>
    <row r="42335" spans="1:15" x14ac:dyDescent="0.25">
      <c r="A42335"/>
      <c r="B42335"/>
      <c r="C42335"/>
      <c r="D42335"/>
      <c r="E42335"/>
      <c r="F42335"/>
      <c r="G42335"/>
      <c r="H42335"/>
      <c r="I42335"/>
      <c r="J42335"/>
      <c r="K42335"/>
      <c r="L42335"/>
      <c r="M42335"/>
      <c r="N42335"/>
      <c r="O42335"/>
    </row>
    <row r="42336" spans="1:15" x14ac:dyDescent="0.25">
      <c r="A42336"/>
      <c r="B42336"/>
      <c r="C42336"/>
      <c r="D42336"/>
      <c r="E42336"/>
      <c r="F42336"/>
      <c r="G42336"/>
      <c r="H42336"/>
      <c r="I42336"/>
      <c r="J42336"/>
      <c r="K42336"/>
      <c r="L42336"/>
      <c r="M42336"/>
      <c r="N42336"/>
      <c r="O42336"/>
    </row>
    <row r="42337" spans="1:15" x14ac:dyDescent="0.25">
      <c r="A42337"/>
      <c r="B42337"/>
      <c r="C42337"/>
      <c r="D42337"/>
      <c r="E42337"/>
      <c r="F42337"/>
      <c r="G42337"/>
      <c r="H42337"/>
      <c r="I42337"/>
      <c r="J42337"/>
      <c r="K42337"/>
      <c r="L42337"/>
      <c r="M42337"/>
      <c r="N42337"/>
      <c r="O42337"/>
    </row>
    <row r="42338" spans="1:15" x14ac:dyDescent="0.25">
      <c r="A42338"/>
      <c r="B42338"/>
      <c r="C42338"/>
      <c r="D42338"/>
      <c r="E42338"/>
      <c r="F42338"/>
      <c r="G42338"/>
      <c r="H42338"/>
      <c r="I42338"/>
      <c r="J42338"/>
      <c r="K42338"/>
      <c r="L42338"/>
      <c r="M42338"/>
      <c r="N42338"/>
      <c r="O42338"/>
    </row>
    <row r="42339" spans="1:15" x14ac:dyDescent="0.25">
      <c r="A42339"/>
      <c r="B42339"/>
      <c r="C42339"/>
      <c r="D42339"/>
      <c r="E42339"/>
      <c r="F42339"/>
      <c r="G42339"/>
      <c r="H42339"/>
      <c r="I42339"/>
      <c r="J42339"/>
      <c r="K42339"/>
      <c r="L42339"/>
      <c r="M42339"/>
      <c r="N42339"/>
      <c r="O42339"/>
    </row>
    <row r="42340" spans="1:15" x14ac:dyDescent="0.25">
      <c r="A42340"/>
      <c r="B42340"/>
      <c r="C42340"/>
      <c r="D42340"/>
      <c r="E42340"/>
      <c r="F42340"/>
      <c r="G42340"/>
      <c r="H42340"/>
      <c r="I42340"/>
      <c r="J42340"/>
      <c r="K42340"/>
      <c r="L42340"/>
      <c r="M42340"/>
      <c r="N42340"/>
      <c r="O42340"/>
    </row>
    <row r="42341" spans="1:15" x14ac:dyDescent="0.25">
      <c r="A42341"/>
      <c r="B42341"/>
      <c r="C42341"/>
      <c r="D42341"/>
      <c r="E42341"/>
      <c r="F42341"/>
      <c r="G42341"/>
      <c r="H42341"/>
      <c r="I42341"/>
      <c r="J42341"/>
      <c r="K42341"/>
      <c r="L42341"/>
      <c r="M42341"/>
      <c r="N42341"/>
      <c r="O42341"/>
    </row>
    <row r="42342" spans="1:15" x14ac:dyDescent="0.25">
      <c r="A42342"/>
      <c r="B42342"/>
      <c r="C42342"/>
      <c r="D42342"/>
      <c r="E42342"/>
      <c r="F42342"/>
      <c r="G42342"/>
      <c r="H42342"/>
      <c r="I42342"/>
      <c r="J42342"/>
      <c r="K42342"/>
      <c r="L42342"/>
      <c r="M42342"/>
      <c r="N42342"/>
      <c r="O42342"/>
    </row>
    <row r="42343" spans="1:15" x14ac:dyDescent="0.25">
      <c r="A42343"/>
      <c r="B42343"/>
      <c r="C42343"/>
      <c r="D42343"/>
      <c r="E42343"/>
      <c r="F42343"/>
      <c r="G42343"/>
      <c r="H42343"/>
      <c r="I42343"/>
      <c r="J42343"/>
      <c r="K42343"/>
      <c r="L42343"/>
      <c r="M42343"/>
      <c r="N42343"/>
      <c r="O42343"/>
    </row>
    <row r="42344" spans="1:15" x14ac:dyDescent="0.25">
      <c r="A42344"/>
      <c r="B42344"/>
      <c r="C42344"/>
      <c r="D42344"/>
      <c r="E42344"/>
      <c r="F42344"/>
      <c r="G42344"/>
      <c r="H42344"/>
      <c r="I42344"/>
      <c r="J42344"/>
      <c r="K42344"/>
      <c r="L42344"/>
      <c r="M42344"/>
      <c r="N42344"/>
      <c r="O42344"/>
    </row>
    <row r="42345" spans="1:15" x14ac:dyDescent="0.25">
      <c r="A42345"/>
      <c r="B42345"/>
      <c r="C42345"/>
      <c r="D42345"/>
      <c r="E42345"/>
      <c r="F42345"/>
      <c r="G42345"/>
      <c r="H42345"/>
      <c r="I42345"/>
      <c r="J42345"/>
      <c r="K42345"/>
      <c r="L42345"/>
      <c r="M42345"/>
      <c r="N42345"/>
      <c r="O42345"/>
    </row>
    <row r="42346" spans="1:15" x14ac:dyDescent="0.25">
      <c r="A42346"/>
      <c r="B42346"/>
      <c r="C42346"/>
      <c r="D42346"/>
      <c r="E42346"/>
      <c r="F42346"/>
      <c r="G42346"/>
      <c r="H42346"/>
      <c r="I42346"/>
      <c r="J42346"/>
      <c r="K42346"/>
      <c r="L42346"/>
      <c r="M42346"/>
      <c r="N42346"/>
      <c r="O42346"/>
    </row>
    <row r="42347" spans="1:15" x14ac:dyDescent="0.25">
      <c r="A42347"/>
      <c r="B42347"/>
      <c r="C42347"/>
      <c r="D42347"/>
      <c r="E42347"/>
      <c r="F42347"/>
      <c r="G42347"/>
      <c r="H42347"/>
      <c r="I42347"/>
      <c r="J42347"/>
      <c r="K42347"/>
      <c r="L42347"/>
      <c r="M42347"/>
      <c r="N42347"/>
      <c r="O42347"/>
    </row>
    <row r="42348" spans="1:15" x14ac:dyDescent="0.25">
      <c r="A42348"/>
      <c r="B42348"/>
      <c r="C42348"/>
      <c r="D42348"/>
      <c r="E42348"/>
      <c r="F42348"/>
      <c r="G42348"/>
      <c r="H42348"/>
      <c r="I42348"/>
      <c r="J42348"/>
      <c r="K42348"/>
      <c r="L42348"/>
      <c r="M42348"/>
      <c r="N42348"/>
      <c r="O42348"/>
    </row>
    <row r="42349" spans="1:15" x14ac:dyDescent="0.25">
      <c r="A42349"/>
      <c r="B42349"/>
      <c r="C42349"/>
      <c r="D42349"/>
      <c r="E42349"/>
      <c r="F42349"/>
      <c r="G42349"/>
      <c r="H42349"/>
      <c r="I42349"/>
      <c r="J42349"/>
      <c r="K42349"/>
      <c r="L42349"/>
      <c r="M42349"/>
      <c r="N42349"/>
      <c r="O42349"/>
    </row>
    <row r="42350" spans="1:15" x14ac:dyDescent="0.25">
      <c r="A42350"/>
      <c r="B42350"/>
      <c r="C42350"/>
      <c r="D42350"/>
      <c r="E42350"/>
      <c r="F42350"/>
      <c r="G42350"/>
      <c r="H42350"/>
      <c r="I42350"/>
      <c r="J42350"/>
      <c r="K42350"/>
      <c r="L42350"/>
      <c r="M42350"/>
      <c r="N42350"/>
      <c r="O42350"/>
    </row>
    <row r="42351" spans="1:15" x14ac:dyDescent="0.25">
      <c r="A42351"/>
      <c r="B42351"/>
      <c r="C42351"/>
      <c r="D42351"/>
      <c r="E42351"/>
      <c r="F42351"/>
      <c r="G42351"/>
      <c r="H42351"/>
      <c r="I42351"/>
      <c r="J42351"/>
      <c r="K42351"/>
      <c r="L42351"/>
      <c r="M42351"/>
      <c r="N42351"/>
      <c r="O42351"/>
    </row>
    <row r="42352" spans="1:15" x14ac:dyDescent="0.25">
      <c r="A42352"/>
      <c r="B42352"/>
      <c r="C42352"/>
      <c r="D42352"/>
      <c r="E42352"/>
      <c r="F42352"/>
      <c r="G42352"/>
      <c r="H42352"/>
      <c r="I42352"/>
      <c r="J42352"/>
      <c r="K42352"/>
      <c r="L42352"/>
      <c r="M42352"/>
      <c r="N42352"/>
      <c r="O42352"/>
    </row>
    <row r="42353" spans="1:15" x14ac:dyDescent="0.25">
      <c r="A42353"/>
      <c r="B42353"/>
      <c r="C42353"/>
      <c r="D42353"/>
      <c r="E42353"/>
      <c r="F42353"/>
      <c r="G42353"/>
      <c r="H42353"/>
      <c r="I42353"/>
      <c r="J42353"/>
      <c r="K42353"/>
      <c r="L42353"/>
      <c r="M42353"/>
      <c r="N42353"/>
      <c r="O42353"/>
    </row>
    <row r="42354" spans="1:15" x14ac:dyDescent="0.25">
      <c r="A42354"/>
      <c r="B42354"/>
      <c r="C42354"/>
      <c r="D42354"/>
      <c r="E42354"/>
      <c r="F42354"/>
      <c r="G42354"/>
      <c r="H42354"/>
      <c r="I42354"/>
      <c r="J42354"/>
      <c r="K42354"/>
      <c r="L42354"/>
      <c r="M42354"/>
      <c r="N42354"/>
      <c r="O42354"/>
    </row>
    <row r="42355" spans="1:15" x14ac:dyDescent="0.25">
      <c r="A42355"/>
      <c r="B42355"/>
      <c r="C42355"/>
      <c r="D42355"/>
      <c r="E42355"/>
      <c r="F42355"/>
      <c r="G42355"/>
      <c r="H42355"/>
      <c r="I42355"/>
      <c r="J42355"/>
      <c r="K42355"/>
      <c r="L42355"/>
      <c r="M42355"/>
      <c r="N42355"/>
      <c r="O42355"/>
    </row>
    <row r="42356" spans="1:15" x14ac:dyDescent="0.25">
      <c r="A42356"/>
      <c r="B42356"/>
      <c r="C42356"/>
      <c r="D42356"/>
      <c r="E42356"/>
      <c r="F42356"/>
      <c r="G42356"/>
      <c r="H42356"/>
      <c r="I42356"/>
      <c r="J42356"/>
      <c r="K42356"/>
      <c r="L42356"/>
      <c r="M42356"/>
      <c r="N42356"/>
      <c r="O42356"/>
    </row>
    <row r="42357" spans="1:15" x14ac:dyDescent="0.25">
      <c r="A42357"/>
      <c r="B42357"/>
      <c r="C42357"/>
      <c r="D42357"/>
      <c r="E42357"/>
      <c r="F42357"/>
      <c r="G42357"/>
      <c r="H42357"/>
      <c r="I42357"/>
      <c r="J42357"/>
      <c r="K42357"/>
      <c r="L42357"/>
      <c r="M42357"/>
      <c r="N42357"/>
      <c r="O42357"/>
    </row>
    <row r="42358" spans="1:15" x14ac:dyDescent="0.25">
      <c r="A42358"/>
      <c r="B42358"/>
      <c r="C42358"/>
      <c r="D42358"/>
      <c r="E42358"/>
      <c r="F42358"/>
      <c r="G42358"/>
      <c r="H42358"/>
      <c r="I42358"/>
      <c r="J42358"/>
      <c r="K42358"/>
      <c r="L42358"/>
      <c r="M42358"/>
      <c r="N42358"/>
      <c r="O42358"/>
    </row>
    <row r="42359" spans="1:15" x14ac:dyDescent="0.25">
      <c r="A42359"/>
      <c r="B42359"/>
      <c r="C42359"/>
      <c r="D42359"/>
      <c r="E42359"/>
      <c r="F42359"/>
      <c r="G42359"/>
      <c r="H42359"/>
      <c r="I42359"/>
      <c r="J42359"/>
      <c r="K42359"/>
      <c r="L42359"/>
      <c r="M42359"/>
      <c r="N42359"/>
      <c r="O42359"/>
    </row>
    <row r="42360" spans="1:15" x14ac:dyDescent="0.25">
      <c r="A42360"/>
      <c r="B42360"/>
      <c r="C42360"/>
      <c r="D42360"/>
      <c r="E42360"/>
      <c r="F42360"/>
      <c r="G42360"/>
      <c r="H42360"/>
      <c r="I42360"/>
      <c r="J42360"/>
      <c r="K42360"/>
      <c r="L42360"/>
      <c r="M42360"/>
      <c r="N42360"/>
      <c r="O42360"/>
    </row>
    <row r="42361" spans="1:15" x14ac:dyDescent="0.25">
      <c r="A42361"/>
      <c r="B42361"/>
      <c r="C42361"/>
      <c r="D42361"/>
      <c r="E42361"/>
      <c r="F42361"/>
      <c r="G42361"/>
      <c r="H42361"/>
      <c r="I42361"/>
      <c r="J42361"/>
      <c r="K42361"/>
      <c r="L42361"/>
      <c r="M42361"/>
      <c r="N42361"/>
      <c r="O42361"/>
    </row>
    <row r="42362" spans="1:15" x14ac:dyDescent="0.25">
      <c r="A42362"/>
      <c r="B42362"/>
      <c r="C42362"/>
      <c r="D42362"/>
      <c r="E42362"/>
      <c r="F42362"/>
      <c r="G42362"/>
      <c r="H42362"/>
      <c r="I42362"/>
      <c r="J42362"/>
      <c r="K42362"/>
      <c r="L42362"/>
      <c r="M42362"/>
      <c r="N42362"/>
      <c r="O42362"/>
    </row>
    <row r="42363" spans="1:15" x14ac:dyDescent="0.25">
      <c r="A42363"/>
      <c r="B42363"/>
      <c r="C42363"/>
      <c r="D42363"/>
      <c r="E42363"/>
      <c r="F42363"/>
      <c r="G42363"/>
      <c r="H42363"/>
      <c r="I42363"/>
      <c r="J42363"/>
      <c r="K42363"/>
      <c r="L42363"/>
      <c r="M42363"/>
      <c r="N42363"/>
      <c r="O42363"/>
    </row>
    <row r="42364" spans="1:15" x14ac:dyDescent="0.25">
      <c r="A42364"/>
      <c r="B42364"/>
      <c r="C42364"/>
      <c r="D42364"/>
      <c r="E42364"/>
      <c r="F42364"/>
      <c r="G42364"/>
      <c r="H42364"/>
      <c r="I42364"/>
      <c r="J42364"/>
      <c r="K42364"/>
      <c r="L42364"/>
      <c r="M42364"/>
      <c r="N42364"/>
      <c r="O42364"/>
    </row>
    <row r="42365" spans="1:15" x14ac:dyDescent="0.25">
      <c r="A42365"/>
      <c r="B42365"/>
      <c r="C42365"/>
      <c r="D42365"/>
      <c r="E42365"/>
      <c r="F42365"/>
      <c r="G42365"/>
      <c r="H42365"/>
      <c r="I42365"/>
      <c r="J42365"/>
      <c r="K42365"/>
      <c r="L42365"/>
      <c r="M42365"/>
      <c r="N42365"/>
      <c r="O42365"/>
    </row>
    <row r="42366" spans="1:15" x14ac:dyDescent="0.25">
      <c r="A42366"/>
      <c r="B42366"/>
      <c r="C42366"/>
      <c r="D42366"/>
      <c r="E42366"/>
      <c r="F42366"/>
      <c r="G42366"/>
      <c r="H42366"/>
      <c r="I42366"/>
      <c r="J42366"/>
      <c r="K42366"/>
      <c r="L42366"/>
      <c r="M42366"/>
      <c r="N42366"/>
      <c r="O42366"/>
    </row>
    <row r="42367" spans="1:15" x14ac:dyDescent="0.25">
      <c r="A42367"/>
      <c r="B42367"/>
      <c r="C42367"/>
      <c r="D42367"/>
      <c r="E42367"/>
      <c r="F42367"/>
      <c r="G42367"/>
      <c r="H42367"/>
      <c r="I42367"/>
      <c r="J42367"/>
      <c r="K42367"/>
      <c r="L42367"/>
      <c r="M42367"/>
      <c r="N42367"/>
      <c r="O42367"/>
    </row>
    <row r="42368" spans="1:15" x14ac:dyDescent="0.25">
      <c r="A42368"/>
      <c r="B42368"/>
      <c r="C42368"/>
      <c r="D42368"/>
      <c r="E42368"/>
      <c r="F42368"/>
      <c r="G42368"/>
      <c r="H42368"/>
      <c r="I42368"/>
      <c r="J42368"/>
      <c r="K42368"/>
      <c r="L42368"/>
      <c r="M42368"/>
      <c r="N42368"/>
      <c r="O42368"/>
    </row>
    <row r="42369" spans="1:15" x14ac:dyDescent="0.25">
      <c r="A42369"/>
      <c r="B42369"/>
      <c r="C42369"/>
      <c r="D42369"/>
      <c r="E42369"/>
      <c r="F42369"/>
      <c r="G42369"/>
      <c r="H42369"/>
      <c r="I42369"/>
      <c r="J42369"/>
      <c r="K42369"/>
      <c r="L42369"/>
      <c r="M42369"/>
      <c r="N42369"/>
      <c r="O42369"/>
    </row>
    <row r="42370" spans="1:15" x14ac:dyDescent="0.25">
      <c r="A42370"/>
      <c r="B42370"/>
      <c r="C42370"/>
      <c r="D42370"/>
      <c r="E42370"/>
      <c r="F42370"/>
      <c r="G42370"/>
      <c r="H42370"/>
      <c r="I42370"/>
      <c r="J42370"/>
      <c r="K42370"/>
      <c r="L42370"/>
      <c r="M42370"/>
      <c r="N42370"/>
      <c r="O42370"/>
    </row>
    <row r="42371" spans="1:15" x14ac:dyDescent="0.25">
      <c r="A42371"/>
      <c r="B42371"/>
      <c r="C42371"/>
      <c r="D42371"/>
      <c r="E42371"/>
      <c r="F42371"/>
      <c r="G42371"/>
      <c r="H42371"/>
      <c r="I42371"/>
      <c r="J42371"/>
      <c r="K42371"/>
      <c r="L42371"/>
      <c r="M42371"/>
      <c r="N42371"/>
      <c r="O42371"/>
    </row>
    <row r="42372" spans="1:15" x14ac:dyDescent="0.25">
      <c r="A42372"/>
      <c r="B42372"/>
      <c r="C42372"/>
      <c r="D42372"/>
      <c r="E42372"/>
      <c r="F42372"/>
      <c r="G42372"/>
      <c r="H42372"/>
      <c r="I42372"/>
      <c r="J42372"/>
      <c r="K42372"/>
      <c r="L42372"/>
      <c r="M42372"/>
      <c r="N42372"/>
      <c r="O42372"/>
    </row>
    <row r="42373" spans="1:15" x14ac:dyDescent="0.25">
      <c r="A42373"/>
      <c r="B42373"/>
      <c r="C42373"/>
      <c r="D42373"/>
      <c r="E42373"/>
      <c r="F42373"/>
      <c r="G42373"/>
      <c r="H42373"/>
      <c r="I42373"/>
      <c r="J42373"/>
      <c r="K42373"/>
      <c r="L42373"/>
      <c r="M42373"/>
      <c r="N42373"/>
      <c r="O42373"/>
    </row>
    <row r="42374" spans="1:15" x14ac:dyDescent="0.25">
      <c r="A42374"/>
      <c r="B42374"/>
      <c r="C42374"/>
      <c r="D42374"/>
      <c r="E42374"/>
      <c r="F42374"/>
      <c r="G42374"/>
      <c r="H42374"/>
      <c r="I42374"/>
      <c r="J42374"/>
      <c r="K42374"/>
      <c r="L42374"/>
      <c r="M42374"/>
      <c r="N42374"/>
      <c r="O42374"/>
    </row>
    <row r="42375" spans="1:15" x14ac:dyDescent="0.25">
      <c r="A42375"/>
      <c r="B42375"/>
      <c r="C42375"/>
      <c r="D42375"/>
      <c r="E42375"/>
      <c r="F42375"/>
      <c r="G42375"/>
      <c r="H42375"/>
      <c r="I42375"/>
      <c r="J42375"/>
      <c r="K42375"/>
      <c r="L42375"/>
      <c r="M42375"/>
      <c r="N42375"/>
      <c r="O42375"/>
    </row>
    <row r="42376" spans="1:15" x14ac:dyDescent="0.25">
      <c r="A42376"/>
      <c r="B42376"/>
      <c r="C42376"/>
      <c r="D42376"/>
      <c r="E42376"/>
      <c r="F42376"/>
      <c r="G42376"/>
      <c r="H42376"/>
      <c r="I42376"/>
      <c r="J42376"/>
      <c r="K42376"/>
      <c r="L42376"/>
      <c r="M42376"/>
      <c r="N42376"/>
      <c r="O42376"/>
    </row>
    <row r="42377" spans="1:15" x14ac:dyDescent="0.25">
      <c r="A42377"/>
      <c r="B42377"/>
      <c r="C42377"/>
      <c r="D42377"/>
      <c r="E42377"/>
      <c r="F42377"/>
      <c r="G42377"/>
      <c r="H42377"/>
      <c r="I42377"/>
      <c r="J42377"/>
      <c r="K42377"/>
      <c r="L42377"/>
      <c r="M42377"/>
      <c r="N42377"/>
      <c r="O42377"/>
    </row>
    <row r="42378" spans="1:15" x14ac:dyDescent="0.25">
      <c r="A42378"/>
      <c r="B42378"/>
      <c r="C42378"/>
      <c r="D42378"/>
      <c r="E42378"/>
      <c r="F42378"/>
      <c r="G42378"/>
      <c r="H42378"/>
      <c r="I42378"/>
      <c r="J42378"/>
      <c r="K42378"/>
      <c r="L42378"/>
      <c r="M42378"/>
      <c r="N42378"/>
      <c r="O42378"/>
    </row>
    <row r="42379" spans="1:15" x14ac:dyDescent="0.25">
      <c r="A42379"/>
      <c r="B42379"/>
      <c r="C42379"/>
      <c r="D42379"/>
      <c r="E42379"/>
      <c r="F42379"/>
      <c r="G42379"/>
      <c r="H42379"/>
      <c r="I42379"/>
      <c r="J42379"/>
      <c r="K42379"/>
      <c r="L42379"/>
      <c r="M42379"/>
      <c r="N42379"/>
      <c r="O42379"/>
    </row>
    <row r="42380" spans="1:15" x14ac:dyDescent="0.25">
      <c r="A42380"/>
      <c r="B42380"/>
      <c r="C42380"/>
      <c r="D42380"/>
      <c r="E42380"/>
      <c r="F42380"/>
      <c r="G42380"/>
      <c r="H42380"/>
      <c r="I42380"/>
      <c r="J42380"/>
      <c r="K42380"/>
      <c r="L42380"/>
      <c r="M42380"/>
      <c r="N42380"/>
      <c r="O42380"/>
    </row>
    <row r="42381" spans="1:15" x14ac:dyDescent="0.25">
      <c r="A42381"/>
      <c r="B42381"/>
      <c r="C42381"/>
      <c r="D42381"/>
      <c r="E42381"/>
      <c r="F42381"/>
      <c r="G42381"/>
      <c r="H42381"/>
      <c r="I42381"/>
      <c r="J42381"/>
      <c r="K42381"/>
      <c r="L42381"/>
      <c r="M42381"/>
      <c r="N42381"/>
      <c r="O42381"/>
    </row>
    <row r="42382" spans="1:15" x14ac:dyDescent="0.25">
      <c r="A42382"/>
      <c r="B42382"/>
      <c r="C42382"/>
      <c r="D42382"/>
      <c r="E42382"/>
      <c r="F42382"/>
      <c r="G42382"/>
      <c r="H42382"/>
      <c r="I42382"/>
      <c r="J42382"/>
      <c r="K42382"/>
      <c r="L42382"/>
      <c r="M42382"/>
      <c r="N42382"/>
      <c r="O42382"/>
    </row>
    <row r="42383" spans="1:15" x14ac:dyDescent="0.25">
      <c r="A42383"/>
      <c r="B42383"/>
      <c r="C42383"/>
      <c r="D42383"/>
      <c r="E42383"/>
      <c r="F42383"/>
      <c r="G42383"/>
      <c r="H42383"/>
      <c r="I42383"/>
      <c r="J42383"/>
      <c r="K42383"/>
      <c r="L42383"/>
      <c r="M42383"/>
      <c r="N42383"/>
      <c r="O42383"/>
    </row>
    <row r="42384" spans="1:15" x14ac:dyDescent="0.25">
      <c r="A42384"/>
      <c r="B42384"/>
      <c r="C42384"/>
      <c r="D42384"/>
      <c r="E42384"/>
      <c r="F42384"/>
      <c r="G42384"/>
      <c r="H42384"/>
      <c r="I42384"/>
      <c r="J42384"/>
      <c r="K42384"/>
      <c r="L42384"/>
      <c r="M42384"/>
      <c r="N42384"/>
      <c r="O42384"/>
    </row>
    <row r="42385" spans="1:15" x14ac:dyDescent="0.25">
      <c r="A42385"/>
      <c r="B42385"/>
      <c r="C42385"/>
      <c r="D42385"/>
      <c r="E42385"/>
      <c r="F42385"/>
      <c r="G42385"/>
      <c r="H42385"/>
      <c r="I42385"/>
      <c r="J42385"/>
      <c r="K42385"/>
      <c r="L42385"/>
      <c r="M42385"/>
      <c r="N42385"/>
      <c r="O42385"/>
    </row>
    <row r="42386" spans="1:15" x14ac:dyDescent="0.25">
      <c r="A42386"/>
      <c r="B42386"/>
      <c r="C42386"/>
      <c r="D42386"/>
      <c r="E42386"/>
      <c r="F42386"/>
      <c r="G42386"/>
      <c r="H42386"/>
      <c r="I42386"/>
      <c r="J42386"/>
      <c r="K42386"/>
      <c r="L42386"/>
      <c r="M42386"/>
      <c r="N42386"/>
      <c r="O42386"/>
    </row>
    <row r="42387" spans="1:15" x14ac:dyDescent="0.25">
      <c r="A42387"/>
      <c r="B42387"/>
      <c r="C42387"/>
      <c r="D42387"/>
      <c r="E42387"/>
      <c r="F42387"/>
      <c r="G42387"/>
      <c r="H42387"/>
      <c r="I42387"/>
      <c r="J42387"/>
      <c r="K42387"/>
      <c r="L42387"/>
      <c r="M42387"/>
      <c r="N42387"/>
      <c r="O42387"/>
    </row>
    <row r="42388" spans="1:15" x14ac:dyDescent="0.25">
      <c r="A42388"/>
      <c r="B42388"/>
      <c r="C42388"/>
      <c r="D42388"/>
      <c r="E42388"/>
      <c r="F42388"/>
      <c r="G42388"/>
      <c r="H42388"/>
      <c r="I42388"/>
      <c r="J42388"/>
      <c r="K42388"/>
      <c r="L42388"/>
      <c r="M42388"/>
      <c r="N42388"/>
      <c r="O42388"/>
    </row>
    <row r="42389" spans="1:15" x14ac:dyDescent="0.25">
      <c r="A42389"/>
      <c r="B42389"/>
      <c r="C42389"/>
      <c r="D42389"/>
      <c r="E42389"/>
      <c r="F42389"/>
      <c r="G42389"/>
      <c r="H42389"/>
      <c r="I42389"/>
      <c r="J42389"/>
      <c r="K42389"/>
      <c r="L42389"/>
      <c r="M42389"/>
      <c r="N42389"/>
      <c r="O42389"/>
    </row>
    <row r="42390" spans="1:15" x14ac:dyDescent="0.25">
      <c r="A42390"/>
      <c r="B42390"/>
      <c r="C42390"/>
      <c r="D42390"/>
      <c r="E42390"/>
      <c r="F42390"/>
      <c r="G42390"/>
      <c r="H42390"/>
      <c r="I42390"/>
      <c r="J42390"/>
      <c r="K42390"/>
      <c r="L42390"/>
      <c r="M42390"/>
      <c r="N42390"/>
      <c r="O42390"/>
    </row>
    <row r="42391" spans="1:15" x14ac:dyDescent="0.25">
      <c r="A42391"/>
      <c r="B42391"/>
      <c r="C42391"/>
      <c r="D42391"/>
      <c r="E42391"/>
      <c r="F42391"/>
      <c r="G42391"/>
      <c r="H42391"/>
      <c r="I42391"/>
      <c r="J42391"/>
      <c r="K42391"/>
      <c r="L42391"/>
      <c r="M42391"/>
      <c r="N42391"/>
      <c r="O42391"/>
    </row>
    <row r="42392" spans="1:15" x14ac:dyDescent="0.25">
      <c r="A42392"/>
      <c r="B42392"/>
      <c r="C42392"/>
      <c r="D42392"/>
      <c r="E42392"/>
      <c r="F42392"/>
      <c r="G42392"/>
      <c r="H42392"/>
      <c r="I42392"/>
      <c r="J42392"/>
      <c r="K42392"/>
      <c r="L42392"/>
      <c r="M42392"/>
      <c r="N42392"/>
      <c r="O42392"/>
    </row>
    <row r="42393" spans="1:15" x14ac:dyDescent="0.25">
      <c r="A42393"/>
      <c r="B42393"/>
      <c r="C42393"/>
      <c r="D42393"/>
      <c r="E42393"/>
      <c r="F42393"/>
      <c r="G42393"/>
      <c r="H42393"/>
      <c r="I42393"/>
      <c r="J42393"/>
      <c r="K42393"/>
      <c r="L42393"/>
      <c r="M42393"/>
      <c r="N42393"/>
      <c r="O42393"/>
    </row>
    <row r="42394" spans="1:15" x14ac:dyDescent="0.25">
      <c r="A42394"/>
      <c r="B42394"/>
      <c r="C42394"/>
      <c r="D42394"/>
      <c r="E42394"/>
      <c r="F42394"/>
      <c r="G42394"/>
      <c r="H42394"/>
      <c r="I42394"/>
      <c r="J42394"/>
      <c r="K42394"/>
      <c r="L42394"/>
      <c r="M42394"/>
      <c r="N42394"/>
      <c r="O42394"/>
    </row>
    <row r="42395" spans="1:15" x14ac:dyDescent="0.25">
      <c r="A42395"/>
      <c r="B42395"/>
      <c r="C42395"/>
      <c r="D42395"/>
      <c r="E42395"/>
      <c r="F42395"/>
      <c r="G42395"/>
      <c r="H42395"/>
      <c r="I42395"/>
      <c r="J42395"/>
      <c r="K42395"/>
      <c r="L42395"/>
      <c r="M42395"/>
      <c r="N42395"/>
      <c r="O42395"/>
    </row>
    <row r="42396" spans="1:15" x14ac:dyDescent="0.25">
      <c r="A42396"/>
      <c r="B42396"/>
      <c r="C42396"/>
      <c r="D42396"/>
      <c r="E42396"/>
      <c r="F42396"/>
      <c r="G42396"/>
      <c r="H42396"/>
      <c r="I42396"/>
      <c r="J42396"/>
      <c r="K42396"/>
      <c r="L42396"/>
      <c r="M42396"/>
      <c r="N42396"/>
      <c r="O42396"/>
    </row>
    <row r="42397" spans="1:15" x14ac:dyDescent="0.25">
      <c r="A42397"/>
      <c r="B42397"/>
      <c r="C42397"/>
      <c r="D42397"/>
      <c r="E42397"/>
      <c r="F42397"/>
      <c r="G42397"/>
      <c r="H42397"/>
      <c r="I42397"/>
      <c r="J42397"/>
      <c r="K42397"/>
      <c r="L42397"/>
      <c r="M42397"/>
      <c r="N42397"/>
      <c r="O42397"/>
    </row>
    <row r="42398" spans="1:15" x14ac:dyDescent="0.25">
      <c r="A42398"/>
      <c r="B42398"/>
      <c r="C42398"/>
      <c r="D42398"/>
      <c r="E42398"/>
      <c r="F42398"/>
      <c r="G42398"/>
      <c r="H42398"/>
      <c r="I42398"/>
      <c r="J42398"/>
      <c r="K42398"/>
      <c r="L42398"/>
      <c r="M42398"/>
      <c r="N42398"/>
      <c r="O42398"/>
    </row>
    <row r="42399" spans="1:15" x14ac:dyDescent="0.25">
      <c r="A42399"/>
      <c r="B42399"/>
      <c r="C42399"/>
      <c r="D42399"/>
      <c r="E42399"/>
      <c r="F42399"/>
      <c r="G42399"/>
      <c r="H42399"/>
      <c r="I42399"/>
      <c r="J42399"/>
      <c r="K42399"/>
      <c r="L42399"/>
      <c r="M42399"/>
      <c r="N42399"/>
      <c r="O42399"/>
    </row>
    <row r="42400" spans="1:15" x14ac:dyDescent="0.25">
      <c r="A42400"/>
      <c r="B42400"/>
      <c r="C42400"/>
      <c r="D42400"/>
      <c r="E42400"/>
      <c r="F42400"/>
      <c r="G42400"/>
      <c r="H42400"/>
      <c r="I42400"/>
      <c r="J42400"/>
      <c r="K42400"/>
      <c r="L42400"/>
      <c r="M42400"/>
      <c r="N42400"/>
      <c r="O42400"/>
    </row>
    <row r="42401" spans="1:15" x14ac:dyDescent="0.25">
      <c r="A42401"/>
      <c r="B42401"/>
      <c r="C42401"/>
      <c r="D42401"/>
      <c r="E42401"/>
      <c r="F42401"/>
      <c r="G42401"/>
      <c r="H42401"/>
      <c r="I42401"/>
      <c r="J42401"/>
      <c r="K42401"/>
      <c r="L42401"/>
      <c r="M42401"/>
      <c r="N42401"/>
      <c r="O42401"/>
    </row>
    <row r="42402" spans="1:15" x14ac:dyDescent="0.25">
      <c r="A42402"/>
      <c r="B42402"/>
      <c r="C42402"/>
      <c r="D42402"/>
      <c r="E42402"/>
      <c r="F42402"/>
      <c r="G42402"/>
      <c r="H42402"/>
      <c r="I42402"/>
      <c r="J42402"/>
      <c r="K42402"/>
      <c r="L42402"/>
      <c r="M42402"/>
      <c r="N42402"/>
      <c r="O42402"/>
    </row>
    <row r="42403" spans="1:15" x14ac:dyDescent="0.25">
      <c r="A42403"/>
      <c r="B42403"/>
      <c r="C42403"/>
      <c r="D42403"/>
      <c r="E42403"/>
      <c r="F42403"/>
      <c r="G42403"/>
      <c r="H42403"/>
      <c r="I42403"/>
      <c r="J42403"/>
      <c r="K42403"/>
      <c r="L42403"/>
      <c r="M42403"/>
      <c r="N42403"/>
      <c r="O42403"/>
    </row>
    <row r="42404" spans="1:15" x14ac:dyDescent="0.25">
      <c r="A42404"/>
      <c r="B42404"/>
      <c r="C42404"/>
      <c r="D42404"/>
      <c r="E42404"/>
      <c r="F42404"/>
      <c r="G42404"/>
      <c r="H42404"/>
      <c r="I42404"/>
      <c r="J42404"/>
      <c r="K42404"/>
      <c r="L42404"/>
      <c r="M42404"/>
      <c r="N42404"/>
      <c r="O42404"/>
    </row>
    <row r="42405" spans="1:15" x14ac:dyDescent="0.25">
      <c r="A42405"/>
      <c r="B42405"/>
      <c r="C42405"/>
      <c r="D42405"/>
      <c r="E42405"/>
      <c r="F42405"/>
      <c r="G42405"/>
      <c r="H42405"/>
      <c r="I42405"/>
      <c r="J42405"/>
      <c r="K42405"/>
      <c r="L42405"/>
      <c r="M42405"/>
      <c r="N42405"/>
      <c r="O42405"/>
    </row>
    <row r="42406" spans="1:15" x14ac:dyDescent="0.25">
      <c r="A42406"/>
      <c r="B42406"/>
      <c r="C42406"/>
      <c r="D42406"/>
      <c r="E42406"/>
      <c r="F42406"/>
      <c r="G42406"/>
      <c r="H42406"/>
      <c r="I42406"/>
      <c r="J42406"/>
      <c r="K42406"/>
      <c r="L42406"/>
      <c r="M42406"/>
      <c r="N42406"/>
      <c r="O42406"/>
    </row>
    <row r="42407" spans="1:15" x14ac:dyDescent="0.25">
      <c r="A42407"/>
      <c r="B42407"/>
      <c r="C42407"/>
      <c r="D42407"/>
      <c r="E42407"/>
      <c r="F42407"/>
      <c r="G42407"/>
      <c r="H42407"/>
      <c r="I42407"/>
      <c r="J42407"/>
      <c r="K42407"/>
      <c r="L42407"/>
      <c r="M42407"/>
      <c r="N42407"/>
      <c r="O42407"/>
    </row>
    <row r="42408" spans="1:15" x14ac:dyDescent="0.25">
      <c r="A42408"/>
      <c r="B42408"/>
      <c r="C42408"/>
      <c r="D42408"/>
      <c r="E42408"/>
      <c r="F42408"/>
      <c r="G42408"/>
      <c r="H42408"/>
      <c r="I42408"/>
      <c r="J42408"/>
      <c r="K42408"/>
      <c r="L42408"/>
      <c r="M42408"/>
      <c r="N42408"/>
      <c r="O42408"/>
    </row>
    <row r="42409" spans="1:15" x14ac:dyDescent="0.25">
      <c r="A42409"/>
      <c r="B42409"/>
      <c r="C42409"/>
      <c r="D42409"/>
      <c r="E42409"/>
      <c r="F42409"/>
      <c r="G42409"/>
      <c r="H42409"/>
      <c r="I42409"/>
      <c r="J42409"/>
      <c r="K42409"/>
      <c r="L42409"/>
      <c r="M42409"/>
      <c r="N42409"/>
      <c r="O42409"/>
    </row>
    <row r="42410" spans="1:15" x14ac:dyDescent="0.25">
      <c r="A42410"/>
      <c r="B42410"/>
      <c r="C42410"/>
      <c r="D42410"/>
      <c r="E42410"/>
      <c r="F42410"/>
      <c r="G42410"/>
      <c r="H42410"/>
      <c r="I42410"/>
      <c r="J42410"/>
      <c r="K42410"/>
      <c r="L42410"/>
      <c r="M42410"/>
      <c r="N42410"/>
      <c r="O42410"/>
    </row>
    <row r="42411" spans="1:15" x14ac:dyDescent="0.25">
      <c r="A42411"/>
      <c r="B42411"/>
      <c r="C42411"/>
      <c r="D42411"/>
      <c r="E42411"/>
      <c r="F42411"/>
      <c r="G42411"/>
      <c r="H42411"/>
      <c r="I42411"/>
      <c r="J42411"/>
      <c r="K42411"/>
      <c r="L42411"/>
      <c r="M42411"/>
      <c r="N42411"/>
      <c r="O42411"/>
    </row>
    <row r="42412" spans="1:15" x14ac:dyDescent="0.25">
      <c r="A42412"/>
      <c r="B42412"/>
      <c r="C42412"/>
      <c r="D42412"/>
      <c r="E42412"/>
      <c r="F42412"/>
      <c r="G42412"/>
      <c r="H42412"/>
      <c r="I42412"/>
      <c r="J42412"/>
      <c r="K42412"/>
      <c r="L42412"/>
      <c r="M42412"/>
      <c r="N42412"/>
      <c r="O42412"/>
    </row>
    <row r="42413" spans="1:15" x14ac:dyDescent="0.25">
      <c r="A42413"/>
      <c r="B42413"/>
      <c r="C42413"/>
      <c r="D42413"/>
      <c r="E42413"/>
      <c r="F42413"/>
      <c r="G42413"/>
      <c r="H42413"/>
      <c r="I42413"/>
      <c r="J42413"/>
      <c r="K42413"/>
      <c r="L42413"/>
      <c r="M42413"/>
      <c r="N42413"/>
      <c r="O42413"/>
    </row>
    <row r="42414" spans="1:15" x14ac:dyDescent="0.25">
      <c r="A42414"/>
      <c r="B42414"/>
      <c r="C42414"/>
      <c r="D42414"/>
      <c r="E42414"/>
      <c r="F42414"/>
      <c r="G42414"/>
      <c r="H42414"/>
      <c r="I42414"/>
      <c r="J42414"/>
      <c r="K42414"/>
      <c r="L42414"/>
      <c r="M42414"/>
      <c r="N42414"/>
      <c r="O42414"/>
    </row>
    <row r="42415" spans="1:15" x14ac:dyDescent="0.25">
      <c r="A42415"/>
      <c r="B42415"/>
      <c r="C42415"/>
      <c r="D42415"/>
      <c r="E42415"/>
      <c r="F42415"/>
      <c r="G42415"/>
      <c r="H42415"/>
      <c r="I42415"/>
      <c r="J42415"/>
      <c r="K42415"/>
      <c r="L42415"/>
      <c r="M42415"/>
      <c r="N42415"/>
      <c r="O42415"/>
    </row>
    <row r="42416" spans="1:15" x14ac:dyDescent="0.25">
      <c r="A42416"/>
      <c r="B42416"/>
      <c r="C42416"/>
      <c r="D42416"/>
      <c r="E42416"/>
      <c r="F42416"/>
      <c r="G42416"/>
      <c r="H42416"/>
      <c r="I42416"/>
      <c r="J42416"/>
      <c r="K42416"/>
      <c r="L42416"/>
      <c r="M42416"/>
      <c r="N42416"/>
      <c r="O42416"/>
    </row>
    <row r="42417" spans="1:15" x14ac:dyDescent="0.25">
      <c r="A42417"/>
      <c r="B42417"/>
      <c r="C42417"/>
      <c r="D42417"/>
      <c r="E42417"/>
      <c r="F42417"/>
      <c r="G42417"/>
      <c r="H42417"/>
      <c r="I42417"/>
      <c r="J42417"/>
      <c r="K42417"/>
      <c r="L42417"/>
      <c r="M42417"/>
      <c r="N42417"/>
      <c r="O42417"/>
    </row>
    <row r="42418" spans="1:15" x14ac:dyDescent="0.25">
      <c r="A42418"/>
      <c r="B42418"/>
      <c r="C42418"/>
      <c r="D42418"/>
      <c r="E42418"/>
      <c r="F42418"/>
      <c r="G42418"/>
      <c r="H42418"/>
      <c r="I42418"/>
      <c r="J42418"/>
      <c r="K42418"/>
      <c r="L42418"/>
      <c r="M42418"/>
      <c r="N42418"/>
      <c r="O42418"/>
    </row>
    <row r="42419" spans="1:15" x14ac:dyDescent="0.25">
      <c r="A42419"/>
      <c r="B42419"/>
      <c r="C42419"/>
      <c r="D42419"/>
      <c r="E42419"/>
      <c r="F42419"/>
      <c r="G42419"/>
      <c r="H42419"/>
      <c r="I42419"/>
      <c r="J42419"/>
      <c r="K42419"/>
      <c r="L42419"/>
      <c r="M42419"/>
      <c r="N42419"/>
      <c r="O42419"/>
    </row>
    <row r="42420" spans="1:15" x14ac:dyDescent="0.25">
      <c r="A42420"/>
      <c r="B42420"/>
      <c r="C42420"/>
      <c r="D42420"/>
      <c r="E42420"/>
      <c r="F42420"/>
      <c r="G42420"/>
      <c r="H42420"/>
      <c r="I42420"/>
      <c r="J42420"/>
      <c r="K42420"/>
      <c r="L42420"/>
      <c r="M42420"/>
      <c r="N42420"/>
      <c r="O42420"/>
    </row>
    <row r="42421" spans="1:15" x14ac:dyDescent="0.25">
      <c r="A42421"/>
      <c r="B42421"/>
      <c r="C42421"/>
      <c r="D42421"/>
      <c r="E42421"/>
      <c r="F42421"/>
      <c r="G42421"/>
      <c r="H42421"/>
      <c r="I42421"/>
      <c r="J42421"/>
      <c r="K42421"/>
      <c r="L42421"/>
      <c r="M42421"/>
      <c r="N42421"/>
      <c r="O42421"/>
    </row>
    <row r="42422" spans="1:15" x14ac:dyDescent="0.25">
      <c r="A42422"/>
      <c r="B42422"/>
      <c r="C42422"/>
      <c r="D42422"/>
      <c r="E42422"/>
      <c r="F42422"/>
      <c r="G42422"/>
      <c r="H42422"/>
      <c r="I42422"/>
      <c r="J42422"/>
      <c r="K42422"/>
      <c r="L42422"/>
      <c r="M42422"/>
      <c r="N42422"/>
      <c r="O42422"/>
    </row>
    <row r="42423" spans="1:15" x14ac:dyDescent="0.25">
      <c r="A42423"/>
      <c r="B42423"/>
      <c r="C42423"/>
      <c r="D42423"/>
      <c r="E42423"/>
      <c r="F42423"/>
      <c r="G42423"/>
      <c r="H42423"/>
      <c r="I42423"/>
      <c r="J42423"/>
      <c r="K42423"/>
      <c r="L42423"/>
      <c r="M42423"/>
      <c r="N42423"/>
      <c r="O42423"/>
    </row>
    <row r="42424" spans="1:15" x14ac:dyDescent="0.25">
      <c r="A42424"/>
      <c r="B42424"/>
      <c r="C42424"/>
      <c r="D42424"/>
      <c r="E42424"/>
      <c r="F42424"/>
      <c r="G42424"/>
      <c r="H42424"/>
      <c r="I42424"/>
      <c r="J42424"/>
      <c r="K42424"/>
      <c r="L42424"/>
      <c r="M42424"/>
      <c r="N42424"/>
      <c r="O42424"/>
    </row>
    <row r="42425" spans="1:15" x14ac:dyDescent="0.25">
      <c r="A42425"/>
      <c r="B42425"/>
      <c r="C42425"/>
      <c r="D42425"/>
      <c r="E42425"/>
      <c r="F42425"/>
      <c r="G42425"/>
      <c r="H42425"/>
      <c r="I42425"/>
      <c r="J42425"/>
      <c r="K42425"/>
      <c r="L42425"/>
      <c r="M42425"/>
      <c r="N42425"/>
      <c r="O42425"/>
    </row>
    <row r="42426" spans="1:15" x14ac:dyDescent="0.25">
      <c r="A42426"/>
      <c r="B42426"/>
      <c r="C42426"/>
      <c r="D42426"/>
      <c r="E42426"/>
      <c r="F42426"/>
      <c r="G42426"/>
      <c r="H42426"/>
      <c r="I42426"/>
      <c r="J42426"/>
      <c r="K42426"/>
      <c r="L42426"/>
      <c r="M42426"/>
      <c r="N42426"/>
      <c r="O42426"/>
    </row>
    <row r="42427" spans="1:15" x14ac:dyDescent="0.25">
      <c r="A42427"/>
      <c r="B42427"/>
      <c r="C42427"/>
      <c r="D42427"/>
      <c r="E42427"/>
      <c r="F42427"/>
      <c r="G42427"/>
      <c r="H42427"/>
      <c r="I42427"/>
      <c r="J42427"/>
      <c r="K42427"/>
      <c r="L42427"/>
      <c r="M42427"/>
      <c r="N42427"/>
      <c r="O42427"/>
    </row>
    <row r="42428" spans="1:15" x14ac:dyDescent="0.25">
      <c r="A42428"/>
      <c r="B42428"/>
      <c r="C42428"/>
      <c r="D42428"/>
      <c r="E42428"/>
      <c r="F42428"/>
      <c r="G42428"/>
      <c r="H42428"/>
      <c r="I42428"/>
      <c r="J42428"/>
      <c r="K42428"/>
      <c r="L42428"/>
      <c r="M42428"/>
      <c r="N42428"/>
      <c r="O42428"/>
    </row>
    <row r="42429" spans="1:15" x14ac:dyDescent="0.25">
      <c r="A42429"/>
      <c r="B42429"/>
      <c r="C42429"/>
      <c r="D42429"/>
      <c r="E42429"/>
      <c r="F42429"/>
      <c r="G42429"/>
      <c r="H42429"/>
      <c r="I42429"/>
      <c r="J42429"/>
      <c r="K42429"/>
      <c r="L42429"/>
      <c r="M42429"/>
      <c r="N42429"/>
      <c r="O42429"/>
    </row>
    <row r="42430" spans="1:15" x14ac:dyDescent="0.25">
      <c r="A42430"/>
      <c r="B42430"/>
      <c r="C42430"/>
      <c r="D42430"/>
      <c r="E42430"/>
      <c r="F42430"/>
      <c r="G42430"/>
      <c r="H42430"/>
      <c r="I42430"/>
      <c r="J42430"/>
      <c r="K42430"/>
      <c r="L42430"/>
      <c r="M42430"/>
      <c r="N42430"/>
      <c r="O42430"/>
    </row>
    <row r="42431" spans="1:15" x14ac:dyDescent="0.25">
      <c r="A42431"/>
      <c r="B42431"/>
      <c r="C42431"/>
      <c r="D42431"/>
      <c r="E42431"/>
      <c r="F42431"/>
      <c r="G42431"/>
      <c r="H42431"/>
      <c r="I42431"/>
      <c r="J42431"/>
      <c r="K42431"/>
      <c r="L42431"/>
      <c r="M42431"/>
      <c r="N42431"/>
      <c r="O42431"/>
    </row>
    <row r="42432" spans="1:15" x14ac:dyDescent="0.25">
      <c r="A42432"/>
      <c r="B42432"/>
      <c r="C42432"/>
      <c r="D42432"/>
      <c r="E42432"/>
      <c r="F42432"/>
      <c r="G42432"/>
      <c r="H42432"/>
      <c r="I42432"/>
      <c r="J42432"/>
      <c r="K42432"/>
      <c r="L42432"/>
      <c r="M42432"/>
      <c r="N42432"/>
      <c r="O42432"/>
    </row>
    <row r="42433" spans="1:15" x14ac:dyDescent="0.25">
      <c r="A42433"/>
      <c r="B42433"/>
      <c r="C42433"/>
      <c r="D42433"/>
      <c r="E42433"/>
      <c r="F42433"/>
      <c r="G42433"/>
      <c r="H42433"/>
      <c r="I42433"/>
      <c r="J42433"/>
      <c r="K42433"/>
      <c r="L42433"/>
      <c r="M42433"/>
      <c r="N42433"/>
      <c r="O42433"/>
    </row>
    <row r="42434" spans="1:15" x14ac:dyDescent="0.25">
      <c r="A42434"/>
      <c r="B42434"/>
      <c r="C42434"/>
      <c r="D42434"/>
      <c r="E42434"/>
      <c r="F42434"/>
      <c r="G42434"/>
      <c r="H42434"/>
      <c r="I42434"/>
      <c r="J42434"/>
      <c r="K42434"/>
      <c r="L42434"/>
      <c r="M42434"/>
      <c r="N42434"/>
      <c r="O42434"/>
    </row>
    <row r="42435" spans="1:15" x14ac:dyDescent="0.25">
      <c r="A42435"/>
      <c r="B42435"/>
      <c r="C42435"/>
      <c r="D42435"/>
      <c r="E42435"/>
      <c r="F42435"/>
      <c r="G42435"/>
      <c r="H42435"/>
      <c r="I42435"/>
      <c r="J42435"/>
      <c r="K42435"/>
      <c r="L42435"/>
      <c r="M42435"/>
      <c r="N42435"/>
      <c r="O42435"/>
    </row>
    <row r="42436" spans="1:15" x14ac:dyDescent="0.25">
      <c r="A42436"/>
      <c r="B42436"/>
      <c r="C42436"/>
      <c r="D42436"/>
      <c r="E42436"/>
      <c r="F42436"/>
      <c r="G42436"/>
      <c r="H42436"/>
      <c r="I42436"/>
      <c r="J42436"/>
      <c r="K42436"/>
      <c r="L42436"/>
      <c r="M42436"/>
      <c r="N42436"/>
      <c r="O42436"/>
    </row>
    <row r="42437" spans="1:15" x14ac:dyDescent="0.25">
      <c r="A42437"/>
      <c r="B42437"/>
      <c r="C42437"/>
      <c r="D42437"/>
      <c r="E42437"/>
      <c r="F42437"/>
      <c r="G42437"/>
      <c r="H42437"/>
      <c r="I42437"/>
      <c r="J42437"/>
      <c r="K42437"/>
      <c r="L42437"/>
      <c r="M42437"/>
      <c r="N42437"/>
      <c r="O42437"/>
    </row>
    <row r="42438" spans="1:15" x14ac:dyDescent="0.25">
      <c r="A42438"/>
      <c r="B42438"/>
      <c r="C42438"/>
      <c r="D42438"/>
      <c r="E42438"/>
      <c r="F42438"/>
      <c r="G42438"/>
      <c r="H42438"/>
      <c r="I42438"/>
      <c r="J42438"/>
      <c r="K42438"/>
      <c r="L42438"/>
      <c r="M42438"/>
      <c r="N42438"/>
      <c r="O42438"/>
    </row>
    <row r="42439" spans="1:15" x14ac:dyDescent="0.25">
      <c r="A42439"/>
      <c r="B42439"/>
      <c r="C42439"/>
      <c r="D42439"/>
      <c r="E42439"/>
      <c r="F42439"/>
      <c r="G42439"/>
      <c r="H42439"/>
      <c r="I42439"/>
      <c r="J42439"/>
      <c r="K42439"/>
      <c r="L42439"/>
      <c r="M42439"/>
      <c r="N42439"/>
      <c r="O42439"/>
    </row>
    <row r="42440" spans="1:15" x14ac:dyDescent="0.25">
      <c r="A42440"/>
      <c r="B42440"/>
      <c r="C42440"/>
      <c r="D42440"/>
      <c r="E42440"/>
      <c r="F42440"/>
      <c r="G42440"/>
      <c r="H42440"/>
      <c r="I42440"/>
      <c r="J42440"/>
      <c r="K42440"/>
      <c r="L42440"/>
      <c r="M42440"/>
      <c r="N42440"/>
      <c r="O42440"/>
    </row>
    <row r="42441" spans="1:15" x14ac:dyDescent="0.25">
      <c r="A42441"/>
      <c r="B42441"/>
      <c r="C42441"/>
      <c r="D42441"/>
      <c r="E42441"/>
      <c r="F42441"/>
      <c r="G42441"/>
      <c r="H42441"/>
      <c r="I42441"/>
      <c r="J42441"/>
      <c r="K42441"/>
      <c r="L42441"/>
      <c r="M42441"/>
      <c r="N42441"/>
      <c r="O42441"/>
    </row>
    <row r="42442" spans="1:15" x14ac:dyDescent="0.25">
      <c r="A42442"/>
      <c r="B42442"/>
      <c r="C42442"/>
      <c r="D42442"/>
      <c r="E42442"/>
      <c r="F42442"/>
      <c r="G42442"/>
      <c r="H42442"/>
      <c r="I42442"/>
      <c r="J42442"/>
      <c r="K42442"/>
      <c r="L42442"/>
      <c r="M42442"/>
      <c r="N42442"/>
      <c r="O42442"/>
    </row>
    <row r="42443" spans="1:15" x14ac:dyDescent="0.25">
      <c r="A42443"/>
      <c r="B42443"/>
      <c r="C42443"/>
      <c r="D42443"/>
      <c r="E42443"/>
      <c r="F42443"/>
      <c r="G42443"/>
      <c r="H42443"/>
      <c r="I42443"/>
      <c r="J42443"/>
      <c r="K42443"/>
      <c r="L42443"/>
      <c r="M42443"/>
      <c r="N42443"/>
      <c r="O42443"/>
    </row>
    <row r="42444" spans="1:15" x14ac:dyDescent="0.25">
      <c r="A42444"/>
      <c r="B42444"/>
      <c r="C42444"/>
      <c r="D42444"/>
      <c r="E42444"/>
      <c r="F42444"/>
      <c r="G42444"/>
      <c r="H42444"/>
      <c r="I42444"/>
      <c r="J42444"/>
      <c r="K42444"/>
      <c r="L42444"/>
      <c r="M42444"/>
      <c r="N42444"/>
      <c r="O42444"/>
    </row>
    <row r="42445" spans="1:15" x14ac:dyDescent="0.25">
      <c r="A42445"/>
      <c r="B42445"/>
      <c r="C42445"/>
      <c r="D42445"/>
      <c r="E42445"/>
      <c r="F42445"/>
      <c r="G42445"/>
      <c r="H42445"/>
      <c r="I42445"/>
      <c r="J42445"/>
      <c r="K42445"/>
      <c r="L42445"/>
      <c r="M42445"/>
      <c r="N42445"/>
      <c r="O42445"/>
    </row>
    <row r="42446" spans="1:15" x14ac:dyDescent="0.25">
      <c r="A42446"/>
      <c r="B42446"/>
      <c r="C42446"/>
      <c r="D42446"/>
      <c r="E42446"/>
      <c r="F42446"/>
      <c r="G42446"/>
      <c r="H42446"/>
      <c r="I42446"/>
      <c r="J42446"/>
      <c r="K42446"/>
      <c r="L42446"/>
      <c r="M42446"/>
      <c r="N42446"/>
      <c r="O42446"/>
    </row>
    <row r="42447" spans="1:15" x14ac:dyDescent="0.25">
      <c r="A42447"/>
      <c r="B42447"/>
      <c r="C42447"/>
      <c r="D42447"/>
      <c r="E42447"/>
      <c r="F42447"/>
      <c r="G42447"/>
      <c r="H42447"/>
      <c r="I42447"/>
      <c r="J42447"/>
      <c r="K42447"/>
      <c r="L42447"/>
      <c r="M42447"/>
      <c r="N42447"/>
      <c r="O42447"/>
    </row>
    <row r="42448" spans="1:15" x14ac:dyDescent="0.25">
      <c r="A42448"/>
      <c r="B42448"/>
      <c r="C42448"/>
      <c r="D42448"/>
      <c r="E42448"/>
      <c r="F42448"/>
      <c r="G42448"/>
      <c r="H42448"/>
      <c r="I42448"/>
      <c r="J42448"/>
      <c r="K42448"/>
      <c r="L42448"/>
      <c r="M42448"/>
      <c r="N42448"/>
      <c r="O42448"/>
    </row>
    <row r="42449" spans="1:15" x14ac:dyDescent="0.25">
      <c r="A42449"/>
      <c r="B42449"/>
      <c r="C42449"/>
      <c r="D42449"/>
      <c r="E42449"/>
      <c r="F42449"/>
      <c r="G42449"/>
      <c r="H42449"/>
      <c r="I42449"/>
      <c r="J42449"/>
      <c r="K42449"/>
      <c r="L42449"/>
      <c r="M42449"/>
      <c r="N42449"/>
      <c r="O42449"/>
    </row>
    <row r="42450" spans="1:15" x14ac:dyDescent="0.25">
      <c r="A42450"/>
      <c r="B42450"/>
      <c r="C42450"/>
      <c r="D42450"/>
      <c r="E42450"/>
      <c r="F42450"/>
      <c r="G42450"/>
      <c r="H42450"/>
      <c r="I42450"/>
      <c r="J42450"/>
      <c r="K42450"/>
      <c r="L42450"/>
      <c r="M42450"/>
      <c r="N42450"/>
      <c r="O42450"/>
    </row>
    <row r="42451" spans="1:15" x14ac:dyDescent="0.25">
      <c r="A42451"/>
      <c r="B42451"/>
      <c r="C42451"/>
      <c r="D42451"/>
      <c r="E42451"/>
      <c r="F42451"/>
      <c r="G42451"/>
      <c r="H42451"/>
      <c r="I42451"/>
      <c r="J42451"/>
      <c r="K42451"/>
      <c r="L42451"/>
      <c r="M42451"/>
      <c r="N42451"/>
      <c r="O42451"/>
    </row>
    <row r="42452" spans="1:15" x14ac:dyDescent="0.25">
      <c r="A42452"/>
      <c r="B42452"/>
      <c r="C42452"/>
      <c r="D42452"/>
      <c r="E42452"/>
      <c r="F42452"/>
      <c r="G42452"/>
      <c r="H42452"/>
      <c r="I42452"/>
      <c r="J42452"/>
      <c r="K42452"/>
      <c r="L42452"/>
      <c r="M42452"/>
      <c r="N42452"/>
      <c r="O42452"/>
    </row>
    <row r="42453" spans="1:15" x14ac:dyDescent="0.25">
      <c r="A42453"/>
      <c r="B42453"/>
      <c r="C42453"/>
      <c r="D42453"/>
      <c r="E42453"/>
      <c r="F42453"/>
      <c r="G42453"/>
      <c r="H42453"/>
      <c r="I42453"/>
      <c r="J42453"/>
      <c r="K42453"/>
      <c r="L42453"/>
      <c r="M42453"/>
      <c r="N42453"/>
      <c r="O42453"/>
    </row>
    <row r="42454" spans="1:15" x14ac:dyDescent="0.25">
      <c r="A42454"/>
      <c r="B42454"/>
      <c r="C42454"/>
      <c r="D42454"/>
      <c r="E42454"/>
      <c r="F42454"/>
      <c r="G42454"/>
      <c r="H42454"/>
      <c r="I42454"/>
      <c r="J42454"/>
      <c r="K42454"/>
      <c r="L42454"/>
      <c r="M42454"/>
      <c r="N42454"/>
      <c r="O42454"/>
    </row>
    <row r="42455" spans="1:15" x14ac:dyDescent="0.25">
      <c r="A42455"/>
      <c r="B42455"/>
      <c r="C42455"/>
      <c r="D42455"/>
      <c r="E42455"/>
      <c r="F42455"/>
      <c r="G42455"/>
      <c r="H42455"/>
      <c r="I42455"/>
      <c r="J42455"/>
      <c r="K42455"/>
      <c r="L42455"/>
      <c r="M42455"/>
      <c r="N42455"/>
      <c r="O42455"/>
    </row>
    <row r="42456" spans="1:15" x14ac:dyDescent="0.25">
      <c r="A42456"/>
      <c r="B42456"/>
      <c r="C42456"/>
      <c r="D42456"/>
      <c r="E42456"/>
      <c r="F42456"/>
      <c r="G42456"/>
      <c r="H42456"/>
      <c r="I42456"/>
      <c r="J42456"/>
      <c r="K42456"/>
      <c r="L42456"/>
      <c r="M42456"/>
      <c r="N42456"/>
      <c r="O42456"/>
    </row>
    <row r="42457" spans="1:15" x14ac:dyDescent="0.25">
      <c r="A42457"/>
      <c r="B42457"/>
      <c r="C42457"/>
      <c r="D42457"/>
      <c r="E42457"/>
      <c r="F42457"/>
      <c r="G42457"/>
      <c r="H42457"/>
      <c r="I42457"/>
      <c r="J42457"/>
      <c r="K42457"/>
      <c r="L42457"/>
      <c r="M42457"/>
      <c r="N42457"/>
      <c r="O42457"/>
    </row>
    <row r="42458" spans="1:15" x14ac:dyDescent="0.25">
      <c r="A42458"/>
      <c r="B42458"/>
      <c r="C42458"/>
      <c r="D42458"/>
      <c r="E42458"/>
      <c r="F42458"/>
      <c r="G42458"/>
      <c r="H42458"/>
      <c r="I42458"/>
      <c r="J42458"/>
      <c r="K42458"/>
      <c r="L42458"/>
      <c r="M42458"/>
      <c r="N42458"/>
      <c r="O42458"/>
    </row>
    <row r="42459" spans="1:15" x14ac:dyDescent="0.25">
      <c r="A42459"/>
      <c r="B42459"/>
      <c r="C42459"/>
      <c r="D42459"/>
      <c r="E42459"/>
      <c r="F42459"/>
      <c r="G42459"/>
      <c r="H42459"/>
      <c r="I42459"/>
      <c r="J42459"/>
      <c r="K42459"/>
      <c r="L42459"/>
      <c r="M42459"/>
      <c r="N42459"/>
      <c r="O42459"/>
    </row>
    <row r="42460" spans="1:15" x14ac:dyDescent="0.25">
      <c r="A42460"/>
      <c r="B42460"/>
      <c r="C42460"/>
      <c r="D42460"/>
      <c r="E42460"/>
      <c r="F42460"/>
      <c r="G42460"/>
      <c r="H42460"/>
      <c r="I42460"/>
      <c r="J42460"/>
      <c r="K42460"/>
      <c r="L42460"/>
      <c r="M42460"/>
      <c r="N42460"/>
      <c r="O42460"/>
    </row>
    <row r="42461" spans="1:15" x14ac:dyDescent="0.25">
      <c r="A42461"/>
      <c r="B42461"/>
      <c r="C42461"/>
      <c r="D42461"/>
      <c r="E42461"/>
      <c r="F42461"/>
      <c r="G42461"/>
      <c r="H42461"/>
      <c r="I42461"/>
      <c r="J42461"/>
      <c r="K42461"/>
      <c r="L42461"/>
      <c r="M42461"/>
      <c r="N42461"/>
      <c r="O42461"/>
    </row>
    <row r="42462" spans="1:15" x14ac:dyDescent="0.25">
      <c r="A42462"/>
      <c r="B42462"/>
      <c r="C42462"/>
      <c r="D42462"/>
      <c r="E42462"/>
      <c r="F42462"/>
      <c r="G42462"/>
      <c r="H42462"/>
      <c r="I42462"/>
      <c r="J42462"/>
      <c r="K42462"/>
      <c r="L42462"/>
      <c r="M42462"/>
      <c r="N42462"/>
      <c r="O42462"/>
    </row>
    <row r="42463" spans="1:15" x14ac:dyDescent="0.25">
      <c r="A42463"/>
      <c r="B42463"/>
      <c r="C42463"/>
      <c r="D42463"/>
      <c r="E42463"/>
      <c r="F42463"/>
      <c r="G42463"/>
      <c r="H42463"/>
      <c r="I42463"/>
      <c r="J42463"/>
      <c r="K42463"/>
      <c r="L42463"/>
      <c r="M42463"/>
      <c r="N42463"/>
      <c r="O42463"/>
    </row>
    <row r="42464" spans="1:15" x14ac:dyDescent="0.25">
      <c r="A42464"/>
      <c r="B42464"/>
      <c r="C42464"/>
      <c r="D42464"/>
      <c r="E42464"/>
      <c r="F42464"/>
      <c r="G42464"/>
      <c r="H42464"/>
      <c r="I42464"/>
      <c r="J42464"/>
      <c r="K42464"/>
      <c r="L42464"/>
      <c r="M42464"/>
      <c r="N42464"/>
      <c r="O42464"/>
    </row>
    <row r="42465" spans="1:15" x14ac:dyDescent="0.25">
      <c r="A42465"/>
      <c r="B42465"/>
      <c r="C42465"/>
      <c r="D42465"/>
      <c r="E42465"/>
      <c r="F42465"/>
      <c r="G42465"/>
      <c r="H42465"/>
      <c r="I42465"/>
      <c r="J42465"/>
      <c r="K42465"/>
      <c r="L42465"/>
      <c r="M42465"/>
      <c r="N42465"/>
      <c r="O42465"/>
    </row>
    <row r="42466" spans="1:15" x14ac:dyDescent="0.25">
      <c r="A42466"/>
      <c r="B42466"/>
      <c r="C42466"/>
      <c r="D42466"/>
      <c r="E42466"/>
      <c r="F42466"/>
      <c r="G42466"/>
      <c r="H42466"/>
      <c r="I42466"/>
      <c r="J42466"/>
      <c r="K42466"/>
      <c r="L42466"/>
      <c r="M42466"/>
      <c r="N42466"/>
      <c r="O42466"/>
    </row>
    <row r="42467" spans="1:15" x14ac:dyDescent="0.25">
      <c r="A42467"/>
      <c r="B42467"/>
      <c r="C42467"/>
      <c r="D42467"/>
      <c r="E42467"/>
      <c r="F42467"/>
      <c r="G42467"/>
      <c r="H42467"/>
      <c r="I42467"/>
      <c r="J42467"/>
      <c r="K42467"/>
      <c r="L42467"/>
      <c r="M42467"/>
      <c r="N42467"/>
      <c r="O42467"/>
    </row>
    <row r="42468" spans="1:15" x14ac:dyDescent="0.25">
      <c r="A42468"/>
      <c r="B42468"/>
      <c r="C42468"/>
      <c r="D42468"/>
      <c r="E42468"/>
      <c r="F42468"/>
      <c r="G42468"/>
      <c r="H42468"/>
      <c r="I42468"/>
      <c r="J42468"/>
      <c r="K42468"/>
      <c r="L42468"/>
      <c r="M42468"/>
      <c r="N42468"/>
      <c r="O42468"/>
    </row>
    <row r="42469" spans="1:15" x14ac:dyDescent="0.25">
      <c r="A42469"/>
      <c r="B42469"/>
      <c r="C42469"/>
      <c r="D42469"/>
      <c r="E42469"/>
      <c r="F42469"/>
      <c r="G42469"/>
      <c r="H42469"/>
      <c r="I42469"/>
      <c r="J42469"/>
      <c r="K42469"/>
      <c r="L42469"/>
      <c r="M42469"/>
      <c r="N42469"/>
      <c r="O42469"/>
    </row>
    <row r="42470" spans="1:15" x14ac:dyDescent="0.25">
      <c r="A42470"/>
      <c r="B42470"/>
      <c r="C42470"/>
      <c r="D42470"/>
      <c r="E42470"/>
      <c r="F42470"/>
      <c r="G42470"/>
      <c r="H42470"/>
      <c r="I42470"/>
      <c r="J42470"/>
      <c r="K42470"/>
      <c r="L42470"/>
      <c r="M42470"/>
      <c r="N42470"/>
      <c r="O42470"/>
    </row>
    <row r="42471" spans="1:15" x14ac:dyDescent="0.25">
      <c r="A42471"/>
      <c r="B42471"/>
      <c r="C42471"/>
      <c r="D42471"/>
      <c r="E42471"/>
      <c r="F42471"/>
      <c r="G42471"/>
      <c r="H42471"/>
      <c r="I42471"/>
      <c r="J42471"/>
      <c r="K42471"/>
      <c r="L42471"/>
      <c r="M42471"/>
      <c r="N42471"/>
      <c r="O42471"/>
    </row>
    <row r="42472" spans="1:15" x14ac:dyDescent="0.25">
      <c r="A42472"/>
      <c r="B42472"/>
      <c r="C42472"/>
      <c r="D42472"/>
      <c r="E42472"/>
      <c r="F42472"/>
      <c r="G42472"/>
      <c r="H42472"/>
      <c r="I42472"/>
      <c r="J42472"/>
      <c r="K42472"/>
      <c r="L42472"/>
      <c r="M42472"/>
      <c r="N42472"/>
      <c r="O42472"/>
    </row>
    <row r="42473" spans="1:15" x14ac:dyDescent="0.25">
      <c r="A42473"/>
      <c r="B42473"/>
      <c r="C42473"/>
      <c r="D42473"/>
      <c r="E42473"/>
      <c r="F42473"/>
      <c r="G42473"/>
      <c r="H42473"/>
      <c r="I42473"/>
      <c r="J42473"/>
      <c r="K42473"/>
      <c r="L42473"/>
      <c r="M42473"/>
      <c r="N42473"/>
      <c r="O42473"/>
    </row>
    <row r="42474" spans="1:15" x14ac:dyDescent="0.25">
      <c r="A42474"/>
      <c r="B42474"/>
      <c r="C42474"/>
      <c r="D42474"/>
      <c r="E42474"/>
      <c r="F42474"/>
      <c r="G42474"/>
      <c r="H42474"/>
      <c r="I42474"/>
      <c r="J42474"/>
      <c r="K42474"/>
      <c r="L42474"/>
      <c r="M42474"/>
      <c r="N42474"/>
      <c r="O42474"/>
    </row>
    <row r="42475" spans="1:15" x14ac:dyDescent="0.25">
      <c r="A42475"/>
      <c r="B42475"/>
      <c r="C42475"/>
      <c r="D42475"/>
      <c r="E42475"/>
      <c r="F42475"/>
      <c r="G42475"/>
      <c r="H42475"/>
      <c r="I42475"/>
      <c r="J42475"/>
      <c r="K42475"/>
      <c r="L42475"/>
      <c r="M42475"/>
      <c r="N42475"/>
      <c r="O42475"/>
    </row>
    <row r="42476" spans="1:15" x14ac:dyDescent="0.25">
      <c r="A42476"/>
      <c r="B42476"/>
      <c r="C42476"/>
      <c r="D42476"/>
      <c r="E42476"/>
      <c r="F42476"/>
      <c r="G42476"/>
      <c r="H42476"/>
      <c r="I42476"/>
      <c r="J42476"/>
      <c r="K42476"/>
      <c r="L42476"/>
      <c r="M42476"/>
      <c r="N42476"/>
      <c r="O42476"/>
    </row>
    <row r="42477" spans="1:15" x14ac:dyDescent="0.25">
      <c r="A42477"/>
      <c r="B42477"/>
      <c r="C42477"/>
      <c r="D42477"/>
      <c r="E42477"/>
      <c r="F42477"/>
      <c r="G42477"/>
      <c r="H42477"/>
      <c r="I42477"/>
      <c r="J42477"/>
      <c r="K42477"/>
      <c r="L42477"/>
      <c r="M42477"/>
      <c r="N42477"/>
      <c r="O42477"/>
    </row>
    <row r="42478" spans="1:15" x14ac:dyDescent="0.25">
      <c r="A42478"/>
      <c r="B42478"/>
      <c r="C42478"/>
      <c r="D42478"/>
      <c r="E42478"/>
      <c r="F42478"/>
      <c r="G42478"/>
      <c r="H42478"/>
      <c r="I42478"/>
      <c r="J42478"/>
      <c r="K42478"/>
      <c r="L42478"/>
      <c r="M42478"/>
      <c r="N42478"/>
      <c r="O42478"/>
    </row>
    <row r="42479" spans="1:15" x14ac:dyDescent="0.25">
      <c r="A42479"/>
      <c r="B42479"/>
      <c r="C42479"/>
      <c r="D42479"/>
      <c r="E42479"/>
      <c r="F42479"/>
      <c r="G42479"/>
      <c r="H42479"/>
      <c r="I42479"/>
      <c r="J42479"/>
      <c r="K42479"/>
      <c r="L42479"/>
      <c r="M42479"/>
      <c r="N42479"/>
      <c r="O42479"/>
    </row>
    <row r="42480" spans="1:15" x14ac:dyDescent="0.25">
      <c r="A42480"/>
      <c r="B42480"/>
      <c r="C42480"/>
      <c r="D42480"/>
      <c r="E42480"/>
      <c r="F42480"/>
      <c r="G42480"/>
      <c r="H42480"/>
      <c r="I42480"/>
      <c r="J42480"/>
      <c r="K42480"/>
      <c r="L42480"/>
      <c r="M42480"/>
      <c r="N42480"/>
      <c r="O42480"/>
    </row>
    <row r="42481" spans="1:15" x14ac:dyDescent="0.25">
      <c r="A42481"/>
      <c r="B42481"/>
      <c r="C42481"/>
      <c r="D42481"/>
      <c r="E42481"/>
      <c r="F42481"/>
      <c r="G42481"/>
      <c r="H42481"/>
      <c r="I42481"/>
      <c r="J42481"/>
      <c r="K42481"/>
      <c r="L42481"/>
      <c r="M42481"/>
      <c r="N42481"/>
      <c r="O42481"/>
    </row>
    <row r="42482" spans="1:15" x14ac:dyDescent="0.25">
      <c r="A42482"/>
      <c r="B42482"/>
      <c r="C42482"/>
      <c r="D42482"/>
      <c r="E42482"/>
      <c r="F42482"/>
      <c r="G42482"/>
      <c r="H42482"/>
      <c r="I42482"/>
      <c r="J42482"/>
      <c r="K42482"/>
      <c r="L42482"/>
      <c r="M42482"/>
      <c r="N42482"/>
      <c r="O42482"/>
    </row>
    <row r="42483" spans="1:15" x14ac:dyDescent="0.25">
      <c r="A42483"/>
      <c r="B42483"/>
      <c r="C42483"/>
      <c r="D42483"/>
      <c r="E42483"/>
      <c r="F42483"/>
      <c r="G42483"/>
      <c r="H42483"/>
      <c r="I42483"/>
      <c r="J42483"/>
      <c r="K42483"/>
      <c r="L42483"/>
      <c r="M42483"/>
      <c r="N42483"/>
      <c r="O42483"/>
    </row>
    <row r="42484" spans="1:15" x14ac:dyDescent="0.25">
      <c r="A42484"/>
      <c r="B42484"/>
      <c r="C42484"/>
      <c r="D42484"/>
      <c r="E42484"/>
      <c r="F42484"/>
      <c r="G42484"/>
      <c r="H42484"/>
      <c r="I42484"/>
      <c r="J42484"/>
      <c r="K42484"/>
      <c r="L42484"/>
      <c r="M42484"/>
      <c r="N42484"/>
      <c r="O42484"/>
    </row>
    <row r="42485" spans="1:15" x14ac:dyDescent="0.25">
      <c r="A42485"/>
      <c r="B42485"/>
      <c r="C42485"/>
      <c r="D42485"/>
      <c r="E42485"/>
      <c r="F42485"/>
      <c r="G42485"/>
      <c r="H42485"/>
      <c r="I42485"/>
      <c r="J42485"/>
      <c r="K42485"/>
      <c r="L42485"/>
      <c r="M42485"/>
      <c r="N42485"/>
      <c r="O42485"/>
    </row>
    <row r="42486" spans="1:15" x14ac:dyDescent="0.25">
      <c r="A42486"/>
      <c r="B42486"/>
      <c r="C42486"/>
      <c r="D42486"/>
      <c r="E42486"/>
      <c r="F42486"/>
      <c r="G42486"/>
      <c r="H42486"/>
      <c r="I42486"/>
      <c r="J42486"/>
      <c r="K42486"/>
      <c r="L42486"/>
      <c r="M42486"/>
      <c r="N42486"/>
      <c r="O42486"/>
    </row>
    <row r="42487" spans="1:15" x14ac:dyDescent="0.25">
      <c r="A42487"/>
      <c r="B42487"/>
      <c r="C42487"/>
      <c r="D42487"/>
      <c r="E42487"/>
      <c r="F42487"/>
      <c r="G42487"/>
      <c r="H42487"/>
      <c r="I42487"/>
      <c r="J42487"/>
      <c r="K42487"/>
      <c r="L42487"/>
      <c r="M42487"/>
      <c r="N42487"/>
      <c r="O42487"/>
    </row>
    <row r="42488" spans="1:15" x14ac:dyDescent="0.25">
      <c r="A42488"/>
      <c r="B42488"/>
      <c r="C42488"/>
      <c r="D42488"/>
      <c r="E42488"/>
      <c r="F42488"/>
      <c r="G42488"/>
      <c r="H42488"/>
      <c r="I42488"/>
      <c r="J42488"/>
      <c r="K42488"/>
      <c r="L42488"/>
      <c r="M42488"/>
      <c r="N42488"/>
      <c r="O42488"/>
    </row>
    <row r="42489" spans="1:15" x14ac:dyDescent="0.25">
      <c r="A42489"/>
      <c r="B42489"/>
      <c r="C42489"/>
      <c r="D42489"/>
      <c r="E42489"/>
      <c r="F42489"/>
      <c r="G42489"/>
      <c r="H42489"/>
      <c r="I42489"/>
      <c r="J42489"/>
      <c r="K42489"/>
      <c r="L42489"/>
      <c r="M42489"/>
      <c r="N42489"/>
      <c r="O42489"/>
    </row>
    <row r="42490" spans="1:15" x14ac:dyDescent="0.25">
      <c r="A42490"/>
      <c r="B42490"/>
      <c r="C42490"/>
      <c r="D42490"/>
      <c r="E42490"/>
      <c r="F42490"/>
      <c r="G42490"/>
      <c r="H42490"/>
      <c r="I42490"/>
      <c r="J42490"/>
      <c r="K42490"/>
      <c r="L42490"/>
      <c r="M42490"/>
      <c r="N42490"/>
      <c r="O42490"/>
    </row>
    <row r="42491" spans="1:15" x14ac:dyDescent="0.25">
      <c r="A42491"/>
      <c r="B42491"/>
      <c r="C42491"/>
      <c r="D42491"/>
      <c r="E42491"/>
      <c r="F42491"/>
      <c r="G42491"/>
      <c r="H42491"/>
      <c r="I42491"/>
      <c r="J42491"/>
      <c r="K42491"/>
      <c r="L42491"/>
      <c r="M42491"/>
      <c r="N42491"/>
      <c r="O42491"/>
    </row>
    <row r="42492" spans="1:15" x14ac:dyDescent="0.25">
      <c r="A42492"/>
      <c r="B42492"/>
      <c r="C42492"/>
      <c r="D42492"/>
      <c r="E42492"/>
      <c r="F42492"/>
      <c r="G42492"/>
      <c r="H42492"/>
      <c r="I42492"/>
      <c r="J42492"/>
      <c r="K42492"/>
      <c r="L42492"/>
      <c r="M42492"/>
      <c r="N42492"/>
      <c r="O42492"/>
    </row>
    <row r="42493" spans="1:15" x14ac:dyDescent="0.25">
      <c r="A42493"/>
      <c r="B42493"/>
      <c r="C42493"/>
      <c r="D42493"/>
      <c r="E42493"/>
      <c r="F42493"/>
      <c r="G42493"/>
      <c r="H42493"/>
      <c r="I42493"/>
      <c r="J42493"/>
      <c r="K42493"/>
      <c r="L42493"/>
      <c r="M42493"/>
      <c r="N42493"/>
      <c r="O42493"/>
    </row>
    <row r="42494" spans="1:15" x14ac:dyDescent="0.25">
      <c r="A42494"/>
      <c r="B42494"/>
      <c r="C42494"/>
      <c r="D42494"/>
      <c r="E42494"/>
      <c r="F42494"/>
      <c r="G42494"/>
      <c r="H42494"/>
      <c r="I42494"/>
      <c r="J42494"/>
      <c r="K42494"/>
      <c r="L42494"/>
      <c r="M42494"/>
      <c r="N42494"/>
      <c r="O42494"/>
    </row>
    <row r="42495" spans="1:15" x14ac:dyDescent="0.25">
      <c r="A42495"/>
      <c r="B42495"/>
      <c r="C42495"/>
      <c r="D42495"/>
      <c r="E42495"/>
      <c r="F42495"/>
      <c r="G42495"/>
      <c r="H42495"/>
      <c r="I42495"/>
      <c r="J42495"/>
      <c r="K42495"/>
      <c r="L42495"/>
      <c r="M42495"/>
      <c r="N42495"/>
      <c r="O42495"/>
    </row>
    <row r="42496" spans="1:15" x14ac:dyDescent="0.25">
      <c r="A42496"/>
      <c r="B42496"/>
      <c r="C42496"/>
      <c r="D42496"/>
      <c r="E42496"/>
      <c r="F42496"/>
      <c r="G42496"/>
      <c r="H42496"/>
      <c r="I42496"/>
      <c r="J42496"/>
      <c r="K42496"/>
      <c r="L42496"/>
      <c r="M42496"/>
      <c r="N42496"/>
      <c r="O42496"/>
    </row>
    <row r="42497" spans="1:15" x14ac:dyDescent="0.25">
      <c r="A42497"/>
      <c r="B42497"/>
      <c r="C42497"/>
      <c r="D42497"/>
      <c r="E42497"/>
      <c r="F42497"/>
      <c r="G42497"/>
      <c r="H42497"/>
      <c r="I42497"/>
      <c r="J42497"/>
      <c r="K42497"/>
      <c r="L42497"/>
      <c r="M42497"/>
      <c r="N42497"/>
      <c r="O42497"/>
    </row>
    <row r="42498" spans="1:15" x14ac:dyDescent="0.25">
      <c r="A42498"/>
      <c r="B42498"/>
      <c r="C42498"/>
      <c r="D42498"/>
      <c r="E42498"/>
      <c r="F42498"/>
      <c r="G42498"/>
      <c r="H42498"/>
      <c r="I42498"/>
      <c r="J42498"/>
      <c r="K42498"/>
      <c r="L42498"/>
      <c r="M42498"/>
      <c r="N42498"/>
      <c r="O42498"/>
    </row>
    <row r="42499" spans="1:15" x14ac:dyDescent="0.25">
      <c r="A42499"/>
      <c r="B42499"/>
      <c r="C42499"/>
      <c r="D42499"/>
      <c r="E42499"/>
      <c r="F42499"/>
      <c r="G42499"/>
      <c r="H42499"/>
      <c r="I42499"/>
      <c r="J42499"/>
      <c r="K42499"/>
      <c r="L42499"/>
      <c r="M42499"/>
      <c r="N42499"/>
      <c r="O42499"/>
    </row>
    <row r="42500" spans="1:15" x14ac:dyDescent="0.25">
      <c r="A42500"/>
      <c r="B42500"/>
      <c r="C42500"/>
      <c r="D42500"/>
      <c r="E42500"/>
      <c r="F42500"/>
      <c r="G42500"/>
      <c r="H42500"/>
      <c r="I42500"/>
      <c r="J42500"/>
      <c r="K42500"/>
      <c r="L42500"/>
      <c r="M42500"/>
      <c r="N42500"/>
      <c r="O42500"/>
    </row>
    <row r="42501" spans="1:15" x14ac:dyDescent="0.25">
      <c r="A42501"/>
      <c r="B42501"/>
      <c r="C42501"/>
      <c r="D42501"/>
      <c r="E42501"/>
      <c r="F42501"/>
      <c r="G42501"/>
      <c r="H42501"/>
      <c r="I42501"/>
      <c r="J42501"/>
      <c r="K42501"/>
      <c r="L42501"/>
      <c r="M42501"/>
      <c r="N42501"/>
      <c r="O42501"/>
    </row>
    <row r="42502" spans="1:15" x14ac:dyDescent="0.25">
      <c r="A42502"/>
      <c r="B42502"/>
      <c r="C42502"/>
      <c r="D42502"/>
      <c r="E42502"/>
      <c r="F42502"/>
      <c r="G42502"/>
      <c r="H42502"/>
      <c r="I42502"/>
      <c r="J42502"/>
      <c r="K42502"/>
      <c r="L42502"/>
      <c r="M42502"/>
      <c r="N42502"/>
      <c r="O42502"/>
    </row>
    <row r="42503" spans="1:15" x14ac:dyDescent="0.25">
      <c r="A42503"/>
      <c r="B42503"/>
      <c r="C42503"/>
      <c r="D42503"/>
      <c r="E42503"/>
      <c r="F42503"/>
      <c r="G42503"/>
      <c r="H42503"/>
      <c r="I42503"/>
      <c r="J42503"/>
      <c r="K42503"/>
      <c r="L42503"/>
      <c r="M42503"/>
      <c r="N42503"/>
      <c r="O42503"/>
    </row>
    <row r="42504" spans="1:15" x14ac:dyDescent="0.25">
      <c r="A42504"/>
      <c r="B42504"/>
      <c r="C42504"/>
      <c r="D42504"/>
      <c r="E42504"/>
      <c r="F42504"/>
      <c r="G42504"/>
      <c r="H42504"/>
      <c r="I42504"/>
      <c r="J42504"/>
      <c r="K42504"/>
      <c r="L42504"/>
      <c r="M42504"/>
      <c r="N42504"/>
      <c r="O42504"/>
    </row>
    <row r="42505" spans="1:15" x14ac:dyDescent="0.25">
      <c r="A42505"/>
      <c r="B42505"/>
      <c r="C42505"/>
      <c r="D42505"/>
      <c r="E42505"/>
      <c r="F42505"/>
      <c r="G42505"/>
      <c r="H42505"/>
      <c r="I42505"/>
      <c r="J42505"/>
      <c r="K42505"/>
      <c r="L42505"/>
      <c r="M42505"/>
      <c r="N42505"/>
      <c r="O42505"/>
    </row>
    <row r="42506" spans="1:15" x14ac:dyDescent="0.25">
      <c r="A42506"/>
      <c r="B42506"/>
      <c r="C42506"/>
      <c r="D42506"/>
      <c r="E42506"/>
      <c r="F42506"/>
      <c r="G42506"/>
      <c r="H42506"/>
      <c r="I42506"/>
      <c r="J42506"/>
      <c r="K42506"/>
      <c r="L42506"/>
      <c r="M42506"/>
      <c r="N42506"/>
      <c r="O42506"/>
    </row>
    <row r="42507" spans="1:15" x14ac:dyDescent="0.25">
      <c r="A42507"/>
      <c r="B42507"/>
      <c r="C42507"/>
      <c r="D42507"/>
      <c r="E42507"/>
      <c r="F42507"/>
      <c r="G42507"/>
      <c r="H42507"/>
      <c r="I42507"/>
      <c r="J42507"/>
      <c r="K42507"/>
      <c r="L42507"/>
      <c r="M42507"/>
      <c r="N42507"/>
      <c r="O42507"/>
    </row>
    <row r="42508" spans="1:15" x14ac:dyDescent="0.25">
      <c r="A42508"/>
      <c r="B42508"/>
      <c r="C42508"/>
      <c r="D42508"/>
      <c r="E42508"/>
      <c r="F42508"/>
      <c r="G42508"/>
      <c r="H42508"/>
      <c r="I42508"/>
      <c r="J42508"/>
      <c r="K42508"/>
      <c r="L42508"/>
      <c r="M42508"/>
      <c r="N42508"/>
      <c r="O42508"/>
    </row>
    <row r="42509" spans="1:15" x14ac:dyDescent="0.25">
      <c r="A42509"/>
      <c r="B42509"/>
      <c r="C42509"/>
      <c r="D42509"/>
      <c r="E42509"/>
      <c r="F42509"/>
      <c r="G42509"/>
      <c r="H42509"/>
      <c r="I42509"/>
      <c r="J42509"/>
      <c r="K42509"/>
      <c r="L42509"/>
      <c r="M42509"/>
      <c r="N42509"/>
      <c r="O42509"/>
    </row>
    <row r="42510" spans="1:15" x14ac:dyDescent="0.25">
      <c r="A42510"/>
      <c r="B42510"/>
      <c r="C42510"/>
      <c r="D42510"/>
      <c r="E42510"/>
      <c r="F42510"/>
      <c r="G42510"/>
      <c r="H42510"/>
      <c r="I42510"/>
      <c r="J42510"/>
      <c r="K42510"/>
      <c r="L42510"/>
      <c r="M42510"/>
      <c r="N42510"/>
      <c r="O42510"/>
    </row>
    <row r="42511" spans="1:15" x14ac:dyDescent="0.25">
      <c r="A42511"/>
      <c r="B42511"/>
      <c r="C42511"/>
      <c r="D42511"/>
      <c r="E42511"/>
      <c r="F42511"/>
      <c r="G42511"/>
      <c r="H42511"/>
      <c r="I42511"/>
      <c r="J42511"/>
      <c r="K42511"/>
      <c r="L42511"/>
      <c r="M42511"/>
      <c r="N42511"/>
      <c r="O42511"/>
    </row>
    <row r="42512" spans="1:15" x14ac:dyDescent="0.25">
      <c r="A42512"/>
      <c r="B42512"/>
      <c r="C42512"/>
      <c r="D42512"/>
      <c r="E42512"/>
      <c r="F42512"/>
      <c r="G42512"/>
      <c r="H42512"/>
      <c r="I42512"/>
      <c r="J42512"/>
      <c r="K42512"/>
      <c r="L42512"/>
      <c r="M42512"/>
      <c r="N42512"/>
      <c r="O42512"/>
    </row>
    <row r="42513" spans="1:15" x14ac:dyDescent="0.25">
      <c r="A42513"/>
      <c r="B42513"/>
      <c r="C42513"/>
      <c r="D42513"/>
      <c r="E42513"/>
      <c r="F42513"/>
      <c r="G42513"/>
      <c r="H42513"/>
      <c r="I42513"/>
      <c r="J42513"/>
      <c r="K42513"/>
      <c r="L42513"/>
      <c r="M42513"/>
      <c r="N42513"/>
      <c r="O42513"/>
    </row>
    <row r="42514" spans="1:15" x14ac:dyDescent="0.25">
      <c r="A42514"/>
      <c r="B42514"/>
      <c r="C42514"/>
      <c r="D42514"/>
      <c r="E42514"/>
      <c r="F42514"/>
      <c r="G42514"/>
      <c r="H42514"/>
      <c r="I42514"/>
      <c r="J42514"/>
      <c r="K42514"/>
      <c r="L42514"/>
      <c r="M42514"/>
      <c r="N42514"/>
      <c r="O42514"/>
    </row>
    <row r="42515" spans="1:15" x14ac:dyDescent="0.25">
      <c r="A42515"/>
      <c r="B42515"/>
      <c r="C42515"/>
      <c r="D42515"/>
      <c r="E42515"/>
      <c r="F42515"/>
      <c r="G42515"/>
      <c r="H42515"/>
      <c r="I42515"/>
      <c r="J42515"/>
      <c r="K42515"/>
      <c r="L42515"/>
      <c r="M42515"/>
      <c r="N42515"/>
      <c r="O42515"/>
    </row>
    <row r="42516" spans="1:15" x14ac:dyDescent="0.25">
      <c r="A42516"/>
      <c r="B42516"/>
      <c r="C42516"/>
      <c r="D42516"/>
      <c r="E42516"/>
      <c r="F42516"/>
      <c r="G42516"/>
      <c r="H42516"/>
      <c r="I42516"/>
      <c r="J42516"/>
      <c r="K42516"/>
      <c r="L42516"/>
      <c r="M42516"/>
      <c r="N42516"/>
      <c r="O42516"/>
    </row>
    <row r="42517" spans="1:15" x14ac:dyDescent="0.25">
      <c r="A42517"/>
      <c r="B42517"/>
      <c r="C42517"/>
      <c r="D42517"/>
      <c r="E42517"/>
      <c r="F42517"/>
      <c r="G42517"/>
      <c r="H42517"/>
      <c r="I42517"/>
      <c r="J42517"/>
      <c r="K42517"/>
      <c r="L42517"/>
      <c r="M42517"/>
      <c r="N42517"/>
      <c r="O42517"/>
    </row>
    <row r="42518" spans="1:15" x14ac:dyDescent="0.25">
      <c r="A42518"/>
      <c r="B42518"/>
      <c r="C42518"/>
      <c r="D42518"/>
      <c r="E42518"/>
      <c r="F42518"/>
      <c r="G42518"/>
      <c r="H42518"/>
      <c r="I42518"/>
      <c r="J42518"/>
      <c r="K42518"/>
      <c r="L42518"/>
      <c r="M42518"/>
      <c r="N42518"/>
      <c r="O42518"/>
    </row>
    <row r="42519" spans="1:15" x14ac:dyDescent="0.25">
      <c r="A42519"/>
      <c r="B42519"/>
      <c r="C42519"/>
      <c r="D42519"/>
      <c r="E42519"/>
      <c r="F42519"/>
      <c r="G42519"/>
      <c r="H42519"/>
      <c r="I42519"/>
      <c r="J42519"/>
      <c r="K42519"/>
      <c r="L42519"/>
      <c r="M42519"/>
      <c r="N42519"/>
      <c r="O42519"/>
    </row>
    <row r="42520" spans="1:15" x14ac:dyDescent="0.25">
      <c r="A42520"/>
      <c r="B42520"/>
      <c r="C42520"/>
      <c r="D42520"/>
      <c r="E42520"/>
      <c r="F42520"/>
      <c r="G42520"/>
      <c r="H42520"/>
      <c r="I42520"/>
      <c r="J42520"/>
      <c r="K42520"/>
      <c r="L42520"/>
      <c r="M42520"/>
      <c r="N42520"/>
      <c r="O42520"/>
    </row>
    <row r="42521" spans="1:15" x14ac:dyDescent="0.25">
      <c r="A42521"/>
      <c r="B42521"/>
      <c r="C42521"/>
      <c r="D42521"/>
      <c r="E42521"/>
      <c r="F42521"/>
      <c r="G42521"/>
      <c r="H42521"/>
      <c r="I42521"/>
      <c r="J42521"/>
      <c r="K42521"/>
      <c r="L42521"/>
      <c r="M42521"/>
      <c r="N42521"/>
      <c r="O42521"/>
    </row>
    <row r="42522" spans="1:15" x14ac:dyDescent="0.25">
      <c r="A42522"/>
      <c r="B42522"/>
      <c r="C42522"/>
      <c r="D42522"/>
      <c r="E42522"/>
      <c r="F42522"/>
      <c r="G42522"/>
      <c r="H42522"/>
      <c r="I42522"/>
      <c r="J42522"/>
      <c r="K42522"/>
      <c r="L42522"/>
      <c r="M42522"/>
      <c r="N42522"/>
      <c r="O42522"/>
    </row>
    <row r="42523" spans="1:15" x14ac:dyDescent="0.25">
      <c r="A42523"/>
      <c r="B42523"/>
      <c r="C42523"/>
      <c r="D42523"/>
      <c r="E42523"/>
      <c r="F42523"/>
      <c r="G42523"/>
      <c r="H42523"/>
      <c r="I42523"/>
      <c r="J42523"/>
      <c r="K42523"/>
      <c r="L42523"/>
      <c r="M42523"/>
      <c r="N42523"/>
      <c r="O42523"/>
    </row>
    <row r="42524" spans="1:15" x14ac:dyDescent="0.25">
      <c r="A42524"/>
      <c r="B42524"/>
      <c r="C42524"/>
      <c r="D42524"/>
      <c r="E42524"/>
      <c r="F42524"/>
      <c r="G42524"/>
      <c r="H42524"/>
      <c r="I42524"/>
      <c r="J42524"/>
      <c r="K42524"/>
      <c r="L42524"/>
      <c r="M42524"/>
      <c r="N42524"/>
      <c r="O42524"/>
    </row>
    <row r="42525" spans="1:15" x14ac:dyDescent="0.25">
      <c r="A42525"/>
      <c r="B42525"/>
      <c r="C42525"/>
      <c r="D42525"/>
      <c r="E42525"/>
      <c r="F42525"/>
      <c r="G42525"/>
      <c r="H42525"/>
      <c r="I42525"/>
      <c r="J42525"/>
      <c r="K42525"/>
      <c r="L42525"/>
      <c r="M42525"/>
      <c r="N42525"/>
      <c r="O42525"/>
    </row>
    <row r="42526" spans="1:15" x14ac:dyDescent="0.25">
      <c r="A42526"/>
      <c r="B42526"/>
      <c r="C42526"/>
      <c r="D42526"/>
      <c r="E42526"/>
      <c r="F42526"/>
      <c r="G42526"/>
      <c r="H42526"/>
      <c r="I42526"/>
      <c r="J42526"/>
      <c r="K42526"/>
      <c r="L42526"/>
      <c r="M42526"/>
      <c r="N42526"/>
      <c r="O42526"/>
    </row>
    <row r="42527" spans="1:15" x14ac:dyDescent="0.25">
      <c r="A42527"/>
      <c r="B42527"/>
      <c r="C42527"/>
      <c r="D42527"/>
      <c r="E42527"/>
      <c r="F42527"/>
      <c r="G42527"/>
      <c r="H42527"/>
      <c r="I42527"/>
      <c r="J42527"/>
      <c r="K42527"/>
      <c r="L42527"/>
      <c r="M42527"/>
      <c r="N42527"/>
      <c r="O42527"/>
    </row>
    <row r="42528" spans="1:15" x14ac:dyDescent="0.25">
      <c r="A42528"/>
      <c r="B42528"/>
      <c r="C42528"/>
      <c r="D42528"/>
      <c r="E42528"/>
      <c r="F42528"/>
      <c r="G42528"/>
      <c r="H42528"/>
      <c r="I42528"/>
      <c r="J42528"/>
      <c r="K42528"/>
      <c r="L42528"/>
      <c r="M42528"/>
      <c r="N42528"/>
      <c r="O42528"/>
    </row>
    <row r="42529" spans="1:15" x14ac:dyDescent="0.25">
      <c r="A42529"/>
      <c r="B42529"/>
      <c r="C42529"/>
      <c r="D42529"/>
      <c r="E42529"/>
      <c r="F42529"/>
      <c r="G42529"/>
      <c r="H42529"/>
      <c r="I42529"/>
      <c r="J42529"/>
      <c r="K42529"/>
      <c r="L42529"/>
      <c r="M42529"/>
      <c r="N42529"/>
      <c r="O42529"/>
    </row>
    <row r="42530" spans="1:15" x14ac:dyDescent="0.25">
      <c r="A42530"/>
      <c r="B42530"/>
      <c r="C42530"/>
      <c r="D42530"/>
      <c r="E42530"/>
      <c r="F42530"/>
      <c r="G42530"/>
      <c r="H42530"/>
      <c r="I42530"/>
      <c r="J42530"/>
      <c r="K42530"/>
      <c r="L42530"/>
      <c r="M42530"/>
      <c r="N42530"/>
      <c r="O42530"/>
    </row>
    <row r="42531" spans="1:15" x14ac:dyDescent="0.25">
      <c r="A42531"/>
      <c r="B42531"/>
      <c r="C42531"/>
      <c r="D42531"/>
      <c r="E42531"/>
      <c r="F42531"/>
      <c r="G42531"/>
      <c r="H42531"/>
      <c r="I42531"/>
      <c r="J42531"/>
      <c r="K42531"/>
      <c r="L42531"/>
      <c r="M42531"/>
      <c r="N42531"/>
      <c r="O42531"/>
    </row>
    <row r="42532" spans="1:15" x14ac:dyDescent="0.25">
      <c r="A42532"/>
      <c r="B42532"/>
      <c r="C42532"/>
      <c r="D42532"/>
      <c r="E42532"/>
      <c r="F42532"/>
      <c r="G42532"/>
      <c r="H42532"/>
      <c r="I42532"/>
      <c r="J42532"/>
      <c r="K42532"/>
      <c r="L42532"/>
      <c r="M42532"/>
      <c r="N42532"/>
      <c r="O42532"/>
    </row>
    <row r="42533" spans="1:15" x14ac:dyDescent="0.25">
      <c r="A42533"/>
      <c r="B42533"/>
      <c r="C42533"/>
      <c r="D42533"/>
      <c r="E42533"/>
      <c r="F42533"/>
      <c r="G42533"/>
      <c r="H42533"/>
      <c r="I42533"/>
      <c r="J42533"/>
      <c r="K42533"/>
      <c r="L42533"/>
      <c r="M42533"/>
      <c r="N42533"/>
      <c r="O42533"/>
    </row>
    <row r="42534" spans="1:15" x14ac:dyDescent="0.25">
      <c r="A42534"/>
      <c r="B42534"/>
      <c r="C42534"/>
      <c r="D42534"/>
      <c r="E42534"/>
      <c r="F42534"/>
      <c r="G42534"/>
      <c r="H42534"/>
      <c r="I42534"/>
      <c r="J42534"/>
      <c r="K42534"/>
      <c r="L42534"/>
      <c r="M42534"/>
      <c r="N42534"/>
      <c r="O42534"/>
    </row>
    <row r="42535" spans="1:15" x14ac:dyDescent="0.25">
      <c r="A42535"/>
      <c r="B42535"/>
      <c r="C42535"/>
      <c r="D42535"/>
      <c r="E42535"/>
      <c r="F42535"/>
      <c r="G42535"/>
      <c r="H42535"/>
      <c r="I42535"/>
      <c r="J42535"/>
      <c r="K42535"/>
      <c r="L42535"/>
      <c r="M42535"/>
      <c r="N42535"/>
      <c r="O42535"/>
    </row>
    <row r="42536" spans="1:15" x14ac:dyDescent="0.25">
      <c r="A42536"/>
      <c r="B42536"/>
      <c r="C42536"/>
      <c r="D42536"/>
      <c r="E42536"/>
      <c r="F42536"/>
      <c r="G42536"/>
      <c r="H42536"/>
      <c r="I42536"/>
      <c r="J42536"/>
      <c r="K42536"/>
      <c r="L42536"/>
      <c r="M42536"/>
      <c r="N42536"/>
      <c r="O42536"/>
    </row>
    <row r="42537" spans="1:15" x14ac:dyDescent="0.25">
      <c r="A42537"/>
      <c r="B42537"/>
      <c r="C42537"/>
      <c r="D42537"/>
      <c r="E42537"/>
      <c r="F42537"/>
      <c r="G42537"/>
      <c r="H42537"/>
      <c r="I42537"/>
      <c r="J42537"/>
      <c r="K42537"/>
      <c r="L42537"/>
      <c r="M42537"/>
      <c r="N42537"/>
      <c r="O42537"/>
    </row>
    <row r="42538" spans="1:15" x14ac:dyDescent="0.25">
      <c r="A42538"/>
      <c r="B42538"/>
      <c r="C42538"/>
      <c r="D42538"/>
      <c r="E42538"/>
      <c r="F42538"/>
      <c r="G42538"/>
      <c r="H42538"/>
      <c r="I42538"/>
      <c r="J42538"/>
      <c r="K42538"/>
      <c r="L42538"/>
      <c r="M42538"/>
      <c r="N42538"/>
      <c r="O42538"/>
    </row>
    <row r="42539" spans="1:15" x14ac:dyDescent="0.25">
      <c r="A42539"/>
      <c r="B42539"/>
      <c r="C42539"/>
      <c r="D42539"/>
      <c r="E42539"/>
      <c r="F42539"/>
      <c r="G42539"/>
      <c r="H42539"/>
      <c r="I42539"/>
      <c r="J42539"/>
      <c r="K42539"/>
      <c r="L42539"/>
      <c r="M42539"/>
      <c r="N42539"/>
      <c r="O42539"/>
    </row>
    <row r="42540" spans="1:15" x14ac:dyDescent="0.25">
      <c r="A42540"/>
      <c r="B42540"/>
      <c r="C42540"/>
      <c r="D42540"/>
      <c r="E42540"/>
      <c r="F42540"/>
      <c r="G42540"/>
      <c r="H42540"/>
      <c r="I42540"/>
      <c r="J42540"/>
      <c r="K42540"/>
      <c r="L42540"/>
      <c r="M42540"/>
      <c r="N42540"/>
      <c r="O42540"/>
    </row>
    <row r="42541" spans="1:15" x14ac:dyDescent="0.25">
      <c r="A42541"/>
      <c r="B42541"/>
      <c r="C42541"/>
      <c r="D42541"/>
      <c r="E42541"/>
      <c r="F42541"/>
      <c r="G42541"/>
      <c r="H42541"/>
      <c r="I42541"/>
      <c r="J42541"/>
      <c r="K42541"/>
      <c r="L42541"/>
      <c r="M42541"/>
      <c r="N42541"/>
      <c r="O42541"/>
    </row>
    <row r="42542" spans="1:15" x14ac:dyDescent="0.25">
      <c r="A42542"/>
      <c r="B42542"/>
      <c r="C42542"/>
      <c r="D42542"/>
      <c r="E42542"/>
      <c r="F42542"/>
      <c r="G42542"/>
      <c r="H42542"/>
      <c r="I42542"/>
      <c r="J42542"/>
      <c r="K42542"/>
      <c r="L42542"/>
      <c r="M42542"/>
      <c r="N42542"/>
      <c r="O42542"/>
    </row>
    <row r="42543" spans="1:15" x14ac:dyDescent="0.25">
      <c r="A42543"/>
      <c r="B42543"/>
      <c r="C42543"/>
      <c r="D42543"/>
      <c r="E42543"/>
      <c r="F42543"/>
      <c r="G42543"/>
      <c r="H42543"/>
      <c r="I42543"/>
      <c r="J42543"/>
      <c r="K42543"/>
      <c r="L42543"/>
      <c r="M42543"/>
      <c r="N42543"/>
      <c r="O42543"/>
    </row>
    <row r="42544" spans="1:15" x14ac:dyDescent="0.25">
      <c r="A42544"/>
      <c r="B42544"/>
      <c r="C42544"/>
      <c r="D42544"/>
      <c r="E42544"/>
      <c r="F42544"/>
      <c r="G42544"/>
      <c r="H42544"/>
      <c r="I42544"/>
      <c r="J42544"/>
      <c r="K42544"/>
      <c r="L42544"/>
      <c r="M42544"/>
      <c r="N42544"/>
      <c r="O42544"/>
    </row>
    <row r="42545" spans="1:15" x14ac:dyDescent="0.25">
      <c r="A42545"/>
      <c r="B42545"/>
      <c r="C42545"/>
      <c r="D42545"/>
      <c r="E42545"/>
      <c r="F42545"/>
      <c r="G42545"/>
      <c r="H42545"/>
      <c r="I42545"/>
      <c r="J42545"/>
      <c r="K42545"/>
      <c r="L42545"/>
      <c r="M42545"/>
      <c r="N42545"/>
      <c r="O42545"/>
    </row>
    <row r="42546" spans="1:15" x14ac:dyDescent="0.25">
      <c r="A42546"/>
      <c r="B42546"/>
      <c r="C42546"/>
      <c r="D42546"/>
      <c r="E42546"/>
      <c r="F42546"/>
      <c r="G42546"/>
      <c r="H42546"/>
      <c r="I42546"/>
      <c r="J42546"/>
      <c r="K42546"/>
      <c r="L42546"/>
      <c r="M42546"/>
      <c r="N42546"/>
      <c r="O42546"/>
    </row>
    <row r="42547" spans="1:15" x14ac:dyDescent="0.25">
      <c r="A42547"/>
      <c r="B42547"/>
      <c r="C42547"/>
      <c r="D42547"/>
      <c r="E42547"/>
      <c r="F42547"/>
      <c r="G42547"/>
      <c r="H42547"/>
      <c r="I42547"/>
      <c r="J42547"/>
      <c r="K42547"/>
      <c r="L42547"/>
      <c r="M42547"/>
      <c r="N42547"/>
      <c r="O42547"/>
    </row>
    <row r="42548" spans="1:15" x14ac:dyDescent="0.25">
      <c r="A42548"/>
      <c r="B42548"/>
      <c r="C42548"/>
      <c r="D42548"/>
      <c r="E42548"/>
      <c r="F42548"/>
      <c r="G42548"/>
      <c r="H42548"/>
      <c r="I42548"/>
      <c r="J42548"/>
      <c r="K42548"/>
      <c r="L42548"/>
      <c r="M42548"/>
      <c r="N42548"/>
      <c r="O42548"/>
    </row>
    <row r="42549" spans="1:15" x14ac:dyDescent="0.25">
      <c r="A42549"/>
      <c r="B42549"/>
      <c r="C42549"/>
      <c r="D42549"/>
      <c r="E42549"/>
      <c r="F42549"/>
      <c r="G42549"/>
      <c r="H42549"/>
      <c r="I42549"/>
      <c r="J42549"/>
      <c r="K42549"/>
      <c r="L42549"/>
      <c r="M42549"/>
      <c r="N42549"/>
      <c r="O42549"/>
    </row>
    <row r="42550" spans="1:15" x14ac:dyDescent="0.25">
      <c r="A42550"/>
      <c r="B42550"/>
      <c r="C42550"/>
      <c r="D42550"/>
      <c r="E42550"/>
      <c r="F42550"/>
      <c r="G42550"/>
      <c r="H42550"/>
      <c r="I42550"/>
      <c r="J42550"/>
      <c r="K42550"/>
      <c r="L42550"/>
      <c r="M42550"/>
      <c r="N42550"/>
      <c r="O42550"/>
    </row>
    <row r="42551" spans="1:15" x14ac:dyDescent="0.25">
      <c r="A42551"/>
      <c r="B42551"/>
      <c r="C42551"/>
      <c r="D42551"/>
      <c r="E42551"/>
      <c r="F42551"/>
      <c r="G42551"/>
      <c r="H42551"/>
      <c r="I42551"/>
      <c r="J42551"/>
      <c r="K42551"/>
      <c r="L42551"/>
      <c r="M42551"/>
      <c r="N42551"/>
      <c r="O42551"/>
    </row>
    <row r="42552" spans="1:15" x14ac:dyDescent="0.25">
      <c r="A42552"/>
      <c r="B42552"/>
      <c r="C42552"/>
      <c r="D42552"/>
      <c r="E42552"/>
      <c r="F42552"/>
      <c r="G42552"/>
      <c r="H42552"/>
      <c r="I42552"/>
      <c r="J42552"/>
      <c r="K42552"/>
      <c r="L42552"/>
      <c r="M42552"/>
      <c r="N42552"/>
      <c r="O42552"/>
    </row>
    <row r="42553" spans="1:15" x14ac:dyDescent="0.25">
      <c r="A42553"/>
      <c r="B42553"/>
      <c r="C42553"/>
      <c r="D42553"/>
      <c r="E42553"/>
      <c r="F42553"/>
      <c r="G42553"/>
      <c r="H42553"/>
      <c r="I42553"/>
      <c r="J42553"/>
      <c r="K42553"/>
      <c r="L42553"/>
      <c r="M42553"/>
      <c r="N42553"/>
      <c r="O42553"/>
    </row>
    <row r="42554" spans="1:15" x14ac:dyDescent="0.25">
      <c r="A42554"/>
      <c r="B42554"/>
      <c r="C42554"/>
      <c r="D42554"/>
      <c r="E42554"/>
      <c r="F42554"/>
      <c r="G42554"/>
      <c r="H42554"/>
      <c r="I42554"/>
      <c r="J42554"/>
      <c r="K42554"/>
      <c r="L42554"/>
      <c r="M42554"/>
      <c r="N42554"/>
      <c r="O42554"/>
    </row>
    <row r="42555" spans="1:15" x14ac:dyDescent="0.25">
      <c r="A42555"/>
      <c r="B42555"/>
      <c r="C42555"/>
      <c r="D42555"/>
      <c r="E42555"/>
      <c r="F42555"/>
      <c r="G42555"/>
      <c r="H42555"/>
      <c r="I42555"/>
      <c r="J42555"/>
      <c r="K42555"/>
      <c r="L42555"/>
      <c r="M42555"/>
      <c r="N42555"/>
      <c r="O42555"/>
    </row>
    <row r="42556" spans="1:15" x14ac:dyDescent="0.25">
      <c r="A42556"/>
      <c r="B42556"/>
      <c r="C42556"/>
      <c r="D42556"/>
      <c r="E42556"/>
      <c r="F42556"/>
      <c r="G42556"/>
      <c r="H42556"/>
      <c r="I42556"/>
      <c r="J42556"/>
      <c r="K42556"/>
      <c r="L42556"/>
      <c r="M42556"/>
      <c r="N42556"/>
      <c r="O42556"/>
    </row>
    <row r="42557" spans="1:15" x14ac:dyDescent="0.25">
      <c r="A42557"/>
      <c r="B42557"/>
      <c r="C42557"/>
      <c r="D42557"/>
      <c r="E42557"/>
      <c r="F42557"/>
      <c r="G42557"/>
      <c r="H42557"/>
      <c r="I42557"/>
      <c r="J42557"/>
      <c r="K42557"/>
      <c r="L42557"/>
      <c r="M42557"/>
      <c r="N42557"/>
      <c r="O42557"/>
    </row>
    <row r="42558" spans="1:15" x14ac:dyDescent="0.25">
      <c r="A42558"/>
      <c r="B42558"/>
      <c r="C42558"/>
      <c r="D42558"/>
      <c r="E42558"/>
      <c r="F42558"/>
      <c r="G42558"/>
      <c r="H42558"/>
      <c r="I42558"/>
      <c r="J42558"/>
      <c r="K42558"/>
      <c r="L42558"/>
      <c r="M42558"/>
      <c r="N42558"/>
      <c r="O42558"/>
    </row>
    <row r="42559" spans="1:15" x14ac:dyDescent="0.25">
      <c r="A42559"/>
      <c r="B42559"/>
      <c r="C42559"/>
      <c r="D42559"/>
      <c r="E42559"/>
      <c r="F42559"/>
      <c r="G42559"/>
      <c r="H42559"/>
      <c r="I42559"/>
      <c r="J42559"/>
      <c r="K42559"/>
      <c r="L42559"/>
      <c r="M42559"/>
      <c r="N42559"/>
      <c r="O42559"/>
    </row>
    <row r="42560" spans="1:15" x14ac:dyDescent="0.25">
      <c r="A42560"/>
      <c r="B42560"/>
      <c r="C42560"/>
      <c r="D42560"/>
      <c r="E42560"/>
      <c r="F42560"/>
      <c r="G42560"/>
      <c r="H42560"/>
      <c r="I42560"/>
      <c r="J42560"/>
      <c r="K42560"/>
      <c r="L42560"/>
      <c r="M42560"/>
      <c r="N42560"/>
      <c r="O42560"/>
    </row>
    <row r="42561" spans="1:15" x14ac:dyDescent="0.25">
      <c r="A42561"/>
      <c r="B42561"/>
      <c r="C42561"/>
      <c r="D42561"/>
      <c r="E42561"/>
      <c r="F42561"/>
      <c r="G42561"/>
      <c r="H42561"/>
      <c r="I42561"/>
      <c r="J42561"/>
      <c r="K42561"/>
      <c r="L42561"/>
      <c r="M42561"/>
      <c r="N42561"/>
      <c r="O42561"/>
    </row>
    <row r="42562" spans="1:15" x14ac:dyDescent="0.25">
      <c r="A42562"/>
      <c r="B42562"/>
      <c r="C42562"/>
      <c r="D42562"/>
      <c r="E42562"/>
      <c r="F42562"/>
      <c r="G42562"/>
      <c r="H42562"/>
      <c r="I42562"/>
      <c r="J42562"/>
      <c r="K42562"/>
      <c r="L42562"/>
      <c r="M42562"/>
      <c r="N42562"/>
      <c r="O42562"/>
    </row>
    <row r="42563" spans="1:15" x14ac:dyDescent="0.25">
      <c r="A42563"/>
      <c r="B42563"/>
      <c r="C42563"/>
      <c r="D42563"/>
      <c r="E42563"/>
      <c r="F42563"/>
      <c r="G42563"/>
      <c r="H42563"/>
      <c r="I42563"/>
      <c r="J42563"/>
      <c r="K42563"/>
      <c r="L42563"/>
      <c r="M42563"/>
      <c r="N42563"/>
      <c r="O42563"/>
    </row>
    <row r="42564" spans="1:15" x14ac:dyDescent="0.25">
      <c r="A42564"/>
      <c r="B42564"/>
      <c r="C42564"/>
      <c r="D42564"/>
      <c r="E42564"/>
      <c r="F42564"/>
      <c r="G42564"/>
      <c r="H42564"/>
      <c r="I42564"/>
      <c r="J42564"/>
      <c r="K42564"/>
      <c r="L42564"/>
      <c r="M42564"/>
      <c r="N42564"/>
      <c r="O42564"/>
    </row>
    <row r="42565" spans="1:15" x14ac:dyDescent="0.25">
      <c r="A42565"/>
      <c r="B42565"/>
      <c r="C42565"/>
      <c r="D42565"/>
      <c r="E42565"/>
      <c r="F42565"/>
      <c r="G42565"/>
      <c r="H42565"/>
      <c r="I42565"/>
      <c r="J42565"/>
      <c r="K42565"/>
      <c r="L42565"/>
      <c r="M42565"/>
      <c r="N42565"/>
      <c r="O42565"/>
    </row>
    <row r="42566" spans="1:15" x14ac:dyDescent="0.25">
      <c r="A42566"/>
      <c r="B42566"/>
      <c r="C42566"/>
      <c r="D42566"/>
      <c r="E42566"/>
      <c r="F42566"/>
      <c r="G42566"/>
      <c r="H42566"/>
      <c r="I42566"/>
      <c r="J42566"/>
      <c r="K42566"/>
      <c r="L42566"/>
      <c r="M42566"/>
      <c r="N42566"/>
      <c r="O42566"/>
    </row>
    <row r="42567" spans="1:15" x14ac:dyDescent="0.25">
      <c r="A42567"/>
      <c r="B42567"/>
      <c r="C42567"/>
      <c r="D42567"/>
      <c r="E42567"/>
      <c r="F42567"/>
      <c r="G42567"/>
      <c r="H42567"/>
      <c r="I42567"/>
      <c r="J42567"/>
      <c r="K42567"/>
      <c r="L42567"/>
      <c r="M42567"/>
      <c r="N42567"/>
      <c r="O42567"/>
    </row>
    <row r="42568" spans="1:15" x14ac:dyDescent="0.25">
      <c r="A42568"/>
      <c r="B42568"/>
      <c r="C42568"/>
      <c r="D42568"/>
      <c r="E42568"/>
      <c r="F42568"/>
      <c r="G42568"/>
      <c r="H42568"/>
      <c r="I42568"/>
      <c r="J42568"/>
      <c r="K42568"/>
      <c r="L42568"/>
      <c r="M42568"/>
      <c r="N42568"/>
      <c r="O42568"/>
    </row>
    <row r="42569" spans="1:15" x14ac:dyDescent="0.25">
      <c r="A42569"/>
      <c r="B42569"/>
      <c r="C42569"/>
      <c r="D42569"/>
      <c r="E42569"/>
      <c r="F42569"/>
      <c r="G42569"/>
      <c r="H42569"/>
      <c r="I42569"/>
      <c r="J42569"/>
      <c r="K42569"/>
      <c r="L42569"/>
      <c r="M42569"/>
      <c r="N42569"/>
      <c r="O42569"/>
    </row>
    <row r="42570" spans="1:15" x14ac:dyDescent="0.25">
      <c r="A42570"/>
      <c r="B42570"/>
      <c r="C42570"/>
      <c r="D42570"/>
      <c r="E42570"/>
      <c r="F42570"/>
      <c r="G42570"/>
      <c r="H42570"/>
      <c r="I42570"/>
      <c r="J42570"/>
      <c r="K42570"/>
      <c r="L42570"/>
      <c r="M42570"/>
      <c r="N42570"/>
      <c r="O42570"/>
    </row>
    <row r="42571" spans="1:15" x14ac:dyDescent="0.25">
      <c r="A42571"/>
      <c r="B42571"/>
      <c r="C42571"/>
      <c r="D42571"/>
      <c r="E42571"/>
      <c r="F42571"/>
      <c r="G42571"/>
      <c r="H42571"/>
      <c r="I42571"/>
      <c r="J42571"/>
      <c r="K42571"/>
      <c r="L42571"/>
      <c r="M42571"/>
      <c r="N42571"/>
      <c r="O42571"/>
    </row>
    <row r="42572" spans="1:15" x14ac:dyDescent="0.25">
      <c r="A42572"/>
      <c r="B42572"/>
      <c r="C42572"/>
      <c r="D42572"/>
      <c r="E42572"/>
      <c r="F42572"/>
      <c r="G42572"/>
      <c r="H42572"/>
      <c r="I42572"/>
      <c r="J42572"/>
      <c r="K42572"/>
      <c r="L42572"/>
      <c r="M42572"/>
      <c r="N42572"/>
      <c r="O42572"/>
    </row>
    <row r="42573" spans="1:15" x14ac:dyDescent="0.25">
      <c r="A42573"/>
      <c r="B42573"/>
      <c r="C42573"/>
      <c r="D42573"/>
      <c r="E42573"/>
      <c r="F42573"/>
      <c r="G42573"/>
      <c r="H42573"/>
      <c r="I42573"/>
      <c r="J42573"/>
      <c r="K42573"/>
      <c r="L42573"/>
      <c r="M42573"/>
      <c r="N42573"/>
      <c r="O42573"/>
    </row>
    <row r="42574" spans="1:15" x14ac:dyDescent="0.25">
      <c r="A42574"/>
      <c r="B42574"/>
      <c r="C42574"/>
      <c r="D42574"/>
      <c r="E42574"/>
      <c r="F42574"/>
      <c r="G42574"/>
      <c r="H42574"/>
      <c r="I42574"/>
      <c r="J42574"/>
      <c r="K42574"/>
      <c r="L42574"/>
      <c r="M42574"/>
      <c r="N42574"/>
      <c r="O42574"/>
    </row>
    <row r="42575" spans="1:15" x14ac:dyDescent="0.25">
      <c r="A42575"/>
      <c r="B42575"/>
      <c r="C42575"/>
      <c r="D42575"/>
      <c r="E42575"/>
      <c r="F42575"/>
      <c r="G42575"/>
      <c r="H42575"/>
      <c r="I42575"/>
      <c r="J42575"/>
      <c r="K42575"/>
      <c r="L42575"/>
      <c r="M42575"/>
      <c r="N42575"/>
      <c r="O42575"/>
    </row>
    <row r="42576" spans="1:15" x14ac:dyDescent="0.25">
      <c r="A42576"/>
      <c r="B42576"/>
      <c r="C42576"/>
      <c r="D42576"/>
      <c r="E42576"/>
      <c r="F42576"/>
      <c r="G42576"/>
      <c r="H42576"/>
      <c r="I42576"/>
      <c r="J42576"/>
      <c r="K42576"/>
      <c r="L42576"/>
      <c r="M42576"/>
      <c r="N42576"/>
      <c r="O42576"/>
    </row>
    <row r="42577" spans="1:15" x14ac:dyDescent="0.25">
      <c r="A42577"/>
      <c r="B42577"/>
      <c r="C42577"/>
      <c r="D42577"/>
      <c r="E42577"/>
      <c r="F42577"/>
      <c r="G42577"/>
      <c r="H42577"/>
      <c r="I42577"/>
      <c r="J42577"/>
      <c r="K42577"/>
      <c r="L42577"/>
      <c r="M42577"/>
      <c r="N42577"/>
      <c r="O42577"/>
    </row>
    <row r="42578" spans="1:15" x14ac:dyDescent="0.25">
      <c r="A42578"/>
      <c r="B42578"/>
      <c r="C42578"/>
      <c r="D42578"/>
      <c r="E42578"/>
      <c r="F42578"/>
      <c r="G42578"/>
      <c r="H42578"/>
      <c r="I42578"/>
      <c r="J42578"/>
      <c r="K42578"/>
      <c r="L42578"/>
      <c r="M42578"/>
      <c r="N42578"/>
      <c r="O42578"/>
    </row>
    <row r="42579" spans="1:15" x14ac:dyDescent="0.25">
      <c r="A42579"/>
      <c r="B42579"/>
      <c r="C42579"/>
      <c r="D42579"/>
      <c r="E42579"/>
      <c r="F42579"/>
      <c r="G42579"/>
      <c r="H42579"/>
      <c r="I42579"/>
      <c r="J42579"/>
      <c r="K42579"/>
      <c r="L42579"/>
      <c r="M42579"/>
      <c r="N42579"/>
      <c r="O42579"/>
    </row>
    <row r="42580" spans="1:15" x14ac:dyDescent="0.25">
      <c r="A42580"/>
      <c r="B42580"/>
      <c r="C42580"/>
      <c r="D42580"/>
      <c r="E42580"/>
      <c r="F42580"/>
      <c r="G42580"/>
      <c r="H42580"/>
      <c r="I42580"/>
      <c r="J42580"/>
      <c r="K42580"/>
      <c r="L42580"/>
      <c r="M42580"/>
      <c r="N42580"/>
      <c r="O42580"/>
    </row>
    <row r="42581" spans="1:15" x14ac:dyDescent="0.25">
      <c r="A42581"/>
      <c r="B42581"/>
      <c r="C42581"/>
      <c r="D42581"/>
      <c r="E42581"/>
      <c r="F42581"/>
      <c r="G42581"/>
      <c r="H42581"/>
      <c r="I42581"/>
      <c r="J42581"/>
      <c r="K42581"/>
      <c r="L42581"/>
      <c r="M42581"/>
      <c r="N42581"/>
      <c r="O42581"/>
    </row>
    <row r="42582" spans="1:15" x14ac:dyDescent="0.25">
      <c r="A42582"/>
      <c r="B42582"/>
      <c r="C42582"/>
      <c r="D42582"/>
      <c r="E42582"/>
      <c r="F42582"/>
      <c r="G42582"/>
      <c r="H42582"/>
      <c r="I42582"/>
      <c r="J42582"/>
      <c r="K42582"/>
      <c r="L42582"/>
      <c r="M42582"/>
      <c r="N42582"/>
      <c r="O42582"/>
    </row>
    <row r="42583" spans="1:15" x14ac:dyDescent="0.25">
      <c r="A42583"/>
      <c r="B42583"/>
      <c r="C42583"/>
      <c r="D42583"/>
      <c r="E42583"/>
      <c r="F42583"/>
      <c r="G42583"/>
      <c r="H42583"/>
      <c r="I42583"/>
      <c r="J42583"/>
      <c r="K42583"/>
      <c r="L42583"/>
      <c r="M42583"/>
      <c r="N42583"/>
      <c r="O42583"/>
    </row>
    <row r="42584" spans="1:15" x14ac:dyDescent="0.25">
      <c r="A42584"/>
      <c r="B42584"/>
      <c r="C42584"/>
      <c r="D42584"/>
      <c r="E42584"/>
      <c r="F42584"/>
      <c r="G42584"/>
      <c r="H42584"/>
      <c r="I42584"/>
      <c r="J42584"/>
      <c r="K42584"/>
      <c r="L42584"/>
      <c r="M42584"/>
      <c r="N42584"/>
      <c r="O42584"/>
    </row>
    <row r="42585" spans="1:15" x14ac:dyDescent="0.25">
      <c r="A42585"/>
      <c r="B42585"/>
      <c r="C42585"/>
      <c r="D42585"/>
      <c r="E42585"/>
      <c r="F42585"/>
      <c r="G42585"/>
      <c r="H42585"/>
      <c r="I42585"/>
      <c r="J42585"/>
      <c r="K42585"/>
      <c r="L42585"/>
      <c r="M42585"/>
      <c r="N42585"/>
      <c r="O42585"/>
    </row>
    <row r="42586" spans="1:15" x14ac:dyDescent="0.25">
      <c r="A42586"/>
      <c r="B42586"/>
      <c r="C42586"/>
      <c r="D42586"/>
      <c r="E42586"/>
      <c r="F42586"/>
      <c r="G42586"/>
      <c r="H42586"/>
      <c r="I42586"/>
      <c r="J42586"/>
      <c r="K42586"/>
      <c r="L42586"/>
      <c r="M42586"/>
      <c r="N42586"/>
      <c r="O42586"/>
    </row>
    <row r="42587" spans="1:15" x14ac:dyDescent="0.25">
      <c r="A42587"/>
      <c r="B42587"/>
      <c r="C42587"/>
      <c r="D42587"/>
      <c r="E42587"/>
      <c r="F42587"/>
      <c r="G42587"/>
      <c r="H42587"/>
      <c r="I42587"/>
      <c r="J42587"/>
      <c r="K42587"/>
      <c r="L42587"/>
      <c r="M42587"/>
      <c r="N42587"/>
      <c r="O42587"/>
    </row>
    <row r="42588" spans="1:15" x14ac:dyDescent="0.25">
      <c r="A42588"/>
      <c r="B42588"/>
      <c r="C42588"/>
      <c r="D42588"/>
      <c r="E42588"/>
      <c r="F42588"/>
      <c r="G42588"/>
      <c r="H42588"/>
      <c r="I42588"/>
      <c r="J42588"/>
      <c r="K42588"/>
      <c r="L42588"/>
      <c r="M42588"/>
      <c r="N42588"/>
      <c r="O42588"/>
    </row>
    <row r="42589" spans="1:15" x14ac:dyDescent="0.25">
      <c r="A42589"/>
      <c r="B42589"/>
      <c r="C42589"/>
      <c r="D42589"/>
      <c r="E42589"/>
      <c r="F42589"/>
      <c r="G42589"/>
      <c r="H42589"/>
      <c r="I42589"/>
      <c r="J42589"/>
      <c r="K42589"/>
      <c r="L42589"/>
      <c r="M42589"/>
      <c r="N42589"/>
      <c r="O42589"/>
    </row>
    <row r="42590" spans="1:15" x14ac:dyDescent="0.25">
      <c r="A42590"/>
      <c r="B42590"/>
      <c r="C42590"/>
      <c r="D42590"/>
      <c r="E42590"/>
      <c r="F42590"/>
      <c r="G42590"/>
      <c r="H42590"/>
      <c r="I42590"/>
      <c r="J42590"/>
      <c r="K42590"/>
      <c r="L42590"/>
      <c r="M42590"/>
      <c r="N42590"/>
      <c r="O42590"/>
    </row>
    <row r="42591" spans="1:15" x14ac:dyDescent="0.25">
      <c r="A42591"/>
      <c r="B42591"/>
      <c r="C42591"/>
      <c r="D42591"/>
      <c r="E42591"/>
      <c r="F42591"/>
      <c r="G42591"/>
      <c r="H42591"/>
      <c r="I42591"/>
      <c r="J42591"/>
      <c r="K42591"/>
      <c r="L42591"/>
      <c r="M42591"/>
      <c r="N42591"/>
      <c r="O42591"/>
    </row>
    <row r="42592" spans="1:15" x14ac:dyDescent="0.25">
      <c r="A42592"/>
      <c r="B42592"/>
      <c r="C42592"/>
      <c r="D42592"/>
      <c r="E42592"/>
      <c r="F42592"/>
      <c r="G42592"/>
      <c r="H42592"/>
      <c r="I42592"/>
      <c r="J42592"/>
      <c r="K42592"/>
      <c r="L42592"/>
      <c r="M42592"/>
      <c r="N42592"/>
      <c r="O42592"/>
    </row>
    <row r="42593" spans="1:15" x14ac:dyDescent="0.25">
      <c r="A42593"/>
      <c r="B42593"/>
      <c r="C42593"/>
      <c r="D42593"/>
      <c r="E42593"/>
      <c r="F42593"/>
      <c r="G42593"/>
      <c r="H42593"/>
      <c r="I42593"/>
      <c r="J42593"/>
      <c r="K42593"/>
      <c r="L42593"/>
      <c r="M42593"/>
      <c r="N42593"/>
      <c r="O42593"/>
    </row>
    <row r="42594" spans="1:15" x14ac:dyDescent="0.25">
      <c r="A42594"/>
      <c r="B42594"/>
      <c r="C42594"/>
      <c r="D42594"/>
      <c r="E42594"/>
      <c r="F42594"/>
      <c r="G42594"/>
      <c r="H42594"/>
      <c r="I42594"/>
      <c r="J42594"/>
      <c r="K42594"/>
      <c r="L42594"/>
      <c r="M42594"/>
      <c r="N42594"/>
      <c r="O42594"/>
    </row>
    <row r="42595" spans="1:15" x14ac:dyDescent="0.25">
      <c r="A42595"/>
      <c r="B42595"/>
      <c r="C42595"/>
      <c r="D42595"/>
      <c r="E42595"/>
      <c r="F42595"/>
      <c r="G42595"/>
      <c r="H42595"/>
      <c r="I42595"/>
      <c r="J42595"/>
      <c r="K42595"/>
      <c r="L42595"/>
      <c r="M42595"/>
      <c r="N42595"/>
      <c r="O42595"/>
    </row>
    <row r="42596" spans="1:15" x14ac:dyDescent="0.25">
      <c r="A42596"/>
      <c r="B42596"/>
      <c r="C42596"/>
      <c r="D42596"/>
      <c r="E42596"/>
      <c r="F42596"/>
      <c r="G42596"/>
      <c r="H42596"/>
      <c r="I42596"/>
      <c r="J42596"/>
      <c r="K42596"/>
      <c r="L42596"/>
      <c r="M42596"/>
      <c r="N42596"/>
      <c r="O42596"/>
    </row>
    <row r="42597" spans="1:15" x14ac:dyDescent="0.25">
      <c r="A42597"/>
      <c r="B42597"/>
      <c r="C42597"/>
      <c r="D42597"/>
      <c r="E42597"/>
      <c r="F42597"/>
      <c r="G42597"/>
      <c r="H42597"/>
      <c r="I42597"/>
      <c r="J42597"/>
      <c r="K42597"/>
      <c r="L42597"/>
      <c r="M42597"/>
      <c r="N42597"/>
      <c r="O42597"/>
    </row>
    <row r="42598" spans="1:15" x14ac:dyDescent="0.25">
      <c r="A42598"/>
      <c r="B42598"/>
      <c r="C42598"/>
      <c r="D42598"/>
      <c r="E42598"/>
      <c r="F42598"/>
      <c r="G42598"/>
      <c r="H42598"/>
      <c r="I42598"/>
      <c r="J42598"/>
      <c r="K42598"/>
      <c r="L42598"/>
      <c r="M42598"/>
      <c r="N42598"/>
      <c r="O42598"/>
    </row>
    <row r="42599" spans="1:15" x14ac:dyDescent="0.25">
      <c r="A42599"/>
      <c r="B42599"/>
      <c r="C42599"/>
      <c r="D42599"/>
      <c r="E42599"/>
      <c r="F42599"/>
      <c r="G42599"/>
      <c r="H42599"/>
      <c r="I42599"/>
      <c r="J42599"/>
      <c r="K42599"/>
      <c r="L42599"/>
      <c r="M42599"/>
      <c r="N42599"/>
      <c r="O42599"/>
    </row>
    <row r="42600" spans="1:15" x14ac:dyDescent="0.25">
      <c r="A42600"/>
      <c r="B42600"/>
      <c r="C42600"/>
      <c r="D42600"/>
      <c r="E42600"/>
      <c r="F42600"/>
      <c r="G42600"/>
      <c r="H42600"/>
      <c r="I42600"/>
      <c r="J42600"/>
      <c r="K42600"/>
      <c r="L42600"/>
      <c r="M42600"/>
      <c r="N42600"/>
      <c r="O42600"/>
    </row>
    <row r="42601" spans="1:15" x14ac:dyDescent="0.25">
      <c r="A42601"/>
      <c r="B42601"/>
      <c r="C42601"/>
      <c r="D42601"/>
      <c r="E42601"/>
      <c r="F42601"/>
      <c r="G42601"/>
      <c r="H42601"/>
      <c r="I42601"/>
      <c r="J42601"/>
      <c r="K42601"/>
      <c r="L42601"/>
      <c r="M42601"/>
      <c r="N42601"/>
      <c r="O42601"/>
    </row>
    <row r="42602" spans="1:15" x14ac:dyDescent="0.25">
      <c r="A42602"/>
      <c r="B42602"/>
      <c r="C42602"/>
      <c r="D42602"/>
      <c r="E42602"/>
      <c r="F42602"/>
      <c r="G42602"/>
      <c r="H42602"/>
      <c r="I42602"/>
      <c r="J42602"/>
      <c r="K42602"/>
      <c r="L42602"/>
      <c r="M42602"/>
      <c r="N42602"/>
      <c r="O42602"/>
    </row>
    <row r="42603" spans="1:15" x14ac:dyDescent="0.25">
      <c r="A42603"/>
      <c r="B42603"/>
      <c r="C42603"/>
      <c r="D42603"/>
      <c r="E42603"/>
      <c r="F42603"/>
      <c r="G42603"/>
      <c r="H42603"/>
      <c r="I42603"/>
      <c r="J42603"/>
      <c r="K42603"/>
      <c r="L42603"/>
      <c r="M42603"/>
      <c r="N42603"/>
      <c r="O42603"/>
    </row>
    <row r="42604" spans="1:15" x14ac:dyDescent="0.25">
      <c r="A42604"/>
      <c r="B42604"/>
      <c r="C42604"/>
      <c r="D42604"/>
      <c r="E42604"/>
      <c r="F42604"/>
      <c r="G42604"/>
      <c r="H42604"/>
      <c r="I42604"/>
      <c r="J42604"/>
      <c r="K42604"/>
      <c r="L42604"/>
      <c r="M42604"/>
      <c r="N42604"/>
      <c r="O42604"/>
    </row>
    <row r="42605" spans="1:15" x14ac:dyDescent="0.25">
      <c r="A42605"/>
      <c r="B42605"/>
      <c r="C42605"/>
      <c r="D42605"/>
      <c r="E42605"/>
      <c r="F42605"/>
      <c r="G42605"/>
      <c r="H42605"/>
      <c r="I42605"/>
      <c r="J42605"/>
      <c r="K42605"/>
      <c r="L42605"/>
      <c r="M42605"/>
      <c r="N42605"/>
      <c r="O42605"/>
    </row>
    <row r="42606" spans="1:15" x14ac:dyDescent="0.25">
      <c r="A42606"/>
      <c r="B42606"/>
      <c r="C42606"/>
      <c r="D42606"/>
      <c r="E42606"/>
      <c r="F42606"/>
      <c r="G42606"/>
      <c r="H42606"/>
      <c r="I42606"/>
      <c r="J42606"/>
      <c r="K42606"/>
      <c r="L42606"/>
      <c r="M42606"/>
      <c r="N42606"/>
      <c r="O42606"/>
    </row>
    <row r="42607" spans="1:15" x14ac:dyDescent="0.25">
      <c r="A42607"/>
      <c r="B42607"/>
      <c r="C42607"/>
      <c r="D42607"/>
      <c r="E42607"/>
      <c r="F42607"/>
      <c r="G42607"/>
      <c r="H42607"/>
      <c r="I42607"/>
      <c r="J42607"/>
      <c r="K42607"/>
      <c r="L42607"/>
      <c r="M42607"/>
      <c r="N42607"/>
      <c r="O42607"/>
    </row>
    <row r="42608" spans="1:15" x14ac:dyDescent="0.25">
      <c r="A42608"/>
      <c r="B42608"/>
      <c r="C42608"/>
      <c r="D42608"/>
      <c r="E42608"/>
      <c r="F42608"/>
      <c r="G42608"/>
      <c r="H42608"/>
      <c r="I42608"/>
      <c r="J42608"/>
      <c r="K42608"/>
      <c r="L42608"/>
      <c r="M42608"/>
      <c r="N42608"/>
      <c r="O42608"/>
    </row>
    <row r="42609" spans="1:15" x14ac:dyDescent="0.25">
      <c r="A42609"/>
      <c r="B42609"/>
      <c r="C42609"/>
      <c r="D42609"/>
      <c r="E42609"/>
      <c r="F42609"/>
      <c r="G42609"/>
      <c r="H42609"/>
      <c r="I42609"/>
      <c r="J42609"/>
      <c r="K42609"/>
      <c r="L42609"/>
      <c r="M42609"/>
      <c r="N42609"/>
      <c r="O42609"/>
    </row>
    <row r="42610" spans="1:15" x14ac:dyDescent="0.25">
      <c r="A42610"/>
      <c r="B42610"/>
      <c r="C42610"/>
      <c r="D42610"/>
      <c r="E42610"/>
      <c r="F42610"/>
      <c r="G42610"/>
      <c r="H42610"/>
      <c r="I42610"/>
      <c r="J42610"/>
      <c r="K42610"/>
      <c r="L42610"/>
      <c r="M42610"/>
      <c r="N42610"/>
      <c r="O42610"/>
    </row>
    <row r="42611" spans="1:15" x14ac:dyDescent="0.25">
      <c r="A42611"/>
      <c r="B42611"/>
      <c r="C42611"/>
      <c r="D42611"/>
      <c r="E42611"/>
      <c r="F42611"/>
      <c r="G42611"/>
      <c r="H42611"/>
      <c r="I42611"/>
      <c r="J42611"/>
      <c r="K42611"/>
      <c r="L42611"/>
      <c r="M42611"/>
      <c r="N42611"/>
      <c r="O42611"/>
    </row>
    <row r="42612" spans="1:15" x14ac:dyDescent="0.25">
      <c r="A42612"/>
      <c r="B42612"/>
      <c r="C42612"/>
      <c r="D42612"/>
      <c r="E42612"/>
      <c r="F42612"/>
      <c r="G42612"/>
      <c r="H42612"/>
      <c r="I42612"/>
      <c r="J42612"/>
      <c r="K42612"/>
      <c r="L42612"/>
      <c r="M42612"/>
      <c r="N42612"/>
      <c r="O42612"/>
    </row>
    <row r="42613" spans="1:15" x14ac:dyDescent="0.25">
      <c r="A42613"/>
      <c r="B42613"/>
      <c r="C42613"/>
      <c r="D42613"/>
      <c r="E42613"/>
      <c r="F42613"/>
      <c r="G42613"/>
      <c r="H42613"/>
      <c r="I42613"/>
      <c r="J42613"/>
      <c r="K42613"/>
      <c r="L42613"/>
      <c r="M42613"/>
      <c r="N42613"/>
      <c r="O42613"/>
    </row>
    <row r="42614" spans="1:15" x14ac:dyDescent="0.25">
      <c r="A42614"/>
      <c r="B42614"/>
      <c r="C42614"/>
      <c r="D42614"/>
      <c r="E42614"/>
      <c r="F42614"/>
      <c r="G42614"/>
      <c r="H42614"/>
      <c r="I42614"/>
      <c r="J42614"/>
      <c r="K42614"/>
      <c r="L42614"/>
      <c r="M42614"/>
      <c r="N42614"/>
      <c r="O42614"/>
    </row>
    <row r="42615" spans="1:15" x14ac:dyDescent="0.25">
      <c r="A42615"/>
      <c r="B42615"/>
      <c r="C42615"/>
      <c r="D42615"/>
      <c r="E42615"/>
      <c r="F42615"/>
      <c r="G42615"/>
      <c r="H42615"/>
      <c r="I42615"/>
      <c r="J42615"/>
      <c r="K42615"/>
      <c r="L42615"/>
      <c r="M42615"/>
      <c r="N42615"/>
      <c r="O42615"/>
    </row>
    <row r="42616" spans="1:15" x14ac:dyDescent="0.25">
      <c r="A42616"/>
      <c r="B42616"/>
      <c r="C42616"/>
      <c r="D42616"/>
      <c r="E42616"/>
      <c r="F42616"/>
      <c r="G42616"/>
      <c r="H42616"/>
      <c r="I42616"/>
      <c r="J42616"/>
      <c r="K42616"/>
      <c r="L42616"/>
      <c r="M42616"/>
      <c r="N42616"/>
      <c r="O42616"/>
    </row>
    <row r="42617" spans="1:15" x14ac:dyDescent="0.25">
      <c r="A42617"/>
      <c r="B42617"/>
      <c r="C42617"/>
      <c r="D42617"/>
      <c r="E42617"/>
      <c r="F42617"/>
      <c r="G42617"/>
      <c r="H42617"/>
      <c r="I42617"/>
      <c r="J42617"/>
      <c r="K42617"/>
      <c r="L42617"/>
      <c r="M42617"/>
      <c r="N42617"/>
      <c r="O42617"/>
    </row>
    <row r="42618" spans="1:15" x14ac:dyDescent="0.25">
      <c r="A42618"/>
      <c r="B42618"/>
      <c r="C42618"/>
      <c r="D42618"/>
      <c r="E42618"/>
      <c r="F42618"/>
      <c r="G42618"/>
      <c r="H42618"/>
      <c r="I42618"/>
      <c r="J42618"/>
      <c r="K42618"/>
      <c r="L42618"/>
      <c r="M42618"/>
      <c r="N42618"/>
      <c r="O42618"/>
    </row>
    <row r="42619" spans="1:15" x14ac:dyDescent="0.25">
      <c r="A42619"/>
      <c r="B42619"/>
      <c r="C42619"/>
      <c r="D42619"/>
      <c r="E42619"/>
      <c r="F42619"/>
      <c r="G42619"/>
      <c r="H42619"/>
      <c r="I42619"/>
      <c r="J42619"/>
      <c r="K42619"/>
      <c r="L42619"/>
      <c r="M42619"/>
      <c r="N42619"/>
      <c r="O42619"/>
    </row>
    <row r="42620" spans="1:15" x14ac:dyDescent="0.25">
      <c r="A42620"/>
      <c r="B42620"/>
      <c r="C42620"/>
      <c r="D42620"/>
      <c r="E42620"/>
      <c r="F42620"/>
      <c r="G42620"/>
      <c r="H42620"/>
      <c r="I42620"/>
      <c r="J42620"/>
      <c r="K42620"/>
      <c r="L42620"/>
      <c r="M42620"/>
      <c r="N42620"/>
      <c r="O42620"/>
    </row>
    <row r="42621" spans="1:15" x14ac:dyDescent="0.25">
      <c r="A42621"/>
      <c r="B42621"/>
      <c r="C42621"/>
      <c r="D42621"/>
      <c r="E42621"/>
      <c r="F42621"/>
      <c r="G42621"/>
      <c r="H42621"/>
      <c r="I42621"/>
      <c r="J42621"/>
      <c r="K42621"/>
      <c r="L42621"/>
      <c r="M42621"/>
      <c r="N42621"/>
      <c r="O42621"/>
    </row>
    <row r="42622" spans="1:15" x14ac:dyDescent="0.25">
      <c r="A42622"/>
      <c r="B42622"/>
      <c r="C42622"/>
      <c r="D42622"/>
      <c r="E42622"/>
      <c r="F42622"/>
      <c r="G42622"/>
      <c r="H42622"/>
      <c r="I42622"/>
      <c r="J42622"/>
      <c r="K42622"/>
      <c r="L42622"/>
      <c r="M42622"/>
      <c r="N42622"/>
      <c r="O42622"/>
    </row>
    <row r="42623" spans="1:15" x14ac:dyDescent="0.25">
      <c r="A42623"/>
      <c r="B42623"/>
      <c r="C42623"/>
      <c r="D42623"/>
      <c r="E42623"/>
      <c r="F42623"/>
      <c r="G42623"/>
      <c r="H42623"/>
      <c r="I42623"/>
      <c r="J42623"/>
      <c r="K42623"/>
      <c r="L42623"/>
      <c r="M42623"/>
      <c r="N42623"/>
      <c r="O42623"/>
    </row>
    <row r="42624" spans="1:15" x14ac:dyDescent="0.25">
      <c r="A42624"/>
      <c r="B42624"/>
      <c r="C42624"/>
      <c r="D42624"/>
      <c r="E42624"/>
      <c r="F42624"/>
      <c r="G42624"/>
      <c r="H42624"/>
      <c r="I42624"/>
      <c r="J42624"/>
      <c r="K42624"/>
      <c r="L42624"/>
      <c r="M42624"/>
      <c r="N42624"/>
      <c r="O42624"/>
    </row>
    <row r="42625" spans="1:15" x14ac:dyDescent="0.25">
      <c r="A42625"/>
      <c r="B42625"/>
      <c r="C42625"/>
      <c r="D42625"/>
      <c r="E42625"/>
      <c r="F42625"/>
      <c r="G42625"/>
      <c r="H42625"/>
      <c r="I42625"/>
      <c r="J42625"/>
      <c r="K42625"/>
      <c r="L42625"/>
      <c r="M42625"/>
      <c r="N42625"/>
      <c r="O42625"/>
    </row>
    <row r="42626" spans="1:15" x14ac:dyDescent="0.25">
      <c r="A42626"/>
      <c r="B42626"/>
      <c r="C42626"/>
      <c r="D42626"/>
      <c r="E42626"/>
      <c r="F42626"/>
      <c r="G42626"/>
      <c r="H42626"/>
      <c r="I42626"/>
      <c r="J42626"/>
      <c r="K42626"/>
      <c r="L42626"/>
      <c r="M42626"/>
      <c r="N42626"/>
      <c r="O42626"/>
    </row>
    <row r="42627" spans="1:15" x14ac:dyDescent="0.25">
      <c r="A42627"/>
      <c r="B42627"/>
      <c r="C42627"/>
      <c r="D42627"/>
      <c r="E42627"/>
      <c r="F42627"/>
      <c r="G42627"/>
      <c r="H42627"/>
      <c r="I42627"/>
      <c r="J42627"/>
      <c r="K42627"/>
      <c r="L42627"/>
      <c r="M42627"/>
      <c r="N42627"/>
      <c r="O42627"/>
    </row>
    <row r="42628" spans="1:15" x14ac:dyDescent="0.25">
      <c r="A42628"/>
      <c r="B42628"/>
      <c r="C42628"/>
      <c r="D42628"/>
      <c r="E42628"/>
      <c r="F42628"/>
      <c r="G42628"/>
      <c r="H42628"/>
      <c r="I42628"/>
      <c r="J42628"/>
      <c r="K42628"/>
      <c r="L42628"/>
      <c r="M42628"/>
      <c r="N42628"/>
      <c r="O42628"/>
    </row>
    <row r="42629" spans="1:15" x14ac:dyDescent="0.25">
      <c r="A42629"/>
      <c r="B42629"/>
      <c r="C42629"/>
      <c r="D42629"/>
      <c r="E42629"/>
      <c r="F42629"/>
      <c r="G42629"/>
      <c r="H42629"/>
      <c r="I42629"/>
      <c r="J42629"/>
      <c r="K42629"/>
      <c r="L42629"/>
      <c r="M42629"/>
      <c r="N42629"/>
      <c r="O42629"/>
    </row>
    <row r="42630" spans="1:15" x14ac:dyDescent="0.25">
      <c r="A42630"/>
      <c r="B42630"/>
      <c r="C42630"/>
      <c r="D42630"/>
      <c r="E42630"/>
      <c r="F42630"/>
      <c r="G42630"/>
      <c r="H42630"/>
      <c r="I42630"/>
      <c r="J42630"/>
      <c r="K42630"/>
      <c r="L42630"/>
      <c r="M42630"/>
      <c r="N42630"/>
      <c r="O42630"/>
    </row>
    <row r="42631" spans="1:15" x14ac:dyDescent="0.25">
      <c r="A42631"/>
      <c r="B42631"/>
      <c r="C42631"/>
      <c r="D42631"/>
      <c r="E42631"/>
      <c r="F42631"/>
      <c r="G42631"/>
      <c r="H42631"/>
      <c r="I42631"/>
      <c r="J42631"/>
      <c r="K42631"/>
      <c r="L42631"/>
      <c r="M42631"/>
      <c r="N42631"/>
      <c r="O42631"/>
    </row>
    <row r="42632" spans="1:15" x14ac:dyDescent="0.25">
      <c r="A42632"/>
      <c r="B42632"/>
      <c r="C42632"/>
      <c r="D42632"/>
      <c r="E42632"/>
      <c r="F42632"/>
      <c r="G42632"/>
      <c r="H42632"/>
      <c r="I42632"/>
      <c r="J42632"/>
      <c r="K42632"/>
      <c r="L42632"/>
      <c r="M42632"/>
      <c r="N42632"/>
      <c r="O42632"/>
    </row>
    <row r="42633" spans="1:15" x14ac:dyDescent="0.25">
      <c r="A42633"/>
      <c r="B42633"/>
      <c r="C42633"/>
      <c r="D42633"/>
      <c r="E42633"/>
      <c r="F42633"/>
      <c r="G42633"/>
      <c r="H42633"/>
      <c r="I42633"/>
      <c r="J42633"/>
      <c r="K42633"/>
      <c r="L42633"/>
      <c r="M42633"/>
      <c r="N42633"/>
      <c r="O42633"/>
    </row>
    <row r="42634" spans="1:15" x14ac:dyDescent="0.25">
      <c r="A42634"/>
      <c r="B42634"/>
      <c r="C42634"/>
      <c r="D42634"/>
      <c r="E42634"/>
      <c r="F42634"/>
      <c r="G42634"/>
      <c r="H42634"/>
      <c r="I42634"/>
      <c r="J42634"/>
      <c r="K42634"/>
      <c r="L42634"/>
      <c r="M42634"/>
      <c r="N42634"/>
      <c r="O42634"/>
    </row>
    <row r="42635" spans="1:15" x14ac:dyDescent="0.25">
      <c r="A42635"/>
      <c r="B42635"/>
      <c r="C42635"/>
      <c r="D42635"/>
      <c r="E42635"/>
      <c r="F42635"/>
      <c r="G42635"/>
      <c r="H42635"/>
      <c r="I42635"/>
      <c r="J42635"/>
      <c r="K42635"/>
      <c r="L42635"/>
      <c r="M42635"/>
      <c r="N42635"/>
      <c r="O42635"/>
    </row>
    <row r="42636" spans="1:15" x14ac:dyDescent="0.25">
      <c r="A42636"/>
      <c r="B42636"/>
      <c r="C42636"/>
      <c r="D42636"/>
      <c r="E42636"/>
      <c r="F42636"/>
      <c r="G42636"/>
      <c r="H42636"/>
      <c r="I42636"/>
      <c r="J42636"/>
      <c r="K42636"/>
      <c r="L42636"/>
      <c r="M42636"/>
      <c r="N42636"/>
      <c r="O42636"/>
    </row>
    <row r="42637" spans="1:15" x14ac:dyDescent="0.25">
      <c r="A42637"/>
      <c r="B42637"/>
      <c r="C42637"/>
      <c r="D42637"/>
      <c r="E42637"/>
      <c r="F42637"/>
      <c r="G42637"/>
      <c r="H42637"/>
      <c r="I42637"/>
      <c r="J42637"/>
      <c r="K42637"/>
      <c r="L42637"/>
      <c r="M42637"/>
      <c r="N42637"/>
      <c r="O42637"/>
    </row>
    <row r="42638" spans="1:15" x14ac:dyDescent="0.25">
      <c r="A42638"/>
      <c r="B42638"/>
      <c r="C42638"/>
      <c r="D42638"/>
      <c r="E42638"/>
      <c r="F42638"/>
      <c r="G42638"/>
      <c r="H42638"/>
      <c r="I42638"/>
      <c r="J42638"/>
      <c r="K42638"/>
      <c r="L42638"/>
      <c r="M42638"/>
      <c r="N42638"/>
      <c r="O42638"/>
    </row>
    <row r="42639" spans="1:15" x14ac:dyDescent="0.25">
      <c r="A42639"/>
      <c r="B42639"/>
      <c r="C42639"/>
      <c r="D42639"/>
      <c r="E42639"/>
      <c r="F42639"/>
      <c r="G42639"/>
      <c r="H42639"/>
      <c r="I42639"/>
      <c r="J42639"/>
      <c r="K42639"/>
      <c r="L42639"/>
      <c r="M42639"/>
      <c r="N42639"/>
      <c r="O42639"/>
    </row>
    <row r="42640" spans="1:15" x14ac:dyDescent="0.25">
      <c r="A42640"/>
      <c r="B42640"/>
      <c r="C42640"/>
      <c r="D42640"/>
      <c r="E42640"/>
      <c r="F42640"/>
      <c r="G42640"/>
      <c r="H42640"/>
      <c r="I42640"/>
      <c r="J42640"/>
      <c r="K42640"/>
      <c r="L42640"/>
      <c r="M42640"/>
      <c r="N42640"/>
      <c r="O42640"/>
    </row>
    <row r="42641" spans="1:15" x14ac:dyDescent="0.25">
      <c r="A42641"/>
      <c r="B42641"/>
      <c r="C42641"/>
      <c r="D42641"/>
      <c r="E42641"/>
      <c r="F42641"/>
      <c r="G42641"/>
      <c r="H42641"/>
      <c r="I42641"/>
      <c r="J42641"/>
      <c r="K42641"/>
      <c r="L42641"/>
      <c r="M42641"/>
      <c r="N42641"/>
      <c r="O42641"/>
    </row>
    <row r="42642" spans="1:15" x14ac:dyDescent="0.25">
      <c r="A42642"/>
      <c r="B42642"/>
      <c r="C42642"/>
      <c r="D42642"/>
      <c r="E42642"/>
      <c r="F42642"/>
      <c r="G42642"/>
      <c r="H42642"/>
      <c r="I42642"/>
      <c r="J42642"/>
      <c r="K42642"/>
      <c r="L42642"/>
      <c r="M42642"/>
      <c r="N42642"/>
      <c r="O42642"/>
    </row>
    <row r="42643" spans="1:15" x14ac:dyDescent="0.25">
      <c r="A42643"/>
      <c r="B42643"/>
      <c r="C42643"/>
      <c r="D42643"/>
      <c r="E42643"/>
      <c r="F42643"/>
      <c r="G42643"/>
      <c r="H42643"/>
      <c r="I42643"/>
      <c r="J42643"/>
      <c r="K42643"/>
      <c r="L42643"/>
      <c r="M42643"/>
      <c r="N42643"/>
      <c r="O42643"/>
    </row>
    <row r="42644" spans="1:15" x14ac:dyDescent="0.25">
      <c r="A42644"/>
      <c r="B42644"/>
      <c r="C42644"/>
      <c r="D42644"/>
      <c r="E42644"/>
      <c r="F42644"/>
      <c r="G42644"/>
      <c r="H42644"/>
      <c r="I42644"/>
      <c r="J42644"/>
      <c r="K42644"/>
      <c r="L42644"/>
      <c r="M42644"/>
      <c r="N42644"/>
      <c r="O42644"/>
    </row>
    <row r="42645" spans="1:15" x14ac:dyDescent="0.25">
      <c r="A42645"/>
      <c r="B42645"/>
      <c r="C42645"/>
      <c r="D42645"/>
      <c r="E42645"/>
      <c r="F42645"/>
      <c r="G42645"/>
      <c r="H42645"/>
      <c r="I42645"/>
      <c r="J42645"/>
      <c r="K42645"/>
      <c r="L42645"/>
      <c r="M42645"/>
      <c r="N42645"/>
      <c r="O42645"/>
    </row>
    <row r="42646" spans="1:15" x14ac:dyDescent="0.25">
      <c r="A42646"/>
      <c r="B42646"/>
      <c r="C42646"/>
      <c r="D42646"/>
      <c r="E42646"/>
      <c r="F42646"/>
      <c r="G42646"/>
      <c r="H42646"/>
      <c r="I42646"/>
      <c r="J42646"/>
      <c r="K42646"/>
      <c r="L42646"/>
      <c r="M42646"/>
      <c r="N42646"/>
      <c r="O42646"/>
    </row>
    <row r="42647" spans="1:15" x14ac:dyDescent="0.25">
      <c r="A42647"/>
      <c r="B42647"/>
      <c r="C42647"/>
      <c r="D42647"/>
      <c r="E42647"/>
      <c r="F42647"/>
      <c r="G42647"/>
      <c r="H42647"/>
      <c r="I42647"/>
      <c r="J42647"/>
      <c r="K42647"/>
      <c r="L42647"/>
      <c r="M42647"/>
      <c r="N42647"/>
      <c r="O42647"/>
    </row>
    <row r="42648" spans="1:15" x14ac:dyDescent="0.25">
      <c r="A42648"/>
      <c r="B42648"/>
      <c r="C42648"/>
      <c r="D42648"/>
      <c r="E42648"/>
      <c r="F42648"/>
      <c r="G42648"/>
      <c r="H42648"/>
      <c r="I42648"/>
      <c r="J42648"/>
      <c r="K42648"/>
      <c r="L42648"/>
      <c r="M42648"/>
      <c r="N42648"/>
      <c r="O42648"/>
    </row>
    <row r="42649" spans="1:15" x14ac:dyDescent="0.25">
      <c r="A42649"/>
      <c r="B42649"/>
      <c r="C42649"/>
      <c r="D42649"/>
      <c r="E42649"/>
      <c r="F42649"/>
      <c r="G42649"/>
      <c r="H42649"/>
      <c r="I42649"/>
      <c r="J42649"/>
      <c r="K42649"/>
      <c r="L42649"/>
      <c r="M42649"/>
      <c r="N42649"/>
      <c r="O42649"/>
    </row>
    <row r="42650" spans="1:15" x14ac:dyDescent="0.25">
      <c r="A42650"/>
      <c r="B42650"/>
      <c r="C42650"/>
      <c r="D42650"/>
      <c r="E42650"/>
      <c r="F42650"/>
      <c r="G42650"/>
      <c r="H42650"/>
      <c r="I42650"/>
      <c r="J42650"/>
      <c r="K42650"/>
      <c r="L42650"/>
      <c r="M42650"/>
      <c r="N42650"/>
      <c r="O42650"/>
    </row>
    <row r="42651" spans="1:15" x14ac:dyDescent="0.25">
      <c r="A42651"/>
      <c r="B42651"/>
      <c r="C42651"/>
      <c r="D42651"/>
      <c r="E42651"/>
      <c r="F42651"/>
      <c r="G42651"/>
      <c r="H42651"/>
      <c r="I42651"/>
      <c r="J42651"/>
      <c r="K42651"/>
      <c r="L42651"/>
      <c r="M42651"/>
      <c r="N42651"/>
      <c r="O42651"/>
    </row>
    <row r="42652" spans="1:15" x14ac:dyDescent="0.25">
      <c r="A42652"/>
      <c r="B42652"/>
      <c r="C42652"/>
      <c r="D42652"/>
      <c r="E42652"/>
      <c r="F42652"/>
      <c r="G42652"/>
      <c r="H42652"/>
      <c r="I42652"/>
      <c r="J42652"/>
      <c r="K42652"/>
      <c r="L42652"/>
      <c r="M42652"/>
      <c r="N42652"/>
      <c r="O42652"/>
    </row>
    <row r="42653" spans="1:15" x14ac:dyDescent="0.25">
      <c r="A42653"/>
      <c r="B42653"/>
      <c r="C42653"/>
      <c r="D42653"/>
      <c r="E42653"/>
      <c r="F42653"/>
      <c r="G42653"/>
      <c r="H42653"/>
      <c r="I42653"/>
      <c r="J42653"/>
      <c r="K42653"/>
      <c r="L42653"/>
      <c r="M42653"/>
      <c r="N42653"/>
      <c r="O42653"/>
    </row>
    <row r="42654" spans="1:15" x14ac:dyDescent="0.25">
      <c r="A42654"/>
      <c r="B42654"/>
      <c r="C42654"/>
      <c r="D42654"/>
      <c r="E42654"/>
      <c r="F42654"/>
      <c r="G42654"/>
      <c r="H42654"/>
      <c r="I42654"/>
      <c r="J42654"/>
      <c r="K42654"/>
      <c r="L42654"/>
      <c r="M42654"/>
      <c r="N42654"/>
      <c r="O42654"/>
    </row>
    <row r="42655" spans="1:15" x14ac:dyDescent="0.25">
      <c r="A42655"/>
      <c r="B42655"/>
      <c r="C42655"/>
      <c r="D42655"/>
      <c r="E42655"/>
      <c r="F42655"/>
      <c r="G42655"/>
      <c r="H42655"/>
      <c r="I42655"/>
      <c r="J42655"/>
      <c r="K42655"/>
      <c r="L42655"/>
      <c r="M42655"/>
      <c r="N42655"/>
      <c r="O42655"/>
    </row>
    <row r="42656" spans="1:15" x14ac:dyDescent="0.25">
      <c r="A42656"/>
      <c r="B42656"/>
      <c r="C42656"/>
      <c r="D42656"/>
      <c r="E42656"/>
      <c r="F42656"/>
      <c r="G42656"/>
      <c r="H42656"/>
      <c r="I42656"/>
      <c r="J42656"/>
      <c r="K42656"/>
      <c r="L42656"/>
      <c r="M42656"/>
      <c r="N42656"/>
      <c r="O42656"/>
    </row>
    <row r="42657" spans="1:15" x14ac:dyDescent="0.25">
      <c r="A42657"/>
      <c r="B42657"/>
      <c r="C42657"/>
      <c r="D42657"/>
      <c r="E42657"/>
      <c r="F42657"/>
      <c r="G42657"/>
      <c r="H42657"/>
      <c r="I42657"/>
      <c r="J42657"/>
      <c r="K42657"/>
      <c r="L42657"/>
      <c r="M42657"/>
      <c r="N42657"/>
      <c r="O42657"/>
    </row>
    <row r="42658" spans="1:15" x14ac:dyDescent="0.25">
      <c r="A42658"/>
      <c r="B42658"/>
      <c r="C42658"/>
      <c r="D42658"/>
      <c r="E42658"/>
      <c r="F42658"/>
      <c r="G42658"/>
      <c r="H42658"/>
      <c r="I42658"/>
      <c r="J42658"/>
      <c r="K42658"/>
      <c r="L42658"/>
      <c r="M42658"/>
      <c r="N42658"/>
      <c r="O42658"/>
    </row>
    <row r="42659" spans="1:15" x14ac:dyDescent="0.25">
      <c r="A42659"/>
      <c r="B42659"/>
      <c r="C42659"/>
      <c r="D42659"/>
      <c r="E42659"/>
      <c r="F42659"/>
      <c r="G42659"/>
      <c r="H42659"/>
      <c r="I42659"/>
      <c r="J42659"/>
      <c r="K42659"/>
      <c r="L42659"/>
      <c r="M42659"/>
      <c r="N42659"/>
      <c r="O42659"/>
    </row>
    <row r="42660" spans="1:15" x14ac:dyDescent="0.25">
      <c r="A42660"/>
      <c r="B42660"/>
      <c r="C42660"/>
      <c r="D42660"/>
      <c r="E42660"/>
      <c r="F42660"/>
      <c r="G42660"/>
      <c r="H42660"/>
      <c r="I42660"/>
      <c r="J42660"/>
      <c r="K42660"/>
      <c r="L42660"/>
      <c r="M42660"/>
      <c r="N42660"/>
      <c r="O42660"/>
    </row>
    <row r="42661" spans="1:15" x14ac:dyDescent="0.25">
      <c r="A42661"/>
      <c r="B42661"/>
      <c r="C42661"/>
      <c r="D42661"/>
      <c r="E42661"/>
      <c r="F42661"/>
      <c r="G42661"/>
      <c r="H42661"/>
      <c r="I42661"/>
      <c r="J42661"/>
      <c r="K42661"/>
      <c r="L42661"/>
      <c r="M42661"/>
      <c r="N42661"/>
      <c r="O42661"/>
    </row>
    <row r="42662" spans="1:15" x14ac:dyDescent="0.25">
      <c r="A42662"/>
      <c r="B42662"/>
      <c r="C42662"/>
      <c r="D42662"/>
      <c r="E42662"/>
      <c r="F42662"/>
      <c r="G42662"/>
      <c r="H42662"/>
      <c r="I42662"/>
      <c r="J42662"/>
      <c r="K42662"/>
      <c r="L42662"/>
      <c r="M42662"/>
      <c r="N42662"/>
      <c r="O42662"/>
    </row>
    <row r="42663" spans="1:15" x14ac:dyDescent="0.25">
      <c r="A42663"/>
      <c r="B42663"/>
      <c r="C42663"/>
      <c r="D42663"/>
      <c r="E42663"/>
      <c r="F42663"/>
      <c r="G42663"/>
      <c r="H42663"/>
      <c r="I42663"/>
      <c r="J42663"/>
      <c r="K42663"/>
      <c r="L42663"/>
      <c r="M42663"/>
      <c r="N42663"/>
      <c r="O42663"/>
    </row>
    <row r="42664" spans="1:15" x14ac:dyDescent="0.25">
      <c r="A42664"/>
      <c r="B42664"/>
      <c r="C42664"/>
      <c r="D42664"/>
      <c r="E42664"/>
      <c r="F42664"/>
      <c r="G42664"/>
      <c r="H42664"/>
      <c r="I42664"/>
      <c r="J42664"/>
      <c r="K42664"/>
      <c r="L42664"/>
      <c r="M42664"/>
      <c r="N42664"/>
      <c r="O42664"/>
    </row>
    <row r="42665" spans="1:15" x14ac:dyDescent="0.25">
      <c r="A42665"/>
      <c r="B42665"/>
      <c r="C42665"/>
      <c r="D42665"/>
      <c r="E42665"/>
      <c r="F42665"/>
      <c r="G42665"/>
      <c r="H42665"/>
      <c r="I42665"/>
      <c r="J42665"/>
      <c r="K42665"/>
      <c r="L42665"/>
      <c r="M42665"/>
      <c r="N42665"/>
      <c r="O42665"/>
    </row>
    <row r="42666" spans="1:15" x14ac:dyDescent="0.25">
      <c r="A42666"/>
      <c r="B42666"/>
      <c r="C42666"/>
      <c r="D42666"/>
      <c r="E42666"/>
      <c r="F42666"/>
      <c r="G42666"/>
      <c r="H42666"/>
      <c r="I42666"/>
      <c r="J42666"/>
      <c r="K42666"/>
      <c r="L42666"/>
      <c r="M42666"/>
      <c r="N42666"/>
      <c r="O42666"/>
    </row>
    <row r="42667" spans="1:15" x14ac:dyDescent="0.25">
      <c r="A42667"/>
      <c r="B42667"/>
      <c r="C42667"/>
      <c r="D42667"/>
      <c r="E42667"/>
      <c r="F42667"/>
      <c r="G42667"/>
      <c r="H42667"/>
      <c r="I42667"/>
      <c r="J42667"/>
      <c r="K42667"/>
      <c r="L42667"/>
      <c r="M42667"/>
      <c r="N42667"/>
      <c r="O42667"/>
    </row>
    <row r="42668" spans="1:15" x14ac:dyDescent="0.25">
      <c r="A42668"/>
      <c r="B42668"/>
      <c r="C42668"/>
      <c r="D42668"/>
      <c r="E42668"/>
      <c r="F42668"/>
      <c r="G42668"/>
      <c r="H42668"/>
      <c r="I42668"/>
      <c r="J42668"/>
      <c r="K42668"/>
      <c r="L42668"/>
      <c r="M42668"/>
      <c r="N42668"/>
      <c r="O42668"/>
    </row>
    <row r="42669" spans="1:15" x14ac:dyDescent="0.25">
      <c r="A42669"/>
      <c r="B42669"/>
      <c r="C42669"/>
      <c r="D42669"/>
      <c r="E42669"/>
      <c r="F42669"/>
      <c r="G42669"/>
      <c r="H42669"/>
      <c r="I42669"/>
      <c r="J42669"/>
      <c r="K42669"/>
      <c r="L42669"/>
      <c r="M42669"/>
      <c r="N42669"/>
      <c r="O42669"/>
    </row>
    <row r="42670" spans="1:15" x14ac:dyDescent="0.25">
      <c r="A42670"/>
      <c r="B42670"/>
      <c r="C42670"/>
      <c r="D42670"/>
      <c r="E42670"/>
      <c r="F42670"/>
      <c r="G42670"/>
      <c r="H42670"/>
      <c r="I42670"/>
      <c r="J42670"/>
      <c r="K42670"/>
      <c r="L42670"/>
      <c r="M42670"/>
      <c r="N42670"/>
      <c r="O42670"/>
    </row>
    <row r="42671" spans="1:15" x14ac:dyDescent="0.25">
      <c r="A42671"/>
      <c r="B42671"/>
      <c r="C42671"/>
      <c r="D42671"/>
      <c r="E42671"/>
      <c r="F42671"/>
      <c r="G42671"/>
      <c r="H42671"/>
      <c r="I42671"/>
      <c r="J42671"/>
      <c r="K42671"/>
      <c r="L42671"/>
      <c r="M42671"/>
      <c r="N42671"/>
      <c r="O42671"/>
    </row>
    <row r="42672" spans="1:15" x14ac:dyDescent="0.25">
      <c r="A42672"/>
      <c r="B42672"/>
      <c r="C42672"/>
      <c r="D42672"/>
      <c r="E42672"/>
      <c r="F42672"/>
      <c r="G42672"/>
      <c r="H42672"/>
      <c r="I42672"/>
      <c r="J42672"/>
      <c r="K42672"/>
      <c r="L42672"/>
      <c r="M42672"/>
      <c r="N42672"/>
      <c r="O42672"/>
    </row>
    <row r="42673" spans="1:15" x14ac:dyDescent="0.25">
      <c r="A42673"/>
      <c r="B42673"/>
      <c r="C42673"/>
      <c r="D42673"/>
      <c r="E42673"/>
      <c r="F42673"/>
      <c r="G42673"/>
      <c r="H42673"/>
      <c r="I42673"/>
      <c r="J42673"/>
      <c r="K42673"/>
      <c r="L42673"/>
      <c r="M42673"/>
      <c r="N42673"/>
      <c r="O42673"/>
    </row>
    <row r="42674" spans="1:15" x14ac:dyDescent="0.25">
      <c r="A42674"/>
      <c r="B42674"/>
      <c r="C42674"/>
      <c r="D42674"/>
      <c r="E42674"/>
      <c r="F42674"/>
      <c r="G42674"/>
      <c r="H42674"/>
      <c r="I42674"/>
      <c r="J42674"/>
      <c r="K42674"/>
      <c r="L42674"/>
      <c r="M42674"/>
      <c r="N42674"/>
      <c r="O42674"/>
    </row>
    <row r="42675" spans="1:15" x14ac:dyDescent="0.25">
      <c r="A42675"/>
      <c r="B42675"/>
      <c r="C42675"/>
      <c r="D42675"/>
      <c r="E42675"/>
      <c r="F42675"/>
      <c r="G42675"/>
      <c r="H42675"/>
      <c r="I42675"/>
      <c r="J42675"/>
      <c r="K42675"/>
      <c r="L42675"/>
      <c r="M42675"/>
      <c r="N42675"/>
      <c r="O42675"/>
    </row>
    <row r="42676" spans="1:15" x14ac:dyDescent="0.25">
      <c r="A42676"/>
      <c r="B42676"/>
      <c r="C42676"/>
      <c r="D42676"/>
      <c r="E42676"/>
      <c r="F42676"/>
      <c r="G42676"/>
      <c r="H42676"/>
      <c r="I42676"/>
      <c r="J42676"/>
      <c r="K42676"/>
      <c r="L42676"/>
      <c r="M42676"/>
      <c r="N42676"/>
      <c r="O42676"/>
    </row>
    <row r="42677" spans="1:15" x14ac:dyDescent="0.25">
      <c r="A42677"/>
      <c r="B42677"/>
      <c r="C42677"/>
      <c r="D42677"/>
      <c r="E42677"/>
      <c r="F42677"/>
      <c r="G42677"/>
      <c r="H42677"/>
      <c r="I42677"/>
      <c r="J42677"/>
      <c r="K42677"/>
      <c r="L42677"/>
      <c r="M42677"/>
      <c r="N42677"/>
      <c r="O42677"/>
    </row>
    <row r="42678" spans="1:15" x14ac:dyDescent="0.25">
      <c r="A42678"/>
      <c r="B42678"/>
      <c r="C42678"/>
      <c r="D42678"/>
      <c r="E42678"/>
      <c r="F42678"/>
      <c r="G42678"/>
      <c r="H42678"/>
      <c r="I42678"/>
      <c r="J42678"/>
      <c r="K42678"/>
      <c r="L42678"/>
      <c r="M42678"/>
      <c r="N42678"/>
      <c r="O42678"/>
    </row>
    <row r="42679" spans="1:15" x14ac:dyDescent="0.25">
      <c r="A42679"/>
      <c r="B42679"/>
      <c r="C42679"/>
      <c r="D42679"/>
      <c r="E42679"/>
      <c r="F42679"/>
      <c r="G42679"/>
      <c r="H42679"/>
      <c r="I42679"/>
      <c r="J42679"/>
      <c r="K42679"/>
      <c r="L42679"/>
      <c r="M42679"/>
      <c r="N42679"/>
      <c r="O42679"/>
    </row>
    <row r="42680" spans="1:15" x14ac:dyDescent="0.25">
      <c r="A42680"/>
      <c r="B42680"/>
      <c r="C42680"/>
      <c r="D42680"/>
      <c r="E42680"/>
      <c r="F42680"/>
      <c r="G42680"/>
      <c r="H42680"/>
      <c r="I42680"/>
      <c r="J42680"/>
      <c r="K42680"/>
      <c r="L42680"/>
      <c r="M42680"/>
      <c r="N42680"/>
      <c r="O42680"/>
    </row>
    <row r="42681" spans="1:15" x14ac:dyDescent="0.25">
      <c r="A42681"/>
      <c r="B42681"/>
      <c r="C42681"/>
      <c r="D42681"/>
      <c r="E42681"/>
      <c r="F42681"/>
      <c r="G42681"/>
      <c r="H42681"/>
      <c r="I42681"/>
      <c r="J42681"/>
      <c r="K42681"/>
      <c r="L42681"/>
      <c r="M42681"/>
      <c r="N42681"/>
      <c r="O42681"/>
    </row>
    <row r="42682" spans="1:15" x14ac:dyDescent="0.25">
      <c r="A42682"/>
      <c r="B42682"/>
      <c r="C42682"/>
      <c r="D42682"/>
      <c r="E42682"/>
      <c r="F42682"/>
      <c r="G42682"/>
      <c r="H42682"/>
      <c r="I42682"/>
      <c r="J42682"/>
      <c r="K42682"/>
      <c r="L42682"/>
      <c r="M42682"/>
      <c r="N42682"/>
      <c r="O42682"/>
    </row>
    <row r="42683" spans="1:15" x14ac:dyDescent="0.25">
      <c r="A42683"/>
      <c r="B42683"/>
      <c r="C42683"/>
      <c r="D42683"/>
      <c r="E42683"/>
      <c r="F42683"/>
      <c r="G42683"/>
      <c r="H42683"/>
      <c r="I42683"/>
      <c r="J42683"/>
      <c r="K42683"/>
      <c r="L42683"/>
      <c r="M42683"/>
      <c r="N42683"/>
      <c r="O42683"/>
    </row>
    <row r="42684" spans="1:15" x14ac:dyDescent="0.25">
      <c r="A42684"/>
      <c r="B42684"/>
      <c r="C42684"/>
      <c r="D42684"/>
      <c r="E42684"/>
      <c r="F42684"/>
      <c r="G42684"/>
      <c r="H42684"/>
      <c r="I42684"/>
      <c r="J42684"/>
      <c r="K42684"/>
      <c r="L42684"/>
      <c r="M42684"/>
      <c r="N42684"/>
      <c r="O42684"/>
    </row>
    <row r="42685" spans="1:15" x14ac:dyDescent="0.25">
      <c r="A42685"/>
      <c r="B42685"/>
      <c r="C42685"/>
      <c r="D42685"/>
      <c r="E42685"/>
      <c r="F42685"/>
      <c r="G42685"/>
      <c r="H42685"/>
      <c r="I42685"/>
      <c r="J42685"/>
      <c r="K42685"/>
      <c r="L42685"/>
      <c r="M42685"/>
      <c r="N42685"/>
      <c r="O42685"/>
    </row>
    <row r="42686" spans="1:15" x14ac:dyDescent="0.25">
      <c r="A42686"/>
      <c r="B42686"/>
      <c r="C42686"/>
      <c r="D42686"/>
      <c r="E42686"/>
      <c r="F42686"/>
      <c r="G42686"/>
      <c r="H42686"/>
      <c r="I42686"/>
      <c r="J42686"/>
      <c r="K42686"/>
      <c r="L42686"/>
      <c r="M42686"/>
      <c r="N42686"/>
      <c r="O42686"/>
    </row>
    <row r="42687" spans="1:15" x14ac:dyDescent="0.25">
      <c r="A42687"/>
      <c r="B42687"/>
      <c r="C42687"/>
      <c r="D42687"/>
      <c r="E42687"/>
      <c r="F42687"/>
      <c r="G42687"/>
      <c r="H42687"/>
      <c r="I42687"/>
      <c r="J42687"/>
      <c r="K42687"/>
      <c r="L42687"/>
      <c r="M42687"/>
      <c r="N42687"/>
      <c r="O42687"/>
    </row>
    <row r="42688" spans="1:15" x14ac:dyDescent="0.25">
      <c r="A42688"/>
      <c r="B42688"/>
      <c r="C42688"/>
      <c r="D42688"/>
      <c r="E42688"/>
      <c r="F42688"/>
      <c r="G42688"/>
      <c r="H42688"/>
      <c r="I42688"/>
      <c r="J42688"/>
      <c r="K42688"/>
      <c r="L42688"/>
      <c r="M42688"/>
      <c r="N42688"/>
      <c r="O42688"/>
    </row>
    <row r="42689" spans="1:15" x14ac:dyDescent="0.25">
      <c r="A42689"/>
      <c r="B42689"/>
      <c r="C42689"/>
      <c r="D42689"/>
      <c r="E42689"/>
      <c r="F42689"/>
      <c r="G42689"/>
      <c r="H42689"/>
      <c r="I42689"/>
      <c r="J42689"/>
      <c r="K42689"/>
      <c r="L42689"/>
      <c r="M42689"/>
      <c r="N42689"/>
      <c r="O42689"/>
    </row>
    <row r="42690" spans="1:15" x14ac:dyDescent="0.25">
      <c r="A42690"/>
      <c r="B42690"/>
      <c r="C42690"/>
      <c r="D42690"/>
      <c r="E42690"/>
      <c r="F42690"/>
      <c r="G42690"/>
      <c r="H42690"/>
      <c r="I42690"/>
      <c r="J42690"/>
      <c r="K42690"/>
      <c r="L42690"/>
      <c r="M42690"/>
      <c r="N42690"/>
      <c r="O42690"/>
    </row>
    <row r="42691" spans="1:15" x14ac:dyDescent="0.25">
      <c r="A42691"/>
      <c r="B42691"/>
      <c r="C42691"/>
      <c r="D42691"/>
      <c r="E42691"/>
      <c r="F42691"/>
      <c r="G42691"/>
      <c r="H42691"/>
      <c r="I42691"/>
      <c r="J42691"/>
      <c r="K42691"/>
      <c r="L42691"/>
      <c r="M42691"/>
      <c r="N42691"/>
      <c r="O42691"/>
    </row>
    <row r="42692" spans="1:15" x14ac:dyDescent="0.25">
      <c r="A42692"/>
      <c r="B42692"/>
      <c r="C42692"/>
      <c r="D42692"/>
      <c r="E42692"/>
      <c r="F42692"/>
      <c r="G42692"/>
      <c r="H42692"/>
      <c r="I42692"/>
      <c r="J42692"/>
      <c r="K42692"/>
      <c r="L42692"/>
      <c r="M42692"/>
      <c r="N42692"/>
      <c r="O42692"/>
    </row>
    <row r="42693" spans="1:15" x14ac:dyDescent="0.25">
      <c r="A42693"/>
      <c r="B42693"/>
      <c r="C42693"/>
      <c r="D42693"/>
      <c r="E42693"/>
      <c r="F42693"/>
      <c r="G42693"/>
      <c r="H42693"/>
      <c r="I42693"/>
      <c r="J42693"/>
      <c r="K42693"/>
      <c r="L42693"/>
      <c r="M42693"/>
      <c r="N42693"/>
      <c r="O42693"/>
    </row>
    <row r="42694" spans="1:15" x14ac:dyDescent="0.25">
      <c r="A42694"/>
      <c r="B42694"/>
      <c r="C42694"/>
      <c r="D42694"/>
      <c r="E42694"/>
      <c r="F42694"/>
      <c r="G42694"/>
      <c r="H42694"/>
      <c r="I42694"/>
      <c r="J42694"/>
      <c r="K42694"/>
      <c r="L42694"/>
      <c r="M42694"/>
      <c r="N42694"/>
      <c r="O42694"/>
    </row>
    <row r="42695" spans="1:15" x14ac:dyDescent="0.25">
      <c r="A42695"/>
      <c r="B42695"/>
      <c r="C42695"/>
      <c r="D42695"/>
      <c r="E42695"/>
      <c r="F42695"/>
      <c r="G42695"/>
      <c r="H42695"/>
      <c r="I42695"/>
      <c r="J42695"/>
      <c r="K42695"/>
      <c r="L42695"/>
      <c r="M42695"/>
      <c r="N42695"/>
      <c r="O42695"/>
    </row>
    <row r="42696" spans="1:15" x14ac:dyDescent="0.25">
      <c r="A42696"/>
      <c r="B42696"/>
      <c r="C42696"/>
      <c r="D42696"/>
      <c r="E42696"/>
      <c r="F42696"/>
      <c r="G42696"/>
      <c r="H42696"/>
      <c r="I42696"/>
      <c r="J42696"/>
      <c r="K42696"/>
      <c r="L42696"/>
      <c r="M42696"/>
      <c r="N42696"/>
      <c r="O42696"/>
    </row>
    <row r="42697" spans="1:15" x14ac:dyDescent="0.25">
      <c r="A42697"/>
      <c r="B42697"/>
      <c r="C42697"/>
      <c r="D42697"/>
      <c r="E42697"/>
      <c r="F42697"/>
      <c r="G42697"/>
      <c r="H42697"/>
      <c r="I42697"/>
      <c r="J42697"/>
      <c r="K42697"/>
      <c r="L42697"/>
      <c r="M42697"/>
      <c r="N42697"/>
      <c r="O42697"/>
    </row>
    <row r="42698" spans="1:15" x14ac:dyDescent="0.25">
      <c r="A42698"/>
      <c r="B42698"/>
      <c r="C42698"/>
      <c r="D42698"/>
      <c r="E42698"/>
      <c r="F42698"/>
      <c r="G42698"/>
      <c r="H42698"/>
      <c r="I42698"/>
      <c r="J42698"/>
      <c r="K42698"/>
      <c r="L42698"/>
      <c r="M42698"/>
      <c r="N42698"/>
      <c r="O42698"/>
    </row>
    <row r="42699" spans="1:15" x14ac:dyDescent="0.25">
      <c r="A42699"/>
      <c r="B42699"/>
      <c r="C42699"/>
      <c r="D42699"/>
      <c r="E42699"/>
      <c r="F42699"/>
      <c r="G42699"/>
      <c r="H42699"/>
      <c r="I42699"/>
      <c r="J42699"/>
      <c r="K42699"/>
      <c r="L42699"/>
      <c r="M42699"/>
      <c r="N42699"/>
      <c r="O42699"/>
    </row>
    <row r="42700" spans="1:15" x14ac:dyDescent="0.25">
      <c r="A42700"/>
      <c r="B42700"/>
      <c r="C42700"/>
      <c r="D42700"/>
      <c r="E42700"/>
      <c r="F42700"/>
      <c r="G42700"/>
      <c r="H42700"/>
      <c r="I42700"/>
      <c r="J42700"/>
      <c r="K42700"/>
      <c r="L42700"/>
      <c r="M42700"/>
      <c r="N42700"/>
      <c r="O42700"/>
    </row>
    <row r="42701" spans="1:15" x14ac:dyDescent="0.25">
      <c r="A42701"/>
      <c r="B42701"/>
      <c r="C42701"/>
      <c r="D42701"/>
      <c r="E42701"/>
      <c r="F42701"/>
      <c r="G42701"/>
      <c r="H42701"/>
      <c r="I42701"/>
      <c r="J42701"/>
      <c r="K42701"/>
      <c r="L42701"/>
      <c r="M42701"/>
      <c r="N42701"/>
      <c r="O42701"/>
    </row>
    <row r="42702" spans="1:15" x14ac:dyDescent="0.25">
      <c r="A42702"/>
      <c r="B42702"/>
      <c r="C42702"/>
      <c r="D42702"/>
      <c r="E42702"/>
      <c r="F42702"/>
      <c r="G42702"/>
      <c r="H42702"/>
      <c r="I42702"/>
      <c r="J42702"/>
      <c r="K42702"/>
      <c r="L42702"/>
      <c r="M42702"/>
      <c r="N42702"/>
      <c r="O42702"/>
    </row>
    <row r="42703" spans="1:15" x14ac:dyDescent="0.25">
      <c r="A42703"/>
      <c r="B42703"/>
      <c r="C42703"/>
      <c r="D42703"/>
      <c r="E42703"/>
      <c r="F42703"/>
      <c r="G42703"/>
      <c r="H42703"/>
      <c r="I42703"/>
      <c r="J42703"/>
      <c r="K42703"/>
      <c r="L42703"/>
      <c r="M42703"/>
      <c r="N42703"/>
      <c r="O42703"/>
    </row>
    <row r="42704" spans="1:15" x14ac:dyDescent="0.25">
      <c r="A42704"/>
      <c r="B42704"/>
      <c r="C42704"/>
      <c r="D42704"/>
      <c r="E42704"/>
      <c r="F42704"/>
      <c r="G42704"/>
      <c r="H42704"/>
      <c r="I42704"/>
      <c r="J42704"/>
      <c r="K42704"/>
      <c r="L42704"/>
      <c r="M42704"/>
      <c r="N42704"/>
      <c r="O42704"/>
    </row>
    <row r="42705" spans="1:15" x14ac:dyDescent="0.25">
      <c r="A42705"/>
      <c r="B42705"/>
      <c r="C42705"/>
      <c r="D42705"/>
      <c r="E42705"/>
      <c r="F42705"/>
      <c r="G42705"/>
      <c r="H42705"/>
      <c r="I42705"/>
      <c r="J42705"/>
      <c r="K42705"/>
      <c r="L42705"/>
      <c r="M42705"/>
      <c r="N42705"/>
      <c r="O42705"/>
    </row>
    <row r="42706" spans="1:15" x14ac:dyDescent="0.25">
      <c r="A42706"/>
      <c r="B42706"/>
      <c r="C42706"/>
      <c r="D42706"/>
      <c r="E42706"/>
      <c r="F42706"/>
      <c r="G42706"/>
      <c r="H42706"/>
      <c r="I42706"/>
      <c r="J42706"/>
      <c r="K42706"/>
      <c r="L42706"/>
      <c r="M42706"/>
      <c r="N42706"/>
      <c r="O42706"/>
    </row>
    <row r="42707" spans="1:15" x14ac:dyDescent="0.25">
      <c r="A42707"/>
      <c r="B42707"/>
      <c r="C42707"/>
      <c r="D42707"/>
      <c r="E42707"/>
      <c r="F42707"/>
      <c r="G42707"/>
      <c r="H42707"/>
      <c r="I42707"/>
      <c r="J42707"/>
      <c r="K42707"/>
      <c r="L42707"/>
      <c r="M42707"/>
      <c r="N42707"/>
      <c r="O42707"/>
    </row>
    <row r="42708" spans="1:15" x14ac:dyDescent="0.25">
      <c r="A42708"/>
      <c r="B42708"/>
      <c r="C42708"/>
      <c r="D42708"/>
      <c r="E42708"/>
      <c r="F42708"/>
      <c r="G42708"/>
      <c r="H42708"/>
      <c r="I42708"/>
      <c r="J42708"/>
      <c r="K42708"/>
      <c r="L42708"/>
      <c r="M42708"/>
      <c r="N42708"/>
      <c r="O42708"/>
    </row>
    <row r="42709" spans="1:15" x14ac:dyDescent="0.25">
      <c r="A42709"/>
      <c r="B42709"/>
      <c r="C42709"/>
      <c r="D42709"/>
      <c r="E42709"/>
      <c r="F42709"/>
      <c r="G42709"/>
      <c r="H42709"/>
      <c r="I42709"/>
      <c r="J42709"/>
      <c r="K42709"/>
      <c r="L42709"/>
      <c r="M42709"/>
      <c r="N42709"/>
      <c r="O42709"/>
    </row>
    <row r="42710" spans="1:15" x14ac:dyDescent="0.25">
      <c r="A42710"/>
      <c r="B42710"/>
      <c r="C42710"/>
      <c r="D42710"/>
      <c r="E42710"/>
      <c r="F42710"/>
      <c r="G42710"/>
      <c r="H42710"/>
      <c r="I42710"/>
      <c r="J42710"/>
      <c r="K42710"/>
      <c r="L42710"/>
      <c r="M42710"/>
      <c r="N42710"/>
      <c r="O42710"/>
    </row>
    <row r="42711" spans="1:15" x14ac:dyDescent="0.25">
      <c r="A42711"/>
      <c r="B42711"/>
      <c r="C42711"/>
      <c r="D42711"/>
      <c r="E42711"/>
      <c r="F42711"/>
      <c r="G42711"/>
      <c r="H42711"/>
      <c r="I42711"/>
      <c r="J42711"/>
      <c r="K42711"/>
      <c r="L42711"/>
      <c r="M42711"/>
      <c r="N42711"/>
      <c r="O42711"/>
    </row>
    <row r="42712" spans="1:15" x14ac:dyDescent="0.25">
      <c r="A42712"/>
      <c r="B42712"/>
      <c r="C42712"/>
      <c r="D42712"/>
      <c r="E42712"/>
      <c r="F42712"/>
      <c r="G42712"/>
      <c r="H42712"/>
      <c r="I42712"/>
      <c r="J42712"/>
      <c r="K42712"/>
      <c r="L42712"/>
      <c r="M42712"/>
      <c r="N42712"/>
      <c r="O42712"/>
    </row>
    <row r="42713" spans="1:15" x14ac:dyDescent="0.25">
      <c r="A42713"/>
      <c r="B42713"/>
      <c r="C42713"/>
      <c r="D42713"/>
      <c r="E42713"/>
      <c r="F42713"/>
      <c r="G42713"/>
      <c r="H42713"/>
      <c r="I42713"/>
      <c r="J42713"/>
      <c r="K42713"/>
      <c r="L42713"/>
      <c r="M42713"/>
      <c r="N42713"/>
      <c r="O42713"/>
    </row>
    <row r="42714" spans="1:15" x14ac:dyDescent="0.25">
      <c r="A42714"/>
      <c r="B42714"/>
      <c r="C42714"/>
      <c r="D42714"/>
      <c r="E42714"/>
      <c r="F42714"/>
      <c r="G42714"/>
      <c r="H42714"/>
      <c r="I42714"/>
      <c r="J42714"/>
      <c r="K42714"/>
      <c r="L42714"/>
      <c r="M42714"/>
      <c r="N42714"/>
      <c r="O42714"/>
    </row>
    <row r="42715" spans="1:15" x14ac:dyDescent="0.25">
      <c r="A42715"/>
      <c r="B42715"/>
      <c r="C42715"/>
      <c r="D42715"/>
      <c r="E42715"/>
      <c r="F42715"/>
      <c r="G42715"/>
      <c r="H42715"/>
      <c r="I42715"/>
      <c r="J42715"/>
      <c r="K42715"/>
      <c r="L42715"/>
      <c r="M42715"/>
      <c r="N42715"/>
      <c r="O42715"/>
    </row>
    <row r="42716" spans="1:15" x14ac:dyDescent="0.25">
      <c r="A42716"/>
      <c r="B42716"/>
      <c r="C42716"/>
      <c r="D42716"/>
      <c r="E42716"/>
      <c r="F42716"/>
      <c r="G42716"/>
      <c r="H42716"/>
      <c r="I42716"/>
      <c r="J42716"/>
      <c r="K42716"/>
      <c r="L42716"/>
      <c r="M42716"/>
      <c r="N42716"/>
      <c r="O42716"/>
    </row>
    <row r="42717" spans="1:15" x14ac:dyDescent="0.25">
      <c r="A42717"/>
      <c r="B42717"/>
      <c r="C42717"/>
      <c r="D42717"/>
      <c r="E42717"/>
      <c r="F42717"/>
      <c r="G42717"/>
      <c r="H42717"/>
      <c r="I42717"/>
      <c r="J42717"/>
      <c r="K42717"/>
      <c r="L42717"/>
      <c r="M42717"/>
      <c r="N42717"/>
      <c r="O42717"/>
    </row>
    <row r="42718" spans="1:15" x14ac:dyDescent="0.25">
      <c r="A42718"/>
      <c r="B42718"/>
      <c r="C42718"/>
      <c r="D42718"/>
      <c r="E42718"/>
      <c r="F42718"/>
      <c r="G42718"/>
      <c r="H42718"/>
      <c r="I42718"/>
      <c r="J42718"/>
      <c r="K42718"/>
      <c r="L42718"/>
      <c r="M42718"/>
      <c r="N42718"/>
      <c r="O42718"/>
    </row>
    <row r="42719" spans="1:15" x14ac:dyDescent="0.25">
      <c r="A42719"/>
      <c r="B42719"/>
      <c r="C42719"/>
      <c r="D42719"/>
      <c r="E42719"/>
      <c r="F42719"/>
      <c r="G42719"/>
      <c r="H42719"/>
      <c r="I42719"/>
      <c r="J42719"/>
      <c r="K42719"/>
      <c r="L42719"/>
      <c r="M42719"/>
      <c r="N42719"/>
      <c r="O42719"/>
    </row>
    <row r="42720" spans="1:15" x14ac:dyDescent="0.25">
      <c r="A42720"/>
      <c r="B42720"/>
      <c r="C42720"/>
      <c r="D42720"/>
      <c r="E42720"/>
      <c r="F42720"/>
      <c r="G42720"/>
      <c r="H42720"/>
      <c r="I42720"/>
      <c r="J42720"/>
      <c r="K42720"/>
      <c r="L42720"/>
      <c r="M42720"/>
      <c r="N42720"/>
      <c r="O42720"/>
    </row>
    <row r="42721" spans="1:15" x14ac:dyDescent="0.25">
      <c r="A42721"/>
      <c r="B42721"/>
      <c r="C42721"/>
      <c r="D42721"/>
      <c r="E42721"/>
      <c r="F42721"/>
      <c r="G42721"/>
      <c r="H42721"/>
      <c r="I42721"/>
      <c r="J42721"/>
      <c r="K42721"/>
      <c r="L42721"/>
      <c r="M42721"/>
      <c r="N42721"/>
      <c r="O42721"/>
    </row>
    <row r="42722" spans="1:15" x14ac:dyDescent="0.25">
      <c r="A42722"/>
      <c r="B42722"/>
      <c r="C42722"/>
      <c r="D42722"/>
      <c r="E42722"/>
      <c r="F42722"/>
      <c r="G42722"/>
      <c r="H42722"/>
      <c r="I42722"/>
      <c r="J42722"/>
      <c r="K42722"/>
      <c r="L42722"/>
      <c r="M42722"/>
      <c r="N42722"/>
      <c r="O42722"/>
    </row>
    <row r="42723" spans="1:15" x14ac:dyDescent="0.25">
      <c r="A42723"/>
      <c r="B42723"/>
      <c r="C42723"/>
      <c r="D42723"/>
      <c r="E42723"/>
      <c r="F42723"/>
      <c r="G42723"/>
      <c r="H42723"/>
      <c r="I42723"/>
      <c r="J42723"/>
      <c r="K42723"/>
      <c r="L42723"/>
      <c r="M42723"/>
      <c r="N42723"/>
      <c r="O42723"/>
    </row>
    <row r="42724" spans="1:15" x14ac:dyDescent="0.25">
      <c r="A42724"/>
      <c r="B42724"/>
      <c r="C42724"/>
      <c r="D42724"/>
      <c r="E42724"/>
      <c r="F42724"/>
      <c r="G42724"/>
      <c r="H42724"/>
      <c r="I42724"/>
      <c r="J42724"/>
      <c r="K42724"/>
      <c r="L42724"/>
      <c r="M42724"/>
      <c r="N42724"/>
      <c r="O42724"/>
    </row>
    <row r="42725" spans="1:15" x14ac:dyDescent="0.25">
      <c r="A42725"/>
      <c r="B42725"/>
      <c r="C42725"/>
      <c r="D42725"/>
      <c r="E42725"/>
      <c r="F42725"/>
      <c r="G42725"/>
      <c r="H42725"/>
      <c r="I42725"/>
      <c r="J42725"/>
      <c r="K42725"/>
      <c r="L42725"/>
      <c r="M42725"/>
      <c r="N42725"/>
      <c r="O42725"/>
    </row>
    <row r="42726" spans="1:15" x14ac:dyDescent="0.25">
      <c r="A42726"/>
      <c r="B42726"/>
      <c r="C42726"/>
      <c r="D42726"/>
      <c r="E42726"/>
      <c r="F42726"/>
      <c r="G42726"/>
      <c r="H42726"/>
      <c r="I42726"/>
      <c r="J42726"/>
      <c r="K42726"/>
      <c r="L42726"/>
      <c r="M42726"/>
      <c r="N42726"/>
      <c r="O42726"/>
    </row>
    <row r="42727" spans="1:15" x14ac:dyDescent="0.25">
      <c r="A42727"/>
      <c r="B42727"/>
      <c r="C42727"/>
      <c r="D42727"/>
      <c r="E42727"/>
      <c r="F42727"/>
      <c r="G42727"/>
      <c r="H42727"/>
      <c r="I42727"/>
      <c r="J42727"/>
      <c r="K42727"/>
      <c r="L42727"/>
      <c r="M42727"/>
      <c r="N42727"/>
      <c r="O42727"/>
    </row>
    <row r="42728" spans="1:15" x14ac:dyDescent="0.25">
      <c r="A42728"/>
      <c r="B42728"/>
      <c r="C42728"/>
      <c r="D42728"/>
      <c r="E42728"/>
      <c r="F42728"/>
      <c r="G42728"/>
      <c r="H42728"/>
      <c r="I42728"/>
      <c r="J42728"/>
      <c r="K42728"/>
      <c r="L42728"/>
      <c r="M42728"/>
      <c r="N42728"/>
      <c r="O42728"/>
    </row>
    <row r="42729" spans="1:15" x14ac:dyDescent="0.25">
      <c r="A42729"/>
      <c r="B42729"/>
      <c r="C42729"/>
      <c r="D42729"/>
      <c r="E42729"/>
      <c r="F42729"/>
      <c r="G42729"/>
      <c r="H42729"/>
      <c r="I42729"/>
      <c r="J42729"/>
      <c r="K42729"/>
      <c r="L42729"/>
      <c r="M42729"/>
      <c r="N42729"/>
      <c r="O42729"/>
    </row>
    <row r="42730" spans="1:15" x14ac:dyDescent="0.25">
      <c r="A42730"/>
      <c r="B42730"/>
      <c r="C42730"/>
      <c r="D42730"/>
      <c r="E42730"/>
      <c r="F42730"/>
      <c r="G42730"/>
      <c r="H42730"/>
      <c r="I42730"/>
      <c r="J42730"/>
      <c r="K42730"/>
      <c r="L42730"/>
      <c r="M42730"/>
      <c r="N42730"/>
      <c r="O42730"/>
    </row>
    <row r="42731" spans="1:15" x14ac:dyDescent="0.25">
      <c r="A42731"/>
      <c r="B42731"/>
      <c r="C42731"/>
      <c r="D42731"/>
      <c r="E42731"/>
      <c r="F42731"/>
      <c r="G42731"/>
      <c r="H42731"/>
      <c r="I42731"/>
      <c r="J42731"/>
      <c r="K42731"/>
      <c r="L42731"/>
      <c r="M42731"/>
      <c r="N42731"/>
      <c r="O42731"/>
    </row>
    <row r="42732" spans="1:15" x14ac:dyDescent="0.25">
      <c r="A42732"/>
      <c r="B42732"/>
      <c r="C42732"/>
      <c r="D42732"/>
      <c r="E42732"/>
      <c r="F42732"/>
      <c r="G42732"/>
      <c r="H42732"/>
      <c r="I42732"/>
      <c r="J42732"/>
      <c r="K42732"/>
      <c r="L42732"/>
      <c r="M42732"/>
      <c r="N42732"/>
      <c r="O42732"/>
    </row>
    <row r="42733" spans="1:15" x14ac:dyDescent="0.25">
      <c r="A42733"/>
      <c r="B42733"/>
      <c r="C42733"/>
      <c r="D42733"/>
      <c r="E42733"/>
      <c r="F42733"/>
      <c r="G42733"/>
      <c r="H42733"/>
      <c r="I42733"/>
      <c r="J42733"/>
      <c r="K42733"/>
      <c r="L42733"/>
      <c r="M42733"/>
      <c r="N42733"/>
      <c r="O42733"/>
    </row>
    <row r="42734" spans="1:15" x14ac:dyDescent="0.25">
      <c r="A42734"/>
      <c r="B42734"/>
      <c r="C42734"/>
      <c r="D42734"/>
      <c r="E42734"/>
      <c r="F42734"/>
      <c r="G42734"/>
      <c r="H42734"/>
      <c r="I42734"/>
      <c r="J42734"/>
      <c r="K42734"/>
      <c r="L42734"/>
      <c r="M42734"/>
      <c r="N42734"/>
      <c r="O42734"/>
    </row>
    <row r="42735" spans="1:15" x14ac:dyDescent="0.25">
      <c r="A42735"/>
      <c r="B42735"/>
      <c r="C42735"/>
      <c r="D42735"/>
      <c r="E42735"/>
      <c r="F42735"/>
      <c r="G42735"/>
      <c r="H42735"/>
      <c r="I42735"/>
      <c r="J42735"/>
      <c r="K42735"/>
      <c r="L42735"/>
      <c r="M42735"/>
      <c r="N42735"/>
      <c r="O42735"/>
    </row>
    <row r="42736" spans="1:15" x14ac:dyDescent="0.25">
      <c r="A42736"/>
      <c r="B42736"/>
      <c r="C42736"/>
      <c r="D42736"/>
      <c r="E42736"/>
      <c r="F42736"/>
      <c r="G42736"/>
      <c r="H42736"/>
      <c r="I42736"/>
      <c r="J42736"/>
      <c r="K42736"/>
      <c r="L42736"/>
      <c r="M42736"/>
      <c r="N42736"/>
      <c r="O42736"/>
    </row>
    <row r="42737" spans="1:15" x14ac:dyDescent="0.25">
      <c r="A42737"/>
      <c r="B42737"/>
      <c r="C42737"/>
      <c r="D42737"/>
      <c r="E42737"/>
      <c r="F42737"/>
      <c r="G42737"/>
      <c r="H42737"/>
      <c r="I42737"/>
      <c r="J42737"/>
      <c r="K42737"/>
      <c r="L42737"/>
      <c r="M42737"/>
      <c r="N42737"/>
      <c r="O42737"/>
    </row>
    <row r="42738" spans="1:15" x14ac:dyDescent="0.25">
      <c r="A42738"/>
      <c r="B42738"/>
      <c r="C42738"/>
      <c r="D42738"/>
      <c r="E42738"/>
      <c r="F42738"/>
      <c r="G42738"/>
      <c r="H42738"/>
      <c r="I42738"/>
      <c r="J42738"/>
      <c r="K42738"/>
      <c r="L42738"/>
      <c r="M42738"/>
      <c r="N42738"/>
      <c r="O42738"/>
    </row>
    <row r="42739" spans="1:15" x14ac:dyDescent="0.25">
      <c r="A42739"/>
      <c r="B42739"/>
      <c r="C42739"/>
      <c r="D42739"/>
      <c r="E42739"/>
      <c r="F42739"/>
      <c r="G42739"/>
      <c r="H42739"/>
      <c r="I42739"/>
      <c r="J42739"/>
      <c r="K42739"/>
      <c r="L42739"/>
      <c r="M42739"/>
      <c r="N42739"/>
      <c r="O42739"/>
    </row>
    <row r="42740" spans="1:15" x14ac:dyDescent="0.25">
      <c r="A42740"/>
      <c r="B42740"/>
      <c r="C42740"/>
      <c r="D42740"/>
      <c r="E42740"/>
      <c r="F42740"/>
      <c r="G42740"/>
      <c r="H42740"/>
      <c r="I42740"/>
      <c r="J42740"/>
      <c r="K42740"/>
      <c r="L42740"/>
      <c r="M42740"/>
      <c r="N42740"/>
      <c r="O42740"/>
    </row>
    <row r="42741" spans="1:15" x14ac:dyDescent="0.25">
      <c r="A42741"/>
      <c r="B42741"/>
      <c r="C42741"/>
      <c r="D42741"/>
      <c r="E42741"/>
      <c r="F42741"/>
      <c r="G42741"/>
      <c r="H42741"/>
      <c r="I42741"/>
      <c r="J42741"/>
      <c r="K42741"/>
      <c r="L42741"/>
      <c r="M42741"/>
      <c r="N42741"/>
      <c r="O42741"/>
    </row>
    <row r="42742" spans="1:15" x14ac:dyDescent="0.25">
      <c r="A42742"/>
      <c r="B42742"/>
      <c r="C42742"/>
      <c r="D42742"/>
      <c r="E42742"/>
      <c r="F42742"/>
      <c r="G42742"/>
      <c r="H42742"/>
      <c r="I42742"/>
      <c r="J42742"/>
      <c r="K42742"/>
      <c r="L42742"/>
      <c r="M42742"/>
      <c r="N42742"/>
      <c r="O42742"/>
    </row>
    <row r="42743" spans="1:15" x14ac:dyDescent="0.25">
      <c r="A42743"/>
      <c r="B42743"/>
      <c r="C42743"/>
      <c r="D42743"/>
      <c r="E42743"/>
      <c r="F42743"/>
      <c r="G42743"/>
      <c r="H42743"/>
      <c r="I42743"/>
      <c r="J42743"/>
      <c r="K42743"/>
      <c r="L42743"/>
      <c r="M42743"/>
      <c r="N42743"/>
      <c r="O42743"/>
    </row>
    <row r="42744" spans="1:15" x14ac:dyDescent="0.25">
      <c r="A42744"/>
      <c r="B42744"/>
      <c r="C42744"/>
      <c r="D42744"/>
      <c r="E42744"/>
      <c r="F42744"/>
      <c r="G42744"/>
      <c r="H42744"/>
      <c r="I42744"/>
      <c r="J42744"/>
      <c r="K42744"/>
      <c r="L42744"/>
      <c r="M42744"/>
      <c r="N42744"/>
      <c r="O42744"/>
    </row>
    <row r="42745" spans="1:15" x14ac:dyDescent="0.25">
      <c r="A42745"/>
      <c r="B42745"/>
      <c r="C42745"/>
      <c r="D42745"/>
      <c r="E42745"/>
      <c r="F42745"/>
      <c r="G42745"/>
      <c r="H42745"/>
      <c r="I42745"/>
      <c r="J42745"/>
      <c r="K42745"/>
      <c r="L42745"/>
      <c r="M42745"/>
      <c r="N42745"/>
      <c r="O42745"/>
    </row>
    <row r="42746" spans="1:15" x14ac:dyDescent="0.25">
      <c r="A42746"/>
      <c r="B42746"/>
      <c r="C42746"/>
      <c r="D42746"/>
      <c r="E42746"/>
      <c r="F42746"/>
      <c r="G42746"/>
      <c r="H42746"/>
      <c r="I42746"/>
      <c r="J42746"/>
      <c r="K42746"/>
      <c r="L42746"/>
      <c r="M42746"/>
      <c r="N42746"/>
      <c r="O42746"/>
    </row>
    <row r="42747" spans="1:15" x14ac:dyDescent="0.25">
      <c r="A42747"/>
      <c r="B42747"/>
      <c r="C42747"/>
      <c r="D42747"/>
      <c r="E42747"/>
      <c r="F42747"/>
      <c r="G42747"/>
      <c r="H42747"/>
      <c r="I42747"/>
      <c r="J42747"/>
      <c r="K42747"/>
      <c r="L42747"/>
      <c r="M42747"/>
      <c r="N42747"/>
      <c r="O42747"/>
    </row>
    <row r="42748" spans="1:15" x14ac:dyDescent="0.25">
      <c r="A42748"/>
      <c r="B42748"/>
      <c r="C42748"/>
      <c r="D42748"/>
      <c r="E42748"/>
      <c r="F42748"/>
      <c r="G42748"/>
      <c r="H42748"/>
      <c r="I42748"/>
      <c r="J42748"/>
      <c r="K42748"/>
      <c r="L42748"/>
      <c r="M42748"/>
      <c r="N42748"/>
      <c r="O42748"/>
    </row>
    <row r="42749" spans="1:15" x14ac:dyDescent="0.25">
      <c r="A42749"/>
      <c r="B42749"/>
      <c r="C42749"/>
      <c r="D42749"/>
      <c r="E42749"/>
      <c r="F42749"/>
      <c r="G42749"/>
      <c r="H42749"/>
      <c r="I42749"/>
      <c r="J42749"/>
      <c r="K42749"/>
      <c r="L42749"/>
      <c r="M42749"/>
      <c r="N42749"/>
      <c r="O42749"/>
    </row>
    <row r="42750" spans="1:15" x14ac:dyDescent="0.25">
      <c r="A42750"/>
      <c r="B42750"/>
      <c r="C42750"/>
      <c r="D42750"/>
      <c r="E42750"/>
      <c r="F42750"/>
      <c r="G42750"/>
      <c r="H42750"/>
      <c r="I42750"/>
      <c r="J42750"/>
      <c r="K42750"/>
      <c r="L42750"/>
      <c r="M42750"/>
      <c r="N42750"/>
      <c r="O42750"/>
    </row>
    <row r="42751" spans="1:15" x14ac:dyDescent="0.25">
      <c r="A42751"/>
      <c r="B42751"/>
      <c r="C42751"/>
      <c r="D42751"/>
      <c r="E42751"/>
      <c r="F42751"/>
      <c r="G42751"/>
      <c r="H42751"/>
      <c r="I42751"/>
      <c r="J42751"/>
      <c r="K42751"/>
      <c r="L42751"/>
      <c r="M42751"/>
      <c r="N42751"/>
      <c r="O42751"/>
    </row>
    <row r="42752" spans="1:15" x14ac:dyDescent="0.25">
      <c r="A42752"/>
      <c r="B42752"/>
      <c r="C42752"/>
      <c r="D42752"/>
      <c r="E42752"/>
      <c r="F42752"/>
      <c r="G42752"/>
      <c r="H42752"/>
      <c r="I42752"/>
      <c r="J42752"/>
      <c r="K42752"/>
      <c r="L42752"/>
      <c r="M42752"/>
      <c r="N42752"/>
      <c r="O42752"/>
    </row>
    <row r="42753" spans="1:15" x14ac:dyDescent="0.25">
      <c r="A42753"/>
      <c r="B42753"/>
      <c r="C42753"/>
      <c r="D42753"/>
      <c r="E42753"/>
      <c r="F42753"/>
      <c r="G42753"/>
      <c r="H42753"/>
      <c r="I42753"/>
      <c r="J42753"/>
      <c r="K42753"/>
      <c r="L42753"/>
      <c r="M42753"/>
      <c r="N42753"/>
      <c r="O42753"/>
    </row>
    <row r="42754" spans="1:15" x14ac:dyDescent="0.25">
      <c r="A42754"/>
      <c r="B42754"/>
      <c r="C42754"/>
      <c r="D42754"/>
      <c r="E42754"/>
      <c r="F42754"/>
      <c r="G42754"/>
      <c r="H42754"/>
      <c r="I42754"/>
      <c r="J42754"/>
      <c r="K42754"/>
      <c r="L42754"/>
      <c r="M42754"/>
      <c r="N42754"/>
      <c r="O42754"/>
    </row>
    <row r="42755" spans="1:15" x14ac:dyDescent="0.25">
      <c r="A42755"/>
      <c r="B42755"/>
      <c r="C42755"/>
      <c r="D42755"/>
      <c r="E42755"/>
      <c r="F42755"/>
      <c r="G42755"/>
      <c r="H42755"/>
      <c r="I42755"/>
      <c r="J42755"/>
      <c r="K42755"/>
      <c r="L42755"/>
      <c r="M42755"/>
      <c r="N42755"/>
      <c r="O42755"/>
    </row>
    <row r="42756" spans="1:15" x14ac:dyDescent="0.25">
      <c r="A42756"/>
      <c r="B42756"/>
      <c r="C42756"/>
      <c r="D42756"/>
      <c r="E42756"/>
      <c r="F42756"/>
      <c r="G42756"/>
      <c r="H42756"/>
      <c r="I42756"/>
      <c r="J42756"/>
      <c r="K42756"/>
      <c r="L42756"/>
      <c r="M42756"/>
      <c r="N42756"/>
      <c r="O42756"/>
    </row>
    <row r="42757" spans="1:15" x14ac:dyDescent="0.25">
      <c r="A42757"/>
      <c r="B42757"/>
      <c r="C42757"/>
      <c r="D42757"/>
      <c r="E42757"/>
      <c r="F42757"/>
      <c r="G42757"/>
      <c r="H42757"/>
      <c r="I42757"/>
      <c r="J42757"/>
      <c r="K42757"/>
      <c r="L42757"/>
      <c r="M42757"/>
      <c r="N42757"/>
      <c r="O42757"/>
    </row>
    <row r="42758" spans="1:15" x14ac:dyDescent="0.25">
      <c r="A42758"/>
      <c r="B42758"/>
      <c r="C42758"/>
      <c r="D42758"/>
      <c r="E42758"/>
      <c r="F42758"/>
      <c r="G42758"/>
      <c r="H42758"/>
      <c r="I42758"/>
      <c r="J42758"/>
      <c r="K42758"/>
      <c r="L42758"/>
      <c r="M42758"/>
      <c r="N42758"/>
      <c r="O42758"/>
    </row>
    <row r="42759" spans="1:15" x14ac:dyDescent="0.25">
      <c r="A42759"/>
      <c r="B42759"/>
      <c r="C42759"/>
      <c r="D42759"/>
      <c r="E42759"/>
      <c r="F42759"/>
      <c r="G42759"/>
      <c r="H42759"/>
      <c r="I42759"/>
      <c r="J42759"/>
      <c r="K42759"/>
      <c r="L42759"/>
      <c r="M42759"/>
      <c r="N42759"/>
      <c r="O42759"/>
    </row>
    <row r="42760" spans="1:15" x14ac:dyDescent="0.25">
      <c r="A42760"/>
      <c r="B42760"/>
      <c r="C42760"/>
      <c r="D42760"/>
      <c r="E42760"/>
      <c r="F42760"/>
      <c r="G42760"/>
      <c r="H42760"/>
      <c r="I42760"/>
      <c r="J42760"/>
      <c r="K42760"/>
      <c r="L42760"/>
      <c r="M42760"/>
      <c r="N42760"/>
      <c r="O42760"/>
    </row>
    <row r="42761" spans="1:15" x14ac:dyDescent="0.25">
      <c r="A42761"/>
      <c r="B42761"/>
      <c r="C42761"/>
      <c r="D42761"/>
      <c r="E42761"/>
      <c r="F42761"/>
      <c r="G42761"/>
      <c r="H42761"/>
      <c r="I42761"/>
      <c r="J42761"/>
      <c r="K42761"/>
      <c r="L42761"/>
      <c r="M42761"/>
      <c r="N42761"/>
      <c r="O42761"/>
    </row>
    <row r="42762" spans="1:15" x14ac:dyDescent="0.25">
      <c r="A42762"/>
      <c r="B42762"/>
      <c r="C42762"/>
      <c r="D42762"/>
      <c r="E42762"/>
      <c r="F42762"/>
      <c r="G42762"/>
      <c r="H42762"/>
      <c r="I42762"/>
      <c r="J42762"/>
      <c r="K42762"/>
      <c r="L42762"/>
      <c r="M42762"/>
      <c r="N42762"/>
      <c r="O42762"/>
    </row>
    <row r="42763" spans="1:15" x14ac:dyDescent="0.25">
      <c r="A42763"/>
      <c r="B42763"/>
      <c r="C42763"/>
      <c r="D42763"/>
      <c r="E42763"/>
      <c r="F42763"/>
      <c r="G42763"/>
      <c r="H42763"/>
      <c r="I42763"/>
      <c r="J42763"/>
      <c r="K42763"/>
      <c r="L42763"/>
      <c r="M42763"/>
      <c r="N42763"/>
      <c r="O42763"/>
    </row>
    <row r="42764" spans="1:15" x14ac:dyDescent="0.25">
      <c r="A42764"/>
      <c r="B42764"/>
      <c r="C42764"/>
      <c r="D42764"/>
      <c r="E42764"/>
      <c r="F42764"/>
      <c r="G42764"/>
      <c r="H42764"/>
      <c r="I42764"/>
      <c r="J42764"/>
      <c r="K42764"/>
      <c r="L42764"/>
      <c r="M42764"/>
      <c r="N42764"/>
      <c r="O42764"/>
    </row>
    <row r="42765" spans="1:15" x14ac:dyDescent="0.25">
      <c r="A42765"/>
      <c r="B42765"/>
      <c r="C42765"/>
      <c r="D42765"/>
      <c r="E42765"/>
      <c r="F42765"/>
      <c r="G42765"/>
      <c r="H42765"/>
      <c r="I42765"/>
      <c r="J42765"/>
      <c r="K42765"/>
      <c r="L42765"/>
      <c r="M42765"/>
      <c r="N42765"/>
      <c r="O42765"/>
    </row>
    <row r="42766" spans="1:15" x14ac:dyDescent="0.25">
      <c r="A42766"/>
      <c r="B42766"/>
      <c r="C42766"/>
      <c r="D42766"/>
      <c r="E42766"/>
      <c r="F42766"/>
      <c r="G42766"/>
      <c r="H42766"/>
      <c r="I42766"/>
      <c r="J42766"/>
      <c r="K42766"/>
      <c r="L42766"/>
      <c r="M42766"/>
      <c r="N42766"/>
      <c r="O42766"/>
    </row>
    <row r="42767" spans="1:15" x14ac:dyDescent="0.25">
      <c r="A42767"/>
      <c r="B42767"/>
      <c r="C42767"/>
      <c r="D42767"/>
      <c r="E42767"/>
      <c r="F42767"/>
      <c r="G42767"/>
      <c r="H42767"/>
      <c r="I42767"/>
      <c r="J42767"/>
      <c r="K42767"/>
      <c r="L42767"/>
      <c r="M42767"/>
      <c r="N42767"/>
      <c r="O42767"/>
    </row>
    <row r="42768" spans="1:15" x14ac:dyDescent="0.25">
      <c r="A42768"/>
      <c r="B42768"/>
      <c r="C42768"/>
      <c r="D42768"/>
      <c r="E42768"/>
      <c r="F42768"/>
      <c r="G42768"/>
      <c r="H42768"/>
      <c r="I42768"/>
      <c r="J42768"/>
      <c r="K42768"/>
      <c r="L42768"/>
      <c r="M42768"/>
      <c r="N42768"/>
      <c r="O42768"/>
    </row>
    <row r="42769" spans="1:15" x14ac:dyDescent="0.25">
      <c r="A42769"/>
      <c r="B42769"/>
      <c r="C42769"/>
      <c r="D42769"/>
      <c r="E42769"/>
      <c r="F42769"/>
      <c r="G42769"/>
      <c r="H42769"/>
      <c r="I42769"/>
      <c r="J42769"/>
      <c r="K42769"/>
      <c r="L42769"/>
      <c r="M42769"/>
      <c r="N42769"/>
      <c r="O42769"/>
    </row>
    <row r="42770" spans="1:15" x14ac:dyDescent="0.25">
      <c r="A42770"/>
      <c r="B42770"/>
      <c r="C42770"/>
      <c r="D42770"/>
      <c r="E42770"/>
      <c r="F42770"/>
      <c r="G42770"/>
      <c r="H42770"/>
      <c r="I42770"/>
      <c r="J42770"/>
      <c r="K42770"/>
      <c r="L42770"/>
      <c r="M42770"/>
      <c r="N42770"/>
      <c r="O42770"/>
    </row>
    <row r="42771" spans="1:15" x14ac:dyDescent="0.25">
      <c r="A42771"/>
      <c r="B42771"/>
      <c r="C42771"/>
      <c r="D42771"/>
      <c r="E42771"/>
      <c r="F42771"/>
      <c r="G42771"/>
      <c r="H42771"/>
      <c r="I42771"/>
      <c r="J42771"/>
      <c r="K42771"/>
      <c r="L42771"/>
      <c r="M42771"/>
      <c r="N42771"/>
      <c r="O42771"/>
    </row>
    <row r="42772" spans="1:15" x14ac:dyDescent="0.25">
      <c r="A42772"/>
      <c r="B42772"/>
      <c r="C42772"/>
      <c r="D42772"/>
      <c r="E42772"/>
      <c r="F42772"/>
      <c r="G42772"/>
      <c r="H42772"/>
      <c r="I42772"/>
      <c r="J42772"/>
      <c r="K42772"/>
      <c r="L42772"/>
      <c r="M42772"/>
      <c r="N42772"/>
      <c r="O42772"/>
    </row>
    <row r="42773" spans="1:15" x14ac:dyDescent="0.25">
      <c r="A42773"/>
      <c r="B42773"/>
      <c r="C42773"/>
      <c r="D42773"/>
      <c r="E42773"/>
      <c r="F42773"/>
      <c r="G42773"/>
      <c r="H42773"/>
      <c r="I42773"/>
      <c r="J42773"/>
      <c r="K42773"/>
      <c r="L42773"/>
      <c r="M42773"/>
      <c r="N42773"/>
      <c r="O42773"/>
    </row>
    <row r="42774" spans="1:15" x14ac:dyDescent="0.25">
      <c r="A42774"/>
      <c r="B42774"/>
      <c r="C42774"/>
      <c r="D42774"/>
      <c r="E42774"/>
      <c r="F42774"/>
      <c r="G42774"/>
      <c r="H42774"/>
      <c r="I42774"/>
      <c r="J42774"/>
      <c r="K42774"/>
      <c r="L42774"/>
      <c r="M42774"/>
      <c r="N42774"/>
      <c r="O42774"/>
    </row>
    <row r="42775" spans="1:15" x14ac:dyDescent="0.25">
      <c r="A42775"/>
      <c r="B42775"/>
      <c r="C42775"/>
      <c r="D42775"/>
      <c r="E42775"/>
      <c r="F42775"/>
      <c r="G42775"/>
      <c r="H42775"/>
      <c r="I42775"/>
      <c r="J42775"/>
      <c r="K42775"/>
      <c r="L42775"/>
      <c r="M42775"/>
      <c r="N42775"/>
      <c r="O42775"/>
    </row>
    <row r="42776" spans="1:15" x14ac:dyDescent="0.25">
      <c r="A42776"/>
      <c r="B42776"/>
      <c r="C42776"/>
      <c r="D42776"/>
      <c r="E42776"/>
      <c r="F42776"/>
      <c r="G42776"/>
      <c r="H42776"/>
      <c r="I42776"/>
      <c r="J42776"/>
      <c r="K42776"/>
      <c r="L42776"/>
      <c r="M42776"/>
      <c r="N42776"/>
      <c r="O42776"/>
    </row>
    <row r="42777" spans="1:15" x14ac:dyDescent="0.25">
      <c r="A42777"/>
      <c r="B42777"/>
      <c r="C42777"/>
      <c r="D42777"/>
      <c r="E42777"/>
      <c r="F42777"/>
      <c r="G42777"/>
      <c r="H42777"/>
      <c r="I42777"/>
      <c r="J42777"/>
      <c r="K42777"/>
      <c r="L42777"/>
      <c r="M42777"/>
      <c r="N42777"/>
      <c r="O42777"/>
    </row>
    <row r="42778" spans="1:15" x14ac:dyDescent="0.25">
      <c r="A42778"/>
      <c r="B42778"/>
      <c r="C42778"/>
      <c r="D42778"/>
      <c r="E42778"/>
      <c r="F42778"/>
      <c r="G42778"/>
      <c r="H42778"/>
      <c r="I42778"/>
      <c r="J42778"/>
      <c r="K42778"/>
      <c r="L42778"/>
      <c r="M42778"/>
      <c r="N42778"/>
      <c r="O42778"/>
    </row>
    <row r="42779" spans="1:15" x14ac:dyDescent="0.25">
      <c r="A42779"/>
      <c r="B42779"/>
      <c r="C42779"/>
      <c r="D42779"/>
      <c r="E42779"/>
      <c r="F42779"/>
      <c r="G42779"/>
      <c r="H42779"/>
      <c r="I42779"/>
      <c r="J42779"/>
      <c r="K42779"/>
      <c r="L42779"/>
      <c r="M42779"/>
      <c r="N42779"/>
      <c r="O42779"/>
    </row>
    <row r="42780" spans="1:15" x14ac:dyDescent="0.25">
      <c r="A42780"/>
      <c r="B42780"/>
      <c r="C42780"/>
      <c r="D42780"/>
      <c r="E42780"/>
      <c r="F42780"/>
      <c r="G42780"/>
      <c r="H42780"/>
      <c r="I42780"/>
      <c r="J42780"/>
      <c r="K42780"/>
      <c r="L42780"/>
      <c r="M42780"/>
      <c r="N42780"/>
      <c r="O42780"/>
    </row>
    <row r="42781" spans="1:15" x14ac:dyDescent="0.25">
      <c r="A42781"/>
      <c r="B42781"/>
      <c r="C42781"/>
      <c r="D42781"/>
      <c r="E42781"/>
      <c r="F42781"/>
      <c r="G42781"/>
      <c r="H42781"/>
      <c r="I42781"/>
      <c r="J42781"/>
      <c r="K42781"/>
      <c r="L42781"/>
      <c r="M42781"/>
      <c r="N42781"/>
      <c r="O42781"/>
    </row>
    <row r="42782" spans="1:15" x14ac:dyDescent="0.25">
      <c r="A42782"/>
      <c r="B42782"/>
      <c r="C42782"/>
      <c r="D42782"/>
      <c r="E42782"/>
      <c r="F42782"/>
      <c r="G42782"/>
      <c r="H42782"/>
      <c r="I42782"/>
      <c r="J42782"/>
      <c r="K42782"/>
      <c r="L42782"/>
      <c r="M42782"/>
      <c r="N42782"/>
      <c r="O42782"/>
    </row>
    <row r="42783" spans="1:15" x14ac:dyDescent="0.25">
      <c r="A42783"/>
      <c r="B42783"/>
      <c r="C42783"/>
      <c r="D42783"/>
      <c r="E42783"/>
      <c r="F42783"/>
      <c r="G42783"/>
      <c r="H42783"/>
      <c r="I42783"/>
      <c r="J42783"/>
      <c r="K42783"/>
      <c r="L42783"/>
      <c r="M42783"/>
      <c r="N42783"/>
      <c r="O42783"/>
    </row>
    <row r="42784" spans="1:15" x14ac:dyDescent="0.25">
      <c r="A42784"/>
      <c r="B42784"/>
      <c r="C42784"/>
      <c r="D42784"/>
      <c r="E42784"/>
      <c r="F42784"/>
      <c r="G42784"/>
      <c r="H42784"/>
      <c r="I42784"/>
      <c r="J42784"/>
      <c r="K42784"/>
      <c r="L42784"/>
      <c r="M42784"/>
      <c r="N42784"/>
      <c r="O42784"/>
    </row>
    <row r="42785" spans="1:15" x14ac:dyDescent="0.25">
      <c r="A42785"/>
      <c r="B42785"/>
      <c r="C42785"/>
      <c r="D42785"/>
      <c r="E42785"/>
      <c r="F42785"/>
      <c r="G42785"/>
      <c r="H42785"/>
      <c r="I42785"/>
      <c r="J42785"/>
      <c r="K42785"/>
      <c r="L42785"/>
      <c r="M42785"/>
      <c r="N42785"/>
      <c r="O42785"/>
    </row>
    <row r="42786" spans="1:15" x14ac:dyDescent="0.25">
      <c r="A42786"/>
      <c r="B42786"/>
      <c r="C42786"/>
      <c r="D42786"/>
      <c r="E42786"/>
      <c r="F42786"/>
      <c r="G42786"/>
      <c r="H42786"/>
      <c r="I42786"/>
      <c r="J42786"/>
      <c r="K42786"/>
      <c r="L42786"/>
      <c r="M42786"/>
      <c r="N42786"/>
      <c r="O42786"/>
    </row>
    <row r="42787" spans="1:15" x14ac:dyDescent="0.25">
      <c r="A42787"/>
      <c r="B42787"/>
      <c r="C42787"/>
      <c r="D42787"/>
      <c r="E42787"/>
      <c r="F42787"/>
      <c r="G42787"/>
      <c r="H42787"/>
      <c r="I42787"/>
      <c r="J42787"/>
      <c r="K42787"/>
      <c r="L42787"/>
      <c r="M42787"/>
      <c r="N42787"/>
      <c r="O42787"/>
    </row>
    <row r="42788" spans="1:15" x14ac:dyDescent="0.25">
      <c r="A42788"/>
      <c r="B42788"/>
      <c r="C42788"/>
      <c r="D42788"/>
      <c r="E42788"/>
      <c r="F42788"/>
      <c r="G42788"/>
      <c r="H42788"/>
      <c r="I42788"/>
      <c r="J42788"/>
      <c r="K42788"/>
      <c r="L42788"/>
      <c r="M42788"/>
      <c r="N42788"/>
      <c r="O42788"/>
    </row>
    <row r="42789" spans="1:15" x14ac:dyDescent="0.25">
      <c r="A42789"/>
      <c r="B42789"/>
      <c r="C42789"/>
      <c r="D42789"/>
      <c r="E42789"/>
      <c r="F42789"/>
      <c r="G42789"/>
      <c r="H42789"/>
      <c r="I42789"/>
      <c r="J42789"/>
      <c r="K42789"/>
      <c r="L42789"/>
      <c r="M42789"/>
      <c r="N42789"/>
      <c r="O42789"/>
    </row>
    <row r="42790" spans="1:15" x14ac:dyDescent="0.25">
      <c r="A42790"/>
      <c r="B42790"/>
      <c r="C42790"/>
      <c r="D42790"/>
      <c r="E42790"/>
      <c r="F42790"/>
      <c r="G42790"/>
      <c r="H42790"/>
      <c r="I42790"/>
      <c r="J42790"/>
      <c r="K42790"/>
      <c r="L42790"/>
      <c r="M42790"/>
      <c r="N42790"/>
      <c r="O42790"/>
    </row>
    <row r="42791" spans="1:15" x14ac:dyDescent="0.25">
      <c r="A42791"/>
      <c r="B42791"/>
      <c r="C42791"/>
      <c r="D42791"/>
      <c r="E42791"/>
      <c r="F42791"/>
      <c r="G42791"/>
      <c r="H42791"/>
      <c r="I42791"/>
      <c r="J42791"/>
      <c r="K42791"/>
      <c r="L42791"/>
      <c r="M42791"/>
      <c r="N42791"/>
      <c r="O42791"/>
    </row>
    <row r="42792" spans="1:15" x14ac:dyDescent="0.25">
      <c r="A42792"/>
      <c r="B42792"/>
      <c r="C42792"/>
      <c r="D42792"/>
      <c r="E42792"/>
      <c r="F42792"/>
      <c r="G42792"/>
      <c r="H42792"/>
      <c r="I42792"/>
      <c r="J42792"/>
      <c r="K42792"/>
      <c r="L42792"/>
      <c r="M42792"/>
      <c r="N42792"/>
      <c r="O42792"/>
    </row>
    <row r="42793" spans="1:15" x14ac:dyDescent="0.25">
      <c r="A42793"/>
      <c r="B42793"/>
      <c r="C42793"/>
      <c r="D42793"/>
      <c r="E42793"/>
      <c r="F42793"/>
      <c r="G42793"/>
      <c r="H42793"/>
      <c r="I42793"/>
      <c r="J42793"/>
      <c r="K42793"/>
      <c r="L42793"/>
      <c r="M42793"/>
      <c r="N42793"/>
      <c r="O42793"/>
    </row>
    <row r="42794" spans="1:15" x14ac:dyDescent="0.25">
      <c r="A42794"/>
      <c r="B42794"/>
      <c r="C42794"/>
      <c r="D42794"/>
      <c r="E42794"/>
      <c r="F42794"/>
      <c r="G42794"/>
      <c r="H42794"/>
      <c r="I42794"/>
      <c r="J42794"/>
      <c r="K42794"/>
      <c r="L42794"/>
      <c r="M42794"/>
      <c r="N42794"/>
      <c r="O42794"/>
    </row>
    <row r="42795" spans="1:15" x14ac:dyDescent="0.25">
      <c r="A42795"/>
      <c r="B42795"/>
      <c r="C42795"/>
      <c r="D42795"/>
      <c r="E42795"/>
      <c r="F42795"/>
      <c r="G42795"/>
      <c r="H42795"/>
      <c r="I42795"/>
      <c r="J42795"/>
      <c r="K42795"/>
      <c r="L42795"/>
      <c r="M42795"/>
      <c r="N42795"/>
      <c r="O42795"/>
    </row>
    <row r="42796" spans="1:15" x14ac:dyDescent="0.25">
      <c r="A42796"/>
      <c r="B42796"/>
      <c r="C42796"/>
      <c r="D42796"/>
      <c r="E42796"/>
      <c r="F42796"/>
      <c r="G42796"/>
      <c r="H42796"/>
      <c r="I42796"/>
      <c r="J42796"/>
      <c r="K42796"/>
      <c r="L42796"/>
      <c r="M42796"/>
      <c r="N42796"/>
      <c r="O42796"/>
    </row>
    <row r="42797" spans="1:15" x14ac:dyDescent="0.25">
      <c r="A42797"/>
      <c r="B42797"/>
      <c r="C42797"/>
      <c r="D42797"/>
      <c r="E42797"/>
      <c r="F42797"/>
      <c r="G42797"/>
      <c r="H42797"/>
      <c r="I42797"/>
      <c r="J42797"/>
      <c r="K42797"/>
      <c r="L42797"/>
      <c r="M42797"/>
      <c r="N42797"/>
      <c r="O42797"/>
    </row>
    <row r="42798" spans="1:15" x14ac:dyDescent="0.25">
      <c r="A42798"/>
      <c r="B42798"/>
      <c r="C42798"/>
      <c r="D42798"/>
      <c r="E42798"/>
      <c r="F42798"/>
      <c r="G42798"/>
      <c r="H42798"/>
      <c r="I42798"/>
      <c r="J42798"/>
      <c r="K42798"/>
      <c r="L42798"/>
      <c r="M42798"/>
      <c r="N42798"/>
      <c r="O42798"/>
    </row>
    <row r="42799" spans="1:15" x14ac:dyDescent="0.25">
      <c r="A42799"/>
      <c r="B42799"/>
      <c r="C42799"/>
      <c r="D42799"/>
      <c r="E42799"/>
      <c r="F42799"/>
      <c r="G42799"/>
      <c r="H42799"/>
      <c r="I42799"/>
      <c r="J42799"/>
      <c r="K42799"/>
      <c r="L42799"/>
      <c r="M42799"/>
      <c r="N42799"/>
      <c r="O42799"/>
    </row>
    <row r="42800" spans="1:15" x14ac:dyDescent="0.25">
      <c r="A42800"/>
      <c r="B42800"/>
      <c r="C42800"/>
      <c r="D42800"/>
      <c r="E42800"/>
      <c r="F42800"/>
      <c r="G42800"/>
      <c r="H42800"/>
      <c r="I42800"/>
      <c r="J42800"/>
      <c r="K42800"/>
      <c r="L42800"/>
      <c r="M42800"/>
      <c r="N42800"/>
      <c r="O42800"/>
    </row>
    <row r="42801" spans="1:15" x14ac:dyDescent="0.25">
      <c r="A42801"/>
      <c r="B42801"/>
      <c r="C42801"/>
      <c r="D42801"/>
      <c r="E42801"/>
      <c r="F42801"/>
      <c r="G42801"/>
      <c r="H42801"/>
      <c r="I42801"/>
      <c r="J42801"/>
      <c r="K42801"/>
      <c r="L42801"/>
      <c r="M42801"/>
      <c r="N42801"/>
      <c r="O42801"/>
    </row>
    <row r="42802" spans="1:15" x14ac:dyDescent="0.25">
      <c r="A42802"/>
      <c r="B42802"/>
      <c r="C42802"/>
      <c r="D42802"/>
      <c r="E42802"/>
      <c r="F42802"/>
      <c r="G42802"/>
      <c r="H42802"/>
      <c r="I42802"/>
      <c r="J42802"/>
      <c r="K42802"/>
      <c r="L42802"/>
      <c r="M42802"/>
      <c r="N42802"/>
      <c r="O42802"/>
    </row>
    <row r="42803" spans="1:15" x14ac:dyDescent="0.25">
      <c r="A42803"/>
      <c r="B42803"/>
      <c r="C42803"/>
      <c r="D42803"/>
      <c r="E42803"/>
      <c r="F42803"/>
      <c r="G42803"/>
      <c r="H42803"/>
      <c r="I42803"/>
      <c r="J42803"/>
      <c r="K42803"/>
      <c r="L42803"/>
      <c r="M42803"/>
      <c r="N42803"/>
      <c r="O42803"/>
    </row>
    <row r="42804" spans="1:15" x14ac:dyDescent="0.25">
      <c r="A42804"/>
      <c r="B42804"/>
      <c r="C42804"/>
      <c r="D42804"/>
      <c r="E42804"/>
      <c r="F42804"/>
      <c r="G42804"/>
      <c r="H42804"/>
      <c r="I42804"/>
      <c r="J42804"/>
      <c r="K42804"/>
      <c r="L42804"/>
      <c r="M42804"/>
      <c r="N42804"/>
      <c r="O42804"/>
    </row>
    <row r="42805" spans="1:15" x14ac:dyDescent="0.25">
      <c r="A42805"/>
      <c r="B42805"/>
      <c r="C42805"/>
      <c r="D42805"/>
      <c r="E42805"/>
      <c r="F42805"/>
      <c r="G42805"/>
      <c r="H42805"/>
      <c r="I42805"/>
      <c r="J42805"/>
      <c r="K42805"/>
      <c r="L42805"/>
      <c r="M42805"/>
      <c r="N42805"/>
      <c r="O42805"/>
    </row>
    <row r="42806" spans="1:15" x14ac:dyDescent="0.25">
      <c r="A42806"/>
      <c r="B42806"/>
      <c r="C42806"/>
      <c r="D42806"/>
      <c r="E42806"/>
      <c r="F42806"/>
      <c r="G42806"/>
      <c r="H42806"/>
      <c r="I42806"/>
      <c r="J42806"/>
      <c r="K42806"/>
      <c r="L42806"/>
      <c r="M42806"/>
      <c r="N42806"/>
      <c r="O42806"/>
    </row>
    <row r="42807" spans="1:15" x14ac:dyDescent="0.25">
      <c r="A42807"/>
      <c r="B42807"/>
      <c r="C42807"/>
      <c r="D42807"/>
      <c r="E42807"/>
      <c r="F42807"/>
      <c r="G42807"/>
      <c r="H42807"/>
      <c r="I42807"/>
      <c r="J42807"/>
      <c r="K42807"/>
      <c r="L42807"/>
      <c r="M42807"/>
      <c r="N42807"/>
      <c r="O42807"/>
    </row>
    <row r="42808" spans="1:15" x14ac:dyDescent="0.25">
      <c r="A42808"/>
      <c r="B42808"/>
      <c r="C42808"/>
      <c r="D42808"/>
      <c r="E42808"/>
      <c r="F42808"/>
      <c r="G42808"/>
      <c r="H42808"/>
      <c r="I42808"/>
      <c r="J42808"/>
      <c r="K42808"/>
      <c r="L42808"/>
      <c r="M42808"/>
      <c r="N42808"/>
      <c r="O42808"/>
    </row>
    <row r="42809" spans="1:15" x14ac:dyDescent="0.25">
      <c r="A42809"/>
      <c r="B42809"/>
      <c r="C42809"/>
      <c r="D42809"/>
      <c r="E42809"/>
      <c r="F42809"/>
      <c r="G42809"/>
      <c r="H42809"/>
      <c r="I42809"/>
      <c r="J42809"/>
      <c r="K42809"/>
      <c r="L42809"/>
      <c r="M42809"/>
      <c r="N42809"/>
      <c r="O42809"/>
    </row>
    <row r="42810" spans="1:15" x14ac:dyDescent="0.25">
      <c r="A42810"/>
      <c r="B42810"/>
      <c r="C42810"/>
      <c r="D42810"/>
      <c r="E42810"/>
      <c r="F42810"/>
      <c r="G42810"/>
      <c r="H42810"/>
      <c r="I42810"/>
      <c r="J42810"/>
      <c r="K42810"/>
      <c r="L42810"/>
      <c r="M42810"/>
      <c r="N42810"/>
      <c r="O42810"/>
    </row>
    <row r="42811" spans="1:15" x14ac:dyDescent="0.25">
      <c r="A42811"/>
      <c r="B42811"/>
      <c r="C42811"/>
      <c r="D42811"/>
      <c r="E42811"/>
      <c r="F42811"/>
      <c r="G42811"/>
      <c r="H42811"/>
      <c r="I42811"/>
      <c r="J42811"/>
      <c r="K42811"/>
      <c r="L42811"/>
      <c r="M42811"/>
      <c r="N42811"/>
      <c r="O42811"/>
    </row>
    <row r="42812" spans="1:15" x14ac:dyDescent="0.25">
      <c r="A42812"/>
      <c r="B42812"/>
      <c r="C42812"/>
      <c r="D42812"/>
      <c r="E42812"/>
      <c r="F42812"/>
      <c r="G42812"/>
      <c r="H42812"/>
      <c r="I42812"/>
      <c r="J42812"/>
      <c r="K42812"/>
      <c r="L42812"/>
      <c r="M42812"/>
      <c r="N42812"/>
      <c r="O42812"/>
    </row>
    <row r="42813" spans="1:15" x14ac:dyDescent="0.25">
      <c r="A42813"/>
      <c r="B42813"/>
      <c r="C42813"/>
      <c r="D42813"/>
      <c r="E42813"/>
      <c r="F42813"/>
      <c r="G42813"/>
      <c r="H42813"/>
      <c r="I42813"/>
      <c r="J42813"/>
      <c r="K42813"/>
      <c r="L42813"/>
      <c r="M42813"/>
      <c r="N42813"/>
      <c r="O42813"/>
    </row>
    <row r="42814" spans="1:15" x14ac:dyDescent="0.25">
      <c r="A42814"/>
      <c r="B42814"/>
      <c r="C42814"/>
      <c r="D42814"/>
      <c r="E42814"/>
      <c r="F42814"/>
      <c r="G42814"/>
      <c r="H42814"/>
      <c r="I42814"/>
      <c r="J42814"/>
      <c r="K42814"/>
      <c r="L42814"/>
      <c r="M42814"/>
      <c r="N42814"/>
      <c r="O42814"/>
    </row>
    <row r="42815" spans="1:15" x14ac:dyDescent="0.25">
      <c r="A42815"/>
      <c r="B42815"/>
      <c r="C42815"/>
      <c r="D42815"/>
      <c r="E42815"/>
      <c r="F42815"/>
      <c r="G42815"/>
      <c r="H42815"/>
      <c r="I42815"/>
      <c r="J42815"/>
      <c r="K42815"/>
      <c r="L42815"/>
      <c r="M42815"/>
      <c r="N42815"/>
      <c r="O42815"/>
    </row>
    <row r="42816" spans="1:15" x14ac:dyDescent="0.25">
      <c r="A42816"/>
      <c r="B42816"/>
      <c r="C42816"/>
      <c r="D42816"/>
      <c r="E42816"/>
      <c r="F42816"/>
      <c r="G42816"/>
      <c r="H42816"/>
      <c r="I42816"/>
      <c r="J42816"/>
      <c r="K42816"/>
      <c r="L42816"/>
      <c r="M42816"/>
      <c r="N42816"/>
      <c r="O42816"/>
    </row>
    <row r="42817" spans="1:15" x14ac:dyDescent="0.25">
      <c r="A42817"/>
      <c r="B42817"/>
      <c r="C42817"/>
      <c r="D42817"/>
      <c r="E42817"/>
      <c r="F42817"/>
      <c r="G42817"/>
      <c r="H42817"/>
      <c r="I42817"/>
      <c r="J42817"/>
      <c r="K42817"/>
      <c r="L42817"/>
      <c r="M42817"/>
      <c r="N42817"/>
      <c r="O42817"/>
    </row>
    <row r="42818" spans="1:15" x14ac:dyDescent="0.25">
      <c r="A42818"/>
      <c r="B42818"/>
      <c r="C42818"/>
      <c r="D42818"/>
      <c r="E42818"/>
      <c r="F42818"/>
      <c r="G42818"/>
      <c r="H42818"/>
      <c r="I42818"/>
      <c r="J42818"/>
      <c r="K42818"/>
      <c r="L42818"/>
      <c r="M42818"/>
      <c r="N42818"/>
      <c r="O42818"/>
    </row>
    <row r="42819" spans="1:15" x14ac:dyDescent="0.25">
      <c r="A42819"/>
      <c r="B42819"/>
      <c r="C42819"/>
      <c r="D42819"/>
      <c r="E42819"/>
      <c r="F42819"/>
      <c r="G42819"/>
      <c r="H42819"/>
      <c r="I42819"/>
      <c r="J42819"/>
      <c r="K42819"/>
      <c r="L42819"/>
      <c r="M42819"/>
      <c r="N42819"/>
      <c r="O42819"/>
    </row>
    <row r="42820" spans="1:15" x14ac:dyDescent="0.25">
      <c r="A42820"/>
      <c r="B42820"/>
      <c r="C42820"/>
      <c r="D42820"/>
      <c r="E42820"/>
      <c r="F42820"/>
      <c r="G42820"/>
      <c r="H42820"/>
      <c r="I42820"/>
      <c r="J42820"/>
      <c r="K42820"/>
      <c r="L42820"/>
      <c r="M42820"/>
      <c r="N42820"/>
      <c r="O42820"/>
    </row>
    <row r="42821" spans="1:15" x14ac:dyDescent="0.25">
      <c r="A42821"/>
      <c r="B42821"/>
      <c r="C42821"/>
      <c r="D42821"/>
      <c r="E42821"/>
      <c r="F42821"/>
      <c r="G42821"/>
      <c r="H42821"/>
      <c r="I42821"/>
      <c r="J42821"/>
      <c r="K42821"/>
      <c r="L42821"/>
      <c r="M42821"/>
      <c r="N42821"/>
      <c r="O42821"/>
    </row>
    <row r="42822" spans="1:15" x14ac:dyDescent="0.25">
      <c r="A42822"/>
      <c r="B42822"/>
      <c r="C42822"/>
      <c r="D42822"/>
      <c r="E42822"/>
      <c r="F42822"/>
      <c r="G42822"/>
      <c r="H42822"/>
      <c r="I42822"/>
      <c r="J42822"/>
      <c r="K42822"/>
      <c r="L42822"/>
      <c r="M42822"/>
      <c r="N42822"/>
      <c r="O42822"/>
    </row>
    <row r="42823" spans="1:15" x14ac:dyDescent="0.25">
      <c r="A42823"/>
      <c r="B42823"/>
      <c r="C42823"/>
      <c r="D42823"/>
      <c r="E42823"/>
      <c r="F42823"/>
      <c r="G42823"/>
      <c r="H42823"/>
      <c r="I42823"/>
      <c r="J42823"/>
      <c r="K42823"/>
      <c r="L42823"/>
      <c r="M42823"/>
      <c r="N42823"/>
      <c r="O42823"/>
    </row>
    <row r="42824" spans="1:15" x14ac:dyDescent="0.25">
      <c r="A42824"/>
      <c r="B42824"/>
      <c r="C42824"/>
      <c r="D42824"/>
      <c r="E42824"/>
      <c r="F42824"/>
      <c r="G42824"/>
      <c r="H42824"/>
      <c r="I42824"/>
      <c r="J42824"/>
      <c r="K42824"/>
      <c r="L42824"/>
      <c r="M42824"/>
      <c r="N42824"/>
      <c r="O42824"/>
    </row>
    <row r="42825" spans="1:15" x14ac:dyDescent="0.25">
      <c r="A42825"/>
      <c r="B42825"/>
      <c r="C42825"/>
      <c r="D42825"/>
      <c r="E42825"/>
      <c r="F42825"/>
      <c r="G42825"/>
      <c r="H42825"/>
      <c r="I42825"/>
      <c r="J42825"/>
      <c r="K42825"/>
      <c r="L42825"/>
      <c r="M42825"/>
      <c r="N42825"/>
      <c r="O42825"/>
    </row>
    <row r="42826" spans="1:15" x14ac:dyDescent="0.25">
      <c r="A42826"/>
      <c r="B42826"/>
      <c r="C42826"/>
      <c r="D42826"/>
      <c r="E42826"/>
      <c r="F42826"/>
      <c r="G42826"/>
      <c r="H42826"/>
      <c r="I42826"/>
      <c r="J42826"/>
      <c r="K42826"/>
      <c r="L42826"/>
      <c r="M42826"/>
      <c r="N42826"/>
      <c r="O42826"/>
    </row>
    <row r="42827" spans="1:15" x14ac:dyDescent="0.25">
      <c r="A42827"/>
      <c r="B42827"/>
      <c r="C42827"/>
      <c r="D42827"/>
      <c r="E42827"/>
      <c r="F42827"/>
      <c r="G42827"/>
      <c r="H42827"/>
      <c r="I42827"/>
      <c r="J42827"/>
      <c r="K42827"/>
      <c r="L42827"/>
      <c r="M42827"/>
      <c r="N42827"/>
      <c r="O42827"/>
    </row>
    <row r="42828" spans="1:15" x14ac:dyDescent="0.25">
      <c r="A42828"/>
      <c r="B42828"/>
      <c r="C42828"/>
      <c r="D42828"/>
      <c r="E42828"/>
      <c r="F42828"/>
      <c r="G42828"/>
      <c r="H42828"/>
      <c r="I42828"/>
      <c r="J42828"/>
      <c r="K42828"/>
      <c r="L42828"/>
      <c r="M42828"/>
      <c r="N42828"/>
      <c r="O42828"/>
    </row>
    <row r="42829" spans="1:15" x14ac:dyDescent="0.25">
      <c r="A42829"/>
      <c r="B42829"/>
      <c r="C42829"/>
      <c r="D42829"/>
      <c r="E42829"/>
      <c r="F42829"/>
      <c r="G42829"/>
      <c r="H42829"/>
      <c r="I42829"/>
      <c r="J42829"/>
      <c r="K42829"/>
      <c r="L42829"/>
      <c r="M42829"/>
      <c r="N42829"/>
      <c r="O42829"/>
    </row>
    <row r="42830" spans="1:15" x14ac:dyDescent="0.25">
      <c r="A42830"/>
      <c r="B42830"/>
      <c r="C42830"/>
      <c r="D42830"/>
      <c r="E42830"/>
      <c r="F42830"/>
      <c r="G42830"/>
      <c r="H42830"/>
      <c r="I42830"/>
      <c r="J42830"/>
      <c r="K42830"/>
      <c r="L42830"/>
      <c r="M42830"/>
      <c r="N42830"/>
      <c r="O42830"/>
    </row>
    <row r="42831" spans="1:15" x14ac:dyDescent="0.25">
      <c r="A42831"/>
      <c r="B42831"/>
      <c r="C42831"/>
      <c r="D42831"/>
      <c r="E42831"/>
      <c r="F42831"/>
      <c r="G42831"/>
      <c r="H42831"/>
      <c r="I42831"/>
      <c r="J42831"/>
      <c r="K42831"/>
      <c r="L42831"/>
      <c r="M42831"/>
      <c r="N42831"/>
      <c r="O42831"/>
    </row>
    <row r="42832" spans="1:15" x14ac:dyDescent="0.25">
      <c r="A42832"/>
      <c r="B42832"/>
      <c r="C42832"/>
      <c r="D42832"/>
      <c r="E42832"/>
      <c r="F42832"/>
      <c r="G42832"/>
      <c r="H42832"/>
      <c r="I42832"/>
      <c r="J42832"/>
      <c r="K42832"/>
      <c r="L42832"/>
      <c r="M42832"/>
      <c r="N42832"/>
      <c r="O42832"/>
    </row>
    <row r="42833" spans="1:15" x14ac:dyDescent="0.25">
      <c r="A42833"/>
      <c r="B42833"/>
      <c r="C42833"/>
      <c r="D42833"/>
      <c r="E42833"/>
      <c r="F42833"/>
      <c r="G42833"/>
      <c r="H42833"/>
      <c r="I42833"/>
      <c r="J42833"/>
      <c r="K42833"/>
      <c r="L42833"/>
      <c r="M42833"/>
      <c r="N42833"/>
      <c r="O42833"/>
    </row>
    <row r="42834" spans="1:15" x14ac:dyDescent="0.25">
      <c r="A42834"/>
      <c r="B42834"/>
      <c r="C42834"/>
      <c r="D42834"/>
      <c r="E42834"/>
      <c r="F42834"/>
      <c r="G42834"/>
      <c r="H42834"/>
      <c r="I42834"/>
      <c r="J42834"/>
      <c r="K42834"/>
      <c r="L42834"/>
      <c r="M42834"/>
      <c r="N42834"/>
      <c r="O42834"/>
    </row>
    <row r="42835" spans="1:15" x14ac:dyDescent="0.25">
      <c r="A42835"/>
      <c r="B42835"/>
      <c r="C42835"/>
      <c r="D42835"/>
      <c r="E42835"/>
      <c r="F42835"/>
      <c r="G42835"/>
      <c r="H42835"/>
      <c r="I42835"/>
      <c r="J42835"/>
      <c r="K42835"/>
      <c r="L42835"/>
      <c r="M42835"/>
      <c r="N42835"/>
      <c r="O42835"/>
    </row>
    <row r="42836" spans="1:15" x14ac:dyDescent="0.25">
      <c r="A42836"/>
      <c r="B42836"/>
      <c r="C42836"/>
      <c r="D42836"/>
      <c r="E42836"/>
      <c r="F42836"/>
      <c r="G42836"/>
      <c r="H42836"/>
      <c r="I42836"/>
      <c r="J42836"/>
      <c r="K42836"/>
      <c r="L42836"/>
      <c r="M42836"/>
      <c r="N42836"/>
      <c r="O42836"/>
    </row>
    <row r="42837" spans="1:15" x14ac:dyDescent="0.25">
      <c r="A42837"/>
      <c r="B42837"/>
      <c r="C42837"/>
      <c r="D42837"/>
      <c r="E42837"/>
      <c r="F42837"/>
      <c r="G42837"/>
      <c r="H42837"/>
      <c r="I42837"/>
      <c r="J42837"/>
      <c r="K42837"/>
      <c r="L42837"/>
      <c r="M42837"/>
      <c r="N42837"/>
      <c r="O42837"/>
    </row>
    <row r="42838" spans="1:15" x14ac:dyDescent="0.25">
      <c r="A42838"/>
      <c r="B42838"/>
      <c r="C42838"/>
      <c r="D42838"/>
      <c r="E42838"/>
      <c r="F42838"/>
      <c r="G42838"/>
      <c r="H42838"/>
      <c r="I42838"/>
      <c r="J42838"/>
      <c r="K42838"/>
      <c r="L42838"/>
      <c r="M42838"/>
      <c r="N42838"/>
      <c r="O42838"/>
    </row>
    <row r="42839" spans="1:15" x14ac:dyDescent="0.25">
      <c r="A42839"/>
      <c r="B42839"/>
      <c r="C42839"/>
      <c r="D42839"/>
      <c r="E42839"/>
      <c r="F42839"/>
      <c r="G42839"/>
      <c r="H42839"/>
      <c r="I42839"/>
      <c r="J42839"/>
      <c r="K42839"/>
      <c r="L42839"/>
      <c r="M42839"/>
      <c r="N42839"/>
      <c r="O42839"/>
    </row>
    <row r="42840" spans="1:15" x14ac:dyDescent="0.25">
      <c r="A42840"/>
      <c r="B42840"/>
      <c r="C42840"/>
      <c r="D42840"/>
      <c r="E42840"/>
      <c r="F42840"/>
      <c r="G42840"/>
      <c r="H42840"/>
      <c r="I42840"/>
      <c r="J42840"/>
      <c r="K42840"/>
      <c r="L42840"/>
      <c r="M42840"/>
      <c r="N42840"/>
      <c r="O42840"/>
    </row>
    <row r="42841" spans="1:15" x14ac:dyDescent="0.25">
      <c r="A42841"/>
      <c r="B42841"/>
      <c r="C42841"/>
      <c r="D42841"/>
      <c r="E42841"/>
      <c r="F42841"/>
      <c r="G42841"/>
      <c r="H42841"/>
      <c r="I42841"/>
      <c r="J42841"/>
      <c r="K42841"/>
      <c r="L42841"/>
      <c r="M42841"/>
      <c r="N42841"/>
      <c r="O42841"/>
    </row>
    <row r="42842" spans="1:15" x14ac:dyDescent="0.25">
      <c r="A42842"/>
      <c r="B42842"/>
      <c r="C42842"/>
      <c r="D42842"/>
      <c r="E42842"/>
      <c r="F42842"/>
      <c r="G42842"/>
      <c r="H42842"/>
      <c r="I42842"/>
      <c r="J42842"/>
      <c r="K42842"/>
      <c r="L42842"/>
      <c r="M42842"/>
      <c r="N42842"/>
      <c r="O42842"/>
    </row>
    <row r="42843" spans="1:15" x14ac:dyDescent="0.25">
      <c r="A42843"/>
      <c r="B42843"/>
      <c r="C42843"/>
      <c r="D42843"/>
      <c r="E42843"/>
      <c r="F42843"/>
      <c r="G42843"/>
      <c r="H42843"/>
      <c r="I42843"/>
      <c r="J42843"/>
      <c r="K42843"/>
      <c r="L42843"/>
      <c r="M42843"/>
      <c r="N42843"/>
      <c r="O42843"/>
    </row>
    <row r="42844" spans="1:15" x14ac:dyDescent="0.25">
      <c r="A42844"/>
      <c r="B42844"/>
      <c r="C42844"/>
      <c r="D42844"/>
      <c r="E42844"/>
      <c r="F42844"/>
      <c r="G42844"/>
      <c r="H42844"/>
      <c r="I42844"/>
      <c r="J42844"/>
      <c r="K42844"/>
      <c r="L42844"/>
      <c r="M42844"/>
      <c r="N42844"/>
      <c r="O42844"/>
    </row>
    <row r="42845" spans="1:15" x14ac:dyDescent="0.25">
      <c r="A42845"/>
      <c r="B42845"/>
      <c r="C42845"/>
      <c r="D42845"/>
      <c r="E42845"/>
      <c r="F42845"/>
      <c r="G42845"/>
      <c r="H42845"/>
      <c r="I42845"/>
      <c r="J42845"/>
      <c r="K42845"/>
      <c r="L42845"/>
      <c r="M42845"/>
      <c r="N42845"/>
      <c r="O42845"/>
    </row>
    <row r="42846" spans="1:15" x14ac:dyDescent="0.25">
      <c r="A42846"/>
      <c r="B42846"/>
      <c r="C42846"/>
      <c r="D42846"/>
      <c r="E42846"/>
      <c r="F42846"/>
      <c r="G42846"/>
      <c r="H42846"/>
      <c r="I42846"/>
      <c r="J42846"/>
      <c r="K42846"/>
      <c r="L42846"/>
      <c r="M42846"/>
      <c r="N42846"/>
      <c r="O42846"/>
    </row>
    <row r="42847" spans="1:15" x14ac:dyDescent="0.25">
      <c r="A42847"/>
      <c r="B42847"/>
      <c r="C42847"/>
      <c r="D42847"/>
      <c r="E42847"/>
      <c r="F42847"/>
      <c r="G42847"/>
      <c r="H42847"/>
      <c r="I42847"/>
      <c r="J42847"/>
      <c r="K42847"/>
      <c r="L42847"/>
      <c r="M42847"/>
      <c r="N42847"/>
      <c r="O42847"/>
    </row>
    <row r="42848" spans="1:15" x14ac:dyDescent="0.25">
      <c r="A42848"/>
      <c r="B42848"/>
      <c r="C42848"/>
      <c r="D42848"/>
      <c r="E42848"/>
      <c r="F42848"/>
      <c r="G42848"/>
      <c r="H42848"/>
      <c r="I42848"/>
      <c r="J42848"/>
      <c r="K42848"/>
      <c r="L42848"/>
      <c r="M42848"/>
      <c r="N42848"/>
      <c r="O42848"/>
    </row>
    <row r="42849" spans="1:15" x14ac:dyDescent="0.25">
      <c r="A42849"/>
      <c r="B42849"/>
      <c r="C42849"/>
      <c r="D42849"/>
      <c r="E42849"/>
      <c r="F42849"/>
      <c r="G42849"/>
      <c r="H42849"/>
      <c r="I42849"/>
      <c r="J42849"/>
      <c r="K42849"/>
      <c r="L42849"/>
      <c r="M42849"/>
      <c r="N42849"/>
      <c r="O42849"/>
    </row>
    <row r="42850" spans="1:15" x14ac:dyDescent="0.25">
      <c r="A42850"/>
      <c r="B42850"/>
      <c r="C42850"/>
      <c r="D42850"/>
      <c r="E42850"/>
      <c r="F42850"/>
      <c r="G42850"/>
      <c r="H42850"/>
      <c r="I42850"/>
      <c r="J42850"/>
      <c r="K42850"/>
      <c r="L42850"/>
      <c r="M42850"/>
      <c r="N42850"/>
      <c r="O42850"/>
    </row>
    <row r="42851" spans="1:15" x14ac:dyDescent="0.25">
      <c r="A42851"/>
      <c r="B42851"/>
      <c r="C42851"/>
      <c r="D42851"/>
      <c r="E42851"/>
      <c r="F42851"/>
      <c r="G42851"/>
      <c r="H42851"/>
      <c r="I42851"/>
      <c r="J42851"/>
      <c r="K42851"/>
      <c r="L42851"/>
      <c r="M42851"/>
      <c r="N42851"/>
      <c r="O42851"/>
    </row>
    <row r="42852" spans="1:15" x14ac:dyDescent="0.25">
      <c r="A42852"/>
      <c r="B42852"/>
      <c r="C42852"/>
      <c r="D42852"/>
      <c r="E42852"/>
      <c r="F42852"/>
      <c r="G42852"/>
      <c r="H42852"/>
      <c r="I42852"/>
      <c r="J42852"/>
      <c r="K42852"/>
      <c r="L42852"/>
      <c r="M42852"/>
      <c r="N42852"/>
      <c r="O42852"/>
    </row>
    <row r="42853" spans="1:15" x14ac:dyDescent="0.25">
      <c r="A42853"/>
      <c r="B42853"/>
      <c r="C42853"/>
      <c r="D42853"/>
      <c r="E42853"/>
      <c r="F42853"/>
      <c r="G42853"/>
      <c r="H42853"/>
      <c r="I42853"/>
      <c r="J42853"/>
      <c r="K42853"/>
      <c r="L42853"/>
      <c r="M42853"/>
      <c r="N42853"/>
      <c r="O42853"/>
    </row>
    <row r="42854" spans="1:15" x14ac:dyDescent="0.25">
      <c r="A42854"/>
      <c r="B42854"/>
      <c r="C42854"/>
      <c r="D42854"/>
      <c r="E42854"/>
      <c r="F42854"/>
      <c r="G42854"/>
      <c r="H42854"/>
      <c r="I42854"/>
      <c r="J42854"/>
      <c r="K42854"/>
      <c r="L42854"/>
      <c r="M42854"/>
      <c r="N42854"/>
      <c r="O42854"/>
    </row>
    <row r="42855" spans="1:15" x14ac:dyDescent="0.25">
      <c r="A42855"/>
      <c r="B42855"/>
      <c r="C42855"/>
      <c r="D42855"/>
      <c r="E42855"/>
      <c r="F42855"/>
      <c r="G42855"/>
      <c r="H42855"/>
      <c r="I42855"/>
      <c r="J42855"/>
      <c r="K42855"/>
      <c r="L42855"/>
      <c r="M42855"/>
      <c r="N42855"/>
      <c r="O42855"/>
    </row>
    <row r="42856" spans="1:15" x14ac:dyDescent="0.25">
      <c r="A42856"/>
      <c r="B42856"/>
      <c r="C42856"/>
      <c r="D42856"/>
      <c r="E42856"/>
      <c r="F42856"/>
      <c r="G42856"/>
      <c r="H42856"/>
      <c r="I42856"/>
      <c r="J42856"/>
      <c r="K42856"/>
      <c r="L42856"/>
      <c r="M42856"/>
      <c r="N42856"/>
      <c r="O42856"/>
    </row>
    <row r="42857" spans="1:15" x14ac:dyDescent="0.25">
      <c r="A42857"/>
      <c r="B42857"/>
      <c r="C42857"/>
      <c r="D42857"/>
      <c r="E42857"/>
      <c r="F42857"/>
      <c r="G42857"/>
      <c r="H42857"/>
      <c r="I42857"/>
      <c r="J42857"/>
      <c r="K42857"/>
      <c r="L42857"/>
      <c r="M42857"/>
      <c r="N42857"/>
      <c r="O42857"/>
    </row>
    <row r="42858" spans="1:15" x14ac:dyDescent="0.25">
      <c r="A42858"/>
      <c r="B42858"/>
      <c r="C42858"/>
      <c r="D42858"/>
      <c r="E42858"/>
      <c r="F42858"/>
      <c r="G42858"/>
      <c r="H42858"/>
      <c r="I42858"/>
      <c r="J42858"/>
      <c r="K42858"/>
      <c r="L42858"/>
      <c r="M42858"/>
      <c r="N42858"/>
      <c r="O42858"/>
    </row>
    <row r="42859" spans="1:15" x14ac:dyDescent="0.25">
      <c r="A42859"/>
      <c r="B42859"/>
      <c r="C42859"/>
      <c r="D42859"/>
      <c r="E42859"/>
      <c r="F42859"/>
      <c r="G42859"/>
      <c r="H42859"/>
      <c r="I42859"/>
      <c r="J42859"/>
      <c r="K42859"/>
      <c r="L42859"/>
      <c r="M42859"/>
      <c r="N42859"/>
      <c r="O42859"/>
    </row>
    <row r="42860" spans="1:15" x14ac:dyDescent="0.25">
      <c r="A42860"/>
      <c r="B42860"/>
      <c r="C42860"/>
      <c r="D42860"/>
      <c r="E42860"/>
      <c r="F42860"/>
      <c r="G42860"/>
      <c r="H42860"/>
      <c r="I42860"/>
      <c r="J42860"/>
      <c r="K42860"/>
      <c r="L42860"/>
      <c r="M42860"/>
      <c r="N42860"/>
      <c r="O42860"/>
    </row>
    <row r="42861" spans="1:15" x14ac:dyDescent="0.25">
      <c r="A42861"/>
      <c r="B42861"/>
      <c r="C42861"/>
      <c r="D42861"/>
      <c r="E42861"/>
      <c r="F42861"/>
      <c r="G42861"/>
      <c r="H42861"/>
      <c r="I42861"/>
      <c r="J42861"/>
      <c r="K42861"/>
      <c r="L42861"/>
      <c r="M42861"/>
      <c r="N42861"/>
      <c r="O42861"/>
    </row>
    <row r="42862" spans="1:15" x14ac:dyDescent="0.25">
      <c r="A42862"/>
      <c r="B42862"/>
      <c r="C42862"/>
      <c r="D42862"/>
      <c r="E42862"/>
      <c r="F42862"/>
      <c r="G42862"/>
      <c r="H42862"/>
      <c r="I42862"/>
      <c r="J42862"/>
      <c r="K42862"/>
      <c r="L42862"/>
      <c r="M42862"/>
      <c r="N42862"/>
      <c r="O42862"/>
    </row>
    <row r="42863" spans="1:15" x14ac:dyDescent="0.25">
      <c r="A42863"/>
      <c r="B42863"/>
      <c r="C42863"/>
      <c r="D42863"/>
      <c r="E42863"/>
      <c r="F42863"/>
      <c r="G42863"/>
      <c r="H42863"/>
      <c r="I42863"/>
      <c r="J42863"/>
      <c r="K42863"/>
      <c r="L42863"/>
      <c r="M42863"/>
      <c r="N42863"/>
      <c r="O42863"/>
    </row>
    <row r="42864" spans="1:15" x14ac:dyDescent="0.25">
      <c r="A42864"/>
      <c r="B42864"/>
      <c r="C42864"/>
      <c r="D42864"/>
      <c r="E42864"/>
      <c r="F42864"/>
      <c r="G42864"/>
      <c r="H42864"/>
      <c r="I42864"/>
      <c r="J42864"/>
      <c r="K42864"/>
      <c r="L42864"/>
      <c r="M42864"/>
      <c r="N42864"/>
      <c r="O42864"/>
    </row>
    <row r="42865" spans="1:15" x14ac:dyDescent="0.25">
      <c r="A42865"/>
      <c r="B42865"/>
      <c r="C42865"/>
      <c r="D42865"/>
      <c r="E42865"/>
      <c r="F42865"/>
      <c r="G42865"/>
      <c r="H42865"/>
      <c r="I42865"/>
      <c r="J42865"/>
      <c r="K42865"/>
      <c r="L42865"/>
      <c r="M42865"/>
      <c r="N42865"/>
      <c r="O42865"/>
    </row>
    <row r="42866" spans="1:15" x14ac:dyDescent="0.25">
      <c r="A42866"/>
      <c r="B42866"/>
      <c r="C42866"/>
      <c r="D42866"/>
      <c r="E42866"/>
      <c r="F42866"/>
      <c r="G42866"/>
      <c r="H42866"/>
      <c r="I42866"/>
      <c r="J42866"/>
      <c r="K42866"/>
      <c r="L42866"/>
      <c r="M42866"/>
      <c r="N42866"/>
      <c r="O42866"/>
    </row>
    <row r="42867" spans="1:15" x14ac:dyDescent="0.25">
      <c r="A42867"/>
      <c r="B42867"/>
      <c r="C42867"/>
      <c r="D42867"/>
      <c r="E42867"/>
      <c r="F42867"/>
      <c r="G42867"/>
      <c r="H42867"/>
      <c r="I42867"/>
      <c r="J42867"/>
      <c r="K42867"/>
      <c r="L42867"/>
      <c r="M42867"/>
      <c r="N42867"/>
      <c r="O42867"/>
    </row>
    <row r="42868" spans="1:15" x14ac:dyDescent="0.25">
      <c r="A42868"/>
      <c r="B42868"/>
      <c r="C42868"/>
      <c r="D42868"/>
      <c r="E42868"/>
      <c r="F42868"/>
      <c r="G42868"/>
      <c r="H42868"/>
      <c r="I42868"/>
      <c r="J42868"/>
      <c r="K42868"/>
      <c r="L42868"/>
      <c r="M42868"/>
      <c r="N42868"/>
      <c r="O42868"/>
    </row>
    <row r="42869" spans="1:15" x14ac:dyDescent="0.25">
      <c r="A42869"/>
      <c r="B42869"/>
      <c r="C42869"/>
      <c r="D42869"/>
      <c r="E42869"/>
      <c r="F42869"/>
      <c r="G42869"/>
      <c r="H42869"/>
      <c r="I42869"/>
      <c r="J42869"/>
      <c r="K42869"/>
      <c r="L42869"/>
      <c r="M42869"/>
      <c r="N42869"/>
      <c r="O42869"/>
    </row>
    <row r="42870" spans="1:15" x14ac:dyDescent="0.25">
      <c r="A42870"/>
      <c r="B42870"/>
      <c r="C42870"/>
      <c r="D42870"/>
      <c r="E42870"/>
      <c r="F42870"/>
      <c r="G42870"/>
      <c r="H42870"/>
      <c r="I42870"/>
      <c r="J42870"/>
      <c r="K42870"/>
      <c r="L42870"/>
      <c r="M42870"/>
      <c r="N42870"/>
      <c r="O42870"/>
    </row>
    <row r="42871" spans="1:15" x14ac:dyDescent="0.25">
      <c r="A42871"/>
      <c r="B42871"/>
      <c r="C42871"/>
      <c r="D42871"/>
      <c r="E42871"/>
      <c r="F42871"/>
      <c r="G42871"/>
      <c r="H42871"/>
      <c r="I42871"/>
      <c r="J42871"/>
      <c r="K42871"/>
      <c r="L42871"/>
      <c r="M42871"/>
      <c r="N42871"/>
      <c r="O42871"/>
    </row>
    <row r="42872" spans="1:15" x14ac:dyDescent="0.25">
      <c r="A42872"/>
      <c r="B42872"/>
      <c r="C42872"/>
      <c r="D42872"/>
      <c r="E42872"/>
      <c r="F42872"/>
      <c r="G42872"/>
      <c r="H42872"/>
      <c r="I42872"/>
      <c r="J42872"/>
      <c r="K42872"/>
      <c r="L42872"/>
      <c r="M42872"/>
      <c r="N42872"/>
      <c r="O42872"/>
    </row>
    <row r="42873" spans="1:15" x14ac:dyDescent="0.25">
      <c r="A42873"/>
      <c r="B42873"/>
      <c r="C42873"/>
      <c r="D42873"/>
      <c r="E42873"/>
      <c r="F42873"/>
      <c r="G42873"/>
      <c r="H42873"/>
      <c r="I42873"/>
      <c r="J42873"/>
      <c r="K42873"/>
      <c r="L42873"/>
      <c r="M42873"/>
      <c r="N42873"/>
      <c r="O42873"/>
    </row>
    <row r="42874" spans="1:15" x14ac:dyDescent="0.25">
      <c r="A42874"/>
      <c r="B42874"/>
      <c r="C42874"/>
      <c r="D42874"/>
      <c r="E42874"/>
      <c r="F42874"/>
      <c r="G42874"/>
      <c r="H42874"/>
      <c r="I42874"/>
      <c r="J42874"/>
      <c r="K42874"/>
      <c r="L42874"/>
      <c r="M42874"/>
      <c r="N42874"/>
      <c r="O42874"/>
    </row>
    <row r="42875" spans="1:15" x14ac:dyDescent="0.25">
      <c r="A42875"/>
      <c r="B42875"/>
      <c r="C42875"/>
      <c r="D42875"/>
      <c r="E42875"/>
      <c r="F42875"/>
      <c r="G42875"/>
      <c r="H42875"/>
      <c r="I42875"/>
      <c r="J42875"/>
      <c r="K42875"/>
      <c r="L42875"/>
      <c r="M42875"/>
      <c r="N42875"/>
      <c r="O42875"/>
    </row>
    <row r="42876" spans="1:15" x14ac:dyDescent="0.25">
      <c r="A42876"/>
      <c r="B42876"/>
      <c r="C42876"/>
      <c r="D42876"/>
      <c r="E42876"/>
      <c r="F42876"/>
      <c r="G42876"/>
      <c r="H42876"/>
      <c r="I42876"/>
      <c r="J42876"/>
      <c r="K42876"/>
      <c r="L42876"/>
      <c r="M42876"/>
      <c r="N42876"/>
      <c r="O42876"/>
    </row>
    <row r="42877" spans="1:15" x14ac:dyDescent="0.25">
      <c r="A42877"/>
      <c r="B42877"/>
      <c r="C42877"/>
      <c r="D42877"/>
      <c r="E42877"/>
      <c r="F42877"/>
      <c r="G42877"/>
      <c r="H42877"/>
      <c r="I42877"/>
      <c r="J42877"/>
      <c r="K42877"/>
      <c r="L42877"/>
      <c r="M42877"/>
      <c r="N42877"/>
      <c r="O42877"/>
    </row>
    <row r="42878" spans="1:15" x14ac:dyDescent="0.25">
      <c r="A42878"/>
      <c r="B42878"/>
      <c r="C42878"/>
      <c r="D42878"/>
      <c r="E42878"/>
      <c r="F42878"/>
      <c r="G42878"/>
      <c r="H42878"/>
      <c r="I42878"/>
      <c r="J42878"/>
      <c r="K42878"/>
      <c r="L42878"/>
      <c r="M42878"/>
      <c r="N42878"/>
      <c r="O42878"/>
    </row>
    <row r="42879" spans="1:15" x14ac:dyDescent="0.25">
      <c r="A42879"/>
      <c r="B42879"/>
      <c r="C42879"/>
      <c r="D42879"/>
      <c r="E42879"/>
      <c r="F42879"/>
      <c r="G42879"/>
      <c r="H42879"/>
      <c r="I42879"/>
      <c r="J42879"/>
      <c r="K42879"/>
      <c r="L42879"/>
      <c r="M42879"/>
      <c r="N42879"/>
      <c r="O42879"/>
    </row>
    <row r="42880" spans="1:15" x14ac:dyDescent="0.25">
      <c r="A42880"/>
      <c r="B42880"/>
      <c r="C42880"/>
      <c r="D42880"/>
      <c r="E42880"/>
      <c r="F42880"/>
      <c r="G42880"/>
      <c r="H42880"/>
      <c r="I42880"/>
      <c r="J42880"/>
      <c r="K42880"/>
      <c r="L42880"/>
      <c r="M42880"/>
      <c r="N42880"/>
      <c r="O42880"/>
    </row>
    <row r="42881" spans="1:15" x14ac:dyDescent="0.25">
      <c r="A42881"/>
      <c r="B42881"/>
      <c r="C42881"/>
      <c r="D42881"/>
      <c r="E42881"/>
      <c r="F42881"/>
      <c r="G42881"/>
      <c r="H42881"/>
      <c r="I42881"/>
      <c r="J42881"/>
      <c r="K42881"/>
      <c r="L42881"/>
      <c r="M42881"/>
      <c r="N42881"/>
      <c r="O42881"/>
    </row>
    <row r="42882" spans="1:15" x14ac:dyDescent="0.25">
      <c r="A42882"/>
      <c r="B42882"/>
      <c r="C42882"/>
      <c r="D42882"/>
      <c r="E42882"/>
      <c r="F42882"/>
      <c r="G42882"/>
      <c r="H42882"/>
      <c r="I42882"/>
      <c r="J42882"/>
      <c r="K42882"/>
      <c r="L42882"/>
      <c r="M42882"/>
      <c r="N42882"/>
      <c r="O42882"/>
    </row>
    <row r="42883" spans="1:15" x14ac:dyDescent="0.25">
      <c r="A42883"/>
      <c r="B42883"/>
      <c r="C42883"/>
      <c r="D42883"/>
      <c r="E42883"/>
      <c r="F42883"/>
      <c r="G42883"/>
      <c r="H42883"/>
      <c r="I42883"/>
      <c r="J42883"/>
      <c r="K42883"/>
      <c r="L42883"/>
      <c r="M42883"/>
      <c r="N42883"/>
      <c r="O42883"/>
    </row>
    <row r="42884" spans="1:15" x14ac:dyDescent="0.25">
      <c r="A42884"/>
      <c r="B42884"/>
      <c r="C42884"/>
      <c r="D42884"/>
      <c r="E42884"/>
      <c r="F42884"/>
      <c r="G42884"/>
      <c r="H42884"/>
      <c r="I42884"/>
      <c r="J42884"/>
      <c r="K42884"/>
      <c r="L42884"/>
      <c r="M42884"/>
      <c r="N42884"/>
      <c r="O42884"/>
    </row>
    <row r="42885" spans="1:15" x14ac:dyDescent="0.25">
      <c r="A42885"/>
      <c r="B42885"/>
      <c r="C42885"/>
      <c r="D42885"/>
      <c r="E42885"/>
      <c r="F42885"/>
      <c r="G42885"/>
      <c r="H42885"/>
      <c r="I42885"/>
      <c r="J42885"/>
      <c r="K42885"/>
      <c r="L42885"/>
      <c r="M42885"/>
      <c r="N42885"/>
      <c r="O42885"/>
    </row>
    <row r="42886" spans="1:15" x14ac:dyDescent="0.25">
      <c r="A42886"/>
      <c r="B42886"/>
      <c r="C42886"/>
      <c r="D42886"/>
      <c r="E42886"/>
      <c r="F42886"/>
      <c r="G42886"/>
      <c r="H42886"/>
      <c r="I42886"/>
      <c r="J42886"/>
      <c r="K42886"/>
      <c r="L42886"/>
      <c r="M42886"/>
      <c r="N42886"/>
      <c r="O42886"/>
    </row>
    <row r="42887" spans="1:15" x14ac:dyDescent="0.25">
      <c r="A42887"/>
      <c r="B42887"/>
      <c r="C42887"/>
      <c r="D42887"/>
      <c r="E42887"/>
      <c r="F42887"/>
      <c r="G42887"/>
      <c r="H42887"/>
      <c r="I42887"/>
      <c r="J42887"/>
      <c r="K42887"/>
      <c r="L42887"/>
      <c r="M42887"/>
      <c r="N42887"/>
      <c r="O42887"/>
    </row>
    <row r="42888" spans="1:15" x14ac:dyDescent="0.25">
      <c r="A42888"/>
      <c r="B42888"/>
      <c r="C42888"/>
      <c r="D42888"/>
      <c r="E42888"/>
      <c r="F42888"/>
      <c r="G42888"/>
      <c r="H42888"/>
      <c r="I42888"/>
      <c r="J42888"/>
      <c r="K42888"/>
      <c r="L42888"/>
      <c r="M42888"/>
      <c r="N42888"/>
      <c r="O42888"/>
    </row>
    <row r="42889" spans="1:15" x14ac:dyDescent="0.25">
      <c r="A42889"/>
      <c r="B42889"/>
      <c r="C42889"/>
      <c r="D42889"/>
      <c r="E42889"/>
      <c r="F42889"/>
      <c r="G42889"/>
      <c r="H42889"/>
      <c r="I42889"/>
      <c r="J42889"/>
      <c r="K42889"/>
      <c r="L42889"/>
      <c r="M42889"/>
      <c r="N42889"/>
      <c r="O42889"/>
    </row>
    <row r="42890" spans="1:15" x14ac:dyDescent="0.25">
      <c r="A42890"/>
      <c r="B42890"/>
      <c r="C42890"/>
      <c r="D42890"/>
      <c r="E42890"/>
      <c r="F42890"/>
      <c r="G42890"/>
      <c r="H42890"/>
      <c r="I42890"/>
      <c r="J42890"/>
      <c r="K42890"/>
      <c r="L42890"/>
      <c r="M42890"/>
      <c r="N42890"/>
      <c r="O42890"/>
    </row>
    <row r="42891" spans="1:15" x14ac:dyDescent="0.25">
      <c r="A42891"/>
      <c r="B42891"/>
      <c r="C42891"/>
      <c r="D42891"/>
      <c r="E42891"/>
      <c r="F42891"/>
      <c r="G42891"/>
      <c r="H42891"/>
      <c r="I42891"/>
      <c r="J42891"/>
      <c r="K42891"/>
      <c r="L42891"/>
      <c r="M42891"/>
      <c r="N42891"/>
      <c r="O42891"/>
    </row>
    <row r="42892" spans="1:15" x14ac:dyDescent="0.25">
      <c r="A42892"/>
      <c r="B42892"/>
      <c r="C42892"/>
      <c r="D42892"/>
      <c r="E42892"/>
      <c r="F42892"/>
      <c r="G42892"/>
      <c r="H42892"/>
      <c r="I42892"/>
      <c r="J42892"/>
      <c r="K42892"/>
      <c r="L42892"/>
      <c r="M42892"/>
      <c r="N42892"/>
      <c r="O42892"/>
    </row>
    <row r="42893" spans="1:15" x14ac:dyDescent="0.25">
      <c r="A42893"/>
      <c r="B42893"/>
      <c r="C42893"/>
      <c r="D42893"/>
      <c r="E42893"/>
      <c r="F42893"/>
      <c r="G42893"/>
      <c r="H42893"/>
      <c r="I42893"/>
      <c r="J42893"/>
      <c r="K42893"/>
      <c r="L42893"/>
      <c r="M42893"/>
      <c r="N42893"/>
      <c r="O42893"/>
    </row>
    <row r="42894" spans="1:15" x14ac:dyDescent="0.25">
      <c r="A42894"/>
      <c r="B42894"/>
      <c r="C42894"/>
      <c r="D42894"/>
      <c r="E42894"/>
      <c r="F42894"/>
      <c r="G42894"/>
      <c r="H42894"/>
      <c r="I42894"/>
      <c r="J42894"/>
      <c r="K42894"/>
      <c r="L42894"/>
      <c r="M42894"/>
      <c r="N42894"/>
      <c r="O42894"/>
    </row>
    <row r="42895" spans="1:15" x14ac:dyDescent="0.25">
      <c r="A42895"/>
      <c r="B42895"/>
      <c r="C42895"/>
      <c r="D42895"/>
      <c r="E42895"/>
      <c r="F42895"/>
      <c r="G42895"/>
      <c r="H42895"/>
      <c r="I42895"/>
      <c r="J42895"/>
      <c r="K42895"/>
      <c r="L42895"/>
      <c r="M42895"/>
      <c r="N42895"/>
      <c r="O42895"/>
    </row>
    <row r="42896" spans="1:15" x14ac:dyDescent="0.25">
      <c r="A42896"/>
      <c r="B42896"/>
      <c r="C42896"/>
      <c r="D42896"/>
      <c r="E42896"/>
      <c r="F42896"/>
      <c r="G42896"/>
      <c r="H42896"/>
      <c r="I42896"/>
      <c r="J42896"/>
      <c r="K42896"/>
      <c r="L42896"/>
      <c r="M42896"/>
      <c r="N42896"/>
      <c r="O42896"/>
    </row>
    <row r="42897" spans="1:15" x14ac:dyDescent="0.25">
      <c r="A42897"/>
      <c r="B42897"/>
      <c r="C42897"/>
      <c r="D42897"/>
      <c r="E42897"/>
      <c r="F42897"/>
      <c r="G42897"/>
      <c r="H42897"/>
      <c r="I42897"/>
      <c r="J42897"/>
      <c r="K42897"/>
      <c r="L42897"/>
      <c r="M42897"/>
      <c r="N42897"/>
      <c r="O42897"/>
    </row>
    <row r="42898" spans="1:15" x14ac:dyDescent="0.25">
      <c r="A42898"/>
      <c r="B42898"/>
      <c r="C42898"/>
      <c r="D42898"/>
      <c r="E42898"/>
      <c r="F42898"/>
      <c r="G42898"/>
      <c r="H42898"/>
      <c r="I42898"/>
      <c r="J42898"/>
      <c r="K42898"/>
      <c r="L42898"/>
      <c r="M42898"/>
      <c r="N42898"/>
      <c r="O42898"/>
    </row>
    <row r="42899" spans="1:15" x14ac:dyDescent="0.25">
      <c r="A42899"/>
      <c r="B42899"/>
      <c r="C42899"/>
      <c r="D42899"/>
      <c r="E42899"/>
      <c r="F42899"/>
      <c r="G42899"/>
      <c r="H42899"/>
      <c r="I42899"/>
      <c r="J42899"/>
      <c r="K42899"/>
      <c r="L42899"/>
      <c r="M42899"/>
      <c r="N42899"/>
      <c r="O42899"/>
    </row>
    <row r="42900" spans="1:15" x14ac:dyDescent="0.25">
      <c r="A42900"/>
      <c r="B42900"/>
      <c r="C42900"/>
      <c r="D42900"/>
      <c r="E42900"/>
      <c r="F42900"/>
      <c r="G42900"/>
      <c r="H42900"/>
      <c r="I42900"/>
      <c r="J42900"/>
      <c r="K42900"/>
      <c r="L42900"/>
      <c r="M42900"/>
      <c r="N42900"/>
      <c r="O42900"/>
    </row>
    <row r="42901" spans="1:15" x14ac:dyDescent="0.25">
      <c r="A42901"/>
      <c r="B42901"/>
      <c r="C42901"/>
      <c r="D42901"/>
      <c r="E42901"/>
      <c r="F42901"/>
      <c r="G42901"/>
      <c r="H42901"/>
      <c r="I42901"/>
      <c r="J42901"/>
      <c r="K42901"/>
      <c r="L42901"/>
      <c r="M42901"/>
      <c r="N42901"/>
      <c r="O42901"/>
    </row>
    <row r="42902" spans="1:15" x14ac:dyDescent="0.25">
      <c r="A42902"/>
      <c r="B42902"/>
      <c r="C42902"/>
      <c r="D42902"/>
      <c r="E42902"/>
      <c r="F42902"/>
      <c r="G42902"/>
      <c r="H42902"/>
      <c r="I42902"/>
      <c r="J42902"/>
      <c r="K42902"/>
      <c r="L42902"/>
      <c r="M42902"/>
      <c r="N42902"/>
      <c r="O42902"/>
    </row>
    <row r="42903" spans="1:15" x14ac:dyDescent="0.25">
      <c r="A42903"/>
      <c r="B42903"/>
      <c r="C42903"/>
      <c r="D42903"/>
      <c r="E42903"/>
      <c r="F42903"/>
      <c r="G42903"/>
      <c r="H42903"/>
      <c r="I42903"/>
      <c r="J42903"/>
      <c r="K42903"/>
      <c r="L42903"/>
      <c r="M42903"/>
      <c r="N42903"/>
      <c r="O42903"/>
    </row>
    <row r="42904" spans="1:15" x14ac:dyDescent="0.25">
      <c r="A42904"/>
      <c r="B42904"/>
      <c r="C42904"/>
      <c r="D42904"/>
      <c r="E42904"/>
      <c r="F42904"/>
      <c r="G42904"/>
      <c r="H42904"/>
      <c r="I42904"/>
      <c r="J42904"/>
      <c r="K42904"/>
      <c r="L42904"/>
      <c r="M42904"/>
      <c r="N42904"/>
      <c r="O42904"/>
    </row>
    <row r="42905" spans="1:15" x14ac:dyDescent="0.25">
      <c r="A42905"/>
      <c r="B42905"/>
      <c r="C42905"/>
      <c r="D42905"/>
      <c r="E42905"/>
      <c r="F42905"/>
      <c r="G42905"/>
      <c r="H42905"/>
      <c r="I42905"/>
      <c r="J42905"/>
      <c r="K42905"/>
      <c r="L42905"/>
      <c r="M42905"/>
      <c r="N42905"/>
      <c r="O42905"/>
    </row>
    <row r="42906" spans="1:15" x14ac:dyDescent="0.25">
      <c r="A42906"/>
      <c r="B42906"/>
      <c r="C42906"/>
      <c r="D42906"/>
      <c r="E42906"/>
      <c r="F42906"/>
      <c r="G42906"/>
      <c r="H42906"/>
      <c r="I42906"/>
      <c r="J42906"/>
      <c r="K42906"/>
      <c r="L42906"/>
      <c r="M42906"/>
      <c r="N42906"/>
      <c r="O42906"/>
    </row>
    <row r="42907" spans="1:15" x14ac:dyDescent="0.25">
      <c r="A42907"/>
      <c r="B42907"/>
      <c r="C42907"/>
      <c r="D42907"/>
      <c r="E42907"/>
      <c r="F42907"/>
      <c r="G42907"/>
      <c r="H42907"/>
      <c r="I42907"/>
      <c r="J42907"/>
      <c r="K42907"/>
      <c r="L42907"/>
      <c r="M42907"/>
      <c r="N42907"/>
      <c r="O42907"/>
    </row>
    <row r="42908" spans="1:15" x14ac:dyDescent="0.25">
      <c r="A42908"/>
      <c r="B42908"/>
      <c r="C42908"/>
      <c r="D42908"/>
      <c r="E42908"/>
      <c r="F42908"/>
      <c r="G42908"/>
      <c r="H42908"/>
      <c r="I42908"/>
      <c r="J42908"/>
      <c r="K42908"/>
      <c r="L42908"/>
      <c r="M42908"/>
      <c r="N42908"/>
      <c r="O42908"/>
    </row>
    <row r="42909" spans="1:15" x14ac:dyDescent="0.25">
      <c r="A42909"/>
      <c r="B42909"/>
      <c r="C42909"/>
      <c r="D42909"/>
      <c r="E42909"/>
      <c r="F42909"/>
      <c r="G42909"/>
      <c r="H42909"/>
      <c r="I42909"/>
      <c r="J42909"/>
      <c r="K42909"/>
      <c r="L42909"/>
      <c r="M42909"/>
      <c r="N42909"/>
      <c r="O42909"/>
    </row>
    <row r="42910" spans="1:15" x14ac:dyDescent="0.25">
      <c r="A42910"/>
      <c r="B42910"/>
      <c r="C42910"/>
      <c r="D42910"/>
      <c r="E42910"/>
      <c r="F42910"/>
      <c r="G42910"/>
      <c r="H42910"/>
      <c r="I42910"/>
      <c r="J42910"/>
      <c r="K42910"/>
      <c r="L42910"/>
      <c r="M42910"/>
      <c r="N42910"/>
      <c r="O42910"/>
    </row>
    <row r="42911" spans="1:15" x14ac:dyDescent="0.25">
      <c r="A42911"/>
      <c r="B42911"/>
      <c r="C42911"/>
      <c r="D42911"/>
      <c r="E42911"/>
      <c r="F42911"/>
      <c r="G42911"/>
      <c r="H42911"/>
      <c r="I42911"/>
      <c r="J42911"/>
      <c r="K42911"/>
      <c r="L42911"/>
      <c r="M42911"/>
      <c r="N42911"/>
      <c r="O42911"/>
    </row>
    <row r="42912" spans="1:15" x14ac:dyDescent="0.25">
      <c r="A42912"/>
      <c r="B42912"/>
      <c r="C42912"/>
      <c r="D42912"/>
      <c r="E42912"/>
      <c r="F42912"/>
      <c r="G42912"/>
      <c r="H42912"/>
      <c r="I42912"/>
      <c r="J42912"/>
      <c r="K42912"/>
      <c r="L42912"/>
      <c r="M42912"/>
      <c r="N42912"/>
      <c r="O42912"/>
    </row>
    <row r="42913" spans="1:15" x14ac:dyDescent="0.25">
      <c r="A42913"/>
      <c r="B42913"/>
      <c r="C42913"/>
      <c r="D42913"/>
      <c r="E42913"/>
      <c r="F42913"/>
      <c r="G42913"/>
      <c r="H42913"/>
      <c r="I42913"/>
      <c r="J42913"/>
      <c r="K42913"/>
      <c r="L42913"/>
      <c r="M42913"/>
      <c r="N42913"/>
      <c r="O42913"/>
    </row>
    <row r="42914" spans="1:15" x14ac:dyDescent="0.25">
      <c r="A42914"/>
      <c r="B42914"/>
      <c r="C42914"/>
      <c r="D42914"/>
      <c r="E42914"/>
      <c r="F42914"/>
      <c r="G42914"/>
      <c r="H42914"/>
      <c r="I42914"/>
      <c r="J42914"/>
      <c r="K42914"/>
      <c r="L42914"/>
      <c r="M42914"/>
      <c r="N42914"/>
      <c r="O42914"/>
    </row>
    <row r="42915" spans="1:15" x14ac:dyDescent="0.25">
      <c r="A42915"/>
      <c r="B42915"/>
      <c r="C42915"/>
      <c r="D42915"/>
      <c r="E42915"/>
      <c r="F42915"/>
      <c r="G42915"/>
      <c r="H42915"/>
      <c r="I42915"/>
      <c r="J42915"/>
      <c r="K42915"/>
      <c r="L42915"/>
      <c r="M42915"/>
      <c r="N42915"/>
      <c r="O42915"/>
    </row>
    <row r="42916" spans="1:15" x14ac:dyDescent="0.25">
      <c r="A42916"/>
      <c r="B42916"/>
      <c r="C42916"/>
      <c r="D42916"/>
      <c r="E42916"/>
      <c r="F42916"/>
      <c r="G42916"/>
      <c r="H42916"/>
      <c r="I42916"/>
      <c r="J42916"/>
      <c r="K42916"/>
      <c r="L42916"/>
      <c r="M42916"/>
      <c r="N42916"/>
      <c r="O42916"/>
    </row>
    <row r="42917" spans="1:15" x14ac:dyDescent="0.25">
      <c r="A42917"/>
      <c r="B42917"/>
      <c r="C42917"/>
      <c r="D42917"/>
      <c r="E42917"/>
      <c r="F42917"/>
      <c r="G42917"/>
      <c r="H42917"/>
      <c r="I42917"/>
      <c r="J42917"/>
      <c r="K42917"/>
      <c r="L42917"/>
      <c r="M42917"/>
      <c r="N42917"/>
      <c r="O42917"/>
    </row>
    <row r="42918" spans="1:15" x14ac:dyDescent="0.25">
      <c r="A42918"/>
      <c r="B42918"/>
      <c r="C42918"/>
      <c r="D42918"/>
      <c r="E42918"/>
      <c r="F42918"/>
      <c r="G42918"/>
      <c r="H42918"/>
      <c r="I42918"/>
      <c r="J42918"/>
      <c r="K42918"/>
      <c r="L42918"/>
      <c r="M42918"/>
      <c r="N42918"/>
      <c r="O42918"/>
    </row>
    <row r="42919" spans="1:15" x14ac:dyDescent="0.25">
      <c r="A42919"/>
      <c r="B42919"/>
      <c r="C42919"/>
      <c r="D42919"/>
      <c r="E42919"/>
      <c r="F42919"/>
      <c r="G42919"/>
      <c r="H42919"/>
      <c r="I42919"/>
      <c r="J42919"/>
      <c r="K42919"/>
      <c r="L42919"/>
      <c r="M42919"/>
      <c r="N42919"/>
      <c r="O42919"/>
    </row>
    <row r="42920" spans="1:15" x14ac:dyDescent="0.25">
      <c r="A42920"/>
      <c r="B42920"/>
      <c r="C42920"/>
      <c r="D42920"/>
      <c r="E42920"/>
      <c r="F42920"/>
      <c r="G42920"/>
      <c r="H42920"/>
      <c r="I42920"/>
      <c r="J42920"/>
      <c r="K42920"/>
      <c r="L42920"/>
      <c r="M42920"/>
      <c r="N42920"/>
      <c r="O42920"/>
    </row>
    <row r="42921" spans="1:15" x14ac:dyDescent="0.25">
      <c r="A42921"/>
      <c r="B42921"/>
      <c r="C42921"/>
      <c r="D42921"/>
      <c r="E42921"/>
      <c r="F42921"/>
      <c r="G42921"/>
      <c r="H42921"/>
      <c r="I42921"/>
      <c r="J42921"/>
      <c r="K42921"/>
      <c r="L42921"/>
      <c r="M42921"/>
      <c r="N42921"/>
      <c r="O42921"/>
    </row>
    <row r="42922" spans="1:15" x14ac:dyDescent="0.25">
      <c r="A42922"/>
      <c r="B42922"/>
      <c r="C42922"/>
      <c r="D42922"/>
      <c r="E42922"/>
      <c r="F42922"/>
      <c r="G42922"/>
      <c r="H42922"/>
      <c r="I42922"/>
      <c r="J42922"/>
      <c r="K42922"/>
      <c r="L42922"/>
      <c r="M42922"/>
      <c r="N42922"/>
      <c r="O42922"/>
    </row>
    <row r="42923" spans="1:15" x14ac:dyDescent="0.25">
      <c r="A42923"/>
      <c r="B42923"/>
      <c r="C42923"/>
      <c r="D42923"/>
      <c r="E42923"/>
      <c r="F42923"/>
      <c r="G42923"/>
      <c r="H42923"/>
      <c r="I42923"/>
      <c r="J42923"/>
      <c r="K42923"/>
      <c r="L42923"/>
      <c r="M42923"/>
      <c r="N42923"/>
      <c r="O42923"/>
    </row>
    <row r="42924" spans="1:15" x14ac:dyDescent="0.25">
      <c r="A42924"/>
      <c r="B42924"/>
      <c r="C42924"/>
      <c r="D42924"/>
      <c r="E42924"/>
      <c r="F42924"/>
      <c r="G42924"/>
      <c r="H42924"/>
      <c r="I42924"/>
      <c r="J42924"/>
      <c r="K42924"/>
      <c r="L42924"/>
      <c r="M42924"/>
      <c r="N42924"/>
      <c r="O42924"/>
    </row>
    <row r="42925" spans="1:15" x14ac:dyDescent="0.25">
      <c r="A42925"/>
      <c r="B42925"/>
      <c r="C42925"/>
      <c r="D42925"/>
      <c r="E42925"/>
      <c r="F42925"/>
      <c r="G42925"/>
      <c r="H42925"/>
      <c r="I42925"/>
      <c r="J42925"/>
      <c r="K42925"/>
      <c r="L42925"/>
      <c r="M42925"/>
      <c r="N42925"/>
      <c r="O42925"/>
    </row>
    <row r="42926" spans="1:15" x14ac:dyDescent="0.25">
      <c r="A42926"/>
      <c r="B42926"/>
      <c r="C42926"/>
      <c r="D42926"/>
      <c r="E42926"/>
      <c r="F42926"/>
      <c r="G42926"/>
      <c r="H42926"/>
      <c r="I42926"/>
      <c r="J42926"/>
      <c r="K42926"/>
      <c r="L42926"/>
      <c r="M42926"/>
      <c r="N42926"/>
      <c r="O42926"/>
    </row>
    <row r="42927" spans="1:15" x14ac:dyDescent="0.25">
      <c r="A42927"/>
      <c r="B42927"/>
      <c r="C42927"/>
      <c r="D42927"/>
      <c r="E42927"/>
      <c r="F42927"/>
      <c r="G42927"/>
      <c r="H42927"/>
      <c r="I42927"/>
      <c r="J42927"/>
      <c r="K42927"/>
      <c r="L42927"/>
      <c r="M42927"/>
      <c r="N42927"/>
      <c r="O42927"/>
    </row>
    <row r="42928" spans="1:15" x14ac:dyDescent="0.25">
      <c r="A42928"/>
      <c r="B42928"/>
      <c r="C42928"/>
      <c r="D42928"/>
      <c r="E42928"/>
      <c r="F42928"/>
      <c r="G42928"/>
      <c r="H42928"/>
      <c r="I42928"/>
      <c r="J42928"/>
      <c r="K42928"/>
      <c r="L42928"/>
      <c r="M42928"/>
      <c r="N42928"/>
      <c r="O42928"/>
    </row>
    <row r="42929" spans="1:15" x14ac:dyDescent="0.25">
      <c r="A42929"/>
      <c r="B42929"/>
      <c r="C42929"/>
      <c r="D42929"/>
      <c r="E42929"/>
      <c r="F42929"/>
      <c r="G42929"/>
      <c r="H42929"/>
      <c r="I42929"/>
      <c r="J42929"/>
      <c r="K42929"/>
      <c r="L42929"/>
      <c r="M42929"/>
      <c r="N42929"/>
      <c r="O42929"/>
    </row>
    <row r="42930" spans="1:15" x14ac:dyDescent="0.25">
      <c r="A42930"/>
      <c r="B42930"/>
      <c r="C42930"/>
      <c r="D42930"/>
      <c r="E42930"/>
      <c r="F42930"/>
      <c r="G42930"/>
      <c r="H42930"/>
      <c r="I42930"/>
      <c r="J42930"/>
      <c r="K42930"/>
      <c r="L42930"/>
      <c r="M42930"/>
      <c r="N42930"/>
      <c r="O42930"/>
    </row>
    <row r="42931" spans="1:15" x14ac:dyDescent="0.25">
      <c r="A42931"/>
      <c r="B42931"/>
      <c r="C42931"/>
      <c r="D42931"/>
      <c r="E42931"/>
      <c r="F42931"/>
      <c r="G42931"/>
      <c r="H42931"/>
      <c r="I42931"/>
      <c r="J42931"/>
      <c r="K42931"/>
      <c r="L42931"/>
      <c r="M42931"/>
      <c r="N42931"/>
      <c r="O42931"/>
    </row>
    <row r="42932" spans="1:15" x14ac:dyDescent="0.25">
      <c r="A42932"/>
      <c r="B42932"/>
      <c r="C42932"/>
      <c r="D42932"/>
      <c r="E42932"/>
      <c r="F42932"/>
      <c r="G42932"/>
      <c r="H42932"/>
      <c r="I42932"/>
      <c r="J42932"/>
      <c r="K42932"/>
      <c r="L42932"/>
      <c r="M42932"/>
      <c r="N42932"/>
      <c r="O42932"/>
    </row>
    <row r="42933" spans="1:15" x14ac:dyDescent="0.25">
      <c r="A42933"/>
      <c r="B42933"/>
      <c r="C42933"/>
      <c r="D42933"/>
      <c r="E42933"/>
      <c r="F42933"/>
      <c r="G42933"/>
      <c r="H42933"/>
      <c r="I42933"/>
      <c r="J42933"/>
      <c r="K42933"/>
      <c r="L42933"/>
      <c r="M42933"/>
      <c r="N42933"/>
      <c r="O42933"/>
    </row>
    <row r="42934" spans="1:15" x14ac:dyDescent="0.25">
      <c r="A42934"/>
      <c r="B42934"/>
      <c r="C42934"/>
      <c r="D42934"/>
      <c r="E42934"/>
      <c r="F42934"/>
      <c r="G42934"/>
      <c r="H42934"/>
      <c r="I42934"/>
      <c r="J42934"/>
      <c r="K42934"/>
      <c r="L42934"/>
      <c r="M42934"/>
      <c r="N42934"/>
      <c r="O42934"/>
    </row>
    <row r="42935" spans="1:15" x14ac:dyDescent="0.25">
      <c r="A42935"/>
      <c r="B42935"/>
      <c r="C42935"/>
      <c r="D42935"/>
      <c r="E42935"/>
      <c r="F42935"/>
      <c r="G42935"/>
      <c r="H42935"/>
      <c r="I42935"/>
      <c r="J42935"/>
      <c r="K42935"/>
      <c r="L42935"/>
      <c r="M42935"/>
      <c r="N42935"/>
      <c r="O42935"/>
    </row>
    <row r="42936" spans="1:15" x14ac:dyDescent="0.25">
      <c r="A42936"/>
      <c r="B42936"/>
      <c r="C42936"/>
      <c r="D42936"/>
      <c r="E42936"/>
      <c r="F42936"/>
      <c r="G42936"/>
      <c r="H42936"/>
      <c r="I42936"/>
      <c r="J42936"/>
      <c r="K42936"/>
      <c r="L42936"/>
      <c r="M42936"/>
      <c r="N42936"/>
      <c r="O42936"/>
    </row>
    <row r="42937" spans="1:15" x14ac:dyDescent="0.25">
      <c r="A42937"/>
      <c r="B42937"/>
      <c r="C42937"/>
      <c r="D42937"/>
      <c r="E42937"/>
      <c r="F42937"/>
      <c r="G42937"/>
      <c r="H42937"/>
      <c r="I42937"/>
      <c r="J42937"/>
      <c r="K42937"/>
      <c r="L42937"/>
      <c r="M42937"/>
      <c r="N42937"/>
      <c r="O42937"/>
    </row>
    <row r="42938" spans="1:15" x14ac:dyDescent="0.25">
      <c r="A42938"/>
      <c r="B42938"/>
      <c r="C42938"/>
      <c r="D42938"/>
      <c r="E42938"/>
      <c r="F42938"/>
      <c r="G42938"/>
      <c r="H42938"/>
      <c r="I42938"/>
      <c r="J42938"/>
      <c r="K42938"/>
      <c r="L42938"/>
      <c r="M42938"/>
      <c r="N42938"/>
      <c r="O42938"/>
    </row>
    <row r="42939" spans="1:15" x14ac:dyDescent="0.25">
      <c r="A42939"/>
      <c r="B42939"/>
      <c r="C42939"/>
      <c r="D42939"/>
      <c r="E42939"/>
      <c r="F42939"/>
      <c r="G42939"/>
      <c r="H42939"/>
      <c r="I42939"/>
      <c r="J42939"/>
      <c r="K42939"/>
      <c r="L42939"/>
      <c r="M42939"/>
      <c r="N42939"/>
      <c r="O42939"/>
    </row>
    <row r="42940" spans="1:15" x14ac:dyDescent="0.25">
      <c r="A42940"/>
      <c r="B42940"/>
      <c r="C42940"/>
      <c r="D42940"/>
      <c r="E42940"/>
      <c r="F42940"/>
      <c r="G42940"/>
      <c r="H42940"/>
      <c r="I42940"/>
      <c r="J42940"/>
      <c r="K42940"/>
      <c r="L42940"/>
      <c r="M42940"/>
      <c r="N42940"/>
      <c r="O42940"/>
    </row>
    <row r="42941" spans="1:15" x14ac:dyDescent="0.25">
      <c r="A42941"/>
      <c r="B42941"/>
      <c r="C42941"/>
      <c r="D42941"/>
      <c r="E42941"/>
      <c r="F42941"/>
      <c r="G42941"/>
      <c r="H42941"/>
      <c r="I42941"/>
      <c r="J42941"/>
      <c r="K42941"/>
      <c r="L42941"/>
      <c r="M42941"/>
      <c r="N42941"/>
      <c r="O42941"/>
    </row>
    <row r="42942" spans="1:15" x14ac:dyDescent="0.25">
      <c r="A42942"/>
      <c r="B42942"/>
      <c r="C42942"/>
      <c r="D42942"/>
      <c r="E42942"/>
      <c r="F42942"/>
      <c r="G42942"/>
      <c r="H42942"/>
      <c r="I42942"/>
      <c r="J42942"/>
      <c r="K42942"/>
      <c r="L42942"/>
      <c r="M42942"/>
      <c r="N42942"/>
      <c r="O42942"/>
    </row>
    <row r="42943" spans="1:15" x14ac:dyDescent="0.25">
      <c r="A42943"/>
      <c r="B42943"/>
      <c r="C42943"/>
      <c r="D42943"/>
      <c r="E42943"/>
      <c r="F42943"/>
      <c r="G42943"/>
      <c r="H42943"/>
      <c r="I42943"/>
      <c r="J42943"/>
      <c r="K42943"/>
      <c r="L42943"/>
      <c r="M42943"/>
      <c r="N42943"/>
      <c r="O42943"/>
    </row>
    <row r="42944" spans="1:15" x14ac:dyDescent="0.25">
      <c r="A42944"/>
      <c r="B42944"/>
      <c r="C42944"/>
      <c r="D42944"/>
      <c r="E42944"/>
      <c r="F42944"/>
      <c r="G42944"/>
      <c r="H42944"/>
      <c r="I42944"/>
      <c r="J42944"/>
      <c r="K42944"/>
      <c r="L42944"/>
      <c r="M42944"/>
      <c r="N42944"/>
      <c r="O42944"/>
    </row>
    <row r="42945" spans="1:15" x14ac:dyDescent="0.25">
      <c r="A42945"/>
      <c r="B42945"/>
      <c r="C42945"/>
      <c r="D42945"/>
      <c r="E42945"/>
      <c r="F42945"/>
      <c r="G42945"/>
      <c r="H42945"/>
      <c r="I42945"/>
      <c r="J42945"/>
      <c r="K42945"/>
      <c r="L42945"/>
      <c r="M42945"/>
      <c r="N42945"/>
      <c r="O42945"/>
    </row>
    <row r="42946" spans="1:15" x14ac:dyDescent="0.25">
      <c r="A42946"/>
      <c r="B42946"/>
      <c r="C42946"/>
      <c r="D42946"/>
      <c r="E42946"/>
      <c r="F42946"/>
      <c r="G42946"/>
      <c r="H42946"/>
      <c r="I42946"/>
      <c r="J42946"/>
      <c r="K42946"/>
      <c r="L42946"/>
      <c r="M42946"/>
      <c r="N42946"/>
      <c r="O42946"/>
    </row>
    <row r="42947" spans="1:15" x14ac:dyDescent="0.25">
      <c r="A42947"/>
      <c r="B42947"/>
      <c r="C42947"/>
      <c r="D42947"/>
      <c r="E42947"/>
      <c r="F42947"/>
      <c r="G42947"/>
      <c r="H42947"/>
      <c r="I42947"/>
      <c r="J42947"/>
      <c r="K42947"/>
      <c r="L42947"/>
      <c r="M42947"/>
      <c r="N42947"/>
      <c r="O42947"/>
    </row>
    <row r="42948" spans="1:15" x14ac:dyDescent="0.25">
      <c r="A42948"/>
      <c r="B42948"/>
      <c r="C42948"/>
      <c r="D42948"/>
      <c r="E42948"/>
      <c r="F42948"/>
      <c r="G42948"/>
      <c r="H42948"/>
      <c r="I42948"/>
      <c r="J42948"/>
      <c r="K42948"/>
      <c r="L42948"/>
      <c r="M42948"/>
      <c r="N42948"/>
      <c r="O42948"/>
    </row>
    <row r="42949" spans="1:15" x14ac:dyDescent="0.25">
      <c r="A42949"/>
      <c r="B42949"/>
      <c r="C42949"/>
      <c r="D42949"/>
      <c r="E42949"/>
      <c r="F42949"/>
      <c r="G42949"/>
      <c r="H42949"/>
      <c r="I42949"/>
      <c r="J42949"/>
      <c r="K42949"/>
      <c r="L42949"/>
      <c r="M42949"/>
      <c r="N42949"/>
      <c r="O42949"/>
    </row>
    <row r="42950" spans="1:15" x14ac:dyDescent="0.25">
      <c r="A42950"/>
      <c r="B42950"/>
      <c r="C42950"/>
      <c r="D42950"/>
      <c r="E42950"/>
      <c r="F42950"/>
      <c r="G42950"/>
      <c r="H42950"/>
      <c r="I42950"/>
      <c r="J42950"/>
      <c r="K42950"/>
      <c r="L42950"/>
      <c r="M42950"/>
      <c r="N42950"/>
      <c r="O42950"/>
    </row>
    <row r="42951" spans="1:15" x14ac:dyDescent="0.25">
      <c r="A42951"/>
      <c r="B42951"/>
      <c r="C42951"/>
      <c r="D42951"/>
      <c r="E42951"/>
      <c r="F42951"/>
      <c r="G42951"/>
      <c r="H42951"/>
      <c r="I42951"/>
      <c r="J42951"/>
      <c r="K42951"/>
      <c r="L42951"/>
      <c r="M42951"/>
      <c r="N42951"/>
      <c r="O42951"/>
    </row>
    <row r="42952" spans="1:15" x14ac:dyDescent="0.25">
      <c r="A42952"/>
      <c r="B42952"/>
      <c r="C42952"/>
      <c r="D42952"/>
      <c r="E42952"/>
      <c r="F42952"/>
      <c r="G42952"/>
      <c r="H42952"/>
      <c r="I42952"/>
      <c r="J42952"/>
      <c r="K42952"/>
      <c r="L42952"/>
      <c r="M42952"/>
      <c r="N42952"/>
      <c r="O42952"/>
    </row>
    <row r="42953" spans="1:15" x14ac:dyDescent="0.25">
      <c r="A42953"/>
      <c r="B42953"/>
      <c r="C42953"/>
      <c r="D42953"/>
      <c r="E42953"/>
      <c r="F42953"/>
      <c r="G42953"/>
      <c r="H42953"/>
      <c r="I42953"/>
      <c r="J42953"/>
      <c r="K42953"/>
      <c r="L42953"/>
      <c r="M42953"/>
      <c r="N42953"/>
      <c r="O42953"/>
    </row>
    <row r="42954" spans="1:15" x14ac:dyDescent="0.25">
      <c r="A42954"/>
      <c r="B42954"/>
      <c r="C42954"/>
      <c r="D42954"/>
      <c r="E42954"/>
      <c r="F42954"/>
      <c r="G42954"/>
      <c r="H42954"/>
      <c r="I42954"/>
      <c r="J42954"/>
      <c r="K42954"/>
      <c r="L42954"/>
      <c r="M42954"/>
      <c r="N42954"/>
      <c r="O42954"/>
    </row>
    <row r="42955" spans="1:15" x14ac:dyDescent="0.25">
      <c r="A42955"/>
      <c r="B42955"/>
      <c r="C42955"/>
      <c r="D42955"/>
      <c r="E42955"/>
      <c r="F42955"/>
      <c r="G42955"/>
      <c r="H42955"/>
      <c r="I42955"/>
      <c r="J42955"/>
      <c r="K42955"/>
      <c r="L42955"/>
      <c r="M42955"/>
      <c r="N42955"/>
      <c r="O42955"/>
    </row>
    <row r="42956" spans="1:15" x14ac:dyDescent="0.25">
      <c r="A42956"/>
      <c r="B42956"/>
      <c r="C42956"/>
      <c r="D42956"/>
      <c r="E42956"/>
      <c r="F42956"/>
      <c r="G42956"/>
      <c r="H42956"/>
      <c r="I42956"/>
      <c r="J42956"/>
      <c r="K42956"/>
      <c r="L42956"/>
      <c r="M42956"/>
      <c r="N42956"/>
      <c r="O42956"/>
    </row>
    <row r="42957" spans="1:15" x14ac:dyDescent="0.25">
      <c r="A42957"/>
      <c r="B42957"/>
      <c r="C42957"/>
      <c r="D42957"/>
      <c r="E42957"/>
      <c r="F42957"/>
      <c r="G42957"/>
      <c r="H42957"/>
      <c r="I42957"/>
      <c r="J42957"/>
      <c r="K42957"/>
      <c r="L42957"/>
      <c r="M42957"/>
      <c r="N42957"/>
      <c r="O42957"/>
    </row>
    <row r="42958" spans="1:15" x14ac:dyDescent="0.25">
      <c r="A42958"/>
      <c r="B42958"/>
      <c r="C42958"/>
      <c r="D42958"/>
      <c r="E42958"/>
      <c r="F42958"/>
      <c r="G42958"/>
      <c r="H42958"/>
      <c r="I42958"/>
      <c r="J42958"/>
      <c r="K42958"/>
      <c r="L42958"/>
      <c r="M42958"/>
      <c r="N42958"/>
      <c r="O42958"/>
    </row>
    <row r="42959" spans="1:15" x14ac:dyDescent="0.25">
      <c r="A42959"/>
      <c r="B42959"/>
      <c r="C42959"/>
      <c r="D42959"/>
      <c r="E42959"/>
      <c r="F42959"/>
      <c r="G42959"/>
      <c r="H42959"/>
      <c r="I42959"/>
      <c r="J42959"/>
      <c r="K42959"/>
      <c r="L42959"/>
      <c r="M42959"/>
      <c r="N42959"/>
      <c r="O42959"/>
    </row>
    <row r="42960" spans="1:15" x14ac:dyDescent="0.25">
      <c r="A42960"/>
      <c r="B42960"/>
      <c r="C42960"/>
      <c r="D42960"/>
      <c r="E42960"/>
      <c r="F42960"/>
      <c r="G42960"/>
      <c r="H42960"/>
      <c r="I42960"/>
      <c r="J42960"/>
      <c r="K42960"/>
      <c r="L42960"/>
      <c r="M42960"/>
      <c r="N42960"/>
      <c r="O42960"/>
    </row>
    <row r="42961" spans="1:15" x14ac:dyDescent="0.25">
      <c r="A42961"/>
      <c r="B42961"/>
      <c r="C42961"/>
      <c r="D42961"/>
      <c r="E42961"/>
      <c r="F42961"/>
      <c r="G42961"/>
      <c r="H42961"/>
      <c r="I42961"/>
      <c r="J42961"/>
      <c r="K42961"/>
      <c r="L42961"/>
      <c r="M42961"/>
      <c r="N42961"/>
      <c r="O42961"/>
    </row>
    <row r="42962" spans="1:15" x14ac:dyDescent="0.25">
      <c r="A42962"/>
      <c r="B42962"/>
      <c r="C42962"/>
      <c r="D42962"/>
      <c r="E42962"/>
      <c r="F42962"/>
      <c r="G42962"/>
      <c r="H42962"/>
      <c r="I42962"/>
      <c r="J42962"/>
      <c r="K42962"/>
      <c r="L42962"/>
      <c r="M42962"/>
      <c r="N42962"/>
      <c r="O42962"/>
    </row>
    <row r="42963" spans="1:15" x14ac:dyDescent="0.25">
      <c r="A42963"/>
      <c r="B42963"/>
      <c r="C42963"/>
      <c r="D42963"/>
      <c r="E42963"/>
      <c r="F42963"/>
      <c r="G42963"/>
      <c r="H42963"/>
      <c r="I42963"/>
      <c r="J42963"/>
      <c r="K42963"/>
      <c r="L42963"/>
      <c r="M42963"/>
      <c r="N42963"/>
      <c r="O42963"/>
    </row>
    <row r="42964" spans="1:15" x14ac:dyDescent="0.25">
      <c r="A42964"/>
      <c r="B42964"/>
      <c r="C42964"/>
      <c r="D42964"/>
      <c r="E42964"/>
      <c r="F42964"/>
      <c r="G42964"/>
      <c r="H42964"/>
      <c r="I42964"/>
      <c r="J42964"/>
      <c r="K42964"/>
      <c r="L42964"/>
      <c r="M42964"/>
      <c r="N42964"/>
      <c r="O42964"/>
    </row>
    <row r="42965" spans="1:15" x14ac:dyDescent="0.25">
      <c r="A42965"/>
      <c r="B42965"/>
      <c r="C42965"/>
      <c r="D42965"/>
      <c r="E42965"/>
      <c r="F42965"/>
      <c r="G42965"/>
      <c r="H42965"/>
      <c r="I42965"/>
      <c r="J42965"/>
      <c r="K42965"/>
      <c r="L42965"/>
      <c r="M42965"/>
      <c r="N42965"/>
      <c r="O42965"/>
    </row>
    <row r="42966" spans="1:15" x14ac:dyDescent="0.25">
      <c r="A42966"/>
      <c r="B42966"/>
      <c r="C42966"/>
      <c r="D42966"/>
      <c r="E42966"/>
      <c r="F42966"/>
      <c r="G42966"/>
      <c r="H42966"/>
      <c r="I42966"/>
      <c r="J42966"/>
      <c r="K42966"/>
      <c r="L42966"/>
      <c r="M42966"/>
      <c r="N42966"/>
      <c r="O42966"/>
    </row>
    <row r="42967" spans="1:15" x14ac:dyDescent="0.25">
      <c r="A42967"/>
      <c r="B42967"/>
      <c r="C42967"/>
      <c r="D42967"/>
      <c r="E42967"/>
      <c r="F42967"/>
      <c r="G42967"/>
      <c r="H42967"/>
      <c r="I42967"/>
      <c r="J42967"/>
      <c r="K42967"/>
      <c r="L42967"/>
      <c r="M42967"/>
      <c r="N42967"/>
      <c r="O42967"/>
    </row>
    <row r="42968" spans="1:15" x14ac:dyDescent="0.25">
      <c r="A42968"/>
      <c r="B42968"/>
      <c r="C42968"/>
      <c r="D42968"/>
      <c r="E42968"/>
      <c r="F42968"/>
      <c r="G42968"/>
      <c r="H42968"/>
      <c r="I42968"/>
      <c r="J42968"/>
      <c r="K42968"/>
      <c r="L42968"/>
      <c r="M42968"/>
      <c r="N42968"/>
      <c r="O42968"/>
    </row>
    <row r="42969" spans="1:15" x14ac:dyDescent="0.25">
      <c r="A42969"/>
      <c r="B42969"/>
      <c r="C42969"/>
      <c r="D42969"/>
      <c r="E42969"/>
      <c r="F42969"/>
      <c r="G42969"/>
      <c r="H42969"/>
      <c r="I42969"/>
      <c r="J42969"/>
      <c r="K42969"/>
      <c r="L42969"/>
      <c r="M42969"/>
      <c r="N42969"/>
      <c r="O42969"/>
    </row>
    <row r="42970" spans="1:15" x14ac:dyDescent="0.25">
      <c r="A42970"/>
      <c r="B42970"/>
      <c r="C42970"/>
      <c r="D42970"/>
      <c r="E42970"/>
      <c r="F42970"/>
      <c r="G42970"/>
      <c r="H42970"/>
      <c r="I42970"/>
      <c r="J42970"/>
      <c r="K42970"/>
      <c r="L42970"/>
      <c r="M42970"/>
      <c r="N42970"/>
      <c r="O42970"/>
    </row>
    <row r="42971" spans="1:15" x14ac:dyDescent="0.25">
      <c r="A42971"/>
      <c r="B42971"/>
      <c r="C42971"/>
      <c r="D42971"/>
      <c r="E42971"/>
      <c r="F42971"/>
      <c r="G42971"/>
      <c r="H42971"/>
      <c r="I42971"/>
      <c r="J42971"/>
      <c r="K42971"/>
      <c r="L42971"/>
      <c r="M42971"/>
      <c r="N42971"/>
      <c r="O42971"/>
    </row>
    <row r="42972" spans="1:15" x14ac:dyDescent="0.25">
      <c r="A42972"/>
      <c r="B42972"/>
      <c r="C42972"/>
      <c r="D42972"/>
      <c r="E42972"/>
      <c r="F42972"/>
      <c r="G42972"/>
      <c r="H42972"/>
      <c r="I42972"/>
      <c r="J42972"/>
      <c r="K42972"/>
      <c r="L42972"/>
      <c r="M42972"/>
      <c r="N42972"/>
      <c r="O42972"/>
    </row>
    <row r="42973" spans="1:15" x14ac:dyDescent="0.25">
      <c r="A42973"/>
      <c r="B42973"/>
      <c r="C42973"/>
      <c r="D42973"/>
      <c r="E42973"/>
      <c r="F42973"/>
      <c r="G42973"/>
      <c r="H42973"/>
      <c r="I42973"/>
      <c r="J42973"/>
      <c r="K42973"/>
      <c r="L42973"/>
      <c r="M42973"/>
      <c r="N42973"/>
      <c r="O42973"/>
    </row>
    <row r="42974" spans="1:15" x14ac:dyDescent="0.25">
      <c r="A42974"/>
      <c r="B42974"/>
      <c r="C42974"/>
      <c r="D42974"/>
      <c r="E42974"/>
      <c r="F42974"/>
      <c r="G42974"/>
      <c r="H42974"/>
      <c r="I42974"/>
      <c r="J42974"/>
      <c r="K42974"/>
      <c r="L42974"/>
      <c r="M42974"/>
      <c r="N42974"/>
      <c r="O42974"/>
    </row>
    <row r="42975" spans="1:15" x14ac:dyDescent="0.25">
      <c r="A42975"/>
      <c r="B42975"/>
      <c r="C42975"/>
      <c r="D42975"/>
      <c r="E42975"/>
      <c r="F42975"/>
      <c r="G42975"/>
      <c r="H42975"/>
      <c r="I42975"/>
      <c r="J42975"/>
      <c r="K42975"/>
      <c r="L42975"/>
      <c r="M42975"/>
      <c r="N42975"/>
      <c r="O42975"/>
    </row>
    <row r="42976" spans="1:15" x14ac:dyDescent="0.25">
      <c r="A42976"/>
      <c r="B42976"/>
      <c r="C42976"/>
      <c r="D42976"/>
      <c r="E42976"/>
      <c r="F42976"/>
      <c r="G42976"/>
      <c r="H42976"/>
      <c r="I42976"/>
      <c r="J42976"/>
      <c r="K42976"/>
      <c r="L42976"/>
      <c r="M42976"/>
      <c r="N42976"/>
      <c r="O42976"/>
    </row>
    <row r="42977" spans="1:15" x14ac:dyDescent="0.25">
      <c r="A42977"/>
      <c r="B42977"/>
      <c r="C42977"/>
      <c r="D42977"/>
      <c r="E42977"/>
      <c r="F42977"/>
      <c r="G42977"/>
      <c r="H42977"/>
      <c r="I42977"/>
      <c r="J42977"/>
      <c r="K42977"/>
      <c r="L42977"/>
      <c r="M42977"/>
      <c r="N42977"/>
      <c r="O42977"/>
    </row>
    <row r="42978" spans="1:15" x14ac:dyDescent="0.25">
      <c r="A42978"/>
      <c r="B42978"/>
      <c r="C42978"/>
      <c r="D42978"/>
      <c r="E42978"/>
      <c r="F42978"/>
      <c r="G42978"/>
      <c r="H42978"/>
      <c r="I42978"/>
      <c r="J42978"/>
      <c r="K42978"/>
      <c r="L42978"/>
      <c r="M42978"/>
      <c r="N42978"/>
      <c r="O42978"/>
    </row>
    <row r="42979" spans="1:15" x14ac:dyDescent="0.25">
      <c r="A42979"/>
      <c r="B42979"/>
      <c r="C42979"/>
      <c r="D42979"/>
      <c r="E42979"/>
      <c r="F42979"/>
      <c r="G42979"/>
      <c r="H42979"/>
      <c r="I42979"/>
      <c r="J42979"/>
      <c r="K42979"/>
      <c r="L42979"/>
      <c r="M42979"/>
      <c r="N42979"/>
      <c r="O42979"/>
    </row>
    <row r="42980" spans="1:15" x14ac:dyDescent="0.25">
      <c r="A42980"/>
      <c r="B42980"/>
      <c r="C42980"/>
      <c r="D42980"/>
      <c r="E42980"/>
      <c r="F42980"/>
      <c r="G42980"/>
      <c r="H42980"/>
      <c r="I42980"/>
      <c r="J42980"/>
      <c r="K42980"/>
      <c r="L42980"/>
      <c r="M42980"/>
      <c r="N42980"/>
      <c r="O42980"/>
    </row>
    <row r="42981" spans="1:15" x14ac:dyDescent="0.25">
      <c r="A42981"/>
      <c r="B42981"/>
      <c r="C42981"/>
      <c r="D42981"/>
      <c r="E42981"/>
      <c r="F42981"/>
      <c r="G42981"/>
      <c r="H42981"/>
      <c r="I42981"/>
      <c r="J42981"/>
      <c r="K42981"/>
      <c r="L42981"/>
      <c r="M42981"/>
      <c r="N42981"/>
      <c r="O42981"/>
    </row>
    <row r="42982" spans="1:15" x14ac:dyDescent="0.25">
      <c r="A42982"/>
      <c r="B42982"/>
      <c r="C42982"/>
      <c r="D42982"/>
      <c r="E42982"/>
      <c r="F42982"/>
      <c r="G42982"/>
      <c r="H42982"/>
      <c r="I42982"/>
      <c r="J42982"/>
      <c r="K42982"/>
      <c r="L42982"/>
      <c r="M42982"/>
      <c r="N42982"/>
      <c r="O42982"/>
    </row>
    <row r="42983" spans="1:15" x14ac:dyDescent="0.25">
      <c r="A42983"/>
      <c r="B42983"/>
      <c r="C42983"/>
      <c r="D42983"/>
      <c r="E42983"/>
      <c r="F42983"/>
      <c r="G42983"/>
      <c r="H42983"/>
      <c r="I42983"/>
      <c r="J42983"/>
      <c r="K42983"/>
      <c r="L42983"/>
      <c r="M42983"/>
      <c r="N42983"/>
      <c r="O42983"/>
    </row>
    <row r="42984" spans="1:15" x14ac:dyDescent="0.25">
      <c r="A42984"/>
      <c r="B42984"/>
      <c r="C42984"/>
      <c r="D42984"/>
      <c r="E42984"/>
      <c r="F42984"/>
      <c r="G42984"/>
      <c r="H42984"/>
      <c r="I42984"/>
      <c r="J42984"/>
      <c r="K42984"/>
      <c r="L42984"/>
      <c r="M42984"/>
      <c r="N42984"/>
      <c r="O42984"/>
    </row>
    <row r="42985" spans="1:15" x14ac:dyDescent="0.25">
      <c r="A42985"/>
      <c r="B42985"/>
      <c r="C42985"/>
      <c r="D42985"/>
      <c r="E42985"/>
      <c r="F42985"/>
      <c r="G42985"/>
      <c r="H42985"/>
      <c r="I42985"/>
      <c r="J42985"/>
      <c r="K42985"/>
      <c r="L42985"/>
      <c r="M42985"/>
      <c r="N42985"/>
      <c r="O42985"/>
    </row>
    <row r="42986" spans="1:15" x14ac:dyDescent="0.25">
      <c r="A42986"/>
      <c r="B42986"/>
      <c r="C42986"/>
      <c r="D42986"/>
      <c r="E42986"/>
      <c r="F42986"/>
      <c r="G42986"/>
      <c r="H42986"/>
      <c r="I42986"/>
      <c r="J42986"/>
      <c r="K42986"/>
      <c r="L42986"/>
      <c r="M42986"/>
      <c r="N42986"/>
      <c r="O42986"/>
    </row>
    <row r="42987" spans="1:15" x14ac:dyDescent="0.25">
      <c r="A42987"/>
      <c r="B42987"/>
      <c r="C42987"/>
      <c r="D42987"/>
      <c r="E42987"/>
      <c r="F42987"/>
      <c r="G42987"/>
      <c r="H42987"/>
      <c r="I42987"/>
      <c r="J42987"/>
      <c r="K42987"/>
      <c r="L42987"/>
      <c r="M42987"/>
      <c r="N42987"/>
      <c r="O42987"/>
    </row>
    <row r="42988" spans="1:15" x14ac:dyDescent="0.25">
      <c r="A42988"/>
      <c r="B42988"/>
      <c r="C42988"/>
      <c r="D42988"/>
      <c r="E42988"/>
      <c r="F42988"/>
      <c r="G42988"/>
      <c r="H42988"/>
      <c r="I42988"/>
      <c r="J42988"/>
      <c r="K42988"/>
      <c r="L42988"/>
      <c r="M42988"/>
      <c r="N42988"/>
      <c r="O42988"/>
    </row>
    <row r="42989" spans="1:15" x14ac:dyDescent="0.25">
      <c r="A42989"/>
      <c r="B42989"/>
      <c r="C42989"/>
      <c r="D42989"/>
      <c r="E42989"/>
      <c r="F42989"/>
      <c r="G42989"/>
      <c r="H42989"/>
      <c r="I42989"/>
      <c r="J42989"/>
      <c r="K42989"/>
      <c r="L42989"/>
      <c r="M42989"/>
      <c r="N42989"/>
      <c r="O42989"/>
    </row>
    <row r="42990" spans="1:15" x14ac:dyDescent="0.25">
      <c r="A42990"/>
      <c r="B42990"/>
      <c r="C42990"/>
      <c r="D42990"/>
      <c r="E42990"/>
      <c r="F42990"/>
      <c r="G42990"/>
      <c r="H42990"/>
      <c r="I42990"/>
      <c r="J42990"/>
      <c r="K42990"/>
      <c r="L42990"/>
      <c r="M42990"/>
      <c r="N42990"/>
      <c r="O42990"/>
    </row>
    <row r="42991" spans="1:15" x14ac:dyDescent="0.25">
      <c r="A42991"/>
      <c r="B42991"/>
      <c r="C42991"/>
      <c r="D42991"/>
      <c r="E42991"/>
      <c r="F42991"/>
      <c r="G42991"/>
      <c r="H42991"/>
      <c r="I42991"/>
      <c r="J42991"/>
      <c r="K42991"/>
      <c r="L42991"/>
      <c r="M42991"/>
      <c r="N42991"/>
      <c r="O42991"/>
    </row>
    <row r="42992" spans="1:15" x14ac:dyDescent="0.25">
      <c r="A42992"/>
      <c r="B42992"/>
      <c r="C42992"/>
      <c r="D42992"/>
      <c r="E42992"/>
      <c r="F42992"/>
      <c r="G42992"/>
      <c r="H42992"/>
      <c r="I42992"/>
      <c r="J42992"/>
      <c r="K42992"/>
      <c r="L42992"/>
      <c r="M42992"/>
      <c r="N42992"/>
      <c r="O42992"/>
    </row>
    <row r="42993" spans="1:15" x14ac:dyDescent="0.25">
      <c r="A42993"/>
      <c r="B42993"/>
      <c r="C42993"/>
      <c r="D42993"/>
      <c r="E42993"/>
      <c r="F42993"/>
      <c r="G42993"/>
      <c r="H42993"/>
      <c r="I42993"/>
      <c r="J42993"/>
      <c r="K42993"/>
      <c r="L42993"/>
      <c r="M42993"/>
      <c r="N42993"/>
      <c r="O42993"/>
    </row>
    <row r="42994" spans="1:15" x14ac:dyDescent="0.25">
      <c r="A42994"/>
      <c r="B42994"/>
      <c r="C42994"/>
      <c r="D42994"/>
      <c r="E42994"/>
      <c r="F42994"/>
      <c r="G42994"/>
      <c r="H42994"/>
      <c r="I42994"/>
      <c r="J42994"/>
      <c r="K42994"/>
      <c r="L42994"/>
      <c r="M42994"/>
      <c r="N42994"/>
      <c r="O42994"/>
    </row>
    <row r="42995" spans="1:15" x14ac:dyDescent="0.25">
      <c r="A42995"/>
      <c r="B42995"/>
      <c r="C42995"/>
      <c r="D42995"/>
      <c r="E42995"/>
      <c r="F42995"/>
      <c r="G42995"/>
      <c r="H42995"/>
      <c r="I42995"/>
      <c r="J42995"/>
      <c r="K42995"/>
      <c r="L42995"/>
      <c r="M42995"/>
      <c r="N42995"/>
      <c r="O42995"/>
    </row>
    <row r="42996" spans="1:15" x14ac:dyDescent="0.25">
      <c r="A42996"/>
      <c r="B42996"/>
      <c r="C42996"/>
      <c r="D42996"/>
      <c r="E42996"/>
      <c r="F42996"/>
      <c r="G42996"/>
      <c r="H42996"/>
      <c r="I42996"/>
      <c r="J42996"/>
      <c r="K42996"/>
      <c r="L42996"/>
      <c r="M42996"/>
      <c r="N42996"/>
      <c r="O42996"/>
    </row>
    <row r="42997" spans="1:15" x14ac:dyDescent="0.25">
      <c r="A42997"/>
      <c r="B42997"/>
      <c r="C42997"/>
      <c r="D42997"/>
      <c r="E42997"/>
      <c r="F42997"/>
      <c r="G42997"/>
      <c r="H42997"/>
      <c r="I42997"/>
      <c r="J42997"/>
      <c r="K42997"/>
      <c r="L42997"/>
      <c r="M42997"/>
      <c r="N42997"/>
      <c r="O42997"/>
    </row>
    <row r="42998" spans="1:15" x14ac:dyDescent="0.25">
      <c r="A42998"/>
      <c r="B42998"/>
      <c r="C42998"/>
      <c r="D42998"/>
      <c r="E42998"/>
      <c r="F42998"/>
      <c r="G42998"/>
      <c r="H42998"/>
      <c r="I42998"/>
      <c r="J42998"/>
      <c r="K42998"/>
      <c r="L42998"/>
      <c r="M42998"/>
      <c r="N42998"/>
      <c r="O42998"/>
    </row>
    <row r="42999" spans="1:15" x14ac:dyDescent="0.25">
      <c r="A42999"/>
      <c r="B42999"/>
      <c r="C42999"/>
      <c r="D42999"/>
      <c r="E42999"/>
      <c r="F42999"/>
      <c r="G42999"/>
      <c r="H42999"/>
      <c r="I42999"/>
      <c r="J42999"/>
      <c r="K42999"/>
      <c r="L42999"/>
      <c r="M42999"/>
      <c r="N42999"/>
      <c r="O42999"/>
    </row>
    <row r="43000" spans="1:15" x14ac:dyDescent="0.25">
      <c r="A43000"/>
      <c r="B43000"/>
      <c r="C43000"/>
      <c r="D43000"/>
      <c r="E43000"/>
      <c r="F43000"/>
      <c r="G43000"/>
      <c r="H43000"/>
      <c r="I43000"/>
      <c r="J43000"/>
      <c r="K43000"/>
      <c r="L43000"/>
      <c r="M43000"/>
      <c r="N43000"/>
      <c r="O43000"/>
    </row>
    <row r="43001" spans="1:15" x14ac:dyDescent="0.25">
      <c r="A43001"/>
      <c r="B43001"/>
      <c r="C43001"/>
      <c r="D43001"/>
      <c r="E43001"/>
      <c r="F43001"/>
      <c r="G43001"/>
      <c r="H43001"/>
      <c r="I43001"/>
      <c r="J43001"/>
      <c r="K43001"/>
      <c r="L43001"/>
      <c r="M43001"/>
      <c r="N43001"/>
      <c r="O43001"/>
    </row>
    <row r="43002" spans="1:15" x14ac:dyDescent="0.25">
      <c r="A43002"/>
      <c r="B43002"/>
      <c r="C43002"/>
      <c r="D43002"/>
      <c r="E43002"/>
      <c r="F43002"/>
      <c r="G43002"/>
      <c r="H43002"/>
      <c r="I43002"/>
      <c r="J43002"/>
      <c r="K43002"/>
      <c r="L43002"/>
      <c r="M43002"/>
      <c r="N43002"/>
      <c r="O43002"/>
    </row>
    <row r="43003" spans="1:15" x14ac:dyDescent="0.25">
      <c r="A43003"/>
      <c r="B43003"/>
      <c r="C43003"/>
      <c r="D43003"/>
      <c r="E43003"/>
      <c r="F43003"/>
      <c r="G43003"/>
      <c r="H43003"/>
      <c r="I43003"/>
      <c r="J43003"/>
      <c r="K43003"/>
      <c r="L43003"/>
      <c r="M43003"/>
      <c r="N43003"/>
      <c r="O43003"/>
    </row>
    <row r="43004" spans="1:15" x14ac:dyDescent="0.25">
      <c r="A43004"/>
      <c r="B43004"/>
      <c r="C43004"/>
      <c r="D43004"/>
      <c r="E43004"/>
      <c r="F43004"/>
      <c r="G43004"/>
      <c r="H43004"/>
      <c r="I43004"/>
      <c r="J43004"/>
      <c r="K43004"/>
      <c r="L43004"/>
      <c r="M43004"/>
      <c r="N43004"/>
      <c r="O43004"/>
    </row>
    <row r="43005" spans="1:15" x14ac:dyDescent="0.25">
      <c r="A43005"/>
      <c r="B43005"/>
      <c r="C43005"/>
      <c r="D43005"/>
      <c r="E43005"/>
      <c r="F43005"/>
      <c r="G43005"/>
      <c r="H43005"/>
      <c r="I43005"/>
      <c r="J43005"/>
      <c r="K43005"/>
      <c r="L43005"/>
      <c r="M43005"/>
      <c r="N43005"/>
      <c r="O43005"/>
    </row>
    <row r="43006" spans="1:15" x14ac:dyDescent="0.25">
      <c r="A43006"/>
      <c r="B43006"/>
      <c r="C43006"/>
      <c r="D43006"/>
      <c r="E43006"/>
      <c r="F43006"/>
      <c r="G43006"/>
      <c r="H43006"/>
      <c r="I43006"/>
      <c r="J43006"/>
      <c r="K43006"/>
      <c r="L43006"/>
      <c r="M43006"/>
      <c r="N43006"/>
      <c r="O43006"/>
    </row>
    <row r="43007" spans="1:15" x14ac:dyDescent="0.25">
      <c r="A43007"/>
      <c r="B43007"/>
      <c r="C43007"/>
      <c r="D43007"/>
      <c r="E43007"/>
      <c r="F43007"/>
      <c r="G43007"/>
      <c r="H43007"/>
      <c r="I43007"/>
      <c r="J43007"/>
      <c r="K43007"/>
      <c r="L43007"/>
      <c r="M43007"/>
      <c r="N43007"/>
      <c r="O43007"/>
    </row>
    <row r="43008" spans="1:15" x14ac:dyDescent="0.25">
      <c r="A43008"/>
      <c r="B43008"/>
      <c r="C43008"/>
      <c r="D43008"/>
      <c r="E43008"/>
      <c r="F43008"/>
      <c r="G43008"/>
      <c r="H43008"/>
      <c r="I43008"/>
      <c r="J43008"/>
      <c r="K43008"/>
      <c r="L43008"/>
      <c r="M43008"/>
      <c r="N43008"/>
      <c r="O43008"/>
    </row>
    <row r="43009" spans="1:15" x14ac:dyDescent="0.25">
      <c r="A43009"/>
      <c r="B43009"/>
      <c r="C43009"/>
      <c r="D43009"/>
      <c r="E43009"/>
      <c r="F43009"/>
      <c r="G43009"/>
      <c r="H43009"/>
      <c r="I43009"/>
      <c r="J43009"/>
      <c r="K43009"/>
      <c r="L43009"/>
      <c r="M43009"/>
      <c r="N43009"/>
      <c r="O43009"/>
    </row>
    <row r="43010" spans="1:15" x14ac:dyDescent="0.25">
      <c r="A43010"/>
      <c r="B43010"/>
      <c r="C43010"/>
      <c r="D43010"/>
      <c r="E43010"/>
      <c r="F43010"/>
      <c r="G43010"/>
      <c r="H43010"/>
      <c r="I43010"/>
      <c r="J43010"/>
      <c r="K43010"/>
      <c r="L43010"/>
      <c r="M43010"/>
      <c r="N43010"/>
      <c r="O43010"/>
    </row>
    <row r="43011" spans="1:15" x14ac:dyDescent="0.25">
      <c r="A43011"/>
      <c r="B43011"/>
      <c r="C43011"/>
      <c r="D43011"/>
      <c r="E43011"/>
      <c r="F43011"/>
      <c r="G43011"/>
      <c r="H43011"/>
      <c r="I43011"/>
      <c r="J43011"/>
      <c r="K43011"/>
      <c r="L43011"/>
      <c r="M43011"/>
      <c r="N43011"/>
      <c r="O43011"/>
    </row>
    <row r="43012" spans="1:15" x14ac:dyDescent="0.25">
      <c r="A43012"/>
      <c r="B43012"/>
      <c r="C43012"/>
      <c r="D43012"/>
      <c r="E43012"/>
      <c r="F43012"/>
      <c r="G43012"/>
      <c r="H43012"/>
      <c r="I43012"/>
      <c r="J43012"/>
      <c r="K43012"/>
      <c r="L43012"/>
      <c r="M43012"/>
      <c r="N43012"/>
      <c r="O43012"/>
    </row>
    <row r="43013" spans="1:15" x14ac:dyDescent="0.25">
      <c r="A43013"/>
      <c r="B43013"/>
      <c r="C43013"/>
      <c r="D43013"/>
      <c r="E43013"/>
      <c r="F43013"/>
      <c r="G43013"/>
      <c r="H43013"/>
      <c r="I43013"/>
      <c r="J43013"/>
      <c r="K43013"/>
      <c r="L43013"/>
      <c r="M43013"/>
      <c r="N43013"/>
      <c r="O43013"/>
    </row>
    <row r="43014" spans="1:15" x14ac:dyDescent="0.25">
      <c r="A43014"/>
      <c r="B43014"/>
      <c r="C43014"/>
      <c r="D43014"/>
      <c r="E43014"/>
      <c r="F43014"/>
      <c r="G43014"/>
      <c r="H43014"/>
      <c r="I43014"/>
      <c r="J43014"/>
      <c r="K43014"/>
      <c r="L43014"/>
      <c r="M43014"/>
      <c r="N43014"/>
      <c r="O43014"/>
    </row>
    <row r="43015" spans="1:15" x14ac:dyDescent="0.25">
      <c r="A43015"/>
      <c r="B43015"/>
      <c r="C43015"/>
      <c r="D43015"/>
      <c r="E43015"/>
      <c r="F43015"/>
      <c r="G43015"/>
      <c r="H43015"/>
      <c r="I43015"/>
      <c r="J43015"/>
      <c r="K43015"/>
      <c r="L43015"/>
      <c r="M43015"/>
      <c r="N43015"/>
      <c r="O43015"/>
    </row>
    <row r="43016" spans="1:15" x14ac:dyDescent="0.25">
      <c r="A43016"/>
      <c r="B43016"/>
      <c r="C43016"/>
      <c r="D43016"/>
      <c r="E43016"/>
      <c r="F43016"/>
      <c r="G43016"/>
      <c r="H43016"/>
      <c r="I43016"/>
      <c r="J43016"/>
      <c r="K43016"/>
      <c r="L43016"/>
      <c r="M43016"/>
      <c r="N43016"/>
      <c r="O43016"/>
    </row>
    <row r="43017" spans="1:15" x14ac:dyDescent="0.25">
      <c r="A43017"/>
      <c r="B43017"/>
      <c r="C43017"/>
      <c r="D43017"/>
      <c r="E43017"/>
      <c r="F43017"/>
      <c r="G43017"/>
      <c r="H43017"/>
      <c r="I43017"/>
      <c r="J43017"/>
      <c r="K43017"/>
      <c r="L43017"/>
      <c r="M43017"/>
      <c r="N43017"/>
      <c r="O43017"/>
    </row>
    <row r="43018" spans="1:15" x14ac:dyDescent="0.25">
      <c r="A43018"/>
      <c r="B43018"/>
      <c r="C43018"/>
      <c r="D43018"/>
      <c r="E43018"/>
      <c r="F43018"/>
      <c r="G43018"/>
      <c r="H43018"/>
      <c r="I43018"/>
      <c r="J43018"/>
      <c r="K43018"/>
      <c r="L43018"/>
      <c r="M43018"/>
      <c r="N43018"/>
      <c r="O43018"/>
    </row>
    <row r="43019" spans="1:15" x14ac:dyDescent="0.25">
      <c r="A43019"/>
      <c r="B43019"/>
      <c r="C43019"/>
      <c r="D43019"/>
      <c r="E43019"/>
      <c r="F43019"/>
      <c r="G43019"/>
      <c r="H43019"/>
      <c r="I43019"/>
      <c r="J43019"/>
      <c r="K43019"/>
      <c r="L43019"/>
      <c r="M43019"/>
      <c r="N43019"/>
      <c r="O43019"/>
    </row>
    <row r="43020" spans="1:15" x14ac:dyDescent="0.25">
      <c r="A43020"/>
      <c r="B43020"/>
      <c r="C43020"/>
      <c r="D43020"/>
      <c r="E43020"/>
      <c r="F43020"/>
      <c r="G43020"/>
      <c r="H43020"/>
      <c r="I43020"/>
      <c r="J43020"/>
      <c r="K43020"/>
      <c r="L43020"/>
      <c r="M43020"/>
      <c r="N43020"/>
      <c r="O43020"/>
    </row>
    <row r="43021" spans="1:15" x14ac:dyDescent="0.25">
      <c r="A43021"/>
      <c r="B43021"/>
      <c r="C43021"/>
      <c r="D43021"/>
      <c r="E43021"/>
      <c r="F43021"/>
      <c r="G43021"/>
      <c r="H43021"/>
      <c r="I43021"/>
      <c r="J43021"/>
      <c r="K43021"/>
      <c r="L43021"/>
      <c r="M43021"/>
      <c r="N43021"/>
      <c r="O43021"/>
    </row>
    <row r="43022" spans="1:15" x14ac:dyDescent="0.25">
      <c r="A43022"/>
      <c r="B43022"/>
      <c r="C43022"/>
      <c r="D43022"/>
      <c r="E43022"/>
      <c r="F43022"/>
      <c r="G43022"/>
      <c r="H43022"/>
      <c r="I43022"/>
      <c r="J43022"/>
      <c r="K43022"/>
      <c r="L43022"/>
      <c r="M43022"/>
      <c r="N43022"/>
      <c r="O43022"/>
    </row>
    <row r="43023" spans="1:15" x14ac:dyDescent="0.25">
      <c r="A43023"/>
      <c r="B43023"/>
      <c r="C43023"/>
      <c r="D43023"/>
      <c r="E43023"/>
      <c r="F43023"/>
      <c r="G43023"/>
      <c r="H43023"/>
      <c r="I43023"/>
      <c r="J43023"/>
      <c r="K43023"/>
      <c r="L43023"/>
      <c r="M43023"/>
      <c r="N43023"/>
      <c r="O43023"/>
    </row>
    <row r="43024" spans="1:15" x14ac:dyDescent="0.25">
      <c r="A43024"/>
      <c r="B43024"/>
      <c r="C43024"/>
      <c r="D43024"/>
      <c r="E43024"/>
      <c r="F43024"/>
      <c r="G43024"/>
      <c r="H43024"/>
      <c r="I43024"/>
      <c r="J43024"/>
      <c r="K43024"/>
      <c r="L43024"/>
      <c r="M43024"/>
      <c r="N43024"/>
      <c r="O43024"/>
    </row>
    <row r="43025" spans="1:15" x14ac:dyDescent="0.25">
      <c r="A43025"/>
      <c r="B43025"/>
      <c r="C43025"/>
      <c r="D43025"/>
      <c r="E43025"/>
      <c r="F43025"/>
      <c r="G43025"/>
      <c r="H43025"/>
      <c r="I43025"/>
      <c r="J43025"/>
      <c r="K43025"/>
      <c r="L43025"/>
      <c r="M43025"/>
      <c r="N43025"/>
      <c r="O43025"/>
    </row>
    <row r="43026" spans="1:15" x14ac:dyDescent="0.25">
      <c r="A43026"/>
      <c r="B43026"/>
      <c r="C43026"/>
      <c r="D43026"/>
      <c r="E43026"/>
      <c r="F43026"/>
      <c r="G43026"/>
      <c r="H43026"/>
      <c r="I43026"/>
      <c r="J43026"/>
      <c r="K43026"/>
      <c r="L43026"/>
      <c r="M43026"/>
      <c r="N43026"/>
      <c r="O43026"/>
    </row>
    <row r="43027" spans="1:15" x14ac:dyDescent="0.25">
      <c r="A43027"/>
      <c r="B43027"/>
      <c r="C43027"/>
      <c r="D43027"/>
      <c r="E43027"/>
      <c r="F43027"/>
      <c r="G43027"/>
      <c r="H43027"/>
      <c r="I43027"/>
      <c r="J43027"/>
      <c r="K43027"/>
      <c r="L43027"/>
      <c r="M43027"/>
      <c r="N43027"/>
      <c r="O43027"/>
    </row>
    <row r="43028" spans="1:15" x14ac:dyDescent="0.25">
      <c r="A43028"/>
      <c r="B43028"/>
      <c r="C43028"/>
      <c r="D43028"/>
      <c r="E43028"/>
      <c r="F43028"/>
      <c r="G43028"/>
      <c r="H43028"/>
      <c r="I43028"/>
      <c r="J43028"/>
      <c r="K43028"/>
      <c r="L43028"/>
      <c r="M43028"/>
      <c r="N43028"/>
      <c r="O43028"/>
    </row>
    <row r="43029" spans="1:15" x14ac:dyDescent="0.25">
      <c r="A43029"/>
      <c r="B43029"/>
      <c r="C43029"/>
      <c r="D43029"/>
      <c r="E43029"/>
      <c r="F43029"/>
      <c r="G43029"/>
      <c r="H43029"/>
      <c r="I43029"/>
      <c r="J43029"/>
      <c r="K43029"/>
      <c r="L43029"/>
      <c r="M43029"/>
      <c r="N43029"/>
      <c r="O43029"/>
    </row>
    <row r="43030" spans="1:15" x14ac:dyDescent="0.25">
      <c r="A43030"/>
      <c r="B43030"/>
      <c r="C43030"/>
      <c r="D43030"/>
      <c r="E43030"/>
      <c r="F43030"/>
      <c r="G43030"/>
      <c r="H43030"/>
      <c r="I43030"/>
      <c r="J43030"/>
      <c r="K43030"/>
      <c r="L43030"/>
      <c r="M43030"/>
      <c r="N43030"/>
      <c r="O43030"/>
    </row>
    <row r="43031" spans="1:15" x14ac:dyDescent="0.25">
      <c r="A43031"/>
      <c r="B43031"/>
      <c r="C43031"/>
      <c r="D43031"/>
      <c r="E43031"/>
      <c r="F43031"/>
      <c r="G43031"/>
      <c r="H43031"/>
      <c r="I43031"/>
      <c r="J43031"/>
      <c r="K43031"/>
      <c r="L43031"/>
      <c r="M43031"/>
      <c r="N43031"/>
      <c r="O43031"/>
    </row>
    <row r="43032" spans="1:15" x14ac:dyDescent="0.25">
      <c r="A43032"/>
      <c r="B43032"/>
      <c r="C43032"/>
      <c r="D43032"/>
      <c r="E43032"/>
      <c r="F43032"/>
      <c r="G43032"/>
      <c r="H43032"/>
      <c r="I43032"/>
      <c r="J43032"/>
      <c r="K43032"/>
      <c r="L43032"/>
      <c r="M43032"/>
      <c r="N43032"/>
      <c r="O43032"/>
    </row>
    <row r="43033" spans="1:15" x14ac:dyDescent="0.25">
      <c r="A43033"/>
      <c r="B43033"/>
      <c r="C43033"/>
      <c r="D43033"/>
      <c r="E43033"/>
      <c r="F43033"/>
      <c r="G43033"/>
      <c r="H43033"/>
      <c r="I43033"/>
      <c r="J43033"/>
      <c r="K43033"/>
      <c r="L43033"/>
      <c r="M43033"/>
      <c r="N43033"/>
      <c r="O43033"/>
    </row>
    <row r="43034" spans="1:15" x14ac:dyDescent="0.25">
      <c r="A43034"/>
      <c r="B43034"/>
      <c r="C43034"/>
      <c r="D43034"/>
      <c r="E43034"/>
      <c r="F43034"/>
      <c r="G43034"/>
      <c r="H43034"/>
      <c r="I43034"/>
      <c r="J43034"/>
      <c r="K43034"/>
      <c r="L43034"/>
      <c r="M43034"/>
      <c r="N43034"/>
      <c r="O43034"/>
    </row>
    <row r="43035" spans="1:15" x14ac:dyDescent="0.25">
      <c r="A43035"/>
      <c r="B43035"/>
      <c r="C43035"/>
      <c r="D43035"/>
      <c r="E43035"/>
      <c r="F43035"/>
      <c r="G43035"/>
      <c r="H43035"/>
      <c r="I43035"/>
      <c r="J43035"/>
      <c r="K43035"/>
      <c r="L43035"/>
      <c r="M43035"/>
      <c r="N43035"/>
      <c r="O43035"/>
    </row>
    <row r="43036" spans="1:15" x14ac:dyDescent="0.25">
      <c r="A43036"/>
      <c r="B43036"/>
      <c r="C43036"/>
      <c r="D43036"/>
      <c r="E43036"/>
      <c r="F43036"/>
      <c r="G43036"/>
      <c r="H43036"/>
      <c r="I43036"/>
      <c r="J43036"/>
      <c r="K43036"/>
      <c r="L43036"/>
      <c r="M43036"/>
      <c r="N43036"/>
      <c r="O43036"/>
    </row>
    <row r="43037" spans="1:15" x14ac:dyDescent="0.25">
      <c r="A43037"/>
      <c r="B43037"/>
      <c r="C43037"/>
      <c r="D43037"/>
      <c r="E43037"/>
      <c r="F43037"/>
      <c r="G43037"/>
      <c r="H43037"/>
      <c r="I43037"/>
      <c r="J43037"/>
      <c r="K43037"/>
      <c r="L43037"/>
      <c r="M43037"/>
      <c r="N43037"/>
      <c r="O43037"/>
    </row>
    <row r="43038" spans="1:15" x14ac:dyDescent="0.25">
      <c r="A43038"/>
      <c r="B43038"/>
      <c r="C43038"/>
      <c r="D43038"/>
      <c r="E43038"/>
      <c r="F43038"/>
      <c r="G43038"/>
      <c r="H43038"/>
      <c r="I43038"/>
      <c r="J43038"/>
      <c r="K43038"/>
      <c r="L43038"/>
      <c r="M43038"/>
      <c r="N43038"/>
      <c r="O43038"/>
    </row>
    <row r="43039" spans="1:15" x14ac:dyDescent="0.25">
      <c r="A43039"/>
      <c r="B43039"/>
      <c r="C43039"/>
      <c r="D43039"/>
      <c r="E43039"/>
      <c r="F43039"/>
      <c r="G43039"/>
      <c r="H43039"/>
      <c r="I43039"/>
      <c r="J43039"/>
      <c r="K43039"/>
      <c r="L43039"/>
      <c r="M43039"/>
      <c r="N43039"/>
      <c r="O43039"/>
    </row>
    <row r="43040" spans="1:15" x14ac:dyDescent="0.25">
      <c r="A43040"/>
      <c r="B43040"/>
      <c r="C43040"/>
      <c r="D43040"/>
      <c r="E43040"/>
      <c r="F43040"/>
      <c r="G43040"/>
      <c r="H43040"/>
      <c r="I43040"/>
      <c r="J43040"/>
      <c r="K43040"/>
      <c r="L43040"/>
      <c r="M43040"/>
      <c r="N43040"/>
      <c r="O43040"/>
    </row>
    <row r="43041" spans="1:15" x14ac:dyDescent="0.25">
      <c r="A43041"/>
      <c r="B43041"/>
      <c r="C43041"/>
      <c r="D43041"/>
      <c r="E43041"/>
      <c r="F43041"/>
      <c r="G43041"/>
      <c r="H43041"/>
      <c r="I43041"/>
      <c r="J43041"/>
      <c r="K43041"/>
      <c r="L43041"/>
      <c r="M43041"/>
      <c r="N43041"/>
      <c r="O43041"/>
    </row>
    <row r="43042" spans="1:15" x14ac:dyDescent="0.25">
      <c r="A43042"/>
      <c r="B43042"/>
      <c r="C43042"/>
      <c r="D43042"/>
      <c r="E43042"/>
      <c r="F43042"/>
      <c r="G43042"/>
      <c r="H43042"/>
      <c r="I43042"/>
      <c r="J43042"/>
      <c r="K43042"/>
      <c r="L43042"/>
      <c r="M43042"/>
      <c r="N43042"/>
      <c r="O43042"/>
    </row>
    <row r="43043" spans="1:15" x14ac:dyDescent="0.25">
      <c r="A43043"/>
      <c r="B43043"/>
      <c r="C43043"/>
      <c r="D43043"/>
      <c r="E43043"/>
      <c r="F43043"/>
      <c r="G43043"/>
      <c r="H43043"/>
      <c r="I43043"/>
      <c r="J43043"/>
      <c r="K43043"/>
      <c r="L43043"/>
      <c r="M43043"/>
      <c r="N43043"/>
      <c r="O43043"/>
    </row>
    <row r="43044" spans="1:15" x14ac:dyDescent="0.25">
      <c r="A43044"/>
      <c r="B43044"/>
      <c r="C43044"/>
      <c r="D43044"/>
      <c r="E43044"/>
      <c r="F43044"/>
      <c r="G43044"/>
      <c r="H43044"/>
      <c r="I43044"/>
      <c r="J43044"/>
      <c r="K43044"/>
      <c r="L43044"/>
      <c r="M43044"/>
      <c r="N43044"/>
      <c r="O43044"/>
    </row>
    <row r="43045" spans="1:15" x14ac:dyDescent="0.25">
      <c r="A43045"/>
      <c r="B43045"/>
      <c r="C43045"/>
      <c r="D43045"/>
      <c r="E43045"/>
      <c r="F43045"/>
      <c r="G43045"/>
      <c r="H43045"/>
      <c r="I43045"/>
      <c r="J43045"/>
      <c r="K43045"/>
      <c r="L43045"/>
      <c r="M43045"/>
      <c r="N43045"/>
      <c r="O43045"/>
    </row>
    <row r="43046" spans="1:15" x14ac:dyDescent="0.25">
      <c r="A43046"/>
      <c r="B43046"/>
      <c r="C43046"/>
      <c r="D43046"/>
      <c r="E43046"/>
      <c r="F43046"/>
      <c r="G43046"/>
      <c r="H43046"/>
      <c r="I43046"/>
      <c r="J43046"/>
      <c r="K43046"/>
      <c r="L43046"/>
      <c r="M43046"/>
      <c r="N43046"/>
      <c r="O43046"/>
    </row>
    <row r="43047" spans="1:15" x14ac:dyDescent="0.25">
      <c r="A43047"/>
      <c r="B43047"/>
      <c r="C43047"/>
      <c r="D43047"/>
      <c r="E43047"/>
      <c r="F43047"/>
      <c r="G43047"/>
      <c r="H43047"/>
      <c r="I43047"/>
      <c r="J43047"/>
      <c r="K43047"/>
      <c r="L43047"/>
      <c r="M43047"/>
      <c r="N43047"/>
      <c r="O43047"/>
    </row>
    <row r="43048" spans="1:15" x14ac:dyDescent="0.25">
      <c r="A43048"/>
      <c r="B43048"/>
      <c r="C43048"/>
      <c r="D43048"/>
      <c r="E43048"/>
      <c r="F43048"/>
      <c r="G43048"/>
      <c r="H43048"/>
      <c r="I43048"/>
      <c r="J43048"/>
      <c r="K43048"/>
      <c r="L43048"/>
      <c r="M43048"/>
      <c r="N43048"/>
      <c r="O43048"/>
    </row>
    <row r="43049" spans="1:15" x14ac:dyDescent="0.25">
      <c r="A43049"/>
      <c r="B43049"/>
      <c r="C43049"/>
      <c r="D43049"/>
      <c r="E43049"/>
      <c r="F43049"/>
      <c r="G43049"/>
      <c r="H43049"/>
      <c r="I43049"/>
      <c r="J43049"/>
      <c r="K43049"/>
      <c r="L43049"/>
      <c r="M43049"/>
      <c r="N43049"/>
      <c r="O43049"/>
    </row>
    <row r="43050" spans="1:15" x14ac:dyDescent="0.25">
      <c r="A43050"/>
      <c r="B43050"/>
      <c r="C43050"/>
      <c r="D43050"/>
      <c r="E43050"/>
      <c r="F43050"/>
      <c r="G43050"/>
      <c r="H43050"/>
      <c r="I43050"/>
      <c r="J43050"/>
      <c r="K43050"/>
      <c r="L43050"/>
      <c r="M43050"/>
      <c r="N43050"/>
      <c r="O43050"/>
    </row>
    <row r="43051" spans="1:15" x14ac:dyDescent="0.25">
      <c r="A43051"/>
      <c r="B43051"/>
      <c r="C43051"/>
      <c r="D43051"/>
      <c r="E43051"/>
      <c r="F43051"/>
      <c r="G43051"/>
      <c r="H43051"/>
      <c r="I43051"/>
      <c r="J43051"/>
      <c r="K43051"/>
      <c r="L43051"/>
      <c r="M43051"/>
      <c r="N43051"/>
      <c r="O43051"/>
    </row>
    <row r="43052" spans="1:15" x14ac:dyDescent="0.25">
      <c r="A43052"/>
      <c r="B43052"/>
      <c r="C43052"/>
      <c r="D43052"/>
      <c r="E43052"/>
      <c r="F43052"/>
      <c r="G43052"/>
      <c r="H43052"/>
      <c r="I43052"/>
      <c r="J43052"/>
      <c r="K43052"/>
      <c r="L43052"/>
      <c r="M43052"/>
      <c r="N43052"/>
      <c r="O43052"/>
    </row>
    <row r="43053" spans="1:15" x14ac:dyDescent="0.25">
      <c r="A43053"/>
      <c r="B43053"/>
      <c r="C43053"/>
      <c r="D43053"/>
      <c r="E43053"/>
      <c r="F43053"/>
      <c r="G43053"/>
      <c r="H43053"/>
      <c r="I43053"/>
      <c r="J43053"/>
      <c r="K43053"/>
      <c r="L43053"/>
      <c r="M43053"/>
      <c r="N43053"/>
      <c r="O43053"/>
    </row>
    <row r="43054" spans="1:15" x14ac:dyDescent="0.25">
      <c r="A43054"/>
      <c r="B43054"/>
      <c r="C43054"/>
      <c r="D43054"/>
      <c r="E43054"/>
      <c r="F43054"/>
      <c r="G43054"/>
      <c r="H43054"/>
      <c r="I43054"/>
      <c r="J43054"/>
      <c r="K43054"/>
      <c r="L43054"/>
      <c r="M43054"/>
      <c r="N43054"/>
      <c r="O43054"/>
    </row>
    <row r="43055" spans="1:15" x14ac:dyDescent="0.25">
      <c r="A43055"/>
      <c r="B43055"/>
      <c r="C43055"/>
      <c r="D43055"/>
      <c r="E43055"/>
      <c r="F43055"/>
      <c r="G43055"/>
      <c r="H43055"/>
      <c r="I43055"/>
      <c r="J43055"/>
      <c r="K43055"/>
      <c r="L43055"/>
      <c r="M43055"/>
      <c r="N43055"/>
      <c r="O43055"/>
    </row>
    <row r="43056" spans="1:15" x14ac:dyDescent="0.25">
      <c r="A43056"/>
      <c r="B43056"/>
      <c r="C43056"/>
      <c r="D43056"/>
      <c r="E43056"/>
      <c r="F43056"/>
      <c r="G43056"/>
      <c r="H43056"/>
      <c r="I43056"/>
      <c r="J43056"/>
      <c r="K43056"/>
      <c r="L43056"/>
      <c r="M43056"/>
      <c r="N43056"/>
      <c r="O43056"/>
    </row>
    <row r="43057" spans="1:15" x14ac:dyDescent="0.25">
      <c r="A43057"/>
      <c r="B43057"/>
      <c r="C43057"/>
      <c r="D43057"/>
      <c r="E43057"/>
      <c r="F43057"/>
      <c r="G43057"/>
      <c r="H43057"/>
      <c r="I43057"/>
      <c r="J43057"/>
      <c r="K43057"/>
      <c r="L43057"/>
      <c r="M43057"/>
      <c r="N43057"/>
      <c r="O43057"/>
    </row>
    <row r="43058" spans="1:15" x14ac:dyDescent="0.25">
      <c r="A43058"/>
      <c r="B43058"/>
      <c r="C43058"/>
      <c r="D43058"/>
      <c r="E43058"/>
      <c r="F43058"/>
      <c r="G43058"/>
      <c r="H43058"/>
      <c r="I43058"/>
      <c r="J43058"/>
      <c r="K43058"/>
      <c r="L43058"/>
      <c r="M43058"/>
      <c r="N43058"/>
      <c r="O43058"/>
    </row>
    <row r="43059" spans="1:15" x14ac:dyDescent="0.25">
      <c r="A43059"/>
      <c r="B43059"/>
      <c r="C43059"/>
      <c r="D43059"/>
      <c r="E43059"/>
      <c r="F43059"/>
      <c r="G43059"/>
      <c r="H43059"/>
      <c r="I43059"/>
      <c r="J43059"/>
      <c r="K43059"/>
      <c r="L43059"/>
      <c r="M43059"/>
      <c r="N43059"/>
      <c r="O43059"/>
    </row>
    <row r="43060" spans="1:15" x14ac:dyDescent="0.25">
      <c r="A43060"/>
      <c r="B43060"/>
      <c r="C43060"/>
      <c r="D43060"/>
      <c r="E43060"/>
      <c r="F43060"/>
      <c r="G43060"/>
      <c r="H43060"/>
      <c r="I43060"/>
      <c r="J43060"/>
      <c r="K43060"/>
      <c r="L43060"/>
      <c r="M43060"/>
      <c r="N43060"/>
      <c r="O43060"/>
    </row>
    <row r="43061" spans="1:15" x14ac:dyDescent="0.25">
      <c r="A43061"/>
      <c r="B43061"/>
      <c r="C43061"/>
      <c r="D43061"/>
      <c r="E43061"/>
      <c r="F43061"/>
      <c r="G43061"/>
      <c r="H43061"/>
      <c r="I43061"/>
      <c r="J43061"/>
      <c r="K43061"/>
      <c r="L43061"/>
      <c r="M43061"/>
      <c r="N43061"/>
      <c r="O43061"/>
    </row>
    <row r="43062" spans="1:15" x14ac:dyDescent="0.25">
      <c r="A43062"/>
      <c r="B43062"/>
      <c r="C43062"/>
      <c r="D43062"/>
      <c r="E43062"/>
      <c r="F43062"/>
      <c r="G43062"/>
      <c r="H43062"/>
      <c r="I43062"/>
      <c r="J43062"/>
      <c r="K43062"/>
      <c r="L43062"/>
      <c r="M43062"/>
      <c r="N43062"/>
      <c r="O43062"/>
    </row>
    <row r="43063" spans="1:15" x14ac:dyDescent="0.25">
      <c r="A43063"/>
      <c r="B43063"/>
      <c r="C43063"/>
      <c r="D43063"/>
      <c r="E43063"/>
      <c r="F43063"/>
      <c r="G43063"/>
      <c r="H43063"/>
      <c r="I43063"/>
      <c r="J43063"/>
      <c r="K43063"/>
      <c r="L43063"/>
      <c r="M43063"/>
      <c r="N43063"/>
      <c r="O43063"/>
    </row>
    <row r="43064" spans="1:15" x14ac:dyDescent="0.25">
      <c r="A43064"/>
      <c r="B43064"/>
      <c r="C43064"/>
      <c r="D43064"/>
      <c r="E43064"/>
      <c r="F43064"/>
      <c r="G43064"/>
      <c r="H43064"/>
      <c r="I43064"/>
      <c r="J43064"/>
      <c r="K43064"/>
      <c r="L43064"/>
      <c r="M43064"/>
      <c r="N43064"/>
      <c r="O43064"/>
    </row>
    <row r="43065" spans="1:15" x14ac:dyDescent="0.25">
      <c r="A43065"/>
      <c r="B43065"/>
      <c r="C43065"/>
      <c r="D43065"/>
      <c r="E43065"/>
      <c r="F43065"/>
      <c r="G43065"/>
      <c r="H43065"/>
      <c r="I43065"/>
      <c r="J43065"/>
      <c r="K43065"/>
      <c r="L43065"/>
      <c r="M43065"/>
      <c r="N43065"/>
      <c r="O43065"/>
    </row>
    <row r="43066" spans="1:15" x14ac:dyDescent="0.25">
      <c r="A43066"/>
      <c r="B43066"/>
      <c r="C43066"/>
      <c r="D43066"/>
      <c r="E43066"/>
      <c r="F43066"/>
      <c r="G43066"/>
      <c r="H43066"/>
      <c r="I43066"/>
      <c r="J43066"/>
      <c r="K43066"/>
      <c r="L43066"/>
      <c r="M43066"/>
      <c r="N43066"/>
      <c r="O43066"/>
    </row>
    <row r="43067" spans="1:15" x14ac:dyDescent="0.25">
      <c r="A43067"/>
      <c r="B43067"/>
      <c r="C43067"/>
      <c r="D43067"/>
      <c r="E43067"/>
      <c r="F43067"/>
      <c r="G43067"/>
      <c r="H43067"/>
      <c r="I43067"/>
      <c r="J43067"/>
      <c r="K43067"/>
      <c r="L43067"/>
      <c r="M43067"/>
      <c r="N43067"/>
      <c r="O43067"/>
    </row>
    <row r="43068" spans="1:15" x14ac:dyDescent="0.25">
      <c r="A43068"/>
      <c r="B43068"/>
      <c r="C43068"/>
      <c r="D43068"/>
      <c r="E43068"/>
      <c r="F43068"/>
      <c r="G43068"/>
      <c r="H43068"/>
      <c r="I43068"/>
      <c r="J43068"/>
      <c r="K43068"/>
      <c r="L43068"/>
      <c r="M43068"/>
      <c r="N43068"/>
      <c r="O43068"/>
    </row>
    <row r="43069" spans="1:15" x14ac:dyDescent="0.25">
      <c r="A43069"/>
      <c r="B43069"/>
      <c r="C43069"/>
      <c r="D43069"/>
      <c r="E43069"/>
      <c r="F43069"/>
      <c r="G43069"/>
      <c r="H43069"/>
      <c r="I43069"/>
      <c r="J43069"/>
      <c r="K43069"/>
      <c r="L43069"/>
      <c r="M43069"/>
      <c r="N43069"/>
      <c r="O43069"/>
    </row>
    <row r="43070" spans="1:15" x14ac:dyDescent="0.25">
      <c r="A43070"/>
      <c r="B43070"/>
      <c r="C43070"/>
      <c r="D43070"/>
      <c r="E43070"/>
      <c r="F43070"/>
      <c r="G43070"/>
      <c r="H43070"/>
      <c r="I43070"/>
      <c r="J43070"/>
      <c r="K43070"/>
      <c r="L43070"/>
      <c r="M43070"/>
      <c r="N43070"/>
      <c r="O43070"/>
    </row>
    <row r="43071" spans="1:15" x14ac:dyDescent="0.25">
      <c r="A43071"/>
      <c r="B43071"/>
      <c r="C43071"/>
      <c r="D43071"/>
      <c r="E43071"/>
      <c r="F43071"/>
      <c r="G43071"/>
      <c r="H43071"/>
      <c r="I43071"/>
      <c r="J43071"/>
      <c r="K43071"/>
      <c r="L43071"/>
      <c r="M43071"/>
      <c r="N43071"/>
      <c r="O43071"/>
    </row>
    <row r="43072" spans="1:15" x14ac:dyDescent="0.25">
      <c r="A43072"/>
      <c r="B43072"/>
      <c r="C43072"/>
      <c r="D43072"/>
      <c r="E43072"/>
      <c r="F43072"/>
      <c r="G43072"/>
      <c r="H43072"/>
      <c r="I43072"/>
      <c r="J43072"/>
      <c r="K43072"/>
      <c r="L43072"/>
      <c r="M43072"/>
      <c r="N43072"/>
      <c r="O43072"/>
    </row>
    <row r="43073" spans="1:15" x14ac:dyDescent="0.25">
      <c r="A43073"/>
      <c r="B43073"/>
      <c r="C43073"/>
      <c r="D43073"/>
      <c r="E43073"/>
      <c r="F43073"/>
      <c r="G43073"/>
      <c r="H43073"/>
      <c r="I43073"/>
      <c r="J43073"/>
      <c r="K43073"/>
      <c r="L43073"/>
      <c r="M43073"/>
      <c r="N43073"/>
      <c r="O43073"/>
    </row>
    <row r="43074" spans="1:15" x14ac:dyDescent="0.25">
      <c r="A43074"/>
      <c r="B43074"/>
      <c r="C43074"/>
      <c r="D43074"/>
      <c r="E43074"/>
      <c r="F43074"/>
      <c r="G43074"/>
      <c r="H43074"/>
      <c r="I43074"/>
      <c r="J43074"/>
      <c r="K43074"/>
      <c r="L43074"/>
      <c r="M43074"/>
      <c r="N43074"/>
      <c r="O43074"/>
    </row>
    <row r="43075" spans="1:15" x14ac:dyDescent="0.25">
      <c r="A43075"/>
      <c r="B43075"/>
      <c r="C43075"/>
      <c r="D43075"/>
      <c r="E43075"/>
      <c r="F43075"/>
      <c r="G43075"/>
      <c r="H43075"/>
      <c r="I43075"/>
      <c r="J43075"/>
      <c r="K43075"/>
      <c r="L43075"/>
      <c r="M43075"/>
      <c r="N43075"/>
      <c r="O43075"/>
    </row>
    <row r="43076" spans="1:15" x14ac:dyDescent="0.25">
      <c r="A43076"/>
      <c r="B43076"/>
      <c r="C43076"/>
      <c r="D43076"/>
      <c r="E43076"/>
      <c r="F43076"/>
      <c r="G43076"/>
      <c r="H43076"/>
      <c r="I43076"/>
      <c r="J43076"/>
      <c r="K43076"/>
      <c r="L43076"/>
      <c r="M43076"/>
      <c r="N43076"/>
      <c r="O43076"/>
    </row>
    <row r="43077" spans="1:15" x14ac:dyDescent="0.25">
      <c r="A43077"/>
      <c r="B43077"/>
      <c r="C43077"/>
      <c r="D43077"/>
      <c r="E43077"/>
      <c r="F43077"/>
      <c r="G43077"/>
      <c r="H43077"/>
      <c r="I43077"/>
      <c r="J43077"/>
      <c r="K43077"/>
      <c r="L43077"/>
      <c r="M43077"/>
      <c r="N43077"/>
      <c r="O43077"/>
    </row>
    <row r="43078" spans="1:15" x14ac:dyDescent="0.25">
      <c r="A43078"/>
      <c r="B43078"/>
      <c r="C43078"/>
      <c r="D43078"/>
      <c r="E43078"/>
      <c r="F43078"/>
      <c r="G43078"/>
      <c r="H43078"/>
      <c r="I43078"/>
      <c r="J43078"/>
      <c r="K43078"/>
      <c r="L43078"/>
      <c r="M43078"/>
      <c r="N43078"/>
      <c r="O43078"/>
    </row>
    <row r="43079" spans="1:15" x14ac:dyDescent="0.25">
      <c r="A43079"/>
      <c r="B43079"/>
      <c r="C43079"/>
      <c r="D43079"/>
      <c r="E43079"/>
      <c r="F43079"/>
      <c r="G43079"/>
      <c r="H43079"/>
      <c r="I43079"/>
      <c r="J43079"/>
      <c r="K43079"/>
      <c r="L43079"/>
      <c r="M43079"/>
      <c r="N43079"/>
      <c r="O43079"/>
    </row>
    <row r="43080" spans="1:15" x14ac:dyDescent="0.25">
      <c r="A43080"/>
      <c r="B43080"/>
      <c r="C43080"/>
      <c r="D43080"/>
      <c r="E43080"/>
      <c r="F43080"/>
      <c r="G43080"/>
      <c r="H43080"/>
      <c r="I43080"/>
      <c r="J43080"/>
      <c r="K43080"/>
      <c r="L43080"/>
      <c r="M43080"/>
      <c r="N43080"/>
      <c r="O43080"/>
    </row>
    <row r="43081" spans="1:15" x14ac:dyDescent="0.25">
      <c r="A43081"/>
      <c r="B43081"/>
      <c r="C43081"/>
      <c r="D43081"/>
      <c r="E43081"/>
      <c r="F43081"/>
      <c r="G43081"/>
      <c r="H43081"/>
      <c r="I43081"/>
      <c r="J43081"/>
      <c r="K43081"/>
      <c r="L43081"/>
      <c r="M43081"/>
      <c r="N43081"/>
      <c r="O43081"/>
    </row>
    <row r="43082" spans="1:15" x14ac:dyDescent="0.25">
      <c r="A43082"/>
      <c r="B43082"/>
      <c r="C43082"/>
      <c r="D43082"/>
      <c r="E43082"/>
      <c r="F43082"/>
      <c r="G43082"/>
      <c r="H43082"/>
      <c r="I43082"/>
      <c r="J43082"/>
      <c r="K43082"/>
      <c r="L43082"/>
      <c r="M43082"/>
      <c r="N43082"/>
      <c r="O43082"/>
    </row>
    <row r="43083" spans="1:15" x14ac:dyDescent="0.25">
      <c r="A43083"/>
      <c r="B43083"/>
      <c r="C43083"/>
      <c r="D43083"/>
      <c r="E43083"/>
      <c r="F43083"/>
      <c r="G43083"/>
      <c r="H43083"/>
      <c r="I43083"/>
      <c r="J43083"/>
      <c r="K43083"/>
      <c r="L43083"/>
      <c r="M43083"/>
      <c r="N43083"/>
      <c r="O43083"/>
    </row>
    <row r="43084" spans="1:15" x14ac:dyDescent="0.25">
      <c r="A43084"/>
      <c r="B43084"/>
      <c r="C43084"/>
      <c r="D43084"/>
      <c r="E43084"/>
      <c r="F43084"/>
      <c r="G43084"/>
      <c r="H43084"/>
      <c r="I43084"/>
      <c r="J43084"/>
      <c r="K43084"/>
      <c r="L43084"/>
      <c r="M43084"/>
      <c r="N43084"/>
      <c r="O43084"/>
    </row>
    <row r="43085" spans="1:15" x14ac:dyDescent="0.25">
      <c r="A43085"/>
      <c r="B43085"/>
      <c r="C43085"/>
      <c r="D43085"/>
      <c r="E43085"/>
      <c r="F43085"/>
      <c r="G43085"/>
      <c r="H43085"/>
      <c r="I43085"/>
      <c r="J43085"/>
      <c r="K43085"/>
      <c r="L43085"/>
      <c r="M43085"/>
      <c r="N43085"/>
      <c r="O43085"/>
    </row>
    <row r="43086" spans="1:15" x14ac:dyDescent="0.25">
      <c r="A43086"/>
      <c r="B43086"/>
      <c r="C43086"/>
      <c r="D43086"/>
      <c r="E43086"/>
      <c r="F43086"/>
      <c r="G43086"/>
      <c r="H43086"/>
      <c r="I43086"/>
      <c r="J43086"/>
      <c r="K43086"/>
      <c r="L43086"/>
      <c r="M43086"/>
      <c r="N43086"/>
      <c r="O43086"/>
    </row>
    <row r="43087" spans="1:15" x14ac:dyDescent="0.25">
      <c r="A43087"/>
      <c r="B43087"/>
      <c r="C43087"/>
      <c r="D43087"/>
      <c r="E43087"/>
      <c r="F43087"/>
      <c r="G43087"/>
      <c r="H43087"/>
      <c r="I43087"/>
      <c r="J43087"/>
      <c r="K43087"/>
      <c r="L43087"/>
      <c r="M43087"/>
      <c r="N43087"/>
      <c r="O43087"/>
    </row>
    <row r="43088" spans="1:15" x14ac:dyDescent="0.25">
      <c r="A43088"/>
      <c r="B43088"/>
      <c r="C43088"/>
      <c r="D43088"/>
      <c r="E43088"/>
      <c r="F43088"/>
      <c r="G43088"/>
      <c r="H43088"/>
      <c r="I43088"/>
      <c r="J43088"/>
      <c r="K43088"/>
      <c r="L43088"/>
      <c r="M43088"/>
      <c r="N43088"/>
      <c r="O43088"/>
    </row>
    <row r="43089" spans="1:15" x14ac:dyDescent="0.25">
      <c r="A43089"/>
      <c r="B43089"/>
      <c r="C43089"/>
      <c r="D43089"/>
      <c r="E43089"/>
      <c r="F43089"/>
      <c r="G43089"/>
      <c r="H43089"/>
      <c r="I43089"/>
      <c r="J43089"/>
      <c r="K43089"/>
      <c r="L43089"/>
      <c r="M43089"/>
      <c r="N43089"/>
      <c r="O43089"/>
    </row>
    <row r="43090" spans="1:15" x14ac:dyDescent="0.25">
      <c r="A43090"/>
      <c r="B43090"/>
      <c r="C43090"/>
      <c r="D43090"/>
      <c r="E43090"/>
      <c r="F43090"/>
      <c r="G43090"/>
      <c r="H43090"/>
      <c r="I43090"/>
      <c r="J43090"/>
      <c r="K43090"/>
      <c r="L43090"/>
      <c r="M43090"/>
      <c r="N43090"/>
      <c r="O43090"/>
    </row>
    <row r="43091" spans="1:15" x14ac:dyDescent="0.25">
      <c r="A43091"/>
      <c r="B43091"/>
      <c r="C43091"/>
      <c r="D43091"/>
      <c r="E43091"/>
      <c r="F43091"/>
      <c r="G43091"/>
      <c r="H43091"/>
      <c r="I43091"/>
      <c r="J43091"/>
      <c r="K43091"/>
      <c r="L43091"/>
      <c r="M43091"/>
      <c r="N43091"/>
      <c r="O43091"/>
    </row>
    <row r="43092" spans="1:15" x14ac:dyDescent="0.25">
      <c r="A43092"/>
      <c r="B43092"/>
      <c r="C43092"/>
      <c r="D43092"/>
      <c r="E43092"/>
      <c r="F43092"/>
      <c r="G43092"/>
      <c r="H43092"/>
      <c r="I43092"/>
      <c r="J43092"/>
      <c r="K43092"/>
      <c r="L43092"/>
      <c r="M43092"/>
      <c r="N43092"/>
      <c r="O43092"/>
    </row>
    <row r="43093" spans="1:15" x14ac:dyDescent="0.25">
      <c r="A43093"/>
      <c r="B43093"/>
      <c r="C43093"/>
      <c r="D43093"/>
      <c r="E43093"/>
      <c r="F43093"/>
      <c r="G43093"/>
      <c r="H43093"/>
      <c r="I43093"/>
      <c r="J43093"/>
      <c r="K43093"/>
      <c r="L43093"/>
      <c r="M43093"/>
      <c r="N43093"/>
      <c r="O43093"/>
    </row>
    <row r="43094" spans="1:15" x14ac:dyDescent="0.25">
      <c r="A43094"/>
      <c r="B43094"/>
      <c r="C43094"/>
      <c r="D43094"/>
      <c r="E43094"/>
      <c r="F43094"/>
      <c r="G43094"/>
      <c r="H43094"/>
      <c r="I43094"/>
      <c r="J43094"/>
      <c r="K43094"/>
      <c r="L43094"/>
      <c r="M43094"/>
      <c r="N43094"/>
      <c r="O43094"/>
    </row>
    <row r="43095" spans="1:15" x14ac:dyDescent="0.25">
      <c r="A43095"/>
      <c r="B43095"/>
      <c r="C43095"/>
      <c r="D43095"/>
      <c r="E43095"/>
      <c r="F43095"/>
      <c r="G43095"/>
      <c r="H43095"/>
      <c r="I43095"/>
      <c r="J43095"/>
      <c r="K43095"/>
      <c r="L43095"/>
      <c r="M43095"/>
      <c r="N43095"/>
      <c r="O43095"/>
    </row>
    <row r="43096" spans="1:15" x14ac:dyDescent="0.25">
      <c r="A43096"/>
      <c r="B43096"/>
      <c r="C43096"/>
      <c r="D43096"/>
      <c r="E43096"/>
      <c r="F43096"/>
      <c r="G43096"/>
      <c r="H43096"/>
      <c r="I43096"/>
      <c r="J43096"/>
      <c r="K43096"/>
      <c r="L43096"/>
      <c r="M43096"/>
      <c r="N43096"/>
      <c r="O43096"/>
    </row>
    <row r="43097" spans="1:15" x14ac:dyDescent="0.25">
      <c r="A43097"/>
      <c r="B43097"/>
      <c r="C43097"/>
      <c r="D43097"/>
      <c r="E43097"/>
      <c r="F43097"/>
      <c r="G43097"/>
      <c r="H43097"/>
      <c r="I43097"/>
      <c r="J43097"/>
      <c r="K43097"/>
      <c r="L43097"/>
      <c r="M43097"/>
      <c r="N43097"/>
      <c r="O43097"/>
    </row>
    <row r="43098" spans="1:15" x14ac:dyDescent="0.25">
      <c r="A43098"/>
      <c r="B43098"/>
      <c r="C43098"/>
      <c r="D43098"/>
      <c r="E43098"/>
      <c r="F43098"/>
      <c r="G43098"/>
      <c r="H43098"/>
      <c r="I43098"/>
      <c r="J43098"/>
      <c r="K43098"/>
      <c r="L43098"/>
      <c r="M43098"/>
      <c r="N43098"/>
      <c r="O43098"/>
    </row>
    <row r="43099" spans="1:15" x14ac:dyDescent="0.25">
      <c r="A43099"/>
      <c r="B43099"/>
      <c r="C43099"/>
      <c r="D43099"/>
      <c r="E43099"/>
      <c r="F43099"/>
      <c r="G43099"/>
      <c r="H43099"/>
      <c r="I43099"/>
      <c r="J43099"/>
      <c r="K43099"/>
      <c r="L43099"/>
      <c r="M43099"/>
      <c r="N43099"/>
      <c r="O43099"/>
    </row>
    <row r="43100" spans="1:15" x14ac:dyDescent="0.25">
      <c r="A43100"/>
      <c r="B43100"/>
      <c r="C43100"/>
      <c r="D43100"/>
      <c r="E43100"/>
      <c r="F43100"/>
      <c r="G43100"/>
      <c r="H43100"/>
      <c r="I43100"/>
      <c r="J43100"/>
      <c r="K43100"/>
      <c r="L43100"/>
      <c r="M43100"/>
      <c r="N43100"/>
      <c r="O43100"/>
    </row>
    <row r="43101" spans="1:15" x14ac:dyDescent="0.25">
      <c r="A43101"/>
      <c r="B43101"/>
      <c r="C43101"/>
      <c r="D43101"/>
      <c r="E43101"/>
      <c r="F43101"/>
      <c r="G43101"/>
      <c r="H43101"/>
      <c r="I43101"/>
      <c r="J43101"/>
      <c r="K43101"/>
      <c r="L43101"/>
      <c r="M43101"/>
      <c r="N43101"/>
      <c r="O43101"/>
    </row>
    <row r="43102" spans="1:15" x14ac:dyDescent="0.25">
      <c r="A43102"/>
      <c r="B43102"/>
      <c r="C43102"/>
      <c r="D43102"/>
      <c r="E43102"/>
      <c r="F43102"/>
      <c r="G43102"/>
      <c r="H43102"/>
      <c r="I43102"/>
      <c r="J43102"/>
      <c r="K43102"/>
      <c r="L43102"/>
      <c r="M43102"/>
      <c r="N43102"/>
      <c r="O43102"/>
    </row>
    <row r="43103" spans="1:15" x14ac:dyDescent="0.25">
      <c r="A43103"/>
      <c r="B43103"/>
      <c r="C43103"/>
      <c r="D43103"/>
      <c r="E43103"/>
      <c r="F43103"/>
      <c r="G43103"/>
      <c r="H43103"/>
      <c r="I43103"/>
      <c r="J43103"/>
      <c r="K43103"/>
      <c r="L43103"/>
      <c r="M43103"/>
      <c r="N43103"/>
      <c r="O43103"/>
    </row>
    <row r="43104" spans="1:15" x14ac:dyDescent="0.25">
      <c r="A43104"/>
      <c r="B43104"/>
      <c r="C43104"/>
      <c r="D43104"/>
      <c r="E43104"/>
      <c r="F43104"/>
      <c r="G43104"/>
      <c r="H43104"/>
      <c r="I43104"/>
      <c r="J43104"/>
      <c r="K43104"/>
      <c r="L43104"/>
      <c r="M43104"/>
      <c r="N43104"/>
      <c r="O43104"/>
    </row>
    <row r="43105" spans="1:15" x14ac:dyDescent="0.25">
      <c r="A43105"/>
      <c r="B43105"/>
      <c r="C43105"/>
      <c r="D43105"/>
      <c r="E43105"/>
      <c r="F43105"/>
      <c r="G43105"/>
      <c r="H43105"/>
      <c r="I43105"/>
      <c r="J43105"/>
      <c r="K43105"/>
      <c r="L43105"/>
      <c r="M43105"/>
      <c r="N43105"/>
      <c r="O43105"/>
    </row>
    <row r="43106" spans="1:15" x14ac:dyDescent="0.25">
      <c r="A43106"/>
      <c r="B43106"/>
      <c r="C43106"/>
      <c r="D43106"/>
      <c r="E43106"/>
      <c r="F43106"/>
      <c r="G43106"/>
      <c r="H43106"/>
      <c r="I43106"/>
      <c r="J43106"/>
      <c r="K43106"/>
      <c r="L43106"/>
      <c r="M43106"/>
      <c r="N43106"/>
      <c r="O43106"/>
    </row>
    <row r="43107" spans="1:15" x14ac:dyDescent="0.25">
      <c r="A43107"/>
      <c r="B43107"/>
      <c r="C43107"/>
      <c r="D43107"/>
      <c r="E43107"/>
      <c r="F43107"/>
      <c r="G43107"/>
      <c r="H43107"/>
      <c r="I43107"/>
      <c r="J43107"/>
      <c r="K43107"/>
      <c r="L43107"/>
      <c r="M43107"/>
      <c r="N43107"/>
      <c r="O43107"/>
    </row>
    <row r="43108" spans="1:15" x14ac:dyDescent="0.25">
      <c r="A43108"/>
      <c r="B43108"/>
      <c r="C43108"/>
      <c r="D43108"/>
      <c r="E43108"/>
      <c r="F43108"/>
      <c r="G43108"/>
      <c r="H43108"/>
      <c r="I43108"/>
      <c r="J43108"/>
      <c r="K43108"/>
      <c r="L43108"/>
      <c r="M43108"/>
      <c r="N43108"/>
      <c r="O43108"/>
    </row>
    <row r="43109" spans="1:15" x14ac:dyDescent="0.25">
      <c r="A43109"/>
      <c r="B43109"/>
      <c r="C43109"/>
      <c r="D43109"/>
      <c r="E43109"/>
      <c r="F43109"/>
      <c r="G43109"/>
      <c r="H43109"/>
      <c r="I43109"/>
      <c r="J43109"/>
      <c r="K43109"/>
      <c r="L43109"/>
      <c r="M43109"/>
      <c r="N43109"/>
      <c r="O43109"/>
    </row>
    <row r="43110" spans="1:15" x14ac:dyDescent="0.25">
      <c r="A43110"/>
      <c r="B43110"/>
      <c r="C43110"/>
      <c r="D43110"/>
      <c r="E43110"/>
      <c r="F43110"/>
      <c r="G43110"/>
      <c r="H43110"/>
      <c r="I43110"/>
      <c r="J43110"/>
      <c r="K43110"/>
      <c r="L43110"/>
      <c r="M43110"/>
      <c r="N43110"/>
      <c r="O43110"/>
    </row>
    <row r="43111" spans="1:15" x14ac:dyDescent="0.25">
      <c r="A43111"/>
      <c r="B43111"/>
      <c r="C43111"/>
      <c r="D43111"/>
      <c r="E43111"/>
      <c r="F43111"/>
      <c r="G43111"/>
      <c r="H43111"/>
      <c r="I43111"/>
      <c r="J43111"/>
      <c r="K43111"/>
      <c r="L43111"/>
      <c r="M43111"/>
      <c r="N43111"/>
      <c r="O43111"/>
    </row>
    <row r="43112" spans="1:15" x14ac:dyDescent="0.25">
      <c r="A43112"/>
      <c r="B43112"/>
      <c r="C43112"/>
      <c r="D43112"/>
      <c r="E43112"/>
      <c r="F43112"/>
      <c r="G43112"/>
      <c r="H43112"/>
      <c r="I43112"/>
      <c r="J43112"/>
      <c r="K43112"/>
      <c r="L43112"/>
      <c r="M43112"/>
      <c r="N43112"/>
      <c r="O43112"/>
    </row>
    <row r="43113" spans="1:15" x14ac:dyDescent="0.25">
      <c r="A43113"/>
      <c r="B43113"/>
      <c r="C43113"/>
      <c r="D43113"/>
      <c r="E43113"/>
      <c r="F43113"/>
      <c r="G43113"/>
      <c r="H43113"/>
      <c r="I43113"/>
      <c r="J43113"/>
      <c r="K43113"/>
      <c r="L43113"/>
      <c r="M43113"/>
      <c r="N43113"/>
      <c r="O43113"/>
    </row>
    <row r="43114" spans="1:15" x14ac:dyDescent="0.25">
      <c r="A43114"/>
      <c r="B43114"/>
      <c r="C43114"/>
      <c r="D43114"/>
      <c r="E43114"/>
      <c r="F43114"/>
      <c r="G43114"/>
      <c r="H43114"/>
      <c r="I43114"/>
      <c r="J43114"/>
      <c r="K43114"/>
      <c r="L43114"/>
      <c r="M43114"/>
      <c r="N43114"/>
      <c r="O43114"/>
    </row>
    <row r="43115" spans="1:15" x14ac:dyDescent="0.25">
      <c r="A43115"/>
      <c r="B43115"/>
      <c r="C43115"/>
      <c r="D43115"/>
      <c r="E43115"/>
      <c r="F43115"/>
      <c r="G43115"/>
      <c r="H43115"/>
      <c r="I43115"/>
      <c r="J43115"/>
      <c r="K43115"/>
      <c r="L43115"/>
      <c r="M43115"/>
      <c r="N43115"/>
      <c r="O43115"/>
    </row>
    <row r="43116" spans="1:15" x14ac:dyDescent="0.25">
      <c r="A43116"/>
      <c r="B43116"/>
      <c r="C43116"/>
      <c r="D43116"/>
      <c r="E43116"/>
      <c r="F43116"/>
      <c r="G43116"/>
      <c r="H43116"/>
      <c r="I43116"/>
      <c r="J43116"/>
      <c r="K43116"/>
      <c r="L43116"/>
      <c r="M43116"/>
      <c r="N43116"/>
      <c r="O43116"/>
    </row>
    <row r="43117" spans="1:15" x14ac:dyDescent="0.25">
      <c r="A43117"/>
      <c r="B43117"/>
      <c r="C43117"/>
      <c r="D43117"/>
      <c r="E43117"/>
      <c r="F43117"/>
      <c r="G43117"/>
      <c r="H43117"/>
      <c r="I43117"/>
      <c r="J43117"/>
      <c r="K43117"/>
      <c r="L43117"/>
      <c r="M43117"/>
      <c r="N43117"/>
      <c r="O43117"/>
    </row>
    <row r="43118" spans="1:15" x14ac:dyDescent="0.25">
      <c r="A43118"/>
      <c r="B43118"/>
      <c r="C43118"/>
      <c r="D43118"/>
      <c r="E43118"/>
      <c r="F43118"/>
      <c r="G43118"/>
      <c r="H43118"/>
      <c r="I43118"/>
      <c r="J43118"/>
      <c r="K43118"/>
      <c r="L43118"/>
      <c r="M43118"/>
      <c r="N43118"/>
      <c r="O43118"/>
    </row>
    <row r="43119" spans="1:15" x14ac:dyDescent="0.25">
      <c r="A43119"/>
      <c r="B43119"/>
      <c r="C43119"/>
      <c r="D43119"/>
      <c r="E43119"/>
      <c r="F43119"/>
      <c r="G43119"/>
      <c r="H43119"/>
      <c r="I43119"/>
      <c r="J43119"/>
      <c r="K43119"/>
      <c r="L43119"/>
      <c r="M43119"/>
      <c r="N43119"/>
      <c r="O43119"/>
    </row>
    <row r="43120" spans="1:15" x14ac:dyDescent="0.25">
      <c r="A43120"/>
      <c r="B43120"/>
      <c r="C43120"/>
      <c r="D43120"/>
      <c r="E43120"/>
      <c r="F43120"/>
      <c r="G43120"/>
      <c r="H43120"/>
      <c r="I43120"/>
      <c r="J43120"/>
      <c r="K43120"/>
      <c r="L43120"/>
      <c r="M43120"/>
      <c r="N43120"/>
      <c r="O43120"/>
    </row>
    <row r="43121" spans="1:15" x14ac:dyDescent="0.25">
      <c r="A43121"/>
      <c r="B43121"/>
      <c r="C43121"/>
      <c r="D43121"/>
      <c r="E43121"/>
      <c r="F43121"/>
      <c r="G43121"/>
      <c r="H43121"/>
      <c r="I43121"/>
      <c r="J43121"/>
      <c r="K43121"/>
      <c r="L43121"/>
      <c r="M43121"/>
      <c r="N43121"/>
      <c r="O43121"/>
    </row>
    <row r="43122" spans="1:15" x14ac:dyDescent="0.25">
      <c r="A43122"/>
      <c r="B43122"/>
      <c r="C43122"/>
      <c r="D43122"/>
      <c r="E43122"/>
      <c r="F43122"/>
      <c r="G43122"/>
      <c r="H43122"/>
      <c r="I43122"/>
      <c r="J43122"/>
      <c r="K43122"/>
      <c r="L43122"/>
      <c r="M43122"/>
      <c r="N43122"/>
      <c r="O43122"/>
    </row>
    <row r="43123" spans="1:15" x14ac:dyDescent="0.25">
      <c r="A43123"/>
      <c r="B43123"/>
      <c r="C43123"/>
      <c r="D43123"/>
      <c r="E43123"/>
      <c r="F43123"/>
      <c r="G43123"/>
      <c r="H43123"/>
      <c r="I43123"/>
      <c r="J43123"/>
      <c r="K43123"/>
      <c r="L43123"/>
      <c r="M43123"/>
      <c r="N43123"/>
      <c r="O43123"/>
    </row>
    <row r="43124" spans="1:15" x14ac:dyDescent="0.25">
      <c r="A43124"/>
      <c r="B43124"/>
      <c r="C43124"/>
      <c r="D43124"/>
      <c r="E43124"/>
      <c r="F43124"/>
      <c r="G43124"/>
      <c r="H43124"/>
      <c r="I43124"/>
      <c r="J43124"/>
      <c r="K43124"/>
      <c r="L43124"/>
      <c r="M43124"/>
      <c r="N43124"/>
      <c r="O43124"/>
    </row>
    <row r="43125" spans="1:15" x14ac:dyDescent="0.25">
      <c r="A43125"/>
      <c r="B43125"/>
      <c r="C43125"/>
      <c r="D43125"/>
      <c r="E43125"/>
      <c r="F43125"/>
      <c r="G43125"/>
      <c r="H43125"/>
      <c r="I43125"/>
      <c r="J43125"/>
      <c r="K43125"/>
      <c r="L43125"/>
      <c r="M43125"/>
      <c r="N43125"/>
      <c r="O43125"/>
    </row>
    <row r="43126" spans="1:15" x14ac:dyDescent="0.25">
      <c r="A43126"/>
      <c r="B43126"/>
      <c r="C43126"/>
      <c r="D43126"/>
      <c r="E43126"/>
      <c r="F43126"/>
      <c r="G43126"/>
      <c r="H43126"/>
      <c r="I43126"/>
      <c r="J43126"/>
      <c r="K43126"/>
      <c r="L43126"/>
      <c r="M43126"/>
      <c r="N43126"/>
      <c r="O43126"/>
    </row>
    <row r="43127" spans="1:15" x14ac:dyDescent="0.25">
      <c r="A43127"/>
      <c r="B43127"/>
      <c r="C43127"/>
      <c r="D43127"/>
      <c r="E43127"/>
      <c r="F43127"/>
      <c r="G43127"/>
      <c r="H43127"/>
      <c r="I43127"/>
      <c r="J43127"/>
      <c r="K43127"/>
      <c r="L43127"/>
      <c r="M43127"/>
      <c r="N43127"/>
      <c r="O43127"/>
    </row>
    <row r="43128" spans="1:15" x14ac:dyDescent="0.25">
      <c r="A43128"/>
      <c r="B43128"/>
      <c r="C43128"/>
      <c r="D43128"/>
      <c r="E43128"/>
      <c r="F43128"/>
      <c r="G43128"/>
      <c r="H43128"/>
      <c r="I43128"/>
      <c r="J43128"/>
      <c r="K43128"/>
      <c r="L43128"/>
      <c r="M43128"/>
      <c r="N43128"/>
      <c r="O43128"/>
    </row>
    <row r="43129" spans="1:15" x14ac:dyDescent="0.25">
      <c r="A43129"/>
      <c r="B43129"/>
      <c r="C43129"/>
      <c r="D43129"/>
      <c r="E43129"/>
      <c r="F43129"/>
      <c r="G43129"/>
      <c r="H43129"/>
      <c r="I43129"/>
      <c r="J43129"/>
      <c r="K43129"/>
      <c r="L43129"/>
      <c r="M43129"/>
      <c r="N43129"/>
      <c r="O43129"/>
    </row>
    <row r="43130" spans="1:15" x14ac:dyDescent="0.25">
      <c r="A43130"/>
      <c r="B43130"/>
      <c r="C43130"/>
      <c r="D43130"/>
      <c r="E43130"/>
      <c r="F43130"/>
      <c r="G43130"/>
      <c r="H43130"/>
      <c r="I43130"/>
      <c r="J43130"/>
      <c r="K43130"/>
      <c r="L43130"/>
      <c r="M43130"/>
      <c r="N43130"/>
      <c r="O43130"/>
    </row>
    <row r="43131" spans="1:15" x14ac:dyDescent="0.25">
      <c r="A43131"/>
      <c r="B43131"/>
      <c r="C43131"/>
      <c r="D43131"/>
      <c r="E43131"/>
      <c r="F43131"/>
      <c r="G43131"/>
      <c r="H43131"/>
      <c r="I43131"/>
      <c r="J43131"/>
      <c r="K43131"/>
      <c r="L43131"/>
      <c r="M43131"/>
      <c r="N43131"/>
      <c r="O43131"/>
    </row>
    <row r="43132" spans="1:15" x14ac:dyDescent="0.25">
      <c r="A43132"/>
      <c r="B43132"/>
      <c r="C43132"/>
      <c r="D43132"/>
      <c r="E43132"/>
      <c r="F43132"/>
      <c r="G43132"/>
      <c r="H43132"/>
      <c r="I43132"/>
      <c r="J43132"/>
      <c r="K43132"/>
      <c r="L43132"/>
      <c r="M43132"/>
      <c r="N43132"/>
      <c r="O43132"/>
    </row>
    <row r="43133" spans="1:15" x14ac:dyDescent="0.25">
      <c r="A43133"/>
      <c r="B43133"/>
      <c r="C43133"/>
      <c r="D43133"/>
      <c r="E43133"/>
      <c r="F43133"/>
      <c r="G43133"/>
      <c r="H43133"/>
      <c r="I43133"/>
      <c r="J43133"/>
      <c r="K43133"/>
      <c r="L43133"/>
      <c r="M43133"/>
      <c r="N43133"/>
      <c r="O43133"/>
    </row>
    <row r="43134" spans="1:15" x14ac:dyDescent="0.25">
      <c r="A43134"/>
      <c r="B43134"/>
      <c r="C43134"/>
      <c r="D43134"/>
      <c r="E43134"/>
      <c r="F43134"/>
      <c r="G43134"/>
      <c r="H43134"/>
      <c r="I43134"/>
      <c r="J43134"/>
      <c r="K43134"/>
      <c r="L43134"/>
      <c r="M43134"/>
      <c r="N43134"/>
      <c r="O43134"/>
    </row>
    <row r="43135" spans="1:15" x14ac:dyDescent="0.25">
      <c r="A43135"/>
      <c r="B43135"/>
      <c r="C43135"/>
      <c r="D43135"/>
      <c r="E43135"/>
      <c r="F43135"/>
      <c r="G43135"/>
      <c r="H43135"/>
      <c r="I43135"/>
      <c r="J43135"/>
      <c r="K43135"/>
      <c r="L43135"/>
      <c r="M43135"/>
      <c r="N43135"/>
      <c r="O43135"/>
    </row>
    <row r="43136" spans="1:15" x14ac:dyDescent="0.25">
      <c r="A43136"/>
      <c r="B43136"/>
      <c r="C43136"/>
      <c r="D43136"/>
      <c r="E43136"/>
      <c r="F43136"/>
      <c r="G43136"/>
      <c r="H43136"/>
      <c r="I43136"/>
      <c r="J43136"/>
      <c r="K43136"/>
      <c r="L43136"/>
      <c r="M43136"/>
      <c r="N43136"/>
      <c r="O43136"/>
    </row>
    <row r="43137" spans="1:15" x14ac:dyDescent="0.25">
      <c r="A43137"/>
      <c r="B43137"/>
      <c r="C43137"/>
      <c r="D43137"/>
      <c r="E43137"/>
      <c r="F43137"/>
      <c r="G43137"/>
      <c r="H43137"/>
      <c r="I43137"/>
      <c r="J43137"/>
      <c r="K43137"/>
      <c r="L43137"/>
      <c r="M43137"/>
      <c r="N43137"/>
      <c r="O43137"/>
    </row>
    <row r="43138" spans="1:15" x14ac:dyDescent="0.25">
      <c r="A43138"/>
      <c r="B43138"/>
      <c r="C43138"/>
      <c r="D43138"/>
      <c r="E43138"/>
      <c r="F43138"/>
      <c r="G43138"/>
      <c r="H43138"/>
      <c r="I43138"/>
      <c r="J43138"/>
      <c r="K43138"/>
      <c r="L43138"/>
      <c r="M43138"/>
      <c r="N43138"/>
      <c r="O43138"/>
    </row>
    <row r="43139" spans="1:15" x14ac:dyDescent="0.25">
      <c r="A43139"/>
      <c r="B43139"/>
      <c r="C43139"/>
      <c r="D43139"/>
      <c r="E43139"/>
      <c r="F43139"/>
      <c r="G43139"/>
      <c r="H43139"/>
      <c r="I43139"/>
      <c r="J43139"/>
      <c r="K43139"/>
      <c r="L43139"/>
      <c r="M43139"/>
      <c r="N43139"/>
      <c r="O43139"/>
    </row>
    <row r="43140" spans="1:15" x14ac:dyDescent="0.25">
      <c r="A43140"/>
      <c r="B43140"/>
      <c r="C43140"/>
      <c r="D43140"/>
      <c r="E43140"/>
      <c r="F43140"/>
      <c r="G43140"/>
      <c r="H43140"/>
      <c r="I43140"/>
      <c r="J43140"/>
      <c r="K43140"/>
      <c r="L43140"/>
      <c r="M43140"/>
      <c r="N43140"/>
      <c r="O43140"/>
    </row>
    <row r="43141" spans="1:15" x14ac:dyDescent="0.25">
      <c r="A43141"/>
      <c r="B43141"/>
      <c r="C43141"/>
      <c r="D43141"/>
      <c r="E43141"/>
      <c r="F43141"/>
      <c r="G43141"/>
      <c r="H43141"/>
      <c r="I43141"/>
      <c r="J43141"/>
      <c r="K43141"/>
      <c r="L43141"/>
      <c r="M43141"/>
      <c r="N43141"/>
      <c r="O43141"/>
    </row>
    <row r="43142" spans="1:15" x14ac:dyDescent="0.25">
      <c r="A43142"/>
      <c r="B43142"/>
      <c r="C43142"/>
      <c r="D43142"/>
      <c r="E43142"/>
      <c r="F43142"/>
      <c r="G43142"/>
      <c r="H43142"/>
      <c r="I43142"/>
      <c r="J43142"/>
      <c r="K43142"/>
      <c r="L43142"/>
      <c r="M43142"/>
      <c r="N43142"/>
      <c r="O43142"/>
    </row>
    <row r="43143" spans="1:15" x14ac:dyDescent="0.25">
      <c r="A43143"/>
      <c r="B43143"/>
      <c r="C43143"/>
      <c r="D43143"/>
      <c r="E43143"/>
      <c r="F43143"/>
      <c r="G43143"/>
      <c r="H43143"/>
      <c r="I43143"/>
      <c r="J43143"/>
      <c r="K43143"/>
      <c r="L43143"/>
      <c r="M43143"/>
      <c r="N43143"/>
      <c r="O43143"/>
    </row>
    <row r="43144" spans="1:15" x14ac:dyDescent="0.25">
      <c r="A43144"/>
      <c r="B43144"/>
      <c r="C43144"/>
      <c r="D43144"/>
      <c r="E43144"/>
      <c r="F43144"/>
      <c r="G43144"/>
      <c r="H43144"/>
      <c r="I43144"/>
      <c r="J43144"/>
      <c r="K43144"/>
      <c r="L43144"/>
      <c r="M43144"/>
      <c r="N43144"/>
      <c r="O43144"/>
    </row>
    <row r="43145" spans="1:15" x14ac:dyDescent="0.25">
      <c r="A43145"/>
      <c r="B43145"/>
      <c r="C43145"/>
      <c r="D43145"/>
      <c r="E43145"/>
      <c r="F43145"/>
      <c r="G43145"/>
      <c r="H43145"/>
      <c r="I43145"/>
      <c r="J43145"/>
      <c r="K43145"/>
      <c r="L43145"/>
      <c r="M43145"/>
      <c r="N43145"/>
      <c r="O43145"/>
    </row>
    <row r="43146" spans="1:15" x14ac:dyDescent="0.25">
      <c r="A43146"/>
      <c r="B43146"/>
      <c r="C43146"/>
      <c r="D43146"/>
      <c r="E43146"/>
      <c r="F43146"/>
      <c r="G43146"/>
      <c r="H43146"/>
      <c r="I43146"/>
      <c r="J43146"/>
      <c r="K43146"/>
      <c r="L43146"/>
      <c r="M43146"/>
      <c r="N43146"/>
      <c r="O43146"/>
    </row>
    <row r="43147" spans="1:15" x14ac:dyDescent="0.25">
      <c r="A43147"/>
      <c r="B43147"/>
      <c r="C43147"/>
      <c r="D43147"/>
      <c r="E43147"/>
      <c r="F43147"/>
      <c r="G43147"/>
      <c r="H43147"/>
      <c r="I43147"/>
      <c r="J43147"/>
      <c r="K43147"/>
      <c r="L43147"/>
      <c r="M43147"/>
      <c r="N43147"/>
      <c r="O43147"/>
    </row>
    <row r="43148" spans="1:15" x14ac:dyDescent="0.25">
      <c r="A43148"/>
      <c r="B43148"/>
      <c r="C43148"/>
      <c r="D43148"/>
      <c r="E43148"/>
      <c r="F43148"/>
      <c r="G43148"/>
      <c r="H43148"/>
      <c r="I43148"/>
      <c r="J43148"/>
      <c r="K43148"/>
      <c r="L43148"/>
      <c r="M43148"/>
      <c r="N43148"/>
      <c r="O43148"/>
    </row>
    <row r="43149" spans="1:15" x14ac:dyDescent="0.25">
      <c r="A43149"/>
      <c r="B43149"/>
      <c r="C43149"/>
      <c r="D43149"/>
      <c r="E43149"/>
      <c r="F43149"/>
      <c r="G43149"/>
      <c r="H43149"/>
      <c r="I43149"/>
      <c r="J43149"/>
      <c r="K43149"/>
      <c r="L43149"/>
      <c r="M43149"/>
      <c r="N43149"/>
      <c r="O43149"/>
    </row>
    <row r="43150" spans="1:15" x14ac:dyDescent="0.25">
      <c r="A43150"/>
      <c r="B43150"/>
      <c r="C43150"/>
      <c r="D43150"/>
      <c r="E43150"/>
      <c r="F43150"/>
      <c r="G43150"/>
      <c r="H43150"/>
      <c r="I43150"/>
      <c r="J43150"/>
      <c r="K43150"/>
      <c r="L43150"/>
      <c r="M43150"/>
      <c r="N43150"/>
      <c r="O43150"/>
    </row>
    <row r="43151" spans="1:15" x14ac:dyDescent="0.25">
      <c r="A43151"/>
      <c r="B43151"/>
      <c r="C43151"/>
      <c r="D43151"/>
      <c r="E43151"/>
      <c r="F43151"/>
      <c r="G43151"/>
      <c r="H43151"/>
      <c r="I43151"/>
      <c r="J43151"/>
      <c r="K43151"/>
      <c r="L43151"/>
      <c r="M43151"/>
      <c r="N43151"/>
      <c r="O43151"/>
    </row>
    <row r="43152" spans="1:15" x14ac:dyDescent="0.25">
      <c r="A43152"/>
      <c r="B43152"/>
      <c r="C43152"/>
      <c r="D43152"/>
      <c r="E43152"/>
      <c r="F43152"/>
      <c r="G43152"/>
      <c r="H43152"/>
      <c r="I43152"/>
      <c r="J43152"/>
      <c r="K43152"/>
      <c r="L43152"/>
      <c r="M43152"/>
      <c r="N43152"/>
      <c r="O43152"/>
    </row>
    <row r="43153" spans="1:15" x14ac:dyDescent="0.25">
      <c r="A43153"/>
      <c r="B43153"/>
      <c r="C43153"/>
      <c r="D43153"/>
      <c r="E43153"/>
      <c r="F43153"/>
      <c r="G43153"/>
      <c r="H43153"/>
      <c r="I43153"/>
      <c r="J43153"/>
      <c r="K43153"/>
      <c r="L43153"/>
      <c r="M43153"/>
      <c r="N43153"/>
      <c r="O43153"/>
    </row>
    <row r="43154" spans="1:15" x14ac:dyDescent="0.25">
      <c r="A43154"/>
      <c r="B43154"/>
      <c r="C43154"/>
      <c r="D43154"/>
      <c r="E43154"/>
      <c r="F43154"/>
      <c r="G43154"/>
      <c r="H43154"/>
      <c r="I43154"/>
      <c r="J43154"/>
      <c r="K43154"/>
      <c r="L43154"/>
      <c r="M43154"/>
      <c r="N43154"/>
      <c r="O43154"/>
    </row>
    <row r="43155" spans="1:15" x14ac:dyDescent="0.25">
      <c r="A43155"/>
      <c r="B43155"/>
      <c r="C43155"/>
      <c r="D43155"/>
      <c r="E43155"/>
      <c r="F43155"/>
      <c r="G43155"/>
      <c r="H43155"/>
      <c r="I43155"/>
      <c r="J43155"/>
      <c r="K43155"/>
      <c r="L43155"/>
      <c r="M43155"/>
      <c r="N43155"/>
      <c r="O43155"/>
    </row>
    <row r="43156" spans="1:15" x14ac:dyDescent="0.25">
      <c r="A43156"/>
      <c r="B43156"/>
      <c r="C43156"/>
      <c r="D43156"/>
      <c r="E43156"/>
      <c r="F43156"/>
      <c r="G43156"/>
      <c r="H43156"/>
      <c r="I43156"/>
      <c r="J43156"/>
      <c r="K43156"/>
      <c r="L43156"/>
      <c r="M43156"/>
      <c r="N43156"/>
      <c r="O43156"/>
    </row>
    <row r="43157" spans="1:15" x14ac:dyDescent="0.25">
      <c r="A43157"/>
      <c r="B43157"/>
      <c r="C43157"/>
      <c r="D43157"/>
      <c r="E43157"/>
      <c r="F43157"/>
      <c r="G43157"/>
      <c r="H43157"/>
      <c r="I43157"/>
      <c r="J43157"/>
      <c r="K43157"/>
      <c r="L43157"/>
      <c r="M43157"/>
      <c r="N43157"/>
      <c r="O43157"/>
    </row>
    <row r="43158" spans="1:15" x14ac:dyDescent="0.25">
      <c r="A43158"/>
      <c r="B43158"/>
      <c r="C43158"/>
      <c r="D43158"/>
      <c r="E43158"/>
      <c r="F43158"/>
      <c r="G43158"/>
      <c r="H43158"/>
      <c r="I43158"/>
      <c r="J43158"/>
      <c r="K43158"/>
      <c r="L43158"/>
      <c r="M43158"/>
      <c r="N43158"/>
      <c r="O43158"/>
    </row>
    <row r="43159" spans="1:15" x14ac:dyDescent="0.25">
      <c r="A43159"/>
      <c r="B43159"/>
      <c r="C43159"/>
      <c r="D43159"/>
      <c r="E43159"/>
      <c r="F43159"/>
      <c r="G43159"/>
      <c r="H43159"/>
      <c r="I43159"/>
      <c r="J43159"/>
      <c r="K43159"/>
      <c r="L43159"/>
      <c r="M43159"/>
      <c r="N43159"/>
      <c r="O43159"/>
    </row>
    <row r="43160" spans="1:15" x14ac:dyDescent="0.25">
      <c r="A43160"/>
      <c r="B43160"/>
      <c r="C43160"/>
      <c r="D43160"/>
      <c r="E43160"/>
      <c r="F43160"/>
      <c r="G43160"/>
      <c r="H43160"/>
      <c r="I43160"/>
      <c r="J43160"/>
      <c r="K43160"/>
      <c r="L43160"/>
      <c r="M43160"/>
      <c r="N43160"/>
      <c r="O43160"/>
    </row>
    <row r="43161" spans="1:15" x14ac:dyDescent="0.25">
      <c r="A43161"/>
      <c r="B43161"/>
      <c r="C43161"/>
      <c r="D43161"/>
      <c r="E43161"/>
      <c r="F43161"/>
      <c r="G43161"/>
      <c r="H43161"/>
      <c r="I43161"/>
      <c r="J43161"/>
      <c r="K43161"/>
      <c r="L43161"/>
      <c r="M43161"/>
      <c r="N43161"/>
      <c r="O43161"/>
    </row>
    <row r="43162" spans="1:15" x14ac:dyDescent="0.25">
      <c r="A43162"/>
      <c r="B43162"/>
      <c r="C43162"/>
      <c r="D43162"/>
      <c r="E43162"/>
      <c r="F43162"/>
      <c r="G43162"/>
      <c r="H43162"/>
      <c r="I43162"/>
      <c r="J43162"/>
      <c r="K43162"/>
      <c r="L43162"/>
      <c r="M43162"/>
      <c r="N43162"/>
      <c r="O43162"/>
    </row>
    <row r="43163" spans="1:15" x14ac:dyDescent="0.25">
      <c r="A43163"/>
      <c r="B43163"/>
      <c r="C43163"/>
      <c r="D43163"/>
      <c r="E43163"/>
      <c r="F43163"/>
      <c r="G43163"/>
      <c r="H43163"/>
      <c r="I43163"/>
      <c r="J43163"/>
      <c r="K43163"/>
      <c r="L43163"/>
      <c r="M43163"/>
      <c r="N43163"/>
      <c r="O43163"/>
    </row>
    <row r="43164" spans="1:15" x14ac:dyDescent="0.25">
      <c r="A43164"/>
      <c r="B43164"/>
      <c r="C43164"/>
      <c r="D43164"/>
      <c r="E43164"/>
      <c r="F43164"/>
      <c r="G43164"/>
      <c r="H43164"/>
      <c r="I43164"/>
      <c r="J43164"/>
      <c r="K43164"/>
      <c r="L43164"/>
      <c r="M43164"/>
      <c r="N43164"/>
      <c r="O43164"/>
    </row>
    <row r="43165" spans="1:15" x14ac:dyDescent="0.25">
      <c r="A43165"/>
      <c r="B43165"/>
      <c r="C43165"/>
      <c r="D43165"/>
      <c r="E43165"/>
      <c r="F43165"/>
      <c r="G43165"/>
      <c r="H43165"/>
      <c r="I43165"/>
      <c r="J43165"/>
      <c r="K43165"/>
      <c r="L43165"/>
      <c r="M43165"/>
      <c r="N43165"/>
      <c r="O43165"/>
    </row>
    <row r="43166" spans="1:15" x14ac:dyDescent="0.25">
      <c r="A43166"/>
      <c r="B43166"/>
      <c r="C43166"/>
      <c r="D43166"/>
      <c r="E43166"/>
      <c r="F43166"/>
      <c r="G43166"/>
      <c r="H43166"/>
      <c r="I43166"/>
      <c r="J43166"/>
      <c r="K43166"/>
      <c r="L43166"/>
      <c r="M43166"/>
      <c r="N43166"/>
      <c r="O43166"/>
    </row>
    <row r="43167" spans="1:15" x14ac:dyDescent="0.25">
      <c r="A43167"/>
      <c r="B43167"/>
      <c r="C43167"/>
      <c r="D43167"/>
      <c r="E43167"/>
      <c r="F43167"/>
      <c r="G43167"/>
      <c r="H43167"/>
      <c r="I43167"/>
      <c r="J43167"/>
      <c r="K43167"/>
      <c r="L43167"/>
      <c r="M43167"/>
      <c r="N43167"/>
      <c r="O43167"/>
    </row>
    <row r="43168" spans="1:15" x14ac:dyDescent="0.25">
      <c r="A43168"/>
      <c r="B43168"/>
      <c r="C43168"/>
      <c r="D43168"/>
      <c r="E43168"/>
      <c r="F43168"/>
      <c r="G43168"/>
      <c r="H43168"/>
      <c r="I43168"/>
      <c r="J43168"/>
      <c r="K43168"/>
      <c r="L43168"/>
      <c r="M43168"/>
      <c r="N43168"/>
      <c r="O43168"/>
    </row>
    <row r="43169" spans="1:15" x14ac:dyDescent="0.25">
      <c r="A43169"/>
      <c r="B43169"/>
      <c r="C43169"/>
      <c r="D43169"/>
      <c r="E43169"/>
      <c r="F43169"/>
      <c r="G43169"/>
      <c r="H43169"/>
      <c r="I43169"/>
      <c r="J43169"/>
      <c r="K43169"/>
      <c r="L43169"/>
      <c r="M43169"/>
      <c r="N43169"/>
      <c r="O43169"/>
    </row>
    <row r="43170" spans="1:15" x14ac:dyDescent="0.25">
      <c r="A43170"/>
      <c r="B43170"/>
      <c r="C43170"/>
      <c r="D43170"/>
      <c r="E43170"/>
      <c r="F43170"/>
      <c r="G43170"/>
      <c r="H43170"/>
      <c r="I43170"/>
      <c r="J43170"/>
      <c r="K43170"/>
      <c r="L43170"/>
      <c r="M43170"/>
      <c r="N43170"/>
      <c r="O43170"/>
    </row>
    <row r="43171" spans="1:15" x14ac:dyDescent="0.25">
      <c r="A43171"/>
      <c r="B43171"/>
      <c r="C43171"/>
      <c r="D43171"/>
      <c r="E43171"/>
      <c r="F43171"/>
      <c r="G43171"/>
      <c r="H43171"/>
      <c r="I43171"/>
      <c r="J43171"/>
      <c r="K43171"/>
      <c r="L43171"/>
      <c r="M43171"/>
      <c r="N43171"/>
      <c r="O43171"/>
    </row>
    <row r="43172" spans="1:15" x14ac:dyDescent="0.25">
      <c r="A43172"/>
      <c r="B43172"/>
      <c r="C43172"/>
      <c r="D43172"/>
      <c r="E43172"/>
      <c r="F43172"/>
      <c r="G43172"/>
      <c r="H43172"/>
      <c r="I43172"/>
      <c r="J43172"/>
      <c r="K43172"/>
      <c r="L43172"/>
      <c r="M43172"/>
      <c r="N43172"/>
      <c r="O43172"/>
    </row>
    <row r="43173" spans="1:15" x14ac:dyDescent="0.25">
      <c r="A43173"/>
      <c r="B43173"/>
      <c r="C43173"/>
      <c r="D43173"/>
      <c r="E43173"/>
      <c r="F43173"/>
      <c r="G43173"/>
      <c r="H43173"/>
      <c r="I43173"/>
      <c r="J43173"/>
      <c r="K43173"/>
      <c r="L43173"/>
      <c r="M43173"/>
      <c r="N43173"/>
      <c r="O43173"/>
    </row>
    <row r="43174" spans="1:15" x14ac:dyDescent="0.25">
      <c r="A43174"/>
      <c r="B43174"/>
      <c r="C43174"/>
      <c r="D43174"/>
      <c r="E43174"/>
      <c r="F43174"/>
      <c r="G43174"/>
      <c r="H43174"/>
      <c r="I43174"/>
      <c r="J43174"/>
      <c r="K43174"/>
      <c r="L43174"/>
      <c r="M43174"/>
      <c r="N43174"/>
      <c r="O43174"/>
    </row>
    <row r="43175" spans="1:15" x14ac:dyDescent="0.25">
      <c r="A43175"/>
      <c r="B43175"/>
      <c r="C43175"/>
      <c r="D43175"/>
      <c r="E43175"/>
      <c r="F43175"/>
      <c r="G43175"/>
      <c r="H43175"/>
      <c r="I43175"/>
      <c r="J43175"/>
      <c r="K43175"/>
      <c r="L43175"/>
      <c r="M43175"/>
      <c r="N43175"/>
      <c r="O43175"/>
    </row>
    <row r="43176" spans="1:15" x14ac:dyDescent="0.25">
      <c r="A43176"/>
      <c r="B43176"/>
      <c r="C43176"/>
      <c r="D43176"/>
      <c r="E43176"/>
      <c r="F43176"/>
      <c r="G43176"/>
      <c r="H43176"/>
      <c r="I43176"/>
      <c r="J43176"/>
      <c r="K43176"/>
      <c r="L43176"/>
      <c r="M43176"/>
      <c r="N43176"/>
      <c r="O43176"/>
    </row>
    <row r="43177" spans="1:15" x14ac:dyDescent="0.25">
      <c r="A43177"/>
      <c r="B43177"/>
      <c r="C43177"/>
      <c r="D43177"/>
      <c r="E43177"/>
      <c r="F43177"/>
      <c r="G43177"/>
      <c r="H43177"/>
      <c r="I43177"/>
      <c r="J43177"/>
      <c r="K43177"/>
      <c r="L43177"/>
      <c r="M43177"/>
      <c r="N43177"/>
      <c r="O43177"/>
    </row>
    <row r="43178" spans="1:15" x14ac:dyDescent="0.25">
      <c r="A43178"/>
      <c r="B43178"/>
      <c r="C43178"/>
      <c r="D43178"/>
      <c r="E43178"/>
      <c r="F43178"/>
      <c r="G43178"/>
      <c r="H43178"/>
      <c r="I43178"/>
      <c r="J43178"/>
      <c r="K43178"/>
      <c r="L43178"/>
      <c r="M43178"/>
      <c r="N43178"/>
      <c r="O43178"/>
    </row>
    <row r="43179" spans="1:15" x14ac:dyDescent="0.25">
      <c r="A43179"/>
      <c r="B43179"/>
      <c r="C43179"/>
      <c r="D43179"/>
      <c r="E43179"/>
      <c r="F43179"/>
      <c r="G43179"/>
      <c r="H43179"/>
      <c r="I43179"/>
      <c r="J43179"/>
      <c r="K43179"/>
      <c r="L43179"/>
      <c r="M43179"/>
      <c r="N43179"/>
      <c r="O43179"/>
    </row>
    <row r="43180" spans="1:15" x14ac:dyDescent="0.25">
      <c r="A43180"/>
      <c r="B43180"/>
      <c r="C43180"/>
      <c r="D43180"/>
      <c r="E43180"/>
      <c r="F43180"/>
      <c r="G43180"/>
      <c r="H43180"/>
      <c r="I43180"/>
      <c r="J43180"/>
      <c r="K43180"/>
      <c r="L43180"/>
      <c r="M43180"/>
      <c r="N43180"/>
      <c r="O43180"/>
    </row>
    <row r="43181" spans="1:15" x14ac:dyDescent="0.25">
      <c r="A43181"/>
      <c r="B43181"/>
      <c r="C43181"/>
      <c r="D43181"/>
      <c r="E43181"/>
      <c r="F43181"/>
      <c r="G43181"/>
      <c r="H43181"/>
      <c r="I43181"/>
      <c r="J43181"/>
      <c r="K43181"/>
      <c r="L43181"/>
      <c r="M43181"/>
      <c r="N43181"/>
      <c r="O43181"/>
    </row>
    <row r="43182" spans="1:15" x14ac:dyDescent="0.25">
      <c r="A43182"/>
      <c r="B43182"/>
      <c r="C43182"/>
      <c r="D43182"/>
      <c r="E43182"/>
      <c r="F43182"/>
      <c r="G43182"/>
      <c r="H43182"/>
      <c r="I43182"/>
      <c r="J43182"/>
      <c r="K43182"/>
      <c r="L43182"/>
      <c r="M43182"/>
      <c r="N43182"/>
      <c r="O43182"/>
    </row>
    <row r="43183" spans="1:15" x14ac:dyDescent="0.25">
      <c r="A43183"/>
      <c r="B43183"/>
      <c r="C43183"/>
      <c r="D43183"/>
      <c r="E43183"/>
      <c r="F43183"/>
      <c r="G43183"/>
      <c r="H43183"/>
      <c r="I43183"/>
      <c r="J43183"/>
      <c r="K43183"/>
      <c r="L43183"/>
      <c r="M43183"/>
      <c r="N43183"/>
      <c r="O43183"/>
    </row>
    <row r="43184" spans="1:15" x14ac:dyDescent="0.25">
      <c r="A43184"/>
      <c r="B43184"/>
      <c r="C43184"/>
      <c r="D43184"/>
      <c r="E43184"/>
      <c r="F43184"/>
      <c r="G43184"/>
      <c r="H43184"/>
      <c r="I43184"/>
      <c r="J43184"/>
      <c r="K43184"/>
      <c r="L43184"/>
      <c r="M43184"/>
      <c r="N43184"/>
      <c r="O43184"/>
    </row>
    <row r="43185" spans="1:15" x14ac:dyDescent="0.25">
      <c r="A43185"/>
      <c r="B43185"/>
      <c r="C43185"/>
      <c r="D43185"/>
      <c r="E43185"/>
      <c r="F43185"/>
      <c r="G43185"/>
      <c r="H43185"/>
      <c r="I43185"/>
      <c r="J43185"/>
      <c r="K43185"/>
      <c r="L43185"/>
      <c r="M43185"/>
      <c r="N43185"/>
      <c r="O43185"/>
    </row>
    <row r="43186" spans="1:15" x14ac:dyDescent="0.25">
      <c r="A43186"/>
      <c r="B43186"/>
      <c r="C43186"/>
      <c r="D43186"/>
      <c r="E43186"/>
      <c r="F43186"/>
      <c r="G43186"/>
      <c r="H43186"/>
      <c r="I43186"/>
      <c r="J43186"/>
      <c r="K43186"/>
      <c r="L43186"/>
      <c r="M43186"/>
      <c r="N43186"/>
      <c r="O43186"/>
    </row>
    <row r="43187" spans="1:15" x14ac:dyDescent="0.25">
      <c r="A43187"/>
      <c r="B43187"/>
      <c r="C43187"/>
      <c r="D43187"/>
      <c r="E43187"/>
      <c r="F43187"/>
      <c r="G43187"/>
      <c r="H43187"/>
      <c r="I43187"/>
      <c r="J43187"/>
      <c r="K43187"/>
      <c r="L43187"/>
      <c r="M43187"/>
      <c r="N43187"/>
      <c r="O43187"/>
    </row>
    <row r="43188" spans="1:15" x14ac:dyDescent="0.25">
      <c r="A43188"/>
      <c r="B43188"/>
      <c r="C43188"/>
      <c r="D43188"/>
      <c r="E43188"/>
      <c r="F43188"/>
      <c r="G43188"/>
      <c r="H43188"/>
      <c r="I43188"/>
      <c r="J43188"/>
      <c r="K43188"/>
      <c r="L43188"/>
      <c r="M43188"/>
      <c r="N43188"/>
      <c r="O43188"/>
    </row>
    <row r="43189" spans="1:15" x14ac:dyDescent="0.25">
      <c r="A43189"/>
      <c r="B43189"/>
      <c r="C43189"/>
      <c r="D43189"/>
      <c r="E43189"/>
      <c r="F43189"/>
      <c r="G43189"/>
      <c r="H43189"/>
      <c r="I43189"/>
      <c r="J43189"/>
      <c r="K43189"/>
      <c r="L43189"/>
      <c r="M43189"/>
      <c r="N43189"/>
      <c r="O43189"/>
    </row>
    <row r="43190" spans="1:15" x14ac:dyDescent="0.25">
      <c r="A43190"/>
      <c r="B43190"/>
      <c r="C43190"/>
      <c r="D43190"/>
      <c r="E43190"/>
      <c r="F43190"/>
      <c r="G43190"/>
      <c r="H43190"/>
      <c r="I43190"/>
      <c r="J43190"/>
      <c r="K43190"/>
      <c r="L43190"/>
      <c r="M43190"/>
      <c r="N43190"/>
      <c r="O43190"/>
    </row>
    <row r="43191" spans="1:15" x14ac:dyDescent="0.25">
      <c r="A43191"/>
      <c r="B43191"/>
      <c r="C43191"/>
      <c r="D43191"/>
      <c r="E43191"/>
      <c r="F43191"/>
      <c r="G43191"/>
      <c r="H43191"/>
      <c r="I43191"/>
      <c r="J43191"/>
      <c r="K43191"/>
      <c r="L43191"/>
      <c r="M43191"/>
      <c r="N43191"/>
      <c r="O43191"/>
    </row>
    <row r="43192" spans="1:15" x14ac:dyDescent="0.25">
      <c r="A43192"/>
      <c r="B43192"/>
      <c r="C43192"/>
      <c r="D43192"/>
      <c r="E43192"/>
      <c r="F43192"/>
      <c r="G43192"/>
      <c r="H43192"/>
      <c r="I43192"/>
      <c r="J43192"/>
      <c r="K43192"/>
      <c r="L43192"/>
      <c r="M43192"/>
      <c r="N43192"/>
      <c r="O43192"/>
    </row>
    <row r="43193" spans="1:15" x14ac:dyDescent="0.25">
      <c r="A43193"/>
      <c r="B43193"/>
      <c r="C43193"/>
      <c r="D43193"/>
      <c r="E43193"/>
      <c r="F43193"/>
      <c r="G43193"/>
      <c r="H43193"/>
      <c r="I43193"/>
      <c r="J43193"/>
      <c r="K43193"/>
      <c r="L43193"/>
      <c r="M43193"/>
      <c r="N43193"/>
      <c r="O43193"/>
    </row>
    <row r="43194" spans="1:15" x14ac:dyDescent="0.25">
      <c r="A43194"/>
      <c r="B43194"/>
      <c r="C43194"/>
      <c r="D43194"/>
      <c r="E43194"/>
      <c r="F43194"/>
      <c r="G43194"/>
      <c r="H43194"/>
      <c r="I43194"/>
      <c r="J43194"/>
      <c r="K43194"/>
      <c r="L43194"/>
      <c r="M43194"/>
      <c r="N43194"/>
      <c r="O43194"/>
    </row>
    <row r="43195" spans="1:15" x14ac:dyDescent="0.25">
      <c r="A43195"/>
      <c r="B43195"/>
      <c r="C43195"/>
      <c r="D43195"/>
      <c r="E43195"/>
      <c r="F43195"/>
      <c r="G43195"/>
      <c r="H43195"/>
      <c r="I43195"/>
      <c r="J43195"/>
      <c r="K43195"/>
      <c r="L43195"/>
      <c r="M43195"/>
      <c r="N43195"/>
      <c r="O43195"/>
    </row>
    <row r="43196" spans="1:15" x14ac:dyDescent="0.25">
      <c r="A43196"/>
      <c r="B43196"/>
      <c r="C43196"/>
      <c r="D43196"/>
      <c r="E43196"/>
      <c r="F43196"/>
      <c r="G43196"/>
      <c r="H43196"/>
      <c r="I43196"/>
      <c r="J43196"/>
      <c r="K43196"/>
      <c r="L43196"/>
      <c r="M43196"/>
      <c r="N43196"/>
      <c r="O43196"/>
    </row>
    <row r="43197" spans="1:15" x14ac:dyDescent="0.25">
      <c r="A43197"/>
      <c r="B43197"/>
      <c r="C43197"/>
      <c r="D43197"/>
      <c r="E43197"/>
      <c r="F43197"/>
      <c r="G43197"/>
      <c r="H43197"/>
      <c r="I43197"/>
      <c r="J43197"/>
      <c r="K43197"/>
      <c r="L43197"/>
      <c r="M43197"/>
      <c r="N43197"/>
      <c r="O43197"/>
    </row>
    <row r="43198" spans="1:15" x14ac:dyDescent="0.25">
      <c r="A43198"/>
      <c r="B43198"/>
      <c r="C43198"/>
      <c r="D43198"/>
      <c r="E43198"/>
      <c r="F43198"/>
      <c r="G43198"/>
      <c r="H43198"/>
      <c r="I43198"/>
      <c r="J43198"/>
      <c r="K43198"/>
      <c r="L43198"/>
      <c r="M43198"/>
      <c r="N43198"/>
      <c r="O43198"/>
    </row>
    <row r="43199" spans="1:15" x14ac:dyDescent="0.25">
      <c r="A43199"/>
      <c r="B43199"/>
      <c r="C43199"/>
      <c r="D43199"/>
      <c r="E43199"/>
      <c r="F43199"/>
      <c r="G43199"/>
      <c r="H43199"/>
      <c r="I43199"/>
      <c r="J43199"/>
      <c r="K43199"/>
      <c r="L43199"/>
      <c r="M43199"/>
      <c r="N43199"/>
      <c r="O43199"/>
    </row>
    <row r="43200" spans="1:15" x14ac:dyDescent="0.25">
      <c r="A43200"/>
      <c r="B43200"/>
      <c r="C43200"/>
      <c r="D43200"/>
      <c r="E43200"/>
      <c r="F43200"/>
      <c r="G43200"/>
      <c r="H43200"/>
      <c r="I43200"/>
      <c r="J43200"/>
      <c r="K43200"/>
      <c r="L43200"/>
      <c r="M43200"/>
      <c r="N43200"/>
      <c r="O43200"/>
    </row>
    <row r="43201" spans="1:15" x14ac:dyDescent="0.25">
      <c r="A43201"/>
      <c r="B43201"/>
      <c r="C43201"/>
      <c r="D43201"/>
      <c r="E43201"/>
      <c r="F43201"/>
      <c r="G43201"/>
      <c r="H43201"/>
      <c r="I43201"/>
      <c r="J43201"/>
      <c r="K43201"/>
      <c r="L43201"/>
      <c r="M43201"/>
      <c r="N43201"/>
      <c r="O43201"/>
    </row>
    <row r="43202" spans="1:15" x14ac:dyDescent="0.25">
      <c r="A43202"/>
      <c r="B43202"/>
      <c r="C43202"/>
      <c r="D43202"/>
      <c r="E43202"/>
      <c r="F43202"/>
      <c r="G43202"/>
      <c r="H43202"/>
      <c r="I43202"/>
      <c r="J43202"/>
      <c r="K43202"/>
      <c r="L43202"/>
      <c r="M43202"/>
      <c r="N43202"/>
      <c r="O43202"/>
    </row>
    <row r="43203" spans="1:15" x14ac:dyDescent="0.25">
      <c r="A43203"/>
      <c r="B43203"/>
      <c r="C43203"/>
      <c r="D43203"/>
      <c r="E43203"/>
      <c r="F43203"/>
      <c r="G43203"/>
      <c r="H43203"/>
      <c r="I43203"/>
      <c r="J43203"/>
      <c r="K43203"/>
      <c r="L43203"/>
      <c r="M43203"/>
      <c r="N43203"/>
      <c r="O43203"/>
    </row>
    <row r="43204" spans="1:15" x14ac:dyDescent="0.25">
      <c r="A43204"/>
      <c r="B43204"/>
      <c r="C43204"/>
      <c r="D43204"/>
      <c r="E43204"/>
      <c r="F43204"/>
      <c r="G43204"/>
      <c r="H43204"/>
      <c r="I43204"/>
      <c r="J43204"/>
      <c r="K43204"/>
      <c r="L43204"/>
      <c r="M43204"/>
      <c r="N43204"/>
      <c r="O43204"/>
    </row>
    <row r="43205" spans="1:15" x14ac:dyDescent="0.25">
      <c r="A43205"/>
      <c r="B43205"/>
      <c r="C43205"/>
      <c r="D43205"/>
      <c r="E43205"/>
      <c r="F43205"/>
      <c r="G43205"/>
      <c r="H43205"/>
      <c r="I43205"/>
      <c r="J43205"/>
      <c r="K43205"/>
      <c r="L43205"/>
      <c r="M43205"/>
      <c r="N43205"/>
      <c r="O43205"/>
    </row>
    <row r="43206" spans="1:15" x14ac:dyDescent="0.25">
      <c r="A43206"/>
      <c r="B43206"/>
      <c r="C43206"/>
      <c r="D43206"/>
      <c r="E43206"/>
      <c r="F43206"/>
      <c r="G43206"/>
      <c r="H43206"/>
      <c r="I43206"/>
      <c r="J43206"/>
      <c r="K43206"/>
      <c r="L43206"/>
      <c r="M43206"/>
      <c r="N43206"/>
      <c r="O43206"/>
    </row>
    <row r="43207" spans="1:15" x14ac:dyDescent="0.25">
      <c r="A43207"/>
      <c r="B43207"/>
      <c r="C43207"/>
      <c r="D43207"/>
      <c r="E43207"/>
      <c r="F43207"/>
      <c r="G43207"/>
      <c r="H43207"/>
      <c r="I43207"/>
      <c r="J43207"/>
      <c r="K43207"/>
      <c r="L43207"/>
      <c r="M43207"/>
      <c r="N43207"/>
      <c r="O43207"/>
    </row>
    <row r="43208" spans="1:15" x14ac:dyDescent="0.25">
      <c r="A43208"/>
      <c r="B43208"/>
      <c r="C43208"/>
      <c r="D43208"/>
      <c r="E43208"/>
      <c r="F43208"/>
      <c r="G43208"/>
      <c r="H43208"/>
      <c r="I43208"/>
      <c r="J43208"/>
      <c r="K43208"/>
      <c r="L43208"/>
      <c r="M43208"/>
      <c r="N43208"/>
      <c r="O43208"/>
    </row>
    <row r="43209" spans="1:15" x14ac:dyDescent="0.25">
      <c r="A43209"/>
      <c r="B43209"/>
      <c r="C43209"/>
      <c r="D43209"/>
      <c r="E43209"/>
      <c r="F43209"/>
      <c r="G43209"/>
      <c r="H43209"/>
      <c r="I43209"/>
      <c r="J43209"/>
      <c r="K43209"/>
      <c r="L43209"/>
      <c r="M43209"/>
      <c r="N43209"/>
      <c r="O43209"/>
    </row>
    <row r="43210" spans="1:15" x14ac:dyDescent="0.25">
      <c r="A43210"/>
      <c r="B43210"/>
      <c r="C43210"/>
      <c r="D43210"/>
      <c r="E43210"/>
      <c r="F43210"/>
      <c r="G43210"/>
      <c r="H43210"/>
      <c r="I43210"/>
      <c r="J43210"/>
      <c r="K43210"/>
      <c r="L43210"/>
      <c r="M43210"/>
      <c r="N43210"/>
      <c r="O43210"/>
    </row>
    <row r="43211" spans="1:15" x14ac:dyDescent="0.25">
      <c r="A43211"/>
      <c r="B43211"/>
      <c r="C43211"/>
      <c r="D43211"/>
      <c r="E43211"/>
      <c r="F43211"/>
      <c r="G43211"/>
      <c r="H43211"/>
      <c r="I43211"/>
      <c r="J43211"/>
      <c r="K43211"/>
      <c r="L43211"/>
      <c r="M43211"/>
      <c r="N43211"/>
      <c r="O43211"/>
    </row>
    <row r="43212" spans="1:15" x14ac:dyDescent="0.25">
      <c r="A43212"/>
      <c r="B43212"/>
      <c r="C43212"/>
      <c r="D43212"/>
      <c r="E43212"/>
      <c r="F43212"/>
      <c r="G43212"/>
      <c r="H43212"/>
      <c r="I43212"/>
      <c r="J43212"/>
      <c r="K43212"/>
      <c r="L43212"/>
      <c r="M43212"/>
      <c r="N43212"/>
      <c r="O43212"/>
    </row>
    <row r="43213" spans="1:15" x14ac:dyDescent="0.25">
      <c r="A43213"/>
      <c r="B43213"/>
      <c r="C43213"/>
      <c r="D43213"/>
      <c r="E43213"/>
      <c r="F43213"/>
      <c r="G43213"/>
      <c r="H43213"/>
      <c r="I43213"/>
      <c r="J43213"/>
      <c r="K43213"/>
      <c r="L43213"/>
      <c r="M43213"/>
      <c r="N43213"/>
      <c r="O43213"/>
    </row>
    <row r="43214" spans="1:15" x14ac:dyDescent="0.25">
      <c r="A43214"/>
      <c r="B43214"/>
      <c r="C43214"/>
      <c r="D43214"/>
      <c r="E43214"/>
      <c r="F43214"/>
      <c r="G43214"/>
      <c r="H43214"/>
      <c r="I43214"/>
      <c r="J43214"/>
      <c r="K43214"/>
      <c r="L43214"/>
      <c r="M43214"/>
      <c r="N43214"/>
      <c r="O43214"/>
    </row>
    <row r="43215" spans="1:15" x14ac:dyDescent="0.25">
      <c r="A43215"/>
      <c r="B43215"/>
      <c r="C43215"/>
      <c r="D43215"/>
      <c r="E43215"/>
      <c r="F43215"/>
      <c r="G43215"/>
      <c r="H43215"/>
      <c r="I43215"/>
      <c r="J43215"/>
      <c r="K43215"/>
      <c r="L43215"/>
      <c r="M43215"/>
      <c r="N43215"/>
      <c r="O43215"/>
    </row>
    <row r="43216" spans="1:15" x14ac:dyDescent="0.25">
      <c r="A43216"/>
      <c r="B43216"/>
      <c r="C43216"/>
      <c r="D43216"/>
      <c r="E43216"/>
      <c r="F43216"/>
      <c r="G43216"/>
      <c r="H43216"/>
      <c r="I43216"/>
      <c r="J43216"/>
      <c r="K43216"/>
      <c r="L43216"/>
      <c r="M43216"/>
      <c r="N43216"/>
      <c r="O43216"/>
    </row>
    <row r="43217" spans="1:15" x14ac:dyDescent="0.25">
      <c r="A43217"/>
      <c r="B43217"/>
      <c r="C43217"/>
      <c r="D43217"/>
      <c r="E43217"/>
      <c r="F43217"/>
      <c r="G43217"/>
      <c r="H43217"/>
      <c r="I43217"/>
      <c r="J43217"/>
      <c r="K43217"/>
      <c r="L43217"/>
      <c r="M43217"/>
      <c r="N43217"/>
      <c r="O43217"/>
    </row>
    <row r="43218" spans="1:15" x14ac:dyDescent="0.25">
      <c r="A43218"/>
      <c r="B43218"/>
      <c r="C43218"/>
      <c r="D43218"/>
      <c r="E43218"/>
      <c r="F43218"/>
      <c r="G43218"/>
      <c r="H43218"/>
      <c r="I43218"/>
      <c r="J43218"/>
      <c r="K43218"/>
      <c r="L43218"/>
      <c r="M43218"/>
      <c r="N43218"/>
      <c r="O43218"/>
    </row>
    <row r="43219" spans="1:15" x14ac:dyDescent="0.25">
      <c r="A43219"/>
      <c r="B43219"/>
      <c r="C43219"/>
      <c r="D43219"/>
      <c r="E43219"/>
      <c r="F43219"/>
      <c r="G43219"/>
      <c r="H43219"/>
      <c r="I43219"/>
      <c r="J43219"/>
      <c r="K43219"/>
      <c r="L43219"/>
      <c r="M43219"/>
      <c r="N43219"/>
      <c r="O43219"/>
    </row>
    <row r="43220" spans="1:15" x14ac:dyDescent="0.25">
      <c r="A43220"/>
      <c r="B43220"/>
      <c r="C43220"/>
      <c r="D43220"/>
      <c r="E43220"/>
      <c r="F43220"/>
      <c r="G43220"/>
      <c r="H43220"/>
      <c r="I43220"/>
      <c r="J43220"/>
      <c r="K43220"/>
      <c r="L43220"/>
      <c r="M43220"/>
      <c r="N43220"/>
      <c r="O43220"/>
    </row>
    <row r="43221" spans="1:15" x14ac:dyDescent="0.25">
      <c r="A43221"/>
      <c r="B43221"/>
      <c r="C43221"/>
      <c r="D43221"/>
      <c r="E43221"/>
      <c r="F43221"/>
      <c r="G43221"/>
      <c r="H43221"/>
      <c r="I43221"/>
      <c r="J43221"/>
      <c r="K43221"/>
      <c r="L43221"/>
      <c r="M43221"/>
      <c r="N43221"/>
      <c r="O43221"/>
    </row>
    <row r="43222" spans="1:15" x14ac:dyDescent="0.25">
      <c r="A43222"/>
      <c r="B43222"/>
      <c r="C43222"/>
      <c r="D43222"/>
      <c r="E43222"/>
      <c r="F43222"/>
      <c r="G43222"/>
      <c r="H43222"/>
      <c r="I43222"/>
      <c r="J43222"/>
      <c r="K43222"/>
      <c r="L43222"/>
      <c r="M43222"/>
      <c r="N43222"/>
      <c r="O43222"/>
    </row>
    <row r="43223" spans="1:15" x14ac:dyDescent="0.25">
      <c r="A43223"/>
      <c r="B43223"/>
      <c r="C43223"/>
      <c r="D43223"/>
      <c r="E43223"/>
      <c r="F43223"/>
      <c r="G43223"/>
      <c r="H43223"/>
      <c r="I43223"/>
      <c r="J43223"/>
      <c r="K43223"/>
      <c r="L43223"/>
      <c r="M43223"/>
      <c r="N43223"/>
      <c r="O43223"/>
    </row>
    <row r="43224" spans="1:15" x14ac:dyDescent="0.25">
      <c r="A43224"/>
      <c r="B43224"/>
      <c r="C43224"/>
      <c r="D43224"/>
      <c r="E43224"/>
      <c r="F43224"/>
      <c r="G43224"/>
      <c r="H43224"/>
      <c r="I43224"/>
      <c r="J43224"/>
      <c r="K43224"/>
      <c r="L43224"/>
      <c r="M43224"/>
      <c r="N43224"/>
      <c r="O43224"/>
    </row>
    <row r="43225" spans="1:15" x14ac:dyDescent="0.25">
      <c r="A43225"/>
      <c r="B43225"/>
      <c r="C43225"/>
      <c r="D43225"/>
      <c r="E43225"/>
      <c r="F43225"/>
      <c r="G43225"/>
      <c r="H43225"/>
      <c r="I43225"/>
      <c r="J43225"/>
      <c r="K43225"/>
      <c r="L43225"/>
      <c r="M43225"/>
      <c r="N43225"/>
      <c r="O43225"/>
    </row>
    <row r="43226" spans="1:15" x14ac:dyDescent="0.25">
      <c r="A43226"/>
      <c r="B43226"/>
      <c r="C43226"/>
      <c r="D43226"/>
      <c r="E43226"/>
      <c r="F43226"/>
      <c r="G43226"/>
      <c r="H43226"/>
      <c r="I43226"/>
      <c r="J43226"/>
      <c r="K43226"/>
      <c r="L43226"/>
      <c r="M43226"/>
      <c r="N43226"/>
      <c r="O43226"/>
    </row>
    <row r="43227" spans="1:15" x14ac:dyDescent="0.25">
      <c r="A43227"/>
      <c r="B43227"/>
      <c r="C43227"/>
      <c r="D43227"/>
      <c r="E43227"/>
      <c r="F43227"/>
      <c r="G43227"/>
      <c r="H43227"/>
      <c r="I43227"/>
      <c r="J43227"/>
      <c r="K43227"/>
      <c r="L43227"/>
      <c r="M43227"/>
      <c r="N43227"/>
      <c r="O43227"/>
    </row>
    <row r="43228" spans="1:15" x14ac:dyDescent="0.25">
      <c r="A43228"/>
      <c r="B43228"/>
      <c r="C43228"/>
      <c r="D43228"/>
      <c r="E43228"/>
      <c r="F43228"/>
      <c r="G43228"/>
      <c r="H43228"/>
      <c r="I43228"/>
      <c r="J43228"/>
      <c r="K43228"/>
      <c r="L43228"/>
      <c r="M43228"/>
      <c r="N43228"/>
      <c r="O43228"/>
    </row>
    <row r="43229" spans="1:15" x14ac:dyDescent="0.25">
      <c r="A43229"/>
      <c r="B43229"/>
      <c r="C43229"/>
      <c r="D43229"/>
      <c r="E43229"/>
      <c r="F43229"/>
      <c r="G43229"/>
      <c r="H43229"/>
      <c r="I43229"/>
      <c r="J43229"/>
      <c r="K43229"/>
      <c r="L43229"/>
      <c r="M43229"/>
      <c r="N43229"/>
      <c r="O43229"/>
    </row>
    <row r="43230" spans="1:15" x14ac:dyDescent="0.25">
      <c r="A43230"/>
      <c r="B43230"/>
      <c r="C43230"/>
      <c r="D43230"/>
      <c r="E43230"/>
      <c r="F43230"/>
      <c r="G43230"/>
      <c r="H43230"/>
      <c r="I43230"/>
      <c r="J43230"/>
      <c r="K43230"/>
      <c r="L43230"/>
      <c r="M43230"/>
      <c r="N43230"/>
      <c r="O43230"/>
    </row>
    <row r="43231" spans="1:15" x14ac:dyDescent="0.25">
      <c r="A43231"/>
      <c r="B43231"/>
      <c r="C43231"/>
      <c r="D43231"/>
      <c r="E43231"/>
      <c r="F43231"/>
      <c r="G43231"/>
      <c r="H43231"/>
      <c r="I43231"/>
      <c r="J43231"/>
      <c r="K43231"/>
      <c r="L43231"/>
      <c r="M43231"/>
      <c r="N43231"/>
      <c r="O43231"/>
    </row>
    <row r="43232" spans="1:15" x14ac:dyDescent="0.25">
      <c r="A43232"/>
      <c r="B43232"/>
      <c r="C43232"/>
      <c r="D43232"/>
      <c r="E43232"/>
      <c r="F43232"/>
      <c r="G43232"/>
      <c r="H43232"/>
      <c r="I43232"/>
      <c r="J43232"/>
      <c r="K43232"/>
      <c r="L43232"/>
      <c r="M43232"/>
      <c r="N43232"/>
      <c r="O43232"/>
    </row>
    <row r="43233" spans="1:15" x14ac:dyDescent="0.25">
      <c r="A43233"/>
      <c r="B43233"/>
      <c r="C43233"/>
      <c r="D43233"/>
      <c r="E43233"/>
      <c r="F43233"/>
      <c r="G43233"/>
      <c r="H43233"/>
      <c r="I43233"/>
      <c r="J43233"/>
      <c r="K43233"/>
      <c r="L43233"/>
      <c r="M43233"/>
      <c r="N43233"/>
      <c r="O43233"/>
    </row>
    <row r="43234" spans="1:15" x14ac:dyDescent="0.25">
      <c r="A43234"/>
      <c r="B43234"/>
      <c r="C43234"/>
      <c r="D43234"/>
      <c r="E43234"/>
      <c r="F43234"/>
      <c r="G43234"/>
      <c r="H43234"/>
      <c r="I43234"/>
      <c r="J43234"/>
      <c r="K43234"/>
      <c r="L43234"/>
      <c r="M43234"/>
      <c r="N43234"/>
      <c r="O43234"/>
    </row>
    <row r="43235" spans="1:15" x14ac:dyDescent="0.25">
      <c r="A43235"/>
      <c r="B43235"/>
      <c r="C43235"/>
      <c r="D43235"/>
      <c r="E43235"/>
      <c r="F43235"/>
      <c r="G43235"/>
      <c r="H43235"/>
      <c r="I43235"/>
      <c r="J43235"/>
      <c r="K43235"/>
      <c r="L43235"/>
      <c r="M43235"/>
      <c r="N43235"/>
      <c r="O43235"/>
    </row>
    <row r="43236" spans="1:15" x14ac:dyDescent="0.25">
      <c r="A43236"/>
      <c r="B43236"/>
      <c r="C43236"/>
      <c r="D43236"/>
      <c r="E43236"/>
      <c r="F43236"/>
      <c r="G43236"/>
      <c r="H43236"/>
      <c r="I43236"/>
      <c r="J43236"/>
      <c r="K43236"/>
      <c r="L43236"/>
      <c r="M43236"/>
      <c r="N43236"/>
      <c r="O43236"/>
    </row>
    <row r="43237" spans="1:15" x14ac:dyDescent="0.25">
      <c r="A43237"/>
      <c r="B43237"/>
      <c r="C43237"/>
      <c r="D43237"/>
      <c r="E43237"/>
      <c r="F43237"/>
      <c r="G43237"/>
      <c r="H43237"/>
      <c r="I43237"/>
      <c r="J43237"/>
      <c r="K43237"/>
      <c r="L43237"/>
      <c r="M43237"/>
      <c r="N43237"/>
      <c r="O43237"/>
    </row>
    <row r="43238" spans="1:15" x14ac:dyDescent="0.25">
      <c r="A43238"/>
      <c r="B43238"/>
      <c r="C43238"/>
      <c r="D43238"/>
      <c r="E43238"/>
      <c r="F43238"/>
      <c r="G43238"/>
      <c r="H43238"/>
      <c r="I43238"/>
      <c r="J43238"/>
      <c r="K43238"/>
      <c r="L43238"/>
      <c r="M43238"/>
      <c r="N43238"/>
      <c r="O43238"/>
    </row>
    <row r="43239" spans="1:15" x14ac:dyDescent="0.25">
      <c r="A43239"/>
      <c r="B43239"/>
      <c r="C43239"/>
      <c r="D43239"/>
      <c r="E43239"/>
      <c r="F43239"/>
      <c r="G43239"/>
      <c r="H43239"/>
      <c r="I43239"/>
      <c r="J43239"/>
      <c r="K43239"/>
      <c r="L43239"/>
      <c r="M43239"/>
      <c r="N43239"/>
      <c r="O43239"/>
    </row>
    <row r="43240" spans="1:15" x14ac:dyDescent="0.25">
      <c r="A43240"/>
      <c r="B43240"/>
      <c r="C43240"/>
      <c r="D43240"/>
      <c r="E43240"/>
      <c r="F43240"/>
      <c r="G43240"/>
      <c r="H43240"/>
      <c r="I43240"/>
      <c r="J43240"/>
      <c r="K43240"/>
      <c r="L43240"/>
      <c r="M43240"/>
      <c r="N43240"/>
      <c r="O43240"/>
    </row>
    <row r="43241" spans="1:15" x14ac:dyDescent="0.25">
      <c r="A43241"/>
      <c r="B43241"/>
      <c r="C43241"/>
      <c r="D43241"/>
      <c r="E43241"/>
      <c r="F43241"/>
      <c r="G43241"/>
      <c r="H43241"/>
      <c r="I43241"/>
      <c r="J43241"/>
      <c r="K43241"/>
      <c r="L43241"/>
      <c r="M43241"/>
      <c r="N43241"/>
      <c r="O43241"/>
    </row>
    <row r="43242" spans="1:15" x14ac:dyDescent="0.25">
      <c r="A43242"/>
      <c r="B43242"/>
      <c r="C43242"/>
      <c r="D43242"/>
      <c r="E43242"/>
      <c r="F43242"/>
      <c r="G43242"/>
      <c r="H43242"/>
      <c r="I43242"/>
      <c r="J43242"/>
      <c r="K43242"/>
      <c r="L43242"/>
      <c r="M43242"/>
      <c r="N43242"/>
      <c r="O43242"/>
    </row>
    <row r="43243" spans="1:15" x14ac:dyDescent="0.25">
      <c r="A43243"/>
      <c r="B43243"/>
      <c r="C43243"/>
      <c r="D43243"/>
      <c r="E43243"/>
      <c r="F43243"/>
      <c r="G43243"/>
      <c r="H43243"/>
      <c r="I43243"/>
      <c r="J43243"/>
      <c r="K43243"/>
      <c r="L43243"/>
      <c r="M43243"/>
      <c r="N43243"/>
      <c r="O43243"/>
    </row>
    <row r="43244" spans="1:15" x14ac:dyDescent="0.25">
      <c r="A43244"/>
      <c r="B43244"/>
      <c r="C43244"/>
      <c r="D43244"/>
      <c r="E43244"/>
      <c r="F43244"/>
      <c r="G43244"/>
      <c r="H43244"/>
      <c r="I43244"/>
      <c r="J43244"/>
      <c r="K43244"/>
      <c r="L43244"/>
      <c r="M43244"/>
      <c r="N43244"/>
      <c r="O43244"/>
    </row>
    <row r="43245" spans="1:15" x14ac:dyDescent="0.25">
      <c r="A43245"/>
      <c r="B43245"/>
      <c r="C43245"/>
      <c r="D43245"/>
      <c r="E43245"/>
      <c r="F43245"/>
      <c r="G43245"/>
      <c r="H43245"/>
      <c r="I43245"/>
      <c r="J43245"/>
      <c r="K43245"/>
      <c r="L43245"/>
      <c r="M43245"/>
      <c r="N43245"/>
      <c r="O43245"/>
    </row>
    <row r="43246" spans="1:15" x14ac:dyDescent="0.25">
      <c r="A43246"/>
      <c r="B43246"/>
      <c r="C43246"/>
      <c r="D43246"/>
      <c r="E43246"/>
      <c r="F43246"/>
      <c r="G43246"/>
      <c r="H43246"/>
      <c r="I43246"/>
      <c r="J43246"/>
      <c r="K43246"/>
      <c r="L43246"/>
      <c r="M43246"/>
      <c r="N43246"/>
      <c r="O43246"/>
    </row>
    <row r="43247" spans="1:15" x14ac:dyDescent="0.25">
      <c r="A43247"/>
      <c r="B43247"/>
      <c r="C43247"/>
      <c r="D43247"/>
      <c r="E43247"/>
      <c r="F43247"/>
      <c r="G43247"/>
      <c r="H43247"/>
      <c r="I43247"/>
      <c r="J43247"/>
      <c r="K43247"/>
      <c r="L43247"/>
      <c r="M43247"/>
      <c r="N43247"/>
      <c r="O43247"/>
    </row>
    <row r="43248" spans="1:15" x14ac:dyDescent="0.25">
      <c r="A43248"/>
      <c r="B43248"/>
      <c r="C43248"/>
      <c r="D43248"/>
      <c r="E43248"/>
      <c r="F43248"/>
      <c r="G43248"/>
      <c r="H43248"/>
      <c r="I43248"/>
      <c r="J43248"/>
      <c r="K43248"/>
      <c r="L43248"/>
      <c r="M43248"/>
      <c r="N43248"/>
      <c r="O43248"/>
    </row>
    <row r="43249" spans="1:15" x14ac:dyDescent="0.25">
      <c r="A43249"/>
      <c r="B43249"/>
      <c r="C43249"/>
      <c r="D43249"/>
      <c r="E43249"/>
      <c r="F43249"/>
      <c r="G43249"/>
      <c r="H43249"/>
      <c r="I43249"/>
      <c r="J43249"/>
      <c r="K43249"/>
      <c r="L43249"/>
      <c r="M43249"/>
      <c r="N43249"/>
      <c r="O43249"/>
    </row>
    <row r="43250" spans="1:15" x14ac:dyDescent="0.25">
      <c r="A43250"/>
      <c r="B43250"/>
      <c r="C43250"/>
      <c r="D43250"/>
      <c r="E43250"/>
      <c r="F43250"/>
      <c r="G43250"/>
      <c r="H43250"/>
      <c r="I43250"/>
      <c r="J43250"/>
      <c r="K43250"/>
      <c r="L43250"/>
      <c r="M43250"/>
      <c r="N43250"/>
      <c r="O43250"/>
    </row>
    <row r="43251" spans="1:15" x14ac:dyDescent="0.25">
      <c r="A43251"/>
      <c r="B43251"/>
      <c r="C43251"/>
      <c r="D43251"/>
      <c r="E43251"/>
      <c r="F43251"/>
      <c r="G43251"/>
      <c r="H43251"/>
      <c r="I43251"/>
      <c r="J43251"/>
      <c r="K43251"/>
      <c r="L43251"/>
      <c r="M43251"/>
      <c r="N43251"/>
      <c r="O43251"/>
    </row>
    <row r="43252" spans="1:15" x14ac:dyDescent="0.25">
      <c r="A43252"/>
      <c r="B43252"/>
      <c r="C43252"/>
      <c r="D43252"/>
      <c r="E43252"/>
      <c r="F43252"/>
      <c r="G43252"/>
      <c r="H43252"/>
      <c r="I43252"/>
      <c r="J43252"/>
      <c r="K43252"/>
      <c r="L43252"/>
      <c r="M43252"/>
      <c r="N43252"/>
      <c r="O43252"/>
    </row>
    <row r="43253" spans="1:15" x14ac:dyDescent="0.25">
      <c r="A43253"/>
      <c r="B43253"/>
      <c r="C43253"/>
      <c r="D43253"/>
      <c r="E43253"/>
      <c r="F43253"/>
      <c r="G43253"/>
      <c r="H43253"/>
      <c r="I43253"/>
      <c r="J43253"/>
      <c r="K43253"/>
      <c r="L43253"/>
      <c r="M43253"/>
      <c r="N43253"/>
      <c r="O43253"/>
    </row>
    <row r="43254" spans="1:15" x14ac:dyDescent="0.25">
      <c r="A43254"/>
      <c r="B43254"/>
      <c r="C43254"/>
      <c r="D43254"/>
      <c r="E43254"/>
      <c r="F43254"/>
      <c r="G43254"/>
      <c r="H43254"/>
      <c r="I43254"/>
      <c r="J43254"/>
      <c r="K43254"/>
      <c r="L43254"/>
      <c r="M43254"/>
      <c r="N43254"/>
      <c r="O43254"/>
    </row>
    <row r="43255" spans="1:15" x14ac:dyDescent="0.25">
      <c r="A43255"/>
      <c r="B43255"/>
      <c r="C43255"/>
      <c r="D43255"/>
      <c r="E43255"/>
      <c r="F43255"/>
      <c r="G43255"/>
      <c r="H43255"/>
      <c r="I43255"/>
      <c r="J43255"/>
      <c r="K43255"/>
      <c r="L43255"/>
      <c r="M43255"/>
      <c r="N43255"/>
      <c r="O43255"/>
    </row>
    <row r="43256" spans="1:15" x14ac:dyDescent="0.25">
      <c r="A43256"/>
      <c r="B43256"/>
      <c r="C43256"/>
      <c r="D43256"/>
      <c r="E43256"/>
      <c r="F43256"/>
      <c r="G43256"/>
      <c r="H43256"/>
      <c r="I43256"/>
      <c r="J43256"/>
      <c r="K43256"/>
      <c r="L43256"/>
      <c r="M43256"/>
      <c r="N43256"/>
      <c r="O43256"/>
    </row>
    <row r="43257" spans="1:15" x14ac:dyDescent="0.25">
      <c r="A43257"/>
      <c r="B43257"/>
      <c r="C43257"/>
      <c r="D43257"/>
      <c r="E43257"/>
      <c r="F43257"/>
      <c r="G43257"/>
      <c r="H43257"/>
      <c r="I43257"/>
      <c r="J43257"/>
      <c r="K43257"/>
      <c r="L43257"/>
      <c r="M43257"/>
      <c r="N43257"/>
      <c r="O43257"/>
    </row>
    <row r="43258" spans="1:15" x14ac:dyDescent="0.25">
      <c r="A43258"/>
      <c r="B43258"/>
      <c r="C43258"/>
      <c r="D43258"/>
      <c r="E43258"/>
      <c r="F43258"/>
      <c r="G43258"/>
      <c r="H43258"/>
      <c r="I43258"/>
      <c r="J43258"/>
      <c r="K43258"/>
      <c r="L43258"/>
      <c r="M43258"/>
      <c r="N43258"/>
      <c r="O43258"/>
    </row>
    <row r="43259" spans="1:15" x14ac:dyDescent="0.25">
      <c r="A43259"/>
      <c r="B43259"/>
      <c r="C43259"/>
      <c r="D43259"/>
      <c r="E43259"/>
      <c r="F43259"/>
      <c r="G43259"/>
      <c r="H43259"/>
      <c r="I43259"/>
      <c r="J43259"/>
      <c r="K43259"/>
      <c r="L43259"/>
      <c r="M43259"/>
      <c r="N43259"/>
      <c r="O43259"/>
    </row>
    <row r="43260" spans="1:15" x14ac:dyDescent="0.25">
      <c r="A43260"/>
      <c r="B43260"/>
      <c r="C43260"/>
      <c r="D43260"/>
      <c r="E43260"/>
      <c r="F43260"/>
      <c r="G43260"/>
      <c r="H43260"/>
      <c r="I43260"/>
      <c r="J43260"/>
      <c r="K43260"/>
      <c r="L43260"/>
      <c r="M43260"/>
      <c r="N43260"/>
      <c r="O43260"/>
    </row>
    <row r="43261" spans="1:15" x14ac:dyDescent="0.25">
      <c r="A43261"/>
      <c r="B43261"/>
      <c r="C43261"/>
      <c r="D43261"/>
      <c r="E43261"/>
      <c r="F43261"/>
      <c r="G43261"/>
      <c r="H43261"/>
      <c r="I43261"/>
      <c r="J43261"/>
      <c r="K43261"/>
      <c r="L43261"/>
      <c r="M43261"/>
      <c r="N43261"/>
      <c r="O43261"/>
    </row>
    <row r="43262" spans="1:15" x14ac:dyDescent="0.25">
      <c r="A43262"/>
      <c r="B43262"/>
      <c r="C43262"/>
      <c r="D43262"/>
      <c r="E43262"/>
      <c r="F43262"/>
      <c r="G43262"/>
      <c r="H43262"/>
      <c r="I43262"/>
      <c r="J43262"/>
      <c r="K43262"/>
      <c r="L43262"/>
      <c r="M43262"/>
      <c r="N43262"/>
      <c r="O43262"/>
    </row>
    <row r="43263" spans="1:15" x14ac:dyDescent="0.25">
      <c r="A43263"/>
      <c r="B43263"/>
      <c r="C43263"/>
      <c r="D43263"/>
      <c r="E43263"/>
      <c r="F43263"/>
      <c r="G43263"/>
      <c r="H43263"/>
      <c r="I43263"/>
      <c r="J43263"/>
      <c r="K43263"/>
      <c r="L43263"/>
      <c r="M43263"/>
      <c r="N43263"/>
      <c r="O43263"/>
    </row>
    <row r="43264" spans="1:15" x14ac:dyDescent="0.25">
      <c r="A43264"/>
      <c r="B43264"/>
      <c r="C43264"/>
      <c r="D43264"/>
      <c r="E43264"/>
      <c r="F43264"/>
      <c r="G43264"/>
      <c r="H43264"/>
      <c r="I43264"/>
      <c r="J43264"/>
      <c r="K43264"/>
      <c r="L43264"/>
      <c r="M43264"/>
      <c r="N43264"/>
      <c r="O43264"/>
    </row>
    <row r="43265" spans="1:15" x14ac:dyDescent="0.25">
      <c r="A43265"/>
      <c r="B43265"/>
      <c r="C43265"/>
      <c r="D43265"/>
      <c r="E43265"/>
      <c r="F43265"/>
      <c r="G43265"/>
      <c r="H43265"/>
      <c r="I43265"/>
      <c r="J43265"/>
      <c r="K43265"/>
      <c r="L43265"/>
      <c r="M43265"/>
      <c r="N43265"/>
      <c r="O43265"/>
    </row>
    <row r="43266" spans="1:15" x14ac:dyDescent="0.25">
      <c r="A43266"/>
      <c r="B43266"/>
      <c r="C43266"/>
      <c r="D43266"/>
      <c r="E43266"/>
      <c r="F43266"/>
      <c r="G43266"/>
      <c r="H43266"/>
      <c r="I43266"/>
      <c r="J43266"/>
      <c r="K43266"/>
      <c r="L43266"/>
      <c r="M43266"/>
      <c r="N43266"/>
      <c r="O43266"/>
    </row>
    <row r="43267" spans="1:15" x14ac:dyDescent="0.25">
      <c r="A43267"/>
      <c r="B43267"/>
      <c r="C43267"/>
      <c r="D43267"/>
      <c r="E43267"/>
      <c r="F43267"/>
      <c r="G43267"/>
      <c r="H43267"/>
      <c r="I43267"/>
      <c r="J43267"/>
      <c r="K43267"/>
      <c r="L43267"/>
      <c r="M43267"/>
      <c r="N43267"/>
      <c r="O43267"/>
    </row>
    <row r="43268" spans="1:15" x14ac:dyDescent="0.25">
      <c r="A43268"/>
      <c r="B43268"/>
      <c r="C43268"/>
      <c r="D43268"/>
      <c r="E43268"/>
      <c r="F43268"/>
      <c r="G43268"/>
      <c r="H43268"/>
      <c r="I43268"/>
      <c r="J43268"/>
      <c r="K43268"/>
      <c r="L43268"/>
      <c r="M43268"/>
      <c r="N43268"/>
      <c r="O43268"/>
    </row>
    <row r="43269" spans="1:15" x14ac:dyDescent="0.25">
      <c r="A43269"/>
      <c r="B43269"/>
      <c r="C43269"/>
      <c r="D43269"/>
      <c r="E43269"/>
      <c r="F43269"/>
      <c r="G43269"/>
      <c r="H43269"/>
      <c r="I43269"/>
      <c r="J43269"/>
      <c r="K43269"/>
      <c r="L43269"/>
      <c r="M43269"/>
      <c r="N43269"/>
      <c r="O43269"/>
    </row>
    <row r="43270" spans="1:15" x14ac:dyDescent="0.25">
      <c r="A43270"/>
      <c r="B43270"/>
      <c r="C43270"/>
      <c r="D43270"/>
      <c r="E43270"/>
      <c r="F43270"/>
      <c r="G43270"/>
      <c r="H43270"/>
      <c r="I43270"/>
      <c r="J43270"/>
      <c r="K43270"/>
      <c r="L43270"/>
      <c r="M43270"/>
      <c r="N43270"/>
      <c r="O43270"/>
    </row>
    <row r="43271" spans="1:15" x14ac:dyDescent="0.25">
      <c r="A43271"/>
      <c r="B43271"/>
      <c r="C43271"/>
      <c r="D43271"/>
      <c r="E43271"/>
      <c r="F43271"/>
      <c r="G43271"/>
      <c r="H43271"/>
      <c r="I43271"/>
      <c r="J43271"/>
      <c r="K43271"/>
      <c r="L43271"/>
      <c r="M43271"/>
      <c r="N43271"/>
      <c r="O43271"/>
    </row>
    <row r="43272" spans="1:15" x14ac:dyDescent="0.25">
      <c r="A43272"/>
      <c r="B43272"/>
      <c r="C43272"/>
      <c r="D43272"/>
      <c r="E43272"/>
      <c r="F43272"/>
      <c r="G43272"/>
      <c r="H43272"/>
      <c r="I43272"/>
      <c r="J43272"/>
      <c r="K43272"/>
      <c r="L43272"/>
      <c r="M43272"/>
      <c r="N43272"/>
      <c r="O43272"/>
    </row>
    <row r="43273" spans="1:15" x14ac:dyDescent="0.25">
      <c r="A43273"/>
      <c r="B43273"/>
      <c r="C43273"/>
      <c r="D43273"/>
      <c r="E43273"/>
      <c r="F43273"/>
      <c r="G43273"/>
      <c r="H43273"/>
      <c r="I43273"/>
      <c r="J43273"/>
      <c r="K43273"/>
      <c r="L43273"/>
      <c r="M43273"/>
      <c r="N43273"/>
      <c r="O43273"/>
    </row>
    <row r="43274" spans="1:15" x14ac:dyDescent="0.25">
      <c r="A43274"/>
      <c r="B43274"/>
      <c r="C43274"/>
      <c r="D43274"/>
      <c r="E43274"/>
      <c r="F43274"/>
      <c r="G43274"/>
      <c r="H43274"/>
      <c r="I43274"/>
      <c r="J43274"/>
      <c r="K43274"/>
      <c r="L43274"/>
      <c r="M43274"/>
      <c r="N43274"/>
      <c r="O43274"/>
    </row>
    <row r="43275" spans="1:15" x14ac:dyDescent="0.25">
      <c r="A43275"/>
      <c r="B43275"/>
      <c r="C43275"/>
      <c r="D43275"/>
      <c r="E43275"/>
      <c r="F43275"/>
      <c r="G43275"/>
      <c r="H43275"/>
      <c r="I43275"/>
      <c r="J43275"/>
      <c r="K43275"/>
      <c r="L43275"/>
      <c r="M43275"/>
      <c r="N43275"/>
      <c r="O43275"/>
    </row>
    <row r="43276" spans="1:15" x14ac:dyDescent="0.25">
      <c r="A43276"/>
      <c r="B43276"/>
      <c r="C43276"/>
      <c r="D43276"/>
      <c r="E43276"/>
      <c r="F43276"/>
      <c r="G43276"/>
      <c r="H43276"/>
      <c r="I43276"/>
      <c r="J43276"/>
      <c r="K43276"/>
      <c r="L43276"/>
      <c r="M43276"/>
      <c r="N43276"/>
      <c r="O43276"/>
    </row>
    <row r="43277" spans="1:15" x14ac:dyDescent="0.25">
      <c r="A43277"/>
      <c r="B43277"/>
      <c r="C43277"/>
      <c r="D43277"/>
      <c r="E43277"/>
      <c r="F43277"/>
      <c r="G43277"/>
      <c r="H43277"/>
      <c r="I43277"/>
      <c r="J43277"/>
      <c r="K43277"/>
      <c r="L43277"/>
      <c r="M43277"/>
      <c r="N43277"/>
      <c r="O43277"/>
    </row>
    <row r="43278" spans="1:15" x14ac:dyDescent="0.25">
      <c r="A43278"/>
      <c r="B43278"/>
      <c r="C43278"/>
      <c r="D43278"/>
      <c r="E43278"/>
      <c r="F43278"/>
      <c r="G43278"/>
      <c r="H43278"/>
      <c r="I43278"/>
      <c r="J43278"/>
      <c r="K43278"/>
      <c r="L43278"/>
      <c r="M43278"/>
      <c r="N43278"/>
      <c r="O43278"/>
    </row>
    <row r="43279" spans="1:15" x14ac:dyDescent="0.25">
      <c r="A43279"/>
      <c r="B43279"/>
      <c r="C43279"/>
      <c r="D43279"/>
      <c r="E43279"/>
      <c r="F43279"/>
      <c r="G43279"/>
      <c r="H43279"/>
      <c r="I43279"/>
      <c r="J43279"/>
      <c r="K43279"/>
      <c r="L43279"/>
      <c r="M43279"/>
      <c r="N43279"/>
      <c r="O43279"/>
    </row>
    <row r="43280" spans="1:15" x14ac:dyDescent="0.25">
      <c r="A43280"/>
      <c r="B43280"/>
      <c r="C43280"/>
      <c r="D43280"/>
      <c r="E43280"/>
      <c r="F43280"/>
      <c r="G43280"/>
      <c r="H43280"/>
      <c r="I43280"/>
      <c r="J43280"/>
      <c r="K43280"/>
      <c r="L43280"/>
      <c r="M43280"/>
      <c r="N43280"/>
      <c r="O43280"/>
    </row>
    <row r="43281" spans="1:15" x14ac:dyDescent="0.25">
      <c r="A43281"/>
      <c r="B43281"/>
      <c r="C43281"/>
      <c r="D43281"/>
      <c r="E43281"/>
      <c r="F43281"/>
      <c r="G43281"/>
      <c r="H43281"/>
      <c r="I43281"/>
      <c r="J43281"/>
      <c r="K43281"/>
      <c r="L43281"/>
      <c r="M43281"/>
      <c r="N43281"/>
      <c r="O43281"/>
    </row>
    <row r="43282" spans="1:15" x14ac:dyDescent="0.25">
      <c r="A43282"/>
      <c r="B43282"/>
      <c r="C43282"/>
      <c r="D43282"/>
      <c r="E43282"/>
      <c r="F43282"/>
      <c r="G43282"/>
      <c r="H43282"/>
      <c r="I43282"/>
      <c r="J43282"/>
      <c r="K43282"/>
      <c r="L43282"/>
      <c r="M43282"/>
      <c r="N43282"/>
      <c r="O43282"/>
    </row>
    <row r="43283" spans="1:15" x14ac:dyDescent="0.25">
      <c r="A43283"/>
      <c r="B43283"/>
      <c r="C43283"/>
      <c r="D43283"/>
      <c r="E43283"/>
      <c r="F43283"/>
      <c r="G43283"/>
      <c r="H43283"/>
      <c r="I43283"/>
      <c r="J43283"/>
      <c r="K43283"/>
      <c r="L43283"/>
      <c r="M43283"/>
      <c r="N43283"/>
      <c r="O43283"/>
    </row>
    <row r="43284" spans="1:15" x14ac:dyDescent="0.25">
      <c r="A43284"/>
      <c r="B43284"/>
      <c r="C43284"/>
      <c r="D43284"/>
      <c r="E43284"/>
      <c r="F43284"/>
      <c r="G43284"/>
      <c r="H43284"/>
      <c r="I43284"/>
      <c r="J43284"/>
      <c r="K43284"/>
      <c r="L43284"/>
      <c r="M43284"/>
      <c r="N43284"/>
      <c r="O43284"/>
    </row>
    <row r="43285" spans="1:15" x14ac:dyDescent="0.25">
      <c r="A43285"/>
      <c r="B43285"/>
      <c r="C43285"/>
      <c r="D43285"/>
      <c r="E43285"/>
      <c r="F43285"/>
      <c r="G43285"/>
      <c r="H43285"/>
      <c r="I43285"/>
      <c r="J43285"/>
      <c r="K43285"/>
      <c r="L43285"/>
      <c r="M43285"/>
      <c r="N43285"/>
      <c r="O43285"/>
    </row>
    <row r="43286" spans="1:15" x14ac:dyDescent="0.25">
      <c r="A43286"/>
      <c r="B43286"/>
      <c r="C43286"/>
      <c r="D43286"/>
      <c r="E43286"/>
      <c r="F43286"/>
      <c r="G43286"/>
      <c r="H43286"/>
      <c r="I43286"/>
      <c r="J43286"/>
      <c r="K43286"/>
      <c r="L43286"/>
      <c r="M43286"/>
      <c r="N43286"/>
      <c r="O43286"/>
    </row>
    <row r="43287" spans="1:15" x14ac:dyDescent="0.25">
      <c r="A43287"/>
      <c r="B43287"/>
      <c r="C43287"/>
      <c r="D43287"/>
      <c r="E43287"/>
      <c r="F43287"/>
      <c r="G43287"/>
      <c r="H43287"/>
      <c r="I43287"/>
      <c r="J43287"/>
      <c r="K43287"/>
      <c r="L43287"/>
      <c r="M43287"/>
      <c r="N43287"/>
      <c r="O43287"/>
    </row>
    <row r="43288" spans="1:15" x14ac:dyDescent="0.25">
      <c r="A43288"/>
      <c r="B43288"/>
      <c r="C43288"/>
      <c r="D43288"/>
      <c r="E43288"/>
      <c r="F43288"/>
      <c r="G43288"/>
      <c r="H43288"/>
      <c r="I43288"/>
      <c r="J43288"/>
      <c r="K43288"/>
      <c r="L43288"/>
      <c r="M43288"/>
      <c r="N43288"/>
      <c r="O43288"/>
    </row>
    <row r="43289" spans="1:15" x14ac:dyDescent="0.25">
      <c r="A43289"/>
      <c r="B43289"/>
      <c r="C43289"/>
      <c r="D43289"/>
      <c r="E43289"/>
      <c r="F43289"/>
      <c r="G43289"/>
      <c r="H43289"/>
      <c r="I43289"/>
      <c r="J43289"/>
      <c r="K43289"/>
      <c r="L43289"/>
      <c r="M43289"/>
      <c r="N43289"/>
      <c r="O43289"/>
    </row>
    <row r="43290" spans="1:15" x14ac:dyDescent="0.25">
      <c r="A43290"/>
      <c r="B43290"/>
      <c r="C43290"/>
      <c r="D43290"/>
      <c r="E43290"/>
      <c r="F43290"/>
      <c r="G43290"/>
      <c r="H43290"/>
      <c r="I43290"/>
      <c r="J43290"/>
      <c r="K43290"/>
      <c r="L43290"/>
      <c r="M43290"/>
      <c r="N43290"/>
      <c r="O43290"/>
    </row>
    <row r="43291" spans="1:15" x14ac:dyDescent="0.25">
      <c r="A43291"/>
      <c r="B43291"/>
      <c r="C43291"/>
      <c r="D43291"/>
      <c r="E43291"/>
      <c r="F43291"/>
      <c r="G43291"/>
      <c r="H43291"/>
      <c r="I43291"/>
      <c r="J43291"/>
      <c r="K43291"/>
      <c r="L43291"/>
      <c r="M43291"/>
      <c r="N43291"/>
      <c r="O43291"/>
    </row>
    <row r="43292" spans="1:15" x14ac:dyDescent="0.25">
      <c r="A43292"/>
      <c r="B43292"/>
      <c r="C43292"/>
      <c r="D43292"/>
      <c r="E43292"/>
      <c r="F43292"/>
      <c r="G43292"/>
      <c r="H43292"/>
      <c r="I43292"/>
      <c r="J43292"/>
      <c r="K43292"/>
      <c r="L43292"/>
      <c r="M43292"/>
      <c r="N43292"/>
      <c r="O43292"/>
    </row>
    <row r="43293" spans="1:15" x14ac:dyDescent="0.25">
      <c r="A43293"/>
      <c r="B43293"/>
      <c r="C43293"/>
      <c r="D43293"/>
      <c r="E43293"/>
      <c r="F43293"/>
      <c r="G43293"/>
      <c r="H43293"/>
      <c r="I43293"/>
      <c r="J43293"/>
      <c r="K43293"/>
      <c r="L43293"/>
      <c r="M43293"/>
      <c r="N43293"/>
      <c r="O43293"/>
    </row>
    <row r="43294" spans="1:15" x14ac:dyDescent="0.25">
      <c r="A43294"/>
      <c r="B43294"/>
      <c r="C43294"/>
      <c r="D43294"/>
      <c r="E43294"/>
      <c r="F43294"/>
      <c r="G43294"/>
      <c r="H43294"/>
      <c r="I43294"/>
      <c r="J43294"/>
      <c r="K43294"/>
      <c r="L43294"/>
      <c r="M43294"/>
      <c r="N43294"/>
      <c r="O43294"/>
    </row>
    <row r="43295" spans="1:15" x14ac:dyDescent="0.25">
      <c r="A43295"/>
      <c r="B43295"/>
      <c r="C43295"/>
      <c r="D43295"/>
      <c r="E43295"/>
      <c r="F43295"/>
      <c r="G43295"/>
      <c r="H43295"/>
      <c r="I43295"/>
      <c r="J43295"/>
      <c r="K43295"/>
      <c r="L43295"/>
      <c r="M43295"/>
      <c r="N43295"/>
      <c r="O43295"/>
    </row>
    <row r="43296" spans="1:15" x14ac:dyDescent="0.25">
      <c r="A43296"/>
      <c r="B43296"/>
      <c r="C43296"/>
      <c r="D43296"/>
      <c r="E43296"/>
      <c r="F43296"/>
      <c r="G43296"/>
      <c r="H43296"/>
      <c r="I43296"/>
      <c r="J43296"/>
      <c r="K43296"/>
      <c r="L43296"/>
      <c r="M43296"/>
      <c r="N43296"/>
      <c r="O43296"/>
    </row>
    <row r="43297" spans="1:15" x14ac:dyDescent="0.25">
      <c r="A43297"/>
      <c r="B43297"/>
      <c r="C43297"/>
      <c r="D43297"/>
      <c r="E43297"/>
      <c r="F43297"/>
      <c r="G43297"/>
      <c r="H43297"/>
      <c r="I43297"/>
      <c r="J43297"/>
      <c r="K43297"/>
      <c r="L43297"/>
      <c r="M43297"/>
      <c r="N43297"/>
      <c r="O43297"/>
    </row>
    <row r="43298" spans="1:15" x14ac:dyDescent="0.25">
      <c r="A43298"/>
      <c r="B43298"/>
      <c r="C43298"/>
      <c r="D43298"/>
      <c r="E43298"/>
      <c r="F43298"/>
      <c r="G43298"/>
      <c r="H43298"/>
      <c r="I43298"/>
      <c r="J43298"/>
      <c r="K43298"/>
      <c r="L43298"/>
      <c r="M43298"/>
      <c r="N43298"/>
      <c r="O43298"/>
    </row>
    <row r="43299" spans="1:15" x14ac:dyDescent="0.25">
      <c r="A43299"/>
      <c r="B43299"/>
      <c r="C43299"/>
      <c r="D43299"/>
      <c r="E43299"/>
      <c r="F43299"/>
      <c r="G43299"/>
      <c r="H43299"/>
      <c r="I43299"/>
      <c r="J43299"/>
      <c r="K43299"/>
      <c r="L43299"/>
      <c r="M43299"/>
      <c r="N43299"/>
      <c r="O43299"/>
    </row>
    <row r="43300" spans="1:15" x14ac:dyDescent="0.25">
      <c r="A43300"/>
      <c r="B43300"/>
      <c r="C43300"/>
      <c r="D43300"/>
      <c r="E43300"/>
      <c r="F43300"/>
      <c r="G43300"/>
      <c r="H43300"/>
      <c r="I43300"/>
      <c r="J43300"/>
      <c r="K43300"/>
      <c r="L43300"/>
      <c r="M43300"/>
      <c r="N43300"/>
      <c r="O43300"/>
    </row>
    <row r="43301" spans="1:15" x14ac:dyDescent="0.25">
      <c r="A43301"/>
      <c r="B43301"/>
      <c r="C43301"/>
      <c r="D43301"/>
      <c r="E43301"/>
      <c r="F43301"/>
      <c r="G43301"/>
      <c r="H43301"/>
      <c r="I43301"/>
      <c r="J43301"/>
      <c r="K43301"/>
      <c r="L43301"/>
      <c r="M43301"/>
      <c r="N43301"/>
      <c r="O43301"/>
    </row>
    <row r="43302" spans="1:15" x14ac:dyDescent="0.25">
      <c r="A43302"/>
      <c r="B43302"/>
      <c r="C43302"/>
      <c r="D43302"/>
      <c r="E43302"/>
      <c r="F43302"/>
      <c r="G43302"/>
      <c r="H43302"/>
      <c r="I43302"/>
      <c r="J43302"/>
      <c r="K43302"/>
      <c r="L43302"/>
      <c r="M43302"/>
      <c r="N43302"/>
      <c r="O43302"/>
    </row>
    <row r="43303" spans="1:15" x14ac:dyDescent="0.25">
      <c r="A43303"/>
      <c r="B43303"/>
      <c r="C43303"/>
      <c r="D43303"/>
      <c r="E43303"/>
      <c r="F43303"/>
      <c r="G43303"/>
      <c r="H43303"/>
      <c r="I43303"/>
      <c r="J43303"/>
      <c r="K43303"/>
      <c r="L43303"/>
      <c r="M43303"/>
      <c r="N43303"/>
      <c r="O43303"/>
    </row>
    <row r="43304" spans="1:15" x14ac:dyDescent="0.25">
      <c r="A43304"/>
      <c r="B43304"/>
      <c r="C43304"/>
      <c r="D43304"/>
      <c r="E43304"/>
      <c r="F43304"/>
      <c r="G43304"/>
      <c r="H43304"/>
      <c r="I43304"/>
      <c r="J43304"/>
      <c r="K43304"/>
      <c r="L43304"/>
      <c r="M43304"/>
      <c r="N43304"/>
      <c r="O43304"/>
    </row>
    <row r="43305" spans="1:15" x14ac:dyDescent="0.25">
      <c r="A43305"/>
      <c r="B43305"/>
      <c r="C43305"/>
      <c r="D43305"/>
      <c r="E43305"/>
      <c r="F43305"/>
      <c r="G43305"/>
      <c r="H43305"/>
      <c r="I43305"/>
      <c r="J43305"/>
      <c r="K43305"/>
      <c r="L43305"/>
      <c r="M43305"/>
      <c r="N43305"/>
      <c r="O43305"/>
    </row>
    <row r="43306" spans="1:15" x14ac:dyDescent="0.25">
      <c r="A43306"/>
      <c r="B43306"/>
      <c r="C43306"/>
      <c r="D43306"/>
      <c r="E43306"/>
      <c r="F43306"/>
      <c r="G43306"/>
      <c r="H43306"/>
      <c r="I43306"/>
      <c r="J43306"/>
      <c r="K43306"/>
      <c r="L43306"/>
      <c r="M43306"/>
      <c r="N43306"/>
      <c r="O43306"/>
    </row>
    <row r="43307" spans="1:15" x14ac:dyDescent="0.25">
      <c r="A43307"/>
      <c r="B43307"/>
      <c r="C43307"/>
      <c r="D43307"/>
      <c r="E43307"/>
      <c r="F43307"/>
      <c r="G43307"/>
      <c r="H43307"/>
      <c r="I43307"/>
      <c r="J43307"/>
      <c r="K43307"/>
      <c r="L43307"/>
      <c r="M43307"/>
      <c r="N43307"/>
      <c r="O43307"/>
    </row>
    <row r="43308" spans="1:15" x14ac:dyDescent="0.25">
      <c r="A43308"/>
      <c r="B43308"/>
      <c r="C43308"/>
      <c r="D43308"/>
      <c r="E43308"/>
      <c r="F43308"/>
      <c r="G43308"/>
      <c r="H43308"/>
      <c r="I43308"/>
      <c r="J43308"/>
      <c r="K43308"/>
      <c r="L43308"/>
      <c r="M43308"/>
      <c r="N43308"/>
      <c r="O43308"/>
    </row>
    <row r="43309" spans="1:15" x14ac:dyDescent="0.25">
      <c r="A43309"/>
      <c r="B43309"/>
      <c r="C43309"/>
      <c r="D43309"/>
      <c r="E43309"/>
      <c r="F43309"/>
      <c r="G43309"/>
      <c r="H43309"/>
      <c r="I43309"/>
      <c r="J43309"/>
      <c r="K43309"/>
      <c r="L43309"/>
      <c r="M43309"/>
      <c r="N43309"/>
      <c r="O43309"/>
    </row>
    <row r="43310" spans="1:15" x14ac:dyDescent="0.25">
      <c r="A43310"/>
      <c r="B43310"/>
      <c r="C43310"/>
      <c r="D43310"/>
      <c r="E43310"/>
      <c r="F43310"/>
      <c r="G43310"/>
      <c r="H43310"/>
      <c r="I43310"/>
      <c r="J43310"/>
      <c r="K43310"/>
      <c r="L43310"/>
      <c r="M43310"/>
      <c r="N43310"/>
      <c r="O43310"/>
    </row>
    <row r="43311" spans="1:15" x14ac:dyDescent="0.25">
      <c r="A43311"/>
      <c r="B43311"/>
      <c r="C43311"/>
      <c r="D43311"/>
      <c r="E43311"/>
      <c r="F43311"/>
      <c r="G43311"/>
      <c r="H43311"/>
      <c r="I43311"/>
      <c r="J43311"/>
      <c r="K43311"/>
      <c r="L43311"/>
      <c r="M43311"/>
      <c r="N43311"/>
      <c r="O43311"/>
    </row>
    <row r="43312" spans="1:15" x14ac:dyDescent="0.25">
      <c r="A43312"/>
      <c r="B43312"/>
      <c r="C43312"/>
      <c r="D43312"/>
      <c r="E43312"/>
      <c r="F43312"/>
      <c r="G43312"/>
      <c r="H43312"/>
      <c r="I43312"/>
      <c r="J43312"/>
      <c r="K43312"/>
      <c r="L43312"/>
      <c r="M43312"/>
      <c r="N43312"/>
      <c r="O43312"/>
    </row>
    <row r="43313" spans="1:15" x14ac:dyDescent="0.25">
      <c r="A43313"/>
      <c r="B43313"/>
      <c r="C43313"/>
      <c r="D43313"/>
      <c r="E43313"/>
      <c r="F43313"/>
      <c r="G43313"/>
      <c r="H43313"/>
      <c r="I43313"/>
      <c r="J43313"/>
      <c r="K43313"/>
      <c r="L43313"/>
      <c r="M43313"/>
      <c r="N43313"/>
      <c r="O43313"/>
    </row>
    <row r="43314" spans="1:15" x14ac:dyDescent="0.25">
      <c r="A43314"/>
      <c r="B43314"/>
      <c r="C43314"/>
      <c r="D43314"/>
      <c r="E43314"/>
      <c r="F43314"/>
      <c r="G43314"/>
      <c r="H43314"/>
      <c r="I43314"/>
      <c r="J43314"/>
      <c r="K43314"/>
      <c r="L43314"/>
      <c r="M43314"/>
      <c r="N43314"/>
      <c r="O43314"/>
    </row>
    <row r="43315" spans="1:15" x14ac:dyDescent="0.25">
      <c r="A43315"/>
      <c r="B43315"/>
      <c r="C43315"/>
      <c r="D43315"/>
      <c r="E43315"/>
      <c r="F43315"/>
      <c r="G43315"/>
      <c r="H43315"/>
      <c r="I43315"/>
      <c r="J43315"/>
      <c r="K43315"/>
      <c r="L43315"/>
      <c r="M43315"/>
      <c r="N43315"/>
      <c r="O43315"/>
    </row>
    <row r="43316" spans="1:15" x14ac:dyDescent="0.25">
      <c r="A43316"/>
      <c r="B43316"/>
      <c r="C43316"/>
      <c r="D43316"/>
      <c r="E43316"/>
      <c r="F43316"/>
      <c r="G43316"/>
      <c r="H43316"/>
      <c r="I43316"/>
      <c r="J43316"/>
      <c r="K43316"/>
      <c r="L43316"/>
      <c r="M43316"/>
      <c r="N43316"/>
      <c r="O43316"/>
    </row>
    <row r="43317" spans="1:15" x14ac:dyDescent="0.25">
      <c r="A43317"/>
      <c r="B43317"/>
      <c r="C43317"/>
      <c r="D43317"/>
      <c r="E43317"/>
      <c r="F43317"/>
      <c r="G43317"/>
      <c r="H43317"/>
      <c r="I43317"/>
      <c r="J43317"/>
      <c r="K43317"/>
      <c r="L43317"/>
      <c r="M43317"/>
      <c r="N43317"/>
      <c r="O43317"/>
    </row>
    <row r="43318" spans="1:15" x14ac:dyDescent="0.25">
      <c r="A43318"/>
      <c r="B43318"/>
      <c r="C43318"/>
      <c r="D43318"/>
      <c r="E43318"/>
      <c r="F43318"/>
      <c r="G43318"/>
      <c r="H43318"/>
      <c r="I43318"/>
      <c r="J43318"/>
      <c r="K43318"/>
      <c r="L43318"/>
      <c r="M43318"/>
      <c r="N43318"/>
      <c r="O43318"/>
    </row>
    <row r="43319" spans="1:15" x14ac:dyDescent="0.25">
      <c r="A43319"/>
      <c r="B43319"/>
      <c r="C43319"/>
      <c r="D43319"/>
      <c r="E43319"/>
      <c r="F43319"/>
      <c r="G43319"/>
      <c r="H43319"/>
      <c r="I43319"/>
      <c r="J43319"/>
      <c r="K43319"/>
      <c r="L43319"/>
      <c r="M43319"/>
      <c r="N43319"/>
      <c r="O43319"/>
    </row>
    <row r="43320" spans="1:15" x14ac:dyDescent="0.25">
      <c r="A43320"/>
      <c r="B43320"/>
      <c r="C43320"/>
      <c r="D43320"/>
      <c r="E43320"/>
      <c r="F43320"/>
      <c r="G43320"/>
      <c r="H43320"/>
      <c r="I43320"/>
      <c r="J43320"/>
      <c r="K43320"/>
      <c r="L43320"/>
      <c r="M43320"/>
      <c r="N43320"/>
      <c r="O43320"/>
    </row>
    <row r="43321" spans="1:15" x14ac:dyDescent="0.25">
      <c r="A43321"/>
      <c r="B43321"/>
      <c r="C43321"/>
      <c r="D43321"/>
      <c r="E43321"/>
      <c r="F43321"/>
      <c r="G43321"/>
      <c r="H43321"/>
      <c r="I43321"/>
      <c r="J43321"/>
      <c r="K43321"/>
      <c r="L43321"/>
      <c r="M43321"/>
      <c r="N43321"/>
      <c r="O43321"/>
    </row>
    <row r="43322" spans="1:15" x14ac:dyDescent="0.25">
      <c r="A43322"/>
      <c r="B43322"/>
      <c r="C43322"/>
      <c r="D43322"/>
      <c r="E43322"/>
      <c r="F43322"/>
      <c r="G43322"/>
      <c r="H43322"/>
      <c r="I43322"/>
      <c r="J43322"/>
      <c r="K43322"/>
      <c r="L43322"/>
      <c r="M43322"/>
      <c r="N43322"/>
      <c r="O43322"/>
    </row>
    <row r="43323" spans="1:15" x14ac:dyDescent="0.25">
      <c r="A43323"/>
      <c r="B43323"/>
      <c r="C43323"/>
      <c r="D43323"/>
      <c r="E43323"/>
      <c r="F43323"/>
      <c r="G43323"/>
      <c r="H43323"/>
      <c r="I43323"/>
      <c r="J43323"/>
      <c r="K43323"/>
      <c r="L43323"/>
      <c r="M43323"/>
      <c r="N43323"/>
      <c r="O43323"/>
    </row>
    <row r="43324" spans="1:15" x14ac:dyDescent="0.25">
      <c r="A43324"/>
      <c r="B43324"/>
      <c r="C43324"/>
      <c r="D43324"/>
      <c r="E43324"/>
      <c r="F43324"/>
      <c r="G43324"/>
      <c r="H43324"/>
      <c r="I43324"/>
      <c r="J43324"/>
      <c r="K43324"/>
      <c r="L43324"/>
      <c r="M43324"/>
      <c r="N43324"/>
      <c r="O43324"/>
    </row>
    <row r="43325" spans="1:15" x14ac:dyDescent="0.25">
      <c r="A43325"/>
      <c r="B43325"/>
      <c r="C43325"/>
      <c r="D43325"/>
      <c r="E43325"/>
      <c r="F43325"/>
      <c r="G43325"/>
      <c r="H43325"/>
      <c r="I43325"/>
      <c r="J43325"/>
      <c r="K43325"/>
      <c r="L43325"/>
      <c r="M43325"/>
      <c r="N43325"/>
      <c r="O43325"/>
    </row>
    <row r="43326" spans="1:15" x14ac:dyDescent="0.25">
      <c r="A43326"/>
      <c r="B43326"/>
      <c r="C43326"/>
      <c r="D43326"/>
      <c r="E43326"/>
      <c r="F43326"/>
      <c r="G43326"/>
      <c r="H43326"/>
      <c r="I43326"/>
      <c r="J43326"/>
      <c r="K43326"/>
      <c r="L43326"/>
      <c r="M43326"/>
      <c r="N43326"/>
      <c r="O43326"/>
    </row>
    <row r="43327" spans="1:15" x14ac:dyDescent="0.25">
      <c r="A43327"/>
      <c r="B43327"/>
      <c r="C43327"/>
      <c r="D43327"/>
      <c r="E43327"/>
      <c r="F43327"/>
      <c r="G43327"/>
      <c r="H43327"/>
      <c r="I43327"/>
      <c r="J43327"/>
      <c r="K43327"/>
      <c r="L43327"/>
      <c r="M43327"/>
      <c r="N43327"/>
      <c r="O43327"/>
    </row>
    <row r="43328" spans="1:15" x14ac:dyDescent="0.25">
      <c r="A43328"/>
      <c r="B43328"/>
      <c r="C43328"/>
      <c r="D43328"/>
      <c r="E43328"/>
      <c r="F43328"/>
      <c r="G43328"/>
      <c r="H43328"/>
      <c r="I43328"/>
      <c r="J43328"/>
      <c r="K43328"/>
      <c r="L43328"/>
      <c r="M43328"/>
      <c r="N43328"/>
      <c r="O43328"/>
    </row>
    <row r="43329" spans="1:15" x14ac:dyDescent="0.25">
      <c r="A43329"/>
      <c r="B43329"/>
      <c r="C43329"/>
      <c r="D43329"/>
      <c r="E43329"/>
      <c r="F43329"/>
      <c r="G43329"/>
      <c r="H43329"/>
      <c r="I43329"/>
      <c r="J43329"/>
      <c r="K43329"/>
      <c r="L43329"/>
      <c r="M43329"/>
      <c r="N43329"/>
      <c r="O43329"/>
    </row>
    <row r="43330" spans="1:15" x14ac:dyDescent="0.25">
      <c r="A43330"/>
      <c r="B43330"/>
      <c r="C43330"/>
      <c r="D43330"/>
      <c r="E43330"/>
      <c r="F43330"/>
      <c r="G43330"/>
      <c r="H43330"/>
      <c r="I43330"/>
      <c r="J43330"/>
      <c r="K43330"/>
      <c r="L43330"/>
      <c r="M43330"/>
      <c r="N43330"/>
      <c r="O43330"/>
    </row>
    <row r="43331" spans="1:15" x14ac:dyDescent="0.25">
      <c r="A43331"/>
      <c r="B43331"/>
      <c r="C43331"/>
      <c r="D43331"/>
      <c r="E43331"/>
      <c r="F43331"/>
      <c r="G43331"/>
      <c r="H43331"/>
      <c r="I43331"/>
      <c r="J43331"/>
      <c r="K43331"/>
      <c r="L43331"/>
      <c r="M43331"/>
      <c r="N43331"/>
      <c r="O43331"/>
    </row>
    <row r="43332" spans="1:15" x14ac:dyDescent="0.25">
      <c r="A43332"/>
      <c r="B43332"/>
      <c r="C43332"/>
      <c r="D43332"/>
      <c r="E43332"/>
      <c r="F43332"/>
      <c r="G43332"/>
      <c r="H43332"/>
      <c r="I43332"/>
      <c r="J43332"/>
      <c r="K43332"/>
      <c r="L43332"/>
      <c r="M43332"/>
      <c r="N43332"/>
      <c r="O43332"/>
    </row>
    <row r="43333" spans="1:15" x14ac:dyDescent="0.25">
      <c r="A43333"/>
      <c r="B43333"/>
      <c r="C43333"/>
      <c r="D43333"/>
      <c r="E43333"/>
      <c r="F43333"/>
      <c r="G43333"/>
      <c r="H43333"/>
      <c r="I43333"/>
      <c r="J43333"/>
      <c r="K43333"/>
      <c r="L43333"/>
      <c r="M43333"/>
      <c r="N43333"/>
      <c r="O43333"/>
    </row>
    <row r="43334" spans="1:15" x14ac:dyDescent="0.25">
      <c r="A43334"/>
      <c r="B43334"/>
      <c r="C43334"/>
      <c r="D43334"/>
      <c r="E43334"/>
      <c r="F43334"/>
      <c r="G43334"/>
      <c r="H43334"/>
      <c r="I43334"/>
      <c r="J43334"/>
      <c r="K43334"/>
      <c r="L43334"/>
      <c r="M43334"/>
      <c r="N43334"/>
      <c r="O43334"/>
    </row>
    <row r="43335" spans="1:15" x14ac:dyDescent="0.25">
      <c r="A43335"/>
      <c r="B43335"/>
      <c r="C43335"/>
      <c r="D43335"/>
      <c r="E43335"/>
      <c r="F43335"/>
      <c r="G43335"/>
      <c r="H43335"/>
      <c r="I43335"/>
      <c r="J43335"/>
      <c r="K43335"/>
      <c r="L43335"/>
      <c r="M43335"/>
      <c r="N43335"/>
      <c r="O43335"/>
    </row>
    <row r="43336" spans="1:15" x14ac:dyDescent="0.25">
      <c r="A43336"/>
      <c r="B43336"/>
      <c r="C43336"/>
      <c r="D43336"/>
      <c r="E43336"/>
      <c r="F43336"/>
      <c r="G43336"/>
      <c r="H43336"/>
      <c r="I43336"/>
      <c r="J43336"/>
      <c r="K43336"/>
      <c r="L43336"/>
      <c r="M43336"/>
      <c r="N43336"/>
      <c r="O43336"/>
    </row>
    <row r="43337" spans="1:15" x14ac:dyDescent="0.25">
      <c r="A43337"/>
      <c r="B43337"/>
      <c r="C43337"/>
      <c r="D43337"/>
      <c r="E43337"/>
      <c r="F43337"/>
      <c r="G43337"/>
      <c r="H43337"/>
      <c r="I43337"/>
      <c r="J43337"/>
      <c r="K43337"/>
      <c r="L43337"/>
      <c r="M43337"/>
      <c r="N43337"/>
      <c r="O43337"/>
    </row>
    <row r="43338" spans="1:15" x14ac:dyDescent="0.25">
      <c r="A43338"/>
      <c r="B43338"/>
      <c r="C43338"/>
      <c r="D43338"/>
      <c r="E43338"/>
      <c r="F43338"/>
      <c r="G43338"/>
      <c r="H43338"/>
      <c r="I43338"/>
      <c r="J43338"/>
      <c r="K43338"/>
      <c r="L43338"/>
      <c r="M43338"/>
      <c r="N43338"/>
      <c r="O43338"/>
    </row>
    <row r="43339" spans="1:15" x14ac:dyDescent="0.25">
      <c r="A43339"/>
      <c r="B43339"/>
      <c r="C43339"/>
      <c r="D43339"/>
      <c r="E43339"/>
      <c r="F43339"/>
      <c r="G43339"/>
      <c r="H43339"/>
      <c r="I43339"/>
      <c r="J43339"/>
      <c r="K43339"/>
      <c r="L43339"/>
      <c r="M43339"/>
      <c r="N43339"/>
      <c r="O43339"/>
    </row>
    <row r="43340" spans="1:15" x14ac:dyDescent="0.25">
      <c r="A43340"/>
      <c r="B43340"/>
      <c r="C43340"/>
      <c r="D43340"/>
      <c r="E43340"/>
      <c r="F43340"/>
      <c r="G43340"/>
      <c r="H43340"/>
      <c r="I43340"/>
      <c r="J43340"/>
      <c r="K43340"/>
      <c r="L43340"/>
      <c r="M43340"/>
      <c r="N43340"/>
      <c r="O43340"/>
    </row>
    <row r="43341" spans="1:15" x14ac:dyDescent="0.25">
      <c r="A43341"/>
      <c r="B43341"/>
      <c r="C43341"/>
      <c r="D43341"/>
      <c r="E43341"/>
      <c r="F43341"/>
      <c r="G43341"/>
      <c r="H43341"/>
      <c r="I43341"/>
      <c r="J43341"/>
      <c r="K43341"/>
      <c r="L43341"/>
      <c r="M43341"/>
      <c r="N43341"/>
      <c r="O43341"/>
    </row>
    <row r="43342" spans="1:15" x14ac:dyDescent="0.25">
      <c r="A43342"/>
      <c r="B43342"/>
      <c r="C43342"/>
      <c r="D43342"/>
      <c r="E43342"/>
      <c r="F43342"/>
      <c r="G43342"/>
      <c r="H43342"/>
      <c r="I43342"/>
      <c r="J43342"/>
      <c r="K43342"/>
      <c r="L43342"/>
      <c r="M43342"/>
      <c r="N43342"/>
      <c r="O43342"/>
    </row>
    <row r="43343" spans="1:15" x14ac:dyDescent="0.25">
      <c r="A43343"/>
      <c r="B43343"/>
      <c r="C43343"/>
      <c r="D43343"/>
      <c r="E43343"/>
      <c r="F43343"/>
      <c r="G43343"/>
      <c r="H43343"/>
      <c r="I43343"/>
      <c r="J43343"/>
      <c r="K43343"/>
      <c r="L43343"/>
      <c r="M43343"/>
      <c r="N43343"/>
      <c r="O43343"/>
    </row>
    <row r="43344" spans="1:15" x14ac:dyDescent="0.25">
      <c r="A43344"/>
      <c r="B43344"/>
      <c r="C43344"/>
      <c r="D43344"/>
      <c r="E43344"/>
      <c r="F43344"/>
      <c r="G43344"/>
      <c r="H43344"/>
      <c r="I43344"/>
      <c r="J43344"/>
      <c r="K43344"/>
      <c r="L43344"/>
      <c r="M43344"/>
      <c r="N43344"/>
      <c r="O43344"/>
    </row>
    <row r="43345" spans="1:15" x14ac:dyDescent="0.25">
      <c r="A43345"/>
      <c r="B43345"/>
      <c r="C43345"/>
      <c r="D43345"/>
      <c r="E43345"/>
      <c r="F43345"/>
      <c r="G43345"/>
      <c r="H43345"/>
      <c r="I43345"/>
      <c r="J43345"/>
      <c r="K43345"/>
      <c r="L43345"/>
      <c r="M43345"/>
      <c r="N43345"/>
      <c r="O43345"/>
    </row>
    <row r="43346" spans="1:15" x14ac:dyDescent="0.25">
      <c r="A43346"/>
      <c r="B43346"/>
      <c r="C43346"/>
      <c r="D43346"/>
      <c r="E43346"/>
      <c r="F43346"/>
      <c r="G43346"/>
      <c r="H43346"/>
      <c r="I43346"/>
      <c r="J43346"/>
      <c r="K43346"/>
      <c r="L43346"/>
      <c r="M43346"/>
      <c r="N43346"/>
      <c r="O43346"/>
    </row>
    <row r="43347" spans="1:15" x14ac:dyDescent="0.25">
      <c r="A43347"/>
      <c r="B43347"/>
      <c r="C43347"/>
      <c r="D43347"/>
      <c r="E43347"/>
      <c r="F43347"/>
      <c r="G43347"/>
      <c r="H43347"/>
      <c r="I43347"/>
      <c r="J43347"/>
      <c r="K43347"/>
      <c r="L43347"/>
      <c r="M43347"/>
      <c r="N43347"/>
      <c r="O43347"/>
    </row>
    <row r="43348" spans="1:15" x14ac:dyDescent="0.25">
      <c r="A43348"/>
      <c r="B43348"/>
      <c r="C43348"/>
      <c r="D43348"/>
      <c r="E43348"/>
      <c r="F43348"/>
      <c r="G43348"/>
      <c r="H43348"/>
      <c r="I43348"/>
      <c r="J43348"/>
      <c r="K43348"/>
      <c r="L43348"/>
      <c r="M43348"/>
      <c r="N43348"/>
      <c r="O43348"/>
    </row>
    <row r="43349" spans="1:15" x14ac:dyDescent="0.25">
      <c r="A43349"/>
      <c r="B43349"/>
      <c r="C43349"/>
      <c r="D43349"/>
      <c r="E43349"/>
      <c r="F43349"/>
      <c r="G43349"/>
      <c r="H43349"/>
      <c r="I43349"/>
      <c r="J43349"/>
      <c r="K43349"/>
      <c r="L43349"/>
      <c r="M43349"/>
      <c r="N43349"/>
      <c r="O43349"/>
    </row>
    <row r="43350" spans="1:15" x14ac:dyDescent="0.25">
      <c r="A43350"/>
      <c r="B43350"/>
      <c r="C43350"/>
      <c r="D43350"/>
      <c r="E43350"/>
      <c r="F43350"/>
      <c r="G43350"/>
      <c r="H43350"/>
      <c r="I43350"/>
      <c r="J43350"/>
      <c r="K43350"/>
      <c r="L43350"/>
      <c r="M43350"/>
      <c r="N43350"/>
      <c r="O43350"/>
    </row>
    <row r="43351" spans="1:15" x14ac:dyDescent="0.25">
      <c r="A43351"/>
      <c r="B43351"/>
      <c r="C43351"/>
      <c r="D43351"/>
      <c r="E43351"/>
      <c r="F43351"/>
      <c r="G43351"/>
      <c r="H43351"/>
      <c r="I43351"/>
      <c r="J43351"/>
      <c r="K43351"/>
      <c r="L43351"/>
      <c r="M43351"/>
      <c r="N43351"/>
      <c r="O43351"/>
    </row>
    <row r="43352" spans="1:15" x14ac:dyDescent="0.25">
      <c r="A43352"/>
      <c r="B43352"/>
      <c r="C43352"/>
      <c r="D43352"/>
      <c r="E43352"/>
      <c r="F43352"/>
      <c r="G43352"/>
      <c r="H43352"/>
      <c r="I43352"/>
      <c r="J43352"/>
      <c r="K43352"/>
      <c r="L43352"/>
      <c r="M43352"/>
      <c r="N43352"/>
      <c r="O43352"/>
    </row>
    <row r="43353" spans="1:15" x14ac:dyDescent="0.25">
      <c r="A43353"/>
      <c r="B43353"/>
      <c r="C43353"/>
      <c r="D43353"/>
      <c r="E43353"/>
      <c r="F43353"/>
      <c r="G43353"/>
      <c r="H43353"/>
      <c r="I43353"/>
      <c r="J43353"/>
      <c r="K43353"/>
      <c r="L43353"/>
      <c r="M43353"/>
      <c r="N43353"/>
      <c r="O43353"/>
    </row>
    <row r="43354" spans="1:15" x14ac:dyDescent="0.25">
      <c r="A43354"/>
      <c r="B43354"/>
      <c r="C43354"/>
      <c r="D43354"/>
      <c r="E43354"/>
      <c r="F43354"/>
      <c r="G43354"/>
      <c r="H43354"/>
      <c r="I43354"/>
      <c r="J43354"/>
      <c r="K43354"/>
      <c r="L43354"/>
      <c r="M43354"/>
      <c r="N43354"/>
      <c r="O43354"/>
    </row>
    <row r="43355" spans="1:15" x14ac:dyDescent="0.25">
      <c r="A43355"/>
      <c r="B43355"/>
      <c r="C43355"/>
      <c r="D43355"/>
      <c r="E43355"/>
      <c r="F43355"/>
      <c r="G43355"/>
      <c r="H43355"/>
      <c r="I43355"/>
      <c r="J43355"/>
      <c r="K43355"/>
      <c r="L43355"/>
      <c r="M43355"/>
      <c r="N43355"/>
      <c r="O43355"/>
    </row>
    <row r="43356" spans="1:15" x14ac:dyDescent="0.25">
      <c r="A43356"/>
      <c r="B43356"/>
      <c r="C43356"/>
      <c r="D43356"/>
      <c r="E43356"/>
      <c r="F43356"/>
      <c r="G43356"/>
      <c r="H43356"/>
      <c r="I43356"/>
      <c r="J43356"/>
      <c r="K43356"/>
      <c r="L43356"/>
      <c r="M43356"/>
      <c r="N43356"/>
      <c r="O43356"/>
    </row>
    <row r="43357" spans="1:15" x14ac:dyDescent="0.25">
      <c r="A43357"/>
      <c r="B43357"/>
      <c r="C43357"/>
      <c r="D43357"/>
      <c r="E43357"/>
      <c r="F43357"/>
      <c r="G43357"/>
      <c r="H43357"/>
      <c r="I43357"/>
      <c r="J43357"/>
      <c r="K43357"/>
      <c r="L43357"/>
      <c r="M43357"/>
      <c r="N43357"/>
      <c r="O43357"/>
    </row>
    <row r="43358" spans="1:15" x14ac:dyDescent="0.25">
      <c r="A43358"/>
      <c r="B43358"/>
      <c r="C43358"/>
      <c r="D43358"/>
      <c r="E43358"/>
      <c r="F43358"/>
      <c r="G43358"/>
      <c r="H43358"/>
      <c r="I43358"/>
      <c r="J43358"/>
      <c r="K43358"/>
      <c r="L43358"/>
      <c r="M43358"/>
      <c r="N43358"/>
      <c r="O43358"/>
    </row>
    <row r="43359" spans="1:15" x14ac:dyDescent="0.25">
      <c r="A43359"/>
      <c r="B43359"/>
      <c r="C43359"/>
      <c r="D43359"/>
      <c r="E43359"/>
      <c r="F43359"/>
      <c r="G43359"/>
      <c r="H43359"/>
      <c r="I43359"/>
      <c r="J43359"/>
      <c r="K43359"/>
      <c r="L43359"/>
      <c r="M43359"/>
      <c r="N43359"/>
      <c r="O43359"/>
    </row>
    <row r="43360" spans="1:15" x14ac:dyDescent="0.25">
      <c r="A43360"/>
      <c r="B43360"/>
      <c r="C43360"/>
      <c r="D43360"/>
      <c r="E43360"/>
      <c r="F43360"/>
      <c r="G43360"/>
      <c r="H43360"/>
      <c r="I43360"/>
      <c r="J43360"/>
      <c r="K43360"/>
      <c r="L43360"/>
      <c r="M43360"/>
      <c r="N43360"/>
      <c r="O43360"/>
    </row>
    <row r="43361" spans="1:15" x14ac:dyDescent="0.25">
      <c r="A43361"/>
      <c r="B43361"/>
      <c r="C43361"/>
      <c r="D43361"/>
      <c r="E43361"/>
      <c r="F43361"/>
      <c r="G43361"/>
      <c r="H43361"/>
      <c r="I43361"/>
      <c r="J43361"/>
      <c r="K43361"/>
      <c r="L43361"/>
      <c r="M43361"/>
      <c r="N43361"/>
      <c r="O43361"/>
    </row>
    <row r="43362" spans="1:15" x14ac:dyDescent="0.25">
      <c r="A43362"/>
      <c r="B43362"/>
      <c r="C43362"/>
      <c r="D43362"/>
      <c r="E43362"/>
      <c r="F43362"/>
      <c r="G43362"/>
      <c r="H43362"/>
      <c r="I43362"/>
      <c r="J43362"/>
      <c r="K43362"/>
      <c r="L43362"/>
      <c r="M43362"/>
      <c r="N43362"/>
      <c r="O43362"/>
    </row>
    <row r="43363" spans="1:15" x14ac:dyDescent="0.25">
      <c r="A43363"/>
      <c r="B43363"/>
      <c r="C43363"/>
      <c r="D43363"/>
      <c r="E43363"/>
      <c r="F43363"/>
      <c r="G43363"/>
      <c r="H43363"/>
      <c r="I43363"/>
      <c r="J43363"/>
      <c r="K43363"/>
      <c r="L43363"/>
      <c r="M43363"/>
      <c r="N43363"/>
      <c r="O43363"/>
    </row>
    <row r="43364" spans="1:15" x14ac:dyDescent="0.25">
      <c r="A43364"/>
      <c r="B43364"/>
      <c r="C43364"/>
      <c r="D43364"/>
      <c r="E43364"/>
      <c r="F43364"/>
      <c r="G43364"/>
      <c r="H43364"/>
      <c r="I43364"/>
      <c r="J43364"/>
      <c r="K43364"/>
      <c r="L43364"/>
      <c r="M43364"/>
      <c r="N43364"/>
      <c r="O43364"/>
    </row>
    <row r="43365" spans="1:15" x14ac:dyDescent="0.25">
      <c r="A43365"/>
      <c r="B43365"/>
      <c r="C43365"/>
      <c r="D43365"/>
      <c r="E43365"/>
      <c r="F43365"/>
      <c r="G43365"/>
      <c r="H43365"/>
      <c r="I43365"/>
      <c r="J43365"/>
      <c r="K43365"/>
      <c r="L43365"/>
      <c r="M43365"/>
      <c r="N43365"/>
      <c r="O43365"/>
    </row>
    <row r="43366" spans="1:15" x14ac:dyDescent="0.25">
      <c r="A43366"/>
      <c r="B43366"/>
      <c r="C43366"/>
      <c r="D43366"/>
      <c r="E43366"/>
      <c r="F43366"/>
      <c r="G43366"/>
      <c r="H43366"/>
      <c r="I43366"/>
      <c r="J43366"/>
      <c r="K43366"/>
      <c r="L43366"/>
      <c r="M43366"/>
      <c r="N43366"/>
      <c r="O43366"/>
    </row>
    <row r="43367" spans="1:15" x14ac:dyDescent="0.25">
      <c r="A43367"/>
      <c r="B43367"/>
      <c r="C43367"/>
      <c r="D43367"/>
      <c r="E43367"/>
      <c r="F43367"/>
      <c r="G43367"/>
      <c r="H43367"/>
      <c r="I43367"/>
      <c r="J43367"/>
      <c r="K43367"/>
      <c r="L43367"/>
      <c r="M43367"/>
      <c r="N43367"/>
      <c r="O43367"/>
    </row>
    <row r="43368" spans="1:15" x14ac:dyDescent="0.25">
      <c r="A43368"/>
      <c r="B43368"/>
      <c r="C43368"/>
      <c r="D43368"/>
      <c r="E43368"/>
      <c r="F43368"/>
      <c r="G43368"/>
      <c r="H43368"/>
      <c r="I43368"/>
      <c r="J43368"/>
      <c r="K43368"/>
      <c r="L43368"/>
      <c r="M43368"/>
      <c r="N43368"/>
      <c r="O43368"/>
    </row>
    <row r="43369" spans="1:15" x14ac:dyDescent="0.25">
      <c r="A43369"/>
      <c r="B43369"/>
      <c r="C43369"/>
      <c r="D43369"/>
      <c r="E43369"/>
      <c r="F43369"/>
      <c r="G43369"/>
      <c r="H43369"/>
      <c r="I43369"/>
      <c r="J43369"/>
      <c r="K43369"/>
      <c r="L43369"/>
      <c r="M43369"/>
      <c r="N43369"/>
      <c r="O43369"/>
    </row>
    <row r="43370" spans="1:15" x14ac:dyDescent="0.25">
      <c r="A43370"/>
      <c r="B43370"/>
      <c r="C43370"/>
      <c r="D43370"/>
      <c r="E43370"/>
      <c r="F43370"/>
      <c r="G43370"/>
      <c r="H43370"/>
      <c r="I43370"/>
      <c r="J43370"/>
      <c r="K43370"/>
      <c r="L43370"/>
      <c r="M43370"/>
      <c r="N43370"/>
      <c r="O43370"/>
    </row>
    <row r="43371" spans="1:15" x14ac:dyDescent="0.25">
      <c r="A43371"/>
      <c r="B43371"/>
      <c r="C43371"/>
      <c r="D43371"/>
      <c r="E43371"/>
      <c r="F43371"/>
      <c r="G43371"/>
      <c r="H43371"/>
      <c r="I43371"/>
      <c r="J43371"/>
      <c r="K43371"/>
      <c r="L43371"/>
      <c r="M43371"/>
      <c r="N43371"/>
      <c r="O43371"/>
    </row>
    <row r="43372" spans="1:15" x14ac:dyDescent="0.25">
      <c r="A43372"/>
      <c r="B43372"/>
      <c r="C43372"/>
      <c r="D43372"/>
      <c r="E43372"/>
      <c r="F43372"/>
      <c r="G43372"/>
      <c r="H43372"/>
      <c r="I43372"/>
      <c r="J43372"/>
      <c r="K43372"/>
      <c r="L43372"/>
      <c r="M43372"/>
      <c r="N43372"/>
      <c r="O43372"/>
    </row>
    <row r="43373" spans="1:15" x14ac:dyDescent="0.25">
      <c r="A43373"/>
      <c r="B43373"/>
      <c r="C43373"/>
      <c r="D43373"/>
      <c r="E43373"/>
      <c r="F43373"/>
      <c r="G43373"/>
      <c r="H43373"/>
      <c r="I43373"/>
      <c r="J43373"/>
      <c r="K43373"/>
      <c r="L43373"/>
      <c r="M43373"/>
      <c r="N43373"/>
      <c r="O43373"/>
    </row>
    <row r="43374" spans="1:15" x14ac:dyDescent="0.25">
      <c r="A43374"/>
      <c r="B43374"/>
      <c r="C43374"/>
      <c r="D43374"/>
      <c r="E43374"/>
      <c r="F43374"/>
      <c r="G43374"/>
      <c r="H43374"/>
      <c r="I43374"/>
      <c r="J43374"/>
      <c r="K43374"/>
      <c r="L43374"/>
      <c r="M43374"/>
      <c r="N43374"/>
      <c r="O43374"/>
    </row>
    <row r="43375" spans="1:15" x14ac:dyDescent="0.25">
      <c r="A43375"/>
      <c r="B43375"/>
      <c r="C43375"/>
      <c r="D43375"/>
      <c r="E43375"/>
      <c r="F43375"/>
      <c r="G43375"/>
      <c r="H43375"/>
      <c r="I43375"/>
      <c r="J43375"/>
      <c r="K43375"/>
      <c r="L43375"/>
      <c r="M43375"/>
      <c r="N43375"/>
      <c r="O43375"/>
    </row>
    <row r="43376" spans="1:15" x14ac:dyDescent="0.25">
      <c r="A43376"/>
      <c r="B43376"/>
      <c r="C43376"/>
      <c r="D43376"/>
      <c r="E43376"/>
      <c r="F43376"/>
      <c r="G43376"/>
      <c r="H43376"/>
      <c r="I43376"/>
      <c r="J43376"/>
      <c r="K43376"/>
      <c r="L43376"/>
      <c r="M43376"/>
      <c r="N43376"/>
      <c r="O43376"/>
    </row>
    <row r="43377" spans="1:15" x14ac:dyDescent="0.25">
      <c r="A43377"/>
      <c r="B43377"/>
      <c r="C43377"/>
      <c r="D43377"/>
      <c r="E43377"/>
      <c r="F43377"/>
      <c r="G43377"/>
      <c r="H43377"/>
      <c r="I43377"/>
      <c r="J43377"/>
      <c r="K43377"/>
      <c r="L43377"/>
      <c r="M43377"/>
      <c r="N43377"/>
      <c r="O43377"/>
    </row>
    <row r="43378" spans="1:15" x14ac:dyDescent="0.25">
      <c r="A43378"/>
      <c r="B43378"/>
      <c r="C43378"/>
      <c r="D43378"/>
      <c r="E43378"/>
      <c r="F43378"/>
      <c r="G43378"/>
      <c r="H43378"/>
      <c r="I43378"/>
      <c r="J43378"/>
      <c r="K43378"/>
      <c r="L43378"/>
      <c r="M43378"/>
      <c r="N43378"/>
      <c r="O43378"/>
    </row>
    <row r="43379" spans="1:15" x14ac:dyDescent="0.25">
      <c r="A43379"/>
      <c r="B43379"/>
      <c r="C43379"/>
      <c r="D43379"/>
      <c r="E43379"/>
      <c r="F43379"/>
      <c r="G43379"/>
      <c r="H43379"/>
      <c r="I43379"/>
      <c r="J43379"/>
      <c r="K43379"/>
      <c r="L43379"/>
      <c r="M43379"/>
      <c r="N43379"/>
      <c r="O43379"/>
    </row>
    <row r="43380" spans="1:15" x14ac:dyDescent="0.25">
      <c r="A43380"/>
      <c r="B43380"/>
      <c r="C43380"/>
      <c r="D43380"/>
      <c r="E43380"/>
      <c r="F43380"/>
      <c r="G43380"/>
      <c r="H43380"/>
      <c r="I43380"/>
      <c r="J43380"/>
      <c r="K43380"/>
      <c r="L43380"/>
      <c r="M43380"/>
      <c r="N43380"/>
      <c r="O43380"/>
    </row>
    <row r="43381" spans="1:15" x14ac:dyDescent="0.25">
      <c r="A43381"/>
      <c r="B43381"/>
      <c r="C43381"/>
      <c r="D43381"/>
      <c r="E43381"/>
      <c r="F43381"/>
      <c r="G43381"/>
      <c r="H43381"/>
      <c r="I43381"/>
      <c r="J43381"/>
      <c r="K43381"/>
      <c r="L43381"/>
      <c r="M43381"/>
      <c r="N43381"/>
      <c r="O43381"/>
    </row>
    <row r="43382" spans="1:15" x14ac:dyDescent="0.25">
      <c r="A43382"/>
      <c r="B43382"/>
      <c r="C43382"/>
      <c r="D43382"/>
      <c r="E43382"/>
      <c r="F43382"/>
      <c r="G43382"/>
      <c r="H43382"/>
      <c r="I43382"/>
      <c r="J43382"/>
      <c r="K43382"/>
      <c r="L43382"/>
      <c r="M43382"/>
      <c r="N43382"/>
      <c r="O43382"/>
    </row>
    <row r="43383" spans="1:15" x14ac:dyDescent="0.25">
      <c r="A43383"/>
      <c r="B43383"/>
      <c r="C43383"/>
      <c r="D43383"/>
      <c r="E43383"/>
      <c r="F43383"/>
      <c r="G43383"/>
      <c r="H43383"/>
      <c r="I43383"/>
      <c r="J43383"/>
      <c r="K43383"/>
      <c r="L43383"/>
      <c r="M43383"/>
      <c r="N43383"/>
      <c r="O43383"/>
    </row>
    <row r="43384" spans="1:15" x14ac:dyDescent="0.25">
      <c r="A43384"/>
      <c r="B43384"/>
      <c r="C43384"/>
      <c r="D43384"/>
      <c r="E43384"/>
      <c r="F43384"/>
      <c r="G43384"/>
      <c r="H43384"/>
      <c r="I43384"/>
      <c r="J43384"/>
      <c r="K43384"/>
      <c r="L43384"/>
      <c r="M43384"/>
      <c r="N43384"/>
      <c r="O43384"/>
    </row>
    <row r="43385" spans="1:15" x14ac:dyDescent="0.25">
      <c r="A43385"/>
      <c r="B43385"/>
      <c r="C43385"/>
      <c r="D43385"/>
      <c r="E43385"/>
      <c r="F43385"/>
      <c r="G43385"/>
      <c r="H43385"/>
      <c r="I43385"/>
      <c r="J43385"/>
      <c r="K43385"/>
      <c r="L43385"/>
      <c r="M43385"/>
      <c r="N43385"/>
      <c r="O43385"/>
    </row>
    <row r="43386" spans="1:15" x14ac:dyDescent="0.25">
      <c r="A43386"/>
      <c r="B43386"/>
      <c r="C43386"/>
      <c r="D43386"/>
      <c r="E43386"/>
      <c r="F43386"/>
      <c r="G43386"/>
      <c r="H43386"/>
      <c r="I43386"/>
      <c r="J43386"/>
      <c r="K43386"/>
      <c r="L43386"/>
      <c r="M43386"/>
      <c r="N43386"/>
      <c r="O43386"/>
    </row>
    <row r="43387" spans="1:15" x14ac:dyDescent="0.25">
      <c r="A43387"/>
      <c r="B43387"/>
      <c r="C43387"/>
      <c r="D43387"/>
      <c r="E43387"/>
      <c r="F43387"/>
      <c r="G43387"/>
      <c r="H43387"/>
      <c r="I43387"/>
      <c r="J43387"/>
      <c r="K43387"/>
      <c r="L43387"/>
      <c r="M43387"/>
      <c r="N43387"/>
      <c r="O43387"/>
    </row>
    <row r="43388" spans="1:15" x14ac:dyDescent="0.25">
      <c r="A43388"/>
      <c r="B43388"/>
      <c r="C43388"/>
      <c r="D43388"/>
      <c r="E43388"/>
      <c r="F43388"/>
      <c r="G43388"/>
      <c r="H43388"/>
      <c r="I43388"/>
      <c r="J43388"/>
      <c r="K43388"/>
      <c r="L43388"/>
      <c r="M43388"/>
      <c r="N43388"/>
      <c r="O43388"/>
    </row>
    <row r="43389" spans="1:15" x14ac:dyDescent="0.25">
      <c r="A43389"/>
      <c r="B43389"/>
      <c r="C43389"/>
      <c r="D43389"/>
      <c r="E43389"/>
      <c r="F43389"/>
      <c r="G43389"/>
      <c r="H43389"/>
      <c r="I43389"/>
      <c r="J43389"/>
      <c r="K43389"/>
      <c r="L43389"/>
      <c r="M43389"/>
      <c r="N43389"/>
      <c r="O43389"/>
    </row>
    <row r="43390" spans="1:15" x14ac:dyDescent="0.25">
      <c r="A43390"/>
      <c r="B43390"/>
      <c r="C43390"/>
      <c r="D43390"/>
      <c r="E43390"/>
      <c r="F43390"/>
      <c r="G43390"/>
      <c r="H43390"/>
      <c r="I43390"/>
      <c r="J43390"/>
      <c r="K43390"/>
      <c r="L43390"/>
      <c r="M43390"/>
      <c r="N43390"/>
      <c r="O43390"/>
    </row>
    <row r="43391" spans="1:15" x14ac:dyDescent="0.25">
      <c r="A43391"/>
      <c r="B43391"/>
      <c r="C43391"/>
      <c r="D43391"/>
      <c r="E43391"/>
      <c r="F43391"/>
      <c r="G43391"/>
      <c r="H43391"/>
      <c r="I43391"/>
      <c r="J43391"/>
      <c r="K43391"/>
      <c r="L43391"/>
      <c r="M43391"/>
      <c r="N43391"/>
      <c r="O43391"/>
    </row>
    <row r="43392" spans="1:15" x14ac:dyDescent="0.25">
      <c r="A43392"/>
      <c r="B43392"/>
      <c r="C43392"/>
      <c r="D43392"/>
      <c r="E43392"/>
      <c r="F43392"/>
      <c r="G43392"/>
      <c r="H43392"/>
      <c r="I43392"/>
      <c r="J43392"/>
      <c r="K43392"/>
      <c r="L43392"/>
      <c r="M43392"/>
      <c r="N43392"/>
      <c r="O43392"/>
    </row>
    <row r="43393" spans="1:15" x14ac:dyDescent="0.25">
      <c r="A43393"/>
      <c r="B43393"/>
      <c r="C43393"/>
      <c r="D43393"/>
      <c r="E43393"/>
      <c r="F43393"/>
      <c r="G43393"/>
      <c r="H43393"/>
      <c r="I43393"/>
      <c r="J43393"/>
      <c r="K43393"/>
      <c r="L43393"/>
      <c r="M43393"/>
      <c r="N43393"/>
      <c r="O43393"/>
    </row>
    <row r="43394" spans="1:15" x14ac:dyDescent="0.25">
      <c r="A43394"/>
      <c r="B43394"/>
      <c r="C43394"/>
      <c r="D43394"/>
      <c r="E43394"/>
      <c r="F43394"/>
      <c r="G43394"/>
      <c r="H43394"/>
      <c r="I43394"/>
      <c r="J43394"/>
      <c r="K43394"/>
      <c r="L43394"/>
      <c r="M43394"/>
      <c r="N43394"/>
      <c r="O43394"/>
    </row>
    <row r="43395" spans="1:15" x14ac:dyDescent="0.25">
      <c r="A43395"/>
      <c r="B43395"/>
      <c r="C43395"/>
      <c r="D43395"/>
      <c r="E43395"/>
      <c r="F43395"/>
      <c r="G43395"/>
      <c r="H43395"/>
      <c r="I43395"/>
      <c r="J43395"/>
      <c r="K43395"/>
      <c r="L43395"/>
      <c r="M43395"/>
      <c r="N43395"/>
      <c r="O43395"/>
    </row>
    <row r="43396" spans="1:15" x14ac:dyDescent="0.25">
      <c r="A43396"/>
      <c r="B43396"/>
      <c r="C43396"/>
      <c r="D43396"/>
      <c r="E43396"/>
      <c r="F43396"/>
      <c r="G43396"/>
      <c r="H43396"/>
      <c r="I43396"/>
      <c r="J43396"/>
      <c r="K43396"/>
      <c r="L43396"/>
      <c r="M43396"/>
      <c r="N43396"/>
      <c r="O43396"/>
    </row>
    <row r="43397" spans="1:15" x14ac:dyDescent="0.25">
      <c r="A43397"/>
      <c r="B43397"/>
      <c r="C43397"/>
      <c r="D43397"/>
      <c r="E43397"/>
      <c r="F43397"/>
      <c r="G43397"/>
      <c r="H43397"/>
      <c r="I43397"/>
      <c r="J43397"/>
      <c r="K43397"/>
      <c r="L43397"/>
      <c r="M43397"/>
      <c r="N43397"/>
      <c r="O43397"/>
    </row>
    <row r="43398" spans="1:15" x14ac:dyDescent="0.25">
      <c r="A43398"/>
      <c r="B43398"/>
      <c r="C43398"/>
      <c r="D43398"/>
      <c r="E43398"/>
      <c r="F43398"/>
      <c r="G43398"/>
      <c r="H43398"/>
      <c r="I43398"/>
      <c r="J43398"/>
      <c r="K43398"/>
      <c r="L43398"/>
      <c r="M43398"/>
      <c r="N43398"/>
      <c r="O43398"/>
    </row>
    <row r="43399" spans="1:15" x14ac:dyDescent="0.25">
      <c r="A43399"/>
      <c r="B43399"/>
      <c r="C43399"/>
      <c r="D43399"/>
      <c r="E43399"/>
      <c r="F43399"/>
      <c r="G43399"/>
      <c r="H43399"/>
      <c r="I43399"/>
      <c r="J43399"/>
      <c r="K43399"/>
      <c r="L43399"/>
      <c r="M43399"/>
      <c r="N43399"/>
      <c r="O43399"/>
    </row>
    <row r="43400" spans="1:15" x14ac:dyDescent="0.25">
      <c r="A43400"/>
      <c r="B43400"/>
      <c r="C43400"/>
      <c r="D43400"/>
      <c r="E43400"/>
      <c r="F43400"/>
      <c r="G43400"/>
      <c r="H43400"/>
      <c r="I43400"/>
      <c r="J43400"/>
      <c r="K43400"/>
      <c r="L43400"/>
      <c r="M43400"/>
      <c r="N43400"/>
      <c r="O43400"/>
    </row>
    <row r="43401" spans="1:15" x14ac:dyDescent="0.25">
      <c r="A43401"/>
      <c r="B43401"/>
      <c r="C43401"/>
      <c r="D43401"/>
      <c r="E43401"/>
      <c r="F43401"/>
      <c r="G43401"/>
      <c r="H43401"/>
      <c r="I43401"/>
      <c r="J43401"/>
      <c r="K43401"/>
      <c r="L43401"/>
      <c r="M43401"/>
      <c r="N43401"/>
      <c r="O43401"/>
    </row>
    <row r="43402" spans="1:15" x14ac:dyDescent="0.25">
      <c r="A43402"/>
      <c r="B43402"/>
      <c r="C43402"/>
      <c r="D43402"/>
      <c r="E43402"/>
      <c r="F43402"/>
      <c r="G43402"/>
      <c r="H43402"/>
      <c r="I43402"/>
      <c r="J43402"/>
      <c r="K43402"/>
      <c r="L43402"/>
      <c r="M43402"/>
      <c r="N43402"/>
      <c r="O43402"/>
    </row>
    <row r="43403" spans="1:15" x14ac:dyDescent="0.25">
      <c r="A43403"/>
      <c r="B43403"/>
      <c r="C43403"/>
      <c r="D43403"/>
      <c r="E43403"/>
      <c r="F43403"/>
      <c r="G43403"/>
      <c r="H43403"/>
      <c r="I43403"/>
      <c r="J43403"/>
      <c r="K43403"/>
      <c r="L43403"/>
      <c r="M43403"/>
      <c r="N43403"/>
      <c r="O43403"/>
    </row>
    <row r="43404" spans="1:15" x14ac:dyDescent="0.25">
      <c r="A43404"/>
      <c r="B43404"/>
      <c r="C43404"/>
      <c r="D43404"/>
      <c r="E43404"/>
      <c r="F43404"/>
      <c r="G43404"/>
      <c r="H43404"/>
      <c r="I43404"/>
      <c r="J43404"/>
      <c r="K43404"/>
      <c r="L43404"/>
      <c r="M43404"/>
      <c r="N43404"/>
      <c r="O43404"/>
    </row>
    <row r="43405" spans="1:15" x14ac:dyDescent="0.25">
      <c r="A43405"/>
      <c r="B43405"/>
      <c r="C43405"/>
      <c r="D43405"/>
      <c r="E43405"/>
      <c r="F43405"/>
      <c r="G43405"/>
      <c r="H43405"/>
      <c r="I43405"/>
      <c r="J43405"/>
      <c r="K43405"/>
      <c r="L43405"/>
      <c r="M43405"/>
      <c r="N43405"/>
      <c r="O43405"/>
    </row>
    <row r="43406" spans="1:15" x14ac:dyDescent="0.25">
      <c r="A43406"/>
      <c r="B43406"/>
      <c r="C43406"/>
      <c r="D43406"/>
      <c r="E43406"/>
      <c r="F43406"/>
      <c r="G43406"/>
      <c r="H43406"/>
      <c r="I43406"/>
      <c r="J43406"/>
      <c r="K43406"/>
      <c r="L43406"/>
      <c r="M43406"/>
      <c r="N43406"/>
      <c r="O43406"/>
    </row>
    <row r="43407" spans="1:15" x14ac:dyDescent="0.25">
      <c r="A43407"/>
      <c r="B43407"/>
      <c r="C43407"/>
      <c r="D43407"/>
      <c r="E43407"/>
      <c r="F43407"/>
      <c r="G43407"/>
      <c r="H43407"/>
      <c r="I43407"/>
      <c r="J43407"/>
      <c r="K43407"/>
      <c r="L43407"/>
      <c r="M43407"/>
      <c r="N43407"/>
      <c r="O43407"/>
    </row>
    <row r="43408" spans="1:15" x14ac:dyDescent="0.25">
      <c r="A43408"/>
      <c r="B43408"/>
      <c r="C43408"/>
      <c r="D43408"/>
      <c r="E43408"/>
      <c r="F43408"/>
      <c r="G43408"/>
      <c r="H43408"/>
      <c r="I43408"/>
      <c r="J43408"/>
      <c r="K43408"/>
      <c r="L43408"/>
      <c r="M43408"/>
      <c r="N43408"/>
      <c r="O43408"/>
    </row>
    <row r="43409" spans="1:15" x14ac:dyDescent="0.25">
      <c r="A43409"/>
      <c r="B43409"/>
      <c r="C43409"/>
      <c r="D43409"/>
      <c r="E43409"/>
      <c r="F43409"/>
      <c r="G43409"/>
      <c r="H43409"/>
      <c r="I43409"/>
      <c r="J43409"/>
      <c r="K43409"/>
      <c r="L43409"/>
      <c r="M43409"/>
      <c r="N43409"/>
      <c r="O43409"/>
    </row>
    <row r="43410" spans="1:15" x14ac:dyDescent="0.25">
      <c r="A43410"/>
      <c r="B43410"/>
      <c r="C43410"/>
      <c r="D43410"/>
      <c r="E43410"/>
      <c r="F43410"/>
      <c r="G43410"/>
      <c r="H43410"/>
      <c r="I43410"/>
      <c r="J43410"/>
      <c r="K43410"/>
      <c r="L43410"/>
      <c r="M43410"/>
      <c r="N43410"/>
      <c r="O43410"/>
    </row>
    <row r="43411" spans="1:15" x14ac:dyDescent="0.25">
      <c r="A43411"/>
      <c r="B43411"/>
      <c r="C43411"/>
      <c r="D43411"/>
      <c r="E43411"/>
      <c r="F43411"/>
      <c r="G43411"/>
      <c r="H43411"/>
      <c r="I43411"/>
      <c r="J43411"/>
      <c r="K43411"/>
      <c r="L43411"/>
      <c r="M43411"/>
      <c r="N43411"/>
      <c r="O43411"/>
    </row>
    <row r="43412" spans="1:15" x14ac:dyDescent="0.25">
      <c r="A43412"/>
      <c r="B43412"/>
      <c r="C43412"/>
      <c r="D43412"/>
      <c r="E43412"/>
      <c r="F43412"/>
      <c r="G43412"/>
      <c r="H43412"/>
      <c r="I43412"/>
      <c r="J43412"/>
      <c r="K43412"/>
      <c r="L43412"/>
      <c r="M43412"/>
      <c r="N43412"/>
      <c r="O43412"/>
    </row>
    <row r="43413" spans="1:15" x14ac:dyDescent="0.25">
      <c r="A43413"/>
      <c r="B43413"/>
      <c r="C43413"/>
      <c r="D43413"/>
      <c r="E43413"/>
      <c r="F43413"/>
      <c r="G43413"/>
      <c r="H43413"/>
      <c r="I43413"/>
      <c r="J43413"/>
      <c r="K43413"/>
      <c r="L43413"/>
      <c r="M43413"/>
      <c r="N43413"/>
      <c r="O43413"/>
    </row>
    <row r="43414" spans="1:15" x14ac:dyDescent="0.25">
      <c r="A43414"/>
      <c r="B43414"/>
      <c r="C43414"/>
      <c r="D43414"/>
      <c r="E43414"/>
      <c r="F43414"/>
      <c r="G43414"/>
      <c r="H43414"/>
      <c r="I43414"/>
      <c r="J43414"/>
      <c r="K43414"/>
      <c r="L43414"/>
      <c r="M43414"/>
      <c r="N43414"/>
      <c r="O43414"/>
    </row>
    <row r="43415" spans="1:15" x14ac:dyDescent="0.25">
      <c r="A43415"/>
      <c r="B43415"/>
      <c r="C43415"/>
      <c r="D43415"/>
      <c r="E43415"/>
      <c r="F43415"/>
      <c r="G43415"/>
      <c r="H43415"/>
      <c r="I43415"/>
      <c r="J43415"/>
      <c r="K43415"/>
      <c r="L43415"/>
      <c r="M43415"/>
      <c r="N43415"/>
      <c r="O43415"/>
    </row>
    <row r="43416" spans="1:15" x14ac:dyDescent="0.25">
      <c r="A43416"/>
      <c r="B43416"/>
      <c r="C43416"/>
      <c r="D43416"/>
      <c r="E43416"/>
      <c r="F43416"/>
      <c r="G43416"/>
      <c r="H43416"/>
      <c r="I43416"/>
      <c r="J43416"/>
      <c r="K43416"/>
      <c r="L43416"/>
      <c r="M43416"/>
      <c r="N43416"/>
      <c r="O43416"/>
    </row>
    <row r="43417" spans="1:15" x14ac:dyDescent="0.25">
      <c r="A43417"/>
      <c r="B43417"/>
      <c r="C43417"/>
      <c r="D43417"/>
      <c r="E43417"/>
      <c r="F43417"/>
      <c r="G43417"/>
      <c r="H43417"/>
      <c r="I43417"/>
      <c r="J43417"/>
      <c r="K43417"/>
      <c r="L43417"/>
      <c r="M43417"/>
      <c r="N43417"/>
      <c r="O43417"/>
    </row>
    <row r="43418" spans="1:15" x14ac:dyDescent="0.25">
      <c r="A43418"/>
      <c r="B43418"/>
      <c r="C43418"/>
      <c r="D43418"/>
      <c r="E43418"/>
      <c r="F43418"/>
      <c r="G43418"/>
      <c r="H43418"/>
      <c r="I43418"/>
      <c r="J43418"/>
      <c r="K43418"/>
      <c r="L43418"/>
      <c r="M43418"/>
      <c r="N43418"/>
      <c r="O43418"/>
    </row>
    <row r="43419" spans="1:15" x14ac:dyDescent="0.25">
      <c r="A43419"/>
      <c r="B43419"/>
      <c r="C43419"/>
      <c r="D43419"/>
      <c r="E43419"/>
      <c r="F43419"/>
      <c r="G43419"/>
      <c r="H43419"/>
      <c r="I43419"/>
      <c r="J43419"/>
      <c r="K43419"/>
      <c r="L43419"/>
      <c r="M43419"/>
      <c r="N43419"/>
      <c r="O43419"/>
    </row>
    <row r="43420" spans="1:15" x14ac:dyDescent="0.25">
      <c r="A43420"/>
      <c r="B43420"/>
      <c r="C43420"/>
      <c r="D43420"/>
      <c r="E43420"/>
      <c r="F43420"/>
      <c r="G43420"/>
      <c r="H43420"/>
      <c r="I43420"/>
      <c r="J43420"/>
      <c r="K43420"/>
      <c r="L43420"/>
      <c r="M43420"/>
      <c r="N43420"/>
      <c r="O43420"/>
    </row>
    <row r="43421" spans="1:15" x14ac:dyDescent="0.25">
      <c r="A43421"/>
      <c r="B43421"/>
      <c r="C43421"/>
      <c r="D43421"/>
      <c r="E43421"/>
      <c r="F43421"/>
      <c r="G43421"/>
      <c r="H43421"/>
      <c r="I43421"/>
      <c r="J43421"/>
      <c r="K43421"/>
      <c r="L43421"/>
      <c r="M43421"/>
      <c r="N43421"/>
      <c r="O43421"/>
    </row>
    <row r="43422" spans="1:15" x14ac:dyDescent="0.25">
      <c r="A43422"/>
      <c r="B43422"/>
      <c r="C43422"/>
      <c r="D43422"/>
      <c r="E43422"/>
      <c r="F43422"/>
      <c r="G43422"/>
      <c r="H43422"/>
      <c r="I43422"/>
      <c r="J43422"/>
      <c r="K43422"/>
      <c r="L43422"/>
      <c r="M43422"/>
      <c r="N43422"/>
      <c r="O43422"/>
    </row>
    <row r="43423" spans="1:15" x14ac:dyDescent="0.25">
      <c r="A43423"/>
      <c r="B43423"/>
      <c r="C43423"/>
      <c r="D43423"/>
      <c r="E43423"/>
      <c r="F43423"/>
      <c r="G43423"/>
      <c r="H43423"/>
      <c r="I43423"/>
      <c r="J43423"/>
      <c r="K43423"/>
      <c r="L43423"/>
      <c r="M43423"/>
      <c r="N43423"/>
      <c r="O43423"/>
    </row>
    <row r="43424" spans="1:15" x14ac:dyDescent="0.25">
      <c r="A43424"/>
      <c r="B43424"/>
      <c r="C43424"/>
      <c r="D43424"/>
      <c r="E43424"/>
      <c r="F43424"/>
      <c r="G43424"/>
      <c r="H43424"/>
      <c r="I43424"/>
      <c r="J43424"/>
      <c r="K43424"/>
      <c r="L43424"/>
      <c r="M43424"/>
      <c r="N43424"/>
      <c r="O43424"/>
    </row>
    <row r="43425" spans="1:15" x14ac:dyDescent="0.25">
      <c r="A43425"/>
      <c r="B43425"/>
      <c r="C43425"/>
      <c r="D43425"/>
      <c r="E43425"/>
      <c r="F43425"/>
      <c r="G43425"/>
      <c r="H43425"/>
      <c r="I43425"/>
      <c r="J43425"/>
      <c r="K43425"/>
      <c r="L43425"/>
      <c r="M43425"/>
      <c r="N43425"/>
      <c r="O43425"/>
    </row>
    <row r="43426" spans="1:15" x14ac:dyDescent="0.25">
      <c r="A43426"/>
      <c r="B43426"/>
      <c r="C43426"/>
      <c r="D43426"/>
      <c r="E43426"/>
      <c r="F43426"/>
      <c r="G43426"/>
      <c r="H43426"/>
      <c r="I43426"/>
      <c r="J43426"/>
      <c r="K43426"/>
      <c r="L43426"/>
      <c r="M43426"/>
      <c r="N43426"/>
      <c r="O43426"/>
    </row>
    <row r="43427" spans="1:15" x14ac:dyDescent="0.25">
      <c r="A43427"/>
      <c r="B43427"/>
      <c r="C43427"/>
      <c r="D43427"/>
      <c r="E43427"/>
      <c r="F43427"/>
      <c r="G43427"/>
      <c r="H43427"/>
      <c r="I43427"/>
      <c r="J43427"/>
      <c r="K43427"/>
      <c r="L43427"/>
      <c r="M43427"/>
      <c r="N43427"/>
      <c r="O43427"/>
    </row>
    <row r="43428" spans="1:15" x14ac:dyDescent="0.25">
      <c r="A43428"/>
      <c r="B43428"/>
      <c r="C43428"/>
      <c r="D43428"/>
      <c r="E43428"/>
      <c r="F43428"/>
      <c r="G43428"/>
      <c r="H43428"/>
      <c r="I43428"/>
      <c r="J43428"/>
      <c r="K43428"/>
      <c r="L43428"/>
      <c r="M43428"/>
      <c r="N43428"/>
      <c r="O43428"/>
    </row>
    <row r="43429" spans="1:15" x14ac:dyDescent="0.25">
      <c r="A43429"/>
      <c r="B43429"/>
      <c r="C43429"/>
      <c r="D43429"/>
      <c r="E43429"/>
      <c r="F43429"/>
      <c r="G43429"/>
      <c r="H43429"/>
      <c r="I43429"/>
      <c r="J43429"/>
      <c r="K43429"/>
      <c r="L43429"/>
      <c r="M43429"/>
      <c r="N43429"/>
      <c r="O43429"/>
    </row>
    <row r="43430" spans="1:15" x14ac:dyDescent="0.25">
      <c r="A43430"/>
      <c r="B43430"/>
      <c r="C43430"/>
      <c r="D43430"/>
      <c r="E43430"/>
      <c r="F43430"/>
      <c r="G43430"/>
      <c r="H43430"/>
      <c r="I43430"/>
      <c r="J43430"/>
      <c r="K43430"/>
      <c r="L43430"/>
      <c r="M43430"/>
      <c r="N43430"/>
      <c r="O43430"/>
    </row>
    <row r="43431" spans="1:15" x14ac:dyDescent="0.25">
      <c r="A43431"/>
      <c r="B43431"/>
      <c r="C43431"/>
      <c r="D43431"/>
      <c r="E43431"/>
      <c r="F43431"/>
      <c r="G43431"/>
      <c r="H43431"/>
      <c r="I43431"/>
      <c r="J43431"/>
      <c r="K43431"/>
      <c r="L43431"/>
      <c r="M43431"/>
      <c r="N43431"/>
      <c r="O43431"/>
    </row>
    <row r="43432" spans="1:15" x14ac:dyDescent="0.25">
      <c r="A43432"/>
      <c r="B43432"/>
      <c r="C43432"/>
      <c r="D43432"/>
      <c r="E43432"/>
      <c r="F43432"/>
      <c r="G43432"/>
      <c r="H43432"/>
      <c r="I43432"/>
      <c r="J43432"/>
      <c r="K43432"/>
      <c r="L43432"/>
      <c r="M43432"/>
      <c r="N43432"/>
      <c r="O43432"/>
    </row>
    <row r="43433" spans="1:15" x14ac:dyDescent="0.25">
      <c r="A43433"/>
      <c r="B43433"/>
      <c r="C43433"/>
      <c r="D43433"/>
      <c r="E43433"/>
      <c r="F43433"/>
      <c r="G43433"/>
      <c r="H43433"/>
      <c r="I43433"/>
      <c r="J43433"/>
      <c r="K43433"/>
      <c r="L43433"/>
      <c r="M43433"/>
      <c r="N43433"/>
      <c r="O43433"/>
    </row>
    <row r="43434" spans="1:15" x14ac:dyDescent="0.25">
      <c r="A43434"/>
      <c r="B43434"/>
      <c r="C43434"/>
      <c r="D43434"/>
      <c r="E43434"/>
      <c r="F43434"/>
      <c r="G43434"/>
      <c r="H43434"/>
      <c r="I43434"/>
      <c r="J43434"/>
      <c r="K43434"/>
      <c r="L43434"/>
      <c r="M43434"/>
      <c r="N43434"/>
      <c r="O43434"/>
    </row>
    <row r="43435" spans="1:15" x14ac:dyDescent="0.25">
      <c r="A43435"/>
      <c r="B43435"/>
      <c r="C43435"/>
      <c r="D43435"/>
      <c r="E43435"/>
      <c r="F43435"/>
      <c r="G43435"/>
      <c r="H43435"/>
      <c r="I43435"/>
      <c r="J43435"/>
      <c r="K43435"/>
      <c r="L43435"/>
      <c r="M43435"/>
      <c r="N43435"/>
      <c r="O43435"/>
    </row>
    <row r="43436" spans="1:15" x14ac:dyDescent="0.25">
      <c r="A43436"/>
      <c r="B43436"/>
      <c r="C43436"/>
      <c r="D43436"/>
      <c r="E43436"/>
      <c r="F43436"/>
      <c r="G43436"/>
      <c r="H43436"/>
      <c r="I43436"/>
      <c r="J43436"/>
      <c r="K43436"/>
      <c r="L43436"/>
      <c r="M43436"/>
      <c r="N43436"/>
      <c r="O43436"/>
    </row>
    <row r="43437" spans="1:15" x14ac:dyDescent="0.25">
      <c r="A43437"/>
      <c r="B43437"/>
      <c r="C43437"/>
      <c r="D43437"/>
      <c r="E43437"/>
      <c r="F43437"/>
      <c r="G43437"/>
      <c r="H43437"/>
      <c r="I43437"/>
      <c r="J43437"/>
      <c r="K43437"/>
      <c r="L43437"/>
      <c r="M43437"/>
      <c r="N43437"/>
      <c r="O43437"/>
    </row>
    <row r="43438" spans="1:15" x14ac:dyDescent="0.25">
      <c r="A43438"/>
      <c r="B43438"/>
      <c r="C43438"/>
      <c r="D43438"/>
      <c r="E43438"/>
      <c r="F43438"/>
      <c r="G43438"/>
      <c r="H43438"/>
      <c r="I43438"/>
      <c r="J43438"/>
      <c r="K43438"/>
      <c r="L43438"/>
      <c r="M43438"/>
      <c r="N43438"/>
      <c r="O43438"/>
    </row>
    <row r="43439" spans="1:15" x14ac:dyDescent="0.25">
      <c r="A43439"/>
      <c r="B43439"/>
      <c r="C43439"/>
      <c r="D43439"/>
      <c r="E43439"/>
      <c r="F43439"/>
      <c r="G43439"/>
      <c r="H43439"/>
      <c r="I43439"/>
      <c r="J43439"/>
      <c r="K43439"/>
      <c r="L43439"/>
      <c r="M43439"/>
      <c r="N43439"/>
      <c r="O43439"/>
    </row>
    <row r="43440" spans="1:15" x14ac:dyDescent="0.25">
      <c r="A43440"/>
      <c r="B43440"/>
      <c r="C43440"/>
      <c r="D43440"/>
      <c r="E43440"/>
      <c r="F43440"/>
      <c r="G43440"/>
      <c r="H43440"/>
      <c r="I43440"/>
      <c r="J43440"/>
      <c r="K43440"/>
      <c r="L43440"/>
      <c r="M43440"/>
      <c r="N43440"/>
      <c r="O43440"/>
    </row>
    <row r="43441" spans="1:15" x14ac:dyDescent="0.25">
      <c r="A43441"/>
      <c r="B43441"/>
      <c r="C43441"/>
      <c r="D43441"/>
      <c r="E43441"/>
      <c r="F43441"/>
      <c r="G43441"/>
      <c r="H43441"/>
      <c r="I43441"/>
      <c r="J43441"/>
      <c r="K43441"/>
      <c r="L43441"/>
      <c r="M43441"/>
      <c r="N43441"/>
      <c r="O43441"/>
    </row>
    <row r="43442" spans="1:15" x14ac:dyDescent="0.25">
      <c r="A43442"/>
      <c r="B43442"/>
      <c r="C43442"/>
      <c r="D43442"/>
      <c r="E43442"/>
      <c r="F43442"/>
      <c r="G43442"/>
      <c r="H43442"/>
      <c r="I43442"/>
      <c r="J43442"/>
      <c r="K43442"/>
      <c r="L43442"/>
      <c r="M43442"/>
      <c r="N43442"/>
      <c r="O43442"/>
    </row>
    <row r="43443" spans="1:15" x14ac:dyDescent="0.25">
      <c r="A43443"/>
      <c r="B43443"/>
      <c r="C43443"/>
      <c r="D43443"/>
      <c r="E43443"/>
      <c r="F43443"/>
      <c r="G43443"/>
      <c r="H43443"/>
      <c r="I43443"/>
      <c r="J43443"/>
      <c r="K43443"/>
      <c r="L43443"/>
      <c r="M43443"/>
      <c r="N43443"/>
      <c r="O43443"/>
    </row>
    <row r="43444" spans="1:15" x14ac:dyDescent="0.25">
      <c r="A43444"/>
      <c r="B43444"/>
      <c r="C43444"/>
      <c r="D43444"/>
      <c r="E43444"/>
      <c r="F43444"/>
      <c r="G43444"/>
      <c r="H43444"/>
      <c r="I43444"/>
      <c r="J43444"/>
      <c r="K43444"/>
      <c r="L43444"/>
      <c r="M43444"/>
      <c r="N43444"/>
      <c r="O43444"/>
    </row>
    <row r="43445" spans="1:15" x14ac:dyDescent="0.25">
      <c r="A43445"/>
      <c r="B43445"/>
      <c r="C43445"/>
      <c r="D43445"/>
      <c r="E43445"/>
      <c r="F43445"/>
      <c r="G43445"/>
      <c r="H43445"/>
      <c r="I43445"/>
      <c r="J43445"/>
      <c r="K43445"/>
      <c r="L43445"/>
      <c r="M43445"/>
      <c r="N43445"/>
      <c r="O43445"/>
    </row>
    <row r="43446" spans="1:15" x14ac:dyDescent="0.25">
      <c r="A43446"/>
      <c r="B43446"/>
      <c r="C43446"/>
      <c r="D43446"/>
      <c r="E43446"/>
      <c r="F43446"/>
      <c r="G43446"/>
      <c r="H43446"/>
      <c r="I43446"/>
      <c r="J43446"/>
      <c r="K43446"/>
      <c r="L43446"/>
      <c r="M43446"/>
      <c r="N43446"/>
      <c r="O43446"/>
    </row>
    <row r="43447" spans="1:15" x14ac:dyDescent="0.25">
      <c r="A43447"/>
      <c r="B43447"/>
      <c r="C43447"/>
      <c r="D43447"/>
      <c r="E43447"/>
      <c r="F43447"/>
      <c r="G43447"/>
      <c r="H43447"/>
      <c r="I43447"/>
      <c r="J43447"/>
      <c r="K43447"/>
      <c r="L43447"/>
      <c r="M43447"/>
      <c r="N43447"/>
      <c r="O43447"/>
    </row>
    <row r="43448" spans="1:15" x14ac:dyDescent="0.25">
      <c r="A43448"/>
      <c r="B43448"/>
      <c r="C43448"/>
      <c r="D43448"/>
      <c r="E43448"/>
      <c r="F43448"/>
      <c r="G43448"/>
      <c r="H43448"/>
      <c r="I43448"/>
      <c r="J43448"/>
      <c r="K43448"/>
      <c r="L43448"/>
      <c r="M43448"/>
      <c r="N43448"/>
      <c r="O43448"/>
    </row>
    <row r="43449" spans="1:15" x14ac:dyDescent="0.25">
      <c r="A43449"/>
      <c r="B43449"/>
      <c r="C43449"/>
      <c r="D43449"/>
      <c r="E43449"/>
      <c r="F43449"/>
      <c r="G43449"/>
      <c r="H43449"/>
      <c r="I43449"/>
      <c r="J43449"/>
      <c r="K43449"/>
      <c r="L43449"/>
      <c r="M43449"/>
      <c r="N43449"/>
      <c r="O43449"/>
    </row>
    <row r="43450" spans="1:15" x14ac:dyDescent="0.25">
      <c r="A43450"/>
      <c r="B43450"/>
      <c r="C43450"/>
      <c r="D43450"/>
      <c r="E43450"/>
      <c r="F43450"/>
      <c r="G43450"/>
      <c r="H43450"/>
      <c r="I43450"/>
      <c r="J43450"/>
      <c r="K43450"/>
      <c r="L43450"/>
      <c r="M43450"/>
      <c r="N43450"/>
      <c r="O43450"/>
    </row>
    <row r="43451" spans="1:15" x14ac:dyDescent="0.25">
      <c r="A43451"/>
      <c r="B43451"/>
      <c r="C43451"/>
      <c r="D43451"/>
      <c r="E43451"/>
      <c r="F43451"/>
      <c r="G43451"/>
      <c r="H43451"/>
      <c r="I43451"/>
      <c r="J43451"/>
      <c r="K43451"/>
      <c r="L43451"/>
      <c r="M43451"/>
      <c r="N43451"/>
      <c r="O43451"/>
    </row>
    <row r="43452" spans="1:15" x14ac:dyDescent="0.25">
      <c r="A43452"/>
      <c r="B43452"/>
      <c r="C43452"/>
      <c r="D43452"/>
      <c r="E43452"/>
      <c r="F43452"/>
      <c r="G43452"/>
      <c r="H43452"/>
      <c r="I43452"/>
      <c r="J43452"/>
      <c r="K43452"/>
      <c r="L43452"/>
      <c r="M43452"/>
      <c r="N43452"/>
      <c r="O43452"/>
    </row>
    <row r="43453" spans="1:15" x14ac:dyDescent="0.25">
      <c r="A43453"/>
      <c r="B43453"/>
      <c r="C43453"/>
      <c r="D43453"/>
      <c r="E43453"/>
      <c r="F43453"/>
      <c r="G43453"/>
      <c r="H43453"/>
      <c r="I43453"/>
      <c r="J43453"/>
      <c r="K43453"/>
      <c r="L43453"/>
      <c r="M43453"/>
      <c r="N43453"/>
      <c r="O43453"/>
    </row>
    <row r="43454" spans="1:15" x14ac:dyDescent="0.25">
      <c r="A43454"/>
      <c r="B43454"/>
      <c r="C43454"/>
      <c r="D43454"/>
      <c r="E43454"/>
      <c r="F43454"/>
      <c r="G43454"/>
      <c r="H43454"/>
      <c r="I43454"/>
      <c r="J43454"/>
      <c r="K43454"/>
      <c r="L43454"/>
      <c r="M43454"/>
      <c r="N43454"/>
      <c r="O43454"/>
    </row>
    <row r="43455" spans="1:15" x14ac:dyDescent="0.25">
      <c r="A43455"/>
      <c r="B43455"/>
      <c r="C43455"/>
      <c r="D43455"/>
      <c r="E43455"/>
      <c r="F43455"/>
      <c r="G43455"/>
      <c r="H43455"/>
      <c r="I43455"/>
      <c r="J43455"/>
      <c r="K43455"/>
      <c r="L43455"/>
      <c r="M43455"/>
      <c r="N43455"/>
      <c r="O43455"/>
    </row>
    <row r="43456" spans="1:15" x14ac:dyDescent="0.25">
      <c r="A43456"/>
      <c r="B43456"/>
      <c r="C43456"/>
      <c r="D43456"/>
      <c r="E43456"/>
      <c r="F43456"/>
      <c r="G43456"/>
      <c r="H43456"/>
      <c r="I43456"/>
      <c r="J43456"/>
      <c r="K43456"/>
      <c r="L43456"/>
      <c r="M43456"/>
      <c r="N43456"/>
      <c r="O43456"/>
    </row>
    <row r="43457" spans="1:15" x14ac:dyDescent="0.25">
      <c r="A43457"/>
      <c r="B43457"/>
      <c r="C43457"/>
      <c r="D43457"/>
      <c r="E43457"/>
      <c r="F43457"/>
      <c r="G43457"/>
      <c r="H43457"/>
      <c r="I43457"/>
      <c r="J43457"/>
      <c r="K43457"/>
      <c r="L43457"/>
      <c r="M43457"/>
      <c r="N43457"/>
      <c r="O43457"/>
    </row>
    <row r="43458" spans="1:15" x14ac:dyDescent="0.25">
      <c r="A43458"/>
      <c r="B43458"/>
      <c r="C43458"/>
      <c r="D43458"/>
      <c r="E43458"/>
      <c r="F43458"/>
      <c r="G43458"/>
      <c r="H43458"/>
      <c r="I43458"/>
      <c r="J43458"/>
      <c r="K43458"/>
      <c r="L43458"/>
      <c r="M43458"/>
      <c r="N43458"/>
      <c r="O43458"/>
    </row>
    <row r="43459" spans="1:15" x14ac:dyDescent="0.25">
      <c r="A43459"/>
      <c r="B43459"/>
      <c r="C43459"/>
      <c r="D43459"/>
      <c r="E43459"/>
      <c r="F43459"/>
      <c r="G43459"/>
      <c r="H43459"/>
      <c r="I43459"/>
      <c r="J43459"/>
      <c r="K43459"/>
      <c r="L43459"/>
      <c r="M43459"/>
      <c r="N43459"/>
      <c r="O43459"/>
    </row>
    <row r="43460" spans="1:15" x14ac:dyDescent="0.25">
      <c r="A43460"/>
      <c r="B43460"/>
      <c r="C43460"/>
      <c r="D43460"/>
      <c r="E43460"/>
      <c r="F43460"/>
      <c r="G43460"/>
      <c r="H43460"/>
      <c r="I43460"/>
      <c r="J43460"/>
      <c r="K43460"/>
      <c r="L43460"/>
      <c r="M43460"/>
      <c r="N43460"/>
      <c r="O43460"/>
    </row>
    <row r="43461" spans="1:15" x14ac:dyDescent="0.25">
      <c r="A43461"/>
      <c r="B43461"/>
      <c r="C43461"/>
      <c r="D43461"/>
      <c r="E43461"/>
      <c r="F43461"/>
      <c r="G43461"/>
      <c r="H43461"/>
      <c r="I43461"/>
      <c r="J43461"/>
      <c r="K43461"/>
      <c r="L43461"/>
      <c r="M43461"/>
      <c r="N43461"/>
      <c r="O43461"/>
    </row>
    <row r="43462" spans="1:15" x14ac:dyDescent="0.25">
      <c r="A43462"/>
      <c r="B43462"/>
      <c r="C43462"/>
      <c r="D43462"/>
      <c r="E43462"/>
      <c r="F43462"/>
      <c r="G43462"/>
      <c r="H43462"/>
      <c r="I43462"/>
      <c r="J43462"/>
      <c r="K43462"/>
      <c r="L43462"/>
      <c r="M43462"/>
      <c r="N43462"/>
      <c r="O43462"/>
    </row>
    <row r="43463" spans="1:15" x14ac:dyDescent="0.25">
      <c r="A43463"/>
      <c r="B43463"/>
      <c r="C43463"/>
      <c r="D43463"/>
      <c r="E43463"/>
      <c r="F43463"/>
      <c r="G43463"/>
      <c r="H43463"/>
      <c r="I43463"/>
      <c r="J43463"/>
      <c r="K43463"/>
      <c r="L43463"/>
      <c r="M43463"/>
      <c r="N43463"/>
      <c r="O43463"/>
    </row>
    <row r="43464" spans="1:15" x14ac:dyDescent="0.25">
      <c r="A43464"/>
      <c r="B43464"/>
      <c r="C43464"/>
      <c r="D43464"/>
      <c r="E43464"/>
      <c r="F43464"/>
      <c r="G43464"/>
      <c r="H43464"/>
      <c r="I43464"/>
      <c r="J43464"/>
      <c r="K43464"/>
      <c r="L43464"/>
      <c r="M43464"/>
      <c r="N43464"/>
      <c r="O43464"/>
    </row>
    <row r="43465" spans="1:15" x14ac:dyDescent="0.25">
      <c r="A43465"/>
      <c r="B43465"/>
      <c r="C43465"/>
      <c r="D43465"/>
      <c r="E43465"/>
      <c r="F43465"/>
      <c r="G43465"/>
      <c r="H43465"/>
      <c r="I43465"/>
      <c r="J43465"/>
      <c r="K43465"/>
      <c r="L43465"/>
      <c r="M43465"/>
      <c r="N43465"/>
      <c r="O43465"/>
    </row>
    <row r="43466" spans="1:15" x14ac:dyDescent="0.25">
      <c r="A43466"/>
      <c r="B43466"/>
      <c r="C43466"/>
      <c r="D43466"/>
      <c r="E43466"/>
      <c r="F43466"/>
      <c r="G43466"/>
      <c r="H43466"/>
      <c r="I43466"/>
      <c r="J43466"/>
      <c r="K43466"/>
      <c r="L43466"/>
      <c r="M43466"/>
      <c r="N43466"/>
      <c r="O43466"/>
    </row>
    <row r="43467" spans="1:15" x14ac:dyDescent="0.25">
      <c r="A43467"/>
      <c r="B43467"/>
      <c r="C43467"/>
      <c r="D43467"/>
      <c r="E43467"/>
      <c r="F43467"/>
      <c r="G43467"/>
      <c r="H43467"/>
      <c r="I43467"/>
      <c r="J43467"/>
      <c r="K43467"/>
      <c r="L43467"/>
      <c r="M43467"/>
      <c r="N43467"/>
      <c r="O43467"/>
    </row>
    <row r="43468" spans="1:15" x14ac:dyDescent="0.25">
      <c r="A43468"/>
      <c r="B43468"/>
      <c r="C43468"/>
      <c r="D43468"/>
      <c r="E43468"/>
      <c r="F43468"/>
      <c r="G43468"/>
      <c r="H43468"/>
      <c r="I43468"/>
      <c r="J43468"/>
      <c r="K43468"/>
      <c r="L43468"/>
      <c r="M43468"/>
      <c r="N43468"/>
      <c r="O43468"/>
    </row>
    <row r="43469" spans="1:15" x14ac:dyDescent="0.25">
      <c r="A43469"/>
      <c r="B43469"/>
      <c r="C43469"/>
      <c r="D43469"/>
      <c r="E43469"/>
      <c r="F43469"/>
      <c r="G43469"/>
      <c r="H43469"/>
      <c r="I43469"/>
      <c r="J43469"/>
      <c r="K43469"/>
      <c r="L43469"/>
      <c r="M43469"/>
      <c r="N43469"/>
      <c r="O43469"/>
    </row>
    <row r="43470" spans="1:15" x14ac:dyDescent="0.25">
      <c r="A43470"/>
      <c r="B43470"/>
      <c r="C43470"/>
      <c r="D43470"/>
      <c r="E43470"/>
      <c r="F43470"/>
      <c r="G43470"/>
      <c r="H43470"/>
      <c r="I43470"/>
      <c r="J43470"/>
      <c r="K43470"/>
      <c r="L43470"/>
      <c r="M43470"/>
      <c r="N43470"/>
      <c r="O43470"/>
    </row>
    <row r="43471" spans="1:15" x14ac:dyDescent="0.25">
      <c r="A43471"/>
      <c r="B43471"/>
      <c r="C43471"/>
      <c r="D43471"/>
      <c r="E43471"/>
      <c r="F43471"/>
      <c r="G43471"/>
      <c r="H43471"/>
      <c r="I43471"/>
      <c r="J43471"/>
      <c r="K43471"/>
      <c r="L43471"/>
      <c r="M43471"/>
      <c r="N43471"/>
      <c r="O43471"/>
    </row>
    <row r="43472" spans="1:15" x14ac:dyDescent="0.25">
      <c r="A43472"/>
      <c r="B43472"/>
      <c r="C43472"/>
      <c r="D43472"/>
      <c r="E43472"/>
      <c r="F43472"/>
      <c r="G43472"/>
      <c r="H43472"/>
      <c r="I43472"/>
      <c r="J43472"/>
      <c r="K43472"/>
      <c r="L43472"/>
      <c r="M43472"/>
      <c r="N43472"/>
      <c r="O43472"/>
    </row>
    <row r="43473" spans="1:15" x14ac:dyDescent="0.25">
      <c r="A43473"/>
      <c r="B43473"/>
      <c r="C43473"/>
      <c r="D43473"/>
      <c r="E43473"/>
      <c r="F43473"/>
      <c r="G43473"/>
      <c r="H43473"/>
      <c r="I43473"/>
      <c r="J43473"/>
      <c r="K43473"/>
      <c r="L43473"/>
      <c r="M43473"/>
      <c r="N43473"/>
      <c r="O43473"/>
    </row>
    <row r="43474" spans="1:15" x14ac:dyDescent="0.25">
      <c r="A43474"/>
      <c r="B43474"/>
      <c r="C43474"/>
      <c r="D43474"/>
      <c r="E43474"/>
      <c r="F43474"/>
      <c r="G43474"/>
      <c r="H43474"/>
      <c r="I43474"/>
      <c r="J43474"/>
      <c r="K43474"/>
      <c r="L43474"/>
      <c r="M43474"/>
      <c r="N43474"/>
      <c r="O43474"/>
    </row>
    <row r="43475" spans="1:15" x14ac:dyDescent="0.25">
      <c r="A43475"/>
      <c r="B43475"/>
      <c r="C43475"/>
      <c r="D43475"/>
      <c r="E43475"/>
      <c r="F43475"/>
      <c r="G43475"/>
      <c r="H43475"/>
      <c r="I43475"/>
      <c r="J43475"/>
      <c r="K43475"/>
      <c r="L43475"/>
      <c r="M43475"/>
      <c r="N43475"/>
      <c r="O43475"/>
    </row>
    <row r="43476" spans="1:15" x14ac:dyDescent="0.25">
      <c r="A43476"/>
      <c r="B43476"/>
      <c r="C43476"/>
      <c r="D43476"/>
      <c r="E43476"/>
      <c r="F43476"/>
      <c r="G43476"/>
      <c r="H43476"/>
      <c r="I43476"/>
      <c r="J43476"/>
      <c r="K43476"/>
      <c r="L43476"/>
      <c r="M43476"/>
      <c r="N43476"/>
      <c r="O43476"/>
    </row>
    <row r="43477" spans="1:15" x14ac:dyDescent="0.25">
      <c r="A43477"/>
      <c r="B43477"/>
      <c r="C43477"/>
      <c r="D43477"/>
      <c r="E43477"/>
      <c r="F43477"/>
      <c r="G43477"/>
      <c r="H43477"/>
      <c r="I43477"/>
      <c r="J43477"/>
      <c r="K43477"/>
      <c r="L43477"/>
      <c r="M43477"/>
      <c r="N43477"/>
      <c r="O43477"/>
    </row>
    <row r="43478" spans="1:15" x14ac:dyDescent="0.25">
      <c r="A43478"/>
      <c r="B43478"/>
      <c r="C43478"/>
      <c r="D43478"/>
      <c r="E43478"/>
      <c r="F43478"/>
      <c r="G43478"/>
      <c r="H43478"/>
      <c r="I43478"/>
      <c r="J43478"/>
      <c r="K43478"/>
      <c r="L43478"/>
      <c r="M43478"/>
      <c r="N43478"/>
      <c r="O43478"/>
    </row>
    <row r="43479" spans="1:15" x14ac:dyDescent="0.25">
      <c r="A43479"/>
      <c r="B43479"/>
      <c r="C43479"/>
      <c r="D43479"/>
      <c r="E43479"/>
      <c r="F43479"/>
      <c r="G43479"/>
      <c r="H43479"/>
      <c r="I43479"/>
      <c r="J43479"/>
      <c r="K43479"/>
      <c r="L43479"/>
      <c r="M43479"/>
      <c r="N43479"/>
      <c r="O43479"/>
    </row>
    <row r="43480" spans="1:15" x14ac:dyDescent="0.25">
      <c r="A43480"/>
      <c r="B43480"/>
      <c r="C43480"/>
      <c r="D43480"/>
      <c r="E43480"/>
      <c r="F43480"/>
      <c r="G43480"/>
      <c r="H43480"/>
      <c r="I43480"/>
      <c r="J43480"/>
      <c r="K43480"/>
      <c r="L43480"/>
      <c r="M43480"/>
      <c r="N43480"/>
      <c r="O43480"/>
    </row>
    <row r="43481" spans="1:15" x14ac:dyDescent="0.25">
      <c r="A43481"/>
      <c r="B43481"/>
      <c r="C43481"/>
      <c r="D43481"/>
      <c r="E43481"/>
      <c r="F43481"/>
      <c r="G43481"/>
      <c r="H43481"/>
      <c r="I43481"/>
      <c r="J43481"/>
      <c r="K43481"/>
      <c r="L43481"/>
      <c r="M43481"/>
      <c r="N43481"/>
      <c r="O43481"/>
    </row>
    <row r="43482" spans="1:15" x14ac:dyDescent="0.25">
      <c r="A43482"/>
      <c r="B43482"/>
      <c r="C43482"/>
      <c r="D43482"/>
      <c r="E43482"/>
      <c r="F43482"/>
      <c r="G43482"/>
      <c r="H43482"/>
      <c r="I43482"/>
      <c r="J43482"/>
      <c r="K43482"/>
      <c r="L43482"/>
      <c r="M43482"/>
      <c r="N43482"/>
      <c r="O43482"/>
    </row>
    <row r="43483" spans="1:15" x14ac:dyDescent="0.25">
      <c r="A43483"/>
      <c r="B43483"/>
      <c r="C43483"/>
      <c r="D43483"/>
      <c r="E43483"/>
      <c r="F43483"/>
      <c r="G43483"/>
      <c r="H43483"/>
      <c r="I43483"/>
      <c r="J43483"/>
      <c r="K43483"/>
      <c r="L43483"/>
      <c r="M43483"/>
      <c r="N43483"/>
      <c r="O43483"/>
    </row>
    <row r="43484" spans="1:15" x14ac:dyDescent="0.25">
      <c r="A43484"/>
      <c r="B43484"/>
      <c r="C43484"/>
      <c r="D43484"/>
      <c r="E43484"/>
      <c r="F43484"/>
      <c r="G43484"/>
      <c r="H43484"/>
      <c r="I43484"/>
      <c r="J43484"/>
      <c r="K43484"/>
      <c r="L43484"/>
      <c r="M43484"/>
      <c r="N43484"/>
      <c r="O43484"/>
    </row>
    <row r="43485" spans="1:15" x14ac:dyDescent="0.25">
      <c r="A43485"/>
      <c r="B43485"/>
      <c r="C43485"/>
      <c r="D43485"/>
      <c r="E43485"/>
      <c r="F43485"/>
      <c r="G43485"/>
      <c r="H43485"/>
      <c r="I43485"/>
      <c r="J43485"/>
      <c r="K43485"/>
      <c r="L43485"/>
      <c r="M43485"/>
      <c r="N43485"/>
      <c r="O43485"/>
    </row>
    <row r="43486" spans="1:15" x14ac:dyDescent="0.25">
      <c r="A43486"/>
      <c r="B43486"/>
      <c r="C43486"/>
      <c r="D43486"/>
      <c r="E43486"/>
      <c r="F43486"/>
      <c r="G43486"/>
      <c r="H43486"/>
      <c r="I43486"/>
      <c r="J43486"/>
      <c r="K43486"/>
      <c r="L43486"/>
      <c r="M43486"/>
      <c r="N43486"/>
      <c r="O43486"/>
    </row>
    <row r="43487" spans="1:15" x14ac:dyDescent="0.25">
      <c r="A43487"/>
      <c r="B43487"/>
      <c r="C43487"/>
      <c r="D43487"/>
      <c r="E43487"/>
      <c r="F43487"/>
      <c r="G43487"/>
      <c r="H43487"/>
      <c r="I43487"/>
      <c r="J43487"/>
      <c r="K43487"/>
      <c r="L43487"/>
      <c r="M43487"/>
      <c r="N43487"/>
      <c r="O43487"/>
    </row>
    <row r="43488" spans="1:15" x14ac:dyDescent="0.25">
      <c r="A43488"/>
      <c r="B43488"/>
      <c r="C43488"/>
      <c r="D43488"/>
      <c r="E43488"/>
      <c r="F43488"/>
      <c r="G43488"/>
      <c r="H43488"/>
      <c r="I43488"/>
      <c r="J43488"/>
      <c r="K43488"/>
      <c r="L43488"/>
      <c r="M43488"/>
      <c r="N43488"/>
      <c r="O43488"/>
    </row>
    <row r="43489" spans="1:15" x14ac:dyDescent="0.25">
      <c r="A43489"/>
      <c r="B43489"/>
      <c r="C43489"/>
      <c r="D43489"/>
      <c r="E43489"/>
      <c r="F43489"/>
      <c r="G43489"/>
      <c r="H43489"/>
      <c r="I43489"/>
      <c r="J43489"/>
      <c r="K43489"/>
      <c r="L43489"/>
      <c r="M43489"/>
      <c r="N43489"/>
      <c r="O43489"/>
    </row>
    <row r="43490" spans="1:15" x14ac:dyDescent="0.25">
      <c r="A43490"/>
      <c r="B43490"/>
      <c r="C43490"/>
      <c r="D43490"/>
      <c r="E43490"/>
      <c r="F43490"/>
      <c r="G43490"/>
      <c r="H43490"/>
      <c r="I43490"/>
      <c r="J43490"/>
      <c r="K43490"/>
      <c r="L43490"/>
      <c r="M43490"/>
      <c r="N43490"/>
      <c r="O43490"/>
    </row>
    <row r="43491" spans="1:15" x14ac:dyDescent="0.25">
      <c r="A43491"/>
      <c r="B43491"/>
      <c r="C43491"/>
      <c r="D43491"/>
      <c r="E43491"/>
      <c r="F43491"/>
      <c r="G43491"/>
      <c r="H43491"/>
      <c r="I43491"/>
      <c r="J43491"/>
      <c r="K43491"/>
      <c r="L43491"/>
      <c r="M43491"/>
      <c r="N43491"/>
      <c r="O43491"/>
    </row>
    <row r="43492" spans="1:15" x14ac:dyDescent="0.25">
      <c r="A43492"/>
      <c r="B43492"/>
      <c r="C43492"/>
      <c r="D43492"/>
      <c r="E43492"/>
      <c r="F43492"/>
      <c r="G43492"/>
      <c r="H43492"/>
      <c r="I43492"/>
      <c r="J43492"/>
      <c r="K43492"/>
      <c r="L43492"/>
      <c r="M43492"/>
      <c r="N43492"/>
      <c r="O43492"/>
    </row>
    <row r="43493" spans="1:15" x14ac:dyDescent="0.25">
      <c r="A43493"/>
      <c r="B43493"/>
      <c r="C43493"/>
      <c r="D43493"/>
      <c r="E43493"/>
      <c r="F43493"/>
      <c r="G43493"/>
      <c r="H43493"/>
      <c r="I43493"/>
      <c r="J43493"/>
      <c r="K43493"/>
      <c r="L43493"/>
      <c r="M43493"/>
      <c r="N43493"/>
      <c r="O43493"/>
    </row>
    <row r="43494" spans="1:15" x14ac:dyDescent="0.25">
      <c r="A43494"/>
      <c r="B43494"/>
      <c r="C43494"/>
      <c r="D43494"/>
      <c r="E43494"/>
      <c r="F43494"/>
      <c r="G43494"/>
      <c r="H43494"/>
      <c r="I43494"/>
      <c r="J43494"/>
      <c r="K43494"/>
      <c r="L43494"/>
      <c r="M43494"/>
      <c r="N43494"/>
      <c r="O43494"/>
    </row>
    <row r="43495" spans="1:15" x14ac:dyDescent="0.25">
      <c r="A43495"/>
      <c r="B43495"/>
      <c r="C43495"/>
      <c r="D43495"/>
      <c r="E43495"/>
      <c r="F43495"/>
      <c r="G43495"/>
      <c r="H43495"/>
      <c r="I43495"/>
      <c r="J43495"/>
      <c r="K43495"/>
      <c r="L43495"/>
      <c r="M43495"/>
      <c r="N43495"/>
      <c r="O43495"/>
    </row>
    <row r="43496" spans="1:15" x14ac:dyDescent="0.25">
      <c r="A43496"/>
      <c r="B43496"/>
      <c r="C43496"/>
      <c r="D43496"/>
      <c r="E43496"/>
      <c r="F43496"/>
      <c r="G43496"/>
      <c r="H43496"/>
      <c r="I43496"/>
      <c r="J43496"/>
      <c r="K43496"/>
      <c r="L43496"/>
      <c r="M43496"/>
      <c r="N43496"/>
      <c r="O43496"/>
    </row>
    <row r="43497" spans="1:15" x14ac:dyDescent="0.25">
      <c r="A43497"/>
      <c r="B43497"/>
      <c r="C43497"/>
      <c r="D43497"/>
      <c r="E43497"/>
      <c r="F43497"/>
      <c r="G43497"/>
      <c r="H43497"/>
      <c r="I43497"/>
      <c r="J43497"/>
      <c r="K43497"/>
      <c r="L43497"/>
      <c r="M43497"/>
      <c r="N43497"/>
      <c r="O43497"/>
    </row>
    <row r="43498" spans="1:15" x14ac:dyDescent="0.25">
      <c r="A43498"/>
      <c r="B43498"/>
      <c r="C43498"/>
      <c r="D43498"/>
      <c r="E43498"/>
      <c r="F43498"/>
      <c r="G43498"/>
      <c r="H43498"/>
      <c r="I43498"/>
      <c r="J43498"/>
      <c r="K43498"/>
      <c r="L43498"/>
      <c r="M43498"/>
      <c r="N43498"/>
      <c r="O43498"/>
    </row>
    <row r="43499" spans="1:15" x14ac:dyDescent="0.25">
      <c r="A43499"/>
      <c r="B43499"/>
      <c r="C43499"/>
      <c r="D43499"/>
      <c r="E43499"/>
      <c r="F43499"/>
      <c r="G43499"/>
      <c r="H43499"/>
      <c r="I43499"/>
      <c r="J43499"/>
      <c r="K43499"/>
      <c r="L43499"/>
      <c r="M43499"/>
      <c r="N43499"/>
      <c r="O43499"/>
    </row>
    <row r="43500" spans="1:15" x14ac:dyDescent="0.25">
      <c r="A43500"/>
      <c r="B43500"/>
      <c r="C43500"/>
      <c r="D43500"/>
      <c r="E43500"/>
      <c r="F43500"/>
      <c r="G43500"/>
      <c r="H43500"/>
      <c r="I43500"/>
      <c r="J43500"/>
      <c r="K43500"/>
      <c r="L43500"/>
      <c r="M43500"/>
      <c r="N43500"/>
      <c r="O43500"/>
    </row>
    <row r="43501" spans="1:15" x14ac:dyDescent="0.25">
      <c r="A43501"/>
      <c r="B43501"/>
      <c r="C43501"/>
      <c r="D43501"/>
      <c r="E43501"/>
      <c r="F43501"/>
      <c r="G43501"/>
      <c r="H43501"/>
      <c r="I43501"/>
      <c r="J43501"/>
      <c r="K43501"/>
      <c r="L43501"/>
      <c r="M43501"/>
      <c r="N43501"/>
      <c r="O43501"/>
    </row>
    <row r="43502" spans="1:15" x14ac:dyDescent="0.25">
      <c r="A43502"/>
      <c r="B43502"/>
      <c r="C43502"/>
      <c r="D43502"/>
      <c r="E43502"/>
      <c r="F43502"/>
      <c r="G43502"/>
      <c r="H43502"/>
      <c r="I43502"/>
      <c r="J43502"/>
      <c r="K43502"/>
      <c r="L43502"/>
      <c r="M43502"/>
      <c r="N43502"/>
      <c r="O43502"/>
    </row>
    <row r="43503" spans="1:15" x14ac:dyDescent="0.25">
      <c r="A43503"/>
      <c r="B43503"/>
      <c r="C43503"/>
      <c r="D43503"/>
      <c r="E43503"/>
      <c r="F43503"/>
      <c r="G43503"/>
      <c r="H43503"/>
      <c r="I43503"/>
      <c r="J43503"/>
      <c r="K43503"/>
      <c r="L43503"/>
      <c r="M43503"/>
      <c r="N43503"/>
      <c r="O43503"/>
    </row>
    <row r="43504" spans="1:15" x14ac:dyDescent="0.25">
      <c r="A43504"/>
      <c r="B43504"/>
      <c r="C43504"/>
      <c r="D43504"/>
      <c r="E43504"/>
      <c r="F43504"/>
      <c r="G43504"/>
      <c r="H43504"/>
      <c r="I43504"/>
      <c r="J43504"/>
      <c r="K43504"/>
      <c r="L43504"/>
      <c r="M43504"/>
      <c r="N43504"/>
      <c r="O43504"/>
    </row>
    <row r="43505" spans="1:15" x14ac:dyDescent="0.25">
      <c r="A43505"/>
      <c r="B43505"/>
      <c r="C43505"/>
      <c r="D43505"/>
      <c r="E43505"/>
      <c r="F43505"/>
      <c r="G43505"/>
      <c r="H43505"/>
      <c r="I43505"/>
      <c r="J43505"/>
      <c r="K43505"/>
      <c r="L43505"/>
      <c r="M43505"/>
      <c r="N43505"/>
      <c r="O43505"/>
    </row>
    <row r="43506" spans="1:15" x14ac:dyDescent="0.25">
      <c r="A43506"/>
      <c r="B43506"/>
      <c r="C43506"/>
      <c r="D43506"/>
      <c r="E43506"/>
      <c r="F43506"/>
      <c r="G43506"/>
      <c r="H43506"/>
      <c r="I43506"/>
      <c r="J43506"/>
      <c r="K43506"/>
      <c r="L43506"/>
      <c r="M43506"/>
      <c r="N43506"/>
      <c r="O43506"/>
    </row>
    <row r="43507" spans="1:15" x14ac:dyDescent="0.25">
      <c r="A43507"/>
      <c r="B43507"/>
      <c r="C43507"/>
      <c r="D43507"/>
      <c r="E43507"/>
      <c r="F43507"/>
      <c r="G43507"/>
      <c r="H43507"/>
      <c r="I43507"/>
      <c r="J43507"/>
      <c r="K43507"/>
      <c r="L43507"/>
      <c r="M43507"/>
      <c r="N43507"/>
      <c r="O43507"/>
    </row>
    <row r="43508" spans="1:15" x14ac:dyDescent="0.25">
      <c r="A43508"/>
      <c r="B43508"/>
      <c r="C43508"/>
      <c r="D43508"/>
      <c r="E43508"/>
      <c r="F43508"/>
      <c r="G43508"/>
      <c r="H43508"/>
      <c r="I43508"/>
      <c r="J43508"/>
      <c r="K43508"/>
      <c r="L43508"/>
      <c r="M43508"/>
      <c r="N43508"/>
      <c r="O43508"/>
    </row>
    <row r="43509" spans="1:15" x14ac:dyDescent="0.25">
      <c r="A43509"/>
      <c r="B43509"/>
      <c r="C43509"/>
      <c r="D43509"/>
      <c r="E43509"/>
      <c r="F43509"/>
      <c r="G43509"/>
      <c r="H43509"/>
      <c r="I43509"/>
      <c r="J43509"/>
      <c r="K43509"/>
      <c r="L43509"/>
      <c r="M43509"/>
      <c r="N43509"/>
      <c r="O43509"/>
    </row>
    <row r="43510" spans="1:15" x14ac:dyDescent="0.25">
      <c r="A43510"/>
      <c r="B43510"/>
      <c r="C43510"/>
      <c r="D43510"/>
      <c r="E43510"/>
      <c r="F43510"/>
      <c r="G43510"/>
      <c r="H43510"/>
      <c r="I43510"/>
      <c r="J43510"/>
      <c r="K43510"/>
      <c r="L43510"/>
      <c r="M43510"/>
      <c r="N43510"/>
      <c r="O43510"/>
    </row>
    <row r="43511" spans="1:15" x14ac:dyDescent="0.25">
      <c r="A43511"/>
      <c r="B43511"/>
      <c r="C43511"/>
      <c r="D43511"/>
      <c r="E43511"/>
      <c r="F43511"/>
      <c r="G43511"/>
      <c r="H43511"/>
      <c r="I43511"/>
      <c r="J43511"/>
      <c r="K43511"/>
      <c r="L43511"/>
      <c r="M43511"/>
      <c r="N43511"/>
      <c r="O43511"/>
    </row>
    <row r="43512" spans="1:15" x14ac:dyDescent="0.25">
      <c r="A43512"/>
      <c r="B43512"/>
      <c r="C43512"/>
      <c r="D43512"/>
      <c r="E43512"/>
      <c r="F43512"/>
      <c r="G43512"/>
      <c r="H43512"/>
      <c r="I43512"/>
      <c r="J43512"/>
      <c r="K43512"/>
      <c r="L43512"/>
      <c r="M43512"/>
      <c r="N43512"/>
      <c r="O43512"/>
    </row>
    <row r="43513" spans="1:15" x14ac:dyDescent="0.25">
      <c r="A43513"/>
      <c r="B43513"/>
      <c r="C43513"/>
      <c r="D43513"/>
      <c r="E43513"/>
      <c r="F43513"/>
      <c r="G43513"/>
      <c r="H43513"/>
      <c r="I43513"/>
      <c r="J43513"/>
      <c r="K43513"/>
      <c r="L43513"/>
      <c r="M43513"/>
      <c r="N43513"/>
      <c r="O43513"/>
    </row>
    <row r="43514" spans="1:15" x14ac:dyDescent="0.25">
      <c r="A43514"/>
      <c r="B43514"/>
      <c r="C43514"/>
      <c r="D43514"/>
      <c r="E43514"/>
      <c r="F43514"/>
      <c r="G43514"/>
      <c r="H43514"/>
      <c r="I43514"/>
      <c r="J43514"/>
      <c r="K43514"/>
      <c r="L43514"/>
      <c r="M43514"/>
      <c r="N43514"/>
      <c r="O43514"/>
    </row>
    <row r="43515" spans="1:15" x14ac:dyDescent="0.25">
      <c r="A43515"/>
      <c r="B43515"/>
      <c r="C43515"/>
      <c r="D43515"/>
      <c r="E43515"/>
      <c r="F43515"/>
      <c r="G43515"/>
      <c r="H43515"/>
      <c r="I43515"/>
      <c r="J43515"/>
      <c r="K43515"/>
      <c r="L43515"/>
      <c r="M43515"/>
      <c r="N43515"/>
      <c r="O43515"/>
    </row>
    <row r="43516" spans="1:15" x14ac:dyDescent="0.25">
      <c r="A43516"/>
      <c r="B43516"/>
      <c r="C43516"/>
      <c r="D43516"/>
      <c r="E43516"/>
      <c r="F43516"/>
      <c r="G43516"/>
      <c r="H43516"/>
      <c r="I43516"/>
      <c r="J43516"/>
      <c r="K43516"/>
      <c r="L43516"/>
      <c r="M43516"/>
      <c r="N43516"/>
      <c r="O43516"/>
    </row>
    <row r="43517" spans="1:15" x14ac:dyDescent="0.25">
      <c r="A43517"/>
      <c r="B43517"/>
      <c r="C43517"/>
      <c r="D43517"/>
      <c r="E43517"/>
      <c r="F43517"/>
      <c r="G43517"/>
      <c r="H43517"/>
      <c r="I43517"/>
      <c r="J43517"/>
      <c r="K43517"/>
      <c r="L43517"/>
      <c r="M43517"/>
      <c r="N43517"/>
      <c r="O43517"/>
    </row>
    <row r="43518" spans="1:15" x14ac:dyDescent="0.25">
      <c r="A43518"/>
      <c r="B43518"/>
      <c r="C43518"/>
      <c r="D43518"/>
      <c r="E43518"/>
      <c r="F43518"/>
      <c r="G43518"/>
      <c r="H43518"/>
      <c r="I43518"/>
      <c r="J43518"/>
      <c r="K43518"/>
      <c r="L43518"/>
      <c r="M43518"/>
      <c r="N43518"/>
      <c r="O43518"/>
    </row>
    <row r="43519" spans="1:15" x14ac:dyDescent="0.25">
      <c r="A43519"/>
      <c r="B43519"/>
      <c r="C43519"/>
      <c r="D43519"/>
      <c r="E43519"/>
      <c r="F43519"/>
      <c r="G43519"/>
      <c r="H43519"/>
      <c r="I43519"/>
      <c r="J43519"/>
      <c r="K43519"/>
      <c r="L43519"/>
      <c r="M43519"/>
      <c r="N43519"/>
      <c r="O43519"/>
    </row>
    <row r="43520" spans="1:15" x14ac:dyDescent="0.25">
      <c r="A43520"/>
      <c r="B43520"/>
      <c r="C43520"/>
      <c r="D43520"/>
      <c r="E43520"/>
      <c r="F43520"/>
      <c r="G43520"/>
      <c r="H43520"/>
      <c r="I43520"/>
      <c r="J43520"/>
      <c r="K43520"/>
      <c r="L43520"/>
      <c r="M43520"/>
      <c r="N43520"/>
      <c r="O43520"/>
    </row>
    <row r="43521" spans="1:15" x14ac:dyDescent="0.25">
      <c r="A43521"/>
      <c r="B43521"/>
      <c r="C43521"/>
      <c r="D43521"/>
      <c r="E43521"/>
      <c r="F43521"/>
      <c r="G43521"/>
      <c r="H43521"/>
      <c r="I43521"/>
      <c r="J43521"/>
      <c r="K43521"/>
      <c r="L43521"/>
      <c r="M43521"/>
      <c r="N43521"/>
      <c r="O43521"/>
    </row>
    <row r="43522" spans="1:15" x14ac:dyDescent="0.25">
      <c r="A43522"/>
      <c r="B43522"/>
      <c r="C43522"/>
      <c r="D43522"/>
      <c r="E43522"/>
      <c r="F43522"/>
      <c r="G43522"/>
      <c r="H43522"/>
      <c r="I43522"/>
      <c r="J43522"/>
      <c r="K43522"/>
      <c r="L43522"/>
      <c r="M43522"/>
      <c r="N43522"/>
      <c r="O43522"/>
    </row>
    <row r="43523" spans="1:15" x14ac:dyDescent="0.25">
      <c r="A43523"/>
      <c r="B43523"/>
      <c r="C43523"/>
      <c r="D43523"/>
      <c r="E43523"/>
      <c r="F43523"/>
      <c r="G43523"/>
      <c r="H43523"/>
      <c r="I43523"/>
      <c r="J43523"/>
      <c r="K43523"/>
      <c r="L43523"/>
      <c r="M43523"/>
      <c r="N43523"/>
      <c r="O43523"/>
    </row>
    <row r="43524" spans="1:15" x14ac:dyDescent="0.25">
      <c r="A43524"/>
      <c r="B43524"/>
      <c r="C43524"/>
      <c r="D43524"/>
      <c r="E43524"/>
      <c r="F43524"/>
      <c r="G43524"/>
      <c r="H43524"/>
      <c r="I43524"/>
      <c r="J43524"/>
      <c r="K43524"/>
      <c r="L43524"/>
      <c r="M43524"/>
      <c r="N43524"/>
      <c r="O43524"/>
    </row>
    <row r="43525" spans="1:15" x14ac:dyDescent="0.25">
      <c r="A43525"/>
      <c r="B43525"/>
      <c r="C43525"/>
      <c r="D43525"/>
      <c r="E43525"/>
      <c r="F43525"/>
      <c r="G43525"/>
      <c r="H43525"/>
      <c r="I43525"/>
      <c r="J43525"/>
      <c r="K43525"/>
      <c r="L43525"/>
      <c r="M43525"/>
      <c r="N43525"/>
      <c r="O43525"/>
    </row>
    <row r="43526" spans="1:15" x14ac:dyDescent="0.25">
      <c r="A43526"/>
      <c r="B43526"/>
      <c r="C43526"/>
      <c r="D43526"/>
      <c r="E43526"/>
      <c r="F43526"/>
      <c r="G43526"/>
      <c r="H43526"/>
      <c r="I43526"/>
      <c r="J43526"/>
      <c r="K43526"/>
      <c r="L43526"/>
      <c r="M43526"/>
      <c r="N43526"/>
      <c r="O43526"/>
    </row>
    <row r="43527" spans="1:15" x14ac:dyDescent="0.25">
      <c r="A43527"/>
      <c r="B43527"/>
      <c r="C43527"/>
      <c r="D43527"/>
      <c r="E43527"/>
      <c r="F43527"/>
      <c r="G43527"/>
      <c r="H43527"/>
      <c r="I43527"/>
      <c r="J43527"/>
      <c r="K43527"/>
      <c r="L43527"/>
      <c r="M43527"/>
      <c r="N43527"/>
      <c r="O43527"/>
    </row>
    <row r="43528" spans="1:15" x14ac:dyDescent="0.25">
      <c r="A43528"/>
      <c r="B43528"/>
      <c r="C43528"/>
      <c r="D43528"/>
      <c r="E43528"/>
      <c r="F43528"/>
      <c r="G43528"/>
      <c r="H43528"/>
      <c r="I43528"/>
      <c r="J43528"/>
      <c r="K43528"/>
      <c r="L43528"/>
      <c r="M43528"/>
      <c r="N43528"/>
      <c r="O43528"/>
    </row>
    <row r="43529" spans="1:15" x14ac:dyDescent="0.25">
      <c r="A43529"/>
      <c r="B43529"/>
      <c r="C43529"/>
      <c r="D43529"/>
      <c r="E43529"/>
      <c r="F43529"/>
      <c r="G43529"/>
      <c r="H43529"/>
      <c r="I43529"/>
      <c r="J43529"/>
      <c r="K43529"/>
      <c r="L43529"/>
      <c r="M43529"/>
      <c r="N43529"/>
      <c r="O43529"/>
    </row>
    <row r="43530" spans="1:15" x14ac:dyDescent="0.25">
      <c r="A43530"/>
      <c r="B43530"/>
      <c r="C43530"/>
      <c r="D43530"/>
      <c r="E43530"/>
      <c r="F43530"/>
      <c r="G43530"/>
      <c r="H43530"/>
      <c r="I43530"/>
      <c r="J43530"/>
      <c r="K43530"/>
      <c r="L43530"/>
      <c r="M43530"/>
      <c r="N43530"/>
      <c r="O43530"/>
    </row>
    <row r="43531" spans="1:15" x14ac:dyDescent="0.25">
      <c r="A43531"/>
      <c r="B43531"/>
      <c r="C43531"/>
      <c r="D43531"/>
      <c r="E43531"/>
      <c r="F43531"/>
      <c r="G43531"/>
      <c r="H43531"/>
      <c r="I43531"/>
      <c r="J43531"/>
      <c r="K43531"/>
      <c r="L43531"/>
      <c r="M43531"/>
      <c r="N43531"/>
      <c r="O43531"/>
    </row>
    <row r="43532" spans="1:15" x14ac:dyDescent="0.25">
      <c r="A43532"/>
      <c r="B43532"/>
      <c r="C43532"/>
      <c r="D43532"/>
      <c r="E43532"/>
      <c r="F43532"/>
      <c r="G43532"/>
      <c r="H43532"/>
      <c r="I43532"/>
      <c r="J43532"/>
      <c r="K43532"/>
      <c r="L43532"/>
      <c r="M43532"/>
      <c r="N43532"/>
      <c r="O43532"/>
    </row>
    <row r="43533" spans="1:15" x14ac:dyDescent="0.25">
      <c r="A43533"/>
      <c r="B43533"/>
      <c r="C43533"/>
      <c r="D43533"/>
      <c r="E43533"/>
      <c r="F43533"/>
      <c r="G43533"/>
      <c r="H43533"/>
      <c r="I43533"/>
      <c r="J43533"/>
      <c r="K43533"/>
      <c r="L43533"/>
      <c r="M43533"/>
      <c r="N43533"/>
      <c r="O43533"/>
    </row>
    <row r="43534" spans="1:15" x14ac:dyDescent="0.25">
      <c r="A43534"/>
      <c r="B43534"/>
      <c r="C43534"/>
      <c r="D43534"/>
      <c r="E43534"/>
      <c r="F43534"/>
      <c r="G43534"/>
      <c r="H43534"/>
      <c r="I43534"/>
      <c r="J43534"/>
      <c r="K43534"/>
      <c r="L43534"/>
      <c r="M43534"/>
      <c r="N43534"/>
      <c r="O43534"/>
    </row>
    <row r="43535" spans="1:15" x14ac:dyDescent="0.25">
      <c r="A43535"/>
      <c r="B43535"/>
      <c r="C43535"/>
      <c r="D43535"/>
      <c r="E43535"/>
      <c r="F43535"/>
      <c r="G43535"/>
      <c r="H43535"/>
      <c r="I43535"/>
      <c r="J43535"/>
      <c r="K43535"/>
      <c r="L43535"/>
      <c r="M43535"/>
      <c r="N43535"/>
      <c r="O43535"/>
    </row>
    <row r="43536" spans="1:15" x14ac:dyDescent="0.25">
      <c r="A43536"/>
      <c r="B43536"/>
      <c r="C43536"/>
      <c r="D43536"/>
      <c r="E43536"/>
      <c r="F43536"/>
      <c r="G43536"/>
      <c r="H43536"/>
      <c r="I43536"/>
      <c r="J43536"/>
      <c r="K43536"/>
      <c r="L43536"/>
      <c r="M43536"/>
      <c r="N43536"/>
      <c r="O43536"/>
    </row>
    <row r="43537" spans="1:15" x14ac:dyDescent="0.25">
      <c r="A43537"/>
      <c r="B43537"/>
      <c r="C43537"/>
      <c r="D43537"/>
      <c r="E43537"/>
      <c r="F43537"/>
      <c r="G43537"/>
      <c r="H43537"/>
      <c r="I43537"/>
      <c r="J43537"/>
      <c r="K43537"/>
      <c r="L43537"/>
      <c r="M43537"/>
      <c r="N43537"/>
      <c r="O43537"/>
    </row>
    <row r="43538" spans="1:15" x14ac:dyDescent="0.25">
      <c r="A43538"/>
      <c r="B43538"/>
      <c r="C43538"/>
      <c r="D43538"/>
      <c r="E43538"/>
      <c r="F43538"/>
      <c r="G43538"/>
      <c r="H43538"/>
      <c r="I43538"/>
      <c r="J43538"/>
      <c r="K43538"/>
      <c r="L43538"/>
      <c r="M43538"/>
      <c r="N43538"/>
      <c r="O43538"/>
    </row>
    <row r="43539" spans="1:15" x14ac:dyDescent="0.25">
      <c r="A43539"/>
      <c r="B43539"/>
      <c r="C43539"/>
      <c r="D43539"/>
      <c r="E43539"/>
      <c r="F43539"/>
      <c r="G43539"/>
      <c r="H43539"/>
      <c r="I43539"/>
      <c r="J43539"/>
      <c r="K43539"/>
      <c r="L43539"/>
      <c r="M43539"/>
      <c r="N43539"/>
      <c r="O43539"/>
    </row>
    <row r="43540" spans="1:15" x14ac:dyDescent="0.25">
      <c r="A43540"/>
      <c r="B43540"/>
      <c r="C43540"/>
      <c r="D43540"/>
      <c r="E43540"/>
      <c r="F43540"/>
      <c r="G43540"/>
      <c r="H43540"/>
      <c r="I43540"/>
      <c r="J43540"/>
      <c r="K43540"/>
      <c r="L43540"/>
      <c r="M43540"/>
      <c r="N43540"/>
      <c r="O43540"/>
    </row>
    <row r="43541" spans="1:15" x14ac:dyDescent="0.25">
      <c r="A43541"/>
      <c r="B43541"/>
      <c r="C43541"/>
      <c r="D43541"/>
      <c r="E43541"/>
      <c r="F43541"/>
      <c r="G43541"/>
      <c r="H43541"/>
      <c r="I43541"/>
      <c r="J43541"/>
      <c r="K43541"/>
      <c r="L43541"/>
      <c r="M43541"/>
      <c r="N43541"/>
      <c r="O43541"/>
    </row>
    <row r="43542" spans="1:15" x14ac:dyDescent="0.25">
      <c r="A43542"/>
      <c r="B43542"/>
      <c r="C43542"/>
      <c r="D43542"/>
      <c r="E43542"/>
      <c r="F43542"/>
      <c r="G43542"/>
      <c r="H43542"/>
      <c r="I43542"/>
      <c r="J43542"/>
      <c r="K43542"/>
      <c r="L43542"/>
      <c r="M43542"/>
      <c r="N43542"/>
      <c r="O43542"/>
    </row>
    <row r="43543" spans="1:15" x14ac:dyDescent="0.25">
      <c r="A43543"/>
      <c r="B43543"/>
      <c r="C43543"/>
      <c r="D43543"/>
      <c r="E43543"/>
      <c r="F43543"/>
      <c r="G43543"/>
      <c r="H43543"/>
      <c r="I43543"/>
      <c r="J43543"/>
      <c r="K43543"/>
      <c r="L43543"/>
      <c r="M43543"/>
      <c r="N43543"/>
      <c r="O43543"/>
    </row>
    <row r="43544" spans="1:15" x14ac:dyDescent="0.25">
      <c r="A43544"/>
      <c r="B43544"/>
      <c r="C43544"/>
      <c r="D43544"/>
      <c r="E43544"/>
      <c r="F43544"/>
      <c r="G43544"/>
      <c r="H43544"/>
      <c r="I43544"/>
      <c r="J43544"/>
      <c r="K43544"/>
      <c r="L43544"/>
      <c r="M43544"/>
      <c r="N43544"/>
      <c r="O43544"/>
    </row>
    <row r="43545" spans="1:15" x14ac:dyDescent="0.25">
      <c r="A43545"/>
      <c r="B43545"/>
      <c r="C43545"/>
      <c r="D43545"/>
      <c r="E43545"/>
      <c r="F43545"/>
      <c r="G43545"/>
      <c r="H43545"/>
      <c r="I43545"/>
      <c r="J43545"/>
      <c r="K43545"/>
      <c r="L43545"/>
      <c r="M43545"/>
      <c r="N43545"/>
      <c r="O43545"/>
    </row>
    <row r="43546" spans="1:15" x14ac:dyDescent="0.25">
      <c r="A43546"/>
      <c r="B43546"/>
      <c r="C43546"/>
      <c r="D43546"/>
      <c r="E43546"/>
      <c r="F43546"/>
      <c r="G43546"/>
      <c r="H43546"/>
      <c r="I43546"/>
      <c r="J43546"/>
      <c r="K43546"/>
      <c r="L43546"/>
      <c r="M43546"/>
      <c r="N43546"/>
      <c r="O43546"/>
    </row>
    <row r="43547" spans="1:15" x14ac:dyDescent="0.25">
      <c r="A43547"/>
      <c r="B43547"/>
      <c r="C43547"/>
      <c r="D43547"/>
      <c r="E43547"/>
      <c r="F43547"/>
      <c r="G43547"/>
      <c r="H43547"/>
      <c r="I43547"/>
      <c r="J43547"/>
      <c r="K43547"/>
      <c r="L43547"/>
      <c r="M43547"/>
      <c r="N43547"/>
      <c r="O43547"/>
    </row>
    <row r="43548" spans="1:15" x14ac:dyDescent="0.25">
      <c r="A43548"/>
      <c r="B43548"/>
      <c r="C43548"/>
      <c r="D43548"/>
      <c r="E43548"/>
      <c r="F43548"/>
      <c r="G43548"/>
      <c r="H43548"/>
      <c r="I43548"/>
      <c r="J43548"/>
      <c r="K43548"/>
      <c r="L43548"/>
      <c r="M43548"/>
      <c r="N43548"/>
      <c r="O43548"/>
    </row>
    <row r="43549" spans="1:15" x14ac:dyDescent="0.25">
      <c r="A43549"/>
      <c r="B43549"/>
      <c r="C43549"/>
      <c r="D43549"/>
      <c r="E43549"/>
      <c r="F43549"/>
      <c r="G43549"/>
      <c r="H43549"/>
      <c r="I43549"/>
      <c r="J43549"/>
      <c r="K43549"/>
      <c r="L43549"/>
      <c r="M43549"/>
      <c r="N43549"/>
      <c r="O43549"/>
    </row>
    <row r="43550" spans="1:15" x14ac:dyDescent="0.25">
      <c r="A43550"/>
      <c r="B43550"/>
      <c r="C43550"/>
      <c r="D43550"/>
      <c r="E43550"/>
      <c r="F43550"/>
      <c r="G43550"/>
      <c r="H43550"/>
      <c r="I43550"/>
      <c r="J43550"/>
      <c r="K43550"/>
      <c r="L43550"/>
      <c r="M43550"/>
      <c r="N43550"/>
      <c r="O43550"/>
    </row>
    <row r="43551" spans="1:15" x14ac:dyDescent="0.25">
      <c r="A43551"/>
      <c r="B43551"/>
      <c r="C43551"/>
      <c r="D43551"/>
      <c r="E43551"/>
      <c r="F43551"/>
      <c r="G43551"/>
      <c r="H43551"/>
      <c r="I43551"/>
      <c r="J43551"/>
      <c r="K43551"/>
      <c r="L43551"/>
      <c r="M43551"/>
      <c r="N43551"/>
      <c r="O43551"/>
    </row>
    <row r="43552" spans="1:15" x14ac:dyDescent="0.25">
      <c r="A43552"/>
      <c r="B43552"/>
      <c r="C43552"/>
      <c r="D43552"/>
      <c r="E43552"/>
      <c r="F43552"/>
      <c r="G43552"/>
      <c r="H43552"/>
      <c r="I43552"/>
      <c r="J43552"/>
      <c r="K43552"/>
      <c r="L43552"/>
      <c r="M43552"/>
      <c r="N43552"/>
      <c r="O43552"/>
    </row>
    <row r="43553" spans="1:15" x14ac:dyDescent="0.25">
      <c r="A43553"/>
      <c r="B43553"/>
      <c r="C43553"/>
      <c r="D43553"/>
      <c r="E43553"/>
      <c r="F43553"/>
      <c r="G43553"/>
      <c r="H43553"/>
      <c r="I43553"/>
      <c r="J43553"/>
      <c r="K43553"/>
      <c r="L43553"/>
      <c r="M43553"/>
      <c r="N43553"/>
      <c r="O43553"/>
    </row>
    <row r="43554" spans="1:15" x14ac:dyDescent="0.25">
      <c r="A43554"/>
      <c r="B43554"/>
      <c r="C43554"/>
      <c r="D43554"/>
      <c r="E43554"/>
      <c r="F43554"/>
      <c r="G43554"/>
      <c r="H43554"/>
      <c r="I43554"/>
      <c r="J43554"/>
      <c r="K43554"/>
      <c r="L43554"/>
      <c r="M43554"/>
      <c r="N43554"/>
      <c r="O43554"/>
    </row>
    <row r="43555" spans="1:15" x14ac:dyDescent="0.25">
      <c r="A43555"/>
      <c r="B43555"/>
      <c r="C43555"/>
      <c r="D43555"/>
      <c r="E43555"/>
      <c r="F43555"/>
      <c r="G43555"/>
      <c r="H43555"/>
      <c r="I43555"/>
      <c r="J43555"/>
      <c r="K43555"/>
      <c r="L43555"/>
      <c r="M43555"/>
      <c r="N43555"/>
      <c r="O43555"/>
    </row>
    <row r="43556" spans="1:15" x14ac:dyDescent="0.25">
      <c r="A43556"/>
      <c r="B43556"/>
      <c r="C43556"/>
      <c r="D43556"/>
      <c r="E43556"/>
      <c r="F43556"/>
      <c r="G43556"/>
      <c r="H43556"/>
      <c r="I43556"/>
      <c r="J43556"/>
      <c r="K43556"/>
      <c r="L43556"/>
      <c r="M43556"/>
      <c r="N43556"/>
      <c r="O43556"/>
    </row>
    <row r="43557" spans="1:15" x14ac:dyDescent="0.25">
      <c r="A43557"/>
      <c r="B43557"/>
      <c r="C43557"/>
      <c r="D43557"/>
      <c r="E43557"/>
      <c r="F43557"/>
      <c r="G43557"/>
      <c r="H43557"/>
      <c r="I43557"/>
      <c r="J43557"/>
      <c r="K43557"/>
      <c r="L43557"/>
      <c r="M43557"/>
      <c r="N43557"/>
      <c r="O43557"/>
    </row>
    <row r="43558" spans="1:15" x14ac:dyDescent="0.25">
      <c r="A43558"/>
      <c r="B43558"/>
      <c r="C43558"/>
      <c r="D43558"/>
      <c r="E43558"/>
      <c r="F43558"/>
      <c r="G43558"/>
      <c r="H43558"/>
      <c r="I43558"/>
      <c r="J43558"/>
      <c r="K43558"/>
      <c r="L43558"/>
      <c r="M43558"/>
      <c r="N43558"/>
      <c r="O43558"/>
    </row>
    <row r="43559" spans="1:15" x14ac:dyDescent="0.25">
      <c r="A43559"/>
      <c r="B43559"/>
      <c r="C43559"/>
      <c r="D43559"/>
      <c r="E43559"/>
      <c r="F43559"/>
      <c r="G43559"/>
      <c r="H43559"/>
      <c r="I43559"/>
      <c r="J43559"/>
      <c r="K43559"/>
      <c r="L43559"/>
      <c r="M43559"/>
      <c r="N43559"/>
      <c r="O43559"/>
    </row>
    <row r="43560" spans="1:15" x14ac:dyDescent="0.25">
      <c r="A43560"/>
      <c r="B43560"/>
      <c r="C43560"/>
      <c r="D43560"/>
      <c r="E43560"/>
      <c r="F43560"/>
      <c r="G43560"/>
      <c r="H43560"/>
      <c r="I43560"/>
      <c r="J43560"/>
      <c r="K43560"/>
      <c r="L43560"/>
      <c r="M43560"/>
      <c r="N43560"/>
      <c r="O43560"/>
    </row>
    <row r="43561" spans="1:15" x14ac:dyDescent="0.25">
      <c r="A43561"/>
      <c r="B43561"/>
      <c r="C43561"/>
      <c r="D43561"/>
      <c r="E43561"/>
      <c r="F43561"/>
      <c r="G43561"/>
      <c r="H43561"/>
      <c r="I43561"/>
      <c r="J43561"/>
      <c r="K43561"/>
      <c r="L43561"/>
      <c r="M43561"/>
      <c r="N43561"/>
      <c r="O43561"/>
    </row>
    <row r="43562" spans="1:15" x14ac:dyDescent="0.25">
      <c r="A43562"/>
      <c r="B43562"/>
      <c r="C43562"/>
      <c r="D43562"/>
      <c r="E43562"/>
      <c r="F43562"/>
      <c r="G43562"/>
      <c r="H43562"/>
      <c r="I43562"/>
      <c r="J43562"/>
      <c r="K43562"/>
      <c r="L43562"/>
      <c r="M43562"/>
      <c r="N43562"/>
      <c r="O43562"/>
    </row>
    <row r="43563" spans="1:15" x14ac:dyDescent="0.25">
      <c r="A43563"/>
      <c r="B43563"/>
      <c r="C43563"/>
      <c r="D43563"/>
      <c r="E43563"/>
      <c r="F43563"/>
      <c r="G43563"/>
      <c r="H43563"/>
      <c r="I43563"/>
      <c r="J43563"/>
      <c r="K43563"/>
      <c r="L43563"/>
      <c r="M43563"/>
      <c r="N43563"/>
      <c r="O43563"/>
    </row>
    <row r="43564" spans="1:15" x14ac:dyDescent="0.25">
      <c r="A43564"/>
      <c r="B43564"/>
      <c r="C43564"/>
      <c r="D43564"/>
      <c r="E43564"/>
      <c r="F43564"/>
      <c r="G43564"/>
      <c r="H43564"/>
      <c r="I43564"/>
      <c r="J43564"/>
      <c r="K43564"/>
      <c r="L43564"/>
      <c r="M43564"/>
      <c r="N43564"/>
      <c r="O43564"/>
    </row>
    <row r="43565" spans="1:15" x14ac:dyDescent="0.25">
      <c r="A43565"/>
      <c r="B43565"/>
      <c r="C43565"/>
      <c r="D43565"/>
      <c r="E43565"/>
      <c r="F43565"/>
      <c r="G43565"/>
      <c r="H43565"/>
      <c r="I43565"/>
      <c r="J43565"/>
      <c r="K43565"/>
      <c r="L43565"/>
      <c r="M43565"/>
      <c r="N43565"/>
      <c r="O43565"/>
    </row>
    <row r="43566" spans="1:15" x14ac:dyDescent="0.25">
      <c r="A43566"/>
      <c r="B43566"/>
      <c r="C43566"/>
      <c r="D43566"/>
      <c r="E43566"/>
      <c r="F43566"/>
      <c r="G43566"/>
      <c r="H43566"/>
      <c r="I43566"/>
      <c r="J43566"/>
      <c r="K43566"/>
      <c r="L43566"/>
      <c r="M43566"/>
      <c r="N43566"/>
      <c r="O43566"/>
    </row>
    <row r="43567" spans="1:15" x14ac:dyDescent="0.25">
      <c r="A43567"/>
      <c r="B43567"/>
      <c r="C43567"/>
      <c r="D43567"/>
      <c r="E43567"/>
      <c r="F43567"/>
      <c r="G43567"/>
      <c r="H43567"/>
      <c r="I43567"/>
      <c r="J43567"/>
      <c r="K43567"/>
      <c r="L43567"/>
      <c r="M43567"/>
      <c r="N43567"/>
      <c r="O43567"/>
    </row>
    <row r="43568" spans="1:15" x14ac:dyDescent="0.25">
      <c r="A43568"/>
      <c r="B43568"/>
      <c r="C43568"/>
      <c r="D43568"/>
      <c r="E43568"/>
      <c r="F43568"/>
      <c r="G43568"/>
      <c r="H43568"/>
      <c r="I43568"/>
      <c r="J43568"/>
      <c r="K43568"/>
      <c r="L43568"/>
      <c r="M43568"/>
      <c r="N43568"/>
      <c r="O43568"/>
    </row>
    <row r="43569" spans="1:15" x14ac:dyDescent="0.25">
      <c r="A43569"/>
      <c r="B43569"/>
      <c r="C43569"/>
      <c r="D43569"/>
      <c r="E43569"/>
      <c r="F43569"/>
      <c r="G43569"/>
      <c r="H43569"/>
      <c r="I43569"/>
      <c r="J43569"/>
      <c r="K43569"/>
      <c r="L43569"/>
      <c r="M43569"/>
      <c r="N43569"/>
      <c r="O43569"/>
    </row>
    <row r="43570" spans="1:15" x14ac:dyDescent="0.25">
      <c r="A43570"/>
      <c r="B43570"/>
      <c r="C43570"/>
      <c r="D43570"/>
      <c r="E43570"/>
      <c r="F43570"/>
      <c r="G43570"/>
      <c r="H43570"/>
      <c r="I43570"/>
      <c r="J43570"/>
      <c r="K43570"/>
      <c r="L43570"/>
      <c r="M43570"/>
      <c r="N43570"/>
      <c r="O43570"/>
    </row>
    <row r="43571" spans="1:15" x14ac:dyDescent="0.25">
      <c r="A43571"/>
      <c r="B43571"/>
      <c r="C43571"/>
      <c r="D43571"/>
      <c r="E43571"/>
      <c r="F43571"/>
      <c r="G43571"/>
      <c r="H43571"/>
      <c r="I43571"/>
      <c r="J43571"/>
      <c r="K43571"/>
      <c r="L43571"/>
      <c r="M43571"/>
      <c r="N43571"/>
      <c r="O43571"/>
    </row>
    <row r="43572" spans="1:15" x14ac:dyDescent="0.25">
      <c r="A43572"/>
      <c r="B43572"/>
      <c r="C43572"/>
      <c r="D43572"/>
      <c r="E43572"/>
      <c r="F43572"/>
      <c r="G43572"/>
      <c r="H43572"/>
      <c r="I43572"/>
      <c r="J43572"/>
      <c r="K43572"/>
      <c r="L43572"/>
      <c r="M43572"/>
      <c r="N43572"/>
      <c r="O43572"/>
    </row>
    <row r="43573" spans="1:15" x14ac:dyDescent="0.25">
      <c r="A43573"/>
      <c r="B43573"/>
      <c r="C43573"/>
      <c r="D43573"/>
      <c r="E43573"/>
      <c r="F43573"/>
      <c r="G43573"/>
      <c r="H43573"/>
      <c r="I43573"/>
      <c r="J43573"/>
      <c r="K43573"/>
      <c r="L43573"/>
      <c r="M43573"/>
      <c r="N43573"/>
      <c r="O43573"/>
    </row>
    <row r="43574" spans="1:15" x14ac:dyDescent="0.25">
      <c r="A43574"/>
      <c r="B43574"/>
      <c r="C43574"/>
      <c r="D43574"/>
      <c r="E43574"/>
      <c r="F43574"/>
      <c r="G43574"/>
      <c r="H43574"/>
      <c r="I43574"/>
      <c r="J43574"/>
      <c r="K43574"/>
      <c r="L43574"/>
      <c r="M43574"/>
      <c r="N43574"/>
      <c r="O43574"/>
    </row>
    <row r="43575" spans="1:15" x14ac:dyDescent="0.25">
      <c r="A43575"/>
      <c r="B43575"/>
      <c r="C43575"/>
      <c r="D43575"/>
      <c r="E43575"/>
      <c r="F43575"/>
      <c r="G43575"/>
      <c r="H43575"/>
      <c r="I43575"/>
      <c r="J43575"/>
      <c r="K43575"/>
      <c r="L43575"/>
      <c r="M43575"/>
      <c r="N43575"/>
      <c r="O43575"/>
    </row>
    <row r="43576" spans="1:15" x14ac:dyDescent="0.25">
      <c r="A43576"/>
      <c r="B43576"/>
      <c r="C43576"/>
      <c r="D43576"/>
      <c r="E43576"/>
      <c r="F43576"/>
      <c r="G43576"/>
      <c r="H43576"/>
      <c r="I43576"/>
      <c r="J43576"/>
      <c r="K43576"/>
      <c r="L43576"/>
      <c r="M43576"/>
      <c r="N43576"/>
      <c r="O43576"/>
    </row>
    <row r="43577" spans="1:15" x14ac:dyDescent="0.25">
      <c r="A43577"/>
      <c r="B43577"/>
      <c r="C43577"/>
      <c r="D43577"/>
      <c r="E43577"/>
      <c r="F43577"/>
      <c r="G43577"/>
      <c r="H43577"/>
      <c r="I43577"/>
      <c r="J43577"/>
      <c r="K43577"/>
      <c r="L43577"/>
      <c r="M43577"/>
      <c r="N43577"/>
      <c r="O43577"/>
    </row>
    <row r="43578" spans="1:15" x14ac:dyDescent="0.25">
      <c r="A43578"/>
      <c r="B43578"/>
      <c r="C43578"/>
      <c r="D43578"/>
      <c r="E43578"/>
      <c r="F43578"/>
      <c r="G43578"/>
      <c r="H43578"/>
      <c r="I43578"/>
      <c r="J43578"/>
      <c r="K43578"/>
      <c r="L43578"/>
      <c r="M43578"/>
      <c r="N43578"/>
      <c r="O43578"/>
    </row>
    <row r="43579" spans="1:15" x14ac:dyDescent="0.25">
      <c r="A43579"/>
      <c r="B43579"/>
      <c r="C43579"/>
      <c r="D43579"/>
      <c r="E43579"/>
      <c r="F43579"/>
      <c r="G43579"/>
      <c r="H43579"/>
      <c r="I43579"/>
      <c r="J43579"/>
      <c r="K43579"/>
      <c r="L43579"/>
      <c r="M43579"/>
      <c r="N43579"/>
      <c r="O43579"/>
    </row>
    <row r="43580" spans="1:15" x14ac:dyDescent="0.25">
      <c r="A43580"/>
      <c r="B43580"/>
      <c r="C43580"/>
      <c r="D43580"/>
      <c r="E43580"/>
      <c r="F43580"/>
      <c r="G43580"/>
      <c r="H43580"/>
      <c r="I43580"/>
      <c r="J43580"/>
      <c r="K43580"/>
      <c r="L43580"/>
      <c r="M43580"/>
      <c r="N43580"/>
      <c r="O43580"/>
    </row>
    <row r="43581" spans="1:15" x14ac:dyDescent="0.25">
      <c r="A43581"/>
      <c r="B43581"/>
      <c r="C43581"/>
      <c r="D43581"/>
      <c r="E43581"/>
      <c r="F43581"/>
      <c r="G43581"/>
      <c r="H43581"/>
      <c r="I43581"/>
      <c r="J43581"/>
      <c r="K43581"/>
      <c r="L43581"/>
      <c r="M43581"/>
      <c r="N43581"/>
      <c r="O43581"/>
    </row>
    <row r="43582" spans="1:15" x14ac:dyDescent="0.25">
      <c r="A43582"/>
      <c r="B43582"/>
      <c r="C43582"/>
      <c r="D43582"/>
      <c r="E43582"/>
      <c r="F43582"/>
      <c r="G43582"/>
      <c r="H43582"/>
      <c r="I43582"/>
      <c r="J43582"/>
      <c r="K43582"/>
      <c r="L43582"/>
      <c r="M43582"/>
      <c r="N43582"/>
      <c r="O43582"/>
    </row>
    <row r="43583" spans="1:15" x14ac:dyDescent="0.25">
      <c r="A43583"/>
      <c r="B43583"/>
      <c r="C43583"/>
      <c r="D43583"/>
      <c r="E43583"/>
      <c r="F43583"/>
      <c r="G43583"/>
      <c r="H43583"/>
      <c r="I43583"/>
      <c r="J43583"/>
      <c r="K43583"/>
      <c r="L43583"/>
      <c r="M43583"/>
      <c r="N43583"/>
      <c r="O43583"/>
    </row>
    <row r="43584" spans="1:15" x14ac:dyDescent="0.25">
      <c r="A43584"/>
      <c r="B43584"/>
      <c r="C43584"/>
      <c r="D43584"/>
      <c r="E43584"/>
      <c r="F43584"/>
      <c r="G43584"/>
      <c r="H43584"/>
      <c r="I43584"/>
      <c r="J43584"/>
      <c r="K43584"/>
      <c r="L43584"/>
      <c r="M43584"/>
      <c r="N43584"/>
      <c r="O43584"/>
    </row>
    <row r="43585" spans="1:15" x14ac:dyDescent="0.25">
      <c r="A43585"/>
      <c r="B43585"/>
      <c r="C43585"/>
      <c r="D43585"/>
      <c r="E43585"/>
      <c r="F43585"/>
      <c r="G43585"/>
      <c r="H43585"/>
      <c r="I43585"/>
      <c r="J43585"/>
      <c r="K43585"/>
      <c r="L43585"/>
      <c r="M43585"/>
      <c r="N43585"/>
      <c r="O43585"/>
    </row>
    <row r="43586" spans="1:15" x14ac:dyDescent="0.25">
      <c r="A43586"/>
      <c r="B43586"/>
      <c r="C43586"/>
      <c r="D43586"/>
      <c r="E43586"/>
      <c r="F43586"/>
      <c r="G43586"/>
      <c r="H43586"/>
      <c r="I43586"/>
      <c r="J43586"/>
      <c r="K43586"/>
      <c r="L43586"/>
      <c r="M43586"/>
      <c r="N43586"/>
      <c r="O43586"/>
    </row>
    <row r="43587" spans="1:15" x14ac:dyDescent="0.25">
      <c r="A43587"/>
      <c r="B43587"/>
      <c r="C43587"/>
      <c r="D43587"/>
      <c r="E43587"/>
      <c r="F43587"/>
      <c r="G43587"/>
      <c r="H43587"/>
      <c r="I43587"/>
      <c r="J43587"/>
      <c r="K43587"/>
      <c r="L43587"/>
      <c r="M43587"/>
      <c r="N43587"/>
      <c r="O43587"/>
    </row>
    <row r="43588" spans="1:15" x14ac:dyDescent="0.25">
      <c r="A43588"/>
      <c r="B43588"/>
      <c r="C43588"/>
      <c r="D43588"/>
      <c r="E43588"/>
      <c r="F43588"/>
      <c r="G43588"/>
      <c r="H43588"/>
      <c r="I43588"/>
      <c r="J43588"/>
      <c r="K43588"/>
      <c r="L43588"/>
      <c r="M43588"/>
      <c r="N43588"/>
      <c r="O43588"/>
    </row>
    <row r="43589" spans="1:15" x14ac:dyDescent="0.25">
      <c r="A43589"/>
      <c r="B43589"/>
      <c r="C43589"/>
      <c r="D43589"/>
      <c r="E43589"/>
      <c r="F43589"/>
      <c r="G43589"/>
      <c r="H43589"/>
      <c r="I43589"/>
      <c r="J43589"/>
      <c r="K43589"/>
      <c r="L43589"/>
      <c r="M43589"/>
      <c r="N43589"/>
      <c r="O43589"/>
    </row>
    <row r="43590" spans="1:15" x14ac:dyDescent="0.25">
      <c r="A43590"/>
      <c r="B43590"/>
      <c r="C43590"/>
      <c r="D43590"/>
      <c r="E43590"/>
      <c r="F43590"/>
      <c r="G43590"/>
      <c r="H43590"/>
      <c r="I43590"/>
      <c r="J43590"/>
      <c r="K43590"/>
      <c r="L43590"/>
      <c r="M43590"/>
      <c r="N43590"/>
      <c r="O43590"/>
    </row>
    <row r="43591" spans="1:15" x14ac:dyDescent="0.25">
      <c r="A43591"/>
      <c r="B43591"/>
      <c r="C43591"/>
      <c r="D43591"/>
      <c r="E43591"/>
      <c r="F43591"/>
      <c r="G43591"/>
      <c r="H43591"/>
      <c r="I43591"/>
      <c r="J43591"/>
      <c r="K43591"/>
      <c r="L43591"/>
      <c r="M43591"/>
      <c r="N43591"/>
      <c r="O43591"/>
    </row>
    <row r="43592" spans="1:15" x14ac:dyDescent="0.25">
      <c r="A43592"/>
      <c r="B43592"/>
      <c r="C43592"/>
      <c r="D43592"/>
      <c r="E43592"/>
      <c r="F43592"/>
      <c r="G43592"/>
      <c r="H43592"/>
      <c r="I43592"/>
      <c r="J43592"/>
      <c r="K43592"/>
      <c r="L43592"/>
      <c r="M43592"/>
      <c r="N43592"/>
      <c r="O43592"/>
    </row>
    <row r="43593" spans="1:15" x14ac:dyDescent="0.25">
      <c r="A43593"/>
      <c r="B43593"/>
      <c r="C43593"/>
      <c r="D43593"/>
      <c r="E43593"/>
      <c r="F43593"/>
      <c r="G43593"/>
      <c r="H43593"/>
      <c r="I43593"/>
      <c r="J43593"/>
      <c r="K43593"/>
      <c r="L43593"/>
      <c r="M43593"/>
      <c r="N43593"/>
      <c r="O43593"/>
    </row>
    <row r="43594" spans="1:15" x14ac:dyDescent="0.25">
      <c r="A43594"/>
      <c r="B43594"/>
      <c r="C43594"/>
      <c r="D43594"/>
      <c r="E43594"/>
      <c r="F43594"/>
      <c r="G43594"/>
      <c r="H43594"/>
      <c r="I43594"/>
      <c r="J43594"/>
      <c r="K43594"/>
      <c r="L43594"/>
      <c r="M43594"/>
      <c r="N43594"/>
      <c r="O43594"/>
    </row>
    <row r="43595" spans="1:15" x14ac:dyDescent="0.25">
      <c r="A43595"/>
      <c r="B43595"/>
      <c r="C43595"/>
      <c r="D43595"/>
      <c r="E43595"/>
      <c r="F43595"/>
      <c r="G43595"/>
      <c r="H43595"/>
      <c r="I43595"/>
      <c r="J43595"/>
      <c r="K43595"/>
      <c r="L43595"/>
      <c r="M43595"/>
      <c r="N43595"/>
      <c r="O43595"/>
    </row>
    <row r="43596" spans="1:15" x14ac:dyDescent="0.25">
      <c r="A43596"/>
      <c r="B43596"/>
      <c r="C43596"/>
      <c r="D43596"/>
      <c r="E43596"/>
      <c r="F43596"/>
      <c r="G43596"/>
      <c r="H43596"/>
      <c r="I43596"/>
      <c r="J43596"/>
      <c r="K43596"/>
      <c r="L43596"/>
      <c r="M43596"/>
      <c r="N43596"/>
      <c r="O43596"/>
    </row>
    <row r="43597" spans="1:15" x14ac:dyDescent="0.25">
      <c r="A43597"/>
      <c r="B43597"/>
      <c r="C43597"/>
      <c r="D43597"/>
      <c r="E43597"/>
      <c r="F43597"/>
      <c r="G43597"/>
      <c r="H43597"/>
      <c r="I43597"/>
      <c r="J43597"/>
      <c r="K43597"/>
      <c r="L43597"/>
      <c r="M43597"/>
      <c r="N43597"/>
      <c r="O43597"/>
    </row>
    <row r="43598" spans="1:15" x14ac:dyDescent="0.25">
      <c r="A43598"/>
      <c r="B43598"/>
      <c r="C43598"/>
      <c r="D43598"/>
      <c r="E43598"/>
      <c r="F43598"/>
      <c r="G43598"/>
      <c r="H43598"/>
      <c r="I43598"/>
      <c r="J43598"/>
      <c r="K43598"/>
      <c r="L43598"/>
      <c r="M43598"/>
      <c r="N43598"/>
      <c r="O43598"/>
    </row>
    <row r="43599" spans="1:15" x14ac:dyDescent="0.25">
      <c r="A43599"/>
      <c r="B43599"/>
      <c r="C43599"/>
      <c r="D43599"/>
      <c r="E43599"/>
      <c r="F43599"/>
      <c r="G43599"/>
      <c r="H43599"/>
      <c r="I43599"/>
      <c r="J43599"/>
      <c r="K43599"/>
      <c r="L43599"/>
      <c r="M43599"/>
      <c r="N43599"/>
      <c r="O43599"/>
    </row>
    <row r="43600" spans="1:15" x14ac:dyDescent="0.25">
      <c r="A43600"/>
      <c r="B43600"/>
      <c r="C43600"/>
      <c r="D43600"/>
      <c r="E43600"/>
      <c r="F43600"/>
      <c r="G43600"/>
      <c r="H43600"/>
      <c r="I43600"/>
      <c r="J43600"/>
      <c r="K43600"/>
      <c r="L43600"/>
      <c r="M43600"/>
      <c r="N43600"/>
      <c r="O43600"/>
    </row>
    <row r="43601" spans="1:15" x14ac:dyDescent="0.25">
      <c r="A43601"/>
      <c r="B43601"/>
      <c r="C43601"/>
      <c r="D43601"/>
      <c r="E43601"/>
      <c r="F43601"/>
      <c r="G43601"/>
      <c r="H43601"/>
      <c r="I43601"/>
      <c r="J43601"/>
      <c r="K43601"/>
      <c r="L43601"/>
      <c r="M43601"/>
      <c r="N43601"/>
      <c r="O43601"/>
    </row>
    <row r="43602" spans="1:15" x14ac:dyDescent="0.25">
      <c r="A43602"/>
      <c r="B43602"/>
      <c r="C43602"/>
      <c r="D43602"/>
      <c r="E43602"/>
      <c r="F43602"/>
      <c r="G43602"/>
      <c r="H43602"/>
      <c r="I43602"/>
      <c r="J43602"/>
      <c r="K43602"/>
      <c r="L43602"/>
      <c r="M43602"/>
      <c r="N43602"/>
      <c r="O43602"/>
    </row>
    <row r="43603" spans="1:15" x14ac:dyDescent="0.25">
      <c r="A43603"/>
      <c r="B43603"/>
      <c r="C43603"/>
      <c r="D43603"/>
      <c r="E43603"/>
      <c r="F43603"/>
      <c r="G43603"/>
      <c r="H43603"/>
      <c r="I43603"/>
      <c r="J43603"/>
      <c r="K43603"/>
      <c r="L43603"/>
      <c r="M43603"/>
      <c r="N43603"/>
      <c r="O43603"/>
    </row>
    <row r="43604" spans="1:15" x14ac:dyDescent="0.25">
      <c r="A43604"/>
      <c r="B43604"/>
      <c r="C43604"/>
      <c r="D43604"/>
      <c r="E43604"/>
      <c r="F43604"/>
      <c r="G43604"/>
      <c r="H43604"/>
      <c r="I43604"/>
      <c r="J43604"/>
      <c r="K43604"/>
      <c r="L43604"/>
      <c r="M43604"/>
      <c r="N43604"/>
      <c r="O43604"/>
    </row>
    <row r="43605" spans="1:15" x14ac:dyDescent="0.25">
      <c r="A43605"/>
      <c r="B43605"/>
      <c r="C43605"/>
      <c r="D43605"/>
      <c r="E43605"/>
      <c r="F43605"/>
      <c r="G43605"/>
      <c r="H43605"/>
      <c r="I43605"/>
      <c r="J43605"/>
      <c r="K43605"/>
      <c r="L43605"/>
      <c r="M43605"/>
      <c r="N43605"/>
      <c r="O43605"/>
    </row>
    <row r="43606" spans="1:15" x14ac:dyDescent="0.25">
      <c r="A43606"/>
      <c r="B43606"/>
      <c r="C43606"/>
      <c r="D43606"/>
      <c r="E43606"/>
      <c r="F43606"/>
      <c r="G43606"/>
      <c r="H43606"/>
      <c r="I43606"/>
      <c r="J43606"/>
      <c r="K43606"/>
      <c r="L43606"/>
      <c r="M43606"/>
      <c r="N43606"/>
      <c r="O43606"/>
    </row>
    <row r="43607" spans="1:15" x14ac:dyDescent="0.25">
      <c r="A43607"/>
      <c r="B43607"/>
      <c r="C43607"/>
      <c r="D43607"/>
      <c r="E43607"/>
      <c r="F43607"/>
      <c r="G43607"/>
      <c r="H43607"/>
      <c r="I43607"/>
      <c r="J43607"/>
      <c r="K43607"/>
      <c r="L43607"/>
      <c r="M43607"/>
      <c r="N43607"/>
      <c r="O43607"/>
    </row>
    <row r="43608" spans="1:15" x14ac:dyDescent="0.25">
      <c r="A43608"/>
      <c r="B43608"/>
      <c r="C43608"/>
      <c r="D43608"/>
      <c r="E43608"/>
      <c r="F43608"/>
      <c r="G43608"/>
      <c r="H43608"/>
      <c r="I43608"/>
      <c r="J43608"/>
      <c r="K43608"/>
      <c r="L43608"/>
      <c r="M43608"/>
      <c r="N43608"/>
      <c r="O43608"/>
    </row>
    <row r="43609" spans="1:15" x14ac:dyDescent="0.25">
      <c r="A43609"/>
      <c r="B43609"/>
      <c r="C43609"/>
      <c r="D43609"/>
      <c r="E43609"/>
      <c r="F43609"/>
      <c r="G43609"/>
      <c r="H43609"/>
      <c r="I43609"/>
      <c r="J43609"/>
      <c r="K43609"/>
      <c r="L43609"/>
      <c r="M43609"/>
      <c r="N43609"/>
      <c r="O43609"/>
    </row>
    <row r="43610" spans="1:15" x14ac:dyDescent="0.25">
      <c r="A43610"/>
      <c r="B43610"/>
      <c r="C43610"/>
      <c r="D43610"/>
      <c r="E43610"/>
      <c r="F43610"/>
      <c r="G43610"/>
      <c r="H43610"/>
      <c r="I43610"/>
      <c r="J43610"/>
      <c r="K43610"/>
      <c r="L43610"/>
      <c r="M43610"/>
      <c r="N43610"/>
      <c r="O43610"/>
    </row>
    <row r="43611" spans="1:15" x14ac:dyDescent="0.25">
      <c r="A43611"/>
      <c r="B43611"/>
      <c r="C43611"/>
      <c r="D43611"/>
      <c r="E43611"/>
      <c r="F43611"/>
      <c r="G43611"/>
      <c r="H43611"/>
      <c r="I43611"/>
      <c r="J43611"/>
      <c r="K43611"/>
      <c r="L43611"/>
      <c r="M43611"/>
      <c r="N43611"/>
      <c r="O43611"/>
    </row>
    <row r="43612" spans="1:15" x14ac:dyDescent="0.25">
      <c r="A43612"/>
      <c r="B43612"/>
      <c r="C43612"/>
      <c r="D43612"/>
      <c r="E43612"/>
      <c r="F43612"/>
      <c r="G43612"/>
      <c r="H43612"/>
      <c r="I43612"/>
      <c r="J43612"/>
      <c r="K43612"/>
      <c r="L43612"/>
      <c r="M43612"/>
      <c r="N43612"/>
      <c r="O43612"/>
    </row>
    <row r="43613" spans="1:15" x14ac:dyDescent="0.25">
      <c r="A43613"/>
      <c r="B43613"/>
      <c r="C43613"/>
      <c r="D43613"/>
      <c r="E43613"/>
      <c r="F43613"/>
      <c r="G43613"/>
      <c r="H43613"/>
      <c r="I43613"/>
      <c r="J43613"/>
      <c r="K43613"/>
      <c r="L43613"/>
      <c r="M43613"/>
      <c r="N43613"/>
      <c r="O43613"/>
    </row>
    <row r="43614" spans="1:15" x14ac:dyDescent="0.25">
      <c r="A43614"/>
      <c r="B43614"/>
      <c r="C43614"/>
      <c r="D43614"/>
      <c r="E43614"/>
      <c r="F43614"/>
      <c r="G43614"/>
      <c r="H43614"/>
      <c r="I43614"/>
      <c r="J43614"/>
      <c r="K43614"/>
      <c r="L43614"/>
      <c r="M43614"/>
      <c r="N43614"/>
      <c r="O43614"/>
    </row>
    <row r="43615" spans="1:15" x14ac:dyDescent="0.25">
      <c r="A43615"/>
      <c r="B43615"/>
      <c r="C43615"/>
      <c r="D43615"/>
      <c r="E43615"/>
      <c r="F43615"/>
      <c r="G43615"/>
      <c r="H43615"/>
      <c r="I43615"/>
      <c r="J43615"/>
      <c r="K43615"/>
      <c r="L43615"/>
      <c r="M43615"/>
      <c r="N43615"/>
      <c r="O43615"/>
    </row>
    <row r="43616" spans="1:15" x14ac:dyDescent="0.25">
      <c r="A43616"/>
      <c r="B43616"/>
      <c r="C43616"/>
      <c r="D43616"/>
      <c r="E43616"/>
      <c r="F43616"/>
      <c r="G43616"/>
      <c r="H43616"/>
      <c r="I43616"/>
      <c r="J43616"/>
      <c r="K43616"/>
      <c r="L43616"/>
      <c r="M43616"/>
      <c r="N43616"/>
      <c r="O43616"/>
    </row>
    <row r="43617" spans="1:15" x14ac:dyDescent="0.25">
      <c r="A43617"/>
      <c r="B43617"/>
      <c r="C43617"/>
      <c r="D43617"/>
      <c r="E43617"/>
      <c r="F43617"/>
      <c r="G43617"/>
      <c r="H43617"/>
      <c r="I43617"/>
      <c r="J43617"/>
      <c r="K43617"/>
      <c r="L43617"/>
      <c r="M43617"/>
      <c r="N43617"/>
      <c r="O43617"/>
    </row>
    <row r="43618" spans="1:15" x14ac:dyDescent="0.25">
      <c r="A43618"/>
      <c r="B43618"/>
      <c r="C43618"/>
      <c r="D43618"/>
      <c r="E43618"/>
      <c r="F43618"/>
      <c r="G43618"/>
      <c r="H43618"/>
      <c r="I43618"/>
      <c r="J43618"/>
      <c r="K43618"/>
      <c r="L43618"/>
      <c r="M43618"/>
      <c r="N43618"/>
      <c r="O43618"/>
    </row>
    <row r="43619" spans="1:15" x14ac:dyDescent="0.25">
      <c r="A43619"/>
      <c r="B43619"/>
      <c r="C43619"/>
      <c r="D43619"/>
      <c r="E43619"/>
      <c r="F43619"/>
      <c r="G43619"/>
      <c r="H43619"/>
      <c r="I43619"/>
      <c r="J43619"/>
      <c r="K43619"/>
      <c r="L43619"/>
      <c r="M43619"/>
      <c r="N43619"/>
      <c r="O43619"/>
    </row>
    <row r="43620" spans="1:15" x14ac:dyDescent="0.25">
      <c r="A43620"/>
      <c r="B43620"/>
      <c r="C43620"/>
      <c r="D43620"/>
      <c r="E43620"/>
      <c r="F43620"/>
      <c r="G43620"/>
      <c r="H43620"/>
      <c r="I43620"/>
      <c r="J43620"/>
      <c r="K43620"/>
      <c r="L43620"/>
      <c r="M43620"/>
      <c r="N43620"/>
      <c r="O43620"/>
    </row>
    <row r="43621" spans="1:15" x14ac:dyDescent="0.25">
      <c r="A43621"/>
      <c r="B43621"/>
      <c r="C43621"/>
      <c r="D43621"/>
      <c r="E43621"/>
      <c r="F43621"/>
      <c r="G43621"/>
      <c r="H43621"/>
      <c r="I43621"/>
      <c r="J43621"/>
      <c r="K43621"/>
      <c r="L43621"/>
      <c r="M43621"/>
      <c r="N43621"/>
      <c r="O43621"/>
    </row>
    <row r="43622" spans="1:15" x14ac:dyDescent="0.25">
      <c r="A43622"/>
      <c r="B43622"/>
      <c r="C43622"/>
      <c r="D43622"/>
      <c r="E43622"/>
      <c r="F43622"/>
      <c r="G43622"/>
      <c r="H43622"/>
      <c r="I43622"/>
      <c r="J43622"/>
      <c r="K43622"/>
      <c r="L43622"/>
      <c r="M43622"/>
      <c r="N43622"/>
      <c r="O43622"/>
    </row>
    <row r="43623" spans="1:15" x14ac:dyDescent="0.25">
      <c r="A43623"/>
      <c r="B43623"/>
      <c r="C43623"/>
      <c r="D43623"/>
      <c r="E43623"/>
      <c r="F43623"/>
      <c r="G43623"/>
      <c r="H43623"/>
      <c r="I43623"/>
      <c r="J43623"/>
      <c r="K43623"/>
      <c r="L43623"/>
      <c r="M43623"/>
      <c r="N43623"/>
      <c r="O43623"/>
    </row>
    <row r="43624" spans="1:15" x14ac:dyDescent="0.25">
      <c r="A43624"/>
      <c r="B43624"/>
      <c r="C43624"/>
      <c r="D43624"/>
      <c r="E43624"/>
      <c r="F43624"/>
      <c r="G43624"/>
      <c r="H43624"/>
      <c r="I43624"/>
      <c r="J43624"/>
      <c r="K43624"/>
      <c r="L43624"/>
      <c r="M43624"/>
      <c r="N43624"/>
      <c r="O43624"/>
    </row>
    <row r="43625" spans="1:15" x14ac:dyDescent="0.25">
      <c r="A43625"/>
      <c r="B43625"/>
      <c r="C43625"/>
      <c r="D43625"/>
      <c r="E43625"/>
      <c r="F43625"/>
      <c r="G43625"/>
      <c r="H43625"/>
      <c r="I43625"/>
      <c r="J43625"/>
      <c r="K43625"/>
      <c r="L43625"/>
      <c r="M43625"/>
      <c r="N43625"/>
      <c r="O43625"/>
    </row>
    <row r="43626" spans="1:15" x14ac:dyDescent="0.25">
      <c r="A43626"/>
      <c r="B43626"/>
      <c r="C43626"/>
      <c r="D43626"/>
      <c r="E43626"/>
      <c r="F43626"/>
      <c r="G43626"/>
      <c r="H43626"/>
      <c r="I43626"/>
      <c r="J43626"/>
      <c r="K43626"/>
      <c r="L43626"/>
      <c r="M43626"/>
      <c r="N43626"/>
      <c r="O43626"/>
    </row>
    <row r="43627" spans="1:15" x14ac:dyDescent="0.25">
      <c r="A43627"/>
      <c r="B43627"/>
      <c r="C43627"/>
      <c r="D43627"/>
      <c r="E43627"/>
      <c r="F43627"/>
      <c r="G43627"/>
      <c r="H43627"/>
      <c r="I43627"/>
      <c r="J43627"/>
      <c r="K43627"/>
      <c r="L43627"/>
      <c r="M43627"/>
      <c r="N43627"/>
      <c r="O43627"/>
    </row>
    <row r="43628" spans="1:15" x14ac:dyDescent="0.25">
      <c r="A43628"/>
      <c r="B43628"/>
      <c r="C43628"/>
      <c r="D43628"/>
      <c r="E43628"/>
      <c r="F43628"/>
      <c r="G43628"/>
      <c r="H43628"/>
      <c r="I43628"/>
      <c r="J43628"/>
      <c r="K43628"/>
      <c r="L43628"/>
      <c r="M43628"/>
      <c r="N43628"/>
      <c r="O43628"/>
    </row>
    <row r="43629" spans="1:15" x14ac:dyDescent="0.25">
      <c r="A43629"/>
      <c r="B43629"/>
      <c r="C43629"/>
      <c r="D43629"/>
      <c r="E43629"/>
      <c r="F43629"/>
      <c r="G43629"/>
      <c r="H43629"/>
      <c r="I43629"/>
      <c r="J43629"/>
      <c r="K43629"/>
      <c r="L43629"/>
      <c r="M43629"/>
      <c r="N43629"/>
      <c r="O43629"/>
    </row>
    <row r="43630" spans="1:15" x14ac:dyDescent="0.25">
      <c r="A43630"/>
      <c r="B43630"/>
      <c r="C43630"/>
      <c r="D43630"/>
      <c r="E43630"/>
      <c r="F43630"/>
      <c r="G43630"/>
      <c r="H43630"/>
      <c r="I43630"/>
      <c r="J43630"/>
      <c r="K43630"/>
      <c r="L43630"/>
      <c r="M43630"/>
      <c r="N43630"/>
      <c r="O43630"/>
    </row>
    <row r="43631" spans="1:15" x14ac:dyDescent="0.25">
      <c r="A43631"/>
      <c r="B43631"/>
      <c r="C43631"/>
      <c r="D43631"/>
      <c r="E43631"/>
      <c r="F43631"/>
      <c r="G43631"/>
      <c r="H43631"/>
      <c r="I43631"/>
      <c r="J43631"/>
      <c r="K43631"/>
      <c r="L43631"/>
      <c r="M43631"/>
      <c r="N43631"/>
      <c r="O43631"/>
    </row>
    <row r="43632" spans="1:15" x14ac:dyDescent="0.25">
      <c r="A43632"/>
      <c r="B43632"/>
      <c r="C43632"/>
      <c r="D43632"/>
      <c r="E43632"/>
      <c r="F43632"/>
      <c r="G43632"/>
      <c r="H43632"/>
      <c r="I43632"/>
      <c r="J43632"/>
      <c r="K43632"/>
      <c r="L43632"/>
      <c r="M43632"/>
      <c r="N43632"/>
      <c r="O43632"/>
    </row>
    <row r="43633" spans="1:15" x14ac:dyDescent="0.25">
      <c r="A43633"/>
      <c r="B43633"/>
      <c r="C43633"/>
      <c r="D43633"/>
      <c r="E43633"/>
      <c r="F43633"/>
      <c r="G43633"/>
      <c r="H43633"/>
      <c r="I43633"/>
      <c r="J43633"/>
      <c r="K43633"/>
      <c r="L43633"/>
      <c r="M43633"/>
      <c r="N43633"/>
      <c r="O43633"/>
    </row>
    <row r="43634" spans="1:15" x14ac:dyDescent="0.25">
      <c r="A43634"/>
      <c r="B43634"/>
      <c r="C43634"/>
      <c r="D43634"/>
      <c r="E43634"/>
      <c r="F43634"/>
      <c r="G43634"/>
      <c r="H43634"/>
      <c r="I43634"/>
      <c r="J43634"/>
      <c r="K43634"/>
      <c r="L43634"/>
      <c r="M43634"/>
      <c r="N43634"/>
      <c r="O43634"/>
    </row>
    <row r="43635" spans="1:15" x14ac:dyDescent="0.25">
      <c r="A43635"/>
      <c r="B43635"/>
      <c r="C43635"/>
      <c r="D43635"/>
      <c r="E43635"/>
      <c r="F43635"/>
      <c r="G43635"/>
      <c r="H43635"/>
      <c r="I43635"/>
      <c r="J43635"/>
      <c r="K43635"/>
      <c r="L43635"/>
      <c r="M43635"/>
      <c r="N43635"/>
      <c r="O43635"/>
    </row>
    <row r="43636" spans="1:15" x14ac:dyDescent="0.25">
      <c r="A43636"/>
      <c r="B43636"/>
      <c r="C43636"/>
      <c r="D43636"/>
      <c r="E43636"/>
      <c r="F43636"/>
      <c r="G43636"/>
      <c r="H43636"/>
      <c r="I43636"/>
      <c r="J43636"/>
      <c r="K43636"/>
      <c r="L43636"/>
      <c r="M43636"/>
      <c r="N43636"/>
      <c r="O43636"/>
    </row>
    <row r="43637" spans="1:15" x14ac:dyDescent="0.25">
      <c r="A43637"/>
      <c r="B43637"/>
      <c r="C43637"/>
      <c r="D43637"/>
      <c r="E43637"/>
      <c r="F43637"/>
      <c r="G43637"/>
      <c r="H43637"/>
      <c r="I43637"/>
      <c r="J43637"/>
      <c r="K43637"/>
      <c r="L43637"/>
      <c r="M43637"/>
      <c r="N43637"/>
      <c r="O43637"/>
    </row>
    <row r="43638" spans="1:15" x14ac:dyDescent="0.25">
      <c r="A43638"/>
      <c r="B43638"/>
      <c r="C43638"/>
      <c r="D43638"/>
      <c r="E43638"/>
      <c r="F43638"/>
      <c r="G43638"/>
      <c r="H43638"/>
      <c r="I43638"/>
      <c r="J43638"/>
      <c r="K43638"/>
      <c r="L43638"/>
      <c r="M43638"/>
      <c r="N43638"/>
      <c r="O43638"/>
    </row>
    <row r="43639" spans="1:15" x14ac:dyDescent="0.25">
      <c r="A43639"/>
      <c r="B43639"/>
      <c r="C43639"/>
      <c r="D43639"/>
      <c r="E43639"/>
      <c r="F43639"/>
      <c r="G43639"/>
      <c r="H43639"/>
      <c r="I43639"/>
      <c r="J43639"/>
      <c r="K43639"/>
      <c r="L43639"/>
      <c r="M43639"/>
      <c r="N43639"/>
      <c r="O43639"/>
    </row>
    <row r="43640" spans="1:15" x14ac:dyDescent="0.25">
      <c r="A43640"/>
      <c r="B43640"/>
      <c r="C43640"/>
      <c r="D43640"/>
      <c r="E43640"/>
      <c r="F43640"/>
      <c r="G43640"/>
      <c r="H43640"/>
      <c r="I43640"/>
      <c r="J43640"/>
      <c r="K43640"/>
      <c r="L43640"/>
      <c r="M43640"/>
      <c r="N43640"/>
      <c r="O43640"/>
    </row>
    <row r="43641" spans="1:15" x14ac:dyDescent="0.25">
      <c r="A43641"/>
      <c r="B43641"/>
      <c r="C43641"/>
      <c r="D43641"/>
      <c r="E43641"/>
      <c r="F43641"/>
      <c r="G43641"/>
      <c r="H43641"/>
      <c r="I43641"/>
      <c r="J43641"/>
      <c r="K43641"/>
      <c r="L43641"/>
      <c r="M43641"/>
      <c r="N43641"/>
      <c r="O43641"/>
    </row>
    <row r="43642" spans="1:15" x14ac:dyDescent="0.25">
      <c r="A43642"/>
      <c r="B43642"/>
      <c r="C43642"/>
      <c r="D43642"/>
      <c r="E43642"/>
      <c r="F43642"/>
      <c r="G43642"/>
      <c r="H43642"/>
      <c r="I43642"/>
      <c r="J43642"/>
      <c r="K43642"/>
      <c r="L43642"/>
      <c r="M43642"/>
      <c r="N43642"/>
      <c r="O43642"/>
    </row>
    <row r="43643" spans="1:15" x14ac:dyDescent="0.25">
      <c r="A43643"/>
      <c r="B43643"/>
      <c r="C43643"/>
      <c r="D43643"/>
      <c r="E43643"/>
      <c r="F43643"/>
      <c r="G43643"/>
      <c r="H43643"/>
      <c r="I43643"/>
      <c r="J43643"/>
      <c r="K43643"/>
      <c r="L43643"/>
      <c r="M43643"/>
      <c r="N43643"/>
      <c r="O43643"/>
    </row>
    <row r="43644" spans="1:15" x14ac:dyDescent="0.25">
      <c r="A43644"/>
      <c r="B43644"/>
      <c r="C43644"/>
      <c r="D43644"/>
      <c r="E43644"/>
      <c r="F43644"/>
      <c r="G43644"/>
      <c r="H43644"/>
      <c r="I43644"/>
      <c r="J43644"/>
      <c r="K43644"/>
      <c r="L43644"/>
      <c r="M43644"/>
      <c r="N43644"/>
      <c r="O43644"/>
    </row>
    <row r="43645" spans="1:15" x14ac:dyDescent="0.25">
      <c r="A43645"/>
      <c r="B43645"/>
      <c r="C43645"/>
      <c r="D43645"/>
      <c r="E43645"/>
      <c r="F43645"/>
      <c r="G43645"/>
      <c r="H43645"/>
      <c r="I43645"/>
      <c r="J43645"/>
      <c r="K43645"/>
      <c r="L43645"/>
      <c r="M43645"/>
      <c r="N43645"/>
      <c r="O43645"/>
    </row>
    <row r="43646" spans="1:15" x14ac:dyDescent="0.25">
      <c r="A43646"/>
      <c r="B43646"/>
      <c r="C43646"/>
      <c r="D43646"/>
      <c r="E43646"/>
      <c r="F43646"/>
      <c r="G43646"/>
      <c r="H43646"/>
      <c r="I43646"/>
      <c r="J43646"/>
      <c r="K43646"/>
      <c r="L43646"/>
      <c r="M43646"/>
      <c r="N43646"/>
      <c r="O43646"/>
    </row>
    <row r="43647" spans="1:15" x14ac:dyDescent="0.25">
      <c r="A43647"/>
      <c r="B43647"/>
      <c r="C43647"/>
      <c r="D43647"/>
      <c r="E43647"/>
      <c r="F43647"/>
      <c r="G43647"/>
      <c r="H43647"/>
      <c r="I43647"/>
      <c r="J43647"/>
      <c r="K43647"/>
      <c r="L43647"/>
      <c r="M43647"/>
      <c r="N43647"/>
      <c r="O43647"/>
    </row>
    <row r="43648" spans="1:15" x14ac:dyDescent="0.25">
      <c r="A43648"/>
      <c r="B43648"/>
      <c r="C43648"/>
      <c r="D43648"/>
      <c r="E43648"/>
      <c r="F43648"/>
      <c r="G43648"/>
      <c r="H43648"/>
      <c r="I43648"/>
      <c r="J43648"/>
      <c r="K43648"/>
      <c r="L43648"/>
      <c r="M43648"/>
      <c r="N43648"/>
      <c r="O43648"/>
    </row>
    <row r="43649" spans="1:15" x14ac:dyDescent="0.25">
      <c r="A43649"/>
      <c r="B43649"/>
      <c r="C43649"/>
      <c r="D43649"/>
      <c r="E43649"/>
      <c r="F43649"/>
      <c r="G43649"/>
      <c r="H43649"/>
      <c r="I43649"/>
      <c r="J43649"/>
      <c r="K43649"/>
      <c r="L43649"/>
      <c r="M43649"/>
      <c r="N43649"/>
      <c r="O43649"/>
    </row>
    <row r="43650" spans="1:15" x14ac:dyDescent="0.25">
      <c r="A43650"/>
      <c r="B43650"/>
      <c r="C43650"/>
      <c r="D43650"/>
      <c r="E43650"/>
      <c r="F43650"/>
      <c r="G43650"/>
      <c r="H43650"/>
      <c r="I43650"/>
      <c r="J43650"/>
      <c r="K43650"/>
      <c r="L43650"/>
      <c r="M43650"/>
      <c r="N43650"/>
      <c r="O43650"/>
    </row>
    <row r="43651" spans="1:15" x14ac:dyDescent="0.25">
      <c r="A43651"/>
      <c r="B43651"/>
      <c r="C43651"/>
      <c r="D43651"/>
      <c r="E43651"/>
      <c r="F43651"/>
      <c r="G43651"/>
      <c r="H43651"/>
      <c r="I43651"/>
      <c r="J43651"/>
      <c r="K43651"/>
      <c r="L43651"/>
      <c r="M43651"/>
      <c r="N43651"/>
      <c r="O43651"/>
    </row>
    <row r="43652" spans="1:15" x14ac:dyDescent="0.25">
      <c r="A43652"/>
      <c r="B43652"/>
      <c r="C43652"/>
      <c r="D43652"/>
      <c r="E43652"/>
      <c r="F43652"/>
      <c r="G43652"/>
      <c r="H43652"/>
      <c r="I43652"/>
      <c r="J43652"/>
      <c r="K43652"/>
      <c r="L43652"/>
      <c r="M43652"/>
      <c r="N43652"/>
      <c r="O43652"/>
    </row>
    <row r="43653" spans="1:15" x14ac:dyDescent="0.25">
      <c r="A43653"/>
      <c r="B43653"/>
      <c r="C43653"/>
      <c r="D43653"/>
      <c r="E43653"/>
      <c r="F43653"/>
      <c r="G43653"/>
      <c r="H43653"/>
      <c r="I43653"/>
      <c r="J43653"/>
      <c r="K43653"/>
      <c r="L43653"/>
      <c r="M43653"/>
      <c r="N43653"/>
      <c r="O43653"/>
    </row>
    <row r="43654" spans="1:15" x14ac:dyDescent="0.25">
      <c r="A43654"/>
      <c r="B43654"/>
      <c r="C43654"/>
      <c r="D43654"/>
      <c r="E43654"/>
      <c r="F43654"/>
      <c r="G43654"/>
      <c r="H43654"/>
      <c r="I43654"/>
      <c r="J43654"/>
      <c r="K43654"/>
      <c r="L43654"/>
      <c r="M43654"/>
      <c r="N43654"/>
      <c r="O43654"/>
    </row>
    <row r="43655" spans="1:15" x14ac:dyDescent="0.25">
      <c r="A43655"/>
      <c r="B43655"/>
      <c r="C43655"/>
      <c r="D43655"/>
      <c r="E43655"/>
      <c r="F43655"/>
      <c r="G43655"/>
      <c r="H43655"/>
      <c r="I43655"/>
      <c r="J43655"/>
      <c r="K43655"/>
      <c r="L43655"/>
      <c r="M43655"/>
      <c r="N43655"/>
      <c r="O43655"/>
    </row>
    <row r="43656" spans="1:15" x14ac:dyDescent="0.25">
      <c r="A43656"/>
      <c r="B43656"/>
      <c r="C43656"/>
      <c r="D43656"/>
      <c r="E43656"/>
      <c r="F43656"/>
      <c r="G43656"/>
      <c r="H43656"/>
      <c r="I43656"/>
      <c r="J43656"/>
      <c r="K43656"/>
      <c r="L43656"/>
      <c r="M43656"/>
      <c r="N43656"/>
      <c r="O43656"/>
    </row>
    <row r="43657" spans="1:15" x14ac:dyDescent="0.25">
      <c r="A43657"/>
      <c r="B43657"/>
      <c r="C43657"/>
      <c r="D43657"/>
      <c r="E43657"/>
      <c r="F43657"/>
      <c r="G43657"/>
      <c r="H43657"/>
      <c r="I43657"/>
      <c r="J43657"/>
      <c r="K43657"/>
      <c r="L43657"/>
      <c r="M43657"/>
      <c r="N43657"/>
      <c r="O43657"/>
    </row>
    <row r="43658" spans="1:15" x14ac:dyDescent="0.25">
      <c r="A43658"/>
      <c r="B43658"/>
      <c r="C43658"/>
      <c r="D43658"/>
      <c r="E43658"/>
      <c r="F43658"/>
      <c r="G43658"/>
      <c r="H43658"/>
      <c r="I43658"/>
      <c r="J43658"/>
      <c r="K43658"/>
      <c r="L43658"/>
      <c r="M43658"/>
      <c r="N43658"/>
      <c r="O43658"/>
    </row>
    <row r="43659" spans="1:15" x14ac:dyDescent="0.25">
      <c r="A43659"/>
      <c r="B43659"/>
      <c r="C43659"/>
      <c r="D43659"/>
      <c r="E43659"/>
      <c r="F43659"/>
      <c r="G43659"/>
      <c r="H43659"/>
      <c r="I43659"/>
      <c r="J43659"/>
      <c r="K43659"/>
      <c r="L43659"/>
      <c r="M43659"/>
      <c r="N43659"/>
      <c r="O43659"/>
    </row>
    <row r="43660" spans="1:15" x14ac:dyDescent="0.25">
      <c r="A43660"/>
      <c r="B43660"/>
      <c r="C43660"/>
      <c r="D43660"/>
      <c r="E43660"/>
      <c r="F43660"/>
      <c r="G43660"/>
      <c r="H43660"/>
      <c r="I43660"/>
      <c r="J43660"/>
      <c r="K43660"/>
      <c r="L43660"/>
      <c r="M43660"/>
      <c r="N43660"/>
      <c r="O43660"/>
    </row>
    <row r="43661" spans="1:15" x14ac:dyDescent="0.25">
      <c r="A43661"/>
      <c r="B43661"/>
      <c r="C43661"/>
      <c r="D43661"/>
      <c r="E43661"/>
      <c r="F43661"/>
      <c r="G43661"/>
      <c r="H43661"/>
      <c r="I43661"/>
      <c r="J43661"/>
      <c r="K43661"/>
      <c r="L43661"/>
      <c r="M43661"/>
      <c r="N43661"/>
      <c r="O43661"/>
    </row>
    <row r="43662" spans="1:15" x14ac:dyDescent="0.25">
      <c r="A43662"/>
      <c r="B43662"/>
      <c r="C43662"/>
      <c r="D43662"/>
      <c r="E43662"/>
      <c r="F43662"/>
      <c r="G43662"/>
      <c r="H43662"/>
      <c r="I43662"/>
      <c r="J43662"/>
      <c r="K43662"/>
      <c r="L43662"/>
      <c r="M43662"/>
      <c r="N43662"/>
      <c r="O43662"/>
    </row>
    <row r="43663" spans="1:15" x14ac:dyDescent="0.25">
      <c r="A43663"/>
      <c r="B43663"/>
      <c r="C43663"/>
      <c r="D43663"/>
      <c r="E43663"/>
      <c r="F43663"/>
      <c r="G43663"/>
      <c r="H43663"/>
      <c r="I43663"/>
      <c r="J43663"/>
      <c r="K43663"/>
      <c r="L43663"/>
      <c r="M43663"/>
      <c r="N43663"/>
      <c r="O43663"/>
    </row>
    <row r="43664" spans="1:15" x14ac:dyDescent="0.25">
      <c r="A43664"/>
      <c r="B43664"/>
      <c r="C43664"/>
      <c r="D43664"/>
      <c r="E43664"/>
      <c r="F43664"/>
      <c r="G43664"/>
      <c r="H43664"/>
      <c r="I43664"/>
      <c r="J43664"/>
      <c r="K43664"/>
      <c r="L43664"/>
      <c r="M43664"/>
      <c r="N43664"/>
      <c r="O43664"/>
    </row>
    <row r="43665" spans="1:15" x14ac:dyDescent="0.25">
      <c r="A43665"/>
      <c r="B43665"/>
      <c r="C43665"/>
      <c r="D43665"/>
      <c r="E43665"/>
      <c r="F43665"/>
      <c r="G43665"/>
      <c r="H43665"/>
      <c r="I43665"/>
      <c r="J43665"/>
      <c r="K43665"/>
      <c r="L43665"/>
      <c r="M43665"/>
      <c r="N43665"/>
      <c r="O43665"/>
    </row>
    <row r="43666" spans="1:15" x14ac:dyDescent="0.25">
      <c r="A43666"/>
      <c r="B43666"/>
      <c r="C43666"/>
      <c r="D43666"/>
      <c r="E43666"/>
      <c r="F43666"/>
      <c r="G43666"/>
      <c r="H43666"/>
      <c r="I43666"/>
      <c r="J43666"/>
      <c r="K43666"/>
      <c r="L43666"/>
      <c r="M43666"/>
      <c r="N43666"/>
      <c r="O43666"/>
    </row>
    <row r="43667" spans="1:15" x14ac:dyDescent="0.25">
      <c r="A43667"/>
      <c r="B43667"/>
      <c r="C43667"/>
      <c r="D43667"/>
      <c r="E43667"/>
      <c r="F43667"/>
      <c r="G43667"/>
      <c r="H43667"/>
      <c r="I43667"/>
      <c r="J43667"/>
      <c r="K43667"/>
      <c r="L43667"/>
      <c r="M43667"/>
      <c r="N43667"/>
      <c r="O43667"/>
    </row>
    <row r="43668" spans="1:15" x14ac:dyDescent="0.25">
      <c r="A43668"/>
      <c r="B43668"/>
      <c r="C43668"/>
      <c r="D43668"/>
      <c r="E43668"/>
      <c r="F43668"/>
      <c r="G43668"/>
      <c r="H43668"/>
      <c r="I43668"/>
      <c r="J43668"/>
      <c r="K43668"/>
      <c r="L43668"/>
      <c r="M43668"/>
      <c r="N43668"/>
      <c r="O43668"/>
    </row>
    <row r="43669" spans="1:15" x14ac:dyDescent="0.25">
      <c r="A43669"/>
      <c r="B43669"/>
      <c r="C43669"/>
      <c r="D43669"/>
      <c r="E43669"/>
      <c r="F43669"/>
      <c r="G43669"/>
      <c r="H43669"/>
      <c r="I43669"/>
      <c r="J43669"/>
      <c r="K43669"/>
      <c r="L43669"/>
      <c r="M43669"/>
      <c r="N43669"/>
      <c r="O43669"/>
    </row>
    <row r="43670" spans="1:15" x14ac:dyDescent="0.25">
      <c r="A43670"/>
      <c r="B43670"/>
      <c r="C43670"/>
      <c r="D43670"/>
      <c r="E43670"/>
      <c r="F43670"/>
      <c r="G43670"/>
      <c r="H43670"/>
      <c r="I43670"/>
      <c r="J43670"/>
      <c r="K43670"/>
      <c r="L43670"/>
      <c r="M43670"/>
      <c r="N43670"/>
      <c r="O43670"/>
    </row>
    <row r="43671" spans="1:15" x14ac:dyDescent="0.25">
      <c r="A43671"/>
      <c r="B43671"/>
      <c r="C43671"/>
      <c r="D43671"/>
      <c r="E43671"/>
      <c r="F43671"/>
      <c r="G43671"/>
      <c r="H43671"/>
      <c r="I43671"/>
      <c r="J43671"/>
      <c r="K43671"/>
      <c r="L43671"/>
      <c r="M43671"/>
      <c r="N43671"/>
      <c r="O43671"/>
    </row>
    <row r="43672" spans="1:15" x14ac:dyDescent="0.25">
      <c r="A43672"/>
      <c r="B43672"/>
      <c r="C43672"/>
      <c r="D43672"/>
      <c r="E43672"/>
      <c r="F43672"/>
      <c r="G43672"/>
      <c r="H43672"/>
      <c r="I43672"/>
      <c r="J43672"/>
      <c r="K43672"/>
      <c r="L43672"/>
      <c r="M43672"/>
      <c r="N43672"/>
      <c r="O43672"/>
    </row>
    <row r="43673" spans="1:15" x14ac:dyDescent="0.25">
      <c r="A43673"/>
      <c r="B43673"/>
      <c r="C43673"/>
      <c r="D43673"/>
      <c r="E43673"/>
      <c r="F43673"/>
      <c r="G43673"/>
      <c r="H43673"/>
      <c r="I43673"/>
      <c r="J43673"/>
      <c r="K43673"/>
      <c r="L43673"/>
      <c r="M43673"/>
      <c r="N43673"/>
      <c r="O43673"/>
    </row>
    <row r="43674" spans="1:15" x14ac:dyDescent="0.25">
      <c r="A43674"/>
      <c r="B43674"/>
      <c r="C43674"/>
      <c r="D43674"/>
      <c r="E43674"/>
      <c r="F43674"/>
      <c r="G43674"/>
      <c r="H43674"/>
      <c r="I43674"/>
      <c r="J43674"/>
      <c r="K43674"/>
      <c r="L43674"/>
      <c r="M43674"/>
      <c r="N43674"/>
      <c r="O43674"/>
    </row>
    <row r="43675" spans="1:15" x14ac:dyDescent="0.25">
      <c r="A43675"/>
      <c r="B43675"/>
      <c r="C43675"/>
      <c r="D43675"/>
      <c r="E43675"/>
      <c r="F43675"/>
      <c r="G43675"/>
      <c r="H43675"/>
      <c r="I43675"/>
      <c r="J43675"/>
      <c r="K43675"/>
      <c r="L43675"/>
      <c r="M43675"/>
      <c r="N43675"/>
      <c r="O43675"/>
    </row>
    <row r="43676" spans="1:15" x14ac:dyDescent="0.25">
      <c r="A43676"/>
      <c r="B43676"/>
      <c r="C43676"/>
      <c r="D43676"/>
      <c r="E43676"/>
      <c r="F43676"/>
      <c r="G43676"/>
      <c r="H43676"/>
      <c r="I43676"/>
      <c r="J43676"/>
      <c r="K43676"/>
      <c r="L43676"/>
      <c r="M43676"/>
      <c r="N43676"/>
      <c r="O43676"/>
    </row>
    <row r="43677" spans="1:15" x14ac:dyDescent="0.25">
      <c r="A43677"/>
      <c r="B43677"/>
      <c r="C43677"/>
      <c r="D43677"/>
      <c r="E43677"/>
      <c r="F43677"/>
      <c r="G43677"/>
      <c r="H43677"/>
      <c r="I43677"/>
      <c r="J43677"/>
      <c r="K43677"/>
      <c r="L43677"/>
      <c r="M43677"/>
      <c r="N43677"/>
      <c r="O43677"/>
    </row>
    <row r="43678" spans="1:15" x14ac:dyDescent="0.25">
      <c r="A43678"/>
      <c r="B43678"/>
      <c r="C43678"/>
      <c r="D43678"/>
      <c r="E43678"/>
      <c r="F43678"/>
      <c r="G43678"/>
      <c r="H43678"/>
      <c r="I43678"/>
      <c r="J43678"/>
      <c r="K43678"/>
      <c r="L43678"/>
      <c r="M43678"/>
      <c r="N43678"/>
      <c r="O43678"/>
    </row>
    <row r="43679" spans="1:15" x14ac:dyDescent="0.25">
      <c r="A43679"/>
      <c r="B43679"/>
      <c r="C43679"/>
      <c r="D43679"/>
      <c r="E43679"/>
      <c r="F43679"/>
      <c r="G43679"/>
      <c r="H43679"/>
      <c r="I43679"/>
      <c r="J43679"/>
      <c r="K43679"/>
      <c r="L43679"/>
      <c r="M43679"/>
      <c r="N43679"/>
      <c r="O43679"/>
    </row>
    <row r="43680" spans="1:15" x14ac:dyDescent="0.25">
      <c r="A43680"/>
      <c r="B43680"/>
      <c r="C43680"/>
      <c r="D43680"/>
      <c r="E43680"/>
      <c r="F43680"/>
      <c r="G43680"/>
      <c r="H43680"/>
      <c r="I43680"/>
      <c r="J43680"/>
      <c r="K43680"/>
      <c r="L43680"/>
      <c r="M43680"/>
      <c r="N43680"/>
      <c r="O43680"/>
    </row>
    <row r="43681" spans="1:15" x14ac:dyDescent="0.25">
      <c r="A43681"/>
      <c r="B43681"/>
      <c r="C43681"/>
      <c r="D43681"/>
      <c r="E43681"/>
      <c r="F43681"/>
      <c r="G43681"/>
      <c r="H43681"/>
      <c r="I43681"/>
      <c r="J43681"/>
      <c r="K43681"/>
      <c r="L43681"/>
      <c r="M43681"/>
      <c r="N43681"/>
      <c r="O43681"/>
    </row>
    <row r="43682" spans="1:15" x14ac:dyDescent="0.25">
      <c r="A43682"/>
      <c r="B43682"/>
      <c r="C43682"/>
      <c r="D43682"/>
      <c r="E43682"/>
      <c r="F43682"/>
      <c r="G43682"/>
      <c r="H43682"/>
      <c r="I43682"/>
      <c r="J43682"/>
      <c r="K43682"/>
      <c r="L43682"/>
      <c r="M43682"/>
      <c r="N43682"/>
      <c r="O43682"/>
    </row>
    <row r="43683" spans="1:15" x14ac:dyDescent="0.25">
      <c r="A43683"/>
      <c r="B43683"/>
      <c r="C43683"/>
      <c r="D43683"/>
      <c r="E43683"/>
      <c r="F43683"/>
      <c r="G43683"/>
      <c r="H43683"/>
      <c r="I43683"/>
      <c r="J43683"/>
      <c r="K43683"/>
      <c r="L43683"/>
      <c r="M43683"/>
      <c r="N43683"/>
      <c r="O43683"/>
    </row>
    <row r="43684" spans="1:15" x14ac:dyDescent="0.25">
      <c r="A43684"/>
      <c r="B43684"/>
      <c r="C43684"/>
      <c r="D43684"/>
      <c r="E43684"/>
      <c r="F43684"/>
      <c r="G43684"/>
      <c r="H43684"/>
      <c r="I43684"/>
      <c r="J43684"/>
      <c r="K43684"/>
      <c r="L43684"/>
      <c r="M43684"/>
      <c r="N43684"/>
      <c r="O43684"/>
    </row>
    <row r="43685" spans="1:15" x14ac:dyDescent="0.25">
      <c r="A43685"/>
      <c r="B43685"/>
      <c r="C43685"/>
      <c r="D43685"/>
      <c r="E43685"/>
      <c r="F43685"/>
      <c r="G43685"/>
      <c r="H43685"/>
      <c r="I43685"/>
      <c r="J43685"/>
      <c r="K43685"/>
      <c r="L43685"/>
      <c r="M43685"/>
      <c r="N43685"/>
      <c r="O43685"/>
    </row>
    <row r="43686" spans="1:15" x14ac:dyDescent="0.25">
      <c r="A43686"/>
      <c r="B43686"/>
      <c r="C43686"/>
      <c r="D43686"/>
      <c r="E43686"/>
      <c r="F43686"/>
      <c r="G43686"/>
      <c r="H43686"/>
      <c r="I43686"/>
      <c r="J43686"/>
      <c r="K43686"/>
      <c r="L43686"/>
      <c r="M43686"/>
      <c r="N43686"/>
      <c r="O43686"/>
    </row>
    <row r="43687" spans="1:15" x14ac:dyDescent="0.25">
      <c r="A43687"/>
      <c r="B43687"/>
      <c r="C43687"/>
      <c r="D43687"/>
      <c r="E43687"/>
      <c r="F43687"/>
      <c r="G43687"/>
      <c r="H43687"/>
      <c r="I43687"/>
      <c r="J43687"/>
      <c r="K43687"/>
      <c r="L43687"/>
      <c r="M43687"/>
      <c r="N43687"/>
      <c r="O43687"/>
    </row>
    <row r="43688" spans="1:15" x14ac:dyDescent="0.25">
      <c r="A43688"/>
      <c r="B43688"/>
      <c r="C43688"/>
      <c r="D43688"/>
      <c r="E43688"/>
      <c r="F43688"/>
      <c r="G43688"/>
      <c r="H43688"/>
      <c r="I43688"/>
      <c r="J43688"/>
      <c r="K43688"/>
      <c r="L43688"/>
      <c r="M43688"/>
      <c r="N43688"/>
      <c r="O43688"/>
    </row>
    <row r="43689" spans="1:15" x14ac:dyDescent="0.25">
      <c r="A43689"/>
      <c r="B43689"/>
      <c r="C43689"/>
      <c r="D43689"/>
      <c r="E43689"/>
      <c r="F43689"/>
      <c r="G43689"/>
      <c r="H43689"/>
      <c r="I43689"/>
      <c r="J43689"/>
      <c r="K43689"/>
      <c r="L43689"/>
      <c r="M43689"/>
      <c r="N43689"/>
      <c r="O43689"/>
    </row>
    <row r="43690" spans="1:15" x14ac:dyDescent="0.25">
      <c r="A43690"/>
      <c r="B43690"/>
      <c r="C43690"/>
      <c r="D43690"/>
      <c r="E43690"/>
      <c r="F43690"/>
      <c r="G43690"/>
      <c r="H43690"/>
      <c r="I43690"/>
      <c r="J43690"/>
      <c r="K43690"/>
      <c r="L43690"/>
      <c r="M43690"/>
      <c r="N43690"/>
      <c r="O43690"/>
    </row>
    <row r="43691" spans="1:15" x14ac:dyDescent="0.25">
      <c r="A43691"/>
      <c r="B43691"/>
      <c r="C43691"/>
      <c r="D43691"/>
      <c r="E43691"/>
      <c r="F43691"/>
      <c r="G43691"/>
      <c r="H43691"/>
      <c r="I43691"/>
      <c r="J43691"/>
      <c r="K43691"/>
      <c r="L43691"/>
      <c r="M43691"/>
      <c r="N43691"/>
      <c r="O43691"/>
    </row>
    <row r="43692" spans="1:15" x14ac:dyDescent="0.25">
      <c r="A43692"/>
      <c r="B43692"/>
      <c r="C43692"/>
      <c r="D43692"/>
      <c r="E43692"/>
      <c r="F43692"/>
      <c r="G43692"/>
      <c r="H43692"/>
      <c r="I43692"/>
      <c r="J43692"/>
      <c r="K43692"/>
      <c r="L43692"/>
      <c r="M43692"/>
      <c r="N43692"/>
      <c r="O43692"/>
    </row>
    <row r="43693" spans="1:15" x14ac:dyDescent="0.25">
      <c r="A43693"/>
      <c r="B43693"/>
      <c r="C43693"/>
      <c r="D43693"/>
      <c r="E43693"/>
      <c r="F43693"/>
      <c r="G43693"/>
      <c r="H43693"/>
      <c r="I43693"/>
      <c r="J43693"/>
      <c r="K43693"/>
      <c r="L43693"/>
      <c r="M43693"/>
      <c r="N43693"/>
      <c r="O43693"/>
    </row>
    <row r="43694" spans="1:15" x14ac:dyDescent="0.25">
      <c r="A43694"/>
      <c r="B43694"/>
      <c r="C43694"/>
      <c r="D43694"/>
      <c r="E43694"/>
      <c r="F43694"/>
      <c r="G43694"/>
      <c r="H43694"/>
      <c r="I43694"/>
      <c r="J43694"/>
      <c r="K43694"/>
      <c r="L43694"/>
      <c r="M43694"/>
      <c r="N43694"/>
      <c r="O43694"/>
    </row>
    <row r="43695" spans="1:15" x14ac:dyDescent="0.25">
      <c r="A43695"/>
      <c r="B43695"/>
      <c r="C43695"/>
      <c r="D43695"/>
      <c r="E43695"/>
      <c r="F43695"/>
      <c r="G43695"/>
      <c r="H43695"/>
      <c r="I43695"/>
      <c r="J43695"/>
      <c r="K43695"/>
      <c r="L43695"/>
      <c r="M43695"/>
      <c r="N43695"/>
      <c r="O43695"/>
    </row>
    <row r="43696" spans="1:15" x14ac:dyDescent="0.25">
      <c r="A43696"/>
      <c r="B43696"/>
      <c r="C43696"/>
      <c r="D43696"/>
      <c r="E43696"/>
      <c r="F43696"/>
      <c r="G43696"/>
      <c r="H43696"/>
      <c r="I43696"/>
      <c r="J43696"/>
      <c r="K43696"/>
      <c r="L43696"/>
      <c r="M43696"/>
      <c r="N43696"/>
      <c r="O43696"/>
    </row>
    <row r="43697" spans="1:15" x14ac:dyDescent="0.25">
      <c r="A43697"/>
      <c r="B43697"/>
      <c r="C43697"/>
      <c r="D43697"/>
      <c r="E43697"/>
      <c r="F43697"/>
      <c r="G43697"/>
      <c r="H43697"/>
      <c r="I43697"/>
      <c r="J43697"/>
      <c r="K43697"/>
      <c r="L43697"/>
      <c r="M43697"/>
      <c r="N43697"/>
      <c r="O43697"/>
    </row>
    <row r="43698" spans="1:15" x14ac:dyDescent="0.25">
      <c r="A43698"/>
      <c r="B43698"/>
      <c r="C43698"/>
      <c r="D43698"/>
      <c r="E43698"/>
      <c r="F43698"/>
      <c r="G43698"/>
      <c r="H43698"/>
      <c r="I43698"/>
      <c r="J43698"/>
      <c r="K43698"/>
      <c r="L43698"/>
      <c r="M43698"/>
      <c r="N43698"/>
      <c r="O43698"/>
    </row>
    <row r="43699" spans="1:15" x14ac:dyDescent="0.25">
      <c r="A43699"/>
      <c r="B43699"/>
      <c r="C43699"/>
      <c r="D43699"/>
      <c r="E43699"/>
      <c r="F43699"/>
      <c r="G43699"/>
      <c r="H43699"/>
      <c r="I43699"/>
      <c r="J43699"/>
      <c r="K43699"/>
      <c r="L43699"/>
      <c r="M43699"/>
      <c r="N43699"/>
      <c r="O43699"/>
    </row>
    <row r="43700" spans="1:15" x14ac:dyDescent="0.25">
      <c r="A43700"/>
      <c r="B43700"/>
      <c r="C43700"/>
      <c r="D43700"/>
      <c r="E43700"/>
      <c r="F43700"/>
      <c r="G43700"/>
      <c r="H43700"/>
      <c r="I43700"/>
      <c r="J43700"/>
      <c r="K43700"/>
      <c r="L43700"/>
      <c r="M43700"/>
      <c r="N43700"/>
      <c r="O43700"/>
    </row>
    <row r="43701" spans="1:15" x14ac:dyDescent="0.25">
      <c r="A43701"/>
      <c r="B43701"/>
      <c r="C43701"/>
      <c r="D43701"/>
      <c r="E43701"/>
      <c r="F43701"/>
      <c r="G43701"/>
      <c r="H43701"/>
      <c r="I43701"/>
      <c r="J43701"/>
      <c r="K43701"/>
      <c r="L43701"/>
      <c r="M43701"/>
      <c r="N43701"/>
      <c r="O43701"/>
    </row>
    <row r="43702" spans="1:15" x14ac:dyDescent="0.25">
      <c r="A43702"/>
      <c r="B43702"/>
      <c r="C43702"/>
      <c r="D43702"/>
      <c r="E43702"/>
      <c r="F43702"/>
      <c r="G43702"/>
      <c r="H43702"/>
      <c r="I43702"/>
      <c r="J43702"/>
      <c r="K43702"/>
      <c r="L43702"/>
      <c r="M43702"/>
      <c r="N43702"/>
      <c r="O43702"/>
    </row>
    <row r="43703" spans="1:15" x14ac:dyDescent="0.25">
      <c r="A43703"/>
      <c r="B43703"/>
      <c r="C43703"/>
      <c r="D43703"/>
      <c r="E43703"/>
      <c r="F43703"/>
      <c r="G43703"/>
      <c r="H43703"/>
      <c r="I43703"/>
      <c r="J43703"/>
      <c r="K43703"/>
      <c r="L43703"/>
      <c r="M43703"/>
      <c r="N43703"/>
      <c r="O43703"/>
    </row>
    <row r="43704" spans="1:15" x14ac:dyDescent="0.25">
      <c r="A43704"/>
      <c r="B43704"/>
      <c r="C43704"/>
      <c r="D43704"/>
      <c r="E43704"/>
      <c r="F43704"/>
      <c r="G43704"/>
      <c r="H43704"/>
      <c r="I43704"/>
      <c r="J43704"/>
      <c r="K43704"/>
      <c r="L43704"/>
      <c r="M43704"/>
      <c r="N43704"/>
      <c r="O43704"/>
    </row>
    <row r="43705" spans="1:15" x14ac:dyDescent="0.25">
      <c r="A43705"/>
      <c r="B43705"/>
      <c r="C43705"/>
      <c r="D43705"/>
      <c r="E43705"/>
      <c r="F43705"/>
      <c r="G43705"/>
      <c r="H43705"/>
      <c r="I43705"/>
      <c r="J43705"/>
      <c r="K43705"/>
      <c r="L43705"/>
      <c r="M43705"/>
      <c r="N43705"/>
      <c r="O43705"/>
    </row>
    <row r="43706" spans="1:15" x14ac:dyDescent="0.25">
      <c r="A43706"/>
      <c r="B43706"/>
      <c r="C43706"/>
      <c r="D43706"/>
      <c r="E43706"/>
      <c r="F43706"/>
      <c r="G43706"/>
      <c r="H43706"/>
      <c r="I43706"/>
      <c r="J43706"/>
      <c r="K43706"/>
      <c r="L43706"/>
      <c r="M43706"/>
      <c r="N43706"/>
      <c r="O43706"/>
    </row>
    <row r="43707" spans="1:15" x14ac:dyDescent="0.25">
      <c r="A43707"/>
      <c r="B43707"/>
      <c r="C43707"/>
      <c r="D43707"/>
      <c r="E43707"/>
      <c r="F43707"/>
      <c r="G43707"/>
      <c r="H43707"/>
      <c r="I43707"/>
      <c r="J43707"/>
      <c r="K43707"/>
      <c r="L43707"/>
      <c r="M43707"/>
      <c r="N43707"/>
      <c r="O43707"/>
    </row>
    <row r="43708" spans="1:15" x14ac:dyDescent="0.25">
      <c r="A43708"/>
      <c r="B43708"/>
      <c r="C43708"/>
      <c r="D43708"/>
      <c r="E43708"/>
      <c r="F43708"/>
      <c r="G43708"/>
      <c r="H43708"/>
      <c r="I43708"/>
      <c r="J43708"/>
      <c r="K43708"/>
      <c r="L43708"/>
      <c r="M43708"/>
      <c r="N43708"/>
      <c r="O43708"/>
    </row>
    <row r="43709" spans="1:15" x14ac:dyDescent="0.25">
      <c r="A43709"/>
      <c r="B43709"/>
      <c r="C43709"/>
      <c r="D43709"/>
      <c r="E43709"/>
      <c r="F43709"/>
      <c r="G43709"/>
      <c r="H43709"/>
      <c r="I43709"/>
      <c r="J43709"/>
      <c r="K43709"/>
      <c r="L43709"/>
      <c r="M43709"/>
      <c r="N43709"/>
      <c r="O43709"/>
    </row>
    <row r="43710" spans="1:15" x14ac:dyDescent="0.25">
      <c r="A43710"/>
      <c r="B43710"/>
      <c r="C43710"/>
      <c r="D43710"/>
      <c r="E43710"/>
      <c r="F43710"/>
      <c r="G43710"/>
      <c r="H43710"/>
      <c r="I43710"/>
      <c r="J43710"/>
      <c r="K43710"/>
      <c r="L43710"/>
      <c r="M43710"/>
      <c r="N43710"/>
      <c r="O43710"/>
    </row>
    <row r="43711" spans="1:15" x14ac:dyDescent="0.25">
      <c r="A43711"/>
      <c r="B43711"/>
      <c r="C43711"/>
      <c r="D43711"/>
      <c r="E43711"/>
      <c r="F43711"/>
      <c r="G43711"/>
      <c r="H43711"/>
      <c r="I43711"/>
      <c r="J43711"/>
      <c r="K43711"/>
      <c r="L43711"/>
      <c r="M43711"/>
      <c r="N43711"/>
      <c r="O43711"/>
    </row>
    <row r="43712" spans="1:15" x14ac:dyDescent="0.25">
      <c r="A43712"/>
      <c r="B43712"/>
      <c r="C43712"/>
      <c r="D43712"/>
      <c r="E43712"/>
      <c r="F43712"/>
      <c r="G43712"/>
      <c r="H43712"/>
      <c r="I43712"/>
      <c r="J43712"/>
      <c r="K43712"/>
      <c r="L43712"/>
      <c r="M43712"/>
      <c r="N43712"/>
      <c r="O43712"/>
    </row>
    <row r="43713" spans="1:15" x14ac:dyDescent="0.25">
      <c r="A43713"/>
      <c r="B43713"/>
      <c r="C43713"/>
      <c r="D43713"/>
      <c r="E43713"/>
      <c r="F43713"/>
      <c r="G43713"/>
      <c r="H43713"/>
      <c r="I43713"/>
      <c r="J43713"/>
      <c r="K43713"/>
      <c r="L43713"/>
      <c r="M43713"/>
      <c r="N43713"/>
      <c r="O43713"/>
    </row>
    <row r="43714" spans="1:15" x14ac:dyDescent="0.25">
      <c r="A43714"/>
      <c r="B43714"/>
      <c r="C43714"/>
      <c r="D43714"/>
      <c r="E43714"/>
      <c r="F43714"/>
      <c r="G43714"/>
      <c r="H43714"/>
      <c r="I43714"/>
      <c r="J43714"/>
      <c r="K43714"/>
      <c r="L43714"/>
      <c r="M43714"/>
      <c r="N43714"/>
      <c r="O43714"/>
    </row>
    <row r="43715" spans="1:15" x14ac:dyDescent="0.25">
      <c r="A43715"/>
      <c r="B43715"/>
      <c r="C43715"/>
      <c r="D43715"/>
      <c r="E43715"/>
      <c r="F43715"/>
      <c r="G43715"/>
      <c r="H43715"/>
      <c r="I43715"/>
      <c r="J43715"/>
      <c r="K43715"/>
      <c r="L43715"/>
      <c r="M43715"/>
      <c r="N43715"/>
      <c r="O43715"/>
    </row>
    <row r="43716" spans="1:15" x14ac:dyDescent="0.25">
      <c r="A43716"/>
      <c r="B43716"/>
      <c r="C43716"/>
      <c r="D43716"/>
      <c r="E43716"/>
      <c r="F43716"/>
      <c r="G43716"/>
      <c r="H43716"/>
      <c r="I43716"/>
      <c r="J43716"/>
      <c r="K43716"/>
      <c r="L43716"/>
      <c r="M43716"/>
      <c r="N43716"/>
      <c r="O43716"/>
    </row>
    <row r="43717" spans="1:15" x14ac:dyDescent="0.25">
      <c r="A43717"/>
      <c r="B43717"/>
      <c r="C43717"/>
      <c r="D43717"/>
      <c r="E43717"/>
      <c r="F43717"/>
      <c r="G43717"/>
      <c r="H43717"/>
      <c r="I43717"/>
      <c r="J43717"/>
      <c r="K43717"/>
      <c r="L43717"/>
      <c r="M43717"/>
      <c r="N43717"/>
      <c r="O43717"/>
    </row>
    <row r="43718" spans="1:15" x14ac:dyDescent="0.25">
      <c r="A43718"/>
      <c r="B43718"/>
      <c r="C43718"/>
      <c r="D43718"/>
      <c r="E43718"/>
      <c r="F43718"/>
      <c r="G43718"/>
      <c r="H43718"/>
      <c r="I43718"/>
      <c r="J43718"/>
      <c r="K43718"/>
      <c r="L43718"/>
      <c r="M43718"/>
      <c r="N43718"/>
      <c r="O43718"/>
    </row>
    <row r="43719" spans="1:15" x14ac:dyDescent="0.25">
      <c r="A43719"/>
      <c r="B43719"/>
      <c r="C43719"/>
      <c r="D43719"/>
      <c r="E43719"/>
      <c r="F43719"/>
      <c r="G43719"/>
      <c r="H43719"/>
      <c r="I43719"/>
      <c r="J43719"/>
      <c r="K43719"/>
      <c r="L43719"/>
      <c r="M43719"/>
      <c r="N43719"/>
      <c r="O43719"/>
    </row>
    <row r="43720" spans="1:15" x14ac:dyDescent="0.25">
      <c r="A43720"/>
      <c r="B43720"/>
      <c r="C43720"/>
      <c r="D43720"/>
      <c r="E43720"/>
      <c r="F43720"/>
      <c r="G43720"/>
      <c r="H43720"/>
      <c r="I43720"/>
      <c r="J43720"/>
      <c r="K43720"/>
      <c r="L43720"/>
      <c r="M43720"/>
      <c r="N43720"/>
      <c r="O43720"/>
    </row>
    <row r="43721" spans="1:15" x14ac:dyDescent="0.25">
      <c r="A43721"/>
      <c r="B43721"/>
      <c r="C43721"/>
      <c r="D43721"/>
      <c r="E43721"/>
      <c r="F43721"/>
      <c r="G43721"/>
      <c r="H43721"/>
      <c r="I43721"/>
      <c r="J43721"/>
      <c r="K43721"/>
      <c r="L43721"/>
      <c r="M43721"/>
      <c r="N43721"/>
      <c r="O43721"/>
    </row>
    <row r="43722" spans="1:15" x14ac:dyDescent="0.25">
      <c r="A43722"/>
      <c r="B43722"/>
      <c r="C43722"/>
      <c r="D43722"/>
      <c r="E43722"/>
      <c r="F43722"/>
      <c r="G43722"/>
      <c r="H43722"/>
      <c r="I43722"/>
      <c r="J43722"/>
      <c r="K43722"/>
      <c r="L43722"/>
      <c r="M43722"/>
      <c r="N43722"/>
      <c r="O43722"/>
    </row>
    <row r="43723" spans="1:15" x14ac:dyDescent="0.25">
      <c r="A43723"/>
      <c r="B43723"/>
      <c r="C43723"/>
      <c r="D43723"/>
      <c r="E43723"/>
      <c r="F43723"/>
      <c r="G43723"/>
      <c r="H43723"/>
      <c r="I43723"/>
      <c r="J43723"/>
      <c r="K43723"/>
      <c r="L43723"/>
      <c r="M43723"/>
      <c r="N43723"/>
      <c r="O43723"/>
    </row>
    <row r="43724" spans="1:15" x14ac:dyDescent="0.25">
      <c r="A43724"/>
      <c r="B43724"/>
      <c r="C43724"/>
      <c r="D43724"/>
      <c r="E43724"/>
      <c r="F43724"/>
      <c r="G43724"/>
      <c r="H43724"/>
      <c r="I43724"/>
      <c r="J43724"/>
      <c r="K43724"/>
      <c r="L43724"/>
      <c r="M43724"/>
      <c r="N43724"/>
      <c r="O43724"/>
    </row>
    <row r="43725" spans="1:15" x14ac:dyDescent="0.25">
      <c r="A43725"/>
      <c r="B43725"/>
      <c r="C43725"/>
      <c r="D43725"/>
      <c r="E43725"/>
      <c r="F43725"/>
      <c r="G43725"/>
      <c r="H43725"/>
      <c r="I43725"/>
      <c r="J43725"/>
      <c r="K43725"/>
      <c r="L43725"/>
      <c r="M43725"/>
      <c r="N43725"/>
      <c r="O43725"/>
    </row>
    <row r="43726" spans="1:15" x14ac:dyDescent="0.25">
      <c r="A43726"/>
      <c r="B43726"/>
      <c r="C43726"/>
      <c r="D43726"/>
      <c r="E43726"/>
      <c r="F43726"/>
      <c r="G43726"/>
      <c r="H43726"/>
      <c r="I43726"/>
      <c r="J43726"/>
      <c r="K43726"/>
      <c r="L43726"/>
      <c r="M43726"/>
      <c r="N43726"/>
      <c r="O43726"/>
    </row>
    <row r="43727" spans="1:15" x14ac:dyDescent="0.25">
      <c r="A43727"/>
      <c r="B43727"/>
      <c r="C43727"/>
      <c r="D43727"/>
      <c r="E43727"/>
      <c r="F43727"/>
      <c r="G43727"/>
      <c r="H43727"/>
      <c r="I43727"/>
      <c r="J43727"/>
      <c r="K43727"/>
      <c r="L43727"/>
      <c r="M43727"/>
      <c r="N43727"/>
      <c r="O43727"/>
    </row>
    <row r="43728" spans="1:15" x14ac:dyDescent="0.25">
      <c r="A43728"/>
      <c r="B43728"/>
      <c r="C43728"/>
      <c r="D43728"/>
      <c r="E43728"/>
      <c r="F43728"/>
      <c r="G43728"/>
      <c r="H43728"/>
      <c r="I43728"/>
      <c r="J43728"/>
      <c r="K43728"/>
      <c r="L43728"/>
      <c r="M43728"/>
      <c r="N43728"/>
      <c r="O43728"/>
    </row>
    <row r="43729" spans="1:15" x14ac:dyDescent="0.25">
      <c r="A43729"/>
      <c r="B43729"/>
      <c r="C43729"/>
      <c r="D43729"/>
      <c r="E43729"/>
      <c r="F43729"/>
      <c r="G43729"/>
      <c r="H43729"/>
      <c r="I43729"/>
      <c r="J43729"/>
      <c r="K43729"/>
      <c r="L43729"/>
      <c r="M43729"/>
      <c r="N43729"/>
      <c r="O43729"/>
    </row>
    <row r="43730" spans="1:15" x14ac:dyDescent="0.25">
      <c r="A43730"/>
      <c r="B43730"/>
      <c r="C43730"/>
      <c r="D43730"/>
      <c r="E43730"/>
      <c r="F43730"/>
      <c r="G43730"/>
      <c r="H43730"/>
      <c r="I43730"/>
      <c r="J43730"/>
      <c r="K43730"/>
      <c r="L43730"/>
      <c r="M43730"/>
      <c r="N43730"/>
      <c r="O43730"/>
    </row>
    <row r="43731" spans="1:15" x14ac:dyDescent="0.25">
      <c r="A43731"/>
      <c r="B43731"/>
      <c r="C43731"/>
      <c r="D43731"/>
      <c r="E43731"/>
      <c r="F43731"/>
      <c r="G43731"/>
      <c r="H43731"/>
      <c r="I43731"/>
      <c r="J43731"/>
      <c r="K43731"/>
      <c r="L43731"/>
      <c r="M43731"/>
      <c r="N43731"/>
      <c r="O43731"/>
    </row>
    <row r="43732" spans="1:15" x14ac:dyDescent="0.25">
      <c r="A43732"/>
      <c r="B43732"/>
      <c r="C43732"/>
      <c r="D43732"/>
      <c r="E43732"/>
      <c r="F43732"/>
      <c r="G43732"/>
      <c r="H43732"/>
      <c r="I43732"/>
      <c r="J43732"/>
      <c r="K43732"/>
      <c r="L43732"/>
      <c r="M43732"/>
      <c r="N43732"/>
      <c r="O43732"/>
    </row>
    <row r="43733" spans="1:15" x14ac:dyDescent="0.25">
      <c r="A43733"/>
      <c r="B43733"/>
      <c r="C43733"/>
      <c r="D43733"/>
      <c r="E43733"/>
      <c r="F43733"/>
      <c r="G43733"/>
      <c r="H43733"/>
      <c r="I43733"/>
      <c r="J43733"/>
      <c r="K43733"/>
      <c r="L43733"/>
      <c r="M43733"/>
      <c r="N43733"/>
      <c r="O43733"/>
    </row>
    <row r="43734" spans="1:15" x14ac:dyDescent="0.25">
      <c r="A43734"/>
      <c r="B43734"/>
      <c r="C43734"/>
      <c r="D43734"/>
      <c r="E43734"/>
      <c r="F43734"/>
      <c r="G43734"/>
      <c r="H43734"/>
      <c r="I43734"/>
      <c r="J43734"/>
      <c r="K43734"/>
      <c r="L43734"/>
      <c r="M43734"/>
      <c r="N43734"/>
      <c r="O43734"/>
    </row>
    <row r="43735" spans="1:15" x14ac:dyDescent="0.25">
      <c r="A43735"/>
      <c r="B43735"/>
      <c r="C43735"/>
      <c r="D43735"/>
      <c r="E43735"/>
      <c r="F43735"/>
      <c r="G43735"/>
      <c r="H43735"/>
      <c r="I43735"/>
      <c r="J43735"/>
      <c r="K43735"/>
      <c r="L43735"/>
      <c r="M43735"/>
      <c r="N43735"/>
      <c r="O43735"/>
    </row>
    <row r="43736" spans="1:15" x14ac:dyDescent="0.25">
      <c r="A43736"/>
      <c r="B43736"/>
      <c r="C43736"/>
      <c r="D43736"/>
      <c r="E43736"/>
      <c r="F43736"/>
      <c r="G43736"/>
      <c r="H43736"/>
      <c r="I43736"/>
      <c r="J43736"/>
      <c r="K43736"/>
      <c r="L43736"/>
      <c r="M43736"/>
      <c r="N43736"/>
      <c r="O43736"/>
    </row>
    <row r="43737" spans="1:15" x14ac:dyDescent="0.25">
      <c r="A43737"/>
      <c r="B43737"/>
      <c r="C43737"/>
      <c r="D43737"/>
      <c r="E43737"/>
      <c r="F43737"/>
      <c r="G43737"/>
      <c r="H43737"/>
      <c r="I43737"/>
      <c r="J43737"/>
      <c r="K43737"/>
      <c r="L43737"/>
      <c r="M43737"/>
      <c r="N43737"/>
      <c r="O43737"/>
    </row>
    <row r="43738" spans="1:15" x14ac:dyDescent="0.25">
      <c r="A43738"/>
      <c r="B43738"/>
      <c r="C43738"/>
      <c r="D43738"/>
      <c r="E43738"/>
      <c r="F43738"/>
      <c r="G43738"/>
      <c r="H43738"/>
      <c r="I43738"/>
      <c r="J43738"/>
      <c r="K43738"/>
      <c r="L43738"/>
      <c r="M43738"/>
      <c r="N43738"/>
      <c r="O43738"/>
    </row>
    <row r="43739" spans="1:15" x14ac:dyDescent="0.25">
      <c r="A43739"/>
      <c r="B43739"/>
      <c r="C43739"/>
      <c r="D43739"/>
      <c r="E43739"/>
      <c r="F43739"/>
      <c r="G43739"/>
      <c r="H43739"/>
      <c r="I43739"/>
      <c r="J43739"/>
      <c r="K43739"/>
      <c r="L43739"/>
      <c r="M43739"/>
      <c r="N43739"/>
      <c r="O43739"/>
    </row>
    <row r="43740" spans="1:15" x14ac:dyDescent="0.25">
      <c r="A43740"/>
      <c r="B43740"/>
      <c r="C43740"/>
      <c r="D43740"/>
      <c r="E43740"/>
      <c r="F43740"/>
      <c r="G43740"/>
      <c r="H43740"/>
      <c r="I43740"/>
      <c r="J43740"/>
      <c r="K43740"/>
      <c r="L43740"/>
      <c r="M43740"/>
      <c r="N43740"/>
      <c r="O43740"/>
    </row>
    <row r="43741" spans="1:15" x14ac:dyDescent="0.25">
      <c r="A43741"/>
      <c r="B43741"/>
      <c r="C43741"/>
      <c r="D43741"/>
      <c r="E43741"/>
      <c r="F43741"/>
      <c r="G43741"/>
      <c r="H43741"/>
      <c r="I43741"/>
      <c r="J43741"/>
      <c r="K43741"/>
      <c r="L43741"/>
      <c r="M43741"/>
      <c r="N43741"/>
      <c r="O43741"/>
    </row>
    <row r="43742" spans="1:15" x14ac:dyDescent="0.25">
      <c r="A43742"/>
      <c r="B43742"/>
      <c r="C43742"/>
      <c r="D43742"/>
      <c r="E43742"/>
      <c r="F43742"/>
      <c r="G43742"/>
      <c r="H43742"/>
      <c r="I43742"/>
      <c r="J43742"/>
      <c r="K43742"/>
      <c r="L43742"/>
      <c r="M43742"/>
      <c r="N43742"/>
      <c r="O43742"/>
    </row>
    <row r="43743" spans="1:15" x14ac:dyDescent="0.25">
      <c r="A43743"/>
      <c r="B43743"/>
      <c r="C43743"/>
      <c r="D43743"/>
      <c r="E43743"/>
      <c r="F43743"/>
      <c r="G43743"/>
      <c r="H43743"/>
      <c r="I43743"/>
      <c r="J43743"/>
      <c r="K43743"/>
      <c r="L43743"/>
      <c r="M43743"/>
      <c r="N43743"/>
      <c r="O43743"/>
    </row>
    <row r="43744" spans="1:15" x14ac:dyDescent="0.25">
      <c r="A43744"/>
      <c r="B43744"/>
      <c r="C43744"/>
      <c r="D43744"/>
      <c r="E43744"/>
      <c r="F43744"/>
      <c r="G43744"/>
      <c r="H43744"/>
      <c r="I43744"/>
      <c r="J43744"/>
      <c r="K43744"/>
      <c r="L43744"/>
      <c r="M43744"/>
      <c r="N43744"/>
      <c r="O43744"/>
    </row>
    <row r="43745" spans="1:15" x14ac:dyDescent="0.25">
      <c r="A43745"/>
      <c r="B43745"/>
      <c r="C43745"/>
      <c r="D43745"/>
      <c r="E43745"/>
      <c r="F43745"/>
      <c r="G43745"/>
      <c r="H43745"/>
      <c r="I43745"/>
      <c r="J43745"/>
      <c r="K43745"/>
      <c r="L43745"/>
      <c r="M43745"/>
      <c r="N43745"/>
      <c r="O43745"/>
    </row>
    <row r="43746" spans="1:15" x14ac:dyDescent="0.25">
      <c r="A43746"/>
      <c r="B43746"/>
      <c r="C43746"/>
      <c r="D43746"/>
      <c r="E43746"/>
      <c r="F43746"/>
      <c r="G43746"/>
      <c r="H43746"/>
      <c r="I43746"/>
      <c r="J43746"/>
      <c r="K43746"/>
      <c r="L43746"/>
      <c r="M43746"/>
      <c r="N43746"/>
      <c r="O43746"/>
    </row>
    <row r="43747" spans="1:15" x14ac:dyDescent="0.25">
      <c r="A43747"/>
      <c r="B43747"/>
      <c r="C43747"/>
      <c r="D43747"/>
      <c r="E43747"/>
      <c r="F43747"/>
      <c r="G43747"/>
      <c r="H43747"/>
      <c r="I43747"/>
      <c r="J43747"/>
      <c r="K43747"/>
      <c r="L43747"/>
      <c r="M43747"/>
      <c r="N43747"/>
      <c r="O43747"/>
    </row>
    <row r="43748" spans="1:15" x14ac:dyDescent="0.25">
      <c r="A43748"/>
      <c r="B43748"/>
      <c r="C43748"/>
      <c r="D43748"/>
      <c r="E43748"/>
      <c r="F43748"/>
      <c r="G43748"/>
      <c r="H43748"/>
      <c r="I43748"/>
      <c r="J43748"/>
      <c r="K43748"/>
      <c r="L43748"/>
      <c r="M43748"/>
      <c r="N43748"/>
      <c r="O43748"/>
    </row>
    <row r="43749" spans="1:15" x14ac:dyDescent="0.25">
      <c r="A43749"/>
      <c r="B43749"/>
      <c r="C43749"/>
      <c r="D43749"/>
      <c r="E43749"/>
      <c r="F43749"/>
      <c r="G43749"/>
      <c r="H43749"/>
      <c r="I43749"/>
      <c r="J43749"/>
      <c r="K43749"/>
      <c r="L43749"/>
      <c r="M43749"/>
      <c r="N43749"/>
      <c r="O43749"/>
    </row>
    <row r="43750" spans="1:15" x14ac:dyDescent="0.25">
      <c r="A43750"/>
      <c r="B43750"/>
      <c r="C43750"/>
      <c r="D43750"/>
      <c r="E43750"/>
      <c r="F43750"/>
      <c r="G43750"/>
      <c r="H43750"/>
      <c r="I43750"/>
      <c r="J43750"/>
      <c r="K43750"/>
      <c r="L43750"/>
      <c r="M43750"/>
      <c r="N43750"/>
      <c r="O43750"/>
    </row>
    <row r="43751" spans="1:15" x14ac:dyDescent="0.25">
      <c r="A43751"/>
      <c r="B43751"/>
      <c r="C43751"/>
      <c r="D43751"/>
      <c r="E43751"/>
      <c r="F43751"/>
      <c r="G43751"/>
      <c r="H43751"/>
      <c r="I43751"/>
      <c r="J43751"/>
      <c r="K43751"/>
      <c r="L43751"/>
      <c r="M43751"/>
      <c r="N43751"/>
      <c r="O43751"/>
    </row>
    <row r="43752" spans="1:15" x14ac:dyDescent="0.25">
      <c r="A43752"/>
      <c r="B43752"/>
      <c r="C43752"/>
      <c r="D43752"/>
      <c r="E43752"/>
      <c r="F43752"/>
      <c r="G43752"/>
      <c r="H43752"/>
      <c r="I43752"/>
      <c r="J43752"/>
      <c r="K43752"/>
      <c r="L43752"/>
      <c r="M43752"/>
      <c r="N43752"/>
      <c r="O43752"/>
    </row>
    <row r="43753" spans="1:15" x14ac:dyDescent="0.25">
      <c r="A43753"/>
      <c r="B43753"/>
      <c r="C43753"/>
      <c r="D43753"/>
      <c r="E43753"/>
      <c r="F43753"/>
      <c r="G43753"/>
      <c r="H43753"/>
      <c r="I43753"/>
      <c r="J43753"/>
      <c r="K43753"/>
      <c r="L43753"/>
      <c r="M43753"/>
      <c r="N43753"/>
      <c r="O43753"/>
    </row>
    <row r="43754" spans="1:15" x14ac:dyDescent="0.25">
      <c r="A43754"/>
      <c r="B43754"/>
      <c r="C43754"/>
      <c r="D43754"/>
      <c r="E43754"/>
      <c r="F43754"/>
      <c r="G43754"/>
      <c r="H43754"/>
      <c r="I43754"/>
      <c r="J43754"/>
      <c r="K43754"/>
      <c r="L43754"/>
      <c r="M43754"/>
      <c r="N43754"/>
      <c r="O43754"/>
    </row>
    <row r="43755" spans="1:15" x14ac:dyDescent="0.25">
      <c r="A43755"/>
      <c r="B43755"/>
      <c r="C43755"/>
      <c r="D43755"/>
      <c r="E43755"/>
      <c r="F43755"/>
      <c r="G43755"/>
      <c r="H43755"/>
      <c r="I43755"/>
      <c r="J43755"/>
      <c r="K43755"/>
      <c r="L43755"/>
      <c r="M43755"/>
      <c r="N43755"/>
      <c r="O43755"/>
    </row>
    <row r="43756" spans="1:15" x14ac:dyDescent="0.25">
      <c r="A43756"/>
      <c r="B43756"/>
      <c r="C43756"/>
      <c r="D43756"/>
      <c r="E43756"/>
      <c r="F43756"/>
      <c r="G43756"/>
      <c r="H43756"/>
      <c r="I43756"/>
      <c r="J43756"/>
      <c r="K43756"/>
      <c r="L43756"/>
      <c r="M43756"/>
      <c r="N43756"/>
      <c r="O43756"/>
    </row>
    <row r="43757" spans="1:15" x14ac:dyDescent="0.25">
      <c r="A43757"/>
      <c r="B43757"/>
      <c r="C43757"/>
      <c r="D43757"/>
      <c r="E43757"/>
      <c r="F43757"/>
      <c r="G43757"/>
      <c r="H43757"/>
      <c r="I43757"/>
      <c r="J43757"/>
      <c r="K43757"/>
      <c r="L43757"/>
      <c r="M43757"/>
      <c r="N43757"/>
      <c r="O43757"/>
    </row>
    <row r="43758" spans="1:15" x14ac:dyDescent="0.25">
      <c r="A43758"/>
      <c r="B43758"/>
      <c r="C43758"/>
      <c r="D43758"/>
      <c r="E43758"/>
      <c r="F43758"/>
      <c r="G43758"/>
      <c r="H43758"/>
      <c r="I43758"/>
      <c r="J43758"/>
      <c r="K43758"/>
      <c r="L43758"/>
      <c r="M43758"/>
      <c r="N43758"/>
      <c r="O43758"/>
    </row>
    <row r="43759" spans="1:15" x14ac:dyDescent="0.25">
      <c r="A43759"/>
      <c r="B43759"/>
      <c r="C43759"/>
      <c r="D43759"/>
      <c r="E43759"/>
      <c r="F43759"/>
      <c r="G43759"/>
      <c r="H43759"/>
      <c r="I43759"/>
      <c r="J43759"/>
      <c r="K43759"/>
      <c r="L43759"/>
      <c r="M43759"/>
      <c r="N43759"/>
      <c r="O43759"/>
    </row>
    <row r="43760" spans="1:15" x14ac:dyDescent="0.25">
      <c r="A43760"/>
      <c r="B43760"/>
      <c r="C43760"/>
      <c r="D43760"/>
      <c r="E43760"/>
      <c r="F43760"/>
      <c r="G43760"/>
      <c r="H43760"/>
      <c r="I43760"/>
      <c r="J43760"/>
      <c r="K43760"/>
      <c r="L43760"/>
      <c r="M43760"/>
      <c r="N43760"/>
      <c r="O43760"/>
    </row>
    <row r="43761" spans="1:15" x14ac:dyDescent="0.25">
      <c r="A43761"/>
      <c r="B43761"/>
      <c r="C43761"/>
      <c r="D43761"/>
      <c r="E43761"/>
      <c r="F43761"/>
      <c r="G43761"/>
      <c r="H43761"/>
      <c r="I43761"/>
      <c r="J43761"/>
      <c r="K43761"/>
      <c r="L43761"/>
      <c r="M43761"/>
      <c r="N43761"/>
      <c r="O43761"/>
    </row>
    <row r="43762" spans="1:15" x14ac:dyDescent="0.25">
      <c r="A43762"/>
      <c r="B43762"/>
      <c r="C43762"/>
      <c r="D43762"/>
      <c r="E43762"/>
      <c r="F43762"/>
      <c r="G43762"/>
      <c r="H43762"/>
      <c r="I43762"/>
      <c r="J43762"/>
      <c r="K43762"/>
      <c r="L43762"/>
      <c r="M43762"/>
      <c r="N43762"/>
      <c r="O43762"/>
    </row>
    <row r="43763" spans="1:15" x14ac:dyDescent="0.25">
      <c r="A43763"/>
      <c r="B43763"/>
      <c r="C43763"/>
      <c r="D43763"/>
      <c r="E43763"/>
      <c r="F43763"/>
      <c r="G43763"/>
      <c r="H43763"/>
      <c r="I43763"/>
      <c r="J43763"/>
      <c r="K43763"/>
      <c r="L43763"/>
      <c r="M43763"/>
      <c r="N43763"/>
      <c r="O43763"/>
    </row>
    <row r="43764" spans="1:15" x14ac:dyDescent="0.25">
      <c r="A43764"/>
      <c r="B43764"/>
      <c r="C43764"/>
      <c r="D43764"/>
      <c r="E43764"/>
      <c r="F43764"/>
      <c r="G43764"/>
      <c r="H43764"/>
      <c r="I43764"/>
      <c r="J43764"/>
      <c r="K43764"/>
      <c r="L43764"/>
      <c r="M43764"/>
      <c r="N43764"/>
      <c r="O43764"/>
    </row>
    <row r="43765" spans="1:15" x14ac:dyDescent="0.25">
      <c r="A43765"/>
      <c r="B43765"/>
      <c r="C43765"/>
      <c r="D43765"/>
      <c r="E43765"/>
      <c r="F43765"/>
      <c r="G43765"/>
      <c r="H43765"/>
      <c r="I43765"/>
      <c r="J43765"/>
      <c r="K43765"/>
      <c r="L43765"/>
      <c r="M43765"/>
      <c r="N43765"/>
      <c r="O43765"/>
    </row>
    <row r="43766" spans="1:15" x14ac:dyDescent="0.25">
      <c r="A43766"/>
      <c r="B43766"/>
      <c r="C43766"/>
      <c r="D43766"/>
      <c r="E43766"/>
      <c r="F43766"/>
      <c r="G43766"/>
      <c r="H43766"/>
      <c r="I43766"/>
      <c r="J43766"/>
      <c r="K43766"/>
      <c r="L43766"/>
      <c r="M43766"/>
      <c r="N43766"/>
      <c r="O43766"/>
    </row>
    <row r="43767" spans="1:15" x14ac:dyDescent="0.25">
      <c r="A43767"/>
      <c r="B43767"/>
      <c r="C43767"/>
      <c r="D43767"/>
      <c r="E43767"/>
      <c r="F43767"/>
      <c r="G43767"/>
      <c r="H43767"/>
      <c r="I43767"/>
      <c r="J43767"/>
      <c r="K43767"/>
      <c r="L43767"/>
      <c r="M43767"/>
      <c r="N43767"/>
      <c r="O43767"/>
    </row>
    <row r="43768" spans="1:15" x14ac:dyDescent="0.25">
      <c r="A43768"/>
      <c r="B43768"/>
      <c r="C43768"/>
      <c r="D43768"/>
      <c r="E43768"/>
      <c r="F43768"/>
      <c r="G43768"/>
      <c r="H43768"/>
      <c r="I43768"/>
      <c r="J43768"/>
      <c r="K43768"/>
      <c r="L43768"/>
      <c r="M43768"/>
      <c r="N43768"/>
      <c r="O43768"/>
    </row>
    <row r="43769" spans="1:15" x14ac:dyDescent="0.25">
      <c r="A43769"/>
      <c r="B43769"/>
      <c r="C43769"/>
      <c r="D43769"/>
      <c r="E43769"/>
      <c r="F43769"/>
      <c r="G43769"/>
      <c r="H43769"/>
      <c r="I43769"/>
      <c r="J43769"/>
      <c r="K43769"/>
      <c r="L43769"/>
      <c r="M43769"/>
      <c r="N43769"/>
      <c r="O43769"/>
    </row>
    <row r="43770" spans="1:15" x14ac:dyDescent="0.25">
      <c r="A43770"/>
      <c r="B43770"/>
      <c r="C43770"/>
      <c r="D43770"/>
      <c r="E43770"/>
      <c r="F43770"/>
      <c r="G43770"/>
      <c r="H43770"/>
      <c r="I43770"/>
      <c r="J43770"/>
      <c r="K43770"/>
      <c r="L43770"/>
      <c r="M43770"/>
      <c r="N43770"/>
      <c r="O43770"/>
    </row>
    <row r="43771" spans="1:15" x14ac:dyDescent="0.25">
      <c r="A43771"/>
      <c r="B43771"/>
      <c r="C43771"/>
      <c r="D43771"/>
      <c r="E43771"/>
      <c r="F43771"/>
      <c r="G43771"/>
      <c r="H43771"/>
      <c r="I43771"/>
      <c r="J43771"/>
      <c r="K43771"/>
      <c r="L43771"/>
      <c r="M43771"/>
      <c r="N43771"/>
      <c r="O43771"/>
    </row>
    <row r="43772" spans="1:15" x14ac:dyDescent="0.25">
      <c r="A43772"/>
      <c r="B43772"/>
      <c r="C43772"/>
      <c r="D43772"/>
      <c r="E43772"/>
      <c r="F43772"/>
      <c r="G43772"/>
      <c r="H43772"/>
      <c r="I43772"/>
      <c r="J43772"/>
      <c r="K43772"/>
      <c r="L43772"/>
      <c r="M43772"/>
      <c r="N43772"/>
      <c r="O43772"/>
    </row>
    <row r="43773" spans="1:15" x14ac:dyDescent="0.25">
      <c r="A43773"/>
      <c r="B43773"/>
      <c r="C43773"/>
      <c r="D43773"/>
      <c r="E43773"/>
      <c r="F43773"/>
      <c r="G43773"/>
      <c r="H43773"/>
      <c r="I43773"/>
      <c r="J43773"/>
      <c r="K43773"/>
      <c r="L43773"/>
      <c r="M43773"/>
      <c r="N43773"/>
      <c r="O43773"/>
    </row>
    <row r="43774" spans="1:15" x14ac:dyDescent="0.25">
      <c r="A43774"/>
      <c r="B43774"/>
      <c r="C43774"/>
      <c r="D43774"/>
      <c r="E43774"/>
      <c r="F43774"/>
      <c r="G43774"/>
      <c r="H43774"/>
      <c r="I43774"/>
      <c r="J43774"/>
      <c r="K43774"/>
      <c r="L43774"/>
      <c r="M43774"/>
      <c r="N43774"/>
      <c r="O43774"/>
    </row>
    <row r="43775" spans="1:15" x14ac:dyDescent="0.25">
      <c r="A43775"/>
      <c r="B43775"/>
      <c r="C43775"/>
      <c r="D43775"/>
      <c r="E43775"/>
      <c r="F43775"/>
      <c r="G43775"/>
      <c r="H43775"/>
      <c r="I43775"/>
      <c r="J43775"/>
      <c r="K43775"/>
      <c r="L43775"/>
      <c r="M43775"/>
      <c r="N43775"/>
      <c r="O43775"/>
    </row>
    <row r="43776" spans="1:15" x14ac:dyDescent="0.25">
      <c r="A43776"/>
      <c r="B43776"/>
      <c r="C43776"/>
      <c r="D43776"/>
      <c r="E43776"/>
      <c r="F43776"/>
      <c r="G43776"/>
      <c r="H43776"/>
      <c r="I43776"/>
      <c r="J43776"/>
      <c r="K43776"/>
      <c r="L43776"/>
      <c r="M43776"/>
      <c r="N43776"/>
      <c r="O43776"/>
    </row>
    <row r="43777" spans="1:15" x14ac:dyDescent="0.25">
      <c r="A43777"/>
      <c r="B43777"/>
      <c r="C43777"/>
      <c r="D43777"/>
      <c r="E43777"/>
      <c r="F43777"/>
      <c r="G43777"/>
      <c r="H43777"/>
      <c r="I43777"/>
      <c r="J43777"/>
      <c r="K43777"/>
      <c r="L43777"/>
      <c r="M43777"/>
      <c r="N43777"/>
      <c r="O43777"/>
    </row>
    <row r="43778" spans="1:15" x14ac:dyDescent="0.25">
      <c r="A43778"/>
      <c r="B43778"/>
      <c r="C43778"/>
      <c r="D43778"/>
      <c r="E43778"/>
      <c r="F43778"/>
      <c r="G43778"/>
      <c r="H43778"/>
      <c r="I43778"/>
      <c r="J43778"/>
      <c r="K43778"/>
      <c r="L43778"/>
      <c r="M43778"/>
      <c r="N43778"/>
      <c r="O43778"/>
    </row>
    <row r="43779" spans="1:15" x14ac:dyDescent="0.25">
      <c r="A43779"/>
      <c r="B43779"/>
      <c r="C43779"/>
      <c r="D43779"/>
      <c r="E43779"/>
      <c r="F43779"/>
      <c r="G43779"/>
      <c r="H43779"/>
      <c r="I43779"/>
      <c r="J43779"/>
      <c r="K43779"/>
      <c r="L43779"/>
      <c r="M43779"/>
      <c r="N43779"/>
      <c r="O43779"/>
    </row>
    <row r="43780" spans="1:15" x14ac:dyDescent="0.25">
      <c r="A43780"/>
      <c r="B43780"/>
      <c r="C43780"/>
      <c r="D43780"/>
      <c r="E43780"/>
      <c r="F43780"/>
      <c r="G43780"/>
      <c r="H43780"/>
      <c r="I43780"/>
      <c r="J43780"/>
      <c r="K43780"/>
      <c r="L43780"/>
      <c r="M43780"/>
      <c r="N43780"/>
      <c r="O43780"/>
    </row>
    <row r="43781" spans="1:15" x14ac:dyDescent="0.25">
      <c r="A43781"/>
      <c r="B43781"/>
      <c r="C43781"/>
      <c r="D43781"/>
      <c r="E43781"/>
      <c r="F43781"/>
      <c r="G43781"/>
      <c r="H43781"/>
      <c r="I43781"/>
      <c r="J43781"/>
      <c r="K43781"/>
      <c r="L43781"/>
      <c r="M43781"/>
      <c r="N43781"/>
      <c r="O43781"/>
    </row>
    <row r="43782" spans="1:15" x14ac:dyDescent="0.25">
      <c r="A43782"/>
      <c r="B43782"/>
      <c r="C43782"/>
      <c r="D43782"/>
      <c r="E43782"/>
      <c r="F43782"/>
      <c r="G43782"/>
      <c r="H43782"/>
      <c r="I43782"/>
      <c r="J43782"/>
      <c r="K43782"/>
      <c r="L43782"/>
      <c r="M43782"/>
      <c r="N43782"/>
      <c r="O43782"/>
    </row>
    <row r="43783" spans="1:15" x14ac:dyDescent="0.25">
      <c r="A43783"/>
      <c r="B43783"/>
      <c r="C43783"/>
      <c r="D43783"/>
      <c r="E43783"/>
      <c r="F43783"/>
      <c r="G43783"/>
      <c r="H43783"/>
      <c r="I43783"/>
      <c r="J43783"/>
      <c r="K43783"/>
      <c r="L43783"/>
      <c r="M43783"/>
      <c r="N43783"/>
      <c r="O43783"/>
    </row>
    <row r="43784" spans="1:15" x14ac:dyDescent="0.25">
      <c r="A43784"/>
      <c r="B43784"/>
      <c r="C43784"/>
      <c r="D43784"/>
      <c r="E43784"/>
      <c r="F43784"/>
      <c r="G43784"/>
      <c r="H43784"/>
      <c r="I43784"/>
      <c r="J43784"/>
      <c r="K43784"/>
      <c r="L43784"/>
      <c r="M43784"/>
      <c r="N43784"/>
      <c r="O43784"/>
    </row>
    <row r="43785" spans="1:15" x14ac:dyDescent="0.25">
      <c r="A43785"/>
      <c r="B43785"/>
      <c r="C43785"/>
      <c r="D43785"/>
      <c r="E43785"/>
      <c r="F43785"/>
      <c r="G43785"/>
      <c r="H43785"/>
      <c r="I43785"/>
      <c r="J43785"/>
      <c r="K43785"/>
      <c r="L43785"/>
      <c r="M43785"/>
      <c r="N43785"/>
      <c r="O43785"/>
    </row>
    <row r="43786" spans="1:15" x14ac:dyDescent="0.25">
      <c r="A43786"/>
      <c r="B43786"/>
      <c r="C43786"/>
      <c r="D43786"/>
      <c r="E43786"/>
      <c r="F43786"/>
      <c r="G43786"/>
      <c r="H43786"/>
      <c r="I43786"/>
      <c r="J43786"/>
      <c r="K43786"/>
      <c r="L43786"/>
      <c r="M43786"/>
      <c r="N43786"/>
      <c r="O43786"/>
    </row>
    <row r="43787" spans="1:15" x14ac:dyDescent="0.25">
      <c r="A43787"/>
      <c r="B43787"/>
      <c r="C43787"/>
      <c r="D43787"/>
      <c r="E43787"/>
      <c r="F43787"/>
      <c r="G43787"/>
      <c r="H43787"/>
      <c r="I43787"/>
      <c r="J43787"/>
      <c r="K43787"/>
      <c r="L43787"/>
      <c r="M43787"/>
      <c r="N43787"/>
      <c r="O43787"/>
    </row>
    <row r="43788" spans="1:15" x14ac:dyDescent="0.25">
      <c r="A43788"/>
      <c r="B43788"/>
      <c r="C43788"/>
      <c r="D43788"/>
      <c r="E43788"/>
      <c r="F43788"/>
      <c r="G43788"/>
      <c r="H43788"/>
      <c r="I43788"/>
      <c r="J43788"/>
      <c r="K43788"/>
      <c r="L43788"/>
      <c r="M43788"/>
      <c r="N43788"/>
      <c r="O43788"/>
    </row>
    <row r="43789" spans="1:15" x14ac:dyDescent="0.25">
      <c r="A43789"/>
      <c r="B43789"/>
      <c r="C43789"/>
      <c r="D43789"/>
      <c r="E43789"/>
      <c r="F43789"/>
      <c r="G43789"/>
      <c r="H43789"/>
      <c r="I43789"/>
      <c r="J43789"/>
      <c r="K43789"/>
      <c r="L43789"/>
      <c r="M43789"/>
      <c r="N43789"/>
      <c r="O43789"/>
    </row>
    <row r="43790" spans="1:15" x14ac:dyDescent="0.25">
      <c r="A43790"/>
      <c r="B43790"/>
      <c r="C43790"/>
      <c r="D43790"/>
      <c r="E43790"/>
      <c r="F43790"/>
      <c r="G43790"/>
      <c r="H43790"/>
      <c r="I43790"/>
      <c r="J43790"/>
      <c r="K43790"/>
      <c r="L43790"/>
      <c r="M43790"/>
      <c r="N43790"/>
      <c r="O43790"/>
    </row>
    <row r="43791" spans="1:15" x14ac:dyDescent="0.25">
      <c r="A43791"/>
      <c r="B43791"/>
      <c r="C43791"/>
      <c r="D43791"/>
      <c r="E43791"/>
      <c r="F43791"/>
      <c r="G43791"/>
      <c r="H43791"/>
      <c r="I43791"/>
      <c r="J43791"/>
      <c r="K43791"/>
      <c r="L43791"/>
      <c r="M43791"/>
      <c r="N43791"/>
      <c r="O43791"/>
    </row>
    <row r="43792" spans="1:15" x14ac:dyDescent="0.25">
      <c r="A43792"/>
      <c r="B43792"/>
      <c r="C43792"/>
      <c r="D43792"/>
      <c r="E43792"/>
      <c r="F43792"/>
      <c r="G43792"/>
      <c r="H43792"/>
      <c r="I43792"/>
      <c r="J43792"/>
      <c r="K43792"/>
      <c r="L43792"/>
      <c r="M43792"/>
      <c r="N43792"/>
      <c r="O43792"/>
    </row>
    <row r="43793" spans="1:15" x14ac:dyDescent="0.25">
      <c r="A43793"/>
      <c r="B43793"/>
      <c r="C43793"/>
      <c r="D43793"/>
      <c r="E43793"/>
      <c r="F43793"/>
      <c r="G43793"/>
      <c r="H43793"/>
      <c r="I43793"/>
      <c r="J43793"/>
      <c r="K43793"/>
      <c r="L43793"/>
      <c r="M43793"/>
      <c r="N43793"/>
      <c r="O43793"/>
    </row>
    <row r="43794" spans="1:15" x14ac:dyDescent="0.25">
      <c r="A43794"/>
      <c r="B43794"/>
      <c r="C43794"/>
      <c r="D43794"/>
      <c r="E43794"/>
      <c r="F43794"/>
      <c r="G43794"/>
      <c r="H43794"/>
      <c r="I43794"/>
      <c r="J43794"/>
      <c r="K43794"/>
      <c r="L43794"/>
      <c r="M43794"/>
      <c r="N43794"/>
      <c r="O43794"/>
    </row>
    <row r="43795" spans="1:15" x14ac:dyDescent="0.25">
      <c r="A43795"/>
      <c r="B43795"/>
      <c r="C43795"/>
      <c r="D43795"/>
      <c r="E43795"/>
      <c r="F43795"/>
      <c r="G43795"/>
      <c r="H43795"/>
      <c r="I43795"/>
      <c r="J43795"/>
      <c r="K43795"/>
      <c r="L43795"/>
      <c r="M43795"/>
      <c r="N43795"/>
      <c r="O43795"/>
    </row>
    <row r="43796" spans="1:15" x14ac:dyDescent="0.25">
      <c r="A43796"/>
      <c r="B43796"/>
      <c r="C43796"/>
      <c r="D43796"/>
      <c r="E43796"/>
      <c r="F43796"/>
      <c r="G43796"/>
      <c r="H43796"/>
      <c r="I43796"/>
      <c r="J43796"/>
      <c r="K43796"/>
      <c r="L43796"/>
      <c r="M43796"/>
      <c r="N43796"/>
      <c r="O43796"/>
    </row>
    <row r="43797" spans="1:15" x14ac:dyDescent="0.25">
      <c r="A43797"/>
      <c r="B43797"/>
      <c r="C43797"/>
      <c r="D43797"/>
      <c r="E43797"/>
      <c r="F43797"/>
      <c r="G43797"/>
      <c r="H43797"/>
      <c r="I43797"/>
      <c r="J43797"/>
      <c r="K43797"/>
      <c r="L43797"/>
      <c r="M43797"/>
      <c r="N43797"/>
      <c r="O43797"/>
    </row>
    <row r="43798" spans="1:15" x14ac:dyDescent="0.25">
      <c r="A43798"/>
      <c r="B43798"/>
      <c r="C43798"/>
      <c r="D43798"/>
      <c r="E43798"/>
      <c r="F43798"/>
      <c r="G43798"/>
      <c r="H43798"/>
      <c r="I43798"/>
      <c r="J43798"/>
      <c r="K43798"/>
      <c r="L43798"/>
      <c r="M43798"/>
      <c r="N43798"/>
      <c r="O43798"/>
    </row>
    <row r="43799" spans="1:15" x14ac:dyDescent="0.25">
      <c r="A43799"/>
      <c r="B43799"/>
      <c r="C43799"/>
      <c r="D43799"/>
      <c r="E43799"/>
      <c r="F43799"/>
      <c r="G43799"/>
      <c r="H43799"/>
      <c r="I43799"/>
      <c r="J43799"/>
      <c r="K43799"/>
      <c r="L43799"/>
      <c r="M43799"/>
      <c r="N43799"/>
      <c r="O43799"/>
    </row>
    <row r="43800" spans="1:15" x14ac:dyDescent="0.25">
      <c r="A43800"/>
      <c r="B43800"/>
      <c r="C43800"/>
      <c r="D43800"/>
      <c r="E43800"/>
      <c r="F43800"/>
      <c r="G43800"/>
      <c r="H43800"/>
      <c r="I43800"/>
      <c r="J43800"/>
      <c r="K43800"/>
      <c r="L43800"/>
      <c r="M43800"/>
      <c r="N43800"/>
      <c r="O43800"/>
    </row>
    <row r="43801" spans="1:15" x14ac:dyDescent="0.25">
      <c r="A43801"/>
      <c r="B43801"/>
      <c r="C43801"/>
      <c r="D43801"/>
      <c r="E43801"/>
      <c r="F43801"/>
      <c r="G43801"/>
      <c r="H43801"/>
      <c r="I43801"/>
      <c r="J43801"/>
      <c r="K43801"/>
      <c r="L43801"/>
      <c r="M43801"/>
      <c r="N43801"/>
      <c r="O43801"/>
    </row>
    <row r="43802" spans="1:15" x14ac:dyDescent="0.25">
      <c r="A43802"/>
      <c r="B43802"/>
      <c r="C43802"/>
      <c r="D43802"/>
      <c r="E43802"/>
      <c r="F43802"/>
      <c r="G43802"/>
      <c r="H43802"/>
      <c r="I43802"/>
      <c r="J43802"/>
      <c r="K43802"/>
      <c r="L43802"/>
      <c r="M43802"/>
      <c r="N43802"/>
      <c r="O43802"/>
    </row>
    <row r="43803" spans="1:15" x14ac:dyDescent="0.25">
      <c r="A43803"/>
      <c r="B43803"/>
      <c r="C43803"/>
      <c r="D43803"/>
      <c r="E43803"/>
      <c r="F43803"/>
      <c r="G43803"/>
      <c r="H43803"/>
      <c r="I43803"/>
      <c r="J43803"/>
      <c r="K43803"/>
      <c r="L43803"/>
      <c r="M43803"/>
      <c r="N43803"/>
      <c r="O43803"/>
    </row>
    <row r="43804" spans="1:15" x14ac:dyDescent="0.25">
      <c r="A43804"/>
      <c r="B43804"/>
      <c r="C43804"/>
      <c r="D43804"/>
      <c r="E43804"/>
      <c r="F43804"/>
      <c r="G43804"/>
      <c r="H43804"/>
      <c r="I43804"/>
      <c r="J43804"/>
      <c r="K43804"/>
      <c r="L43804"/>
      <c r="M43804"/>
      <c r="N43804"/>
      <c r="O43804"/>
    </row>
    <row r="43805" spans="1:15" x14ac:dyDescent="0.25">
      <c r="A43805"/>
      <c r="B43805"/>
      <c r="C43805"/>
      <c r="D43805"/>
      <c r="E43805"/>
      <c r="F43805"/>
      <c r="G43805"/>
      <c r="H43805"/>
      <c r="I43805"/>
      <c r="J43805"/>
      <c r="K43805"/>
      <c r="L43805"/>
      <c r="M43805"/>
      <c r="N43805"/>
      <c r="O43805"/>
    </row>
    <row r="43806" spans="1:15" x14ac:dyDescent="0.25">
      <c r="A43806"/>
      <c r="B43806"/>
      <c r="C43806"/>
      <c r="D43806"/>
      <c r="E43806"/>
      <c r="F43806"/>
      <c r="G43806"/>
      <c r="H43806"/>
      <c r="I43806"/>
      <c r="J43806"/>
      <c r="K43806"/>
      <c r="L43806"/>
      <c r="M43806"/>
      <c r="N43806"/>
      <c r="O43806"/>
    </row>
    <row r="43807" spans="1:15" x14ac:dyDescent="0.25">
      <c r="A43807"/>
      <c r="B43807"/>
      <c r="C43807"/>
      <c r="D43807"/>
      <c r="E43807"/>
      <c r="F43807"/>
      <c r="G43807"/>
      <c r="H43807"/>
      <c r="I43807"/>
      <c r="J43807"/>
      <c r="K43807"/>
      <c r="L43807"/>
      <c r="M43807"/>
      <c r="N43807"/>
      <c r="O43807"/>
    </row>
    <row r="43808" spans="1:15" x14ac:dyDescent="0.25">
      <c r="A43808"/>
      <c r="B43808"/>
      <c r="C43808"/>
      <c r="D43808"/>
      <c r="E43808"/>
      <c r="F43808"/>
      <c r="G43808"/>
      <c r="H43808"/>
      <c r="I43808"/>
      <c r="J43808"/>
      <c r="K43808"/>
      <c r="L43808"/>
      <c r="M43808"/>
      <c r="N43808"/>
      <c r="O43808"/>
    </row>
    <row r="43809" spans="1:15" x14ac:dyDescent="0.25">
      <c r="A43809"/>
      <c r="B43809"/>
      <c r="C43809"/>
      <c r="D43809"/>
      <c r="E43809"/>
      <c r="F43809"/>
      <c r="G43809"/>
      <c r="H43809"/>
      <c r="I43809"/>
      <c r="J43809"/>
      <c r="K43809"/>
      <c r="L43809"/>
      <c r="M43809"/>
      <c r="N43809"/>
      <c r="O43809"/>
    </row>
    <row r="43810" spans="1:15" x14ac:dyDescent="0.25">
      <c r="A43810"/>
      <c r="B43810"/>
      <c r="C43810"/>
      <c r="D43810"/>
      <c r="E43810"/>
      <c r="F43810"/>
      <c r="G43810"/>
      <c r="H43810"/>
      <c r="I43810"/>
      <c r="J43810"/>
      <c r="K43810"/>
      <c r="L43810"/>
      <c r="M43810"/>
      <c r="N43810"/>
      <c r="O43810"/>
    </row>
    <row r="43811" spans="1:15" x14ac:dyDescent="0.25">
      <c r="A43811"/>
      <c r="B43811"/>
      <c r="C43811"/>
      <c r="D43811"/>
      <c r="E43811"/>
      <c r="F43811"/>
      <c r="G43811"/>
      <c r="H43811"/>
      <c r="I43811"/>
      <c r="J43811"/>
      <c r="K43811"/>
      <c r="L43811"/>
      <c r="M43811"/>
      <c r="N43811"/>
      <c r="O43811"/>
    </row>
    <row r="43812" spans="1:15" x14ac:dyDescent="0.25">
      <c r="A43812"/>
      <c r="B43812"/>
      <c r="C43812"/>
      <c r="D43812"/>
      <c r="E43812"/>
      <c r="F43812"/>
      <c r="G43812"/>
      <c r="H43812"/>
      <c r="I43812"/>
      <c r="J43812"/>
      <c r="K43812"/>
      <c r="L43812"/>
      <c r="M43812"/>
      <c r="N43812"/>
      <c r="O43812"/>
    </row>
    <row r="43813" spans="1:15" x14ac:dyDescent="0.25">
      <c r="A43813"/>
      <c r="B43813"/>
      <c r="C43813"/>
      <c r="D43813"/>
      <c r="E43813"/>
      <c r="F43813"/>
      <c r="G43813"/>
      <c r="H43813"/>
      <c r="I43813"/>
      <c r="J43813"/>
      <c r="K43813"/>
      <c r="L43813"/>
      <c r="M43813"/>
      <c r="N43813"/>
      <c r="O43813"/>
    </row>
    <row r="43814" spans="1:15" x14ac:dyDescent="0.25">
      <c r="A43814"/>
      <c r="B43814"/>
      <c r="C43814"/>
      <c r="D43814"/>
      <c r="E43814"/>
      <c r="F43814"/>
      <c r="G43814"/>
      <c r="H43814"/>
      <c r="I43814"/>
      <c r="J43814"/>
      <c r="K43814"/>
      <c r="L43814"/>
      <c r="M43814"/>
      <c r="N43814"/>
      <c r="O43814"/>
    </row>
    <row r="43815" spans="1:15" x14ac:dyDescent="0.25">
      <c r="A43815"/>
      <c r="B43815"/>
      <c r="C43815"/>
      <c r="D43815"/>
      <c r="E43815"/>
      <c r="F43815"/>
      <c r="G43815"/>
      <c r="H43815"/>
      <c r="I43815"/>
      <c r="J43815"/>
      <c r="K43815"/>
      <c r="L43815"/>
      <c r="M43815"/>
      <c r="N43815"/>
      <c r="O43815"/>
    </row>
    <row r="43816" spans="1:15" x14ac:dyDescent="0.25">
      <c r="A43816"/>
      <c r="B43816"/>
      <c r="C43816"/>
      <c r="D43816"/>
      <c r="E43816"/>
      <c r="F43816"/>
      <c r="G43816"/>
      <c r="H43816"/>
      <c r="I43816"/>
      <c r="J43816"/>
      <c r="K43816"/>
      <c r="L43816"/>
      <c r="M43816"/>
      <c r="N43816"/>
      <c r="O43816"/>
    </row>
    <row r="43817" spans="1:15" x14ac:dyDescent="0.25">
      <c r="A43817"/>
      <c r="B43817"/>
      <c r="C43817"/>
      <c r="D43817"/>
      <c r="E43817"/>
      <c r="F43817"/>
      <c r="G43817"/>
      <c r="H43817"/>
      <c r="I43817"/>
      <c r="J43817"/>
      <c r="K43817"/>
      <c r="L43817"/>
      <c r="M43817"/>
      <c r="N43817"/>
      <c r="O43817"/>
    </row>
    <row r="43818" spans="1:15" x14ac:dyDescent="0.25">
      <c r="A43818"/>
      <c r="B43818"/>
      <c r="C43818"/>
      <c r="D43818"/>
      <c r="E43818"/>
      <c r="F43818"/>
      <c r="G43818"/>
      <c r="H43818"/>
      <c r="I43818"/>
      <c r="J43818"/>
      <c r="K43818"/>
      <c r="L43818"/>
      <c r="M43818"/>
      <c r="N43818"/>
      <c r="O43818"/>
    </row>
    <row r="43819" spans="1:15" x14ac:dyDescent="0.25">
      <c r="A43819"/>
      <c r="B43819"/>
      <c r="C43819"/>
      <c r="D43819"/>
      <c r="E43819"/>
      <c r="F43819"/>
      <c r="G43819"/>
      <c r="H43819"/>
      <c r="I43819"/>
      <c r="J43819"/>
      <c r="K43819"/>
      <c r="L43819"/>
      <c r="M43819"/>
      <c r="N43819"/>
      <c r="O43819"/>
    </row>
    <row r="43820" spans="1:15" x14ac:dyDescent="0.25">
      <c r="A43820"/>
      <c r="B43820"/>
      <c r="C43820"/>
      <c r="D43820"/>
      <c r="E43820"/>
      <c r="F43820"/>
      <c r="G43820"/>
      <c r="H43820"/>
      <c r="I43820"/>
      <c r="J43820"/>
      <c r="K43820"/>
      <c r="L43820"/>
      <c r="M43820"/>
      <c r="N43820"/>
      <c r="O43820"/>
    </row>
    <row r="43821" spans="1:15" x14ac:dyDescent="0.25">
      <c r="A43821"/>
      <c r="B43821"/>
      <c r="C43821"/>
      <c r="D43821"/>
      <c r="E43821"/>
      <c r="F43821"/>
      <c r="G43821"/>
      <c r="H43821"/>
      <c r="I43821"/>
      <c r="J43821"/>
      <c r="K43821"/>
      <c r="L43821"/>
      <c r="M43821"/>
      <c r="N43821"/>
      <c r="O43821"/>
    </row>
    <row r="43822" spans="1:15" x14ac:dyDescent="0.25">
      <c r="A43822"/>
      <c r="B43822"/>
      <c r="C43822"/>
      <c r="D43822"/>
      <c r="E43822"/>
      <c r="F43822"/>
      <c r="G43822"/>
      <c r="H43822"/>
      <c r="I43822"/>
      <c r="J43822"/>
      <c r="K43822"/>
      <c r="L43822"/>
      <c r="M43822"/>
      <c r="N43822"/>
      <c r="O43822"/>
    </row>
    <row r="43823" spans="1:15" x14ac:dyDescent="0.25">
      <c r="A43823"/>
      <c r="B43823"/>
      <c r="C43823"/>
      <c r="D43823"/>
      <c r="E43823"/>
      <c r="F43823"/>
      <c r="G43823"/>
      <c r="H43823"/>
      <c r="I43823"/>
      <c r="J43823"/>
      <c r="K43823"/>
      <c r="L43823"/>
      <c r="M43823"/>
      <c r="N43823"/>
      <c r="O43823"/>
    </row>
    <row r="43824" spans="1:15" x14ac:dyDescent="0.25">
      <c r="A43824"/>
      <c r="B43824"/>
      <c r="C43824"/>
      <c r="D43824"/>
      <c r="E43824"/>
      <c r="F43824"/>
      <c r="G43824"/>
      <c r="H43824"/>
      <c r="I43824"/>
      <c r="J43824"/>
      <c r="K43824"/>
      <c r="L43824"/>
      <c r="M43824"/>
      <c r="N43824"/>
      <c r="O43824"/>
    </row>
    <row r="43825" spans="1:15" x14ac:dyDescent="0.25">
      <c r="A43825"/>
      <c r="B43825"/>
      <c r="C43825"/>
      <c r="D43825"/>
      <c r="E43825"/>
      <c r="F43825"/>
      <c r="G43825"/>
      <c r="H43825"/>
      <c r="I43825"/>
      <c r="J43825"/>
      <c r="K43825"/>
      <c r="L43825"/>
      <c r="M43825"/>
      <c r="N43825"/>
      <c r="O43825"/>
    </row>
    <row r="43826" spans="1:15" x14ac:dyDescent="0.25">
      <c r="A43826"/>
      <c r="B43826"/>
      <c r="C43826"/>
      <c r="D43826"/>
      <c r="E43826"/>
      <c r="F43826"/>
      <c r="G43826"/>
      <c r="H43826"/>
      <c r="I43826"/>
      <c r="J43826"/>
      <c r="K43826"/>
      <c r="L43826"/>
      <c r="M43826"/>
      <c r="N43826"/>
      <c r="O43826"/>
    </row>
    <row r="43827" spans="1:15" x14ac:dyDescent="0.25">
      <c r="A43827"/>
      <c r="B43827"/>
      <c r="C43827"/>
      <c r="D43827"/>
      <c r="E43827"/>
      <c r="F43827"/>
      <c r="G43827"/>
      <c r="H43827"/>
      <c r="I43827"/>
      <c r="J43827"/>
      <c r="K43827"/>
      <c r="L43827"/>
      <c r="M43827"/>
      <c r="N43827"/>
      <c r="O43827"/>
    </row>
    <row r="43828" spans="1:15" x14ac:dyDescent="0.25">
      <c r="A43828"/>
      <c r="B43828"/>
      <c r="C43828"/>
      <c r="D43828"/>
      <c r="E43828"/>
      <c r="F43828"/>
      <c r="G43828"/>
      <c r="H43828"/>
      <c r="I43828"/>
      <c r="J43828"/>
      <c r="K43828"/>
      <c r="L43828"/>
      <c r="M43828"/>
      <c r="N43828"/>
      <c r="O43828"/>
    </row>
    <row r="43829" spans="1:15" x14ac:dyDescent="0.25">
      <c r="A43829"/>
      <c r="B43829"/>
      <c r="C43829"/>
      <c r="D43829"/>
      <c r="E43829"/>
      <c r="F43829"/>
      <c r="G43829"/>
      <c r="H43829"/>
      <c r="I43829"/>
      <c r="J43829"/>
      <c r="K43829"/>
      <c r="L43829"/>
      <c r="M43829"/>
      <c r="N43829"/>
      <c r="O43829"/>
    </row>
    <row r="43830" spans="1:15" x14ac:dyDescent="0.25">
      <c r="A43830"/>
      <c r="B43830"/>
      <c r="C43830"/>
      <c r="D43830"/>
      <c r="E43830"/>
      <c r="F43830"/>
      <c r="G43830"/>
      <c r="H43830"/>
      <c r="I43830"/>
      <c r="J43830"/>
      <c r="K43830"/>
      <c r="L43830"/>
      <c r="M43830"/>
      <c r="N43830"/>
      <c r="O43830"/>
    </row>
    <row r="43831" spans="1:15" x14ac:dyDescent="0.25">
      <c r="A43831"/>
      <c r="B43831"/>
      <c r="C43831"/>
      <c r="D43831"/>
      <c r="E43831"/>
      <c r="F43831"/>
      <c r="G43831"/>
      <c r="H43831"/>
      <c r="I43831"/>
      <c r="J43831"/>
      <c r="K43831"/>
      <c r="L43831"/>
      <c r="M43831"/>
      <c r="N43831"/>
      <c r="O43831"/>
    </row>
    <row r="43832" spans="1:15" x14ac:dyDescent="0.25">
      <c r="A43832"/>
      <c r="B43832"/>
      <c r="C43832"/>
      <c r="D43832"/>
      <c r="E43832"/>
      <c r="F43832"/>
      <c r="G43832"/>
      <c r="H43832"/>
      <c r="I43832"/>
      <c r="J43832"/>
      <c r="K43832"/>
      <c r="L43832"/>
      <c r="M43832"/>
      <c r="N43832"/>
      <c r="O43832"/>
    </row>
    <row r="43833" spans="1:15" x14ac:dyDescent="0.25">
      <c r="A43833"/>
      <c r="B43833"/>
      <c r="C43833"/>
      <c r="D43833"/>
      <c r="E43833"/>
      <c r="F43833"/>
      <c r="G43833"/>
      <c r="H43833"/>
      <c r="I43833"/>
      <c r="J43833"/>
      <c r="K43833"/>
      <c r="L43833"/>
      <c r="M43833"/>
      <c r="N43833"/>
      <c r="O43833"/>
    </row>
    <row r="43834" spans="1:15" x14ac:dyDescent="0.25">
      <c r="A43834"/>
      <c r="B43834"/>
      <c r="C43834"/>
      <c r="D43834"/>
      <c r="E43834"/>
      <c r="F43834"/>
      <c r="G43834"/>
      <c r="H43834"/>
      <c r="I43834"/>
      <c r="J43834"/>
      <c r="K43834"/>
      <c r="L43834"/>
      <c r="M43834"/>
      <c r="N43834"/>
      <c r="O43834"/>
    </row>
    <row r="43835" spans="1:15" x14ac:dyDescent="0.25">
      <c r="A43835"/>
      <c r="B43835"/>
      <c r="C43835"/>
      <c r="D43835"/>
      <c r="E43835"/>
      <c r="F43835"/>
      <c r="G43835"/>
      <c r="H43835"/>
      <c r="I43835"/>
      <c r="J43835"/>
      <c r="K43835"/>
      <c r="L43835"/>
      <c r="M43835"/>
      <c r="N43835"/>
      <c r="O43835"/>
    </row>
    <row r="43836" spans="1:15" x14ac:dyDescent="0.25">
      <c r="A43836"/>
      <c r="B43836"/>
      <c r="C43836"/>
      <c r="D43836"/>
      <c r="E43836"/>
      <c r="F43836"/>
      <c r="G43836"/>
      <c r="H43836"/>
      <c r="I43836"/>
      <c r="J43836"/>
      <c r="K43836"/>
      <c r="L43836"/>
      <c r="M43836"/>
      <c r="N43836"/>
      <c r="O43836"/>
    </row>
    <row r="43837" spans="1:15" x14ac:dyDescent="0.25">
      <c r="A43837"/>
      <c r="B43837"/>
      <c r="C43837"/>
      <c r="D43837"/>
      <c r="E43837"/>
      <c r="F43837"/>
      <c r="G43837"/>
      <c r="H43837"/>
      <c r="I43837"/>
      <c r="J43837"/>
      <c r="K43837"/>
      <c r="L43837"/>
      <c r="M43837"/>
      <c r="N43837"/>
      <c r="O43837"/>
    </row>
    <row r="43838" spans="1:15" x14ac:dyDescent="0.25">
      <c r="A43838"/>
      <c r="B43838"/>
      <c r="C43838"/>
      <c r="D43838"/>
      <c r="E43838"/>
      <c r="F43838"/>
      <c r="G43838"/>
      <c r="H43838"/>
      <c r="I43838"/>
      <c r="J43838"/>
      <c r="K43838"/>
      <c r="L43838"/>
      <c r="M43838"/>
      <c r="N43838"/>
      <c r="O43838"/>
    </row>
    <row r="43839" spans="1:15" x14ac:dyDescent="0.25">
      <c r="A43839"/>
      <c r="B43839"/>
      <c r="C43839"/>
      <c r="D43839"/>
      <c r="E43839"/>
      <c r="F43839"/>
      <c r="G43839"/>
      <c r="H43839"/>
      <c r="I43839"/>
      <c r="J43839"/>
      <c r="K43839"/>
      <c r="L43839"/>
      <c r="M43839"/>
      <c r="N43839"/>
      <c r="O43839"/>
    </row>
    <row r="43840" spans="1:15" x14ac:dyDescent="0.25">
      <c r="A43840"/>
      <c r="B43840"/>
      <c r="C43840"/>
      <c r="D43840"/>
      <c r="E43840"/>
      <c r="F43840"/>
      <c r="G43840"/>
      <c r="H43840"/>
      <c r="I43840"/>
      <c r="J43840"/>
      <c r="K43840"/>
      <c r="L43840"/>
      <c r="M43840"/>
      <c r="N43840"/>
      <c r="O43840"/>
    </row>
    <row r="43841" spans="1:15" x14ac:dyDescent="0.25">
      <c r="A43841"/>
      <c r="B43841"/>
      <c r="C43841"/>
      <c r="D43841"/>
      <c r="E43841"/>
      <c r="F43841"/>
      <c r="G43841"/>
      <c r="H43841"/>
      <c r="I43841"/>
      <c r="J43841"/>
      <c r="K43841"/>
      <c r="L43841"/>
      <c r="M43841"/>
      <c r="N43841"/>
      <c r="O43841"/>
    </row>
    <row r="43842" spans="1:15" x14ac:dyDescent="0.25">
      <c r="A43842"/>
      <c r="B43842"/>
      <c r="C43842"/>
      <c r="D43842"/>
      <c r="E43842"/>
      <c r="F43842"/>
      <c r="G43842"/>
      <c r="H43842"/>
      <c r="I43842"/>
      <c r="J43842"/>
      <c r="K43842"/>
      <c r="L43842"/>
      <c r="M43842"/>
      <c r="N43842"/>
      <c r="O43842"/>
    </row>
    <row r="43843" spans="1:15" x14ac:dyDescent="0.25">
      <c r="A43843"/>
      <c r="B43843"/>
      <c r="C43843"/>
      <c r="D43843"/>
      <c r="E43843"/>
      <c r="F43843"/>
      <c r="G43843"/>
      <c r="H43843"/>
      <c r="I43843"/>
      <c r="J43843"/>
      <c r="K43843"/>
      <c r="L43843"/>
      <c r="M43843"/>
      <c r="N43843"/>
      <c r="O43843"/>
    </row>
    <row r="43844" spans="1:15" x14ac:dyDescent="0.25">
      <c r="A43844"/>
      <c r="B43844"/>
      <c r="C43844"/>
      <c r="D43844"/>
      <c r="E43844"/>
      <c r="F43844"/>
      <c r="G43844"/>
      <c r="H43844"/>
      <c r="I43844"/>
      <c r="J43844"/>
      <c r="K43844"/>
      <c r="L43844"/>
      <c r="M43844"/>
      <c r="N43844"/>
      <c r="O43844"/>
    </row>
    <row r="43845" spans="1:15" x14ac:dyDescent="0.25">
      <c r="A43845"/>
      <c r="B43845"/>
      <c r="C43845"/>
      <c r="D43845"/>
      <c r="E43845"/>
      <c r="F43845"/>
      <c r="G43845"/>
      <c r="H43845"/>
      <c r="I43845"/>
      <c r="J43845"/>
      <c r="K43845"/>
      <c r="L43845"/>
      <c r="M43845"/>
      <c r="N43845"/>
      <c r="O43845"/>
    </row>
    <row r="43846" spans="1:15" x14ac:dyDescent="0.25">
      <c r="A43846"/>
      <c r="B43846"/>
      <c r="C43846"/>
      <c r="D43846"/>
      <c r="E43846"/>
      <c r="F43846"/>
      <c r="G43846"/>
      <c r="H43846"/>
      <c r="I43846"/>
      <c r="J43846"/>
      <c r="K43846"/>
      <c r="L43846"/>
      <c r="M43846"/>
      <c r="N43846"/>
      <c r="O43846"/>
    </row>
    <row r="43847" spans="1:15" x14ac:dyDescent="0.25">
      <c r="A43847"/>
      <c r="B43847"/>
      <c r="C43847"/>
      <c r="D43847"/>
      <c r="E43847"/>
      <c r="F43847"/>
      <c r="G43847"/>
      <c r="H43847"/>
      <c r="I43847"/>
      <c r="J43847"/>
      <c r="K43847"/>
      <c r="L43847"/>
      <c r="M43847"/>
      <c r="N43847"/>
      <c r="O43847"/>
    </row>
    <row r="43848" spans="1:15" x14ac:dyDescent="0.25">
      <c r="A43848"/>
      <c r="B43848"/>
      <c r="C43848"/>
      <c r="D43848"/>
      <c r="E43848"/>
      <c r="F43848"/>
      <c r="G43848"/>
      <c r="H43848"/>
      <c r="I43848"/>
      <c r="J43848"/>
      <c r="K43848"/>
      <c r="L43848"/>
      <c r="M43848"/>
      <c r="N43848"/>
      <c r="O43848"/>
    </row>
    <row r="43849" spans="1:15" x14ac:dyDescent="0.25">
      <c r="A43849"/>
      <c r="B43849"/>
      <c r="C43849"/>
      <c r="D43849"/>
      <c r="E43849"/>
      <c r="F43849"/>
      <c r="G43849"/>
      <c r="H43849"/>
      <c r="I43849"/>
      <c r="J43849"/>
      <c r="K43849"/>
      <c r="L43849"/>
      <c r="M43849"/>
      <c r="N43849"/>
      <c r="O43849"/>
    </row>
    <row r="43850" spans="1:15" x14ac:dyDescent="0.25">
      <c r="A43850"/>
      <c r="B43850"/>
      <c r="C43850"/>
      <c r="D43850"/>
      <c r="E43850"/>
      <c r="F43850"/>
      <c r="G43850"/>
      <c r="H43850"/>
      <c r="I43850"/>
      <c r="J43850"/>
      <c r="K43850"/>
      <c r="L43850"/>
      <c r="M43850"/>
      <c r="N43850"/>
      <c r="O43850"/>
    </row>
    <row r="43851" spans="1:15" x14ac:dyDescent="0.25">
      <c r="A43851"/>
      <c r="B43851"/>
      <c r="C43851"/>
      <c r="D43851"/>
      <c r="E43851"/>
      <c r="F43851"/>
      <c r="G43851"/>
      <c r="H43851"/>
      <c r="I43851"/>
      <c r="J43851"/>
      <c r="K43851"/>
      <c r="L43851"/>
      <c r="M43851"/>
      <c r="N43851"/>
      <c r="O43851"/>
    </row>
    <row r="43852" spans="1:15" x14ac:dyDescent="0.25">
      <c r="A43852"/>
      <c r="B43852"/>
      <c r="C43852"/>
      <c r="D43852"/>
      <c r="E43852"/>
      <c r="F43852"/>
      <c r="G43852"/>
      <c r="H43852"/>
      <c r="I43852"/>
      <c r="J43852"/>
      <c r="K43852"/>
      <c r="L43852"/>
      <c r="M43852"/>
      <c r="N43852"/>
      <c r="O43852"/>
    </row>
    <row r="43853" spans="1:15" x14ac:dyDescent="0.25">
      <c r="A43853"/>
      <c r="B43853"/>
      <c r="C43853"/>
      <c r="D43853"/>
      <c r="E43853"/>
      <c r="F43853"/>
      <c r="G43853"/>
      <c r="H43853"/>
      <c r="I43853"/>
      <c r="J43853"/>
      <c r="K43853"/>
      <c r="L43853"/>
      <c r="M43853"/>
      <c r="N43853"/>
      <c r="O43853"/>
    </row>
    <row r="43854" spans="1:15" x14ac:dyDescent="0.25">
      <c r="A43854"/>
      <c r="B43854"/>
      <c r="C43854"/>
      <c r="D43854"/>
      <c r="E43854"/>
      <c r="F43854"/>
      <c r="G43854"/>
      <c r="H43854"/>
      <c r="I43854"/>
      <c r="J43854"/>
      <c r="K43854"/>
      <c r="L43854"/>
      <c r="M43854"/>
      <c r="N43854"/>
      <c r="O43854"/>
    </row>
    <row r="43855" spans="1:15" x14ac:dyDescent="0.25">
      <c r="A43855"/>
      <c r="B43855"/>
      <c r="C43855"/>
      <c r="D43855"/>
      <c r="E43855"/>
      <c r="F43855"/>
      <c r="G43855"/>
      <c r="H43855"/>
      <c r="I43855"/>
      <c r="J43855"/>
      <c r="K43855"/>
      <c r="L43855"/>
      <c r="M43855"/>
      <c r="N43855"/>
      <c r="O43855"/>
    </row>
    <row r="43856" spans="1:15" x14ac:dyDescent="0.25">
      <c r="A43856"/>
      <c r="B43856"/>
      <c r="C43856"/>
      <c r="D43856"/>
      <c r="E43856"/>
      <c r="F43856"/>
      <c r="G43856"/>
      <c r="H43856"/>
      <c r="I43856"/>
      <c r="J43856"/>
      <c r="K43856"/>
      <c r="L43856"/>
      <c r="M43856"/>
      <c r="N43856"/>
      <c r="O43856"/>
    </row>
    <row r="43857" spans="1:15" x14ac:dyDescent="0.25">
      <c r="A43857"/>
      <c r="B43857"/>
      <c r="C43857"/>
      <c r="D43857"/>
      <c r="E43857"/>
      <c r="F43857"/>
      <c r="G43857"/>
      <c r="H43857"/>
      <c r="I43857"/>
      <c r="J43857"/>
      <c r="K43857"/>
      <c r="L43857"/>
      <c r="M43857"/>
      <c r="N43857"/>
      <c r="O43857"/>
    </row>
    <row r="43858" spans="1:15" x14ac:dyDescent="0.25">
      <c r="A43858"/>
      <c r="B43858"/>
      <c r="C43858"/>
      <c r="D43858"/>
      <c r="E43858"/>
      <c r="F43858"/>
      <c r="G43858"/>
      <c r="H43858"/>
      <c r="I43858"/>
      <c r="J43858"/>
      <c r="K43858"/>
      <c r="L43858"/>
      <c r="M43858"/>
      <c r="N43858"/>
      <c r="O43858"/>
    </row>
    <row r="43859" spans="1:15" x14ac:dyDescent="0.25">
      <c r="A43859"/>
      <c r="B43859"/>
      <c r="C43859"/>
      <c r="D43859"/>
      <c r="E43859"/>
      <c r="F43859"/>
      <c r="G43859"/>
      <c r="H43859"/>
      <c r="I43859"/>
      <c r="J43859"/>
      <c r="K43859"/>
      <c r="L43859"/>
      <c r="M43859"/>
      <c r="N43859"/>
      <c r="O43859"/>
    </row>
    <row r="43860" spans="1:15" x14ac:dyDescent="0.25">
      <c r="A43860"/>
      <c r="B43860"/>
      <c r="C43860"/>
      <c r="D43860"/>
      <c r="E43860"/>
      <c r="F43860"/>
      <c r="G43860"/>
      <c r="H43860"/>
      <c r="I43860"/>
      <c r="J43860"/>
      <c r="K43860"/>
      <c r="L43860"/>
      <c r="M43860"/>
      <c r="N43860"/>
      <c r="O43860"/>
    </row>
    <row r="43861" spans="1:15" x14ac:dyDescent="0.25">
      <c r="A43861"/>
      <c r="B43861"/>
      <c r="C43861"/>
      <c r="D43861"/>
      <c r="E43861"/>
      <c r="F43861"/>
      <c r="G43861"/>
      <c r="H43861"/>
      <c r="I43861"/>
      <c r="J43861"/>
      <c r="K43861"/>
      <c r="L43861"/>
      <c r="M43861"/>
      <c r="N43861"/>
      <c r="O43861"/>
    </row>
    <row r="43862" spans="1:15" x14ac:dyDescent="0.25">
      <c r="A43862"/>
      <c r="B43862"/>
      <c r="C43862"/>
      <c r="D43862"/>
      <c r="E43862"/>
      <c r="F43862"/>
      <c r="G43862"/>
      <c r="H43862"/>
      <c r="I43862"/>
      <c r="J43862"/>
      <c r="K43862"/>
      <c r="L43862"/>
      <c r="M43862"/>
      <c r="N43862"/>
      <c r="O43862"/>
    </row>
    <row r="43863" spans="1:15" x14ac:dyDescent="0.25">
      <c r="A43863"/>
      <c r="B43863"/>
      <c r="C43863"/>
      <c r="D43863"/>
      <c r="E43863"/>
      <c r="F43863"/>
      <c r="G43863"/>
      <c r="H43863"/>
      <c r="I43863"/>
      <c r="J43863"/>
      <c r="K43863"/>
      <c r="L43863"/>
      <c r="M43863"/>
      <c r="N43863"/>
      <c r="O43863"/>
    </row>
    <row r="43864" spans="1:15" x14ac:dyDescent="0.25">
      <c r="A43864"/>
      <c r="B43864"/>
      <c r="C43864"/>
      <c r="D43864"/>
      <c r="E43864"/>
      <c r="F43864"/>
      <c r="G43864"/>
      <c r="H43864"/>
      <c r="I43864"/>
      <c r="J43864"/>
      <c r="K43864"/>
      <c r="L43864"/>
      <c r="M43864"/>
      <c r="N43864"/>
      <c r="O43864"/>
    </row>
    <row r="43865" spans="1:15" x14ac:dyDescent="0.25">
      <c r="A43865"/>
      <c r="B43865"/>
      <c r="C43865"/>
      <c r="D43865"/>
      <c r="E43865"/>
      <c r="F43865"/>
      <c r="G43865"/>
      <c r="H43865"/>
      <c r="I43865"/>
      <c r="J43865"/>
      <c r="K43865"/>
      <c r="L43865"/>
      <c r="M43865"/>
      <c r="N43865"/>
      <c r="O43865"/>
    </row>
    <row r="43866" spans="1:15" x14ac:dyDescent="0.25">
      <c r="A43866"/>
      <c r="B43866"/>
      <c r="C43866"/>
      <c r="D43866"/>
      <c r="E43866"/>
      <c r="F43866"/>
      <c r="G43866"/>
      <c r="H43866"/>
      <c r="I43866"/>
      <c r="J43866"/>
      <c r="K43866"/>
      <c r="L43866"/>
      <c r="M43866"/>
      <c r="N43866"/>
      <c r="O43866"/>
    </row>
    <row r="43867" spans="1:15" x14ac:dyDescent="0.25">
      <c r="A43867"/>
      <c r="B43867"/>
      <c r="C43867"/>
      <c r="D43867"/>
      <c r="E43867"/>
      <c r="F43867"/>
      <c r="G43867"/>
      <c r="H43867"/>
      <c r="I43867"/>
      <c r="J43867"/>
      <c r="K43867"/>
      <c r="L43867"/>
      <c r="M43867"/>
      <c r="N43867"/>
      <c r="O43867"/>
    </row>
    <row r="43868" spans="1:15" x14ac:dyDescent="0.25">
      <c r="A43868"/>
      <c r="B43868"/>
      <c r="C43868"/>
      <c r="D43868"/>
      <c r="E43868"/>
      <c r="F43868"/>
      <c r="G43868"/>
      <c r="H43868"/>
      <c r="I43868"/>
      <c r="J43868"/>
      <c r="K43868"/>
      <c r="L43868"/>
      <c r="M43868"/>
      <c r="N43868"/>
      <c r="O43868"/>
    </row>
    <row r="43869" spans="1:15" x14ac:dyDescent="0.25">
      <c r="A43869"/>
      <c r="B43869"/>
      <c r="C43869"/>
      <c r="D43869"/>
      <c r="E43869"/>
      <c r="F43869"/>
      <c r="G43869"/>
      <c r="H43869"/>
      <c r="I43869"/>
      <c r="J43869"/>
      <c r="K43869"/>
      <c r="L43869"/>
      <c r="M43869"/>
      <c r="N43869"/>
      <c r="O43869"/>
    </row>
    <row r="43870" spans="1:15" x14ac:dyDescent="0.25">
      <c r="A43870"/>
      <c r="B43870"/>
      <c r="C43870"/>
      <c r="D43870"/>
      <c r="E43870"/>
      <c r="F43870"/>
      <c r="G43870"/>
      <c r="H43870"/>
      <c r="I43870"/>
      <c r="J43870"/>
      <c r="K43870"/>
      <c r="L43870"/>
      <c r="M43870"/>
      <c r="N43870"/>
      <c r="O43870"/>
    </row>
    <row r="43871" spans="1:15" x14ac:dyDescent="0.25">
      <c r="A43871"/>
      <c r="B43871"/>
      <c r="C43871"/>
      <c r="D43871"/>
      <c r="E43871"/>
      <c r="F43871"/>
      <c r="G43871"/>
      <c r="H43871"/>
      <c r="I43871"/>
      <c r="J43871"/>
      <c r="K43871"/>
      <c r="L43871"/>
      <c r="M43871"/>
      <c r="N43871"/>
      <c r="O43871"/>
    </row>
    <row r="43872" spans="1:15" x14ac:dyDescent="0.25">
      <c r="A43872"/>
      <c r="B43872"/>
      <c r="C43872"/>
      <c r="D43872"/>
      <c r="E43872"/>
      <c r="F43872"/>
      <c r="G43872"/>
      <c r="H43872"/>
      <c r="I43872"/>
      <c r="J43872"/>
      <c r="K43872"/>
      <c r="L43872"/>
      <c r="M43872"/>
      <c r="N43872"/>
      <c r="O43872"/>
    </row>
    <row r="43873" spans="1:15" x14ac:dyDescent="0.25">
      <c r="A43873"/>
      <c r="B43873"/>
      <c r="C43873"/>
      <c r="D43873"/>
      <c r="E43873"/>
      <c r="F43873"/>
      <c r="G43873"/>
      <c r="H43873"/>
      <c r="I43873"/>
      <c r="J43873"/>
      <c r="K43873"/>
      <c r="L43873"/>
      <c r="M43873"/>
      <c r="N43873"/>
      <c r="O43873"/>
    </row>
    <row r="43874" spans="1:15" x14ac:dyDescent="0.25">
      <c r="A43874"/>
      <c r="B43874"/>
      <c r="C43874"/>
      <c r="D43874"/>
      <c r="E43874"/>
      <c r="F43874"/>
      <c r="G43874"/>
      <c r="H43874"/>
      <c r="I43874"/>
      <c r="J43874"/>
      <c r="K43874"/>
      <c r="L43874"/>
      <c r="M43874"/>
      <c r="N43874"/>
      <c r="O43874"/>
    </row>
    <row r="43875" spans="1:15" x14ac:dyDescent="0.25">
      <c r="A43875"/>
      <c r="B43875"/>
      <c r="C43875"/>
      <c r="D43875"/>
      <c r="E43875"/>
      <c r="F43875"/>
      <c r="G43875"/>
      <c r="H43875"/>
      <c r="I43875"/>
      <c r="J43875"/>
      <c r="K43875"/>
      <c r="L43875"/>
      <c r="M43875"/>
      <c r="N43875"/>
      <c r="O43875"/>
    </row>
    <row r="43876" spans="1:15" x14ac:dyDescent="0.25">
      <c r="A43876"/>
      <c r="B43876"/>
      <c r="C43876"/>
      <c r="D43876"/>
      <c r="E43876"/>
      <c r="F43876"/>
      <c r="G43876"/>
      <c r="H43876"/>
      <c r="I43876"/>
      <c r="J43876"/>
      <c r="K43876"/>
      <c r="L43876"/>
      <c r="M43876"/>
      <c r="N43876"/>
      <c r="O43876"/>
    </row>
    <row r="43877" spans="1:15" x14ac:dyDescent="0.25">
      <c r="A43877"/>
      <c r="B43877"/>
      <c r="C43877"/>
      <c r="D43877"/>
      <c r="E43877"/>
      <c r="F43877"/>
      <c r="G43877"/>
      <c r="H43877"/>
      <c r="I43877"/>
      <c r="J43877"/>
      <c r="K43877"/>
      <c r="L43877"/>
      <c r="M43877"/>
      <c r="N43877"/>
      <c r="O43877"/>
    </row>
    <row r="43878" spans="1:15" x14ac:dyDescent="0.25">
      <c r="A43878"/>
      <c r="B43878"/>
      <c r="C43878"/>
      <c r="D43878"/>
      <c r="E43878"/>
      <c r="F43878"/>
      <c r="G43878"/>
      <c r="H43878"/>
      <c r="I43878"/>
      <c r="J43878"/>
      <c r="K43878"/>
      <c r="L43878"/>
      <c r="M43878"/>
      <c r="N43878"/>
      <c r="O43878"/>
    </row>
    <row r="43879" spans="1:15" x14ac:dyDescent="0.25">
      <c r="A43879"/>
      <c r="B43879"/>
      <c r="C43879"/>
      <c r="D43879"/>
      <c r="E43879"/>
      <c r="F43879"/>
      <c r="G43879"/>
      <c r="H43879"/>
      <c r="I43879"/>
      <c r="J43879"/>
      <c r="K43879"/>
      <c r="L43879"/>
      <c r="M43879"/>
      <c r="N43879"/>
      <c r="O43879"/>
    </row>
    <row r="43880" spans="1:15" x14ac:dyDescent="0.25">
      <c r="A43880"/>
      <c r="B43880"/>
      <c r="C43880"/>
      <c r="D43880"/>
      <c r="E43880"/>
      <c r="F43880"/>
      <c r="G43880"/>
      <c r="H43880"/>
      <c r="I43880"/>
      <c r="J43880"/>
      <c r="K43880"/>
      <c r="L43880"/>
      <c r="M43880"/>
      <c r="N43880"/>
      <c r="O43880"/>
    </row>
    <row r="43881" spans="1:15" x14ac:dyDescent="0.25">
      <c r="A43881"/>
      <c r="B43881"/>
      <c r="C43881"/>
      <c r="D43881"/>
      <c r="E43881"/>
      <c r="F43881"/>
      <c r="G43881"/>
      <c r="H43881"/>
      <c r="I43881"/>
      <c r="J43881"/>
      <c r="K43881"/>
      <c r="L43881"/>
      <c r="M43881"/>
      <c r="N43881"/>
      <c r="O43881"/>
    </row>
    <row r="43882" spans="1:15" x14ac:dyDescent="0.25">
      <c r="A43882"/>
      <c r="B43882"/>
      <c r="C43882"/>
      <c r="D43882"/>
      <c r="E43882"/>
      <c r="F43882"/>
      <c r="G43882"/>
      <c r="H43882"/>
      <c r="I43882"/>
      <c r="J43882"/>
      <c r="K43882"/>
      <c r="L43882"/>
      <c r="M43882"/>
      <c r="N43882"/>
      <c r="O43882"/>
    </row>
    <row r="43883" spans="1:15" x14ac:dyDescent="0.25">
      <c r="A43883"/>
      <c r="B43883"/>
      <c r="C43883"/>
      <c r="D43883"/>
      <c r="E43883"/>
      <c r="F43883"/>
      <c r="G43883"/>
      <c r="H43883"/>
      <c r="I43883"/>
      <c r="J43883"/>
      <c r="K43883"/>
      <c r="L43883"/>
      <c r="M43883"/>
      <c r="N43883"/>
      <c r="O43883"/>
    </row>
    <row r="43884" spans="1:15" x14ac:dyDescent="0.25">
      <c r="A43884"/>
      <c r="B43884"/>
      <c r="C43884"/>
      <c r="D43884"/>
      <c r="E43884"/>
      <c r="F43884"/>
      <c r="G43884"/>
      <c r="H43884"/>
      <c r="I43884"/>
      <c r="J43884"/>
      <c r="K43884"/>
      <c r="L43884"/>
      <c r="M43884"/>
      <c r="N43884"/>
      <c r="O43884"/>
    </row>
    <row r="43885" spans="1:15" x14ac:dyDescent="0.25">
      <c r="A43885"/>
      <c r="B43885"/>
      <c r="C43885"/>
      <c r="D43885"/>
      <c r="E43885"/>
      <c r="F43885"/>
      <c r="G43885"/>
      <c r="H43885"/>
      <c r="I43885"/>
      <c r="J43885"/>
      <c r="K43885"/>
      <c r="L43885"/>
      <c r="M43885"/>
      <c r="N43885"/>
      <c r="O43885"/>
    </row>
    <row r="43886" spans="1:15" x14ac:dyDescent="0.25">
      <c r="A43886"/>
      <c r="B43886"/>
      <c r="C43886"/>
      <c r="D43886"/>
      <c r="E43886"/>
      <c r="F43886"/>
      <c r="G43886"/>
      <c r="H43886"/>
      <c r="I43886"/>
      <c r="J43886"/>
      <c r="K43886"/>
      <c r="L43886"/>
      <c r="M43886"/>
      <c r="N43886"/>
      <c r="O43886"/>
    </row>
    <row r="43887" spans="1:15" x14ac:dyDescent="0.25">
      <c r="A43887"/>
      <c r="B43887"/>
      <c r="C43887"/>
      <c r="D43887"/>
      <c r="E43887"/>
      <c r="F43887"/>
      <c r="G43887"/>
      <c r="H43887"/>
      <c r="I43887"/>
      <c r="J43887"/>
      <c r="K43887"/>
      <c r="L43887"/>
      <c r="M43887"/>
      <c r="N43887"/>
      <c r="O43887"/>
    </row>
    <row r="43888" spans="1:15" x14ac:dyDescent="0.25">
      <c r="A43888"/>
      <c r="B43888"/>
      <c r="C43888"/>
      <c r="D43888"/>
      <c r="E43888"/>
      <c r="F43888"/>
      <c r="G43888"/>
      <c r="H43888"/>
      <c r="I43888"/>
      <c r="J43888"/>
      <c r="K43888"/>
      <c r="L43888"/>
      <c r="M43888"/>
      <c r="N43888"/>
      <c r="O43888"/>
    </row>
    <row r="43889" spans="1:15" x14ac:dyDescent="0.25">
      <c r="A43889"/>
      <c r="B43889"/>
      <c r="C43889"/>
      <c r="D43889"/>
      <c r="E43889"/>
      <c r="F43889"/>
      <c r="G43889"/>
      <c r="H43889"/>
      <c r="I43889"/>
      <c r="J43889"/>
      <c r="K43889"/>
      <c r="L43889"/>
      <c r="M43889"/>
      <c r="N43889"/>
      <c r="O43889"/>
    </row>
    <row r="43890" spans="1:15" x14ac:dyDescent="0.25">
      <c r="A43890"/>
      <c r="B43890"/>
      <c r="C43890"/>
      <c r="D43890"/>
      <c r="E43890"/>
      <c r="F43890"/>
      <c r="G43890"/>
      <c r="H43890"/>
      <c r="I43890"/>
      <c r="J43890"/>
      <c r="K43890"/>
      <c r="L43890"/>
      <c r="M43890"/>
      <c r="N43890"/>
      <c r="O43890"/>
    </row>
    <row r="43891" spans="1:15" x14ac:dyDescent="0.25">
      <c r="A43891"/>
      <c r="B43891"/>
      <c r="C43891"/>
      <c r="D43891"/>
      <c r="E43891"/>
      <c r="F43891"/>
      <c r="G43891"/>
      <c r="H43891"/>
      <c r="I43891"/>
      <c r="J43891"/>
      <c r="K43891"/>
      <c r="L43891"/>
      <c r="M43891"/>
      <c r="N43891"/>
      <c r="O43891"/>
    </row>
    <row r="43892" spans="1:15" x14ac:dyDescent="0.25">
      <c r="A43892"/>
      <c r="B43892"/>
      <c r="C43892"/>
      <c r="D43892"/>
      <c r="E43892"/>
      <c r="F43892"/>
      <c r="G43892"/>
      <c r="H43892"/>
      <c r="I43892"/>
      <c r="J43892"/>
      <c r="K43892"/>
      <c r="L43892"/>
      <c r="M43892"/>
      <c r="N43892"/>
      <c r="O43892"/>
    </row>
    <row r="43893" spans="1:15" x14ac:dyDescent="0.25">
      <c r="A43893"/>
      <c r="B43893"/>
      <c r="C43893"/>
      <c r="D43893"/>
      <c r="E43893"/>
      <c r="F43893"/>
      <c r="G43893"/>
      <c r="H43893"/>
      <c r="I43893"/>
      <c r="J43893"/>
      <c r="K43893"/>
      <c r="L43893"/>
      <c r="M43893"/>
      <c r="N43893"/>
      <c r="O43893"/>
    </row>
    <row r="43894" spans="1:15" x14ac:dyDescent="0.25">
      <c r="A43894"/>
      <c r="B43894"/>
      <c r="C43894"/>
      <c r="D43894"/>
      <c r="E43894"/>
      <c r="F43894"/>
      <c r="G43894"/>
      <c r="H43894"/>
      <c r="I43894"/>
      <c r="J43894"/>
      <c r="K43894"/>
      <c r="L43894"/>
      <c r="M43894"/>
      <c r="N43894"/>
      <c r="O43894"/>
    </row>
    <row r="43895" spans="1:15" x14ac:dyDescent="0.25">
      <c r="A43895"/>
      <c r="B43895"/>
      <c r="C43895"/>
      <c r="D43895"/>
      <c r="E43895"/>
      <c r="F43895"/>
      <c r="G43895"/>
      <c r="H43895"/>
      <c r="I43895"/>
      <c r="J43895"/>
      <c r="K43895"/>
      <c r="L43895"/>
      <c r="M43895"/>
      <c r="N43895"/>
      <c r="O43895"/>
    </row>
    <row r="43896" spans="1:15" x14ac:dyDescent="0.25">
      <c r="A43896"/>
      <c r="B43896"/>
      <c r="C43896"/>
      <c r="D43896"/>
      <c r="E43896"/>
      <c r="F43896"/>
      <c r="G43896"/>
      <c r="H43896"/>
      <c r="I43896"/>
      <c r="J43896"/>
      <c r="K43896"/>
      <c r="L43896"/>
      <c r="M43896"/>
      <c r="N43896"/>
      <c r="O43896"/>
    </row>
    <row r="43897" spans="1:15" x14ac:dyDescent="0.25">
      <c r="A43897"/>
      <c r="B43897"/>
      <c r="C43897"/>
      <c r="D43897"/>
      <c r="E43897"/>
      <c r="F43897"/>
      <c r="G43897"/>
      <c r="H43897"/>
      <c r="I43897"/>
      <c r="J43897"/>
      <c r="K43897"/>
      <c r="L43897"/>
      <c r="M43897"/>
      <c r="N43897"/>
      <c r="O43897"/>
    </row>
    <row r="43898" spans="1:15" x14ac:dyDescent="0.25">
      <c r="A43898"/>
      <c r="B43898"/>
      <c r="C43898"/>
      <c r="D43898"/>
      <c r="E43898"/>
      <c r="F43898"/>
      <c r="G43898"/>
      <c r="H43898"/>
      <c r="I43898"/>
      <c r="J43898"/>
      <c r="K43898"/>
      <c r="L43898"/>
      <c r="M43898"/>
      <c r="N43898"/>
      <c r="O43898"/>
    </row>
    <row r="43899" spans="1:15" x14ac:dyDescent="0.25">
      <c r="A43899"/>
      <c r="B43899"/>
      <c r="C43899"/>
      <c r="D43899"/>
      <c r="E43899"/>
      <c r="F43899"/>
      <c r="G43899"/>
      <c r="H43899"/>
      <c r="I43899"/>
      <c r="J43899"/>
      <c r="K43899"/>
      <c r="L43899"/>
      <c r="M43899"/>
      <c r="N43899"/>
      <c r="O43899"/>
    </row>
    <row r="43900" spans="1:15" x14ac:dyDescent="0.25">
      <c r="A43900"/>
      <c r="B43900"/>
      <c r="C43900"/>
      <c r="D43900"/>
      <c r="E43900"/>
      <c r="F43900"/>
      <c r="G43900"/>
      <c r="H43900"/>
      <c r="I43900"/>
      <c r="J43900"/>
      <c r="K43900"/>
      <c r="L43900"/>
      <c r="M43900"/>
      <c r="N43900"/>
      <c r="O43900"/>
    </row>
    <row r="43901" spans="1:15" x14ac:dyDescent="0.25">
      <c r="A43901"/>
      <c r="B43901"/>
      <c r="C43901"/>
      <c r="D43901"/>
      <c r="E43901"/>
      <c r="F43901"/>
      <c r="G43901"/>
      <c r="H43901"/>
      <c r="I43901"/>
      <c r="J43901"/>
      <c r="K43901"/>
      <c r="L43901"/>
      <c r="M43901"/>
      <c r="N43901"/>
      <c r="O43901"/>
    </row>
    <row r="43902" spans="1:15" x14ac:dyDescent="0.25">
      <c r="A43902"/>
      <c r="B43902"/>
      <c r="C43902"/>
      <c r="D43902"/>
      <c r="E43902"/>
      <c r="F43902"/>
      <c r="G43902"/>
      <c r="H43902"/>
      <c r="I43902"/>
      <c r="J43902"/>
      <c r="K43902"/>
      <c r="L43902"/>
      <c r="M43902"/>
      <c r="N43902"/>
      <c r="O43902"/>
    </row>
    <row r="43903" spans="1:15" x14ac:dyDescent="0.25">
      <c r="A43903"/>
      <c r="B43903"/>
      <c r="C43903"/>
      <c r="D43903"/>
      <c r="E43903"/>
      <c r="F43903"/>
      <c r="G43903"/>
      <c r="H43903"/>
      <c r="I43903"/>
      <c r="J43903"/>
      <c r="K43903"/>
      <c r="L43903"/>
      <c r="M43903"/>
      <c r="N43903"/>
      <c r="O43903"/>
    </row>
    <row r="43904" spans="1:15" x14ac:dyDescent="0.25">
      <c r="A43904"/>
      <c r="B43904"/>
      <c r="C43904"/>
      <c r="D43904"/>
      <c r="E43904"/>
      <c r="F43904"/>
      <c r="G43904"/>
      <c r="H43904"/>
      <c r="I43904"/>
      <c r="J43904"/>
      <c r="K43904"/>
      <c r="L43904"/>
      <c r="M43904"/>
      <c r="N43904"/>
      <c r="O43904"/>
    </row>
    <row r="43905" spans="1:15" x14ac:dyDescent="0.25">
      <c r="A43905"/>
      <c r="B43905"/>
      <c r="C43905"/>
      <c r="D43905"/>
      <c r="E43905"/>
      <c r="F43905"/>
      <c r="G43905"/>
      <c r="H43905"/>
      <c r="I43905"/>
      <c r="J43905"/>
      <c r="K43905"/>
      <c r="L43905"/>
      <c r="M43905"/>
      <c r="N43905"/>
      <c r="O43905"/>
    </row>
    <row r="43906" spans="1:15" x14ac:dyDescent="0.25">
      <c r="A43906"/>
      <c r="B43906"/>
      <c r="C43906"/>
      <c r="D43906"/>
      <c r="E43906"/>
      <c r="F43906"/>
      <c r="G43906"/>
      <c r="H43906"/>
      <c r="I43906"/>
      <c r="J43906"/>
      <c r="K43906"/>
      <c r="L43906"/>
      <c r="M43906"/>
      <c r="N43906"/>
      <c r="O43906"/>
    </row>
    <row r="43907" spans="1:15" x14ac:dyDescent="0.25">
      <c r="A43907"/>
      <c r="B43907"/>
      <c r="C43907"/>
      <c r="D43907"/>
      <c r="E43907"/>
      <c r="F43907"/>
      <c r="G43907"/>
      <c r="H43907"/>
      <c r="I43907"/>
      <c r="J43907"/>
      <c r="K43907"/>
      <c r="L43907"/>
      <c r="M43907"/>
      <c r="N43907"/>
      <c r="O43907"/>
    </row>
    <row r="43908" spans="1:15" x14ac:dyDescent="0.25">
      <c r="A43908"/>
      <c r="B43908"/>
      <c r="C43908"/>
      <c r="D43908"/>
      <c r="E43908"/>
      <c r="F43908"/>
      <c r="G43908"/>
      <c r="H43908"/>
      <c r="I43908"/>
      <c r="J43908"/>
      <c r="K43908"/>
      <c r="L43908"/>
      <c r="M43908"/>
      <c r="N43908"/>
      <c r="O43908"/>
    </row>
    <row r="43909" spans="1:15" x14ac:dyDescent="0.25">
      <c r="A43909"/>
      <c r="B43909"/>
      <c r="C43909"/>
      <c r="D43909"/>
      <c r="E43909"/>
      <c r="F43909"/>
      <c r="G43909"/>
      <c r="H43909"/>
      <c r="I43909"/>
      <c r="J43909"/>
      <c r="K43909"/>
      <c r="L43909"/>
      <c r="M43909"/>
      <c r="N43909"/>
      <c r="O43909"/>
    </row>
    <row r="43910" spans="1:15" x14ac:dyDescent="0.25">
      <c r="A43910"/>
      <c r="B43910"/>
      <c r="C43910"/>
      <c r="D43910"/>
      <c r="E43910"/>
      <c r="F43910"/>
      <c r="G43910"/>
      <c r="H43910"/>
      <c r="I43910"/>
      <c r="J43910"/>
      <c r="K43910"/>
      <c r="L43910"/>
      <c r="M43910"/>
      <c r="N43910"/>
      <c r="O43910"/>
    </row>
    <row r="43911" spans="1:15" x14ac:dyDescent="0.25">
      <c r="A43911"/>
      <c r="B43911"/>
      <c r="C43911"/>
      <c r="D43911"/>
      <c r="E43911"/>
      <c r="F43911"/>
      <c r="G43911"/>
      <c r="H43911"/>
      <c r="I43911"/>
      <c r="J43911"/>
      <c r="K43911"/>
      <c r="L43911"/>
      <c r="M43911"/>
      <c r="N43911"/>
      <c r="O43911"/>
    </row>
    <row r="43912" spans="1:15" x14ac:dyDescent="0.25">
      <c r="A43912"/>
      <c r="B43912"/>
      <c r="C43912"/>
      <c r="D43912"/>
      <c r="E43912"/>
      <c r="F43912"/>
      <c r="G43912"/>
      <c r="H43912"/>
      <c r="I43912"/>
      <c r="J43912"/>
      <c r="K43912"/>
      <c r="L43912"/>
      <c r="M43912"/>
      <c r="N43912"/>
      <c r="O43912"/>
    </row>
    <row r="43913" spans="1:15" x14ac:dyDescent="0.25">
      <c r="A43913"/>
      <c r="B43913"/>
      <c r="C43913"/>
      <c r="D43913"/>
      <c r="E43913"/>
      <c r="F43913"/>
      <c r="G43913"/>
      <c r="H43913"/>
      <c r="I43913"/>
      <c r="J43913"/>
      <c r="K43913"/>
      <c r="L43913"/>
      <c r="M43913"/>
      <c r="N43913"/>
      <c r="O43913"/>
    </row>
    <row r="43914" spans="1:15" x14ac:dyDescent="0.25">
      <c r="A43914"/>
      <c r="B43914"/>
      <c r="C43914"/>
      <c r="D43914"/>
      <c r="E43914"/>
      <c r="F43914"/>
      <c r="G43914"/>
      <c r="H43914"/>
      <c r="I43914"/>
      <c r="J43914"/>
      <c r="K43914"/>
      <c r="L43914"/>
      <c r="M43914"/>
      <c r="N43914"/>
      <c r="O43914"/>
    </row>
    <row r="43915" spans="1:15" x14ac:dyDescent="0.25">
      <c r="A43915"/>
      <c r="B43915"/>
      <c r="C43915"/>
      <c r="D43915"/>
      <c r="E43915"/>
      <c r="F43915"/>
      <c r="G43915"/>
      <c r="H43915"/>
      <c r="I43915"/>
      <c r="J43915"/>
      <c r="K43915"/>
      <c r="L43915"/>
      <c r="M43915"/>
      <c r="N43915"/>
      <c r="O43915"/>
    </row>
    <row r="43916" spans="1:15" x14ac:dyDescent="0.25">
      <c r="A43916"/>
      <c r="B43916"/>
      <c r="C43916"/>
      <c r="D43916"/>
      <c r="E43916"/>
      <c r="F43916"/>
      <c r="G43916"/>
      <c r="H43916"/>
      <c r="I43916"/>
      <c r="J43916"/>
      <c r="K43916"/>
      <c r="L43916"/>
      <c r="M43916"/>
      <c r="N43916"/>
      <c r="O43916"/>
    </row>
    <row r="43917" spans="1:15" x14ac:dyDescent="0.25">
      <c r="A43917"/>
      <c r="B43917"/>
      <c r="C43917"/>
      <c r="D43917"/>
      <c r="E43917"/>
      <c r="F43917"/>
      <c r="G43917"/>
      <c r="H43917"/>
      <c r="I43917"/>
      <c r="J43917"/>
      <c r="K43917"/>
      <c r="L43917"/>
      <c r="M43917"/>
      <c r="N43917"/>
      <c r="O43917"/>
    </row>
    <row r="43918" spans="1:15" x14ac:dyDescent="0.25">
      <c r="A43918"/>
      <c r="B43918"/>
      <c r="C43918"/>
      <c r="D43918"/>
      <c r="E43918"/>
      <c r="F43918"/>
      <c r="G43918"/>
      <c r="H43918"/>
      <c r="I43918"/>
      <c r="J43918"/>
      <c r="K43918"/>
      <c r="L43918"/>
      <c r="M43918"/>
      <c r="N43918"/>
      <c r="O43918"/>
    </row>
    <row r="43919" spans="1:15" x14ac:dyDescent="0.25">
      <c r="A43919"/>
      <c r="B43919"/>
      <c r="C43919"/>
      <c r="D43919"/>
      <c r="E43919"/>
      <c r="F43919"/>
      <c r="G43919"/>
      <c r="H43919"/>
      <c r="I43919"/>
      <c r="J43919"/>
      <c r="K43919"/>
      <c r="L43919"/>
      <c r="M43919"/>
      <c r="N43919"/>
      <c r="O43919"/>
    </row>
    <row r="43920" spans="1:15" x14ac:dyDescent="0.25">
      <c r="A43920"/>
      <c r="B43920"/>
      <c r="C43920"/>
      <c r="D43920"/>
      <c r="E43920"/>
      <c r="F43920"/>
      <c r="G43920"/>
      <c r="H43920"/>
      <c r="I43920"/>
      <c r="J43920"/>
      <c r="K43920"/>
      <c r="L43920"/>
      <c r="M43920"/>
      <c r="N43920"/>
      <c r="O43920"/>
    </row>
    <row r="43921" spans="1:15" x14ac:dyDescent="0.25">
      <c r="A43921"/>
      <c r="B43921"/>
      <c r="C43921"/>
      <c r="D43921"/>
      <c r="E43921"/>
      <c r="F43921"/>
      <c r="G43921"/>
      <c r="H43921"/>
      <c r="I43921"/>
      <c r="J43921"/>
      <c r="K43921"/>
      <c r="L43921"/>
      <c r="M43921"/>
      <c r="N43921"/>
      <c r="O43921"/>
    </row>
    <row r="43922" spans="1:15" x14ac:dyDescent="0.25">
      <c r="A43922"/>
      <c r="B43922"/>
      <c r="C43922"/>
      <c r="D43922"/>
      <c r="E43922"/>
      <c r="F43922"/>
      <c r="G43922"/>
      <c r="H43922"/>
      <c r="I43922"/>
      <c r="J43922"/>
      <c r="K43922"/>
      <c r="L43922"/>
      <c r="M43922"/>
      <c r="N43922"/>
      <c r="O43922"/>
    </row>
    <row r="43923" spans="1:15" x14ac:dyDescent="0.25">
      <c r="A43923"/>
      <c r="B43923"/>
      <c r="C43923"/>
      <c r="D43923"/>
      <c r="E43923"/>
      <c r="F43923"/>
      <c r="G43923"/>
      <c r="H43923"/>
      <c r="I43923"/>
      <c r="J43923"/>
      <c r="K43923"/>
      <c r="L43923"/>
      <c r="M43923"/>
      <c r="N43923"/>
      <c r="O43923"/>
    </row>
    <row r="43924" spans="1:15" x14ac:dyDescent="0.25">
      <c r="A43924"/>
      <c r="B43924"/>
      <c r="C43924"/>
      <c r="D43924"/>
      <c r="E43924"/>
      <c r="F43924"/>
      <c r="G43924"/>
      <c r="H43924"/>
      <c r="I43924"/>
      <c r="J43924"/>
      <c r="K43924"/>
      <c r="L43924"/>
      <c r="M43924"/>
      <c r="N43924"/>
      <c r="O43924"/>
    </row>
    <row r="43925" spans="1:15" x14ac:dyDescent="0.25">
      <c r="A43925"/>
      <c r="B43925"/>
      <c r="C43925"/>
      <c r="D43925"/>
      <c r="E43925"/>
      <c r="F43925"/>
      <c r="G43925"/>
      <c r="H43925"/>
      <c r="I43925"/>
      <c r="J43925"/>
      <c r="K43925"/>
      <c r="L43925"/>
      <c r="M43925"/>
      <c r="N43925"/>
      <c r="O43925"/>
    </row>
    <row r="43926" spans="1:15" x14ac:dyDescent="0.25">
      <c r="A43926"/>
      <c r="B43926"/>
      <c r="C43926"/>
      <c r="D43926"/>
      <c r="E43926"/>
      <c r="F43926"/>
      <c r="G43926"/>
      <c r="H43926"/>
      <c r="I43926"/>
      <c r="J43926"/>
      <c r="K43926"/>
      <c r="L43926"/>
      <c r="M43926"/>
      <c r="N43926"/>
      <c r="O43926"/>
    </row>
    <row r="43927" spans="1:15" x14ac:dyDescent="0.25">
      <c r="A43927"/>
      <c r="B43927"/>
      <c r="C43927"/>
      <c r="D43927"/>
      <c r="E43927"/>
      <c r="F43927"/>
      <c r="G43927"/>
      <c r="H43927"/>
      <c r="I43927"/>
      <c r="J43927"/>
      <c r="K43927"/>
      <c r="L43927"/>
      <c r="M43927"/>
      <c r="N43927"/>
      <c r="O43927"/>
    </row>
    <row r="43928" spans="1:15" x14ac:dyDescent="0.25">
      <c r="A43928"/>
      <c r="B43928"/>
      <c r="C43928"/>
      <c r="D43928"/>
      <c r="E43928"/>
      <c r="F43928"/>
      <c r="G43928"/>
      <c r="H43928"/>
      <c r="I43928"/>
      <c r="J43928"/>
      <c r="K43928"/>
      <c r="L43928"/>
      <c r="M43928"/>
      <c r="N43928"/>
      <c r="O43928"/>
    </row>
    <row r="43929" spans="1:15" x14ac:dyDescent="0.25">
      <c r="A43929"/>
      <c r="B43929"/>
      <c r="C43929"/>
      <c r="D43929"/>
      <c r="E43929"/>
      <c r="F43929"/>
      <c r="G43929"/>
      <c r="H43929"/>
      <c r="I43929"/>
      <c r="J43929"/>
      <c r="K43929"/>
      <c r="L43929"/>
      <c r="M43929"/>
      <c r="N43929"/>
      <c r="O43929"/>
    </row>
    <row r="43930" spans="1:15" x14ac:dyDescent="0.25">
      <c r="A43930"/>
      <c r="B43930"/>
      <c r="C43930"/>
      <c r="D43930"/>
      <c r="E43930"/>
      <c r="F43930"/>
      <c r="G43930"/>
      <c r="H43930"/>
      <c r="I43930"/>
      <c r="J43930"/>
      <c r="K43930"/>
      <c r="L43930"/>
      <c r="M43930"/>
      <c r="N43930"/>
      <c r="O43930"/>
    </row>
    <row r="43931" spans="1:15" x14ac:dyDescent="0.25">
      <c r="A43931"/>
      <c r="B43931"/>
      <c r="C43931"/>
      <c r="D43931"/>
      <c r="E43931"/>
      <c r="F43931"/>
      <c r="G43931"/>
      <c r="H43931"/>
      <c r="I43931"/>
      <c r="J43931"/>
      <c r="K43931"/>
      <c r="L43931"/>
      <c r="M43931"/>
      <c r="N43931"/>
      <c r="O43931"/>
    </row>
    <row r="43932" spans="1:15" x14ac:dyDescent="0.25">
      <c r="A43932"/>
      <c r="B43932"/>
      <c r="C43932"/>
      <c r="D43932"/>
      <c r="E43932"/>
      <c r="F43932"/>
      <c r="G43932"/>
      <c r="H43932"/>
      <c r="I43932"/>
      <c r="J43932"/>
      <c r="K43932"/>
      <c r="L43932"/>
      <c r="M43932"/>
      <c r="N43932"/>
      <c r="O43932"/>
    </row>
    <row r="43933" spans="1:15" x14ac:dyDescent="0.25">
      <c r="A43933"/>
      <c r="B43933"/>
      <c r="C43933"/>
      <c r="D43933"/>
      <c r="E43933"/>
      <c r="F43933"/>
      <c r="G43933"/>
      <c r="H43933"/>
      <c r="I43933"/>
      <c r="J43933"/>
      <c r="K43933"/>
      <c r="L43933"/>
      <c r="M43933"/>
      <c r="N43933"/>
      <c r="O43933"/>
    </row>
    <row r="43934" spans="1:15" x14ac:dyDescent="0.25">
      <c r="A43934"/>
      <c r="B43934"/>
      <c r="C43934"/>
      <c r="D43934"/>
      <c r="E43934"/>
      <c r="F43934"/>
      <c r="G43934"/>
      <c r="H43934"/>
      <c r="I43934"/>
      <c r="J43934"/>
      <c r="K43934"/>
      <c r="L43934"/>
      <c r="M43934"/>
      <c r="N43934"/>
      <c r="O43934"/>
    </row>
    <row r="43935" spans="1:15" x14ac:dyDescent="0.25">
      <c r="A43935"/>
      <c r="B43935"/>
      <c r="C43935"/>
      <c r="D43935"/>
      <c r="E43935"/>
      <c r="F43935"/>
      <c r="G43935"/>
      <c r="H43935"/>
      <c r="I43935"/>
      <c r="J43935"/>
      <c r="K43935"/>
      <c r="L43935"/>
      <c r="M43935"/>
      <c r="N43935"/>
      <c r="O43935"/>
    </row>
    <row r="43936" spans="1:15" x14ac:dyDescent="0.25">
      <c r="A43936"/>
      <c r="B43936"/>
      <c r="C43936"/>
      <c r="D43936"/>
      <c r="E43936"/>
      <c r="F43936"/>
      <c r="G43936"/>
      <c r="H43936"/>
      <c r="I43936"/>
      <c r="J43936"/>
      <c r="K43936"/>
      <c r="L43936"/>
      <c r="M43936"/>
      <c r="N43936"/>
      <c r="O43936"/>
    </row>
    <row r="43937" spans="1:15" x14ac:dyDescent="0.25">
      <c r="A43937"/>
      <c r="B43937"/>
      <c r="C43937"/>
      <c r="D43937"/>
      <c r="E43937"/>
      <c r="F43937"/>
      <c r="G43937"/>
      <c r="H43937"/>
      <c r="I43937"/>
      <c r="J43937"/>
      <c r="K43937"/>
      <c r="L43937"/>
      <c r="M43937"/>
      <c r="N43937"/>
      <c r="O43937"/>
    </row>
    <row r="43938" spans="1:15" x14ac:dyDescent="0.25">
      <c r="A43938"/>
      <c r="B43938"/>
      <c r="C43938"/>
      <c r="D43938"/>
      <c r="E43938"/>
      <c r="F43938"/>
      <c r="G43938"/>
      <c r="H43938"/>
      <c r="I43938"/>
      <c r="J43938"/>
      <c r="K43938"/>
      <c r="L43938"/>
      <c r="M43938"/>
      <c r="N43938"/>
      <c r="O43938"/>
    </row>
    <row r="43939" spans="1:15" x14ac:dyDescent="0.25">
      <c r="A43939"/>
      <c r="B43939"/>
      <c r="C43939"/>
      <c r="D43939"/>
      <c r="E43939"/>
      <c r="F43939"/>
      <c r="G43939"/>
      <c r="H43939"/>
      <c r="I43939"/>
      <c r="J43939"/>
      <c r="K43939"/>
      <c r="L43939"/>
      <c r="M43939"/>
      <c r="N43939"/>
      <c r="O43939"/>
    </row>
    <row r="43940" spans="1:15" x14ac:dyDescent="0.25">
      <c r="A43940"/>
      <c r="B43940"/>
      <c r="C43940"/>
      <c r="D43940"/>
      <c r="E43940"/>
      <c r="F43940"/>
      <c r="G43940"/>
      <c r="H43940"/>
      <c r="I43940"/>
      <c r="J43940"/>
      <c r="K43940"/>
      <c r="L43940"/>
      <c r="M43940"/>
      <c r="N43940"/>
      <c r="O43940"/>
    </row>
    <row r="43941" spans="1:15" x14ac:dyDescent="0.25">
      <c r="A43941"/>
      <c r="B43941"/>
      <c r="C43941"/>
      <c r="D43941"/>
      <c r="E43941"/>
      <c r="F43941"/>
      <c r="G43941"/>
      <c r="H43941"/>
      <c r="I43941"/>
      <c r="J43941"/>
      <c r="K43941"/>
      <c r="L43941"/>
      <c r="M43941"/>
      <c r="N43941"/>
      <c r="O43941"/>
    </row>
    <row r="43942" spans="1:15" x14ac:dyDescent="0.25">
      <c r="A43942"/>
      <c r="B43942"/>
      <c r="C43942"/>
      <c r="D43942"/>
      <c r="E43942"/>
      <c r="F43942"/>
      <c r="G43942"/>
      <c r="H43942"/>
      <c r="I43942"/>
      <c r="J43942"/>
      <c r="K43942"/>
      <c r="L43942"/>
      <c r="M43942"/>
      <c r="N43942"/>
      <c r="O43942"/>
    </row>
    <row r="43943" spans="1:15" x14ac:dyDescent="0.25">
      <c r="A43943"/>
      <c r="B43943"/>
      <c r="C43943"/>
      <c r="D43943"/>
      <c r="E43943"/>
      <c r="F43943"/>
      <c r="G43943"/>
      <c r="H43943"/>
      <c r="I43943"/>
      <c r="J43943"/>
      <c r="K43943"/>
      <c r="L43943"/>
      <c r="M43943"/>
      <c r="N43943"/>
      <c r="O43943"/>
    </row>
    <row r="43944" spans="1:15" x14ac:dyDescent="0.25">
      <c r="A43944"/>
      <c r="B43944"/>
      <c r="C43944"/>
      <c r="D43944"/>
      <c r="E43944"/>
      <c r="F43944"/>
      <c r="G43944"/>
      <c r="H43944"/>
      <c r="I43944"/>
      <c r="J43944"/>
      <c r="K43944"/>
      <c r="L43944"/>
      <c r="M43944"/>
      <c r="N43944"/>
      <c r="O43944"/>
    </row>
    <row r="43945" spans="1:15" x14ac:dyDescent="0.25">
      <c r="A43945"/>
      <c r="B43945"/>
      <c r="C43945"/>
      <c r="D43945"/>
      <c r="E43945"/>
      <c r="F43945"/>
      <c r="G43945"/>
      <c r="H43945"/>
      <c r="I43945"/>
      <c r="J43945"/>
      <c r="K43945"/>
      <c r="L43945"/>
      <c r="M43945"/>
      <c r="N43945"/>
      <c r="O43945"/>
    </row>
    <row r="43946" spans="1:15" x14ac:dyDescent="0.25">
      <c r="A43946"/>
      <c r="B43946"/>
      <c r="C43946"/>
      <c r="D43946"/>
      <c r="E43946"/>
      <c r="F43946"/>
      <c r="G43946"/>
      <c r="H43946"/>
      <c r="I43946"/>
      <c r="J43946"/>
      <c r="K43946"/>
      <c r="L43946"/>
      <c r="M43946"/>
      <c r="N43946"/>
      <c r="O43946"/>
    </row>
    <row r="43947" spans="1:15" x14ac:dyDescent="0.25">
      <c r="A43947"/>
      <c r="B43947"/>
      <c r="C43947"/>
      <c r="D43947"/>
      <c r="E43947"/>
      <c r="F43947"/>
      <c r="G43947"/>
      <c r="H43947"/>
      <c r="I43947"/>
      <c r="J43947"/>
      <c r="K43947"/>
      <c r="L43947"/>
      <c r="M43947"/>
      <c r="N43947"/>
      <c r="O43947"/>
    </row>
    <row r="43948" spans="1:15" x14ac:dyDescent="0.25">
      <c r="A43948"/>
      <c r="B43948"/>
      <c r="C43948"/>
      <c r="D43948"/>
      <c r="E43948"/>
      <c r="F43948"/>
      <c r="G43948"/>
      <c r="H43948"/>
      <c r="I43948"/>
      <c r="J43948"/>
      <c r="K43948"/>
      <c r="L43948"/>
      <c r="M43948"/>
      <c r="N43948"/>
      <c r="O43948"/>
    </row>
    <row r="43949" spans="1:15" x14ac:dyDescent="0.25">
      <c r="A43949"/>
      <c r="B43949"/>
      <c r="C43949"/>
      <c r="D43949"/>
      <c r="E43949"/>
      <c r="F43949"/>
      <c r="G43949"/>
      <c r="H43949"/>
      <c r="I43949"/>
      <c r="J43949"/>
      <c r="K43949"/>
      <c r="L43949"/>
      <c r="M43949"/>
      <c r="N43949"/>
      <c r="O43949"/>
    </row>
    <row r="43950" spans="1:15" x14ac:dyDescent="0.25">
      <c r="A43950"/>
      <c r="B43950"/>
      <c r="C43950"/>
      <c r="D43950"/>
      <c r="E43950"/>
      <c r="F43950"/>
      <c r="G43950"/>
      <c r="H43950"/>
      <c r="I43950"/>
      <c r="J43950"/>
      <c r="K43950"/>
      <c r="L43950"/>
      <c r="M43950"/>
      <c r="N43950"/>
      <c r="O43950"/>
    </row>
    <row r="43951" spans="1:15" x14ac:dyDescent="0.25">
      <c r="A43951"/>
      <c r="B43951"/>
      <c r="C43951"/>
      <c r="D43951"/>
      <c r="E43951"/>
      <c r="F43951"/>
      <c r="G43951"/>
      <c r="H43951"/>
      <c r="I43951"/>
      <c r="J43951"/>
      <c r="K43951"/>
      <c r="L43951"/>
      <c r="M43951"/>
      <c r="N43951"/>
      <c r="O43951"/>
    </row>
    <row r="43952" spans="1:15" x14ac:dyDescent="0.25">
      <c r="A43952"/>
      <c r="B43952"/>
      <c r="C43952"/>
      <c r="D43952"/>
      <c r="E43952"/>
      <c r="F43952"/>
      <c r="G43952"/>
      <c r="H43952"/>
      <c r="I43952"/>
      <c r="J43952"/>
      <c r="K43952"/>
      <c r="L43952"/>
      <c r="M43952"/>
      <c r="N43952"/>
      <c r="O43952"/>
    </row>
    <row r="43953" spans="1:15" x14ac:dyDescent="0.25">
      <c r="A43953"/>
      <c r="B43953"/>
      <c r="C43953"/>
      <c r="D43953"/>
      <c r="E43953"/>
      <c r="F43953"/>
      <c r="G43953"/>
      <c r="H43953"/>
      <c r="I43953"/>
      <c r="J43953"/>
      <c r="K43953"/>
      <c r="L43953"/>
      <c r="M43953"/>
      <c r="N43953"/>
      <c r="O43953"/>
    </row>
    <row r="43954" spans="1:15" x14ac:dyDescent="0.25">
      <c r="A43954"/>
      <c r="B43954"/>
      <c r="C43954"/>
      <c r="D43954"/>
      <c r="E43954"/>
      <c r="F43954"/>
      <c r="G43954"/>
      <c r="H43954"/>
      <c r="I43954"/>
      <c r="J43954"/>
      <c r="K43954"/>
      <c r="L43954"/>
      <c r="M43954"/>
      <c r="N43954"/>
      <c r="O43954"/>
    </row>
    <row r="43955" spans="1:15" x14ac:dyDescent="0.25">
      <c r="A43955"/>
      <c r="B43955"/>
      <c r="C43955"/>
      <c r="D43955"/>
      <c r="E43955"/>
      <c r="F43955"/>
      <c r="G43955"/>
      <c r="H43955"/>
      <c r="I43955"/>
      <c r="J43955"/>
      <c r="K43955"/>
      <c r="L43955"/>
      <c r="M43955"/>
      <c r="N43955"/>
      <c r="O43955"/>
    </row>
    <row r="43956" spans="1:15" x14ac:dyDescent="0.25">
      <c r="A43956"/>
      <c r="B43956"/>
      <c r="C43956"/>
      <c r="D43956"/>
      <c r="E43956"/>
      <c r="F43956"/>
      <c r="G43956"/>
      <c r="H43956"/>
      <c r="I43956"/>
      <c r="J43956"/>
      <c r="K43956"/>
      <c r="L43956"/>
      <c r="M43956"/>
      <c r="N43956"/>
      <c r="O43956"/>
    </row>
    <row r="43957" spans="1:15" x14ac:dyDescent="0.25">
      <c r="A43957"/>
      <c r="B43957"/>
      <c r="C43957"/>
      <c r="D43957"/>
      <c r="E43957"/>
      <c r="F43957"/>
      <c r="G43957"/>
      <c r="H43957"/>
      <c r="I43957"/>
      <c r="J43957"/>
      <c r="K43957"/>
      <c r="L43957"/>
      <c r="M43957"/>
      <c r="N43957"/>
      <c r="O43957"/>
    </row>
    <row r="43958" spans="1:15" x14ac:dyDescent="0.25">
      <c r="A43958"/>
      <c r="B43958"/>
      <c r="C43958"/>
      <c r="D43958"/>
      <c r="E43958"/>
      <c r="F43958"/>
      <c r="G43958"/>
      <c r="H43958"/>
      <c r="I43958"/>
      <c r="J43958"/>
      <c r="K43958"/>
      <c r="L43958"/>
      <c r="M43958"/>
      <c r="N43958"/>
      <c r="O43958"/>
    </row>
    <row r="43959" spans="1:15" x14ac:dyDescent="0.25">
      <c r="A43959"/>
      <c r="B43959"/>
      <c r="C43959"/>
      <c r="D43959"/>
      <c r="E43959"/>
      <c r="F43959"/>
      <c r="G43959"/>
      <c r="H43959"/>
      <c r="I43959"/>
      <c r="J43959"/>
      <c r="K43959"/>
      <c r="L43959"/>
      <c r="M43959"/>
      <c r="N43959"/>
      <c r="O43959"/>
    </row>
    <row r="43960" spans="1:15" x14ac:dyDescent="0.25">
      <c r="A43960"/>
      <c r="B43960"/>
      <c r="C43960"/>
      <c r="D43960"/>
      <c r="E43960"/>
      <c r="F43960"/>
      <c r="G43960"/>
      <c r="H43960"/>
      <c r="I43960"/>
      <c r="J43960"/>
      <c r="K43960"/>
      <c r="L43960"/>
      <c r="M43960"/>
      <c r="N43960"/>
      <c r="O43960"/>
    </row>
    <row r="43961" spans="1:15" x14ac:dyDescent="0.25">
      <c r="A43961"/>
      <c r="B43961"/>
      <c r="C43961"/>
      <c r="D43961"/>
      <c r="E43961"/>
      <c r="F43961"/>
      <c r="G43961"/>
      <c r="H43961"/>
      <c r="I43961"/>
      <c r="J43961"/>
      <c r="K43961"/>
      <c r="L43961"/>
      <c r="M43961"/>
      <c r="N43961"/>
      <c r="O43961"/>
    </row>
    <row r="43962" spans="1:15" x14ac:dyDescent="0.25">
      <c r="A43962"/>
      <c r="B43962"/>
      <c r="C43962"/>
      <c r="D43962"/>
      <c r="E43962"/>
      <c r="F43962"/>
      <c r="G43962"/>
      <c r="H43962"/>
      <c r="I43962"/>
      <c r="J43962"/>
      <c r="K43962"/>
      <c r="L43962"/>
      <c r="M43962"/>
      <c r="N43962"/>
      <c r="O43962"/>
    </row>
    <row r="43963" spans="1:15" x14ac:dyDescent="0.25">
      <c r="A43963"/>
      <c r="B43963"/>
      <c r="C43963"/>
      <c r="D43963"/>
      <c r="E43963"/>
      <c r="F43963"/>
      <c r="G43963"/>
      <c r="H43963"/>
      <c r="I43963"/>
      <c r="J43963"/>
      <c r="K43963"/>
      <c r="L43963"/>
      <c r="M43963"/>
      <c r="N43963"/>
      <c r="O43963"/>
    </row>
    <row r="43964" spans="1:15" x14ac:dyDescent="0.25">
      <c r="A43964"/>
      <c r="B43964"/>
      <c r="C43964"/>
      <c r="D43964"/>
      <c r="E43964"/>
      <c r="F43964"/>
      <c r="G43964"/>
      <c r="H43964"/>
      <c r="I43964"/>
      <c r="J43964"/>
      <c r="K43964"/>
      <c r="L43964"/>
      <c r="M43964"/>
      <c r="N43964"/>
      <c r="O43964"/>
    </row>
    <row r="43965" spans="1:15" x14ac:dyDescent="0.25">
      <c r="A43965"/>
      <c r="B43965"/>
      <c r="C43965"/>
      <c r="D43965"/>
      <c r="E43965"/>
      <c r="F43965"/>
      <c r="G43965"/>
      <c r="H43965"/>
      <c r="I43965"/>
      <c r="J43965"/>
      <c r="K43965"/>
      <c r="L43965"/>
      <c r="M43965"/>
      <c r="N43965"/>
      <c r="O43965"/>
    </row>
    <row r="43966" spans="1:15" x14ac:dyDescent="0.25">
      <c r="A43966"/>
      <c r="B43966"/>
      <c r="C43966"/>
      <c r="D43966"/>
      <c r="E43966"/>
      <c r="F43966"/>
      <c r="G43966"/>
      <c r="H43966"/>
      <c r="I43966"/>
      <c r="J43966"/>
      <c r="K43966"/>
      <c r="L43966"/>
      <c r="M43966"/>
      <c r="N43966"/>
      <c r="O43966"/>
    </row>
    <row r="43967" spans="1:15" x14ac:dyDescent="0.25">
      <c r="A43967"/>
      <c r="B43967"/>
      <c r="C43967"/>
      <c r="D43967"/>
      <c r="E43967"/>
      <c r="F43967"/>
      <c r="G43967"/>
      <c r="H43967"/>
      <c r="I43967"/>
      <c r="J43967"/>
      <c r="K43967"/>
      <c r="L43967"/>
      <c r="M43967"/>
      <c r="N43967"/>
      <c r="O43967"/>
    </row>
    <row r="43968" spans="1:15" x14ac:dyDescent="0.25">
      <c r="A43968"/>
      <c r="B43968"/>
      <c r="C43968"/>
      <c r="D43968"/>
      <c r="E43968"/>
      <c r="F43968"/>
      <c r="G43968"/>
      <c r="H43968"/>
      <c r="I43968"/>
      <c r="J43968"/>
      <c r="K43968"/>
      <c r="L43968"/>
      <c r="M43968"/>
      <c r="N43968"/>
      <c r="O43968"/>
    </row>
    <row r="43969" spans="1:15" x14ac:dyDescent="0.25">
      <c r="A43969"/>
      <c r="B43969"/>
      <c r="C43969"/>
      <c r="D43969"/>
      <c r="E43969"/>
      <c r="F43969"/>
      <c r="G43969"/>
      <c r="H43969"/>
      <c r="I43969"/>
      <c r="J43969"/>
      <c r="K43969"/>
      <c r="L43969"/>
      <c r="M43969"/>
      <c r="N43969"/>
      <c r="O43969"/>
    </row>
    <row r="43970" spans="1:15" x14ac:dyDescent="0.25">
      <c r="A43970"/>
      <c r="B43970"/>
      <c r="C43970"/>
      <c r="D43970"/>
      <c r="E43970"/>
      <c r="F43970"/>
      <c r="G43970"/>
      <c r="H43970"/>
      <c r="I43970"/>
      <c r="J43970"/>
      <c r="K43970"/>
      <c r="L43970"/>
      <c r="M43970"/>
      <c r="N43970"/>
      <c r="O43970"/>
    </row>
    <row r="43971" spans="1:15" x14ac:dyDescent="0.25">
      <c r="A43971"/>
      <c r="B43971"/>
      <c r="C43971"/>
      <c r="D43971"/>
      <c r="E43971"/>
      <c r="F43971"/>
      <c r="G43971"/>
      <c r="H43971"/>
      <c r="I43971"/>
      <c r="J43971"/>
      <c r="K43971"/>
      <c r="L43971"/>
      <c r="M43971"/>
      <c r="N43971"/>
      <c r="O43971"/>
    </row>
    <row r="43972" spans="1:15" x14ac:dyDescent="0.25">
      <c r="A43972"/>
      <c r="B43972"/>
      <c r="C43972"/>
      <c r="D43972"/>
      <c r="E43972"/>
      <c r="F43972"/>
      <c r="G43972"/>
      <c r="H43972"/>
      <c r="I43972"/>
      <c r="J43972"/>
      <c r="K43972"/>
      <c r="L43972"/>
      <c r="M43972"/>
      <c r="N43972"/>
      <c r="O43972"/>
    </row>
    <row r="43973" spans="1:15" x14ac:dyDescent="0.25">
      <c r="A43973"/>
      <c r="B43973"/>
      <c r="C43973"/>
      <c r="D43973"/>
      <c r="E43973"/>
      <c r="F43973"/>
      <c r="G43973"/>
      <c r="H43973"/>
      <c r="I43973"/>
      <c r="J43973"/>
      <c r="K43973"/>
      <c r="L43973"/>
      <c r="M43973"/>
      <c r="N43973"/>
      <c r="O43973"/>
    </row>
    <row r="43974" spans="1:15" x14ac:dyDescent="0.25">
      <c r="A43974"/>
      <c r="B43974"/>
      <c r="C43974"/>
      <c r="D43974"/>
      <c r="E43974"/>
      <c r="F43974"/>
      <c r="G43974"/>
      <c r="H43974"/>
      <c r="I43974"/>
      <c r="J43974"/>
      <c r="K43974"/>
      <c r="L43974"/>
      <c r="M43974"/>
      <c r="N43974"/>
      <c r="O43974"/>
    </row>
    <row r="43975" spans="1:15" x14ac:dyDescent="0.25">
      <c r="A43975"/>
      <c r="B43975"/>
      <c r="C43975"/>
      <c r="D43975"/>
      <c r="E43975"/>
      <c r="F43975"/>
      <c r="G43975"/>
      <c r="H43975"/>
      <c r="I43975"/>
      <c r="J43975"/>
      <c r="K43975"/>
      <c r="L43975"/>
      <c r="M43975"/>
      <c r="N43975"/>
      <c r="O43975"/>
    </row>
    <row r="43976" spans="1:15" x14ac:dyDescent="0.25">
      <c r="A43976"/>
      <c r="B43976"/>
      <c r="C43976"/>
      <c r="D43976"/>
      <c r="E43976"/>
      <c r="F43976"/>
      <c r="G43976"/>
      <c r="H43976"/>
      <c r="I43976"/>
      <c r="J43976"/>
      <c r="K43976"/>
      <c r="L43976"/>
      <c r="M43976"/>
      <c r="N43976"/>
      <c r="O43976"/>
    </row>
    <row r="43977" spans="1:15" x14ac:dyDescent="0.25">
      <c r="A43977"/>
      <c r="B43977"/>
      <c r="C43977"/>
      <c r="D43977"/>
      <c r="E43977"/>
      <c r="F43977"/>
      <c r="G43977"/>
      <c r="H43977"/>
      <c r="I43977"/>
      <c r="J43977"/>
      <c r="K43977"/>
      <c r="L43977"/>
      <c r="M43977"/>
      <c r="N43977"/>
      <c r="O43977"/>
    </row>
    <row r="43978" spans="1:15" x14ac:dyDescent="0.25">
      <c r="A43978"/>
      <c r="B43978"/>
      <c r="C43978"/>
      <c r="D43978"/>
      <c r="E43978"/>
      <c r="F43978"/>
      <c r="G43978"/>
      <c r="H43978"/>
      <c r="I43978"/>
      <c r="J43978"/>
      <c r="K43978"/>
      <c r="L43978"/>
      <c r="M43978"/>
      <c r="N43978"/>
      <c r="O43978"/>
    </row>
    <row r="43979" spans="1:15" x14ac:dyDescent="0.25">
      <c r="A43979"/>
      <c r="B43979"/>
      <c r="C43979"/>
      <c r="D43979"/>
      <c r="E43979"/>
      <c r="F43979"/>
      <c r="G43979"/>
      <c r="H43979"/>
      <c r="I43979"/>
      <c r="J43979"/>
      <c r="K43979"/>
      <c r="L43979"/>
      <c r="M43979"/>
      <c r="N43979"/>
      <c r="O43979"/>
    </row>
    <row r="43980" spans="1:15" x14ac:dyDescent="0.25">
      <c r="A43980"/>
      <c r="B43980"/>
      <c r="C43980"/>
      <c r="D43980"/>
      <c r="E43980"/>
      <c r="F43980"/>
      <c r="G43980"/>
      <c r="H43980"/>
      <c r="I43980"/>
      <c r="J43980"/>
      <c r="K43980"/>
      <c r="L43980"/>
      <c r="M43980"/>
      <c r="N43980"/>
      <c r="O43980"/>
    </row>
    <row r="43981" spans="1:15" x14ac:dyDescent="0.25">
      <c r="A43981"/>
      <c r="B43981"/>
      <c r="C43981"/>
      <c r="D43981"/>
      <c r="E43981"/>
      <c r="F43981"/>
      <c r="G43981"/>
      <c r="H43981"/>
      <c r="I43981"/>
      <c r="J43981"/>
      <c r="K43981"/>
      <c r="L43981"/>
      <c r="M43981"/>
      <c r="N43981"/>
      <c r="O43981"/>
    </row>
    <row r="43982" spans="1:15" x14ac:dyDescent="0.25">
      <c r="A43982"/>
      <c r="B43982"/>
      <c r="C43982"/>
      <c r="D43982"/>
      <c r="E43982"/>
      <c r="F43982"/>
      <c r="G43982"/>
      <c r="H43982"/>
      <c r="I43982"/>
      <c r="J43982"/>
      <c r="K43982"/>
      <c r="L43982"/>
      <c r="M43982"/>
      <c r="N43982"/>
      <c r="O43982"/>
    </row>
    <row r="43983" spans="1:15" x14ac:dyDescent="0.25">
      <c r="A43983"/>
      <c r="B43983"/>
      <c r="C43983"/>
      <c r="D43983"/>
      <c r="E43983"/>
      <c r="F43983"/>
      <c r="G43983"/>
      <c r="H43983"/>
      <c r="I43983"/>
      <c r="J43983"/>
      <c r="K43983"/>
      <c r="L43983"/>
      <c r="M43983"/>
      <c r="N43983"/>
      <c r="O43983"/>
    </row>
    <row r="43984" spans="1:15" x14ac:dyDescent="0.25">
      <c r="A43984"/>
      <c r="B43984"/>
      <c r="C43984"/>
      <c r="D43984"/>
      <c r="E43984"/>
      <c r="F43984"/>
      <c r="G43984"/>
      <c r="H43984"/>
      <c r="I43984"/>
      <c r="J43984"/>
      <c r="K43984"/>
      <c r="L43984"/>
      <c r="M43984"/>
      <c r="N43984"/>
      <c r="O43984"/>
    </row>
    <row r="43985" spans="1:15" x14ac:dyDescent="0.25">
      <c r="A43985"/>
      <c r="B43985"/>
      <c r="C43985"/>
      <c r="D43985"/>
      <c r="E43985"/>
      <c r="F43985"/>
      <c r="G43985"/>
      <c r="H43985"/>
      <c r="I43985"/>
      <c r="J43985"/>
      <c r="K43985"/>
      <c r="L43985"/>
      <c r="M43985"/>
      <c r="N43985"/>
      <c r="O43985"/>
    </row>
    <row r="43986" spans="1:15" x14ac:dyDescent="0.25">
      <c r="A43986"/>
      <c r="B43986"/>
      <c r="C43986"/>
      <c r="D43986"/>
      <c r="E43986"/>
      <c r="F43986"/>
      <c r="G43986"/>
      <c r="H43986"/>
      <c r="I43986"/>
      <c r="J43986"/>
      <c r="K43986"/>
      <c r="L43986"/>
      <c r="M43986"/>
      <c r="N43986"/>
      <c r="O43986"/>
    </row>
    <row r="43987" spans="1:15" x14ac:dyDescent="0.25">
      <c r="A43987"/>
      <c r="B43987"/>
      <c r="C43987"/>
      <c r="D43987"/>
      <c r="E43987"/>
      <c r="F43987"/>
      <c r="G43987"/>
      <c r="H43987"/>
      <c r="I43987"/>
      <c r="J43987"/>
      <c r="K43987"/>
      <c r="L43987"/>
      <c r="M43987"/>
      <c r="N43987"/>
      <c r="O43987"/>
    </row>
    <row r="43988" spans="1:15" x14ac:dyDescent="0.25">
      <c r="A43988"/>
      <c r="B43988"/>
      <c r="C43988"/>
      <c r="D43988"/>
      <c r="E43988"/>
      <c r="F43988"/>
      <c r="G43988"/>
      <c r="H43988"/>
      <c r="I43988"/>
      <c r="J43988"/>
      <c r="K43988"/>
      <c r="L43988"/>
      <c r="M43988"/>
      <c r="N43988"/>
      <c r="O43988"/>
    </row>
    <row r="43989" spans="1:15" x14ac:dyDescent="0.25">
      <c r="A43989"/>
      <c r="B43989"/>
      <c r="C43989"/>
      <c r="D43989"/>
      <c r="E43989"/>
      <c r="F43989"/>
      <c r="G43989"/>
      <c r="H43989"/>
      <c r="I43989"/>
      <c r="J43989"/>
      <c r="K43989"/>
      <c r="L43989"/>
      <c r="M43989"/>
      <c r="N43989"/>
      <c r="O43989"/>
    </row>
    <row r="43990" spans="1:15" x14ac:dyDescent="0.25">
      <c r="A43990"/>
      <c r="B43990"/>
      <c r="C43990"/>
      <c r="D43990"/>
      <c r="E43990"/>
      <c r="F43990"/>
      <c r="G43990"/>
      <c r="H43990"/>
      <c r="I43990"/>
      <c r="J43990"/>
      <c r="K43990"/>
      <c r="L43990"/>
      <c r="M43990"/>
      <c r="N43990"/>
      <c r="O43990"/>
    </row>
    <row r="43991" spans="1:15" x14ac:dyDescent="0.25">
      <c r="A43991"/>
      <c r="B43991"/>
      <c r="C43991"/>
      <c r="D43991"/>
      <c r="E43991"/>
      <c r="F43991"/>
      <c r="G43991"/>
      <c r="H43991"/>
      <c r="I43991"/>
      <c r="J43991"/>
      <c r="K43991"/>
      <c r="L43991"/>
      <c r="M43991"/>
      <c r="N43991"/>
      <c r="O43991"/>
    </row>
    <row r="43992" spans="1:15" x14ac:dyDescent="0.25">
      <c r="A43992"/>
      <c r="B43992"/>
      <c r="C43992"/>
      <c r="D43992"/>
      <c r="E43992"/>
      <c r="F43992"/>
      <c r="G43992"/>
      <c r="H43992"/>
      <c r="I43992"/>
      <c r="J43992"/>
      <c r="K43992"/>
      <c r="L43992"/>
      <c r="M43992"/>
      <c r="N43992"/>
      <c r="O43992"/>
    </row>
    <row r="43993" spans="1:15" x14ac:dyDescent="0.25">
      <c r="A43993"/>
      <c r="B43993"/>
      <c r="C43993"/>
      <c r="D43993"/>
      <c r="E43993"/>
      <c r="F43993"/>
      <c r="G43993"/>
      <c r="H43993"/>
      <c r="I43993"/>
      <c r="J43993"/>
      <c r="K43993"/>
      <c r="L43993"/>
      <c r="M43993"/>
      <c r="N43993"/>
      <c r="O43993"/>
    </row>
    <row r="43994" spans="1:15" x14ac:dyDescent="0.25">
      <c r="A43994"/>
      <c r="B43994"/>
      <c r="C43994"/>
      <c r="D43994"/>
      <c r="E43994"/>
      <c r="F43994"/>
      <c r="G43994"/>
      <c r="H43994"/>
      <c r="I43994"/>
      <c r="J43994"/>
      <c r="K43994"/>
      <c r="L43994"/>
      <c r="M43994"/>
      <c r="N43994"/>
      <c r="O43994"/>
    </row>
    <row r="43995" spans="1:15" x14ac:dyDescent="0.25">
      <c r="A43995"/>
      <c r="B43995"/>
      <c r="C43995"/>
      <c r="D43995"/>
      <c r="E43995"/>
      <c r="F43995"/>
      <c r="G43995"/>
      <c r="H43995"/>
      <c r="I43995"/>
      <c r="J43995"/>
      <c r="K43995"/>
      <c r="L43995"/>
      <c r="M43995"/>
      <c r="N43995"/>
      <c r="O43995"/>
    </row>
    <row r="43996" spans="1:15" x14ac:dyDescent="0.25">
      <c r="A43996"/>
      <c r="B43996"/>
      <c r="C43996"/>
      <c r="D43996"/>
      <c r="E43996"/>
      <c r="F43996"/>
      <c r="G43996"/>
      <c r="H43996"/>
      <c r="I43996"/>
      <c r="J43996"/>
      <c r="K43996"/>
      <c r="L43996"/>
      <c r="M43996"/>
      <c r="N43996"/>
      <c r="O43996"/>
    </row>
    <row r="43997" spans="1:15" x14ac:dyDescent="0.25">
      <c r="A43997"/>
      <c r="B43997"/>
      <c r="C43997"/>
      <c r="D43997"/>
      <c r="E43997"/>
      <c r="F43997"/>
      <c r="G43997"/>
      <c r="H43997"/>
      <c r="I43997"/>
      <c r="J43997"/>
      <c r="K43997"/>
      <c r="L43997"/>
      <c r="M43997"/>
      <c r="N43997"/>
      <c r="O43997"/>
    </row>
    <row r="43998" spans="1:15" x14ac:dyDescent="0.25">
      <c r="A43998"/>
      <c r="B43998"/>
      <c r="C43998"/>
      <c r="D43998"/>
      <c r="E43998"/>
      <c r="F43998"/>
      <c r="G43998"/>
      <c r="H43998"/>
      <c r="I43998"/>
      <c r="J43998"/>
      <c r="K43998"/>
      <c r="L43998"/>
      <c r="M43998"/>
      <c r="N43998"/>
      <c r="O43998"/>
    </row>
    <row r="43999" spans="1:15" x14ac:dyDescent="0.25">
      <c r="A43999"/>
      <c r="B43999"/>
      <c r="C43999"/>
      <c r="D43999"/>
      <c r="E43999"/>
      <c r="F43999"/>
      <c r="G43999"/>
      <c r="H43999"/>
      <c r="I43999"/>
      <c r="J43999"/>
      <c r="K43999"/>
      <c r="L43999"/>
      <c r="M43999"/>
      <c r="N43999"/>
      <c r="O43999"/>
    </row>
    <row r="44000" spans="1:15" x14ac:dyDescent="0.25">
      <c r="A44000"/>
      <c r="B44000"/>
      <c r="C44000"/>
      <c r="D44000"/>
      <c r="E44000"/>
      <c r="F44000"/>
      <c r="G44000"/>
      <c r="H44000"/>
      <c r="I44000"/>
      <c r="J44000"/>
      <c r="K44000"/>
      <c r="L44000"/>
      <c r="M44000"/>
      <c r="N44000"/>
      <c r="O44000"/>
    </row>
    <row r="44001" spans="1:15" x14ac:dyDescent="0.25">
      <c r="A44001"/>
      <c r="B44001"/>
      <c r="C44001"/>
      <c r="D44001"/>
      <c r="E44001"/>
      <c r="F44001"/>
      <c r="G44001"/>
      <c r="H44001"/>
      <c r="I44001"/>
      <c r="J44001"/>
      <c r="K44001"/>
      <c r="L44001"/>
      <c r="M44001"/>
      <c r="N44001"/>
      <c r="O44001"/>
    </row>
    <row r="44002" spans="1:15" x14ac:dyDescent="0.25">
      <c r="A44002"/>
      <c r="B44002"/>
      <c r="C44002"/>
      <c r="D44002"/>
      <c r="E44002"/>
      <c r="F44002"/>
      <c r="G44002"/>
      <c r="H44002"/>
      <c r="I44002"/>
      <c r="J44002"/>
      <c r="K44002"/>
      <c r="L44002"/>
      <c r="M44002"/>
      <c r="N44002"/>
      <c r="O44002"/>
    </row>
    <row r="44003" spans="1:15" x14ac:dyDescent="0.25">
      <c r="A44003"/>
      <c r="B44003"/>
      <c r="C44003"/>
      <c r="D44003"/>
      <c r="E44003"/>
      <c r="F44003"/>
      <c r="G44003"/>
      <c r="H44003"/>
      <c r="I44003"/>
      <c r="J44003"/>
      <c r="K44003"/>
      <c r="L44003"/>
      <c r="M44003"/>
      <c r="N44003"/>
      <c r="O44003"/>
    </row>
    <row r="44004" spans="1:15" x14ac:dyDescent="0.25">
      <c r="A44004"/>
      <c r="B44004"/>
      <c r="C44004"/>
      <c r="D44004"/>
      <c r="E44004"/>
      <c r="F44004"/>
      <c r="G44004"/>
      <c r="H44004"/>
      <c r="I44004"/>
      <c r="J44004"/>
      <c r="K44004"/>
      <c r="L44004"/>
      <c r="M44004"/>
      <c r="N44004"/>
      <c r="O44004"/>
    </row>
    <row r="44005" spans="1:15" x14ac:dyDescent="0.25">
      <c r="A44005"/>
      <c r="B44005"/>
      <c r="C44005"/>
      <c r="D44005"/>
      <c r="E44005"/>
      <c r="F44005"/>
      <c r="G44005"/>
      <c r="H44005"/>
      <c r="I44005"/>
      <c r="J44005"/>
      <c r="K44005"/>
      <c r="L44005"/>
      <c r="M44005"/>
      <c r="N44005"/>
      <c r="O44005"/>
    </row>
    <row r="44006" spans="1:15" x14ac:dyDescent="0.25">
      <c r="A44006"/>
      <c r="B44006"/>
      <c r="C44006"/>
      <c r="D44006"/>
      <c r="E44006"/>
      <c r="F44006"/>
      <c r="G44006"/>
      <c r="H44006"/>
      <c r="I44006"/>
      <c r="J44006"/>
      <c r="K44006"/>
      <c r="L44006"/>
      <c r="M44006"/>
      <c r="N44006"/>
      <c r="O44006"/>
    </row>
    <row r="44007" spans="1:15" x14ac:dyDescent="0.25">
      <c r="A44007"/>
      <c r="B44007"/>
      <c r="C44007"/>
      <c r="D44007"/>
      <c r="E44007"/>
      <c r="F44007"/>
      <c r="G44007"/>
      <c r="H44007"/>
      <c r="I44007"/>
      <c r="J44007"/>
      <c r="K44007"/>
      <c r="L44007"/>
      <c r="M44007"/>
      <c r="N44007"/>
      <c r="O44007"/>
    </row>
    <row r="44008" spans="1:15" x14ac:dyDescent="0.25">
      <c r="A44008"/>
      <c r="B44008"/>
      <c r="C44008"/>
      <c r="D44008"/>
      <c r="E44008"/>
      <c r="F44008"/>
      <c r="G44008"/>
      <c r="H44008"/>
      <c r="I44008"/>
      <c r="J44008"/>
      <c r="K44008"/>
      <c r="L44008"/>
      <c r="M44008"/>
      <c r="N44008"/>
      <c r="O44008"/>
    </row>
    <row r="44009" spans="1:15" x14ac:dyDescent="0.25">
      <c r="A44009"/>
      <c r="B44009"/>
      <c r="C44009"/>
      <c r="D44009"/>
      <c r="E44009"/>
      <c r="F44009"/>
      <c r="G44009"/>
      <c r="H44009"/>
      <c r="I44009"/>
      <c r="J44009"/>
      <c r="K44009"/>
      <c r="L44009"/>
      <c r="M44009"/>
      <c r="N44009"/>
      <c r="O44009"/>
    </row>
    <row r="44010" spans="1:15" x14ac:dyDescent="0.25">
      <c r="A44010"/>
      <c r="B44010"/>
      <c r="C44010"/>
      <c r="D44010"/>
      <c r="E44010"/>
      <c r="F44010"/>
      <c r="G44010"/>
      <c r="H44010"/>
      <c r="I44010"/>
      <c r="J44010"/>
      <c r="K44010"/>
      <c r="L44010"/>
      <c r="M44010"/>
      <c r="N44010"/>
      <c r="O44010"/>
    </row>
    <row r="44011" spans="1:15" x14ac:dyDescent="0.25">
      <c r="A44011"/>
      <c r="B44011"/>
      <c r="C44011"/>
      <c r="D44011"/>
      <c r="E44011"/>
      <c r="F44011"/>
      <c r="G44011"/>
      <c r="H44011"/>
      <c r="I44011"/>
      <c r="J44011"/>
      <c r="K44011"/>
      <c r="L44011"/>
      <c r="M44011"/>
      <c r="N44011"/>
      <c r="O44011"/>
    </row>
    <row r="44012" spans="1:15" x14ac:dyDescent="0.25">
      <c r="A44012"/>
      <c r="B44012"/>
      <c r="C44012"/>
      <c r="D44012"/>
      <c r="E44012"/>
      <c r="F44012"/>
      <c r="G44012"/>
      <c r="H44012"/>
      <c r="I44012"/>
      <c r="J44012"/>
      <c r="K44012"/>
      <c r="L44012"/>
      <c r="M44012"/>
      <c r="N44012"/>
      <c r="O44012"/>
    </row>
    <row r="44013" spans="1:15" x14ac:dyDescent="0.25">
      <c r="A44013"/>
      <c r="B44013"/>
      <c r="C44013"/>
      <c r="D44013"/>
      <c r="E44013"/>
      <c r="F44013"/>
      <c r="G44013"/>
      <c r="H44013"/>
      <c r="I44013"/>
      <c r="J44013"/>
      <c r="K44013"/>
      <c r="L44013"/>
      <c r="M44013"/>
      <c r="N44013"/>
      <c r="O44013"/>
    </row>
    <row r="44014" spans="1:15" x14ac:dyDescent="0.25">
      <c r="A44014"/>
      <c r="B44014"/>
      <c r="C44014"/>
      <c r="D44014"/>
      <c r="E44014"/>
      <c r="F44014"/>
      <c r="G44014"/>
      <c r="H44014"/>
      <c r="I44014"/>
      <c r="J44014"/>
      <c r="K44014"/>
      <c r="L44014"/>
      <c r="M44014"/>
      <c r="N44014"/>
      <c r="O44014"/>
    </row>
    <row r="44015" spans="1:15" x14ac:dyDescent="0.25">
      <c r="A44015"/>
      <c r="B44015"/>
      <c r="C44015"/>
      <c r="D44015"/>
      <c r="E44015"/>
      <c r="F44015"/>
      <c r="G44015"/>
      <c r="H44015"/>
      <c r="I44015"/>
      <c r="J44015"/>
      <c r="K44015"/>
      <c r="L44015"/>
      <c r="M44015"/>
      <c r="N44015"/>
      <c r="O44015"/>
    </row>
    <row r="44016" spans="1:15" x14ac:dyDescent="0.25">
      <c r="A44016"/>
      <c r="B44016"/>
      <c r="C44016"/>
      <c r="D44016"/>
      <c r="E44016"/>
      <c r="F44016"/>
      <c r="G44016"/>
      <c r="H44016"/>
      <c r="I44016"/>
      <c r="J44016"/>
      <c r="K44016"/>
      <c r="L44016"/>
      <c r="M44016"/>
      <c r="N44016"/>
      <c r="O44016"/>
    </row>
    <row r="44017" spans="1:15" x14ac:dyDescent="0.25">
      <c r="A44017"/>
      <c r="B44017"/>
      <c r="C44017"/>
      <c r="D44017"/>
      <c r="E44017"/>
      <c r="F44017"/>
      <c r="G44017"/>
      <c r="H44017"/>
      <c r="I44017"/>
      <c r="J44017"/>
      <c r="K44017"/>
      <c r="L44017"/>
      <c r="M44017"/>
      <c r="N44017"/>
      <c r="O44017"/>
    </row>
    <row r="44018" spans="1:15" x14ac:dyDescent="0.25">
      <c r="A44018"/>
      <c r="B44018"/>
      <c r="C44018"/>
      <c r="D44018"/>
      <c r="E44018"/>
      <c r="F44018"/>
      <c r="G44018"/>
      <c r="H44018"/>
      <c r="I44018"/>
      <c r="J44018"/>
      <c r="K44018"/>
      <c r="L44018"/>
      <c r="M44018"/>
      <c r="N44018"/>
      <c r="O44018"/>
    </row>
    <row r="44019" spans="1:15" x14ac:dyDescent="0.25">
      <c r="A44019"/>
      <c r="B44019"/>
      <c r="C44019"/>
      <c r="D44019"/>
      <c r="E44019"/>
      <c r="F44019"/>
      <c r="G44019"/>
      <c r="H44019"/>
      <c r="I44019"/>
      <c r="J44019"/>
      <c r="K44019"/>
      <c r="L44019"/>
      <c r="M44019"/>
      <c r="N44019"/>
      <c r="O44019"/>
    </row>
    <row r="44020" spans="1:15" x14ac:dyDescent="0.25">
      <c r="A44020"/>
      <c r="B44020"/>
      <c r="C44020"/>
      <c r="D44020"/>
      <c r="E44020"/>
      <c r="F44020"/>
      <c r="G44020"/>
      <c r="H44020"/>
      <c r="I44020"/>
      <c r="J44020"/>
      <c r="K44020"/>
      <c r="L44020"/>
      <c r="M44020"/>
      <c r="N44020"/>
      <c r="O44020"/>
    </row>
    <row r="44021" spans="1:15" x14ac:dyDescent="0.25">
      <c r="A44021"/>
      <c r="B44021"/>
      <c r="C44021"/>
      <c r="D44021"/>
      <c r="E44021"/>
      <c r="F44021"/>
      <c r="G44021"/>
      <c r="H44021"/>
      <c r="I44021"/>
      <c r="J44021"/>
      <c r="K44021"/>
      <c r="L44021"/>
      <c r="M44021"/>
      <c r="N44021"/>
      <c r="O44021"/>
    </row>
    <row r="44022" spans="1:15" x14ac:dyDescent="0.25">
      <c r="A44022"/>
      <c r="B44022"/>
      <c r="C44022"/>
      <c r="D44022"/>
      <c r="E44022"/>
      <c r="F44022"/>
      <c r="G44022"/>
      <c r="H44022"/>
      <c r="I44022"/>
      <c r="J44022"/>
      <c r="K44022"/>
      <c r="L44022"/>
      <c r="M44022"/>
      <c r="N44022"/>
      <c r="O44022"/>
    </row>
    <row r="44023" spans="1:15" x14ac:dyDescent="0.25">
      <c r="A44023"/>
      <c r="B44023"/>
      <c r="C44023"/>
      <c r="D44023"/>
      <c r="E44023"/>
      <c r="F44023"/>
      <c r="G44023"/>
      <c r="H44023"/>
      <c r="I44023"/>
      <c r="J44023"/>
      <c r="K44023"/>
      <c r="L44023"/>
      <c r="M44023"/>
      <c r="N44023"/>
      <c r="O44023"/>
    </row>
    <row r="44024" spans="1:15" x14ac:dyDescent="0.25">
      <c r="A44024"/>
      <c r="B44024"/>
      <c r="C44024"/>
      <c r="D44024"/>
      <c r="E44024"/>
      <c r="F44024"/>
      <c r="G44024"/>
      <c r="H44024"/>
      <c r="I44024"/>
      <c r="J44024"/>
      <c r="K44024"/>
      <c r="L44024"/>
      <c r="M44024"/>
      <c r="N44024"/>
      <c r="O44024"/>
    </row>
    <row r="44025" spans="1:15" x14ac:dyDescent="0.25">
      <c r="A44025"/>
      <c r="B44025"/>
      <c r="C44025"/>
      <c r="D44025"/>
      <c r="E44025"/>
      <c r="F44025"/>
      <c r="G44025"/>
      <c r="H44025"/>
      <c r="I44025"/>
      <c r="J44025"/>
      <c r="K44025"/>
      <c r="L44025"/>
      <c r="M44025"/>
      <c r="N44025"/>
      <c r="O44025"/>
    </row>
    <row r="44026" spans="1:15" x14ac:dyDescent="0.25">
      <c r="A44026"/>
      <c r="B44026"/>
      <c r="C44026"/>
      <c r="D44026"/>
      <c r="E44026"/>
      <c r="F44026"/>
      <c r="G44026"/>
      <c r="H44026"/>
      <c r="I44026"/>
      <c r="J44026"/>
      <c r="K44026"/>
      <c r="L44026"/>
      <c r="M44026"/>
      <c r="N44026"/>
      <c r="O44026"/>
    </row>
    <row r="44027" spans="1:15" x14ac:dyDescent="0.25">
      <c r="A44027"/>
      <c r="B44027"/>
      <c r="C44027"/>
      <c r="D44027"/>
      <c r="E44027"/>
      <c r="F44027"/>
      <c r="G44027"/>
      <c r="H44027"/>
      <c r="I44027"/>
      <c r="J44027"/>
      <c r="K44027"/>
      <c r="L44027"/>
      <c r="M44027"/>
      <c r="N44027"/>
      <c r="O44027"/>
    </row>
    <row r="44028" spans="1:15" x14ac:dyDescent="0.25">
      <c r="A44028"/>
      <c r="B44028"/>
      <c r="C44028"/>
      <c r="D44028"/>
      <c r="E44028"/>
      <c r="F44028"/>
      <c r="G44028"/>
      <c r="H44028"/>
      <c r="I44028"/>
      <c r="J44028"/>
      <c r="K44028"/>
      <c r="L44028"/>
      <c r="M44028"/>
      <c r="N44028"/>
      <c r="O44028"/>
    </row>
    <row r="44029" spans="1:15" x14ac:dyDescent="0.25">
      <c r="A44029"/>
      <c r="B44029"/>
      <c r="C44029"/>
      <c r="D44029"/>
      <c r="E44029"/>
      <c r="F44029"/>
      <c r="G44029"/>
      <c r="H44029"/>
      <c r="I44029"/>
      <c r="J44029"/>
      <c r="K44029"/>
      <c r="L44029"/>
      <c r="M44029"/>
      <c r="N44029"/>
      <c r="O44029"/>
    </row>
    <row r="44030" spans="1:15" x14ac:dyDescent="0.25">
      <c r="A44030"/>
      <c r="B44030"/>
      <c r="C44030"/>
      <c r="D44030"/>
      <c r="E44030"/>
      <c r="F44030"/>
      <c r="G44030"/>
      <c r="H44030"/>
      <c r="I44030"/>
      <c r="J44030"/>
      <c r="K44030"/>
      <c r="L44030"/>
      <c r="M44030"/>
      <c r="N44030"/>
      <c r="O44030"/>
    </row>
    <row r="44031" spans="1:15" x14ac:dyDescent="0.25">
      <c r="A44031"/>
      <c r="B44031"/>
      <c r="C44031"/>
      <c r="D44031"/>
      <c r="E44031"/>
      <c r="F44031"/>
      <c r="G44031"/>
      <c r="H44031"/>
      <c r="I44031"/>
      <c r="J44031"/>
      <c r="K44031"/>
      <c r="L44031"/>
      <c r="M44031"/>
      <c r="N44031"/>
      <c r="O44031"/>
    </row>
    <row r="44032" spans="1:15" x14ac:dyDescent="0.25">
      <c r="A44032"/>
      <c r="B44032"/>
      <c r="C44032"/>
      <c r="D44032"/>
      <c r="E44032"/>
      <c r="F44032"/>
      <c r="G44032"/>
      <c r="H44032"/>
      <c r="I44032"/>
      <c r="J44032"/>
      <c r="K44032"/>
      <c r="L44032"/>
      <c r="M44032"/>
      <c r="N44032"/>
      <c r="O44032"/>
    </row>
    <row r="44033" spans="1:15" x14ac:dyDescent="0.25">
      <c r="A44033"/>
      <c r="B44033"/>
      <c r="C44033"/>
      <c r="D44033"/>
      <c r="E44033"/>
      <c r="F44033"/>
      <c r="G44033"/>
      <c r="H44033"/>
      <c r="I44033"/>
      <c r="J44033"/>
      <c r="K44033"/>
      <c r="L44033"/>
      <c r="M44033"/>
      <c r="N44033"/>
      <c r="O44033"/>
    </row>
    <row r="44034" spans="1:15" x14ac:dyDescent="0.25">
      <c r="A44034"/>
      <c r="B44034"/>
      <c r="C44034"/>
      <c r="D44034"/>
      <c r="E44034"/>
      <c r="F44034"/>
      <c r="G44034"/>
      <c r="H44034"/>
      <c r="I44034"/>
      <c r="J44034"/>
      <c r="K44034"/>
      <c r="L44034"/>
      <c r="M44034"/>
      <c r="N44034"/>
      <c r="O44034"/>
    </row>
    <row r="44035" spans="1:15" x14ac:dyDescent="0.25">
      <c r="A44035"/>
      <c r="B44035"/>
      <c r="C44035"/>
      <c r="D44035"/>
      <c r="E44035"/>
      <c r="F44035"/>
      <c r="G44035"/>
      <c r="H44035"/>
      <c r="I44035"/>
      <c r="J44035"/>
      <c r="K44035"/>
      <c r="L44035"/>
      <c r="M44035"/>
      <c r="N44035"/>
      <c r="O44035"/>
    </row>
    <row r="44036" spans="1:15" x14ac:dyDescent="0.25">
      <c r="A44036"/>
      <c r="B44036"/>
      <c r="C44036"/>
      <c r="D44036"/>
      <c r="E44036"/>
      <c r="F44036"/>
      <c r="G44036"/>
      <c r="H44036"/>
      <c r="I44036"/>
      <c r="J44036"/>
      <c r="K44036"/>
      <c r="L44036"/>
      <c r="M44036"/>
      <c r="N44036"/>
      <c r="O44036"/>
    </row>
    <row r="44037" spans="1:15" x14ac:dyDescent="0.25">
      <c r="A44037"/>
      <c r="B44037"/>
      <c r="C44037"/>
      <c r="D44037"/>
      <c r="E44037"/>
      <c r="F44037"/>
      <c r="G44037"/>
      <c r="H44037"/>
      <c r="I44037"/>
      <c r="J44037"/>
      <c r="K44037"/>
      <c r="L44037"/>
      <c r="M44037"/>
      <c r="N44037"/>
      <c r="O44037"/>
    </row>
    <row r="44038" spans="1:15" x14ac:dyDescent="0.25">
      <c r="A44038"/>
      <c r="B44038"/>
      <c r="C44038"/>
      <c r="D44038"/>
      <c r="E44038"/>
      <c r="F44038"/>
      <c r="G44038"/>
      <c r="H44038"/>
      <c r="I44038"/>
      <c r="J44038"/>
      <c r="K44038"/>
      <c r="L44038"/>
      <c r="M44038"/>
      <c r="N44038"/>
      <c r="O44038"/>
    </row>
    <row r="44039" spans="1:15" x14ac:dyDescent="0.25">
      <c r="A44039"/>
      <c r="B44039"/>
      <c r="C44039"/>
      <c r="D44039"/>
      <c r="E44039"/>
      <c r="F44039"/>
      <c r="G44039"/>
      <c r="H44039"/>
      <c r="I44039"/>
      <c r="J44039"/>
      <c r="K44039"/>
      <c r="L44039"/>
      <c r="M44039"/>
      <c r="N44039"/>
      <c r="O44039"/>
    </row>
    <row r="44040" spans="1:15" x14ac:dyDescent="0.25">
      <c r="A44040"/>
      <c r="B44040"/>
      <c r="C44040"/>
      <c r="D44040"/>
      <c r="E44040"/>
      <c r="F44040"/>
      <c r="G44040"/>
      <c r="H44040"/>
      <c r="I44040"/>
      <c r="J44040"/>
      <c r="K44040"/>
      <c r="L44040"/>
      <c r="M44040"/>
      <c r="N44040"/>
      <c r="O44040"/>
    </row>
    <row r="44041" spans="1:15" x14ac:dyDescent="0.25">
      <c r="A44041"/>
      <c r="B44041"/>
      <c r="C44041"/>
      <c r="D44041"/>
      <c r="E44041"/>
      <c r="F44041"/>
      <c r="G44041"/>
      <c r="H44041"/>
      <c r="I44041"/>
      <c r="J44041"/>
      <c r="K44041"/>
      <c r="L44041"/>
      <c r="M44041"/>
      <c r="N44041"/>
      <c r="O44041"/>
    </row>
    <row r="44042" spans="1:15" x14ac:dyDescent="0.25">
      <c r="A44042"/>
      <c r="B44042"/>
      <c r="C44042"/>
      <c r="D44042"/>
      <c r="E44042"/>
      <c r="F44042"/>
      <c r="G44042"/>
      <c r="H44042"/>
      <c r="I44042"/>
      <c r="J44042"/>
      <c r="K44042"/>
      <c r="L44042"/>
      <c r="M44042"/>
      <c r="N44042"/>
      <c r="O44042"/>
    </row>
    <row r="44043" spans="1:15" x14ac:dyDescent="0.25">
      <c r="A44043"/>
      <c r="B44043"/>
      <c r="C44043"/>
      <c r="D44043"/>
      <c r="E44043"/>
      <c r="F44043"/>
      <c r="G44043"/>
      <c r="H44043"/>
      <c r="I44043"/>
      <c r="J44043"/>
      <c r="K44043"/>
      <c r="L44043"/>
      <c r="M44043"/>
      <c r="N44043"/>
      <c r="O44043"/>
    </row>
    <row r="44044" spans="1:15" x14ac:dyDescent="0.25">
      <c r="A44044"/>
      <c r="B44044"/>
      <c r="C44044"/>
      <c r="D44044"/>
      <c r="E44044"/>
      <c r="F44044"/>
      <c r="G44044"/>
      <c r="H44044"/>
      <c r="I44044"/>
      <c r="J44044"/>
      <c r="K44044"/>
      <c r="L44044"/>
      <c r="M44044"/>
      <c r="N44044"/>
      <c r="O44044"/>
    </row>
    <row r="44045" spans="1:15" x14ac:dyDescent="0.25">
      <c r="A44045"/>
      <c r="B44045"/>
      <c r="C44045"/>
      <c r="D44045"/>
      <c r="E44045"/>
      <c r="F44045"/>
      <c r="G44045"/>
      <c r="H44045"/>
      <c r="I44045"/>
      <c r="J44045"/>
      <c r="K44045"/>
      <c r="L44045"/>
      <c r="M44045"/>
      <c r="N44045"/>
      <c r="O44045"/>
    </row>
    <row r="44046" spans="1:15" x14ac:dyDescent="0.25">
      <c r="A44046"/>
      <c r="B44046"/>
      <c r="C44046"/>
      <c r="D44046"/>
      <c r="E44046"/>
      <c r="F44046"/>
      <c r="G44046"/>
      <c r="H44046"/>
      <c r="I44046"/>
      <c r="J44046"/>
      <c r="K44046"/>
      <c r="L44046"/>
      <c r="M44046"/>
      <c r="N44046"/>
      <c r="O44046"/>
    </row>
    <row r="44047" spans="1:15" x14ac:dyDescent="0.25">
      <c r="A44047"/>
      <c r="B44047"/>
      <c r="C44047"/>
      <c r="D44047"/>
      <c r="E44047"/>
      <c r="F44047"/>
      <c r="G44047"/>
      <c r="H44047"/>
      <c r="I44047"/>
      <c r="J44047"/>
      <c r="K44047"/>
      <c r="L44047"/>
      <c r="M44047"/>
      <c r="N44047"/>
      <c r="O44047"/>
    </row>
    <row r="44048" spans="1:15" x14ac:dyDescent="0.25">
      <c r="A44048"/>
      <c r="B44048"/>
      <c r="C44048"/>
      <c r="D44048"/>
      <c r="E44048"/>
      <c r="F44048"/>
      <c r="G44048"/>
      <c r="H44048"/>
      <c r="I44048"/>
      <c r="J44048"/>
      <c r="K44048"/>
      <c r="L44048"/>
      <c r="M44048"/>
      <c r="N44048"/>
      <c r="O44048"/>
    </row>
    <row r="44049" spans="1:15" x14ac:dyDescent="0.25">
      <c r="A44049"/>
      <c r="B44049"/>
      <c r="C44049"/>
      <c r="D44049"/>
      <c r="E44049"/>
      <c r="F44049"/>
      <c r="G44049"/>
      <c r="H44049"/>
      <c r="I44049"/>
      <c r="J44049"/>
      <c r="K44049"/>
      <c r="L44049"/>
      <c r="M44049"/>
      <c r="N44049"/>
      <c r="O44049"/>
    </row>
    <row r="44050" spans="1:15" x14ac:dyDescent="0.25">
      <c r="A44050"/>
      <c r="B44050"/>
      <c r="C44050"/>
      <c r="D44050"/>
      <c r="E44050"/>
      <c r="F44050"/>
      <c r="G44050"/>
      <c r="H44050"/>
      <c r="I44050"/>
      <c r="J44050"/>
      <c r="K44050"/>
      <c r="L44050"/>
      <c r="M44050"/>
      <c r="N44050"/>
      <c r="O44050"/>
    </row>
    <row r="44051" spans="1:15" x14ac:dyDescent="0.25">
      <c r="A44051"/>
      <c r="B44051"/>
      <c r="C44051"/>
      <c r="D44051"/>
      <c r="E44051"/>
      <c r="F44051"/>
      <c r="G44051"/>
      <c r="H44051"/>
      <c r="I44051"/>
      <c r="J44051"/>
      <c r="K44051"/>
      <c r="L44051"/>
      <c r="M44051"/>
      <c r="N44051"/>
      <c r="O44051"/>
    </row>
    <row r="44052" spans="1:15" x14ac:dyDescent="0.25">
      <c r="A44052"/>
      <c r="B44052"/>
      <c r="C44052"/>
      <c r="D44052"/>
      <c r="E44052"/>
      <c r="F44052"/>
      <c r="G44052"/>
      <c r="H44052"/>
      <c r="I44052"/>
      <c r="J44052"/>
      <c r="K44052"/>
      <c r="L44052"/>
      <c r="M44052"/>
      <c r="N44052"/>
      <c r="O44052"/>
    </row>
    <row r="44053" spans="1:15" x14ac:dyDescent="0.25">
      <c r="A44053"/>
      <c r="B44053"/>
      <c r="C44053"/>
      <c r="D44053"/>
      <c r="E44053"/>
      <c r="F44053"/>
      <c r="G44053"/>
      <c r="H44053"/>
      <c r="I44053"/>
      <c r="J44053"/>
      <c r="K44053"/>
      <c r="L44053"/>
      <c r="M44053"/>
      <c r="N44053"/>
      <c r="O44053"/>
    </row>
    <row r="44054" spans="1:15" x14ac:dyDescent="0.25">
      <c r="A44054"/>
      <c r="B44054"/>
      <c r="C44054"/>
      <c r="D44054"/>
      <c r="E44054"/>
      <c r="F44054"/>
      <c r="G44054"/>
      <c r="H44054"/>
      <c r="I44054"/>
      <c r="J44054"/>
      <c r="K44054"/>
      <c r="L44054"/>
      <c r="M44054"/>
      <c r="N44054"/>
      <c r="O44054"/>
    </row>
    <row r="44055" spans="1:15" x14ac:dyDescent="0.25">
      <c r="A44055"/>
      <c r="B44055"/>
      <c r="C44055"/>
      <c r="D44055"/>
      <c r="E44055"/>
      <c r="F44055"/>
      <c r="G44055"/>
      <c r="H44055"/>
      <c r="I44055"/>
      <c r="J44055"/>
      <c r="K44055"/>
      <c r="L44055"/>
      <c r="M44055"/>
      <c r="N44055"/>
      <c r="O44055"/>
    </row>
    <row r="44056" spans="1:15" x14ac:dyDescent="0.25">
      <c r="A44056"/>
      <c r="B44056"/>
      <c r="C44056"/>
      <c r="D44056"/>
      <c r="E44056"/>
      <c r="F44056"/>
      <c r="G44056"/>
      <c r="H44056"/>
      <c r="I44056"/>
      <c r="J44056"/>
      <c r="K44056"/>
      <c r="L44056"/>
      <c r="M44056"/>
      <c r="N44056"/>
      <c r="O44056"/>
    </row>
    <row r="44057" spans="1:15" x14ac:dyDescent="0.25">
      <c r="A44057"/>
      <c r="B44057"/>
      <c r="C44057"/>
      <c r="D44057"/>
      <c r="E44057"/>
      <c r="F44057"/>
      <c r="G44057"/>
      <c r="H44057"/>
      <c r="I44057"/>
      <c r="J44057"/>
      <c r="K44057"/>
      <c r="L44057"/>
      <c r="M44057"/>
      <c r="N44057"/>
      <c r="O44057"/>
    </row>
    <row r="44058" spans="1:15" x14ac:dyDescent="0.25">
      <c r="A44058"/>
      <c r="B44058"/>
      <c r="C44058"/>
      <c r="D44058"/>
      <c r="E44058"/>
      <c r="F44058"/>
      <c r="G44058"/>
      <c r="H44058"/>
      <c r="I44058"/>
      <c r="J44058"/>
      <c r="K44058"/>
      <c r="L44058"/>
      <c r="M44058"/>
      <c r="N44058"/>
      <c r="O44058"/>
    </row>
    <row r="44059" spans="1:15" x14ac:dyDescent="0.25">
      <c r="A44059"/>
      <c r="B44059"/>
      <c r="C44059"/>
      <c r="D44059"/>
      <c r="E44059"/>
      <c r="F44059"/>
      <c r="G44059"/>
      <c r="H44059"/>
      <c r="I44059"/>
      <c r="J44059"/>
      <c r="K44059"/>
      <c r="L44059"/>
      <c r="M44059"/>
      <c r="N44059"/>
      <c r="O44059"/>
    </row>
    <row r="44060" spans="1:15" x14ac:dyDescent="0.25">
      <c r="A44060"/>
      <c r="B44060"/>
      <c r="C44060"/>
      <c r="D44060"/>
      <c r="E44060"/>
      <c r="F44060"/>
      <c r="G44060"/>
      <c r="H44060"/>
      <c r="I44060"/>
      <c r="J44060"/>
      <c r="K44060"/>
      <c r="L44060"/>
      <c r="M44060"/>
      <c r="N44060"/>
      <c r="O44060"/>
    </row>
    <row r="44061" spans="1:15" x14ac:dyDescent="0.25">
      <c r="A44061"/>
      <c r="B44061"/>
      <c r="C44061"/>
      <c r="D44061"/>
      <c r="E44061"/>
      <c r="F44061"/>
      <c r="G44061"/>
      <c r="H44061"/>
      <c r="I44061"/>
      <c r="J44061"/>
      <c r="K44061"/>
      <c r="L44061"/>
      <c r="M44061"/>
      <c r="N44061"/>
      <c r="O44061"/>
    </row>
    <row r="44062" spans="1:15" x14ac:dyDescent="0.25">
      <c r="A44062"/>
      <c r="B44062"/>
      <c r="C44062"/>
      <c r="D44062"/>
      <c r="E44062"/>
      <c r="F44062"/>
      <c r="G44062"/>
      <c r="H44062"/>
      <c r="I44062"/>
      <c r="J44062"/>
      <c r="K44062"/>
      <c r="L44062"/>
      <c r="M44062"/>
      <c r="N44062"/>
      <c r="O44062"/>
    </row>
    <row r="44063" spans="1:15" x14ac:dyDescent="0.25">
      <c r="A44063"/>
      <c r="B44063"/>
      <c r="C44063"/>
      <c r="D44063"/>
      <c r="E44063"/>
      <c r="F44063"/>
      <c r="G44063"/>
      <c r="H44063"/>
      <c r="I44063"/>
      <c r="J44063"/>
      <c r="K44063"/>
      <c r="L44063"/>
      <c r="M44063"/>
      <c r="N44063"/>
      <c r="O44063"/>
    </row>
    <row r="44064" spans="1:15" x14ac:dyDescent="0.25">
      <c r="A44064"/>
      <c r="B44064"/>
      <c r="C44064"/>
      <c r="D44064"/>
      <c r="E44064"/>
      <c r="F44064"/>
      <c r="G44064"/>
      <c r="H44064"/>
      <c r="I44064"/>
      <c r="J44064"/>
      <c r="K44064"/>
      <c r="L44064"/>
      <c r="M44064"/>
      <c r="N44064"/>
      <c r="O44064"/>
    </row>
    <row r="44065" spans="1:15" x14ac:dyDescent="0.25">
      <c r="A44065"/>
      <c r="B44065"/>
      <c r="C44065"/>
      <c r="D44065"/>
      <c r="E44065"/>
      <c r="F44065"/>
      <c r="G44065"/>
      <c r="H44065"/>
      <c r="I44065"/>
      <c r="J44065"/>
      <c r="K44065"/>
      <c r="L44065"/>
      <c r="M44065"/>
      <c r="N44065"/>
      <c r="O44065"/>
    </row>
    <row r="44066" spans="1:15" x14ac:dyDescent="0.25">
      <c r="A44066"/>
      <c r="B44066"/>
      <c r="C44066"/>
      <c r="D44066"/>
      <c r="E44066"/>
      <c r="F44066"/>
      <c r="G44066"/>
      <c r="H44066"/>
      <c r="I44066"/>
      <c r="J44066"/>
      <c r="K44066"/>
      <c r="L44066"/>
      <c r="M44066"/>
      <c r="N44066"/>
      <c r="O44066"/>
    </row>
    <row r="44067" spans="1:15" x14ac:dyDescent="0.25">
      <c r="A44067"/>
      <c r="B44067"/>
      <c r="C44067"/>
      <c r="D44067"/>
      <c r="E44067"/>
      <c r="F44067"/>
      <c r="G44067"/>
      <c r="H44067"/>
      <c r="I44067"/>
      <c r="J44067"/>
      <c r="K44067"/>
      <c r="L44067"/>
      <c r="M44067"/>
      <c r="N44067"/>
      <c r="O44067"/>
    </row>
    <row r="44068" spans="1:15" x14ac:dyDescent="0.25">
      <c r="A44068"/>
      <c r="B44068"/>
      <c r="C44068"/>
      <c r="D44068"/>
      <c r="E44068"/>
      <c r="F44068"/>
      <c r="G44068"/>
      <c r="H44068"/>
      <c r="I44068"/>
      <c r="J44068"/>
      <c r="K44068"/>
      <c r="L44068"/>
      <c r="M44068"/>
      <c r="N44068"/>
      <c r="O44068"/>
    </row>
    <row r="44069" spans="1:15" x14ac:dyDescent="0.25">
      <c r="A44069"/>
      <c r="B44069"/>
      <c r="C44069"/>
      <c r="D44069"/>
      <c r="E44069"/>
      <c r="F44069"/>
      <c r="G44069"/>
      <c r="H44069"/>
      <c r="I44069"/>
      <c r="J44069"/>
      <c r="K44069"/>
      <c r="L44069"/>
      <c r="M44069"/>
      <c r="N44069"/>
      <c r="O44069"/>
    </row>
    <row r="44070" spans="1:15" x14ac:dyDescent="0.25">
      <c r="A44070"/>
      <c r="B44070"/>
      <c r="C44070"/>
      <c r="D44070"/>
      <c r="E44070"/>
      <c r="F44070"/>
      <c r="G44070"/>
      <c r="H44070"/>
      <c r="I44070"/>
      <c r="J44070"/>
      <c r="K44070"/>
      <c r="L44070"/>
      <c r="M44070"/>
      <c r="N44070"/>
      <c r="O44070"/>
    </row>
    <row r="44071" spans="1:15" x14ac:dyDescent="0.25">
      <c r="A44071"/>
      <c r="B44071"/>
      <c r="C44071"/>
      <c r="D44071"/>
      <c r="E44071"/>
      <c r="F44071"/>
      <c r="G44071"/>
      <c r="H44071"/>
      <c r="I44071"/>
      <c r="J44071"/>
      <c r="K44071"/>
      <c r="L44071"/>
      <c r="M44071"/>
      <c r="N44071"/>
      <c r="O44071"/>
    </row>
    <row r="44072" spans="1:15" x14ac:dyDescent="0.25">
      <c r="A44072"/>
      <c r="B44072"/>
      <c r="C44072"/>
      <c r="D44072"/>
      <c r="E44072"/>
      <c r="F44072"/>
      <c r="G44072"/>
      <c r="H44072"/>
      <c r="I44072"/>
      <c r="J44072"/>
      <c r="K44072"/>
      <c r="L44072"/>
      <c r="M44072"/>
      <c r="N44072"/>
      <c r="O44072"/>
    </row>
    <row r="44073" spans="1:15" x14ac:dyDescent="0.25">
      <c r="A44073"/>
      <c r="B44073"/>
      <c r="C44073"/>
      <c r="D44073"/>
      <c r="E44073"/>
      <c r="F44073"/>
      <c r="G44073"/>
      <c r="H44073"/>
      <c r="I44073"/>
      <c r="J44073"/>
      <c r="K44073"/>
      <c r="L44073"/>
      <c r="M44073"/>
      <c r="N44073"/>
      <c r="O44073"/>
    </row>
    <row r="44074" spans="1:15" x14ac:dyDescent="0.25">
      <c r="A44074"/>
      <c r="B44074"/>
      <c r="C44074"/>
      <c r="D44074"/>
      <c r="E44074"/>
      <c r="F44074"/>
      <c r="G44074"/>
      <c r="H44074"/>
      <c r="I44074"/>
      <c r="J44074"/>
      <c r="K44074"/>
      <c r="L44074"/>
      <c r="M44074"/>
      <c r="N44074"/>
      <c r="O44074"/>
    </row>
    <row r="44075" spans="1:15" x14ac:dyDescent="0.25">
      <c r="A44075"/>
      <c r="B44075"/>
      <c r="C44075"/>
      <c r="D44075"/>
      <c r="E44075"/>
      <c r="F44075"/>
      <c r="G44075"/>
      <c r="H44075"/>
      <c r="I44075"/>
      <c r="J44075"/>
      <c r="K44075"/>
      <c r="L44075"/>
      <c r="M44075"/>
      <c r="N44075"/>
      <c r="O44075"/>
    </row>
    <row r="44076" spans="1:15" x14ac:dyDescent="0.25">
      <c r="A44076"/>
      <c r="B44076"/>
      <c r="C44076"/>
      <c r="D44076"/>
      <c r="E44076"/>
      <c r="F44076"/>
      <c r="G44076"/>
      <c r="H44076"/>
      <c r="I44076"/>
      <c r="J44076"/>
      <c r="K44076"/>
      <c r="L44076"/>
      <c r="M44076"/>
      <c r="N44076"/>
      <c r="O44076"/>
    </row>
    <row r="44077" spans="1:15" x14ac:dyDescent="0.25">
      <c r="A44077"/>
      <c r="B44077"/>
      <c r="C44077"/>
      <c r="D44077"/>
      <c r="E44077"/>
      <c r="F44077"/>
      <c r="G44077"/>
      <c r="H44077"/>
      <c r="I44077"/>
      <c r="J44077"/>
      <c r="K44077"/>
      <c r="L44077"/>
      <c r="M44077"/>
      <c r="N44077"/>
      <c r="O44077"/>
    </row>
    <row r="44078" spans="1:15" x14ac:dyDescent="0.25">
      <c r="A44078"/>
      <c r="B44078"/>
      <c r="C44078"/>
      <c r="D44078"/>
      <c r="E44078"/>
      <c r="F44078"/>
      <c r="G44078"/>
      <c r="H44078"/>
      <c r="I44078"/>
      <c r="J44078"/>
      <c r="K44078"/>
      <c r="L44078"/>
      <c r="M44078"/>
      <c r="N44078"/>
      <c r="O44078"/>
    </row>
    <row r="44079" spans="1:15" x14ac:dyDescent="0.25">
      <c r="A44079"/>
      <c r="B44079"/>
      <c r="C44079"/>
      <c r="D44079"/>
      <c r="E44079"/>
      <c r="F44079"/>
      <c r="G44079"/>
      <c r="H44079"/>
      <c r="I44079"/>
      <c r="J44079"/>
      <c r="K44079"/>
      <c r="L44079"/>
      <c r="M44079"/>
      <c r="N44079"/>
      <c r="O44079"/>
    </row>
    <row r="44080" spans="1:15" x14ac:dyDescent="0.25">
      <c r="A44080"/>
      <c r="B44080"/>
      <c r="C44080"/>
      <c r="D44080"/>
      <c r="E44080"/>
      <c r="F44080"/>
      <c r="G44080"/>
      <c r="H44080"/>
      <c r="I44080"/>
      <c r="J44080"/>
      <c r="K44080"/>
      <c r="L44080"/>
      <c r="M44080"/>
      <c r="N44080"/>
      <c r="O44080"/>
    </row>
    <row r="44081" spans="1:15" x14ac:dyDescent="0.25">
      <c r="A44081"/>
      <c r="B44081"/>
      <c r="C44081"/>
      <c r="D44081"/>
      <c r="E44081"/>
      <c r="F44081"/>
      <c r="G44081"/>
      <c r="H44081"/>
      <c r="I44081"/>
      <c r="J44081"/>
      <c r="K44081"/>
      <c r="L44081"/>
      <c r="M44081"/>
      <c r="N44081"/>
      <c r="O44081"/>
    </row>
    <row r="44082" spans="1:15" x14ac:dyDescent="0.25">
      <c r="A44082"/>
      <c r="B44082"/>
      <c r="C44082"/>
      <c r="D44082"/>
      <c r="E44082"/>
      <c r="F44082"/>
      <c r="G44082"/>
      <c r="H44082"/>
      <c r="I44082"/>
      <c r="J44082"/>
      <c r="K44082"/>
      <c r="L44082"/>
      <c r="M44082"/>
      <c r="N44082"/>
      <c r="O44082"/>
    </row>
    <row r="44083" spans="1:15" x14ac:dyDescent="0.25">
      <c r="A44083"/>
      <c r="B44083"/>
      <c r="C44083"/>
      <c r="D44083"/>
      <c r="E44083"/>
      <c r="F44083"/>
      <c r="G44083"/>
      <c r="H44083"/>
      <c r="I44083"/>
      <c r="J44083"/>
      <c r="K44083"/>
      <c r="L44083"/>
      <c r="M44083"/>
      <c r="N44083"/>
      <c r="O44083"/>
    </row>
    <row r="44084" spans="1:15" x14ac:dyDescent="0.25">
      <c r="A44084"/>
      <c r="B44084"/>
      <c r="C44084"/>
      <c r="D44084"/>
      <c r="E44084"/>
      <c r="F44084"/>
      <c r="G44084"/>
      <c r="H44084"/>
      <c r="I44084"/>
      <c r="J44084"/>
      <c r="K44084"/>
      <c r="L44084"/>
      <c r="M44084"/>
      <c r="N44084"/>
      <c r="O44084"/>
    </row>
    <row r="44085" spans="1:15" x14ac:dyDescent="0.25">
      <c r="A44085"/>
      <c r="B44085"/>
      <c r="C44085"/>
      <c r="D44085"/>
      <c r="E44085"/>
      <c r="F44085"/>
      <c r="G44085"/>
      <c r="H44085"/>
      <c r="I44085"/>
      <c r="J44085"/>
      <c r="K44085"/>
      <c r="L44085"/>
      <c r="M44085"/>
      <c r="N44085"/>
      <c r="O44085"/>
    </row>
    <row r="44086" spans="1:15" x14ac:dyDescent="0.25">
      <c r="A44086"/>
      <c r="B44086"/>
      <c r="C44086"/>
      <c r="D44086"/>
      <c r="E44086"/>
      <c r="F44086"/>
      <c r="G44086"/>
      <c r="H44086"/>
      <c r="I44086"/>
      <c r="J44086"/>
      <c r="K44086"/>
      <c r="L44086"/>
      <c r="M44086"/>
      <c r="N44086"/>
      <c r="O44086"/>
    </row>
    <row r="44087" spans="1:15" x14ac:dyDescent="0.25">
      <c r="A44087"/>
      <c r="B44087"/>
      <c r="C44087"/>
      <c r="D44087"/>
      <c r="E44087"/>
      <c r="F44087"/>
      <c r="G44087"/>
      <c r="H44087"/>
      <c r="I44087"/>
      <c r="J44087"/>
      <c r="K44087"/>
      <c r="L44087"/>
      <c r="M44087"/>
      <c r="N44087"/>
      <c r="O44087"/>
    </row>
    <row r="44088" spans="1:15" x14ac:dyDescent="0.25">
      <c r="A44088"/>
      <c r="B44088"/>
      <c r="C44088"/>
      <c r="D44088"/>
      <c r="E44088"/>
      <c r="F44088"/>
      <c r="G44088"/>
      <c r="H44088"/>
      <c r="I44088"/>
      <c r="J44088"/>
      <c r="K44088"/>
      <c r="L44088"/>
      <c r="M44088"/>
      <c r="N44088"/>
      <c r="O44088"/>
    </row>
    <row r="44089" spans="1:15" x14ac:dyDescent="0.25">
      <c r="A44089"/>
      <c r="B44089"/>
      <c r="C44089"/>
      <c r="D44089"/>
      <c r="E44089"/>
      <c r="F44089"/>
      <c r="G44089"/>
      <c r="H44089"/>
      <c r="I44089"/>
      <c r="J44089"/>
      <c r="K44089"/>
      <c r="L44089"/>
      <c r="M44089"/>
      <c r="N44089"/>
      <c r="O44089"/>
    </row>
    <row r="44090" spans="1:15" x14ac:dyDescent="0.25">
      <c r="A44090"/>
      <c r="B44090"/>
      <c r="C44090"/>
      <c r="D44090"/>
      <c r="E44090"/>
      <c r="F44090"/>
      <c r="G44090"/>
      <c r="H44090"/>
      <c r="I44090"/>
      <c r="J44090"/>
      <c r="K44090"/>
      <c r="L44090"/>
      <c r="M44090"/>
      <c r="N44090"/>
      <c r="O44090"/>
    </row>
    <row r="44091" spans="1:15" x14ac:dyDescent="0.25">
      <c r="A44091"/>
      <c r="B44091"/>
      <c r="C44091"/>
      <c r="D44091"/>
      <c r="E44091"/>
      <c r="F44091"/>
      <c r="G44091"/>
      <c r="H44091"/>
      <c r="I44091"/>
      <c r="J44091"/>
      <c r="K44091"/>
      <c r="L44091"/>
      <c r="M44091"/>
      <c r="N44091"/>
      <c r="O44091"/>
    </row>
    <row r="44092" spans="1:15" x14ac:dyDescent="0.25">
      <c r="A44092"/>
      <c r="B44092"/>
      <c r="C44092"/>
      <c r="D44092"/>
      <c r="E44092"/>
      <c r="F44092"/>
      <c r="G44092"/>
      <c r="H44092"/>
      <c r="I44092"/>
      <c r="J44092"/>
      <c r="K44092"/>
      <c r="L44092"/>
      <c r="M44092"/>
      <c r="N44092"/>
      <c r="O44092"/>
    </row>
    <row r="44093" spans="1:15" x14ac:dyDescent="0.25">
      <c r="A44093"/>
      <c r="B44093"/>
      <c r="C44093"/>
      <c r="D44093"/>
      <c r="E44093"/>
      <c r="F44093"/>
      <c r="G44093"/>
      <c r="H44093"/>
      <c r="I44093"/>
      <c r="J44093"/>
      <c r="K44093"/>
      <c r="L44093"/>
      <c r="M44093"/>
      <c r="N44093"/>
      <c r="O44093"/>
    </row>
    <row r="44094" spans="1:15" x14ac:dyDescent="0.25">
      <c r="A44094"/>
      <c r="B44094"/>
      <c r="C44094"/>
      <c r="D44094"/>
      <c r="E44094"/>
      <c r="F44094"/>
      <c r="G44094"/>
      <c r="H44094"/>
      <c r="I44094"/>
      <c r="J44094"/>
      <c r="K44094"/>
      <c r="L44094"/>
      <c r="M44094"/>
      <c r="N44094"/>
      <c r="O44094"/>
    </row>
    <row r="44095" spans="1:15" x14ac:dyDescent="0.25">
      <c r="A44095"/>
      <c r="B44095"/>
      <c r="C44095"/>
      <c r="D44095"/>
      <c r="E44095"/>
      <c r="F44095"/>
      <c r="G44095"/>
      <c r="H44095"/>
      <c r="I44095"/>
      <c r="J44095"/>
      <c r="K44095"/>
      <c r="L44095"/>
      <c r="M44095"/>
      <c r="N44095"/>
      <c r="O44095"/>
    </row>
    <row r="44096" spans="1:15" x14ac:dyDescent="0.25">
      <c r="A44096"/>
      <c r="B44096"/>
      <c r="C44096"/>
      <c r="D44096"/>
      <c r="E44096"/>
      <c r="F44096"/>
      <c r="G44096"/>
      <c r="H44096"/>
      <c r="I44096"/>
      <c r="J44096"/>
      <c r="K44096"/>
      <c r="L44096"/>
      <c r="M44096"/>
      <c r="N44096"/>
      <c r="O44096"/>
    </row>
    <row r="44097" spans="1:15" x14ac:dyDescent="0.25">
      <c r="A44097"/>
      <c r="B44097"/>
      <c r="C44097"/>
      <c r="D44097"/>
      <c r="E44097"/>
      <c r="F44097"/>
      <c r="G44097"/>
      <c r="H44097"/>
      <c r="I44097"/>
      <c r="J44097"/>
      <c r="K44097"/>
      <c r="L44097"/>
      <c r="M44097"/>
      <c r="N44097"/>
      <c r="O44097"/>
    </row>
    <row r="44098" spans="1:15" x14ac:dyDescent="0.25">
      <c r="A44098"/>
      <c r="B44098"/>
      <c r="C44098"/>
      <c r="D44098"/>
      <c r="E44098"/>
      <c r="F44098"/>
      <c r="G44098"/>
      <c r="H44098"/>
      <c r="I44098"/>
      <c r="J44098"/>
      <c r="K44098"/>
      <c r="L44098"/>
      <c r="M44098"/>
      <c r="N44098"/>
      <c r="O44098"/>
    </row>
    <row r="44099" spans="1:15" x14ac:dyDescent="0.25">
      <c r="A44099"/>
      <c r="B44099"/>
      <c r="C44099"/>
      <c r="D44099"/>
      <c r="E44099"/>
      <c r="F44099"/>
      <c r="G44099"/>
      <c r="H44099"/>
      <c r="I44099"/>
      <c r="J44099"/>
      <c r="K44099"/>
      <c r="L44099"/>
      <c r="M44099"/>
      <c r="N44099"/>
      <c r="O44099"/>
    </row>
    <row r="44100" spans="1:15" x14ac:dyDescent="0.25">
      <c r="A44100"/>
      <c r="B44100"/>
      <c r="C44100"/>
      <c r="D44100"/>
      <c r="E44100"/>
      <c r="F44100"/>
      <c r="G44100"/>
      <c r="H44100"/>
      <c r="I44100"/>
      <c r="J44100"/>
      <c r="K44100"/>
      <c r="L44100"/>
      <c r="M44100"/>
      <c r="N44100"/>
      <c r="O44100"/>
    </row>
    <row r="44101" spans="1:15" x14ac:dyDescent="0.25">
      <c r="A44101"/>
      <c r="B44101"/>
      <c r="C44101"/>
      <c r="D44101"/>
      <c r="E44101"/>
      <c r="F44101"/>
      <c r="G44101"/>
      <c r="H44101"/>
      <c r="I44101"/>
      <c r="J44101"/>
      <c r="K44101"/>
      <c r="L44101"/>
      <c r="M44101"/>
      <c r="N44101"/>
      <c r="O44101"/>
    </row>
    <row r="44102" spans="1:15" x14ac:dyDescent="0.25">
      <c r="A44102"/>
      <c r="B44102"/>
      <c r="C44102"/>
      <c r="D44102"/>
      <c r="E44102"/>
      <c r="F44102"/>
      <c r="G44102"/>
      <c r="H44102"/>
      <c r="I44102"/>
      <c r="J44102"/>
      <c r="K44102"/>
      <c r="L44102"/>
      <c r="M44102"/>
      <c r="N44102"/>
      <c r="O44102"/>
    </row>
    <row r="44103" spans="1:15" x14ac:dyDescent="0.25">
      <c r="A44103"/>
      <c r="B44103"/>
      <c r="C44103"/>
      <c r="D44103"/>
      <c r="E44103"/>
      <c r="F44103"/>
      <c r="G44103"/>
      <c r="H44103"/>
      <c r="I44103"/>
      <c r="J44103"/>
      <c r="K44103"/>
      <c r="L44103"/>
      <c r="M44103"/>
      <c r="N44103"/>
      <c r="O44103"/>
    </row>
    <row r="44104" spans="1:15" x14ac:dyDescent="0.25">
      <c r="A44104"/>
      <c r="B44104"/>
      <c r="C44104"/>
      <c r="D44104"/>
      <c r="E44104"/>
      <c r="F44104"/>
      <c r="G44104"/>
      <c r="H44104"/>
      <c r="I44104"/>
      <c r="J44104"/>
      <c r="K44104"/>
      <c r="L44104"/>
      <c r="M44104"/>
      <c r="N44104"/>
      <c r="O44104"/>
    </row>
    <row r="44105" spans="1:15" x14ac:dyDescent="0.25">
      <c r="A44105"/>
      <c r="B44105"/>
      <c r="C44105"/>
      <c r="D44105"/>
      <c r="E44105"/>
      <c r="F44105"/>
      <c r="G44105"/>
      <c r="H44105"/>
      <c r="I44105"/>
      <c r="J44105"/>
      <c r="K44105"/>
      <c r="L44105"/>
      <c r="M44105"/>
      <c r="N44105"/>
      <c r="O44105"/>
    </row>
    <row r="44106" spans="1:15" x14ac:dyDescent="0.25">
      <c r="A44106"/>
      <c r="B44106"/>
      <c r="C44106"/>
      <c r="D44106"/>
      <c r="E44106"/>
      <c r="F44106"/>
      <c r="G44106"/>
      <c r="H44106"/>
      <c r="I44106"/>
      <c r="J44106"/>
      <c r="K44106"/>
      <c r="L44106"/>
      <c r="M44106"/>
      <c r="N44106"/>
      <c r="O44106"/>
    </row>
    <row r="44107" spans="1:15" x14ac:dyDescent="0.25">
      <c r="A44107"/>
      <c r="B44107"/>
      <c r="C44107"/>
      <c r="D44107"/>
      <c r="E44107"/>
      <c r="F44107"/>
      <c r="G44107"/>
      <c r="H44107"/>
      <c r="I44107"/>
      <c r="J44107"/>
      <c r="K44107"/>
      <c r="L44107"/>
      <c r="M44107"/>
      <c r="N44107"/>
      <c r="O44107"/>
    </row>
    <row r="44108" spans="1:15" x14ac:dyDescent="0.25">
      <c r="A44108"/>
      <c r="B44108"/>
      <c r="C44108"/>
      <c r="D44108"/>
      <c r="E44108"/>
      <c r="F44108"/>
      <c r="G44108"/>
      <c r="H44108"/>
      <c r="I44108"/>
      <c r="J44108"/>
      <c r="K44108"/>
      <c r="L44108"/>
      <c r="M44108"/>
      <c r="N44108"/>
      <c r="O44108"/>
    </row>
    <row r="44109" spans="1:15" x14ac:dyDescent="0.25">
      <c r="A44109"/>
      <c r="B44109"/>
      <c r="C44109"/>
      <c r="D44109"/>
      <c r="E44109"/>
      <c r="F44109"/>
      <c r="G44109"/>
      <c r="H44109"/>
      <c r="I44109"/>
      <c r="J44109"/>
      <c r="K44109"/>
      <c r="L44109"/>
      <c r="M44109"/>
      <c r="N44109"/>
      <c r="O44109"/>
    </row>
    <row r="44110" spans="1:15" x14ac:dyDescent="0.25">
      <c r="A44110"/>
      <c r="B44110"/>
      <c r="C44110"/>
      <c r="D44110"/>
      <c r="E44110"/>
      <c r="F44110"/>
      <c r="G44110"/>
      <c r="H44110"/>
      <c r="I44110"/>
      <c r="J44110"/>
      <c r="K44110"/>
      <c r="L44110"/>
      <c r="M44110"/>
      <c r="N44110"/>
      <c r="O44110"/>
    </row>
    <row r="44111" spans="1:15" x14ac:dyDescent="0.25">
      <c r="A44111"/>
      <c r="B44111"/>
      <c r="C44111"/>
      <c r="D44111"/>
      <c r="E44111"/>
      <c r="F44111"/>
      <c r="G44111"/>
      <c r="H44111"/>
      <c r="I44111"/>
      <c r="J44111"/>
      <c r="K44111"/>
      <c r="L44111"/>
      <c r="M44111"/>
      <c r="N44111"/>
      <c r="O44111"/>
    </row>
    <row r="44112" spans="1:15" x14ac:dyDescent="0.25">
      <c r="A44112"/>
      <c r="B44112"/>
      <c r="C44112"/>
      <c r="D44112"/>
      <c r="E44112"/>
      <c r="F44112"/>
      <c r="G44112"/>
      <c r="H44112"/>
      <c r="I44112"/>
      <c r="J44112"/>
      <c r="K44112"/>
      <c r="L44112"/>
      <c r="M44112"/>
      <c r="N44112"/>
      <c r="O44112"/>
    </row>
    <row r="44113" spans="1:15" x14ac:dyDescent="0.25">
      <c r="A44113"/>
      <c r="B44113"/>
      <c r="C44113"/>
      <c r="D44113"/>
      <c r="E44113"/>
      <c r="F44113"/>
      <c r="G44113"/>
      <c r="H44113"/>
      <c r="I44113"/>
      <c r="J44113"/>
      <c r="K44113"/>
      <c r="L44113"/>
      <c r="M44113"/>
      <c r="N44113"/>
      <c r="O44113"/>
    </row>
    <row r="44114" spans="1:15" x14ac:dyDescent="0.25">
      <c r="A44114"/>
      <c r="B44114"/>
      <c r="C44114"/>
      <c r="D44114"/>
      <c r="E44114"/>
      <c r="F44114"/>
      <c r="G44114"/>
      <c r="H44114"/>
      <c r="I44114"/>
      <c r="J44114"/>
      <c r="K44114"/>
      <c r="L44114"/>
      <c r="M44114"/>
      <c r="N44114"/>
      <c r="O44114"/>
    </row>
    <row r="44115" spans="1:15" x14ac:dyDescent="0.25">
      <c r="A44115"/>
      <c r="B44115"/>
      <c r="C44115"/>
      <c r="D44115"/>
      <c r="E44115"/>
      <c r="F44115"/>
      <c r="G44115"/>
      <c r="H44115"/>
      <c r="I44115"/>
      <c r="J44115"/>
      <c r="K44115"/>
      <c r="L44115"/>
      <c r="M44115"/>
      <c r="N44115"/>
      <c r="O44115"/>
    </row>
    <row r="44116" spans="1:15" x14ac:dyDescent="0.25">
      <c r="A44116"/>
      <c r="B44116"/>
      <c r="C44116"/>
      <c r="D44116"/>
      <c r="E44116"/>
      <c r="F44116"/>
      <c r="G44116"/>
      <c r="H44116"/>
      <c r="I44116"/>
      <c r="J44116"/>
      <c r="K44116"/>
      <c r="L44116"/>
      <c r="M44116"/>
      <c r="N44116"/>
      <c r="O44116"/>
    </row>
    <row r="44117" spans="1:15" x14ac:dyDescent="0.25">
      <c r="A44117"/>
      <c r="B44117"/>
      <c r="C44117"/>
      <c r="D44117"/>
      <c r="E44117"/>
      <c r="F44117"/>
      <c r="G44117"/>
      <c r="H44117"/>
      <c r="I44117"/>
      <c r="J44117"/>
      <c r="K44117"/>
      <c r="L44117"/>
      <c r="M44117"/>
      <c r="N44117"/>
      <c r="O44117"/>
    </row>
    <row r="44118" spans="1:15" x14ac:dyDescent="0.25">
      <c r="A44118"/>
      <c r="B44118"/>
      <c r="C44118"/>
      <c r="D44118"/>
      <c r="E44118"/>
      <c r="F44118"/>
      <c r="G44118"/>
      <c r="H44118"/>
      <c r="I44118"/>
      <c r="J44118"/>
      <c r="K44118"/>
      <c r="L44118"/>
      <c r="M44118"/>
      <c r="N44118"/>
      <c r="O44118"/>
    </row>
    <row r="44119" spans="1:15" x14ac:dyDescent="0.25">
      <c r="A44119"/>
      <c r="B44119"/>
      <c r="C44119"/>
      <c r="D44119"/>
      <c r="E44119"/>
      <c r="F44119"/>
      <c r="G44119"/>
      <c r="H44119"/>
      <c r="I44119"/>
      <c r="J44119"/>
      <c r="K44119"/>
      <c r="L44119"/>
      <c r="M44119"/>
      <c r="N44119"/>
      <c r="O44119"/>
    </row>
    <row r="44120" spans="1:15" x14ac:dyDescent="0.25">
      <c r="A44120"/>
      <c r="B44120"/>
      <c r="C44120"/>
      <c r="D44120"/>
      <c r="E44120"/>
      <c r="F44120"/>
      <c r="G44120"/>
      <c r="H44120"/>
      <c r="I44120"/>
      <c r="J44120"/>
      <c r="K44120"/>
      <c r="L44120"/>
      <c r="M44120"/>
      <c r="N44120"/>
      <c r="O44120"/>
    </row>
    <row r="44121" spans="1:15" x14ac:dyDescent="0.25">
      <c r="A44121"/>
      <c r="B44121"/>
      <c r="C44121"/>
      <c r="D44121"/>
      <c r="E44121"/>
      <c r="F44121"/>
      <c r="G44121"/>
      <c r="H44121"/>
      <c r="I44121"/>
      <c r="J44121"/>
      <c r="K44121"/>
      <c r="L44121"/>
      <c r="M44121"/>
      <c r="N44121"/>
      <c r="O44121"/>
    </row>
    <row r="44122" spans="1:15" x14ac:dyDescent="0.25">
      <c r="A44122"/>
      <c r="B44122"/>
      <c r="C44122"/>
      <c r="D44122"/>
      <c r="E44122"/>
      <c r="F44122"/>
      <c r="G44122"/>
      <c r="H44122"/>
      <c r="I44122"/>
      <c r="J44122"/>
      <c r="K44122"/>
      <c r="L44122"/>
      <c r="M44122"/>
      <c r="N44122"/>
      <c r="O44122"/>
    </row>
    <row r="44123" spans="1:15" x14ac:dyDescent="0.25">
      <c r="A44123"/>
      <c r="B44123"/>
      <c r="C44123"/>
      <c r="D44123"/>
      <c r="E44123"/>
      <c r="F44123"/>
      <c r="G44123"/>
      <c r="H44123"/>
      <c r="I44123"/>
      <c r="J44123"/>
      <c r="K44123"/>
      <c r="L44123"/>
      <c r="M44123"/>
      <c r="N44123"/>
      <c r="O44123"/>
    </row>
    <row r="44124" spans="1:15" x14ac:dyDescent="0.25">
      <c r="A44124"/>
      <c r="B44124"/>
      <c r="C44124"/>
      <c r="D44124"/>
      <c r="E44124"/>
      <c r="F44124"/>
      <c r="G44124"/>
      <c r="H44124"/>
      <c r="I44124"/>
      <c r="J44124"/>
      <c r="K44124"/>
      <c r="L44124"/>
      <c r="M44124"/>
      <c r="N44124"/>
      <c r="O44124"/>
    </row>
    <row r="44125" spans="1:15" x14ac:dyDescent="0.25">
      <c r="A44125"/>
      <c r="B44125"/>
      <c r="C44125"/>
      <c r="D44125"/>
      <c r="E44125"/>
      <c r="F44125"/>
      <c r="G44125"/>
      <c r="H44125"/>
      <c r="I44125"/>
      <c r="J44125"/>
      <c r="K44125"/>
      <c r="L44125"/>
      <c r="M44125"/>
      <c r="N44125"/>
      <c r="O44125"/>
    </row>
    <row r="44126" spans="1:15" x14ac:dyDescent="0.25">
      <c r="A44126"/>
      <c r="B44126"/>
      <c r="C44126"/>
      <c r="D44126"/>
      <c r="E44126"/>
      <c r="F44126"/>
      <c r="G44126"/>
      <c r="H44126"/>
      <c r="I44126"/>
      <c r="J44126"/>
      <c r="K44126"/>
      <c r="L44126"/>
      <c r="M44126"/>
      <c r="N44126"/>
      <c r="O44126"/>
    </row>
    <row r="44127" spans="1:15" x14ac:dyDescent="0.25">
      <c r="A44127"/>
      <c r="B44127"/>
      <c r="C44127"/>
      <c r="D44127"/>
      <c r="E44127"/>
      <c r="F44127"/>
      <c r="G44127"/>
      <c r="H44127"/>
      <c r="I44127"/>
      <c r="J44127"/>
      <c r="K44127"/>
      <c r="L44127"/>
      <c r="M44127"/>
      <c r="N44127"/>
      <c r="O44127"/>
    </row>
    <row r="44128" spans="1:15" x14ac:dyDescent="0.25">
      <c r="A44128"/>
      <c r="B44128"/>
      <c r="C44128"/>
      <c r="D44128"/>
      <c r="E44128"/>
      <c r="F44128"/>
      <c r="G44128"/>
      <c r="H44128"/>
      <c r="I44128"/>
      <c r="J44128"/>
      <c r="K44128"/>
      <c r="L44128"/>
      <c r="M44128"/>
      <c r="N44128"/>
      <c r="O44128"/>
    </row>
    <row r="44129" spans="1:15" x14ac:dyDescent="0.25">
      <c r="A44129"/>
      <c r="B44129"/>
      <c r="C44129"/>
      <c r="D44129"/>
      <c r="E44129"/>
      <c r="F44129"/>
      <c r="G44129"/>
      <c r="H44129"/>
      <c r="I44129"/>
      <c r="J44129"/>
      <c r="K44129"/>
      <c r="L44129"/>
      <c r="M44129"/>
      <c r="N44129"/>
      <c r="O44129"/>
    </row>
    <row r="44130" spans="1:15" x14ac:dyDescent="0.25">
      <c r="A44130"/>
      <c r="B44130"/>
      <c r="C44130"/>
      <c r="D44130"/>
      <c r="E44130"/>
      <c r="F44130"/>
      <c r="G44130"/>
      <c r="H44130"/>
      <c r="I44130"/>
      <c r="J44130"/>
      <c r="K44130"/>
      <c r="L44130"/>
      <c r="M44130"/>
      <c r="N44130"/>
      <c r="O44130"/>
    </row>
    <row r="44131" spans="1:15" x14ac:dyDescent="0.25">
      <c r="A44131"/>
      <c r="B44131"/>
      <c r="C44131"/>
      <c r="D44131"/>
      <c r="E44131"/>
      <c r="F44131"/>
      <c r="G44131"/>
      <c r="H44131"/>
      <c r="I44131"/>
      <c r="J44131"/>
      <c r="K44131"/>
      <c r="L44131"/>
      <c r="M44131"/>
      <c r="N44131"/>
      <c r="O44131"/>
    </row>
    <row r="44132" spans="1:15" x14ac:dyDescent="0.25">
      <c r="A44132"/>
      <c r="B44132"/>
      <c r="C44132"/>
      <c r="D44132"/>
      <c r="E44132"/>
      <c r="F44132"/>
      <c r="G44132"/>
      <c r="H44132"/>
      <c r="I44132"/>
      <c r="J44132"/>
      <c r="K44132"/>
      <c r="L44132"/>
      <c r="M44132"/>
      <c r="N44132"/>
      <c r="O44132"/>
    </row>
    <row r="44133" spans="1:15" x14ac:dyDescent="0.25">
      <c r="A44133"/>
      <c r="B44133"/>
      <c r="C44133"/>
      <c r="D44133"/>
      <c r="E44133"/>
      <c r="F44133"/>
      <c r="G44133"/>
      <c r="H44133"/>
      <c r="I44133"/>
      <c r="J44133"/>
      <c r="K44133"/>
      <c r="L44133"/>
      <c r="M44133"/>
      <c r="N44133"/>
      <c r="O44133"/>
    </row>
    <row r="44134" spans="1:15" x14ac:dyDescent="0.25">
      <c r="A44134"/>
      <c r="B44134"/>
      <c r="C44134"/>
      <c r="D44134"/>
      <c r="E44134"/>
      <c r="F44134"/>
      <c r="G44134"/>
      <c r="H44134"/>
      <c r="I44134"/>
      <c r="J44134"/>
      <c r="K44134"/>
      <c r="L44134"/>
      <c r="M44134"/>
      <c r="N44134"/>
      <c r="O44134"/>
    </row>
    <row r="44135" spans="1:15" x14ac:dyDescent="0.25">
      <c r="A44135"/>
      <c r="B44135"/>
      <c r="C44135"/>
      <c r="D44135"/>
      <c r="E44135"/>
      <c r="F44135"/>
      <c r="G44135"/>
      <c r="H44135"/>
      <c r="I44135"/>
      <c r="J44135"/>
      <c r="K44135"/>
      <c r="L44135"/>
      <c r="M44135"/>
      <c r="N44135"/>
      <c r="O44135"/>
    </row>
    <row r="44136" spans="1:15" x14ac:dyDescent="0.25">
      <c r="A44136"/>
      <c r="B44136"/>
      <c r="C44136"/>
      <c r="D44136"/>
      <c r="E44136"/>
      <c r="F44136"/>
      <c r="G44136"/>
      <c r="H44136"/>
      <c r="I44136"/>
      <c r="J44136"/>
      <c r="K44136"/>
      <c r="L44136"/>
      <c r="M44136"/>
      <c r="N44136"/>
      <c r="O44136"/>
    </row>
    <row r="44137" spans="1:15" x14ac:dyDescent="0.25">
      <c r="A44137"/>
      <c r="B44137"/>
      <c r="C44137"/>
      <c r="D44137"/>
      <c r="E44137"/>
      <c r="F44137"/>
      <c r="G44137"/>
      <c r="H44137"/>
      <c r="I44137"/>
      <c r="J44137"/>
      <c r="K44137"/>
      <c r="L44137"/>
      <c r="M44137"/>
      <c r="N44137"/>
      <c r="O44137"/>
    </row>
    <row r="44138" spans="1:15" x14ac:dyDescent="0.25">
      <c r="A44138"/>
      <c r="B44138"/>
      <c r="C44138"/>
      <c r="D44138"/>
      <c r="E44138"/>
      <c r="F44138"/>
      <c r="G44138"/>
      <c r="H44138"/>
      <c r="I44138"/>
      <c r="J44138"/>
      <c r="K44138"/>
      <c r="L44138"/>
      <c r="M44138"/>
      <c r="N44138"/>
      <c r="O44138"/>
    </row>
    <row r="44139" spans="1:15" x14ac:dyDescent="0.25">
      <c r="A44139"/>
      <c r="B44139"/>
      <c r="C44139"/>
      <c r="D44139"/>
      <c r="E44139"/>
      <c r="F44139"/>
      <c r="G44139"/>
      <c r="H44139"/>
      <c r="I44139"/>
      <c r="J44139"/>
      <c r="K44139"/>
      <c r="L44139"/>
      <c r="M44139"/>
      <c r="N44139"/>
      <c r="O44139"/>
    </row>
    <row r="44140" spans="1:15" x14ac:dyDescent="0.25">
      <c r="A44140"/>
      <c r="B44140"/>
      <c r="C44140"/>
      <c r="D44140"/>
      <c r="E44140"/>
      <c r="F44140"/>
      <c r="G44140"/>
      <c r="H44140"/>
      <c r="I44140"/>
      <c r="J44140"/>
      <c r="K44140"/>
      <c r="L44140"/>
      <c r="M44140"/>
      <c r="N44140"/>
      <c r="O44140"/>
    </row>
    <row r="44141" spans="1:15" x14ac:dyDescent="0.25">
      <c r="A44141"/>
      <c r="B44141"/>
      <c r="C44141"/>
      <c r="D44141"/>
      <c r="E44141"/>
      <c r="F44141"/>
      <c r="G44141"/>
      <c r="H44141"/>
      <c r="I44141"/>
      <c r="J44141"/>
      <c r="K44141"/>
      <c r="L44141"/>
      <c r="M44141"/>
      <c r="N44141"/>
      <c r="O44141"/>
    </row>
    <row r="44142" spans="1:15" x14ac:dyDescent="0.25">
      <c r="A44142"/>
      <c r="B44142"/>
      <c r="C44142"/>
      <c r="D44142"/>
      <c r="E44142"/>
      <c r="F44142"/>
      <c r="G44142"/>
      <c r="H44142"/>
      <c r="I44142"/>
      <c r="J44142"/>
      <c r="K44142"/>
      <c r="L44142"/>
      <c r="M44142"/>
      <c r="N44142"/>
      <c r="O44142"/>
    </row>
    <row r="44143" spans="1:15" x14ac:dyDescent="0.25">
      <c r="A44143"/>
      <c r="B44143"/>
      <c r="C44143"/>
      <c r="D44143"/>
      <c r="E44143"/>
      <c r="F44143"/>
      <c r="G44143"/>
      <c r="H44143"/>
      <c r="I44143"/>
      <c r="J44143"/>
      <c r="K44143"/>
      <c r="L44143"/>
      <c r="M44143"/>
      <c r="N44143"/>
      <c r="O44143"/>
    </row>
    <row r="44144" spans="1:15" x14ac:dyDescent="0.25">
      <c r="A44144"/>
      <c r="B44144"/>
      <c r="C44144"/>
      <c r="D44144"/>
      <c r="E44144"/>
      <c r="F44144"/>
      <c r="G44144"/>
      <c r="H44144"/>
      <c r="I44144"/>
      <c r="J44144"/>
      <c r="K44144"/>
      <c r="L44144"/>
      <c r="M44144"/>
      <c r="N44144"/>
      <c r="O44144"/>
    </row>
    <row r="44145" spans="1:15" x14ac:dyDescent="0.25">
      <c r="A44145"/>
      <c r="B44145"/>
      <c r="C44145"/>
      <c r="D44145"/>
      <c r="E44145"/>
      <c r="F44145"/>
      <c r="G44145"/>
      <c r="H44145"/>
      <c r="I44145"/>
      <c r="J44145"/>
      <c r="K44145"/>
      <c r="L44145"/>
      <c r="M44145"/>
      <c r="N44145"/>
      <c r="O44145"/>
    </row>
    <row r="44146" spans="1:15" x14ac:dyDescent="0.25">
      <c r="A44146"/>
      <c r="B44146"/>
      <c r="C44146"/>
      <c r="D44146"/>
      <c r="E44146"/>
      <c r="F44146"/>
      <c r="G44146"/>
      <c r="H44146"/>
      <c r="I44146"/>
      <c r="J44146"/>
      <c r="K44146"/>
      <c r="L44146"/>
      <c r="M44146"/>
      <c r="N44146"/>
      <c r="O44146"/>
    </row>
    <row r="44147" spans="1:15" x14ac:dyDescent="0.25">
      <c r="A44147"/>
      <c r="B44147"/>
      <c r="C44147"/>
      <c r="D44147"/>
      <c r="E44147"/>
      <c r="F44147"/>
      <c r="G44147"/>
      <c r="H44147"/>
      <c r="I44147"/>
      <c r="J44147"/>
      <c r="K44147"/>
      <c r="L44147"/>
      <c r="M44147"/>
      <c r="N44147"/>
      <c r="O44147"/>
    </row>
    <row r="44148" spans="1:15" x14ac:dyDescent="0.25">
      <c r="A44148"/>
      <c r="B44148"/>
      <c r="C44148"/>
      <c r="D44148"/>
      <c r="E44148"/>
      <c r="F44148"/>
      <c r="G44148"/>
      <c r="H44148"/>
      <c r="I44148"/>
      <c r="J44148"/>
      <c r="K44148"/>
      <c r="L44148"/>
      <c r="M44148"/>
      <c r="N44148"/>
      <c r="O44148"/>
    </row>
    <row r="44149" spans="1:15" x14ac:dyDescent="0.25">
      <c r="A44149"/>
      <c r="B44149"/>
      <c r="C44149"/>
      <c r="D44149"/>
      <c r="E44149"/>
      <c r="F44149"/>
      <c r="G44149"/>
      <c r="H44149"/>
      <c r="I44149"/>
      <c r="J44149"/>
      <c r="K44149"/>
      <c r="L44149"/>
      <c r="M44149"/>
      <c r="N44149"/>
      <c r="O44149"/>
    </row>
    <row r="44150" spans="1:15" x14ac:dyDescent="0.25">
      <c r="A44150"/>
      <c r="B44150"/>
      <c r="C44150"/>
      <c r="D44150"/>
      <c r="E44150"/>
      <c r="F44150"/>
      <c r="G44150"/>
      <c r="H44150"/>
      <c r="I44150"/>
      <c r="J44150"/>
      <c r="K44150"/>
      <c r="L44150"/>
      <c r="M44150"/>
      <c r="N44150"/>
      <c r="O44150"/>
    </row>
    <row r="44151" spans="1:15" x14ac:dyDescent="0.25">
      <c r="A44151"/>
      <c r="B44151"/>
      <c r="C44151"/>
      <c r="D44151"/>
      <c r="E44151"/>
      <c r="F44151"/>
      <c r="G44151"/>
      <c r="H44151"/>
      <c r="I44151"/>
      <c r="J44151"/>
      <c r="K44151"/>
      <c r="L44151"/>
      <c r="M44151"/>
      <c r="N44151"/>
      <c r="O44151"/>
    </row>
    <row r="44152" spans="1:15" x14ac:dyDescent="0.25">
      <c r="A44152"/>
      <c r="B44152"/>
      <c r="C44152"/>
      <c r="D44152"/>
      <c r="E44152"/>
      <c r="F44152"/>
      <c r="G44152"/>
      <c r="H44152"/>
      <c r="I44152"/>
      <c r="J44152"/>
      <c r="K44152"/>
      <c r="L44152"/>
      <c r="M44152"/>
      <c r="N44152"/>
      <c r="O44152"/>
    </row>
    <row r="44153" spans="1:15" x14ac:dyDescent="0.25">
      <c r="A44153"/>
      <c r="B44153"/>
      <c r="C44153"/>
      <c r="D44153"/>
      <c r="E44153"/>
      <c r="F44153"/>
      <c r="G44153"/>
      <c r="H44153"/>
      <c r="I44153"/>
      <c r="J44153"/>
      <c r="K44153"/>
      <c r="L44153"/>
      <c r="M44153"/>
      <c r="N44153"/>
      <c r="O44153"/>
    </row>
    <row r="44154" spans="1:15" x14ac:dyDescent="0.25">
      <c r="A44154"/>
      <c r="B44154"/>
      <c r="C44154"/>
      <c r="D44154"/>
      <c r="E44154"/>
      <c r="F44154"/>
      <c r="G44154"/>
      <c r="H44154"/>
      <c r="I44154"/>
      <c r="J44154"/>
      <c r="K44154"/>
      <c r="L44154"/>
      <c r="M44154"/>
      <c r="N44154"/>
      <c r="O44154"/>
    </row>
    <row r="44155" spans="1:15" x14ac:dyDescent="0.25">
      <c r="A44155"/>
      <c r="B44155"/>
      <c r="C44155"/>
      <c r="D44155"/>
      <c r="E44155"/>
      <c r="F44155"/>
      <c r="G44155"/>
      <c r="H44155"/>
      <c r="I44155"/>
      <c r="J44155"/>
      <c r="K44155"/>
      <c r="L44155"/>
      <c r="M44155"/>
      <c r="N44155"/>
      <c r="O44155"/>
    </row>
    <row r="44156" spans="1:15" x14ac:dyDescent="0.25">
      <c r="A44156"/>
      <c r="B44156"/>
      <c r="C44156"/>
      <c r="D44156"/>
      <c r="E44156"/>
      <c r="F44156"/>
      <c r="G44156"/>
      <c r="H44156"/>
      <c r="I44156"/>
      <c r="J44156"/>
      <c r="K44156"/>
      <c r="L44156"/>
      <c r="M44156"/>
      <c r="N44156"/>
      <c r="O44156"/>
    </row>
    <row r="44157" spans="1:15" x14ac:dyDescent="0.25">
      <c r="A44157"/>
      <c r="B44157"/>
      <c r="C44157"/>
      <c r="D44157"/>
      <c r="E44157"/>
      <c r="F44157"/>
      <c r="G44157"/>
      <c r="H44157"/>
      <c r="I44157"/>
      <c r="J44157"/>
      <c r="K44157"/>
      <c r="L44157"/>
      <c r="M44157"/>
      <c r="N44157"/>
      <c r="O44157"/>
    </row>
    <row r="44158" spans="1:15" x14ac:dyDescent="0.25">
      <c r="A44158"/>
      <c r="B44158"/>
      <c r="C44158"/>
      <c r="D44158"/>
      <c r="E44158"/>
      <c r="F44158"/>
      <c r="G44158"/>
      <c r="H44158"/>
      <c r="I44158"/>
      <c r="J44158"/>
      <c r="K44158"/>
      <c r="L44158"/>
      <c r="M44158"/>
      <c r="N44158"/>
      <c r="O44158"/>
    </row>
    <row r="44159" spans="1:15" x14ac:dyDescent="0.25">
      <c r="A44159"/>
      <c r="B44159"/>
      <c r="C44159"/>
      <c r="D44159"/>
      <c r="E44159"/>
      <c r="F44159"/>
      <c r="G44159"/>
      <c r="H44159"/>
      <c r="I44159"/>
      <c r="J44159"/>
      <c r="K44159"/>
      <c r="L44159"/>
      <c r="M44159"/>
      <c r="N44159"/>
      <c r="O44159"/>
    </row>
    <row r="44160" spans="1:15" x14ac:dyDescent="0.25">
      <c r="A44160"/>
      <c r="B44160"/>
      <c r="C44160"/>
      <c r="D44160"/>
      <c r="E44160"/>
      <c r="F44160"/>
      <c r="G44160"/>
      <c r="H44160"/>
      <c r="I44160"/>
      <c r="J44160"/>
      <c r="K44160"/>
      <c r="L44160"/>
      <c r="M44160"/>
      <c r="N44160"/>
      <c r="O44160"/>
    </row>
    <row r="44161" spans="1:15" x14ac:dyDescent="0.25">
      <c r="A44161"/>
      <c r="B44161"/>
      <c r="C44161"/>
      <c r="D44161"/>
      <c r="E44161"/>
      <c r="F44161"/>
      <c r="G44161"/>
      <c r="H44161"/>
      <c r="I44161"/>
      <c r="J44161"/>
      <c r="K44161"/>
      <c r="L44161"/>
      <c r="M44161"/>
      <c r="N44161"/>
      <c r="O44161"/>
    </row>
    <row r="44162" spans="1:15" x14ac:dyDescent="0.25">
      <c r="A44162"/>
      <c r="B44162"/>
      <c r="C44162"/>
      <c r="D44162"/>
      <c r="E44162"/>
      <c r="F44162"/>
      <c r="G44162"/>
      <c r="H44162"/>
      <c r="I44162"/>
      <c r="J44162"/>
      <c r="K44162"/>
      <c r="L44162"/>
      <c r="M44162"/>
      <c r="N44162"/>
      <c r="O44162"/>
    </row>
    <row r="44163" spans="1:15" x14ac:dyDescent="0.25">
      <c r="A44163"/>
      <c r="B44163"/>
      <c r="C44163"/>
      <c r="D44163"/>
      <c r="E44163"/>
      <c r="F44163"/>
      <c r="G44163"/>
      <c r="H44163"/>
      <c r="I44163"/>
      <c r="J44163"/>
      <c r="K44163"/>
      <c r="L44163"/>
      <c r="M44163"/>
      <c r="N44163"/>
      <c r="O44163"/>
    </row>
    <row r="44164" spans="1:15" x14ac:dyDescent="0.25">
      <c r="A44164"/>
      <c r="B44164"/>
      <c r="C44164"/>
      <c r="D44164"/>
      <c r="E44164"/>
      <c r="F44164"/>
      <c r="G44164"/>
      <c r="H44164"/>
      <c r="I44164"/>
      <c r="J44164"/>
      <c r="K44164"/>
      <c r="L44164"/>
      <c r="M44164"/>
      <c r="N44164"/>
      <c r="O44164"/>
    </row>
    <row r="44165" spans="1:15" x14ac:dyDescent="0.25">
      <c r="A44165"/>
      <c r="B44165"/>
      <c r="C44165"/>
      <c r="D44165"/>
      <c r="E44165"/>
      <c r="F44165"/>
      <c r="G44165"/>
      <c r="H44165"/>
      <c r="I44165"/>
      <c r="J44165"/>
      <c r="K44165"/>
      <c r="L44165"/>
      <c r="M44165"/>
      <c r="N44165"/>
      <c r="O44165"/>
    </row>
    <row r="44166" spans="1:15" x14ac:dyDescent="0.25">
      <c r="A44166"/>
      <c r="B44166"/>
      <c r="C44166"/>
      <c r="D44166"/>
      <c r="E44166"/>
      <c r="F44166"/>
      <c r="G44166"/>
      <c r="H44166"/>
      <c r="I44166"/>
      <c r="J44166"/>
      <c r="K44166"/>
      <c r="L44166"/>
      <c r="M44166"/>
      <c r="N44166"/>
      <c r="O44166"/>
    </row>
    <row r="44167" spans="1:15" x14ac:dyDescent="0.25">
      <c r="A44167"/>
      <c r="B44167"/>
      <c r="C44167"/>
      <c r="D44167"/>
      <c r="E44167"/>
      <c r="F44167"/>
      <c r="G44167"/>
      <c r="H44167"/>
      <c r="I44167"/>
      <c r="J44167"/>
      <c r="K44167"/>
      <c r="L44167"/>
      <c r="M44167"/>
      <c r="N44167"/>
      <c r="O44167"/>
    </row>
    <row r="44168" spans="1:15" x14ac:dyDescent="0.25">
      <c r="A44168"/>
      <c r="B44168"/>
      <c r="C44168"/>
      <c r="D44168"/>
      <c r="E44168"/>
      <c r="F44168"/>
      <c r="G44168"/>
      <c r="H44168"/>
      <c r="I44168"/>
      <c r="J44168"/>
      <c r="K44168"/>
      <c r="L44168"/>
      <c r="M44168"/>
      <c r="N44168"/>
      <c r="O44168"/>
    </row>
    <row r="44169" spans="1:15" x14ac:dyDescent="0.25">
      <c r="A44169"/>
      <c r="B44169"/>
      <c r="C44169"/>
      <c r="D44169"/>
      <c r="E44169"/>
      <c r="F44169"/>
      <c r="G44169"/>
      <c r="H44169"/>
      <c r="I44169"/>
      <c r="J44169"/>
      <c r="K44169"/>
      <c r="L44169"/>
      <c r="M44169"/>
      <c r="N44169"/>
      <c r="O44169"/>
    </row>
    <row r="44170" spans="1:15" x14ac:dyDescent="0.25">
      <c r="A44170"/>
      <c r="B44170"/>
      <c r="C44170"/>
      <c r="D44170"/>
      <c r="E44170"/>
      <c r="F44170"/>
      <c r="G44170"/>
      <c r="H44170"/>
      <c r="I44170"/>
      <c r="J44170"/>
      <c r="K44170"/>
      <c r="L44170"/>
      <c r="M44170"/>
      <c r="N44170"/>
      <c r="O44170"/>
    </row>
    <row r="44171" spans="1:15" x14ac:dyDescent="0.25">
      <c r="A44171"/>
      <c r="B44171"/>
      <c r="C44171"/>
      <c r="D44171"/>
      <c r="E44171"/>
      <c r="F44171"/>
      <c r="G44171"/>
      <c r="H44171"/>
      <c r="I44171"/>
      <c r="J44171"/>
      <c r="K44171"/>
      <c r="L44171"/>
      <c r="M44171"/>
      <c r="N44171"/>
      <c r="O44171"/>
    </row>
    <row r="44172" spans="1:15" x14ac:dyDescent="0.25">
      <c r="A44172"/>
      <c r="B44172"/>
      <c r="C44172"/>
      <c r="D44172"/>
      <c r="E44172"/>
      <c r="F44172"/>
      <c r="G44172"/>
      <c r="H44172"/>
      <c r="I44172"/>
      <c r="J44172"/>
      <c r="K44172"/>
      <c r="L44172"/>
      <c r="M44172"/>
      <c r="N44172"/>
      <c r="O44172"/>
    </row>
    <row r="44173" spans="1:15" x14ac:dyDescent="0.25">
      <c r="A44173"/>
      <c r="B44173"/>
      <c r="C44173"/>
      <c r="D44173"/>
      <c r="E44173"/>
      <c r="F44173"/>
      <c r="G44173"/>
      <c r="H44173"/>
      <c r="I44173"/>
      <c r="J44173"/>
      <c r="K44173"/>
      <c r="L44173"/>
      <c r="M44173"/>
      <c r="N44173"/>
      <c r="O44173"/>
    </row>
    <row r="44174" spans="1:15" x14ac:dyDescent="0.25">
      <c r="A44174"/>
      <c r="B44174"/>
      <c r="C44174"/>
      <c r="D44174"/>
      <c r="E44174"/>
      <c r="F44174"/>
      <c r="G44174"/>
      <c r="H44174"/>
      <c r="I44174"/>
      <c r="J44174"/>
      <c r="K44174"/>
      <c r="L44174"/>
      <c r="M44174"/>
      <c r="N44174"/>
      <c r="O44174"/>
    </row>
    <row r="44175" spans="1:15" x14ac:dyDescent="0.25">
      <c r="A44175"/>
      <c r="B44175"/>
      <c r="C44175"/>
      <c r="D44175"/>
      <c r="E44175"/>
      <c r="F44175"/>
      <c r="G44175"/>
      <c r="H44175"/>
      <c r="I44175"/>
      <c r="J44175"/>
      <c r="K44175"/>
      <c r="L44175"/>
      <c r="M44175"/>
      <c r="N44175"/>
      <c r="O44175"/>
    </row>
    <row r="44176" spans="1:15" x14ac:dyDescent="0.25">
      <c r="A44176"/>
      <c r="B44176"/>
      <c r="C44176"/>
      <c r="D44176"/>
      <c r="E44176"/>
      <c r="F44176"/>
      <c r="G44176"/>
      <c r="H44176"/>
      <c r="I44176"/>
      <c r="J44176"/>
      <c r="K44176"/>
      <c r="L44176"/>
      <c r="M44176"/>
      <c r="N44176"/>
      <c r="O44176"/>
    </row>
    <row r="44177" spans="1:15" x14ac:dyDescent="0.25">
      <c r="A44177"/>
      <c r="B44177"/>
      <c r="C44177"/>
      <c r="D44177"/>
      <c r="E44177"/>
      <c r="F44177"/>
      <c r="G44177"/>
      <c r="H44177"/>
      <c r="I44177"/>
      <c r="J44177"/>
      <c r="K44177"/>
      <c r="L44177"/>
      <c r="M44177"/>
      <c r="N44177"/>
      <c r="O44177"/>
    </row>
    <row r="44178" spans="1:15" x14ac:dyDescent="0.25">
      <c r="A44178"/>
      <c r="B44178"/>
      <c r="C44178"/>
      <c r="D44178"/>
      <c r="E44178"/>
      <c r="F44178"/>
      <c r="G44178"/>
      <c r="H44178"/>
      <c r="I44178"/>
      <c r="J44178"/>
      <c r="K44178"/>
      <c r="L44178"/>
      <c r="M44178"/>
      <c r="N44178"/>
      <c r="O44178"/>
    </row>
    <row r="44179" spans="1:15" x14ac:dyDescent="0.25">
      <c r="A44179"/>
      <c r="B44179"/>
      <c r="C44179"/>
      <c r="D44179"/>
      <c r="E44179"/>
      <c r="F44179"/>
      <c r="G44179"/>
      <c r="H44179"/>
      <c r="I44179"/>
      <c r="J44179"/>
      <c r="K44179"/>
      <c r="L44179"/>
      <c r="M44179"/>
      <c r="N44179"/>
      <c r="O44179"/>
    </row>
    <row r="44180" spans="1:15" x14ac:dyDescent="0.25">
      <c r="A44180"/>
      <c r="B44180"/>
      <c r="C44180"/>
      <c r="D44180"/>
      <c r="E44180"/>
      <c r="F44180"/>
      <c r="G44180"/>
      <c r="H44180"/>
      <c r="I44180"/>
      <c r="J44180"/>
      <c r="K44180"/>
      <c r="L44180"/>
      <c r="M44180"/>
      <c r="N44180"/>
      <c r="O44180"/>
    </row>
    <row r="44181" spans="1:15" x14ac:dyDescent="0.25">
      <c r="A44181"/>
      <c r="B44181"/>
      <c r="C44181"/>
      <c r="D44181"/>
      <c r="E44181"/>
      <c r="F44181"/>
      <c r="G44181"/>
      <c r="H44181"/>
      <c r="I44181"/>
      <c r="J44181"/>
      <c r="K44181"/>
      <c r="L44181"/>
      <c r="M44181"/>
      <c r="N44181"/>
      <c r="O44181"/>
    </row>
    <row r="44182" spans="1:15" x14ac:dyDescent="0.25">
      <c r="A44182"/>
      <c r="B44182"/>
      <c r="C44182"/>
      <c r="D44182"/>
      <c r="E44182"/>
      <c r="F44182"/>
      <c r="G44182"/>
      <c r="H44182"/>
      <c r="I44182"/>
      <c r="J44182"/>
      <c r="K44182"/>
      <c r="L44182"/>
      <c r="M44182"/>
      <c r="N44182"/>
      <c r="O44182"/>
    </row>
    <row r="44183" spans="1:15" x14ac:dyDescent="0.25">
      <c r="A44183"/>
      <c r="B44183"/>
      <c r="C44183"/>
      <c r="D44183"/>
      <c r="E44183"/>
      <c r="F44183"/>
      <c r="G44183"/>
      <c r="H44183"/>
      <c r="I44183"/>
      <c r="J44183"/>
      <c r="K44183"/>
      <c r="L44183"/>
      <c r="M44183"/>
      <c r="N44183"/>
      <c r="O44183"/>
    </row>
    <row r="44184" spans="1:15" x14ac:dyDescent="0.25">
      <c r="A44184"/>
      <c r="B44184"/>
      <c r="C44184"/>
      <c r="D44184"/>
      <c r="E44184"/>
      <c r="F44184"/>
      <c r="G44184"/>
      <c r="H44184"/>
      <c r="I44184"/>
      <c r="J44184"/>
      <c r="K44184"/>
      <c r="L44184"/>
      <c r="M44184"/>
      <c r="N44184"/>
      <c r="O44184"/>
    </row>
    <row r="44185" spans="1:15" x14ac:dyDescent="0.25">
      <c r="A44185"/>
      <c r="B44185"/>
      <c r="C44185"/>
      <c r="D44185"/>
      <c r="E44185"/>
      <c r="F44185"/>
      <c r="G44185"/>
      <c r="H44185"/>
      <c r="I44185"/>
      <c r="J44185"/>
      <c r="K44185"/>
      <c r="L44185"/>
      <c r="M44185"/>
      <c r="N44185"/>
      <c r="O44185"/>
    </row>
    <row r="44186" spans="1:15" x14ac:dyDescent="0.25">
      <c r="A44186"/>
      <c r="B44186"/>
      <c r="C44186"/>
      <c r="D44186"/>
      <c r="E44186"/>
      <c r="F44186"/>
      <c r="G44186"/>
      <c r="H44186"/>
      <c r="I44186"/>
      <c r="J44186"/>
      <c r="K44186"/>
      <c r="L44186"/>
      <c r="M44186"/>
      <c r="N44186"/>
      <c r="O44186"/>
    </row>
    <row r="44187" spans="1:15" x14ac:dyDescent="0.25">
      <c r="A44187"/>
      <c r="B44187"/>
      <c r="C44187"/>
      <c r="D44187"/>
      <c r="E44187"/>
      <c r="F44187"/>
      <c r="G44187"/>
      <c r="H44187"/>
      <c r="I44187"/>
      <c r="J44187"/>
      <c r="K44187"/>
      <c r="L44187"/>
      <c r="M44187"/>
      <c r="N44187"/>
      <c r="O44187"/>
    </row>
    <row r="44188" spans="1:15" x14ac:dyDescent="0.25">
      <c r="A44188"/>
      <c r="B44188"/>
      <c r="C44188"/>
      <c r="D44188"/>
      <c r="E44188"/>
      <c r="F44188"/>
      <c r="G44188"/>
      <c r="H44188"/>
      <c r="I44188"/>
      <c r="J44188"/>
      <c r="K44188"/>
      <c r="L44188"/>
      <c r="M44188"/>
      <c r="N44188"/>
      <c r="O44188"/>
    </row>
    <row r="44189" spans="1:15" x14ac:dyDescent="0.25">
      <c r="A44189"/>
      <c r="B44189"/>
      <c r="C44189"/>
      <c r="D44189"/>
      <c r="E44189"/>
      <c r="F44189"/>
      <c r="G44189"/>
      <c r="H44189"/>
      <c r="I44189"/>
      <c r="J44189"/>
      <c r="K44189"/>
      <c r="L44189"/>
      <c r="M44189"/>
      <c r="N44189"/>
      <c r="O44189"/>
    </row>
    <row r="44190" spans="1:15" x14ac:dyDescent="0.25">
      <c r="A44190"/>
      <c r="B44190"/>
      <c r="C44190"/>
      <c r="D44190"/>
      <c r="E44190"/>
      <c r="F44190"/>
      <c r="G44190"/>
      <c r="H44190"/>
      <c r="I44190"/>
      <c r="J44190"/>
      <c r="K44190"/>
      <c r="L44190"/>
      <c r="M44190"/>
      <c r="N44190"/>
      <c r="O44190"/>
    </row>
    <row r="44191" spans="1:15" x14ac:dyDescent="0.25">
      <c r="A44191"/>
      <c r="B44191"/>
      <c r="C44191"/>
      <c r="D44191"/>
      <c r="E44191"/>
      <c r="F44191"/>
      <c r="G44191"/>
      <c r="H44191"/>
      <c r="I44191"/>
      <c r="J44191"/>
      <c r="K44191"/>
      <c r="L44191"/>
      <c r="M44191"/>
      <c r="N44191"/>
      <c r="O44191"/>
    </row>
    <row r="44192" spans="1:15" x14ac:dyDescent="0.25">
      <c r="A44192"/>
      <c r="B44192"/>
      <c r="C44192"/>
      <c r="D44192"/>
      <c r="E44192"/>
      <c r="F44192"/>
      <c r="G44192"/>
      <c r="H44192"/>
      <c r="I44192"/>
      <c r="J44192"/>
      <c r="K44192"/>
      <c r="L44192"/>
      <c r="M44192"/>
      <c r="N44192"/>
      <c r="O44192"/>
    </row>
    <row r="44193" spans="1:15" x14ac:dyDescent="0.25">
      <c r="A44193"/>
      <c r="B44193"/>
      <c r="C44193"/>
      <c r="D44193"/>
      <c r="E44193"/>
      <c r="F44193"/>
      <c r="G44193"/>
      <c r="H44193"/>
      <c r="I44193"/>
      <c r="J44193"/>
      <c r="K44193"/>
      <c r="L44193"/>
      <c r="M44193"/>
      <c r="N44193"/>
      <c r="O44193"/>
    </row>
    <row r="44194" spans="1:15" x14ac:dyDescent="0.25">
      <c r="A44194"/>
      <c r="B44194"/>
      <c r="C44194"/>
      <c r="D44194"/>
      <c r="E44194"/>
      <c r="F44194"/>
      <c r="G44194"/>
      <c r="H44194"/>
      <c r="I44194"/>
      <c r="J44194"/>
      <c r="K44194"/>
      <c r="L44194"/>
      <c r="M44194"/>
      <c r="N44194"/>
      <c r="O44194"/>
    </row>
    <row r="44195" spans="1:15" x14ac:dyDescent="0.25">
      <c r="A44195"/>
      <c r="B44195"/>
      <c r="C44195"/>
      <c r="D44195"/>
      <c r="E44195"/>
      <c r="F44195"/>
      <c r="G44195"/>
      <c r="H44195"/>
      <c r="I44195"/>
      <c r="J44195"/>
      <c r="K44195"/>
      <c r="L44195"/>
      <c r="M44195"/>
      <c r="N44195"/>
      <c r="O44195"/>
    </row>
    <row r="44196" spans="1:15" x14ac:dyDescent="0.25">
      <c r="A44196"/>
      <c r="B44196"/>
      <c r="C44196"/>
      <c r="D44196"/>
      <c r="E44196"/>
      <c r="F44196"/>
      <c r="G44196"/>
      <c r="H44196"/>
      <c r="I44196"/>
      <c r="J44196"/>
      <c r="K44196"/>
      <c r="L44196"/>
      <c r="M44196"/>
      <c r="N44196"/>
      <c r="O44196"/>
    </row>
    <row r="44197" spans="1:15" x14ac:dyDescent="0.25">
      <c r="A44197"/>
      <c r="B44197"/>
      <c r="C44197"/>
      <c r="D44197"/>
      <c r="E44197"/>
      <c r="F44197"/>
      <c r="G44197"/>
      <c r="H44197"/>
      <c r="I44197"/>
      <c r="J44197"/>
      <c r="K44197"/>
      <c r="L44197"/>
      <c r="M44197"/>
      <c r="N44197"/>
      <c r="O44197"/>
    </row>
    <row r="44198" spans="1:15" x14ac:dyDescent="0.25">
      <c r="A44198"/>
      <c r="B44198"/>
      <c r="C44198"/>
      <c r="D44198"/>
      <c r="E44198"/>
      <c r="F44198"/>
      <c r="G44198"/>
      <c r="H44198"/>
      <c r="I44198"/>
      <c r="J44198"/>
      <c r="K44198"/>
      <c r="L44198"/>
      <c r="M44198"/>
      <c r="N44198"/>
      <c r="O44198"/>
    </row>
    <row r="44199" spans="1:15" x14ac:dyDescent="0.25">
      <c r="A44199"/>
      <c r="B44199"/>
      <c r="C44199"/>
      <c r="D44199"/>
      <c r="E44199"/>
      <c r="F44199"/>
      <c r="G44199"/>
      <c r="H44199"/>
      <c r="I44199"/>
      <c r="J44199"/>
      <c r="K44199"/>
      <c r="L44199"/>
      <c r="M44199"/>
      <c r="N44199"/>
      <c r="O44199"/>
    </row>
    <row r="44200" spans="1:15" x14ac:dyDescent="0.25">
      <c r="A44200"/>
      <c r="B44200"/>
      <c r="C44200"/>
      <c r="D44200"/>
      <c r="E44200"/>
      <c r="F44200"/>
      <c r="G44200"/>
      <c r="H44200"/>
      <c r="I44200"/>
      <c r="J44200"/>
      <c r="K44200"/>
      <c r="L44200"/>
      <c r="M44200"/>
      <c r="N44200"/>
      <c r="O44200"/>
    </row>
    <row r="44201" spans="1:15" x14ac:dyDescent="0.25">
      <c r="A44201"/>
      <c r="B44201"/>
      <c r="C44201"/>
      <c r="D44201"/>
      <c r="E44201"/>
      <c r="F44201"/>
      <c r="G44201"/>
      <c r="H44201"/>
      <c r="I44201"/>
      <c r="J44201"/>
      <c r="K44201"/>
      <c r="L44201"/>
      <c r="M44201"/>
      <c r="N44201"/>
      <c r="O44201"/>
    </row>
    <row r="44202" spans="1:15" x14ac:dyDescent="0.25">
      <c r="A44202"/>
      <c r="B44202"/>
      <c r="C44202"/>
      <c r="D44202"/>
      <c r="E44202"/>
      <c r="F44202"/>
      <c r="G44202"/>
      <c r="H44202"/>
      <c r="I44202"/>
      <c r="J44202"/>
      <c r="K44202"/>
      <c r="L44202"/>
      <c r="M44202"/>
      <c r="N44202"/>
      <c r="O44202"/>
    </row>
    <row r="44203" spans="1:15" x14ac:dyDescent="0.25">
      <c r="A44203"/>
      <c r="B44203"/>
      <c r="C44203"/>
      <c r="D44203"/>
      <c r="E44203"/>
      <c r="F44203"/>
      <c r="G44203"/>
      <c r="H44203"/>
      <c r="I44203"/>
      <c r="J44203"/>
      <c r="K44203"/>
      <c r="L44203"/>
      <c r="M44203"/>
      <c r="N44203"/>
      <c r="O44203"/>
    </row>
    <row r="44204" spans="1:15" x14ac:dyDescent="0.25">
      <c r="A44204"/>
      <c r="B44204"/>
      <c r="C44204"/>
      <c r="D44204"/>
      <c r="E44204"/>
      <c r="F44204"/>
      <c r="G44204"/>
      <c r="H44204"/>
      <c r="I44204"/>
      <c r="J44204"/>
      <c r="K44204"/>
      <c r="L44204"/>
      <c r="M44204"/>
      <c r="N44204"/>
      <c r="O44204"/>
    </row>
    <row r="44205" spans="1:15" x14ac:dyDescent="0.25">
      <c r="A44205"/>
      <c r="B44205"/>
      <c r="C44205"/>
      <c r="D44205"/>
      <c r="E44205"/>
      <c r="F44205"/>
      <c r="G44205"/>
      <c r="H44205"/>
      <c r="I44205"/>
      <c r="J44205"/>
      <c r="K44205"/>
      <c r="L44205"/>
      <c r="M44205"/>
      <c r="N44205"/>
      <c r="O44205"/>
    </row>
    <row r="44206" spans="1:15" x14ac:dyDescent="0.25">
      <c r="A44206"/>
      <c r="B44206"/>
      <c r="C44206"/>
      <c r="D44206"/>
      <c r="E44206"/>
      <c r="F44206"/>
      <c r="G44206"/>
      <c r="H44206"/>
      <c r="I44206"/>
      <c r="J44206"/>
      <c r="K44206"/>
      <c r="L44206"/>
      <c r="M44206"/>
      <c r="N44206"/>
      <c r="O44206"/>
    </row>
    <row r="44207" spans="1:15" x14ac:dyDescent="0.25">
      <c r="A44207"/>
      <c r="B44207"/>
      <c r="C44207"/>
      <c r="D44207"/>
      <c r="E44207"/>
      <c r="F44207"/>
      <c r="G44207"/>
      <c r="H44207"/>
      <c r="I44207"/>
      <c r="J44207"/>
      <c r="K44207"/>
      <c r="L44207"/>
      <c r="M44207"/>
      <c r="N44207"/>
      <c r="O44207"/>
    </row>
    <row r="44208" spans="1:15" x14ac:dyDescent="0.25">
      <c r="A44208"/>
      <c r="B44208"/>
      <c r="C44208"/>
      <c r="D44208"/>
      <c r="E44208"/>
      <c r="F44208"/>
      <c r="G44208"/>
      <c r="H44208"/>
      <c r="I44208"/>
      <c r="J44208"/>
      <c r="K44208"/>
      <c r="L44208"/>
      <c r="M44208"/>
      <c r="N44208"/>
      <c r="O44208"/>
    </row>
    <row r="44209" spans="1:15" x14ac:dyDescent="0.25">
      <c r="A44209"/>
      <c r="B44209"/>
      <c r="C44209"/>
      <c r="D44209"/>
      <c r="E44209"/>
      <c r="F44209"/>
      <c r="G44209"/>
      <c r="H44209"/>
      <c r="I44209"/>
      <c r="J44209"/>
      <c r="K44209"/>
      <c r="L44209"/>
      <c r="M44209"/>
      <c r="N44209"/>
      <c r="O44209"/>
    </row>
    <row r="44210" spans="1:15" x14ac:dyDescent="0.25">
      <c r="A44210"/>
      <c r="B44210"/>
      <c r="C44210"/>
      <c r="D44210"/>
      <c r="E44210"/>
      <c r="F44210"/>
      <c r="G44210"/>
      <c r="H44210"/>
      <c r="I44210"/>
      <c r="J44210"/>
      <c r="K44210"/>
      <c r="L44210"/>
      <c r="M44210"/>
      <c r="N44210"/>
      <c r="O44210"/>
    </row>
    <row r="44211" spans="1:15" x14ac:dyDescent="0.25">
      <c r="A44211"/>
      <c r="B44211"/>
      <c r="C44211"/>
      <c r="D44211"/>
      <c r="E44211"/>
      <c r="F44211"/>
      <c r="G44211"/>
      <c r="H44211"/>
      <c r="I44211"/>
      <c r="J44211"/>
      <c r="K44211"/>
      <c r="L44211"/>
      <c r="M44211"/>
      <c r="N44211"/>
      <c r="O44211"/>
    </row>
    <row r="44212" spans="1:15" x14ac:dyDescent="0.25">
      <c r="A44212"/>
      <c r="B44212"/>
      <c r="C44212"/>
      <c r="D44212"/>
      <c r="E44212"/>
      <c r="F44212"/>
      <c r="G44212"/>
      <c r="H44212"/>
      <c r="I44212"/>
      <c r="J44212"/>
      <c r="K44212"/>
      <c r="L44212"/>
      <c r="M44212"/>
      <c r="N44212"/>
      <c r="O44212"/>
    </row>
    <row r="44213" spans="1:15" x14ac:dyDescent="0.25">
      <c r="A44213"/>
      <c r="B44213"/>
      <c r="C44213"/>
      <c r="D44213"/>
      <c r="E44213"/>
      <c r="F44213"/>
      <c r="G44213"/>
      <c r="H44213"/>
      <c r="I44213"/>
      <c r="J44213"/>
      <c r="K44213"/>
      <c r="L44213"/>
      <c r="M44213"/>
      <c r="N44213"/>
      <c r="O44213"/>
    </row>
    <row r="44214" spans="1:15" x14ac:dyDescent="0.25">
      <c r="A44214"/>
      <c r="B44214"/>
      <c r="C44214"/>
      <c r="D44214"/>
      <c r="E44214"/>
      <c r="F44214"/>
      <c r="G44214"/>
      <c r="H44214"/>
      <c r="I44214"/>
      <c r="J44214"/>
      <c r="K44214"/>
      <c r="L44214"/>
      <c r="M44214"/>
      <c r="N44214"/>
      <c r="O44214"/>
    </row>
    <row r="44215" spans="1:15" x14ac:dyDescent="0.25">
      <c r="A44215"/>
      <c r="B44215"/>
      <c r="C44215"/>
      <c r="D44215"/>
      <c r="E44215"/>
      <c r="F44215"/>
      <c r="G44215"/>
      <c r="H44215"/>
      <c r="I44215"/>
      <c r="J44215"/>
      <c r="K44215"/>
      <c r="L44215"/>
      <c r="M44215"/>
      <c r="N44215"/>
      <c r="O44215"/>
    </row>
    <row r="44216" spans="1:15" x14ac:dyDescent="0.25">
      <c r="A44216"/>
      <c r="B44216"/>
      <c r="C44216"/>
      <c r="D44216"/>
      <c r="E44216"/>
      <c r="F44216"/>
      <c r="G44216"/>
      <c r="H44216"/>
      <c r="I44216"/>
      <c r="J44216"/>
      <c r="K44216"/>
      <c r="L44216"/>
      <c r="M44216"/>
      <c r="N44216"/>
      <c r="O44216"/>
    </row>
    <row r="44217" spans="1:15" x14ac:dyDescent="0.25">
      <c r="A44217"/>
      <c r="B44217"/>
      <c r="C44217"/>
      <c r="D44217"/>
      <c r="E44217"/>
      <c r="F44217"/>
      <c r="G44217"/>
      <c r="H44217"/>
      <c r="I44217"/>
      <c r="J44217"/>
      <c r="K44217"/>
      <c r="L44217"/>
      <c r="M44217"/>
      <c r="N44217"/>
      <c r="O44217"/>
    </row>
    <row r="44218" spans="1:15" x14ac:dyDescent="0.25">
      <c r="A44218"/>
      <c r="B44218"/>
      <c r="C44218"/>
      <c r="D44218"/>
      <c r="E44218"/>
      <c r="F44218"/>
      <c r="G44218"/>
      <c r="H44218"/>
      <c r="I44218"/>
      <c r="J44218"/>
      <c r="K44218"/>
      <c r="L44218"/>
      <c r="M44218"/>
      <c r="N44218"/>
      <c r="O44218"/>
    </row>
    <row r="44219" spans="1:15" x14ac:dyDescent="0.25">
      <c r="A44219"/>
      <c r="B44219"/>
      <c r="C44219"/>
      <c r="D44219"/>
      <c r="E44219"/>
      <c r="F44219"/>
      <c r="G44219"/>
      <c r="H44219"/>
      <c r="I44219"/>
      <c r="J44219"/>
      <c r="K44219"/>
      <c r="L44219"/>
      <c r="M44219"/>
      <c r="N44219"/>
      <c r="O44219"/>
    </row>
    <row r="44220" spans="1:15" x14ac:dyDescent="0.25">
      <c r="A44220"/>
      <c r="B44220"/>
      <c r="C44220"/>
      <c r="D44220"/>
      <c r="E44220"/>
      <c r="F44220"/>
      <c r="G44220"/>
      <c r="H44220"/>
      <c r="I44220"/>
      <c r="J44220"/>
      <c r="K44220"/>
      <c r="L44220"/>
      <c r="M44220"/>
      <c r="N44220"/>
      <c r="O44220"/>
    </row>
    <row r="44221" spans="1:15" x14ac:dyDescent="0.25">
      <c r="A44221"/>
      <c r="B44221"/>
      <c r="C44221"/>
      <c r="D44221"/>
      <c r="E44221"/>
      <c r="F44221"/>
      <c r="G44221"/>
      <c r="H44221"/>
      <c r="I44221"/>
      <c r="J44221"/>
      <c r="K44221"/>
      <c r="L44221"/>
      <c r="M44221"/>
      <c r="N44221"/>
      <c r="O44221"/>
    </row>
    <row r="44222" spans="1:15" x14ac:dyDescent="0.25">
      <c r="A44222"/>
      <c r="B44222"/>
      <c r="C44222"/>
      <c r="D44222"/>
      <c r="E44222"/>
      <c r="F44222"/>
      <c r="G44222"/>
      <c r="H44222"/>
      <c r="I44222"/>
      <c r="J44222"/>
      <c r="K44222"/>
      <c r="L44222"/>
      <c r="M44222"/>
      <c r="N44222"/>
      <c r="O44222"/>
    </row>
    <row r="44223" spans="1:15" x14ac:dyDescent="0.25">
      <c r="A44223"/>
      <c r="B44223"/>
      <c r="C44223"/>
      <c r="D44223"/>
      <c r="E44223"/>
      <c r="F44223"/>
      <c r="G44223"/>
      <c r="H44223"/>
      <c r="I44223"/>
      <c r="J44223"/>
      <c r="K44223"/>
      <c r="L44223"/>
      <c r="M44223"/>
      <c r="N44223"/>
      <c r="O44223"/>
    </row>
    <row r="44224" spans="1:15" x14ac:dyDescent="0.25">
      <c r="A44224"/>
      <c r="B44224"/>
      <c r="C44224"/>
      <c r="D44224"/>
      <c r="E44224"/>
      <c r="F44224"/>
      <c r="G44224"/>
      <c r="H44224"/>
      <c r="I44224"/>
      <c r="J44224"/>
      <c r="K44224"/>
      <c r="L44224"/>
      <c r="M44224"/>
      <c r="N44224"/>
      <c r="O44224"/>
    </row>
    <row r="44225" spans="1:15" x14ac:dyDescent="0.25">
      <c r="A44225"/>
      <c r="B44225"/>
      <c r="C44225"/>
      <c r="D44225"/>
      <c r="E44225"/>
      <c r="F44225"/>
      <c r="G44225"/>
      <c r="H44225"/>
      <c r="I44225"/>
      <c r="J44225"/>
      <c r="K44225"/>
      <c r="L44225"/>
      <c r="M44225"/>
      <c r="N44225"/>
      <c r="O44225"/>
    </row>
    <row r="44226" spans="1:15" x14ac:dyDescent="0.25">
      <c r="A44226"/>
      <c r="B44226"/>
      <c r="C44226"/>
      <c r="D44226"/>
      <c r="E44226"/>
      <c r="F44226"/>
      <c r="G44226"/>
      <c r="H44226"/>
      <c r="I44226"/>
      <c r="J44226"/>
      <c r="K44226"/>
      <c r="L44226"/>
      <c r="M44226"/>
      <c r="N44226"/>
      <c r="O44226"/>
    </row>
    <row r="44227" spans="1:15" x14ac:dyDescent="0.25">
      <c r="A44227"/>
      <c r="B44227"/>
      <c r="C44227"/>
      <c r="D44227"/>
      <c r="E44227"/>
      <c r="F44227"/>
      <c r="G44227"/>
      <c r="H44227"/>
      <c r="I44227"/>
      <c r="J44227"/>
      <c r="K44227"/>
      <c r="L44227"/>
      <c r="M44227"/>
      <c r="N44227"/>
      <c r="O44227"/>
    </row>
    <row r="44228" spans="1:15" x14ac:dyDescent="0.25">
      <c r="A44228"/>
      <c r="B44228"/>
      <c r="C44228"/>
      <c r="D44228"/>
      <c r="E44228"/>
      <c r="F44228"/>
      <c r="G44228"/>
      <c r="H44228"/>
      <c r="I44228"/>
      <c r="J44228"/>
      <c r="K44228"/>
      <c r="L44228"/>
      <c r="M44228"/>
      <c r="N44228"/>
      <c r="O44228"/>
    </row>
    <row r="44229" spans="1:15" x14ac:dyDescent="0.25">
      <c r="A44229"/>
      <c r="B44229"/>
      <c r="C44229"/>
      <c r="D44229"/>
      <c r="E44229"/>
      <c r="F44229"/>
      <c r="G44229"/>
      <c r="H44229"/>
      <c r="I44229"/>
      <c r="J44229"/>
      <c r="K44229"/>
      <c r="L44229"/>
      <c r="M44229"/>
      <c r="N44229"/>
      <c r="O44229"/>
    </row>
    <row r="44230" spans="1:15" x14ac:dyDescent="0.25">
      <c r="A44230"/>
      <c r="B44230"/>
      <c r="C44230"/>
      <c r="D44230"/>
      <c r="E44230"/>
      <c r="F44230"/>
      <c r="G44230"/>
      <c r="H44230"/>
      <c r="I44230"/>
      <c r="J44230"/>
      <c r="K44230"/>
      <c r="L44230"/>
      <c r="M44230"/>
      <c r="N44230"/>
      <c r="O44230"/>
    </row>
    <row r="44231" spans="1:15" x14ac:dyDescent="0.25">
      <c r="A44231"/>
      <c r="B44231"/>
      <c r="C44231"/>
      <c r="D44231"/>
      <c r="E44231"/>
      <c r="F44231"/>
      <c r="G44231"/>
      <c r="H44231"/>
      <c r="I44231"/>
      <c r="J44231"/>
      <c r="K44231"/>
      <c r="L44231"/>
      <c r="M44231"/>
      <c r="N44231"/>
      <c r="O44231"/>
    </row>
    <row r="44232" spans="1:15" x14ac:dyDescent="0.25">
      <c r="A44232"/>
      <c r="B44232"/>
      <c r="C44232"/>
      <c r="D44232"/>
      <c r="E44232"/>
      <c r="F44232"/>
      <c r="G44232"/>
      <c r="H44232"/>
      <c r="I44232"/>
      <c r="J44232"/>
      <c r="K44232"/>
      <c r="L44232"/>
      <c r="M44232"/>
      <c r="N44232"/>
      <c r="O44232"/>
    </row>
    <row r="44233" spans="1:15" x14ac:dyDescent="0.25">
      <c r="A44233"/>
      <c r="B44233"/>
      <c r="C44233"/>
      <c r="D44233"/>
      <c r="E44233"/>
      <c r="F44233"/>
      <c r="G44233"/>
      <c r="H44233"/>
      <c r="I44233"/>
      <c r="J44233"/>
      <c r="K44233"/>
      <c r="L44233"/>
      <c r="M44233"/>
      <c r="N44233"/>
      <c r="O44233"/>
    </row>
    <row r="44234" spans="1:15" x14ac:dyDescent="0.25">
      <c r="A44234"/>
      <c r="B44234"/>
      <c r="C44234"/>
      <c r="D44234"/>
      <c r="E44234"/>
      <c r="F44234"/>
      <c r="G44234"/>
      <c r="H44234"/>
      <c r="I44234"/>
      <c r="J44234"/>
      <c r="K44234"/>
      <c r="L44234"/>
      <c r="M44234"/>
      <c r="N44234"/>
      <c r="O44234"/>
    </row>
    <row r="44235" spans="1:15" x14ac:dyDescent="0.25">
      <c r="A44235"/>
      <c r="B44235"/>
      <c r="C44235"/>
      <c r="D44235"/>
      <c r="E44235"/>
      <c r="F44235"/>
      <c r="G44235"/>
      <c r="H44235"/>
      <c r="I44235"/>
      <c r="J44235"/>
      <c r="K44235"/>
      <c r="L44235"/>
      <c r="M44235"/>
      <c r="N44235"/>
      <c r="O44235"/>
    </row>
    <row r="44236" spans="1:15" x14ac:dyDescent="0.25">
      <c r="A44236"/>
      <c r="B44236"/>
      <c r="C44236"/>
      <c r="D44236"/>
      <c r="E44236"/>
      <c r="F44236"/>
      <c r="G44236"/>
      <c r="H44236"/>
      <c r="I44236"/>
      <c r="J44236"/>
      <c r="K44236"/>
      <c r="L44236"/>
      <c r="M44236"/>
      <c r="N44236"/>
      <c r="O44236"/>
    </row>
    <row r="44237" spans="1:15" x14ac:dyDescent="0.25">
      <c r="A44237"/>
      <c r="B44237"/>
      <c r="C44237"/>
      <c r="D44237"/>
      <c r="E44237"/>
      <c r="F44237"/>
      <c r="G44237"/>
      <c r="H44237"/>
      <c r="I44237"/>
      <c r="J44237"/>
      <c r="K44237"/>
      <c r="L44237"/>
      <c r="M44237"/>
      <c r="N44237"/>
      <c r="O44237"/>
    </row>
    <row r="44238" spans="1:15" x14ac:dyDescent="0.25">
      <c r="A44238"/>
      <c r="B44238"/>
      <c r="C44238"/>
      <c r="D44238"/>
      <c r="E44238"/>
      <c r="F44238"/>
      <c r="G44238"/>
      <c r="H44238"/>
      <c r="I44238"/>
      <c r="J44238"/>
      <c r="K44238"/>
      <c r="L44238"/>
      <c r="M44238"/>
      <c r="N44238"/>
      <c r="O44238"/>
    </row>
    <row r="44239" spans="1:15" x14ac:dyDescent="0.25">
      <c r="A44239"/>
      <c r="B44239"/>
      <c r="C44239"/>
      <c r="D44239"/>
      <c r="E44239"/>
      <c r="F44239"/>
      <c r="G44239"/>
      <c r="H44239"/>
      <c r="I44239"/>
      <c r="J44239"/>
      <c r="K44239"/>
      <c r="L44239"/>
      <c r="M44239"/>
      <c r="N44239"/>
      <c r="O44239"/>
    </row>
    <row r="44240" spans="1:15" x14ac:dyDescent="0.25">
      <c r="A44240"/>
      <c r="B44240"/>
      <c r="C44240"/>
      <c r="D44240"/>
      <c r="E44240"/>
      <c r="F44240"/>
      <c r="G44240"/>
      <c r="H44240"/>
      <c r="I44240"/>
      <c r="J44240"/>
      <c r="K44240"/>
      <c r="L44240"/>
      <c r="M44240"/>
      <c r="N44240"/>
      <c r="O44240"/>
    </row>
    <row r="44241" spans="1:15" x14ac:dyDescent="0.25">
      <c r="A44241"/>
      <c r="B44241"/>
      <c r="C44241"/>
      <c r="D44241"/>
      <c r="E44241"/>
      <c r="F44241"/>
      <c r="G44241"/>
      <c r="H44241"/>
      <c r="I44241"/>
      <c r="J44241"/>
      <c r="K44241"/>
      <c r="L44241"/>
      <c r="M44241"/>
      <c r="N44241"/>
      <c r="O44241"/>
    </row>
    <row r="44242" spans="1:15" x14ac:dyDescent="0.25">
      <c r="A44242"/>
      <c r="B44242"/>
      <c r="C44242"/>
      <c r="D44242"/>
      <c r="E44242"/>
      <c r="F44242"/>
      <c r="G44242"/>
      <c r="H44242"/>
      <c r="I44242"/>
      <c r="J44242"/>
      <c r="K44242"/>
      <c r="L44242"/>
      <c r="M44242"/>
      <c r="N44242"/>
      <c r="O44242"/>
    </row>
    <row r="44243" spans="1:15" x14ac:dyDescent="0.25">
      <c r="A44243"/>
      <c r="B44243"/>
      <c r="C44243"/>
      <c r="D44243"/>
      <c r="E44243"/>
      <c r="F44243"/>
      <c r="G44243"/>
      <c r="H44243"/>
      <c r="I44243"/>
      <c r="J44243"/>
      <c r="K44243"/>
      <c r="L44243"/>
      <c r="M44243"/>
      <c r="N44243"/>
      <c r="O44243"/>
    </row>
    <row r="44244" spans="1:15" x14ac:dyDescent="0.25">
      <c r="A44244"/>
      <c r="B44244"/>
      <c r="C44244"/>
      <c r="D44244"/>
      <c r="E44244"/>
      <c r="F44244"/>
      <c r="G44244"/>
      <c r="H44244"/>
      <c r="I44244"/>
      <c r="J44244"/>
      <c r="K44244"/>
      <c r="L44244"/>
      <c r="M44244"/>
      <c r="N44244"/>
      <c r="O44244"/>
    </row>
    <row r="44245" spans="1:15" x14ac:dyDescent="0.25">
      <c r="A44245"/>
      <c r="B44245"/>
      <c r="C44245"/>
      <c r="D44245"/>
      <c r="E44245"/>
      <c r="F44245"/>
      <c r="G44245"/>
      <c r="H44245"/>
      <c r="I44245"/>
      <c r="J44245"/>
      <c r="K44245"/>
      <c r="L44245"/>
      <c r="M44245"/>
      <c r="N44245"/>
      <c r="O44245"/>
    </row>
    <row r="44246" spans="1:15" x14ac:dyDescent="0.25">
      <c r="A44246"/>
      <c r="B44246"/>
      <c r="C44246"/>
      <c r="D44246"/>
      <c r="E44246"/>
      <c r="F44246"/>
      <c r="G44246"/>
      <c r="H44246"/>
      <c r="I44246"/>
      <c r="J44246"/>
      <c r="K44246"/>
      <c r="L44246"/>
      <c r="M44246"/>
      <c r="N44246"/>
      <c r="O44246"/>
    </row>
    <row r="44247" spans="1:15" x14ac:dyDescent="0.25">
      <c r="A44247"/>
      <c r="B44247"/>
      <c r="C44247"/>
      <c r="D44247"/>
      <c r="E44247"/>
      <c r="F44247"/>
      <c r="G44247"/>
      <c r="H44247"/>
      <c r="I44247"/>
      <c r="J44247"/>
      <c r="K44247"/>
      <c r="L44247"/>
      <c r="M44247"/>
      <c r="N44247"/>
      <c r="O44247"/>
    </row>
    <row r="44248" spans="1:15" x14ac:dyDescent="0.25">
      <c r="A44248"/>
      <c r="B44248"/>
      <c r="C44248"/>
      <c r="D44248"/>
      <c r="E44248"/>
      <c r="F44248"/>
      <c r="G44248"/>
      <c r="H44248"/>
      <c r="I44248"/>
      <c r="J44248"/>
      <c r="K44248"/>
      <c r="L44248"/>
      <c r="M44248"/>
      <c r="N44248"/>
      <c r="O44248"/>
    </row>
    <row r="44249" spans="1:15" x14ac:dyDescent="0.25">
      <c r="A44249"/>
      <c r="B44249"/>
      <c r="C44249"/>
      <c r="D44249"/>
      <c r="E44249"/>
      <c r="F44249"/>
      <c r="G44249"/>
      <c r="H44249"/>
      <c r="I44249"/>
      <c r="J44249"/>
      <c r="K44249"/>
      <c r="L44249"/>
      <c r="M44249"/>
      <c r="N44249"/>
      <c r="O44249"/>
    </row>
    <row r="44250" spans="1:15" x14ac:dyDescent="0.25">
      <c r="A44250"/>
      <c r="B44250"/>
      <c r="C44250"/>
      <c r="D44250"/>
      <c r="E44250"/>
      <c r="F44250"/>
      <c r="G44250"/>
      <c r="H44250"/>
      <c r="I44250"/>
      <c r="J44250"/>
      <c r="K44250"/>
      <c r="L44250"/>
      <c r="M44250"/>
      <c r="N44250"/>
      <c r="O44250"/>
    </row>
    <row r="44251" spans="1:15" x14ac:dyDescent="0.25">
      <c r="A44251"/>
      <c r="B44251"/>
      <c r="C44251"/>
      <c r="D44251"/>
      <c r="E44251"/>
      <c r="F44251"/>
      <c r="G44251"/>
      <c r="H44251"/>
      <c r="I44251"/>
      <c r="J44251"/>
      <c r="K44251"/>
      <c r="L44251"/>
      <c r="M44251"/>
      <c r="N44251"/>
      <c r="O44251"/>
    </row>
    <row r="44252" spans="1:15" x14ac:dyDescent="0.25">
      <c r="A44252"/>
      <c r="B44252"/>
      <c r="C44252"/>
      <c r="D44252"/>
      <c r="E44252"/>
      <c r="F44252"/>
      <c r="G44252"/>
      <c r="H44252"/>
      <c r="I44252"/>
      <c r="J44252"/>
      <c r="K44252"/>
      <c r="L44252"/>
      <c r="M44252"/>
      <c r="N44252"/>
      <c r="O44252"/>
    </row>
    <row r="44253" spans="1:15" x14ac:dyDescent="0.25">
      <c r="A44253"/>
      <c r="B44253"/>
      <c r="C44253"/>
      <c r="D44253"/>
      <c r="E44253"/>
      <c r="F44253"/>
      <c r="G44253"/>
      <c r="H44253"/>
      <c r="I44253"/>
      <c r="J44253"/>
      <c r="K44253"/>
      <c r="L44253"/>
      <c r="M44253"/>
      <c r="N44253"/>
      <c r="O44253"/>
    </row>
    <row r="44254" spans="1:15" x14ac:dyDescent="0.25">
      <c r="A44254"/>
      <c r="B44254"/>
      <c r="C44254"/>
      <c r="D44254"/>
      <c r="E44254"/>
      <c r="F44254"/>
      <c r="G44254"/>
      <c r="H44254"/>
      <c r="I44254"/>
      <c r="J44254"/>
      <c r="K44254"/>
      <c r="L44254"/>
      <c r="M44254"/>
      <c r="N44254"/>
      <c r="O44254"/>
    </row>
    <row r="44255" spans="1:15" x14ac:dyDescent="0.25">
      <c r="A44255"/>
      <c r="B44255"/>
      <c r="C44255"/>
      <c r="D44255"/>
      <c r="E44255"/>
      <c r="F44255"/>
      <c r="G44255"/>
      <c r="H44255"/>
      <c r="I44255"/>
      <c r="J44255"/>
      <c r="K44255"/>
      <c r="L44255"/>
      <c r="M44255"/>
      <c r="N44255"/>
      <c r="O44255"/>
    </row>
    <row r="44256" spans="1:15" x14ac:dyDescent="0.25">
      <c r="A44256"/>
      <c r="B44256"/>
      <c r="C44256"/>
      <c r="D44256"/>
      <c r="E44256"/>
      <c r="F44256"/>
      <c r="G44256"/>
      <c r="H44256"/>
      <c r="I44256"/>
      <c r="J44256"/>
      <c r="K44256"/>
      <c r="L44256"/>
      <c r="M44256"/>
      <c r="N44256"/>
      <c r="O44256"/>
    </row>
    <row r="44257" spans="1:15" x14ac:dyDescent="0.25">
      <c r="A44257"/>
      <c r="B44257"/>
      <c r="C44257"/>
      <c r="D44257"/>
      <c r="E44257"/>
      <c r="F44257"/>
      <c r="G44257"/>
      <c r="H44257"/>
      <c r="I44257"/>
      <c r="J44257"/>
      <c r="K44257"/>
      <c r="L44257"/>
      <c r="M44257"/>
      <c r="N44257"/>
      <c r="O44257"/>
    </row>
    <row r="44258" spans="1:15" x14ac:dyDescent="0.25">
      <c r="A44258"/>
      <c r="B44258"/>
      <c r="C44258"/>
      <c r="D44258"/>
      <c r="E44258"/>
      <c r="F44258"/>
      <c r="G44258"/>
      <c r="H44258"/>
      <c r="I44258"/>
      <c r="J44258"/>
      <c r="K44258"/>
      <c r="L44258"/>
      <c r="M44258"/>
      <c r="N44258"/>
      <c r="O44258"/>
    </row>
    <row r="44259" spans="1:15" x14ac:dyDescent="0.25">
      <c r="A44259"/>
      <c r="B44259"/>
      <c r="C44259"/>
      <c r="D44259"/>
      <c r="E44259"/>
      <c r="F44259"/>
      <c r="G44259"/>
      <c r="H44259"/>
      <c r="I44259"/>
      <c r="J44259"/>
      <c r="K44259"/>
      <c r="L44259"/>
      <c r="M44259"/>
      <c r="N44259"/>
      <c r="O44259"/>
    </row>
    <row r="44260" spans="1:15" x14ac:dyDescent="0.25">
      <c r="A44260"/>
      <c r="B44260"/>
      <c r="C44260"/>
      <c r="D44260"/>
      <c r="E44260"/>
      <c r="F44260"/>
      <c r="G44260"/>
      <c r="H44260"/>
      <c r="I44260"/>
      <c r="J44260"/>
      <c r="K44260"/>
      <c r="L44260"/>
      <c r="M44260"/>
      <c r="N44260"/>
      <c r="O44260"/>
    </row>
    <row r="44261" spans="1:15" x14ac:dyDescent="0.25">
      <c r="A44261"/>
      <c r="B44261"/>
      <c r="C44261"/>
      <c r="D44261"/>
      <c r="E44261"/>
      <c r="F44261"/>
      <c r="G44261"/>
      <c r="H44261"/>
      <c r="I44261"/>
      <c r="J44261"/>
      <c r="K44261"/>
      <c r="L44261"/>
      <c r="M44261"/>
      <c r="N44261"/>
      <c r="O44261"/>
    </row>
    <row r="44262" spans="1:15" x14ac:dyDescent="0.25">
      <c r="A44262"/>
      <c r="B44262"/>
      <c r="C44262"/>
      <c r="D44262"/>
      <c r="E44262"/>
      <c r="F44262"/>
      <c r="G44262"/>
      <c r="H44262"/>
      <c r="I44262"/>
      <c r="J44262"/>
      <c r="K44262"/>
      <c r="L44262"/>
      <c r="M44262"/>
      <c r="N44262"/>
      <c r="O44262"/>
    </row>
    <row r="44263" spans="1:15" x14ac:dyDescent="0.25">
      <c r="A44263"/>
      <c r="B44263"/>
      <c r="C44263"/>
      <c r="D44263"/>
      <c r="E44263"/>
      <c r="F44263"/>
      <c r="G44263"/>
      <c r="H44263"/>
      <c r="I44263"/>
      <c r="J44263"/>
      <c r="K44263"/>
      <c r="L44263"/>
      <c r="M44263"/>
      <c r="N44263"/>
      <c r="O44263"/>
    </row>
    <row r="44264" spans="1:15" x14ac:dyDescent="0.25">
      <c r="A44264"/>
      <c r="B44264"/>
      <c r="C44264"/>
      <c r="D44264"/>
      <c r="E44264"/>
      <c r="F44264"/>
      <c r="G44264"/>
      <c r="H44264"/>
      <c r="I44264"/>
      <c r="J44264"/>
      <c r="K44264"/>
      <c r="L44264"/>
      <c r="M44264"/>
      <c r="N44264"/>
      <c r="O44264"/>
    </row>
    <row r="44265" spans="1:15" x14ac:dyDescent="0.25">
      <c r="A44265"/>
      <c r="B44265"/>
      <c r="C44265"/>
      <c r="D44265"/>
      <c r="E44265"/>
      <c r="F44265"/>
      <c r="G44265"/>
      <c r="H44265"/>
      <c r="I44265"/>
      <c r="J44265"/>
      <c r="K44265"/>
      <c r="L44265"/>
      <c r="M44265"/>
      <c r="N44265"/>
      <c r="O44265"/>
    </row>
    <row r="44266" spans="1:15" x14ac:dyDescent="0.25">
      <c r="A44266"/>
      <c r="B44266"/>
      <c r="C44266"/>
      <c r="D44266"/>
      <c r="E44266"/>
      <c r="F44266"/>
      <c r="G44266"/>
      <c r="H44266"/>
      <c r="I44266"/>
      <c r="J44266"/>
      <c r="K44266"/>
      <c r="L44266"/>
      <c r="M44266"/>
      <c r="N44266"/>
      <c r="O44266"/>
    </row>
    <row r="44267" spans="1:15" x14ac:dyDescent="0.25">
      <c r="A44267"/>
      <c r="B44267"/>
      <c r="C44267"/>
      <c r="D44267"/>
      <c r="E44267"/>
      <c r="F44267"/>
      <c r="G44267"/>
      <c r="H44267"/>
      <c r="I44267"/>
      <c r="J44267"/>
      <c r="K44267"/>
      <c r="L44267"/>
      <c r="M44267"/>
      <c r="N44267"/>
      <c r="O44267"/>
    </row>
    <row r="44268" spans="1:15" x14ac:dyDescent="0.25">
      <c r="A44268"/>
      <c r="B44268"/>
      <c r="C44268"/>
      <c r="D44268"/>
      <c r="E44268"/>
      <c r="F44268"/>
      <c r="G44268"/>
      <c r="H44268"/>
      <c r="I44268"/>
      <c r="J44268"/>
      <c r="K44268"/>
      <c r="L44268"/>
      <c r="M44268"/>
      <c r="N44268"/>
      <c r="O44268"/>
    </row>
    <row r="44269" spans="1:15" x14ac:dyDescent="0.25">
      <c r="A44269"/>
      <c r="B44269"/>
      <c r="C44269"/>
      <c r="D44269"/>
      <c r="E44269"/>
      <c r="F44269"/>
      <c r="G44269"/>
      <c r="H44269"/>
      <c r="I44269"/>
      <c r="J44269"/>
      <c r="K44269"/>
      <c r="L44269"/>
      <c r="M44269"/>
      <c r="N44269"/>
      <c r="O44269"/>
    </row>
    <row r="44270" spans="1:15" x14ac:dyDescent="0.25">
      <c r="A44270"/>
      <c r="B44270"/>
      <c r="C44270"/>
      <c r="D44270"/>
      <c r="E44270"/>
      <c r="F44270"/>
      <c r="G44270"/>
      <c r="H44270"/>
      <c r="I44270"/>
      <c r="J44270"/>
      <c r="K44270"/>
      <c r="L44270"/>
      <c r="M44270"/>
      <c r="N44270"/>
      <c r="O44270"/>
    </row>
    <row r="44271" spans="1:15" x14ac:dyDescent="0.25">
      <c r="A44271"/>
      <c r="B44271"/>
      <c r="C44271"/>
      <c r="D44271"/>
      <c r="E44271"/>
      <c r="F44271"/>
      <c r="G44271"/>
      <c r="H44271"/>
      <c r="I44271"/>
      <c r="J44271"/>
      <c r="K44271"/>
      <c r="L44271"/>
      <c r="M44271"/>
      <c r="N44271"/>
      <c r="O44271"/>
    </row>
    <row r="44272" spans="1:15" x14ac:dyDescent="0.25">
      <c r="A44272"/>
      <c r="B44272"/>
      <c r="C44272"/>
      <c r="D44272"/>
      <c r="E44272"/>
      <c r="F44272"/>
      <c r="G44272"/>
      <c r="H44272"/>
      <c r="I44272"/>
      <c r="J44272"/>
      <c r="K44272"/>
      <c r="L44272"/>
      <c r="M44272"/>
      <c r="N44272"/>
      <c r="O44272"/>
    </row>
    <row r="44273" spans="1:15" x14ac:dyDescent="0.25">
      <c r="A44273"/>
      <c r="B44273"/>
      <c r="C44273"/>
      <c r="D44273"/>
      <c r="E44273"/>
      <c r="F44273"/>
      <c r="G44273"/>
      <c r="H44273"/>
      <c r="I44273"/>
      <c r="J44273"/>
      <c r="K44273"/>
      <c r="L44273"/>
      <c r="M44273"/>
      <c r="N44273"/>
      <c r="O44273"/>
    </row>
    <row r="44274" spans="1:15" x14ac:dyDescent="0.25">
      <c r="A44274"/>
      <c r="B44274"/>
      <c r="C44274"/>
      <c r="D44274"/>
      <c r="E44274"/>
      <c r="F44274"/>
      <c r="G44274"/>
      <c r="H44274"/>
      <c r="I44274"/>
      <c r="J44274"/>
      <c r="K44274"/>
      <c r="L44274"/>
      <c r="M44274"/>
      <c r="N44274"/>
      <c r="O44274"/>
    </row>
    <row r="44275" spans="1:15" x14ac:dyDescent="0.25">
      <c r="A44275"/>
      <c r="B44275"/>
      <c r="C44275"/>
      <c r="D44275"/>
      <c r="E44275"/>
      <c r="F44275"/>
      <c r="G44275"/>
      <c r="H44275"/>
      <c r="I44275"/>
      <c r="J44275"/>
      <c r="K44275"/>
      <c r="L44275"/>
      <c r="M44275"/>
      <c r="N44275"/>
      <c r="O44275"/>
    </row>
    <row r="44276" spans="1:15" x14ac:dyDescent="0.25">
      <c r="A44276"/>
      <c r="B44276"/>
      <c r="C44276"/>
      <c r="D44276"/>
      <c r="E44276"/>
      <c r="F44276"/>
      <c r="G44276"/>
      <c r="H44276"/>
      <c r="I44276"/>
      <c r="J44276"/>
      <c r="K44276"/>
      <c r="L44276"/>
      <c r="M44276"/>
      <c r="N44276"/>
      <c r="O44276"/>
    </row>
    <row r="44277" spans="1:15" x14ac:dyDescent="0.25">
      <c r="A44277"/>
      <c r="B44277"/>
      <c r="C44277"/>
      <c r="D44277"/>
      <c r="E44277"/>
      <c r="F44277"/>
      <c r="G44277"/>
      <c r="H44277"/>
      <c r="I44277"/>
      <c r="J44277"/>
      <c r="K44277"/>
      <c r="L44277"/>
      <c r="M44277"/>
      <c r="N44277"/>
      <c r="O44277"/>
    </row>
    <row r="44278" spans="1:15" x14ac:dyDescent="0.25">
      <c r="A44278"/>
      <c r="B44278"/>
      <c r="C44278"/>
      <c r="D44278"/>
      <c r="E44278"/>
      <c r="F44278"/>
      <c r="G44278"/>
      <c r="H44278"/>
      <c r="I44278"/>
      <c r="J44278"/>
      <c r="K44278"/>
      <c r="L44278"/>
      <c r="M44278"/>
      <c r="N44278"/>
      <c r="O44278"/>
    </row>
    <row r="44279" spans="1:15" x14ac:dyDescent="0.25">
      <c r="A44279"/>
      <c r="B44279"/>
      <c r="C44279"/>
      <c r="D44279"/>
      <c r="E44279"/>
      <c r="F44279"/>
      <c r="G44279"/>
      <c r="H44279"/>
      <c r="I44279"/>
      <c r="J44279"/>
      <c r="K44279"/>
      <c r="L44279"/>
      <c r="M44279"/>
      <c r="N44279"/>
      <c r="O44279"/>
    </row>
    <row r="44280" spans="1:15" x14ac:dyDescent="0.25">
      <c r="A44280"/>
      <c r="B44280"/>
      <c r="C44280"/>
      <c r="D44280"/>
      <c r="E44280"/>
      <c r="F44280"/>
      <c r="G44280"/>
      <c r="H44280"/>
      <c r="I44280"/>
      <c r="J44280"/>
      <c r="K44280"/>
      <c r="L44280"/>
      <c r="M44280"/>
      <c r="N44280"/>
      <c r="O44280"/>
    </row>
    <row r="44281" spans="1:15" x14ac:dyDescent="0.25">
      <c r="A44281"/>
      <c r="B44281"/>
      <c r="C44281"/>
      <c r="D44281"/>
      <c r="E44281"/>
      <c r="F44281"/>
      <c r="G44281"/>
      <c r="H44281"/>
      <c r="I44281"/>
      <c r="J44281"/>
      <c r="K44281"/>
      <c r="L44281"/>
      <c r="M44281"/>
      <c r="N44281"/>
      <c r="O44281"/>
    </row>
    <row r="44282" spans="1:15" x14ac:dyDescent="0.25">
      <c r="A44282"/>
      <c r="B44282"/>
      <c r="C44282"/>
      <c r="D44282"/>
      <c r="E44282"/>
      <c r="F44282"/>
      <c r="G44282"/>
      <c r="H44282"/>
      <c r="I44282"/>
      <c r="J44282"/>
      <c r="K44282"/>
      <c r="L44282"/>
      <c r="M44282"/>
      <c r="N44282"/>
      <c r="O44282"/>
    </row>
    <row r="44283" spans="1:15" x14ac:dyDescent="0.25">
      <c r="A44283"/>
      <c r="B44283"/>
      <c r="C44283"/>
      <c r="D44283"/>
      <c r="E44283"/>
      <c r="F44283"/>
      <c r="G44283"/>
      <c r="H44283"/>
      <c r="I44283"/>
      <c r="J44283"/>
      <c r="K44283"/>
      <c r="L44283"/>
      <c r="M44283"/>
      <c r="N44283"/>
      <c r="O44283"/>
    </row>
    <row r="44284" spans="1:15" x14ac:dyDescent="0.25">
      <c r="A44284"/>
      <c r="B44284"/>
      <c r="C44284"/>
      <c r="D44284"/>
      <c r="E44284"/>
      <c r="F44284"/>
      <c r="G44284"/>
      <c r="H44284"/>
      <c r="I44284"/>
      <c r="J44284"/>
      <c r="K44284"/>
      <c r="L44284"/>
      <c r="M44284"/>
      <c r="N44284"/>
      <c r="O44284"/>
    </row>
    <row r="44285" spans="1:15" x14ac:dyDescent="0.25">
      <c r="A44285"/>
      <c r="B44285"/>
      <c r="C44285"/>
      <c r="D44285"/>
      <c r="E44285"/>
      <c r="F44285"/>
      <c r="G44285"/>
      <c r="H44285"/>
      <c r="I44285"/>
      <c r="J44285"/>
      <c r="K44285"/>
      <c r="L44285"/>
      <c r="M44285"/>
      <c r="N44285"/>
      <c r="O44285"/>
    </row>
    <row r="44286" spans="1:15" x14ac:dyDescent="0.25">
      <c r="A44286"/>
      <c r="B44286"/>
      <c r="C44286"/>
      <c r="D44286"/>
      <c r="E44286"/>
      <c r="F44286"/>
      <c r="G44286"/>
      <c r="H44286"/>
      <c r="I44286"/>
      <c r="J44286"/>
      <c r="K44286"/>
      <c r="L44286"/>
      <c r="M44286"/>
      <c r="N44286"/>
      <c r="O44286"/>
    </row>
    <row r="44287" spans="1:15" x14ac:dyDescent="0.25">
      <c r="A44287"/>
      <c r="B44287"/>
      <c r="C44287"/>
      <c r="D44287"/>
      <c r="E44287"/>
      <c r="F44287"/>
      <c r="G44287"/>
      <c r="H44287"/>
      <c r="I44287"/>
      <c r="J44287"/>
      <c r="K44287"/>
      <c r="L44287"/>
      <c r="M44287"/>
      <c r="N44287"/>
      <c r="O44287"/>
    </row>
    <row r="44288" spans="1:15" x14ac:dyDescent="0.25">
      <c r="A44288"/>
      <c r="B44288"/>
      <c r="C44288"/>
      <c r="D44288"/>
      <c r="E44288"/>
      <c r="F44288"/>
      <c r="G44288"/>
      <c r="H44288"/>
      <c r="I44288"/>
      <c r="J44288"/>
      <c r="K44288"/>
      <c r="L44288"/>
      <c r="M44288"/>
      <c r="N44288"/>
      <c r="O44288"/>
    </row>
    <row r="44289" spans="1:15" x14ac:dyDescent="0.25">
      <c r="A44289"/>
      <c r="B44289"/>
      <c r="C44289"/>
      <c r="D44289"/>
      <c r="E44289"/>
      <c r="F44289"/>
      <c r="G44289"/>
      <c r="H44289"/>
      <c r="I44289"/>
      <c r="J44289"/>
      <c r="K44289"/>
      <c r="L44289"/>
      <c r="M44289"/>
      <c r="N44289"/>
      <c r="O44289"/>
    </row>
    <row r="44290" spans="1:15" x14ac:dyDescent="0.25">
      <c r="A44290"/>
      <c r="B44290"/>
      <c r="C44290"/>
      <c r="D44290"/>
      <c r="E44290"/>
      <c r="F44290"/>
      <c r="G44290"/>
      <c r="H44290"/>
      <c r="I44290"/>
      <c r="J44290"/>
      <c r="K44290"/>
      <c r="L44290"/>
      <c r="M44290"/>
      <c r="N44290"/>
      <c r="O44290"/>
    </row>
    <row r="44291" spans="1:15" x14ac:dyDescent="0.25">
      <c r="A44291"/>
      <c r="B44291"/>
      <c r="C44291"/>
      <c r="D44291"/>
      <c r="E44291"/>
      <c r="F44291"/>
      <c r="G44291"/>
      <c r="H44291"/>
      <c r="I44291"/>
      <c r="J44291"/>
      <c r="K44291"/>
      <c r="L44291"/>
      <c r="M44291"/>
      <c r="N44291"/>
      <c r="O44291"/>
    </row>
    <row r="44292" spans="1:15" x14ac:dyDescent="0.25">
      <c r="A44292"/>
      <c r="B44292"/>
      <c r="C44292"/>
      <c r="D44292"/>
      <c r="E44292"/>
      <c r="F44292"/>
      <c r="G44292"/>
      <c r="H44292"/>
      <c r="I44292"/>
      <c r="J44292"/>
      <c r="K44292"/>
      <c r="L44292"/>
      <c r="M44292"/>
      <c r="N44292"/>
      <c r="O44292"/>
    </row>
    <row r="44293" spans="1:15" x14ac:dyDescent="0.25">
      <c r="A44293"/>
      <c r="B44293"/>
      <c r="C44293"/>
      <c r="D44293"/>
      <c r="E44293"/>
      <c r="F44293"/>
      <c r="G44293"/>
      <c r="H44293"/>
      <c r="I44293"/>
      <c r="J44293"/>
      <c r="K44293"/>
      <c r="L44293"/>
      <c r="M44293"/>
      <c r="N44293"/>
      <c r="O44293"/>
    </row>
    <row r="44294" spans="1:15" x14ac:dyDescent="0.25">
      <c r="A44294"/>
      <c r="B44294"/>
      <c r="C44294"/>
      <c r="D44294"/>
      <c r="E44294"/>
      <c r="F44294"/>
      <c r="G44294"/>
      <c r="H44294"/>
      <c r="I44294"/>
      <c r="J44294"/>
      <c r="K44294"/>
      <c r="L44294"/>
      <c r="M44294"/>
      <c r="N44294"/>
      <c r="O44294"/>
    </row>
    <row r="44295" spans="1:15" x14ac:dyDescent="0.25">
      <c r="A44295"/>
      <c r="B44295"/>
      <c r="C44295"/>
      <c r="D44295"/>
      <c r="E44295"/>
      <c r="F44295"/>
      <c r="G44295"/>
      <c r="H44295"/>
      <c r="I44295"/>
      <c r="J44295"/>
      <c r="K44295"/>
      <c r="L44295"/>
      <c r="M44295"/>
      <c r="N44295"/>
      <c r="O44295"/>
    </row>
    <row r="44296" spans="1:15" x14ac:dyDescent="0.25">
      <c r="A44296"/>
      <c r="B44296"/>
      <c r="C44296"/>
      <c r="D44296"/>
      <c r="E44296"/>
      <c r="F44296"/>
      <c r="G44296"/>
      <c r="H44296"/>
      <c r="I44296"/>
      <c r="J44296"/>
      <c r="K44296"/>
      <c r="L44296"/>
      <c r="M44296"/>
      <c r="N44296"/>
      <c r="O44296"/>
    </row>
    <row r="44297" spans="1:15" x14ac:dyDescent="0.25">
      <c r="A44297"/>
      <c r="B44297"/>
      <c r="C44297"/>
      <c r="D44297"/>
      <c r="E44297"/>
      <c r="F44297"/>
      <c r="G44297"/>
      <c r="H44297"/>
      <c r="I44297"/>
      <c r="J44297"/>
      <c r="K44297"/>
      <c r="L44297"/>
      <c r="M44297"/>
      <c r="N44297"/>
      <c r="O44297"/>
    </row>
    <row r="44298" spans="1:15" x14ac:dyDescent="0.25">
      <c r="A44298"/>
      <c r="B44298"/>
      <c r="C44298"/>
      <c r="D44298"/>
      <c r="E44298"/>
      <c r="F44298"/>
      <c r="G44298"/>
      <c r="H44298"/>
      <c r="I44298"/>
      <c r="J44298"/>
      <c r="K44298"/>
      <c r="L44298"/>
      <c r="M44298"/>
      <c r="N44298"/>
      <c r="O44298"/>
    </row>
    <row r="44299" spans="1:15" x14ac:dyDescent="0.25">
      <c r="A44299"/>
      <c r="B44299"/>
      <c r="C44299"/>
      <c r="D44299"/>
      <c r="E44299"/>
      <c r="F44299"/>
      <c r="G44299"/>
      <c r="H44299"/>
      <c r="I44299"/>
      <c r="J44299"/>
      <c r="K44299"/>
      <c r="L44299"/>
      <c r="M44299"/>
      <c r="N44299"/>
      <c r="O44299"/>
    </row>
    <row r="44300" spans="1:15" x14ac:dyDescent="0.25">
      <c r="A44300"/>
      <c r="B44300"/>
      <c r="C44300"/>
      <c r="D44300"/>
      <c r="E44300"/>
      <c r="F44300"/>
      <c r="G44300"/>
      <c r="H44300"/>
      <c r="I44300"/>
      <c r="J44300"/>
      <c r="K44300"/>
      <c r="L44300"/>
      <c r="M44300"/>
      <c r="N44300"/>
      <c r="O44300"/>
    </row>
    <row r="44301" spans="1:15" x14ac:dyDescent="0.25">
      <c r="A44301"/>
      <c r="B44301"/>
      <c r="C44301"/>
      <c r="D44301"/>
      <c r="E44301"/>
      <c r="F44301"/>
      <c r="G44301"/>
      <c r="H44301"/>
      <c r="I44301"/>
      <c r="J44301"/>
      <c r="K44301"/>
      <c r="L44301"/>
      <c r="M44301"/>
      <c r="N44301"/>
      <c r="O44301"/>
    </row>
    <row r="44302" spans="1:15" x14ac:dyDescent="0.25">
      <c r="A44302"/>
      <c r="B44302"/>
      <c r="C44302"/>
      <c r="D44302"/>
      <c r="E44302"/>
      <c r="F44302"/>
      <c r="G44302"/>
      <c r="H44302"/>
      <c r="I44302"/>
      <c r="J44302"/>
      <c r="K44302"/>
      <c r="L44302"/>
      <c r="M44302"/>
      <c r="N44302"/>
      <c r="O44302"/>
    </row>
    <row r="44303" spans="1:15" x14ac:dyDescent="0.25">
      <c r="A44303"/>
      <c r="B44303"/>
      <c r="C44303"/>
      <c r="D44303"/>
      <c r="E44303"/>
      <c r="F44303"/>
      <c r="G44303"/>
      <c r="H44303"/>
      <c r="I44303"/>
      <c r="J44303"/>
      <c r="K44303"/>
      <c r="L44303"/>
      <c r="M44303"/>
      <c r="N44303"/>
      <c r="O44303"/>
    </row>
    <row r="44304" spans="1:15" x14ac:dyDescent="0.25">
      <c r="A44304"/>
      <c r="B44304"/>
      <c r="C44304"/>
      <c r="D44304"/>
      <c r="E44304"/>
      <c r="F44304"/>
      <c r="G44304"/>
      <c r="H44304"/>
      <c r="I44304"/>
      <c r="J44304"/>
      <c r="K44304"/>
      <c r="L44304"/>
      <c r="M44304"/>
      <c r="N44304"/>
      <c r="O44304"/>
    </row>
    <row r="44305" spans="1:15" x14ac:dyDescent="0.25">
      <c r="A44305"/>
      <c r="B44305"/>
      <c r="C44305"/>
      <c r="D44305"/>
      <c r="E44305"/>
      <c r="F44305"/>
      <c r="G44305"/>
      <c r="H44305"/>
      <c r="I44305"/>
      <c r="J44305"/>
      <c r="K44305"/>
      <c r="L44305"/>
      <c r="M44305"/>
      <c r="N44305"/>
      <c r="O44305"/>
    </row>
    <row r="44306" spans="1:15" x14ac:dyDescent="0.25">
      <c r="A44306"/>
      <c r="B44306"/>
      <c r="C44306"/>
      <c r="D44306"/>
      <c r="E44306"/>
      <c r="F44306"/>
      <c r="G44306"/>
      <c r="H44306"/>
      <c r="I44306"/>
      <c r="J44306"/>
      <c r="K44306"/>
      <c r="L44306"/>
      <c r="M44306"/>
      <c r="N44306"/>
      <c r="O44306"/>
    </row>
    <row r="44307" spans="1:15" x14ac:dyDescent="0.25">
      <c r="A44307"/>
      <c r="B44307"/>
      <c r="C44307"/>
      <c r="D44307"/>
      <c r="E44307"/>
      <c r="F44307"/>
      <c r="G44307"/>
      <c r="H44307"/>
      <c r="I44307"/>
      <c r="J44307"/>
      <c r="K44307"/>
      <c r="L44307"/>
      <c r="M44307"/>
      <c r="N44307"/>
      <c r="O44307"/>
    </row>
    <row r="44308" spans="1:15" x14ac:dyDescent="0.25">
      <c r="A44308"/>
      <c r="B44308"/>
      <c r="C44308"/>
      <c r="D44308"/>
      <c r="E44308"/>
      <c r="F44308"/>
      <c r="G44308"/>
      <c r="H44308"/>
      <c r="I44308"/>
      <c r="J44308"/>
      <c r="K44308"/>
      <c r="L44308"/>
      <c r="M44308"/>
      <c r="N44308"/>
      <c r="O44308"/>
    </row>
    <row r="44309" spans="1:15" x14ac:dyDescent="0.25">
      <c r="A44309"/>
      <c r="B44309"/>
      <c r="C44309"/>
      <c r="D44309"/>
      <c r="E44309"/>
      <c r="F44309"/>
      <c r="G44309"/>
      <c r="H44309"/>
      <c r="I44309"/>
      <c r="J44309"/>
      <c r="K44309"/>
      <c r="L44309"/>
      <c r="M44309"/>
      <c r="N44309"/>
      <c r="O44309"/>
    </row>
    <row r="44310" spans="1:15" x14ac:dyDescent="0.25">
      <c r="A44310"/>
      <c r="B44310"/>
      <c r="C44310"/>
      <c r="D44310"/>
      <c r="E44310"/>
      <c r="F44310"/>
      <c r="G44310"/>
      <c r="H44310"/>
      <c r="I44310"/>
      <c r="J44310"/>
      <c r="K44310"/>
      <c r="L44310"/>
      <c r="M44310"/>
      <c r="N44310"/>
      <c r="O44310"/>
    </row>
    <row r="44311" spans="1:15" x14ac:dyDescent="0.25">
      <c r="A44311"/>
      <c r="B44311"/>
      <c r="C44311"/>
      <c r="D44311"/>
      <c r="E44311"/>
      <c r="F44311"/>
      <c r="G44311"/>
      <c r="H44311"/>
      <c r="I44311"/>
      <c r="J44311"/>
      <c r="K44311"/>
      <c r="L44311"/>
      <c r="M44311"/>
      <c r="N44311"/>
      <c r="O44311"/>
    </row>
    <row r="44312" spans="1:15" x14ac:dyDescent="0.25">
      <c r="A44312"/>
      <c r="B44312"/>
      <c r="C44312"/>
      <c r="D44312"/>
      <c r="E44312"/>
      <c r="F44312"/>
      <c r="G44312"/>
      <c r="H44312"/>
      <c r="I44312"/>
      <c r="J44312"/>
      <c r="K44312"/>
      <c r="L44312"/>
      <c r="M44312"/>
      <c r="N44312"/>
      <c r="O44312"/>
    </row>
    <row r="44313" spans="1:15" x14ac:dyDescent="0.25">
      <c r="A44313"/>
      <c r="B44313"/>
      <c r="C44313"/>
      <c r="D44313"/>
      <c r="E44313"/>
      <c r="F44313"/>
      <c r="G44313"/>
      <c r="H44313"/>
      <c r="I44313"/>
      <c r="J44313"/>
      <c r="K44313"/>
      <c r="L44313"/>
      <c r="M44313"/>
      <c r="N44313"/>
      <c r="O44313"/>
    </row>
    <row r="44314" spans="1:15" x14ac:dyDescent="0.25">
      <c r="A44314"/>
      <c r="B44314"/>
      <c r="C44314"/>
      <c r="D44314"/>
      <c r="E44314"/>
      <c r="F44314"/>
      <c r="G44314"/>
      <c r="H44314"/>
      <c r="I44314"/>
      <c r="J44314"/>
      <c r="K44314"/>
      <c r="L44314"/>
      <c r="M44314"/>
      <c r="N44314"/>
      <c r="O44314"/>
    </row>
    <row r="44315" spans="1:15" x14ac:dyDescent="0.25">
      <c r="A44315"/>
      <c r="B44315"/>
      <c r="C44315"/>
      <c r="D44315"/>
      <c r="E44315"/>
      <c r="F44315"/>
      <c r="G44315"/>
      <c r="H44315"/>
      <c r="I44315"/>
      <c r="J44315"/>
      <c r="K44315"/>
      <c r="L44315"/>
      <c r="M44315"/>
      <c r="N44315"/>
      <c r="O44315"/>
    </row>
    <row r="44316" spans="1:15" x14ac:dyDescent="0.25">
      <c r="A44316"/>
      <c r="B44316"/>
      <c r="C44316"/>
      <c r="D44316"/>
      <c r="E44316"/>
      <c r="F44316"/>
      <c r="G44316"/>
      <c r="H44316"/>
      <c r="I44316"/>
      <c r="J44316"/>
      <c r="K44316"/>
      <c r="L44316"/>
      <c r="M44316"/>
      <c r="N44316"/>
      <c r="O44316"/>
    </row>
    <row r="44317" spans="1:15" x14ac:dyDescent="0.25">
      <c r="A44317"/>
      <c r="B44317"/>
      <c r="C44317"/>
      <c r="D44317"/>
      <c r="E44317"/>
      <c r="F44317"/>
      <c r="G44317"/>
      <c r="H44317"/>
      <c r="I44317"/>
      <c r="J44317"/>
      <c r="K44317"/>
      <c r="L44317"/>
      <c r="M44317"/>
      <c r="N44317"/>
      <c r="O44317"/>
    </row>
    <row r="44318" spans="1:15" x14ac:dyDescent="0.25">
      <c r="A44318"/>
      <c r="B44318"/>
      <c r="C44318"/>
      <c r="D44318"/>
      <c r="E44318"/>
      <c r="F44318"/>
      <c r="G44318"/>
      <c r="H44318"/>
      <c r="I44318"/>
      <c r="J44318"/>
      <c r="K44318"/>
      <c r="L44318"/>
      <c r="M44318"/>
      <c r="N44318"/>
      <c r="O44318"/>
    </row>
    <row r="44319" spans="1:15" x14ac:dyDescent="0.25">
      <c r="A44319"/>
      <c r="B44319"/>
      <c r="C44319"/>
      <c r="D44319"/>
      <c r="E44319"/>
      <c r="F44319"/>
      <c r="G44319"/>
      <c r="H44319"/>
      <c r="I44319"/>
      <c r="J44319"/>
      <c r="K44319"/>
      <c r="L44319"/>
      <c r="M44319"/>
      <c r="N44319"/>
      <c r="O44319"/>
    </row>
    <row r="44320" spans="1:15" x14ac:dyDescent="0.25">
      <c r="A44320"/>
      <c r="B44320"/>
      <c r="C44320"/>
      <c r="D44320"/>
      <c r="E44320"/>
      <c r="F44320"/>
      <c r="G44320"/>
      <c r="H44320"/>
      <c r="I44320"/>
      <c r="J44320"/>
      <c r="K44320"/>
      <c r="L44320"/>
      <c r="M44320"/>
      <c r="N44320"/>
      <c r="O44320"/>
    </row>
    <row r="44321" spans="1:15" x14ac:dyDescent="0.25">
      <c r="A44321"/>
      <c r="B44321"/>
      <c r="C44321"/>
      <c r="D44321"/>
      <c r="E44321"/>
      <c r="F44321"/>
      <c r="G44321"/>
      <c r="H44321"/>
      <c r="I44321"/>
      <c r="J44321"/>
      <c r="K44321"/>
      <c r="L44321"/>
      <c r="M44321"/>
      <c r="N44321"/>
      <c r="O44321"/>
    </row>
    <row r="44322" spans="1:15" x14ac:dyDescent="0.25">
      <c r="A44322"/>
      <c r="B44322"/>
      <c r="C44322"/>
      <c r="D44322"/>
      <c r="E44322"/>
      <c r="F44322"/>
      <c r="G44322"/>
      <c r="H44322"/>
      <c r="I44322"/>
      <c r="J44322"/>
      <c r="K44322"/>
      <c r="L44322"/>
      <c r="M44322"/>
      <c r="N44322"/>
      <c r="O44322"/>
    </row>
    <row r="44323" spans="1:15" x14ac:dyDescent="0.25">
      <c r="A44323"/>
      <c r="B44323"/>
      <c r="C44323"/>
      <c r="D44323"/>
      <c r="E44323"/>
      <c r="F44323"/>
      <c r="G44323"/>
      <c r="H44323"/>
      <c r="I44323"/>
      <c r="J44323"/>
      <c r="K44323"/>
      <c r="L44323"/>
      <c r="M44323"/>
      <c r="N44323"/>
      <c r="O44323"/>
    </row>
    <row r="44324" spans="1:15" x14ac:dyDescent="0.25">
      <c r="A44324"/>
      <c r="B44324"/>
      <c r="C44324"/>
      <c r="D44324"/>
      <c r="E44324"/>
      <c r="F44324"/>
      <c r="G44324"/>
      <c r="H44324"/>
      <c r="I44324"/>
      <c r="J44324"/>
      <c r="K44324"/>
      <c r="L44324"/>
      <c r="M44324"/>
      <c r="N44324"/>
      <c r="O44324"/>
    </row>
    <row r="44325" spans="1:15" x14ac:dyDescent="0.25">
      <c r="A44325"/>
      <c r="B44325"/>
      <c r="C44325"/>
      <c r="D44325"/>
      <c r="E44325"/>
      <c r="F44325"/>
      <c r="G44325"/>
      <c r="H44325"/>
      <c r="I44325"/>
      <c r="J44325"/>
      <c r="K44325"/>
      <c r="L44325"/>
      <c r="M44325"/>
      <c r="N44325"/>
      <c r="O44325"/>
    </row>
    <row r="44326" spans="1:15" x14ac:dyDescent="0.25">
      <c r="A44326"/>
      <c r="B44326"/>
      <c r="C44326"/>
      <c r="D44326"/>
      <c r="E44326"/>
      <c r="F44326"/>
      <c r="G44326"/>
      <c r="H44326"/>
      <c r="I44326"/>
      <c r="J44326"/>
      <c r="K44326"/>
      <c r="L44326"/>
      <c r="M44326"/>
      <c r="N44326"/>
      <c r="O44326"/>
    </row>
    <row r="44327" spans="1:15" x14ac:dyDescent="0.25">
      <c r="A44327"/>
      <c r="B44327"/>
      <c r="C44327"/>
      <c r="D44327"/>
      <c r="E44327"/>
      <c r="F44327"/>
      <c r="G44327"/>
      <c r="H44327"/>
      <c r="I44327"/>
      <c r="J44327"/>
      <c r="K44327"/>
      <c r="L44327"/>
      <c r="M44327"/>
      <c r="N44327"/>
      <c r="O44327"/>
    </row>
    <row r="44328" spans="1:15" x14ac:dyDescent="0.25">
      <c r="A44328"/>
      <c r="B44328"/>
      <c r="C44328"/>
      <c r="D44328"/>
      <c r="E44328"/>
      <c r="F44328"/>
      <c r="G44328"/>
      <c r="H44328"/>
      <c r="I44328"/>
      <c r="J44328"/>
      <c r="K44328"/>
      <c r="L44328"/>
      <c r="M44328"/>
      <c r="N44328"/>
      <c r="O44328"/>
    </row>
    <row r="44329" spans="1:15" x14ac:dyDescent="0.25">
      <c r="A44329"/>
      <c r="B44329"/>
      <c r="C44329"/>
      <c r="D44329"/>
      <c r="E44329"/>
      <c r="F44329"/>
      <c r="G44329"/>
      <c r="H44329"/>
      <c r="I44329"/>
      <c r="J44329"/>
      <c r="K44329"/>
      <c r="L44329"/>
      <c r="M44329"/>
      <c r="N44329"/>
      <c r="O44329"/>
    </row>
    <row r="44330" spans="1:15" x14ac:dyDescent="0.25">
      <c r="A44330"/>
      <c r="B44330"/>
      <c r="C44330"/>
      <c r="D44330"/>
      <c r="E44330"/>
      <c r="F44330"/>
      <c r="G44330"/>
      <c r="H44330"/>
      <c r="I44330"/>
      <c r="J44330"/>
      <c r="K44330"/>
      <c r="L44330"/>
      <c r="M44330"/>
      <c r="N44330"/>
      <c r="O44330"/>
    </row>
    <row r="44331" spans="1:15" x14ac:dyDescent="0.25">
      <c r="A44331"/>
      <c r="B44331"/>
      <c r="C44331"/>
      <c r="D44331"/>
      <c r="E44331"/>
      <c r="F44331"/>
      <c r="G44331"/>
      <c r="H44331"/>
      <c r="I44331"/>
      <c r="J44331"/>
      <c r="K44331"/>
      <c r="L44331"/>
      <c r="M44331"/>
      <c r="N44331"/>
      <c r="O44331"/>
    </row>
    <row r="44332" spans="1:15" x14ac:dyDescent="0.25">
      <c r="A44332"/>
      <c r="B44332"/>
      <c r="C44332"/>
      <c r="D44332"/>
      <c r="E44332"/>
      <c r="F44332"/>
      <c r="G44332"/>
      <c r="H44332"/>
      <c r="I44332"/>
      <c r="J44332"/>
      <c r="K44332"/>
      <c r="L44332"/>
      <c r="M44332"/>
      <c r="N44332"/>
      <c r="O44332"/>
    </row>
    <row r="44333" spans="1:15" x14ac:dyDescent="0.25">
      <c r="A44333"/>
      <c r="B44333"/>
      <c r="C44333"/>
      <c r="D44333"/>
      <c r="E44333"/>
      <c r="F44333"/>
      <c r="G44333"/>
      <c r="H44333"/>
      <c r="I44333"/>
      <c r="J44333"/>
      <c r="K44333"/>
      <c r="L44333"/>
      <c r="M44333"/>
      <c r="N44333"/>
      <c r="O44333"/>
    </row>
    <row r="44334" spans="1:15" x14ac:dyDescent="0.25">
      <c r="A44334"/>
      <c r="B44334"/>
      <c r="C44334"/>
      <c r="D44334"/>
      <c r="E44334"/>
      <c r="F44334"/>
      <c r="G44334"/>
      <c r="H44334"/>
      <c r="I44334"/>
      <c r="J44334"/>
      <c r="K44334"/>
      <c r="L44334"/>
      <c r="M44334"/>
      <c r="N44334"/>
      <c r="O44334"/>
    </row>
    <row r="44335" spans="1:15" x14ac:dyDescent="0.25">
      <c r="A44335"/>
      <c r="B44335"/>
      <c r="C44335"/>
      <c r="D44335"/>
      <c r="E44335"/>
      <c r="F44335"/>
      <c r="G44335"/>
      <c r="H44335"/>
      <c r="I44335"/>
      <c r="J44335"/>
      <c r="K44335"/>
      <c r="L44335"/>
      <c r="M44335"/>
      <c r="N44335"/>
      <c r="O44335"/>
    </row>
    <row r="44336" spans="1:15" x14ac:dyDescent="0.25">
      <c r="A44336"/>
      <c r="B44336"/>
      <c r="C44336"/>
      <c r="D44336"/>
      <c r="E44336"/>
      <c r="F44336"/>
      <c r="G44336"/>
      <c r="H44336"/>
      <c r="I44336"/>
      <c r="J44336"/>
      <c r="K44336"/>
      <c r="L44336"/>
      <c r="M44336"/>
      <c r="N44336"/>
      <c r="O44336"/>
    </row>
    <row r="44337" spans="1:15" x14ac:dyDescent="0.25">
      <c r="A44337"/>
      <c r="B44337"/>
      <c r="C44337"/>
      <c r="D44337"/>
      <c r="E44337"/>
      <c r="F44337"/>
      <c r="G44337"/>
      <c r="H44337"/>
      <c r="I44337"/>
      <c r="J44337"/>
      <c r="K44337"/>
      <c r="L44337"/>
      <c r="M44337"/>
      <c r="N44337"/>
      <c r="O44337"/>
    </row>
    <row r="44338" spans="1:15" x14ac:dyDescent="0.25">
      <c r="A44338"/>
      <c r="B44338"/>
      <c r="C44338"/>
      <c r="D44338"/>
      <c r="E44338"/>
      <c r="F44338"/>
      <c r="G44338"/>
      <c r="H44338"/>
      <c r="I44338"/>
      <c r="J44338"/>
      <c r="K44338"/>
      <c r="L44338"/>
      <c r="M44338"/>
      <c r="N44338"/>
      <c r="O44338"/>
    </row>
    <row r="44339" spans="1:15" x14ac:dyDescent="0.25">
      <c r="A44339"/>
      <c r="B44339"/>
      <c r="C44339"/>
      <c r="D44339"/>
      <c r="E44339"/>
      <c r="F44339"/>
      <c r="G44339"/>
      <c r="H44339"/>
      <c r="I44339"/>
      <c r="J44339"/>
      <c r="K44339"/>
      <c r="L44339"/>
      <c r="M44339"/>
      <c r="N44339"/>
      <c r="O44339"/>
    </row>
    <row r="44340" spans="1:15" x14ac:dyDescent="0.25">
      <c r="A44340"/>
      <c r="B44340"/>
      <c r="C44340"/>
      <c r="D44340"/>
      <c r="E44340"/>
      <c r="F44340"/>
      <c r="G44340"/>
      <c r="H44340"/>
      <c r="I44340"/>
      <c r="J44340"/>
      <c r="K44340"/>
      <c r="L44340"/>
      <c r="M44340"/>
      <c r="N44340"/>
      <c r="O44340"/>
    </row>
    <row r="44341" spans="1:15" x14ac:dyDescent="0.25">
      <c r="A44341"/>
      <c r="B44341"/>
      <c r="C44341"/>
      <c r="D44341"/>
      <c r="E44341"/>
      <c r="F44341"/>
      <c r="G44341"/>
      <c r="H44341"/>
      <c r="I44341"/>
      <c r="J44341"/>
      <c r="K44341"/>
      <c r="L44341"/>
      <c r="M44341"/>
      <c r="N44341"/>
      <c r="O44341"/>
    </row>
    <row r="44342" spans="1:15" x14ac:dyDescent="0.25">
      <c r="A44342"/>
      <c r="B44342"/>
      <c r="C44342"/>
      <c r="D44342"/>
      <c r="E44342"/>
      <c r="F44342"/>
      <c r="G44342"/>
      <c r="H44342"/>
      <c r="I44342"/>
      <c r="J44342"/>
      <c r="K44342"/>
      <c r="L44342"/>
      <c r="M44342"/>
      <c r="N44342"/>
      <c r="O44342"/>
    </row>
    <row r="44343" spans="1:15" x14ac:dyDescent="0.25">
      <c r="A44343"/>
      <c r="B44343"/>
      <c r="C44343"/>
      <c r="D44343"/>
      <c r="E44343"/>
      <c r="F44343"/>
      <c r="G44343"/>
      <c r="H44343"/>
      <c r="I44343"/>
      <c r="J44343"/>
      <c r="K44343"/>
      <c r="L44343"/>
      <c r="M44343"/>
      <c r="N44343"/>
      <c r="O44343"/>
    </row>
    <row r="44344" spans="1:15" x14ac:dyDescent="0.25">
      <c r="A44344"/>
      <c r="B44344"/>
      <c r="C44344"/>
      <c r="D44344"/>
      <c r="E44344"/>
      <c r="F44344"/>
      <c r="G44344"/>
      <c r="H44344"/>
      <c r="I44344"/>
      <c r="J44344"/>
      <c r="K44344"/>
      <c r="L44344"/>
      <c r="M44344"/>
      <c r="N44344"/>
      <c r="O44344"/>
    </row>
    <row r="44345" spans="1:15" x14ac:dyDescent="0.25">
      <c r="A44345"/>
      <c r="B44345"/>
      <c r="C44345"/>
      <c r="D44345"/>
      <c r="E44345"/>
      <c r="F44345"/>
      <c r="G44345"/>
      <c r="H44345"/>
      <c r="I44345"/>
      <c r="J44345"/>
      <c r="K44345"/>
      <c r="L44345"/>
      <c r="M44345"/>
      <c r="N44345"/>
      <c r="O44345"/>
    </row>
    <row r="44346" spans="1:15" x14ac:dyDescent="0.25">
      <c r="A44346"/>
      <c r="B44346"/>
      <c r="C44346"/>
      <c r="D44346"/>
      <c r="E44346"/>
      <c r="F44346"/>
      <c r="G44346"/>
      <c r="H44346"/>
      <c r="I44346"/>
      <c r="J44346"/>
      <c r="K44346"/>
      <c r="L44346"/>
      <c r="M44346"/>
      <c r="N44346"/>
      <c r="O44346"/>
    </row>
    <row r="44347" spans="1:15" x14ac:dyDescent="0.25">
      <c r="A44347"/>
      <c r="B44347"/>
      <c r="C44347"/>
      <c r="D44347"/>
      <c r="E44347"/>
      <c r="F44347"/>
      <c r="G44347"/>
      <c r="H44347"/>
      <c r="I44347"/>
      <c r="J44347"/>
      <c r="K44347"/>
      <c r="L44347"/>
      <c r="M44347"/>
      <c r="N44347"/>
      <c r="O44347"/>
    </row>
    <row r="44348" spans="1:15" x14ac:dyDescent="0.25">
      <c r="A44348"/>
      <c r="B44348"/>
      <c r="C44348"/>
      <c r="D44348"/>
      <c r="E44348"/>
      <c r="F44348"/>
      <c r="G44348"/>
      <c r="H44348"/>
      <c r="I44348"/>
      <c r="J44348"/>
      <c r="K44348"/>
      <c r="L44348"/>
      <c r="M44348"/>
      <c r="N44348"/>
      <c r="O44348"/>
    </row>
    <row r="44349" spans="1:15" x14ac:dyDescent="0.25">
      <c r="A44349"/>
      <c r="B44349"/>
      <c r="C44349"/>
      <c r="D44349"/>
      <c r="E44349"/>
      <c r="F44349"/>
      <c r="G44349"/>
      <c r="H44349"/>
      <c r="I44349"/>
      <c r="J44349"/>
      <c r="K44349"/>
      <c r="L44349"/>
      <c r="M44349"/>
      <c r="N44349"/>
      <c r="O44349"/>
    </row>
    <row r="44350" spans="1:15" x14ac:dyDescent="0.25">
      <c r="A44350"/>
      <c r="B44350"/>
      <c r="C44350"/>
      <c r="D44350"/>
      <c r="E44350"/>
      <c r="F44350"/>
      <c r="G44350"/>
      <c r="H44350"/>
      <c r="I44350"/>
      <c r="J44350"/>
      <c r="K44350"/>
      <c r="L44350"/>
      <c r="M44350"/>
      <c r="N44350"/>
      <c r="O44350"/>
    </row>
    <row r="44351" spans="1:15" x14ac:dyDescent="0.25">
      <c r="A44351"/>
      <c r="B44351"/>
      <c r="C44351"/>
      <c r="D44351"/>
      <c r="E44351"/>
      <c r="F44351"/>
      <c r="G44351"/>
      <c r="H44351"/>
      <c r="I44351"/>
      <c r="J44351"/>
      <c r="K44351"/>
      <c r="L44351"/>
      <c r="M44351"/>
      <c r="N44351"/>
      <c r="O44351"/>
    </row>
    <row r="44352" spans="1:15" x14ac:dyDescent="0.25">
      <c r="A44352"/>
      <c r="B44352"/>
      <c r="C44352"/>
      <c r="D44352"/>
      <c r="E44352"/>
      <c r="F44352"/>
      <c r="G44352"/>
      <c r="H44352"/>
      <c r="I44352"/>
      <c r="J44352"/>
      <c r="K44352"/>
      <c r="L44352"/>
      <c r="M44352"/>
      <c r="N44352"/>
      <c r="O44352"/>
    </row>
    <row r="44353" spans="1:15" x14ac:dyDescent="0.25">
      <c r="A44353"/>
      <c r="B44353"/>
      <c r="C44353"/>
      <c r="D44353"/>
      <c r="E44353"/>
      <c r="F44353"/>
      <c r="G44353"/>
      <c r="H44353"/>
      <c r="I44353"/>
      <c r="J44353"/>
      <c r="K44353"/>
      <c r="L44353"/>
      <c r="M44353"/>
      <c r="N44353"/>
      <c r="O44353"/>
    </row>
    <row r="44354" spans="1:15" x14ac:dyDescent="0.25">
      <c r="A44354"/>
      <c r="B44354"/>
      <c r="C44354"/>
      <c r="D44354"/>
      <c r="E44354"/>
      <c r="F44354"/>
      <c r="G44354"/>
      <c r="H44354"/>
      <c r="I44354"/>
      <c r="J44354"/>
      <c r="K44354"/>
      <c r="L44354"/>
      <c r="M44354"/>
      <c r="N44354"/>
      <c r="O44354"/>
    </row>
    <row r="44355" spans="1:15" x14ac:dyDescent="0.25">
      <c r="A44355"/>
      <c r="B44355"/>
      <c r="C44355"/>
      <c r="D44355"/>
      <c r="E44355"/>
      <c r="F44355"/>
      <c r="G44355"/>
      <c r="H44355"/>
      <c r="I44355"/>
      <c r="J44355"/>
      <c r="K44355"/>
      <c r="L44355"/>
      <c r="M44355"/>
      <c r="N44355"/>
      <c r="O44355"/>
    </row>
    <row r="44356" spans="1:15" x14ac:dyDescent="0.25">
      <c r="A44356"/>
      <c r="B44356"/>
      <c r="C44356"/>
      <c r="D44356"/>
      <c r="E44356"/>
      <c r="F44356"/>
      <c r="G44356"/>
      <c r="H44356"/>
      <c r="I44356"/>
      <c r="J44356"/>
      <c r="K44356"/>
      <c r="L44356"/>
      <c r="M44356"/>
      <c r="N44356"/>
      <c r="O44356"/>
    </row>
    <row r="44357" spans="1:15" x14ac:dyDescent="0.25">
      <c r="A44357"/>
      <c r="B44357"/>
      <c r="C44357"/>
      <c r="D44357"/>
      <c r="E44357"/>
      <c r="F44357"/>
      <c r="G44357"/>
      <c r="H44357"/>
      <c r="I44357"/>
      <c r="J44357"/>
      <c r="K44357"/>
      <c r="L44357"/>
      <c r="M44357"/>
      <c r="N44357"/>
      <c r="O44357"/>
    </row>
    <row r="44358" spans="1:15" x14ac:dyDescent="0.25">
      <c r="A44358"/>
      <c r="B44358"/>
      <c r="C44358"/>
      <c r="D44358"/>
      <c r="E44358"/>
      <c r="F44358"/>
      <c r="G44358"/>
      <c r="H44358"/>
      <c r="I44358"/>
      <c r="J44358"/>
      <c r="K44358"/>
      <c r="L44358"/>
      <c r="M44358"/>
      <c r="N44358"/>
      <c r="O44358"/>
    </row>
    <row r="44359" spans="1:15" x14ac:dyDescent="0.25">
      <c r="A44359"/>
      <c r="B44359"/>
      <c r="C44359"/>
      <c r="D44359"/>
      <c r="E44359"/>
      <c r="F44359"/>
      <c r="G44359"/>
      <c r="H44359"/>
      <c r="I44359"/>
      <c r="J44359"/>
      <c r="K44359"/>
      <c r="L44359"/>
      <c r="M44359"/>
      <c r="N44359"/>
      <c r="O44359"/>
    </row>
    <row r="44360" spans="1:15" x14ac:dyDescent="0.25">
      <c r="A44360"/>
      <c r="B44360"/>
      <c r="C44360"/>
      <c r="D44360"/>
      <c r="E44360"/>
      <c r="F44360"/>
      <c r="G44360"/>
      <c r="H44360"/>
      <c r="I44360"/>
      <c r="J44360"/>
      <c r="K44360"/>
      <c r="L44360"/>
      <c r="M44360"/>
      <c r="N44360"/>
      <c r="O44360"/>
    </row>
    <row r="44361" spans="1:15" x14ac:dyDescent="0.25">
      <c r="A44361"/>
      <c r="B44361"/>
      <c r="C44361"/>
      <c r="D44361"/>
      <c r="E44361"/>
      <c r="F44361"/>
      <c r="G44361"/>
      <c r="H44361"/>
      <c r="I44361"/>
      <c r="J44361"/>
      <c r="K44361"/>
      <c r="L44361"/>
      <c r="M44361"/>
      <c r="N44361"/>
      <c r="O44361"/>
    </row>
    <row r="44362" spans="1:15" x14ac:dyDescent="0.25">
      <c r="A44362"/>
      <c r="B44362"/>
      <c r="C44362"/>
      <c r="D44362"/>
      <c r="E44362"/>
      <c r="F44362"/>
      <c r="G44362"/>
      <c r="H44362"/>
      <c r="I44362"/>
      <c r="J44362"/>
      <c r="K44362"/>
      <c r="L44362"/>
      <c r="M44362"/>
      <c r="N44362"/>
      <c r="O44362"/>
    </row>
    <row r="44363" spans="1:15" x14ac:dyDescent="0.25">
      <c r="A44363"/>
      <c r="B44363"/>
      <c r="C44363"/>
      <c r="D44363"/>
      <c r="E44363"/>
      <c r="F44363"/>
      <c r="G44363"/>
      <c r="H44363"/>
      <c r="I44363"/>
      <c r="J44363"/>
      <c r="K44363"/>
      <c r="L44363"/>
      <c r="M44363"/>
      <c r="N44363"/>
      <c r="O44363"/>
    </row>
    <row r="44364" spans="1:15" x14ac:dyDescent="0.25">
      <c r="A44364"/>
      <c r="B44364"/>
      <c r="C44364"/>
      <c r="D44364"/>
      <c r="E44364"/>
      <c r="F44364"/>
      <c r="G44364"/>
      <c r="H44364"/>
      <c r="I44364"/>
      <c r="J44364"/>
      <c r="K44364"/>
      <c r="L44364"/>
      <c r="M44364"/>
      <c r="N44364"/>
      <c r="O44364"/>
    </row>
    <row r="44365" spans="1:15" x14ac:dyDescent="0.25">
      <c r="A44365"/>
      <c r="B44365"/>
      <c r="C44365"/>
      <c r="D44365"/>
      <c r="E44365"/>
      <c r="F44365"/>
      <c r="G44365"/>
      <c r="H44365"/>
      <c r="I44365"/>
      <c r="J44365"/>
      <c r="K44365"/>
      <c r="L44365"/>
      <c r="M44365"/>
      <c r="N44365"/>
      <c r="O44365"/>
    </row>
    <row r="44366" spans="1:15" x14ac:dyDescent="0.25">
      <c r="A44366"/>
      <c r="B44366"/>
      <c r="C44366"/>
      <c r="D44366"/>
      <c r="E44366"/>
      <c r="F44366"/>
      <c r="G44366"/>
      <c r="H44366"/>
      <c r="I44366"/>
      <c r="J44366"/>
      <c r="K44366"/>
      <c r="L44366"/>
      <c r="M44366"/>
      <c r="N44366"/>
      <c r="O44366"/>
    </row>
    <row r="44367" spans="1:15" x14ac:dyDescent="0.25">
      <c r="A44367"/>
      <c r="B44367"/>
      <c r="C44367"/>
      <c r="D44367"/>
      <c r="E44367"/>
      <c r="F44367"/>
      <c r="G44367"/>
      <c r="H44367"/>
      <c r="I44367"/>
      <c r="J44367"/>
      <c r="K44367"/>
      <c r="L44367"/>
      <c r="M44367"/>
      <c r="N44367"/>
      <c r="O44367"/>
    </row>
    <row r="44368" spans="1:15" x14ac:dyDescent="0.25">
      <c r="A44368"/>
      <c r="B44368"/>
      <c r="C44368"/>
      <c r="D44368"/>
      <c r="E44368"/>
      <c r="F44368"/>
      <c r="G44368"/>
      <c r="H44368"/>
      <c r="I44368"/>
      <c r="J44368"/>
      <c r="K44368"/>
      <c r="L44368"/>
      <c r="M44368"/>
      <c r="N44368"/>
      <c r="O44368"/>
    </row>
    <row r="44369" spans="1:15" x14ac:dyDescent="0.25">
      <c r="A44369"/>
      <c r="B44369"/>
      <c r="C44369"/>
      <c r="D44369"/>
      <c r="E44369"/>
      <c r="F44369"/>
      <c r="G44369"/>
      <c r="H44369"/>
      <c r="I44369"/>
      <c r="J44369"/>
      <c r="K44369"/>
      <c r="L44369"/>
      <c r="M44369"/>
      <c r="N44369"/>
      <c r="O44369"/>
    </row>
    <row r="44370" spans="1:15" x14ac:dyDescent="0.25">
      <c r="A44370"/>
      <c r="B44370"/>
      <c r="C44370"/>
      <c r="D44370"/>
      <c r="E44370"/>
      <c r="F44370"/>
      <c r="G44370"/>
      <c r="H44370"/>
      <c r="I44370"/>
      <c r="J44370"/>
      <c r="K44370"/>
      <c r="L44370"/>
      <c r="M44370"/>
      <c r="N44370"/>
      <c r="O44370"/>
    </row>
    <row r="44371" spans="1:15" x14ac:dyDescent="0.25">
      <c r="A44371"/>
      <c r="B44371"/>
      <c r="C44371"/>
      <c r="D44371"/>
      <c r="E44371"/>
      <c r="F44371"/>
      <c r="G44371"/>
      <c r="H44371"/>
      <c r="I44371"/>
      <c r="J44371"/>
      <c r="K44371"/>
      <c r="L44371"/>
      <c r="M44371"/>
      <c r="N44371"/>
      <c r="O44371"/>
    </row>
    <row r="44372" spans="1:15" x14ac:dyDescent="0.25">
      <c r="A44372"/>
      <c r="B44372"/>
      <c r="C44372"/>
      <c r="D44372"/>
      <c r="E44372"/>
      <c r="F44372"/>
      <c r="G44372"/>
      <c r="H44372"/>
      <c r="I44372"/>
      <c r="J44372"/>
      <c r="K44372"/>
      <c r="L44372"/>
      <c r="M44372"/>
      <c r="N44372"/>
      <c r="O44372"/>
    </row>
    <row r="44373" spans="1:15" x14ac:dyDescent="0.25">
      <c r="A44373"/>
      <c r="B44373"/>
      <c r="C44373"/>
      <c r="D44373"/>
      <c r="E44373"/>
      <c r="F44373"/>
      <c r="G44373"/>
      <c r="H44373"/>
      <c r="I44373"/>
      <c r="J44373"/>
      <c r="K44373"/>
      <c r="L44373"/>
      <c r="M44373"/>
      <c r="N44373"/>
      <c r="O44373"/>
    </row>
    <row r="44374" spans="1:15" x14ac:dyDescent="0.25">
      <c r="A44374"/>
      <c r="B44374"/>
      <c r="C44374"/>
      <c r="D44374"/>
      <c r="E44374"/>
      <c r="F44374"/>
      <c r="G44374"/>
      <c r="H44374"/>
      <c r="I44374"/>
      <c r="J44374"/>
      <c r="K44374"/>
      <c r="L44374"/>
      <c r="M44374"/>
      <c r="N44374"/>
      <c r="O44374"/>
    </row>
    <row r="44375" spans="1:15" x14ac:dyDescent="0.25">
      <c r="A44375"/>
      <c r="B44375"/>
      <c r="C44375"/>
      <c r="D44375"/>
      <c r="E44375"/>
      <c r="F44375"/>
      <c r="G44375"/>
      <c r="H44375"/>
      <c r="I44375"/>
      <c r="J44375"/>
      <c r="K44375"/>
      <c r="L44375"/>
      <c r="M44375"/>
      <c r="N44375"/>
      <c r="O44375"/>
    </row>
    <row r="44376" spans="1:15" x14ac:dyDescent="0.25">
      <c r="A44376"/>
      <c r="B44376"/>
      <c r="C44376"/>
      <c r="D44376"/>
      <c r="E44376"/>
      <c r="F44376"/>
      <c r="G44376"/>
      <c r="H44376"/>
      <c r="I44376"/>
      <c r="J44376"/>
      <c r="K44376"/>
      <c r="L44376"/>
      <c r="M44376"/>
      <c r="N44376"/>
      <c r="O44376"/>
    </row>
    <row r="44377" spans="1:15" x14ac:dyDescent="0.25">
      <c r="A44377"/>
      <c r="B44377"/>
      <c r="C44377"/>
      <c r="D44377"/>
      <c r="E44377"/>
      <c r="F44377"/>
      <c r="G44377"/>
      <c r="H44377"/>
      <c r="I44377"/>
      <c r="J44377"/>
      <c r="K44377"/>
      <c r="L44377"/>
      <c r="M44377"/>
      <c r="N44377"/>
      <c r="O44377"/>
    </row>
    <row r="44378" spans="1:15" x14ac:dyDescent="0.25">
      <c r="A44378"/>
      <c r="B44378"/>
      <c r="C44378"/>
      <c r="D44378"/>
      <c r="E44378"/>
      <c r="F44378"/>
      <c r="G44378"/>
      <c r="H44378"/>
      <c r="I44378"/>
      <c r="J44378"/>
      <c r="K44378"/>
      <c r="L44378"/>
      <c r="M44378"/>
      <c r="N44378"/>
      <c r="O44378"/>
    </row>
    <row r="44379" spans="1:15" x14ac:dyDescent="0.25">
      <c r="A44379"/>
      <c r="B44379"/>
      <c r="C44379"/>
      <c r="D44379"/>
      <c r="E44379"/>
      <c r="F44379"/>
      <c r="G44379"/>
      <c r="H44379"/>
      <c r="I44379"/>
      <c r="J44379"/>
      <c r="K44379"/>
      <c r="L44379"/>
      <c r="M44379"/>
      <c r="N44379"/>
      <c r="O44379"/>
    </row>
    <row r="44380" spans="1:15" x14ac:dyDescent="0.25">
      <c r="A44380"/>
      <c r="B44380"/>
      <c r="C44380"/>
      <c r="D44380"/>
      <c r="E44380"/>
      <c r="F44380"/>
      <c r="G44380"/>
      <c r="H44380"/>
      <c r="I44380"/>
      <c r="J44380"/>
      <c r="K44380"/>
      <c r="L44380"/>
      <c r="M44380"/>
      <c r="N44380"/>
      <c r="O44380"/>
    </row>
    <row r="44381" spans="1:15" x14ac:dyDescent="0.25">
      <c r="A44381"/>
      <c r="B44381"/>
      <c r="C44381"/>
      <c r="D44381"/>
      <c r="E44381"/>
      <c r="F44381"/>
      <c r="G44381"/>
      <c r="H44381"/>
      <c r="I44381"/>
      <c r="J44381"/>
      <c r="K44381"/>
      <c r="L44381"/>
      <c r="M44381"/>
      <c r="N44381"/>
      <c r="O44381"/>
    </row>
    <row r="44382" spans="1:15" x14ac:dyDescent="0.25">
      <c r="A44382"/>
      <c r="B44382"/>
      <c r="C44382"/>
      <c r="D44382"/>
      <c r="E44382"/>
      <c r="F44382"/>
      <c r="G44382"/>
      <c r="H44382"/>
      <c r="I44382"/>
      <c r="J44382"/>
      <c r="K44382"/>
      <c r="L44382"/>
      <c r="M44382"/>
      <c r="N44382"/>
      <c r="O44382"/>
    </row>
    <row r="44383" spans="1:15" x14ac:dyDescent="0.25">
      <c r="A44383"/>
      <c r="B44383"/>
      <c r="C44383"/>
      <c r="D44383"/>
      <c r="E44383"/>
      <c r="F44383"/>
      <c r="G44383"/>
      <c r="H44383"/>
      <c r="I44383"/>
      <c r="J44383"/>
      <c r="K44383"/>
      <c r="L44383"/>
      <c r="M44383"/>
      <c r="N44383"/>
      <c r="O44383"/>
    </row>
    <row r="44384" spans="1:15" x14ac:dyDescent="0.25">
      <c r="A44384"/>
      <c r="B44384"/>
      <c r="C44384"/>
      <c r="D44384"/>
      <c r="E44384"/>
      <c r="F44384"/>
      <c r="G44384"/>
      <c r="H44384"/>
      <c r="I44384"/>
      <c r="J44384"/>
      <c r="K44384"/>
      <c r="L44384"/>
      <c r="M44384"/>
      <c r="N44384"/>
      <c r="O44384"/>
    </row>
    <row r="44385" spans="1:15" x14ac:dyDescent="0.25">
      <c r="A44385"/>
      <c r="B44385"/>
      <c r="C44385"/>
      <c r="D44385"/>
      <c r="E44385"/>
      <c r="F44385"/>
      <c r="G44385"/>
      <c r="H44385"/>
      <c r="I44385"/>
      <c r="J44385"/>
      <c r="K44385"/>
      <c r="L44385"/>
      <c r="M44385"/>
      <c r="N44385"/>
      <c r="O44385"/>
    </row>
    <row r="44386" spans="1:15" x14ac:dyDescent="0.25">
      <c r="A44386"/>
      <c r="B44386"/>
      <c r="C44386"/>
      <c r="D44386"/>
      <c r="E44386"/>
      <c r="F44386"/>
      <c r="G44386"/>
      <c r="H44386"/>
      <c r="I44386"/>
      <c r="J44386"/>
      <c r="K44386"/>
      <c r="L44386"/>
      <c r="M44386"/>
      <c r="N44386"/>
      <c r="O44386"/>
    </row>
    <row r="44387" spans="1:15" x14ac:dyDescent="0.25">
      <c r="A44387"/>
      <c r="B44387"/>
      <c r="C44387"/>
      <c r="D44387"/>
      <c r="E44387"/>
      <c r="F44387"/>
      <c r="G44387"/>
      <c r="H44387"/>
      <c r="I44387"/>
      <c r="J44387"/>
      <c r="K44387"/>
      <c r="L44387"/>
      <c r="M44387"/>
      <c r="N44387"/>
      <c r="O44387"/>
    </row>
    <row r="44388" spans="1:15" x14ac:dyDescent="0.25">
      <c r="A44388"/>
      <c r="B44388"/>
      <c r="C44388"/>
      <c r="D44388"/>
      <c r="E44388"/>
      <c r="F44388"/>
      <c r="G44388"/>
      <c r="H44388"/>
      <c r="I44388"/>
      <c r="J44388"/>
      <c r="K44388"/>
      <c r="L44388"/>
      <c r="M44388"/>
      <c r="N44388"/>
      <c r="O44388"/>
    </row>
    <row r="44389" spans="1:15" x14ac:dyDescent="0.25">
      <c r="A44389"/>
      <c r="B44389"/>
      <c r="C44389"/>
      <c r="D44389"/>
      <c r="E44389"/>
      <c r="F44389"/>
      <c r="G44389"/>
      <c r="H44389"/>
      <c r="I44389"/>
      <c r="J44389"/>
      <c r="K44389"/>
      <c r="L44389"/>
      <c r="M44389"/>
      <c r="N44389"/>
      <c r="O44389"/>
    </row>
    <row r="44390" spans="1:15" x14ac:dyDescent="0.25">
      <c r="A44390"/>
      <c r="B44390"/>
      <c r="C44390"/>
      <c r="D44390"/>
      <c r="E44390"/>
      <c r="F44390"/>
      <c r="G44390"/>
      <c r="H44390"/>
      <c r="I44390"/>
      <c r="J44390"/>
      <c r="K44390"/>
      <c r="L44390"/>
      <c r="M44390"/>
      <c r="N44390"/>
      <c r="O44390"/>
    </row>
    <row r="44391" spans="1:15" x14ac:dyDescent="0.25">
      <c r="A44391"/>
      <c r="B44391"/>
      <c r="C44391"/>
      <c r="D44391"/>
      <c r="E44391"/>
      <c r="F44391"/>
      <c r="G44391"/>
      <c r="H44391"/>
      <c r="I44391"/>
      <c r="J44391"/>
      <c r="K44391"/>
      <c r="L44391"/>
      <c r="M44391"/>
      <c r="N44391"/>
      <c r="O44391"/>
    </row>
    <row r="44392" spans="1:15" x14ac:dyDescent="0.25">
      <c r="A44392"/>
      <c r="B44392"/>
      <c r="C44392"/>
      <c r="D44392"/>
      <c r="E44392"/>
      <c r="F44392"/>
      <c r="G44392"/>
      <c r="H44392"/>
      <c r="I44392"/>
      <c r="J44392"/>
      <c r="K44392"/>
      <c r="L44392"/>
      <c r="M44392"/>
      <c r="N44392"/>
      <c r="O44392"/>
    </row>
    <row r="44393" spans="1:15" x14ac:dyDescent="0.25">
      <c r="A44393"/>
      <c r="B44393"/>
      <c r="C44393"/>
      <c r="D44393"/>
      <c r="E44393"/>
      <c r="F44393"/>
      <c r="G44393"/>
      <c r="H44393"/>
      <c r="I44393"/>
      <c r="J44393"/>
      <c r="K44393"/>
      <c r="L44393"/>
      <c r="M44393"/>
      <c r="N44393"/>
      <c r="O44393"/>
    </row>
    <row r="44394" spans="1:15" x14ac:dyDescent="0.25">
      <c r="A44394"/>
      <c r="B44394"/>
      <c r="C44394"/>
      <c r="D44394"/>
      <c r="E44394"/>
      <c r="F44394"/>
      <c r="G44394"/>
      <c r="H44394"/>
      <c r="I44394"/>
      <c r="J44394"/>
      <c r="K44394"/>
      <c r="L44394"/>
      <c r="M44394"/>
      <c r="N44394"/>
      <c r="O44394"/>
    </row>
    <row r="44395" spans="1:15" x14ac:dyDescent="0.25">
      <c r="A44395"/>
      <c r="B44395"/>
      <c r="C44395"/>
      <c r="D44395"/>
      <c r="E44395"/>
      <c r="F44395"/>
      <c r="G44395"/>
      <c r="H44395"/>
      <c r="I44395"/>
      <c r="J44395"/>
      <c r="K44395"/>
      <c r="L44395"/>
      <c r="M44395"/>
      <c r="N44395"/>
      <c r="O44395"/>
    </row>
    <row r="44396" spans="1:15" x14ac:dyDescent="0.25">
      <c r="A44396"/>
      <c r="B44396"/>
      <c r="C44396"/>
      <c r="D44396"/>
      <c r="E44396"/>
      <c r="F44396"/>
      <c r="G44396"/>
      <c r="H44396"/>
      <c r="I44396"/>
      <c r="J44396"/>
      <c r="K44396"/>
      <c r="L44396"/>
      <c r="M44396"/>
      <c r="N44396"/>
      <c r="O44396"/>
    </row>
    <row r="44397" spans="1:15" x14ac:dyDescent="0.25">
      <c r="A44397"/>
      <c r="B44397"/>
      <c r="C44397"/>
      <c r="D44397"/>
      <c r="E44397"/>
      <c r="F44397"/>
      <c r="G44397"/>
      <c r="H44397"/>
      <c r="I44397"/>
      <c r="J44397"/>
      <c r="K44397"/>
      <c r="L44397"/>
      <c r="M44397"/>
      <c r="N44397"/>
      <c r="O44397"/>
    </row>
    <row r="44398" spans="1:15" x14ac:dyDescent="0.25">
      <c r="A44398"/>
      <c r="B44398"/>
      <c r="C44398"/>
      <c r="D44398"/>
      <c r="E44398"/>
      <c r="F44398"/>
      <c r="G44398"/>
      <c r="H44398"/>
      <c r="I44398"/>
      <c r="J44398"/>
      <c r="K44398"/>
      <c r="L44398"/>
      <c r="M44398"/>
      <c r="N44398"/>
      <c r="O44398"/>
    </row>
    <row r="44399" spans="1:15" x14ac:dyDescent="0.25">
      <c r="A44399"/>
      <c r="B44399"/>
      <c r="C44399"/>
      <c r="D44399"/>
      <c r="E44399"/>
      <c r="F44399"/>
      <c r="G44399"/>
      <c r="H44399"/>
      <c r="I44399"/>
      <c r="J44399"/>
      <c r="K44399"/>
      <c r="L44399"/>
      <c r="M44399"/>
      <c r="N44399"/>
      <c r="O44399"/>
    </row>
    <row r="44400" spans="1:15" x14ac:dyDescent="0.25">
      <c r="A44400"/>
      <c r="B44400"/>
      <c r="C44400"/>
      <c r="D44400"/>
      <c r="E44400"/>
      <c r="F44400"/>
      <c r="G44400"/>
      <c r="H44400"/>
      <c r="I44400"/>
      <c r="J44400"/>
      <c r="K44400"/>
      <c r="L44400"/>
      <c r="M44400"/>
      <c r="N44400"/>
      <c r="O44400"/>
    </row>
    <row r="44401" spans="1:15" x14ac:dyDescent="0.25">
      <c r="A44401"/>
      <c r="B44401"/>
      <c r="C44401"/>
      <c r="D44401"/>
      <c r="E44401"/>
      <c r="F44401"/>
      <c r="G44401"/>
      <c r="H44401"/>
      <c r="I44401"/>
      <c r="J44401"/>
      <c r="K44401"/>
      <c r="L44401"/>
      <c r="M44401"/>
      <c r="N44401"/>
      <c r="O44401"/>
    </row>
    <row r="44402" spans="1:15" x14ac:dyDescent="0.25">
      <c r="A44402"/>
      <c r="B44402"/>
      <c r="C44402"/>
      <c r="D44402"/>
      <c r="E44402"/>
      <c r="F44402"/>
      <c r="G44402"/>
      <c r="H44402"/>
      <c r="I44402"/>
      <c r="J44402"/>
      <c r="K44402"/>
      <c r="L44402"/>
      <c r="M44402"/>
      <c r="N44402"/>
      <c r="O44402"/>
    </row>
    <row r="44403" spans="1:15" x14ac:dyDescent="0.25">
      <c r="A44403"/>
      <c r="B44403"/>
      <c r="C44403"/>
      <c r="D44403"/>
      <c r="E44403"/>
      <c r="F44403"/>
      <c r="G44403"/>
      <c r="H44403"/>
      <c r="I44403"/>
      <c r="J44403"/>
      <c r="K44403"/>
      <c r="L44403"/>
      <c r="M44403"/>
      <c r="N44403"/>
      <c r="O44403"/>
    </row>
    <row r="44404" spans="1:15" x14ac:dyDescent="0.25">
      <c r="A44404"/>
      <c r="B44404"/>
      <c r="C44404"/>
      <c r="D44404"/>
      <c r="E44404"/>
      <c r="F44404"/>
      <c r="G44404"/>
      <c r="H44404"/>
      <c r="I44404"/>
      <c r="J44404"/>
      <c r="K44404"/>
      <c r="L44404"/>
      <c r="M44404"/>
      <c r="N44404"/>
      <c r="O44404"/>
    </row>
    <row r="44405" spans="1:15" x14ac:dyDescent="0.25">
      <c r="A44405"/>
      <c r="B44405"/>
      <c r="C44405"/>
      <c r="D44405"/>
      <c r="E44405"/>
      <c r="F44405"/>
      <c r="G44405"/>
      <c r="H44405"/>
      <c r="I44405"/>
      <c r="J44405"/>
      <c r="K44405"/>
      <c r="L44405"/>
      <c r="M44405"/>
      <c r="N44405"/>
      <c r="O44405"/>
    </row>
    <row r="44406" spans="1:15" x14ac:dyDescent="0.25">
      <c r="A44406"/>
      <c r="B44406"/>
      <c r="C44406"/>
      <c r="D44406"/>
      <c r="E44406"/>
      <c r="F44406"/>
      <c r="G44406"/>
      <c r="H44406"/>
      <c r="I44406"/>
      <c r="J44406"/>
      <c r="K44406"/>
      <c r="L44406"/>
      <c r="M44406"/>
      <c r="N44406"/>
      <c r="O44406"/>
    </row>
    <row r="44407" spans="1:15" x14ac:dyDescent="0.25">
      <c r="A44407"/>
      <c r="B44407"/>
      <c r="C44407"/>
      <c r="D44407"/>
      <c r="E44407"/>
      <c r="F44407"/>
      <c r="G44407"/>
      <c r="H44407"/>
      <c r="I44407"/>
      <c r="J44407"/>
      <c r="K44407"/>
      <c r="L44407"/>
      <c r="M44407"/>
      <c r="N44407"/>
      <c r="O44407"/>
    </row>
    <row r="44408" spans="1:15" x14ac:dyDescent="0.25">
      <c r="A44408"/>
      <c r="B44408"/>
      <c r="C44408"/>
      <c r="D44408"/>
      <c r="E44408"/>
      <c r="F44408"/>
      <c r="G44408"/>
      <c r="H44408"/>
      <c r="I44408"/>
      <c r="J44408"/>
      <c r="K44408"/>
      <c r="L44408"/>
      <c r="M44408"/>
      <c r="N44408"/>
      <c r="O44408"/>
    </row>
    <row r="44409" spans="1:15" x14ac:dyDescent="0.25">
      <c r="A44409"/>
      <c r="B44409"/>
      <c r="C44409"/>
      <c r="D44409"/>
      <c r="E44409"/>
      <c r="F44409"/>
      <c r="G44409"/>
      <c r="H44409"/>
      <c r="I44409"/>
      <c r="J44409"/>
      <c r="K44409"/>
      <c r="L44409"/>
      <c r="M44409"/>
      <c r="N44409"/>
      <c r="O44409"/>
    </row>
    <row r="44410" spans="1:15" x14ac:dyDescent="0.25">
      <c r="A44410"/>
      <c r="B44410"/>
      <c r="C44410"/>
      <c r="D44410"/>
      <c r="E44410"/>
      <c r="F44410"/>
      <c r="G44410"/>
      <c r="H44410"/>
      <c r="I44410"/>
      <c r="J44410"/>
      <c r="K44410"/>
      <c r="L44410"/>
      <c r="M44410"/>
      <c r="N44410"/>
      <c r="O44410"/>
    </row>
    <row r="44411" spans="1:15" x14ac:dyDescent="0.25">
      <c r="A44411"/>
      <c r="B44411"/>
      <c r="C44411"/>
      <c r="D44411"/>
      <c r="E44411"/>
      <c r="F44411"/>
      <c r="G44411"/>
      <c r="H44411"/>
      <c r="I44411"/>
      <c r="J44411"/>
      <c r="K44411"/>
      <c r="L44411"/>
      <c r="M44411"/>
      <c r="N44411"/>
      <c r="O44411"/>
    </row>
    <row r="44412" spans="1:15" x14ac:dyDescent="0.25">
      <c r="A44412"/>
      <c r="B44412"/>
      <c r="C44412"/>
      <c r="D44412"/>
      <c r="E44412"/>
      <c r="F44412"/>
      <c r="G44412"/>
      <c r="H44412"/>
      <c r="I44412"/>
      <c r="J44412"/>
      <c r="K44412"/>
      <c r="L44412"/>
      <c r="M44412"/>
      <c r="N44412"/>
      <c r="O44412"/>
    </row>
    <row r="44413" spans="1:15" x14ac:dyDescent="0.25">
      <c r="A44413"/>
      <c r="B44413"/>
      <c r="C44413"/>
      <c r="D44413"/>
      <c r="E44413"/>
      <c r="F44413"/>
      <c r="G44413"/>
      <c r="H44413"/>
      <c r="I44413"/>
      <c r="J44413"/>
      <c r="K44413"/>
      <c r="L44413"/>
      <c r="M44413"/>
      <c r="N44413"/>
      <c r="O44413"/>
    </row>
    <row r="44414" spans="1:15" x14ac:dyDescent="0.25">
      <c r="A44414"/>
      <c r="B44414"/>
      <c r="C44414"/>
      <c r="D44414"/>
      <c r="E44414"/>
      <c r="F44414"/>
      <c r="G44414"/>
      <c r="H44414"/>
      <c r="I44414"/>
      <c r="J44414"/>
      <c r="K44414"/>
      <c r="L44414"/>
      <c r="M44414"/>
      <c r="N44414"/>
      <c r="O44414"/>
    </row>
    <row r="44415" spans="1:15" x14ac:dyDescent="0.25">
      <c r="A44415"/>
      <c r="B44415"/>
      <c r="C44415"/>
      <c r="D44415"/>
      <c r="E44415"/>
      <c r="F44415"/>
      <c r="G44415"/>
      <c r="H44415"/>
      <c r="I44415"/>
      <c r="J44415"/>
      <c r="K44415"/>
      <c r="L44415"/>
      <c r="M44415"/>
      <c r="N44415"/>
      <c r="O44415"/>
    </row>
    <row r="44416" spans="1:15" x14ac:dyDescent="0.25">
      <c r="A44416"/>
      <c r="B44416"/>
      <c r="C44416"/>
      <c r="D44416"/>
      <c r="E44416"/>
      <c r="F44416"/>
      <c r="G44416"/>
      <c r="H44416"/>
      <c r="I44416"/>
      <c r="J44416"/>
      <c r="K44416"/>
      <c r="L44416"/>
      <c r="M44416"/>
      <c r="N44416"/>
      <c r="O44416"/>
    </row>
    <row r="44417" spans="1:15" x14ac:dyDescent="0.25">
      <c r="A44417"/>
      <c r="B44417"/>
      <c r="C44417"/>
      <c r="D44417"/>
      <c r="E44417"/>
      <c r="F44417"/>
      <c r="G44417"/>
      <c r="H44417"/>
      <c r="I44417"/>
      <c r="J44417"/>
      <c r="K44417"/>
      <c r="L44417"/>
      <c r="M44417"/>
      <c r="N44417"/>
      <c r="O44417"/>
    </row>
    <row r="44418" spans="1:15" x14ac:dyDescent="0.25">
      <c r="A44418"/>
      <c r="B44418"/>
      <c r="C44418"/>
      <c r="D44418"/>
      <c r="E44418"/>
      <c r="F44418"/>
      <c r="G44418"/>
      <c r="H44418"/>
      <c r="I44418"/>
      <c r="J44418"/>
      <c r="K44418"/>
      <c r="L44418"/>
      <c r="M44418"/>
      <c r="N44418"/>
      <c r="O44418"/>
    </row>
    <row r="44419" spans="1:15" x14ac:dyDescent="0.25">
      <c r="A44419"/>
      <c r="B44419"/>
      <c r="C44419"/>
      <c r="D44419"/>
      <c r="E44419"/>
      <c r="F44419"/>
      <c r="G44419"/>
      <c r="H44419"/>
      <c r="I44419"/>
      <c r="J44419"/>
      <c r="K44419"/>
      <c r="L44419"/>
      <c r="M44419"/>
      <c r="N44419"/>
      <c r="O44419"/>
    </row>
    <row r="44420" spans="1:15" x14ac:dyDescent="0.25">
      <c r="A44420"/>
      <c r="B44420"/>
      <c r="C44420"/>
      <c r="D44420"/>
      <c r="E44420"/>
      <c r="F44420"/>
      <c r="G44420"/>
      <c r="H44420"/>
      <c r="I44420"/>
      <c r="J44420"/>
      <c r="K44420"/>
      <c r="L44420"/>
      <c r="M44420"/>
      <c r="N44420"/>
      <c r="O44420"/>
    </row>
    <row r="44421" spans="1:15" x14ac:dyDescent="0.25">
      <c r="A44421"/>
      <c r="B44421"/>
      <c r="C44421"/>
      <c r="D44421"/>
      <c r="E44421"/>
      <c r="F44421"/>
      <c r="G44421"/>
      <c r="H44421"/>
      <c r="I44421"/>
      <c r="J44421"/>
      <c r="K44421"/>
      <c r="L44421"/>
      <c r="M44421"/>
      <c r="N44421"/>
      <c r="O44421"/>
    </row>
    <row r="44422" spans="1:15" x14ac:dyDescent="0.25">
      <c r="A44422"/>
      <c r="B44422"/>
      <c r="C44422"/>
      <c r="D44422"/>
      <c r="E44422"/>
      <c r="F44422"/>
      <c r="G44422"/>
      <c r="H44422"/>
      <c r="I44422"/>
      <c r="J44422"/>
      <c r="K44422"/>
      <c r="L44422"/>
      <c r="M44422"/>
      <c r="N44422"/>
      <c r="O44422"/>
    </row>
    <row r="44423" spans="1:15" x14ac:dyDescent="0.25">
      <c r="A44423"/>
      <c r="B44423"/>
      <c r="C44423"/>
      <c r="D44423"/>
      <c r="E44423"/>
      <c r="F44423"/>
      <c r="G44423"/>
      <c r="H44423"/>
      <c r="I44423"/>
      <c r="J44423"/>
      <c r="K44423"/>
      <c r="L44423"/>
      <c r="M44423"/>
      <c r="N44423"/>
      <c r="O44423"/>
    </row>
    <row r="44424" spans="1:15" x14ac:dyDescent="0.25">
      <c r="A44424"/>
      <c r="B44424"/>
      <c r="C44424"/>
      <c r="D44424"/>
      <c r="E44424"/>
      <c r="F44424"/>
      <c r="G44424"/>
      <c r="H44424"/>
      <c r="I44424"/>
      <c r="J44424"/>
      <c r="K44424"/>
      <c r="L44424"/>
      <c r="M44424"/>
      <c r="N44424"/>
      <c r="O44424"/>
    </row>
    <row r="44425" spans="1:15" x14ac:dyDescent="0.25">
      <c r="A44425"/>
      <c r="B44425"/>
      <c r="C44425"/>
      <c r="D44425"/>
      <c r="E44425"/>
      <c r="F44425"/>
      <c r="G44425"/>
      <c r="H44425"/>
      <c r="I44425"/>
      <c r="J44425"/>
      <c r="K44425"/>
      <c r="L44425"/>
      <c r="M44425"/>
      <c r="N44425"/>
      <c r="O44425"/>
    </row>
    <row r="44426" spans="1:15" x14ac:dyDescent="0.25">
      <c r="A44426"/>
      <c r="B44426"/>
      <c r="C44426"/>
      <c r="D44426"/>
      <c r="E44426"/>
      <c r="F44426"/>
      <c r="G44426"/>
      <c r="H44426"/>
      <c r="I44426"/>
      <c r="J44426"/>
      <c r="K44426"/>
      <c r="L44426"/>
      <c r="M44426"/>
      <c r="N44426"/>
      <c r="O44426"/>
    </row>
    <row r="44427" spans="1:15" x14ac:dyDescent="0.25">
      <c r="A44427"/>
      <c r="B44427"/>
      <c r="C44427"/>
      <c r="D44427"/>
      <c r="E44427"/>
      <c r="F44427"/>
      <c r="G44427"/>
      <c r="H44427"/>
      <c r="I44427"/>
      <c r="J44427"/>
      <c r="K44427"/>
      <c r="L44427"/>
      <c r="M44427"/>
      <c r="N44427"/>
      <c r="O44427"/>
    </row>
    <row r="44428" spans="1:15" x14ac:dyDescent="0.25">
      <c r="A44428"/>
      <c r="B44428"/>
      <c r="C44428"/>
      <c r="D44428"/>
      <c r="E44428"/>
      <c r="F44428"/>
      <c r="G44428"/>
      <c r="H44428"/>
      <c r="I44428"/>
      <c r="J44428"/>
      <c r="K44428"/>
      <c r="L44428"/>
      <c r="M44428"/>
      <c r="N44428"/>
      <c r="O44428"/>
    </row>
    <row r="44429" spans="1:15" x14ac:dyDescent="0.25">
      <c r="A44429"/>
      <c r="B44429"/>
      <c r="C44429"/>
      <c r="D44429"/>
      <c r="E44429"/>
      <c r="F44429"/>
      <c r="G44429"/>
      <c r="H44429"/>
      <c r="I44429"/>
      <c r="J44429"/>
      <c r="K44429"/>
      <c r="L44429"/>
      <c r="M44429"/>
      <c r="N44429"/>
      <c r="O44429"/>
    </row>
    <row r="44430" spans="1:15" x14ac:dyDescent="0.25">
      <c r="A44430"/>
      <c r="B44430"/>
      <c r="C44430"/>
      <c r="D44430"/>
      <c r="E44430"/>
      <c r="F44430"/>
      <c r="G44430"/>
      <c r="H44430"/>
      <c r="I44430"/>
      <c r="J44430"/>
      <c r="K44430"/>
      <c r="L44430"/>
      <c r="M44430"/>
      <c r="N44430"/>
      <c r="O44430"/>
    </row>
    <row r="44431" spans="1:15" x14ac:dyDescent="0.25">
      <c r="A44431"/>
      <c r="B44431"/>
      <c r="C44431"/>
      <c r="D44431"/>
      <c r="E44431"/>
      <c r="F44431"/>
      <c r="G44431"/>
      <c r="H44431"/>
      <c r="I44431"/>
      <c r="J44431"/>
      <c r="K44431"/>
      <c r="L44431"/>
      <c r="M44431"/>
      <c r="N44431"/>
      <c r="O44431"/>
    </row>
    <row r="44432" spans="1:15" x14ac:dyDescent="0.25">
      <c r="A44432"/>
      <c r="B44432"/>
      <c r="C44432"/>
      <c r="D44432"/>
      <c r="E44432"/>
      <c r="F44432"/>
      <c r="G44432"/>
      <c r="H44432"/>
      <c r="I44432"/>
      <c r="J44432"/>
      <c r="K44432"/>
      <c r="L44432"/>
      <c r="M44432"/>
      <c r="N44432"/>
      <c r="O44432"/>
    </row>
    <row r="44433" spans="1:15" x14ac:dyDescent="0.25">
      <c r="A44433"/>
      <c r="B44433"/>
      <c r="C44433"/>
      <c r="D44433"/>
      <c r="E44433"/>
      <c r="F44433"/>
      <c r="G44433"/>
      <c r="H44433"/>
      <c r="I44433"/>
      <c r="J44433"/>
      <c r="K44433"/>
      <c r="L44433"/>
      <c r="M44433"/>
      <c r="N44433"/>
      <c r="O44433"/>
    </row>
    <row r="44434" spans="1:15" x14ac:dyDescent="0.25">
      <c r="A44434"/>
      <c r="B44434"/>
      <c r="C44434"/>
      <c r="D44434"/>
      <c r="E44434"/>
      <c r="F44434"/>
      <c r="G44434"/>
      <c r="H44434"/>
      <c r="I44434"/>
      <c r="J44434"/>
      <c r="K44434"/>
      <c r="L44434"/>
      <c r="M44434"/>
      <c r="N44434"/>
      <c r="O44434"/>
    </row>
    <row r="44435" spans="1:15" x14ac:dyDescent="0.25">
      <c r="A44435"/>
      <c r="B44435"/>
      <c r="C44435"/>
      <c r="D44435"/>
      <c r="E44435"/>
      <c r="F44435"/>
      <c r="G44435"/>
      <c r="H44435"/>
      <c r="I44435"/>
      <c r="J44435"/>
      <c r="K44435"/>
      <c r="L44435"/>
      <c r="M44435"/>
      <c r="N44435"/>
      <c r="O44435"/>
    </row>
    <row r="44436" spans="1:15" x14ac:dyDescent="0.25">
      <c r="A44436"/>
      <c r="B44436"/>
      <c r="C44436"/>
      <c r="D44436"/>
      <c r="E44436"/>
      <c r="F44436"/>
      <c r="G44436"/>
      <c r="H44436"/>
      <c r="I44436"/>
      <c r="J44436"/>
      <c r="K44436"/>
      <c r="L44436"/>
      <c r="M44436"/>
      <c r="N44436"/>
      <c r="O44436"/>
    </row>
    <row r="44437" spans="1:15" x14ac:dyDescent="0.25">
      <c r="A44437"/>
      <c r="B44437"/>
      <c r="C44437"/>
      <c r="D44437"/>
      <c r="E44437"/>
      <c r="F44437"/>
      <c r="G44437"/>
      <c r="H44437"/>
      <c r="I44437"/>
      <c r="J44437"/>
      <c r="K44437"/>
      <c r="L44437"/>
      <c r="M44437"/>
      <c r="N44437"/>
      <c r="O44437"/>
    </row>
    <row r="44438" spans="1:15" x14ac:dyDescent="0.25">
      <c r="A44438"/>
      <c r="B44438"/>
      <c r="C44438"/>
      <c r="D44438"/>
      <c r="E44438"/>
      <c r="F44438"/>
      <c r="G44438"/>
      <c r="H44438"/>
      <c r="I44438"/>
      <c r="J44438"/>
      <c r="K44438"/>
      <c r="L44438"/>
      <c r="M44438"/>
      <c r="N44438"/>
      <c r="O44438"/>
    </row>
    <row r="44439" spans="1:15" x14ac:dyDescent="0.25">
      <c r="A44439"/>
      <c r="B44439"/>
      <c r="C44439"/>
      <c r="D44439"/>
      <c r="E44439"/>
      <c r="F44439"/>
      <c r="G44439"/>
      <c r="H44439"/>
      <c r="I44439"/>
      <c r="J44439"/>
      <c r="K44439"/>
      <c r="L44439"/>
      <c r="M44439"/>
      <c r="N44439"/>
      <c r="O44439"/>
    </row>
    <row r="44440" spans="1:15" x14ac:dyDescent="0.25">
      <c r="A44440"/>
      <c r="B44440"/>
      <c r="C44440"/>
      <c r="D44440"/>
      <c r="E44440"/>
      <c r="F44440"/>
      <c r="G44440"/>
      <c r="H44440"/>
      <c r="I44440"/>
      <c r="J44440"/>
      <c r="K44440"/>
      <c r="L44440"/>
      <c r="M44440"/>
      <c r="N44440"/>
      <c r="O44440"/>
    </row>
    <row r="44441" spans="1:15" x14ac:dyDescent="0.25">
      <c r="A44441"/>
      <c r="B44441"/>
      <c r="C44441"/>
      <c r="D44441"/>
      <c r="E44441"/>
      <c r="F44441"/>
      <c r="G44441"/>
      <c r="H44441"/>
      <c r="I44441"/>
      <c r="J44441"/>
      <c r="K44441"/>
      <c r="L44441"/>
      <c r="M44441"/>
      <c r="N44441"/>
      <c r="O44441"/>
    </row>
    <row r="44442" spans="1:15" x14ac:dyDescent="0.25">
      <c r="A44442"/>
      <c r="B44442"/>
      <c r="C44442"/>
      <c r="D44442"/>
      <c r="E44442"/>
      <c r="F44442"/>
      <c r="G44442"/>
      <c r="H44442"/>
      <c r="I44442"/>
      <c r="J44442"/>
      <c r="K44442"/>
      <c r="L44442"/>
      <c r="M44442"/>
      <c r="N44442"/>
      <c r="O44442"/>
    </row>
    <row r="44443" spans="1:15" x14ac:dyDescent="0.25">
      <c r="A44443"/>
      <c r="B44443"/>
      <c r="C44443"/>
      <c r="D44443"/>
      <c r="E44443"/>
      <c r="F44443"/>
      <c r="G44443"/>
      <c r="H44443"/>
      <c r="I44443"/>
      <c r="J44443"/>
      <c r="K44443"/>
      <c r="L44443"/>
      <c r="M44443"/>
      <c r="N44443"/>
      <c r="O44443"/>
    </row>
    <row r="44444" spans="1:15" x14ac:dyDescent="0.25">
      <c r="A44444"/>
      <c r="B44444"/>
      <c r="C44444"/>
      <c r="D44444"/>
      <c r="E44444"/>
      <c r="F44444"/>
      <c r="G44444"/>
      <c r="H44444"/>
      <c r="I44444"/>
      <c r="J44444"/>
      <c r="K44444"/>
      <c r="L44444"/>
      <c r="M44444"/>
      <c r="N44444"/>
      <c r="O44444"/>
    </row>
    <row r="44445" spans="1:15" x14ac:dyDescent="0.25">
      <c r="A44445"/>
      <c r="B44445"/>
      <c r="C44445"/>
      <c r="D44445"/>
      <c r="E44445"/>
      <c r="F44445"/>
      <c r="G44445"/>
      <c r="H44445"/>
      <c r="I44445"/>
      <c r="J44445"/>
      <c r="K44445"/>
      <c r="L44445"/>
      <c r="M44445"/>
      <c r="N44445"/>
      <c r="O44445"/>
    </row>
    <row r="44446" spans="1:15" x14ac:dyDescent="0.25">
      <c r="A44446"/>
      <c r="B44446"/>
      <c r="C44446"/>
      <c r="D44446"/>
      <c r="E44446"/>
      <c r="F44446"/>
      <c r="G44446"/>
      <c r="H44446"/>
      <c r="I44446"/>
      <c r="J44446"/>
      <c r="K44446"/>
      <c r="L44446"/>
      <c r="M44446"/>
      <c r="N44446"/>
      <c r="O44446"/>
    </row>
    <row r="44447" spans="1:15" x14ac:dyDescent="0.25">
      <c r="A44447"/>
      <c r="B44447"/>
      <c r="C44447"/>
      <c r="D44447"/>
      <c r="E44447"/>
      <c r="F44447"/>
      <c r="G44447"/>
      <c r="H44447"/>
      <c r="I44447"/>
      <c r="J44447"/>
      <c r="K44447"/>
      <c r="L44447"/>
      <c r="M44447"/>
      <c r="N44447"/>
      <c r="O44447"/>
    </row>
    <row r="44448" spans="1:15" x14ac:dyDescent="0.25">
      <c r="A44448"/>
      <c r="B44448"/>
      <c r="C44448"/>
      <c r="D44448"/>
      <c r="E44448"/>
      <c r="F44448"/>
      <c r="G44448"/>
      <c r="H44448"/>
      <c r="I44448"/>
      <c r="J44448"/>
      <c r="K44448"/>
      <c r="L44448"/>
      <c r="M44448"/>
      <c r="N44448"/>
      <c r="O44448"/>
    </row>
    <row r="44449" spans="1:15" x14ac:dyDescent="0.25">
      <c r="A44449"/>
      <c r="B44449"/>
      <c r="C44449"/>
      <c r="D44449"/>
      <c r="E44449"/>
      <c r="F44449"/>
      <c r="G44449"/>
      <c r="H44449"/>
      <c r="I44449"/>
      <c r="J44449"/>
      <c r="K44449"/>
      <c r="L44449"/>
      <c r="M44449"/>
      <c r="N44449"/>
      <c r="O44449"/>
    </row>
    <row r="44450" spans="1:15" x14ac:dyDescent="0.25">
      <c r="A44450"/>
      <c r="B44450"/>
      <c r="C44450"/>
      <c r="D44450"/>
      <c r="E44450"/>
      <c r="F44450"/>
      <c r="G44450"/>
      <c r="H44450"/>
      <c r="I44450"/>
      <c r="J44450"/>
      <c r="K44450"/>
      <c r="L44450"/>
      <c r="M44450"/>
      <c r="N44450"/>
      <c r="O44450"/>
    </row>
    <row r="44451" spans="1:15" x14ac:dyDescent="0.25">
      <c r="A44451"/>
      <c r="B44451"/>
      <c r="C44451"/>
      <c r="D44451"/>
      <c r="E44451"/>
      <c r="F44451"/>
      <c r="G44451"/>
      <c r="H44451"/>
      <c r="I44451"/>
      <c r="J44451"/>
      <c r="K44451"/>
      <c r="L44451"/>
      <c r="M44451"/>
      <c r="N44451"/>
      <c r="O44451"/>
    </row>
    <row r="44452" spans="1:15" x14ac:dyDescent="0.25">
      <c r="A44452"/>
      <c r="B44452"/>
      <c r="C44452"/>
      <c r="D44452"/>
      <c r="E44452"/>
      <c r="F44452"/>
      <c r="G44452"/>
      <c r="H44452"/>
      <c r="I44452"/>
      <c r="J44452"/>
      <c r="K44452"/>
      <c r="L44452"/>
      <c r="M44452"/>
      <c r="N44452"/>
      <c r="O44452"/>
    </row>
    <row r="44453" spans="1:15" x14ac:dyDescent="0.25">
      <c r="A44453"/>
      <c r="B44453"/>
      <c r="C44453"/>
      <c r="D44453"/>
      <c r="E44453"/>
      <c r="F44453"/>
      <c r="G44453"/>
      <c r="H44453"/>
      <c r="I44453"/>
      <c r="J44453"/>
      <c r="K44453"/>
      <c r="L44453"/>
      <c r="M44453"/>
      <c r="N44453"/>
      <c r="O44453"/>
    </row>
    <row r="44454" spans="1:15" x14ac:dyDescent="0.25">
      <c r="A44454"/>
      <c r="B44454"/>
      <c r="C44454"/>
      <c r="D44454"/>
      <c r="E44454"/>
      <c r="F44454"/>
      <c r="G44454"/>
      <c r="H44454"/>
      <c r="I44454"/>
      <c r="J44454"/>
      <c r="K44454"/>
      <c r="L44454"/>
      <c r="M44454"/>
      <c r="N44454"/>
      <c r="O44454"/>
    </row>
    <row r="44455" spans="1:15" x14ac:dyDescent="0.25">
      <c r="A44455"/>
      <c r="B44455"/>
      <c r="C44455"/>
      <c r="D44455"/>
      <c r="E44455"/>
      <c r="F44455"/>
      <c r="G44455"/>
      <c r="H44455"/>
      <c r="I44455"/>
      <c r="J44455"/>
      <c r="K44455"/>
      <c r="L44455"/>
      <c r="M44455"/>
      <c r="N44455"/>
      <c r="O44455"/>
    </row>
    <row r="44456" spans="1:15" x14ac:dyDescent="0.25">
      <c r="A44456"/>
      <c r="B44456"/>
      <c r="C44456"/>
      <c r="D44456"/>
      <c r="E44456"/>
      <c r="F44456"/>
      <c r="G44456"/>
      <c r="H44456"/>
      <c r="I44456"/>
      <c r="J44456"/>
      <c r="K44456"/>
      <c r="L44456"/>
      <c r="M44456"/>
      <c r="N44456"/>
      <c r="O44456"/>
    </row>
    <row r="44457" spans="1:15" x14ac:dyDescent="0.25">
      <c r="A44457"/>
      <c r="B44457"/>
      <c r="C44457"/>
      <c r="D44457"/>
      <c r="E44457"/>
      <c r="F44457"/>
      <c r="G44457"/>
      <c r="H44457"/>
      <c r="I44457"/>
      <c r="J44457"/>
      <c r="K44457"/>
      <c r="L44457"/>
      <c r="M44457"/>
      <c r="N44457"/>
      <c r="O44457"/>
    </row>
    <row r="44458" spans="1:15" x14ac:dyDescent="0.25">
      <c r="A44458"/>
      <c r="B44458"/>
      <c r="C44458"/>
      <c r="D44458"/>
      <c r="E44458"/>
      <c r="F44458"/>
      <c r="G44458"/>
      <c r="H44458"/>
      <c r="I44458"/>
      <c r="J44458"/>
      <c r="K44458"/>
      <c r="L44458"/>
      <c r="M44458"/>
      <c r="N44458"/>
      <c r="O44458"/>
    </row>
    <row r="44459" spans="1:15" x14ac:dyDescent="0.25">
      <c r="A44459"/>
      <c r="B44459"/>
      <c r="C44459"/>
      <c r="D44459"/>
      <c r="E44459"/>
      <c r="F44459"/>
      <c r="G44459"/>
      <c r="H44459"/>
      <c r="I44459"/>
      <c r="J44459"/>
      <c r="K44459"/>
      <c r="L44459"/>
      <c r="M44459"/>
      <c r="N44459"/>
      <c r="O44459"/>
    </row>
    <row r="44460" spans="1:15" x14ac:dyDescent="0.25">
      <c r="A44460"/>
      <c r="B44460"/>
      <c r="C44460"/>
      <c r="D44460"/>
      <c r="E44460"/>
      <c r="F44460"/>
      <c r="G44460"/>
      <c r="H44460"/>
      <c r="I44460"/>
      <c r="J44460"/>
      <c r="K44460"/>
      <c r="L44460"/>
      <c r="M44460"/>
      <c r="N44460"/>
      <c r="O44460"/>
    </row>
    <row r="44461" spans="1:15" x14ac:dyDescent="0.25">
      <c r="A44461"/>
      <c r="B44461"/>
      <c r="C44461"/>
      <c r="D44461"/>
      <c r="E44461"/>
      <c r="F44461"/>
      <c r="G44461"/>
      <c r="H44461"/>
      <c r="I44461"/>
      <c r="J44461"/>
      <c r="K44461"/>
      <c r="L44461"/>
      <c r="M44461"/>
      <c r="N44461"/>
      <c r="O44461"/>
    </row>
    <row r="44462" spans="1:15" x14ac:dyDescent="0.25">
      <c r="A44462"/>
      <c r="B44462"/>
      <c r="C44462"/>
      <c r="D44462"/>
      <c r="E44462"/>
      <c r="F44462"/>
      <c r="G44462"/>
      <c r="H44462"/>
      <c r="I44462"/>
      <c r="J44462"/>
      <c r="K44462"/>
      <c r="L44462"/>
      <c r="M44462"/>
      <c r="N44462"/>
      <c r="O44462"/>
    </row>
    <row r="44463" spans="1:15" x14ac:dyDescent="0.25">
      <c r="A44463"/>
      <c r="B44463"/>
      <c r="C44463"/>
      <c r="D44463"/>
      <c r="E44463"/>
      <c r="F44463"/>
      <c r="G44463"/>
      <c r="H44463"/>
      <c r="I44463"/>
      <c r="J44463"/>
      <c r="K44463"/>
      <c r="L44463"/>
      <c r="M44463"/>
      <c r="N44463"/>
      <c r="O44463"/>
    </row>
    <row r="44464" spans="1:15" x14ac:dyDescent="0.25">
      <c r="A44464"/>
      <c r="B44464"/>
      <c r="C44464"/>
      <c r="D44464"/>
      <c r="E44464"/>
      <c r="F44464"/>
      <c r="G44464"/>
      <c r="H44464"/>
      <c r="I44464"/>
      <c r="J44464"/>
      <c r="K44464"/>
      <c r="L44464"/>
      <c r="M44464"/>
      <c r="N44464"/>
      <c r="O44464"/>
    </row>
    <row r="44465" spans="1:15" x14ac:dyDescent="0.25">
      <c r="A44465"/>
      <c r="B44465"/>
      <c r="C44465"/>
      <c r="D44465"/>
      <c r="E44465"/>
      <c r="F44465"/>
      <c r="G44465"/>
      <c r="H44465"/>
      <c r="I44465"/>
      <c r="J44465"/>
      <c r="K44465"/>
      <c r="L44465"/>
      <c r="M44465"/>
      <c r="N44465"/>
      <c r="O44465"/>
    </row>
    <row r="44466" spans="1:15" x14ac:dyDescent="0.25">
      <c r="A44466"/>
      <c r="B44466"/>
      <c r="C44466"/>
      <c r="D44466"/>
      <c r="E44466"/>
      <c r="F44466"/>
      <c r="G44466"/>
      <c r="H44466"/>
      <c r="I44466"/>
      <c r="J44466"/>
      <c r="K44466"/>
      <c r="L44466"/>
      <c r="M44466"/>
      <c r="N44466"/>
      <c r="O44466"/>
    </row>
    <row r="44467" spans="1:15" x14ac:dyDescent="0.25">
      <c r="A44467"/>
      <c r="B44467"/>
      <c r="C44467"/>
      <c r="D44467"/>
      <c r="E44467"/>
      <c r="F44467"/>
      <c r="G44467"/>
      <c r="H44467"/>
      <c r="I44467"/>
      <c r="J44467"/>
      <c r="K44467"/>
      <c r="L44467"/>
      <c r="M44467"/>
      <c r="N44467"/>
      <c r="O44467"/>
    </row>
    <row r="44468" spans="1:15" x14ac:dyDescent="0.25">
      <c r="A44468"/>
      <c r="B44468"/>
      <c r="C44468"/>
      <c r="D44468"/>
      <c r="E44468"/>
      <c r="F44468"/>
      <c r="G44468"/>
      <c r="H44468"/>
      <c r="I44468"/>
      <c r="J44468"/>
      <c r="K44468"/>
      <c r="L44468"/>
      <c r="M44468"/>
      <c r="N44468"/>
      <c r="O44468"/>
    </row>
    <row r="44469" spans="1:15" x14ac:dyDescent="0.25">
      <c r="A44469"/>
      <c r="B44469"/>
      <c r="C44469"/>
      <c r="D44469"/>
      <c r="E44469"/>
      <c r="F44469"/>
      <c r="G44469"/>
      <c r="H44469"/>
      <c r="I44469"/>
      <c r="J44469"/>
      <c r="K44469"/>
      <c r="L44469"/>
      <c r="M44469"/>
      <c r="N44469"/>
      <c r="O44469"/>
    </row>
    <row r="44470" spans="1:15" x14ac:dyDescent="0.25">
      <c r="A44470"/>
      <c r="B44470"/>
      <c r="C44470"/>
      <c r="D44470"/>
      <c r="E44470"/>
      <c r="F44470"/>
      <c r="G44470"/>
      <c r="H44470"/>
      <c r="I44470"/>
      <c r="J44470"/>
      <c r="K44470"/>
      <c r="L44470"/>
      <c r="M44470"/>
      <c r="N44470"/>
      <c r="O44470"/>
    </row>
    <row r="44471" spans="1:15" x14ac:dyDescent="0.25">
      <c r="A44471"/>
      <c r="B44471"/>
      <c r="C44471"/>
      <c r="D44471"/>
      <c r="E44471"/>
      <c r="F44471"/>
      <c r="G44471"/>
      <c r="H44471"/>
      <c r="I44471"/>
      <c r="J44471"/>
      <c r="K44471"/>
      <c r="L44471"/>
      <c r="M44471"/>
      <c r="N44471"/>
      <c r="O44471"/>
    </row>
    <row r="44472" spans="1:15" x14ac:dyDescent="0.25">
      <c r="A44472"/>
      <c r="B44472"/>
      <c r="C44472"/>
      <c r="D44472"/>
      <c r="E44472"/>
      <c r="F44472"/>
      <c r="G44472"/>
      <c r="H44472"/>
      <c r="I44472"/>
      <c r="J44472"/>
      <c r="K44472"/>
      <c r="L44472"/>
      <c r="M44472"/>
      <c r="N44472"/>
      <c r="O44472"/>
    </row>
    <row r="44473" spans="1:15" x14ac:dyDescent="0.25">
      <c r="A44473"/>
      <c r="B44473"/>
      <c r="C44473"/>
      <c r="D44473"/>
      <c r="E44473"/>
      <c r="F44473"/>
      <c r="G44473"/>
      <c r="H44473"/>
      <c r="I44473"/>
      <c r="J44473"/>
      <c r="K44473"/>
      <c r="L44473"/>
      <c r="M44473"/>
      <c r="N44473"/>
      <c r="O44473"/>
    </row>
    <row r="44474" spans="1:15" x14ac:dyDescent="0.25">
      <c r="A44474"/>
      <c r="B44474"/>
      <c r="C44474"/>
      <c r="D44474"/>
      <c r="E44474"/>
      <c r="F44474"/>
      <c r="G44474"/>
      <c r="H44474"/>
      <c r="I44474"/>
      <c r="J44474"/>
      <c r="K44474"/>
      <c r="L44474"/>
      <c r="M44474"/>
      <c r="N44474"/>
      <c r="O44474"/>
    </row>
    <row r="44475" spans="1:15" x14ac:dyDescent="0.25">
      <c r="A44475"/>
      <c r="B44475"/>
      <c r="C44475"/>
      <c r="D44475"/>
      <c r="E44475"/>
      <c r="F44475"/>
      <c r="G44475"/>
      <c r="H44475"/>
      <c r="I44475"/>
      <c r="J44475"/>
      <c r="K44475"/>
      <c r="L44475"/>
      <c r="M44475"/>
      <c r="N44475"/>
      <c r="O44475"/>
    </row>
    <row r="44476" spans="1:15" x14ac:dyDescent="0.25">
      <c r="A44476"/>
      <c r="B44476"/>
      <c r="C44476"/>
      <c r="D44476"/>
      <c r="E44476"/>
      <c r="F44476"/>
      <c r="G44476"/>
      <c r="H44476"/>
      <c r="I44476"/>
      <c r="J44476"/>
      <c r="K44476"/>
      <c r="L44476"/>
      <c r="M44476"/>
      <c r="N44476"/>
      <c r="O44476"/>
    </row>
    <row r="44477" spans="1:15" x14ac:dyDescent="0.25">
      <c r="A44477"/>
      <c r="B44477"/>
      <c r="C44477"/>
      <c r="D44477"/>
      <c r="E44477"/>
      <c r="F44477"/>
      <c r="G44477"/>
      <c r="H44477"/>
      <c r="I44477"/>
      <c r="J44477"/>
      <c r="K44477"/>
      <c r="L44477"/>
      <c r="M44477"/>
      <c r="N44477"/>
      <c r="O44477"/>
    </row>
    <row r="44478" spans="1:15" x14ac:dyDescent="0.25">
      <c r="A44478"/>
      <c r="B44478"/>
      <c r="C44478"/>
      <c r="D44478"/>
      <c r="E44478"/>
      <c r="F44478"/>
      <c r="G44478"/>
      <c r="H44478"/>
      <c r="I44478"/>
      <c r="J44478"/>
      <c r="K44478"/>
      <c r="L44478"/>
      <c r="M44478"/>
      <c r="N44478"/>
      <c r="O44478"/>
    </row>
    <row r="44479" spans="1:15" x14ac:dyDescent="0.25">
      <c r="A44479"/>
      <c r="B44479"/>
      <c r="C44479"/>
      <c r="D44479"/>
      <c r="E44479"/>
      <c r="F44479"/>
      <c r="G44479"/>
      <c r="H44479"/>
      <c r="I44479"/>
      <c r="J44479"/>
      <c r="K44479"/>
      <c r="L44479"/>
      <c r="M44479"/>
      <c r="N44479"/>
      <c r="O44479"/>
    </row>
    <row r="44480" spans="1:15" x14ac:dyDescent="0.25">
      <c r="A44480"/>
      <c r="B44480"/>
      <c r="C44480"/>
      <c r="D44480"/>
      <c r="E44480"/>
      <c r="F44480"/>
      <c r="G44480"/>
      <c r="H44480"/>
      <c r="I44480"/>
      <c r="J44480"/>
      <c r="K44480"/>
      <c r="L44480"/>
      <c r="M44480"/>
      <c r="N44480"/>
      <c r="O44480"/>
    </row>
    <row r="44481" spans="1:15" x14ac:dyDescent="0.25">
      <c r="A44481"/>
      <c r="B44481"/>
      <c r="C44481"/>
      <c r="D44481"/>
      <c r="E44481"/>
      <c r="F44481"/>
      <c r="G44481"/>
      <c r="H44481"/>
      <c r="I44481"/>
      <c r="J44481"/>
      <c r="K44481"/>
      <c r="L44481"/>
      <c r="M44481"/>
      <c r="N44481"/>
      <c r="O44481"/>
    </row>
    <row r="44482" spans="1:15" x14ac:dyDescent="0.25">
      <c r="A44482"/>
      <c r="B44482"/>
      <c r="C44482"/>
      <c r="D44482"/>
      <c r="E44482"/>
      <c r="F44482"/>
      <c r="G44482"/>
      <c r="H44482"/>
      <c r="I44482"/>
      <c r="J44482"/>
      <c r="K44482"/>
      <c r="L44482"/>
      <c r="M44482"/>
      <c r="N44482"/>
      <c r="O44482"/>
    </row>
    <row r="44483" spans="1:15" x14ac:dyDescent="0.25">
      <c r="A44483"/>
      <c r="B44483"/>
      <c r="C44483"/>
      <c r="D44483"/>
      <c r="E44483"/>
      <c r="F44483"/>
      <c r="G44483"/>
      <c r="H44483"/>
      <c r="I44483"/>
      <c r="J44483"/>
      <c r="K44483"/>
      <c r="L44483"/>
      <c r="M44483"/>
      <c r="N44483"/>
      <c r="O44483"/>
    </row>
    <row r="44484" spans="1:15" x14ac:dyDescent="0.25">
      <c r="A44484"/>
      <c r="B44484"/>
      <c r="C44484"/>
      <c r="D44484"/>
      <c r="E44484"/>
      <c r="F44484"/>
      <c r="G44484"/>
      <c r="H44484"/>
      <c r="I44484"/>
      <c r="J44484"/>
      <c r="K44484"/>
      <c r="L44484"/>
      <c r="M44484"/>
      <c r="N44484"/>
      <c r="O44484"/>
    </row>
    <row r="44485" spans="1:15" x14ac:dyDescent="0.25">
      <c r="A44485"/>
      <c r="B44485"/>
      <c r="C44485"/>
      <c r="D44485"/>
      <c r="E44485"/>
      <c r="F44485"/>
      <c r="G44485"/>
      <c r="H44485"/>
      <c r="I44485"/>
      <c r="J44485"/>
      <c r="K44485"/>
      <c r="L44485"/>
      <c r="M44485"/>
      <c r="N44485"/>
      <c r="O44485"/>
    </row>
    <row r="44486" spans="1:15" x14ac:dyDescent="0.25">
      <c r="A44486"/>
      <c r="B44486"/>
      <c r="C44486"/>
      <c r="D44486"/>
      <c r="E44486"/>
      <c r="F44486"/>
      <c r="G44486"/>
      <c r="H44486"/>
      <c r="I44486"/>
      <c r="J44486"/>
      <c r="K44486"/>
      <c r="L44486"/>
      <c r="M44486"/>
      <c r="N44486"/>
      <c r="O44486"/>
    </row>
    <row r="44487" spans="1:15" x14ac:dyDescent="0.25">
      <c r="A44487"/>
      <c r="B44487"/>
      <c r="C44487"/>
      <c r="D44487"/>
      <c r="E44487"/>
      <c r="F44487"/>
      <c r="G44487"/>
      <c r="H44487"/>
      <c r="I44487"/>
      <c r="J44487"/>
      <c r="K44487"/>
      <c r="L44487"/>
      <c r="M44487"/>
      <c r="N44487"/>
      <c r="O44487"/>
    </row>
    <row r="44488" spans="1:15" x14ac:dyDescent="0.25">
      <c r="A44488"/>
      <c r="B44488"/>
      <c r="C44488"/>
      <c r="D44488"/>
      <c r="E44488"/>
      <c r="F44488"/>
      <c r="G44488"/>
      <c r="H44488"/>
      <c r="I44488"/>
      <c r="J44488"/>
      <c r="K44488"/>
      <c r="L44488"/>
      <c r="M44488"/>
      <c r="N44488"/>
      <c r="O44488"/>
    </row>
    <row r="44489" spans="1:15" x14ac:dyDescent="0.25">
      <c r="A44489"/>
      <c r="B44489"/>
      <c r="C44489"/>
      <c r="D44489"/>
      <c r="E44489"/>
      <c r="F44489"/>
      <c r="G44489"/>
      <c r="H44489"/>
      <c r="I44489"/>
      <c r="J44489"/>
      <c r="K44489"/>
      <c r="L44489"/>
      <c r="M44489"/>
      <c r="N44489"/>
      <c r="O44489"/>
    </row>
    <row r="44490" spans="1:15" x14ac:dyDescent="0.25">
      <c r="A44490"/>
      <c r="B44490"/>
      <c r="C44490"/>
      <c r="D44490"/>
      <c r="E44490"/>
      <c r="F44490"/>
      <c r="G44490"/>
      <c r="H44490"/>
      <c r="I44490"/>
      <c r="J44490"/>
      <c r="K44490"/>
      <c r="L44490"/>
      <c r="M44490"/>
      <c r="N44490"/>
      <c r="O44490"/>
    </row>
    <row r="44491" spans="1:15" x14ac:dyDescent="0.25">
      <c r="A44491"/>
      <c r="B44491"/>
      <c r="C44491"/>
      <c r="D44491"/>
      <c r="E44491"/>
      <c r="F44491"/>
      <c r="G44491"/>
      <c r="H44491"/>
      <c r="I44491"/>
      <c r="J44491"/>
      <c r="K44491"/>
      <c r="L44491"/>
      <c r="M44491"/>
      <c r="N44491"/>
      <c r="O44491"/>
    </row>
    <row r="44492" spans="1:15" x14ac:dyDescent="0.25">
      <c r="A44492"/>
      <c r="B44492"/>
      <c r="C44492"/>
      <c r="D44492"/>
      <c r="E44492"/>
      <c r="F44492"/>
      <c r="G44492"/>
      <c r="H44492"/>
      <c r="I44492"/>
      <c r="J44492"/>
      <c r="K44492"/>
      <c r="L44492"/>
      <c r="M44492"/>
      <c r="N44492"/>
      <c r="O44492"/>
    </row>
    <row r="44493" spans="1:15" x14ac:dyDescent="0.25">
      <c r="A44493"/>
      <c r="B44493"/>
      <c r="C44493"/>
      <c r="D44493"/>
      <c r="E44493"/>
      <c r="F44493"/>
      <c r="G44493"/>
      <c r="H44493"/>
      <c r="I44493"/>
      <c r="J44493"/>
      <c r="K44493"/>
      <c r="L44493"/>
      <c r="M44493"/>
      <c r="N44493"/>
      <c r="O44493"/>
    </row>
    <row r="44494" spans="1:15" x14ac:dyDescent="0.25">
      <c r="A44494"/>
      <c r="B44494"/>
      <c r="C44494"/>
      <c r="D44494"/>
      <c r="E44494"/>
      <c r="F44494"/>
      <c r="G44494"/>
      <c r="H44494"/>
      <c r="I44494"/>
      <c r="J44494"/>
      <c r="K44494"/>
      <c r="L44494"/>
      <c r="M44494"/>
      <c r="N44494"/>
      <c r="O44494"/>
    </row>
    <row r="44495" spans="1:15" x14ac:dyDescent="0.25">
      <c r="A44495"/>
      <c r="B44495"/>
      <c r="C44495"/>
      <c r="D44495"/>
      <c r="E44495"/>
      <c r="F44495"/>
      <c r="G44495"/>
      <c r="H44495"/>
      <c r="I44495"/>
      <c r="J44495"/>
      <c r="K44495"/>
      <c r="L44495"/>
      <c r="M44495"/>
      <c r="N44495"/>
      <c r="O44495"/>
    </row>
    <row r="44496" spans="1:15" x14ac:dyDescent="0.25">
      <c r="A44496"/>
      <c r="B44496"/>
      <c r="C44496"/>
      <c r="D44496"/>
      <c r="E44496"/>
      <c r="F44496"/>
      <c r="G44496"/>
      <c r="H44496"/>
      <c r="I44496"/>
      <c r="J44496"/>
      <c r="K44496"/>
      <c r="L44496"/>
      <c r="M44496"/>
      <c r="N44496"/>
      <c r="O44496"/>
    </row>
    <row r="44497" spans="1:15" x14ac:dyDescent="0.25">
      <c r="A44497"/>
      <c r="B44497"/>
      <c r="C44497"/>
      <c r="D44497"/>
      <c r="E44497"/>
      <c r="F44497"/>
      <c r="G44497"/>
      <c r="H44497"/>
      <c r="I44497"/>
      <c r="J44497"/>
      <c r="K44497"/>
      <c r="L44497"/>
      <c r="M44497"/>
      <c r="N44497"/>
      <c r="O44497"/>
    </row>
    <row r="44498" spans="1:15" x14ac:dyDescent="0.25">
      <c r="A44498"/>
      <c r="B44498"/>
      <c r="C44498"/>
      <c r="D44498"/>
      <c r="E44498"/>
      <c r="F44498"/>
      <c r="G44498"/>
      <c r="H44498"/>
      <c r="I44498"/>
      <c r="J44498"/>
      <c r="K44498"/>
      <c r="L44498"/>
      <c r="M44498"/>
      <c r="N44498"/>
      <c r="O44498"/>
    </row>
    <row r="44499" spans="1:15" x14ac:dyDescent="0.25">
      <c r="A44499"/>
      <c r="B44499"/>
      <c r="C44499"/>
      <c r="D44499"/>
      <c r="E44499"/>
      <c r="F44499"/>
      <c r="G44499"/>
      <c r="H44499"/>
      <c r="I44499"/>
      <c r="J44499"/>
      <c r="K44499"/>
      <c r="L44499"/>
      <c r="M44499"/>
      <c r="N44499"/>
      <c r="O44499"/>
    </row>
    <row r="44500" spans="1:15" x14ac:dyDescent="0.25">
      <c r="A44500"/>
      <c r="B44500"/>
      <c r="C44500"/>
      <c r="D44500"/>
      <c r="E44500"/>
      <c r="F44500"/>
      <c r="G44500"/>
      <c r="H44500"/>
      <c r="I44500"/>
      <c r="J44500"/>
      <c r="K44500"/>
      <c r="L44500"/>
      <c r="M44500"/>
      <c r="N44500"/>
      <c r="O44500"/>
    </row>
    <row r="44501" spans="1:15" x14ac:dyDescent="0.25">
      <c r="A44501"/>
      <c r="B44501"/>
      <c r="C44501"/>
      <c r="D44501"/>
      <c r="E44501"/>
      <c r="F44501"/>
      <c r="G44501"/>
      <c r="H44501"/>
      <c r="I44501"/>
      <c r="J44501"/>
      <c r="K44501"/>
      <c r="L44501"/>
      <c r="M44501"/>
      <c r="N44501"/>
      <c r="O44501"/>
    </row>
    <row r="44502" spans="1:15" x14ac:dyDescent="0.25">
      <c r="A44502"/>
      <c r="B44502"/>
      <c r="C44502"/>
      <c r="D44502"/>
      <c r="E44502"/>
      <c r="F44502"/>
      <c r="G44502"/>
      <c r="H44502"/>
      <c r="I44502"/>
      <c r="J44502"/>
      <c r="K44502"/>
      <c r="L44502"/>
      <c r="M44502"/>
      <c r="N44502"/>
      <c r="O44502"/>
    </row>
    <row r="44503" spans="1:15" x14ac:dyDescent="0.25">
      <c r="A44503"/>
      <c r="B44503"/>
      <c r="C44503"/>
      <c r="D44503"/>
      <c r="E44503"/>
      <c r="F44503"/>
      <c r="G44503"/>
      <c r="H44503"/>
      <c r="I44503"/>
      <c r="J44503"/>
      <c r="K44503"/>
      <c r="L44503"/>
      <c r="M44503"/>
      <c r="N44503"/>
      <c r="O44503"/>
    </row>
    <row r="44504" spans="1:15" x14ac:dyDescent="0.25">
      <c r="A44504"/>
      <c r="B44504"/>
      <c r="C44504"/>
      <c r="D44504"/>
      <c r="E44504"/>
      <c r="F44504"/>
      <c r="G44504"/>
      <c r="H44504"/>
      <c r="I44504"/>
      <c r="J44504"/>
      <c r="K44504"/>
      <c r="L44504"/>
      <c r="M44504"/>
      <c r="N44504"/>
      <c r="O44504"/>
    </row>
    <row r="44505" spans="1:15" x14ac:dyDescent="0.25">
      <c r="A44505"/>
      <c r="B44505"/>
      <c r="C44505"/>
      <c r="D44505"/>
      <c r="E44505"/>
      <c r="F44505"/>
      <c r="G44505"/>
      <c r="H44505"/>
      <c r="I44505"/>
      <c r="J44505"/>
      <c r="K44505"/>
      <c r="L44505"/>
      <c r="M44505"/>
      <c r="N44505"/>
      <c r="O44505"/>
    </row>
    <row r="44506" spans="1:15" x14ac:dyDescent="0.25">
      <c r="A44506"/>
      <c r="B44506"/>
      <c r="C44506"/>
      <c r="D44506"/>
      <c r="E44506"/>
      <c r="F44506"/>
      <c r="G44506"/>
      <c r="H44506"/>
      <c r="I44506"/>
      <c r="J44506"/>
      <c r="K44506"/>
      <c r="L44506"/>
      <c r="M44506"/>
      <c r="N44506"/>
      <c r="O44506"/>
    </row>
    <row r="44507" spans="1:15" x14ac:dyDescent="0.25">
      <c r="A44507"/>
      <c r="B44507"/>
      <c r="C44507"/>
      <c r="D44507"/>
      <c r="E44507"/>
      <c r="F44507"/>
      <c r="G44507"/>
      <c r="H44507"/>
      <c r="I44507"/>
      <c r="J44507"/>
      <c r="K44507"/>
      <c r="L44507"/>
      <c r="M44507"/>
      <c r="N44507"/>
      <c r="O44507"/>
    </row>
    <row r="44508" spans="1:15" x14ac:dyDescent="0.25">
      <c r="A44508"/>
      <c r="B44508"/>
      <c r="C44508"/>
      <c r="D44508"/>
      <c r="E44508"/>
      <c r="F44508"/>
      <c r="G44508"/>
      <c r="H44508"/>
      <c r="I44508"/>
      <c r="J44508"/>
      <c r="K44508"/>
      <c r="L44508"/>
      <c r="M44508"/>
      <c r="N44508"/>
      <c r="O44508"/>
    </row>
    <row r="44509" spans="1:15" x14ac:dyDescent="0.25">
      <c r="A44509"/>
      <c r="B44509"/>
      <c r="C44509"/>
      <c r="D44509"/>
      <c r="E44509"/>
      <c r="F44509"/>
      <c r="G44509"/>
      <c r="H44509"/>
      <c r="I44509"/>
      <c r="J44509"/>
      <c r="K44509"/>
      <c r="L44509"/>
      <c r="M44509"/>
      <c r="N44509"/>
      <c r="O44509"/>
    </row>
    <row r="44510" spans="1:15" x14ac:dyDescent="0.25">
      <c r="A44510"/>
      <c r="B44510"/>
      <c r="C44510"/>
      <c r="D44510"/>
      <c r="E44510"/>
      <c r="F44510"/>
      <c r="G44510"/>
      <c r="H44510"/>
      <c r="I44510"/>
      <c r="J44510"/>
      <c r="K44510"/>
      <c r="L44510"/>
      <c r="M44510"/>
      <c r="N44510"/>
      <c r="O44510"/>
    </row>
    <row r="44511" spans="1:15" x14ac:dyDescent="0.25">
      <c r="A44511"/>
      <c r="B44511"/>
      <c r="C44511"/>
      <c r="D44511"/>
      <c r="E44511"/>
      <c r="F44511"/>
      <c r="G44511"/>
      <c r="H44511"/>
      <c r="I44511"/>
      <c r="J44511"/>
      <c r="K44511"/>
      <c r="L44511"/>
      <c r="M44511"/>
      <c r="N44511"/>
      <c r="O44511"/>
    </row>
    <row r="44512" spans="1:15" x14ac:dyDescent="0.25">
      <c r="A44512"/>
      <c r="B44512"/>
      <c r="C44512"/>
      <c r="D44512"/>
      <c r="E44512"/>
      <c r="F44512"/>
      <c r="G44512"/>
      <c r="H44512"/>
      <c r="I44512"/>
      <c r="J44512"/>
      <c r="K44512"/>
      <c r="L44512"/>
      <c r="M44512"/>
      <c r="N44512"/>
      <c r="O44512"/>
    </row>
    <row r="44513" spans="1:15" x14ac:dyDescent="0.25">
      <c r="A44513"/>
      <c r="B44513"/>
      <c r="C44513"/>
      <c r="D44513"/>
      <c r="E44513"/>
      <c r="F44513"/>
      <c r="G44513"/>
      <c r="H44513"/>
      <c r="I44513"/>
      <c r="J44513"/>
      <c r="K44513"/>
      <c r="L44513"/>
      <c r="M44513"/>
      <c r="N44513"/>
      <c r="O44513"/>
    </row>
    <row r="44514" spans="1:15" x14ac:dyDescent="0.25">
      <c r="A44514"/>
      <c r="B44514"/>
      <c r="C44514"/>
      <c r="D44514"/>
      <c r="E44514"/>
      <c r="F44514"/>
      <c r="G44514"/>
      <c r="H44514"/>
      <c r="I44514"/>
      <c r="J44514"/>
      <c r="K44514"/>
      <c r="L44514"/>
      <c r="M44514"/>
      <c r="N44514"/>
      <c r="O44514"/>
    </row>
    <row r="44515" spans="1:15" x14ac:dyDescent="0.25">
      <c r="A44515"/>
      <c r="B44515"/>
      <c r="C44515"/>
      <c r="D44515"/>
      <c r="E44515"/>
      <c r="F44515"/>
      <c r="G44515"/>
      <c r="H44515"/>
      <c r="I44515"/>
      <c r="J44515"/>
      <c r="K44515"/>
      <c r="L44515"/>
      <c r="M44515"/>
      <c r="N44515"/>
      <c r="O44515"/>
    </row>
    <row r="44516" spans="1:15" x14ac:dyDescent="0.25">
      <c r="A44516"/>
      <c r="B44516"/>
      <c r="C44516"/>
      <c r="D44516"/>
      <c r="E44516"/>
      <c r="F44516"/>
      <c r="G44516"/>
      <c r="H44516"/>
      <c r="I44516"/>
      <c r="J44516"/>
      <c r="K44516"/>
      <c r="L44516"/>
      <c r="M44516"/>
      <c r="N44516"/>
      <c r="O44516"/>
    </row>
    <row r="44517" spans="1:15" x14ac:dyDescent="0.25">
      <c r="A44517"/>
      <c r="B44517"/>
      <c r="C44517"/>
      <c r="D44517"/>
      <c r="E44517"/>
      <c r="F44517"/>
      <c r="G44517"/>
      <c r="H44517"/>
      <c r="I44517"/>
      <c r="J44517"/>
      <c r="K44517"/>
      <c r="L44517"/>
      <c r="M44517"/>
      <c r="N44517"/>
      <c r="O44517"/>
    </row>
    <row r="44518" spans="1:15" x14ac:dyDescent="0.25">
      <c r="A44518"/>
      <c r="B44518"/>
      <c r="C44518"/>
      <c r="D44518"/>
      <c r="E44518"/>
      <c r="F44518"/>
      <c r="G44518"/>
      <c r="H44518"/>
      <c r="I44518"/>
      <c r="J44518"/>
      <c r="K44518"/>
      <c r="L44518"/>
      <c r="M44518"/>
      <c r="N44518"/>
      <c r="O44518"/>
    </row>
    <row r="44519" spans="1:15" x14ac:dyDescent="0.25">
      <c r="A44519"/>
      <c r="B44519"/>
      <c r="C44519"/>
      <c r="D44519"/>
      <c r="E44519"/>
      <c r="F44519"/>
      <c r="G44519"/>
      <c r="H44519"/>
      <c r="I44519"/>
      <c r="J44519"/>
      <c r="K44519"/>
      <c r="L44519"/>
      <c r="M44519"/>
      <c r="N44519"/>
      <c r="O44519"/>
    </row>
    <row r="44520" spans="1:15" x14ac:dyDescent="0.25">
      <c r="A44520"/>
      <c r="B44520"/>
      <c r="C44520"/>
      <c r="D44520"/>
      <c r="E44520"/>
      <c r="F44520"/>
      <c r="G44520"/>
      <c r="H44520"/>
      <c r="I44520"/>
      <c r="J44520"/>
      <c r="K44520"/>
      <c r="L44520"/>
      <c r="M44520"/>
      <c r="N44520"/>
      <c r="O44520"/>
    </row>
    <row r="44521" spans="1:15" x14ac:dyDescent="0.25">
      <c r="A44521"/>
      <c r="B44521"/>
      <c r="C44521"/>
      <c r="D44521"/>
      <c r="E44521"/>
      <c r="F44521"/>
      <c r="G44521"/>
      <c r="H44521"/>
      <c r="I44521"/>
      <c r="J44521"/>
      <c r="K44521"/>
      <c r="L44521"/>
      <c r="M44521"/>
      <c r="N44521"/>
      <c r="O44521"/>
    </row>
    <row r="44522" spans="1:15" x14ac:dyDescent="0.25">
      <c r="A44522"/>
      <c r="B44522"/>
      <c r="C44522"/>
      <c r="D44522"/>
      <c r="E44522"/>
      <c r="F44522"/>
      <c r="G44522"/>
      <c r="H44522"/>
      <c r="I44522"/>
      <c r="J44522"/>
      <c r="K44522"/>
      <c r="L44522"/>
      <c r="M44522"/>
      <c r="N44522"/>
      <c r="O44522"/>
    </row>
    <row r="44523" spans="1:15" x14ac:dyDescent="0.25">
      <c r="A44523"/>
      <c r="B44523"/>
      <c r="C44523"/>
      <c r="D44523"/>
      <c r="E44523"/>
      <c r="F44523"/>
      <c r="G44523"/>
      <c r="H44523"/>
      <c r="I44523"/>
      <c r="J44523"/>
      <c r="K44523"/>
      <c r="L44523"/>
      <c r="M44523"/>
      <c r="N44523"/>
      <c r="O44523"/>
    </row>
    <row r="44524" spans="1:15" x14ac:dyDescent="0.25">
      <c r="A44524"/>
      <c r="B44524"/>
      <c r="C44524"/>
      <c r="D44524"/>
      <c r="E44524"/>
      <c r="F44524"/>
      <c r="G44524"/>
      <c r="H44524"/>
      <c r="I44524"/>
      <c r="J44524"/>
      <c r="K44524"/>
      <c r="L44524"/>
      <c r="M44524"/>
      <c r="N44524"/>
      <c r="O44524"/>
    </row>
    <row r="44525" spans="1:15" x14ac:dyDescent="0.25">
      <c r="A44525"/>
      <c r="B44525"/>
      <c r="C44525"/>
      <c r="D44525"/>
      <c r="E44525"/>
      <c r="F44525"/>
      <c r="G44525"/>
      <c r="H44525"/>
      <c r="I44525"/>
      <c r="J44525"/>
      <c r="K44525"/>
      <c r="L44525"/>
      <c r="M44525"/>
      <c r="N44525"/>
      <c r="O44525"/>
    </row>
    <row r="44526" spans="1:15" x14ac:dyDescent="0.25">
      <c r="A44526"/>
      <c r="B44526"/>
      <c r="C44526"/>
      <c r="D44526"/>
      <c r="E44526"/>
      <c r="F44526"/>
      <c r="G44526"/>
      <c r="H44526"/>
      <c r="I44526"/>
      <c r="J44526"/>
      <c r="K44526"/>
      <c r="L44526"/>
      <c r="M44526"/>
      <c r="N44526"/>
      <c r="O44526"/>
    </row>
    <row r="44527" spans="1:15" x14ac:dyDescent="0.25">
      <c r="A44527"/>
      <c r="B44527"/>
      <c r="C44527"/>
      <c r="D44527"/>
      <c r="E44527"/>
      <c r="F44527"/>
      <c r="G44527"/>
      <c r="H44527"/>
      <c r="I44527"/>
      <c r="J44527"/>
      <c r="K44527"/>
      <c r="L44527"/>
      <c r="M44527"/>
      <c r="N44527"/>
      <c r="O44527"/>
    </row>
    <row r="44528" spans="1:15" x14ac:dyDescent="0.25">
      <c r="A44528"/>
      <c r="B44528"/>
      <c r="C44528"/>
      <c r="D44528"/>
      <c r="E44528"/>
      <c r="F44528"/>
      <c r="G44528"/>
      <c r="H44528"/>
      <c r="I44528"/>
      <c r="J44528"/>
      <c r="K44528"/>
      <c r="L44528"/>
      <c r="M44528"/>
      <c r="N44528"/>
      <c r="O44528"/>
    </row>
    <row r="44529" spans="1:15" x14ac:dyDescent="0.25">
      <c r="A44529"/>
      <c r="B44529"/>
      <c r="C44529"/>
      <c r="D44529"/>
      <c r="E44529"/>
      <c r="F44529"/>
      <c r="G44529"/>
      <c r="H44529"/>
      <c r="I44529"/>
      <c r="J44529"/>
      <c r="K44529"/>
      <c r="L44529"/>
      <c r="M44529"/>
      <c r="N44529"/>
      <c r="O44529"/>
    </row>
    <row r="44530" spans="1:15" x14ac:dyDescent="0.25">
      <c r="A44530"/>
      <c r="B44530"/>
      <c r="C44530"/>
      <c r="D44530"/>
      <c r="E44530"/>
      <c r="F44530"/>
      <c r="G44530"/>
      <c r="H44530"/>
      <c r="I44530"/>
      <c r="J44530"/>
      <c r="K44530"/>
      <c r="L44530"/>
      <c r="M44530"/>
      <c r="N44530"/>
      <c r="O44530"/>
    </row>
    <row r="44531" spans="1:15" x14ac:dyDescent="0.25">
      <c r="A44531"/>
      <c r="B44531"/>
      <c r="C44531"/>
      <c r="D44531"/>
      <c r="E44531"/>
      <c r="F44531"/>
      <c r="G44531"/>
      <c r="H44531"/>
      <c r="I44531"/>
      <c r="J44531"/>
      <c r="K44531"/>
      <c r="L44531"/>
      <c r="M44531"/>
      <c r="N44531"/>
      <c r="O44531"/>
    </row>
    <row r="44532" spans="1:15" x14ac:dyDescent="0.25">
      <c r="A44532"/>
      <c r="B44532"/>
      <c r="C44532"/>
      <c r="D44532"/>
      <c r="E44532"/>
      <c r="F44532"/>
      <c r="G44532"/>
      <c r="H44532"/>
      <c r="I44532"/>
      <c r="J44532"/>
      <c r="K44532"/>
      <c r="L44532"/>
      <c r="M44532"/>
      <c r="N44532"/>
      <c r="O44532"/>
    </row>
    <row r="44533" spans="1:15" x14ac:dyDescent="0.25">
      <c r="A44533"/>
      <c r="B44533"/>
      <c r="C44533"/>
      <c r="D44533"/>
      <c r="E44533"/>
      <c r="F44533"/>
      <c r="G44533"/>
      <c r="H44533"/>
      <c r="I44533"/>
      <c r="J44533"/>
      <c r="K44533"/>
      <c r="L44533"/>
      <c r="M44533"/>
      <c r="N44533"/>
      <c r="O44533"/>
    </row>
    <row r="44534" spans="1:15" x14ac:dyDescent="0.25">
      <c r="A44534"/>
      <c r="B44534"/>
      <c r="C44534"/>
      <c r="D44534"/>
      <c r="E44534"/>
      <c r="F44534"/>
      <c r="G44534"/>
      <c r="H44534"/>
      <c r="I44534"/>
      <c r="J44534"/>
      <c r="K44534"/>
      <c r="L44534"/>
      <c r="M44534"/>
      <c r="N44534"/>
      <c r="O44534"/>
    </row>
    <row r="44535" spans="1:15" x14ac:dyDescent="0.25">
      <c r="A44535"/>
      <c r="B44535"/>
      <c r="C44535"/>
      <c r="D44535"/>
      <c r="E44535"/>
      <c r="F44535"/>
      <c r="G44535"/>
      <c r="H44535"/>
      <c r="I44535"/>
      <c r="J44535"/>
      <c r="K44535"/>
      <c r="L44535"/>
      <c r="M44535"/>
      <c r="N44535"/>
      <c r="O44535"/>
    </row>
    <row r="44536" spans="1:15" x14ac:dyDescent="0.25">
      <c r="A44536"/>
      <c r="B44536"/>
      <c r="C44536"/>
      <c r="D44536"/>
      <c r="E44536"/>
      <c r="F44536"/>
      <c r="G44536"/>
      <c r="H44536"/>
      <c r="I44536"/>
      <c r="J44536"/>
      <c r="K44536"/>
      <c r="L44536"/>
      <c r="M44536"/>
      <c r="N44536"/>
      <c r="O44536"/>
    </row>
    <row r="44537" spans="1:15" x14ac:dyDescent="0.25">
      <c r="A44537"/>
      <c r="B44537"/>
      <c r="C44537"/>
      <c r="D44537"/>
      <c r="E44537"/>
      <c r="F44537"/>
      <c r="G44537"/>
      <c r="H44537"/>
      <c r="I44537"/>
      <c r="J44537"/>
      <c r="K44537"/>
      <c r="L44537"/>
      <c r="M44537"/>
      <c r="N44537"/>
      <c r="O44537"/>
    </row>
    <row r="44538" spans="1:15" x14ac:dyDescent="0.25">
      <c r="A44538"/>
      <c r="B44538"/>
      <c r="C44538"/>
      <c r="D44538"/>
      <c r="E44538"/>
      <c r="F44538"/>
      <c r="G44538"/>
      <c r="H44538"/>
      <c r="I44538"/>
      <c r="J44538"/>
      <c r="K44538"/>
      <c r="L44538"/>
      <c r="M44538"/>
      <c r="N44538"/>
      <c r="O44538"/>
    </row>
    <row r="44539" spans="1:15" x14ac:dyDescent="0.25">
      <c r="A44539"/>
      <c r="B44539"/>
      <c r="C44539"/>
      <c r="D44539"/>
      <c r="E44539"/>
      <c r="F44539"/>
      <c r="G44539"/>
      <c r="H44539"/>
      <c r="I44539"/>
      <c r="J44539"/>
      <c r="K44539"/>
      <c r="L44539"/>
      <c r="M44539"/>
      <c r="N44539"/>
      <c r="O44539"/>
    </row>
    <row r="44540" spans="1:15" x14ac:dyDescent="0.25">
      <c r="A44540"/>
      <c r="B44540"/>
      <c r="C44540"/>
      <c r="D44540"/>
      <c r="E44540"/>
      <c r="F44540"/>
      <c r="G44540"/>
      <c r="H44540"/>
      <c r="I44540"/>
      <c r="J44540"/>
      <c r="K44540"/>
      <c r="L44540"/>
      <c r="M44540"/>
      <c r="N44540"/>
      <c r="O44540"/>
    </row>
    <row r="44541" spans="1:15" x14ac:dyDescent="0.25">
      <c r="A44541"/>
      <c r="B44541"/>
      <c r="C44541"/>
      <c r="D44541"/>
      <c r="E44541"/>
      <c r="F44541"/>
      <c r="G44541"/>
      <c r="H44541"/>
      <c r="I44541"/>
      <c r="J44541"/>
      <c r="K44541"/>
      <c r="L44541"/>
      <c r="M44541"/>
      <c r="N44541"/>
      <c r="O44541"/>
    </row>
    <row r="44542" spans="1:15" x14ac:dyDescent="0.25">
      <c r="A44542"/>
      <c r="B44542"/>
      <c r="C44542"/>
      <c r="D44542"/>
      <c r="E44542"/>
      <c r="F44542"/>
      <c r="G44542"/>
      <c r="H44542"/>
      <c r="I44542"/>
      <c r="J44542"/>
      <c r="K44542"/>
      <c r="L44542"/>
      <c r="M44542"/>
      <c r="N44542"/>
      <c r="O44542"/>
    </row>
    <row r="44543" spans="1:15" x14ac:dyDescent="0.25">
      <c r="A44543"/>
      <c r="B44543"/>
      <c r="C44543"/>
      <c r="D44543"/>
      <c r="E44543"/>
      <c r="F44543"/>
      <c r="G44543"/>
      <c r="H44543"/>
      <c r="I44543"/>
      <c r="J44543"/>
      <c r="K44543"/>
      <c r="L44543"/>
      <c r="M44543"/>
      <c r="N44543"/>
      <c r="O44543"/>
    </row>
    <row r="44544" spans="1:15" x14ac:dyDescent="0.25">
      <c r="A44544"/>
      <c r="B44544"/>
      <c r="C44544"/>
      <c r="D44544"/>
      <c r="E44544"/>
      <c r="F44544"/>
      <c r="G44544"/>
      <c r="H44544"/>
      <c r="I44544"/>
      <c r="J44544"/>
      <c r="K44544"/>
      <c r="L44544"/>
      <c r="M44544"/>
      <c r="N44544"/>
      <c r="O44544"/>
    </row>
    <row r="44545" spans="1:15" x14ac:dyDescent="0.25">
      <c r="A44545"/>
      <c r="B44545"/>
      <c r="C44545"/>
      <c r="D44545"/>
      <c r="E44545"/>
      <c r="F44545"/>
      <c r="G44545"/>
      <c r="H44545"/>
      <c r="I44545"/>
      <c r="J44545"/>
      <c r="K44545"/>
      <c r="L44545"/>
      <c r="M44545"/>
      <c r="N44545"/>
      <c r="O44545"/>
    </row>
    <row r="44546" spans="1:15" x14ac:dyDescent="0.25">
      <c r="A44546"/>
      <c r="B44546"/>
      <c r="C44546"/>
      <c r="D44546"/>
      <c r="E44546"/>
      <c r="F44546"/>
      <c r="G44546"/>
      <c r="H44546"/>
      <c r="I44546"/>
      <c r="J44546"/>
      <c r="K44546"/>
      <c r="L44546"/>
      <c r="M44546"/>
      <c r="N44546"/>
      <c r="O44546"/>
    </row>
    <row r="44547" spans="1:15" x14ac:dyDescent="0.25">
      <c r="A44547"/>
      <c r="B44547"/>
      <c r="C44547"/>
      <c r="D44547"/>
      <c r="E44547"/>
      <c r="F44547"/>
      <c r="G44547"/>
      <c r="H44547"/>
      <c r="I44547"/>
      <c r="J44547"/>
      <c r="K44547"/>
      <c r="L44547"/>
      <c r="M44547"/>
      <c r="N44547"/>
      <c r="O44547"/>
    </row>
    <row r="44548" spans="1:15" x14ac:dyDescent="0.25">
      <c r="A44548"/>
      <c r="B44548"/>
      <c r="C44548"/>
      <c r="D44548"/>
      <c r="E44548"/>
      <c r="F44548"/>
      <c r="G44548"/>
      <c r="H44548"/>
      <c r="I44548"/>
      <c r="J44548"/>
      <c r="K44548"/>
      <c r="L44548"/>
      <c r="M44548"/>
      <c r="N44548"/>
      <c r="O44548"/>
    </row>
    <row r="44549" spans="1:15" x14ac:dyDescent="0.25">
      <c r="A44549"/>
      <c r="B44549"/>
      <c r="C44549"/>
      <c r="D44549"/>
      <c r="E44549"/>
      <c r="F44549"/>
      <c r="G44549"/>
      <c r="H44549"/>
      <c r="I44549"/>
      <c r="J44549"/>
      <c r="K44549"/>
      <c r="L44549"/>
      <c r="M44549"/>
      <c r="N44549"/>
      <c r="O44549"/>
    </row>
    <row r="44550" spans="1:15" x14ac:dyDescent="0.25">
      <c r="A44550"/>
      <c r="B44550"/>
      <c r="C44550"/>
      <c r="D44550"/>
      <c r="E44550"/>
      <c r="F44550"/>
      <c r="G44550"/>
      <c r="H44550"/>
      <c r="I44550"/>
      <c r="J44550"/>
      <c r="K44550"/>
      <c r="L44550"/>
      <c r="M44550"/>
      <c r="N44550"/>
      <c r="O44550"/>
    </row>
    <row r="44551" spans="1:15" x14ac:dyDescent="0.25">
      <c r="A44551"/>
      <c r="B44551"/>
      <c r="C44551"/>
      <c r="D44551"/>
      <c r="E44551"/>
      <c r="F44551"/>
      <c r="G44551"/>
      <c r="H44551"/>
      <c r="I44551"/>
      <c r="J44551"/>
      <c r="K44551"/>
      <c r="L44551"/>
      <c r="M44551"/>
      <c r="N44551"/>
      <c r="O44551"/>
    </row>
    <row r="44552" spans="1:15" x14ac:dyDescent="0.25">
      <c r="A44552"/>
      <c r="B44552"/>
      <c r="C44552"/>
      <c r="D44552"/>
      <c r="E44552"/>
      <c r="F44552"/>
      <c r="G44552"/>
      <c r="H44552"/>
      <c r="I44552"/>
      <c r="J44552"/>
      <c r="K44552"/>
      <c r="L44552"/>
      <c r="M44552"/>
      <c r="N44552"/>
      <c r="O44552"/>
    </row>
    <row r="44553" spans="1:15" x14ac:dyDescent="0.25">
      <c r="A44553"/>
      <c r="B44553"/>
      <c r="C44553"/>
      <c r="D44553"/>
      <c r="E44553"/>
      <c r="F44553"/>
      <c r="G44553"/>
      <c r="H44553"/>
      <c r="I44553"/>
      <c r="J44553"/>
      <c r="K44553"/>
      <c r="L44553"/>
      <c r="M44553"/>
      <c r="N44553"/>
      <c r="O44553"/>
    </row>
    <row r="44554" spans="1:15" x14ac:dyDescent="0.25">
      <c r="A44554"/>
      <c r="B44554"/>
      <c r="C44554"/>
      <c r="D44554"/>
      <c r="E44554"/>
      <c r="F44554"/>
      <c r="G44554"/>
      <c r="H44554"/>
      <c r="I44554"/>
      <c r="J44554"/>
      <c r="K44554"/>
      <c r="L44554"/>
      <c r="M44554"/>
      <c r="N44554"/>
      <c r="O44554"/>
    </row>
    <row r="44555" spans="1:15" x14ac:dyDescent="0.25">
      <c r="A44555"/>
      <c r="B44555"/>
      <c r="C44555"/>
      <c r="D44555"/>
      <c r="E44555"/>
      <c r="F44555"/>
      <c r="G44555"/>
      <c r="H44555"/>
      <c r="I44555"/>
      <c r="J44555"/>
      <c r="K44555"/>
      <c r="L44555"/>
      <c r="M44555"/>
      <c r="N44555"/>
      <c r="O44555"/>
    </row>
    <row r="44556" spans="1:15" x14ac:dyDescent="0.25">
      <c r="A44556"/>
      <c r="B44556"/>
      <c r="C44556"/>
      <c r="D44556"/>
      <c r="E44556"/>
      <c r="F44556"/>
      <c r="G44556"/>
      <c r="H44556"/>
      <c r="I44556"/>
      <c r="J44556"/>
      <c r="K44556"/>
      <c r="L44556"/>
      <c r="M44556"/>
      <c r="N44556"/>
      <c r="O44556"/>
    </row>
    <row r="44557" spans="1:15" x14ac:dyDescent="0.25">
      <c r="A44557"/>
      <c r="B44557"/>
      <c r="C44557"/>
      <c r="D44557"/>
      <c r="E44557"/>
      <c r="F44557"/>
      <c r="G44557"/>
      <c r="H44557"/>
      <c r="I44557"/>
      <c r="J44557"/>
      <c r="K44557"/>
      <c r="L44557"/>
      <c r="M44557"/>
      <c r="N44557"/>
      <c r="O44557"/>
    </row>
    <row r="44558" spans="1:15" x14ac:dyDescent="0.25">
      <c r="A44558"/>
      <c r="B44558"/>
      <c r="C44558"/>
      <c r="D44558"/>
      <c r="E44558"/>
      <c r="F44558"/>
      <c r="G44558"/>
      <c r="H44558"/>
      <c r="I44558"/>
      <c r="J44558"/>
      <c r="K44558"/>
      <c r="L44558"/>
      <c r="M44558"/>
      <c r="N44558"/>
      <c r="O44558"/>
    </row>
    <row r="44559" spans="1:15" x14ac:dyDescent="0.25">
      <c r="A44559"/>
      <c r="B44559"/>
      <c r="C44559"/>
      <c r="D44559"/>
      <c r="E44559"/>
      <c r="F44559"/>
      <c r="G44559"/>
      <c r="H44559"/>
      <c r="I44559"/>
      <c r="J44559"/>
      <c r="K44559"/>
      <c r="L44559"/>
      <c r="M44559"/>
      <c r="N44559"/>
      <c r="O44559"/>
    </row>
    <row r="44560" spans="1:15" x14ac:dyDescent="0.25">
      <c r="A44560"/>
      <c r="B44560"/>
      <c r="C44560"/>
      <c r="D44560"/>
      <c r="E44560"/>
      <c r="F44560"/>
      <c r="G44560"/>
      <c r="H44560"/>
      <c r="I44560"/>
      <c r="J44560"/>
      <c r="K44560"/>
      <c r="L44560"/>
      <c r="M44560"/>
      <c r="N44560"/>
      <c r="O44560"/>
    </row>
    <row r="44561" spans="1:15" x14ac:dyDescent="0.25">
      <c r="A44561"/>
      <c r="B44561"/>
      <c r="C44561"/>
      <c r="D44561"/>
      <c r="E44561"/>
      <c r="F44561"/>
      <c r="G44561"/>
      <c r="H44561"/>
      <c r="I44561"/>
      <c r="J44561"/>
      <c r="K44561"/>
      <c r="L44561"/>
      <c r="M44561"/>
      <c r="N44561"/>
      <c r="O44561"/>
    </row>
    <row r="44562" spans="1:15" x14ac:dyDescent="0.25">
      <c r="A44562"/>
      <c r="B44562"/>
      <c r="C44562"/>
      <c r="D44562"/>
      <c r="E44562"/>
      <c r="F44562"/>
      <c r="G44562"/>
      <c r="H44562"/>
      <c r="I44562"/>
      <c r="J44562"/>
      <c r="K44562"/>
      <c r="L44562"/>
      <c r="M44562"/>
      <c r="N44562"/>
      <c r="O44562"/>
    </row>
    <row r="44563" spans="1:15" x14ac:dyDescent="0.25">
      <c r="A44563"/>
      <c r="B44563"/>
      <c r="C44563"/>
      <c r="D44563"/>
      <c r="E44563"/>
      <c r="F44563"/>
      <c r="G44563"/>
      <c r="H44563"/>
      <c r="I44563"/>
      <c r="J44563"/>
      <c r="K44563"/>
      <c r="L44563"/>
      <c r="M44563"/>
      <c r="N44563"/>
      <c r="O44563"/>
    </row>
    <row r="44564" spans="1:15" x14ac:dyDescent="0.25">
      <c r="A44564"/>
      <c r="B44564"/>
      <c r="C44564"/>
      <c r="D44564"/>
      <c r="E44564"/>
      <c r="F44564"/>
      <c r="G44564"/>
      <c r="H44564"/>
      <c r="I44564"/>
      <c r="J44564"/>
      <c r="K44564"/>
      <c r="L44564"/>
      <c r="M44564"/>
      <c r="N44564"/>
      <c r="O44564"/>
    </row>
    <row r="44565" spans="1:15" x14ac:dyDescent="0.25">
      <c r="A44565"/>
      <c r="B44565"/>
      <c r="C44565"/>
      <c r="D44565"/>
      <c r="E44565"/>
      <c r="F44565"/>
      <c r="G44565"/>
      <c r="H44565"/>
      <c r="I44565"/>
      <c r="J44565"/>
      <c r="K44565"/>
      <c r="L44565"/>
      <c r="M44565"/>
      <c r="N44565"/>
      <c r="O44565"/>
    </row>
    <row r="44566" spans="1:15" x14ac:dyDescent="0.25">
      <c r="A44566"/>
      <c r="B44566"/>
      <c r="C44566"/>
      <c r="D44566"/>
      <c r="E44566"/>
      <c r="F44566"/>
      <c r="G44566"/>
      <c r="H44566"/>
      <c r="I44566"/>
      <c r="J44566"/>
      <c r="K44566"/>
      <c r="L44566"/>
      <c r="M44566"/>
      <c r="N44566"/>
      <c r="O44566"/>
    </row>
    <row r="44567" spans="1:15" x14ac:dyDescent="0.25">
      <c r="A44567"/>
      <c r="B44567"/>
      <c r="C44567"/>
      <c r="D44567"/>
      <c r="E44567"/>
      <c r="F44567"/>
      <c r="G44567"/>
      <c r="H44567"/>
      <c r="I44567"/>
      <c r="J44567"/>
      <c r="K44567"/>
      <c r="L44567"/>
      <c r="M44567"/>
      <c r="N44567"/>
      <c r="O44567"/>
    </row>
    <row r="44568" spans="1:15" x14ac:dyDescent="0.25">
      <c r="A44568"/>
      <c r="B44568"/>
      <c r="C44568"/>
      <c r="D44568"/>
      <c r="E44568"/>
      <c r="F44568"/>
      <c r="G44568"/>
      <c r="H44568"/>
      <c r="I44568"/>
      <c r="J44568"/>
      <c r="K44568"/>
      <c r="L44568"/>
      <c r="M44568"/>
      <c r="N44568"/>
      <c r="O44568"/>
    </row>
    <row r="44569" spans="1:15" x14ac:dyDescent="0.25">
      <c r="A44569"/>
      <c r="B44569"/>
      <c r="C44569"/>
      <c r="D44569"/>
      <c r="E44569"/>
      <c r="F44569"/>
      <c r="G44569"/>
      <c r="H44569"/>
      <c r="I44569"/>
      <c r="J44569"/>
      <c r="K44569"/>
      <c r="L44569"/>
      <c r="M44569"/>
      <c r="N44569"/>
      <c r="O44569"/>
    </row>
    <row r="44570" spans="1:15" x14ac:dyDescent="0.25">
      <c r="A44570"/>
      <c r="B44570"/>
      <c r="C44570"/>
      <c r="D44570"/>
      <c r="E44570"/>
      <c r="F44570"/>
      <c r="G44570"/>
      <c r="H44570"/>
      <c r="I44570"/>
      <c r="J44570"/>
      <c r="K44570"/>
      <c r="L44570"/>
      <c r="M44570"/>
      <c r="N44570"/>
      <c r="O44570"/>
    </row>
    <row r="44571" spans="1:15" x14ac:dyDescent="0.25">
      <c r="A44571"/>
      <c r="B44571"/>
      <c r="C44571"/>
      <c r="D44571"/>
      <c r="E44571"/>
      <c r="F44571"/>
      <c r="G44571"/>
      <c r="H44571"/>
      <c r="I44571"/>
      <c r="J44571"/>
      <c r="K44571"/>
      <c r="L44571"/>
      <c r="M44571"/>
      <c r="N44571"/>
      <c r="O44571"/>
    </row>
    <row r="44572" spans="1:15" x14ac:dyDescent="0.25">
      <c r="A44572"/>
      <c r="B44572"/>
      <c r="C44572"/>
      <c r="D44572"/>
      <c r="E44572"/>
      <c r="F44572"/>
      <c r="G44572"/>
      <c r="H44572"/>
      <c r="I44572"/>
      <c r="J44572"/>
      <c r="K44572"/>
      <c r="L44572"/>
      <c r="M44572"/>
      <c r="N44572"/>
      <c r="O44572"/>
    </row>
    <row r="44573" spans="1:15" x14ac:dyDescent="0.25">
      <c r="A44573"/>
      <c r="B44573"/>
      <c r="C44573"/>
      <c r="D44573"/>
      <c r="E44573"/>
      <c r="F44573"/>
      <c r="G44573"/>
      <c r="H44573"/>
      <c r="I44573"/>
      <c r="J44573"/>
      <c r="K44573"/>
      <c r="L44573"/>
      <c r="M44573"/>
      <c r="N44573"/>
      <c r="O44573"/>
    </row>
    <row r="44574" spans="1:15" x14ac:dyDescent="0.25">
      <c r="A44574"/>
      <c r="B44574"/>
      <c r="C44574"/>
      <c r="D44574"/>
      <c r="E44574"/>
      <c r="F44574"/>
      <c r="G44574"/>
      <c r="H44574"/>
      <c r="I44574"/>
      <c r="J44574"/>
      <c r="K44574"/>
      <c r="L44574"/>
      <c r="M44574"/>
      <c r="N44574"/>
      <c r="O44574"/>
    </row>
    <row r="44575" spans="1:15" x14ac:dyDescent="0.25">
      <c r="A44575"/>
      <c r="B44575"/>
      <c r="C44575"/>
      <c r="D44575"/>
      <c r="E44575"/>
      <c r="F44575"/>
      <c r="G44575"/>
      <c r="H44575"/>
      <c r="I44575"/>
      <c r="J44575"/>
      <c r="K44575"/>
      <c r="L44575"/>
      <c r="M44575"/>
      <c r="N44575"/>
      <c r="O44575"/>
    </row>
    <row r="44576" spans="1:15" x14ac:dyDescent="0.25">
      <c r="A44576"/>
      <c r="B44576"/>
      <c r="C44576"/>
      <c r="D44576"/>
      <c r="E44576"/>
      <c r="F44576"/>
      <c r="G44576"/>
      <c r="H44576"/>
      <c r="I44576"/>
      <c r="J44576"/>
      <c r="K44576"/>
      <c r="L44576"/>
      <c r="M44576"/>
      <c r="N44576"/>
      <c r="O44576"/>
    </row>
    <row r="44577" spans="1:15" x14ac:dyDescent="0.25">
      <c r="A44577"/>
      <c r="B44577"/>
      <c r="C44577"/>
      <c r="D44577"/>
      <c r="E44577"/>
      <c r="F44577"/>
      <c r="G44577"/>
      <c r="H44577"/>
      <c r="I44577"/>
      <c r="J44577"/>
      <c r="K44577"/>
      <c r="L44577"/>
      <c r="M44577"/>
      <c r="N44577"/>
      <c r="O44577"/>
    </row>
    <row r="44578" spans="1:15" x14ac:dyDescent="0.25">
      <c r="A44578"/>
      <c r="B44578"/>
      <c r="C44578"/>
      <c r="D44578"/>
      <c r="E44578"/>
      <c r="F44578"/>
      <c r="G44578"/>
      <c r="H44578"/>
      <c r="I44578"/>
      <c r="J44578"/>
      <c r="K44578"/>
      <c r="L44578"/>
      <c r="M44578"/>
      <c r="N44578"/>
      <c r="O44578"/>
    </row>
    <row r="44579" spans="1:15" x14ac:dyDescent="0.25">
      <c r="A44579"/>
      <c r="B44579"/>
      <c r="C44579"/>
      <c r="D44579"/>
      <c r="E44579"/>
      <c r="F44579"/>
      <c r="G44579"/>
      <c r="H44579"/>
      <c r="I44579"/>
      <c r="J44579"/>
      <c r="K44579"/>
      <c r="L44579"/>
      <c r="M44579"/>
      <c r="N44579"/>
      <c r="O44579"/>
    </row>
    <row r="44580" spans="1:15" x14ac:dyDescent="0.25">
      <c r="A44580"/>
      <c r="B44580"/>
      <c r="C44580"/>
      <c r="D44580"/>
      <c r="E44580"/>
      <c r="F44580"/>
      <c r="G44580"/>
      <c r="H44580"/>
      <c r="I44580"/>
      <c r="J44580"/>
      <c r="K44580"/>
      <c r="L44580"/>
      <c r="M44580"/>
      <c r="N44580"/>
      <c r="O44580"/>
    </row>
    <row r="44581" spans="1:15" x14ac:dyDescent="0.25">
      <c r="A44581"/>
      <c r="B44581"/>
      <c r="C44581"/>
      <c r="D44581"/>
      <c r="E44581"/>
      <c r="F44581"/>
      <c r="G44581"/>
      <c r="H44581"/>
      <c r="I44581"/>
      <c r="J44581"/>
      <c r="K44581"/>
      <c r="L44581"/>
      <c r="M44581"/>
      <c r="N44581"/>
      <c r="O44581"/>
    </row>
    <row r="44582" spans="1:15" x14ac:dyDescent="0.25">
      <c r="A44582"/>
      <c r="B44582"/>
      <c r="C44582"/>
      <c r="D44582"/>
      <c r="E44582"/>
      <c r="F44582"/>
      <c r="G44582"/>
      <c r="H44582"/>
      <c r="I44582"/>
      <c r="J44582"/>
      <c r="K44582"/>
      <c r="L44582"/>
      <c r="M44582"/>
      <c r="N44582"/>
      <c r="O44582"/>
    </row>
    <row r="44583" spans="1:15" x14ac:dyDescent="0.25">
      <c r="A44583"/>
      <c r="B44583"/>
      <c r="C44583"/>
      <c r="D44583"/>
      <c r="E44583"/>
      <c r="F44583"/>
      <c r="G44583"/>
      <c r="H44583"/>
      <c r="I44583"/>
      <c r="J44583"/>
      <c r="K44583"/>
      <c r="L44583"/>
      <c r="M44583"/>
      <c r="N44583"/>
      <c r="O44583"/>
    </row>
    <row r="44584" spans="1:15" x14ac:dyDescent="0.25">
      <c r="A44584"/>
      <c r="B44584"/>
      <c r="C44584"/>
      <c r="D44584"/>
      <c r="E44584"/>
      <c r="F44584"/>
      <c r="G44584"/>
      <c r="H44584"/>
      <c r="I44584"/>
      <c r="J44584"/>
      <c r="K44584"/>
      <c r="L44584"/>
      <c r="M44584"/>
      <c r="N44584"/>
      <c r="O44584"/>
    </row>
    <row r="44585" spans="1:15" x14ac:dyDescent="0.25">
      <c r="A44585"/>
      <c r="B44585"/>
      <c r="C44585"/>
      <c r="D44585"/>
      <c r="E44585"/>
      <c r="F44585"/>
      <c r="G44585"/>
      <c r="H44585"/>
      <c r="I44585"/>
      <c r="J44585"/>
      <c r="K44585"/>
      <c r="L44585"/>
      <c r="M44585"/>
      <c r="N44585"/>
      <c r="O44585"/>
    </row>
    <row r="44586" spans="1:15" x14ac:dyDescent="0.25">
      <c r="A44586"/>
      <c r="B44586"/>
      <c r="C44586"/>
      <c r="D44586"/>
      <c r="E44586"/>
      <c r="F44586"/>
      <c r="G44586"/>
      <c r="H44586"/>
      <c r="I44586"/>
      <c r="J44586"/>
      <c r="K44586"/>
      <c r="L44586"/>
      <c r="M44586"/>
      <c r="N44586"/>
      <c r="O44586"/>
    </row>
    <row r="44587" spans="1:15" x14ac:dyDescent="0.25">
      <c r="A44587"/>
      <c r="B44587"/>
      <c r="C44587"/>
      <c r="D44587"/>
      <c r="E44587"/>
      <c r="F44587"/>
      <c r="G44587"/>
      <c r="H44587"/>
      <c r="I44587"/>
      <c r="J44587"/>
      <c r="K44587"/>
      <c r="L44587"/>
      <c r="M44587"/>
      <c r="N44587"/>
      <c r="O44587"/>
    </row>
    <row r="44588" spans="1:15" x14ac:dyDescent="0.25">
      <c r="A44588"/>
      <c r="B44588"/>
      <c r="C44588"/>
      <c r="D44588"/>
      <c r="E44588"/>
      <c r="F44588"/>
      <c r="G44588"/>
      <c r="H44588"/>
      <c r="I44588"/>
      <c r="J44588"/>
      <c r="K44588"/>
      <c r="L44588"/>
      <c r="M44588"/>
      <c r="N44588"/>
      <c r="O44588"/>
    </row>
    <row r="44589" spans="1:15" x14ac:dyDescent="0.25">
      <c r="A44589"/>
      <c r="B44589"/>
      <c r="C44589"/>
      <c r="D44589"/>
      <c r="E44589"/>
      <c r="F44589"/>
      <c r="G44589"/>
      <c r="H44589"/>
      <c r="I44589"/>
      <c r="J44589"/>
      <c r="K44589"/>
      <c r="L44589"/>
      <c r="M44589"/>
      <c r="N44589"/>
      <c r="O44589"/>
    </row>
    <row r="44590" spans="1:15" x14ac:dyDescent="0.25">
      <c r="A44590"/>
      <c r="B44590"/>
      <c r="C44590"/>
      <c r="D44590"/>
      <c r="E44590"/>
      <c r="F44590"/>
      <c r="G44590"/>
      <c r="H44590"/>
      <c r="I44590"/>
      <c r="J44590"/>
      <c r="K44590"/>
      <c r="L44590"/>
      <c r="M44590"/>
      <c r="N44590"/>
      <c r="O44590"/>
    </row>
    <row r="44591" spans="1:15" x14ac:dyDescent="0.25">
      <c r="A44591"/>
      <c r="B44591"/>
      <c r="C44591"/>
      <c r="D44591"/>
      <c r="E44591"/>
      <c r="F44591"/>
      <c r="G44591"/>
      <c r="H44591"/>
      <c r="I44591"/>
      <c r="J44591"/>
      <c r="K44591"/>
      <c r="L44591"/>
      <c r="M44591"/>
      <c r="N44591"/>
      <c r="O44591"/>
    </row>
    <row r="44592" spans="1:15" x14ac:dyDescent="0.25">
      <c r="A44592"/>
      <c r="B44592"/>
      <c r="C44592"/>
      <c r="D44592"/>
      <c r="E44592"/>
      <c r="F44592"/>
      <c r="G44592"/>
      <c r="H44592"/>
      <c r="I44592"/>
      <c r="J44592"/>
      <c r="K44592"/>
      <c r="L44592"/>
      <c r="M44592"/>
      <c r="N44592"/>
      <c r="O44592"/>
    </row>
    <row r="44593" spans="1:15" x14ac:dyDescent="0.25">
      <c r="A44593"/>
      <c r="B44593"/>
      <c r="C44593"/>
      <c r="D44593"/>
      <c r="E44593"/>
      <c r="F44593"/>
      <c r="G44593"/>
      <c r="H44593"/>
      <c r="I44593"/>
      <c r="J44593"/>
      <c r="K44593"/>
      <c r="L44593"/>
      <c r="M44593"/>
      <c r="N44593"/>
      <c r="O44593"/>
    </row>
    <row r="44594" spans="1:15" x14ac:dyDescent="0.25">
      <c r="A44594"/>
      <c r="B44594"/>
      <c r="C44594"/>
      <c r="D44594"/>
      <c r="E44594"/>
      <c r="F44594"/>
      <c r="G44594"/>
      <c r="H44594"/>
      <c r="I44594"/>
      <c r="J44594"/>
      <c r="K44594"/>
      <c r="L44594"/>
      <c r="M44594"/>
      <c r="N44594"/>
      <c r="O44594"/>
    </row>
    <row r="44595" spans="1:15" x14ac:dyDescent="0.25">
      <c r="A44595"/>
      <c r="B44595"/>
      <c r="C44595"/>
      <c r="D44595"/>
      <c r="E44595"/>
      <c r="F44595"/>
      <c r="G44595"/>
      <c r="H44595"/>
      <c r="I44595"/>
      <c r="J44595"/>
      <c r="K44595"/>
      <c r="L44595"/>
      <c r="M44595"/>
      <c r="N44595"/>
      <c r="O44595"/>
    </row>
    <row r="44596" spans="1:15" x14ac:dyDescent="0.25">
      <c r="A44596"/>
      <c r="B44596"/>
      <c r="C44596"/>
      <c r="D44596"/>
      <c r="E44596"/>
      <c r="F44596"/>
      <c r="G44596"/>
      <c r="H44596"/>
      <c r="I44596"/>
      <c r="J44596"/>
      <c r="K44596"/>
      <c r="L44596"/>
      <c r="M44596"/>
      <c r="N44596"/>
      <c r="O44596"/>
    </row>
    <row r="44597" spans="1:15" x14ac:dyDescent="0.25">
      <c r="A44597"/>
      <c r="B44597"/>
      <c r="C44597"/>
      <c r="D44597"/>
      <c r="E44597"/>
      <c r="F44597"/>
      <c r="G44597"/>
      <c r="H44597"/>
      <c r="I44597"/>
      <c r="J44597"/>
      <c r="K44597"/>
      <c r="L44597"/>
      <c r="M44597"/>
      <c r="N44597"/>
      <c r="O44597"/>
    </row>
    <row r="44598" spans="1:15" x14ac:dyDescent="0.25">
      <c r="A44598"/>
      <c r="B44598"/>
      <c r="C44598"/>
      <c r="D44598"/>
      <c r="E44598"/>
      <c r="F44598"/>
      <c r="G44598"/>
      <c r="H44598"/>
      <c r="I44598"/>
      <c r="J44598"/>
      <c r="K44598"/>
      <c r="L44598"/>
      <c r="M44598"/>
      <c r="N44598"/>
      <c r="O44598"/>
    </row>
    <row r="44599" spans="1:15" x14ac:dyDescent="0.25">
      <c r="A44599"/>
      <c r="B44599"/>
      <c r="C44599"/>
      <c r="D44599"/>
      <c r="E44599"/>
      <c r="F44599"/>
      <c r="G44599"/>
      <c r="H44599"/>
      <c r="I44599"/>
      <c r="J44599"/>
      <c r="K44599"/>
      <c r="L44599"/>
      <c r="M44599"/>
      <c r="N44599"/>
      <c r="O44599"/>
    </row>
    <row r="44600" spans="1:15" x14ac:dyDescent="0.25">
      <c r="A44600"/>
      <c r="B44600"/>
      <c r="C44600"/>
      <c r="D44600"/>
      <c r="E44600"/>
      <c r="F44600"/>
      <c r="G44600"/>
      <c r="H44600"/>
      <c r="I44600"/>
      <c r="J44600"/>
      <c r="K44600"/>
      <c r="L44600"/>
      <c r="M44600"/>
      <c r="N44600"/>
      <c r="O44600"/>
    </row>
    <row r="44601" spans="1:15" x14ac:dyDescent="0.25">
      <c r="A44601"/>
      <c r="B44601"/>
      <c r="C44601"/>
      <c r="D44601"/>
      <c r="E44601"/>
      <c r="F44601"/>
      <c r="G44601"/>
      <c r="H44601"/>
      <c r="I44601"/>
      <c r="J44601"/>
      <c r="K44601"/>
      <c r="L44601"/>
      <c r="M44601"/>
      <c r="N44601"/>
      <c r="O44601"/>
    </row>
    <row r="44602" spans="1:15" x14ac:dyDescent="0.25">
      <c r="A44602"/>
      <c r="B44602"/>
      <c r="C44602"/>
      <c r="D44602"/>
      <c r="E44602"/>
      <c r="F44602"/>
      <c r="G44602"/>
      <c r="H44602"/>
      <c r="I44602"/>
      <c r="J44602"/>
      <c r="K44602"/>
      <c r="L44602"/>
      <c r="M44602"/>
      <c r="N44602"/>
      <c r="O44602"/>
    </row>
    <row r="44603" spans="1:15" x14ac:dyDescent="0.25">
      <c r="A44603"/>
      <c r="B44603"/>
      <c r="C44603"/>
      <c r="D44603"/>
      <c r="E44603"/>
      <c r="F44603"/>
      <c r="G44603"/>
      <c r="H44603"/>
      <c r="I44603"/>
      <c r="J44603"/>
      <c r="K44603"/>
      <c r="L44603"/>
      <c r="M44603"/>
      <c r="N44603"/>
      <c r="O44603"/>
    </row>
    <row r="44604" spans="1:15" x14ac:dyDescent="0.25">
      <c r="A44604"/>
      <c r="B44604"/>
      <c r="C44604"/>
      <c r="D44604"/>
      <c r="E44604"/>
      <c r="F44604"/>
      <c r="G44604"/>
      <c r="H44604"/>
      <c r="I44604"/>
      <c r="J44604"/>
      <c r="K44604"/>
      <c r="L44604"/>
      <c r="M44604"/>
      <c r="N44604"/>
      <c r="O44604"/>
    </row>
    <row r="44605" spans="1:15" x14ac:dyDescent="0.25">
      <c r="A44605"/>
      <c r="B44605"/>
      <c r="C44605"/>
      <c r="D44605"/>
      <c r="E44605"/>
      <c r="F44605"/>
      <c r="G44605"/>
      <c r="H44605"/>
      <c r="I44605"/>
      <c r="J44605"/>
      <c r="K44605"/>
      <c r="L44605"/>
      <c r="M44605"/>
      <c r="N44605"/>
      <c r="O44605"/>
    </row>
    <row r="44606" spans="1:15" x14ac:dyDescent="0.25">
      <c r="A44606"/>
      <c r="B44606"/>
      <c r="C44606"/>
      <c r="D44606"/>
      <c r="E44606"/>
      <c r="F44606"/>
      <c r="G44606"/>
      <c r="H44606"/>
      <c r="I44606"/>
      <c r="J44606"/>
      <c r="K44606"/>
      <c r="L44606"/>
      <c r="M44606"/>
      <c r="N44606"/>
      <c r="O44606"/>
    </row>
    <row r="44607" spans="1:15" x14ac:dyDescent="0.25">
      <c r="A44607"/>
      <c r="B44607"/>
      <c r="C44607"/>
      <c r="D44607"/>
      <c r="E44607"/>
      <c r="F44607"/>
      <c r="G44607"/>
      <c r="H44607"/>
      <c r="I44607"/>
      <c r="J44607"/>
      <c r="K44607"/>
      <c r="L44607"/>
      <c r="M44607"/>
      <c r="N44607"/>
      <c r="O44607"/>
    </row>
    <row r="44608" spans="1:15" x14ac:dyDescent="0.25">
      <c r="A44608"/>
      <c r="B44608"/>
      <c r="C44608"/>
      <c r="D44608"/>
      <c r="E44608"/>
      <c r="F44608"/>
      <c r="G44608"/>
      <c r="H44608"/>
      <c r="I44608"/>
      <c r="J44608"/>
      <c r="K44608"/>
      <c r="L44608"/>
      <c r="M44608"/>
      <c r="N44608"/>
      <c r="O44608"/>
    </row>
    <row r="44609" spans="1:15" x14ac:dyDescent="0.25">
      <c r="A44609"/>
      <c r="B44609"/>
      <c r="C44609"/>
      <c r="D44609"/>
      <c r="E44609"/>
      <c r="F44609"/>
      <c r="G44609"/>
      <c r="H44609"/>
      <c r="I44609"/>
      <c r="J44609"/>
      <c r="K44609"/>
      <c r="L44609"/>
      <c r="M44609"/>
      <c r="N44609"/>
      <c r="O44609"/>
    </row>
    <row r="44610" spans="1:15" x14ac:dyDescent="0.25">
      <c r="A44610"/>
      <c r="B44610"/>
      <c r="C44610"/>
      <c r="D44610"/>
      <c r="E44610"/>
      <c r="F44610"/>
      <c r="G44610"/>
      <c r="H44610"/>
      <c r="I44610"/>
      <c r="J44610"/>
      <c r="K44610"/>
      <c r="L44610"/>
      <c r="M44610"/>
      <c r="N44610"/>
      <c r="O44610"/>
    </row>
    <row r="44611" spans="1:15" x14ac:dyDescent="0.25">
      <c r="A44611"/>
      <c r="B44611"/>
      <c r="C44611"/>
      <c r="D44611"/>
      <c r="E44611"/>
      <c r="F44611"/>
      <c r="G44611"/>
      <c r="H44611"/>
      <c r="I44611"/>
      <c r="J44611"/>
      <c r="K44611"/>
      <c r="L44611"/>
      <c r="M44611"/>
      <c r="N44611"/>
      <c r="O44611"/>
    </row>
    <row r="44612" spans="1:15" x14ac:dyDescent="0.25">
      <c r="A44612"/>
      <c r="B44612"/>
      <c r="C44612"/>
      <c r="D44612"/>
      <c r="E44612"/>
      <c r="F44612"/>
      <c r="G44612"/>
      <c r="H44612"/>
      <c r="I44612"/>
      <c r="J44612"/>
      <c r="K44612"/>
      <c r="L44612"/>
      <c r="M44612"/>
      <c r="N44612"/>
      <c r="O44612"/>
    </row>
    <row r="44613" spans="1:15" x14ac:dyDescent="0.25">
      <c r="A44613"/>
      <c r="B44613"/>
      <c r="C44613"/>
      <c r="D44613"/>
      <c r="E44613"/>
      <c r="F44613"/>
      <c r="G44613"/>
      <c r="H44613"/>
      <c r="I44613"/>
      <c r="J44613"/>
      <c r="K44613"/>
      <c r="L44613"/>
      <c r="M44613"/>
      <c r="N44613"/>
      <c r="O44613"/>
    </row>
    <row r="44614" spans="1:15" x14ac:dyDescent="0.25">
      <c r="A44614"/>
      <c r="B44614"/>
      <c r="C44614"/>
      <c r="D44614"/>
      <c r="E44614"/>
      <c r="F44614"/>
      <c r="G44614"/>
      <c r="H44614"/>
      <c r="I44614"/>
      <c r="J44614"/>
      <c r="K44614"/>
      <c r="L44614"/>
      <c r="M44614"/>
      <c r="N44614"/>
      <c r="O44614"/>
    </row>
    <row r="44615" spans="1:15" x14ac:dyDescent="0.25">
      <c r="A44615"/>
      <c r="B44615"/>
      <c r="C44615"/>
      <c r="D44615"/>
      <c r="E44615"/>
      <c r="F44615"/>
      <c r="G44615"/>
      <c r="H44615"/>
      <c r="I44615"/>
      <c r="J44615"/>
      <c r="K44615"/>
      <c r="L44615"/>
      <c r="M44615"/>
      <c r="N44615"/>
      <c r="O44615"/>
    </row>
    <row r="44616" spans="1:15" x14ac:dyDescent="0.25">
      <c r="A44616"/>
      <c r="B44616"/>
      <c r="C44616"/>
      <c r="D44616"/>
      <c r="E44616"/>
      <c r="F44616"/>
      <c r="G44616"/>
      <c r="H44616"/>
      <c r="I44616"/>
      <c r="J44616"/>
      <c r="K44616"/>
      <c r="L44616"/>
      <c r="M44616"/>
      <c r="N44616"/>
      <c r="O44616"/>
    </row>
    <row r="44617" spans="1:15" x14ac:dyDescent="0.25">
      <c r="A44617"/>
      <c r="B44617"/>
      <c r="C44617"/>
      <c r="D44617"/>
      <c r="E44617"/>
      <c r="F44617"/>
      <c r="G44617"/>
      <c r="H44617"/>
      <c r="I44617"/>
      <c r="J44617"/>
      <c r="K44617"/>
      <c r="L44617"/>
      <c r="M44617"/>
      <c r="N44617"/>
      <c r="O44617"/>
    </row>
    <row r="44618" spans="1:15" x14ac:dyDescent="0.25">
      <c r="A44618"/>
      <c r="B44618"/>
      <c r="C44618"/>
      <c r="D44618"/>
      <c r="E44618"/>
      <c r="F44618"/>
      <c r="G44618"/>
      <c r="H44618"/>
      <c r="I44618"/>
      <c r="J44618"/>
      <c r="K44618"/>
      <c r="L44618"/>
      <c r="M44618"/>
      <c r="N44618"/>
      <c r="O44618"/>
    </row>
    <row r="44619" spans="1:15" x14ac:dyDescent="0.25">
      <c r="A44619"/>
      <c r="B44619"/>
      <c r="C44619"/>
      <c r="D44619"/>
      <c r="E44619"/>
      <c r="F44619"/>
      <c r="G44619"/>
      <c r="H44619"/>
      <c r="I44619"/>
      <c r="J44619"/>
      <c r="K44619"/>
      <c r="L44619"/>
      <c r="M44619"/>
      <c r="N44619"/>
      <c r="O44619"/>
    </row>
    <row r="44620" spans="1:15" x14ac:dyDescent="0.25">
      <c r="A44620"/>
      <c r="B44620"/>
      <c r="C44620"/>
      <c r="D44620"/>
      <c r="E44620"/>
      <c r="F44620"/>
      <c r="G44620"/>
      <c r="H44620"/>
      <c r="I44620"/>
      <c r="J44620"/>
      <c r="K44620"/>
      <c r="L44620"/>
      <c r="M44620"/>
      <c r="N44620"/>
      <c r="O44620"/>
    </row>
    <row r="44621" spans="1:15" x14ac:dyDescent="0.25">
      <c r="A44621"/>
      <c r="B44621"/>
      <c r="C44621"/>
      <c r="D44621"/>
      <c r="E44621"/>
      <c r="F44621"/>
      <c r="G44621"/>
      <c r="H44621"/>
      <c r="I44621"/>
      <c r="J44621"/>
      <c r="K44621"/>
      <c r="L44621"/>
      <c r="M44621"/>
      <c r="N44621"/>
      <c r="O44621"/>
    </row>
    <row r="44622" spans="1:15" x14ac:dyDescent="0.25">
      <c r="A44622"/>
      <c r="B44622"/>
      <c r="C44622"/>
      <c r="D44622"/>
      <c r="E44622"/>
      <c r="F44622"/>
      <c r="G44622"/>
      <c r="H44622"/>
      <c r="I44622"/>
      <c r="J44622"/>
      <c r="K44622"/>
      <c r="L44622"/>
      <c r="M44622"/>
      <c r="N44622"/>
      <c r="O44622"/>
    </row>
    <row r="44623" spans="1:15" x14ac:dyDescent="0.25">
      <c r="A44623"/>
      <c r="B44623"/>
      <c r="C44623"/>
      <c r="D44623"/>
      <c r="E44623"/>
      <c r="F44623"/>
      <c r="G44623"/>
      <c r="H44623"/>
      <c r="I44623"/>
      <c r="J44623"/>
      <c r="K44623"/>
      <c r="L44623"/>
      <c r="M44623"/>
      <c r="N44623"/>
      <c r="O44623"/>
    </row>
    <row r="44624" spans="1:15" x14ac:dyDescent="0.25">
      <c r="A44624"/>
      <c r="B44624"/>
      <c r="C44624"/>
      <c r="D44624"/>
      <c r="E44624"/>
      <c r="F44624"/>
      <c r="G44624"/>
      <c r="H44624"/>
      <c r="I44624"/>
      <c r="J44624"/>
      <c r="K44624"/>
      <c r="L44624"/>
      <c r="M44624"/>
      <c r="N44624"/>
      <c r="O44624"/>
    </row>
    <row r="44625" spans="1:15" x14ac:dyDescent="0.25">
      <c r="A44625"/>
      <c r="B44625"/>
      <c r="C44625"/>
      <c r="D44625"/>
      <c r="E44625"/>
      <c r="F44625"/>
      <c r="G44625"/>
      <c r="H44625"/>
      <c r="I44625"/>
      <c r="J44625"/>
      <c r="K44625"/>
      <c r="L44625"/>
      <c r="M44625"/>
      <c r="N44625"/>
      <c r="O44625"/>
    </row>
    <row r="44626" spans="1:15" x14ac:dyDescent="0.25">
      <c r="A44626"/>
      <c r="B44626"/>
      <c r="C44626"/>
      <c r="D44626"/>
      <c r="E44626"/>
      <c r="F44626"/>
      <c r="G44626"/>
      <c r="H44626"/>
      <c r="I44626"/>
      <c r="J44626"/>
      <c r="K44626"/>
      <c r="L44626"/>
      <c r="M44626"/>
      <c r="N44626"/>
      <c r="O44626"/>
    </row>
    <row r="44627" spans="1:15" x14ac:dyDescent="0.25">
      <c r="A44627"/>
      <c r="B44627"/>
      <c r="C44627"/>
      <c r="D44627"/>
      <c r="E44627"/>
      <c r="F44627"/>
      <c r="G44627"/>
      <c r="H44627"/>
      <c r="I44627"/>
      <c r="J44627"/>
      <c r="K44627"/>
      <c r="L44627"/>
      <c r="M44627"/>
      <c r="N44627"/>
      <c r="O44627"/>
    </row>
    <row r="44628" spans="1:15" x14ac:dyDescent="0.25">
      <c r="A44628"/>
      <c r="B44628"/>
      <c r="C44628"/>
      <c r="D44628"/>
      <c r="E44628"/>
      <c r="F44628"/>
      <c r="G44628"/>
      <c r="H44628"/>
      <c r="I44628"/>
      <c r="J44628"/>
      <c r="K44628"/>
      <c r="L44628"/>
      <c r="M44628"/>
      <c r="N44628"/>
      <c r="O44628"/>
    </row>
    <row r="44629" spans="1:15" x14ac:dyDescent="0.25">
      <c r="A44629"/>
      <c r="B44629"/>
      <c r="C44629"/>
      <c r="D44629"/>
      <c r="E44629"/>
      <c r="F44629"/>
      <c r="G44629"/>
      <c r="H44629"/>
      <c r="I44629"/>
      <c r="J44629"/>
      <c r="K44629"/>
      <c r="L44629"/>
      <c r="M44629"/>
      <c r="N44629"/>
      <c r="O44629"/>
    </row>
    <row r="44630" spans="1:15" x14ac:dyDescent="0.25">
      <c r="A44630"/>
      <c r="B44630"/>
      <c r="C44630"/>
      <c r="D44630"/>
      <c r="E44630"/>
      <c r="F44630"/>
      <c r="G44630"/>
      <c r="H44630"/>
      <c r="I44630"/>
      <c r="J44630"/>
      <c r="K44630"/>
      <c r="L44630"/>
      <c r="M44630"/>
      <c r="N44630"/>
      <c r="O44630"/>
    </row>
    <row r="44631" spans="1:15" x14ac:dyDescent="0.25">
      <c r="A44631"/>
      <c r="B44631"/>
      <c r="C44631"/>
      <c r="D44631"/>
      <c r="E44631"/>
      <c r="F44631"/>
      <c r="G44631"/>
      <c r="H44631"/>
      <c r="I44631"/>
      <c r="J44631"/>
      <c r="K44631"/>
      <c r="L44631"/>
      <c r="M44631"/>
      <c r="N44631"/>
      <c r="O44631"/>
    </row>
    <row r="44632" spans="1:15" x14ac:dyDescent="0.25">
      <c r="A44632"/>
      <c r="B44632"/>
      <c r="C44632"/>
      <c r="D44632"/>
      <c r="E44632"/>
      <c r="F44632"/>
      <c r="G44632"/>
      <c r="H44632"/>
      <c r="I44632"/>
      <c r="J44632"/>
      <c r="K44632"/>
      <c r="L44632"/>
      <c r="M44632"/>
      <c r="N44632"/>
      <c r="O44632"/>
    </row>
    <row r="44633" spans="1:15" x14ac:dyDescent="0.25">
      <c r="A44633"/>
      <c r="B44633"/>
      <c r="C44633"/>
      <c r="D44633"/>
      <c r="E44633"/>
      <c r="F44633"/>
      <c r="G44633"/>
      <c r="H44633"/>
      <c r="I44633"/>
      <c r="J44633"/>
      <c r="K44633"/>
      <c r="L44633"/>
      <c r="M44633"/>
      <c r="N44633"/>
      <c r="O44633"/>
    </row>
    <row r="44634" spans="1:15" x14ac:dyDescent="0.25">
      <c r="A44634"/>
      <c r="B44634"/>
      <c r="C44634"/>
      <c r="D44634"/>
      <c r="E44634"/>
      <c r="F44634"/>
      <c r="G44634"/>
      <c r="H44634"/>
      <c r="I44634"/>
      <c r="J44634"/>
      <c r="K44634"/>
      <c r="L44634"/>
      <c r="M44634"/>
      <c r="N44634"/>
      <c r="O44634"/>
    </row>
    <row r="44635" spans="1:15" x14ac:dyDescent="0.25">
      <c r="A44635"/>
      <c r="B44635"/>
      <c r="C44635"/>
      <c r="D44635"/>
      <c r="E44635"/>
      <c r="F44635"/>
      <c r="G44635"/>
      <c r="H44635"/>
      <c r="I44635"/>
      <c r="J44635"/>
      <c r="K44635"/>
      <c r="L44635"/>
      <c r="M44635"/>
      <c r="N44635"/>
      <c r="O44635"/>
    </row>
    <row r="44636" spans="1:15" x14ac:dyDescent="0.25">
      <c r="A44636"/>
      <c r="B44636"/>
      <c r="C44636"/>
      <c r="D44636"/>
      <c r="E44636"/>
      <c r="F44636"/>
      <c r="G44636"/>
      <c r="H44636"/>
      <c r="I44636"/>
      <c r="J44636"/>
      <c r="K44636"/>
      <c r="L44636"/>
      <c r="M44636"/>
      <c r="N44636"/>
      <c r="O44636"/>
    </row>
    <row r="44637" spans="1:15" x14ac:dyDescent="0.25">
      <c r="A44637"/>
      <c r="B44637"/>
      <c r="C44637"/>
      <c r="D44637"/>
      <c r="E44637"/>
      <c r="F44637"/>
      <c r="G44637"/>
      <c r="H44637"/>
      <c r="I44637"/>
      <c r="J44637"/>
      <c r="K44637"/>
      <c r="L44637"/>
      <c r="M44637"/>
      <c r="N44637"/>
      <c r="O44637"/>
    </row>
    <row r="44638" spans="1:15" x14ac:dyDescent="0.25">
      <c r="A44638"/>
      <c r="B44638"/>
      <c r="C44638"/>
      <c r="D44638"/>
      <c r="E44638"/>
      <c r="F44638"/>
      <c r="G44638"/>
      <c r="H44638"/>
      <c r="I44638"/>
      <c r="J44638"/>
      <c r="K44638"/>
      <c r="L44638"/>
      <c r="M44638"/>
      <c r="N44638"/>
      <c r="O44638"/>
    </row>
    <row r="44639" spans="1:15" x14ac:dyDescent="0.25">
      <c r="A44639"/>
      <c r="B44639"/>
      <c r="C44639"/>
      <c r="D44639"/>
      <c r="E44639"/>
      <c r="F44639"/>
      <c r="G44639"/>
      <c r="H44639"/>
      <c r="I44639"/>
      <c r="J44639"/>
      <c r="K44639"/>
      <c r="L44639"/>
      <c r="M44639"/>
      <c r="N44639"/>
      <c r="O44639"/>
    </row>
    <row r="44640" spans="1:15" x14ac:dyDescent="0.25">
      <c r="A44640"/>
      <c r="B44640"/>
      <c r="C44640"/>
      <c r="D44640"/>
      <c r="E44640"/>
      <c r="F44640"/>
      <c r="G44640"/>
      <c r="H44640"/>
      <c r="I44640"/>
      <c r="J44640"/>
      <c r="K44640"/>
      <c r="L44640"/>
      <c r="M44640"/>
      <c r="N44640"/>
      <c r="O44640"/>
    </row>
    <row r="44641" spans="1:15" x14ac:dyDescent="0.25">
      <c r="A44641"/>
      <c r="B44641"/>
      <c r="C44641"/>
      <c r="D44641"/>
      <c r="E44641"/>
      <c r="F44641"/>
      <c r="G44641"/>
      <c r="H44641"/>
      <c r="I44641"/>
      <c r="J44641"/>
      <c r="K44641"/>
      <c r="L44641"/>
      <c r="M44641"/>
      <c r="N44641"/>
      <c r="O44641"/>
    </row>
    <row r="44642" spans="1:15" x14ac:dyDescent="0.25">
      <c r="A44642"/>
      <c r="B44642"/>
      <c r="C44642"/>
      <c r="D44642"/>
      <c r="E44642"/>
      <c r="F44642"/>
      <c r="G44642"/>
      <c r="H44642"/>
      <c r="I44642"/>
      <c r="J44642"/>
      <c r="K44642"/>
      <c r="L44642"/>
      <c r="M44642"/>
      <c r="N44642"/>
      <c r="O44642"/>
    </row>
    <row r="44643" spans="1:15" x14ac:dyDescent="0.25">
      <c r="A44643"/>
      <c r="B44643"/>
      <c r="C44643"/>
      <c r="D44643"/>
      <c r="E44643"/>
      <c r="F44643"/>
      <c r="G44643"/>
      <c r="H44643"/>
      <c r="I44643"/>
      <c r="J44643"/>
      <c r="K44643"/>
      <c r="L44643"/>
      <c r="M44643"/>
      <c r="N44643"/>
      <c r="O44643"/>
    </row>
    <row r="44644" spans="1:15" x14ac:dyDescent="0.25">
      <c r="A44644"/>
      <c r="B44644"/>
      <c r="C44644"/>
      <c r="D44644"/>
      <c r="E44644"/>
      <c r="F44644"/>
      <c r="G44644"/>
      <c r="H44644"/>
      <c r="I44644"/>
      <c r="J44644"/>
      <c r="K44644"/>
      <c r="L44644"/>
      <c r="M44644"/>
      <c r="N44644"/>
      <c r="O44644"/>
    </row>
    <row r="44645" spans="1:15" x14ac:dyDescent="0.25">
      <c r="A44645"/>
      <c r="B44645"/>
      <c r="C44645"/>
      <c r="D44645"/>
      <c r="E44645"/>
      <c r="F44645"/>
      <c r="G44645"/>
      <c r="H44645"/>
      <c r="I44645"/>
      <c r="J44645"/>
      <c r="K44645"/>
      <c r="L44645"/>
      <c r="M44645"/>
      <c r="N44645"/>
      <c r="O44645"/>
    </row>
    <row r="44646" spans="1:15" x14ac:dyDescent="0.25">
      <c r="A44646"/>
      <c r="B44646"/>
      <c r="C44646"/>
      <c r="D44646"/>
      <c r="E44646"/>
      <c r="F44646"/>
      <c r="G44646"/>
      <c r="H44646"/>
      <c r="I44646"/>
      <c r="J44646"/>
      <c r="K44646"/>
      <c r="L44646"/>
      <c r="M44646"/>
      <c r="N44646"/>
      <c r="O44646"/>
    </row>
    <row r="44647" spans="1:15" x14ac:dyDescent="0.25">
      <c r="A44647"/>
      <c r="B44647"/>
      <c r="C44647"/>
      <c r="D44647"/>
      <c r="E44647"/>
      <c r="F44647"/>
      <c r="G44647"/>
      <c r="H44647"/>
      <c r="I44647"/>
      <c r="J44647"/>
      <c r="K44647"/>
      <c r="L44647"/>
      <c r="M44647"/>
      <c r="N44647"/>
      <c r="O44647"/>
    </row>
    <row r="44648" spans="1:15" x14ac:dyDescent="0.25">
      <c r="A44648"/>
      <c r="B44648"/>
      <c r="C44648"/>
      <c r="D44648"/>
      <c r="E44648"/>
      <c r="F44648"/>
      <c r="G44648"/>
      <c r="H44648"/>
      <c r="I44648"/>
      <c r="J44648"/>
      <c r="K44648"/>
      <c r="L44648"/>
      <c r="M44648"/>
      <c r="N44648"/>
      <c r="O44648"/>
    </row>
    <row r="44649" spans="1:15" x14ac:dyDescent="0.25">
      <c r="A44649"/>
      <c r="B44649"/>
      <c r="C44649"/>
      <c r="D44649"/>
      <c r="E44649"/>
      <c r="F44649"/>
      <c r="G44649"/>
      <c r="H44649"/>
      <c r="I44649"/>
      <c r="J44649"/>
      <c r="K44649"/>
      <c r="L44649"/>
      <c r="M44649"/>
      <c r="N44649"/>
      <c r="O44649"/>
    </row>
    <row r="44650" spans="1:15" x14ac:dyDescent="0.25">
      <c r="A44650"/>
      <c r="B44650"/>
      <c r="C44650"/>
      <c r="D44650"/>
      <c r="E44650"/>
      <c r="F44650"/>
      <c r="G44650"/>
      <c r="H44650"/>
      <c r="I44650"/>
      <c r="J44650"/>
      <c r="K44650"/>
      <c r="L44650"/>
      <c r="M44650"/>
      <c r="N44650"/>
      <c r="O44650"/>
    </row>
    <row r="44651" spans="1:15" x14ac:dyDescent="0.25">
      <c r="A44651"/>
      <c r="B44651"/>
      <c r="C44651"/>
      <c r="D44651"/>
      <c r="E44651"/>
      <c r="F44651"/>
      <c r="G44651"/>
      <c r="H44651"/>
      <c r="I44651"/>
      <c r="J44651"/>
      <c r="K44651"/>
      <c r="L44651"/>
      <c r="M44651"/>
      <c r="N44651"/>
      <c r="O44651"/>
    </row>
    <row r="44652" spans="1:15" x14ac:dyDescent="0.25">
      <c r="A44652"/>
      <c r="B44652"/>
      <c r="C44652"/>
      <c r="D44652"/>
      <c r="E44652"/>
      <c r="F44652"/>
      <c r="G44652"/>
      <c r="H44652"/>
      <c r="I44652"/>
      <c r="J44652"/>
      <c r="K44652"/>
      <c r="L44652"/>
      <c r="M44652"/>
      <c r="N44652"/>
      <c r="O44652"/>
    </row>
    <row r="44653" spans="1:15" x14ac:dyDescent="0.25">
      <c r="A44653"/>
      <c r="B44653"/>
      <c r="C44653"/>
      <c r="D44653"/>
      <c r="E44653"/>
      <c r="F44653"/>
      <c r="G44653"/>
      <c r="H44653"/>
      <c r="I44653"/>
      <c r="J44653"/>
      <c r="K44653"/>
      <c r="L44653"/>
      <c r="M44653"/>
      <c r="N44653"/>
      <c r="O44653"/>
    </row>
    <row r="44654" spans="1:15" x14ac:dyDescent="0.25">
      <c r="A44654"/>
      <c r="B44654"/>
      <c r="C44654"/>
      <c r="D44654"/>
      <c r="E44654"/>
      <c r="F44654"/>
      <c r="G44654"/>
      <c r="H44654"/>
      <c r="I44654"/>
      <c r="J44654"/>
      <c r="K44654"/>
      <c r="L44654"/>
      <c r="M44654"/>
      <c r="N44654"/>
      <c r="O44654"/>
    </row>
    <row r="44655" spans="1:15" x14ac:dyDescent="0.25">
      <c r="A44655"/>
      <c r="B44655"/>
      <c r="C44655"/>
      <c r="D44655"/>
      <c r="E44655"/>
      <c r="F44655"/>
      <c r="G44655"/>
      <c r="H44655"/>
      <c r="I44655"/>
      <c r="J44655"/>
      <c r="K44655"/>
      <c r="L44655"/>
      <c r="M44655"/>
      <c r="N44655"/>
      <c r="O44655"/>
    </row>
    <row r="44656" spans="1:15" x14ac:dyDescent="0.25">
      <c r="A44656"/>
      <c r="B44656"/>
      <c r="C44656"/>
      <c r="D44656"/>
      <c r="E44656"/>
      <c r="F44656"/>
      <c r="G44656"/>
      <c r="H44656"/>
      <c r="I44656"/>
      <c r="J44656"/>
      <c r="K44656"/>
      <c r="L44656"/>
      <c r="M44656"/>
      <c r="N44656"/>
      <c r="O44656"/>
    </row>
    <row r="44657" spans="1:15" x14ac:dyDescent="0.25">
      <c r="A44657"/>
      <c r="B44657"/>
      <c r="C44657"/>
      <c r="D44657"/>
      <c r="E44657"/>
      <c r="F44657"/>
      <c r="G44657"/>
      <c r="H44657"/>
      <c r="I44657"/>
      <c r="J44657"/>
      <c r="K44657"/>
      <c r="L44657"/>
      <c r="M44657"/>
      <c r="N44657"/>
      <c r="O44657"/>
    </row>
    <row r="44658" spans="1:15" x14ac:dyDescent="0.25">
      <c r="A44658"/>
      <c r="B44658"/>
      <c r="C44658"/>
      <c r="D44658"/>
      <c r="E44658"/>
      <c r="F44658"/>
      <c r="G44658"/>
      <c r="H44658"/>
      <c r="I44658"/>
      <c r="J44658"/>
      <c r="K44658"/>
      <c r="L44658"/>
      <c r="M44658"/>
      <c r="N44658"/>
      <c r="O44658"/>
    </row>
    <row r="44659" spans="1:15" x14ac:dyDescent="0.25">
      <c r="A44659"/>
      <c r="B44659"/>
      <c r="C44659"/>
      <c r="D44659"/>
      <c r="E44659"/>
      <c r="F44659"/>
      <c r="G44659"/>
      <c r="H44659"/>
      <c r="I44659"/>
      <c r="J44659"/>
      <c r="K44659"/>
      <c r="L44659"/>
      <c r="M44659"/>
      <c r="N44659"/>
      <c r="O44659"/>
    </row>
    <row r="44660" spans="1:15" x14ac:dyDescent="0.25">
      <c r="A44660"/>
      <c r="B44660"/>
      <c r="C44660"/>
      <c r="D44660"/>
      <c r="E44660"/>
      <c r="F44660"/>
      <c r="G44660"/>
      <c r="H44660"/>
      <c r="I44660"/>
      <c r="J44660"/>
      <c r="K44660"/>
      <c r="L44660"/>
      <c r="M44660"/>
      <c r="N44660"/>
      <c r="O44660"/>
    </row>
    <row r="44661" spans="1:15" x14ac:dyDescent="0.25">
      <c r="A44661"/>
      <c r="B44661"/>
      <c r="C44661"/>
      <c r="D44661"/>
      <c r="E44661"/>
      <c r="F44661"/>
      <c r="G44661"/>
      <c r="H44661"/>
      <c r="I44661"/>
      <c r="J44661"/>
      <c r="K44661"/>
      <c r="L44661"/>
      <c r="M44661"/>
      <c r="N44661"/>
      <c r="O44661"/>
    </row>
    <row r="44662" spans="1:15" x14ac:dyDescent="0.25">
      <c r="A44662"/>
      <c r="B44662"/>
      <c r="C44662"/>
      <c r="D44662"/>
      <c r="E44662"/>
      <c r="F44662"/>
      <c r="G44662"/>
      <c r="H44662"/>
      <c r="I44662"/>
      <c r="J44662"/>
      <c r="K44662"/>
      <c r="L44662"/>
      <c r="M44662"/>
      <c r="N44662"/>
      <c r="O44662"/>
    </row>
    <row r="44663" spans="1:15" x14ac:dyDescent="0.25">
      <c r="A44663"/>
      <c r="B44663"/>
      <c r="C44663"/>
      <c r="D44663"/>
      <c r="E44663"/>
      <c r="F44663"/>
      <c r="G44663"/>
      <c r="H44663"/>
      <c r="I44663"/>
      <c r="J44663"/>
      <c r="K44663"/>
      <c r="L44663"/>
      <c r="M44663"/>
      <c r="N44663"/>
      <c r="O44663"/>
    </row>
    <row r="44664" spans="1:15" x14ac:dyDescent="0.25">
      <c r="A44664"/>
      <c r="B44664"/>
      <c r="C44664"/>
      <c r="D44664"/>
      <c r="E44664"/>
      <c r="F44664"/>
      <c r="G44664"/>
      <c r="H44664"/>
      <c r="I44664"/>
      <c r="J44664"/>
      <c r="K44664"/>
      <c r="L44664"/>
      <c r="M44664"/>
      <c r="N44664"/>
      <c r="O44664"/>
    </row>
    <row r="44665" spans="1:15" x14ac:dyDescent="0.25">
      <c r="A44665"/>
      <c r="B44665"/>
      <c r="C44665"/>
      <c r="D44665"/>
      <c r="E44665"/>
      <c r="F44665"/>
      <c r="G44665"/>
      <c r="H44665"/>
      <c r="I44665"/>
      <c r="J44665"/>
      <c r="K44665"/>
      <c r="L44665"/>
      <c r="M44665"/>
      <c r="N44665"/>
      <c r="O44665"/>
    </row>
    <row r="44666" spans="1:15" x14ac:dyDescent="0.25">
      <c r="A44666"/>
      <c r="B44666"/>
      <c r="C44666"/>
      <c r="D44666"/>
      <c r="E44666"/>
      <c r="F44666"/>
      <c r="G44666"/>
      <c r="H44666"/>
      <c r="I44666"/>
      <c r="J44666"/>
      <c r="K44666"/>
      <c r="L44666"/>
      <c r="M44666"/>
      <c r="N44666"/>
      <c r="O44666"/>
    </row>
    <row r="44667" spans="1:15" x14ac:dyDescent="0.25">
      <c r="A44667"/>
      <c r="B44667"/>
      <c r="C44667"/>
      <c r="D44667"/>
      <c r="E44667"/>
      <c r="F44667"/>
      <c r="G44667"/>
      <c r="H44667"/>
      <c r="I44667"/>
      <c r="J44667"/>
      <c r="K44667"/>
      <c r="L44667"/>
      <c r="M44667"/>
      <c r="N44667"/>
      <c r="O44667"/>
    </row>
    <row r="44668" spans="1:15" x14ac:dyDescent="0.25">
      <c r="A44668"/>
      <c r="B44668"/>
      <c r="C44668"/>
      <c r="D44668"/>
      <c r="E44668"/>
      <c r="F44668"/>
      <c r="G44668"/>
      <c r="H44668"/>
      <c r="I44668"/>
      <c r="J44668"/>
      <c r="K44668"/>
      <c r="L44668"/>
      <c r="M44668"/>
      <c r="N44668"/>
      <c r="O44668"/>
    </row>
    <row r="44669" spans="1:15" x14ac:dyDescent="0.25">
      <c r="A44669"/>
      <c r="B44669"/>
      <c r="C44669"/>
      <c r="D44669"/>
      <c r="E44669"/>
      <c r="F44669"/>
      <c r="G44669"/>
      <c r="H44669"/>
      <c r="I44669"/>
      <c r="J44669"/>
      <c r="K44669"/>
      <c r="L44669"/>
      <c r="M44669"/>
      <c r="N44669"/>
      <c r="O44669"/>
    </row>
    <row r="44670" spans="1:15" x14ac:dyDescent="0.25">
      <c r="A44670"/>
      <c r="B44670"/>
      <c r="C44670"/>
      <c r="D44670"/>
      <c r="E44670"/>
      <c r="F44670"/>
      <c r="G44670"/>
      <c r="H44670"/>
      <c r="I44670"/>
      <c r="J44670"/>
      <c r="K44670"/>
      <c r="L44670"/>
      <c r="M44670"/>
      <c r="N44670"/>
      <c r="O44670"/>
    </row>
    <row r="44671" spans="1:15" x14ac:dyDescent="0.25">
      <c r="A44671"/>
      <c r="B44671"/>
      <c r="C44671"/>
      <c r="D44671"/>
      <c r="E44671"/>
      <c r="F44671"/>
      <c r="G44671"/>
      <c r="H44671"/>
      <c r="I44671"/>
      <c r="J44671"/>
      <c r="K44671"/>
      <c r="L44671"/>
      <c r="M44671"/>
      <c r="N44671"/>
      <c r="O44671"/>
    </row>
    <row r="44672" spans="1:15" x14ac:dyDescent="0.25">
      <c r="A44672"/>
      <c r="B44672"/>
      <c r="C44672"/>
      <c r="D44672"/>
      <c r="E44672"/>
      <c r="F44672"/>
      <c r="G44672"/>
      <c r="H44672"/>
      <c r="I44672"/>
      <c r="J44672"/>
      <c r="K44672"/>
      <c r="L44672"/>
      <c r="M44672"/>
      <c r="N44672"/>
      <c r="O44672"/>
    </row>
    <row r="44673" spans="1:15" x14ac:dyDescent="0.25">
      <c r="A44673"/>
      <c r="B44673"/>
      <c r="C44673"/>
      <c r="D44673"/>
      <c r="E44673"/>
      <c r="F44673"/>
      <c r="G44673"/>
      <c r="H44673"/>
      <c r="I44673"/>
      <c r="J44673"/>
      <c r="K44673"/>
      <c r="L44673"/>
      <c r="M44673"/>
      <c r="N44673"/>
      <c r="O44673"/>
    </row>
    <row r="44674" spans="1:15" x14ac:dyDescent="0.25">
      <c r="A44674"/>
      <c r="B44674"/>
      <c r="C44674"/>
      <c r="D44674"/>
      <c r="E44674"/>
      <c r="F44674"/>
      <c r="G44674"/>
      <c r="H44674"/>
      <c r="I44674"/>
      <c r="J44674"/>
      <c r="K44674"/>
      <c r="L44674"/>
      <c r="M44674"/>
      <c r="N44674"/>
      <c r="O44674"/>
    </row>
    <row r="44675" spans="1:15" x14ac:dyDescent="0.25">
      <c r="A44675"/>
      <c r="B44675"/>
      <c r="C44675"/>
      <c r="D44675"/>
      <c r="E44675"/>
      <c r="F44675"/>
      <c r="G44675"/>
      <c r="H44675"/>
      <c r="I44675"/>
      <c r="J44675"/>
      <c r="K44675"/>
      <c r="L44675"/>
      <c r="M44675"/>
      <c r="N44675"/>
      <c r="O44675"/>
    </row>
    <row r="44676" spans="1:15" x14ac:dyDescent="0.25">
      <c r="A44676"/>
      <c r="B44676"/>
      <c r="C44676"/>
      <c r="D44676"/>
      <c r="E44676"/>
      <c r="F44676"/>
      <c r="G44676"/>
      <c r="H44676"/>
      <c r="I44676"/>
      <c r="J44676"/>
      <c r="K44676"/>
      <c r="L44676"/>
      <c r="M44676"/>
      <c r="N44676"/>
      <c r="O44676"/>
    </row>
    <row r="44677" spans="1:15" x14ac:dyDescent="0.25">
      <c r="A44677"/>
      <c r="B44677"/>
      <c r="C44677"/>
      <c r="D44677"/>
      <c r="E44677"/>
      <c r="F44677"/>
      <c r="G44677"/>
      <c r="H44677"/>
      <c r="I44677"/>
      <c r="J44677"/>
      <c r="K44677"/>
      <c r="L44677"/>
      <c r="M44677"/>
      <c r="N44677"/>
      <c r="O44677"/>
    </row>
    <row r="44678" spans="1:15" x14ac:dyDescent="0.25">
      <c r="A44678"/>
      <c r="B44678"/>
      <c r="C44678"/>
      <c r="D44678"/>
      <c r="E44678"/>
      <c r="F44678"/>
      <c r="G44678"/>
      <c r="H44678"/>
      <c r="I44678"/>
      <c r="J44678"/>
      <c r="K44678"/>
      <c r="L44678"/>
      <c r="M44678"/>
      <c r="N44678"/>
      <c r="O44678"/>
    </row>
    <row r="44679" spans="1:15" x14ac:dyDescent="0.25">
      <c r="A44679"/>
      <c r="B44679"/>
      <c r="C44679"/>
      <c r="D44679"/>
      <c r="E44679"/>
      <c r="F44679"/>
      <c r="G44679"/>
      <c r="H44679"/>
      <c r="I44679"/>
      <c r="J44679"/>
      <c r="K44679"/>
      <c r="L44679"/>
      <c r="M44679"/>
      <c r="N44679"/>
      <c r="O44679"/>
    </row>
    <row r="44680" spans="1:15" x14ac:dyDescent="0.25">
      <c r="A44680"/>
      <c r="B44680"/>
      <c r="C44680"/>
      <c r="D44680"/>
      <c r="E44680"/>
      <c r="F44680"/>
      <c r="G44680"/>
      <c r="H44680"/>
      <c r="I44680"/>
      <c r="J44680"/>
      <c r="K44680"/>
      <c r="L44680"/>
      <c r="M44680"/>
      <c r="N44680"/>
      <c r="O44680"/>
    </row>
    <row r="44681" spans="1:15" x14ac:dyDescent="0.25">
      <c r="A44681"/>
      <c r="B44681"/>
      <c r="C44681"/>
      <c r="D44681"/>
      <c r="E44681"/>
      <c r="F44681"/>
      <c r="G44681"/>
      <c r="H44681"/>
      <c r="I44681"/>
      <c r="J44681"/>
      <c r="K44681"/>
      <c r="L44681"/>
      <c r="M44681"/>
      <c r="N44681"/>
      <c r="O44681"/>
    </row>
    <row r="44682" spans="1:15" x14ac:dyDescent="0.25">
      <c r="A44682"/>
      <c r="B44682"/>
      <c r="C44682"/>
      <c r="D44682"/>
      <c r="E44682"/>
      <c r="F44682"/>
      <c r="G44682"/>
      <c r="H44682"/>
      <c r="I44682"/>
      <c r="J44682"/>
      <c r="K44682"/>
      <c r="L44682"/>
      <c r="M44682"/>
      <c r="N44682"/>
      <c r="O44682"/>
    </row>
    <row r="44683" spans="1:15" x14ac:dyDescent="0.25">
      <c r="A44683"/>
      <c r="B44683"/>
      <c r="C44683"/>
      <c r="D44683"/>
      <c r="E44683"/>
      <c r="F44683"/>
      <c r="G44683"/>
      <c r="H44683"/>
      <c r="I44683"/>
      <c r="J44683"/>
      <c r="K44683"/>
      <c r="L44683"/>
      <c r="M44683"/>
      <c r="N44683"/>
      <c r="O44683"/>
    </row>
    <row r="44684" spans="1:15" x14ac:dyDescent="0.25">
      <c r="A44684"/>
      <c r="B44684"/>
      <c r="C44684"/>
      <c r="D44684"/>
      <c r="E44684"/>
      <c r="F44684"/>
      <c r="G44684"/>
      <c r="H44684"/>
      <c r="I44684"/>
      <c r="J44684"/>
      <c r="K44684"/>
      <c r="L44684"/>
      <c r="M44684"/>
      <c r="N44684"/>
      <c r="O44684"/>
    </row>
    <row r="44685" spans="1:15" x14ac:dyDescent="0.25">
      <c r="A44685"/>
      <c r="B44685"/>
      <c r="C44685"/>
      <c r="D44685"/>
      <c r="E44685"/>
      <c r="F44685"/>
      <c r="G44685"/>
      <c r="H44685"/>
      <c r="I44685"/>
      <c r="J44685"/>
      <c r="K44685"/>
      <c r="L44685"/>
      <c r="M44685"/>
      <c r="N44685"/>
      <c r="O44685"/>
    </row>
    <row r="44686" spans="1:15" x14ac:dyDescent="0.25">
      <c r="A44686"/>
      <c r="B44686"/>
      <c r="C44686"/>
      <c r="D44686"/>
      <c r="E44686"/>
      <c r="F44686"/>
      <c r="G44686"/>
      <c r="H44686"/>
      <c r="I44686"/>
      <c r="J44686"/>
      <c r="K44686"/>
      <c r="L44686"/>
      <c r="M44686"/>
      <c r="N44686"/>
      <c r="O44686"/>
    </row>
    <row r="44687" spans="1:15" x14ac:dyDescent="0.25">
      <c r="A44687"/>
      <c r="B44687"/>
      <c r="C44687"/>
      <c r="D44687"/>
      <c r="E44687"/>
      <c r="F44687"/>
      <c r="G44687"/>
      <c r="H44687"/>
      <c r="I44687"/>
      <c r="J44687"/>
      <c r="K44687"/>
      <c r="L44687"/>
      <c r="M44687"/>
      <c r="N44687"/>
      <c r="O44687"/>
    </row>
    <row r="44688" spans="1:15" x14ac:dyDescent="0.25">
      <c r="A44688"/>
      <c r="B44688"/>
      <c r="C44688"/>
      <c r="D44688"/>
      <c r="E44688"/>
      <c r="F44688"/>
      <c r="G44688"/>
      <c r="H44688"/>
      <c r="I44688"/>
      <c r="J44688"/>
      <c r="K44688"/>
      <c r="L44688"/>
      <c r="M44688"/>
      <c r="N44688"/>
      <c r="O44688"/>
    </row>
    <row r="44689" spans="1:15" x14ac:dyDescent="0.25">
      <c r="A44689"/>
      <c r="B44689"/>
      <c r="C44689"/>
      <c r="D44689"/>
      <c r="E44689"/>
      <c r="F44689"/>
      <c r="G44689"/>
      <c r="H44689"/>
      <c r="I44689"/>
      <c r="J44689"/>
      <c r="K44689"/>
      <c r="L44689"/>
      <c r="M44689"/>
      <c r="N44689"/>
      <c r="O44689"/>
    </row>
    <row r="44690" spans="1:15" x14ac:dyDescent="0.25">
      <c r="A44690"/>
      <c r="B44690"/>
      <c r="C44690"/>
      <c r="D44690"/>
      <c r="E44690"/>
      <c r="F44690"/>
      <c r="G44690"/>
      <c r="H44690"/>
      <c r="I44690"/>
      <c r="J44690"/>
      <c r="K44690"/>
      <c r="L44690"/>
      <c r="M44690"/>
      <c r="N44690"/>
      <c r="O44690"/>
    </row>
    <row r="44691" spans="1:15" x14ac:dyDescent="0.25">
      <c r="A44691"/>
      <c r="B44691"/>
      <c r="C44691"/>
      <c r="D44691"/>
      <c r="E44691"/>
      <c r="F44691"/>
      <c r="G44691"/>
      <c r="H44691"/>
      <c r="I44691"/>
      <c r="J44691"/>
      <c r="K44691"/>
      <c r="L44691"/>
      <c r="M44691"/>
      <c r="N44691"/>
      <c r="O44691"/>
    </row>
    <row r="44692" spans="1:15" x14ac:dyDescent="0.25">
      <c r="A44692"/>
      <c r="B44692"/>
      <c r="C44692"/>
      <c r="D44692"/>
      <c r="E44692"/>
      <c r="F44692"/>
      <c r="G44692"/>
      <c r="H44692"/>
      <c r="I44692"/>
      <c r="J44692"/>
      <c r="K44692"/>
      <c r="L44692"/>
      <c r="M44692"/>
      <c r="N44692"/>
      <c r="O44692"/>
    </row>
    <row r="44693" spans="1:15" x14ac:dyDescent="0.25">
      <c r="A44693"/>
      <c r="B44693"/>
      <c r="C44693"/>
      <c r="D44693"/>
      <c r="E44693"/>
      <c r="F44693"/>
      <c r="G44693"/>
      <c r="H44693"/>
      <c r="I44693"/>
      <c r="J44693"/>
      <c r="K44693"/>
      <c r="L44693"/>
      <c r="M44693"/>
      <c r="N44693"/>
      <c r="O44693"/>
    </row>
    <row r="44694" spans="1:15" x14ac:dyDescent="0.25">
      <c r="A44694"/>
      <c r="B44694"/>
      <c r="C44694"/>
      <c r="D44694"/>
      <c r="E44694"/>
      <c r="F44694"/>
      <c r="G44694"/>
      <c r="H44694"/>
      <c r="I44694"/>
      <c r="J44694"/>
      <c r="K44694"/>
      <c r="L44694"/>
      <c r="M44694"/>
      <c r="N44694"/>
      <c r="O44694"/>
    </row>
    <row r="44695" spans="1:15" x14ac:dyDescent="0.25">
      <c r="A44695"/>
      <c r="B44695"/>
      <c r="C44695"/>
      <c r="D44695"/>
      <c r="E44695"/>
      <c r="F44695"/>
      <c r="G44695"/>
      <c r="H44695"/>
      <c r="I44695"/>
      <c r="J44695"/>
      <c r="K44695"/>
      <c r="L44695"/>
      <c r="M44695"/>
      <c r="N44695"/>
      <c r="O44695"/>
    </row>
    <row r="44696" spans="1:15" x14ac:dyDescent="0.25">
      <c r="A44696"/>
      <c r="B44696"/>
      <c r="C44696"/>
      <c r="D44696"/>
      <c r="E44696"/>
      <c r="F44696"/>
      <c r="G44696"/>
      <c r="H44696"/>
      <c r="I44696"/>
      <c r="J44696"/>
      <c r="K44696"/>
      <c r="L44696"/>
      <c r="M44696"/>
      <c r="N44696"/>
      <c r="O44696"/>
    </row>
    <row r="44697" spans="1:15" x14ac:dyDescent="0.25">
      <c r="A44697"/>
      <c r="B44697"/>
      <c r="C44697"/>
      <c r="D44697"/>
      <c r="E44697"/>
      <c r="F44697"/>
      <c r="G44697"/>
      <c r="H44697"/>
      <c r="I44697"/>
      <c r="J44697"/>
      <c r="K44697"/>
      <c r="L44697"/>
      <c r="M44697"/>
      <c r="N44697"/>
      <c r="O44697"/>
    </row>
    <row r="44698" spans="1:15" x14ac:dyDescent="0.25">
      <c r="A44698"/>
      <c r="B44698"/>
      <c r="C44698"/>
      <c r="D44698"/>
      <c r="E44698"/>
      <c r="F44698"/>
      <c r="G44698"/>
      <c r="H44698"/>
      <c r="I44698"/>
      <c r="J44698"/>
      <c r="K44698"/>
      <c r="L44698"/>
      <c r="M44698"/>
      <c r="N44698"/>
      <c r="O44698"/>
    </row>
    <row r="44699" spans="1:15" x14ac:dyDescent="0.25">
      <c r="A44699"/>
      <c r="B44699"/>
      <c r="C44699"/>
      <c r="D44699"/>
      <c r="E44699"/>
      <c r="F44699"/>
      <c r="G44699"/>
      <c r="H44699"/>
      <c r="I44699"/>
      <c r="J44699"/>
      <c r="K44699"/>
      <c r="L44699"/>
      <c r="M44699"/>
      <c r="N44699"/>
      <c r="O44699"/>
    </row>
    <row r="44700" spans="1:15" x14ac:dyDescent="0.25">
      <c r="A44700"/>
      <c r="B44700"/>
      <c r="C44700"/>
      <c r="D44700"/>
      <c r="E44700"/>
      <c r="F44700"/>
      <c r="G44700"/>
      <c r="H44700"/>
      <c r="I44700"/>
      <c r="J44700"/>
      <c r="K44700"/>
      <c r="L44700"/>
      <c r="M44700"/>
      <c r="N44700"/>
      <c r="O44700"/>
    </row>
    <row r="44701" spans="1:15" x14ac:dyDescent="0.25">
      <c r="A44701"/>
      <c r="B44701"/>
      <c r="C44701"/>
      <c r="D44701"/>
      <c r="E44701"/>
      <c r="F44701"/>
      <c r="G44701"/>
      <c r="H44701"/>
      <c r="I44701"/>
      <c r="J44701"/>
      <c r="K44701"/>
      <c r="L44701"/>
      <c r="M44701"/>
      <c r="N44701"/>
      <c r="O44701"/>
    </row>
    <row r="44702" spans="1:15" x14ac:dyDescent="0.25">
      <c r="A44702"/>
      <c r="B44702"/>
      <c r="C44702"/>
      <c r="D44702"/>
      <c r="E44702"/>
      <c r="F44702"/>
      <c r="G44702"/>
      <c r="H44702"/>
      <c r="I44702"/>
      <c r="J44702"/>
      <c r="K44702"/>
      <c r="L44702"/>
      <c r="M44702"/>
      <c r="N44702"/>
      <c r="O44702"/>
    </row>
    <row r="44703" spans="1:15" x14ac:dyDescent="0.25">
      <c r="A44703"/>
      <c r="B44703"/>
      <c r="C44703"/>
      <c r="D44703"/>
      <c r="E44703"/>
      <c r="F44703"/>
      <c r="G44703"/>
      <c r="H44703"/>
      <c r="I44703"/>
      <c r="J44703"/>
      <c r="K44703"/>
      <c r="L44703"/>
      <c r="M44703"/>
      <c r="N44703"/>
      <c r="O44703"/>
    </row>
    <row r="44704" spans="1:15" x14ac:dyDescent="0.25">
      <c r="A44704"/>
      <c r="B44704"/>
      <c r="C44704"/>
      <c r="D44704"/>
      <c r="E44704"/>
      <c r="F44704"/>
      <c r="G44704"/>
      <c r="H44704"/>
      <c r="I44704"/>
      <c r="J44704"/>
      <c r="K44704"/>
      <c r="L44704"/>
      <c r="M44704"/>
      <c r="N44704"/>
      <c r="O44704"/>
    </row>
    <row r="44705" spans="1:15" x14ac:dyDescent="0.25">
      <c r="A44705"/>
      <c r="B44705"/>
      <c r="C44705"/>
      <c r="D44705"/>
      <c r="E44705"/>
      <c r="F44705"/>
      <c r="G44705"/>
      <c r="H44705"/>
      <c r="I44705"/>
      <c r="J44705"/>
      <c r="K44705"/>
      <c r="L44705"/>
      <c r="M44705"/>
      <c r="N44705"/>
      <c r="O44705"/>
    </row>
    <row r="44706" spans="1:15" x14ac:dyDescent="0.25">
      <c r="A44706"/>
      <c r="B44706"/>
      <c r="C44706"/>
      <c r="D44706"/>
      <c r="E44706"/>
      <c r="F44706"/>
      <c r="G44706"/>
      <c r="H44706"/>
      <c r="I44706"/>
      <c r="J44706"/>
      <c r="K44706"/>
      <c r="L44706"/>
      <c r="M44706"/>
      <c r="N44706"/>
      <c r="O44706"/>
    </row>
    <row r="44707" spans="1:15" x14ac:dyDescent="0.25">
      <c r="A44707"/>
      <c r="B44707"/>
      <c r="C44707"/>
      <c r="D44707"/>
      <c r="E44707"/>
      <c r="F44707"/>
      <c r="G44707"/>
      <c r="H44707"/>
      <c r="I44707"/>
      <c r="J44707"/>
      <c r="K44707"/>
      <c r="L44707"/>
      <c r="M44707"/>
      <c r="N44707"/>
      <c r="O44707"/>
    </row>
    <row r="44708" spans="1:15" x14ac:dyDescent="0.25">
      <c r="A44708"/>
      <c r="B44708"/>
      <c r="C44708"/>
      <c r="D44708"/>
      <c r="E44708"/>
      <c r="F44708"/>
      <c r="G44708"/>
      <c r="H44708"/>
      <c r="I44708"/>
      <c r="J44708"/>
      <c r="K44708"/>
      <c r="L44708"/>
      <c r="M44708"/>
      <c r="N44708"/>
      <c r="O44708"/>
    </row>
    <row r="44709" spans="1:15" x14ac:dyDescent="0.25">
      <c r="A44709"/>
      <c r="B44709"/>
      <c r="C44709"/>
      <c r="D44709"/>
      <c r="E44709"/>
      <c r="F44709"/>
      <c r="G44709"/>
      <c r="H44709"/>
      <c r="I44709"/>
      <c r="J44709"/>
      <c r="K44709"/>
      <c r="L44709"/>
      <c r="M44709"/>
      <c r="N44709"/>
      <c r="O44709"/>
    </row>
    <row r="44710" spans="1:15" x14ac:dyDescent="0.25">
      <c r="A44710"/>
      <c r="B44710"/>
      <c r="C44710"/>
      <c r="D44710"/>
      <c r="E44710"/>
      <c r="F44710"/>
      <c r="G44710"/>
      <c r="H44710"/>
      <c r="I44710"/>
      <c r="J44710"/>
      <c r="K44710"/>
      <c r="L44710"/>
      <c r="M44710"/>
      <c r="N44710"/>
      <c r="O44710"/>
    </row>
    <row r="44711" spans="1:15" x14ac:dyDescent="0.25">
      <c r="A44711"/>
      <c r="B44711"/>
      <c r="C44711"/>
      <c r="D44711"/>
      <c r="E44711"/>
      <c r="F44711"/>
      <c r="G44711"/>
      <c r="H44711"/>
      <c r="I44711"/>
      <c r="J44711"/>
      <c r="K44711"/>
      <c r="L44711"/>
      <c r="M44711"/>
      <c r="N44711"/>
      <c r="O44711"/>
    </row>
    <row r="44712" spans="1:15" x14ac:dyDescent="0.25">
      <c r="A44712"/>
      <c r="B44712"/>
      <c r="C44712"/>
      <c r="D44712"/>
      <c r="E44712"/>
      <c r="F44712"/>
      <c r="G44712"/>
      <c r="H44712"/>
      <c r="I44712"/>
      <c r="J44712"/>
      <c r="K44712"/>
      <c r="L44712"/>
      <c r="M44712"/>
      <c r="N44712"/>
      <c r="O44712"/>
    </row>
    <row r="44713" spans="1:15" x14ac:dyDescent="0.25">
      <c r="A44713"/>
      <c r="B44713"/>
      <c r="C44713"/>
      <c r="D44713"/>
      <c r="E44713"/>
      <c r="F44713"/>
      <c r="G44713"/>
      <c r="H44713"/>
      <c r="I44713"/>
      <c r="J44713"/>
      <c r="K44713"/>
      <c r="L44713"/>
      <c r="M44713"/>
      <c r="N44713"/>
      <c r="O44713"/>
    </row>
    <row r="44714" spans="1:15" x14ac:dyDescent="0.25">
      <c r="A44714"/>
      <c r="B44714"/>
      <c r="C44714"/>
      <c r="D44714"/>
      <c r="E44714"/>
      <c r="F44714"/>
      <c r="G44714"/>
      <c r="H44714"/>
      <c r="I44714"/>
      <c r="J44714"/>
      <c r="K44714"/>
      <c r="L44714"/>
      <c r="M44714"/>
      <c r="N44714"/>
      <c r="O44714"/>
    </row>
    <row r="44715" spans="1:15" x14ac:dyDescent="0.25">
      <c r="A44715"/>
      <c r="B44715"/>
      <c r="C44715"/>
      <c r="D44715"/>
      <c r="E44715"/>
      <c r="F44715"/>
      <c r="G44715"/>
      <c r="H44715"/>
      <c r="I44715"/>
      <c r="J44715"/>
      <c r="K44715"/>
      <c r="L44715"/>
      <c r="M44715"/>
      <c r="N44715"/>
      <c r="O44715"/>
    </row>
    <row r="44716" spans="1:15" x14ac:dyDescent="0.25">
      <c r="A44716"/>
      <c r="B44716"/>
      <c r="C44716"/>
      <c r="D44716"/>
      <c r="E44716"/>
      <c r="F44716"/>
      <c r="G44716"/>
      <c r="H44716"/>
      <c r="I44716"/>
      <c r="J44716"/>
      <c r="K44716"/>
      <c r="L44716"/>
      <c r="M44716"/>
      <c r="N44716"/>
      <c r="O44716"/>
    </row>
    <row r="44717" spans="1:15" x14ac:dyDescent="0.25">
      <c r="A44717"/>
      <c r="B44717"/>
      <c r="C44717"/>
      <c r="D44717"/>
      <c r="E44717"/>
      <c r="F44717"/>
      <c r="G44717"/>
      <c r="H44717"/>
      <c r="I44717"/>
      <c r="J44717"/>
      <c r="K44717"/>
      <c r="L44717"/>
      <c r="M44717"/>
      <c r="N44717"/>
      <c r="O44717"/>
    </row>
    <row r="44718" spans="1:15" x14ac:dyDescent="0.25">
      <c r="A44718"/>
      <c r="B44718"/>
      <c r="C44718"/>
      <c r="D44718"/>
      <c r="E44718"/>
      <c r="F44718"/>
      <c r="G44718"/>
      <c r="H44718"/>
      <c r="I44718"/>
      <c r="J44718"/>
      <c r="K44718"/>
      <c r="L44718"/>
      <c r="M44718"/>
      <c r="N44718"/>
      <c r="O44718"/>
    </row>
    <row r="44719" spans="1:15" x14ac:dyDescent="0.25">
      <c r="A44719"/>
      <c r="B44719"/>
      <c r="C44719"/>
      <c r="D44719"/>
      <c r="E44719"/>
      <c r="F44719"/>
      <c r="G44719"/>
      <c r="H44719"/>
      <c r="I44719"/>
      <c r="J44719"/>
      <c r="K44719"/>
      <c r="L44719"/>
      <c r="M44719"/>
      <c r="N44719"/>
      <c r="O44719"/>
    </row>
    <row r="44720" spans="1:15" x14ac:dyDescent="0.25">
      <c r="A44720"/>
      <c r="B44720"/>
      <c r="C44720"/>
      <c r="D44720"/>
      <c r="E44720"/>
      <c r="F44720"/>
      <c r="G44720"/>
      <c r="H44720"/>
      <c r="I44720"/>
      <c r="J44720"/>
      <c r="K44720"/>
      <c r="L44720"/>
      <c r="M44720"/>
      <c r="N44720"/>
      <c r="O44720"/>
    </row>
    <row r="44721" spans="1:15" x14ac:dyDescent="0.25">
      <c r="A44721"/>
      <c r="B44721"/>
      <c r="C44721"/>
      <c r="D44721"/>
      <c r="E44721"/>
      <c r="F44721"/>
      <c r="G44721"/>
      <c r="H44721"/>
      <c r="I44721"/>
      <c r="J44721"/>
      <c r="K44721"/>
      <c r="L44721"/>
      <c r="M44721"/>
      <c r="N44721"/>
      <c r="O44721"/>
    </row>
    <row r="44722" spans="1:15" x14ac:dyDescent="0.25">
      <c r="A44722"/>
      <c r="B44722"/>
      <c r="C44722"/>
      <c r="D44722"/>
      <c r="E44722"/>
      <c r="F44722"/>
      <c r="G44722"/>
      <c r="H44722"/>
      <c r="I44722"/>
      <c r="J44722"/>
      <c r="K44722"/>
      <c r="L44722"/>
      <c r="M44722"/>
      <c r="N44722"/>
      <c r="O44722"/>
    </row>
    <row r="44723" spans="1:15" x14ac:dyDescent="0.25">
      <c r="A44723"/>
      <c r="B44723"/>
      <c r="C44723"/>
      <c r="D44723"/>
      <c r="E44723"/>
      <c r="F44723"/>
      <c r="G44723"/>
      <c r="H44723"/>
      <c r="I44723"/>
      <c r="J44723"/>
      <c r="K44723"/>
      <c r="L44723"/>
      <c r="M44723"/>
      <c r="N44723"/>
      <c r="O44723"/>
    </row>
    <row r="44724" spans="1:15" x14ac:dyDescent="0.25">
      <c r="A44724"/>
      <c r="B44724"/>
      <c r="C44724"/>
      <c r="D44724"/>
      <c r="E44724"/>
      <c r="F44724"/>
      <c r="G44724"/>
      <c r="H44724"/>
      <c r="I44724"/>
      <c r="J44724"/>
      <c r="K44724"/>
      <c r="L44724"/>
      <c r="M44724"/>
      <c r="N44724"/>
      <c r="O44724"/>
    </row>
    <row r="44725" spans="1:15" x14ac:dyDescent="0.25">
      <c r="A44725"/>
      <c r="B44725"/>
      <c r="C44725"/>
      <c r="D44725"/>
      <c r="E44725"/>
      <c r="F44725"/>
      <c r="G44725"/>
      <c r="H44725"/>
      <c r="I44725"/>
      <c r="J44725"/>
      <c r="K44725"/>
      <c r="L44725"/>
      <c r="M44725"/>
      <c r="N44725"/>
      <c r="O44725"/>
    </row>
    <row r="44726" spans="1:15" x14ac:dyDescent="0.25">
      <c r="A44726"/>
      <c r="B44726"/>
      <c r="C44726"/>
      <c r="D44726"/>
      <c r="E44726"/>
      <c r="F44726"/>
      <c r="G44726"/>
      <c r="H44726"/>
      <c r="I44726"/>
      <c r="J44726"/>
      <c r="K44726"/>
      <c r="L44726"/>
      <c r="M44726"/>
      <c r="N44726"/>
      <c r="O44726"/>
    </row>
    <row r="44727" spans="1:15" x14ac:dyDescent="0.25">
      <c r="A44727"/>
      <c r="B44727"/>
      <c r="C44727"/>
      <c r="D44727"/>
      <c r="E44727"/>
      <c r="F44727"/>
      <c r="G44727"/>
      <c r="H44727"/>
      <c r="I44727"/>
      <c r="J44727"/>
      <c r="K44727"/>
      <c r="L44727"/>
      <c r="M44727"/>
      <c r="N44727"/>
      <c r="O44727"/>
    </row>
    <row r="44728" spans="1:15" x14ac:dyDescent="0.25">
      <c r="A44728"/>
      <c r="B44728"/>
      <c r="C44728"/>
      <c r="D44728"/>
      <c r="E44728"/>
      <c r="F44728"/>
      <c r="G44728"/>
      <c r="H44728"/>
      <c r="I44728"/>
      <c r="J44728"/>
      <c r="K44728"/>
      <c r="L44728"/>
      <c r="M44728"/>
      <c r="N44728"/>
      <c r="O44728"/>
    </row>
    <row r="44729" spans="1:15" x14ac:dyDescent="0.25">
      <c r="A44729"/>
      <c r="B44729"/>
      <c r="C44729"/>
      <c r="D44729"/>
      <c r="E44729"/>
      <c r="F44729"/>
      <c r="G44729"/>
      <c r="H44729"/>
      <c r="I44729"/>
      <c r="J44729"/>
      <c r="K44729"/>
      <c r="L44729"/>
      <c r="M44729"/>
      <c r="N44729"/>
      <c r="O44729"/>
    </row>
    <row r="44730" spans="1:15" x14ac:dyDescent="0.25">
      <c r="A44730"/>
      <c r="B44730"/>
      <c r="C44730"/>
      <c r="D44730"/>
      <c r="E44730"/>
      <c r="F44730"/>
      <c r="G44730"/>
      <c r="H44730"/>
      <c r="I44730"/>
      <c r="J44730"/>
      <c r="K44730"/>
      <c r="L44730"/>
      <c r="M44730"/>
      <c r="N44730"/>
      <c r="O44730"/>
    </row>
    <row r="44731" spans="1:15" x14ac:dyDescent="0.25">
      <c r="A44731"/>
      <c r="B44731"/>
      <c r="C44731"/>
      <c r="D44731"/>
      <c r="E44731"/>
      <c r="F44731"/>
      <c r="G44731"/>
      <c r="H44731"/>
      <c r="I44731"/>
      <c r="J44731"/>
      <c r="K44731"/>
      <c r="L44731"/>
      <c r="M44731"/>
      <c r="N44731"/>
      <c r="O44731"/>
    </row>
    <row r="44732" spans="1:15" x14ac:dyDescent="0.25">
      <c r="A44732"/>
      <c r="B44732"/>
      <c r="C44732"/>
      <c r="D44732"/>
      <c r="E44732"/>
      <c r="F44732"/>
      <c r="G44732"/>
      <c r="H44732"/>
      <c r="I44732"/>
      <c r="J44732"/>
      <c r="K44732"/>
      <c r="L44732"/>
      <c r="M44732"/>
      <c r="N44732"/>
      <c r="O44732"/>
    </row>
    <row r="44733" spans="1:15" x14ac:dyDescent="0.25">
      <c r="A44733"/>
      <c r="B44733"/>
      <c r="C44733"/>
      <c r="D44733"/>
      <c r="E44733"/>
      <c r="F44733"/>
      <c r="G44733"/>
      <c r="H44733"/>
      <c r="I44733"/>
      <c r="J44733"/>
      <c r="K44733"/>
      <c r="L44733"/>
      <c r="M44733"/>
      <c r="N44733"/>
      <c r="O44733"/>
    </row>
    <row r="44734" spans="1:15" x14ac:dyDescent="0.25">
      <c r="A44734"/>
      <c r="B44734"/>
      <c r="C44734"/>
      <c r="D44734"/>
      <c r="E44734"/>
      <c r="F44734"/>
      <c r="G44734"/>
      <c r="H44734"/>
      <c r="I44734"/>
      <c r="J44734"/>
      <c r="K44734"/>
      <c r="L44734"/>
      <c r="M44734"/>
      <c r="N44734"/>
      <c r="O44734"/>
    </row>
    <row r="44735" spans="1:15" x14ac:dyDescent="0.25">
      <c r="A44735"/>
      <c r="B44735"/>
      <c r="C44735"/>
      <c r="D44735"/>
      <c r="E44735"/>
      <c r="F44735"/>
      <c r="G44735"/>
      <c r="H44735"/>
      <c r="I44735"/>
      <c r="J44735"/>
      <c r="K44735"/>
      <c r="L44735"/>
      <c r="M44735"/>
      <c r="N44735"/>
      <c r="O44735"/>
    </row>
    <row r="44736" spans="1:15" x14ac:dyDescent="0.25">
      <c r="A44736"/>
      <c r="B44736"/>
      <c r="C44736"/>
      <c r="D44736"/>
      <c r="E44736"/>
      <c r="F44736"/>
      <c r="G44736"/>
      <c r="H44736"/>
      <c r="I44736"/>
      <c r="J44736"/>
      <c r="K44736"/>
      <c r="L44736"/>
      <c r="M44736"/>
      <c r="N44736"/>
      <c r="O44736"/>
    </row>
    <row r="44737" spans="1:15" x14ac:dyDescent="0.25">
      <c r="A44737"/>
      <c r="B44737"/>
      <c r="C44737"/>
      <c r="D44737"/>
      <c r="E44737"/>
      <c r="F44737"/>
      <c r="G44737"/>
      <c r="H44737"/>
      <c r="I44737"/>
      <c r="J44737"/>
      <c r="K44737"/>
      <c r="L44737"/>
      <c r="M44737"/>
      <c r="N44737"/>
      <c r="O44737"/>
    </row>
    <row r="44738" spans="1:15" x14ac:dyDescent="0.25">
      <c r="A44738"/>
      <c r="B44738"/>
      <c r="C44738"/>
      <c r="D44738"/>
      <c r="E44738"/>
      <c r="F44738"/>
      <c r="G44738"/>
      <c r="H44738"/>
      <c r="I44738"/>
      <c r="J44738"/>
      <c r="K44738"/>
      <c r="L44738"/>
      <c r="M44738"/>
      <c r="N44738"/>
      <c r="O44738"/>
    </row>
    <row r="44739" spans="1:15" x14ac:dyDescent="0.25">
      <c r="A44739"/>
      <c r="B44739"/>
      <c r="C44739"/>
      <c r="D44739"/>
      <c r="E44739"/>
      <c r="F44739"/>
      <c r="G44739"/>
      <c r="H44739"/>
      <c r="I44739"/>
      <c r="J44739"/>
      <c r="K44739"/>
      <c r="L44739"/>
      <c r="M44739"/>
      <c r="N44739"/>
      <c r="O44739"/>
    </row>
    <row r="44740" spans="1:15" x14ac:dyDescent="0.25">
      <c r="A44740"/>
      <c r="B44740"/>
      <c r="C44740"/>
      <c r="D44740"/>
      <c r="E44740"/>
      <c r="F44740"/>
      <c r="G44740"/>
      <c r="H44740"/>
      <c r="I44740"/>
      <c r="J44740"/>
      <c r="K44740"/>
      <c r="L44740"/>
      <c r="M44740"/>
      <c r="N44740"/>
      <c r="O44740"/>
    </row>
    <row r="44741" spans="1:15" x14ac:dyDescent="0.25">
      <c r="A44741"/>
      <c r="B44741"/>
      <c r="C44741"/>
      <c r="D44741"/>
      <c r="E44741"/>
      <c r="F44741"/>
      <c r="G44741"/>
      <c r="H44741"/>
      <c r="I44741"/>
      <c r="J44741"/>
      <c r="K44741"/>
      <c r="L44741"/>
      <c r="M44741"/>
      <c r="N44741"/>
      <c r="O44741"/>
    </row>
    <row r="44742" spans="1:15" x14ac:dyDescent="0.25">
      <c r="A44742"/>
      <c r="B44742"/>
      <c r="C44742"/>
      <c r="D44742"/>
      <c r="E44742"/>
      <c r="F44742"/>
      <c r="G44742"/>
      <c r="H44742"/>
      <c r="I44742"/>
      <c r="J44742"/>
      <c r="K44742"/>
      <c r="L44742"/>
      <c r="M44742"/>
      <c r="N44742"/>
      <c r="O44742"/>
    </row>
    <row r="44743" spans="1:15" x14ac:dyDescent="0.25">
      <c r="A44743"/>
      <c r="B44743"/>
      <c r="C44743"/>
      <c r="D44743"/>
      <c r="E44743"/>
      <c r="F44743"/>
      <c r="G44743"/>
      <c r="H44743"/>
      <c r="I44743"/>
      <c r="J44743"/>
      <c r="K44743"/>
      <c r="L44743"/>
      <c r="M44743"/>
      <c r="N44743"/>
      <c r="O44743"/>
    </row>
    <row r="44744" spans="1:15" x14ac:dyDescent="0.25">
      <c r="A44744"/>
      <c r="B44744"/>
      <c r="C44744"/>
      <c r="D44744"/>
      <c r="E44744"/>
      <c r="F44744"/>
      <c r="G44744"/>
      <c r="H44744"/>
      <c r="I44744"/>
      <c r="J44744"/>
      <c r="K44744"/>
      <c r="L44744"/>
      <c r="M44744"/>
      <c r="N44744"/>
      <c r="O44744"/>
    </row>
    <row r="44745" spans="1:15" x14ac:dyDescent="0.25">
      <c r="A44745"/>
      <c r="B44745"/>
      <c r="C44745"/>
      <c r="D44745"/>
      <c r="E44745"/>
      <c r="F44745"/>
      <c r="G44745"/>
      <c r="H44745"/>
      <c r="I44745"/>
      <c r="J44745"/>
      <c r="K44745"/>
      <c r="L44745"/>
      <c r="M44745"/>
      <c r="N44745"/>
      <c r="O44745"/>
    </row>
    <row r="44746" spans="1:15" x14ac:dyDescent="0.25">
      <c r="A44746"/>
      <c r="B44746"/>
      <c r="C44746"/>
      <c r="D44746"/>
      <c r="E44746"/>
      <c r="F44746"/>
      <c r="G44746"/>
      <c r="H44746"/>
      <c r="I44746"/>
      <c r="J44746"/>
      <c r="K44746"/>
      <c r="L44746"/>
      <c r="M44746"/>
      <c r="N44746"/>
      <c r="O44746"/>
    </row>
    <row r="44747" spans="1:15" x14ac:dyDescent="0.25">
      <c r="A44747"/>
      <c r="B44747"/>
      <c r="C44747"/>
      <c r="D44747"/>
      <c r="E44747"/>
      <c r="F44747"/>
      <c r="G44747"/>
      <c r="H44747"/>
      <c r="I44747"/>
      <c r="J44747"/>
      <c r="K44747"/>
      <c r="L44747"/>
      <c r="M44747"/>
      <c r="N44747"/>
      <c r="O44747"/>
    </row>
    <row r="44748" spans="1:15" x14ac:dyDescent="0.25">
      <c r="A44748"/>
      <c r="B44748"/>
      <c r="C44748"/>
      <c r="D44748"/>
      <c r="E44748"/>
      <c r="F44748"/>
      <c r="G44748"/>
      <c r="H44748"/>
      <c r="I44748"/>
      <c r="J44748"/>
      <c r="K44748"/>
      <c r="L44748"/>
      <c r="M44748"/>
      <c r="N44748"/>
      <c r="O44748"/>
    </row>
    <row r="44749" spans="1:15" x14ac:dyDescent="0.25">
      <c r="A44749"/>
      <c r="B44749"/>
      <c r="C44749"/>
      <c r="D44749"/>
      <c r="E44749"/>
      <c r="F44749"/>
      <c r="G44749"/>
      <c r="H44749"/>
      <c r="I44749"/>
      <c r="J44749"/>
      <c r="K44749"/>
      <c r="L44749"/>
      <c r="M44749"/>
      <c r="N44749"/>
      <c r="O44749"/>
    </row>
    <row r="44750" spans="1:15" x14ac:dyDescent="0.25">
      <c r="A44750"/>
      <c r="B44750"/>
      <c r="C44750"/>
      <c r="D44750"/>
      <c r="E44750"/>
      <c r="F44750"/>
      <c r="G44750"/>
      <c r="H44750"/>
      <c r="I44750"/>
      <c r="J44750"/>
      <c r="K44750"/>
      <c r="L44750"/>
      <c r="M44750"/>
      <c r="N44750"/>
      <c r="O44750"/>
    </row>
    <row r="44751" spans="1:15" x14ac:dyDescent="0.25">
      <c r="A44751"/>
      <c r="B44751"/>
      <c r="C44751"/>
      <c r="D44751"/>
      <c r="E44751"/>
      <c r="F44751"/>
      <c r="G44751"/>
      <c r="H44751"/>
      <c r="I44751"/>
      <c r="J44751"/>
      <c r="K44751"/>
      <c r="L44751"/>
      <c r="M44751"/>
      <c r="N44751"/>
      <c r="O44751"/>
    </row>
    <row r="44752" spans="1:15" x14ac:dyDescent="0.25">
      <c r="A44752"/>
      <c r="B44752"/>
      <c r="C44752"/>
      <c r="D44752"/>
      <c r="E44752"/>
      <c r="F44752"/>
      <c r="G44752"/>
      <c r="H44752"/>
      <c r="I44752"/>
      <c r="J44752"/>
      <c r="K44752"/>
      <c r="L44752"/>
      <c r="M44752"/>
      <c r="N44752"/>
      <c r="O44752"/>
    </row>
    <row r="44753" spans="1:15" x14ac:dyDescent="0.25">
      <c r="A44753"/>
      <c r="B44753"/>
      <c r="C44753"/>
      <c r="D44753"/>
      <c r="E44753"/>
      <c r="F44753"/>
      <c r="G44753"/>
      <c r="H44753"/>
      <c r="I44753"/>
      <c r="J44753"/>
      <c r="K44753"/>
      <c r="L44753"/>
      <c r="M44753"/>
      <c r="N44753"/>
      <c r="O44753"/>
    </row>
    <row r="44754" spans="1:15" x14ac:dyDescent="0.25">
      <c r="A44754"/>
      <c r="B44754"/>
      <c r="C44754"/>
      <c r="D44754"/>
      <c r="E44754"/>
      <c r="F44754"/>
      <c r="G44754"/>
      <c r="H44754"/>
      <c r="I44754"/>
      <c r="J44754"/>
      <c r="K44754"/>
      <c r="L44754"/>
      <c r="M44754"/>
      <c r="N44754"/>
      <c r="O44754"/>
    </row>
    <row r="44755" spans="1:15" x14ac:dyDescent="0.25">
      <c r="A44755"/>
      <c r="B44755"/>
      <c r="C44755"/>
      <c r="D44755"/>
      <c r="E44755"/>
      <c r="F44755"/>
      <c r="G44755"/>
      <c r="H44755"/>
      <c r="I44755"/>
      <c r="J44755"/>
      <c r="K44755"/>
      <c r="L44755"/>
      <c r="M44755"/>
      <c r="N44755"/>
      <c r="O44755"/>
    </row>
    <row r="44756" spans="1:15" x14ac:dyDescent="0.25">
      <c r="A44756"/>
      <c r="B44756"/>
      <c r="C44756"/>
      <c r="D44756"/>
      <c r="E44756"/>
      <c r="F44756"/>
      <c r="G44756"/>
      <c r="H44756"/>
      <c r="I44756"/>
      <c r="J44756"/>
      <c r="K44756"/>
      <c r="L44756"/>
      <c r="M44756"/>
      <c r="N44756"/>
      <c r="O44756"/>
    </row>
    <row r="44757" spans="1:15" x14ac:dyDescent="0.25">
      <c r="A44757"/>
      <c r="B44757"/>
      <c r="C44757"/>
      <c r="D44757"/>
      <c r="E44757"/>
      <c r="F44757"/>
      <c r="G44757"/>
      <c r="H44757"/>
      <c r="I44757"/>
      <c r="J44757"/>
      <c r="K44757"/>
      <c r="L44757"/>
      <c r="M44757"/>
      <c r="N44757"/>
      <c r="O44757"/>
    </row>
    <row r="44758" spans="1:15" x14ac:dyDescent="0.25">
      <c r="A44758"/>
      <c r="B44758"/>
      <c r="C44758"/>
      <c r="D44758"/>
      <c r="E44758"/>
      <c r="F44758"/>
      <c r="G44758"/>
      <c r="H44758"/>
      <c r="I44758"/>
      <c r="J44758"/>
      <c r="K44758"/>
      <c r="L44758"/>
      <c r="M44758"/>
      <c r="N44758"/>
      <c r="O44758"/>
    </row>
    <row r="44759" spans="1:15" x14ac:dyDescent="0.25">
      <c r="A44759"/>
      <c r="B44759"/>
      <c r="C44759"/>
      <c r="D44759"/>
      <c r="E44759"/>
      <c r="F44759"/>
      <c r="G44759"/>
      <c r="H44759"/>
      <c r="I44759"/>
      <c r="J44759"/>
      <c r="K44759"/>
      <c r="L44759"/>
      <c r="M44759"/>
      <c r="N44759"/>
      <c r="O44759"/>
    </row>
    <row r="44760" spans="1:15" x14ac:dyDescent="0.25">
      <c r="A44760"/>
      <c r="B44760"/>
      <c r="C44760"/>
      <c r="D44760"/>
      <c r="E44760"/>
      <c r="F44760"/>
      <c r="G44760"/>
      <c r="H44760"/>
      <c r="I44760"/>
      <c r="J44760"/>
      <c r="K44760"/>
      <c r="L44760"/>
      <c r="M44760"/>
      <c r="N44760"/>
      <c r="O44760"/>
    </row>
    <row r="44761" spans="1:15" x14ac:dyDescent="0.25">
      <c r="A44761"/>
      <c r="B44761"/>
      <c r="C44761"/>
      <c r="D44761"/>
      <c r="E44761"/>
      <c r="F44761"/>
      <c r="G44761"/>
      <c r="H44761"/>
      <c r="I44761"/>
      <c r="J44761"/>
      <c r="K44761"/>
      <c r="L44761"/>
      <c r="M44761"/>
      <c r="N44761"/>
      <c r="O44761"/>
    </row>
    <row r="44762" spans="1:15" x14ac:dyDescent="0.25">
      <c r="A44762"/>
      <c r="B44762"/>
      <c r="C44762"/>
      <c r="D44762"/>
      <c r="E44762"/>
      <c r="F44762"/>
      <c r="G44762"/>
      <c r="H44762"/>
      <c r="I44762"/>
      <c r="J44762"/>
      <c r="K44762"/>
      <c r="L44762"/>
      <c r="M44762"/>
      <c r="N44762"/>
      <c r="O44762"/>
    </row>
    <row r="44763" spans="1:15" x14ac:dyDescent="0.25">
      <c r="A44763"/>
      <c r="B44763"/>
      <c r="C44763"/>
      <c r="D44763"/>
      <c r="E44763"/>
      <c r="F44763"/>
      <c r="G44763"/>
      <c r="H44763"/>
      <c r="I44763"/>
      <c r="J44763"/>
      <c r="K44763"/>
      <c r="L44763"/>
      <c r="M44763"/>
      <c r="N44763"/>
      <c r="O44763"/>
    </row>
    <row r="44764" spans="1:15" x14ac:dyDescent="0.25">
      <c r="A44764"/>
      <c r="B44764"/>
      <c r="C44764"/>
      <c r="D44764"/>
      <c r="E44764"/>
      <c r="F44764"/>
      <c r="G44764"/>
      <c r="H44764"/>
      <c r="I44764"/>
      <c r="J44764"/>
      <c r="K44764"/>
      <c r="L44764"/>
      <c r="M44764"/>
      <c r="N44764"/>
      <c r="O44764"/>
    </row>
    <row r="44765" spans="1:15" x14ac:dyDescent="0.25">
      <c r="A44765"/>
      <c r="B44765"/>
      <c r="C44765"/>
      <c r="D44765"/>
      <c r="E44765"/>
      <c r="F44765"/>
      <c r="G44765"/>
      <c r="H44765"/>
      <c r="I44765"/>
      <c r="J44765"/>
      <c r="K44765"/>
      <c r="L44765"/>
      <c r="M44765"/>
      <c r="N44765"/>
      <c r="O44765"/>
    </row>
    <row r="44766" spans="1:15" x14ac:dyDescent="0.25">
      <c r="A44766"/>
      <c r="B44766"/>
      <c r="C44766"/>
      <c r="D44766"/>
      <c r="E44766"/>
      <c r="F44766"/>
      <c r="G44766"/>
      <c r="H44766"/>
      <c r="I44766"/>
      <c r="J44766"/>
      <c r="K44766"/>
      <c r="L44766"/>
      <c r="M44766"/>
      <c r="N44766"/>
      <c r="O44766"/>
    </row>
    <row r="44767" spans="1:15" x14ac:dyDescent="0.25">
      <c r="A44767"/>
      <c r="B44767"/>
      <c r="C44767"/>
      <c r="D44767"/>
      <c r="E44767"/>
      <c r="F44767"/>
      <c r="G44767"/>
      <c r="H44767"/>
      <c r="I44767"/>
      <c r="J44767"/>
      <c r="K44767"/>
      <c r="L44767"/>
      <c r="M44767"/>
      <c r="N44767"/>
      <c r="O44767"/>
    </row>
    <row r="44768" spans="1:15" x14ac:dyDescent="0.25">
      <c r="A44768"/>
      <c r="B44768"/>
      <c r="C44768"/>
      <c r="D44768"/>
      <c r="E44768"/>
      <c r="F44768"/>
      <c r="G44768"/>
      <c r="H44768"/>
      <c r="I44768"/>
      <c r="J44768"/>
      <c r="K44768"/>
      <c r="L44768"/>
      <c r="M44768"/>
      <c r="N44768"/>
      <c r="O44768"/>
    </row>
    <row r="44769" spans="1:15" x14ac:dyDescent="0.25">
      <c r="A44769"/>
      <c r="B44769"/>
      <c r="C44769"/>
      <c r="D44769"/>
      <c r="E44769"/>
      <c r="F44769"/>
      <c r="G44769"/>
      <c r="H44769"/>
      <c r="I44769"/>
      <c r="J44769"/>
      <c r="K44769"/>
      <c r="L44769"/>
      <c r="M44769"/>
      <c r="N44769"/>
      <c r="O44769"/>
    </row>
    <row r="44770" spans="1:15" x14ac:dyDescent="0.25">
      <c r="A44770"/>
      <c r="B44770"/>
      <c r="C44770"/>
      <c r="D44770"/>
      <c r="E44770"/>
      <c r="F44770"/>
      <c r="G44770"/>
      <c r="H44770"/>
      <c r="I44770"/>
      <c r="J44770"/>
      <c r="K44770"/>
      <c r="L44770"/>
      <c r="M44770"/>
      <c r="N44770"/>
      <c r="O44770"/>
    </row>
    <row r="44771" spans="1:15" x14ac:dyDescent="0.25">
      <c r="A44771"/>
      <c r="B44771"/>
      <c r="C44771"/>
      <c r="D44771"/>
      <c r="E44771"/>
      <c r="F44771"/>
      <c r="G44771"/>
      <c r="H44771"/>
      <c r="I44771"/>
      <c r="J44771"/>
      <c r="K44771"/>
      <c r="L44771"/>
      <c r="M44771"/>
      <c r="N44771"/>
      <c r="O44771"/>
    </row>
    <row r="44772" spans="1:15" x14ac:dyDescent="0.25">
      <c r="A44772"/>
      <c r="B44772"/>
      <c r="C44772"/>
      <c r="D44772"/>
      <c r="E44772"/>
      <c r="F44772"/>
      <c r="G44772"/>
      <c r="H44772"/>
      <c r="I44772"/>
      <c r="J44772"/>
      <c r="K44772"/>
      <c r="L44772"/>
      <c r="M44772"/>
      <c r="N44772"/>
      <c r="O44772"/>
    </row>
    <row r="44773" spans="1:15" x14ac:dyDescent="0.25">
      <c r="A44773"/>
      <c r="B44773"/>
      <c r="C44773"/>
      <c r="D44773"/>
      <c r="E44773"/>
      <c r="F44773"/>
      <c r="G44773"/>
      <c r="H44773"/>
      <c r="I44773"/>
      <c r="J44773"/>
      <c r="K44773"/>
      <c r="L44773"/>
      <c r="M44773"/>
      <c r="N44773"/>
      <c r="O44773"/>
    </row>
    <row r="44774" spans="1:15" x14ac:dyDescent="0.25">
      <c r="A44774"/>
      <c r="B44774"/>
      <c r="C44774"/>
      <c r="D44774"/>
      <c r="E44774"/>
      <c r="F44774"/>
      <c r="G44774"/>
      <c r="H44774"/>
      <c r="I44774"/>
      <c r="J44774"/>
      <c r="K44774"/>
      <c r="L44774"/>
      <c r="M44774"/>
      <c r="N44774"/>
      <c r="O44774"/>
    </row>
    <row r="44775" spans="1:15" x14ac:dyDescent="0.25">
      <c r="A44775"/>
      <c r="B44775"/>
      <c r="C44775"/>
      <c r="D44775"/>
      <c r="E44775"/>
      <c r="F44775"/>
      <c r="G44775"/>
      <c r="H44775"/>
      <c r="I44775"/>
      <c r="J44775"/>
      <c r="K44775"/>
      <c r="L44775"/>
      <c r="M44775"/>
      <c r="N44775"/>
      <c r="O44775"/>
    </row>
    <row r="44776" spans="1:15" x14ac:dyDescent="0.25">
      <c r="A44776"/>
      <c r="B44776"/>
      <c r="C44776"/>
      <c r="D44776"/>
      <c r="E44776"/>
      <c r="F44776"/>
      <c r="G44776"/>
      <c r="H44776"/>
      <c r="I44776"/>
      <c r="J44776"/>
      <c r="K44776"/>
      <c r="L44776"/>
      <c r="M44776"/>
      <c r="N44776"/>
      <c r="O44776"/>
    </row>
    <row r="44777" spans="1:15" x14ac:dyDescent="0.25">
      <c r="A44777"/>
      <c r="B44777"/>
      <c r="C44777"/>
      <c r="D44777"/>
      <c r="E44777"/>
      <c r="F44777"/>
      <c r="G44777"/>
      <c r="H44777"/>
      <c r="I44777"/>
      <c r="J44777"/>
      <c r="K44777"/>
      <c r="L44777"/>
      <c r="M44777"/>
      <c r="N44777"/>
      <c r="O44777"/>
    </row>
    <row r="44778" spans="1:15" x14ac:dyDescent="0.25">
      <c r="A44778"/>
      <c r="B44778"/>
      <c r="C44778"/>
      <c r="D44778"/>
      <c r="E44778"/>
      <c r="F44778"/>
      <c r="G44778"/>
      <c r="H44778"/>
      <c r="I44778"/>
      <c r="J44778"/>
      <c r="K44778"/>
      <c r="L44778"/>
      <c r="M44778"/>
      <c r="N44778"/>
      <c r="O44778"/>
    </row>
    <row r="44779" spans="1:15" x14ac:dyDescent="0.25">
      <c r="A44779"/>
      <c r="B44779"/>
      <c r="C44779"/>
      <c r="D44779"/>
      <c r="E44779"/>
      <c r="F44779"/>
      <c r="G44779"/>
      <c r="H44779"/>
      <c r="I44779"/>
      <c r="J44779"/>
      <c r="K44779"/>
      <c r="L44779"/>
      <c r="M44779"/>
      <c r="N44779"/>
      <c r="O44779"/>
    </row>
    <row r="44780" spans="1:15" x14ac:dyDescent="0.25">
      <c r="A44780"/>
      <c r="B44780"/>
      <c r="C44780"/>
      <c r="D44780"/>
      <c r="E44780"/>
      <c r="F44780"/>
      <c r="G44780"/>
      <c r="H44780"/>
      <c r="I44780"/>
      <c r="J44780"/>
      <c r="K44780"/>
      <c r="L44780"/>
      <c r="M44780"/>
      <c r="N44780"/>
      <c r="O44780"/>
    </row>
    <row r="44781" spans="1:15" x14ac:dyDescent="0.25">
      <c r="A44781"/>
      <c r="B44781"/>
      <c r="C44781"/>
      <c r="D44781"/>
      <c r="E44781"/>
      <c r="F44781"/>
      <c r="G44781"/>
      <c r="H44781"/>
      <c r="I44781"/>
      <c r="J44781"/>
      <c r="K44781"/>
      <c r="L44781"/>
      <c r="M44781"/>
      <c r="N44781"/>
      <c r="O44781"/>
    </row>
    <row r="44782" spans="1:15" x14ac:dyDescent="0.25">
      <c r="A44782"/>
      <c r="B44782"/>
      <c r="C44782"/>
      <c r="D44782"/>
      <c r="E44782"/>
      <c r="F44782"/>
      <c r="G44782"/>
      <c r="H44782"/>
      <c r="I44782"/>
      <c r="J44782"/>
      <c r="K44782"/>
      <c r="L44782"/>
      <c r="M44782"/>
      <c r="N44782"/>
      <c r="O44782"/>
    </row>
    <row r="44783" spans="1:15" x14ac:dyDescent="0.25">
      <c r="A44783"/>
      <c r="B44783"/>
      <c r="C44783"/>
      <c r="D44783"/>
      <c r="E44783"/>
      <c r="F44783"/>
      <c r="G44783"/>
      <c r="H44783"/>
      <c r="I44783"/>
      <c r="J44783"/>
      <c r="K44783"/>
      <c r="L44783"/>
      <c r="M44783"/>
      <c r="N44783"/>
      <c r="O44783"/>
    </row>
    <row r="44784" spans="1:15" x14ac:dyDescent="0.25">
      <c r="A44784"/>
      <c r="B44784"/>
      <c r="C44784"/>
      <c r="D44784"/>
      <c r="E44784"/>
      <c r="F44784"/>
      <c r="G44784"/>
      <c r="H44784"/>
      <c r="I44784"/>
      <c r="J44784"/>
      <c r="K44784"/>
      <c r="L44784"/>
      <c r="M44784"/>
      <c r="N44784"/>
      <c r="O44784"/>
    </row>
    <row r="44785" spans="1:15" x14ac:dyDescent="0.25">
      <c r="A44785"/>
      <c r="B44785"/>
      <c r="C44785"/>
      <c r="D44785"/>
      <c r="E44785"/>
      <c r="F44785"/>
      <c r="G44785"/>
      <c r="H44785"/>
      <c r="I44785"/>
      <c r="J44785"/>
      <c r="K44785"/>
      <c r="L44785"/>
      <c r="M44785"/>
      <c r="N44785"/>
      <c r="O44785"/>
    </row>
    <row r="44786" spans="1:15" x14ac:dyDescent="0.25">
      <c r="A44786"/>
      <c r="B44786"/>
      <c r="C44786"/>
      <c r="D44786"/>
      <c r="E44786"/>
      <c r="F44786"/>
      <c r="G44786"/>
      <c r="H44786"/>
      <c r="I44786"/>
      <c r="J44786"/>
      <c r="K44786"/>
      <c r="L44786"/>
      <c r="M44786"/>
      <c r="N44786"/>
      <c r="O44786"/>
    </row>
    <row r="44787" spans="1:15" x14ac:dyDescent="0.25">
      <c r="A44787"/>
      <c r="B44787"/>
      <c r="C44787"/>
      <c r="D44787"/>
      <c r="E44787"/>
      <c r="F44787"/>
      <c r="G44787"/>
      <c r="H44787"/>
      <c r="I44787"/>
      <c r="J44787"/>
      <c r="K44787"/>
      <c r="L44787"/>
      <c r="M44787"/>
      <c r="N44787"/>
      <c r="O44787"/>
    </row>
    <row r="44788" spans="1:15" x14ac:dyDescent="0.25">
      <c r="A44788"/>
      <c r="B44788"/>
      <c r="C44788"/>
      <c r="D44788"/>
      <c r="E44788"/>
      <c r="F44788"/>
      <c r="G44788"/>
      <c r="H44788"/>
      <c r="I44788"/>
      <c r="J44788"/>
      <c r="K44788"/>
      <c r="L44788"/>
      <c r="M44788"/>
      <c r="N44788"/>
      <c r="O44788"/>
    </row>
    <row r="44789" spans="1:15" x14ac:dyDescent="0.25">
      <c r="A44789"/>
      <c r="B44789"/>
      <c r="C44789"/>
      <c r="D44789"/>
      <c r="E44789"/>
      <c r="F44789"/>
      <c r="G44789"/>
      <c r="H44789"/>
      <c r="I44789"/>
      <c r="J44789"/>
      <c r="K44789"/>
      <c r="L44789"/>
      <c r="M44789"/>
      <c r="N44789"/>
      <c r="O44789"/>
    </row>
    <row r="44790" spans="1:15" x14ac:dyDescent="0.25">
      <c r="A44790"/>
      <c r="B44790"/>
      <c r="C44790"/>
      <c r="D44790"/>
      <c r="E44790"/>
      <c r="F44790"/>
      <c r="G44790"/>
      <c r="H44790"/>
      <c r="I44790"/>
      <c r="J44790"/>
      <c r="K44790"/>
      <c r="L44790"/>
      <c r="M44790"/>
      <c r="N44790"/>
      <c r="O44790"/>
    </row>
    <row r="44791" spans="1:15" x14ac:dyDescent="0.25">
      <c r="A44791"/>
      <c r="B44791"/>
      <c r="C44791"/>
      <c r="D44791"/>
      <c r="E44791"/>
      <c r="F44791"/>
      <c r="G44791"/>
      <c r="H44791"/>
      <c r="I44791"/>
      <c r="J44791"/>
      <c r="K44791"/>
      <c r="L44791"/>
      <c r="M44791"/>
      <c r="N44791"/>
      <c r="O44791"/>
    </row>
    <row r="44792" spans="1:15" x14ac:dyDescent="0.25">
      <c r="A44792"/>
      <c r="B44792"/>
      <c r="C44792"/>
      <c r="D44792"/>
      <c r="E44792"/>
      <c r="F44792"/>
      <c r="G44792"/>
      <c r="H44792"/>
      <c r="I44792"/>
      <c r="J44792"/>
      <c r="K44792"/>
      <c r="L44792"/>
      <c r="M44792"/>
      <c r="N44792"/>
      <c r="O44792"/>
    </row>
    <row r="44793" spans="1:15" x14ac:dyDescent="0.25">
      <c r="A44793"/>
      <c r="B44793"/>
      <c r="C44793"/>
      <c r="D44793"/>
      <c r="E44793"/>
      <c r="F44793"/>
      <c r="G44793"/>
      <c r="H44793"/>
      <c r="I44793"/>
      <c r="J44793"/>
      <c r="K44793"/>
      <c r="L44793"/>
      <c r="M44793"/>
      <c r="N44793"/>
      <c r="O44793"/>
    </row>
    <row r="44794" spans="1:15" x14ac:dyDescent="0.25">
      <c r="A44794"/>
      <c r="B44794"/>
      <c r="C44794"/>
      <c r="D44794"/>
      <c r="E44794"/>
      <c r="F44794"/>
      <c r="G44794"/>
      <c r="H44794"/>
      <c r="I44794"/>
      <c r="J44794"/>
      <c r="K44794"/>
      <c r="L44794"/>
      <c r="M44794"/>
      <c r="N44794"/>
      <c r="O44794"/>
    </row>
    <row r="44795" spans="1:15" x14ac:dyDescent="0.25">
      <c r="A44795"/>
      <c r="B44795"/>
      <c r="C44795"/>
      <c r="D44795"/>
      <c r="E44795"/>
      <c r="F44795"/>
      <c r="G44795"/>
      <c r="H44795"/>
      <c r="I44795"/>
      <c r="J44795"/>
      <c r="K44795"/>
      <c r="L44795"/>
      <c r="M44795"/>
      <c r="N44795"/>
      <c r="O44795"/>
    </row>
    <row r="44796" spans="1:15" x14ac:dyDescent="0.25">
      <c r="A44796"/>
      <c r="B44796"/>
      <c r="C44796"/>
      <c r="D44796"/>
      <c r="E44796"/>
      <c r="F44796"/>
      <c r="G44796"/>
      <c r="H44796"/>
      <c r="I44796"/>
      <c r="J44796"/>
      <c r="K44796"/>
      <c r="L44796"/>
      <c r="M44796"/>
      <c r="N44796"/>
      <c r="O44796"/>
    </row>
    <row r="44797" spans="1:15" x14ac:dyDescent="0.25">
      <c r="A44797"/>
      <c r="B44797"/>
      <c r="C44797"/>
      <c r="D44797"/>
      <c r="E44797"/>
      <c r="F44797"/>
      <c r="G44797"/>
      <c r="H44797"/>
      <c r="I44797"/>
      <c r="J44797"/>
      <c r="K44797"/>
      <c r="L44797"/>
      <c r="M44797"/>
      <c r="N44797"/>
      <c r="O44797"/>
    </row>
    <row r="44798" spans="1:15" x14ac:dyDescent="0.25">
      <c r="A44798"/>
      <c r="B44798"/>
      <c r="C44798"/>
      <c r="D44798"/>
      <c r="E44798"/>
      <c r="F44798"/>
      <c r="G44798"/>
      <c r="H44798"/>
      <c r="I44798"/>
      <c r="J44798"/>
      <c r="K44798"/>
      <c r="L44798"/>
      <c r="M44798"/>
      <c r="N44798"/>
      <c r="O44798"/>
    </row>
    <row r="44799" spans="1:15" x14ac:dyDescent="0.25">
      <c r="A44799"/>
      <c r="B44799"/>
      <c r="C44799"/>
      <c r="D44799"/>
      <c r="E44799"/>
      <c r="F44799"/>
      <c r="G44799"/>
      <c r="H44799"/>
      <c r="I44799"/>
      <c r="J44799"/>
      <c r="K44799"/>
      <c r="L44799"/>
      <c r="M44799"/>
      <c r="N44799"/>
      <c r="O44799"/>
    </row>
    <row r="44800" spans="1:15" x14ac:dyDescent="0.25">
      <c r="A44800"/>
      <c r="B44800"/>
      <c r="C44800"/>
      <c r="D44800"/>
      <c r="E44800"/>
      <c r="F44800"/>
      <c r="G44800"/>
      <c r="H44800"/>
      <c r="I44800"/>
      <c r="J44800"/>
      <c r="K44800"/>
      <c r="L44800"/>
      <c r="M44800"/>
      <c r="N44800"/>
      <c r="O44800"/>
    </row>
    <row r="44801" spans="1:15" x14ac:dyDescent="0.25">
      <c r="A44801"/>
      <c r="B44801"/>
      <c r="C44801"/>
      <c r="D44801"/>
      <c r="E44801"/>
      <c r="F44801"/>
      <c r="G44801"/>
      <c r="H44801"/>
      <c r="I44801"/>
      <c r="J44801"/>
      <c r="K44801"/>
      <c r="L44801"/>
      <c r="M44801"/>
      <c r="N44801"/>
      <c r="O44801"/>
    </row>
    <row r="44802" spans="1:15" x14ac:dyDescent="0.25">
      <c r="A44802"/>
      <c r="B44802"/>
      <c r="C44802"/>
      <c r="D44802"/>
      <c r="E44802"/>
      <c r="F44802"/>
      <c r="G44802"/>
      <c r="H44802"/>
      <c r="I44802"/>
      <c r="J44802"/>
      <c r="K44802"/>
      <c r="L44802"/>
      <c r="M44802"/>
      <c r="N44802"/>
      <c r="O44802"/>
    </row>
    <row r="44803" spans="1:15" x14ac:dyDescent="0.25">
      <c r="A44803"/>
      <c r="B44803"/>
      <c r="C44803"/>
      <c r="D44803"/>
      <c r="E44803"/>
      <c r="F44803"/>
      <c r="G44803"/>
      <c r="H44803"/>
      <c r="I44803"/>
      <c r="J44803"/>
      <c r="K44803"/>
      <c r="L44803"/>
      <c r="M44803"/>
      <c r="N44803"/>
      <c r="O44803"/>
    </row>
    <row r="44804" spans="1:15" x14ac:dyDescent="0.25">
      <c r="A44804"/>
      <c r="B44804"/>
      <c r="C44804"/>
      <c r="D44804"/>
      <c r="E44804"/>
      <c r="F44804"/>
      <c r="G44804"/>
      <c r="H44804"/>
      <c r="I44804"/>
      <c r="J44804"/>
      <c r="K44804"/>
      <c r="L44804"/>
      <c r="M44804"/>
      <c r="N44804"/>
      <c r="O44804"/>
    </row>
    <row r="44805" spans="1:15" x14ac:dyDescent="0.25">
      <c r="A44805"/>
      <c r="B44805"/>
      <c r="C44805"/>
      <c r="D44805"/>
      <c r="E44805"/>
      <c r="F44805"/>
      <c r="G44805"/>
      <c r="H44805"/>
      <c r="I44805"/>
      <c r="J44805"/>
      <c r="K44805"/>
      <c r="L44805"/>
      <c r="M44805"/>
      <c r="N44805"/>
      <c r="O44805"/>
    </row>
    <row r="44806" spans="1:15" x14ac:dyDescent="0.25">
      <c r="A44806"/>
      <c r="B44806"/>
      <c r="C44806"/>
      <c r="D44806"/>
      <c r="E44806"/>
      <c r="F44806"/>
      <c r="G44806"/>
      <c r="H44806"/>
      <c r="I44806"/>
      <c r="J44806"/>
      <c r="K44806"/>
      <c r="L44806"/>
      <c r="M44806"/>
      <c r="N44806"/>
      <c r="O44806"/>
    </row>
    <row r="44807" spans="1:15" x14ac:dyDescent="0.25">
      <c r="A44807"/>
      <c r="B44807"/>
      <c r="C44807"/>
      <c r="D44807"/>
      <c r="E44807"/>
      <c r="F44807"/>
      <c r="G44807"/>
      <c r="H44807"/>
      <c r="I44807"/>
      <c r="J44807"/>
      <c r="K44807"/>
      <c r="L44807"/>
      <c r="M44807"/>
      <c r="N44807"/>
      <c r="O44807"/>
    </row>
    <row r="44808" spans="1:15" x14ac:dyDescent="0.25">
      <c r="A44808"/>
      <c r="B44808"/>
      <c r="C44808"/>
      <c r="D44808"/>
      <c r="E44808"/>
      <c r="F44808"/>
      <c r="G44808"/>
      <c r="H44808"/>
      <c r="I44808"/>
      <c r="J44808"/>
      <c r="K44808"/>
      <c r="L44808"/>
      <c r="M44808"/>
      <c r="N44808"/>
      <c r="O44808"/>
    </row>
    <row r="44809" spans="1:15" x14ac:dyDescent="0.25">
      <c r="A44809"/>
      <c r="B44809"/>
      <c r="C44809"/>
      <c r="D44809"/>
      <c r="E44809"/>
      <c r="F44809"/>
      <c r="G44809"/>
      <c r="H44809"/>
      <c r="I44809"/>
      <c r="J44809"/>
      <c r="K44809"/>
      <c r="L44809"/>
      <c r="M44809"/>
      <c r="N44809"/>
      <c r="O44809"/>
    </row>
    <row r="44810" spans="1:15" x14ac:dyDescent="0.25">
      <c r="A44810"/>
      <c r="B44810"/>
      <c r="C44810"/>
      <c r="D44810"/>
      <c r="E44810"/>
      <c r="F44810"/>
      <c r="G44810"/>
      <c r="H44810"/>
      <c r="I44810"/>
      <c r="J44810"/>
      <c r="K44810"/>
      <c r="L44810"/>
      <c r="M44810"/>
      <c r="N44810"/>
      <c r="O44810"/>
    </row>
    <row r="44811" spans="1:15" x14ac:dyDescent="0.25">
      <c r="A44811"/>
      <c r="B44811"/>
      <c r="C44811"/>
      <c r="D44811"/>
      <c r="E44811"/>
      <c r="F44811"/>
      <c r="G44811"/>
      <c r="H44811"/>
      <c r="I44811"/>
      <c r="J44811"/>
      <c r="K44811"/>
      <c r="L44811"/>
      <c r="M44811"/>
      <c r="N44811"/>
      <c r="O44811"/>
    </row>
    <row r="44812" spans="1:15" x14ac:dyDescent="0.25">
      <c r="A44812"/>
      <c r="B44812"/>
      <c r="C44812"/>
      <c r="D44812"/>
      <c r="E44812"/>
      <c r="F44812"/>
      <c r="G44812"/>
      <c r="H44812"/>
      <c r="I44812"/>
      <c r="J44812"/>
      <c r="K44812"/>
      <c r="L44812"/>
      <c r="M44812"/>
      <c r="N44812"/>
      <c r="O44812"/>
    </row>
    <row r="44813" spans="1:15" x14ac:dyDescent="0.25">
      <c r="A44813"/>
      <c r="B44813"/>
      <c r="C44813"/>
      <c r="D44813"/>
      <c r="E44813"/>
      <c r="F44813"/>
      <c r="G44813"/>
      <c r="H44813"/>
      <c r="I44813"/>
      <c r="J44813"/>
      <c r="K44813"/>
      <c r="L44813"/>
      <c r="M44813"/>
      <c r="N44813"/>
      <c r="O44813"/>
    </row>
    <row r="44814" spans="1:15" x14ac:dyDescent="0.25">
      <c r="A44814"/>
      <c r="B44814"/>
      <c r="C44814"/>
      <c r="D44814"/>
      <c r="E44814"/>
      <c r="F44814"/>
      <c r="G44814"/>
      <c r="H44814"/>
      <c r="I44814"/>
      <c r="J44814"/>
      <c r="K44814"/>
      <c r="L44814"/>
      <c r="M44814"/>
      <c r="N44814"/>
      <c r="O44814"/>
    </row>
    <row r="44815" spans="1:15" x14ac:dyDescent="0.25">
      <c r="A44815"/>
      <c r="B44815"/>
      <c r="C44815"/>
      <c r="D44815"/>
      <c r="E44815"/>
      <c r="F44815"/>
      <c r="G44815"/>
      <c r="H44815"/>
      <c r="I44815"/>
      <c r="J44815"/>
      <c r="K44815"/>
      <c r="L44815"/>
      <c r="M44815"/>
      <c r="N44815"/>
      <c r="O44815"/>
    </row>
    <row r="44816" spans="1:15" x14ac:dyDescent="0.25">
      <c r="A44816"/>
      <c r="B44816"/>
      <c r="C44816"/>
      <c r="D44816"/>
      <c r="E44816"/>
      <c r="F44816"/>
      <c r="G44816"/>
      <c r="H44816"/>
      <c r="I44816"/>
      <c r="J44816"/>
      <c r="K44816"/>
      <c r="L44816"/>
      <c r="M44816"/>
      <c r="N44816"/>
      <c r="O44816"/>
    </row>
    <row r="44817" spans="1:15" x14ac:dyDescent="0.25">
      <c r="A44817"/>
      <c r="B44817"/>
      <c r="C44817"/>
      <c r="D44817"/>
      <c r="E44817"/>
      <c r="F44817"/>
      <c r="G44817"/>
      <c r="H44817"/>
      <c r="I44817"/>
      <c r="J44817"/>
      <c r="K44817"/>
      <c r="L44817"/>
      <c r="M44817"/>
      <c r="N44817"/>
      <c r="O44817"/>
    </row>
    <row r="44818" spans="1:15" x14ac:dyDescent="0.25">
      <c r="A44818"/>
      <c r="B44818"/>
      <c r="C44818"/>
      <c r="D44818"/>
      <c r="E44818"/>
      <c r="F44818"/>
      <c r="G44818"/>
      <c r="H44818"/>
      <c r="I44818"/>
      <c r="J44818"/>
      <c r="K44818"/>
      <c r="L44818"/>
      <c r="M44818"/>
      <c r="N44818"/>
      <c r="O44818"/>
    </row>
    <row r="44819" spans="1:15" x14ac:dyDescent="0.25">
      <c r="A44819"/>
      <c r="B44819"/>
      <c r="C44819"/>
      <c r="D44819"/>
      <c r="E44819"/>
      <c r="F44819"/>
      <c r="G44819"/>
      <c r="H44819"/>
      <c r="I44819"/>
      <c r="J44819"/>
      <c r="K44819"/>
      <c r="L44819"/>
      <c r="M44819"/>
      <c r="N44819"/>
      <c r="O44819"/>
    </row>
    <row r="44820" spans="1:15" x14ac:dyDescent="0.25">
      <c r="A44820"/>
      <c r="B44820"/>
      <c r="C44820"/>
      <c r="D44820"/>
      <c r="E44820"/>
      <c r="F44820"/>
      <c r="G44820"/>
      <c r="H44820"/>
      <c r="I44820"/>
      <c r="J44820"/>
      <c r="K44820"/>
      <c r="L44820"/>
      <c r="M44820"/>
      <c r="N44820"/>
      <c r="O44820"/>
    </row>
    <row r="44821" spans="1:15" x14ac:dyDescent="0.25">
      <c r="A44821"/>
      <c r="B44821"/>
      <c r="C44821"/>
      <c r="D44821"/>
      <c r="E44821"/>
      <c r="F44821"/>
      <c r="G44821"/>
      <c r="H44821"/>
      <c r="I44821"/>
      <c r="J44821"/>
      <c r="K44821"/>
      <c r="L44821"/>
      <c r="M44821"/>
      <c r="N44821"/>
      <c r="O44821"/>
    </row>
    <row r="44822" spans="1:15" x14ac:dyDescent="0.25">
      <c r="A44822"/>
      <c r="B44822"/>
      <c r="C44822"/>
      <c r="D44822"/>
      <c r="E44822"/>
      <c r="F44822"/>
      <c r="G44822"/>
      <c r="H44822"/>
      <c r="I44822"/>
      <c r="J44822"/>
      <c r="K44822"/>
      <c r="L44822"/>
      <c r="M44822"/>
      <c r="N44822"/>
      <c r="O44822"/>
    </row>
    <row r="44823" spans="1:15" x14ac:dyDescent="0.25">
      <c r="A44823"/>
      <c r="B44823"/>
      <c r="C44823"/>
      <c r="D44823"/>
      <c r="E44823"/>
      <c r="F44823"/>
      <c r="G44823"/>
      <c r="H44823"/>
      <c r="I44823"/>
      <c r="J44823"/>
      <c r="K44823"/>
      <c r="L44823"/>
      <c r="M44823"/>
      <c r="N44823"/>
      <c r="O44823"/>
    </row>
    <row r="44824" spans="1:15" x14ac:dyDescent="0.25">
      <c r="A44824"/>
      <c r="B44824"/>
      <c r="C44824"/>
      <c r="D44824"/>
      <c r="E44824"/>
      <c r="F44824"/>
      <c r="G44824"/>
      <c r="H44824"/>
      <c r="I44824"/>
      <c r="J44824"/>
      <c r="K44824"/>
      <c r="L44824"/>
      <c r="M44824"/>
      <c r="N44824"/>
      <c r="O44824"/>
    </row>
    <row r="44825" spans="1:15" x14ac:dyDescent="0.25">
      <c r="A44825"/>
      <c r="B44825"/>
      <c r="C44825"/>
      <c r="D44825"/>
      <c r="E44825"/>
      <c r="F44825"/>
      <c r="G44825"/>
      <c r="H44825"/>
      <c r="I44825"/>
      <c r="J44825"/>
      <c r="K44825"/>
      <c r="L44825"/>
      <c r="M44825"/>
      <c r="N44825"/>
      <c r="O44825"/>
    </row>
    <row r="44826" spans="1:15" x14ac:dyDescent="0.25">
      <c r="A44826"/>
      <c r="B44826"/>
      <c r="C44826"/>
      <c r="D44826"/>
      <c r="E44826"/>
      <c r="F44826"/>
      <c r="G44826"/>
      <c r="H44826"/>
      <c r="I44826"/>
      <c r="J44826"/>
      <c r="K44826"/>
      <c r="L44826"/>
      <c r="M44826"/>
      <c r="N44826"/>
      <c r="O44826"/>
    </row>
    <row r="44827" spans="1:15" x14ac:dyDescent="0.25">
      <c r="A44827"/>
      <c r="B44827"/>
      <c r="C44827"/>
      <c r="D44827"/>
      <c r="E44827"/>
      <c r="F44827"/>
      <c r="G44827"/>
      <c r="H44827"/>
      <c r="I44827"/>
      <c r="J44827"/>
      <c r="K44827"/>
      <c r="L44827"/>
      <c r="M44827"/>
      <c r="N44827"/>
      <c r="O44827"/>
    </row>
    <row r="44828" spans="1:15" x14ac:dyDescent="0.25">
      <c r="A44828"/>
      <c r="B44828"/>
      <c r="C44828"/>
      <c r="D44828"/>
      <c r="E44828"/>
      <c r="F44828"/>
      <c r="G44828"/>
      <c r="H44828"/>
      <c r="I44828"/>
      <c r="J44828"/>
      <c r="K44828"/>
      <c r="L44828"/>
      <c r="M44828"/>
      <c r="N44828"/>
      <c r="O44828"/>
    </row>
    <row r="44829" spans="1:15" x14ac:dyDescent="0.25">
      <c r="A44829"/>
      <c r="B44829"/>
      <c r="C44829"/>
      <c r="D44829"/>
      <c r="E44829"/>
      <c r="F44829"/>
      <c r="G44829"/>
      <c r="H44829"/>
      <c r="I44829"/>
      <c r="J44829"/>
      <c r="K44829"/>
      <c r="L44829"/>
      <c r="M44829"/>
      <c r="N44829"/>
      <c r="O44829"/>
    </row>
    <row r="44830" spans="1:15" x14ac:dyDescent="0.25">
      <c r="A44830"/>
      <c r="B44830"/>
      <c r="C44830"/>
      <c r="D44830"/>
      <c r="E44830"/>
      <c r="F44830"/>
      <c r="G44830"/>
      <c r="H44830"/>
      <c r="I44830"/>
      <c r="J44830"/>
      <c r="K44830"/>
      <c r="L44830"/>
      <c r="M44830"/>
      <c r="N44830"/>
      <c r="O44830"/>
    </row>
    <row r="44831" spans="1:15" x14ac:dyDescent="0.25">
      <c r="A44831"/>
      <c r="B44831"/>
      <c r="C44831"/>
      <c r="D44831"/>
      <c r="E44831"/>
      <c r="F44831"/>
      <c r="G44831"/>
      <c r="H44831"/>
      <c r="I44831"/>
      <c r="J44831"/>
      <c r="K44831"/>
      <c r="L44831"/>
      <c r="M44831"/>
      <c r="N44831"/>
      <c r="O44831"/>
    </row>
    <row r="44832" spans="1:15" x14ac:dyDescent="0.25">
      <c r="A44832"/>
      <c r="B44832"/>
      <c r="C44832"/>
      <c r="D44832"/>
      <c r="E44832"/>
      <c r="F44832"/>
      <c r="G44832"/>
      <c r="H44832"/>
      <c r="I44832"/>
      <c r="J44832"/>
      <c r="K44832"/>
      <c r="L44832"/>
      <c r="M44832"/>
      <c r="N44832"/>
      <c r="O44832"/>
    </row>
    <row r="44833" spans="1:15" x14ac:dyDescent="0.25">
      <c r="A44833"/>
      <c r="B44833"/>
      <c r="C44833"/>
      <c r="D44833"/>
      <c r="E44833"/>
      <c r="F44833"/>
      <c r="G44833"/>
      <c r="H44833"/>
      <c r="I44833"/>
      <c r="J44833"/>
      <c r="K44833"/>
      <c r="L44833"/>
      <c r="M44833"/>
      <c r="N44833"/>
      <c r="O44833"/>
    </row>
    <row r="44834" spans="1:15" x14ac:dyDescent="0.25">
      <c r="A44834"/>
      <c r="B44834"/>
      <c r="C44834"/>
      <c r="D44834"/>
      <c r="E44834"/>
      <c r="F44834"/>
      <c r="G44834"/>
      <c r="H44834"/>
      <c r="I44834"/>
      <c r="J44834"/>
      <c r="K44834"/>
      <c r="L44834"/>
      <c r="M44834"/>
      <c r="N44834"/>
      <c r="O44834"/>
    </row>
    <row r="44835" spans="1:15" x14ac:dyDescent="0.25">
      <c r="A44835"/>
      <c r="B44835"/>
      <c r="C44835"/>
      <c r="D44835"/>
      <c r="E44835"/>
      <c r="F44835"/>
      <c r="G44835"/>
      <c r="H44835"/>
      <c r="I44835"/>
      <c r="J44835"/>
      <c r="K44835"/>
      <c r="L44835"/>
      <c r="M44835"/>
      <c r="N44835"/>
      <c r="O44835"/>
    </row>
    <row r="44836" spans="1:15" x14ac:dyDescent="0.25">
      <c r="A44836"/>
      <c r="B44836"/>
      <c r="C44836"/>
      <c r="D44836"/>
      <c r="E44836"/>
      <c r="F44836"/>
      <c r="G44836"/>
      <c r="H44836"/>
      <c r="I44836"/>
      <c r="J44836"/>
      <c r="K44836"/>
      <c r="L44836"/>
      <c r="M44836"/>
      <c r="N44836"/>
      <c r="O44836"/>
    </row>
    <row r="44837" spans="1:15" x14ac:dyDescent="0.25">
      <c r="A44837"/>
      <c r="B44837"/>
      <c r="C44837"/>
      <c r="D44837"/>
      <c r="E44837"/>
      <c r="F44837"/>
      <c r="G44837"/>
      <c r="H44837"/>
      <c r="I44837"/>
      <c r="J44837"/>
      <c r="K44837"/>
      <c r="L44837"/>
      <c r="M44837"/>
      <c r="N44837"/>
      <c r="O44837"/>
    </row>
    <row r="44838" spans="1:15" x14ac:dyDescent="0.25">
      <c r="A44838"/>
      <c r="B44838"/>
      <c r="C44838"/>
      <c r="D44838"/>
      <c r="E44838"/>
      <c r="F44838"/>
      <c r="G44838"/>
      <c r="H44838"/>
      <c r="I44838"/>
      <c r="J44838"/>
      <c r="K44838"/>
      <c r="L44838"/>
      <c r="M44838"/>
      <c r="N44838"/>
      <c r="O44838"/>
    </row>
    <row r="44839" spans="1:15" x14ac:dyDescent="0.25">
      <c r="A44839"/>
      <c r="B44839"/>
      <c r="C44839"/>
      <c r="D44839"/>
      <c r="E44839"/>
      <c r="F44839"/>
      <c r="G44839"/>
      <c r="H44839"/>
      <c r="I44839"/>
      <c r="J44839"/>
      <c r="K44839"/>
      <c r="L44839"/>
      <c r="M44839"/>
      <c r="N44839"/>
      <c r="O44839"/>
    </row>
    <row r="44840" spans="1:15" x14ac:dyDescent="0.25">
      <c r="A44840"/>
      <c r="B44840"/>
      <c r="C44840"/>
      <c r="D44840"/>
      <c r="E44840"/>
      <c r="F44840"/>
      <c r="G44840"/>
      <c r="H44840"/>
      <c r="I44840"/>
      <c r="J44840"/>
      <c r="K44840"/>
      <c r="L44840"/>
      <c r="M44840"/>
      <c r="N44840"/>
      <c r="O44840"/>
    </row>
    <row r="44841" spans="1:15" x14ac:dyDescent="0.25">
      <c r="A44841"/>
      <c r="B44841"/>
      <c r="C44841"/>
      <c r="D44841"/>
      <c r="E44841"/>
      <c r="F44841"/>
      <c r="G44841"/>
      <c r="H44841"/>
      <c r="I44841"/>
      <c r="J44841"/>
      <c r="K44841"/>
      <c r="L44841"/>
      <c r="M44841"/>
      <c r="N44841"/>
      <c r="O44841"/>
    </row>
    <row r="44842" spans="1:15" x14ac:dyDescent="0.25">
      <c r="A44842"/>
      <c r="B44842"/>
      <c r="C44842"/>
      <c r="D44842"/>
      <c r="E44842"/>
      <c r="F44842"/>
      <c r="G44842"/>
      <c r="H44842"/>
      <c r="I44842"/>
      <c r="J44842"/>
      <c r="K44842"/>
      <c r="L44842"/>
      <c r="M44842"/>
      <c r="N44842"/>
      <c r="O44842"/>
    </row>
    <row r="44843" spans="1:15" x14ac:dyDescent="0.25">
      <c r="A44843"/>
      <c r="B44843"/>
      <c r="C44843"/>
      <c r="D44843"/>
      <c r="E44843"/>
      <c r="F44843"/>
      <c r="G44843"/>
      <c r="H44843"/>
      <c r="I44843"/>
      <c r="J44843"/>
      <c r="K44843"/>
      <c r="L44843"/>
      <c r="M44843"/>
      <c r="N44843"/>
      <c r="O44843"/>
    </row>
    <row r="44844" spans="1:15" x14ac:dyDescent="0.25">
      <c r="A44844"/>
      <c r="B44844"/>
      <c r="C44844"/>
      <c r="D44844"/>
      <c r="E44844"/>
      <c r="F44844"/>
      <c r="G44844"/>
      <c r="H44844"/>
      <c r="I44844"/>
      <c r="J44844"/>
      <c r="K44844"/>
      <c r="L44844"/>
      <c r="M44844"/>
      <c r="N44844"/>
      <c r="O44844"/>
    </row>
    <row r="44845" spans="1:15" x14ac:dyDescent="0.25">
      <c r="A44845"/>
      <c r="B44845"/>
      <c r="C44845"/>
      <c r="D44845"/>
      <c r="E44845"/>
      <c r="F44845"/>
      <c r="G44845"/>
      <c r="H44845"/>
      <c r="I44845"/>
      <c r="J44845"/>
      <c r="K44845"/>
      <c r="L44845"/>
      <c r="M44845"/>
      <c r="N44845"/>
      <c r="O44845"/>
    </row>
    <row r="44846" spans="1:15" x14ac:dyDescent="0.25">
      <c r="A44846"/>
      <c r="B44846"/>
      <c r="C44846"/>
      <c r="D44846"/>
      <c r="E44846"/>
      <c r="F44846"/>
      <c r="G44846"/>
      <c r="H44846"/>
      <c r="I44846"/>
      <c r="J44846"/>
      <c r="K44846"/>
      <c r="L44846"/>
      <c r="M44846"/>
      <c r="N44846"/>
      <c r="O44846"/>
    </row>
    <row r="44847" spans="1:15" x14ac:dyDescent="0.25">
      <c r="A44847"/>
      <c r="B44847"/>
      <c r="C44847"/>
      <c r="D44847"/>
      <c r="E44847"/>
      <c r="F44847"/>
      <c r="G44847"/>
      <c r="H44847"/>
      <c r="I44847"/>
      <c r="J44847"/>
      <c r="K44847"/>
      <c r="L44847"/>
      <c r="M44847"/>
      <c r="N44847"/>
      <c r="O44847"/>
    </row>
    <row r="44848" spans="1:15" x14ac:dyDescent="0.25">
      <c r="A44848"/>
      <c r="B44848"/>
      <c r="C44848"/>
      <c r="D44848"/>
      <c r="E44848"/>
      <c r="F44848"/>
      <c r="G44848"/>
      <c r="H44848"/>
      <c r="I44848"/>
      <c r="J44848"/>
      <c r="K44848"/>
      <c r="L44848"/>
      <c r="M44848"/>
      <c r="N44848"/>
      <c r="O44848"/>
    </row>
    <row r="44849" spans="1:15" x14ac:dyDescent="0.25">
      <c r="A44849"/>
      <c r="B44849"/>
      <c r="C44849"/>
      <c r="D44849"/>
      <c r="E44849"/>
      <c r="F44849"/>
      <c r="G44849"/>
      <c r="H44849"/>
      <c r="I44849"/>
      <c r="J44849"/>
      <c r="K44849"/>
      <c r="L44849"/>
      <c r="M44849"/>
      <c r="N44849"/>
      <c r="O44849"/>
    </row>
    <row r="44850" spans="1:15" x14ac:dyDescent="0.25">
      <c r="A44850"/>
      <c r="B44850"/>
      <c r="C44850"/>
      <c r="D44850"/>
      <c r="E44850"/>
      <c r="F44850"/>
      <c r="G44850"/>
      <c r="H44850"/>
      <c r="I44850"/>
      <c r="J44850"/>
      <c r="K44850"/>
      <c r="L44850"/>
      <c r="M44850"/>
      <c r="N44850"/>
      <c r="O44850"/>
    </row>
    <row r="44851" spans="1:15" x14ac:dyDescent="0.25">
      <c r="A44851"/>
      <c r="B44851"/>
      <c r="C44851"/>
      <c r="D44851"/>
      <c r="E44851"/>
      <c r="F44851"/>
      <c r="G44851"/>
      <c r="H44851"/>
      <c r="I44851"/>
      <c r="J44851"/>
      <c r="K44851"/>
      <c r="L44851"/>
      <c r="M44851"/>
      <c r="N44851"/>
      <c r="O44851"/>
    </row>
    <row r="44852" spans="1:15" x14ac:dyDescent="0.25">
      <c r="A44852"/>
      <c r="B44852"/>
      <c r="C44852"/>
      <c r="D44852"/>
      <c r="E44852"/>
      <c r="F44852"/>
      <c r="G44852"/>
      <c r="H44852"/>
      <c r="I44852"/>
      <c r="J44852"/>
      <c r="K44852"/>
      <c r="L44852"/>
      <c r="M44852"/>
      <c r="N44852"/>
      <c r="O44852"/>
    </row>
    <row r="44853" spans="1:15" x14ac:dyDescent="0.25">
      <c r="A44853"/>
      <c r="B44853"/>
      <c r="C44853"/>
      <c r="D44853"/>
      <c r="E44853"/>
      <c r="F44853"/>
      <c r="G44853"/>
      <c r="H44853"/>
      <c r="I44853"/>
      <c r="J44853"/>
      <c r="K44853"/>
      <c r="L44853"/>
      <c r="M44853"/>
      <c r="N44853"/>
      <c r="O44853"/>
    </row>
    <row r="44854" spans="1:15" x14ac:dyDescent="0.25">
      <c r="A44854"/>
      <c r="B44854"/>
      <c r="C44854"/>
      <c r="D44854"/>
      <c r="E44854"/>
      <c r="F44854"/>
      <c r="G44854"/>
      <c r="H44854"/>
      <c r="I44854"/>
      <c r="J44854"/>
      <c r="K44854"/>
      <c r="L44854"/>
      <c r="M44854"/>
      <c r="N44854"/>
      <c r="O44854"/>
    </row>
    <row r="44855" spans="1:15" x14ac:dyDescent="0.25">
      <c r="A44855"/>
      <c r="B44855"/>
      <c r="C44855"/>
      <c r="D44855"/>
      <c r="E44855"/>
      <c r="F44855"/>
      <c r="G44855"/>
      <c r="H44855"/>
      <c r="I44855"/>
      <c r="J44855"/>
      <c r="K44855"/>
      <c r="L44855"/>
      <c r="M44855"/>
      <c r="N44855"/>
      <c r="O44855"/>
    </row>
    <row r="44856" spans="1:15" x14ac:dyDescent="0.25">
      <c r="A44856"/>
      <c r="B44856"/>
      <c r="C44856"/>
      <c r="D44856"/>
      <c r="E44856"/>
      <c r="F44856"/>
      <c r="G44856"/>
      <c r="H44856"/>
      <c r="I44856"/>
      <c r="J44856"/>
      <c r="K44856"/>
      <c r="L44856"/>
      <c r="M44856"/>
      <c r="N44856"/>
      <c r="O44856"/>
    </row>
    <row r="44857" spans="1:15" x14ac:dyDescent="0.25">
      <c r="A44857"/>
      <c r="B44857"/>
      <c r="C44857"/>
      <c r="D44857"/>
      <c r="E44857"/>
      <c r="F44857"/>
      <c r="G44857"/>
      <c r="H44857"/>
      <c r="I44857"/>
      <c r="J44857"/>
      <c r="K44857"/>
      <c r="L44857"/>
      <c r="M44857"/>
      <c r="N44857"/>
      <c r="O44857"/>
    </row>
    <row r="44858" spans="1:15" x14ac:dyDescent="0.25">
      <c r="A44858"/>
      <c r="B44858"/>
      <c r="C44858"/>
      <c r="D44858"/>
      <c r="E44858"/>
      <c r="F44858"/>
      <c r="G44858"/>
      <c r="H44858"/>
      <c r="I44858"/>
      <c r="J44858"/>
      <c r="K44858"/>
      <c r="L44858"/>
      <c r="M44858"/>
      <c r="N44858"/>
      <c r="O44858"/>
    </row>
    <row r="44859" spans="1:15" x14ac:dyDescent="0.25">
      <c r="A44859"/>
      <c r="B44859"/>
      <c r="C44859"/>
      <c r="D44859"/>
      <c r="E44859"/>
      <c r="F44859"/>
      <c r="G44859"/>
      <c r="H44859"/>
      <c r="I44859"/>
      <c r="J44859"/>
      <c r="K44859"/>
      <c r="L44859"/>
      <c r="M44859"/>
      <c r="N44859"/>
      <c r="O44859"/>
    </row>
    <row r="44860" spans="1:15" x14ac:dyDescent="0.25">
      <c r="A44860"/>
      <c r="B44860"/>
      <c r="C44860"/>
      <c r="D44860"/>
      <c r="E44860"/>
      <c r="F44860"/>
      <c r="G44860"/>
      <c r="H44860"/>
      <c r="I44860"/>
      <c r="J44860"/>
      <c r="K44860"/>
      <c r="L44860"/>
      <c r="M44860"/>
      <c r="N44860"/>
      <c r="O44860"/>
    </row>
    <row r="44861" spans="1:15" x14ac:dyDescent="0.25">
      <c r="A44861"/>
      <c r="B44861"/>
      <c r="C44861"/>
      <c r="D44861"/>
      <c r="E44861"/>
      <c r="F44861"/>
      <c r="G44861"/>
      <c r="H44861"/>
      <c r="I44861"/>
      <c r="J44861"/>
      <c r="K44861"/>
      <c r="L44861"/>
      <c r="M44861"/>
      <c r="N44861"/>
      <c r="O44861"/>
    </row>
    <row r="44862" spans="1:15" x14ac:dyDescent="0.25">
      <c r="A44862"/>
      <c r="B44862"/>
      <c r="C44862"/>
      <c r="D44862"/>
      <c r="E44862"/>
      <c r="F44862"/>
      <c r="G44862"/>
      <c r="H44862"/>
      <c r="I44862"/>
      <c r="J44862"/>
      <c r="K44862"/>
      <c r="L44862"/>
      <c r="M44862"/>
      <c r="N44862"/>
      <c r="O44862"/>
    </row>
    <row r="44863" spans="1:15" x14ac:dyDescent="0.25">
      <c r="A44863"/>
      <c r="B44863"/>
      <c r="C44863"/>
      <c r="D44863"/>
      <c r="E44863"/>
      <c r="F44863"/>
      <c r="G44863"/>
      <c r="H44863"/>
      <c r="I44863"/>
      <c r="J44863"/>
      <c r="K44863"/>
      <c r="L44863"/>
      <c r="M44863"/>
      <c r="N44863"/>
      <c r="O44863"/>
    </row>
    <row r="44864" spans="1:15" x14ac:dyDescent="0.25">
      <c r="A44864"/>
      <c r="B44864"/>
      <c r="C44864"/>
      <c r="D44864"/>
      <c r="E44864"/>
      <c r="F44864"/>
      <c r="G44864"/>
      <c r="H44864"/>
      <c r="I44864"/>
      <c r="J44864"/>
      <c r="K44864"/>
      <c r="L44864"/>
      <c r="M44864"/>
      <c r="N44864"/>
      <c r="O44864"/>
    </row>
    <row r="44865" spans="1:15" x14ac:dyDescent="0.25">
      <c r="A44865"/>
      <c r="B44865"/>
      <c r="C44865"/>
      <c r="D44865"/>
      <c r="E44865"/>
      <c r="F44865"/>
      <c r="G44865"/>
      <c r="H44865"/>
      <c r="I44865"/>
      <c r="J44865"/>
      <c r="K44865"/>
      <c r="L44865"/>
      <c r="M44865"/>
      <c r="N44865"/>
      <c r="O44865"/>
    </row>
    <row r="44866" spans="1:15" x14ac:dyDescent="0.25">
      <c r="A44866"/>
      <c r="B44866"/>
      <c r="C44866"/>
      <c r="D44866"/>
      <c r="E44866"/>
      <c r="F44866"/>
      <c r="G44866"/>
      <c r="H44866"/>
      <c r="I44866"/>
      <c r="J44866"/>
      <c r="K44866"/>
      <c r="L44866"/>
      <c r="M44866"/>
      <c r="N44866"/>
      <c r="O44866"/>
    </row>
    <row r="44867" spans="1:15" x14ac:dyDescent="0.25">
      <c r="A44867"/>
      <c r="B44867"/>
      <c r="C44867"/>
      <c r="D44867"/>
      <c r="E44867"/>
      <c r="F44867"/>
      <c r="G44867"/>
      <c r="H44867"/>
      <c r="I44867"/>
      <c r="J44867"/>
      <c r="K44867"/>
      <c r="L44867"/>
      <c r="M44867"/>
      <c r="N44867"/>
      <c r="O44867"/>
    </row>
    <row r="44868" spans="1:15" x14ac:dyDescent="0.25">
      <c r="A44868"/>
      <c r="B44868"/>
      <c r="C44868"/>
      <c r="D44868"/>
      <c r="E44868"/>
      <c r="F44868"/>
      <c r="G44868"/>
      <c r="H44868"/>
      <c r="I44868"/>
      <c r="J44868"/>
      <c r="K44868"/>
      <c r="L44868"/>
      <c r="M44868"/>
      <c r="N44868"/>
      <c r="O44868"/>
    </row>
    <row r="44869" spans="1:15" x14ac:dyDescent="0.25">
      <c r="A44869"/>
      <c r="B44869"/>
      <c r="C44869"/>
      <c r="D44869"/>
      <c r="E44869"/>
      <c r="F44869"/>
      <c r="G44869"/>
      <c r="H44869"/>
      <c r="I44869"/>
      <c r="J44869"/>
      <c r="K44869"/>
      <c r="L44869"/>
      <c r="M44869"/>
      <c r="N44869"/>
      <c r="O44869"/>
    </row>
    <row r="44870" spans="1:15" x14ac:dyDescent="0.25">
      <c r="A44870"/>
      <c r="B44870"/>
      <c r="C44870"/>
      <c r="D44870"/>
      <c r="E44870"/>
      <c r="F44870"/>
      <c r="G44870"/>
      <c r="H44870"/>
      <c r="I44870"/>
      <c r="J44870"/>
      <c r="K44870"/>
      <c r="L44870"/>
      <c r="M44870"/>
      <c r="N44870"/>
      <c r="O44870"/>
    </row>
    <row r="44871" spans="1:15" x14ac:dyDescent="0.25">
      <c r="A44871"/>
      <c r="B44871"/>
      <c r="C44871"/>
      <c r="D44871"/>
      <c r="E44871"/>
      <c r="F44871"/>
      <c r="G44871"/>
      <c r="H44871"/>
      <c r="I44871"/>
      <c r="J44871"/>
      <c r="K44871"/>
      <c r="L44871"/>
      <c r="M44871"/>
      <c r="N44871"/>
      <c r="O44871"/>
    </row>
    <row r="44872" spans="1:15" x14ac:dyDescent="0.25">
      <c r="A44872"/>
      <c r="B44872"/>
      <c r="C44872"/>
      <c r="D44872"/>
      <c r="E44872"/>
      <c r="F44872"/>
      <c r="G44872"/>
      <c r="H44872"/>
      <c r="I44872"/>
      <c r="J44872"/>
      <c r="K44872"/>
      <c r="L44872"/>
      <c r="M44872"/>
      <c r="N44872"/>
      <c r="O44872"/>
    </row>
    <row r="44873" spans="1:15" x14ac:dyDescent="0.25">
      <c r="A44873"/>
      <c r="B44873"/>
      <c r="C44873"/>
      <c r="D44873"/>
      <c r="E44873"/>
      <c r="F44873"/>
      <c r="G44873"/>
      <c r="H44873"/>
      <c r="I44873"/>
      <c r="J44873"/>
      <c r="K44873"/>
      <c r="L44873"/>
      <c r="M44873"/>
      <c r="N44873"/>
      <c r="O44873"/>
    </row>
    <row r="44874" spans="1:15" x14ac:dyDescent="0.25">
      <c r="A44874"/>
      <c r="B44874"/>
      <c r="C44874"/>
      <c r="D44874"/>
      <c r="E44874"/>
      <c r="F44874"/>
      <c r="G44874"/>
      <c r="H44874"/>
      <c r="I44874"/>
      <c r="J44874"/>
      <c r="K44874"/>
      <c r="L44874"/>
      <c r="M44874"/>
      <c r="N44874"/>
      <c r="O44874"/>
    </row>
    <row r="44875" spans="1:15" x14ac:dyDescent="0.25">
      <c r="A44875"/>
      <c r="B44875"/>
      <c r="C44875"/>
      <c r="D44875"/>
      <c r="E44875"/>
      <c r="F44875"/>
      <c r="G44875"/>
      <c r="H44875"/>
      <c r="I44875"/>
      <c r="J44875"/>
      <c r="K44875"/>
      <c r="L44875"/>
      <c r="M44875"/>
      <c r="N44875"/>
      <c r="O44875"/>
    </row>
    <row r="44876" spans="1:15" x14ac:dyDescent="0.25">
      <c r="A44876"/>
      <c r="B44876"/>
      <c r="C44876"/>
      <c r="D44876"/>
      <c r="E44876"/>
      <c r="F44876"/>
      <c r="G44876"/>
      <c r="H44876"/>
      <c r="I44876"/>
      <c r="J44876"/>
      <c r="K44876"/>
      <c r="L44876"/>
      <c r="M44876"/>
      <c r="N44876"/>
      <c r="O44876"/>
    </row>
    <row r="44877" spans="1:15" x14ac:dyDescent="0.25">
      <c r="A44877"/>
      <c r="B44877"/>
      <c r="C44877"/>
      <c r="D44877"/>
      <c r="E44877"/>
      <c r="F44877"/>
      <c r="G44877"/>
      <c r="H44877"/>
      <c r="I44877"/>
      <c r="J44877"/>
      <c r="K44877"/>
      <c r="L44877"/>
      <c r="M44877"/>
      <c r="N44877"/>
      <c r="O44877"/>
    </row>
    <row r="44878" spans="1:15" x14ac:dyDescent="0.25">
      <c r="A44878"/>
      <c r="B44878"/>
      <c r="C44878"/>
      <c r="D44878"/>
      <c r="E44878"/>
      <c r="F44878"/>
      <c r="G44878"/>
      <c r="H44878"/>
      <c r="I44878"/>
      <c r="J44878"/>
      <c r="K44878"/>
      <c r="L44878"/>
      <c r="M44878"/>
      <c r="N44878"/>
      <c r="O44878"/>
    </row>
    <row r="44879" spans="1:15" x14ac:dyDescent="0.25">
      <c r="A44879"/>
      <c r="B44879"/>
      <c r="C44879"/>
      <c r="D44879"/>
      <c r="E44879"/>
      <c r="F44879"/>
      <c r="G44879"/>
      <c r="H44879"/>
      <c r="I44879"/>
      <c r="J44879"/>
      <c r="K44879"/>
      <c r="L44879"/>
      <c r="M44879"/>
      <c r="N44879"/>
      <c r="O44879"/>
    </row>
    <row r="44880" spans="1:15" x14ac:dyDescent="0.25">
      <c r="A44880"/>
      <c r="B44880"/>
      <c r="C44880"/>
      <c r="D44880"/>
      <c r="E44880"/>
      <c r="F44880"/>
      <c r="G44880"/>
      <c r="H44880"/>
      <c r="I44880"/>
      <c r="J44880"/>
      <c r="K44880"/>
      <c r="L44880"/>
      <c r="M44880"/>
      <c r="N44880"/>
      <c r="O44880"/>
    </row>
    <row r="44881" spans="1:15" x14ac:dyDescent="0.25">
      <c r="A44881"/>
      <c r="B44881"/>
      <c r="C44881"/>
      <c r="D44881"/>
      <c r="E44881"/>
      <c r="F44881"/>
      <c r="G44881"/>
      <c r="H44881"/>
      <c r="I44881"/>
      <c r="J44881"/>
      <c r="K44881"/>
      <c r="L44881"/>
      <c r="M44881"/>
      <c r="N44881"/>
      <c r="O44881"/>
    </row>
    <row r="44882" spans="1:15" x14ac:dyDescent="0.25">
      <c r="A44882"/>
      <c r="B44882"/>
      <c r="C44882"/>
      <c r="D44882"/>
      <c r="E44882"/>
      <c r="F44882"/>
      <c r="G44882"/>
      <c r="H44882"/>
      <c r="I44882"/>
      <c r="J44882"/>
      <c r="K44882"/>
      <c r="L44882"/>
      <c r="M44882"/>
      <c r="N44882"/>
      <c r="O44882"/>
    </row>
    <row r="44883" spans="1:15" x14ac:dyDescent="0.25">
      <c r="A44883"/>
      <c r="B44883"/>
      <c r="C44883"/>
      <c r="D44883"/>
      <c r="E44883"/>
      <c r="F44883"/>
      <c r="G44883"/>
      <c r="H44883"/>
      <c r="I44883"/>
      <c r="J44883"/>
      <c r="K44883"/>
      <c r="L44883"/>
      <c r="M44883"/>
      <c r="N44883"/>
      <c r="O44883"/>
    </row>
    <row r="44884" spans="1:15" x14ac:dyDescent="0.25">
      <c r="A44884"/>
      <c r="B44884"/>
      <c r="C44884"/>
      <c r="D44884"/>
      <c r="E44884"/>
      <c r="F44884"/>
      <c r="G44884"/>
      <c r="H44884"/>
      <c r="I44884"/>
      <c r="J44884"/>
      <c r="K44884"/>
      <c r="L44884"/>
      <c r="M44884"/>
      <c r="N44884"/>
      <c r="O44884"/>
    </row>
    <row r="44885" spans="1:15" x14ac:dyDescent="0.25">
      <c r="A44885"/>
      <c r="B44885"/>
      <c r="C44885"/>
      <c r="D44885"/>
      <c r="E44885"/>
      <c r="F44885"/>
      <c r="G44885"/>
      <c r="H44885"/>
      <c r="I44885"/>
      <c r="J44885"/>
      <c r="K44885"/>
      <c r="L44885"/>
      <c r="M44885"/>
      <c r="N44885"/>
      <c r="O44885"/>
    </row>
    <row r="44886" spans="1:15" x14ac:dyDescent="0.25">
      <c r="A44886"/>
      <c r="B44886"/>
      <c r="C44886"/>
      <c r="D44886"/>
      <c r="E44886"/>
      <c r="F44886"/>
      <c r="G44886"/>
      <c r="H44886"/>
      <c r="I44886"/>
      <c r="J44886"/>
      <c r="K44886"/>
      <c r="L44886"/>
      <c r="M44886"/>
      <c r="N44886"/>
      <c r="O44886"/>
    </row>
    <row r="44887" spans="1:15" x14ac:dyDescent="0.25">
      <c r="A44887"/>
      <c r="B44887"/>
      <c r="C44887"/>
      <c r="D44887"/>
      <c r="E44887"/>
      <c r="F44887"/>
      <c r="G44887"/>
      <c r="H44887"/>
      <c r="I44887"/>
      <c r="J44887"/>
      <c r="K44887"/>
      <c r="L44887"/>
      <c r="M44887"/>
      <c r="N44887"/>
      <c r="O44887"/>
    </row>
    <row r="44888" spans="1:15" x14ac:dyDescent="0.25">
      <c r="A44888"/>
      <c r="B44888"/>
      <c r="C44888"/>
      <c r="D44888"/>
      <c r="E44888"/>
      <c r="F44888"/>
      <c r="G44888"/>
      <c r="H44888"/>
      <c r="I44888"/>
      <c r="J44888"/>
      <c r="K44888"/>
      <c r="L44888"/>
      <c r="M44888"/>
      <c r="N44888"/>
      <c r="O44888"/>
    </row>
    <row r="44889" spans="1:15" x14ac:dyDescent="0.25">
      <c r="A44889"/>
      <c r="B44889"/>
      <c r="C44889"/>
      <c r="D44889"/>
      <c r="E44889"/>
      <c r="F44889"/>
      <c r="G44889"/>
      <c r="H44889"/>
      <c r="I44889"/>
      <c r="J44889"/>
      <c r="K44889"/>
      <c r="L44889"/>
      <c r="M44889"/>
      <c r="N44889"/>
      <c r="O44889"/>
    </row>
    <row r="44890" spans="1:15" x14ac:dyDescent="0.25">
      <c r="A44890"/>
      <c r="B44890"/>
      <c r="C44890"/>
      <c r="D44890"/>
      <c r="E44890"/>
      <c r="F44890"/>
      <c r="G44890"/>
      <c r="H44890"/>
      <c r="I44890"/>
      <c r="J44890"/>
      <c r="K44890"/>
      <c r="L44890"/>
      <c r="M44890"/>
      <c r="N44890"/>
      <c r="O44890"/>
    </row>
    <row r="44891" spans="1:15" x14ac:dyDescent="0.25">
      <c r="A44891"/>
      <c r="B44891"/>
      <c r="C44891"/>
      <c r="D44891"/>
      <c r="E44891"/>
      <c r="F44891"/>
      <c r="G44891"/>
      <c r="H44891"/>
      <c r="I44891"/>
      <c r="J44891"/>
      <c r="K44891"/>
      <c r="L44891"/>
      <c r="M44891"/>
      <c r="N44891"/>
      <c r="O44891"/>
    </row>
    <row r="44892" spans="1:15" x14ac:dyDescent="0.25">
      <c r="A44892"/>
      <c r="B44892"/>
      <c r="C44892"/>
      <c r="D44892"/>
      <c r="E44892"/>
      <c r="F44892"/>
      <c r="G44892"/>
      <c r="H44892"/>
      <c r="I44892"/>
      <c r="J44892"/>
      <c r="K44892"/>
      <c r="L44892"/>
      <c r="M44892"/>
      <c r="N44892"/>
      <c r="O44892"/>
    </row>
    <row r="44893" spans="1:15" x14ac:dyDescent="0.25">
      <c r="A44893"/>
      <c r="B44893"/>
      <c r="C44893"/>
      <c r="D44893"/>
      <c r="E44893"/>
      <c r="F44893"/>
      <c r="G44893"/>
      <c r="H44893"/>
      <c r="I44893"/>
      <c r="J44893"/>
      <c r="K44893"/>
      <c r="L44893"/>
      <c r="M44893"/>
      <c r="N44893"/>
      <c r="O44893"/>
    </row>
    <row r="44894" spans="1:15" x14ac:dyDescent="0.25">
      <c r="A44894"/>
      <c r="B44894"/>
      <c r="C44894"/>
      <c r="D44894"/>
      <c r="E44894"/>
      <c r="F44894"/>
      <c r="G44894"/>
      <c r="H44894"/>
      <c r="I44894"/>
      <c r="J44894"/>
      <c r="K44894"/>
      <c r="L44894"/>
      <c r="M44894"/>
      <c r="N44894"/>
      <c r="O44894"/>
    </row>
    <row r="44895" spans="1:15" x14ac:dyDescent="0.25">
      <c r="A44895"/>
      <c r="B44895"/>
      <c r="C44895"/>
      <c r="D44895"/>
      <c r="E44895"/>
      <c r="F44895"/>
      <c r="G44895"/>
      <c r="H44895"/>
      <c r="I44895"/>
      <c r="J44895"/>
      <c r="K44895"/>
      <c r="L44895"/>
      <c r="M44895"/>
      <c r="N44895"/>
      <c r="O44895"/>
    </row>
    <row r="44896" spans="1:15" x14ac:dyDescent="0.25">
      <c r="A44896"/>
      <c r="B44896"/>
      <c r="C44896"/>
      <c r="D44896"/>
      <c r="E44896"/>
      <c r="F44896"/>
      <c r="G44896"/>
      <c r="H44896"/>
      <c r="I44896"/>
      <c r="J44896"/>
      <c r="K44896"/>
      <c r="L44896"/>
      <c r="M44896"/>
      <c r="N44896"/>
      <c r="O44896"/>
    </row>
    <row r="44897" spans="1:15" x14ac:dyDescent="0.25">
      <c r="A44897"/>
      <c r="B44897"/>
      <c r="C44897"/>
      <c r="D44897"/>
      <c r="E44897"/>
      <c r="F44897"/>
      <c r="G44897"/>
      <c r="H44897"/>
      <c r="I44897"/>
      <c r="J44897"/>
      <c r="K44897"/>
      <c r="L44897"/>
      <c r="M44897"/>
      <c r="N44897"/>
      <c r="O44897"/>
    </row>
    <row r="44898" spans="1:15" x14ac:dyDescent="0.25">
      <c r="A44898"/>
      <c r="B44898"/>
      <c r="C44898"/>
      <c r="D44898"/>
      <c r="E44898"/>
      <c r="F44898"/>
      <c r="G44898"/>
      <c r="H44898"/>
      <c r="I44898"/>
      <c r="J44898"/>
      <c r="K44898"/>
      <c r="L44898"/>
      <c r="M44898"/>
      <c r="N44898"/>
      <c r="O44898"/>
    </row>
    <row r="44899" spans="1:15" x14ac:dyDescent="0.25">
      <c r="A44899"/>
      <c r="B44899"/>
      <c r="C44899"/>
      <c r="D44899"/>
      <c r="E44899"/>
      <c r="F44899"/>
      <c r="G44899"/>
      <c r="H44899"/>
      <c r="I44899"/>
      <c r="J44899"/>
      <c r="K44899"/>
      <c r="L44899"/>
      <c r="M44899"/>
      <c r="N44899"/>
      <c r="O44899"/>
    </row>
    <row r="44900" spans="1:15" x14ac:dyDescent="0.25">
      <c r="A44900"/>
      <c r="B44900"/>
      <c r="C44900"/>
      <c r="D44900"/>
      <c r="E44900"/>
      <c r="F44900"/>
      <c r="G44900"/>
      <c r="H44900"/>
      <c r="I44900"/>
      <c r="J44900"/>
      <c r="K44900"/>
      <c r="L44900"/>
      <c r="M44900"/>
      <c r="N44900"/>
      <c r="O44900"/>
    </row>
    <row r="44901" spans="1:15" x14ac:dyDescent="0.25">
      <c r="A44901"/>
      <c r="B44901"/>
      <c r="C44901"/>
      <c r="D44901"/>
      <c r="E44901"/>
      <c r="F44901"/>
      <c r="G44901"/>
      <c r="H44901"/>
      <c r="I44901"/>
      <c r="J44901"/>
      <c r="K44901"/>
      <c r="L44901"/>
      <c r="M44901"/>
      <c r="N44901"/>
      <c r="O44901"/>
    </row>
    <row r="44902" spans="1:15" x14ac:dyDescent="0.25">
      <c r="A44902"/>
      <c r="B44902"/>
      <c r="C44902"/>
      <c r="D44902"/>
      <c r="E44902"/>
      <c r="F44902"/>
      <c r="G44902"/>
      <c r="H44902"/>
      <c r="I44902"/>
      <c r="J44902"/>
      <c r="K44902"/>
      <c r="L44902"/>
      <c r="M44902"/>
      <c r="N44902"/>
      <c r="O44902"/>
    </row>
    <row r="44903" spans="1:15" x14ac:dyDescent="0.25">
      <c r="A44903"/>
      <c r="B44903"/>
      <c r="C44903"/>
      <c r="D44903"/>
      <c r="E44903"/>
      <c r="F44903"/>
      <c r="G44903"/>
      <c r="H44903"/>
      <c r="I44903"/>
      <c r="J44903"/>
      <c r="K44903"/>
      <c r="L44903"/>
      <c r="M44903"/>
      <c r="N44903"/>
      <c r="O44903"/>
    </row>
    <row r="44904" spans="1:15" x14ac:dyDescent="0.25">
      <c r="A44904"/>
      <c r="B44904"/>
      <c r="C44904"/>
      <c r="D44904"/>
      <c r="E44904"/>
      <c r="F44904"/>
      <c r="G44904"/>
      <c r="H44904"/>
      <c r="I44904"/>
      <c r="J44904"/>
      <c r="K44904"/>
      <c r="L44904"/>
      <c r="M44904"/>
      <c r="N44904"/>
      <c r="O44904"/>
    </row>
    <row r="44905" spans="1:15" x14ac:dyDescent="0.25">
      <c r="A44905"/>
      <c r="B44905"/>
      <c r="C44905"/>
      <c r="D44905"/>
      <c r="E44905"/>
      <c r="F44905"/>
      <c r="G44905"/>
      <c r="H44905"/>
      <c r="I44905"/>
      <c r="J44905"/>
      <c r="K44905"/>
      <c r="L44905"/>
      <c r="M44905"/>
      <c r="N44905"/>
      <c r="O44905"/>
    </row>
    <row r="44906" spans="1:15" x14ac:dyDescent="0.25">
      <c r="A44906"/>
      <c r="B44906"/>
      <c r="C44906"/>
      <c r="D44906"/>
      <c r="E44906"/>
      <c r="F44906"/>
      <c r="G44906"/>
      <c r="H44906"/>
      <c r="I44906"/>
      <c r="J44906"/>
      <c r="K44906"/>
      <c r="L44906"/>
      <c r="M44906"/>
      <c r="N44906"/>
      <c r="O44906"/>
    </row>
    <row r="44907" spans="1:15" x14ac:dyDescent="0.25">
      <c r="A44907"/>
      <c r="B44907"/>
      <c r="C44907"/>
      <c r="D44907"/>
      <c r="E44907"/>
      <c r="F44907"/>
      <c r="G44907"/>
      <c r="H44907"/>
      <c r="I44907"/>
      <c r="J44907"/>
      <c r="K44907"/>
      <c r="L44907"/>
      <c r="M44907"/>
      <c r="N44907"/>
      <c r="O44907"/>
    </row>
    <row r="44908" spans="1:15" x14ac:dyDescent="0.25">
      <c r="A44908"/>
      <c r="B44908"/>
      <c r="C44908"/>
      <c r="D44908"/>
      <c r="E44908"/>
      <c r="F44908"/>
      <c r="G44908"/>
      <c r="H44908"/>
      <c r="I44908"/>
      <c r="J44908"/>
      <c r="K44908"/>
      <c r="L44908"/>
      <c r="M44908"/>
      <c r="N44908"/>
      <c r="O44908"/>
    </row>
    <row r="44909" spans="1:15" x14ac:dyDescent="0.25">
      <c r="A44909"/>
      <c r="B44909"/>
      <c r="C44909"/>
      <c r="D44909"/>
      <c r="E44909"/>
      <c r="F44909"/>
      <c r="G44909"/>
      <c r="H44909"/>
      <c r="I44909"/>
      <c r="J44909"/>
      <c r="K44909"/>
      <c r="L44909"/>
      <c r="M44909"/>
      <c r="N44909"/>
      <c r="O44909"/>
    </row>
    <row r="44910" spans="1:15" x14ac:dyDescent="0.25">
      <c r="A44910"/>
      <c r="B44910"/>
      <c r="C44910"/>
      <c r="D44910"/>
      <c r="E44910"/>
      <c r="F44910"/>
      <c r="G44910"/>
      <c r="H44910"/>
      <c r="I44910"/>
      <c r="J44910"/>
      <c r="K44910"/>
      <c r="L44910"/>
      <c r="M44910"/>
      <c r="N44910"/>
      <c r="O44910"/>
    </row>
    <row r="44911" spans="1:15" x14ac:dyDescent="0.25">
      <c r="A44911"/>
      <c r="B44911"/>
      <c r="C44911"/>
      <c r="D44911"/>
      <c r="E44911"/>
      <c r="F44911"/>
      <c r="G44911"/>
      <c r="H44911"/>
      <c r="I44911"/>
      <c r="J44911"/>
      <c r="K44911"/>
      <c r="L44911"/>
      <c r="M44911"/>
      <c r="N44911"/>
      <c r="O44911"/>
    </row>
    <row r="44912" spans="1:15" x14ac:dyDescent="0.25">
      <c r="A44912"/>
      <c r="B44912"/>
      <c r="C44912"/>
      <c r="D44912"/>
      <c r="E44912"/>
      <c r="F44912"/>
      <c r="G44912"/>
      <c r="H44912"/>
      <c r="I44912"/>
      <c r="J44912"/>
      <c r="K44912"/>
      <c r="L44912"/>
      <c r="M44912"/>
      <c r="N44912"/>
      <c r="O44912"/>
    </row>
    <row r="44913" spans="1:15" x14ac:dyDescent="0.25">
      <c r="A44913"/>
      <c r="B44913"/>
      <c r="C44913"/>
      <c r="D44913"/>
      <c r="E44913"/>
      <c r="F44913"/>
      <c r="G44913"/>
      <c r="H44913"/>
      <c r="I44913"/>
      <c r="J44913"/>
      <c r="K44913"/>
      <c r="L44913"/>
      <c r="M44913"/>
      <c r="N44913"/>
      <c r="O44913"/>
    </row>
    <row r="44914" spans="1:15" x14ac:dyDescent="0.25">
      <c r="A44914"/>
      <c r="B44914"/>
      <c r="C44914"/>
      <c r="D44914"/>
      <c r="E44914"/>
      <c r="F44914"/>
      <c r="G44914"/>
      <c r="H44914"/>
      <c r="I44914"/>
      <c r="J44914"/>
      <c r="K44914"/>
      <c r="L44914"/>
      <c r="M44914"/>
      <c r="N44914"/>
      <c r="O44914"/>
    </row>
    <row r="44915" spans="1:15" x14ac:dyDescent="0.25">
      <c r="A44915"/>
      <c r="B44915"/>
      <c r="C44915"/>
      <c r="D44915"/>
      <c r="E44915"/>
      <c r="F44915"/>
      <c r="G44915"/>
      <c r="H44915"/>
      <c r="I44915"/>
      <c r="J44915"/>
      <c r="K44915"/>
      <c r="L44915"/>
      <c r="M44915"/>
      <c r="N44915"/>
      <c r="O44915"/>
    </row>
    <row r="44916" spans="1:15" x14ac:dyDescent="0.25">
      <c r="A44916"/>
      <c r="B44916"/>
      <c r="C44916"/>
      <c r="D44916"/>
      <c r="E44916"/>
      <c r="F44916"/>
      <c r="G44916"/>
      <c r="H44916"/>
      <c r="I44916"/>
      <c r="J44916"/>
      <c r="K44916"/>
      <c r="L44916"/>
      <c r="M44916"/>
      <c r="N44916"/>
      <c r="O44916"/>
    </row>
    <row r="44917" spans="1:15" x14ac:dyDescent="0.25">
      <c r="A44917"/>
      <c r="B44917"/>
      <c r="C44917"/>
      <c r="D44917"/>
      <c r="E44917"/>
      <c r="F44917"/>
      <c r="G44917"/>
      <c r="H44917"/>
      <c r="I44917"/>
      <c r="J44917"/>
      <c r="K44917"/>
      <c r="L44917"/>
      <c r="M44917"/>
      <c r="N44917"/>
      <c r="O44917"/>
    </row>
    <row r="44918" spans="1:15" x14ac:dyDescent="0.25">
      <c r="A44918"/>
      <c r="B44918"/>
      <c r="C44918"/>
      <c r="D44918"/>
      <c r="E44918"/>
      <c r="F44918"/>
      <c r="G44918"/>
      <c r="H44918"/>
      <c r="I44918"/>
      <c r="J44918"/>
      <c r="K44918"/>
      <c r="L44918"/>
      <c r="M44918"/>
      <c r="N44918"/>
      <c r="O44918"/>
    </row>
    <row r="44919" spans="1:15" x14ac:dyDescent="0.25">
      <c r="A44919"/>
      <c r="B44919"/>
      <c r="C44919"/>
      <c r="D44919"/>
      <c r="E44919"/>
      <c r="F44919"/>
      <c r="G44919"/>
      <c r="H44919"/>
      <c r="I44919"/>
      <c r="J44919"/>
      <c r="K44919"/>
      <c r="L44919"/>
      <c r="M44919"/>
      <c r="N44919"/>
      <c r="O44919"/>
    </row>
    <row r="44920" spans="1:15" x14ac:dyDescent="0.25">
      <c r="A44920"/>
      <c r="B44920"/>
      <c r="C44920"/>
      <c r="D44920"/>
      <c r="E44920"/>
      <c r="F44920"/>
      <c r="G44920"/>
      <c r="H44920"/>
      <c r="I44920"/>
      <c r="J44920"/>
      <c r="K44920"/>
      <c r="L44920"/>
      <c r="M44920"/>
      <c r="N44920"/>
      <c r="O44920"/>
    </row>
    <row r="44921" spans="1:15" x14ac:dyDescent="0.25">
      <c r="A44921"/>
      <c r="B44921"/>
      <c r="C44921"/>
      <c r="D44921"/>
      <c r="E44921"/>
      <c r="F44921"/>
      <c r="G44921"/>
      <c r="H44921"/>
      <c r="I44921"/>
      <c r="J44921"/>
      <c r="K44921"/>
      <c r="L44921"/>
      <c r="M44921"/>
      <c r="N44921"/>
      <c r="O44921"/>
    </row>
    <row r="44922" spans="1:15" x14ac:dyDescent="0.25">
      <c r="A44922"/>
      <c r="B44922"/>
      <c r="C44922"/>
      <c r="D44922"/>
      <c r="E44922"/>
      <c r="F44922"/>
      <c r="G44922"/>
      <c r="H44922"/>
      <c r="I44922"/>
      <c r="J44922"/>
      <c r="K44922"/>
      <c r="L44922"/>
      <c r="M44922"/>
      <c r="N44922"/>
      <c r="O44922"/>
    </row>
    <row r="44923" spans="1:15" x14ac:dyDescent="0.25">
      <c r="A44923"/>
      <c r="B44923"/>
      <c r="C44923"/>
      <c r="D44923"/>
      <c r="E44923"/>
      <c r="F44923"/>
      <c r="G44923"/>
      <c r="H44923"/>
      <c r="I44923"/>
      <c r="J44923"/>
      <c r="K44923"/>
      <c r="L44923"/>
      <c r="M44923"/>
      <c r="N44923"/>
      <c r="O44923"/>
    </row>
    <row r="44924" spans="1:15" x14ac:dyDescent="0.25">
      <c r="A44924"/>
      <c r="B44924"/>
      <c r="C44924"/>
      <c r="D44924"/>
      <c r="E44924"/>
      <c r="F44924"/>
      <c r="G44924"/>
      <c r="H44924"/>
      <c r="I44924"/>
      <c r="J44924"/>
      <c r="K44924"/>
      <c r="L44924"/>
      <c r="M44924"/>
      <c r="N44924"/>
      <c r="O44924"/>
    </row>
    <row r="44925" spans="1:15" x14ac:dyDescent="0.25">
      <c r="A44925"/>
      <c r="B44925"/>
      <c r="C44925"/>
      <c r="D44925"/>
      <c r="E44925"/>
      <c r="F44925"/>
      <c r="G44925"/>
      <c r="H44925"/>
      <c r="I44925"/>
      <c r="J44925"/>
      <c r="K44925"/>
      <c r="L44925"/>
      <c r="M44925"/>
      <c r="N44925"/>
      <c r="O44925"/>
    </row>
    <row r="44926" spans="1:15" x14ac:dyDescent="0.25">
      <c r="A44926"/>
      <c r="B44926"/>
      <c r="C44926"/>
      <c r="D44926"/>
      <c r="E44926"/>
      <c r="F44926"/>
      <c r="G44926"/>
      <c r="H44926"/>
      <c r="I44926"/>
      <c r="J44926"/>
      <c r="K44926"/>
      <c r="L44926"/>
      <c r="M44926"/>
      <c r="N44926"/>
      <c r="O44926"/>
    </row>
    <row r="44927" spans="1:15" x14ac:dyDescent="0.25">
      <c r="A44927"/>
      <c r="B44927"/>
      <c r="C44927"/>
      <c r="D44927"/>
      <c r="E44927"/>
      <c r="F44927"/>
      <c r="G44927"/>
      <c r="H44927"/>
      <c r="I44927"/>
      <c r="J44927"/>
      <c r="K44927"/>
      <c r="L44927"/>
      <c r="M44927"/>
      <c r="N44927"/>
      <c r="O44927"/>
    </row>
    <row r="44928" spans="1:15" x14ac:dyDescent="0.25">
      <c r="A44928"/>
      <c r="B44928"/>
      <c r="C44928"/>
      <c r="D44928"/>
      <c r="E44928"/>
      <c r="F44928"/>
      <c r="G44928"/>
      <c r="H44928"/>
      <c r="I44928"/>
      <c r="J44928"/>
      <c r="K44928"/>
      <c r="L44928"/>
      <c r="M44928"/>
      <c r="N44928"/>
      <c r="O44928"/>
    </row>
    <row r="44929" spans="1:15" x14ac:dyDescent="0.25">
      <c r="A44929"/>
      <c r="B44929"/>
      <c r="C44929"/>
      <c r="D44929"/>
      <c r="E44929"/>
      <c r="F44929"/>
      <c r="G44929"/>
      <c r="H44929"/>
      <c r="I44929"/>
      <c r="J44929"/>
      <c r="K44929"/>
      <c r="L44929"/>
      <c r="M44929"/>
      <c r="N44929"/>
      <c r="O44929"/>
    </row>
    <row r="44930" spans="1:15" x14ac:dyDescent="0.25">
      <c r="A44930"/>
      <c r="B44930"/>
      <c r="C44930"/>
      <c r="D44930"/>
      <c r="E44930"/>
      <c r="F44930"/>
      <c r="G44930"/>
      <c r="H44930"/>
      <c r="I44930"/>
      <c r="J44930"/>
      <c r="K44930"/>
      <c r="L44930"/>
      <c r="M44930"/>
      <c r="N44930"/>
      <c r="O44930"/>
    </row>
    <row r="44931" spans="1:15" x14ac:dyDescent="0.25">
      <c r="A44931"/>
      <c r="B44931"/>
      <c r="C44931"/>
      <c r="D44931"/>
      <c r="E44931"/>
      <c r="F44931"/>
      <c r="G44931"/>
      <c r="H44931"/>
      <c r="I44931"/>
      <c r="J44931"/>
      <c r="K44931"/>
      <c r="L44931"/>
      <c r="M44931"/>
      <c r="N44931"/>
      <c r="O44931"/>
    </row>
    <row r="44932" spans="1:15" x14ac:dyDescent="0.25">
      <c r="A44932"/>
      <c r="B44932"/>
      <c r="C44932"/>
      <c r="D44932"/>
      <c r="E44932"/>
      <c r="F44932"/>
      <c r="G44932"/>
      <c r="H44932"/>
      <c r="I44932"/>
      <c r="J44932"/>
      <c r="K44932"/>
      <c r="L44932"/>
      <c r="M44932"/>
      <c r="N44932"/>
      <c r="O44932"/>
    </row>
    <row r="44933" spans="1:15" x14ac:dyDescent="0.25">
      <c r="A44933"/>
      <c r="B44933"/>
      <c r="C44933"/>
      <c r="D44933"/>
      <c r="E44933"/>
      <c r="F44933"/>
      <c r="G44933"/>
      <c r="H44933"/>
      <c r="I44933"/>
      <c r="J44933"/>
      <c r="K44933"/>
      <c r="L44933"/>
      <c r="M44933"/>
      <c r="N44933"/>
      <c r="O44933"/>
    </row>
    <row r="44934" spans="1:15" x14ac:dyDescent="0.25">
      <c r="A44934"/>
      <c r="B44934"/>
      <c r="C44934"/>
      <c r="D44934"/>
      <c r="E44934"/>
      <c r="F44934"/>
      <c r="G44934"/>
      <c r="H44934"/>
      <c r="I44934"/>
      <c r="J44934"/>
      <c r="K44934"/>
      <c r="L44934"/>
      <c r="M44934"/>
      <c r="N44934"/>
      <c r="O44934"/>
    </row>
    <row r="44935" spans="1:15" x14ac:dyDescent="0.25">
      <c r="A44935"/>
      <c r="B44935"/>
      <c r="C44935"/>
      <c r="D44935"/>
      <c r="E44935"/>
      <c r="F44935"/>
      <c r="G44935"/>
      <c r="H44935"/>
      <c r="I44935"/>
      <c r="J44935"/>
      <c r="K44935"/>
      <c r="L44935"/>
      <c r="M44935"/>
      <c r="N44935"/>
      <c r="O44935"/>
    </row>
    <row r="44936" spans="1:15" x14ac:dyDescent="0.25">
      <c r="A44936"/>
      <c r="B44936"/>
      <c r="C44936"/>
      <c r="D44936"/>
      <c r="E44936"/>
      <c r="F44936"/>
      <c r="G44936"/>
      <c r="H44936"/>
      <c r="I44936"/>
      <c r="J44936"/>
      <c r="K44936"/>
      <c r="L44936"/>
      <c r="M44936"/>
      <c r="N44936"/>
      <c r="O44936"/>
    </row>
    <row r="44937" spans="1:15" x14ac:dyDescent="0.25">
      <c r="A44937"/>
      <c r="B44937"/>
      <c r="C44937"/>
      <c r="D44937"/>
      <c r="E44937"/>
      <c r="F44937"/>
      <c r="G44937"/>
      <c r="H44937"/>
      <c r="I44937"/>
      <c r="J44937"/>
      <c r="K44937"/>
      <c r="L44937"/>
      <c r="M44937"/>
      <c r="N44937"/>
      <c r="O44937"/>
    </row>
    <row r="44938" spans="1:15" x14ac:dyDescent="0.25">
      <c r="A44938"/>
      <c r="B44938"/>
      <c r="C44938"/>
      <c r="D44938"/>
      <c r="E44938"/>
      <c r="F44938"/>
      <c r="G44938"/>
      <c r="H44938"/>
      <c r="I44938"/>
      <c r="J44938"/>
      <c r="K44938"/>
      <c r="L44938"/>
      <c r="M44938"/>
      <c r="N44938"/>
      <c r="O44938"/>
    </row>
    <row r="44939" spans="1:15" x14ac:dyDescent="0.25">
      <c r="A44939"/>
      <c r="B44939"/>
      <c r="C44939"/>
      <c r="D44939"/>
      <c r="E44939"/>
      <c r="F44939"/>
      <c r="G44939"/>
      <c r="H44939"/>
      <c r="I44939"/>
      <c r="J44939"/>
      <c r="K44939"/>
      <c r="L44939"/>
      <c r="M44939"/>
      <c r="N44939"/>
      <c r="O44939"/>
    </row>
    <row r="44940" spans="1:15" x14ac:dyDescent="0.25">
      <c r="A44940"/>
      <c r="B44940"/>
      <c r="C44940"/>
      <c r="D44940"/>
      <c r="E44940"/>
      <c r="F44940"/>
      <c r="G44940"/>
      <c r="H44940"/>
      <c r="I44940"/>
      <c r="J44940"/>
      <c r="K44940"/>
      <c r="L44940"/>
      <c r="M44940"/>
      <c r="N44940"/>
      <c r="O44940"/>
    </row>
    <row r="44941" spans="1:15" x14ac:dyDescent="0.25">
      <c r="A44941"/>
      <c r="B44941"/>
      <c r="C44941"/>
      <c r="D44941"/>
      <c r="E44941"/>
      <c r="F44941"/>
      <c r="G44941"/>
      <c r="H44941"/>
      <c r="I44941"/>
      <c r="J44941"/>
      <c r="K44941"/>
      <c r="L44941"/>
      <c r="M44941"/>
      <c r="N44941"/>
      <c r="O44941"/>
    </row>
    <row r="44942" spans="1:15" x14ac:dyDescent="0.25">
      <c r="A44942"/>
      <c r="B44942"/>
      <c r="C44942"/>
      <c r="D44942"/>
      <c r="E44942"/>
      <c r="F44942"/>
      <c r="G44942"/>
      <c r="H44942"/>
      <c r="I44942"/>
      <c r="J44942"/>
      <c r="K44942"/>
      <c r="L44942"/>
      <c r="M44942"/>
      <c r="N44942"/>
      <c r="O44942"/>
    </row>
    <row r="44943" spans="1:15" x14ac:dyDescent="0.25">
      <c r="A44943"/>
      <c r="B44943"/>
      <c r="C44943"/>
      <c r="D44943"/>
      <c r="E44943"/>
      <c r="F44943"/>
      <c r="G44943"/>
      <c r="H44943"/>
      <c r="I44943"/>
      <c r="J44943"/>
      <c r="K44943"/>
      <c r="L44943"/>
      <c r="M44943"/>
      <c r="N44943"/>
      <c r="O44943"/>
    </row>
    <row r="44944" spans="1:15" x14ac:dyDescent="0.25">
      <c r="A44944"/>
      <c r="B44944"/>
      <c r="C44944"/>
      <c r="D44944"/>
      <c r="E44944"/>
      <c r="F44944"/>
      <c r="G44944"/>
      <c r="H44944"/>
      <c r="I44944"/>
      <c r="J44944"/>
      <c r="K44944"/>
      <c r="L44944"/>
      <c r="M44944"/>
      <c r="N44944"/>
      <c r="O44944"/>
    </row>
    <row r="44945" spans="1:15" x14ac:dyDescent="0.25">
      <c r="A44945"/>
      <c r="B44945"/>
      <c r="C44945"/>
      <c r="D44945"/>
      <c r="E44945"/>
      <c r="F44945"/>
      <c r="G44945"/>
      <c r="H44945"/>
      <c r="I44945"/>
      <c r="J44945"/>
      <c r="K44945"/>
      <c r="L44945"/>
      <c r="M44945"/>
      <c r="N44945"/>
      <c r="O44945"/>
    </row>
    <row r="44946" spans="1:15" x14ac:dyDescent="0.25">
      <c r="A44946"/>
      <c r="B44946"/>
      <c r="C44946"/>
      <c r="D44946"/>
      <c r="E44946"/>
      <c r="F44946"/>
      <c r="G44946"/>
      <c r="H44946"/>
      <c r="I44946"/>
      <c r="J44946"/>
      <c r="K44946"/>
      <c r="L44946"/>
      <c r="M44946"/>
      <c r="N44946"/>
      <c r="O44946"/>
    </row>
    <row r="44947" spans="1:15" x14ac:dyDescent="0.25">
      <c r="A44947"/>
      <c r="B44947"/>
      <c r="C44947"/>
      <c r="D44947"/>
      <c r="E44947"/>
      <c r="F44947"/>
      <c r="G44947"/>
      <c r="H44947"/>
      <c r="I44947"/>
      <c r="J44947"/>
      <c r="K44947"/>
      <c r="L44947"/>
      <c r="M44947"/>
      <c r="N44947"/>
      <c r="O44947"/>
    </row>
    <row r="44948" spans="1:15" x14ac:dyDescent="0.25">
      <c r="A44948"/>
      <c r="B44948"/>
      <c r="C44948"/>
      <c r="D44948"/>
      <c r="E44948"/>
      <c r="F44948"/>
      <c r="G44948"/>
      <c r="H44948"/>
      <c r="I44948"/>
      <c r="J44948"/>
      <c r="K44948"/>
      <c r="L44948"/>
      <c r="M44948"/>
      <c r="N44948"/>
      <c r="O44948"/>
    </row>
    <row r="44949" spans="1:15" x14ac:dyDescent="0.25">
      <c r="A44949"/>
      <c r="B44949"/>
      <c r="C44949"/>
      <c r="D44949"/>
      <c r="E44949"/>
      <c r="F44949"/>
      <c r="G44949"/>
      <c r="H44949"/>
      <c r="I44949"/>
      <c r="J44949"/>
      <c r="K44949"/>
      <c r="L44949"/>
      <c r="M44949"/>
      <c r="N44949"/>
      <c r="O44949"/>
    </row>
    <row r="44950" spans="1:15" x14ac:dyDescent="0.25">
      <c r="A44950"/>
      <c r="B44950"/>
      <c r="C44950"/>
      <c r="D44950"/>
      <c r="E44950"/>
      <c r="F44950"/>
      <c r="G44950"/>
      <c r="H44950"/>
      <c r="I44950"/>
      <c r="J44950"/>
      <c r="K44950"/>
      <c r="L44950"/>
      <c r="M44950"/>
      <c r="N44950"/>
      <c r="O44950"/>
    </row>
    <row r="44951" spans="1:15" x14ac:dyDescent="0.25">
      <c r="A44951"/>
      <c r="B44951"/>
      <c r="C44951"/>
      <c r="D44951"/>
      <c r="E44951"/>
      <c r="F44951"/>
      <c r="G44951"/>
      <c r="H44951"/>
      <c r="I44951"/>
      <c r="J44951"/>
      <c r="K44951"/>
      <c r="L44951"/>
      <c r="M44951"/>
      <c r="N44951"/>
      <c r="O44951"/>
    </row>
    <row r="44952" spans="1:15" x14ac:dyDescent="0.25">
      <c r="A44952"/>
      <c r="B44952"/>
      <c r="C44952"/>
      <c r="D44952"/>
      <c r="E44952"/>
      <c r="F44952"/>
      <c r="G44952"/>
      <c r="H44952"/>
      <c r="I44952"/>
      <c r="J44952"/>
      <c r="K44952"/>
      <c r="L44952"/>
      <c r="M44952"/>
      <c r="N44952"/>
      <c r="O44952"/>
    </row>
    <row r="44953" spans="1:15" x14ac:dyDescent="0.25">
      <c r="A44953"/>
      <c r="B44953"/>
      <c r="C44953"/>
      <c r="D44953"/>
      <c r="E44953"/>
      <c r="F44953"/>
      <c r="G44953"/>
      <c r="H44953"/>
      <c r="I44953"/>
      <c r="J44953"/>
      <c r="K44953"/>
      <c r="L44953"/>
      <c r="M44953"/>
      <c r="N44953"/>
      <c r="O44953"/>
    </row>
    <row r="44954" spans="1:15" x14ac:dyDescent="0.25">
      <c r="A44954"/>
      <c r="B44954"/>
      <c r="C44954"/>
      <c r="D44954"/>
      <c r="E44954"/>
      <c r="F44954"/>
      <c r="G44954"/>
      <c r="H44954"/>
      <c r="I44954"/>
      <c r="J44954"/>
      <c r="K44954"/>
      <c r="L44954"/>
      <c r="M44954"/>
      <c r="N44954"/>
      <c r="O44954"/>
    </row>
    <row r="44955" spans="1:15" x14ac:dyDescent="0.25">
      <c r="A44955"/>
      <c r="B44955"/>
      <c r="C44955"/>
      <c r="D44955"/>
      <c r="E44955"/>
      <c r="F44955"/>
      <c r="G44955"/>
      <c r="H44955"/>
      <c r="I44955"/>
      <c r="J44955"/>
      <c r="K44955"/>
      <c r="L44955"/>
      <c r="M44955"/>
      <c r="N44955"/>
      <c r="O44955"/>
    </row>
    <row r="44956" spans="1:15" x14ac:dyDescent="0.25">
      <c r="A44956"/>
      <c r="B44956"/>
      <c r="C44956"/>
      <c r="D44956"/>
      <c r="E44956"/>
      <c r="F44956"/>
      <c r="G44956"/>
      <c r="H44956"/>
      <c r="I44956"/>
      <c r="J44956"/>
      <c r="K44956"/>
      <c r="L44956"/>
      <c r="M44956"/>
      <c r="N44956"/>
      <c r="O44956"/>
    </row>
    <row r="44957" spans="1:15" x14ac:dyDescent="0.25">
      <c r="A44957"/>
      <c r="B44957"/>
      <c r="C44957"/>
      <c r="D44957"/>
      <c r="E44957"/>
      <c r="F44957"/>
      <c r="G44957"/>
      <c r="H44957"/>
      <c r="I44957"/>
      <c r="J44957"/>
      <c r="K44957"/>
      <c r="L44957"/>
      <c r="M44957"/>
      <c r="N44957"/>
      <c r="O44957"/>
    </row>
    <row r="44958" spans="1:15" x14ac:dyDescent="0.25">
      <c r="A44958"/>
      <c r="B44958"/>
      <c r="C44958"/>
      <c r="D44958"/>
      <c r="E44958"/>
      <c r="F44958"/>
      <c r="G44958"/>
      <c r="H44958"/>
      <c r="I44958"/>
      <c r="J44958"/>
      <c r="K44958"/>
      <c r="L44958"/>
      <c r="M44958"/>
      <c r="N44958"/>
      <c r="O44958"/>
    </row>
    <row r="44959" spans="1:15" x14ac:dyDescent="0.25">
      <c r="A44959"/>
      <c r="B44959"/>
      <c r="C44959"/>
      <c r="D44959"/>
      <c r="E44959"/>
      <c r="F44959"/>
      <c r="G44959"/>
      <c r="H44959"/>
      <c r="I44959"/>
      <c r="J44959"/>
      <c r="K44959"/>
      <c r="L44959"/>
      <c r="M44959"/>
      <c r="N44959"/>
      <c r="O44959"/>
    </row>
    <row r="44960" spans="1:15" x14ac:dyDescent="0.25">
      <c r="A44960"/>
      <c r="B44960"/>
      <c r="C44960"/>
      <c r="D44960"/>
      <c r="E44960"/>
      <c r="F44960"/>
      <c r="G44960"/>
      <c r="H44960"/>
      <c r="I44960"/>
      <c r="J44960"/>
      <c r="K44960"/>
      <c r="L44960"/>
      <c r="M44960"/>
      <c r="N44960"/>
      <c r="O44960"/>
    </row>
    <row r="44961" spans="1:15" x14ac:dyDescent="0.25">
      <c r="A44961"/>
      <c r="B44961"/>
      <c r="C44961"/>
      <c r="D44961"/>
      <c r="E44961"/>
      <c r="F44961"/>
      <c r="G44961"/>
      <c r="H44961"/>
      <c r="I44961"/>
      <c r="J44961"/>
      <c r="K44961"/>
      <c r="L44961"/>
      <c r="M44961"/>
      <c r="N44961"/>
      <c r="O44961"/>
    </row>
    <row r="44962" spans="1:15" x14ac:dyDescent="0.25">
      <c r="A44962"/>
      <c r="B44962"/>
      <c r="C44962"/>
      <c r="D44962"/>
      <c r="E44962"/>
      <c r="F44962"/>
      <c r="G44962"/>
      <c r="H44962"/>
      <c r="I44962"/>
      <c r="J44962"/>
      <c r="K44962"/>
      <c r="L44962"/>
      <c r="M44962"/>
      <c r="N44962"/>
      <c r="O44962"/>
    </row>
    <row r="44963" spans="1:15" x14ac:dyDescent="0.25">
      <c r="A44963"/>
      <c r="B44963"/>
      <c r="C44963"/>
      <c r="D44963"/>
      <c r="E44963"/>
      <c r="F44963"/>
      <c r="G44963"/>
      <c r="H44963"/>
      <c r="I44963"/>
      <c r="J44963"/>
      <c r="K44963"/>
      <c r="L44963"/>
      <c r="M44963"/>
      <c r="N44963"/>
      <c r="O44963"/>
    </row>
    <row r="44964" spans="1:15" x14ac:dyDescent="0.25">
      <c r="A44964"/>
      <c r="B44964"/>
      <c r="C44964"/>
      <c r="D44964"/>
      <c r="E44964"/>
      <c r="F44964"/>
      <c r="G44964"/>
      <c r="H44964"/>
      <c r="I44964"/>
      <c r="J44964"/>
      <c r="K44964"/>
      <c r="L44964"/>
      <c r="M44964"/>
      <c r="N44964"/>
      <c r="O44964"/>
    </row>
    <row r="44965" spans="1:15" x14ac:dyDescent="0.25">
      <c r="A44965"/>
      <c r="B44965"/>
      <c r="C44965"/>
      <c r="D44965"/>
      <c r="E44965"/>
      <c r="F44965"/>
      <c r="G44965"/>
      <c r="H44965"/>
      <c r="I44965"/>
      <c r="J44965"/>
      <c r="K44965"/>
      <c r="L44965"/>
      <c r="M44965"/>
      <c r="N44965"/>
      <c r="O44965"/>
    </row>
    <row r="44966" spans="1:15" x14ac:dyDescent="0.25">
      <c r="A44966"/>
      <c r="B44966"/>
      <c r="C44966"/>
      <c r="D44966"/>
      <c r="E44966"/>
      <c r="F44966"/>
      <c r="G44966"/>
      <c r="H44966"/>
      <c r="I44966"/>
      <c r="J44966"/>
      <c r="K44966"/>
      <c r="L44966"/>
      <c r="M44966"/>
      <c r="N44966"/>
      <c r="O44966"/>
    </row>
    <row r="44967" spans="1:15" x14ac:dyDescent="0.25">
      <c r="A44967"/>
      <c r="B44967"/>
      <c r="C44967"/>
      <c r="D44967"/>
      <c r="E44967"/>
      <c r="F44967"/>
      <c r="G44967"/>
      <c r="H44967"/>
      <c r="I44967"/>
      <c r="J44967"/>
      <c r="K44967"/>
      <c r="L44967"/>
      <c r="M44967"/>
      <c r="N44967"/>
      <c r="O44967"/>
    </row>
    <row r="44968" spans="1:15" x14ac:dyDescent="0.25">
      <c r="A44968"/>
      <c r="B44968"/>
      <c r="C44968"/>
      <c r="D44968"/>
      <c r="E44968"/>
      <c r="F44968"/>
      <c r="G44968"/>
      <c r="H44968"/>
      <c r="I44968"/>
      <c r="J44968"/>
      <c r="K44968"/>
      <c r="L44968"/>
      <c r="M44968"/>
      <c r="N44968"/>
      <c r="O44968"/>
    </row>
    <row r="44969" spans="1:15" x14ac:dyDescent="0.25">
      <c r="A44969"/>
      <c r="B44969"/>
      <c r="C44969"/>
      <c r="D44969"/>
      <c r="E44969"/>
      <c r="F44969"/>
      <c r="G44969"/>
      <c r="H44969"/>
      <c r="I44969"/>
      <c r="J44969"/>
      <c r="K44969"/>
      <c r="L44969"/>
      <c r="M44969"/>
      <c r="N44969"/>
      <c r="O44969"/>
    </row>
    <row r="44970" spans="1:15" x14ac:dyDescent="0.25">
      <c r="A44970"/>
      <c r="B44970"/>
      <c r="C44970"/>
      <c r="D44970"/>
      <c r="E44970"/>
      <c r="F44970"/>
      <c r="G44970"/>
      <c r="H44970"/>
      <c r="I44970"/>
      <c r="J44970"/>
      <c r="K44970"/>
      <c r="L44970"/>
      <c r="M44970"/>
      <c r="N44970"/>
      <c r="O44970"/>
    </row>
    <row r="44971" spans="1:15" x14ac:dyDescent="0.25">
      <c r="A44971"/>
      <c r="B44971"/>
      <c r="C44971"/>
      <c r="D44971"/>
      <c r="E44971"/>
      <c r="F44971"/>
      <c r="G44971"/>
      <c r="H44971"/>
      <c r="I44971"/>
      <c r="J44971"/>
      <c r="K44971"/>
      <c r="L44971"/>
      <c r="M44971"/>
      <c r="N44971"/>
      <c r="O44971"/>
    </row>
    <row r="44972" spans="1:15" x14ac:dyDescent="0.25">
      <c r="A44972"/>
      <c r="B44972"/>
      <c r="C44972"/>
      <c r="D44972"/>
      <c r="E44972"/>
      <c r="F44972"/>
      <c r="G44972"/>
      <c r="H44972"/>
      <c r="I44972"/>
      <c r="J44972"/>
      <c r="K44972"/>
      <c r="L44972"/>
      <c r="M44972"/>
      <c r="N44972"/>
      <c r="O44972"/>
    </row>
    <row r="44973" spans="1:15" x14ac:dyDescent="0.25">
      <c r="A44973"/>
      <c r="B44973"/>
      <c r="C44973"/>
      <c r="D44973"/>
      <c r="E44973"/>
      <c r="F44973"/>
      <c r="G44973"/>
      <c r="H44973"/>
      <c r="I44973"/>
      <c r="J44973"/>
      <c r="K44973"/>
      <c r="L44973"/>
      <c r="M44973"/>
      <c r="N44973"/>
      <c r="O44973"/>
    </row>
    <row r="44974" spans="1:15" x14ac:dyDescent="0.25">
      <c r="A44974"/>
      <c r="B44974"/>
      <c r="C44974"/>
      <c r="D44974"/>
      <c r="E44974"/>
      <c r="F44974"/>
      <c r="G44974"/>
      <c r="H44974"/>
      <c r="I44974"/>
      <c r="J44974"/>
      <c r="K44974"/>
      <c r="L44974"/>
      <c r="M44974"/>
      <c r="N44974"/>
      <c r="O44974"/>
    </row>
    <row r="44975" spans="1:15" x14ac:dyDescent="0.25">
      <c r="A44975"/>
      <c r="B44975"/>
      <c r="C44975"/>
      <c r="D44975"/>
      <c r="E44975"/>
      <c r="F44975"/>
      <c r="G44975"/>
      <c r="H44975"/>
      <c r="I44975"/>
      <c r="J44975"/>
      <c r="K44975"/>
      <c r="L44975"/>
      <c r="M44975"/>
      <c r="N44975"/>
      <c r="O44975"/>
    </row>
    <row r="44976" spans="1:15" x14ac:dyDescent="0.25">
      <c r="A44976"/>
      <c r="B44976"/>
      <c r="C44976"/>
      <c r="D44976"/>
      <c r="E44976"/>
      <c r="F44976"/>
      <c r="G44976"/>
      <c r="H44976"/>
      <c r="I44976"/>
      <c r="J44976"/>
      <c r="K44976"/>
      <c r="L44976"/>
      <c r="M44976"/>
      <c r="N44976"/>
      <c r="O44976"/>
    </row>
    <row r="44977" spans="1:15" x14ac:dyDescent="0.25">
      <c r="A44977"/>
      <c r="B44977"/>
      <c r="C44977"/>
      <c r="D44977"/>
      <c r="E44977"/>
      <c r="F44977"/>
      <c r="G44977"/>
      <c r="H44977"/>
      <c r="I44977"/>
      <c r="J44977"/>
      <c r="K44977"/>
      <c r="L44977"/>
      <c r="M44977"/>
      <c r="N44977"/>
      <c r="O44977"/>
    </row>
    <row r="44978" spans="1:15" x14ac:dyDescent="0.25">
      <c r="A44978"/>
      <c r="B44978"/>
      <c r="C44978"/>
      <c r="D44978"/>
      <c r="E44978"/>
      <c r="F44978"/>
      <c r="G44978"/>
      <c r="H44978"/>
      <c r="I44978"/>
      <c r="J44978"/>
      <c r="K44978"/>
      <c r="L44978"/>
      <c r="M44978"/>
      <c r="N44978"/>
      <c r="O44978"/>
    </row>
    <row r="44979" spans="1:15" x14ac:dyDescent="0.25">
      <c r="A44979"/>
      <c r="B44979"/>
      <c r="C44979"/>
      <c r="D44979"/>
      <c r="E44979"/>
      <c r="F44979"/>
      <c r="G44979"/>
      <c r="H44979"/>
      <c r="I44979"/>
      <c r="J44979"/>
      <c r="K44979"/>
      <c r="L44979"/>
      <c r="M44979"/>
      <c r="N44979"/>
      <c r="O44979"/>
    </row>
    <row r="44980" spans="1:15" x14ac:dyDescent="0.25">
      <c r="A44980"/>
      <c r="B44980"/>
      <c r="C44980"/>
      <c r="D44980"/>
      <c r="E44980"/>
      <c r="F44980"/>
      <c r="G44980"/>
      <c r="H44980"/>
      <c r="I44980"/>
      <c r="J44980"/>
      <c r="K44980"/>
      <c r="L44980"/>
      <c r="M44980"/>
      <c r="N44980"/>
      <c r="O44980"/>
    </row>
    <row r="44981" spans="1:15" x14ac:dyDescent="0.25">
      <c r="A44981"/>
      <c r="B44981"/>
      <c r="C44981"/>
      <c r="D44981"/>
      <c r="E44981"/>
      <c r="F44981"/>
      <c r="G44981"/>
      <c r="H44981"/>
      <c r="I44981"/>
      <c r="J44981"/>
      <c r="K44981"/>
      <c r="L44981"/>
      <c r="M44981"/>
      <c r="N44981"/>
      <c r="O44981"/>
    </row>
    <row r="44982" spans="1:15" x14ac:dyDescent="0.25">
      <c r="A44982"/>
      <c r="B44982"/>
      <c r="C44982"/>
      <c r="D44982"/>
      <c r="E44982"/>
      <c r="F44982"/>
      <c r="G44982"/>
      <c r="H44982"/>
      <c r="I44982"/>
      <c r="J44982"/>
      <c r="K44982"/>
      <c r="L44982"/>
      <c r="M44982"/>
      <c r="N44982"/>
      <c r="O44982"/>
    </row>
    <row r="44983" spans="1:15" x14ac:dyDescent="0.25">
      <c r="A44983"/>
      <c r="B44983"/>
      <c r="C44983"/>
      <c r="D44983"/>
      <c r="E44983"/>
      <c r="F44983"/>
      <c r="G44983"/>
      <c r="H44983"/>
      <c r="I44983"/>
      <c r="J44983"/>
      <c r="K44983"/>
      <c r="L44983"/>
      <c r="M44983"/>
      <c r="N44983"/>
      <c r="O44983"/>
    </row>
    <row r="44984" spans="1:15" x14ac:dyDescent="0.25">
      <c r="A44984"/>
      <c r="B44984"/>
      <c r="C44984"/>
      <c r="D44984"/>
      <c r="E44984"/>
      <c r="F44984"/>
      <c r="G44984"/>
      <c r="H44984"/>
      <c r="I44984"/>
      <c r="J44984"/>
      <c r="K44984"/>
      <c r="L44984"/>
      <c r="M44984"/>
      <c r="N44984"/>
      <c r="O44984"/>
    </row>
    <row r="44985" spans="1:15" x14ac:dyDescent="0.25">
      <c r="A44985"/>
      <c r="B44985"/>
      <c r="C44985"/>
      <c r="D44985"/>
      <c r="E44985"/>
      <c r="F44985"/>
      <c r="G44985"/>
      <c r="H44985"/>
      <c r="I44985"/>
      <c r="J44985"/>
      <c r="K44985"/>
      <c r="L44985"/>
      <c r="M44985"/>
      <c r="N44985"/>
      <c r="O44985"/>
    </row>
    <row r="44986" spans="1:15" x14ac:dyDescent="0.25">
      <c r="A44986"/>
      <c r="B44986"/>
      <c r="C44986"/>
      <c r="D44986"/>
      <c r="E44986"/>
      <c r="F44986"/>
      <c r="G44986"/>
      <c r="H44986"/>
      <c r="I44986"/>
      <c r="J44986"/>
      <c r="K44986"/>
      <c r="L44986"/>
      <c r="M44986"/>
      <c r="N44986"/>
      <c r="O44986"/>
    </row>
    <row r="44987" spans="1:15" x14ac:dyDescent="0.25">
      <c r="A44987"/>
      <c r="B44987"/>
      <c r="C44987"/>
      <c r="D44987"/>
      <c r="E44987"/>
      <c r="F44987"/>
      <c r="G44987"/>
      <c r="H44987"/>
      <c r="I44987"/>
      <c r="J44987"/>
      <c r="K44987"/>
      <c r="L44987"/>
      <c r="M44987"/>
      <c r="N44987"/>
      <c r="O44987"/>
    </row>
    <row r="44988" spans="1:15" x14ac:dyDescent="0.25">
      <c r="A44988"/>
      <c r="B44988"/>
      <c r="C44988"/>
      <c r="D44988"/>
      <c r="E44988"/>
      <c r="F44988"/>
      <c r="G44988"/>
      <c r="H44988"/>
      <c r="I44988"/>
      <c r="J44988"/>
      <c r="K44988"/>
      <c r="L44988"/>
      <c r="M44988"/>
      <c r="N44988"/>
      <c r="O44988"/>
    </row>
    <row r="44989" spans="1:15" x14ac:dyDescent="0.25">
      <c r="A44989"/>
      <c r="B44989"/>
      <c r="C44989"/>
      <c r="D44989"/>
      <c r="E44989"/>
      <c r="F44989"/>
      <c r="G44989"/>
      <c r="H44989"/>
      <c r="I44989"/>
      <c r="J44989"/>
      <c r="K44989"/>
      <c r="L44989"/>
      <c r="M44989"/>
      <c r="N44989"/>
      <c r="O44989"/>
    </row>
    <row r="44990" spans="1:15" x14ac:dyDescent="0.25">
      <c r="A44990"/>
      <c r="B44990"/>
      <c r="C44990"/>
      <c r="D44990"/>
      <c r="E44990"/>
      <c r="F44990"/>
      <c r="G44990"/>
      <c r="H44990"/>
      <c r="I44990"/>
      <c r="J44990"/>
      <c r="K44990"/>
      <c r="L44990"/>
      <c r="M44990"/>
      <c r="N44990"/>
      <c r="O44990"/>
    </row>
    <row r="44991" spans="1:15" x14ac:dyDescent="0.25">
      <c r="A44991"/>
      <c r="B44991"/>
      <c r="C44991"/>
      <c r="D44991"/>
      <c r="E44991"/>
      <c r="F44991"/>
      <c r="G44991"/>
      <c r="H44991"/>
      <c r="I44991"/>
      <c r="J44991"/>
      <c r="K44991"/>
      <c r="L44991"/>
      <c r="M44991"/>
      <c r="N44991"/>
      <c r="O44991"/>
    </row>
    <row r="44992" spans="1:15" x14ac:dyDescent="0.25">
      <c r="A44992"/>
      <c r="B44992"/>
      <c r="C44992"/>
      <c r="D44992"/>
      <c r="E44992"/>
      <c r="F44992"/>
      <c r="G44992"/>
      <c r="H44992"/>
      <c r="I44992"/>
      <c r="J44992"/>
      <c r="K44992"/>
      <c r="L44992"/>
      <c r="M44992"/>
      <c r="N44992"/>
      <c r="O44992"/>
    </row>
    <row r="44993" spans="1:15" x14ac:dyDescent="0.25">
      <c r="A44993"/>
      <c r="B44993"/>
      <c r="C44993"/>
      <c r="D44993"/>
      <c r="E44993"/>
      <c r="F44993"/>
      <c r="G44993"/>
      <c r="H44993"/>
      <c r="I44993"/>
      <c r="J44993"/>
      <c r="K44993"/>
      <c r="L44993"/>
      <c r="M44993"/>
      <c r="N44993"/>
      <c r="O44993"/>
    </row>
    <row r="44994" spans="1:15" x14ac:dyDescent="0.25">
      <c r="A44994"/>
      <c r="B44994"/>
      <c r="C44994"/>
      <c r="D44994"/>
      <c r="E44994"/>
      <c r="F44994"/>
      <c r="G44994"/>
      <c r="H44994"/>
      <c r="I44994"/>
      <c r="J44994"/>
      <c r="K44994"/>
      <c r="L44994"/>
      <c r="M44994"/>
      <c r="N44994"/>
      <c r="O44994"/>
    </row>
    <row r="44995" spans="1:15" x14ac:dyDescent="0.25">
      <c r="A44995"/>
      <c r="B44995"/>
      <c r="C44995"/>
      <c r="D44995"/>
      <c r="E44995"/>
      <c r="F44995"/>
      <c r="G44995"/>
      <c r="H44995"/>
      <c r="I44995"/>
      <c r="J44995"/>
      <c r="K44995"/>
      <c r="L44995"/>
      <c r="M44995"/>
      <c r="N44995"/>
      <c r="O44995"/>
    </row>
    <row r="44996" spans="1:15" x14ac:dyDescent="0.25">
      <c r="A44996"/>
      <c r="B44996"/>
      <c r="C44996"/>
      <c r="D44996"/>
      <c r="E44996"/>
      <c r="F44996"/>
      <c r="G44996"/>
      <c r="H44996"/>
      <c r="I44996"/>
      <c r="J44996"/>
      <c r="K44996"/>
      <c r="L44996"/>
      <c r="M44996"/>
      <c r="N44996"/>
      <c r="O44996"/>
    </row>
    <row r="44997" spans="1:15" x14ac:dyDescent="0.25">
      <c r="A44997"/>
      <c r="B44997"/>
      <c r="C44997"/>
      <c r="D44997"/>
      <c r="E44997"/>
      <c r="F44997"/>
      <c r="G44997"/>
      <c r="H44997"/>
      <c r="I44997"/>
      <c r="J44997"/>
      <c r="K44997"/>
      <c r="L44997"/>
      <c r="M44997"/>
      <c r="N44997"/>
      <c r="O44997"/>
    </row>
    <row r="44998" spans="1:15" x14ac:dyDescent="0.25">
      <c r="A44998"/>
      <c r="B44998"/>
      <c r="C44998"/>
      <c r="D44998"/>
      <c r="E44998"/>
      <c r="F44998"/>
      <c r="G44998"/>
      <c r="H44998"/>
      <c r="I44998"/>
      <c r="J44998"/>
      <c r="K44998"/>
      <c r="L44998"/>
      <c r="M44998"/>
      <c r="N44998"/>
      <c r="O44998"/>
    </row>
    <row r="44999" spans="1:15" x14ac:dyDescent="0.25">
      <c r="A44999"/>
      <c r="B44999"/>
      <c r="C44999"/>
      <c r="D44999"/>
      <c r="E44999"/>
      <c r="F44999"/>
      <c r="G44999"/>
      <c r="H44999"/>
      <c r="I44999"/>
      <c r="J44999"/>
      <c r="K44999"/>
      <c r="L44999"/>
      <c r="M44999"/>
      <c r="N44999"/>
      <c r="O44999"/>
    </row>
    <row r="45000" spans="1:15" x14ac:dyDescent="0.25">
      <c r="A45000"/>
      <c r="B45000"/>
      <c r="C45000"/>
      <c r="D45000"/>
      <c r="E45000"/>
      <c r="F45000"/>
      <c r="G45000"/>
      <c r="H45000"/>
      <c r="I45000"/>
      <c r="J45000"/>
      <c r="K45000"/>
      <c r="L45000"/>
      <c r="M45000"/>
      <c r="N45000"/>
      <c r="O45000"/>
    </row>
    <row r="45001" spans="1:15" x14ac:dyDescent="0.25">
      <c r="A45001"/>
      <c r="B45001"/>
      <c r="C45001"/>
      <c r="D45001"/>
      <c r="E45001"/>
      <c r="F45001"/>
      <c r="G45001"/>
      <c r="H45001"/>
      <c r="I45001"/>
      <c r="J45001"/>
      <c r="K45001"/>
      <c r="L45001"/>
      <c r="M45001"/>
      <c r="N45001"/>
      <c r="O45001"/>
    </row>
    <row r="45002" spans="1:15" x14ac:dyDescent="0.25">
      <c r="A45002"/>
      <c r="B45002"/>
      <c r="C45002"/>
      <c r="D45002"/>
      <c r="E45002"/>
      <c r="F45002"/>
      <c r="G45002"/>
      <c r="H45002"/>
      <c r="I45002"/>
      <c r="J45002"/>
      <c r="K45002"/>
      <c r="L45002"/>
      <c r="M45002"/>
      <c r="N45002"/>
      <c r="O45002"/>
    </row>
    <row r="45003" spans="1:15" x14ac:dyDescent="0.25">
      <c r="A45003"/>
      <c r="B45003"/>
      <c r="C45003"/>
      <c r="D45003"/>
      <c r="E45003"/>
      <c r="F45003"/>
      <c r="G45003"/>
      <c r="H45003"/>
      <c r="I45003"/>
      <c r="J45003"/>
      <c r="K45003"/>
      <c r="L45003"/>
      <c r="M45003"/>
      <c r="N45003"/>
      <c r="O45003"/>
    </row>
    <row r="45004" spans="1:15" x14ac:dyDescent="0.25">
      <c r="A45004"/>
      <c r="B45004"/>
      <c r="C45004"/>
      <c r="D45004"/>
      <c r="E45004"/>
      <c r="F45004"/>
      <c r="G45004"/>
      <c r="H45004"/>
      <c r="I45004"/>
      <c r="J45004"/>
      <c r="K45004"/>
      <c r="L45004"/>
      <c r="M45004"/>
      <c r="N45004"/>
      <c r="O45004"/>
    </row>
    <row r="45005" spans="1:15" x14ac:dyDescent="0.25">
      <c r="A45005"/>
      <c r="B45005"/>
      <c r="C45005"/>
      <c r="D45005"/>
      <c r="E45005"/>
      <c r="F45005"/>
      <c r="G45005"/>
      <c r="H45005"/>
      <c r="I45005"/>
      <c r="J45005"/>
      <c r="K45005"/>
      <c r="L45005"/>
      <c r="M45005"/>
      <c r="N45005"/>
      <c r="O45005"/>
    </row>
    <row r="45006" spans="1:15" x14ac:dyDescent="0.25">
      <c r="A45006"/>
      <c r="B45006"/>
      <c r="C45006"/>
      <c r="D45006"/>
      <c r="E45006"/>
      <c r="F45006"/>
      <c r="G45006"/>
      <c r="H45006"/>
      <c r="I45006"/>
      <c r="J45006"/>
      <c r="K45006"/>
      <c r="L45006"/>
      <c r="M45006"/>
      <c r="N45006"/>
      <c r="O45006"/>
    </row>
    <row r="45007" spans="1:15" x14ac:dyDescent="0.25">
      <c r="A45007"/>
      <c r="B45007"/>
      <c r="C45007"/>
      <c r="D45007"/>
      <c r="E45007"/>
      <c r="F45007"/>
      <c r="G45007"/>
      <c r="H45007"/>
      <c r="I45007"/>
      <c r="J45007"/>
      <c r="K45007"/>
      <c r="L45007"/>
      <c r="M45007"/>
      <c r="N45007"/>
      <c r="O45007"/>
    </row>
    <row r="45008" spans="1:15" x14ac:dyDescent="0.25">
      <c r="A45008"/>
      <c r="B45008"/>
      <c r="C45008"/>
      <c r="D45008"/>
      <c r="E45008"/>
      <c r="F45008"/>
      <c r="G45008"/>
      <c r="H45008"/>
      <c r="I45008"/>
      <c r="J45008"/>
      <c r="K45008"/>
      <c r="L45008"/>
      <c r="M45008"/>
      <c r="N45008"/>
      <c r="O45008"/>
    </row>
    <row r="45009" spans="1:15" x14ac:dyDescent="0.25">
      <c r="A45009"/>
      <c r="B45009"/>
      <c r="C45009"/>
      <c r="D45009"/>
      <c r="E45009"/>
      <c r="F45009"/>
      <c r="G45009"/>
      <c r="H45009"/>
      <c r="I45009"/>
      <c r="J45009"/>
      <c r="K45009"/>
      <c r="L45009"/>
      <c r="M45009"/>
      <c r="N45009"/>
      <c r="O45009"/>
    </row>
    <row r="45010" spans="1:15" x14ac:dyDescent="0.25">
      <c r="A45010"/>
      <c r="B45010"/>
      <c r="C45010"/>
      <c r="D45010"/>
      <c r="E45010"/>
      <c r="F45010"/>
      <c r="G45010"/>
      <c r="H45010"/>
      <c r="I45010"/>
      <c r="J45010"/>
      <c r="K45010"/>
      <c r="L45010"/>
      <c r="M45010"/>
      <c r="N45010"/>
      <c r="O45010"/>
    </row>
    <row r="45011" spans="1:15" x14ac:dyDescent="0.25">
      <c r="A45011"/>
      <c r="B45011"/>
      <c r="C45011"/>
      <c r="D45011"/>
      <c r="E45011"/>
      <c r="F45011"/>
      <c r="G45011"/>
      <c r="H45011"/>
      <c r="I45011"/>
      <c r="J45011"/>
      <c r="K45011"/>
      <c r="L45011"/>
      <c r="M45011"/>
      <c r="N45011"/>
      <c r="O45011"/>
    </row>
    <row r="45012" spans="1:15" x14ac:dyDescent="0.25">
      <c r="A45012"/>
      <c r="B45012"/>
      <c r="C45012"/>
      <c r="D45012"/>
      <c r="E45012"/>
      <c r="F45012"/>
      <c r="G45012"/>
      <c r="H45012"/>
      <c r="I45012"/>
      <c r="J45012"/>
      <c r="K45012"/>
      <c r="L45012"/>
      <c r="M45012"/>
      <c r="N45012"/>
      <c r="O45012"/>
    </row>
    <row r="45013" spans="1:15" x14ac:dyDescent="0.25">
      <c r="A45013"/>
      <c r="B45013"/>
      <c r="C45013"/>
      <c r="D45013"/>
      <c r="E45013"/>
      <c r="F45013"/>
      <c r="G45013"/>
      <c r="H45013"/>
      <c r="I45013"/>
      <c r="J45013"/>
      <c r="K45013"/>
      <c r="L45013"/>
      <c r="M45013"/>
      <c r="N45013"/>
      <c r="O45013"/>
    </row>
    <row r="45014" spans="1:15" x14ac:dyDescent="0.25">
      <c r="A45014"/>
      <c r="B45014"/>
      <c r="C45014"/>
      <c r="D45014"/>
      <c r="E45014"/>
      <c r="F45014"/>
      <c r="G45014"/>
      <c r="H45014"/>
      <c r="I45014"/>
      <c r="J45014"/>
      <c r="K45014"/>
      <c r="L45014"/>
      <c r="M45014"/>
      <c r="N45014"/>
      <c r="O45014"/>
    </row>
    <row r="45015" spans="1:15" x14ac:dyDescent="0.25">
      <c r="A45015"/>
      <c r="B45015"/>
      <c r="C45015"/>
      <c r="D45015"/>
      <c r="E45015"/>
      <c r="F45015"/>
      <c r="G45015"/>
      <c r="H45015"/>
      <c r="I45015"/>
      <c r="J45015"/>
      <c r="K45015"/>
      <c r="L45015"/>
      <c r="M45015"/>
      <c r="N45015"/>
      <c r="O45015"/>
    </row>
    <row r="45016" spans="1:15" x14ac:dyDescent="0.25">
      <c r="A45016"/>
      <c r="B45016"/>
      <c r="C45016"/>
      <c r="D45016"/>
      <c r="E45016"/>
      <c r="F45016"/>
      <c r="G45016"/>
      <c r="H45016"/>
      <c r="I45016"/>
      <c r="J45016"/>
      <c r="K45016"/>
      <c r="L45016"/>
      <c r="M45016"/>
      <c r="N45016"/>
      <c r="O45016"/>
    </row>
    <row r="45017" spans="1:15" x14ac:dyDescent="0.25">
      <c r="A45017"/>
      <c r="B45017"/>
      <c r="C45017"/>
      <c r="D45017"/>
      <c r="E45017"/>
      <c r="F45017"/>
      <c r="G45017"/>
      <c r="H45017"/>
      <c r="I45017"/>
      <c r="J45017"/>
      <c r="K45017"/>
      <c r="L45017"/>
      <c r="M45017"/>
      <c r="N45017"/>
      <c r="O45017"/>
    </row>
    <row r="45018" spans="1:15" x14ac:dyDescent="0.25">
      <c r="A45018"/>
      <c r="B45018"/>
      <c r="C45018"/>
      <c r="D45018"/>
      <c r="E45018"/>
      <c r="F45018"/>
      <c r="G45018"/>
      <c r="H45018"/>
      <c r="I45018"/>
      <c r="J45018"/>
      <c r="K45018"/>
      <c r="L45018"/>
      <c r="M45018"/>
      <c r="N45018"/>
      <c r="O45018"/>
    </row>
    <row r="45019" spans="1:15" x14ac:dyDescent="0.25">
      <c r="A45019"/>
      <c r="B45019"/>
      <c r="C45019"/>
      <c r="D45019"/>
      <c r="E45019"/>
      <c r="F45019"/>
      <c r="G45019"/>
      <c r="H45019"/>
      <c r="I45019"/>
      <c r="J45019"/>
      <c r="K45019"/>
      <c r="L45019"/>
      <c r="M45019"/>
      <c r="N45019"/>
      <c r="O45019"/>
    </row>
    <row r="45020" spans="1:15" x14ac:dyDescent="0.25">
      <c r="A45020"/>
      <c r="B45020"/>
      <c r="C45020"/>
      <c r="D45020"/>
      <c r="E45020"/>
      <c r="F45020"/>
      <c r="G45020"/>
      <c r="H45020"/>
      <c r="I45020"/>
      <c r="J45020"/>
      <c r="K45020"/>
      <c r="L45020"/>
      <c r="M45020"/>
      <c r="N45020"/>
      <c r="O45020"/>
    </row>
    <row r="45021" spans="1:15" x14ac:dyDescent="0.25">
      <c r="A45021"/>
      <c r="B45021"/>
      <c r="C45021"/>
      <c r="D45021"/>
      <c r="E45021"/>
      <c r="F45021"/>
      <c r="G45021"/>
      <c r="H45021"/>
      <c r="I45021"/>
      <c r="J45021"/>
      <c r="K45021"/>
      <c r="L45021"/>
      <c r="M45021"/>
      <c r="N45021"/>
      <c r="O45021"/>
    </row>
    <row r="45022" spans="1:15" x14ac:dyDescent="0.25">
      <c r="A45022"/>
      <c r="B45022"/>
      <c r="C45022"/>
      <c r="D45022"/>
      <c r="E45022"/>
      <c r="F45022"/>
      <c r="G45022"/>
      <c r="H45022"/>
      <c r="I45022"/>
      <c r="J45022"/>
      <c r="K45022"/>
      <c r="L45022"/>
      <c r="M45022"/>
      <c r="N45022"/>
      <c r="O45022"/>
    </row>
    <row r="45023" spans="1:15" x14ac:dyDescent="0.25">
      <c r="A45023"/>
      <c r="B45023"/>
      <c r="C45023"/>
      <c r="D45023"/>
      <c r="E45023"/>
      <c r="F45023"/>
      <c r="G45023"/>
      <c r="H45023"/>
      <c r="I45023"/>
      <c r="J45023"/>
      <c r="K45023"/>
      <c r="L45023"/>
      <c r="M45023"/>
      <c r="N45023"/>
      <c r="O45023"/>
    </row>
    <row r="45024" spans="1:15" x14ac:dyDescent="0.25">
      <c r="A45024"/>
      <c r="B45024"/>
      <c r="C45024"/>
      <c r="D45024"/>
      <c r="E45024"/>
      <c r="F45024"/>
      <c r="G45024"/>
      <c r="H45024"/>
      <c r="I45024"/>
      <c r="J45024"/>
      <c r="K45024"/>
      <c r="L45024"/>
      <c r="M45024"/>
      <c r="N45024"/>
      <c r="O45024"/>
    </row>
    <row r="45025" spans="1:15" x14ac:dyDescent="0.25">
      <c r="A45025"/>
      <c r="B45025"/>
      <c r="C45025"/>
      <c r="D45025"/>
      <c r="E45025"/>
      <c r="F45025"/>
      <c r="G45025"/>
      <c r="H45025"/>
      <c r="I45025"/>
      <c r="J45025"/>
      <c r="K45025"/>
      <c r="L45025"/>
      <c r="M45025"/>
      <c r="N45025"/>
      <c r="O45025"/>
    </row>
    <row r="45026" spans="1:15" x14ac:dyDescent="0.25">
      <c r="A45026"/>
      <c r="B45026"/>
      <c r="C45026"/>
      <c r="D45026"/>
      <c r="E45026"/>
      <c r="F45026"/>
      <c r="G45026"/>
      <c r="H45026"/>
      <c r="I45026"/>
      <c r="J45026"/>
      <c r="K45026"/>
      <c r="L45026"/>
      <c r="M45026"/>
      <c r="N45026"/>
      <c r="O45026"/>
    </row>
    <row r="45027" spans="1:15" x14ac:dyDescent="0.25">
      <c r="A45027"/>
      <c r="B45027"/>
      <c r="C45027"/>
      <c r="D45027"/>
      <c r="E45027"/>
      <c r="F45027"/>
      <c r="G45027"/>
      <c r="H45027"/>
      <c r="I45027"/>
      <c r="J45027"/>
      <c r="K45027"/>
      <c r="L45027"/>
      <c r="M45027"/>
      <c r="N45027"/>
      <c r="O45027"/>
    </row>
    <row r="45028" spans="1:15" x14ac:dyDescent="0.25">
      <c r="A45028"/>
      <c r="B45028"/>
      <c r="C45028"/>
      <c r="D45028"/>
      <c r="E45028"/>
      <c r="F45028"/>
      <c r="G45028"/>
      <c r="H45028"/>
      <c r="I45028"/>
      <c r="J45028"/>
      <c r="K45028"/>
      <c r="L45028"/>
      <c r="M45028"/>
      <c r="N45028"/>
      <c r="O45028"/>
    </row>
    <row r="45029" spans="1:15" x14ac:dyDescent="0.25">
      <c r="A45029"/>
      <c r="B45029"/>
      <c r="C45029"/>
      <c r="D45029"/>
      <c r="E45029"/>
      <c r="F45029"/>
      <c r="G45029"/>
      <c r="H45029"/>
      <c r="I45029"/>
      <c r="J45029"/>
      <c r="K45029"/>
      <c r="L45029"/>
      <c r="M45029"/>
      <c r="N45029"/>
      <c r="O45029"/>
    </row>
    <row r="45030" spans="1:15" x14ac:dyDescent="0.25">
      <c r="A45030"/>
      <c r="B45030"/>
      <c r="C45030"/>
      <c r="D45030"/>
      <c r="E45030"/>
      <c r="F45030"/>
      <c r="G45030"/>
      <c r="H45030"/>
      <c r="I45030"/>
      <c r="J45030"/>
      <c r="K45030"/>
      <c r="L45030"/>
      <c r="M45030"/>
      <c r="N45030"/>
      <c r="O45030"/>
    </row>
    <row r="45031" spans="1:15" x14ac:dyDescent="0.25">
      <c r="A45031"/>
      <c r="B45031"/>
      <c r="C45031"/>
      <c r="D45031"/>
      <c r="E45031"/>
      <c r="F45031"/>
      <c r="G45031"/>
      <c r="H45031"/>
      <c r="I45031"/>
      <c r="J45031"/>
      <c r="K45031"/>
      <c r="L45031"/>
      <c r="M45031"/>
      <c r="N45031"/>
      <c r="O45031"/>
    </row>
    <row r="45032" spans="1:15" x14ac:dyDescent="0.25">
      <c r="A45032"/>
      <c r="B45032"/>
      <c r="C45032"/>
      <c r="D45032"/>
      <c r="E45032"/>
      <c r="F45032"/>
      <c r="G45032"/>
      <c r="H45032"/>
      <c r="I45032"/>
      <c r="J45032"/>
      <c r="K45032"/>
      <c r="L45032"/>
      <c r="M45032"/>
      <c r="N45032"/>
      <c r="O45032"/>
    </row>
    <row r="45033" spans="1:15" x14ac:dyDescent="0.25">
      <c r="A45033"/>
      <c r="B45033"/>
      <c r="C45033"/>
      <c r="D45033"/>
      <c r="E45033"/>
      <c r="F45033"/>
      <c r="G45033"/>
      <c r="H45033"/>
      <c r="I45033"/>
      <c r="J45033"/>
      <c r="K45033"/>
      <c r="L45033"/>
      <c r="M45033"/>
      <c r="N45033"/>
      <c r="O45033"/>
    </row>
    <row r="45034" spans="1:15" x14ac:dyDescent="0.25">
      <c r="A45034"/>
      <c r="B45034"/>
      <c r="C45034"/>
      <c r="D45034"/>
      <c r="E45034"/>
      <c r="F45034"/>
      <c r="G45034"/>
      <c r="H45034"/>
      <c r="I45034"/>
      <c r="J45034"/>
      <c r="K45034"/>
      <c r="L45034"/>
      <c r="M45034"/>
      <c r="N45034"/>
      <c r="O45034"/>
    </row>
    <row r="45035" spans="1:15" x14ac:dyDescent="0.25">
      <c r="A45035"/>
      <c r="B45035"/>
      <c r="C45035"/>
      <c r="D45035"/>
      <c r="E45035"/>
      <c r="F45035"/>
      <c r="G45035"/>
      <c r="H45035"/>
      <c r="I45035"/>
      <c r="J45035"/>
      <c r="K45035"/>
      <c r="L45035"/>
      <c r="M45035"/>
      <c r="N45035"/>
      <c r="O45035"/>
    </row>
    <row r="45036" spans="1:15" x14ac:dyDescent="0.25">
      <c r="A45036"/>
      <c r="B45036"/>
      <c r="C45036"/>
      <c r="D45036"/>
      <c r="E45036"/>
      <c r="F45036"/>
      <c r="G45036"/>
      <c r="H45036"/>
      <c r="I45036"/>
      <c r="J45036"/>
      <c r="K45036"/>
      <c r="L45036"/>
      <c r="M45036"/>
      <c r="N45036"/>
      <c r="O45036"/>
    </row>
    <row r="45037" spans="1:15" x14ac:dyDescent="0.25">
      <c r="A45037"/>
      <c r="B45037"/>
      <c r="C45037"/>
      <c r="D45037"/>
      <c r="E45037"/>
      <c r="F45037"/>
      <c r="G45037"/>
      <c r="H45037"/>
      <c r="I45037"/>
      <c r="J45037"/>
      <c r="K45037"/>
      <c r="L45037"/>
      <c r="M45037"/>
      <c r="N45037"/>
      <c r="O45037"/>
    </row>
    <row r="45038" spans="1:15" x14ac:dyDescent="0.25">
      <c r="A45038"/>
      <c r="B45038"/>
      <c r="C45038"/>
      <c r="D45038"/>
      <c r="E45038"/>
      <c r="F45038"/>
      <c r="G45038"/>
      <c r="H45038"/>
      <c r="I45038"/>
      <c r="J45038"/>
      <c r="K45038"/>
      <c r="L45038"/>
      <c r="M45038"/>
      <c r="N45038"/>
      <c r="O45038"/>
    </row>
    <row r="45039" spans="1:15" x14ac:dyDescent="0.25">
      <c r="A45039"/>
      <c r="B45039"/>
      <c r="C45039"/>
      <c r="D45039"/>
      <c r="E45039"/>
      <c r="F45039"/>
      <c r="G45039"/>
      <c r="H45039"/>
      <c r="I45039"/>
      <c r="J45039"/>
      <c r="K45039"/>
      <c r="L45039"/>
      <c r="M45039"/>
      <c r="N45039"/>
      <c r="O45039"/>
    </row>
    <row r="45040" spans="1:15" x14ac:dyDescent="0.25">
      <c r="A45040"/>
      <c r="B45040"/>
      <c r="C45040"/>
      <c r="D45040"/>
      <c r="E45040"/>
      <c r="F45040"/>
      <c r="G45040"/>
      <c r="H45040"/>
      <c r="I45040"/>
      <c r="J45040"/>
      <c r="K45040"/>
      <c r="L45040"/>
      <c r="M45040"/>
      <c r="N45040"/>
      <c r="O45040"/>
    </row>
    <row r="45041" spans="1:15" x14ac:dyDescent="0.25">
      <c r="A45041"/>
      <c r="B45041"/>
      <c r="C45041"/>
      <c r="D45041"/>
      <c r="E45041"/>
      <c r="F45041"/>
      <c r="G45041"/>
      <c r="H45041"/>
      <c r="I45041"/>
      <c r="J45041"/>
      <c r="K45041"/>
      <c r="L45041"/>
      <c r="M45041"/>
      <c r="N45041"/>
      <c r="O45041"/>
    </row>
    <row r="45042" spans="1:15" x14ac:dyDescent="0.25">
      <c r="A45042"/>
      <c r="B45042"/>
      <c r="C45042"/>
      <c r="D45042"/>
      <c r="E45042"/>
      <c r="F45042"/>
      <c r="G45042"/>
      <c r="H45042"/>
      <c r="I45042"/>
      <c r="J45042"/>
      <c r="K45042"/>
      <c r="L45042"/>
      <c r="M45042"/>
      <c r="N45042"/>
      <c r="O45042"/>
    </row>
    <row r="45043" spans="1:15" x14ac:dyDescent="0.25">
      <c r="A45043"/>
      <c r="B45043"/>
      <c r="C45043"/>
      <c r="D45043"/>
      <c r="E45043"/>
      <c r="F45043"/>
      <c r="G45043"/>
      <c r="H45043"/>
      <c r="I45043"/>
      <c r="J45043"/>
      <c r="K45043"/>
      <c r="L45043"/>
      <c r="M45043"/>
      <c r="N45043"/>
      <c r="O45043"/>
    </row>
    <row r="45044" spans="1:15" x14ac:dyDescent="0.25">
      <c r="A45044"/>
      <c r="B45044"/>
      <c r="C45044"/>
      <c r="D45044"/>
      <c r="E45044"/>
      <c r="F45044"/>
      <c r="G45044"/>
      <c r="H45044"/>
      <c r="I45044"/>
      <c r="J45044"/>
      <c r="K45044"/>
      <c r="L45044"/>
      <c r="M45044"/>
      <c r="N45044"/>
      <c r="O45044"/>
    </row>
    <row r="45045" spans="1:15" x14ac:dyDescent="0.25">
      <c r="A45045"/>
      <c r="B45045"/>
      <c r="C45045"/>
      <c r="D45045"/>
      <c r="E45045"/>
      <c r="F45045"/>
      <c r="G45045"/>
      <c r="H45045"/>
      <c r="I45045"/>
      <c r="J45045"/>
      <c r="K45045"/>
      <c r="L45045"/>
      <c r="M45045"/>
      <c r="N45045"/>
      <c r="O45045"/>
    </row>
    <row r="45046" spans="1:15" x14ac:dyDescent="0.25">
      <c r="A45046"/>
      <c r="B45046"/>
      <c r="C45046"/>
      <c r="D45046"/>
      <c r="E45046"/>
      <c r="F45046"/>
      <c r="G45046"/>
      <c r="H45046"/>
      <c r="I45046"/>
      <c r="J45046"/>
      <c r="K45046"/>
      <c r="L45046"/>
      <c r="M45046"/>
      <c r="N45046"/>
      <c r="O45046"/>
    </row>
    <row r="45047" spans="1:15" x14ac:dyDescent="0.25">
      <c r="A45047"/>
      <c r="B45047"/>
      <c r="C45047"/>
      <c r="D45047"/>
      <c r="E45047"/>
      <c r="F45047"/>
      <c r="G45047"/>
      <c r="H45047"/>
      <c r="I45047"/>
      <c r="J45047"/>
      <c r="K45047"/>
      <c r="L45047"/>
      <c r="M45047"/>
      <c r="N45047"/>
      <c r="O45047"/>
    </row>
    <row r="45048" spans="1:15" x14ac:dyDescent="0.25">
      <c r="A45048"/>
      <c r="B45048"/>
      <c r="C45048"/>
      <c r="D45048"/>
      <c r="E45048"/>
      <c r="F45048"/>
      <c r="G45048"/>
      <c r="H45048"/>
      <c r="I45048"/>
      <c r="J45048"/>
      <c r="K45048"/>
      <c r="L45048"/>
      <c r="M45048"/>
      <c r="N45048"/>
      <c r="O45048"/>
    </row>
    <row r="45049" spans="1:15" x14ac:dyDescent="0.25">
      <c r="A45049"/>
      <c r="B45049"/>
      <c r="C45049"/>
      <c r="D45049"/>
      <c r="E45049"/>
      <c r="F45049"/>
      <c r="G45049"/>
      <c r="H45049"/>
      <c r="I45049"/>
      <c r="J45049"/>
      <c r="K45049"/>
      <c r="L45049"/>
      <c r="M45049"/>
      <c r="N45049"/>
      <c r="O45049"/>
    </row>
    <row r="45050" spans="1:15" x14ac:dyDescent="0.25">
      <c r="A45050"/>
      <c r="B45050"/>
      <c r="C45050"/>
      <c r="D45050"/>
      <c r="E45050"/>
      <c r="F45050"/>
      <c r="G45050"/>
      <c r="H45050"/>
      <c r="I45050"/>
      <c r="J45050"/>
      <c r="K45050"/>
      <c r="L45050"/>
      <c r="M45050"/>
      <c r="N45050"/>
      <c r="O45050"/>
    </row>
    <row r="45051" spans="1:15" x14ac:dyDescent="0.25">
      <c r="A45051"/>
      <c r="B45051"/>
      <c r="C45051"/>
      <c r="D45051"/>
      <c r="E45051"/>
      <c r="F45051"/>
      <c r="G45051"/>
      <c r="H45051"/>
      <c r="I45051"/>
      <c r="J45051"/>
      <c r="K45051"/>
      <c r="L45051"/>
      <c r="M45051"/>
      <c r="N45051"/>
      <c r="O45051"/>
    </row>
    <row r="45052" spans="1:15" x14ac:dyDescent="0.25">
      <c r="A45052"/>
      <c r="B45052"/>
      <c r="C45052"/>
      <c r="D45052"/>
      <c r="E45052"/>
      <c r="F45052"/>
      <c r="G45052"/>
      <c r="H45052"/>
      <c r="I45052"/>
      <c r="J45052"/>
      <c r="K45052"/>
      <c r="L45052"/>
      <c r="M45052"/>
      <c r="N45052"/>
      <c r="O45052"/>
    </row>
    <row r="45053" spans="1:15" x14ac:dyDescent="0.25">
      <c r="A45053"/>
      <c r="B45053"/>
      <c r="C45053"/>
      <c r="D45053"/>
      <c r="E45053"/>
      <c r="F45053"/>
      <c r="G45053"/>
      <c r="H45053"/>
      <c r="I45053"/>
      <c r="J45053"/>
      <c r="K45053"/>
      <c r="L45053"/>
      <c r="M45053"/>
      <c r="N45053"/>
      <c r="O45053"/>
    </row>
    <row r="45054" spans="1:15" x14ac:dyDescent="0.25">
      <c r="A45054"/>
      <c r="B45054"/>
      <c r="C45054"/>
      <c r="D45054"/>
      <c r="E45054"/>
      <c r="F45054"/>
      <c r="G45054"/>
      <c r="H45054"/>
      <c r="I45054"/>
      <c r="J45054"/>
      <c r="K45054"/>
      <c r="L45054"/>
      <c r="M45054"/>
      <c r="N45054"/>
      <c r="O45054"/>
    </row>
    <row r="45055" spans="1:15" x14ac:dyDescent="0.25">
      <c r="A45055"/>
      <c r="B45055"/>
      <c r="C45055"/>
      <c r="D45055"/>
      <c r="E45055"/>
      <c r="F45055"/>
      <c r="G45055"/>
      <c r="H45055"/>
      <c r="I45055"/>
      <c r="J45055"/>
      <c r="K45055"/>
      <c r="L45055"/>
      <c r="M45055"/>
      <c r="N45055"/>
      <c r="O45055"/>
    </row>
    <row r="45056" spans="1:15" x14ac:dyDescent="0.25">
      <c r="A45056"/>
      <c r="B45056"/>
      <c r="C45056"/>
      <c r="D45056"/>
      <c r="E45056"/>
      <c r="F45056"/>
      <c r="G45056"/>
      <c r="H45056"/>
      <c r="I45056"/>
      <c r="J45056"/>
      <c r="K45056"/>
      <c r="L45056"/>
      <c r="M45056"/>
      <c r="N45056"/>
      <c r="O45056"/>
    </row>
    <row r="45057" spans="1:15" x14ac:dyDescent="0.25">
      <c r="A45057"/>
      <c r="B45057"/>
      <c r="C45057"/>
      <c r="D45057"/>
      <c r="E45057"/>
      <c r="F45057"/>
      <c r="G45057"/>
      <c r="H45057"/>
      <c r="I45057"/>
      <c r="J45057"/>
      <c r="K45057"/>
      <c r="L45057"/>
      <c r="M45057"/>
      <c r="N45057"/>
      <c r="O45057"/>
    </row>
    <row r="45058" spans="1:15" x14ac:dyDescent="0.25">
      <c r="A45058"/>
      <c r="B45058"/>
      <c r="C45058"/>
      <c r="D45058"/>
      <c r="E45058"/>
      <c r="F45058"/>
      <c r="G45058"/>
      <c r="H45058"/>
      <c r="I45058"/>
      <c r="J45058"/>
      <c r="K45058"/>
      <c r="L45058"/>
      <c r="M45058"/>
      <c r="N45058"/>
      <c r="O45058"/>
    </row>
    <row r="45059" spans="1:15" x14ac:dyDescent="0.25">
      <c r="A45059"/>
      <c r="B45059"/>
      <c r="C45059"/>
      <c r="D45059"/>
      <c r="E45059"/>
      <c r="F45059"/>
      <c r="G45059"/>
      <c r="H45059"/>
      <c r="I45059"/>
      <c r="J45059"/>
      <c r="K45059"/>
      <c r="L45059"/>
      <c r="M45059"/>
      <c r="N45059"/>
      <c r="O45059"/>
    </row>
    <row r="45060" spans="1:15" x14ac:dyDescent="0.25">
      <c r="A45060"/>
      <c r="B45060"/>
      <c r="C45060"/>
      <c r="D45060"/>
      <c r="E45060"/>
      <c r="F45060"/>
      <c r="G45060"/>
      <c r="H45060"/>
      <c r="I45060"/>
      <c r="J45060"/>
      <c r="K45060"/>
      <c r="L45060"/>
      <c r="M45060"/>
      <c r="N45060"/>
      <c r="O45060"/>
    </row>
    <row r="45061" spans="1:15" x14ac:dyDescent="0.25">
      <c r="A45061"/>
      <c r="B45061"/>
      <c r="C45061"/>
      <c r="D45061"/>
      <c r="E45061"/>
      <c r="F45061"/>
      <c r="G45061"/>
      <c r="H45061"/>
      <c r="I45061"/>
      <c r="J45061"/>
      <c r="K45061"/>
      <c r="L45061"/>
      <c r="M45061"/>
      <c r="N45061"/>
      <c r="O45061"/>
    </row>
    <row r="45062" spans="1:15" x14ac:dyDescent="0.25">
      <c r="A45062"/>
      <c r="B45062"/>
      <c r="C45062"/>
      <c r="D45062"/>
      <c r="E45062"/>
      <c r="F45062"/>
      <c r="G45062"/>
      <c r="H45062"/>
      <c r="I45062"/>
      <c r="J45062"/>
      <c r="K45062"/>
      <c r="L45062"/>
      <c r="M45062"/>
      <c r="N45062"/>
      <c r="O45062"/>
    </row>
    <row r="45063" spans="1:15" x14ac:dyDescent="0.25">
      <c r="A45063"/>
      <c r="B45063"/>
      <c r="C45063"/>
      <c r="D45063"/>
      <c r="E45063"/>
      <c r="F45063"/>
      <c r="G45063"/>
      <c r="H45063"/>
      <c r="I45063"/>
      <c r="J45063"/>
      <c r="K45063"/>
      <c r="L45063"/>
      <c r="M45063"/>
      <c r="N45063"/>
      <c r="O45063"/>
    </row>
    <row r="45064" spans="1:15" x14ac:dyDescent="0.25">
      <c r="A45064"/>
      <c r="B45064"/>
      <c r="C45064"/>
      <c r="D45064"/>
      <c r="E45064"/>
      <c r="F45064"/>
      <c r="G45064"/>
      <c r="H45064"/>
      <c r="I45064"/>
      <c r="J45064"/>
      <c r="K45064"/>
      <c r="L45064"/>
      <c r="M45064"/>
      <c r="N45064"/>
      <c r="O45064"/>
    </row>
    <row r="45065" spans="1:15" x14ac:dyDescent="0.25">
      <c r="A45065"/>
      <c r="B45065"/>
      <c r="C45065"/>
      <c r="D45065"/>
      <c r="E45065"/>
      <c r="F45065"/>
      <c r="G45065"/>
      <c r="H45065"/>
      <c r="I45065"/>
      <c r="J45065"/>
      <c r="K45065"/>
      <c r="L45065"/>
      <c r="M45065"/>
      <c r="N45065"/>
      <c r="O45065"/>
    </row>
    <row r="45066" spans="1:15" x14ac:dyDescent="0.25">
      <c r="A45066"/>
      <c r="B45066"/>
      <c r="C45066"/>
      <c r="D45066"/>
      <c r="E45066"/>
      <c r="F45066"/>
      <c r="G45066"/>
      <c r="H45066"/>
      <c r="I45066"/>
      <c r="J45066"/>
      <c r="K45066"/>
      <c r="L45066"/>
      <c r="M45066"/>
      <c r="N45066"/>
      <c r="O45066"/>
    </row>
    <row r="45067" spans="1:15" x14ac:dyDescent="0.25">
      <c r="A45067"/>
      <c r="B45067"/>
      <c r="C45067"/>
      <c r="D45067"/>
      <c r="E45067"/>
      <c r="F45067"/>
      <c r="G45067"/>
      <c r="H45067"/>
      <c r="I45067"/>
      <c r="J45067"/>
      <c r="K45067"/>
      <c r="L45067"/>
      <c r="M45067"/>
      <c r="N45067"/>
      <c r="O45067"/>
    </row>
    <row r="45068" spans="1:15" x14ac:dyDescent="0.25">
      <c r="A45068"/>
      <c r="B45068"/>
      <c r="C45068"/>
      <c r="D45068"/>
      <c r="E45068"/>
      <c r="F45068"/>
      <c r="G45068"/>
      <c r="H45068"/>
      <c r="I45068"/>
      <c r="J45068"/>
      <c r="K45068"/>
      <c r="L45068"/>
      <c r="M45068"/>
      <c r="N45068"/>
      <c r="O45068"/>
    </row>
    <row r="45069" spans="1:15" x14ac:dyDescent="0.25">
      <c r="A45069"/>
      <c r="B45069"/>
      <c r="C45069"/>
      <c r="D45069"/>
      <c r="E45069"/>
      <c r="F45069"/>
      <c r="G45069"/>
      <c r="H45069"/>
      <c r="I45069"/>
      <c r="J45069"/>
      <c r="K45069"/>
      <c r="L45069"/>
      <c r="M45069"/>
      <c r="N45069"/>
      <c r="O45069"/>
    </row>
    <row r="45070" spans="1:15" x14ac:dyDescent="0.25">
      <c r="A45070"/>
      <c r="B45070"/>
      <c r="C45070"/>
      <c r="D45070"/>
      <c r="E45070"/>
      <c r="F45070"/>
      <c r="G45070"/>
      <c r="H45070"/>
      <c r="I45070"/>
      <c r="J45070"/>
      <c r="K45070"/>
      <c r="L45070"/>
      <c r="M45070"/>
      <c r="N45070"/>
      <c r="O45070"/>
    </row>
    <row r="45071" spans="1:15" x14ac:dyDescent="0.25">
      <c r="A45071"/>
      <c r="B45071"/>
      <c r="C45071"/>
      <c r="D45071"/>
      <c r="E45071"/>
      <c r="F45071"/>
      <c r="G45071"/>
      <c r="H45071"/>
      <c r="I45071"/>
      <c r="J45071"/>
      <c r="K45071"/>
      <c r="L45071"/>
      <c r="M45071"/>
      <c r="N45071"/>
      <c r="O45071"/>
    </row>
    <row r="45072" spans="1:15" x14ac:dyDescent="0.25">
      <c r="A45072"/>
      <c r="B45072"/>
      <c r="C45072"/>
      <c r="D45072"/>
      <c r="E45072"/>
      <c r="F45072"/>
      <c r="G45072"/>
      <c r="H45072"/>
      <c r="I45072"/>
      <c r="J45072"/>
      <c r="K45072"/>
      <c r="L45072"/>
      <c r="M45072"/>
      <c r="N45072"/>
      <c r="O45072"/>
    </row>
    <row r="45073" spans="1:15" x14ac:dyDescent="0.25">
      <c r="A45073"/>
      <c r="B45073"/>
      <c r="C45073"/>
      <c r="D45073"/>
      <c r="E45073"/>
      <c r="F45073"/>
      <c r="G45073"/>
      <c r="H45073"/>
      <c r="I45073"/>
      <c r="J45073"/>
      <c r="K45073"/>
      <c r="L45073"/>
      <c r="M45073"/>
      <c r="N45073"/>
      <c r="O45073"/>
    </row>
    <row r="45074" spans="1:15" x14ac:dyDescent="0.25">
      <c r="A45074"/>
      <c r="B45074"/>
      <c r="C45074"/>
      <c r="D45074"/>
      <c r="E45074"/>
      <c r="F45074"/>
      <c r="G45074"/>
      <c r="H45074"/>
      <c r="I45074"/>
      <c r="J45074"/>
      <c r="K45074"/>
      <c r="L45074"/>
      <c r="M45074"/>
      <c r="N45074"/>
      <c r="O45074"/>
    </row>
    <row r="45075" spans="1:15" x14ac:dyDescent="0.25">
      <c r="A45075"/>
      <c r="B45075"/>
      <c r="C45075"/>
      <c r="D45075"/>
      <c r="E45075"/>
      <c r="F45075"/>
      <c r="G45075"/>
      <c r="H45075"/>
      <c r="I45075"/>
      <c r="J45075"/>
      <c r="K45075"/>
      <c r="L45075"/>
      <c r="M45075"/>
      <c r="N45075"/>
      <c r="O45075"/>
    </row>
    <row r="45076" spans="1:15" x14ac:dyDescent="0.25">
      <c r="A45076"/>
      <c r="B45076"/>
      <c r="C45076"/>
      <c r="D45076"/>
      <c r="E45076"/>
      <c r="F45076"/>
      <c r="G45076"/>
      <c r="H45076"/>
      <c r="I45076"/>
      <c r="J45076"/>
      <c r="K45076"/>
      <c r="L45076"/>
      <c r="M45076"/>
      <c r="N45076"/>
      <c r="O45076"/>
    </row>
    <row r="45077" spans="1:15" x14ac:dyDescent="0.25">
      <c r="A45077"/>
      <c r="B45077"/>
      <c r="C45077"/>
      <c r="D45077"/>
      <c r="E45077"/>
      <c r="F45077"/>
      <c r="G45077"/>
      <c r="H45077"/>
      <c r="I45077"/>
      <c r="J45077"/>
      <c r="K45077"/>
      <c r="L45077"/>
      <c r="M45077"/>
      <c r="N45077"/>
      <c r="O45077"/>
    </row>
    <row r="45078" spans="1:15" x14ac:dyDescent="0.25">
      <c r="A45078"/>
      <c r="B45078"/>
      <c r="C45078"/>
      <c r="D45078"/>
      <c r="E45078"/>
      <c r="F45078"/>
      <c r="G45078"/>
      <c r="H45078"/>
      <c r="I45078"/>
      <c r="J45078"/>
      <c r="K45078"/>
      <c r="L45078"/>
      <c r="M45078"/>
      <c r="N45078"/>
      <c r="O45078"/>
    </row>
    <row r="45079" spans="1:15" x14ac:dyDescent="0.25">
      <c r="A45079"/>
      <c r="B45079"/>
      <c r="C45079"/>
      <c r="D45079"/>
      <c r="E45079"/>
      <c r="F45079"/>
      <c r="G45079"/>
      <c r="H45079"/>
      <c r="I45079"/>
      <c r="J45079"/>
      <c r="K45079"/>
      <c r="L45079"/>
      <c r="M45079"/>
      <c r="N45079"/>
      <c r="O45079"/>
    </row>
    <row r="45080" spans="1:15" x14ac:dyDescent="0.25">
      <c r="A45080"/>
      <c r="B45080"/>
      <c r="C45080"/>
      <c r="D45080"/>
      <c r="E45080"/>
      <c r="F45080"/>
      <c r="G45080"/>
      <c r="H45080"/>
      <c r="I45080"/>
      <c r="J45080"/>
      <c r="K45080"/>
      <c r="L45080"/>
      <c r="M45080"/>
      <c r="N45080"/>
      <c r="O45080"/>
    </row>
    <row r="45081" spans="1:15" x14ac:dyDescent="0.25">
      <c r="A45081"/>
      <c r="B45081"/>
      <c r="C45081"/>
      <c r="D45081"/>
      <c r="E45081"/>
      <c r="F45081"/>
      <c r="G45081"/>
      <c r="H45081"/>
      <c r="I45081"/>
      <c r="J45081"/>
      <c r="K45081"/>
      <c r="L45081"/>
      <c r="M45081"/>
      <c r="N45081"/>
      <c r="O45081"/>
    </row>
    <row r="45082" spans="1:15" x14ac:dyDescent="0.25">
      <c r="A45082"/>
      <c r="B45082"/>
      <c r="C45082"/>
      <c r="D45082"/>
      <c r="E45082"/>
      <c r="F45082"/>
      <c r="G45082"/>
      <c r="H45082"/>
      <c r="I45082"/>
      <c r="J45082"/>
      <c r="K45082"/>
      <c r="L45082"/>
      <c r="M45082"/>
      <c r="N45082"/>
      <c r="O45082"/>
    </row>
    <row r="45083" spans="1:15" x14ac:dyDescent="0.25">
      <c r="A45083"/>
      <c r="B45083"/>
      <c r="C45083"/>
      <c r="D45083"/>
      <c r="E45083"/>
      <c r="F45083"/>
      <c r="G45083"/>
      <c r="H45083"/>
      <c r="I45083"/>
      <c r="J45083"/>
      <c r="K45083"/>
      <c r="L45083"/>
      <c r="M45083"/>
      <c r="N45083"/>
      <c r="O45083"/>
    </row>
    <row r="45084" spans="1:15" x14ac:dyDescent="0.25">
      <c r="A45084"/>
      <c r="B45084"/>
      <c r="C45084"/>
      <c r="D45084"/>
      <c r="E45084"/>
      <c r="F45084"/>
      <c r="G45084"/>
      <c r="H45084"/>
      <c r="I45084"/>
      <c r="J45084"/>
      <c r="K45084"/>
      <c r="L45084"/>
      <c r="M45084"/>
      <c r="N45084"/>
      <c r="O45084"/>
    </row>
    <row r="45085" spans="1:15" x14ac:dyDescent="0.25">
      <c r="A45085"/>
      <c r="B45085"/>
      <c r="C45085"/>
      <c r="D45085"/>
      <c r="E45085"/>
      <c r="F45085"/>
      <c r="G45085"/>
      <c r="H45085"/>
      <c r="I45085"/>
      <c r="J45085"/>
      <c r="K45085"/>
      <c r="L45085"/>
      <c r="M45085"/>
      <c r="N45085"/>
      <c r="O45085"/>
    </row>
    <row r="45086" spans="1:15" x14ac:dyDescent="0.25">
      <c r="A45086"/>
      <c r="B45086"/>
      <c r="C45086"/>
      <c r="D45086"/>
      <c r="E45086"/>
      <c r="F45086"/>
      <c r="G45086"/>
      <c r="H45086"/>
      <c r="I45086"/>
      <c r="J45086"/>
      <c r="K45086"/>
      <c r="L45086"/>
      <c r="M45086"/>
      <c r="N45086"/>
      <c r="O45086"/>
    </row>
    <row r="45087" spans="1:15" x14ac:dyDescent="0.25">
      <c r="A45087"/>
      <c r="B45087"/>
      <c r="C45087"/>
      <c r="D45087"/>
      <c r="E45087"/>
      <c r="F45087"/>
      <c r="G45087"/>
      <c r="H45087"/>
      <c r="I45087"/>
      <c r="J45087"/>
      <c r="K45087"/>
      <c r="L45087"/>
      <c r="M45087"/>
      <c r="N45087"/>
      <c r="O45087"/>
    </row>
    <row r="45088" spans="1:15" x14ac:dyDescent="0.25">
      <c r="A45088"/>
      <c r="B45088"/>
      <c r="C45088"/>
      <c r="D45088"/>
      <c r="E45088"/>
      <c r="F45088"/>
      <c r="G45088"/>
      <c r="H45088"/>
      <c r="I45088"/>
      <c r="J45088"/>
      <c r="K45088"/>
      <c r="L45088"/>
      <c r="M45088"/>
      <c r="N45088"/>
      <c r="O45088"/>
    </row>
    <row r="45089" spans="1:15" x14ac:dyDescent="0.25">
      <c r="A45089"/>
      <c r="B45089"/>
      <c r="C45089"/>
      <c r="D45089"/>
      <c r="E45089"/>
      <c r="F45089"/>
      <c r="G45089"/>
      <c r="H45089"/>
      <c r="I45089"/>
      <c r="J45089"/>
      <c r="K45089"/>
      <c r="L45089"/>
      <c r="M45089"/>
      <c r="N45089"/>
      <c r="O45089"/>
    </row>
    <row r="45090" spans="1:15" x14ac:dyDescent="0.25">
      <c r="A45090"/>
      <c r="B45090"/>
      <c r="C45090"/>
      <c r="D45090"/>
      <c r="E45090"/>
      <c r="F45090"/>
      <c r="G45090"/>
      <c r="H45090"/>
      <c r="I45090"/>
      <c r="J45090"/>
      <c r="K45090"/>
      <c r="L45090"/>
      <c r="M45090"/>
      <c r="N45090"/>
      <c r="O45090"/>
    </row>
    <row r="45091" spans="1:15" x14ac:dyDescent="0.25">
      <c r="A45091"/>
      <c r="B45091"/>
      <c r="C45091"/>
      <c r="D45091"/>
      <c r="E45091"/>
      <c r="F45091"/>
      <c r="G45091"/>
      <c r="H45091"/>
      <c r="I45091"/>
      <c r="J45091"/>
      <c r="K45091"/>
      <c r="L45091"/>
      <c r="M45091"/>
      <c r="N45091"/>
      <c r="O45091"/>
    </row>
    <row r="45092" spans="1:15" x14ac:dyDescent="0.25">
      <c r="A45092"/>
      <c r="B45092"/>
      <c r="C45092"/>
      <c r="D45092"/>
      <c r="E45092"/>
      <c r="F45092"/>
      <c r="G45092"/>
      <c r="H45092"/>
      <c r="I45092"/>
      <c r="J45092"/>
      <c r="K45092"/>
      <c r="L45092"/>
      <c r="M45092"/>
      <c r="N45092"/>
      <c r="O45092"/>
    </row>
    <row r="45093" spans="1:15" x14ac:dyDescent="0.25">
      <c r="A45093"/>
      <c r="B45093"/>
      <c r="C45093"/>
      <c r="D45093"/>
      <c r="E45093"/>
      <c r="F45093"/>
      <c r="G45093"/>
      <c r="H45093"/>
      <c r="I45093"/>
      <c r="J45093"/>
      <c r="K45093"/>
      <c r="L45093"/>
      <c r="M45093"/>
      <c r="N45093"/>
      <c r="O45093"/>
    </row>
    <row r="45094" spans="1:15" x14ac:dyDescent="0.25">
      <c r="A45094"/>
      <c r="B45094"/>
      <c r="C45094"/>
      <c r="D45094"/>
      <c r="E45094"/>
      <c r="F45094"/>
      <c r="G45094"/>
      <c r="H45094"/>
      <c r="I45094"/>
      <c r="J45094"/>
      <c r="K45094"/>
      <c r="L45094"/>
      <c r="M45094"/>
      <c r="N45094"/>
      <c r="O45094"/>
    </row>
    <row r="45095" spans="1:15" x14ac:dyDescent="0.25">
      <c r="A45095"/>
      <c r="B45095"/>
      <c r="C45095"/>
      <c r="D45095"/>
      <c r="E45095"/>
      <c r="F45095"/>
      <c r="G45095"/>
      <c r="H45095"/>
      <c r="I45095"/>
      <c r="J45095"/>
      <c r="K45095"/>
      <c r="L45095"/>
      <c r="M45095"/>
      <c r="N45095"/>
      <c r="O45095"/>
    </row>
    <row r="45096" spans="1:15" x14ac:dyDescent="0.25">
      <c r="A45096"/>
      <c r="B45096"/>
      <c r="C45096"/>
      <c r="D45096"/>
      <c r="E45096"/>
      <c r="F45096"/>
      <c r="G45096"/>
      <c r="H45096"/>
      <c r="I45096"/>
      <c r="J45096"/>
      <c r="K45096"/>
      <c r="L45096"/>
      <c r="M45096"/>
      <c r="N45096"/>
      <c r="O45096"/>
    </row>
    <row r="45097" spans="1:15" x14ac:dyDescent="0.25">
      <c r="A45097"/>
      <c r="B45097"/>
      <c r="C45097"/>
      <c r="D45097"/>
      <c r="E45097"/>
      <c r="F45097"/>
      <c r="G45097"/>
      <c r="H45097"/>
      <c r="I45097"/>
      <c r="J45097"/>
      <c r="K45097"/>
      <c r="L45097"/>
      <c r="M45097"/>
      <c r="N45097"/>
      <c r="O45097"/>
    </row>
    <row r="45098" spans="1:15" x14ac:dyDescent="0.25">
      <c r="A45098"/>
      <c r="B45098"/>
      <c r="C45098"/>
      <c r="D45098"/>
      <c r="E45098"/>
      <c r="F45098"/>
      <c r="G45098"/>
      <c r="H45098"/>
      <c r="I45098"/>
      <c r="J45098"/>
      <c r="K45098"/>
      <c r="L45098"/>
      <c r="M45098"/>
      <c r="N45098"/>
      <c r="O45098"/>
    </row>
    <row r="45099" spans="1:15" x14ac:dyDescent="0.25">
      <c r="A45099"/>
      <c r="B45099"/>
      <c r="C45099"/>
      <c r="D45099"/>
      <c r="E45099"/>
      <c r="F45099"/>
      <c r="G45099"/>
      <c r="H45099"/>
      <c r="I45099"/>
      <c r="J45099"/>
      <c r="K45099"/>
      <c r="L45099"/>
      <c r="M45099"/>
      <c r="N45099"/>
      <c r="O45099"/>
    </row>
    <row r="45100" spans="1:15" x14ac:dyDescent="0.25">
      <c r="A45100"/>
      <c r="B45100"/>
      <c r="C45100"/>
      <c r="D45100"/>
      <c r="E45100"/>
      <c r="F45100"/>
      <c r="G45100"/>
      <c r="H45100"/>
      <c r="I45100"/>
      <c r="J45100"/>
      <c r="K45100"/>
      <c r="L45100"/>
      <c r="M45100"/>
      <c r="N45100"/>
      <c r="O45100"/>
    </row>
    <row r="45101" spans="1:15" x14ac:dyDescent="0.25">
      <c r="A45101"/>
      <c r="B45101"/>
      <c r="C45101"/>
      <c r="D45101"/>
      <c r="E45101"/>
      <c r="F45101"/>
      <c r="G45101"/>
      <c r="H45101"/>
      <c r="I45101"/>
      <c r="J45101"/>
      <c r="K45101"/>
      <c r="L45101"/>
      <c r="M45101"/>
      <c r="N45101"/>
      <c r="O45101"/>
    </row>
    <row r="45102" spans="1:15" x14ac:dyDescent="0.25">
      <c r="A45102"/>
      <c r="B45102"/>
      <c r="C45102"/>
      <c r="D45102"/>
      <c r="E45102"/>
      <c r="F45102"/>
      <c r="G45102"/>
      <c r="H45102"/>
      <c r="I45102"/>
      <c r="J45102"/>
      <c r="K45102"/>
      <c r="L45102"/>
      <c r="M45102"/>
      <c r="N45102"/>
      <c r="O45102"/>
    </row>
    <row r="45103" spans="1:15" x14ac:dyDescent="0.25">
      <c r="A45103"/>
      <c r="B45103"/>
      <c r="C45103"/>
      <c r="D45103"/>
      <c r="E45103"/>
      <c r="F45103"/>
      <c r="G45103"/>
      <c r="H45103"/>
      <c r="I45103"/>
      <c r="J45103"/>
      <c r="K45103"/>
      <c r="L45103"/>
      <c r="M45103"/>
      <c r="N45103"/>
      <c r="O45103"/>
    </row>
    <row r="45104" spans="1:15" x14ac:dyDescent="0.25">
      <c r="A45104"/>
      <c r="B45104"/>
      <c r="C45104"/>
      <c r="D45104"/>
      <c r="E45104"/>
      <c r="F45104"/>
      <c r="G45104"/>
      <c r="H45104"/>
      <c r="I45104"/>
      <c r="J45104"/>
      <c r="K45104"/>
      <c r="L45104"/>
      <c r="M45104"/>
      <c r="N45104"/>
      <c r="O45104"/>
    </row>
    <row r="45105" spans="1:15" x14ac:dyDescent="0.25">
      <c r="A45105"/>
      <c r="B45105"/>
      <c r="C45105"/>
      <c r="D45105"/>
      <c r="E45105"/>
      <c r="F45105"/>
      <c r="G45105"/>
      <c r="H45105"/>
      <c r="I45105"/>
      <c r="J45105"/>
      <c r="K45105"/>
      <c r="L45105"/>
      <c r="M45105"/>
      <c r="N45105"/>
      <c r="O45105"/>
    </row>
    <row r="45106" spans="1:15" x14ac:dyDescent="0.25">
      <c r="A45106"/>
      <c r="B45106"/>
      <c r="C45106"/>
      <c r="D45106"/>
      <c r="E45106"/>
      <c r="F45106"/>
      <c r="G45106"/>
      <c r="H45106"/>
      <c r="I45106"/>
      <c r="J45106"/>
      <c r="K45106"/>
      <c r="L45106"/>
      <c r="M45106"/>
      <c r="N45106"/>
      <c r="O45106"/>
    </row>
    <row r="45107" spans="1:15" x14ac:dyDescent="0.25">
      <c r="A45107"/>
      <c r="B45107"/>
      <c r="C45107"/>
      <c r="D45107"/>
      <c r="E45107"/>
      <c r="F45107"/>
      <c r="G45107"/>
      <c r="H45107"/>
      <c r="I45107"/>
      <c r="J45107"/>
      <c r="K45107"/>
      <c r="L45107"/>
      <c r="M45107"/>
      <c r="N45107"/>
      <c r="O45107"/>
    </row>
    <row r="45108" spans="1:15" x14ac:dyDescent="0.25">
      <c r="A45108"/>
      <c r="B45108"/>
      <c r="C45108"/>
      <c r="D45108"/>
      <c r="E45108"/>
      <c r="F45108"/>
      <c r="G45108"/>
      <c r="H45108"/>
      <c r="I45108"/>
      <c r="J45108"/>
      <c r="K45108"/>
      <c r="L45108"/>
      <c r="M45108"/>
      <c r="N45108"/>
      <c r="O45108"/>
    </row>
    <row r="45109" spans="1:15" x14ac:dyDescent="0.25">
      <c r="A45109"/>
      <c r="B45109"/>
      <c r="C45109"/>
      <c r="D45109"/>
      <c r="E45109"/>
      <c r="F45109"/>
      <c r="G45109"/>
      <c r="H45109"/>
      <c r="I45109"/>
      <c r="J45109"/>
      <c r="K45109"/>
      <c r="L45109"/>
      <c r="M45109"/>
      <c r="N45109"/>
      <c r="O45109"/>
    </row>
    <row r="45110" spans="1:15" x14ac:dyDescent="0.25">
      <c r="A45110"/>
      <c r="B45110"/>
      <c r="C45110"/>
      <c r="D45110"/>
      <c r="E45110"/>
      <c r="F45110"/>
      <c r="G45110"/>
      <c r="H45110"/>
      <c r="I45110"/>
      <c r="J45110"/>
      <c r="K45110"/>
      <c r="L45110"/>
      <c r="M45110"/>
      <c r="N45110"/>
      <c r="O45110"/>
    </row>
    <row r="45111" spans="1:15" x14ac:dyDescent="0.25">
      <c r="A45111"/>
      <c r="B45111"/>
      <c r="C45111"/>
      <c r="D45111"/>
      <c r="E45111"/>
      <c r="F45111"/>
      <c r="G45111"/>
      <c r="H45111"/>
      <c r="I45111"/>
      <c r="J45111"/>
      <c r="K45111"/>
      <c r="L45111"/>
      <c r="M45111"/>
      <c r="N45111"/>
      <c r="O45111"/>
    </row>
    <row r="45112" spans="1:15" x14ac:dyDescent="0.25">
      <c r="A45112"/>
      <c r="B45112"/>
      <c r="C45112"/>
      <c r="D45112"/>
      <c r="E45112"/>
      <c r="F45112"/>
      <c r="G45112"/>
      <c r="H45112"/>
      <c r="I45112"/>
      <c r="J45112"/>
      <c r="K45112"/>
      <c r="L45112"/>
      <c r="M45112"/>
      <c r="N45112"/>
      <c r="O45112"/>
    </row>
    <row r="45113" spans="1:15" x14ac:dyDescent="0.25">
      <c r="A45113"/>
      <c r="B45113"/>
      <c r="C45113"/>
      <c r="D45113"/>
      <c r="E45113"/>
      <c r="F45113"/>
      <c r="G45113"/>
      <c r="H45113"/>
      <c r="I45113"/>
      <c r="J45113"/>
      <c r="K45113"/>
      <c r="L45113"/>
      <c r="M45113"/>
      <c r="N45113"/>
      <c r="O45113"/>
    </row>
    <row r="45114" spans="1:15" x14ac:dyDescent="0.25">
      <c r="A45114"/>
      <c r="B45114"/>
      <c r="C45114"/>
      <c r="D45114"/>
      <c r="E45114"/>
      <c r="F45114"/>
      <c r="G45114"/>
      <c r="H45114"/>
      <c r="I45114"/>
      <c r="J45114"/>
      <c r="K45114"/>
      <c r="L45114"/>
      <c r="M45114"/>
      <c r="N45114"/>
      <c r="O45114"/>
    </row>
    <row r="45115" spans="1:15" x14ac:dyDescent="0.25">
      <c r="A45115"/>
      <c r="B45115"/>
      <c r="C45115"/>
      <c r="D45115"/>
      <c r="E45115"/>
      <c r="F45115"/>
      <c r="G45115"/>
      <c r="H45115"/>
      <c r="I45115"/>
      <c r="J45115"/>
      <c r="K45115"/>
      <c r="L45115"/>
      <c r="M45115"/>
      <c r="N45115"/>
      <c r="O45115"/>
    </row>
    <row r="45116" spans="1:15" x14ac:dyDescent="0.25">
      <c r="A45116"/>
      <c r="B45116"/>
      <c r="C45116"/>
      <c r="D45116"/>
      <c r="E45116"/>
      <c r="F45116"/>
      <c r="G45116"/>
      <c r="H45116"/>
      <c r="I45116"/>
      <c r="J45116"/>
      <c r="K45116"/>
      <c r="L45116"/>
      <c r="M45116"/>
      <c r="N45116"/>
      <c r="O45116"/>
    </row>
    <row r="45117" spans="1:15" x14ac:dyDescent="0.25">
      <c r="A45117"/>
      <c r="B45117"/>
      <c r="C45117"/>
      <c r="D45117"/>
      <c r="E45117"/>
      <c r="F45117"/>
      <c r="G45117"/>
      <c r="H45117"/>
      <c r="I45117"/>
      <c r="J45117"/>
      <c r="K45117"/>
      <c r="L45117"/>
      <c r="M45117"/>
      <c r="N45117"/>
      <c r="O45117"/>
    </row>
    <row r="45118" spans="1:15" x14ac:dyDescent="0.25">
      <c r="A45118"/>
      <c r="B45118"/>
      <c r="C45118"/>
      <c r="D45118"/>
      <c r="E45118"/>
      <c r="F45118"/>
      <c r="G45118"/>
      <c r="H45118"/>
      <c r="I45118"/>
      <c r="J45118"/>
      <c r="K45118"/>
      <c r="L45118"/>
      <c r="M45118"/>
      <c r="N45118"/>
      <c r="O45118"/>
    </row>
    <row r="45119" spans="1:15" x14ac:dyDescent="0.25">
      <c r="A45119"/>
      <c r="B45119"/>
      <c r="C45119"/>
      <c r="D45119"/>
      <c r="E45119"/>
      <c r="F45119"/>
      <c r="G45119"/>
      <c r="H45119"/>
      <c r="I45119"/>
      <c r="J45119"/>
      <c r="K45119"/>
      <c r="L45119"/>
      <c r="M45119"/>
      <c r="N45119"/>
      <c r="O45119"/>
    </row>
    <row r="45120" spans="1:15" x14ac:dyDescent="0.25">
      <c r="A45120"/>
      <c r="B45120"/>
      <c r="C45120"/>
      <c r="D45120"/>
      <c r="E45120"/>
      <c r="F45120"/>
      <c r="G45120"/>
      <c r="H45120"/>
      <c r="I45120"/>
      <c r="J45120"/>
      <c r="K45120"/>
      <c r="L45120"/>
      <c r="M45120"/>
      <c r="N45120"/>
      <c r="O45120"/>
    </row>
    <row r="45121" spans="1:15" x14ac:dyDescent="0.25">
      <c r="A45121"/>
      <c r="B45121"/>
      <c r="C45121"/>
      <c r="D45121"/>
      <c r="E45121"/>
      <c r="F45121"/>
      <c r="G45121"/>
      <c r="H45121"/>
      <c r="I45121"/>
      <c r="J45121"/>
      <c r="K45121"/>
      <c r="L45121"/>
      <c r="M45121"/>
      <c r="N45121"/>
      <c r="O45121"/>
    </row>
    <row r="45122" spans="1:15" x14ac:dyDescent="0.25">
      <c r="A45122"/>
      <c r="B45122"/>
      <c r="C45122"/>
      <c r="D45122"/>
      <c r="E45122"/>
      <c r="F45122"/>
      <c r="G45122"/>
      <c r="H45122"/>
      <c r="I45122"/>
      <c r="J45122"/>
      <c r="K45122"/>
      <c r="L45122"/>
      <c r="M45122"/>
      <c r="N45122"/>
      <c r="O45122"/>
    </row>
    <row r="45123" spans="1:15" x14ac:dyDescent="0.25">
      <c r="A45123"/>
      <c r="B45123"/>
      <c r="C45123"/>
      <c r="D45123"/>
      <c r="E45123"/>
      <c r="F45123"/>
      <c r="G45123"/>
      <c r="H45123"/>
      <c r="I45123"/>
      <c r="J45123"/>
      <c r="K45123"/>
      <c r="L45123"/>
      <c r="M45123"/>
      <c r="N45123"/>
      <c r="O45123"/>
    </row>
    <row r="45124" spans="1:15" x14ac:dyDescent="0.25">
      <c r="A45124"/>
      <c r="B45124"/>
      <c r="C45124"/>
      <c r="D45124"/>
      <c r="E45124"/>
      <c r="F45124"/>
      <c r="G45124"/>
      <c r="H45124"/>
      <c r="I45124"/>
      <c r="J45124"/>
      <c r="K45124"/>
      <c r="L45124"/>
      <c r="M45124"/>
      <c r="N45124"/>
      <c r="O45124"/>
    </row>
    <row r="45125" spans="1:15" x14ac:dyDescent="0.25">
      <c r="A45125"/>
      <c r="B45125"/>
      <c r="C45125"/>
      <c r="D45125"/>
      <c r="E45125"/>
      <c r="F45125"/>
      <c r="G45125"/>
      <c r="H45125"/>
      <c r="I45125"/>
      <c r="J45125"/>
      <c r="K45125"/>
      <c r="L45125"/>
      <c r="M45125"/>
      <c r="N45125"/>
      <c r="O45125"/>
    </row>
    <row r="45126" spans="1:15" x14ac:dyDescent="0.25">
      <c r="A45126"/>
      <c r="B45126"/>
      <c r="C45126"/>
      <c r="D45126"/>
      <c r="E45126"/>
      <c r="F45126"/>
      <c r="G45126"/>
      <c r="H45126"/>
      <c r="I45126"/>
      <c r="J45126"/>
      <c r="K45126"/>
      <c r="L45126"/>
      <c r="M45126"/>
      <c r="N45126"/>
      <c r="O45126"/>
    </row>
    <row r="45127" spans="1:15" x14ac:dyDescent="0.25">
      <c r="A45127"/>
      <c r="B45127"/>
      <c r="C45127"/>
      <c r="D45127"/>
      <c r="E45127"/>
      <c r="F45127"/>
      <c r="G45127"/>
      <c r="H45127"/>
      <c r="I45127"/>
      <c r="J45127"/>
      <c r="K45127"/>
      <c r="L45127"/>
      <c r="M45127"/>
      <c r="N45127"/>
      <c r="O45127"/>
    </row>
    <row r="45128" spans="1:15" x14ac:dyDescent="0.25">
      <c r="A45128"/>
      <c r="B45128"/>
      <c r="C45128"/>
      <c r="D45128"/>
      <c r="E45128"/>
      <c r="F45128"/>
      <c r="G45128"/>
      <c r="H45128"/>
      <c r="I45128"/>
      <c r="J45128"/>
      <c r="K45128"/>
      <c r="L45128"/>
      <c r="M45128"/>
      <c r="N45128"/>
      <c r="O45128"/>
    </row>
    <row r="45129" spans="1:15" x14ac:dyDescent="0.25">
      <c r="A45129"/>
      <c r="B45129"/>
      <c r="C45129"/>
      <c r="D45129"/>
      <c r="E45129"/>
      <c r="F45129"/>
      <c r="G45129"/>
      <c r="H45129"/>
      <c r="I45129"/>
      <c r="J45129"/>
      <c r="K45129"/>
      <c r="L45129"/>
      <c r="M45129"/>
      <c r="N45129"/>
      <c r="O45129"/>
    </row>
    <row r="45130" spans="1:15" x14ac:dyDescent="0.25">
      <c r="A45130"/>
      <c r="B45130"/>
      <c r="C45130"/>
      <c r="D45130"/>
      <c r="E45130"/>
      <c r="F45130"/>
      <c r="G45130"/>
      <c r="H45130"/>
      <c r="I45130"/>
      <c r="J45130"/>
      <c r="K45130"/>
      <c r="L45130"/>
      <c r="M45130"/>
      <c r="N45130"/>
      <c r="O45130"/>
    </row>
    <row r="45131" spans="1:15" x14ac:dyDescent="0.25">
      <c r="A45131"/>
      <c r="B45131"/>
      <c r="C45131"/>
      <c r="D45131"/>
      <c r="E45131"/>
      <c r="F45131"/>
      <c r="G45131"/>
      <c r="H45131"/>
      <c r="I45131"/>
      <c r="J45131"/>
      <c r="K45131"/>
      <c r="L45131"/>
      <c r="M45131"/>
      <c r="N45131"/>
      <c r="O45131"/>
    </row>
    <row r="45132" spans="1:15" x14ac:dyDescent="0.25">
      <c r="A45132"/>
      <c r="B45132"/>
      <c r="C45132"/>
      <c r="D45132"/>
      <c r="E45132"/>
      <c r="F45132"/>
      <c r="G45132"/>
      <c r="H45132"/>
      <c r="I45132"/>
      <c r="J45132"/>
      <c r="K45132"/>
      <c r="L45132"/>
      <c r="M45132"/>
      <c r="N45132"/>
      <c r="O45132"/>
    </row>
    <row r="45133" spans="1:15" x14ac:dyDescent="0.25">
      <c r="A45133"/>
      <c r="B45133"/>
      <c r="C45133"/>
      <c r="D45133"/>
      <c r="E45133"/>
      <c r="F45133"/>
      <c r="G45133"/>
      <c r="H45133"/>
      <c r="I45133"/>
      <c r="J45133"/>
      <c r="K45133"/>
      <c r="L45133"/>
      <c r="M45133"/>
      <c r="N45133"/>
      <c r="O45133"/>
    </row>
    <row r="45134" spans="1:15" x14ac:dyDescent="0.25">
      <c r="A45134"/>
      <c r="B45134"/>
      <c r="C45134"/>
      <c r="D45134"/>
      <c r="E45134"/>
      <c r="F45134"/>
      <c r="G45134"/>
      <c r="H45134"/>
      <c r="I45134"/>
      <c r="J45134"/>
      <c r="K45134"/>
      <c r="L45134"/>
      <c r="M45134"/>
      <c r="N45134"/>
      <c r="O45134"/>
    </row>
    <row r="45135" spans="1:15" x14ac:dyDescent="0.25">
      <c r="A45135"/>
      <c r="B45135"/>
      <c r="C45135"/>
      <c r="D45135"/>
      <c r="E45135"/>
      <c r="F45135"/>
      <c r="G45135"/>
      <c r="H45135"/>
      <c r="I45135"/>
      <c r="J45135"/>
      <c r="K45135"/>
      <c r="L45135"/>
      <c r="M45135"/>
      <c r="N45135"/>
      <c r="O45135"/>
    </row>
    <row r="45136" spans="1:15" x14ac:dyDescent="0.25">
      <c r="A45136"/>
      <c r="B45136"/>
      <c r="C45136"/>
      <c r="D45136"/>
      <c r="E45136"/>
      <c r="F45136"/>
      <c r="G45136"/>
      <c r="H45136"/>
      <c r="I45136"/>
      <c r="J45136"/>
      <c r="K45136"/>
      <c r="L45136"/>
      <c r="M45136"/>
      <c r="N45136"/>
      <c r="O45136"/>
    </row>
    <row r="45137" spans="1:15" x14ac:dyDescent="0.25">
      <c r="A45137"/>
      <c r="B45137"/>
      <c r="C45137"/>
      <c r="D45137"/>
      <c r="E45137"/>
      <c r="F45137"/>
      <c r="G45137"/>
      <c r="H45137"/>
      <c r="I45137"/>
      <c r="J45137"/>
      <c r="K45137"/>
      <c r="L45137"/>
      <c r="M45137"/>
      <c r="N45137"/>
      <c r="O45137"/>
    </row>
    <row r="45138" spans="1:15" x14ac:dyDescent="0.25">
      <c r="A45138"/>
      <c r="B45138"/>
      <c r="C45138"/>
      <c r="D45138"/>
      <c r="E45138"/>
      <c r="F45138"/>
      <c r="G45138"/>
      <c r="H45138"/>
      <c r="I45138"/>
      <c r="J45138"/>
      <c r="K45138"/>
      <c r="L45138"/>
      <c r="M45138"/>
      <c r="N45138"/>
      <c r="O45138"/>
    </row>
    <row r="45139" spans="1:15" x14ac:dyDescent="0.25">
      <c r="A45139"/>
      <c r="B45139"/>
      <c r="C45139"/>
      <c r="D45139"/>
      <c r="E45139"/>
      <c r="F45139"/>
      <c r="G45139"/>
      <c r="H45139"/>
      <c r="I45139"/>
      <c r="J45139"/>
      <c r="K45139"/>
      <c r="L45139"/>
      <c r="M45139"/>
      <c r="N45139"/>
      <c r="O45139"/>
    </row>
    <row r="45140" spans="1:15" x14ac:dyDescent="0.25">
      <c r="A45140"/>
      <c r="B45140"/>
      <c r="C45140"/>
      <c r="D45140"/>
      <c r="E45140"/>
      <c r="F45140"/>
      <c r="G45140"/>
      <c r="H45140"/>
      <c r="I45140"/>
      <c r="J45140"/>
      <c r="K45140"/>
      <c r="L45140"/>
      <c r="M45140"/>
      <c r="N45140"/>
      <c r="O45140"/>
    </row>
    <row r="45141" spans="1:15" x14ac:dyDescent="0.25">
      <c r="A45141"/>
      <c r="B45141"/>
      <c r="C45141"/>
      <c r="D45141"/>
      <c r="E45141"/>
      <c r="F45141"/>
      <c r="G45141"/>
      <c r="H45141"/>
      <c r="I45141"/>
      <c r="J45141"/>
      <c r="K45141"/>
      <c r="L45141"/>
      <c r="M45141"/>
      <c r="N45141"/>
      <c r="O45141"/>
    </row>
    <row r="45142" spans="1:15" x14ac:dyDescent="0.25">
      <c r="A45142"/>
      <c r="B45142"/>
      <c r="C45142"/>
      <c r="D45142"/>
      <c r="E45142"/>
      <c r="F45142"/>
      <c r="G45142"/>
      <c r="H45142"/>
      <c r="I45142"/>
      <c r="J45142"/>
      <c r="K45142"/>
      <c r="L45142"/>
      <c r="M45142"/>
      <c r="N45142"/>
      <c r="O45142"/>
    </row>
    <row r="45143" spans="1:15" x14ac:dyDescent="0.25">
      <c r="A45143"/>
      <c r="B45143"/>
      <c r="C45143"/>
      <c r="D45143"/>
      <c r="E45143"/>
      <c r="F45143"/>
      <c r="G45143"/>
      <c r="H45143"/>
      <c r="I45143"/>
      <c r="J45143"/>
      <c r="K45143"/>
      <c r="L45143"/>
      <c r="M45143"/>
      <c r="N45143"/>
      <c r="O45143"/>
    </row>
    <row r="45144" spans="1:15" x14ac:dyDescent="0.25">
      <c r="A45144"/>
      <c r="B45144"/>
      <c r="C45144"/>
      <c r="D45144"/>
      <c r="E45144"/>
      <c r="F45144"/>
      <c r="G45144"/>
      <c r="H45144"/>
      <c r="I45144"/>
      <c r="J45144"/>
      <c r="K45144"/>
      <c r="L45144"/>
      <c r="M45144"/>
      <c r="N45144"/>
      <c r="O45144"/>
    </row>
    <row r="45145" spans="1:15" x14ac:dyDescent="0.25">
      <c r="A45145"/>
      <c r="B45145"/>
      <c r="C45145"/>
      <c r="D45145"/>
      <c r="E45145"/>
      <c r="F45145"/>
      <c r="G45145"/>
      <c r="H45145"/>
      <c r="I45145"/>
      <c r="J45145"/>
      <c r="K45145"/>
      <c r="L45145"/>
      <c r="M45145"/>
      <c r="N45145"/>
      <c r="O45145"/>
    </row>
    <row r="45146" spans="1:15" x14ac:dyDescent="0.25">
      <c r="A45146"/>
      <c r="B45146"/>
      <c r="C45146"/>
      <c r="D45146"/>
      <c r="E45146"/>
      <c r="F45146"/>
      <c r="G45146"/>
      <c r="H45146"/>
      <c r="I45146"/>
      <c r="J45146"/>
      <c r="K45146"/>
      <c r="L45146"/>
      <c r="M45146"/>
      <c r="N45146"/>
      <c r="O45146"/>
    </row>
    <row r="45147" spans="1:15" x14ac:dyDescent="0.25">
      <c r="A45147"/>
      <c r="B45147"/>
      <c r="C45147"/>
      <c r="D45147"/>
      <c r="E45147"/>
      <c r="F45147"/>
      <c r="G45147"/>
      <c r="H45147"/>
      <c r="I45147"/>
      <c r="J45147"/>
      <c r="K45147"/>
      <c r="L45147"/>
      <c r="M45147"/>
      <c r="N45147"/>
      <c r="O45147"/>
    </row>
    <row r="45148" spans="1:15" x14ac:dyDescent="0.25">
      <c r="A45148"/>
      <c r="B45148"/>
      <c r="C45148"/>
      <c r="D45148"/>
      <c r="E45148"/>
      <c r="F45148"/>
      <c r="G45148"/>
      <c r="H45148"/>
      <c r="I45148"/>
      <c r="J45148"/>
      <c r="K45148"/>
      <c r="L45148"/>
      <c r="M45148"/>
      <c r="N45148"/>
      <c r="O45148"/>
    </row>
    <row r="45149" spans="1:15" x14ac:dyDescent="0.25">
      <c r="A45149"/>
      <c r="B45149"/>
      <c r="C45149"/>
      <c r="D45149"/>
      <c r="E45149"/>
      <c r="F45149"/>
      <c r="G45149"/>
      <c r="H45149"/>
      <c r="I45149"/>
      <c r="J45149"/>
      <c r="K45149"/>
      <c r="L45149"/>
      <c r="M45149"/>
      <c r="N45149"/>
      <c r="O45149"/>
    </row>
    <row r="45150" spans="1:15" x14ac:dyDescent="0.25">
      <c r="A45150"/>
      <c r="B45150"/>
      <c r="C45150"/>
      <c r="D45150"/>
      <c r="E45150"/>
      <c r="F45150"/>
      <c r="G45150"/>
      <c r="H45150"/>
      <c r="I45150"/>
      <c r="J45150"/>
      <c r="K45150"/>
      <c r="L45150"/>
      <c r="M45150"/>
      <c r="N45150"/>
      <c r="O45150"/>
    </row>
    <row r="45151" spans="1:15" x14ac:dyDescent="0.25">
      <c r="A45151"/>
      <c r="B45151"/>
      <c r="C45151"/>
      <c r="D45151"/>
      <c r="E45151"/>
      <c r="F45151"/>
      <c r="G45151"/>
      <c r="H45151"/>
      <c r="I45151"/>
      <c r="J45151"/>
      <c r="K45151"/>
      <c r="L45151"/>
      <c r="M45151"/>
      <c r="N45151"/>
      <c r="O45151"/>
    </row>
    <row r="45152" spans="1:15" x14ac:dyDescent="0.25">
      <c r="A45152"/>
      <c r="B45152"/>
      <c r="C45152"/>
      <c r="D45152"/>
      <c r="E45152"/>
      <c r="F45152"/>
      <c r="G45152"/>
      <c r="H45152"/>
      <c r="I45152"/>
      <c r="J45152"/>
      <c r="K45152"/>
      <c r="L45152"/>
      <c r="M45152"/>
      <c r="N45152"/>
      <c r="O45152"/>
    </row>
    <row r="45153" spans="1:15" x14ac:dyDescent="0.25">
      <c r="A45153"/>
      <c r="B45153"/>
      <c r="C45153"/>
      <c r="D45153"/>
      <c r="E45153"/>
      <c r="F45153"/>
      <c r="G45153"/>
      <c r="H45153"/>
      <c r="I45153"/>
      <c r="J45153"/>
      <c r="K45153"/>
      <c r="L45153"/>
      <c r="M45153"/>
      <c r="N45153"/>
      <c r="O45153"/>
    </row>
    <row r="45154" spans="1:15" x14ac:dyDescent="0.25">
      <c r="A45154"/>
      <c r="B45154"/>
      <c r="C45154"/>
      <c r="D45154"/>
      <c r="E45154"/>
      <c r="F45154"/>
      <c r="G45154"/>
      <c r="H45154"/>
      <c r="I45154"/>
      <c r="J45154"/>
      <c r="K45154"/>
      <c r="L45154"/>
      <c r="M45154"/>
      <c r="N45154"/>
      <c r="O45154"/>
    </row>
    <row r="45155" spans="1:15" x14ac:dyDescent="0.25">
      <c r="A45155"/>
      <c r="B45155"/>
      <c r="C45155"/>
      <c r="D45155"/>
      <c r="E45155"/>
      <c r="F45155"/>
      <c r="G45155"/>
      <c r="H45155"/>
      <c r="I45155"/>
      <c r="J45155"/>
      <c r="K45155"/>
      <c r="L45155"/>
      <c r="M45155"/>
      <c r="N45155"/>
      <c r="O45155"/>
    </row>
    <row r="45156" spans="1:15" x14ac:dyDescent="0.25">
      <c r="A45156"/>
      <c r="B45156"/>
      <c r="C45156"/>
      <c r="D45156"/>
      <c r="E45156"/>
      <c r="F45156"/>
      <c r="G45156"/>
      <c r="H45156"/>
      <c r="I45156"/>
      <c r="J45156"/>
      <c r="K45156"/>
      <c r="L45156"/>
      <c r="M45156"/>
      <c r="N45156"/>
      <c r="O45156"/>
    </row>
    <row r="45157" spans="1:15" x14ac:dyDescent="0.25">
      <c r="A45157"/>
      <c r="B45157"/>
      <c r="C45157"/>
      <c r="D45157"/>
      <c r="E45157"/>
      <c r="F45157"/>
      <c r="G45157"/>
      <c r="H45157"/>
      <c r="I45157"/>
      <c r="J45157"/>
      <c r="K45157"/>
      <c r="L45157"/>
      <c r="M45157"/>
      <c r="N45157"/>
      <c r="O45157"/>
    </row>
    <row r="45158" spans="1:15" x14ac:dyDescent="0.25">
      <c r="A45158"/>
      <c r="B45158"/>
      <c r="C45158"/>
      <c r="D45158"/>
      <c r="E45158"/>
      <c r="F45158"/>
      <c r="G45158"/>
      <c r="H45158"/>
      <c r="I45158"/>
      <c r="J45158"/>
      <c r="K45158"/>
      <c r="L45158"/>
      <c r="M45158"/>
      <c r="N45158"/>
      <c r="O45158"/>
    </row>
    <row r="45159" spans="1:15" x14ac:dyDescent="0.25">
      <c r="A45159"/>
      <c r="B45159"/>
      <c r="C45159"/>
      <c r="D45159"/>
      <c r="E45159"/>
      <c r="F45159"/>
      <c r="G45159"/>
      <c r="H45159"/>
      <c r="I45159"/>
      <c r="J45159"/>
      <c r="K45159"/>
      <c r="L45159"/>
      <c r="M45159"/>
      <c r="N45159"/>
      <c r="O45159"/>
    </row>
    <row r="45160" spans="1:15" x14ac:dyDescent="0.25">
      <c r="A45160"/>
      <c r="B45160"/>
      <c r="C45160"/>
      <c r="D45160"/>
      <c r="E45160"/>
      <c r="F45160"/>
      <c r="G45160"/>
      <c r="H45160"/>
      <c r="I45160"/>
      <c r="J45160"/>
      <c r="K45160"/>
      <c r="L45160"/>
      <c r="M45160"/>
      <c r="N45160"/>
      <c r="O45160"/>
    </row>
    <row r="45161" spans="1:15" x14ac:dyDescent="0.25">
      <c r="A45161"/>
      <c r="B45161"/>
      <c r="C45161"/>
      <c r="D45161"/>
      <c r="E45161"/>
      <c r="F45161"/>
      <c r="G45161"/>
      <c r="H45161"/>
      <c r="I45161"/>
      <c r="J45161"/>
      <c r="K45161"/>
      <c r="L45161"/>
      <c r="M45161"/>
      <c r="N45161"/>
      <c r="O45161"/>
    </row>
    <row r="45162" spans="1:15" x14ac:dyDescent="0.25">
      <c r="A45162"/>
      <c r="B45162"/>
      <c r="C45162"/>
      <c r="D45162"/>
      <c r="E45162"/>
      <c r="F45162"/>
      <c r="G45162"/>
      <c r="H45162"/>
      <c r="I45162"/>
      <c r="J45162"/>
      <c r="K45162"/>
      <c r="L45162"/>
      <c r="M45162"/>
      <c r="N45162"/>
      <c r="O45162"/>
    </row>
    <row r="45163" spans="1:15" x14ac:dyDescent="0.25">
      <c r="A45163"/>
      <c r="B45163"/>
      <c r="C45163"/>
      <c r="D45163"/>
      <c r="E45163"/>
      <c r="F45163"/>
      <c r="G45163"/>
      <c r="H45163"/>
      <c r="I45163"/>
      <c r="J45163"/>
      <c r="K45163"/>
      <c r="L45163"/>
      <c r="M45163"/>
      <c r="N45163"/>
      <c r="O45163"/>
    </row>
    <row r="45164" spans="1:15" x14ac:dyDescent="0.25">
      <c r="A45164"/>
      <c r="B45164"/>
      <c r="C45164"/>
      <c r="D45164"/>
      <c r="E45164"/>
      <c r="F45164"/>
      <c r="G45164"/>
      <c r="H45164"/>
      <c r="I45164"/>
      <c r="J45164"/>
      <c r="K45164"/>
      <c r="L45164"/>
      <c r="M45164"/>
      <c r="N45164"/>
      <c r="O45164"/>
    </row>
    <row r="45165" spans="1:15" x14ac:dyDescent="0.25">
      <c r="A45165"/>
      <c r="B45165"/>
      <c r="C45165"/>
      <c r="D45165"/>
      <c r="E45165"/>
      <c r="F45165"/>
      <c r="G45165"/>
      <c r="H45165"/>
      <c r="I45165"/>
      <c r="J45165"/>
      <c r="K45165"/>
      <c r="L45165"/>
      <c r="M45165"/>
      <c r="N45165"/>
      <c r="O45165"/>
    </row>
    <row r="45166" spans="1:15" x14ac:dyDescent="0.25">
      <c r="A45166"/>
      <c r="B45166"/>
      <c r="C45166"/>
      <c r="D45166"/>
      <c r="E45166"/>
      <c r="F45166"/>
      <c r="G45166"/>
      <c r="H45166"/>
      <c r="I45166"/>
      <c r="J45166"/>
      <c r="K45166"/>
      <c r="L45166"/>
      <c r="M45166"/>
      <c r="N45166"/>
      <c r="O45166"/>
    </row>
    <row r="45167" spans="1:15" x14ac:dyDescent="0.25">
      <c r="A45167"/>
      <c r="B45167"/>
      <c r="C45167"/>
      <c r="D45167"/>
      <c r="E45167"/>
      <c r="F45167"/>
      <c r="G45167"/>
      <c r="H45167"/>
      <c r="I45167"/>
      <c r="J45167"/>
      <c r="K45167"/>
      <c r="L45167"/>
      <c r="M45167"/>
      <c r="N45167"/>
      <c r="O45167"/>
    </row>
    <row r="45168" spans="1:15" x14ac:dyDescent="0.25">
      <c r="A45168"/>
      <c r="B45168"/>
      <c r="C45168"/>
      <c r="D45168"/>
      <c r="E45168"/>
      <c r="F45168"/>
      <c r="G45168"/>
      <c r="H45168"/>
      <c r="I45168"/>
      <c r="J45168"/>
      <c r="K45168"/>
      <c r="L45168"/>
      <c r="M45168"/>
      <c r="N45168"/>
      <c r="O45168"/>
    </row>
    <row r="45169" spans="1:15" x14ac:dyDescent="0.25">
      <c r="A45169"/>
      <c r="B45169"/>
      <c r="C45169"/>
      <c r="D45169"/>
      <c r="E45169"/>
      <c r="F45169"/>
      <c r="G45169"/>
      <c r="H45169"/>
      <c r="I45169"/>
      <c r="J45169"/>
      <c r="K45169"/>
      <c r="L45169"/>
      <c r="M45169"/>
      <c r="N45169"/>
      <c r="O45169"/>
    </row>
    <row r="45170" spans="1:15" x14ac:dyDescent="0.25">
      <c r="A45170"/>
      <c r="B45170"/>
      <c r="C45170"/>
      <c r="D45170"/>
      <c r="E45170"/>
      <c r="F45170"/>
      <c r="G45170"/>
      <c r="H45170"/>
      <c r="I45170"/>
      <c r="J45170"/>
      <c r="K45170"/>
      <c r="L45170"/>
      <c r="M45170"/>
      <c r="N45170"/>
      <c r="O45170"/>
    </row>
    <row r="45171" spans="1:15" x14ac:dyDescent="0.25">
      <c r="A45171"/>
      <c r="B45171"/>
      <c r="C45171"/>
      <c r="D45171"/>
      <c r="E45171"/>
      <c r="F45171"/>
      <c r="G45171"/>
      <c r="H45171"/>
      <c r="I45171"/>
      <c r="J45171"/>
      <c r="K45171"/>
      <c r="L45171"/>
      <c r="M45171"/>
      <c r="N45171"/>
      <c r="O45171"/>
    </row>
    <row r="45172" spans="1:15" x14ac:dyDescent="0.25">
      <c r="A45172"/>
      <c r="B45172"/>
      <c r="C45172"/>
      <c r="D45172"/>
      <c r="E45172"/>
      <c r="F45172"/>
      <c r="G45172"/>
      <c r="H45172"/>
      <c r="I45172"/>
      <c r="J45172"/>
      <c r="K45172"/>
      <c r="L45172"/>
      <c r="M45172"/>
      <c r="N45172"/>
      <c r="O45172"/>
    </row>
    <row r="45173" spans="1:15" x14ac:dyDescent="0.25">
      <c r="A45173"/>
      <c r="B45173"/>
      <c r="C45173"/>
      <c r="D45173"/>
      <c r="E45173"/>
      <c r="F45173"/>
      <c r="G45173"/>
      <c r="H45173"/>
      <c r="I45173"/>
      <c r="J45173"/>
      <c r="K45173"/>
      <c r="L45173"/>
      <c r="M45173"/>
      <c r="N45173"/>
      <c r="O45173"/>
    </row>
    <row r="45174" spans="1:15" x14ac:dyDescent="0.25">
      <c r="A45174"/>
      <c r="B45174"/>
      <c r="C45174"/>
      <c r="D45174"/>
      <c r="E45174"/>
      <c r="F45174"/>
      <c r="G45174"/>
      <c r="H45174"/>
      <c r="I45174"/>
      <c r="J45174"/>
      <c r="K45174"/>
      <c r="L45174"/>
      <c r="M45174"/>
      <c r="N45174"/>
      <c r="O45174"/>
    </row>
    <row r="45175" spans="1:15" x14ac:dyDescent="0.25">
      <c r="A45175"/>
      <c r="B45175"/>
      <c r="C45175"/>
      <c r="D45175"/>
      <c r="E45175"/>
      <c r="F45175"/>
      <c r="G45175"/>
      <c r="H45175"/>
      <c r="I45175"/>
      <c r="J45175"/>
      <c r="K45175"/>
      <c r="L45175"/>
      <c r="M45175"/>
      <c r="N45175"/>
      <c r="O45175"/>
    </row>
    <row r="45176" spans="1:15" x14ac:dyDescent="0.25">
      <c r="A45176"/>
      <c r="B45176"/>
      <c r="C45176"/>
      <c r="D45176"/>
      <c r="E45176"/>
      <c r="F45176"/>
      <c r="G45176"/>
      <c r="H45176"/>
      <c r="I45176"/>
      <c r="J45176"/>
      <c r="K45176"/>
      <c r="L45176"/>
      <c r="M45176"/>
      <c r="N45176"/>
      <c r="O45176"/>
    </row>
    <row r="45177" spans="1:15" x14ac:dyDescent="0.25">
      <c r="A45177"/>
      <c r="B45177"/>
      <c r="C45177"/>
      <c r="D45177"/>
      <c r="E45177"/>
      <c r="F45177"/>
      <c r="G45177"/>
      <c r="H45177"/>
      <c r="I45177"/>
      <c r="J45177"/>
      <c r="K45177"/>
      <c r="L45177"/>
      <c r="M45177"/>
      <c r="N45177"/>
      <c r="O45177"/>
    </row>
    <row r="45178" spans="1:15" x14ac:dyDescent="0.25">
      <c r="A45178"/>
      <c r="B45178"/>
      <c r="C45178"/>
      <c r="D45178"/>
      <c r="E45178"/>
      <c r="F45178"/>
      <c r="G45178"/>
      <c r="H45178"/>
      <c r="I45178"/>
      <c r="J45178"/>
      <c r="K45178"/>
      <c r="L45178"/>
      <c r="M45178"/>
      <c r="N45178"/>
      <c r="O45178"/>
    </row>
    <row r="45179" spans="1:15" x14ac:dyDescent="0.25">
      <c r="A45179"/>
      <c r="B45179"/>
      <c r="C45179"/>
      <c r="D45179"/>
      <c r="E45179"/>
      <c r="F45179"/>
      <c r="G45179"/>
      <c r="H45179"/>
      <c r="I45179"/>
      <c r="J45179"/>
      <c r="K45179"/>
      <c r="L45179"/>
      <c r="M45179"/>
      <c r="N45179"/>
      <c r="O45179"/>
    </row>
    <row r="45180" spans="1:15" x14ac:dyDescent="0.25">
      <c r="A45180"/>
      <c r="B45180"/>
      <c r="C45180"/>
      <c r="D45180"/>
      <c r="E45180"/>
      <c r="F45180"/>
      <c r="G45180"/>
      <c r="H45180"/>
      <c r="I45180"/>
      <c r="J45180"/>
      <c r="K45180"/>
      <c r="L45180"/>
      <c r="M45180"/>
      <c r="N45180"/>
      <c r="O45180"/>
    </row>
    <row r="45181" spans="1:15" x14ac:dyDescent="0.25">
      <c r="A45181"/>
      <c r="B45181"/>
      <c r="C45181"/>
      <c r="D45181"/>
      <c r="E45181"/>
      <c r="F45181"/>
      <c r="G45181"/>
      <c r="H45181"/>
      <c r="I45181"/>
      <c r="J45181"/>
      <c r="K45181"/>
      <c r="L45181"/>
      <c r="M45181"/>
      <c r="N45181"/>
      <c r="O45181"/>
    </row>
    <row r="45182" spans="1:15" x14ac:dyDescent="0.25">
      <c r="A45182"/>
      <c r="B45182"/>
      <c r="C45182"/>
      <c r="D45182"/>
      <c r="E45182"/>
      <c r="F45182"/>
      <c r="G45182"/>
      <c r="H45182"/>
      <c r="I45182"/>
      <c r="J45182"/>
      <c r="K45182"/>
      <c r="L45182"/>
      <c r="M45182"/>
      <c r="N45182"/>
      <c r="O45182"/>
    </row>
    <row r="45183" spans="1:15" x14ac:dyDescent="0.25">
      <c r="A45183"/>
      <c r="B45183"/>
      <c r="C45183"/>
      <c r="D45183"/>
      <c r="E45183"/>
      <c r="F45183"/>
      <c r="G45183"/>
      <c r="H45183"/>
      <c r="I45183"/>
      <c r="J45183"/>
      <c r="K45183"/>
      <c r="L45183"/>
      <c r="M45183"/>
      <c r="N45183"/>
      <c r="O45183"/>
    </row>
    <row r="45184" spans="1:15" x14ac:dyDescent="0.25">
      <c r="A45184"/>
      <c r="B45184"/>
      <c r="C45184"/>
      <c r="D45184"/>
      <c r="E45184"/>
      <c r="F45184"/>
      <c r="G45184"/>
      <c r="H45184"/>
      <c r="I45184"/>
      <c r="J45184"/>
      <c r="K45184"/>
      <c r="L45184"/>
      <c r="M45184"/>
      <c r="N45184"/>
      <c r="O45184"/>
    </row>
    <row r="45185" spans="1:15" x14ac:dyDescent="0.25">
      <c r="A45185"/>
      <c r="B45185"/>
      <c r="C45185"/>
      <c r="D45185"/>
      <c r="E45185"/>
      <c r="F45185"/>
      <c r="G45185"/>
      <c r="H45185"/>
      <c r="I45185"/>
      <c r="J45185"/>
      <c r="K45185"/>
      <c r="L45185"/>
      <c r="M45185"/>
      <c r="N45185"/>
      <c r="O45185"/>
    </row>
    <row r="45186" spans="1:15" x14ac:dyDescent="0.25">
      <c r="A45186"/>
      <c r="B45186"/>
      <c r="C45186"/>
      <c r="D45186"/>
      <c r="E45186"/>
      <c r="F45186"/>
      <c r="G45186"/>
      <c r="H45186"/>
      <c r="I45186"/>
      <c r="J45186"/>
      <c r="K45186"/>
      <c r="L45186"/>
      <c r="M45186"/>
      <c r="N45186"/>
      <c r="O45186"/>
    </row>
    <row r="45187" spans="1:15" x14ac:dyDescent="0.25">
      <c r="A45187"/>
      <c r="B45187"/>
      <c r="C45187"/>
      <c r="D45187"/>
      <c r="E45187"/>
      <c r="F45187"/>
      <c r="G45187"/>
      <c r="H45187"/>
      <c r="I45187"/>
      <c r="J45187"/>
      <c r="K45187"/>
      <c r="L45187"/>
      <c r="M45187"/>
      <c r="N45187"/>
      <c r="O45187"/>
    </row>
    <row r="45188" spans="1:15" x14ac:dyDescent="0.25">
      <c r="A45188"/>
      <c r="B45188"/>
      <c r="C45188"/>
      <c r="D45188"/>
      <c r="E45188"/>
      <c r="F45188"/>
      <c r="G45188"/>
      <c r="H45188"/>
      <c r="I45188"/>
      <c r="J45188"/>
      <c r="K45188"/>
      <c r="L45188"/>
      <c r="M45188"/>
      <c r="N45188"/>
      <c r="O45188"/>
    </row>
    <row r="45189" spans="1:15" x14ac:dyDescent="0.25">
      <c r="A45189"/>
      <c r="B45189"/>
      <c r="C45189"/>
      <c r="D45189"/>
      <c r="E45189"/>
      <c r="F45189"/>
      <c r="G45189"/>
      <c r="H45189"/>
      <c r="I45189"/>
      <c r="J45189"/>
      <c r="K45189"/>
      <c r="L45189"/>
      <c r="M45189"/>
      <c r="N45189"/>
      <c r="O45189"/>
    </row>
    <row r="45190" spans="1:15" x14ac:dyDescent="0.25">
      <c r="A45190"/>
      <c r="B45190"/>
      <c r="C45190"/>
      <c r="D45190"/>
      <c r="E45190"/>
      <c r="F45190"/>
      <c r="G45190"/>
      <c r="H45190"/>
      <c r="I45190"/>
      <c r="J45190"/>
      <c r="K45190"/>
      <c r="L45190"/>
      <c r="M45190"/>
      <c r="N45190"/>
      <c r="O45190"/>
    </row>
    <row r="45191" spans="1:15" x14ac:dyDescent="0.25">
      <c r="A45191"/>
      <c r="B45191"/>
      <c r="C45191"/>
      <c r="D45191"/>
      <c r="E45191"/>
      <c r="F45191"/>
      <c r="G45191"/>
      <c r="H45191"/>
      <c r="I45191"/>
      <c r="J45191"/>
      <c r="K45191"/>
      <c r="L45191"/>
      <c r="M45191"/>
      <c r="N45191"/>
      <c r="O45191"/>
    </row>
    <row r="45192" spans="1:15" x14ac:dyDescent="0.25">
      <c r="A45192"/>
      <c r="B45192"/>
      <c r="C45192"/>
      <c r="D45192"/>
      <c r="E45192"/>
      <c r="F45192"/>
      <c r="G45192"/>
      <c r="H45192"/>
      <c r="I45192"/>
      <c r="J45192"/>
      <c r="K45192"/>
      <c r="L45192"/>
      <c r="M45192"/>
      <c r="N45192"/>
      <c r="O45192"/>
    </row>
    <row r="45193" spans="1:15" x14ac:dyDescent="0.25">
      <c r="A45193"/>
      <c r="B45193"/>
      <c r="C45193"/>
      <c r="D45193"/>
      <c r="E45193"/>
      <c r="F45193"/>
      <c r="G45193"/>
      <c r="H45193"/>
      <c r="I45193"/>
      <c r="J45193"/>
      <c r="K45193"/>
      <c r="L45193"/>
      <c r="M45193"/>
      <c r="N45193"/>
      <c r="O45193"/>
    </row>
    <row r="45194" spans="1:15" x14ac:dyDescent="0.25">
      <c r="A45194"/>
      <c r="B45194"/>
      <c r="C45194"/>
      <c r="D45194"/>
      <c r="E45194"/>
      <c r="F45194"/>
      <c r="G45194"/>
      <c r="H45194"/>
      <c r="I45194"/>
      <c r="J45194"/>
      <c r="K45194"/>
      <c r="L45194"/>
      <c r="M45194"/>
      <c r="N45194"/>
      <c r="O45194"/>
    </row>
    <row r="45195" spans="1:15" x14ac:dyDescent="0.25">
      <c r="A45195"/>
      <c r="B45195"/>
      <c r="C45195"/>
      <c r="D45195"/>
      <c r="E45195"/>
      <c r="F45195"/>
      <c r="G45195"/>
      <c r="H45195"/>
      <c r="I45195"/>
      <c r="J45195"/>
      <c r="K45195"/>
      <c r="L45195"/>
      <c r="M45195"/>
      <c r="N45195"/>
      <c r="O45195"/>
    </row>
    <row r="45196" spans="1:15" x14ac:dyDescent="0.25">
      <c r="A45196"/>
      <c r="B45196"/>
      <c r="C45196"/>
      <c r="D45196"/>
      <c r="E45196"/>
      <c r="F45196"/>
      <c r="G45196"/>
      <c r="H45196"/>
      <c r="I45196"/>
      <c r="J45196"/>
      <c r="K45196"/>
      <c r="L45196"/>
      <c r="M45196"/>
      <c r="N45196"/>
      <c r="O45196"/>
    </row>
    <row r="45197" spans="1:15" x14ac:dyDescent="0.25">
      <c r="A45197"/>
      <c r="B45197"/>
      <c r="C45197"/>
      <c r="D45197"/>
      <c r="E45197"/>
      <c r="F45197"/>
      <c r="G45197"/>
      <c r="H45197"/>
      <c r="I45197"/>
      <c r="J45197"/>
      <c r="K45197"/>
      <c r="L45197"/>
      <c r="M45197"/>
      <c r="N45197"/>
      <c r="O45197"/>
    </row>
    <row r="45198" spans="1:15" x14ac:dyDescent="0.25">
      <c r="A45198"/>
      <c r="B45198"/>
      <c r="C45198"/>
      <c r="D45198"/>
      <c r="E45198"/>
      <c r="F45198"/>
      <c r="G45198"/>
      <c r="H45198"/>
      <c r="I45198"/>
      <c r="J45198"/>
      <c r="K45198"/>
      <c r="L45198"/>
      <c r="M45198"/>
      <c r="N45198"/>
      <c r="O45198"/>
    </row>
    <row r="45199" spans="1:15" x14ac:dyDescent="0.25">
      <c r="A45199"/>
      <c r="B45199"/>
      <c r="C45199"/>
      <c r="D45199"/>
      <c r="E45199"/>
      <c r="F45199"/>
      <c r="G45199"/>
      <c r="H45199"/>
      <c r="I45199"/>
      <c r="J45199"/>
      <c r="K45199"/>
      <c r="L45199"/>
      <c r="M45199"/>
      <c r="N45199"/>
      <c r="O45199"/>
    </row>
    <row r="45200" spans="1:15" x14ac:dyDescent="0.25">
      <c r="A45200"/>
      <c r="B45200"/>
      <c r="C45200"/>
      <c r="D45200"/>
      <c r="E45200"/>
      <c r="F45200"/>
      <c r="G45200"/>
      <c r="H45200"/>
      <c r="I45200"/>
      <c r="J45200"/>
      <c r="K45200"/>
      <c r="L45200"/>
      <c r="M45200"/>
      <c r="N45200"/>
      <c r="O45200"/>
    </row>
    <row r="45201" spans="1:15" x14ac:dyDescent="0.25">
      <c r="A45201"/>
      <c r="B45201"/>
      <c r="C45201"/>
      <c r="D45201"/>
      <c r="E45201"/>
      <c r="F45201"/>
      <c r="G45201"/>
      <c r="H45201"/>
      <c r="I45201"/>
      <c r="J45201"/>
      <c r="K45201"/>
      <c r="L45201"/>
      <c r="M45201"/>
      <c r="N45201"/>
      <c r="O45201"/>
    </row>
    <row r="45202" spans="1:15" x14ac:dyDescent="0.25">
      <c r="A45202"/>
      <c r="B45202"/>
      <c r="C45202"/>
      <c r="D45202"/>
      <c r="E45202"/>
      <c r="F45202"/>
      <c r="G45202"/>
      <c r="H45202"/>
      <c r="I45202"/>
      <c r="J45202"/>
      <c r="K45202"/>
      <c r="L45202"/>
      <c r="M45202"/>
      <c r="N45202"/>
      <c r="O45202"/>
    </row>
    <row r="45203" spans="1:15" x14ac:dyDescent="0.25">
      <c r="A45203"/>
      <c r="B45203"/>
      <c r="C45203"/>
      <c r="D45203"/>
      <c r="E45203"/>
      <c r="F45203"/>
      <c r="G45203"/>
      <c r="H45203"/>
      <c r="I45203"/>
      <c r="J45203"/>
      <c r="K45203"/>
      <c r="L45203"/>
      <c r="M45203"/>
      <c r="N45203"/>
      <c r="O45203"/>
    </row>
    <row r="45204" spans="1:15" x14ac:dyDescent="0.25">
      <c r="A45204"/>
      <c r="B45204"/>
      <c r="C45204"/>
      <c r="D45204"/>
      <c r="E45204"/>
      <c r="F45204"/>
      <c r="G45204"/>
      <c r="H45204"/>
      <c r="I45204"/>
      <c r="J45204"/>
      <c r="K45204"/>
      <c r="L45204"/>
      <c r="M45204"/>
      <c r="N45204"/>
      <c r="O45204"/>
    </row>
    <row r="45205" spans="1:15" x14ac:dyDescent="0.25">
      <c r="A45205"/>
      <c r="B45205"/>
      <c r="C45205"/>
      <c r="D45205"/>
      <c r="E45205"/>
      <c r="F45205"/>
      <c r="G45205"/>
      <c r="H45205"/>
      <c r="I45205"/>
      <c r="J45205"/>
      <c r="K45205"/>
      <c r="L45205"/>
      <c r="M45205"/>
      <c r="N45205"/>
      <c r="O45205"/>
    </row>
    <row r="45206" spans="1:15" x14ac:dyDescent="0.25">
      <c r="A45206"/>
      <c r="B45206"/>
      <c r="C45206"/>
      <c r="D45206"/>
      <c r="E45206"/>
      <c r="F45206"/>
      <c r="G45206"/>
      <c r="H45206"/>
      <c r="I45206"/>
      <c r="J45206"/>
      <c r="K45206"/>
      <c r="L45206"/>
      <c r="M45206"/>
      <c r="N45206"/>
      <c r="O45206"/>
    </row>
    <row r="45207" spans="1:15" x14ac:dyDescent="0.25">
      <c r="A45207"/>
      <c r="B45207"/>
      <c r="C45207"/>
      <c r="D45207"/>
      <c r="E45207"/>
      <c r="F45207"/>
      <c r="G45207"/>
      <c r="H45207"/>
      <c r="I45207"/>
      <c r="J45207"/>
      <c r="K45207"/>
      <c r="L45207"/>
      <c r="M45207"/>
      <c r="N45207"/>
      <c r="O45207"/>
    </row>
    <row r="45208" spans="1:15" x14ac:dyDescent="0.25">
      <c r="A45208"/>
      <c r="B45208"/>
      <c r="C45208"/>
      <c r="D45208"/>
      <c r="E45208"/>
      <c r="F45208"/>
      <c r="G45208"/>
      <c r="H45208"/>
      <c r="I45208"/>
      <c r="J45208"/>
      <c r="K45208"/>
      <c r="L45208"/>
      <c r="M45208"/>
      <c r="N45208"/>
      <c r="O45208"/>
    </row>
    <row r="45209" spans="1:15" x14ac:dyDescent="0.25">
      <c r="A45209"/>
      <c r="B45209"/>
      <c r="C45209"/>
      <c r="D45209"/>
      <c r="E45209"/>
      <c r="F45209"/>
      <c r="G45209"/>
      <c r="H45209"/>
      <c r="I45209"/>
      <c r="J45209"/>
      <c r="K45209"/>
      <c r="L45209"/>
      <c r="M45209"/>
      <c r="N45209"/>
      <c r="O45209"/>
    </row>
    <row r="45210" spans="1:15" x14ac:dyDescent="0.25">
      <c r="A45210"/>
      <c r="B45210"/>
      <c r="C45210"/>
      <c r="D45210"/>
      <c r="E45210"/>
      <c r="F45210"/>
      <c r="G45210"/>
      <c r="H45210"/>
      <c r="I45210"/>
      <c r="J45210"/>
      <c r="K45210"/>
      <c r="L45210"/>
      <c r="M45210"/>
      <c r="N45210"/>
      <c r="O45210"/>
    </row>
    <row r="45211" spans="1:15" x14ac:dyDescent="0.25">
      <c r="A45211"/>
      <c r="B45211"/>
      <c r="C45211"/>
      <c r="D45211"/>
      <c r="E45211"/>
      <c r="F45211"/>
      <c r="G45211"/>
      <c r="H45211"/>
      <c r="I45211"/>
      <c r="J45211"/>
      <c r="K45211"/>
      <c r="L45211"/>
      <c r="M45211"/>
      <c r="N45211"/>
      <c r="O45211"/>
    </row>
    <row r="45212" spans="1:15" x14ac:dyDescent="0.25">
      <c r="A45212"/>
      <c r="B45212"/>
      <c r="C45212"/>
      <c r="D45212"/>
      <c r="E45212"/>
      <c r="F45212"/>
      <c r="G45212"/>
      <c r="H45212"/>
      <c r="I45212"/>
      <c r="J45212"/>
      <c r="K45212"/>
      <c r="L45212"/>
      <c r="M45212"/>
      <c r="N45212"/>
      <c r="O45212"/>
    </row>
    <row r="45213" spans="1:15" x14ac:dyDescent="0.25">
      <c r="A45213"/>
      <c r="B45213"/>
      <c r="C45213"/>
      <c r="D45213"/>
      <c r="E45213"/>
      <c r="F45213"/>
      <c r="G45213"/>
      <c r="H45213"/>
      <c r="I45213"/>
      <c r="J45213"/>
      <c r="K45213"/>
      <c r="L45213"/>
      <c r="M45213"/>
      <c r="N45213"/>
      <c r="O45213"/>
    </row>
    <row r="45214" spans="1:15" x14ac:dyDescent="0.25">
      <c r="A45214"/>
      <c r="B45214"/>
      <c r="C45214"/>
      <c r="D45214"/>
      <c r="E45214"/>
      <c r="F45214"/>
      <c r="G45214"/>
      <c r="H45214"/>
      <c r="I45214"/>
      <c r="J45214"/>
      <c r="K45214"/>
      <c r="L45214"/>
      <c r="M45214"/>
      <c r="N45214"/>
      <c r="O45214"/>
    </row>
    <row r="45215" spans="1:15" x14ac:dyDescent="0.25">
      <c r="A45215"/>
      <c r="B45215"/>
      <c r="C45215"/>
      <c r="D45215"/>
      <c r="E45215"/>
      <c r="F45215"/>
      <c r="G45215"/>
      <c r="H45215"/>
      <c r="I45215"/>
      <c r="J45215"/>
      <c r="K45215"/>
      <c r="L45215"/>
      <c r="M45215"/>
      <c r="N45215"/>
      <c r="O45215"/>
    </row>
    <row r="45216" spans="1:15" x14ac:dyDescent="0.25">
      <c r="A45216"/>
      <c r="B45216"/>
      <c r="C45216"/>
      <c r="D45216"/>
      <c r="E45216"/>
      <c r="F45216"/>
      <c r="G45216"/>
      <c r="H45216"/>
      <c r="I45216"/>
      <c r="J45216"/>
      <c r="K45216"/>
      <c r="L45216"/>
      <c r="M45216"/>
      <c r="N45216"/>
      <c r="O45216"/>
    </row>
    <row r="45217" spans="1:15" x14ac:dyDescent="0.25">
      <c r="A45217"/>
      <c r="B45217"/>
      <c r="C45217"/>
      <c r="D45217"/>
      <c r="E45217"/>
      <c r="F45217"/>
      <c r="G45217"/>
      <c r="H45217"/>
      <c r="I45217"/>
      <c r="J45217"/>
      <c r="K45217"/>
      <c r="L45217"/>
      <c r="M45217"/>
      <c r="N45217"/>
      <c r="O45217"/>
    </row>
    <row r="45218" spans="1:15" x14ac:dyDescent="0.25">
      <c r="A45218"/>
      <c r="B45218"/>
      <c r="C45218"/>
      <c r="D45218"/>
      <c r="E45218"/>
      <c r="F45218"/>
      <c r="G45218"/>
      <c r="H45218"/>
      <c r="I45218"/>
      <c r="J45218"/>
      <c r="K45218"/>
      <c r="L45218"/>
      <c r="M45218"/>
      <c r="N45218"/>
      <c r="O45218"/>
    </row>
    <row r="45219" spans="1:15" x14ac:dyDescent="0.25">
      <c r="A45219"/>
      <c r="B45219"/>
      <c r="C45219"/>
      <c r="D45219"/>
      <c r="E45219"/>
      <c r="F45219"/>
      <c r="G45219"/>
      <c r="H45219"/>
      <c r="I45219"/>
      <c r="J45219"/>
      <c r="K45219"/>
      <c r="L45219"/>
      <c r="M45219"/>
      <c r="N45219"/>
      <c r="O45219"/>
    </row>
    <row r="45220" spans="1:15" x14ac:dyDescent="0.25">
      <c r="A45220"/>
      <c r="B45220"/>
      <c r="C45220"/>
      <c r="D45220"/>
      <c r="E45220"/>
      <c r="F45220"/>
      <c r="G45220"/>
      <c r="H45220"/>
      <c r="I45220"/>
      <c r="J45220"/>
      <c r="K45220"/>
      <c r="L45220"/>
      <c r="M45220"/>
      <c r="N45220"/>
      <c r="O45220"/>
    </row>
    <row r="45221" spans="1:15" x14ac:dyDescent="0.25">
      <c r="A45221"/>
      <c r="B45221"/>
      <c r="C45221"/>
      <c r="D45221"/>
      <c r="E45221"/>
      <c r="F45221"/>
      <c r="G45221"/>
      <c r="H45221"/>
      <c r="I45221"/>
      <c r="J45221"/>
      <c r="K45221"/>
      <c r="L45221"/>
      <c r="M45221"/>
      <c r="N45221"/>
      <c r="O45221"/>
    </row>
    <row r="45222" spans="1:15" x14ac:dyDescent="0.25">
      <c r="A45222"/>
      <c r="B45222"/>
      <c r="C45222"/>
      <c r="D45222"/>
      <c r="E45222"/>
      <c r="F45222"/>
      <c r="G45222"/>
      <c r="H45222"/>
      <c r="I45222"/>
      <c r="J45222"/>
      <c r="K45222"/>
      <c r="L45222"/>
      <c r="M45222"/>
      <c r="N45222"/>
      <c r="O45222"/>
    </row>
    <row r="45223" spans="1:15" x14ac:dyDescent="0.25">
      <c r="A45223"/>
      <c r="B45223"/>
      <c r="C45223"/>
      <c r="D45223"/>
      <c r="E45223"/>
      <c r="F45223"/>
      <c r="G45223"/>
      <c r="H45223"/>
      <c r="I45223"/>
      <c r="J45223"/>
      <c r="K45223"/>
      <c r="L45223"/>
      <c r="M45223"/>
      <c r="N45223"/>
      <c r="O45223"/>
    </row>
    <row r="45224" spans="1:15" x14ac:dyDescent="0.25">
      <c r="A45224"/>
      <c r="B45224"/>
      <c r="C45224"/>
      <c r="D45224"/>
      <c r="E45224"/>
      <c r="F45224"/>
      <c r="G45224"/>
      <c r="H45224"/>
      <c r="I45224"/>
      <c r="J45224"/>
      <c r="K45224"/>
      <c r="L45224"/>
      <c r="M45224"/>
      <c r="N45224"/>
      <c r="O45224"/>
    </row>
    <row r="45225" spans="1:15" x14ac:dyDescent="0.25">
      <c r="A45225"/>
      <c r="B45225"/>
      <c r="C45225"/>
      <c r="D45225"/>
      <c r="E45225"/>
      <c r="F45225"/>
      <c r="G45225"/>
      <c r="H45225"/>
      <c r="I45225"/>
      <c r="J45225"/>
      <c r="K45225"/>
      <c r="L45225"/>
      <c r="M45225"/>
      <c r="N45225"/>
      <c r="O45225"/>
    </row>
    <row r="45226" spans="1:15" x14ac:dyDescent="0.25">
      <c r="A45226"/>
      <c r="B45226"/>
      <c r="C45226"/>
      <c r="D45226"/>
      <c r="E45226"/>
      <c r="F45226"/>
      <c r="G45226"/>
      <c r="H45226"/>
      <c r="I45226"/>
      <c r="J45226"/>
      <c r="K45226"/>
      <c r="L45226"/>
      <c r="M45226"/>
      <c r="N45226"/>
      <c r="O45226"/>
    </row>
    <row r="45227" spans="1:15" x14ac:dyDescent="0.25">
      <c r="A45227"/>
      <c r="B45227"/>
      <c r="C45227"/>
      <c r="D45227"/>
      <c r="E45227"/>
      <c r="F45227"/>
      <c r="G45227"/>
      <c r="H45227"/>
      <c r="I45227"/>
      <c r="J45227"/>
      <c r="K45227"/>
      <c r="L45227"/>
      <c r="M45227"/>
      <c r="N45227"/>
      <c r="O45227"/>
    </row>
    <row r="45228" spans="1:15" x14ac:dyDescent="0.25">
      <c r="A45228"/>
      <c r="B45228"/>
      <c r="C45228"/>
      <c r="D45228"/>
      <c r="E45228"/>
      <c r="F45228"/>
      <c r="G45228"/>
      <c r="H45228"/>
      <c r="I45228"/>
      <c r="J45228"/>
      <c r="K45228"/>
      <c r="L45228"/>
      <c r="M45228"/>
      <c r="N45228"/>
      <c r="O45228"/>
    </row>
    <row r="45229" spans="1:15" x14ac:dyDescent="0.25">
      <c r="A45229"/>
      <c r="B45229"/>
      <c r="C45229"/>
      <c r="D45229"/>
      <c r="E45229"/>
      <c r="F45229"/>
      <c r="G45229"/>
      <c r="H45229"/>
      <c r="I45229"/>
      <c r="J45229"/>
      <c r="K45229"/>
      <c r="L45229"/>
      <c r="M45229"/>
      <c r="N45229"/>
      <c r="O45229"/>
    </row>
    <row r="45230" spans="1:15" x14ac:dyDescent="0.25">
      <c r="A45230"/>
      <c r="B45230"/>
      <c r="C45230"/>
      <c r="D45230"/>
      <c r="E45230"/>
      <c r="F45230"/>
      <c r="G45230"/>
      <c r="H45230"/>
      <c r="I45230"/>
      <c r="J45230"/>
      <c r="K45230"/>
      <c r="L45230"/>
      <c r="M45230"/>
      <c r="N45230"/>
      <c r="O45230"/>
    </row>
    <row r="45231" spans="1:15" x14ac:dyDescent="0.25">
      <c r="A45231"/>
      <c r="B45231"/>
      <c r="C45231"/>
      <c r="D45231"/>
      <c r="E45231"/>
      <c r="F45231"/>
      <c r="G45231"/>
      <c r="H45231"/>
      <c r="I45231"/>
      <c r="J45231"/>
      <c r="K45231"/>
      <c r="L45231"/>
      <c r="M45231"/>
      <c r="N45231"/>
      <c r="O45231"/>
    </row>
    <row r="45232" spans="1:15" x14ac:dyDescent="0.25">
      <c r="A45232"/>
      <c r="B45232"/>
      <c r="C45232"/>
      <c r="D45232"/>
      <c r="E45232"/>
      <c r="F45232"/>
      <c r="G45232"/>
      <c r="H45232"/>
      <c r="I45232"/>
      <c r="J45232"/>
      <c r="K45232"/>
      <c r="L45232"/>
      <c r="M45232"/>
      <c r="N45232"/>
      <c r="O45232"/>
    </row>
    <row r="45233" spans="1:15" x14ac:dyDescent="0.25">
      <c r="A45233"/>
      <c r="B45233"/>
      <c r="C45233"/>
      <c r="D45233"/>
      <c r="E45233"/>
      <c r="F45233"/>
      <c r="G45233"/>
      <c r="H45233"/>
      <c r="I45233"/>
      <c r="J45233"/>
      <c r="K45233"/>
      <c r="L45233"/>
      <c r="M45233"/>
      <c r="N45233"/>
      <c r="O45233"/>
    </row>
    <row r="45234" spans="1:15" x14ac:dyDescent="0.25">
      <c r="A45234"/>
      <c r="B45234"/>
      <c r="C45234"/>
      <c r="D45234"/>
      <c r="E45234"/>
      <c r="F45234"/>
      <c r="G45234"/>
      <c r="H45234"/>
      <c r="I45234"/>
      <c r="J45234"/>
      <c r="K45234"/>
      <c r="L45234"/>
      <c r="M45234"/>
      <c r="N45234"/>
      <c r="O45234"/>
    </row>
    <row r="45235" spans="1:15" x14ac:dyDescent="0.25">
      <c r="A45235"/>
      <c r="B45235"/>
      <c r="C45235"/>
      <c r="D45235"/>
      <c r="E45235"/>
      <c r="F45235"/>
      <c r="G45235"/>
      <c r="H45235"/>
      <c r="I45235"/>
      <c r="J45235"/>
      <c r="K45235"/>
      <c r="L45235"/>
      <c r="M45235"/>
      <c r="N45235"/>
      <c r="O45235"/>
    </row>
    <row r="45236" spans="1:15" x14ac:dyDescent="0.25">
      <c r="A45236"/>
      <c r="B45236"/>
      <c r="C45236"/>
      <c r="D45236"/>
      <c r="E45236"/>
      <c r="F45236"/>
      <c r="G45236"/>
      <c r="H45236"/>
      <c r="I45236"/>
      <c r="J45236"/>
      <c r="K45236"/>
      <c r="L45236"/>
      <c r="M45236"/>
      <c r="N45236"/>
      <c r="O45236"/>
    </row>
    <row r="45237" spans="1:15" x14ac:dyDescent="0.25">
      <c r="A45237"/>
      <c r="B45237"/>
      <c r="C45237"/>
      <c r="D45237"/>
      <c r="E45237"/>
      <c r="F45237"/>
      <c r="G45237"/>
      <c r="H45237"/>
      <c r="I45237"/>
      <c r="J45237"/>
      <c r="K45237"/>
      <c r="L45237"/>
      <c r="M45237"/>
      <c r="N45237"/>
      <c r="O45237"/>
    </row>
    <row r="45238" spans="1:15" x14ac:dyDescent="0.25">
      <c r="A45238"/>
      <c r="B45238"/>
      <c r="C45238"/>
      <c r="D45238"/>
      <c r="E45238"/>
      <c r="F45238"/>
      <c r="G45238"/>
      <c r="H45238"/>
      <c r="I45238"/>
      <c r="J45238"/>
      <c r="K45238"/>
      <c r="L45238"/>
      <c r="M45238"/>
      <c r="N45238"/>
      <c r="O45238"/>
    </row>
    <row r="45239" spans="1:15" x14ac:dyDescent="0.25">
      <c r="A45239"/>
      <c r="B45239"/>
      <c r="C45239"/>
      <c r="D45239"/>
      <c r="E45239"/>
      <c r="F45239"/>
      <c r="G45239"/>
      <c r="H45239"/>
      <c r="I45239"/>
      <c r="J45239"/>
      <c r="K45239"/>
      <c r="L45239"/>
      <c r="M45239"/>
      <c r="N45239"/>
      <c r="O45239"/>
    </row>
    <row r="45240" spans="1:15" x14ac:dyDescent="0.25">
      <c r="A45240"/>
      <c r="B45240"/>
      <c r="C45240"/>
      <c r="D45240"/>
      <c r="E45240"/>
      <c r="F45240"/>
      <c r="G45240"/>
      <c r="H45240"/>
      <c r="I45240"/>
      <c r="J45240"/>
      <c r="K45240"/>
      <c r="L45240"/>
      <c r="M45240"/>
      <c r="N45240"/>
      <c r="O45240"/>
    </row>
    <row r="45241" spans="1:15" x14ac:dyDescent="0.25">
      <c r="A45241"/>
      <c r="B45241"/>
      <c r="C45241"/>
      <c r="D45241"/>
      <c r="E45241"/>
      <c r="F45241"/>
      <c r="G45241"/>
      <c r="H45241"/>
      <c r="I45241"/>
      <c r="J45241"/>
      <c r="K45241"/>
      <c r="L45241"/>
      <c r="M45241"/>
      <c r="N45241"/>
      <c r="O45241"/>
    </row>
    <row r="45242" spans="1:15" x14ac:dyDescent="0.25">
      <c r="A45242"/>
      <c r="B45242"/>
      <c r="C45242"/>
      <c r="D45242"/>
      <c r="E45242"/>
      <c r="F45242"/>
      <c r="G45242"/>
      <c r="H45242"/>
      <c r="I45242"/>
      <c r="J45242"/>
      <c r="K45242"/>
      <c r="L45242"/>
      <c r="M45242"/>
      <c r="N45242"/>
      <c r="O45242"/>
    </row>
    <row r="45243" spans="1:15" x14ac:dyDescent="0.25">
      <c r="A45243"/>
      <c r="B45243"/>
      <c r="C45243"/>
      <c r="D45243"/>
      <c r="E45243"/>
      <c r="F45243"/>
      <c r="G45243"/>
      <c r="H45243"/>
      <c r="I45243"/>
      <c r="J45243"/>
      <c r="K45243"/>
      <c r="L45243"/>
      <c r="M45243"/>
      <c r="N45243"/>
      <c r="O45243"/>
    </row>
    <row r="45244" spans="1:15" x14ac:dyDescent="0.25">
      <c r="A45244"/>
      <c r="B45244"/>
      <c r="C45244"/>
      <c r="D45244"/>
      <c r="E45244"/>
      <c r="F45244"/>
      <c r="G45244"/>
      <c r="H45244"/>
      <c r="I45244"/>
      <c r="J45244"/>
      <c r="K45244"/>
      <c r="L45244"/>
      <c r="M45244"/>
      <c r="N45244"/>
      <c r="O45244"/>
    </row>
    <row r="45245" spans="1:15" x14ac:dyDescent="0.25">
      <c r="A45245"/>
      <c r="B45245"/>
      <c r="C45245"/>
      <c r="D45245"/>
      <c r="E45245"/>
      <c r="F45245"/>
      <c r="G45245"/>
      <c r="H45245"/>
      <c r="I45245"/>
      <c r="J45245"/>
      <c r="K45245"/>
      <c r="L45245"/>
      <c r="M45245"/>
      <c r="N45245"/>
      <c r="O45245"/>
    </row>
    <row r="45246" spans="1:15" x14ac:dyDescent="0.25">
      <c r="A45246"/>
      <c r="B45246"/>
      <c r="C45246"/>
      <c r="D45246"/>
      <c r="E45246"/>
      <c r="F45246"/>
      <c r="G45246"/>
      <c r="H45246"/>
      <c r="I45246"/>
      <c r="J45246"/>
      <c r="K45246"/>
      <c r="L45246"/>
      <c r="M45246"/>
      <c r="N45246"/>
      <c r="O45246"/>
    </row>
    <row r="45247" spans="1:15" x14ac:dyDescent="0.25">
      <c r="A45247"/>
      <c r="B45247"/>
      <c r="C45247"/>
      <c r="D45247"/>
      <c r="E45247"/>
      <c r="F45247"/>
      <c r="G45247"/>
      <c r="H45247"/>
      <c r="I45247"/>
      <c r="J45247"/>
      <c r="K45247"/>
      <c r="L45247"/>
      <c r="M45247"/>
      <c r="N45247"/>
      <c r="O45247"/>
    </row>
    <row r="45248" spans="1:15" x14ac:dyDescent="0.25">
      <c r="A45248"/>
      <c r="B45248"/>
      <c r="C45248"/>
      <c r="D45248"/>
      <c r="E45248"/>
      <c r="F45248"/>
      <c r="G45248"/>
      <c r="H45248"/>
      <c r="I45248"/>
      <c r="J45248"/>
      <c r="K45248"/>
      <c r="L45248"/>
      <c r="M45248"/>
      <c r="N45248"/>
      <c r="O45248"/>
    </row>
    <row r="45249" spans="1:15" x14ac:dyDescent="0.25">
      <c r="A45249"/>
      <c r="B45249"/>
      <c r="C45249"/>
      <c r="D45249"/>
      <c r="E45249"/>
      <c r="F45249"/>
      <c r="G45249"/>
      <c r="H45249"/>
      <c r="I45249"/>
      <c r="J45249"/>
      <c r="K45249"/>
      <c r="L45249"/>
      <c r="M45249"/>
      <c r="N45249"/>
      <c r="O45249"/>
    </row>
    <row r="45250" spans="1:15" x14ac:dyDescent="0.25">
      <c r="A45250"/>
      <c r="B45250"/>
      <c r="C45250"/>
      <c r="D45250"/>
      <c r="E45250"/>
      <c r="F45250"/>
      <c r="G45250"/>
      <c r="H45250"/>
      <c r="I45250"/>
      <c r="J45250"/>
      <c r="K45250"/>
      <c r="L45250"/>
      <c r="M45250"/>
      <c r="N45250"/>
      <c r="O45250"/>
    </row>
    <row r="45251" spans="1:15" x14ac:dyDescent="0.25">
      <c r="A45251"/>
      <c r="B45251"/>
      <c r="C45251"/>
      <c r="D45251"/>
      <c r="E45251"/>
      <c r="F45251"/>
      <c r="G45251"/>
      <c r="H45251"/>
      <c r="I45251"/>
      <c r="J45251"/>
      <c r="K45251"/>
      <c r="L45251"/>
      <c r="M45251"/>
      <c r="N45251"/>
      <c r="O45251"/>
    </row>
    <row r="45252" spans="1:15" x14ac:dyDescent="0.25">
      <c r="A45252"/>
      <c r="B45252"/>
      <c r="C45252"/>
      <c r="D45252"/>
      <c r="E45252"/>
      <c r="F45252"/>
      <c r="G45252"/>
      <c r="H45252"/>
      <c r="I45252"/>
      <c r="J45252"/>
      <c r="K45252"/>
      <c r="L45252"/>
      <c r="M45252"/>
      <c r="N45252"/>
      <c r="O45252"/>
    </row>
    <row r="45253" spans="1:15" x14ac:dyDescent="0.25">
      <c r="A45253"/>
      <c r="B45253"/>
      <c r="C45253"/>
      <c r="D45253"/>
      <c r="E45253"/>
      <c r="F45253"/>
      <c r="G45253"/>
      <c r="H45253"/>
      <c r="I45253"/>
      <c r="J45253"/>
      <c r="K45253"/>
      <c r="L45253"/>
      <c r="M45253"/>
      <c r="N45253"/>
      <c r="O45253"/>
    </row>
    <row r="45254" spans="1:15" x14ac:dyDescent="0.25">
      <c r="A45254"/>
      <c r="B45254"/>
      <c r="C45254"/>
      <c r="D45254"/>
      <c r="E45254"/>
      <c r="F45254"/>
      <c r="G45254"/>
      <c r="H45254"/>
      <c r="I45254"/>
      <c r="J45254"/>
      <c r="K45254"/>
      <c r="L45254"/>
      <c r="M45254"/>
      <c r="N45254"/>
      <c r="O45254"/>
    </row>
    <row r="45255" spans="1:15" x14ac:dyDescent="0.25">
      <c r="A45255"/>
      <c r="B45255"/>
      <c r="C45255"/>
      <c r="D45255"/>
      <c r="E45255"/>
      <c r="F45255"/>
      <c r="G45255"/>
      <c r="H45255"/>
      <c r="I45255"/>
      <c r="J45255"/>
      <c r="K45255"/>
      <c r="L45255"/>
      <c r="M45255"/>
      <c r="N45255"/>
      <c r="O45255"/>
    </row>
    <row r="45256" spans="1:15" x14ac:dyDescent="0.25">
      <c r="A45256"/>
      <c r="B45256"/>
      <c r="C45256"/>
      <c r="D45256"/>
      <c r="E45256"/>
      <c r="F45256"/>
      <c r="G45256"/>
      <c r="H45256"/>
      <c r="I45256"/>
      <c r="J45256"/>
      <c r="K45256"/>
      <c r="L45256"/>
      <c r="M45256"/>
      <c r="N45256"/>
      <c r="O45256"/>
    </row>
    <row r="45257" spans="1:15" x14ac:dyDescent="0.25">
      <c r="A45257"/>
      <c r="B45257"/>
      <c r="C45257"/>
      <c r="D45257"/>
      <c r="E45257"/>
      <c r="F45257"/>
      <c r="G45257"/>
      <c r="H45257"/>
      <c r="I45257"/>
      <c r="J45257"/>
      <c r="K45257"/>
      <c r="L45257"/>
      <c r="M45257"/>
      <c r="N45257"/>
      <c r="O45257"/>
    </row>
    <row r="45258" spans="1:15" x14ac:dyDescent="0.25">
      <c r="A45258"/>
      <c r="B45258"/>
      <c r="C45258"/>
      <c r="D45258"/>
      <c r="E45258"/>
      <c r="F45258"/>
      <c r="G45258"/>
      <c r="H45258"/>
      <c r="I45258"/>
      <c r="J45258"/>
      <c r="K45258"/>
      <c r="L45258"/>
      <c r="M45258"/>
      <c r="N45258"/>
      <c r="O45258"/>
    </row>
    <row r="45259" spans="1:15" x14ac:dyDescent="0.25">
      <c r="A45259"/>
      <c r="B45259"/>
      <c r="C45259"/>
      <c r="D45259"/>
      <c r="E45259"/>
      <c r="F45259"/>
      <c r="G45259"/>
      <c r="H45259"/>
      <c r="I45259"/>
      <c r="J45259"/>
      <c r="K45259"/>
      <c r="L45259"/>
      <c r="M45259"/>
      <c r="N45259"/>
      <c r="O45259"/>
    </row>
    <row r="45260" spans="1:15" x14ac:dyDescent="0.25">
      <c r="A45260"/>
      <c r="B45260"/>
      <c r="C45260"/>
      <c r="D45260"/>
      <c r="E45260"/>
      <c r="F45260"/>
      <c r="G45260"/>
      <c r="H45260"/>
      <c r="I45260"/>
      <c r="J45260"/>
      <c r="K45260"/>
      <c r="L45260"/>
      <c r="M45260"/>
      <c r="N45260"/>
      <c r="O45260"/>
    </row>
    <row r="45261" spans="1:15" x14ac:dyDescent="0.25">
      <c r="A45261"/>
      <c r="B45261"/>
      <c r="C45261"/>
      <c r="D45261"/>
      <c r="E45261"/>
      <c r="F45261"/>
      <c r="G45261"/>
      <c r="H45261"/>
      <c r="I45261"/>
      <c r="J45261"/>
      <c r="K45261"/>
      <c r="L45261"/>
      <c r="M45261"/>
      <c r="N45261"/>
      <c r="O45261"/>
    </row>
    <row r="45262" spans="1:15" x14ac:dyDescent="0.25">
      <c r="A45262"/>
      <c r="B45262"/>
      <c r="C45262"/>
      <c r="D45262"/>
      <c r="E45262"/>
      <c r="F45262"/>
      <c r="G45262"/>
      <c r="H45262"/>
      <c r="I45262"/>
      <c r="J45262"/>
      <c r="K45262"/>
      <c r="L45262"/>
      <c r="M45262"/>
      <c r="N45262"/>
      <c r="O45262"/>
    </row>
    <row r="45263" spans="1:15" x14ac:dyDescent="0.25">
      <c r="A45263"/>
      <c r="B45263"/>
      <c r="C45263"/>
      <c r="D45263"/>
      <c r="E45263"/>
      <c r="F45263"/>
      <c r="G45263"/>
      <c r="H45263"/>
      <c r="I45263"/>
      <c r="J45263"/>
      <c r="K45263"/>
      <c r="L45263"/>
      <c r="M45263"/>
      <c r="N45263"/>
      <c r="O45263"/>
    </row>
    <row r="45264" spans="1:15" x14ac:dyDescent="0.25">
      <c r="A45264"/>
      <c r="B45264"/>
      <c r="C45264"/>
      <c r="D45264"/>
      <c r="E45264"/>
      <c r="F45264"/>
      <c r="G45264"/>
      <c r="H45264"/>
      <c r="I45264"/>
      <c r="J45264"/>
      <c r="K45264"/>
      <c r="L45264"/>
      <c r="M45264"/>
      <c r="N45264"/>
      <c r="O45264"/>
    </row>
    <row r="45265" spans="1:15" x14ac:dyDescent="0.25">
      <c r="A45265"/>
      <c r="B45265"/>
      <c r="C45265"/>
      <c r="D45265"/>
      <c r="E45265"/>
      <c r="F45265"/>
      <c r="G45265"/>
      <c r="H45265"/>
      <c r="I45265"/>
      <c r="J45265"/>
      <c r="K45265"/>
      <c r="L45265"/>
      <c r="M45265"/>
      <c r="N45265"/>
      <c r="O45265"/>
    </row>
    <row r="45266" spans="1:15" x14ac:dyDescent="0.25">
      <c r="A45266"/>
      <c r="B45266"/>
      <c r="C45266"/>
      <c r="D45266"/>
      <c r="E45266"/>
      <c r="F45266"/>
      <c r="G45266"/>
      <c r="H45266"/>
      <c r="I45266"/>
      <c r="J45266"/>
      <c r="K45266"/>
      <c r="L45266"/>
      <c r="M45266"/>
      <c r="N45266"/>
      <c r="O45266"/>
    </row>
    <row r="45267" spans="1:15" x14ac:dyDescent="0.25">
      <c r="A45267"/>
      <c r="B45267"/>
      <c r="C45267"/>
      <c r="D45267"/>
      <c r="E45267"/>
      <c r="F45267"/>
      <c r="G45267"/>
      <c r="H45267"/>
      <c r="I45267"/>
      <c r="J45267"/>
      <c r="K45267"/>
      <c r="L45267"/>
      <c r="M45267"/>
      <c r="N45267"/>
      <c r="O45267"/>
    </row>
    <row r="45268" spans="1:15" x14ac:dyDescent="0.25">
      <c r="A45268"/>
      <c r="B45268"/>
      <c r="C45268"/>
      <c r="D45268"/>
      <c r="E45268"/>
      <c r="F45268"/>
      <c r="G45268"/>
      <c r="H45268"/>
      <c r="I45268"/>
      <c r="J45268"/>
      <c r="K45268"/>
      <c r="L45268"/>
      <c r="M45268"/>
      <c r="N45268"/>
      <c r="O45268"/>
    </row>
    <row r="45269" spans="1:15" x14ac:dyDescent="0.25">
      <c r="A45269"/>
      <c r="B45269"/>
      <c r="C45269"/>
      <c r="D45269"/>
      <c r="E45269"/>
      <c r="F45269"/>
      <c r="G45269"/>
      <c r="H45269"/>
      <c r="I45269"/>
      <c r="J45269"/>
      <c r="K45269"/>
      <c r="L45269"/>
      <c r="M45269"/>
      <c r="N45269"/>
      <c r="O45269"/>
    </row>
    <row r="45270" spans="1:15" x14ac:dyDescent="0.25">
      <c r="A45270"/>
      <c r="B45270"/>
      <c r="C45270"/>
      <c r="D45270"/>
      <c r="E45270"/>
      <c r="F45270"/>
      <c r="G45270"/>
      <c r="H45270"/>
      <c r="I45270"/>
      <c r="J45270"/>
      <c r="K45270"/>
      <c r="L45270"/>
      <c r="M45270"/>
      <c r="N45270"/>
      <c r="O45270"/>
    </row>
    <row r="45271" spans="1:15" x14ac:dyDescent="0.25">
      <c r="A45271"/>
      <c r="B45271"/>
      <c r="C45271"/>
      <c r="D45271"/>
      <c r="E45271"/>
      <c r="F45271"/>
      <c r="G45271"/>
      <c r="H45271"/>
      <c r="I45271"/>
      <c r="J45271"/>
      <c r="K45271"/>
      <c r="L45271"/>
      <c r="M45271"/>
      <c r="N45271"/>
      <c r="O45271"/>
    </row>
    <row r="45272" spans="1:15" x14ac:dyDescent="0.25">
      <c r="A45272"/>
      <c r="B45272"/>
      <c r="C45272"/>
      <c r="D45272"/>
      <c r="E45272"/>
      <c r="F45272"/>
      <c r="G45272"/>
      <c r="H45272"/>
      <c r="I45272"/>
      <c r="J45272"/>
      <c r="K45272"/>
      <c r="L45272"/>
      <c r="M45272"/>
      <c r="N45272"/>
      <c r="O45272"/>
    </row>
    <row r="45273" spans="1:15" x14ac:dyDescent="0.25">
      <c r="A45273"/>
      <c r="B45273"/>
      <c r="C45273"/>
      <c r="D45273"/>
      <c r="E45273"/>
      <c r="F45273"/>
      <c r="G45273"/>
      <c r="H45273"/>
      <c r="I45273"/>
      <c r="J45273"/>
      <c r="K45273"/>
      <c r="L45273"/>
      <c r="M45273"/>
      <c r="N45273"/>
      <c r="O45273"/>
    </row>
    <row r="45274" spans="1:15" x14ac:dyDescent="0.25">
      <c r="A45274"/>
      <c r="B45274"/>
      <c r="C45274"/>
      <c r="D45274"/>
      <c r="E45274"/>
      <c r="F45274"/>
      <c r="G45274"/>
      <c r="H45274"/>
      <c r="I45274"/>
      <c r="J45274"/>
      <c r="K45274"/>
      <c r="L45274"/>
      <c r="M45274"/>
      <c r="N45274"/>
      <c r="O45274"/>
    </row>
    <row r="45275" spans="1:15" x14ac:dyDescent="0.25">
      <c r="A45275"/>
      <c r="B45275"/>
      <c r="C45275"/>
      <c r="D45275"/>
      <c r="E45275"/>
      <c r="F45275"/>
      <c r="G45275"/>
      <c r="H45275"/>
      <c r="I45275"/>
      <c r="J45275"/>
      <c r="K45275"/>
      <c r="L45275"/>
      <c r="M45275"/>
      <c r="N45275"/>
      <c r="O45275"/>
    </row>
    <row r="45276" spans="1:15" x14ac:dyDescent="0.25">
      <c r="A45276"/>
      <c r="B45276"/>
      <c r="C45276"/>
      <c r="D45276"/>
      <c r="E45276"/>
      <c r="F45276"/>
      <c r="G45276"/>
      <c r="H45276"/>
      <c r="I45276"/>
      <c r="J45276"/>
      <c r="K45276"/>
      <c r="L45276"/>
      <c r="M45276"/>
      <c r="N45276"/>
      <c r="O45276"/>
    </row>
    <row r="45277" spans="1:15" x14ac:dyDescent="0.25">
      <c r="A45277"/>
      <c r="B45277"/>
      <c r="C45277"/>
      <c r="D45277"/>
      <c r="E45277"/>
      <c r="F45277"/>
      <c r="G45277"/>
      <c r="H45277"/>
      <c r="I45277"/>
      <c r="J45277"/>
      <c r="K45277"/>
      <c r="L45277"/>
      <c r="M45277"/>
      <c r="N45277"/>
      <c r="O45277"/>
    </row>
    <row r="45278" spans="1:15" x14ac:dyDescent="0.25">
      <c r="A45278"/>
      <c r="B45278"/>
      <c r="C45278"/>
      <c r="D45278"/>
      <c r="E45278"/>
      <c r="F45278"/>
      <c r="G45278"/>
      <c r="H45278"/>
      <c r="I45278"/>
      <c r="J45278"/>
      <c r="K45278"/>
      <c r="L45278"/>
      <c r="M45278"/>
      <c r="N45278"/>
      <c r="O45278"/>
    </row>
    <row r="45279" spans="1:15" x14ac:dyDescent="0.25">
      <c r="A45279"/>
      <c r="B45279"/>
      <c r="C45279"/>
      <c r="D45279"/>
      <c r="E45279"/>
      <c r="F45279"/>
      <c r="G45279"/>
      <c r="H45279"/>
      <c r="I45279"/>
      <c r="J45279"/>
      <c r="K45279"/>
      <c r="L45279"/>
      <c r="M45279"/>
      <c r="N45279"/>
      <c r="O45279"/>
    </row>
    <row r="45280" spans="1:15" x14ac:dyDescent="0.25">
      <c r="A45280"/>
      <c r="B45280"/>
      <c r="C45280"/>
      <c r="D45280"/>
      <c r="E45280"/>
      <c r="F45280"/>
      <c r="G45280"/>
      <c r="H45280"/>
      <c r="I45280"/>
      <c r="J45280"/>
      <c r="K45280"/>
      <c r="L45280"/>
      <c r="M45280"/>
      <c r="N45280"/>
      <c r="O45280"/>
    </row>
    <row r="45281" spans="1:15" x14ac:dyDescent="0.25">
      <c r="A45281"/>
      <c r="B45281"/>
      <c r="C45281"/>
      <c r="D45281"/>
      <c r="E45281"/>
      <c r="F45281"/>
      <c r="G45281"/>
      <c r="H45281"/>
      <c r="I45281"/>
      <c r="J45281"/>
      <c r="K45281"/>
      <c r="L45281"/>
      <c r="M45281"/>
      <c r="N45281"/>
      <c r="O45281"/>
    </row>
    <row r="45282" spans="1:15" x14ac:dyDescent="0.25">
      <c r="A45282"/>
      <c r="B45282"/>
      <c r="C45282"/>
      <c r="D45282"/>
      <c r="E45282"/>
      <c r="F45282"/>
      <c r="G45282"/>
      <c r="H45282"/>
      <c r="I45282"/>
      <c r="J45282"/>
      <c r="K45282"/>
      <c r="L45282"/>
      <c r="M45282"/>
      <c r="N45282"/>
      <c r="O45282"/>
    </row>
    <row r="45283" spans="1:15" x14ac:dyDescent="0.25">
      <c r="A45283"/>
      <c r="B45283"/>
      <c r="C45283"/>
      <c r="D45283"/>
      <c r="E45283"/>
      <c r="F45283"/>
      <c r="G45283"/>
      <c r="H45283"/>
      <c r="I45283"/>
      <c r="J45283"/>
      <c r="K45283"/>
      <c r="L45283"/>
      <c r="M45283"/>
      <c r="N45283"/>
      <c r="O45283"/>
    </row>
    <row r="45284" spans="1:15" x14ac:dyDescent="0.25">
      <c r="A45284"/>
      <c r="B45284"/>
      <c r="C45284"/>
      <c r="D45284"/>
      <c r="E45284"/>
      <c r="F45284"/>
      <c r="G45284"/>
      <c r="H45284"/>
      <c r="I45284"/>
      <c r="J45284"/>
      <c r="K45284"/>
      <c r="L45284"/>
      <c r="M45284"/>
      <c r="N45284"/>
      <c r="O45284"/>
    </row>
    <row r="45285" spans="1:15" x14ac:dyDescent="0.25">
      <c r="A45285"/>
      <c r="B45285"/>
      <c r="C45285"/>
      <c r="D45285"/>
      <c r="E45285"/>
      <c r="F45285"/>
      <c r="G45285"/>
      <c r="H45285"/>
      <c r="I45285"/>
      <c r="J45285"/>
      <c r="K45285"/>
      <c r="L45285"/>
      <c r="M45285"/>
      <c r="N45285"/>
      <c r="O45285"/>
    </row>
    <row r="45286" spans="1:15" x14ac:dyDescent="0.25">
      <c r="A45286"/>
      <c r="B45286"/>
      <c r="C45286"/>
      <c r="D45286"/>
      <c r="E45286"/>
      <c r="F45286"/>
      <c r="G45286"/>
      <c r="H45286"/>
      <c r="I45286"/>
      <c r="J45286"/>
      <c r="K45286"/>
      <c r="L45286"/>
      <c r="M45286"/>
      <c r="N45286"/>
      <c r="O45286"/>
    </row>
    <row r="45287" spans="1:15" x14ac:dyDescent="0.25">
      <c r="A45287"/>
      <c r="B45287"/>
      <c r="C45287"/>
      <c r="D45287"/>
      <c r="E45287"/>
      <c r="F45287"/>
      <c r="G45287"/>
      <c r="H45287"/>
      <c r="I45287"/>
      <c r="J45287"/>
      <c r="K45287"/>
      <c r="L45287"/>
      <c r="M45287"/>
      <c r="N45287"/>
      <c r="O45287"/>
    </row>
    <row r="45288" spans="1:15" x14ac:dyDescent="0.25">
      <c r="A45288"/>
      <c r="B45288"/>
      <c r="C45288"/>
      <c r="D45288"/>
      <c r="E45288"/>
      <c r="F45288"/>
      <c r="G45288"/>
      <c r="H45288"/>
      <c r="I45288"/>
      <c r="J45288"/>
      <c r="K45288"/>
      <c r="L45288"/>
      <c r="M45288"/>
      <c r="N45288"/>
      <c r="O45288"/>
    </row>
    <row r="45289" spans="1:15" x14ac:dyDescent="0.25">
      <c r="A45289"/>
      <c r="B45289"/>
      <c r="C45289"/>
      <c r="D45289"/>
      <c r="E45289"/>
      <c r="F45289"/>
      <c r="G45289"/>
      <c r="H45289"/>
      <c r="I45289"/>
      <c r="J45289"/>
      <c r="K45289"/>
      <c r="L45289"/>
      <c r="M45289"/>
      <c r="N45289"/>
      <c r="O45289"/>
    </row>
    <row r="45290" spans="1:15" x14ac:dyDescent="0.25">
      <c r="A45290"/>
      <c r="B45290"/>
      <c r="C45290"/>
      <c r="D45290"/>
      <c r="E45290"/>
      <c r="F45290"/>
      <c r="G45290"/>
      <c r="H45290"/>
      <c r="I45290"/>
      <c r="J45290"/>
      <c r="K45290"/>
      <c r="L45290"/>
      <c r="M45290"/>
      <c r="N45290"/>
      <c r="O45290"/>
    </row>
    <row r="45291" spans="1:15" x14ac:dyDescent="0.25">
      <c r="A45291"/>
      <c r="B45291"/>
      <c r="C45291"/>
      <c r="D45291"/>
      <c r="E45291"/>
      <c r="F45291"/>
      <c r="G45291"/>
      <c r="H45291"/>
      <c r="I45291"/>
      <c r="J45291"/>
      <c r="K45291"/>
      <c r="L45291"/>
      <c r="M45291"/>
      <c r="N45291"/>
      <c r="O45291"/>
    </row>
    <row r="45292" spans="1:15" x14ac:dyDescent="0.25">
      <c r="A45292"/>
      <c r="B45292"/>
      <c r="C45292"/>
      <c r="D45292"/>
      <c r="E45292"/>
      <c r="F45292"/>
      <c r="G45292"/>
      <c r="H45292"/>
      <c r="I45292"/>
      <c r="J45292"/>
      <c r="K45292"/>
      <c r="L45292"/>
      <c r="M45292"/>
      <c r="N45292"/>
      <c r="O45292"/>
    </row>
    <row r="45293" spans="1:15" x14ac:dyDescent="0.25">
      <c r="A45293"/>
      <c r="B45293"/>
      <c r="C45293"/>
      <c r="D45293"/>
      <c r="E45293"/>
      <c r="F45293"/>
      <c r="G45293"/>
      <c r="H45293"/>
      <c r="I45293"/>
      <c r="J45293"/>
      <c r="K45293"/>
      <c r="L45293"/>
      <c r="M45293"/>
      <c r="N45293"/>
      <c r="O45293"/>
    </row>
    <row r="45294" spans="1:15" x14ac:dyDescent="0.25">
      <c r="A45294"/>
      <c r="B45294"/>
      <c r="C45294"/>
      <c r="D45294"/>
      <c r="E45294"/>
      <c r="F45294"/>
      <c r="G45294"/>
      <c r="H45294"/>
      <c r="I45294"/>
      <c r="J45294"/>
      <c r="K45294"/>
      <c r="L45294"/>
      <c r="M45294"/>
      <c r="N45294"/>
      <c r="O45294"/>
    </row>
    <row r="45295" spans="1:15" x14ac:dyDescent="0.25">
      <c r="A45295"/>
      <c r="B45295"/>
      <c r="C45295"/>
      <c r="D45295"/>
      <c r="E45295"/>
      <c r="F45295"/>
      <c r="G45295"/>
      <c r="H45295"/>
      <c r="I45295"/>
      <c r="J45295"/>
      <c r="K45295"/>
      <c r="L45295"/>
      <c r="M45295"/>
      <c r="N45295"/>
      <c r="O45295"/>
    </row>
    <row r="45296" spans="1:15" x14ac:dyDescent="0.25">
      <c r="A45296"/>
      <c r="B45296"/>
      <c r="C45296"/>
      <c r="D45296"/>
      <c r="E45296"/>
      <c r="F45296"/>
      <c r="G45296"/>
      <c r="H45296"/>
      <c r="I45296"/>
      <c r="J45296"/>
      <c r="K45296"/>
      <c r="L45296"/>
      <c r="M45296"/>
      <c r="N45296"/>
      <c r="O45296"/>
    </row>
    <row r="45297" spans="1:15" x14ac:dyDescent="0.25">
      <c r="A45297"/>
      <c r="B45297"/>
      <c r="C45297"/>
      <c r="D45297"/>
      <c r="E45297"/>
      <c r="F45297"/>
      <c r="G45297"/>
      <c r="H45297"/>
      <c r="I45297"/>
      <c r="J45297"/>
      <c r="K45297"/>
      <c r="L45297"/>
      <c r="M45297"/>
      <c r="N45297"/>
      <c r="O45297"/>
    </row>
    <row r="45298" spans="1:15" x14ac:dyDescent="0.25">
      <c r="A45298"/>
      <c r="B45298"/>
      <c r="C45298"/>
      <c r="D45298"/>
      <c r="E45298"/>
      <c r="F45298"/>
      <c r="G45298"/>
      <c r="H45298"/>
      <c r="I45298"/>
      <c r="J45298"/>
      <c r="K45298"/>
      <c r="L45298"/>
      <c r="M45298"/>
      <c r="N45298"/>
      <c r="O45298"/>
    </row>
    <row r="45299" spans="1:15" x14ac:dyDescent="0.25">
      <c r="A45299"/>
      <c r="B45299"/>
      <c r="C45299"/>
      <c r="D45299"/>
      <c r="E45299"/>
      <c r="F45299"/>
      <c r="G45299"/>
      <c r="H45299"/>
      <c r="I45299"/>
      <c r="J45299"/>
      <c r="K45299"/>
      <c r="L45299"/>
      <c r="M45299"/>
      <c r="N45299"/>
      <c r="O45299"/>
    </row>
    <row r="45300" spans="1:15" x14ac:dyDescent="0.25">
      <c r="A45300"/>
      <c r="B45300"/>
      <c r="C45300"/>
      <c r="D45300"/>
      <c r="E45300"/>
      <c r="F45300"/>
      <c r="G45300"/>
      <c r="H45300"/>
      <c r="I45300"/>
      <c r="J45300"/>
      <c r="K45300"/>
      <c r="L45300"/>
      <c r="M45300"/>
      <c r="N45300"/>
      <c r="O45300"/>
    </row>
    <row r="45301" spans="1:15" x14ac:dyDescent="0.25">
      <c r="A45301"/>
      <c r="B45301"/>
      <c r="C45301"/>
      <c r="D45301"/>
      <c r="E45301"/>
      <c r="F45301"/>
      <c r="G45301"/>
      <c r="H45301"/>
      <c r="I45301"/>
      <c r="J45301"/>
      <c r="K45301"/>
      <c r="L45301"/>
      <c r="M45301"/>
      <c r="N45301"/>
      <c r="O45301"/>
    </row>
    <row r="45302" spans="1:15" x14ac:dyDescent="0.25">
      <c r="A45302"/>
      <c r="B45302"/>
      <c r="C45302"/>
      <c r="D45302"/>
      <c r="E45302"/>
      <c r="F45302"/>
      <c r="G45302"/>
      <c r="H45302"/>
      <c r="I45302"/>
      <c r="J45302"/>
      <c r="K45302"/>
      <c r="L45302"/>
      <c r="M45302"/>
      <c r="N45302"/>
      <c r="O45302"/>
    </row>
    <row r="45303" spans="1:15" x14ac:dyDescent="0.25">
      <c r="A45303"/>
      <c r="B45303"/>
      <c r="C45303"/>
      <c r="D45303"/>
      <c r="E45303"/>
      <c r="F45303"/>
      <c r="G45303"/>
      <c r="H45303"/>
      <c r="I45303"/>
      <c r="J45303"/>
      <c r="K45303"/>
      <c r="L45303"/>
      <c r="M45303"/>
      <c r="N45303"/>
      <c r="O45303"/>
    </row>
    <row r="45304" spans="1:15" x14ac:dyDescent="0.25">
      <c r="A45304"/>
      <c r="B45304"/>
      <c r="C45304"/>
      <c r="D45304"/>
      <c r="E45304"/>
      <c r="F45304"/>
      <c r="G45304"/>
      <c r="H45304"/>
      <c r="I45304"/>
      <c r="J45304"/>
      <c r="K45304"/>
      <c r="L45304"/>
      <c r="M45304"/>
      <c r="N45304"/>
      <c r="O45304"/>
    </row>
    <row r="45305" spans="1:15" x14ac:dyDescent="0.25">
      <c r="A45305"/>
      <c r="B45305"/>
      <c r="C45305"/>
      <c r="D45305"/>
      <c r="E45305"/>
      <c r="F45305"/>
      <c r="G45305"/>
      <c r="H45305"/>
      <c r="I45305"/>
      <c r="J45305"/>
      <c r="K45305"/>
      <c r="L45305"/>
      <c r="M45305"/>
      <c r="N45305"/>
      <c r="O45305"/>
    </row>
    <row r="45306" spans="1:15" x14ac:dyDescent="0.25">
      <c r="A45306"/>
      <c r="B45306"/>
      <c r="C45306"/>
      <c r="D45306"/>
      <c r="E45306"/>
      <c r="F45306"/>
      <c r="G45306"/>
      <c r="H45306"/>
      <c r="I45306"/>
      <c r="J45306"/>
      <c r="K45306"/>
      <c r="L45306"/>
      <c r="M45306"/>
      <c r="N45306"/>
      <c r="O45306"/>
    </row>
    <row r="45307" spans="1:15" x14ac:dyDescent="0.25">
      <c r="A45307"/>
      <c r="B45307"/>
      <c r="C45307"/>
      <c r="D45307"/>
      <c r="E45307"/>
      <c r="F45307"/>
      <c r="G45307"/>
      <c r="H45307"/>
      <c r="I45307"/>
      <c r="J45307"/>
      <c r="K45307"/>
      <c r="L45307"/>
      <c r="M45307"/>
      <c r="N45307"/>
      <c r="O45307"/>
    </row>
    <row r="45308" spans="1:15" x14ac:dyDescent="0.25">
      <c r="A45308"/>
      <c r="B45308"/>
      <c r="C45308"/>
      <c r="D45308"/>
      <c r="E45308"/>
      <c r="F45308"/>
      <c r="G45308"/>
      <c r="H45308"/>
      <c r="I45308"/>
      <c r="J45308"/>
      <c r="K45308"/>
      <c r="L45308"/>
      <c r="M45308"/>
      <c r="N45308"/>
      <c r="O45308"/>
    </row>
    <row r="45309" spans="1:15" x14ac:dyDescent="0.25">
      <c r="A45309"/>
      <c r="B45309"/>
      <c r="C45309"/>
      <c r="D45309"/>
      <c r="E45309"/>
      <c r="F45309"/>
      <c r="G45309"/>
      <c r="H45309"/>
      <c r="I45309"/>
      <c r="J45309"/>
      <c r="K45309"/>
      <c r="L45309"/>
      <c r="M45309"/>
      <c r="N45309"/>
      <c r="O45309"/>
    </row>
    <row r="45310" spans="1:15" x14ac:dyDescent="0.25">
      <c r="A45310"/>
      <c r="B45310"/>
      <c r="C45310"/>
      <c r="D45310"/>
      <c r="E45310"/>
      <c r="F45310"/>
      <c r="G45310"/>
      <c r="H45310"/>
      <c r="I45310"/>
      <c r="J45310"/>
      <c r="K45310"/>
      <c r="L45310"/>
      <c r="M45310"/>
      <c r="N45310"/>
      <c r="O45310"/>
    </row>
    <row r="45311" spans="1:15" x14ac:dyDescent="0.25">
      <c r="A45311"/>
      <c r="B45311"/>
      <c r="C45311"/>
      <c r="D45311"/>
      <c r="E45311"/>
      <c r="F45311"/>
      <c r="G45311"/>
      <c r="H45311"/>
      <c r="I45311"/>
      <c r="J45311"/>
      <c r="K45311"/>
      <c r="L45311"/>
      <c r="M45311"/>
      <c r="N45311"/>
      <c r="O45311"/>
    </row>
    <row r="45312" spans="1:15" x14ac:dyDescent="0.25">
      <c r="A45312"/>
      <c r="B45312"/>
      <c r="C45312"/>
      <c r="D45312"/>
      <c r="E45312"/>
      <c r="F45312"/>
      <c r="G45312"/>
      <c r="H45312"/>
      <c r="I45312"/>
      <c r="J45312"/>
      <c r="K45312"/>
      <c r="L45312"/>
      <c r="M45312"/>
      <c r="N45312"/>
      <c r="O45312"/>
    </row>
    <row r="45313" spans="1:15" x14ac:dyDescent="0.25">
      <c r="A45313"/>
      <c r="B45313"/>
      <c r="C45313"/>
      <c r="D45313"/>
      <c r="E45313"/>
      <c r="F45313"/>
      <c r="G45313"/>
      <c r="H45313"/>
      <c r="I45313"/>
      <c r="J45313"/>
      <c r="K45313"/>
      <c r="L45313"/>
      <c r="M45313"/>
      <c r="N45313"/>
      <c r="O45313"/>
    </row>
    <row r="45314" spans="1:15" x14ac:dyDescent="0.25">
      <c r="A45314"/>
      <c r="B45314"/>
      <c r="C45314"/>
      <c r="D45314"/>
      <c r="E45314"/>
      <c r="F45314"/>
      <c r="G45314"/>
      <c r="H45314"/>
      <c r="I45314"/>
      <c r="J45314"/>
      <c r="K45314"/>
      <c r="L45314"/>
      <c r="M45314"/>
      <c r="N45314"/>
      <c r="O45314"/>
    </row>
    <row r="45315" spans="1:15" x14ac:dyDescent="0.25">
      <c r="A45315"/>
      <c r="B45315"/>
      <c r="C45315"/>
      <c r="D45315"/>
      <c r="E45315"/>
      <c r="F45315"/>
      <c r="G45315"/>
      <c r="H45315"/>
      <c r="I45315"/>
      <c r="J45315"/>
      <c r="K45315"/>
      <c r="L45315"/>
      <c r="M45315"/>
      <c r="N45315"/>
      <c r="O45315"/>
    </row>
    <row r="45316" spans="1:15" x14ac:dyDescent="0.25">
      <c r="A45316"/>
      <c r="B45316"/>
      <c r="C45316"/>
      <c r="D45316"/>
      <c r="E45316"/>
      <c r="F45316"/>
      <c r="G45316"/>
      <c r="H45316"/>
      <c r="I45316"/>
      <c r="J45316"/>
      <c r="K45316"/>
      <c r="L45316"/>
      <c r="M45316"/>
      <c r="N45316"/>
      <c r="O45316"/>
    </row>
    <row r="45317" spans="1:15" x14ac:dyDescent="0.25">
      <c r="A45317"/>
      <c r="B45317"/>
      <c r="C45317"/>
      <c r="D45317"/>
      <c r="E45317"/>
      <c r="F45317"/>
      <c r="G45317"/>
      <c r="H45317"/>
      <c r="I45317"/>
      <c r="J45317"/>
      <c r="K45317"/>
      <c r="L45317"/>
      <c r="M45317"/>
      <c r="N45317"/>
      <c r="O45317"/>
    </row>
    <row r="45318" spans="1:15" x14ac:dyDescent="0.25">
      <c r="A45318"/>
      <c r="B45318"/>
      <c r="C45318"/>
      <c r="D45318"/>
      <c r="E45318"/>
      <c r="F45318"/>
      <c r="G45318"/>
      <c r="H45318"/>
      <c r="I45318"/>
      <c r="J45318"/>
      <c r="K45318"/>
      <c r="L45318"/>
      <c r="M45318"/>
      <c r="N45318"/>
      <c r="O45318"/>
    </row>
    <row r="45319" spans="1:15" x14ac:dyDescent="0.25">
      <c r="A45319"/>
      <c r="B45319"/>
      <c r="C45319"/>
      <c r="D45319"/>
      <c r="E45319"/>
      <c r="F45319"/>
      <c r="G45319"/>
      <c r="H45319"/>
      <c r="I45319"/>
      <c r="J45319"/>
      <c r="K45319"/>
      <c r="L45319"/>
      <c r="M45319"/>
      <c r="N45319"/>
      <c r="O45319"/>
    </row>
    <row r="45320" spans="1:15" x14ac:dyDescent="0.25">
      <c r="A45320"/>
      <c r="B45320"/>
      <c r="C45320"/>
      <c r="D45320"/>
      <c r="E45320"/>
      <c r="F45320"/>
      <c r="G45320"/>
      <c r="H45320"/>
      <c r="I45320"/>
      <c r="J45320"/>
      <c r="K45320"/>
      <c r="L45320"/>
      <c r="M45320"/>
      <c r="N45320"/>
      <c r="O45320"/>
    </row>
    <row r="45321" spans="1:15" x14ac:dyDescent="0.25">
      <c r="A45321"/>
      <c r="B45321"/>
      <c r="C45321"/>
      <c r="D45321"/>
      <c r="E45321"/>
      <c r="F45321"/>
      <c r="G45321"/>
      <c r="H45321"/>
      <c r="I45321"/>
      <c r="J45321"/>
      <c r="K45321"/>
      <c r="L45321"/>
      <c r="M45321"/>
      <c r="N45321"/>
      <c r="O45321"/>
    </row>
    <row r="45322" spans="1:15" x14ac:dyDescent="0.25">
      <c r="A45322"/>
      <c r="B45322"/>
      <c r="C45322"/>
      <c r="D45322"/>
      <c r="E45322"/>
      <c r="F45322"/>
      <c r="G45322"/>
      <c r="H45322"/>
      <c r="I45322"/>
      <c r="J45322"/>
      <c r="K45322"/>
      <c r="L45322"/>
      <c r="M45322"/>
      <c r="N45322"/>
      <c r="O45322"/>
    </row>
    <row r="45323" spans="1:15" x14ac:dyDescent="0.25">
      <c r="A45323"/>
      <c r="B45323"/>
      <c r="C45323"/>
      <c r="D45323"/>
      <c r="E45323"/>
      <c r="F45323"/>
      <c r="G45323"/>
      <c r="H45323"/>
      <c r="I45323"/>
      <c r="J45323"/>
      <c r="K45323"/>
      <c r="L45323"/>
      <c r="M45323"/>
      <c r="N45323"/>
      <c r="O45323"/>
    </row>
    <row r="45324" spans="1:15" x14ac:dyDescent="0.25">
      <c r="A45324"/>
      <c r="B45324"/>
      <c r="C45324"/>
      <c r="D45324"/>
      <c r="E45324"/>
      <c r="F45324"/>
      <c r="G45324"/>
      <c r="H45324"/>
      <c r="I45324"/>
      <c r="J45324"/>
      <c r="K45324"/>
      <c r="L45324"/>
      <c r="M45324"/>
      <c r="N45324"/>
      <c r="O45324"/>
    </row>
    <row r="45325" spans="1:15" x14ac:dyDescent="0.25">
      <c r="A45325"/>
      <c r="B45325"/>
      <c r="C45325"/>
      <c r="D45325"/>
      <c r="E45325"/>
      <c r="F45325"/>
      <c r="G45325"/>
      <c r="H45325"/>
      <c r="I45325"/>
      <c r="J45325"/>
      <c r="K45325"/>
      <c r="L45325"/>
      <c r="M45325"/>
      <c r="N45325"/>
      <c r="O45325"/>
    </row>
    <row r="45326" spans="1:15" x14ac:dyDescent="0.25">
      <c r="A45326"/>
      <c r="B45326"/>
      <c r="C45326"/>
      <c r="D45326"/>
      <c r="E45326"/>
      <c r="F45326"/>
      <c r="G45326"/>
      <c r="H45326"/>
      <c r="I45326"/>
      <c r="J45326"/>
      <c r="K45326"/>
      <c r="L45326"/>
      <c r="M45326"/>
      <c r="N45326"/>
      <c r="O45326"/>
    </row>
    <row r="45327" spans="1:15" x14ac:dyDescent="0.25">
      <c r="A45327"/>
      <c r="B45327"/>
      <c r="C45327"/>
      <c r="D45327"/>
      <c r="E45327"/>
      <c r="F45327"/>
      <c r="G45327"/>
      <c r="H45327"/>
      <c r="I45327"/>
      <c r="J45327"/>
      <c r="K45327"/>
      <c r="L45327"/>
      <c r="M45327"/>
      <c r="N45327"/>
      <c r="O45327"/>
    </row>
    <row r="45328" spans="1:15" x14ac:dyDescent="0.25">
      <c r="A45328"/>
      <c r="B45328"/>
      <c r="C45328"/>
      <c r="D45328"/>
      <c r="E45328"/>
      <c r="F45328"/>
      <c r="G45328"/>
      <c r="H45328"/>
      <c r="I45328"/>
      <c r="J45328"/>
      <c r="K45328"/>
      <c r="L45328"/>
      <c r="M45328"/>
      <c r="N45328"/>
      <c r="O45328"/>
    </row>
    <row r="45329" spans="1:15" x14ac:dyDescent="0.25">
      <c r="A45329"/>
      <c r="B45329"/>
      <c r="C45329"/>
      <c r="D45329"/>
      <c r="E45329"/>
      <c r="F45329"/>
      <c r="G45329"/>
      <c r="H45329"/>
      <c r="I45329"/>
      <c r="J45329"/>
      <c r="K45329"/>
      <c r="L45329"/>
      <c r="M45329"/>
      <c r="N45329"/>
      <c r="O45329"/>
    </row>
    <row r="45330" spans="1:15" x14ac:dyDescent="0.25">
      <c r="A45330"/>
      <c r="B45330"/>
      <c r="C45330"/>
      <c r="D45330"/>
      <c r="E45330"/>
      <c r="F45330"/>
      <c r="G45330"/>
      <c r="H45330"/>
      <c r="I45330"/>
      <c r="J45330"/>
      <c r="K45330"/>
      <c r="L45330"/>
      <c r="M45330"/>
      <c r="N45330"/>
      <c r="O45330"/>
    </row>
    <row r="45331" spans="1:15" x14ac:dyDescent="0.25">
      <c r="A45331"/>
      <c r="B45331"/>
      <c r="C45331"/>
      <c r="D45331"/>
      <c r="E45331"/>
      <c r="F45331"/>
      <c r="G45331"/>
      <c r="H45331"/>
      <c r="I45331"/>
      <c r="J45331"/>
      <c r="K45331"/>
      <c r="L45331"/>
      <c r="M45331"/>
      <c r="N45331"/>
      <c r="O45331"/>
    </row>
    <row r="45332" spans="1:15" x14ac:dyDescent="0.25">
      <c r="A45332"/>
      <c r="B45332"/>
      <c r="C45332"/>
      <c r="D45332"/>
      <c r="E45332"/>
      <c r="F45332"/>
      <c r="G45332"/>
      <c r="H45332"/>
      <c r="I45332"/>
      <c r="J45332"/>
      <c r="K45332"/>
      <c r="L45332"/>
      <c r="M45332"/>
      <c r="N45332"/>
      <c r="O45332"/>
    </row>
    <row r="45333" spans="1:15" x14ac:dyDescent="0.25">
      <c r="A45333"/>
      <c r="B45333"/>
      <c r="C45333"/>
      <c r="D45333"/>
      <c r="E45333"/>
      <c r="F45333"/>
      <c r="G45333"/>
      <c r="H45333"/>
      <c r="I45333"/>
      <c r="J45333"/>
      <c r="K45333"/>
      <c r="L45333"/>
      <c r="M45333"/>
      <c r="N45333"/>
      <c r="O45333"/>
    </row>
    <row r="45334" spans="1:15" x14ac:dyDescent="0.25">
      <c r="A45334"/>
      <c r="B45334"/>
      <c r="C45334"/>
      <c r="D45334"/>
      <c r="E45334"/>
      <c r="F45334"/>
      <c r="G45334"/>
      <c r="H45334"/>
      <c r="I45334"/>
      <c r="J45334"/>
      <c r="K45334"/>
      <c r="L45334"/>
      <c r="M45334"/>
      <c r="N45334"/>
      <c r="O45334"/>
    </row>
    <row r="45335" spans="1:15" x14ac:dyDescent="0.25">
      <c r="A45335"/>
      <c r="B45335"/>
      <c r="C45335"/>
      <c r="D45335"/>
      <c r="E45335"/>
      <c r="F45335"/>
      <c r="G45335"/>
      <c r="H45335"/>
      <c r="I45335"/>
      <c r="J45335"/>
      <c r="K45335"/>
      <c r="L45335"/>
      <c r="M45335"/>
      <c r="N45335"/>
      <c r="O45335"/>
    </row>
    <row r="45336" spans="1:15" x14ac:dyDescent="0.25">
      <c r="A45336"/>
      <c r="B45336"/>
      <c r="C45336"/>
      <c r="D45336"/>
      <c r="E45336"/>
      <c r="F45336"/>
      <c r="G45336"/>
      <c r="H45336"/>
      <c r="I45336"/>
      <c r="J45336"/>
      <c r="K45336"/>
      <c r="L45336"/>
      <c r="M45336"/>
      <c r="N45336"/>
      <c r="O45336"/>
    </row>
    <row r="45337" spans="1:15" x14ac:dyDescent="0.25">
      <c r="A45337"/>
      <c r="B45337"/>
      <c r="C45337"/>
      <c r="D45337"/>
      <c r="E45337"/>
      <c r="F45337"/>
      <c r="G45337"/>
      <c r="H45337"/>
      <c r="I45337"/>
      <c r="J45337"/>
      <c r="K45337"/>
      <c r="L45337"/>
      <c r="M45337"/>
      <c r="N45337"/>
      <c r="O45337"/>
    </row>
    <row r="45338" spans="1:15" x14ac:dyDescent="0.25">
      <c r="A45338"/>
      <c r="B45338"/>
      <c r="C45338"/>
      <c r="D45338"/>
      <c r="E45338"/>
      <c r="F45338"/>
      <c r="G45338"/>
      <c r="H45338"/>
      <c r="I45338"/>
      <c r="J45338"/>
      <c r="K45338"/>
      <c r="L45338"/>
      <c r="M45338"/>
      <c r="N45338"/>
      <c r="O45338"/>
    </row>
    <row r="45339" spans="1:15" x14ac:dyDescent="0.25">
      <c r="A45339"/>
      <c r="B45339"/>
      <c r="C45339"/>
      <c r="D45339"/>
      <c r="E45339"/>
      <c r="F45339"/>
      <c r="G45339"/>
      <c r="H45339"/>
      <c r="I45339"/>
      <c r="J45339"/>
      <c r="K45339"/>
      <c r="L45339"/>
      <c r="M45339"/>
      <c r="N45339"/>
      <c r="O45339"/>
    </row>
    <row r="45340" spans="1:15" x14ac:dyDescent="0.25">
      <c r="A45340"/>
      <c r="B45340"/>
      <c r="C45340"/>
      <c r="D45340"/>
      <c r="E45340"/>
      <c r="F45340"/>
      <c r="G45340"/>
      <c r="H45340"/>
      <c r="I45340"/>
      <c r="J45340"/>
      <c r="K45340"/>
      <c r="L45340"/>
      <c r="M45340"/>
      <c r="N45340"/>
      <c r="O45340"/>
    </row>
    <row r="45341" spans="1:15" x14ac:dyDescent="0.25">
      <c r="A45341"/>
      <c r="B45341"/>
      <c r="C45341"/>
      <c r="D45341"/>
      <c r="E45341"/>
      <c r="F45341"/>
      <c r="G45341"/>
      <c r="H45341"/>
      <c r="I45341"/>
      <c r="J45341"/>
      <c r="K45341"/>
      <c r="L45341"/>
      <c r="M45341"/>
      <c r="N45341"/>
      <c r="O45341"/>
    </row>
    <row r="45342" spans="1:15" x14ac:dyDescent="0.25">
      <c r="A45342"/>
      <c r="B45342"/>
      <c r="C45342"/>
      <c r="D45342"/>
      <c r="E45342"/>
      <c r="F45342"/>
      <c r="G45342"/>
      <c r="H45342"/>
      <c r="I45342"/>
      <c r="J45342"/>
      <c r="K45342"/>
      <c r="L45342"/>
      <c r="M45342"/>
      <c r="N45342"/>
      <c r="O45342"/>
    </row>
    <row r="45343" spans="1:15" x14ac:dyDescent="0.25">
      <c r="A45343"/>
      <c r="B45343"/>
      <c r="C45343"/>
      <c r="D45343"/>
      <c r="E45343"/>
      <c r="F45343"/>
      <c r="G45343"/>
      <c r="H45343"/>
      <c r="I45343"/>
      <c r="J45343"/>
      <c r="K45343"/>
      <c r="L45343"/>
      <c r="M45343"/>
      <c r="N45343"/>
      <c r="O45343"/>
    </row>
    <row r="45344" spans="1:15" x14ac:dyDescent="0.25">
      <c r="A45344"/>
      <c r="B45344"/>
      <c r="C45344"/>
      <c r="D45344"/>
      <c r="E45344"/>
      <c r="F45344"/>
      <c r="G45344"/>
      <c r="H45344"/>
      <c r="I45344"/>
      <c r="J45344"/>
      <c r="K45344"/>
      <c r="L45344"/>
      <c r="M45344"/>
      <c r="N45344"/>
      <c r="O45344"/>
    </row>
    <row r="45345" spans="1:15" x14ac:dyDescent="0.25">
      <c r="A45345"/>
      <c r="B45345"/>
      <c r="C45345"/>
      <c r="D45345"/>
      <c r="E45345"/>
      <c r="F45345"/>
      <c r="G45345"/>
      <c r="H45345"/>
      <c r="I45345"/>
      <c r="J45345"/>
      <c r="K45345"/>
      <c r="L45345"/>
      <c r="M45345"/>
      <c r="N45345"/>
      <c r="O45345"/>
    </row>
    <row r="45346" spans="1:15" x14ac:dyDescent="0.25">
      <c r="A45346"/>
      <c r="B45346"/>
      <c r="C45346"/>
      <c r="D45346"/>
      <c r="E45346"/>
      <c r="F45346"/>
      <c r="G45346"/>
      <c r="H45346"/>
      <c r="I45346"/>
      <c r="J45346"/>
      <c r="K45346"/>
      <c r="L45346"/>
      <c r="M45346"/>
      <c r="N45346"/>
      <c r="O45346"/>
    </row>
    <row r="45347" spans="1:15" x14ac:dyDescent="0.25">
      <c r="A45347"/>
      <c r="B45347"/>
      <c r="C45347"/>
      <c r="D45347"/>
      <c r="E45347"/>
      <c r="F45347"/>
      <c r="G45347"/>
      <c r="H45347"/>
      <c r="I45347"/>
      <c r="J45347"/>
      <c r="K45347"/>
      <c r="L45347"/>
      <c r="M45347"/>
      <c r="N45347"/>
      <c r="O45347"/>
    </row>
    <row r="45348" spans="1:15" x14ac:dyDescent="0.25">
      <c r="A45348"/>
      <c r="B45348"/>
      <c r="C45348"/>
      <c r="D45348"/>
      <c r="E45348"/>
      <c r="F45348"/>
      <c r="G45348"/>
      <c r="H45348"/>
      <c r="I45348"/>
      <c r="J45348"/>
      <c r="K45348"/>
      <c r="L45348"/>
      <c r="M45348"/>
      <c r="N45348"/>
      <c r="O45348"/>
    </row>
    <row r="45349" spans="1:15" x14ac:dyDescent="0.25">
      <c r="A45349"/>
      <c r="B45349"/>
      <c r="C45349"/>
      <c r="D45349"/>
      <c r="E45349"/>
      <c r="F45349"/>
      <c r="G45349"/>
      <c r="H45349"/>
      <c r="I45349"/>
      <c r="J45349"/>
      <c r="K45349"/>
      <c r="L45349"/>
      <c r="M45349"/>
      <c r="N45349"/>
      <c r="O45349"/>
    </row>
    <row r="45350" spans="1:15" x14ac:dyDescent="0.25">
      <c r="A45350"/>
      <c r="B45350"/>
      <c r="C45350"/>
      <c r="D45350"/>
      <c r="E45350"/>
      <c r="F45350"/>
      <c r="G45350"/>
      <c r="H45350"/>
      <c r="I45350"/>
      <c r="J45350"/>
      <c r="K45350"/>
      <c r="L45350"/>
      <c r="M45350"/>
      <c r="N45350"/>
      <c r="O45350"/>
    </row>
    <row r="45351" spans="1:15" x14ac:dyDescent="0.25">
      <c r="A45351"/>
      <c r="B45351"/>
      <c r="C45351"/>
      <c r="D45351"/>
      <c r="E45351"/>
      <c r="F45351"/>
      <c r="G45351"/>
      <c r="H45351"/>
      <c r="I45351"/>
      <c r="J45351"/>
      <c r="K45351"/>
      <c r="L45351"/>
      <c r="M45351"/>
      <c r="N45351"/>
      <c r="O45351"/>
    </row>
    <row r="45352" spans="1:15" x14ac:dyDescent="0.25">
      <c r="A45352"/>
      <c r="B45352"/>
      <c r="C45352"/>
      <c r="D45352"/>
      <c r="E45352"/>
      <c r="F45352"/>
      <c r="G45352"/>
      <c r="H45352"/>
      <c r="I45352"/>
      <c r="J45352"/>
      <c r="K45352"/>
      <c r="L45352"/>
      <c r="M45352"/>
      <c r="N45352"/>
      <c r="O45352"/>
    </row>
    <row r="45353" spans="1:15" x14ac:dyDescent="0.25">
      <c r="A45353"/>
      <c r="B45353"/>
      <c r="C45353"/>
      <c r="D45353"/>
      <c r="E45353"/>
      <c r="F45353"/>
      <c r="G45353"/>
      <c r="H45353"/>
      <c r="I45353"/>
      <c r="J45353"/>
      <c r="K45353"/>
      <c r="L45353"/>
      <c r="M45353"/>
      <c r="N45353"/>
      <c r="O45353"/>
    </row>
    <row r="45354" spans="1:15" x14ac:dyDescent="0.25">
      <c r="A45354"/>
      <c r="B45354"/>
      <c r="C45354"/>
      <c r="D45354"/>
      <c r="E45354"/>
      <c r="F45354"/>
      <c r="G45354"/>
      <c r="H45354"/>
      <c r="I45354"/>
      <c r="J45354"/>
      <c r="K45354"/>
      <c r="L45354"/>
      <c r="M45354"/>
      <c r="N45354"/>
      <c r="O45354"/>
    </row>
    <row r="45355" spans="1:15" x14ac:dyDescent="0.25">
      <c r="A45355"/>
      <c r="B45355"/>
      <c r="C45355"/>
      <c r="D45355"/>
      <c r="E45355"/>
      <c r="F45355"/>
      <c r="G45355"/>
      <c r="H45355"/>
      <c r="I45355"/>
      <c r="J45355"/>
      <c r="K45355"/>
      <c r="L45355"/>
      <c r="M45355"/>
      <c r="N45355"/>
      <c r="O45355"/>
    </row>
    <row r="45356" spans="1:15" x14ac:dyDescent="0.25">
      <c r="A45356"/>
      <c r="B45356"/>
      <c r="C45356"/>
      <c r="D45356"/>
      <c r="E45356"/>
      <c r="F45356"/>
      <c r="G45356"/>
      <c r="H45356"/>
      <c r="I45356"/>
      <c r="J45356"/>
      <c r="K45356"/>
      <c r="L45356"/>
      <c r="M45356"/>
      <c r="N45356"/>
      <c r="O45356"/>
    </row>
    <row r="45357" spans="1:15" x14ac:dyDescent="0.25">
      <c r="A45357"/>
      <c r="B45357"/>
      <c r="C45357"/>
      <c r="D45357"/>
      <c r="E45357"/>
      <c r="F45357"/>
      <c r="G45357"/>
      <c r="H45357"/>
      <c r="I45357"/>
      <c r="J45357"/>
      <c r="K45357"/>
      <c r="L45357"/>
      <c r="M45357"/>
      <c r="N45357"/>
      <c r="O45357"/>
    </row>
    <row r="45358" spans="1:15" x14ac:dyDescent="0.25">
      <c r="A45358"/>
      <c r="B45358"/>
      <c r="C45358"/>
      <c r="D45358"/>
      <c r="E45358"/>
      <c r="F45358"/>
      <c r="G45358"/>
      <c r="H45358"/>
      <c r="I45358"/>
      <c r="J45358"/>
      <c r="K45358"/>
      <c r="L45358"/>
      <c r="M45358"/>
      <c r="N45358"/>
      <c r="O45358"/>
    </row>
    <row r="45359" spans="1:15" x14ac:dyDescent="0.25">
      <c r="A45359"/>
      <c r="B45359"/>
      <c r="C45359"/>
      <c r="D45359"/>
      <c r="E45359"/>
      <c r="F45359"/>
      <c r="G45359"/>
      <c r="H45359"/>
      <c r="I45359"/>
      <c r="J45359"/>
      <c r="K45359"/>
      <c r="L45359"/>
      <c r="M45359"/>
      <c r="N45359"/>
      <c r="O45359"/>
    </row>
    <row r="45360" spans="1:15" x14ac:dyDescent="0.25">
      <c r="A45360"/>
      <c r="B45360"/>
      <c r="C45360"/>
      <c r="D45360"/>
      <c r="E45360"/>
      <c r="F45360"/>
      <c r="G45360"/>
      <c r="H45360"/>
      <c r="I45360"/>
      <c r="J45360"/>
      <c r="K45360"/>
      <c r="L45360"/>
      <c r="M45360"/>
      <c r="N45360"/>
      <c r="O45360"/>
    </row>
    <row r="45361" spans="1:15" x14ac:dyDescent="0.25">
      <c r="A45361"/>
      <c r="B45361"/>
      <c r="C45361"/>
      <c r="D45361"/>
      <c r="E45361"/>
      <c r="F45361"/>
      <c r="G45361"/>
      <c r="H45361"/>
      <c r="I45361"/>
      <c r="J45361"/>
      <c r="K45361"/>
      <c r="L45361"/>
      <c r="M45361"/>
      <c r="N45361"/>
      <c r="O45361"/>
    </row>
    <row r="45362" spans="1:15" x14ac:dyDescent="0.25">
      <c r="A45362"/>
      <c r="B45362"/>
      <c r="C45362"/>
      <c r="D45362"/>
      <c r="E45362"/>
      <c r="F45362"/>
      <c r="G45362"/>
      <c r="H45362"/>
      <c r="I45362"/>
      <c r="J45362"/>
      <c r="K45362"/>
      <c r="L45362"/>
      <c r="M45362"/>
      <c r="N45362"/>
      <c r="O45362"/>
    </row>
    <row r="45363" spans="1:15" x14ac:dyDescent="0.25">
      <c r="A45363"/>
      <c r="B45363"/>
      <c r="C45363"/>
      <c r="D45363"/>
      <c r="E45363"/>
      <c r="F45363"/>
      <c r="G45363"/>
      <c r="H45363"/>
      <c r="I45363"/>
      <c r="J45363"/>
      <c r="K45363"/>
      <c r="L45363"/>
      <c r="M45363"/>
      <c r="N45363"/>
      <c r="O45363"/>
    </row>
    <row r="45364" spans="1:15" x14ac:dyDescent="0.25">
      <c r="A45364"/>
      <c r="B45364"/>
      <c r="C45364"/>
      <c r="D45364"/>
      <c r="E45364"/>
      <c r="F45364"/>
      <c r="G45364"/>
      <c r="H45364"/>
      <c r="I45364"/>
      <c r="J45364"/>
      <c r="K45364"/>
      <c r="L45364"/>
      <c r="M45364"/>
      <c r="N45364"/>
      <c r="O45364"/>
    </row>
    <row r="45365" spans="1:15" x14ac:dyDescent="0.25">
      <c r="A45365"/>
      <c r="B45365"/>
      <c r="C45365"/>
      <c r="D45365"/>
      <c r="E45365"/>
      <c r="F45365"/>
      <c r="G45365"/>
      <c r="H45365"/>
      <c r="I45365"/>
      <c r="J45365"/>
      <c r="K45365"/>
      <c r="L45365"/>
      <c r="M45365"/>
      <c r="N45365"/>
      <c r="O45365"/>
    </row>
    <row r="45366" spans="1:15" x14ac:dyDescent="0.25">
      <c r="A45366"/>
      <c r="B45366"/>
      <c r="C45366"/>
      <c r="D45366"/>
      <c r="E45366"/>
      <c r="F45366"/>
      <c r="G45366"/>
      <c r="H45366"/>
      <c r="I45366"/>
      <c r="J45366"/>
      <c r="K45366"/>
      <c r="L45366"/>
      <c r="M45366"/>
      <c r="N45366"/>
      <c r="O45366"/>
    </row>
    <row r="45367" spans="1:15" x14ac:dyDescent="0.25">
      <c r="A45367"/>
      <c r="B45367"/>
      <c r="C45367"/>
      <c r="D45367"/>
      <c r="E45367"/>
      <c r="F45367"/>
      <c r="G45367"/>
      <c r="H45367"/>
      <c r="I45367"/>
      <c r="J45367"/>
      <c r="K45367"/>
      <c r="L45367"/>
      <c r="M45367"/>
      <c r="N45367"/>
      <c r="O45367"/>
    </row>
    <row r="45368" spans="1:15" x14ac:dyDescent="0.25">
      <c r="A45368"/>
      <c r="B45368"/>
      <c r="C45368"/>
      <c r="D45368"/>
      <c r="E45368"/>
      <c r="F45368"/>
      <c r="G45368"/>
      <c r="H45368"/>
      <c r="I45368"/>
      <c r="J45368"/>
      <c r="K45368"/>
      <c r="L45368"/>
      <c r="M45368"/>
      <c r="N45368"/>
      <c r="O45368"/>
    </row>
    <row r="45369" spans="1:15" x14ac:dyDescent="0.25">
      <c r="A45369"/>
      <c r="B45369"/>
      <c r="C45369"/>
      <c r="D45369"/>
      <c r="E45369"/>
      <c r="F45369"/>
      <c r="G45369"/>
      <c r="H45369"/>
      <c r="I45369"/>
      <c r="J45369"/>
      <c r="K45369"/>
      <c r="L45369"/>
      <c r="M45369"/>
      <c r="N45369"/>
      <c r="O45369"/>
    </row>
    <row r="45370" spans="1:15" x14ac:dyDescent="0.25">
      <c r="A45370"/>
      <c r="B45370"/>
      <c r="C45370"/>
      <c r="D45370"/>
      <c r="E45370"/>
      <c r="F45370"/>
      <c r="G45370"/>
      <c r="H45370"/>
      <c r="I45370"/>
      <c r="J45370"/>
      <c r="K45370"/>
      <c r="L45370"/>
      <c r="M45370"/>
      <c r="N45370"/>
      <c r="O45370"/>
    </row>
    <row r="45371" spans="1:15" x14ac:dyDescent="0.25">
      <c r="A45371"/>
      <c r="B45371"/>
      <c r="C45371"/>
      <c r="D45371"/>
      <c r="E45371"/>
      <c r="F45371"/>
      <c r="G45371"/>
      <c r="H45371"/>
      <c r="I45371"/>
      <c r="J45371"/>
      <c r="K45371"/>
      <c r="L45371"/>
      <c r="M45371"/>
      <c r="N45371"/>
      <c r="O45371"/>
    </row>
    <row r="45372" spans="1:15" x14ac:dyDescent="0.25">
      <c r="A45372"/>
      <c r="B45372"/>
      <c r="C45372"/>
      <c r="D45372"/>
      <c r="E45372"/>
      <c r="F45372"/>
      <c r="G45372"/>
      <c r="H45372"/>
      <c r="I45372"/>
      <c r="J45372"/>
      <c r="K45372"/>
      <c r="L45372"/>
      <c r="M45372"/>
      <c r="N45372"/>
      <c r="O45372"/>
    </row>
    <row r="45373" spans="1:15" x14ac:dyDescent="0.25">
      <c r="A45373"/>
      <c r="B45373"/>
      <c r="C45373"/>
      <c r="D45373"/>
      <c r="E45373"/>
      <c r="F45373"/>
      <c r="G45373"/>
      <c r="H45373"/>
      <c r="I45373"/>
      <c r="J45373"/>
      <c r="K45373"/>
      <c r="L45373"/>
      <c r="M45373"/>
      <c r="N45373"/>
      <c r="O45373"/>
    </row>
    <row r="45374" spans="1:15" x14ac:dyDescent="0.25">
      <c r="A45374"/>
      <c r="B45374"/>
      <c r="C45374"/>
      <c r="D45374"/>
      <c r="E45374"/>
      <c r="F45374"/>
      <c r="G45374"/>
      <c r="H45374"/>
      <c r="I45374"/>
      <c r="J45374"/>
      <c r="K45374"/>
      <c r="L45374"/>
      <c r="M45374"/>
      <c r="N45374"/>
      <c r="O45374"/>
    </row>
    <row r="45375" spans="1:15" x14ac:dyDescent="0.25">
      <c r="A45375"/>
      <c r="B45375"/>
      <c r="C45375"/>
      <c r="D45375"/>
      <c r="E45375"/>
      <c r="F45375"/>
      <c r="G45375"/>
      <c r="H45375"/>
      <c r="I45375"/>
      <c r="J45375"/>
      <c r="K45375"/>
      <c r="L45375"/>
      <c r="M45375"/>
      <c r="N45375"/>
      <c r="O45375"/>
    </row>
    <row r="45376" spans="1:15" x14ac:dyDescent="0.25">
      <c r="A45376"/>
      <c r="B45376"/>
      <c r="C45376"/>
      <c r="D45376"/>
      <c r="E45376"/>
      <c r="F45376"/>
      <c r="G45376"/>
      <c r="H45376"/>
      <c r="I45376"/>
      <c r="J45376"/>
      <c r="K45376"/>
      <c r="L45376"/>
      <c r="M45376"/>
      <c r="N45376"/>
      <c r="O45376"/>
    </row>
    <row r="45377" spans="1:15" x14ac:dyDescent="0.25">
      <c r="A45377"/>
      <c r="B45377"/>
      <c r="C45377"/>
      <c r="D45377"/>
      <c r="E45377"/>
      <c r="F45377"/>
      <c r="G45377"/>
      <c r="H45377"/>
      <c r="I45377"/>
      <c r="J45377"/>
      <c r="K45377"/>
      <c r="L45377"/>
      <c r="M45377"/>
      <c r="N45377"/>
      <c r="O45377"/>
    </row>
    <row r="45378" spans="1:15" x14ac:dyDescent="0.25">
      <c r="A45378"/>
      <c r="B45378"/>
      <c r="C45378"/>
      <c r="D45378"/>
      <c r="E45378"/>
      <c r="F45378"/>
      <c r="G45378"/>
      <c r="H45378"/>
      <c r="I45378"/>
      <c r="J45378"/>
      <c r="K45378"/>
      <c r="L45378"/>
      <c r="M45378"/>
      <c r="N45378"/>
      <c r="O45378"/>
    </row>
    <row r="45379" spans="1:15" x14ac:dyDescent="0.25">
      <c r="A45379"/>
      <c r="B45379"/>
      <c r="C45379"/>
      <c r="D45379"/>
      <c r="E45379"/>
      <c r="F45379"/>
      <c r="G45379"/>
      <c r="H45379"/>
      <c r="I45379"/>
      <c r="J45379"/>
      <c r="K45379"/>
      <c r="L45379"/>
      <c r="M45379"/>
      <c r="N45379"/>
      <c r="O45379"/>
    </row>
    <row r="45380" spans="1:15" x14ac:dyDescent="0.25">
      <c r="A45380"/>
      <c r="B45380"/>
      <c r="C45380"/>
      <c r="D45380"/>
      <c r="E45380"/>
      <c r="F45380"/>
      <c r="G45380"/>
      <c r="H45380"/>
      <c r="I45380"/>
      <c r="J45380"/>
      <c r="K45380"/>
      <c r="L45380"/>
      <c r="M45380"/>
      <c r="N45380"/>
      <c r="O45380"/>
    </row>
    <row r="45381" spans="1:15" x14ac:dyDescent="0.25">
      <c r="A45381"/>
      <c r="B45381"/>
      <c r="C45381"/>
      <c r="D45381"/>
      <c r="E45381"/>
      <c r="F45381"/>
      <c r="G45381"/>
      <c r="H45381"/>
      <c r="I45381"/>
      <c r="J45381"/>
      <c r="K45381"/>
      <c r="L45381"/>
      <c r="M45381"/>
      <c r="N45381"/>
      <c r="O45381"/>
    </row>
    <row r="45382" spans="1:15" x14ac:dyDescent="0.25">
      <c r="A45382"/>
      <c r="B45382"/>
      <c r="C45382"/>
      <c r="D45382"/>
      <c r="E45382"/>
      <c r="F45382"/>
      <c r="G45382"/>
      <c r="H45382"/>
      <c r="I45382"/>
      <c r="J45382"/>
      <c r="K45382"/>
      <c r="L45382"/>
      <c r="M45382"/>
      <c r="N45382"/>
      <c r="O45382"/>
    </row>
    <row r="45383" spans="1:15" x14ac:dyDescent="0.25">
      <c r="A45383"/>
      <c r="B45383"/>
      <c r="C45383"/>
      <c r="D45383"/>
      <c r="E45383"/>
      <c r="F45383"/>
      <c r="G45383"/>
      <c r="H45383"/>
      <c r="I45383"/>
      <c r="J45383"/>
      <c r="K45383"/>
      <c r="L45383"/>
      <c r="M45383"/>
      <c r="N45383"/>
      <c r="O45383"/>
    </row>
    <row r="45384" spans="1:15" x14ac:dyDescent="0.25">
      <c r="A45384"/>
      <c r="B45384"/>
      <c r="C45384"/>
      <c r="D45384"/>
      <c r="E45384"/>
      <c r="F45384"/>
      <c r="G45384"/>
      <c r="H45384"/>
      <c r="I45384"/>
      <c r="J45384"/>
      <c r="K45384"/>
      <c r="L45384"/>
      <c r="M45384"/>
      <c r="N45384"/>
      <c r="O45384"/>
    </row>
    <row r="45385" spans="1:15" x14ac:dyDescent="0.25">
      <c r="A45385"/>
      <c r="B45385"/>
      <c r="C45385"/>
      <c r="D45385"/>
      <c r="E45385"/>
      <c r="F45385"/>
      <c r="G45385"/>
      <c r="H45385"/>
      <c r="I45385"/>
      <c r="J45385"/>
      <c r="K45385"/>
      <c r="L45385"/>
      <c r="M45385"/>
      <c r="N45385"/>
      <c r="O45385"/>
    </row>
    <row r="45386" spans="1:15" x14ac:dyDescent="0.25">
      <c r="A45386"/>
      <c r="B45386"/>
      <c r="C45386"/>
      <c r="D45386"/>
      <c r="E45386"/>
      <c r="F45386"/>
      <c r="G45386"/>
      <c r="H45386"/>
      <c r="I45386"/>
      <c r="J45386"/>
      <c r="K45386"/>
      <c r="L45386"/>
      <c r="M45386"/>
      <c r="N45386"/>
      <c r="O45386"/>
    </row>
    <row r="45387" spans="1:15" x14ac:dyDescent="0.25">
      <c r="A45387"/>
      <c r="B45387"/>
      <c r="C45387"/>
      <c r="D45387"/>
      <c r="E45387"/>
      <c r="F45387"/>
      <c r="G45387"/>
      <c r="H45387"/>
      <c r="I45387"/>
      <c r="J45387"/>
      <c r="K45387"/>
      <c r="L45387"/>
      <c r="M45387"/>
      <c r="N45387"/>
      <c r="O45387"/>
    </row>
    <row r="45388" spans="1:15" x14ac:dyDescent="0.25">
      <c r="A45388"/>
      <c r="B45388"/>
      <c r="C45388"/>
      <c r="D45388"/>
      <c r="E45388"/>
      <c r="F45388"/>
      <c r="G45388"/>
      <c r="H45388"/>
      <c r="I45388"/>
      <c r="J45388"/>
      <c r="K45388"/>
      <c r="L45388"/>
      <c r="M45388"/>
      <c r="N45388"/>
      <c r="O45388"/>
    </row>
    <row r="45389" spans="1:15" x14ac:dyDescent="0.25">
      <c r="A45389"/>
      <c r="B45389"/>
      <c r="C45389"/>
      <c r="D45389"/>
      <c r="E45389"/>
      <c r="F45389"/>
      <c r="G45389"/>
      <c r="H45389"/>
      <c r="I45389"/>
      <c r="J45389"/>
      <c r="K45389"/>
      <c r="L45389"/>
      <c r="M45389"/>
      <c r="N45389"/>
      <c r="O45389"/>
    </row>
    <row r="45390" spans="1:15" x14ac:dyDescent="0.25">
      <c r="A45390"/>
      <c r="B45390"/>
      <c r="C45390"/>
      <c r="D45390"/>
      <c r="E45390"/>
      <c r="F45390"/>
      <c r="G45390"/>
      <c r="H45390"/>
      <c r="I45390"/>
      <c r="J45390"/>
      <c r="K45390"/>
      <c r="L45390"/>
      <c r="M45390"/>
      <c r="N45390"/>
      <c r="O45390"/>
    </row>
    <row r="45391" spans="1:15" x14ac:dyDescent="0.25">
      <c r="A45391"/>
      <c r="B45391"/>
      <c r="C45391"/>
      <c r="D45391"/>
      <c r="E45391"/>
      <c r="F45391"/>
      <c r="G45391"/>
      <c r="H45391"/>
      <c r="I45391"/>
      <c r="J45391"/>
      <c r="K45391"/>
      <c r="L45391"/>
      <c r="M45391"/>
      <c r="N45391"/>
      <c r="O45391"/>
    </row>
    <row r="45392" spans="1:15" x14ac:dyDescent="0.25">
      <c r="A45392"/>
      <c r="B45392"/>
      <c r="C45392"/>
      <c r="D45392"/>
      <c r="E45392"/>
      <c r="F45392"/>
      <c r="G45392"/>
      <c r="H45392"/>
      <c r="I45392"/>
      <c r="J45392"/>
      <c r="K45392"/>
      <c r="L45392"/>
      <c r="M45392"/>
      <c r="N45392"/>
      <c r="O45392"/>
    </row>
    <row r="45393" spans="1:15" x14ac:dyDescent="0.25">
      <c r="A45393"/>
      <c r="B45393"/>
      <c r="C45393"/>
      <c r="D45393"/>
      <c r="E45393"/>
      <c r="F45393"/>
      <c r="G45393"/>
      <c r="H45393"/>
      <c r="I45393"/>
      <c r="J45393"/>
      <c r="K45393"/>
      <c r="L45393"/>
      <c r="M45393"/>
      <c r="N45393"/>
      <c r="O45393"/>
    </row>
    <row r="45394" spans="1:15" x14ac:dyDescent="0.25">
      <c r="A45394"/>
      <c r="B45394"/>
      <c r="C45394"/>
      <c r="D45394"/>
      <c r="E45394"/>
      <c r="F45394"/>
      <c r="G45394"/>
      <c r="H45394"/>
      <c r="I45394"/>
      <c r="J45394"/>
      <c r="K45394"/>
      <c r="L45394"/>
      <c r="M45394"/>
      <c r="N45394"/>
      <c r="O45394"/>
    </row>
    <row r="45395" spans="1:15" x14ac:dyDescent="0.25">
      <c r="A45395"/>
      <c r="B45395"/>
      <c r="C45395"/>
      <c r="D45395"/>
      <c r="E45395"/>
      <c r="F45395"/>
      <c r="G45395"/>
      <c r="H45395"/>
      <c r="I45395"/>
      <c r="J45395"/>
      <c r="K45395"/>
      <c r="L45395"/>
      <c r="M45395"/>
      <c r="N45395"/>
      <c r="O45395"/>
    </row>
    <row r="45396" spans="1:15" x14ac:dyDescent="0.25">
      <c r="A45396"/>
      <c r="B45396"/>
      <c r="C45396"/>
      <c r="D45396"/>
      <c r="E45396"/>
      <c r="F45396"/>
      <c r="G45396"/>
      <c r="H45396"/>
      <c r="I45396"/>
      <c r="J45396"/>
      <c r="K45396"/>
      <c r="L45396"/>
      <c r="M45396"/>
      <c r="N45396"/>
      <c r="O45396"/>
    </row>
    <row r="45397" spans="1:15" x14ac:dyDescent="0.25">
      <c r="A45397"/>
      <c r="B45397"/>
      <c r="C45397"/>
      <c r="D45397"/>
      <c r="E45397"/>
      <c r="F45397"/>
      <c r="G45397"/>
      <c r="H45397"/>
      <c r="I45397"/>
      <c r="J45397"/>
      <c r="K45397"/>
      <c r="L45397"/>
      <c r="M45397"/>
      <c r="N45397"/>
      <c r="O45397"/>
    </row>
    <row r="45398" spans="1:15" x14ac:dyDescent="0.25">
      <c r="A45398"/>
      <c r="B45398"/>
      <c r="C45398"/>
      <c r="D45398"/>
      <c r="E45398"/>
      <c r="F45398"/>
      <c r="G45398"/>
      <c r="H45398"/>
      <c r="I45398"/>
      <c r="J45398"/>
      <c r="K45398"/>
      <c r="L45398"/>
      <c r="M45398"/>
      <c r="N45398"/>
      <c r="O45398"/>
    </row>
    <row r="45399" spans="1:15" x14ac:dyDescent="0.25">
      <c r="A45399"/>
      <c r="B45399"/>
      <c r="C45399"/>
      <c r="D45399"/>
      <c r="E45399"/>
      <c r="F45399"/>
      <c r="G45399"/>
      <c r="H45399"/>
      <c r="I45399"/>
      <c r="J45399"/>
      <c r="K45399"/>
      <c r="L45399"/>
      <c r="M45399"/>
      <c r="N45399"/>
      <c r="O45399"/>
    </row>
    <row r="45400" spans="1:15" x14ac:dyDescent="0.25">
      <c r="A45400"/>
      <c r="B45400"/>
      <c r="C45400"/>
      <c r="D45400"/>
      <c r="E45400"/>
      <c r="F45400"/>
      <c r="G45400"/>
      <c r="H45400"/>
      <c r="I45400"/>
      <c r="J45400"/>
      <c r="K45400"/>
      <c r="L45400"/>
      <c r="M45400"/>
      <c r="N45400"/>
      <c r="O45400"/>
    </row>
    <row r="45401" spans="1:15" x14ac:dyDescent="0.25">
      <c r="A45401"/>
      <c r="B45401"/>
      <c r="C45401"/>
      <c r="D45401"/>
      <c r="E45401"/>
      <c r="F45401"/>
      <c r="G45401"/>
      <c r="H45401"/>
      <c r="I45401"/>
      <c r="J45401"/>
      <c r="K45401"/>
      <c r="L45401"/>
      <c r="M45401"/>
      <c r="N45401"/>
      <c r="O45401"/>
    </row>
    <row r="45402" spans="1:15" x14ac:dyDescent="0.25">
      <c r="A45402"/>
      <c r="B45402"/>
      <c r="C45402"/>
      <c r="D45402"/>
      <c r="E45402"/>
      <c r="F45402"/>
      <c r="G45402"/>
      <c r="H45402"/>
      <c r="I45402"/>
      <c r="J45402"/>
      <c r="K45402"/>
      <c r="L45402"/>
      <c r="M45402"/>
      <c r="N45402"/>
      <c r="O45402"/>
    </row>
    <row r="45403" spans="1:15" x14ac:dyDescent="0.25">
      <c r="A45403"/>
      <c r="B45403"/>
      <c r="C45403"/>
      <c r="D45403"/>
      <c r="E45403"/>
      <c r="F45403"/>
      <c r="G45403"/>
      <c r="H45403"/>
      <c r="I45403"/>
      <c r="J45403"/>
      <c r="K45403"/>
      <c r="L45403"/>
      <c r="M45403"/>
      <c r="N45403"/>
      <c r="O45403"/>
    </row>
    <row r="45404" spans="1:15" x14ac:dyDescent="0.25">
      <c r="A45404"/>
      <c r="B45404"/>
      <c r="C45404"/>
      <c r="D45404"/>
      <c r="E45404"/>
      <c r="F45404"/>
      <c r="G45404"/>
      <c r="H45404"/>
      <c r="I45404"/>
      <c r="J45404"/>
      <c r="K45404"/>
      <c r="L45404"/>
      <c r="M45404"/>
      <c r="N45404"/>
      <c r="O45404"/>
    </row>
    <row r="45405" spans="1:15" x14ac:dyDescent="0.25">
      <c r="A45405"/>
      <c r="B45405"/>
      <c r="C45405"/>
      <c r="D45405"/>
      <c r="E45405"/>
      <c r="F45405"/>
      <c r="G45405"/>
      <c r="H45405"/>
      <c r="I45405"/>
      <c r="J45405"/>
      <c r="K45405"/>
      <c r="L45405"/>
      <c r="M45405"/>
      <c r="N45405"/>
      <c r="O45405"/>
    </row>
    <row r="45406" spans="1:15" x14ac:dyDescent="0.25">
      <c r="A45406"/>
      <c r="B45406"/>
      <c r="C45406"/>
      <c r="D45406"/>
      <c r="E45406"/>
      <c r="F45406"/>
      <c r="G45406"/>
      <c r="H45406"/>
      <c r="I45406"/>
      <c r="J45406"/>
      <c r="K45406"/>
      <c r="L45406"/>
      <c r="M45406"/>
      <c r="N45406"/>
      <c r="O45406"/>
    </row>
    <row r="45407" spans="1:15" x14ac:dyDescent="0.25">
      <c r="A45407"/>
      <c r="B45407"/>
      <c r="C45407"/>
      <c r="D45407"/>
      <c r="E45407"/>
      <c r="F45407"/>
      <c r="G45407"/>
      <c r="H45407"/>
      <c r="I45407"/>
      <c r="J45407"/>
      <c r="K45407"/>
      <c r="L45407"/>
      <c r="M45407"/>
      <c r="N45407"/>
      <c r="O45407"/>
    </row>
    <row r="45408" spans="1:15" x14ac:dyDescent="0.25">
      <c r="A45408"/>
      <c r="B45408"/>
      <c r="C45408"/>
      <c r="D45408"/>
      <c r="E45408"/>
      <c r="F45408"/>
      <c r="G45408"/>
      <c r="H45408"/>
      <c r="I45408"/>
      <c r="J45408"/>
      <c r="K45408"/>
      <c r="L45408"/>
      <c r="M45408"/>
      <c r="N45408"/>
      <c r="O45408"/>
    </row>
    <row r="45409" spans="1:15" x14ac:dyDescent="0.25">
      <c r="A45409"/>
      <c r="B45409"/>
      <c r="C45409"/>
      <c r="D45409"/>
      <c r="E45409"/>
      <c r="F45409"/>
      <c r="G45409"/>
      <c r="H45409"/>
      <c r="I45409"/>
      <c r="J45409"/>
      <c r="K45409"/>
      <c r="L45409"/>
      <c r="M45409"/>
      <c r="N45409"/>
      <c r="O45409"/>
    </row>
    <row r="45410" spans="1:15" x14ac:dyDescent="0.25">
      <c r="A45410"/>
      <c r="B45410"/>
      <c r="C45410"/>
      <c r="D45410"/>
      <c r="E45410"/>
      <c r="F45410"/>
      <c r="G45410"/>
      <c r="H45410"/>
      <c r="I45410"/>
      <c r="J45410"/>
      <c r="K45410"/>
      <c r="L45410"/>
      <c r="M45410"/>
      <c r="N45410"/>
      <c r="O45410"/>
    </row>
    <row r="45411" spans="1:15" x14ac:dyDescent="0.25">
      <c r="A45411"/>
      <c r="B45411"/>
      <c r="C45411"/>
      <c r="D45411"/>
      <c r="E45411"/>
      <c r="F45411"/>
      <c r="G45411"/>
      <c r="H45411"/>
      <c r="I45411"/>
      <c r="J45411"/>
      <c r="K45411"/>
      <c r="L45411"/>
      <c r="M45411"/>
      <c r="N45411"/>
      <c r="O45411"/>
    </row>
    <row r="45412" spans="1:15" x14ac:dyDescent="0.25">
      <c r="A45412"/>
      <c r="B45412"/>
      <c r="C45412"/>
      <c r="D45412"/>
      <c r="E45412"/>
      <c r="F45412"/>
      <c r="G45412"/>
      <c r="H45412"/>
      <c r="I45412"/>
      <c r="J45412"/>
      <c r="K45412"/>
      <c r="L45412"/>
      <c r="M45412"/>
      <c r="N45412"/>
      <c r="O45412"/>
    </row>
    <row r="45413" spans="1:15" x14ac:dyDescent="0.25">
      <c r="A45413"/>
      <c r="B45413"/>
      <c r="C45413"/>
      <c r="D45413"/>
      <c r="E45413"/>
      <c r="F45413"/>
      <c r="G45413"/>
      <c r="H45413"/>
      <c r="I45413"/>
      <c r="J45413"/>
      <c r="K45413"/>
      <c r="L45413"/>
      <c r="M45413"/>
      <c r="N45413"/>
      <c r="O45413"/>
    </row>
    <row r="45414" spans="1:15" x14ac:dyDescent="0.25">
      <c r="A45414"/>
      <c r="B45414"/>
      <c r="C45414"/>
      <c r="D45414"/>
      <c r="E45414"/>
      <c r="F45414"/>
      <c r="G45414"/>
      <c r="H45414"/>
      <c r="I45414"/>
      <c r="J45414"/>
      <c r="K45414"/>
      <c r="L45414"/>
      <c r="M45414"/>
      <c r="N45414"/>
      <c r="O45414"/>
    </row>
    <row r="45415" spans="1:15" x14ac:dyDescent="0.25">
      <c r="A45415"/>
      <c r="B45415"/>
      <c r="C45415"/>
      <c r="D45415"/>
      <c r="E45415"/>
      <c r="F45415"/>
      <c r="G45415"/>
      <c r="H45415"/>
      <c r="I45415"/>
      <c r="J45415"/>
      <c r="K45415"/>
      <c r="L45415"/>
      <c r="M45415"/>
      <c r="N45415"/>
      <c r="O45415"/>
    </row>
    <row r="45416" spans="1:15" x14ac:dyDescent="0.25">
      <c r="A45416"/>
      <c r="B45416"/>
      <c r="C45416"/>
      <c r="D45416"/>
      <c r="E45416"/>
      <c r="F45416"/>
      <c r="G45416"/>
      <c r="H45416"/>
      <c r="I45416"/>
      <c r="J45416"/>
      <c r="K45416"/>
      <c r="L45416"/>
      <c r="M45416"/>
      <c r="N45416"/>
      <c r="O45416"/>
    </row>
    <row r="45417" spans="1:15" x14ac:dyDescent="0.25">
      <c r="A45417"/>
      <c r="B45417"/>
      <c r="C45417"/>
      <c r="D45417"/>
      <c r="E45417"/>
      <c r="F45417"/>
      <c r="G45417"/>
      <c r="H45417"/>
      <c r="I45417"/>
      <c r="J45417"/>
      <c r="K45417"/>
      <c r="L45417"/>
      <c r="M45417"/>
      <c r="N45417"/>
      <c r="O45417"/>
    </row>
    <row r="45418" spans="1:15" x14ac:dyDescent="0.25">
      <c r="A45418"/>
      <c r="B45418"/>
      <c r="C45418"/>
      <c r="D45418"/>
      <c r="E45418"/>
      <c r="F45418"/>
      <c r="G45418"/>
      <c r="H45418"/>
      <c r="I45418"/>
      <c r="J45418"/>
      <c r="K45418"/>
      <c r="L45418"/>
      <c r="M45418"/>
      <c r="N45418"/>
      <c r="O45418"/>
    </row>
    <row r="45419" spans="1:15" x14ac:dyDescent="0.25">
      <c r="A45419"/>
      <c r="B45419"/>
      <c r="C45419"/>
      <c r="D45419"/>
      <c r="E45419"/>
      <c r="F45419"/>
      <c r="G45419"/>
      <c r="H45419"/>
      <c r="I45419"/>
      <c r="J45419"/>
      <c r="K45419"/>
      <c r="L45419"/>
      <c r="M45419"/>
      <c r="N45419"/>
      <c r="O45419"/>
    </row>
    <row r="45420" spans="1:15" x14ac:dyDescent="0.25">
      <c r="A45420"/>
      <c r="B45420"/>
      <c r="C45420"/>
      <c r="D45420"/>
      <c r="E45420"/>
      <c r="F45420"/>
      <c r="G45420"/>
      <c r="H45420"/>
      <c r="I45420"/>
      <c r="J45420"/>
      <c r="K45420"/>
      <c r="L45420"/>
      <c r="M45420"/>
      <c r="N45420"/>
      <c r="O45420"/>
    </row>
    <row r="45421" spans="1:15" x14ac:dyDescent="0.25">
      <c r="A45421"/>
      <c r="B45421"/>
      <c r="C45421"/>
      <c r="D45421"/>
      <c r="E45421"/>
      <c r="F45421"/>
      <c r="G45421"/>
      <c r="H45421"/>
      <c r="I45421"/>
      <c r="J45421"/>
      <c r="K45421"/>
      <c r="L45421"/>
      <c r="M45421"/>
      <c r="N45421"/>
      <c r="O45421"/>
    </row>
    <row r="45422" spans="1:15" x14ac:dyDescent="0.25">
      <c r="A45422"/>
      <c r="B45422"/>
      <c r="C45422"/>
      <c r="D45422"/>
      <c r="E45422"/>
      <c r="F45422"/>
      <c r="G45422"/>
      <c r="H45422"/>
      <c r="I45422"/>
      <c r="J45422"/>
      <c r="K45422"/>
      <c r="L45422"/>
      <c r="M45422"/>
      <c r="N45422"/>
      <c r="O45422"/>
    </row>
    <row r="45423" spans="1:15" x14ac:dyDescent="0.25">
      <c r="A45423"/>
      <c r="B45423"/>
      <c r="C45423"/>
      <c r="D45423"/>
      <c r="E45423"/>
      <c r="F45423"/>
      <c r="G45423"/>
      <c r="H45423"/>
      <c r="I45423"/>
      <c r="J45423"/>
      <c r="K45423"/>
      <c r="L45423"/>
      <c r="M45423"/>
      <c r="N45423"/>
      <c r="O45423"/>
    </row>
    <row r="45424" spans="1:15" x14ac:dyDescent="0.25">
      <c r="A45424"/>
      <c r="B45424"/>
      <c r="C45424"/>
      <c r="D45424"/>
      <c r="E45424"/>
      <c r="F45424"/>
      <c r="G45424"/>
      <c r="H45424"/>
      <c r="I45424"/>
      <c r="J45424"/>
      <c r="K45424"/>
      <c r="L45424"/>
      <c r="M45424"/>
      <c r="N45424"/>
      <c r="O45424"/>
    </row>
    <row r="45425" spans="1:15" x14ac:dyDescent="0.25">
      <c r="A45425"/>
      <c r="B45425"/>
      <c r="C45425"/>
      <c r="D45425"/>
      <c r="E45425"/>
      <c r="F45425"/>
      <c r="G45425"/>
      <c r="H45425"/>
      <c r="I45425"/>
      <c r="J45425"/>
      <c r="K45425"/>
      <c r="L45425"/>
      <c r="M45425"/>
      <c r="N45425"/>
      <c r="O45425"/>
    </row>
    <row r="45426" spans="1:15" x14ac:dyDescent="0.25">
      <c r="A45426"/>
      <c r="B45426"/>
      <c r="C45426"/>
      <c r="D45426"/>
      <c r="E45426"/>
      <c r="F45426"/>
      <c r="G45426"/>
      <c r="H45426"/>
      <c r="I45426"/>
      <c r="J45426"/>
      <c r="K45426"/>
      <c r="L45426"/>
      <c r="M45426"/>
      <c r="N45426"/>
      <c r="O45426"/>
    </row>
    <row r="45427" spans="1:15" x14ac:dyDescent="0.25">
      <c r="A45427"/>
      <c r="B45427"/>
      <c r="C45427"/>
      <c r="D45427"/>
      <c r="E45427"/>
      <c r="F45427"/>
      <c r="G45427"/>
      <c r="H45427"/>
      <c r="I45427"/>
      <c r="J45427"/>
      <c r="K45427"/>
      <c r="L45427"/>
      <c r="M45427"/>
      <c r="N45427"/>
      <c r="O45427"/>
    </row>
    <row r="45428" spans="1:15" x14ac:dyDescent="0.25">
      <c r="A45428"/>
      <c r="B45428"/>
      <c r="C45428"/>
      <c r="D45428"/>
      <c r="E45428"/>
      <c r="F45428"/>
      <c r="G45428"/>
      <c r="H45428"/>
      <c r="I45428"/>
      <c r="J45428"/>
      <c r="K45428"/>
      <c r="L45428"/>
      <c r="M45428"/>
      <c r="N45428"/>
      <c r="O45428"/>
    </row>
    <row r="45429" spans="1:15" x14ac:dyDescent="0.25">
      <c r="A45429"/>
      <c r="B45429"/>
      <c r="C45429"/>
      <c r="D45429"/>
      <c r="E45429"/>
      <c r="F45429"/>
      <c r="G45429"/>
      <c r="H45429"/>
      <c r="I45429"/>
      <c r="J45429"/>
      <c r="K45429"/>
      <c r="L45429"/>
      <c r="M45429"/>
      <c r="N45429"/>
      <c r="O45429"/>
    </row>
    <row r="45430" spans="1:15" x14ac:dyDescent="0.25">
      <c r="A45430"/>
      <c r="B45430"/>
      <c r="C45430"/>
      <c r="D45430"/>
      <c r="E45430"/>
      <c r="F45430"/>
      <c r="G45430"/>
      <c r="H45430"/>
      <c r="I45430"/>
      <c r="J45430"/>
      <c r="K45430"/>
      <c r="L45430"/>
      <c r="M45430"/>
      <c r="N45430"/>
      <c r="O45430"/>
    </row>
    <row r="45431" spans="1:15" x14ac:dyDescent="0.25">
      <c r="A45431"/>
      <c r="B45431"/>
      <c r="C45431"/>
      <c r="D45431"/>
      <c r="E45431"/>
      <c r="F45431"/>
      <c r="G45431"/>
      <c r="H45431"/>
      <c r="I45431"/>
      <c r="J45431"/>
      <c r="K45431"/>
      <c r="L45431"/>
      <c r="M45431"/>
      <c r="N45431"/>
      <c r="O45431"/>
    </row>
    <row r="45432" spans="1:15" x14ac:dyDescent="0.25">
      <c r="A45432"/>
      <c r="B45432"/>
      <c r="C45432"/>
      <c r="D45432"/>
      <c r="E45432"/>
      <c r="F45432"/>
      <c r="G45432"/>
      <c r="H45432"/>
      <c r="I45432"/>
      <c r="J45432"/>
      <c r="K45432"/>
      <c r="L45432"/>
      <c r="M45432"/>
      <c r="N45432"/>
      <c r="O45432"/>
    </row>
    <row r="45433" spans="1:15" x14ac:dyDescent="0.25">
      <c r="A45433"/>
      <c r="B45433"/>
      <c r="C45433"/>
      <c r="D45433"/>
      <c r="E45433"/>
      <c r="F45433"/>
      <c r="G45433"/>
      <c r="H45433"/>
      <c r="I45433"/>
      <c r="J45433"/>
      <c r="K45433"/>
      <c r="L45433"/>
      <c r="M45433"/>
      <c r="N45433"/>
      <c r="O45433"/>
    </row>
    <row r="45434" spans="1:15" x14ac:dyDescent="0.25">
      <c r="A45434"/>
      <c r="B45434"/>
      <c r="C45434"/>
      <c r="D45434"/>
      <c r="E45434"/>
      <c r="F45434"/>
      <c r="G45434"/>
      <c r="H45434"/>
      <c r="I45434"/>
      <c r="J45434"/>
      <c r="K45434"/>
      <c r="L45434"/>
      <c r="M45434"/>
      <c r="N45434"/>
      <c r="O45434"/>
    </row>
    <row r="45435" spans="1:15" x14ac:dyDescent="0.25">
      <c r="A45435"/>
      <c r="B45435"/>
      <c r="C45435"/>
      <c r="D45435"/>
      <c r="E45435"/>
      <c r="F45435"/>
      <c r="G45435"/>
      <c r="H45435"/>
      <c r="I45435"/>
      <c r="J45435"/>
      <c r="K45435"/>
      <c r="L45435"/>
      <c r="M45435"/>
      <c r="N45435"/>
      <c r="O45435"/>
    </row>
    <row r="45436" spans="1:15" x14ac:dyDescent="0.25">
      <c r="A45436"/>
      <c r="B45436"/>
      <c r="C45436"/>
      <c r="D45436"/>
      <c r="E45436"/>
      <c r="F45436"/>
      <c r="G45436"/>
      <c r="H45436"/>
      <c r="I45436"/>
      <c r="J45436"/>
      <c r="K45436"/>
      <c r="L45436"/>
      <c r="M45436"/>
      <c r="N45436"/>
      <c r="O45436"/>
    </row>
    <row r="45437" spans="1:15" x14ac:dyDescent="0.25">
      <c r="A45437"/>
      <c r="B45437"/>
      <c r="C45437"/>
      <c r="D45437"/>
      <c r="E45437"/>
      <c r="F45437"/>
      <c r="G45437"/>
      <c r="H45437"/>
      <c r="I45437"/>
      <c r="J45437"/>
      <c r="K45437"/>
      <c r="L45437"/>
      <c r="M45437"/>
      <c r="N45437"/>
      <c r="O45437"/>
    </row>
    <row r="45438" spans="1:15" x14ac:dyDescent="0.25">
      <c r="A45438"/>
      <c r="B45438"/>
      <c r="C45438"/>
      <c r="D45438"/>
      <c r="E45438"/>
      <c r="F45438"/>
      <c r="G45438"/>
      <c r="H45438"/>
      <c r="I45438"/>
      <c r="J45438"/>
      <c r="K45438"/>
      <c r="L45438"/>
      <c r="M45438"/>
      <c r="N45438"/>
      <c r="O45438"/>
    </row>
    <row r="45439" spans="1:15" x14ac:dyDescent="0.25">
      <c r="A45439"/>
      <c r="B45439"/>
      <c r="C45439"/>
      <c r="D45439"/>
      <c r="E45439"/>
      <c r="F45439"/>
      <c r="G45439"/>
      <c r="H45439"/>
      <c r="I45439"/>
      <c r="J45439"/>
      <c r="K45439"/>
      <c r="L45439"/>
      <c r="M45439"/>
      <c r="N45439"/>
      <c r="O45439"/>
    </row>
    <row r="45440" spans="1:15" x14ac:dyDescent="0.25">
      <c r="A45440"/>
      <c r="B45440"/>
      <c r="C45440"/>
      <c r="D45440"/>
      <c r="E45440"/>
      <c r="F45440"/>
      <c r="G45440"/>
      <c r="H45440"/>
      <c r="I45440"/>
      <c r="J45440"/>
      <c r="K45440"/>
      <c r="L45440"/>
      <c r="M45440"/>
      <c r="N45440"/>
      <c r="O45440"/>
    </row>
    <row r="45441" spans="1:15" x14ac:dyDescent="0.25">
      <c r="A45441"/>
      <c r="B45441"/>
      <c r="C45441"/>
      <c r="D45441"/>
      <c r="E45441"/>
      <c r="F45441"/>
      <c r="G45441"/>
      <c r="H45441"/>
      <c r="I45441"/>
      <c r="J45441"/>
      <c r="K45441"/>
      <c r="L45441"/>
      <c r="M45441"/>
      <c r="N45441"/>
      <c r="O45441"/>
    </row>
    <row r="45442" spans="1:15" x14ac:dyDescent="0.25">
      <c r="A45442"/>
      <c r="B45442"/>
      <c r="C45442"/>
      <c r="D45442"/>
      <c r="E45442"/>
      <c r="F45442"/>
      <c r="G45442"/>
      <c r="H45442"/>
      <c r="I45442"/>
      <c r="J45442"/>
      <c r="K45442"/>
      <c r="L45442"/>
      <c r="M45442"/>
      <c r="N45442"/>
      <c r="O45442"/>
    </row>
    <row r="45443" spans="1:15" x14ac:dyDescent="0.25">
      <c r="A45443"/>
      <c r="B45443"/>
      <c r="C45443"/>
      <c r="D45443"/>
      <c r="E45443"/>
      <c r="F45443"/>
      <c r="G45443"/>
      <c r="H45443"/>
      <c r="I45443"/>
      <c r="J45443"/>
      <c r="K45443"/>
      <c r="L45443"/>
      <c r="M45443"/>
      <c r="N45443"/>
      <c r="O45443"/>
    </row>
    <row r="45444" spans="1:15" x14ac:dyDescent="0.25">
      <c r="A45444"/>
      <c r="B45444"/>
      <c r="C45444"/>
      <c r="D45444"/>
      <c r="E45444"/>
      <c r="F45444"/>
      <c r="G45444"/>
      <c r="H45444"/>
      <c r="I45444"/>
      <c r="J45444"/>
      <c r="K45444"/>
      <c r="L45444"/>
      <c r="M45444"/>
      <c r="N45444"/>
      <c r="O45444"/>
    </row>
    <row r="45445" spans="1:15" x14ac:dyDescent="0.25">
      <c r="A45445"/>
      <c r="B45445"/>
      <c r="C45445"/>
      <c r="D45445"/>
      <c r="E45445"/>
      <c r="F45445"/>
      <c r="G45445"/>
      <c r="H45445"/>
      <c r="I45445"/>
      <c r="J45445"/>
      <c r="K45445"/>
      <c r="L45445"/>
      <c r="M45445"/>
      <c r="N45445"/>
      <c r="O45445"/>
    </row>
    <row r="45446" spans="1:15" x14ac:dyDescent="0.25">
      <c r="A45446"/>
      <c r="B45446"/>
      <c r="C45446"/>
      <c r="D45446"/>
      <c r="E45446"/>
      <c r="F45446"/>
      <c r="G45446"/>
      <c r="H45446"/>
      <c r="I45446"/>
      <c r="J45446"/>
      <c r="K45446"/>
      <c r="L45446"/>
      <c r="M45446"/>
      <c r="N45446"/>
      <c r="O45446"/>
    </row>
    <row r="45447" spans="1:15" x14ac:dyDescent="0.25">
      <c r="A45447"/>
      <c r="B45447"/>
      <c r="C45447"/>
      <c r="D45447"/>
      <c r="E45447"/>
      <c r="F45447"/>
      <c r="G45447"/>
      <c r="H45447"/>
      <c r="I45447"/>
      <c r="J45447"/>
      <c r="K45447"/>
      <c r="L45447"/>
      <c r="M45447"/>
      <c r="N45447"/>
      <c r="O45447"/>
    </row>
    <row r="45448" spans="1:15" x14ac:dyDescent="0.25">
      <c r="A45448"/>
      <c r="B45448"/>
      <c r="C45448"/>
      <c r="D45448"/>
      <c r="E45448"/>
      <c r="F45448"/>
      <c r="G45448"/>
      <c r="H45448"/>
      <c r="I45448"/>
      <c r="J45448"/>
      <c r="K45448"/>
      <c r="L45448"/>
      <c r="M45448"/>
      <c r="N45448"/>
      <c r="O45448"/>
    </row>
    <row r="45449" spans="1:15" x14ac:dyDescent="0.25">
      <c r="A45449"/>
      <c r="B45449"/>
      <c r="C45449"/>
      <c r="D45449"/>
      <c r="E45449"/>
      <c r="F45449"/>
      <c r="G45449"/>
      <c r="H45449"/>
      <c r="I45449"/>
      <c r="J45449"/>
      <c r="K45449"/>
      <c r="L45449"/>
      <c r="M45449"/>
      <c r="N45449"/>
      <c r="O45449"/>
    </row>
    <row r="45450" spans="1:15" x14ac:dyDescent="0.25">
      <c r="A45450"/>
      <c r="B45450"/>
      <c r="C45450"/>
      <c r="D45450"/>
      <c r="E45450"/>
      <c r="F45450"/>
      <c r="G45450"/>
      <c r="H45450"/>
      <c r="I45450"/>
      <c r="J45450"/>
      <c r="K45450"/>
      <c r="L45450"/>
      <c r="M45450"/>
      <c r="N45450"/>
      <c r="O45450"/>
    </row>
    <row r="45451" spans="1:15" x14ac:dyDescent="0.25">
      <c r="A45451"/>
      <c r="B45451"/>
      <c r="C45451"/>
      <c r="D45451"/>
      <c r="E45451"/>
      <c r="F45451"/>
      <c r="G45451"/>
      <c r="H45451"/>
      <c r="I45451"/>
      <c r="J45451"/>
      <c r="K45451"/>
      <c r="L45451"/>
      <c r="M45451"/>
      <c r="N45451"/>
      <c r="O45451"/>
    </row>
    <row r="45452" spans="1:15" x14ac:dyDescent="0.25">
      <c r="A45452"/>
      <c r="B45452"/>
      <c r="C45452"/>
      <c r="D45452"/>
      <c r="E45452"/>
      <c r="F45452"/>
      <c r="G45452"/>
      <c r="H45452"/>
      <c r="I45452"/>
      <c r="J45452"/>
      <c r="K45452"/>
      <c r="L45452"/>
      <c r="M45452"/>
      <c r="N45452"/>
      <c r="O45452"/>
    </row>
    <row r="45453" spans="1:15" x14ac:dyDescent="0.25">
      <c r="A45453"/>
      <c r="B45453"/>
      <c r="C45453"/>
      <c r="D45453"/>
      <c r="E45453"/>
      <c r="F45453"/>
      <c r="G45453"/>
      <c r="H45453"/>
      <c r="I45453"/>
      <c r="J45453"/>
      <c r="K45453"/>
      <c r="L45453"/>
      <c r="M45453"/>
      <c r="N45453"/>
      <c r="O45453"/>
    </row>
    <row r="45454" spans="1:15" x14ac:dyDescent="0.25">
      <c r="A45454"/>
      <c r="B45454"/>
      <c r="C45454"/>
      <c r="D45454"/>
      <c r="E45454"/>
      <c r="F45454"/>
      <c r="G45454"/>
      <c r="H45454"/>
      <c r="I45454"/>
      <c r="J45454"/>
      <c r="K45454"/>
      <c r="L45454"/>
      <c r="M45454"/>
      <c r="N45454"/>
      <c r="O45454"/>
    </row>
    <row r="45455" spans="1:15" x14ac:dyDescent="0.25">
      <c r="A45455"/>
      <c r="B45455"/>
      <c r="C45455"/>
      <c r="D45455"/>
      <c r="E45455"/>
      <c r="F45455"/>
      <c r="G45455"/>
      <c r="H45455"/>
      <c r="I45455"/>
      <c r="J45455"/>
      <c r="K45455"/>
      <c r="L45455"/>
      <c r="M45455"/>
      <c r="N45455"/>
      <c r="O45455"/>
    </row>
    <row r="45456" spans="1:15" x14ac:dyDescent="0.25">
      <c r="A45456"/>
      <c r="B45456"/>
      <c r="C45456"/>
      <c r="D45456"/>
      <c r="E45456"/>
      <c r="F45456"/>
      <c r="G45456"/>
      <c r="H45456"/>
      <c r="I45456"/>
      <c r="J45456"/>
      <c r="K45456"/>
      <c r="L45456"/>
      <c r="M45456"/>
      <c r="N45456"/>
      <c r="O45456"/>
    </row>
    <row r="45457" spans="1:15" x14ac:dyDescent="0.25">
      <c r="A45457"/>
      <c r="B45457"/>
      <c r="C45457"/>
      <c r="D45457"/>
      <c r="E45457"/>
      <c r="F45457"/>
      <c r="G45457"/>
      <c r="H45457"/>
      <c r="I45457"/>
      <c r="J45457"/>
      <c r="K45457"/>
      <c r="L45457"/>
      <c r="M45457"/>
      <c r="N45457"/>
      <c r="O45457"/>
    </row>
    <row r="45458" spans="1:15" x14ac:dyDescent="0.25">
      <c r="A45458"/>
      <c r="B45458"/>
      <c r="C45458"/>
      <c r="D45458"/>
      <c r="E45458"/>
      <c r="F45458"/>
      <c r="G45458"/>
      <c r="H45458"/>
      <c r="I45458"/>
      <c r="J45458"/>
      <c r="K45458"/>
      <c r="L45458"/>
      <c r="M45458"/>
      <c r="N45458"/>
      <c r="O45458"/>
    </row>
    <row r="45459" spans="1:15" x14ac:dyDescent="0.25">
      <c r="A45459"/>
      <c r="B45459"/>
      <c r="C45459"/>
      <c r="D45459"/>
      <c r="E45459"/>
      <c r="F45459"/>
      <c r="G45459"/>
      <c r="H45459"/>
      <c r="I45459"/>
      <c r="J45459"/>
      <c r="K45459"/>
      <c r="L45459"/>
      <c r="M45459"/>
      <c r="N45459"/>
      <c r="O45459"/>
    </row>
    <row r="45460" spans="1:15" x14ac:dyDescent="0.25">
      <c r="A45460"/>
      <c r="B45460"/>
      <c r="C45460"/>
      <c r="D45460"/>
      <c r="E45460"/>
      <c r="F45460"/>
      <c r="G45460"/>
      <c r="H45460"/>
      <c r="I45460"/>
      <c r="J45460"/>
      <c r="K45460"/>
      <c r="L45460"/>
      <c r="M45460"/>
      <c r="N45460"/>
      <c r="O45460"/>
    </row>
    <row r="45461" spans="1:15" x14ac:dyDescent="0.25">
      <c r="A45461"/>
      <c r="B45461"/>
      <c r="C45461"/>
      <c r="D45461"/>
      <c r="E45461"/>
      <c r="F45461"/>
      <c r="G45461"/>
      <c r="H45461"/>
      <c r="I45461"/>
      <c r="J45461"/>
      <c r="K45461"/>
      <c r="L45461"/>
      <c r="M45461"/>
      <c r="N45461"/>
      <c r="O45461"/>
    </row>
    <row r="45462" spans="1:15" x14ac:dyDescent="0.25">
      <c r="A45462"/>
      <c r="B45462"/>
      <c r="C45462"/>
      <c r="D45462"/>
      <c r="E45462"/>
      <c r="F45462"/>
      <c r="G45462"/>
      <c r="H45462"/>
      <c r="I45462"/>
      <c r="J45462"/>
      <c r="K45462"/>
      <c r="L45462"/>
      <c r="M45462"/>
      <c r="N45462"/>
      <c r="O45462"/>
    </row>
    <row r="45463" spans="1:15" x14ac:dyDescent="0.25">
      <c r="A45463"/>
      <c r="B45463"/>
      <c r="C45463"/>
      <c r="D45463"/>
      <c r="E45463"/>
      <c r="F45463"/>
      <c r="G45463"/>
      <c r="H45463"/>
      <c r="I45463"/>
      <c r="J45463"/>
      <c r="K45463"/>
      <c r="L45463"/>
      <c r="M45463"/>
      <c r="N45463"/>
      <c r="O45463"/>
    </row>
    <row r="45464" spans="1:15" x14ac:dyDescent="0.25">
      <c r="A45464"/>
      <c r="B45464"/>
      <c r="C45464"/>
      <c r="D45464"/>
      <c r="E45464"/>
      <c r="F45464"/>
      <c r="G45464"/>
      <c r="H45464"/>
      <c r="I45464"/>
      <c r="J45464"/>
      <c r="K45464"/>
      <c r="L45464"/>
      <c r="M45464"/>
      <c r="N45464"/>
      <c r="O45464"/>
    </row>
    <row r="45465" spans="1:15" x14ac:dyDescent="0.25">
      <c r="A45465"/>
      <c r="B45465"/>
      <c r="C45465"/>
      <c r="D45465"/>
      <c r="E45465"/>
      <c r="F45465"/>
      <c r="G45465"/>
      <c r="H45465"/>
      <c r="I45465"/>
      <c r="J45465"/>
      <c r="K45465"/>
      <c r="L45465"/>
      <c r="M45465"/>
      <c r="N45465"/>
      <c r="O45465"/>
    </row>
    <row r="45466" spans="1:15" x14ac:dyDescent="0.25">
      <c r="A45466"/>
      <c r="B45466"/>
      <c r="C45466"/>
      <c r="D45466"/>
      <c r="E45466"/>
      <c r="F45466"/>
      <c r="G45466"/>
      <c r="H45466"/>
      <c r="I45466"/>
      <c r="J45466"/>
      <c r="K45466"/>
      <c r="L45466"/>
      <c r="M45466"/>
      <c r="N45466"/>
      <c r="O45466"/>
    </row>
    <row r="45467" spans="1:15" x14ac:dyDescent="0.25">
      <c r="A45467"/>
      <c r="B45467"/>
      <c r="C45467"/>
      <c r="D45467"/>
      <c r="E45467"/>
      <c r="F45467"/>
      <c r="G45467"/>
      <c r="H45467"/>
      <c r="I45467"/>
      <c r="J45467"/>
      <c r="K45467"/>
      <c r="L45467"/>
      <c r="M45467"/>
      <c r="N45467"/>
      <c r="O45467"/>
    </row>
    <row r="45468" spans="1:15" x14ac:dyDescent="0.25">
      <c r="A45468"/>
      <c r="B45468"/>
      <c r="C45468"/>
      <c r="D45468"/>
      <c r="E45468"/>
      <c r="F45468"/>
      <c r="G45468"/>
      <c r="H45468"/>
      <c r="I45468"/>
      <c r="J45468"/>
      <c r="K45468"/>
      <c r="L45468"/>
      <c r="M45468"/>
      <c r="N45468"/>
      <c r="O45468"/>
    </row>
    <row r="45469" spans="1:15" x14ac:dyDescent="0.25">
      <c r="A45469"/>
      <c r="B45469"/>
      <c r="C45469"/>
      <c r="D45469"/>
      <c r="E45469"/>
      <c r="F45469"/>
      <c r="G45469"/>
      <c r="H45469"/>
      <c r="I45469"/>
      <c r="J45469"/>
      <c r="K45469"/>
      <c r="L45469"/>
      <c r="M45469"/>
      <c r="N45469"/>
      <c r="O45469"/>
    </row>
    <row r="45470" spans="1:15" x14ac:dyDescent="0.25">
      <c r="A45470"/>
      <c r="B45470"/>
      <c r="C45470"/>
      <c r="D45470"/>
      <c r="E45470"/>
      <c r="F45470"/>
      <c r="G45470"/>
      <c r="H45470"/>
      <c r="I45470"/>
      <c r="J45470"/>
      <c r="K45470"/>
      <c r="L45470"/>
      <c r="M45470"/>
      <c r="N45470"/>
      <c r="O45470"/>
    </row>
    <row r="45471" spans="1:15" x14ac:dyDescent="0.25">
      <c r="A45471"/>
      <c r="B45471"/>
      <c r="C45471"/>
      <c r="D45471"/>
      <c r="E45471"/>
      <c r="F45471"/>
      <c r="G45471"/>
      <c r="H45471"/>
      <c r="I45471"/>
      <c r="J45471"/>
      <c r="K45471"/>
      <c r="L45471"/>
      <c r="M45471"/>
      <c r="N45471"/>
      <c r="O45471"/>
    </row>
    <row r="45472" spans="1:15" x14ac:dyDescent="0.25">
      <c r="A45472"/>
      <c r="B45472"/>
      <c r="C45472"/>
      <c r="D45472"/>
      <c r="E45472"/>
      <c r="F45472"/>
      <c r="G45472"/>
      <c r="H45472"/>
      <c r="I45472"/>
      <c r="J45472"/>
      <c r="K45472"/>
      <c r="L45472"/>
      <c r="M45472"/>
      <c r="N45472"/>
      <c r="O45472"/>
    </row>
    <row r="45473" spans="1:15" x14ac:dyDescent="0.25">
      <c r="A45473"/>
      <c r="B45473"/>
      <c r="C45473"/>
      <c r="D45473"/>
      <c r="E45473"/>
      <c r="F45473"/>
      <c r="G45473"/>
      <c r="H45473"/>
      <c r="I45473"/>
      <c r="J45473"/>
      <c r="K45473"/>
      <c r="L45473"/>
      <c r="M45473"/>
      <c r="N45473"/>
      <c r="O45473"/>
    </row>
    <row r="45474" spans="1:15" x14ac:dyDescent="0.25">
      <c r="A45474"/>
      <c r="B45474"/>
      <c r="C45474"/>
      <c r="D45474"/>
      <c r="E45474"/>
      <c r="F45474"/>
      <c r="G45474"/>
      <c r="H45474"/>
      <c r="I45474"/>
      <c r="J45474"/>
      <c r="K45474"/>
      <c r="L45474"/>
      <c r="M45474"/>
      <c r="N45474"/>
      <c r="O45474"/>
    </row>
    <row r="45475" spans="1:15" x14ac:dyDescent="0.25">
      <c r="A45475"/>
      <c r="B45475"/>
      <c r="C45475"/>
      <c r="D45475"/>
      <c r="E45475"/>
      <c r="F45475"/>
      <c r="G45475"/>
      <c r="H45475"/>
      <c r="I45475"/>
      <c r="J45475"/>
      <c r="K45475"/>
      <c r="L45475"/>
      <c r="M45475"/>
      <c r="N45475"/>
      <c r="O45475"/>
    </row>
    <row r="45476" spans="1:15" x14ac:dyDescent="0.25">
      <c r="A45476"/>
      <c r="B45476"/>
      <c r="C45476"/>
      <c r="D45476"/>
      <c r="E45476"/>
      <c r="F45476"/>
      <c r="G45476"/>
      <c r="H45476"/>
      <c r="I45476"/>
      <c r="J45476"/>
      <c r="K45476"/>
      <c r="L45476"/>
      <c r="M45476"/>
      <c r="N45476"/>
      <c r="O45476"/>
    </row>
    <row r="45477" spans="1:15" x14ac:dyDescent="0.25">
      <c r="A45477"/>
      <c r="B45477"/>
      <c r="C45477"/>
      <c r="D45477"/>
      <c r="E45477"/>
      <c r="F45477"/>
      <c r="G45477"/>
      <c r="H45477"/>
      <c r="I45477"/>
      <c r="J45477"/>
      <c r="K45477"/>
      <c r="L45477"/>
      <c r="M45477"/>
      <c r="N45477"/>
      <c r="O45477"/>
    </row>
    <row r="45478" spans="1:15" x14ac:dyDescent="0.25">
      <c r="A45478"/>
      <c r="B45478"/>
      <c r="C45478"/>
      <c r="D45478"/>
      <c r="E45478"/>
      <c r="F45478"/>
      <c r="G45478"/>
      <c r="H45478"/>
      <c r="I45478"/>
      <c r="J45478"/>
      <c r="K45478"/>
      <c r="L45478"/>
      <c r="M45478"/>
      <c r="N45478"/>
      <c r="O45478"/>
    </row>
    <row r="45479" spans="1:15" x14ac:dyDescent="0.25">
      <c r="A45479"/>
      <c r="B45479"/>
      <c r="C45479"/>
      <c r="D45479"/>
      <c r="E45479"/>
      <c r="F45479"/>
      <c r="G45479"/>
      <c r="H45479"/>
      <c r="I45479"/>
      <c r="J45479"/>
      <c r="K45479"/>
      <c r="L45479"/>
      <c r="M45479"/>
      <c r="N45479"/>
      <c r="O45479"/>
    </row>
    <row r="45480" spans="1:15" x14ac:dyDescent="0.25">
      <c r="A45480"/>
      <c r="B45480"/>
      <c r="C45480"/>
      <c r="D45480"/>
      <c r="E45480"/>
      <c r="F45480"/>
      <c r="G45480"/>
      <c r="H45480"/>
      <c r="I45480"/>
      <c r="J45480"/>
      <c r="K45480"/>
      <c r="L45480"/>
      <c r="M45480"/>
      <c r="N45480"/>
      <c r="O45480"/>
    </row>
    <row r="45481" spans="1:15" x14ac:dyDescent="0.25">
      <c r="A45481"/>
      <c r="B45481"/>
      <c r="C45481"/>
      <c r="D45481"/>
      <c r="E45481"/>
      <c r="F45481"/>
      <c r="G45481"/>
      <c r="H45481"/>
      <c r="I45481"/>
      <c r="J45481"/>
      <c r="K45481"/>
      <c r="L45481"/>
      <c r="M45481"/>
      <c r="N45481"/>
      <c r="O45481"/>
    </row>
    <row r="45482" spans="1:15" x14ac:dyDescent="0.25">
      <c r="A45482"/>
      <c r="B45482"/>
      <c r="C45482"/>
      <c r="D45482"/>
      <c r="E45482"/>
      <c r="F45482"/>
      <c r="G45482"/>
      <c r="H45482"/>
      <c r="I45482"/>
      <c r="J45482"/>
      <c r="K45482"/>
      <c r="L45482"/>
      <c r="M45482"/>
      <c r="N45482"/>
      <c r="O45482"/>
    </row>
    <row r="45483" spans="1:15" x14ac:dyDescent="0.25">
      <c r="A45483"/>
      <c r="B45483"/>
      <c r="C45483"/>
      <c r="D45483"/>
      <c r="E45483"/>
      <c r="F45483"/>
      <c r="G45483"/>
      <c r="H45483"/>
      <c r="I45483"/>
      <c r="J45483"/>
      <c r="K45483"/>
      <c r="L45483"/>
      <c r="M45483"/>
      <c r="N45483"/>
      <c r="O45483"/>
    </row>
    <row r="45484" spans="1:15" x14ac:dyDescent="0.25">
      <c r="A45484"/>
      <c r="B45484"/>
      <c r="C45484"/>
      <c r="D45484"/>
      <c r="E45484"/>
      <c r="F45484"/>
      <c r="G45484"/>
      <c r="H45484"/>
      <c r="I45484"/>
      <c r="J45484"/>
      <c r="K45484"/>
      <c r="L45484"/>
      <c r="M45484"/>
      <c r="N45484"/>
      <c r="O45484"/>
    </row>
    <row r="45485" spans="1:15" x14ac:dyDescent="0.25">
      <c r="A45485"/>
      <c r="B45485"/>
      <c r="C45485"/>
      <c r="D45485"/>
      <c r="E45485"/>
      <c r="F45485"/>
      <c r="G45485"/>
      <c r="H45485"/>
      <c r="I45485"/>
      <c r="J45485"/>
      <c r="K45485"/>
      <c r="L45485"/>
      <c r="M45485"/>
      <c r="N45485"/>
      <c r="O45485"/>
    </row>
    <row r="45486" spans="1:15" x14ac:dyDescent="0.25">
      <c r="A45486"/>
      <c r="B45486"/>
      <c r="C45486"/>
      <c r="D45486"/>
      <c r="E45486"/>
      <c r="F45486"/>
      <c r="G45486"/>
      <c r="H45486"/>
      <c r="I45486"/>
      <c r="J45486"/>
      <c r="K45486"/>
      <c r="L45486"/>
      <c r="M45486"/>
      <c r="N45486"/>
      <c r="O45486"/>
    </row>
    <row r="45487" spans="1:15" x14ac:dyDescent="0.25">
      <c r="A45487"/>
      <c r="B45487"/>
      <c r="C45487"/>
      <c r="D45487"/>
      <c r="E45487"/>
      <c r="F45487"/>
      <c r="G45487"/>
      <c r="H45487"/>
      <c r="I45487"/>
      <c r="J45487"/>
      <c r="K45487"/>
      <c r="L45487"/>
      <c r="M45487"/>
      <c r="N45487"/>
      <c r="O45487"/>
    </row>
    <row r="45488" spans="1:15" x14ac:dyDescent="0.25">
      <c r="A45488"/>
      <c r="B45488"/>
      <c r="C45488"/>
      <c r="D45488"/>
      <c r="E45488"/>
      <c r="F45488"/>
      <c r="G45488"/>
      <c r="H45488"/>
      <c r="I45488"/>
      <c r="J45488"/>
      <c r="K45488"/>
      <c r="L45488"/>
      <c r="M45488"/>
      <c r="N45488"/>
      <c r="O45488"/>
    </row>
    <row r="45489" spans="1:15" x14ac:dyDescent="0.25">
      <c r="A45489"/>
      <c r="B45489"/>
      <c r="C45489"/>
      <c r="D45489"/>
      <c r="E45489"/>
      <c r="F45489"/>
      <c r="G45489"/>
      <c r="H45489"/>
      <c r="I45489"/>
      <c r="J45489"/>
      <c r="K45489"/>
      <c r="L45489"/>
      <c r="M45489"/>
      <c r="N45489"/>
      <c r="O45489"/>
    </row>
    <row r="45490" spans="1:15" x14ac:dyDescent="0.25">
      <c r="A45490"/>
      <c r="B45490"/>
      <c r="C45490"/>
      <c r="D45490"/>
      <c r="E45490"/>
      <c r="F45490"/>
      <c r="G45490"/>
      <c r="H45490"/>
      <c r="I45490"/>
      <c r="J45490"/>
      <c r="K45490"/>
      <c r="L45490"/>
      <c r="M45490"/>
      <c r="N45490"/>
      <c r="O45490"/>
    </row>
    <row r="45491" spans="1:15" x14ac:dyDescent="0.25">
      <c r="A45491"/>
      <c r="B45491"/>
      <c r="C45491"/>
      <c r="D45491"/>
      <c r="E45491"/>
      <c r="F45491"/>
      <c r="G45491"/>
      <c r="H45491"/>
      <c r="I45491"/>
      <c r="J45491"/>
      <c r="K45491"/>
      <c r="L45491"/>
      <c r="M45491"/>
      <c r="N45491"/>
      <c r="O45491"/>
    </row>
    <row r="45492" spans="1:15" x14ac:dyDescent="0.25">
      <c r="A45492"/>
      <c r="B45492"/>
      <c r="C45492"/>
      <c r="D45492"/>
      <c r="E45492"/>
      <c r="F45492"/>
      <c r="G45492"/>
      <c r="H45492"/>
      <c r="I45492"/>
      <c r="J45492"/>
      <c r="K45492"/>
      <c r="L45492"/>
      <c r="M45492"/>
      <c r="N45492"/>
      <c r="O45492"/>
    </row>
    <row r="45493" spans="1:15" x14ac:dyDescent="0.25">
      <c r="A45493"/>
      <c r="B45493"/>
      <c r="C45493"/>
      <c r="D45493"/>
      <c r="E45493"/>
      <c r="F45493"/>
      <c r="G45493"/>
      <c r="H45493"/>
      <c r="I45493"/>
      <c r="J45493"/>
      <c r="K45493"/>
      <c r="L45493"/>
      <c r="M45493"/>
      <c r="N45493"/>
      <c r="O45493"/>
    </row>
    <row r="45494" spans="1:15" x14ac:dyDescent="0.25">
      <c r="A45494"/>
      <c r="B45494"/>
      <c r="C45494"/>
      <c r="D45494"/>
      <c r="E45494"/>
      <c r="F45494"/>
      <c r="G45494"/>
      <c r="H45494"/>
      <c r="I45494"/>
      <c r="J45494"/>
      <c r="K45494"/>
      <c r="L45494"/>
      <c r="M45494"/>
      <c r="N45494"/>
      <c r="O45494"/>
    </row>
    <row r="45495" spans="1:15" x14ac:dyDescent="0.25">
      <c r="A45495"/>
      <c r="B45495"/>
      <c r="C45495"/>
      <c r="D45495"/>
      <c r="E45495"/>
      <c r="F45495"/>
      <c r="G45495"/>
      <c r="H45495"/>
      <c r="I45495"/>
      <c r="J45495"/>
      <c r="K45495"/>
      <c r="L45495"/>
      <c r="M45495"/>
      <c r="N45495"/>
      <c r="O45495"/>
    </row>
    <row r="45496" spans="1:15" x14ac:dyDescent="0.25">
      <c r="A45496"/>
      <c r="B45496"/>
      <c r="C45496"/>
      <c r="D45496"/>
      <c r="E45496"/>
      <c r="F45496"/>
      <c r="G45496"/>
      <c r="H45496"/>
      <c r="I45496"/>
      <c r="J45496"/>
      <c r="K45496"/>
      <c r="L45496"/>
      <c r="M45496"/>
      <c r="N45496"/>
      <c r="O45496"/>
    </row>
    <row r="45497" spans="1:15" x14ac:dyDescent="0.25">
      <c r="A45497"/>
      <c r="B45497"/>
      <c r="C45497"/>
      <c r="D45497"/>
      <c r="E45497"/>
      <c r="F45497"/>
      <c r="G45497"/>
      <c r="H45497"/>
      <c r="I45497"/>
      <c r="J45497"/>
      <c r="K45497"/>
      <c r="L45497"/>
      <c r="M45497"/>
      <c r="N45497"/>
      <c r="O45497"/>
    </row>
    <row r="45498" spans="1:15" x14ac:dyDescent="0.25">
      <c r="A45498"/>
      <c r="B45498"/>
      <c r="C45498"/>
      <c r="D45498"/>
      <c r="E45498"/>
      <c r="F45498"/>
      <c r="G45498"/>
      <c r="H45498"/>
      <c r="I45498"/>
      <c r="J45498"/>
      <c r="K45498"/>
      <c r="L45498"/>
      <c r="M45498"/>
      <c r="N45498"/>
      <c r="O45498"/>
    </row>
    <row r="45499" spans="1:15" x14ac:dyDescent="0.25">
      <c r="A45499"/>
      <c r="B45499"/>
      <c r="C45499"/>
      <c r="D45499"/>
      <c r="E45499"/>
      <c r="F45499"/>
      <c r="G45499"/>
      <c r="H45499"/>
      <c r="I45499"/>
      <c r="J45499"/>
      <c r="K45499"/>
      <c r="L45499"/>
      <c r="M45499"/>
      <c r="N45499"/>
      <c r="O45499"/>
    </row>
    <row r="45500" spans="1:15" x14ac:dyDescent="0.25">
      <c r="A45500"/>
      <c r="B45500"/>
      <c r="C45500"/>
      <c r="D45500"/>
      <c r="E45500"/>
      <c r="F45500"/>
      <c r="G45500"/>
      <c r="H45500"/>
      <c r="I45500"/>
      <c r="J45500"/>
      <c r="K45500"/>
      <c r="L45500"/>
      <c r="M45500"/>
      <c r="N45500"/>
      <c r="O45500"/>
    </row>
    <row r="45501" spans="1:15" x14ac:dyDescent="0.25">
      <c r="A45501"/>
      <c r="B45501"/>
      <c r="C45501"/>
      <c r="D45501"/>
      <c r="E45501"/>
      <c r="F45501"/>
      <c r="G45501"/>
      <c r="H45501"/>
      <c r="I45501"/>
      <c r="J45501"/>
      <c r="K45501"/>
      <c r="L45501"/>
      <c r="M45501"/>
      <c r="N45501"/>
      <c r="O45501"/>
    </row>
    <row r="45502" spans="1:15" x14ac:dyDescent="0.25">
      <c r="A45502"/>
      <c r="B45502"/>
      <c r="C45502"/>
      <c r="D45502"/>
      <c r="E45502"/>
      <c r="F45502"/>
      <c r="G45502"/>
      <c r="H45502"/>
      <c r="I45502"/>
      <c r="J45502"/>
      <c r="K45502"/>
      <c r="L45502"/>
      <c r="M45502"/>
      <c r="N45502"/>
      <c r="O45502"/>
    </row>
    <row r="45503" spans="1:15" x14ac:dyDescent="0.25">
      <c r="A45503"/>
      <c r="B45503"/>
      <c r="C45503"/>
      <c r="D45503"/>
      <c r="E45503"/>
      <c r="F45503"/>
      <c r="G45503"/>
      <c r="H45503"/>
      <c r="I45503"/>
      <c r="J45503"/>
      <c r="K45503"/>
      <c r="L45503"/>
      <c r="M45503"/>
      <c r="N45503"/>
      <c r="O45503"/>
    </row>
    <row r="45504" spans="1:15" x14ac:dyDescent="0.25">
      <c r="A45504"/>
      <c r="B45504"/>
      <c r="C45504"/>
      <c r="D45504"/>
      <c r="E45504"/>
      <c r="F45504"/>
      <c r="G45504"/>
      <c r="H45504"/>
      <c r="I45504"/>
      <c r="J45504"/>
      <c r="K45504"/>
      <c r="L45504"/>
      <c r="M45504"/>
      <c r="N45504"/>
      <c r="O45504"/>
    </row>
    <row r="45505" spans="1:15" x14ac:dyDescent="0.25">
      <c r="A45505"/>
      <c r="B45505"/>
      <c r="C45505"/>
      <c r="D45505"/>
      <c r="E45505"/>
      <c r="F45505"/>
      <c r="G45505"/>
      <c r="H45505"/>
      <c r="I45505"/>
      <c r="J45505"/>
      <c r="K45505"/>
      <c r="L45505"/>
      <c r="M45505"/>
      <c r="N45505"/>
      <c r="O45505"/>
    </row>
    <row r="45506" spans="1:15" x14ac:dyDescent="0.25">
      <c r="A45506"/>
      <c r="B45506"/>
      <c r="C45506"/>
      <c r="D45506"/>
      <c r="E45506"/>
      <c r="F45506"/>
      <c r="G45506"/>
      <c r="H45506"/>
      <c r="I45506"/>
      <c r="J45506"/>
      <c r="K45506"/>
      <c r="L45506"/>
      <c r="M45506"/>
      <c r="N45506"/>
      <c r="O45506"/>
    </row>
    <row r="45507" spans="1:15" x14ac:dyDescent="0.25">
      <c r="A45507"/>
      <c r="B45507"/>
      <c r="C45507"/>
      <c r="D45507"/>
      <c r="E45507"/>
      <c r="F45507"/>
      <c r="G45507"/>
      <c r="H45507"/>
      <c r="I45507"/>
      <c r="J45507"/>
      <c r="K45507"/>
      <c r="L45507"/>
      <c r="M45507"/>
      <c r="N45507"/>
      <c r="O45507"/>
    </row>
    <row r="45508" spans="1:15" x14ac:dyDescent="0.25">
      <c r="A45508"/>
      <c r="B45508"/>
      <c r="C45508"/>
      <c r="D45508"/>
      <c r="E45508"/>
      <c r="F45508"/>
      <c r="G45508"/>
      <c r="H45508"/>
      <c r="I45508"/>
      <c r="J45508"/>
      <c r="K45508"/>
      <c r="L45508"/>
      <c r="M45508"/>
      <c r="N45508"/>
      <c r="O45508"/>
    </row>
    <row r="45509" spans="1:15" x14ac:dyDescent="0.25">
      <c r="A45509"/>
      <c r="B45509"/>
      <c r="C45509"/>
      <c r="D45509"/>
      <c r="E45509"/>
      <c r="F45509"/>
      <c r="G45509"/>
      <c r="H45509"/>
      <c r="I45509"/>
      <c r="J45509"/>
      <c r="K45509"/>
      <c r="L45509"/>
      <c r="M45509"/>
      <c r="N45509"/>
      <c r="O45509"/>
    </row>
    <row r="45510" spans="1:15" x14ac:dyDescent="0.25">
      <c r="A45510"/>
      <c r="B45510"/>
      <c r="C45510"/>
      <c r="D45510"/>
      <c r="E45510"/>
      <c r="F45510"/>
      <c r="G45510"/>
      <c r="H45510"/>
      <c r="I45510"/>
      <c r="J45510"/>
      <c r="K45510"/>
      <c r="L45510"/>
      <c r="M45510"/>
      <c r="N45510"/>
      <c r="O45510"/>
    </row>
    <row r="45511" spans="1:15" x14ac:dyDescent="0.25">
      <c r="A45511"/>
      <c r="B45511"/>
      <c r="C45511"/>
      <c r="D45511"/>
      <c r="E45511"/>
      <c r="F45511"/>
      <c r="G45511"/>
      <c r="H45511"/>
      <c r="I45511"/>
      <c r="J45511"/>
      <c r="K45511"/>
      <c r="L45511"/>
      <c r="M45511"/>
      <c r="N45511"/>
      <c r="O45511"/>
    </row>
    <row r="45512" spans="1:15" x14ac:dyDescent="0.25">
      <c r="A45512"/>
      <c r="B45512"/>
      <c r="C45512"/>
      <c r="D45512"/>
      <c r="E45512"/>
      <c r="F45512"/>
      <c r="G45512"/>
      <c r="H45512"/>
      <c r="I45512"/>
      <c r="J45512"/>
      <c r="K45512"/>
      <c r="L45512"/>
      <c r="M45512"/>
      <c r="N45512"/>
      <c r="O45512"/>
    </row>
    <row r="45513" spans="1:15" x14ac:dyDescent="0.25">
      <c r="A45513"/>
      <c r="B45513"/>
      <c r="C45513"/>
      <c r="D45513"/>
      <c r="E45513"/>
      <c r="F45513"/>
      <c r="G45513"/>
      <c r="H45513"/>
      <c r="I45513"/>
      <c r="J45513"/>
      <c r="K45513"/>
      <c r="L45513"/>
      <c r="M45513"/>
      <c r="N45513"/>
      <c r="O45513"/>
    </row>
    <row r="45514" spans="1:15" x14ac:dyDescent="0.25">
      <c r="A45514"/>
      <c r="B45514"/>
      <c r="C45514"/>
      <c r="D45514"/>
      <c r="E45514"/>
      <c r="F45514"/>
      <c r="G45514"/>
      <c r="H45514"/>
      <c r="I45514"/>
      <c r="J45514"/>
      <c r="K45514"/>
      <c r="L45514"/>
      <c r="M45514"/>
      <c r="N45514"/>
      <c r="O45514"/>
    </row>
    <row r="45515" spans="1:15" x14ac:dyDescent="0.25">
      <c r="A45515"/>
      <c r="B45515"/>
      <c r="C45515"/>
      <c r="D45515"/>
      <c r="E45515"/>
      <c r="F45515"/>
      <c r="G45515"/>
      <c r="H45515"/>
      <c r="I45515"/>
      <c r="J45515"/>
      <c r="K45515"/>
      <c r="L45515"/>
      <c r="M45515"/>
      <c r="N45515"/>
      <c r="O45515"/>
    </row>
    <row r="45516" spans="1:15" x14ac:dyDescent="0.25">
      <c r="A45516"/>
      <c r="B45516"/>
      <c r="C45516"/>
      <c r="D45516"/>
      <c r="E45516"/>
      <c r="F45516"/>
      <c r="G45516"/>
      <c r="H45516"/>
      <c r="I45516"/>
      <c r="J45516"/>
      <c r="K45516"/>
      <c r="L45516"/>
      <c r="M45516"/>
      <c r="N45516"/>
      <c r="O45516"/>
    </row>
    <row r="45517" spans="1:15" x14ac:dyDescent="0.25">
      <c r="A45517"/>
      <c r="B45517"/>
      <c r="C45517"/>
      <c r="D45517"/>
      <c r="E45517"/>
      <c r="F45517"/>
      <c r="G45517"/>
      <c r="H45517"/>
      <c r="I45517"/>
      <c r="J45517"/>
      <c r="K45517"/>
      <c r="L45517"/>
      <c r="M45517"/>
      <c r="N45517"/>
      <c r="O45517"/>
    </row>
    <row r="45518" spans="1:15" x14ac:dyDescent="0.25">
      <c r="A45518"/>
      <c r="B45518"/>
      <c r="C45518"/>
      <c r="D45518"/>
      <c r="E45518"/>
      <c r="F45518"/>
      <c r="G45518"/>
      <c r="H45518"/>
      <c r="I45518"/>
      <c r="J45518"/>
      <c r="K45518"/>
      <c r="L45518"/>
      <c r="M45518"/>
      <c r="N45518"/>
      <c r="O45518"/>
    </row>
    <row r="45519" spans="1:15" x14ac:dyDescent="0.25">
      <c r="A45519"/>
      <c r="B45519"/>
      <c r="C45519"/>
      <c r="D45519"/>
      <c r="E45519"/>
      <c r="F45519"/>
      <c r="G45519"/>
      <c r="H45519"/>
      <c r="I45519"/>
      <c r="J45519"/>
      <c r="K45519"/>
      <c r="L45519"/>
      <c r="M45519"/>
      <c r="N45519"/>
      <c r="O45519"/>
    </row>
    <row r="45520" spans="1:15" x14ac:dyDescent="0.25">
      <c r="A45520"/>
      <c r="B45520"/>
      <c r="C45520"/>
      <c r="D45520"/>
      <c r="E45520"/>
      <c r="F45520"/>
      <c r="G45520"/>
      <c r="H45520"/>
      <c r="I45520"/>
      <c r="J45520"/>
      <c r="K45520"/>
      <c r="L45520"/>
      <c r="M45520"/>
      <c r="N45520"/>
      <c r="O45520"/>
    </row>
    <row r="45521" spans="1:15" x14ac:dyDescent="0.25">
      <c r="A45521"/>
      <c r="B45521"/>
      <c r="C45521"/>
      <c r="D45521"/>
      <c r="E45521"/>
      <c r="F45521"/>
      <c r="G45521"/>
      <c r="H45521"/>
      <c r="I45521"/>
      <c r="J45521"/>
      <c r="K45521"/>
      <c r="L45521"/>
      <c r="M45521"/>
      <c r="N45521"/>
      <c r="O45521"/>
    </row>
    <row r="45522" spans="1:15" x14ac:dyDescent="0.25">
      <c r="A45522"/>
      <c r="B45522"/>
      <c r="C45522"/>
      <c r="D45522"/>
      <c r="E45522"/>
      <c r="F45522"/>
      <c r="G45522"/>
      <c r="H45522"/>
      <c r="I45522"/>
      <c r="J45522"/>
      <c r="K45522"/>
      <c r="L45522"/>
      <c r="M45522"/>
      <c r="N45522"/>
      <c r="O45522"/>
    </row>
    <row r="45523" spans="1:15" x14ac:dyDescent="0.25">
      <c r="A45523"/>
      <c r="B45523"/>
      <c r="C45523"/>
      <c r="D45523"/>
      <c r="E45523"/>
      <c r="F45523"/>
      <c r="G45523"/>
      <c r="H45523"/>
      <c r="I45523"/>
      <c r="J45523"/>
      <c r="K45523"/>
      <c r="L45523"/>
      <c r="M45523"/>
      <c r="N45523"/>
      <c r="O45523"/>
    </row>
    <row r="45524" spans="1:15" x14ac:dyDescent="0.25">
      <c r="A45524"/>
      <c r="B45524"/>
      <c r="C45524"/>
      <c r="D45524"/>
      <c r="E45524"/>
      <c r="F45524"/>
      <c r="G45524"/>
      <c r="H45524"/>
      <c r="I45524"/>
      <c r="J45524"/>
      <c r="K45524"/>
      <c r="L45524"/>
      <c r="M45524"/>
      <c r="N45524"/>
      <c r="O45524"/>
    </row>
    <row r="45525" spans="1:15" x14ac:dyDescent="0.25">
      <c r="A45525"/>
      <c r="B45525"/>
      <c r="C45525"/>
      <c r="D45525"/>
      <c r="E45525"/>
      <c r="F45525"/>
      <c r="G45525"/>
      <c r="H45525"/>
      <c r="I45525"/>
      <c r="J45525"/>
      <c r="K45525"/>
      <c r="L45525"/>
      <c r="M45525"/>
      <c r="N45525"/>
      <c r="O45525"/>
    </row>
    <row r="45526" spans="1:15" x14ac:dyDescent="0.25">
      <c r="A45526"/>
      <c r="B45526"/>
      <c r="C45526"/>
      <c r="D45526"/>
      <c r="E45526"/>
      <c r="F45526"/>
      <c r="G45526"/>
      <c r="H45526"/>
      <c r="I45526"/>
      <c r="J45526"/>
      <c r="K45526"/>
      <c r="L45526"/>
      <c r="M45526"/>
      <c r="N45526"/>
      <c r="O45526"/>
    </row>
    <row r="45527" spans="1:15" x14ac:dyDescent="0.25">
      <c r="A45527"/>
      <c r="B45527"/>
      <c r="C45527"/>
      <c r="D45527"/>
      <c r="E45527"/>
      <c r="F45527"/>
      <c r="G45527"/>
      <c r="H45527"/>
      <c r="I45527"/>
      <c r="J45527"/>
      <c r="K45527"/>
      <c r="L45527"/>
      <c r="M45527"/>
      <c r="N45527"/>
      <c r="O45527"/>
    </row>
    <row r="45528" spans="1:15" x14ac:dyDescent="0.25">
      <c r="A45528"/>
      <c r="B45528"/>
      <c r="C45528"/>
      <c r="D45528"/>
      <c r="E45528"/>
      <c r="F45528"/>
      <c r="G45528"/>
      <c r="H45528"/>
      <c r="I45528"/>
      <c r="J45528"/>
      <c r="K45528"/>
      <c r="L45528"/>
      <c r="M45528"/>
      <c r="N45528"/>
      <c r="O45528"/>
    </row>
    <row r="45529" spans="1:15" x14ac:dyDescent="0.25">
      <c r="A45529"/>
      <c r="B45529"/>
      <c r="C45529"/>
      <c r="D45529"/>
      <c r="E45529"/>
      <c r="F45529"/>
      <c r="G45529"/>
      <c r="H45529"/>
      <c r="I45529"/>
      <c r="J45529"/>
      <c r="K45529"/>
      <c r="L45529"/>
      <c r="M45529"/>
      <c r="N45529"/>
      <c r="O45529"/>
    </row>
    <row r="45530" spans="1:15" x14ac:dyDescent="0.25">
      <c r="A45530"/>
      <c r="B45530"/>
      <c r="C45530"/>
      <c r="D45530"/>
      <c r="E45530"/>
      <c r="F45530"/>
      <c r="G45530"/>
      <c r="H45530"/>
      <c r="I45530"/>
      <c r="J45530"/>
      <c r="K45530"/>
      <c r="L45530"/>
      <c r="M45530"/>
      <c r="N45530"/>
      <c r="O45530"/>
    </row>
    <row r="45531" spans="1:15" x14ac:dyDescent="0.25">
      <c r="A45531"/>
      <c r="B45531"/>
      <c r="C45531"/>
      <c r="D45531"/>
      <c r="E45531"/>
      <c r="F45531"/>
      <c r="G45531"/>
      <c r="H45531"/>
      <c r="I45531"/>
      <c r="J45531"/>
      <c r="K45531"/>
      <c r="L45531"/>
      <c r="M45531"/>
      <c r="N45531"/>
      <c r="O45531"/>
    </row>
    <row r="45532" spans="1:15" x14ac:dyDescent="0.25">
      <c r="A45532"/>
      <c r="B45532"/>
      <c r="C45532"/>
      <c r="D45532"/>
      <c r="E45532"/>
      <c r="F45532"/>
      <c r="G45532"/>
      <c r="H45532"/>
      <c r="I45532"/>
      <c r="J45532"/>
      <c r="K45532"/>
      <c r="L45532"/>
      <c r="M45532"/>
      <c r="N45532"/>
      <c r="O45532"/>
    </row>
    <row r="45533" spans="1:15" x14ac:dyDescent="0.25">
      <c r="A45533"/>
      <c r="B45533"/>
      <c r="C45533"/>
      <c r="D45533"/>
      <c r="E45533"/>
      <c r="F45533"/>
      <c r="G45533"/>
      <c r="H45533"/>
      <c r="I45533"/>
      <c r="J45533"/>
      <c r="K45533"/>
      <c r="L45533"/>
      <c r="M45533"/>
      <c r="N45533"/>
      <c r="O45533"/>
    </row>
    <row r="45534" spans="1:15" x14ac:dyDescent="0.25">
      <c r="A45534"/>
      <c r="B45534"/>
      <c r="C45534"/>
      <c r="D45534"/>
      <c r="E45534"/>
      <c r="F45534"/>
      <c r="G45534"/>
      <c r="H45534"/>
      <c r="I45534"/>
      <c r="J45534"/>
      <c r="K45534"/>
      <c r="L45534"/>
      <c r="M45534"/>
      <c r="N45534"/>
      <c r="O45534"/>
    </row>
    <row r="45535" spans="1:15" x14ac:dyDescent="0.25">
      <c r="A45535"/>
      <c r="B45535"/>
      <c r="C45535"/>
      <c r="D45535"/>
      <c r="E45535"/>
      <c r="F45535"/>
      <c r="G45535"/>
      <c r="H45535"/>
      <c r="I45535"/>
      <c r="J45535"/>
      <c r="K45535"/>
      <c r="L45535"/>
      <c r="M45535"/>
      <c r="N45535"/>
      <c r="O45535"/>
    </row>
    <row r="45536" spans="1:15" x14ac:dyDescent="0.25">
      <c r="A45536"/>
      <c r="B45536"/>
      <c r="C45536"/>
      <c r="D45536"/>
      <c r="E45536"/>
      <c r="F45536"/>
      <c r="G45536"/>
      <c r="H45536"/>
      <c r="I45536"/>
      <c r="J45536"/>
      <c r="K45536"/>
      <c r="L45536"/>
      <c r="M45536"/>
      <c r="N45536"/>
      <c r="O45536"/>
    </row>
    <row r="45537" spans="1:15" x14ac:dyDescent="0.25">
      <c r="A45537"/>
      <c r="B45537"/>
      <c r="C45537"/>
      <c r="D45537"/>
      <c r="E45537"/>
      <c r="F45537"/>
      <c r="G45537"/>
      <c r="H45537"/>
      <c r="I45537"/>
      <c r="J45537"/>
      <c r="K45537"/>
      <c r="L45537"/>
      <c r="M45537"/>
      <c r="N45537"/>
      <c r="O45537"/>
    </row>
    <row r="45538" spans="1:15" x14ac:dyDescent="0.25">
      <c r="A45538"/>
      <c r="B45538"/>
      <c r="C45538"/>
      <c r="D45538"/>
      <c r="E45538"/>
      <c r="F45538"/>
      <c r="G45538"/>
      <c r="H45538"/>
      <c r="I45538"/>
      <c r="J45538"/>
      <c r="K45538"/>
      <c r="L45538"/>
      <c r="M45538"/>
      <c r="N45538"/>
      <c r="O45538"/>
    </row>
    <row r="45539" spans="1:15" x14ac:dyDescent="0.25">
      <c r="A45539"/>
      <c r="B45539"/>
      <c r="C45539"/>
      <c r="D45539"/>
      <c r="E45539"/>
      <c r="F45539"/>
      <c r="G45539"/>
      <c r="H45539"/>
      <c r="I45539"/>
      <c r="J45539"/>
      <c r="K45539"/>
      <c r="L45539"/>
      <c r="M45539"/>
      <c r="N45539"/>
      <c r="O45539"/>
    </row>
    <row r="45540" spans="1:15" x14ac:dyDescent="0.25">
      <c r="A45540"/>
      <c r="B45540"/>
      <c r="C45540"/>
      <c r="D45540"/>
      <c r="E45540"/>
      <c r="F45540"/>
      <c r="G45540"/>
      <c r="H45540"/>
      <c r="I45540"/>
      <c r="J45540"/>
      <c r="K45540"/>
      <c r="L45540"/>
      <c r="M45540"/>
      <c r="N45540"/>
      <c r="O45540"/>
    </row>
    <row r="45541" spans="1:15" x14ac:dyDescent="0.25">
      <c r="A45541"/>
      <c r="B45541"/>
      <c r="C45541"/>
      <c r="D45541"/>
      <c r="E45541"/>
      <c r="F45541"/>
      <c r="G45541"/>
      <c r="H45541"/>
      <c r="I45541"/>
      <c r="J45541"/>
      <c r="K45541"/>
      <c r="L45541"/>
      <c r="M45541"/>
      <c r="N45541"/>
      <c r="O45541"/>
    </row>
    <row r="45542" spans="1:15" x14ac:dyDescent="0.25">
      <c r="A45542"/>
      <c r="B45542"/>
      <c r="C45542"/>
      <c r="D45542"/>
      <c r="E45542"/>
      <c r="F45542"/>
      <c r="G45542"/>
      <c r="H45542"/>
      <c r="I45542"/>
      <c r="J45542"/>
      <c r="K45542"/>
      <c r="L45542"/>
      <c r="M45542"/>
      <c r="N45542"/>
      <c r="O45542"/>
    </row>
    <row r="45543" spans="1:15" x14ac:dyDescent="0.25">
      <c r="A45543"/>
      <c r="B45543"/>
      <c r="C45543"/>
      <c r="D45543"/>
      <c r="E45543"/>
      <c r="F45543"/>
      <c r="G45543"/>
      <c r="H45543"/>
      <c r="I45543"/>
      <c r="J45543"/>
      <c r="K45543"/>
      <c r="L45543"/>
      <c r="M45543"/>
      <c r="N45543"/>
      <c r="O45543"/>
    </row>
    <row r="45544" spans="1:15" x14ac:dyDescent="0.25">
      <c r="A45544"/>
      <c r="B45544"/>
      <c r="C45544"/>
      <c r="D45544"/>
      <c r="E45544"/>
      <c r="F45544"/>
      <c r="G45544"/>
      <c r="H45544"/>
      <c r="I45544"/>
      <c r="J45544"/>
      <c r="K45544"/>
      <c r="L45544"/>
      <c r="M45544"/>
      <c r="N45544"/>
      <c r="O45544"/>
    </row>
    <row r="45545" spans="1:15" x14ac:dyDescent="0.25">
      <c r="A45545"/>
      <c r="B45545"/>
      <c r="C45545"/>
      <c r="D45545"/>
      <c r="E45545"/>
      <c r="F45545"/>
      <c r="G45545"/>
      <c r="H45545"/>
      <c r="I45545"/>
      <c r="J45545"/>
      <c r="K45545"/>
      <c r="L45545"/>
      <c r="M45545"/>
      <c r="N45545"/>
      <c r="O45545"/>
    </row>
    <row r="45546" spans="1:15" x14ac:dyDescent="0.25">
      <c r="A45546"/>
      <c r="B45546"/>
      <c r="C45546"/>
      <c r="D45546"/>
      <c r="E45546"/>
      <c r="F45546"/>
      <c r="G45546"/>
      <c r="H45546"/>
      <c r="I45546"/>
      <c r="J45546"/>
      <c r="K45546"/>
      <c r="L45546"/>
      <c r="M45546"/>
      <c r="N45546"/>
      <c r="O45546"/>
    </row>
    <row r="45547" spans="1:15" x14ac:dyDescent="0.25">
      <c r="A45547"/>
      <c r="B45547"/>
      <c r="C45547"/>
      <c r="D45547"/>
      <c r="E45547"/>
      <c r="F45547"/>
      <c r="G45547"/>
      <c r="H45547"/>
      <c r="I45547"/>
      <c r="J45547"/>
      <c r="K45547"/>
      <c r="L45547"/>
      <c r="M45547"/>
      <c r="N45547"/>
      <c r="O45547"/>
    </row>
    <row r="45548" spans="1:15" x14ac:dyDescent="0.25">
      <c r="A45548"/>
      <c r="B45548"/>
      <c r="C45548"/>
      <c r="D45548"/>
      <c r="E45548"/>
      <c r="F45548"/>
      <c r="G45548"/>
      <c r="H45548"/>
      <c r="I45548"/>
      <c r="J45548"/>
      <c r="K45548"/>
      <c r="L45548"/>
      <c r="M45548"/>
      <c r="N45548"/>
      <c r="O45548"/>
    </row>
    <row r="45549" spans="1:15" x14ac:dyDescent="0.25">
      <c r="A45549"/>
      <c r="B45549"/>
      <c r="C45549"/>
      <c r="D45549"/>
      <c r="E45549"/>
      <c r="F45549"/>
      <c r="G45549"/>
      <c r="H45549"/>
      <c r="I45549"/>
      <c r="J45549"/>
      <c r="K45549"/>
      <c r="L45549"/>
      <c r="M45549"/>
      <c r="N45549"/>
      <c r="O45549"/>
    </row>
    <row r="45550" spans="1:15" x14ac:dyDescent="0.25">
      <c r="A45550"/>
      <c r="B45550"/>
      <c r="C45550"/>
      <c r="D45550"/>
      <c r="E45550"/>
      <c r="F45550"/>
      <c r="G45550"/>
      <c r="H45550"/>
      <c r="I45550"/>
      <c r="J45550"/>
      <c r="K45550"/>
      <c r="L45550"/>
      <c r="M45550"/>
      <c r="N45550"/>
      <c r="O45550"/>
    </row>
    <row r="45551" spans="1:15" x14ac:dyDescent="0.25">
      <c r="A45551"/>
      <c r="B45551"/>
      <c r="C45551"/>
      <c r="D45551"/>
      <c r="E45551"/>
      <c r="F45551"/>
      <c r="G45551"/>
      <c r="H45551"/>
      <c r="I45551"/>
      <c r="J45551"/>
      <c r="K45551"/>
      <c r="L45551"/>
      <c r="M45551"/>
      <c r="N45551"/>
      <c r="O45551"/>
    </row>
    <row r="45552" spans="1:15" x14ac:dyDescent="0.25">
      <c r="A45552"/>
      <c r="B45552"/>
      <c r="C45552"/>
      <c r="D45552"/>
      <c r="E45552"/>
      <c r="F45552"/>
      <c r="G45552"/>
      <c r="H45552"/>
      <c r="I45552"/>
      <c r="J45552"/>
      <c r="K45552"/>
      <c r="L45552"/>
      <c r="M45552"/>
      <c r="N45552"/>
      <c r="O45552"/>
    </row>
    <row r="45553" spans="1:15" x14ac:dyDescent="0.25">
      <c r="A45553"/>
      <c r="B45553"/>
      <c r="C45553"/>
      <c r="D45553"/>
      <c r="E45553"/>
      <c r="F45553"/>
      <c r="G45553"/>
      <c r="H45553"/>
      <c r="I45553"/>
      <c r="J45553"/>
      <c r="K45553"/>
      <c r="L45553"/>
      <c r="M45553"/>
      <c r="N45553"/>
      <c r="O45553"/>
    </row>
    <row r="45554" spans="1:15" x14ac:dyDescent="0.25">
      <c r="A45554"/>
      <c r="B45554"/>
      <c r="C45554"/>
      <c r="D45554"/>
      <c r="E45554"/>
      <c r="F45554"/>
      <c r="G45554"/>
      <c r="H45554"/>
      <c r="I45554"/>
      <c r="J45554"/>
      <c r="K45554"/>
      <c r="L45554"/>
      <c r="M45554"/>
      <c r="N45554"/>
      <c r="O45554"/>
    </row>
    <row r="45555" spans="1:15" x14ac:dyDescent="0.25">
      <c r="A45555"/>
      <c r="B45555"/>
      <c r="C45555"/>
      <c r="D45555"/>
      <c r="E45555"/>
      <c r="F45555"/>
      <c r="G45555"/>
      <c r="H45555"/>
      <c r="I45555"/>
      <c r="J45555"/>
      <c r="K45555"/>
      <c r="L45555"/>
      <c r="M45555"/>
      <c r="N45555"/>
      <c r="O45555"/>
    </row>
    <row r="45556" spans="1:15" x14ac:dyDescent="0.25">
      <c r="A45556"/>
      <c r="B45556"/>
      <c r="C45556"/>
      <c r="D45556"/>
      <c r="E45556"/>
      <c r="F45556"/>
      <c r="G45556"/>
      <c r="H45556"/>
      <c r="I45556"/>
      <c r="J45556"/>
      <c r="K45556"/>
      <c r="L45556"/>
      <c r="M45556"/>
      <c r="N45556"/>
      <c r="O45556"/>
    </row>
    <row r="45557" spans="1:15" x14ac:dyDescent="0.25">
      <c r="A45557"/>
      <c r="B45557"/>
      <c r="C45557"/>
      <c r="D45557"/>
      <c r="E45557"/>
      <c r="F45557"/>
      <c r="G45557"/>
      <c r="H45557"/>
      <c r="I45557"/>
      <c r="J45557"/>
      <c r="K45557"/>
      <c r="L45557"/>
      <c r="M45557"/>
      <c r="N45557"/>
      <c r="O45557"/>
    </row>
    <row r="45558" spans="1:15" x14ac:dyDescent="0.25">
      <c r="A45558"/>
      <c r="B45558"/>
      <c r="C45558"/>
      <c r="D45558"/>
      <c r="E45558"/>
      <c r="F45558"/>
      <c r="G45558"/>
      <c r="H45558"/>
      <c r="I45558"/>
      <c r="J45558"/>
      <c r="K45558"/>
      <c r="L45558"/>
      <c r="M45558"/>
      <c r="N45558"/>
      <c r="O45558"/>
    </row>
    <row r="45559" spans="1:15" x14ac:dyDescent="0.25">
      <c r="A45559"/>
      <c r="B45559"/>
      <c r="C45559"/>
      <c r="D45559"/>
      <c r="E45559"/>
      <c r="F45559"/>
      <c r="G45559"/>
      <c r="H45559"/>
      <c r="I45559"/>
      <c r="J45559"/>
      <c r="K45559"/>
      <c r="L45559"/>
      <c r="M45559"/>
      <c r="N45559"/>
      <c r="O45559"/>
    </row>
    <row r="45560" spans="1:15" x14ac:dyDescent="0.25">
      <c r="A45560"/>
      <c r="B45560"/>
      <c r="C45560"/>
      <c r="D45560"/>
      <c r="E45560"/>
      <c r="F45560"/>
      <c r="G45560"/>
      <c r="H45560"/>
      <c r="I45560"/>
      <c r="J45560"/>
      <c r="K45560"/>
      <c r="L45560"/>
      <c r="M45560"/>
      <c r="N45560"/>
      <c r="O45560"/>
    </row>
    <row r="45561" spans="1:15" x14ac:dyDescent="0.25">
      <c r="A45561"/>
      <c r="B45561"/>
      <c r="C45561"/>
      <c r="D45561"/>
      <c r="E45561"/>
      <c r="F45561"/>
      <c r="G45561"/>
      <c r="H45561"/>
      <c r="I45561"/>
      <c r="J45561"/>
      <c r="K45561"/>
      <c r="L45561"/>
      <c r="M45561"/>
      <c r="N45561"/>
      <c r="O45561"/>
    </row>
    <row r="45562" spans="1:15" x14ac:dyDescent="0.25">
      <c r="A45562"/>
      <c r="B45562"/>
      <c r="C45562"/>
      <c r="D45562"/>
      <c r="E45562"/>
      <c r="F45562"/>
      <c r="G45562"/>
      <c r="H45562"/>
      <c r="I45562"/>
      <c r="J45562"/>
      <c r="K45562"/>
      <c r="L45562"/>
      <c r="M45562"/>
      <c r="N45562"/>
      <c r="O45562"/>
    </row>
    <row r="45563" spans="1:15" x14ac:dyDescent="0.25">
      <c r="A45563"/>
      <c r="B45563"/>
      <c r="C45563"/>
      <c r="D45563"/>
      <c r="E45563"/>
      <c r="F45563"/>
      <c r="G45563"/>
      <c r="H45563"/>
      <c r="I45563"/>
      <c r="J45563"/>
      <c r="K45563"/>
      <c r="L45563"/>
      <c r="M45563"/>
      <c r="N45563"/>
      <c r="O45563"/>
    </row>
    <row r="45564" spans="1:15" x14ac:dyDescent="0.25">
      <c r="A45564"/>
      <c r="B45564"/>
      <c r="C45564"/>
      <c r="D45564"/>
      <c r="E45564"/>
      <c r="F45564"/>
      <c r="G45564"/>
      <c r="H45564"/>
      <c r="I45564"/>
      <c r="J45564"/>
      <c r="K45564"/>
      <c r="L45564"/>
      <c r="M45564"/>
      <c r="N45564"/>
      <c r="O45564"/>
    </row>
    <row r="45565" spans="1:15" x14ac:dyDescent="0.25">
      <c r="A45565"/>
      <c r="B45565"/>
      <c r="C45565"/>
      <c r="D45565"/>
      <c r="E45565"/>
      <c r="F45565"/>
      <c r="G45565"/>
      <c r="H45565"/>
      <c r="I45565"/>
      <c r="J45565"/>
      <c r="K45565"/>
      <c r="L45565"/>
      <c r="M45565"/>
      <c r="N45565"/>
      <c r="O45565"/>
    </row>
    <row r="45566" spans="1:15" x14ac:dyDescent="0.25">
      <c r="A45566"/>
      <c r="B45566"/>
      <c r="C45566"/>
      <c r="D45566"/>
      <c r="E45566"/>
      <c r="F45566"/>
      <c r="G45566"/>
      <c r="H45566"/>
      <c r="I45566"/>
      <c r="J45566"/>
      <c r="K45566"/>
      <c r="L45566"/>
      <c r="M45566"/>
      <c r="N45566"/>
      <c r="O45566"/>
    </row>
    <row r="45567" spans="1:15" x14ac:dyDescent="0.25">
      <c r="A45567"/>
      <c r="B45567"/>
      <c r="C45567"/>
      <c r="D45567"/>
      <c r="E45567"/>
      <c r="F45567"/>
      <c r="G45567"/>
      <c r="H45567"/>
      <c r="I45567"/>
      <c r="J45567"/>
      <c r="K45567"/>
      <c r="L45567"/>
      <c r="M45567"/>
      <c r="N45567"/>
      <c r="O45567"/>
    </row>
    <row r="45568" spans="1:15" x14ac:dyDescent="0.25">
      <c r="A45568"/>
      <c r="B45568"/>
      <c r="C45568"/>
      <c r="D45568"/>
      <c r="E45568"/>
      <c r="F45568"/>
      <c r="G45568"/>
      <c r="H45568"/>
      <c r="I45568"/>
      <c r="J45568"/>
      <c r="K45568"/>
      <c r="L45568"/>
      <c r="M45568"/>
      <c r="N45568"/>
      <c r="O45568"/>
    </row>
    <row r="45569" spans="1:15" x14ac:dyDescent="0.25">
      <c r="A45569"/>
      <c r="B45569"/>
      <c r="C45569"/>
      <c r="D45569"/>
      <c r="E45569"/>
      <c r="F45569"/>
      <c r="G45569"/>
      <c r="H45569"/>
      <c r="I45569"/>
      <c r="J45569"/>
      <c r="K45569"/>
      <c r="L45569"/>
      <c r="M45569"/>
      <c r="N45569"/>
      <c r="O45569"/>
    </row>
    <row r="45570" spans="1:15" x14ac:dyDescent="0.25">
      <c r="A45570"/>
      <c r="B45570"/>
      <c r="C45570"/>
      <c r="D45570"/>
      <c r="E45570"/>
      <c r="F45570"/>
      <c r="G45570"/>
      <c r="H45570"/>
      <c r="I45570"/>
      <c r="J45570"/>
      <c r="K45570"/>
      <c r="L45570"/>
      <c r="M45570"/>
      <c r="N45570"/>
      <c r="O45570"/>
    </row>
    <row r="45571" spans="1:15" x14ac:dyDescent="0.25">
      <c r="A45571"/>
      <c r="B45571"/>
      <c r="C45571"/>
      <c r="D45571"/>
      <c r="E45571"/>
      <c r="F45571"/>
      <c r="G45571"/>
      <c r="H45571"/>
      <c r="I45571"/>
      <c r="J45571"/>
      <c r="K45571"/>
      <c r="L45571"/>
      <c r="M45571"/>
      <c r="N45571"/>
      <c r="O45571"/>
    </row>
    <row r="45572" spans="1:15" x14ac:dyDescent="0.25">
      <c r="A45572"/>
      <c r="B45572"/>
      <c r="C45572"/>
      <c r="D45572"/>
      <c r="E45572"/>
      <c r="F45572"/>
      <c r="G45572"/>
      <c r="H45572"/>
      <c r="I45572"/>
      <c r="J45572"/>
      <c r="K45572"/>
      <c r="L45572"/>
      <c r="M45572"/>
      <c r="N45572"/>
      <c r="O45572"/>
    </row>
    <row r="45573" spans="1:15" x14ac:dyDescent="0.25">
      <c r="A45573"/>
      <c r="B45573"/>
      <c r="C45573"/>
      <c r="D45573"/>
      <c r="E45573"/>
      <c r="F45573"/>
      <c r="G45573"/>
      <c r="H45573"/>
      <c r="I45573"/>
      <c r="J45573"/>
      <c r="K45573"/>
      <c r="L45573"/>
      <c r="M45573"/>
      <c r="N45573"/>
      <c r="O45573"/>
    </row>
    <row r="45574" spans="1:15" x14ac:dyDescent="0.25">
      <c r="A45574"/>
      <c r="B45574"/>
      <c r="C45574"/>
      <c r="D45574"/>
      <c r="E45574"/>
      <c r="F45574"/>
      <c r="G45574"/>
      <c r="H45574"/>
      <c r="I45574"/>
      <c r="J45574"/>
      <c r="K45574"/>
      <c r="L45574"/>
      <c r="M45574"/>
      <c r="N45574"/>
      <c r="O45574"/>
    </row>
    <row r="45575" spans="1:15" x14ac:dyDescent="0.25">
      <c r="A45575"/>
      <c r="B45575"/>
      <c r="C45575"/>
      <c r="D45575"/>
      <c r="E45575"/>
      <c r="F45575"/>
      <c r="G45575"/>
      <c r="H45575"/>
      <c r="I45575"/>
      <c r="J45575"/>
      <c r="K45575"/>
      <c r="L45575"/>
      <c r="M45575"/>
      <c r="N45575"/>
      <c r="O45575"/>
    </row>
    <row r="45576" spans="1:15" x14ac:dyDescent="0.25">
      <c r="A45576"/>
      <c r="B45576"/>
      <c r="C45576"/>
      <c r="D45576"/>
      <c r="E45576"/>
      <c r="F45576"/>
      <c r="G45576"/>
      <c r="H45576"/>
      <c r="I45576"/>
      <c r="J45576"/>
      <c r="K45576"/>
      <c r="L45576"/>
      <c r="M45576"/>
      <c r="N45576"/>
      <c r="O45576"/>
    </row>
    <row r="45577" spans="1:15" x14ac:dyDescent="0.25">
      <c r="A45577"/>
      <c r="B45577"/>
      <c r="C45577"/>
      <c r="D45577"/>
      <c r="E45577"/>
      <c r="F45577"/>
      <c r="G45577"/>
      <c r="H45577"/>
      <c r="I45577"/>
      <c r="J45577"/>
      <c r="K45577"/>
      <c r="L45577"/>
      <c r="M45577"/>
      <c r="N45577"/>
      <c r="O45577"/>
    </row>
    <row r="45578" spans="1:15" x14ac:dyDescent="0.25">
      <c r="A45578"/>
      <c r="B45578"/>
      <c r="C45578"/>
      <c r="D45578"/>
      <c r="E45578"/>
      <c r="F45578"/>
      <c r="G45578"/>
      <c r="H45578"/>
      <c r="I45578"/>
      <c r="J45578"/>
      <c r="K45578"/>
      <c r="L45578"/>
      <c r="M45578"/>
      <c r="N45578"/>
      <c r="O45578"/>
    </row>
    <row r="45579" spans="1:15" x14ac:dyDescent="0.25">
      <c r="A45579"/>
      <c r="B45579"/>
      <c r="C45579"/>
      <c r="D45579"/>
      <c r="E45579"/>
      <c r="F45579"/>
      <c r="G45579"/>
      <c r="H45579"/>
      <c r="I45579"/>
      <c r="J45579"/>
      <c r="K45579"/>
      <c r="L45579"/>
      <c r="M45579"/>
      <c r="N45579"/>
      <c r="O45579"/>
    </row>
    <row r="45580" spans="1:15" x14ac:dyDescent="0.25">
      <c r="A45580"/>
      <c r="B45580"/>
      <c r="C45580"/>
      <c r="D45580"/>
      <c r="E45580"/>
      <c r="F45580"/>
      <c r="G45580"/>
      <c r="H45580"/>
      <c r="I45580"/>
      <c r="J45580"/>
      <c r="K45580"/>
      <c r="L45580"/>
      <c r="M45580"/>
      <c r="N45580"/>
      <c r="O45580"/>
    </row>
    <row r="45581" spans="1:15" x14ac:dyDescent="0.25">
      <c r="A45581"/>
      <c r="B45581"/>
      <c r="C45581"/>
      <c r="D45581"/>
      <c r="E45581"/>
      <c r="F45581"/>
      <c r="G45581"/>
      <c r="H45581"/>
      <c r="I45581"/>
      <c r="J45581"/>
      <c r="K45581"/>
      <c r="L45581"/>
      <c r="M45581"/>
      <c r="N45581"/>
      <c r="O45581"/>
    </row>
    <row r="45582" spans="1:15" x14ac:dyDescent="0.25">
      <c r="A45582"/>
      <c r="B45582"/>
      <c r="C45582"/>
      <c r="D45582"/>
      <c r="E45582"/>
      <c r="F45582"/>
      <c r="G45582"/>
      <c r="H45582"/>
      <c r="I45582"/>
      <c r="J45582"/>
      <c r="K45582"/>
      <c r="L45582"/>
      <c r="M45582"/>
      <c r="N45582"/>
      <c r="O45582"/>
    </row>
    <row r="45583" spans="1:15" x14ac:dyDescent="0.25">
      <c r="A45583"/>
      <c r="B45583"/>
      <c r="C45583"/>
      <c r="D45583"/>
      <c r="E45583"/>
      <c r="F45583"/>
      <c r="G45583"/>
      <c r="H45583"/>
      <c r="I45583"/>
      <c r="J45583"/>
      <c r="K45583"/>
      <c r="L45583"/>
      <c r="M45583"/>
      <c r="N45583"/>
      <c r="O45583"/>
    </row>
    <row r="45584" spans="1:15" x14ac:dyDescent="0.25">
      <c r="A45584"/>
      <c r="B45584"/>
      <c r="C45584"/>
      <c r="D45584"/>
      <c r="E45584"/>
      <c r="F45584"/>
      <c r="G45584"/>
      <c r="H45584"/>
      <c r="I45584"/>
      <c r="J45584"/>
      <c r="K45584"/>
      <c r="L45584"/>
      <c r="M45584"/>
      <c r="N45584"/>
      <c r="O45584"/>
    </row>
    <row r="45585" spans="1:15" x14ac:dyDescent="0.25">
      <c r="A45585"/>
      <c r="B45585"/>
      <c r="C45585"/>
      <c r="D45585"/>
      <c r="E45585"/>
      <c r="F45585"/>
      <c r="G45585"/>
      <c r="H45585"/>
      <c r="I45585"/>
      <c r="J45585"/>
      <c r="K45585"/>
      <c r="L45585"/>
      <c r="M45585"/>
      <c r="N45585"/>
      <c r="O45585"/>
    </row>
    <row r="45586" spans="1:15" x14ac:dyDescent="0.25">
      <c r="A45586"/>
      <c r="B45586"/>
      <c r="C45586"/>
      <c r="D45586"/>
      <c r="E45586"/>
      <c r="F45586"/>
      <c r="G45586"/>
      <c r="H45586"/>
      <c r="I45586"/>
      <c r="J45586"/>
      <c r="K45586"/>
      <c r="L45586"/>
      <c r="M45586"/>
      <c r="N45586"/>
      <c r="O45586"/>
    </row>
    <row r="45587" spans="1:15" x14ac:dyDescent="0.25">
      <c r="A45587"/>
      <c r="B45587"/>
      <c r="C45587"/>
      <c r="D45587"/>
      <c r="E45587"/>
      <c r="F45587"/>
      <c r="G45587"/>
      <c r="H45587"/>
      <c r="I45587"/>
      <c r="J45587"/>
      <c r="K45587"/>
      <c r="L45587"/>
      <c r="M45587"/>
      <c r="N45587"/>
      <c r="O45587"/>
    </row>
    <row r="45588" spans="1:15" x14ac:dyDescent="0.25">
      <c r="A45588"/>
      <c r="B45588"/>
      <c r="C45588"/>
      <c r="D45588"/>
      <c r="E45588"/>
      <c r="F45588"/>
      <c r="G45588"/>
      <c r="H45588"/>
      <c r="I45588"/>
      <c r="J45588"/>
      <c r="K45588"/>
      <c r="L45588"/>
      <c r="M45588"/>
      <c r="N45588"/>
      <c r="O45588"/>
    </row>
    <row r="45589" spans="1:15" x14ac:dyDescent="0.25">
      <c r="A45589"/>
      <c r="B45589"/>
      <c r="C45589"/>
      <c r="D45589"/>
      <c r="E45589"/>
      <c r="F45589"/>
      <c r="G45589"/>
      <c r="H45589"/>
      <c r="I45589"/>
      <c r="J45589"/>
      <c r="K45589"/>
      <c r="L45589"/>
      <c r="M45589"/>
      <c r="N45589"/>
      <c r="O45589"/>
    </row>
    <row r="45590" spans="1:15" x14ac:dyDescent="0.25">
      <c r="A45590"/>
      <c r="B45590"/>
      <c r="C45590"/>
      <c r="D45590"/>
      <c r="E45590"/>
      <c r="F45590"/>
      <c r="G45590"/>
      <c r="H45590"/>
      <c r="I45590"/>
      <c r="J45590"/>
      <c r="K45590"/>
      <c r="L45590"/>
      <c r="M45590"/>
      <c r="N45590"/>
      <c r="O45590"/>
    </row>
    <row r="45591" spans="1:15" x14ac:dyDescent="0.25">
      <c r="A45591"/>
      <c r="B45591"/>
      <c r="C45591"/>
      <c r="D45591"/>
      <c r="E45591"/>
      <c r="F45591"/>
      <c r="G45591"/>
      <c r="H45591"/>
      <c r="I45591"/>
      <c r="J45591"/>
      <c r="K45591"/>
      <c r="L45591"/>
      <c r="M45591"/>
      <c r="N45591"/>
      <c r="O45591"/>
    </row>
    <row r="45592" spans="1:15" x14ac:dyDescent="0.25">
      <c r="A45592"/>
      <c r="B45592"/>
      <c r="C45592"/>
      <c r="D45592"/>
      <c r="E45592"/>
      <c r="F45592"/>
      <c r="G45592"/>
      <c r="H45592"/>
      <c r="I45592"/>
      <c r="J45592"/>
      <c r="K45592"/>
      <c r="L45592"/>
      <c r="M45592"/>
      <c r="N45592"/>
      <c r="O45592"/>
    </row>
    <row r="45593" spans="1:15" x14ac:dyDescent="0.25">
      <c r="A45593"/>
      <c r="B45593"/>
      <c r="C45593"/>
      <c r="D45593"/>
      <c r="E45593"/>
      <c r="F45593"/>
      <c r="G45593"/>
      <c r="H45593"/>
      <c r="I45593"/>
      <c r="J45593"/>
      <c r="K45593"/>
      <c r="L45593"/>
      <c r="M45593"/>
      <c r="N45593"/>
      <c r="O45593"/>
    </row>
    <row r="45594" spans="1:15" x14ac:dyDescent="0.25">
      <c r="A45594"/>
      <c r="B45594"/>
      <c r="C45594"/>
      <c r="D45594"/>
      <c r="E45594"/>
      <c r="F45594"/>
      <c r="G45594"/>
      <c r="H45594"/>
      <c r="I45594"/>
      <c r="J45594"/>
      <c r="K45594"/>
      <c r="L45594"/>
      <c r="M45594"/>
      <c r="N45594"/>
      <c r="O45594"/>
    </row>
    <row r="45595" spans="1:15" x14ac:dyDescent="0.25">
      <c r="A45595"/>
      <c r="B45595"/>
      <c r="C45595"/>
      <c r="D45595"/>
      <c r="E45595"/>
      <c r="F45595"/>
      <c r="G45595"/>
      <c r="H45595"/>
      <c r="I45595"/>
      <c r="J45595"/>
      <c r="K45595"/>
      <c r="L45595"/>
      <c r="M45595"/>
      <c r="N45595"/>
      <c r="O45595"/>
    </row>
    <row r="45596" spans="1:15" x14ac:dyDescent="0.25">
      <c r="A45596"/>
      <c r="B45596"/>
      <c r="C45596"/>
      <c r="D45596"/>
      <c r="E45596"/>
      <c r="F45596"/>
      <c r="G45596"/>
      <c r="H45596"/>
      <c r="I45596"/>
      <c r="J45596"/>
      <c r="K45596"/>
      <c r="L45596"/>
      <c r="M45596"/>
      <c r="N45596"/>
      <c r="O45596"/>
    </row>
    <row r="45597" spans="1:15" x14ac:dyDescent="0.25">
      <c r="A45597"/>
      <c r="B45597"/>
      <c r="C45597"/>
      <c r="D45597"/>
      <c r="E45597"/>
      <c r="F45597"/>
      <c r="G45597"/>
      <c r="H45597"/>
      <c r="I45597"/>
      <c r="J45597"/>
      <c r="K45597"/>
      <c r="L45597"/>
      <c r="M45597"/>
      <c r="N45597"/>
      <c r="O45597"/>
    </row>
    <row r="45598" spans="1:15" x14ac:dyDescent="0.25">
      <c r="A45598"/>
      <c r="B45598"/>
      <c r="C45598"/>
      <c r="D45598"/>
      <c r="E45598"/>
      <c r="F45598"/>
      <c r="G45598"/>
      <c r="H45598"/>
      <c r="I45598"/>
      <c r="J45598"/>
      <c r="K45598"/>
      <c r="L45598"/>
      <c r="M45598"/>
      <c r="N45598"/>
      <c r="O45598"/>
    </row>
    <row r="45599" spans="1:15" x14ac:dyDescent="0.25">
      <c r="A45599"/>
      <c r="B45599"/>
      <c r="C45599"/>
      <c r="D45599"/>
      <c r="E45599"/>
      <c r="F45599"/>
      <c r="G45599"/>
      <c r="H45599"/>
      <c r="I45599"/>
      <c r="J45599"/>
      <c r="K45599"/>
      <c r="L45599"/>
      <c r="M45599"/>
      <c r="N45599"/>
      <c r="O45599"/>
    </row>
    <row r="45600" spans="1:15" x14ac:dyDescent="0.25">
      <c r="A45600"/>
      <c r="B45600"/>
      <c r="C45600"/>
      <c r="D45600"/>
      <c r="E45600"/>
      <c r="F45600"/>
      <c r="G45600"/>
      <c r="H45600"/>
      <c r="I45600"/>
      <c r="J45600"/>
      <c r="K45600"/>
      <c r="L45600"/>
      <c r="M45600"/>
      <c r="N45600"/>
      <c r="O45600"/>
    </row>
    <row r="45601" spans="1:15" x14ac:dyDescent="0.25">
      <c r="A45601"/>
      <c r="B45601"/>
      <c r="C45601"/>
      <c r="D45601"/>
      <c r="E45601"/>
      <c r="F45601"/>
      <c r="G45601"/>
      <c r="H45601"/>
      <c r="I45601"/>
      <c r="J45601"/>
      <c r="K45601"/>
      <c r="L45601"/>
      <c r="M45601"/>
      <c r="N45601"/>
      <c r="O45601"/>
    </row>
    <row r="45602" spans="1:15" x14ac:dyDescent="0.25">
      <c r="A45602"/>
      <c r="B45602"/>
      <c r="C45602"/>
      <c r="D45602"/>
      <c r="E45602"/>
      <c r="F45602"/>
      <c r="G45602"/>
      <c r="H45602"/>
      <c r="I45602"/>
      <c r="J45602"/>
      <c r="K45602"/>
      <c r="L45602"/>
      <c r="M45602"/>
      <c r="N45602"/>
      <c r="O45602"/>
    </row>
    <row r="45603" spans="1:15" x14ac:dyDescent="0.25">
      <c r="A45603"/>
      <c r="B45603"/>
      <c r="C45603"/>
      <c r="D45603"/>
      <c r="E45603"/>
      <c r="F45603"/>
      <c r="G45603"/>
      <c r="H45603"/>
      <c r="I45603"/>
      <c r="J45603"/>
      <c r="K45603"/>
      <c r="L45603"/>
      <c r="M45603"/>
      <c r="N45603"/>
      <c r="O45603"/>
    </row>
    <row r="45604" spans="1:15" x14ac:dyDescent="0.25">
      <c r="A45604"/>
      <c r="B45604"/>
      <c r="C45604"/>
      <c r="D45604"/>
      <c r="E45604"/>
      <c r="F45604"/>
      <c r="G45604"/>
      <c r="H45604"/>
      <c r="I45604"/>
      <c r="J45604"/>
      <c r="K45604"/>
      <c r="L45604"/>
      <c r="M45604"/>
      <c r="N45604"/>
      <c r="O45604"/>
    </row>
    <row r="45605" spans="1:15" x14ac:dyDescent="0.25">
      <c r="A45605"/>
      <c r="B45605"/>
      <c r="C45605"/>
      <c r="D45605"/>
      <c r="E45605"/>
      <c r="F45605"/>
      <c r="G45605"/>
      <c r="H45605"/>
      <c r="I45605"/>
      <c r="J45605"/>
      <c r="K45605"/>
      <c r="L45605"/>
      <c r="M45605"/>
      <c r="N45605"/>
      <c r="O45605"/>
    </row>
    <row r="45606" spans="1:15" x14ac:dyDescent="0.25">
      <c r="A45606"/>
      <c r="B45606"/>
      <c r="C45606"/>
      <c r="D45606"/>
      <c r="E45606"/>
      <c r="F45606"/>
      <c r="G45606"/>
      <c r="H45606"/>
      <c r="I45606"/>
      <c r="J45606"/>
      <c r="K45606"/>
      <c r="L45606"/>
      <c r="M45606"/>
      <c r="N45606"/>
      <c r="O45606"/>
    </row>
    <row r="45607" spans="1:15" x14ac:dyDescent="0.25">
      <c r="A45607"/>
      <c r="B45607"/>
      <c r="C45607"/>
      <c r="D45607"/>
      <c r="E45607"/>
      <c r="F45607"/>
      <c r="G45607"/>
      <c r="H45607"/>
      <c r="I45607"/>
      <c r="J45607"/>
      <c r="K45607"/>
      <c r="L45607"/>
      <c r="M45607"/>
      <c r="N45607"/>
      <c r="O45607"/>
    </row>
    <row r="45608" spans="1:15" x14ac:dyDescent="0.25">
      <c r="A45608"/>
      <c r="B45608"/>
      <c r="C45608"/>
      <c r="D45608"/>
      <c r="E45608"/>
      <c r="F45608"/>
      <c r="G45608"/>
      <c r="H45608"/>
      <c r="I45608"/>
      <c r="J45608"/>
      <c r="K45608"/>
      <c r="L45608"/>
      <c r="M45608"/>
      <c r="N45608"/>
      <c r="O45608"/>
    </row>
    <row r="45609" spans="1:15" x14ac:dyDescent="0.25">
      <c r="A45609"/>
      <c r="B45609"/>
      <c r="C45609"/>
      <c r="D45609"/>
      <c r="E45609"/>
      <c r="F45609"/>
      <c r="G45609"/>
      <c r="H45609"/>
      <c r="I45609"/>
      <c r="J45609"/>
      <c r="K45609"/>
      <c r="L45609"/>
      <c r="M45609"/>
      <c r="N45609"/>
      <c r="O45609"/>
    </row>
    <row r="45610" spans="1:15" x14ac:dyDescent="0.25">
      <c r="A45610"/>
      <c r="B45610"/>
      <c r="C45610"/>
      <c r="D45610"/>
      <c r="E45610"/>
      <c r="F45610"/>
      <c r="G45610"/>
      <c r="H45610"/>
      <c r="I45610"/>
      <c r="J45610"/>
      <c r="K45610"/>
      <c r="L45610"/>
      <c r="M45610"/>
      <c r="N45610"/>
      <c r="O45610"/>
    </row>
    <row r="45611" spans="1:15" x14ac:dyDescent="0.25">
      <c r="A45611"/>
      <c r="B45611"/>
      <c r="C45611"/>
      <c r="D45611"/>
      <c r="E45611"/>
      <c r="F45611"/>
      <c r="G45611"/>
      <c r="H45611"/>
      <c r="I45611"/>
      <c r="J45611"/>
      <c r="K45611"/>
      <c r="L45611"/>
      <c r="M45611"/>
      <c r="N45611"/>
      <c r="O45611"/>
    </row>
    <row r="45612" spans="1:15" x14ac:dyDescent="0.25">
      <c r="A45612"/>
      <c r="B45612"/>
      <c r="C45612"/>
      <c r="D45612"/>
      <c r="E45612"/>
      <c r="F45612"/>
      <c r="G45612"/>
      <c r="H45612"/>
      <c r="I45612"/>
      <c r="J45612"/>
      <c r="K45612"/>
      <c r="L45612"/>
      <c r="M45612"/>
      <c r="N45612"/>
      <c r="O45612"/>
    </row>
    <row r="45613" spans="1:15" x14ac:dyDescent="0.25">
      <c r="A45613"/>
      <c r="B45613"/>
      <c r="C45613"/>
      <c r="D45613"/>
      <c r="E45613"/>
      <c r="F45613"/>
      <c r="G45613"/>
      <c r="H45613"/>
      <c r="I45613"/>
      <c r="J45613"/>
      <c r="K45613"/>
      <c r="L45613"/>
      <c r="M45613"/>
      <c r="N45613"/>
      <c r="O45613"/>
    </row>
    <row r="45614" spans="1:15" x14ac:dyDescent="0.25">
      <c r="A45614"/>
      <c r="B45614"/>
      <c r="C45614"/>
      <c r="D45614"/>
      <c r="E45614"/>
      <c r="F45614"/>
      <c r="G45614"/>
      <c r="H45614"/>
      <c r="I45614"/>
      <c r="J45614"/>
      <c r="K45614"/>
      <c r="L45614"/>
      <c r="M45614"/>
      <c r="N45614"/>
      <c r="O45614"/>
    </row>
    <row r="45615" spans="1:15" x14ac:dyDescent="0.25">
      <c r="A45615"/>
      <c r="B45615"/>
      <c r="C45615"/>
      <c r="D45615"/>
      <c r="E45615"/>
      <c r="F45615"/>
      <c r="G45615"/>
      <c r="H45615"/>
      <c r="I45615"/>
      <c r="J45615"/>
      <c r="K45615"/>
      <c r="L45615"/>
      <c r="M45615"/>
      <c r="N45615"/>
      <c r="O45615"/>
    </row>
    <row r="45616" spans="1:15" x14ac:dyDescent="0.25">
      <c r="A45616"/>
      <c r="B45616"/>
      <c r="C45616"/>
      <c r="D45616"/>
      <c r="E45616"/>
      <c r="F45616"/>
      <c r="G45616"/>
      <c r="H45616"/>
      <c r="I45616"/>
      <c r="J45616"/>
      <c r="K45616"/>
      <c r="L45616"/>
      <c r="M45616"/>
      <c r="N45616"/>
      <c r="O45616"/>
    </row>
    <row r="45617" spans="1:15" x14ac:dyDescent="0.25">
      <c r="A45617"/>
      <c r="B45617"/>
      <c r="C45617"/>
      <c r="D45617"/>
      <c r="E45617"/>
      <c r="F45617"/>
      <c r="G45617"/>
      <c r="H45617"/>
      <c r="I45617"/>
      <c r="J45617"/>
      <c r="K45617"/>
      <c r="L45617"/>
      <c r="M45617"/>
      <c r="N45617"/>
      <c r="O45617"/>
    </row>
    <row r="45618" spans="1:15" x14ac:dyDescent="0.25">
      <c r="A45618"/>
      <c r="B45618"/>
      <c r="C45618"/>
      <c r="D45618"/>
      <c r="E45618"/>
      <c r="F45618"/>
      <c r="G45618"/>
      <c r="H45618"/>
      <c r="I45618"/>
      <c r="J45618"/>
      <c r="K45618"/>
      <c r="L45618"/>
      <c r="M45618"/>
      <c r="N45618"/>
      <c r="O45618"/>
    </row>
    <row r="45619" spans="1:15" x14ac:dyDescent="0.25">
      <c r="A45619"/>
      <c r="B45619"/>
      <c r="C45619"/>
      <c r="D45619"/>
      <c r="E45619"/>
      <c r="F45619"/>
      <c r="G45619"/>
      <c r="H45619"/>
      <c r="I45619"/>
      <c r="J45619"/>
      <c r="K45619"/>
      <c r="L45619"/>
      <c r="M45619"/>
      <c r="N45619"/>
      <c r="O45619"/>
    </row>
    <row r="45620" spans="1:15" x14ac:dyDescent="0.25">
      <c r="A45620"/>
      <c r="B45620"/>
      <c r="C45620"/>
      <c r="D45620"/>
      <c r="E45620"/>
      <c r="F45620"/>
      <c r="G45620"/>
      <c r="H45620"/>
      <c r="I45620"/>
      <c r="J45620"/>
      <c r="K45620"/>
      <c r="L45620"/>
      <c r="M45620"/>
      <c r="N45620"/>
      <c r="O45620"/>
    </row>
    <row r="45621" spans="1:15" x14ac:dyDescent="0.25">
      <c r="A45621"/>
      <c r="B45621"/>
      <c r="C45621"/>
      <c r="D45621"/>
      <c r="E45621"/>
      <c r="F45621"/>
      <c r="G45621"/>
      <c r="H45621"/>
      <c r="I45621"/>
      <c r="J45621"/>
      <c r="K45621"/>
      <c r="L45621"/>
      <c r="M45621"/>
      <c r="N45621"/>
      <c r="O45621"/>
    </row>
    <row r="45622" spans="1:15" x14ac:dyDescent="0.25">
      <c r="A45622"/>
      <c r="B45622"/>
      <c r="C45622"/>
      <c r="D45622"/>
      <c r="E45622"/>
      <c r="F45622"/>
      <c r="G45622"/>
      <c r="H45622"/>
      <c r="I45622"/>
      <c r="J45622"/>
      <c r="K45622"/>
      <c r="L45622"/>
      <c r="M45622"/>
      <c r="N45622"/>
      <c r="O45622"/>
    </row>
    <row r="45623" spans="1:15" x14ac:dyDescent="0.25">
      <c r="A45623"/>
      <c r="B45623"/>
      <c r="C45623"/>
      <c r="D45623"/>
      <c r="E45623"/>
      <c r="F45623"/>
      <c r="G45623"/>
      <c r="H45623"/>
      <c r="I45623"/>
      <c r="J45623"/>
      <c r="K45623"/>
      <c r="L45623"/>
      <c r="M45623"/>
      <c r="N45623"/>
      <c r="O45623"/>
    </row>
    <row r="45624" spans="1:15" x14ac:dyDescent="0.25">
      <c r="A45624"/>
      <c r="B45624"/>
      <c r="C45624"/>
      <c r="D45624"/>
      <c r="E45624"/>
      <c r="F45624"/>
      <c r="G45624"/>
      <c r="H45624"/>
      <c r="I45624"/>
      <c r="J45624"/>
      <c r="K45624"/>
      <c r="L45624"/>
      <c r="M45624"/>
      <c r="N45624"/>
      <c r="O45624"/>
    </row>
    <row r="45625" spans="1:15" x14ac:dyDescent="0.25">
      <c r="A45625"/>
      <c r="B45625"/>
      <c r="C45625"/>
      <c r="D45625"/>
      <c r="E45625"/>
      <c r="F45625"/>
      <c r="G45625"/>
      <c r="H45625"/>
      <c r="I45625"/>
      <c r="J45625"/>
      <c r="K45625"/>
      <c r="L45625"/>
      <c r="M45625"/>
      <c r="N45625"/>
      <c r="O45625"/>
    </row>
    <row r="45626" spans="1:15" x14ac:dyDescent="0.25">
      <c r="A45626"/>
      <c r="B45626"/>
      <c r="C45626"/>
      <c r="D45626"/>
      <c r="E45626"/>
      <c r="F45626"/>
      <c r="G45626"/>
      <c r="H45626"/>
      <c r="I45626"/>
      <c r="J45626"/>
      <c r="K45626"/>
      <c r="L45626"/>
      <c r="M45626"/>
      <c r="N45626"/>
      <c r="O45626"/>
    </row>
    <row r="45627" spans="1:15" x14ac:dyDescent="0.25">
      <c r="A45627"/>
      <c r="B45627"/>
      <c r="C45627"/>
      <c r="D45627"/>
      <c r="E45627"/>
      <c r="F45627"/>
      <c r="G45627"/>
      <c r="H45627"/>
      <c r="I45627"/>
      <c r="J45627"/>
      <c r="K45627"/>
      <c r="L45627"/>
      <c r="M45627"/>
      <c r="N45627"/>
      <c r="O45627"/>
    </row>
    <row r="45628" spans="1:15" x14ac:dyDescent="0.25">
      <c r="A45628"/>
      <c r="B45628"/>
      <c r="C45628"/>
      <c r="D45628"/>
      <c r="E45628"/>
      <c r="F45628"/>
      <c r="G45628"/>
      <c r="H45628"/>
      <c r="I45628"/>
      <c r="J45628"/>
      <c r="K45628"/>
      <c r="L45628"/>
      <c r="M45628"/>
      <c r="N45628"/>
      <c r="O45628"/>
    </row>
    <row r="45629" spans="1:15" x14ac:dyDescent="0.25">
      <c r="A45629"/>
      <c r="B45629"/>
      <c r="C45629"/>
      <c r="D45629"/>
      <c r="E45629"/>
      <c r="F45629"/>
      <c r="G45629"/>
      <c r="H45629"/>
      <c r="I45629"/>
      <c r="J45629"/>
      <c r="K45629"/>
      <c r="L45629"/>
      <c r="M45629"/>
      <c r="N45629"/>
      <c r="O45629"/>
    </row>
    <row r="45630" spans="1:15" x14ac:dyDescent="0.25">
      <c r="A45630"/>
      <c r="B45630"/>
      <c r="C45630"/>
      <c r="D45630"/>
      <c r="E45630"/>
      <c r="F45630"/>
      <c r="G45630"/>
      <c r="H45630"/>
      <c r="I45630"/>
      <c r="J45630"/>
      <c r="K45630"/>
      <c r="L45630"/>
      <c r="M45630"/>
      <c r="N45630"/>
      <c r="O45630"/>
    </row>
    <row r="45631" spans="1:15" x14ac:dyDescent="0.25">
      <c r="A45631"/>
      <c r="B45631"/>
      <c r="C45631"/>
      <c r="D45631"/>
      <c r="E45631"/>
      <c r="F45631"/>
      <c r="G45631"/>
      <c r="H45631"/>
      <c r="I45631"/>
      <c r="J45631"/>
      <c r="K45631"/>
      <c r="L45631"/>
      <c r="M45631"/>
      <c r="N45631"/>
      <c r="O45631"/>
    </row>
    <row r="45632" spans="1:15" x14ac:dyDescent="0.25">
      <c r="A45632"/>
      <c r="B45632"/>
      <c r="C45632"/>
      <c r="D45632"/>
      <c r="E45632"/>
      <c r="F45632"/>
      <c r="G45632"/>
      <c r="H45632"/>
      <c r="I45632"/>
      <c r="J45632"/>
      <c r="K45632"/>
      <c r="L45632"/>
      <c r="M45632"/>
      <c r="N45632"/>
      <c r="O45632"/>
    </row>
    <row r="45633" spans="1:15" x14ac:dyDescent="0.25">
      <c r="A45633"/>
      <c r="B45633"/>
      <c r="C45633"/>
      <c r="D45633"/>
      <c r="E45633"/>
      <c r="F45633"/>
      <c r="G45633"/>
      <c r="H45633"/>
      <c r="I45633"/>
      <c r="J45633"/>
      <c r="K45633"/>
      <c r="L45633"/>
      <c r="M45633"/>
      <c r="N45633"/>
      <c r="O45633"/>
    </row>
    <row r="45634" spans="1:15" x14ac:dyDescent="0.25">
      <c r="A45634"/>
      <c r="B45634"/>
      <c r="C45634"/>
      <c r="D45634"/>
      <c r="E45634"/>
      <c r="F45634"/>
      <c r="G45634"/>
      <c r="H45634"/>
      <c r="I45634"/>
      <c r="J45634"/>
      <c r="K45634"/>
      <c r="L45634"/>
      <c r="M45634"/>
      <c r="N45634"/>
      <c r="O45634"/>
    </row>
    <row r="45635" spans="1:15" x14ac:dyDescent="0.25">
      <c r="A45635"/>
      <c r="B45635"/>
      <c r="C45635"/>
      <c r="D45635"/>
      <c r="E45635"/>
      <c r="F45635"/>
      <c r="G45635"/>
      <c r="H45635"/>
      <c r="I45635"/>
      <c r="J45635"/>
      <c r="K45635"/>
      <c r="L45635"/>
      <c r="M45635"/>
      <c r="N45635"/>
      <c r="O45635"/>
    </row>
    <row r="45636" spans="1:15" x14ac:dyDescent="0.25">
      <c r="A45636"/>
      <c r="B45636"/>
      <c r="C45636"/>
      <c r="D45636"/>
      <c r="E45636"/>
      <c r="F45636"/>
      <c r="G45636"/>
      <c r="H45636"/>
      <c r="I45636"/>
      <c r="J45636"/>
      <c r="K45636"/>
      <c r="L45636"/>
      <c r="M45636"/>
      <c r="N45636"/>
      <c r="O45636"/>
    </row>
    <row r="45637" spans="1:15" x14ac:dyDescent="0.25">
      <c r="A45637"/>
      <c r="B45637"/>
      <c r="C45637"/>
      <c r="D45637"/>
      <c r="E45637"/>
      <c r="F45637"/>
      <c r="G45637"/>
      <c r="H45637"/>
      <c r="I45637"/>
      <c r="J45637"/>
      <c r="K45637"/>
      <c r="L45637"/>
      <c r="M45637"/>
      <c r="N45637"/>
      <c r="O45637"/>
    </row>
    <row r="45638" spans="1:15" x14ac:dyDescent="0.25">
      <c r="A45638"/>
      <c r="B45638"/>
      <c r="C45638"/>
      <c r="D45638"/>
      <c r="E45638"/>
      <c r="F45638"/>
      <c r="G45638"/>
      <c r="H45638"/>
      <c r="I45638"/>
      <c r="J45638"/>
      <c r="K45638"/>
      <c r="L45638"/>
      <c r="M45638"/>
      <c r="N45638"/>
      <c r="O45638"/>
    </row>
    <row r="45639" spans="1:15" x14ac:dyDescent="0.25">
      <c r="A45639"/>
      <c r="B45639"/>
      <c r="C45639"/>
      <c r="D45639"/>
      <c r="E45639"/>
      <c r="F45639"/>
      <c r="G45639"/>
      <c r="H45639"/>
      <c r="I45639"/>
      <c r="J45639"/>
      <c r="K45639"/>
      <c r="L45639"/>
      <c r="M45639"/>
      <c r="N45639"/>
      <c r="O45639"/>
    </row>
    <row r="45640" spans="1:15" x14ac:dyDescent="0.25">
      <c r="A45640"/>
      <c r="B45640"/>
      <c r="C45640"/>
      <c r="D45640"/>
      <c r="E45640"/>
      <c r="F45640"/>
      <c r="G45640"/>
      <c r="H45640"/>
      <c r="I45640"/>
      <c r="J45640"/>
      <c r="K45640"/>
      <c r="L45640"/>
      <c r="M45640"/>
      <c r="N45640"/>
      <c r="O45640"/>
    </row>
    <row r="45641" spans="1:15" x14ac:dyDescent="0.25">
      <c r="A45641"/>
      <c r="B45641"/>
      <c r="C45641"/>
      <c r="D45641"/>
      <c r="E45641"/>
      <c r="F45641"/>
      <c r="G45641"/>
      <c r="H45641"/>
      <c r="I45641"/>
      <c r="J45641"/>
      <c r="K45641"/>
      <c r="L45641"/>
      <c r="M45641"/>
      <c r="N45641"/>
      <c r="O45641"/>
    </row>
    <row r="45642" spans="1:15" x14ac:dyDescent="0.25">
      <c r="A45642"/>
      <c r="B45642"/>
      <c r="C45642"/>
      <c r="D45642"/>
      <c r="E45642"/>
      <c r="F45642"/>
      <c r="G45642"/>
      <c r="H45642"/>
      <c r="I45642"/>
      <c r="J45642"/>
      <c r="K45642"/>
      <c r="L45642"/>
      <c r="M45642"/>
      <c r="N45642"/>
      <c r="O45642"/>
    </row>
    <row r="45643" spans="1:15" x14ac:dyDescent="0.25">
      <c r="A45643"/>
      <c r="B45643"/>
      <c r="C45643"/>
      <c r="D45643"/>
      <c r="E45643"/>
      <c r="F45643"/>
      <c r="G45643"/>
      <c r="H45643"/>
      <c r="I45643"/>
      <c r="J45643"/>
      <c r="K45643"/>
      <c r="L45643"/>
      <c r="M45643"/>
      <c r="N45643"/>
      <c r="O45643"/>
    </row>
    <row r="45644" spans="1:15" x14ac:dyDescent="0.25">
      <c r="A45644"/>
      <c r="B45644"/>
      <c r="C45644"/>
      <c r="D45644"/>
      <c r="E45644"/>
      <c r="F45644"/>
      <c r="G45644"/>
      <c r="H45644"/>
      <c r="I45644"/>
      <c r="J45644"/>
      <c r="K45644"/>
      <c r="L45644"/>
      <c r="M45644"/>
      <c r="N45644"/>
      <c r="O45644"/>
    </row>
    <row r="45645" spans="1:15" x14ac:dyDescent="0.25">
      <c r="A45645"/>
      <c r="B45645"/>
      <c r="C45645"/>
      <c r="D45645"/>
      <c r="E45645"/>
      <c r="F45645"/>
      <c r="G45645"/>
      <c r="H45645"/>
      <c r="I45645"/>
      <c r="J45645"/>
      <c r="K45645"/>
      <c r="L45645"/>
      <c r="M45645"/>
      <c r="N45645"/>
      <c r="O45645"/>
    </row>
    <row r="45646" spans="1:15" x14ac:dyDescent="0.25">
      <c r="A45646"/>
      <c r="B45646"/>
      <c r="C45646"/>
      <c r="D45646"/>
      <c r="E45646"/>
      <c r="F45646"/>
      <c r="G45646"/>
      <c r="H45646"/>
      <c r="I45646"/>
      <c r="J45646"/>
      <c r="K45646"/>
      <c r="L45646"/>
      <c r="M45646"/>
      <c r="N45646"/>
      <c r="O45646"/>
    </row>
    <row r="45647" spans="1:15" x14ac:dyDescent="0.25">
      <c r="A45647"/>
      <c r="B45647"/>
      <c r="C45647"/>
      <c r="D45647"/>
      <c r="E45647"/>
      <c r="F45647"/>
      <c r="G45647"/>
      <c r="H45647"/>
      <c r="I45647"/>
      <c r="J45647"/>
      <c r="K45647"/>
      <c r="L45647"/>
      <c r="M45647"/>
      <c r="N45647"/>
      <c r="O45647"/>
    </row>
    <row r="45648" spans="1:15" x14ac:dyDescent="0.25">
      <c r="A45648"/>
      <c r="B45648"/>
      <c r="C45648"/>
      <c r="D45648"/>
      <c r="E45648"/>
      <c r="F45648"/>
      <c r="G45648"/>
      <c r="H45648"/>
      <c r="I45648"/>
      <c r="J45648"/>
      <c r="K45648"/>
      <c r="L45648"/>
      <c r="M45648"/>
      <c r="N45648"/>
      <c r="O45648"/>
    </row>
    <row r="45649" spans="1:15" x14ac:dyDescent="0.25">
      <c r="A45649"/>
      <c r="B45649"/>
      <c r="C45649"/>
      <c r="D45649"/>
      <c r="E45649"/>
      <c r="F45649"/>
      <c r="G45649"/>
      <c r="H45649"/>
      <c r="I45649"/>
      <c r="J45649"/>
      <c r="K45649"/>
      <c r="L45649"/>
      <c r="M45649"/>
      <c r="N45649"/>
      <c r="O45649"/>
    </row>
    <row r="45650" spans="1:15" x14ac:dyDescent="0.25">
      <c r="A45650"/>
      <c r="B45650"/>
      <c r="C45650"/>
      <c r="D45650"/>
      <c r="E45650"/>
      <c r="F45650"/>
      <c r="G45650"/>
      <c r="H45650"/>
      <c r="I45650"/>
      <c r="J45650"/>
      <c r="K45650"/>
      <c r="L45650"/>
      <c r="M45650"/>
      <c r="N45650"/>
      <c r="O45650"/>
    </row>
    <row r="45651" spans="1:15" x14ac:dyDescent="0.25">
      <c r="A45651"/>
      <c r="B45651"/>
      <c r="C45651"/>
      <c r="D45651"/>
      <c r="E45651"/>
      <c r="F45651"/>
      <c r="G45651"/>
      <c r="H45651"/>
      <c r="I45651"/>
      <c r="J45651"/>
      <c r="K45651"/>
      <c r="L45651"/>
      <c r="M45651"/>
      <c r="N45651"/>
      <c r="O45651"/>
    </row>
    <row r="45652" spans="1:15" x14ac:dyDescent="0.25">
      <c r="A45652"/>
      <c r="B45652"/>
      <c r="C45652"/>
      <c r="D45652"/>
      <c r="E45652"/>
      <c r="F45652"/>
      <c r="G45652"/>
      <c r="H45652"/>
      <c r="I45652"/>
      <c r="J45652"/>
      <c r="K45652"/>
      <c r="L45652"/>
      <c r="M45652"/>
      <c r="N45652"/>
      <c r="O45652"/>
    </row>
    <row r="45653" spans="1:15" x14ac:dyDescent="0.25">
      <c r="A45653"/>
      <c r="B45653"/>
      <c r="C45653"/>
      <c r="D45653"/>
      <c r="E45653"/>
      <c r="F45653"/>
      <c r="G45653"/>
      <c r="H45653"/>
      <c r="I45653"/>
      <c r="J45653"/>
      <c r="K45653"/>
      <c r="L45653"/>
      <c r="M45653"/>
      <c r="N45653"/>
      <c r="O45653"/>
    </row>
    <row r="45654" spans="1:15" x14ac:dyDescent="0.25">
      <c r="A45654"/>
      <c r="B45654"/>
      <c r="C45654"/>
      <c r="D45654"/>
      <c r="E45654"/>
      <c r="F45654"/>
      <c r="G45654"/>
      <c r="H45654"/>
      <c r="I45654"/>
      <c r="J45654"/>
      <c r="K45654"/>
      <c r="L45654"/>
      <c r="M45654"/>
      <c r="N45654"/>
      <c r="O45654"/>
    </row>
    <row r="45655" spans="1:15" x14ac:dyDescent="0.25">
      <c r="A45655"/>
      <c r="B45655"/>
      <c r="C45655"/>
      <c r="D45655"/>
      <c r="E45655"/>
      <c r="F45655"/>
      <c r="G45655"/>
      <c r="H45655"/>
      <c r="I45655"/>
      <c r="J45655"/>
      <c r="K45655"/>
      <c r="L45655"/>
      <c r="M45655"/>
      <c r="N45655"/>
      <c r="O45655"/>
    </row>
    <row r="45656" spans="1:15" x14ac:dyDescent="0.25">
      <c r="A45656"/>
      <c r="B45656"/>
      <c r="C45656"/>
      <c r="D45656"/>
      <c r="E45656"/>
      <c r="F45656"/>
      <c r="G45656"/>
      <c r="H45656"/>
      <c r="I45656"/>
      <c r="J45656"/>
      <c r="K45656"/>
      <c r="L45656"/>
      <c r="M45656"/>
      <c r="N45656"/>
      <c r="O45656"/>
    </row>
    <row r="45657" spans="1:15" x14ac:dyDescent="0.25">
      <c r="A45657"/>
      <c r="B45657"/>
      <c r="C45657"/>
      <c r="D45657"/>
      <c r="E45657"/>
      <c r="F45657"/>
      <c r="G45657"/>
      <c r="H45657"/>
      <c r="I45657"/>
      <c r="J45657"/>
      <c r="K45657"/>
      <c r="L45657"/>
      <c r="M45657"/>
      <c r="N45657"/>
      <c r="O45657"/>
    </row>
    <row r="45658" spans="1:15" x14ac:dyDescent="0.25">
      <c r="A45658"/>
      <c r="B45658"/>
      <c r="C45658"/>
      <c r="D45658"/>
      <c r="E45658"/>
      <c r="F45658"/>
      <c r="G45658"/>
      <c r="H45658"/>
      <c r="I45658"/>
      <c r="J45658"/>
      <c r="K45658"/>
      <c r="L45658"/>
      <c r="M45658"/>
      <c r="N45658"/>
      <c r="O45658"/>
    </row>
    <row r="45659" spans="1:15" x14ac:dyDescent="0.25">
      <c r="A45659"/>
      <c r="B45659"/>
      <c r="C45659"/>
      <c r="D45659"/>
      <c r="E45659"/>
      <c r="F45659"/>
      <c r="G45659"/>
      <c r="H45659"/>
      <c r="I45659"/>
      <c r="J45659"/>
      <c r="K45659"/>
      <c r="L45659"/>
      <c r="M45659"/>
      <c r="N45659"/>
      <c r="O45659"/>
    </row>
    <row r="45660" spans="1:15" x14ac:dyDescent="0.25">
      <c r="A45660"/>
      <c r="B45660"/>
      <c r="C45660"/>
      <c r="D45660"/>
      <c r="E45660"/>
      <c r="F45660"/>
      <c r="G45660"/>
      <c r="H45660"/>
      <c r="I45660"/>
      <c r="J45660"/>
      <c r="K45660"/>
      <c r="L45660"/>
      <c r="M45660"/>
      <c r="N45660"/>
      <c r="O45660"/>
    </row>
    <row r="45661" spans="1:15" x14ac:dyDescent="0.25">
      <c r="A45661"/>
      <c r="B45661"/>
      <c r="C45661"/>
      <c r="D45661"/>
      <c r="E45661"/>
      <c r="F45661"/>
      <c r="G45661"/>
      <c r="H45661"/>
      <c r="I45661"/>
      <c r="J45661"/>
      <c r="K45661"/>
      <c r="L45661"/>
      <c r="M45661"/>
      <c r="N45661"/>
      <c r="O45661"/>
    </row>
    <row r="45662" spans="1:15" x14ac:dyDescent="0.25">
      <c r="A45662"/>
      <c r="B45662"/>
      <c r="C45662"/>
      <c r="D45662"/>
      <c r="E45662"/>
      <c r="F45662"/>
      <c r="G45662"/>
      <c r="H45662"/>
      <c r="I45662"/>
      <c r="J45662"/>
      <c r="K45662"/>
      <c r="L45662"/>
      <c r="M45662"/>
      <c r="N45662"/>
      <c r="O45662"/>
    </row>
    <row r="45663" spans="1:15" x14ac:dyDescent="0.25">
      <c r="A45663"/>
      <c r="B45663"/>
      <c r="C45663"/>
      <c r="D45663"/>
      <c r="E45663"/>
      <c r="F45663"/>
      <c r="G45663"/>
      <c r="H45663"/>
      <c r="I45663"/>
      <c r="J45663"/>
      <c r="K45663"/>
      <c r="L45663"/>
      <c r="M45663"/>
      <c r="N45663"/>
      <c r="O45663"/>
    </row>
    <row r="45664" spans="1:15" x14ac:dyDescent="0.25">
      <c r="A45664"/>
      <c r="B45664"/>
      <c r="C45664"/>
      <c r="D45664"/>
      <c r="E45664"/>
      <c r="F45664"/>
      <c r="G45664"/>
      <c r="H45664"/>
      <c r="I45664"/>
      <c r="J45664"/>
      <c r="K45664"/>
      <c r="L45664"/>
      <c r="M45664"/>
      <c r="N45664"/>
      <c r="O45664"/>
    </row>
    <row r="45665" spans="1:15" x14ac:dyDescent="0.25">
      <c r="A45665"/>
      <c r="B45665"/>
      <c r="C45665"/>
      <c r="D45665"/>
      <c r="E45665"/>
      <c r="F45665"/>
      <c r="G45665"/>
      <c r="H45665"/>
      <c r="I45665"/>
      <c r="J45665"/>
      <c r="K45665"/>
      <c r="L45665"/>
      <c r="M45665"/>
      <c r="N45665"/>
      <c r="O45665"/>
    </row>
    <row r="45666" spans="1:15" x14ac:dyDescent="0.25">
      <c r="A45666"/>
      <c r="B45666"/>
      <c r="C45666"/>
      <c r="D45666"/>
      <c r="E45666"/>
      <c r="F45666"/>
      <c r="G45666"/>
      <c r="H45666"/>
      <c r="I45666"/>
      <c r="J45666"/>
      <c r="K45666"/>
      <c r="L45666"/>
      <c r="M45666"/>
      <c r="N45666"/>
      <c r="O45666"/>
    </row>
    <row r="45667" spans="1:15" x14ac:dyDescent="0.25">
      <c r="A45667"/>
      <c r="B45667"/>
      <c r="C45667"/>
      <c r="D45667"/>
      <c r="E45667"/>
      <c r="F45667"/>
      <c r="G45667"/>
      <c r="H45667"/>
      <c r="I45667"/>
      <c r="J45667"/>
      <c r="K45667"/>
      <c r="L45667"/>
      <c r="M45667"/>
      <c r="N45667"/>
      <c r="O45667"/>
    </row>
    <row r="45668" spans="1:15" x14ac:dyDescent="0.25">
      <c r="A45668"/>
      <c r="B45668"/>
      <c r="C45668"/>
      <c r="D45668"/>
      <c r="E45668"/>
      <c r="F45668"/>
      <c r="G45668"/>
      <c r="H45668"/>
      <c r="I45668"/>
      <c r="J45668"/>
      <c r="K45668"/>
      <c r="L45668"/>
      <c r="M45668"/>
      <c r="N45668"/>
      <c r="O45668"/>
    </row>
    <row r="45669" spans="1:15" x14ac:dyDescent="0.25">
      <c r="A45669"/>
      <c r="B45669"/>
      <c r="C45669"/>
      <c r="D45669"/>
      <c r="E45669"/>
      <c r="F45669"/>
      <c r="G45669"/>
      <c r="H45669"/>
      <c r="I45669"/>
      <c r="J45669"/>
      <c r="K45669"/>
      <c r="L45669"/>
      <c r="M45669"/>
      <c r="N45669"/>
      <c r="O45669"/>
    </row>
    <row r="45670" spans="1:15" x14ac:dyDescent="0.25">
      <c r="A45670"/>
      <c r="B45670"/>
      <c r="C45670"/>
      <c r="D45670"/>
      <c r="E45670"/>
      <c r="F45670"/>
      <c r="G45670"/>
      <c r="H45670"/>
      <c r="I45670"/>
      <c r="J45670"/>
      <c r="K45670"/>
      <c r="L45670"/>
      <c r="M45670"/>
      <c r="N45670"/>
      <c r="O45670"/>
    </row>
    <row r="45671" spans="1:15" x14ac:dyDescent="0.25">
      <c r="A45671"/>
      <c r="B45671"/>
      <c r="C45671"/>
      <c r="D45671"/>
      <c r="E45671"/>
      <c r="F45671"/>
      <c r="G45671"/>
      <c r="H45671"/>
      <c r="I45671"/>
      <c r="J45671"/>
      <c r="K45671"/>
      <c r="L45671"/>
      <c r="M45671"/>
      <c r="N45671"/>
      <c r="O45671"/>
    </row>
    <row r="45672" spans="1:15" x14ac:dyDescent="0.25">
      <c r="A45672"/>
      <c r="B45672"/>
      <c r="C45672"/>
      <c r="D45672"/>
      <c r="E45672"/>
      <c r="F45672"/>
      <c r="G45672"/>
      <c r="H45672"/>
      <c r="I45672"/>
      <c r="J45672"/>
      <c r="K45672"/>
      <c r="L45672"/>
      <c r="M45672"/>
      <c r="N45672"/>
      <c r="O45672"/>
    </row>
    <row r="45673" spans="1:15" x14ac:dyDescent="0.25">
      <c r="A45673"/>
      <c r="B45673"/>
      <c r="C45673"/>
      <c r="D45673"/>
      <c r="E45673"/>
      <c r="F45673"/>
      <c r="G45673"/>
      <c r="H45673"/>
      <c r="I45673"/>
      <c r="J45673"/>
      <c r="K45673"/>
      <c r="L45673"/>
      <c r="M45673"/>
      <c r="N45673"/>
      <c r="O45673"/>
    </row>
    <row r="45674" spans="1:15" x14ac:dyDescent="0.25">
      <c r="A45674"/>
      <c r="B45674"/>
      <c r="C45674"/>
      <c r="D45674"/>
      <c r="E45674"/>
      <c r="F45674"/>
      <c r="G45674"/>
      <c r="H45674"/>
      <c r="I45674"/>
      <c r="J45674"/>
      <c r="K45674"/>
      <c r="L45674"/>
      <c r="M45674"/>
      <c r="N45674"/>
      <c r="O45674"/>
    </row>
    <row r="45675" spans="1:15" x14ac:dyDescent="0.25">
      <c r="A45675"/>
      <c r="B45675"/>
      <c r="C45675"/>
      <c r="D45675"/>
      <c r="E45675"/>
      <c r="F45675"/>
      <c r="G45675"/>
      <c r="H45675"/>
      <c r="I45675"/>
      <c r="J45675"/>
      <c r="K45675"/>
      <c r="L45675"/>
      <c r="M45675"/>
      <c r="N45675"/>
      <c r="O45675"/>
    </row>
    <row r="45676" spans="1:15" x14ac:dyDescent="0.25">
      <c r="A45676"/>
      <c r="B45676"/>
      <c r="C45676"/>
      <c r="D45676"/>
      <c r="E45676"/>
      <c r="F45676"/>
      <c r="G45676"/>
      <c r="H45676"/>
      <c r="I45676"/>
      <c r="J45676"/>
      <c r="K45676"/>
      <c r="L45676"/>
      <c r="M45676"/>
      <c r="N45676"/>
      <c r="O45676"/>
    </row>
    <row r="45677" spans="1:15" x14ac:dyDescent="0.25">
      <c r="A45677"/>
      <c r="B45677"/>
      <c r="C45677"/>
      <c r="D45677"/>
      <c r="E45677"/>
      <c r="F45677"/>
      <c r="G45677"/>
      <c r="H45677"/>
      <c r="I45677"/>
      <c r="J45677"/>
      <c r="K45677"/>
      <c r="L45677"/>
      <c r="M45677"/>
      <c r="N45677"/>
      <c r="O45677"/>
    </row>
    <row r="45678" spans="1:15" x14ac:dyDescent="0.25">
      <c r="A45678"/>
      <c r="B45678"/>
      <c r="C45678"/>
      <c r="D45678"/>
      <c r="E45678"/>
      <c r="F45678"/>
      <c r="G45678"/>
      <c r="H45678"/>
      <c r="I45678"/>
      <c r="J45678"/>
      <c r="K45678"/>
      <c r="L45678"/>
      <c r="M45678"/>
      <c r="N45678"/>
      <c r="O45678"/>
    </row>
    <row r="45679" spans="1:15" x14ac:dyDescent="0.25">
      <c r="A45679"/>
      <c r="B45679"/>
      <c r="C45679"/>
      <c r="D45679"/>
      <c r="E45679"/>
      <c r="F45679"/>
      <c r="G45679"/>
      <c r="H45679"/>
      <c r="I45679"/>
      <c r="J45679"/>
      <c r="K45679"/>
      <c r="L45679"/>
      <c r="M45679"/>
      <c r="N45679"/>
      <c r="O45679"/>
    </row>
    <row r="45680" spans="1:15" x14ac:dyDescent="0.25">
      <c r="A45680"/>
      <c r="B45680"/>
      <c r="C45680"/>
      <c r="D45680"/>
      <c r="E45680"/>
      <c r="F45680"/>
      <c r="G45680"/>
      <c r="H45680"/>
      <c r="I45680"/>
      <c r="J45680"/>
      <c r="K45680"/>
      <c r="L45680"/>
      <c r="M45680"/>
      <c r="N45680"/>
      <c r="O45680"/>
    </row>
    <row r="45681" spans="1:15" x14ac:dyDescent="0.25">
      <c r="A45681"/>
      <c r="B45681"/>
      <c r="C45681"/>
      <c r="D45681"/>
      <c r="E45681"/>
      <c r="F45681"/>
      <c r="G45681"/>
      <c r="H45681"/>
      <c r="I45681"/>
      <c r="J45681"/>
      <c r="K45681"/>
      <c r="L45681"/>
      <c r="M45681"/>
      <c r="N45681"/>
      <c r="O45681"/>
    </row>
    <row r="45682" spans="1:15" x14ac:dyDescent="0.25">
      <c r="A45682"/>
      <c r="B45682"/>
      <c r="C45682"/>
      <c r="D45682"/>
      <c r="E45682"/>
      <c r="F45682"/>
      <c r="G45682"/>
      <c r="H45682"/>
      <c r="I45682"/>
      <c r="J45682"/>
      <c r="K45682"/>
      <c r="L45682"/>
      <c r="M45682"/>
      <c r="N45682"/>
      <c r="O45682"/>
    </row>
    <row r="45683" spans="1:15" x14ac:dyDescent="0.25">
      <c r="A45683"/>
      <c r="B45683"/>
      <c r="C45683"/>
      <c r="D45683"/>
      <c r="E45683"/>
      <c r="F45683"/>
      <c r="G45683"/>
      <c r="H45683"/>
      <c r="I45683"/>
      <c r="J45683"/>
      <c r="K45683"/>
      <c r="L45683"/>
      <c r="M45683"/>
      <c r="N45683"/>
      <c r="O45683"/>
    </row>
    <row r="45684" spans="1:15" x14ac:dyDescent="0.25">
      <c r="A45684"/>
      <c r="B45684"/>
      <c r="C45684"/>
      <c r="D45684"/>
      <c r="E45684"/>
      <c r="F45684"/>
      <c r="G45684"/>
      <c r="H45684"/>
      <c r="I45684"/>
      <c r="J45684"/>
      <c r="K45684"/>
      <c r="L45684"/>
      <c r="M45684"/>
      <c r="N45684"/>
      <c r="O45684"/>
    </row>
    <row r="45685" spans="1:15" x14ac:dyDescent="0.25">
      <c r="A45685"/>
      <c r="B45685"/>
      <c r="C45685"/>
      <c r="D45685"/>
      <c r="E45685"/>
      <c r="F45685"/>
      <c r="G45685"/>
      <c r="H45685"/>
      <c r="I45685"/>
      <c r="J45685"/>
      <c r="K45685"/>
      <c r="L45685"/>
      <c r="M45685"/>
      <c r="N45685"/>
      <c r="O45685"/>
    </row>
    <row r="45686" spans="1:15" x14ac:dyDescent="0.25">
      <c r="A45686"/>
      <c r="B45686"/>
      <c r="C45686"/>
      <c r="D45686"/>
      <c r="E45686"/>
      <c r="F45686"/>
      <c r="G45686"/>
      <c r="H45686"/>
      <c r="I45686"/>
      <c r="J45686"/>
      <c r="K45686"/>
      <c r="L45686"/>
      <c r="M45686"/>
      <c r="N45686"/>
      <c r="O45686"/>
    </row>
    <row r="45687" spans="1:15" x14ac:dyDescent="0.25">
      <c r="A45687"/>
      <c r="B45687"/>
      <c r="C45687"/>
      <c r="D45687"/>
      <c r="E45687"/>
      <c r="F45687"/>
      <c r="G45687"/>
      <c r="H45687"/>
      <c r="I45687"/>
      <c r="J45687"/>
      <c r="K45687"/>
      <c r="L45687"/>
      <c r="M45687"/>
      <c r="N45687"/>
      <c r="O45687"/>
    </row>
    <row r="45688" spans="1:15" x14ac:dyDescent="0.25">
      <c r="A45688"/>
      <c r="B45688"/>
      <c r="C45688"/>
      <c r="D45688"/>
      <c r="E45688"/>
      <c r="F45688"/>
      <c r="G45688"/>
      <c r="H45688"/>
      <c r="I45688"/>
      <c r="J45688"/>
      <c r="K45688"/>
      <c r="L45688"/>
      <c r="M45688"/>
      <c r="N45688"/>
      <c r="O45688"/>
    </row>
    <row r="45689" spans="1:15" x14ac:dyDescent="0.25">
      <c r="A45689"/>
      <c r="B45689"/>
      <c r="C45689"/>
      <c r="D45689"/>
      <c r="E45689"/>
      <c r="F45689"/>
      <c r="G45689"/>
      <c r="H45689"/>
      <c r="I45689"/>
      <c r="J45689"/>
      <c r="K45689"/>
      <c r="L45689"/>
      <c r="M45689"/>
      <c r="N45689"/>
      <c r="O45689"/>
    </row>
    <row r="45690" spans="1:15" x14ac:dyDescent="0.25">
      <c r="A45690"/>
      <c r="B45690"/>
      <c r="C45690"/>
      <c r="D45690"/>
      <c r="E45690"/>
      <c r="F45690"/>
      <c r="G45690"/>
      <c r="H45690"/>
      <c r="I45690"/>
      <c r="J45690"/>
      <c r="K45690"/>
      <c r="L45690"/>
      <c r="M45690"/>
      <c r="N45690"/>
      <c r="O45690"/>
    </row>
    <row r="45691" spans="1:15" x14ac:dyDescent="0.25">
      <c r="A45691"/>
      <c r="B45691"/>
      <c r="C45691"/>
      <c r="D45691"/>
      <c r="E45691"/>
      <c r="F45691"/>
      <c r="G45691"/>
      <c r="H45691"/>
      <c r="I45691"/>
      <c r="J45691"/>
      <c r="K45691"/>
      <c r="L45691"/>
      <c r="M45691"/>
      <c r="N45691"/>
      <c r="O45691"/>
    </row>
    <row r="45692" spans="1:15" x14ac:dyDescent="0.25">
      <c r="A45692"/>
      <c r="B45692"/>
      <c r="C45692"/>
      <c r="D45692"/>
      <c r="E45692"/>
      <c r="F45692"/>
      <c r="G45692"/>
      <c r="H45692"/>
      <c r="I45692"/>
      <c r="J45692"/>
      <c r="K45692"/>
      <c r="L45692"/>
      <c r="M45692"/>
      <c r="N45692"/>
      <c r="O45692"/>
    </row>
    <row r="45693" spans="1:15" x14ac:dyDescent="0.25">
      <c r="A45693"/>
      <c r="B45693"/>
      <c r="C45693"/>
      <c r="D45693"/>
      <c r="E45693"/>
      <c r="F45693"/>
      <c r="G45693"/>
      <c r="H45693"/>
      <c r="I45693"/>
      <c r="J45693"/>
      <c r="K45693"/>
      <c r="L45693"/>
      <c r="M45693"/>
      <c r="N45693"/>
      <c r="O45693"/>
    </row>
    <row r="45694" spans="1:15" x14ac:dyDescent="0.25">
      <c r="A45694"/>
      <c r="B45694"/>
      <c r="C45694"/>
      <c r="D45694"/>
      <c r="E45694"/>
      <c r="F45694"/>
      <c r="G45694"/>
      <c r="H45694"/>
      <c r="I45694"/>
      <c r="J45694"/>
      <c r="K45694"/>
      <c r="L45694"/>
      <c r="M45694"/>
      <c r="N45694"/>
      <c r="O45694"/>
    </row>
    <row r="45695" spans="1:15" x14ac:dyDescent="0.25">
      <c r="A45695"/>
      <c r="B45695"/>
      <c r="C45695"/>
      <c r="D45695"/>
      <c r="E45695"/>
      <c r="F45695"/>
      <c r="G45695"/>
      <c r="H45695"/>
      <c r="I45695"/>
      <c r="J45695"/>
      <c r="K45695"/>
      <c r="L45695"/>
      <c r="M45695"/>
      <c r="N45695"/>
      <c r="O45695"/>
    </row>
    <row r="45696" spans="1:15" x14ac:dyDescent="0.25">
      <c r="A45696"/>
      <c r="B45696"/>
      <c r="C45696"/>
      <c r="D45696"/>
      <c r="E45696"/>
      <c r="F45696"/>
      <c r="G45696"/>
      <c r="H45696"/>
      <c r="I45696"/>
      <c r="J45696"/>
      <c r="K45696"/>
      <c r="L45696"/>
      <c r="M45696"/>
      <c r="N45696"/>
      <c r="O45696"/>
    </row>
    <row r="45697" spans="1:15" x14ac:dyDescent="0.25">
      <c r="A45697"/>
      <c r="B45697"/>
      <c r="C45697"/>
      <c r="D45697"/>
      <c r="E45697"/>
      <c r="F45697"/>
      <c r="G45697"/>
      <c r="H45697"/>
      <c r="I45697"/>
      <c r="J45697"/>
      <c r="K45697"/>
      <c r="L45697"/>
      <c r="M45697"/>
      <c r="N45697"/>
      <c r="O45697"/>
    </row>
    <row r="45698" spans="1:15" x14ac:dyDescent="0.25">
      <c r="A45698"/>
      <c r="B45698"/>
      <c r="C45698"/>
      <c r="D45698"/>
      <c r="E45698"/>
      <c r="F45698"/>
      <c r="G45698"/>
      <c r="H45698"/>
      <c r="I45698"/>
      <c r="J45698"/>
      <c r="K45698"/>
      <c r="L45698"/>
      <c r="M45698"/>
      <c r="N45698"/>
      <c r="O45698"/>
    </row>
    <row r="45699" spans="1:15" x14ac:dyDescent="0.25">
      <c r="A45699"/>
      <c r="B45699"/>
      <c r="C45699"/>
      <c r="D45699"/>
      <c r="E45699"/>
      <c r="F45699"/>
      <c r="G45699"/>
      <c r="H45699"/>
      <c r="I45699"/>
      <c r="J45699"/>
      <c r="K45699"/>
      <c r="L45699"/>
      <c r="M45699"/>
      <c r="N45699"/>
      <c r="O45699"/>
    </row>
    <row r="45700" spans="1:15" x14ac:dyDescent="0.25">
      <c r="A45700"/>
      <c r="B45700"/>
      <c r="C45700"/>
      <c r="D45700"/>
      <c r="E45700"/>
      <c r="F45700"/>
      <c r="G45700"/>
      <c r="H45700"/>
      <c r="I45700"/>
      <c r="J45700"/>
      <c r="K45700"/>
      <c r="L45700"/>
      <c r="M45700"/>
      <c r="N45700"/>
      <c r="O45700"/>
    </row>
    <row r="45701" spans="1:15" x14ac:dyDescent="0.25">
      <c r="A45701"/>
      <c r="B45701"/>
      <c r="C45701"/>
      <c r="D45701"/>
      <c r="E45701"/>
      <c r="F45701"/>
      <c r="G45701"/>
      <c r="H45701"/>
      <c r="I45701"/>
      <c r="J45701"/>
      <c r="K45701"/>
      <c r="L45701"/>
      <c r="M45701"/>
      <c r="N45701"/>
      <c r="O45701"/>
    </row>
    <row r="45702" spans="1:15" x14ac:dyDescent="0.25">
      <c r="A45702"/>
      <c r="B45702"/>
      <c r="C45702"/>
      <c r="D45702"/>
      <c r="E45702"/>
      <c r="F45702"/>
      <c r="G45702"/>
      <c r="H45702"/>
      <c r="I45702"/>
      <c r="J45702"/>
      <c r="K45702"/>
      <c r="L45702"/>
      <c r="M45702"/>
      <c r="N45702"/>
      <c r="O45702"/>
    </row>
    <row r="45703" spans="1:15" x14ac:dyDescent="0.25">
      <c r="A45703"/>
      <c r="B45703"/>
      <c r="C45703"/>
      <c r="D45703"/>
      <c r="E45703"/>
      <c r="F45703"/>
      <c r="G45703"/>
      <c r="H45703"/>
      <c r="I45703"/>
      <c r="J45703"/>
      <c r="K45703"/>
      <c r="L45703"/>
      <c r="M45703"/>
      <c r="N45703"/>
      <c r="O45703"/>
    </row>
    <row r="45704" spans="1:15" x14ac:dyDescent="0.25">
      <c r="A45704"/>
      <c r="B45704"/>
      <c r="C45704"/>
      <c r="D45704"/>
      <c r="E45704"/>
      <c r="F45704"/>
      <c r="G45704"/>
      <c r="H45704"/>
      <c r="I45704"/>
      <c r="J45704"/>
      <c r="K45704"/>
      <c r="L45704"/>
      <c r="M45704"/>
      <c r="N45704"/>
      <c r="O45704"/>
    </row>
    <row r="45705" spans="1:15" x14ac:dyDescent="0.25">
      <c r="A45705"/>
      <c r="B45705"/>
      <c r="C45705"/>
      <c r="D45705"/>
      <c r="E45705"/>
      <c r="F45705"/>
      <c r="G45705"/>
      <c r="H45705"/>
      <c r="I45705"/>
      <c r="J45705"/>
      <c r="K45705"/>
      <c r="L45705"/>
      <c r="M45705"/>
      <c r="N45705"/>
      <c r="O45705"/>
    </row>
    <row r="45706" spans="1:15" x14ac:dyDescent="0.25">
      <c r="A45706"/>
      <c r="B45706"/>
      <c r="C45706"/>
      <c r="D45706"/>
      <c r="E45706"/>
      <c r="F45706"/>
      <c r="G45706"/>
      <c r="H45706"/>
      <c r="I45706"/>
      <c r="J45706"/>
      <c r="K45706"/>
      <c r="L45706"/>
      <c r="M45706"/>
      <c r="N45706"/>
      <c r="O45706"/>
    </row>
    <row r="45707" spans="1:15" x14ac:dyDescent="0.25">
      <c r="A45707"/>
      <c r="B45707"/>
      <c r="C45707"/>
      <c r="D45707"/>
      <c r="E45707"/>
      <c r="F45707"/>
      <c r="G45707"/>
      <c r="H45707"/>
      <c r="I45707"/>
      <c r="J45707"/>
      <c r="K45707"/>
      <c r="L45707"/>
      <c r="M45707"/>
      <c r="N45707"/>
      <c r="O45707"/>
    </row>
    <row r="45708" spans="1:15" x14ac:dyDescent="0.25">
      <c r="A45708"/>
      <c r="B45708"/>
      <c r="C45708"/>
      <c r="D45708"/>
      <c r="E45708"/>
      <c r="F45708"/>
      <c r="G45708"/>
      <c r="H45708"/>
      <c r="I45708"/>
      <c r="J45708"/>
      <c r="K45708"/>
      <c r="L45708"/>
      <c r="M45708"/>
      <c r="N45708"/>
      <c r="O45708"/>
    </row>
    <row r="45709" spans="1:15" x14ac:dyDescent="0.25">
      <c r="A45709"/>
      <c r="B45709"/>
      <c r="C45709"/>
      <c r="D45709"/>
      <c r="E45709"/>
      <c r="F45709"/>
      <c r="G45709"/>
      <c r="H45709"/>
      <c r="I45709"/>
      <c r="J45709"/>
      <c r="K45709"/>
      <c r="L45709"/>
      <c r="M45709"/>
      <c r="N45709"/>
      <c r="O45709"/>
    </row>
    <row r="45710" spans="1:15" x14ac:dyDescent="0.25">
      <c r="A45710"/>
      <c r="B45710"/>
      <c r="C45710"/>
      <c r="D45710"/>
      <c r="E45710"/>
      <c r="F45710"/>
      <c r="G45710"/>
      <c r="H45710"/>
      <c r="I45710"/>
      <c r="J45710"/>
      <c r="K45710"/>
      <c r="L45710"/>
      <c r="M45710"/>
      <c r="N45710"/>
      <c r="O45710"/>
    </row>
    <row r="45711" spans="1:15" x14ac:dyDescent="0.25">
      <c r="A45711"/>
      <c r="B45711"/>
      <c r="C45711"/>
      <c r="D45711"/>
      <c r="E45711"/>
      <c r="F45711"/>
      <c r="G45711"/>
      <c r="H45711"/>
      <c r="I45711"/>
      <c r="J45711"/>
      <c r="K45711"/>
      <c r="L45711"/>
      <c r="M45711"/>
      <c r="N45711"/>
      <c r="O45711"/>
    </row>
    <row r="45712" spans="1:15" x14ac:dyDescent="0.25">
      <c r="A45712"/>
      <c r="B45712"/>
      <c r="C45712"/>
      <c r="D45712"/>
      <c r="E45712"/>
      <c r="F45712"/>
      <c r="G45712"/>
      <c r="H45712"/>
      <c r="I45712"/>
      <c r="J45712"/>
      <c r="K45712"/>
      <c r="L45712"/>
      <c r="M45712"/>
      <c r="N45712"/>
      <c r="O45712"/>
    </row>
    <row r="45713" spans="1:15" x14ac:dyDescent="0.25">
      <c r="A45713"/>
      <c r="B45713"/>
      <c r="C45713"/>
      <c r="D45713"/>
      <c r="E45713"/>
      <c r="F45713"/>
      <c r="G45713"/>
      <c r="H45713"/>
      <c r="I45713"/>
      <c r="J45713"/>
      <c r="K45713"/>
      <c r="L45713"/>
      <c r="M45713"/>
      <c r="N45713"/>
      <c r="O45713"/>
    </row>
    <row r="45714" spans="1:15" x14ac:dyDescent="0.25">
      <c r="A45714"/>
      <c r="B45714"/>
      <c r="C45714"/>
      <c r="D45714"/>
      <c r="E45714"/>
      <c r="F45714"/>
      <c r="G45714"/>
      <c r="H45714"/>
      <c r="I45714"/>
      <c r="J45714"/>
      <c r="K45714"/>
      <c r="L45714"/>
      <c r="M45714"/>
      <c r="N45714"/>
      <c r="O45714"/>
    </row>
    <row r="45715" spans="1:15" x14ac:dyDescent="0.25">
      <c r="A45715"/>
      <c r="B45715"/>
      <c r="C45715"/>
      <c r="D45715"/>
      <c r="E45715"/>
      <c r="F45715"/>
      <c r="G45715"/>
      <c r="H45715"/>
      <c r="I45715"/>
      <c r="J45715"/>
      <c r="K45715"/>
      <c r="L45715"/>
      <c r="M45715"/>
      <c r="N45715"/>
      <c r="O45715"/>
    </row>
    <row r="45716" spans="1:15" x14ac:dyDescent="0.25">
      <c r="A45716"/>
      <c r="B45716"/>
      <c r="C45716"/>
      <c r="D45716"/>
      <c r="E45716"/>
      <c r="F45716"/>
      <c r="G45716"/>
      <c r="H45716"/>
      <c r="I45716"/>
      <c r="J45716"/>
      <c r="K45716"/>
      <c r="L45716"/>
      <c r="M45716"/>
      <c r="N45716"/>
      <c r="O45716"/>
    </row>
    <row r="45717" spans="1:15" x14ac:dyDescent="0.25">
      <c r="A45717"/>
      <c r="B45717"/>
      <c r="C45717"/>
      <c r="D45717"/>
      <c r="E45717"/>
      <c r="F45717"/>
      <c r="G45717"/>
      <c r="H45717"/>
      <c r="I45717"/>
      <c r="J45717"/>
      <c r="K45717"/>
      <c r="L45717"/>
      <c r="M45717"/>
      <c r="N45717"/>
      <c r="O45717"/>
    </row>
    <row r="45718" spans="1:15" x14ac:dyDescent="0.25">
      <c r="A45718"/>
      <c r="B45718"/>
      <c r="C45718"/>
      <c r="D45718"/>
      <c r="E45718"/>
      <c r="F45718"/>
      <c r="G45718"/>
      <c r="H45718"/>
      <c r="I45718"/>
      <c r="J45718"/>
      <c r="K45718"/>
      <c r="L45718"/>
      <c r="M45718"/>
      <c r="N45718"/>
      <c r="O45718"/>
    </row>
    <row r="45719" spans="1:15" x14ac:dyDescent="0.25">
      <c r="A45719"/>
      <c r="B45719"/>
      <c r="C45719"/>
      <c r="D45719"/>
      <c r="E45719"/>
      <c r="F45719"/>
      <c r="G45719"/>
      <c r="H45719"/>
      <c r="I45719"/>
      <c r="J45719"/>
      <c r="K45719"/>
      <c r="L45719"/>
      <c r="M45719"/>
      <c r="N45719"/>
      <c r="O45719"/>
    </row>
    <row r="45720" spans="1:15" x14ac:dyDescent="0.25">
      <c r="A45720"/>
      <c r="B45720"/>
      <c r="C45720"/>
      <c r="D45720"/>
      <c r="E45720"/>
      <c r="F45720"/>
      <c r="G45720"/>
      <c r="H45720"/>
      <c r="I45720"/>
      <c r="J45720"/>
      <c r="K45720"/>
      <c r="L45720"/>
      <c r="M45720"/>
      <c r="N45720"/>
      <c r="O45720"/>
    </row>
    <row r="45721" spans="1:15" x14ac:dyDescent="0.25">
      <c r="A45721"/>
      <c r="B45721"/>
      <c r="C45721"/>
      <c r="D45721"/>
      <c r="E45721"/>
      <c r="F45721"/>
      <c r="G45721"/>
      <c r="H45721"/>
      <c r="I45721"/>
      <c r="J45721"/>
      <c r="K45721"/>
      <c r="L45721"/>
      <c r="M45721"/>
      <c r="N45721"/>
      <c r="O45721"/>
    </row>
    <row r="45722" spans="1:15" x14ac:dyDescent="0.25">
      <c r="A45722"/>
      <c r="B45722"/>
      <c r="C45722"/>
      <c r="D45722"/>
      <c r="E45722"/>
      <c r="F45722"/>
      <c r="G45722"/>
      <c r="H45722"/>
      <c r="I45722"/>
      <c r="J45722"/>
      <c r="K45722"/>
      <c r="L45722"/>
      <c r="M45722"/>
      <c r="N45722"/>
      <c r="O45722"/>
    </row>
    <row r="45723" spans="1:15" x14ac:dyDescent="0.25">
      <c r="A45723"/>
      <c r="B45723"/>
      <c r="C45723"/>
      <c r="D45723"/>
      <c r="E45723"/>
      <c r="F45723"/>
      <c r="G45723"/>
      <c r="H45723"/>
      <c r="I45723"/>
      <c r="J45723"/>
      <c r="K45723"/>
      <c r="L45723"/>
      <c r="M45723"/>
      <c r="N45723"/>
      <c r="O45723"/>
    </row>
    <row r="45724" spans="1:15" x14ac:dyDescent="0.25">
      <c r="A45724"/>
      <c r="B45724"/>
      <c r="C45724"/>
      <c r="D45724"/>
      <c r="E45724"/>
      <c r="F45724"/>
      <c r="G45724"/>
      <c r="H45724"/>
      <c r="I45724"/>
      <c r="J45724"/>
      <c r="K45724"/>
      <c r="L45724"/>
      <c r="M45724"/>
      <c r="N45724"/>
      <c r="O45724"/>
    </row>
    <row r="45725" spans="1:15" x14ac:dyDescent="0.25">
      <c r="A45725"/>
      <c r="B45725"/>
      <c r="C45725"/>
      <c r="D45725"/>
      <c r="E45725"/>
      <c r="F45725"/>
      <c r="G45725"/>
      <c r="H45725"/>
      <c r="I45725"/>
      <c r="J45725"/>
      <c r="K45725"/>
      <c r="L45725"/>
      <c r="M45725"/>
      <c r="N45725"/>
      <c r="O45725"/>
    </row>
    <row r="45726" spans="1:15" x14ac:dyDescent="0.25">
      <c r="A45726"/>
      <c r="B45726"/>
      <c r="C45726"/>
      <c r="D45726"/>
      <c r="E45726"/>
      <c r="F45726"/>
      <c r="G45726"/>
      <c r="H45726"/>
      <c r="I45726"/>
      <c r="J45726"/>
      <c r="K45726"/>
      <c r="L45726"/>
      <c r="M45726"/>
      <c r="N45726"/>
      <c r="O45726"/>
    </row>
    <row r="45727" spans="1:15" x14ac:dyDescent="0.25">
      <c r="A45727"/>
      <c r="B45727"/>
      <c r="C45727"/>
      <c r="D45727"/>
      <c r="E45727"/>
      <c r="F45727"/>
      <c r="G45727"/>
      <c r="H45727"/>
      <c r="I45727"/>
      <c r="J45727"/>
      <c r="K45727"/>
      <c r="L45727"/>
      <c r="M45727"/>
      <c r="N45727"/>
      <c r="O45727"/>
    </row>
    <row r="45728" spans="1:15" x14ac:dyDescent="0.25">
      <c r="A45728"/>
      <c r="B45728"/>
      <c r="C45728"/>
      <c r="D45728"/>
      <c r="E45728"/>
      <c r="F45728"/>
      <c r="G45728"/>
      <c r="H45728"/>
      <c r="I45728"/>
      <c r="J45728"/>
      <c r="K45728"/>
      <c r="L45728"/>
      <c r="M45728"/>
      <c r="N45728"/>
      <c r="O45728"/>
    </row>
    <row r="45729" spans="1:15" x14ac:dyDescent="0.25">
      <c r="A45729"/>
      <c r="B45729"/>
      <c r="C45729"/>
      <c r="D45729"/>
      <c r="E45729"/>
      <c r="F45729"/>
      <c r="G45729"/>
      <c r="H45729"/>
      <c r="I45729"/>
      <c r="J45729"/>
      <c r="K45729"/>
      <c r="L45729"/>
      <c r="M45729"/>
      <c r="N45729"/>
      <c r="O45729"/>
    </row>
    <row r="45730" spans="1:15" x14ac:dyDescent="0.25">
      <c r="A45730"/>
      <c r="B45730"/>
      <c r="C45730"/>
      <c r="D45730"/>
      <c r="E45730"/>
      <c r="F45730"/>
      <c r="G45730"/>
      <c r="H45730"/>
      <c r="I45730"/>
      <c r="J45730"/>
      <c r="K45730"/>
      <c r="L45730"/>
      <c r="M45730"/>
      <c r="N45730"/>
      <c r="O45730"/>
    </row>
    <row r="45731" spans="1:15" x14ac:dyDescent="0.25">
      <c r="A45731"/>
      <c r="B45731"/>
      <c r="C45731"/>
      <c r="D45731"/>
      <c r="E45731"/>
      <c r="F45731"/>
      <c r="G45731"/>
      <c r="H45731"/>
      <c r="I45731"/>
      <c r="J45731"/>
      <c r="K45731"/>
      <c r="L45731"/>
      <c r="M45731"/>
      <c r="N45731"/>
      <c r="O45731"/>
    </row>
    <row r="45732" spans="1:15" x14ac:dyDescent="0.25">
      <c r="A45732"/>
      <c r="B45732"/>
      <c r="C45732"/>
      <c r="D45732"/>
      <c r="E45732"/>
      <c r="F45732"/>
      <c r="G45732"/>
      <c r="H45732"/>
      <c r="I45732"/>
      <c r="J45732"/>
      <c r="K45732"/>
      <c r="L45732"/>
      <c r="M45732"/>
      <c r="N45732"/>
      <c r="O45732"/>
    </row>
    <row r="45733" spans="1:15" x14ac:dyDescent="0.25">
      <c r="A45733"/>
      <c r="B45733"/>
      <c r="C45733"/>
      <c r="D45733"/>
      <c r="E45733"/>
      <c r="F45733"/>
      <c r="G45733"/>
      <c r="H45733"/>
      <c r="I45733"/>
      <c r="J45733"/>
      <c r="K45733"/>
      <c r="L45733"/>
      <c r="M45733"/>
      <c r="N45733"/>
      <c r="O45733"/>
    </row>
    <row r="45734" spans="1:15" x14ac:dyDescent="0.25">
      <c r="A45734"/>
      <c r="B45734"/>
      <c r="C45734"/>
      <c r="D45734"/>
      <c r="E45734"/>
      <c r="F45734"/>
      <c r="G45734"/>
      <c r="H45734"/>
      <c r="I45734"/>
      <c r="J45734"/>
      <c r="K45734"/>
      <c r="L45734"/>
      <c r="M45734"/>
      <c r="N45734"/>
      <c r="O45734"/>
    </row>
    <row r="45735" spans="1:15" x14ac:dyDescent="0.25">
      <c r="A45735"/>
      <c r="B45735"/>
      <c r="C45735"/>
      <c r="D45735"/>
      <c r="E45735"/>
      <c r="F45735"/>
      <c r="G45735"/>
      <c r="H45735"/>
      <c r="I45735"/>
      <c r="J45735"/>
      <c r="K45735"/>
      <c r="L45735"/>
      <c r="M45735"/>
      <c r="N45735"/>
      <c r="O45735"/>
    </row>
    <row r="45736" spans="1:15" x14ac:dyDescent="0.25">
      <c r="A45736"/>
      <c r="B45736"/>
      <c r="C45736"/>
      <c r="D45736"/>
      <c r="E45736"/>
      <c r="F45736"/>
      <c r="G45736"/>
      <c r="H45736"/>
      <c r="I45736"/>
      <c r="J45736"/>
      <c r="K45736"/>
      <c r="L45736"/>
      <c r="M45736"/>
      <c r="N45736"/>
      <c r="O45736"/>
    </row>
    <row r="45737" spans="1:15" x14ac:dyDescent="0.25">
      <c r="A45737"/>
      <c r="B45737"/>
      <c r="C45737"/>
      <c r="D45737"/>
      <c r="E45737"/>
      <c r="F45737"/>
      <c r="G45737"/>
      <c r="H45737"/>
      <c r="I45737"/>
      <c r="J45737"/>
      <c r="K45737"/>
      <c r="L45737"/>
      <c r="M45737"/>
      <c r="N45737"/>
      <c r="O45737"/>
    </row>
    <row r="45738" spans="1:15" x14ac:dyDescent="0.25">
      <c r="A45738"/>
      <c r="B45738"/>
      <c r="C45738"/>
      <c r="D45738"/>
      <c r="E45738"/>
      <c r="F45738"/>
      <c r="G45738"/>
      <c r="H45738"/>
      <c r="I45738"/>
      <c r="J45738"/>
      <c r="K45738"/>
      <c r="L45738"/>
      <c r="M45738"/>
      <c r="N45738"/>
      <c r="O45738"/>
    </row>
    <row r="45739" spans="1:15" x14ac:dyDescent="0.25">
      <c r="A45739"/>
      <c r="B45739"/>
      <c r="C45739"/>
      <c r="D45739"/>
      <c r="E45739"/>
      <c r="F45739"/>
      <c r="G45739"/>
      <c r="H45739"/>
      <c r="I45739"/>
      <c r="J45739"/>
      <c r="K45739"/>
      <c r="L45739"/>
      <c r="M45739"/>
      <c r="N45739"/>
      <c r="O45739"/>
    </row>
    <row r="45740" spans="1:15" x14ac:dyDescent="0.25">
      <c r="A45740"/>
      <c r="B45740"/>
      <c r="C45740"/>
      <c r="D45740"/>
      <c r="E45740"/>
      <c r="F45740"/>
      <c r="G45740"/>
      <c r="H45740"/>
      <c r="I45740"/>
      <c r="J45740"/>
      <c r="K45740"/>
      <c r="L45740"/>
      <c r="M45740"/>
      <c r="N45740"/>
      <c r="O45740"/>
    </row>
    <row r="45741" spans="1:15" x14ac:dyDescent="0.25">
      <c r="A45741"/>
      <c r="B45741"/>
      <c r="C45741"/>
      <c r="D45741"/>
      <c r="E45741"/>
      <c r="F45741"/>
      <c r="G45741"/>
      <c r="H45741"/>
      <c r="I45741"/>
      <c r="J45741"/>
      <c r="K45741"/>
      <c r="L45741"/>
      <c r="M45741"/>
      <c r="N45741"/>
      <c r="O45741"/>
    </row>
    <row r="45742" spans="1:15" x14ac:dyDescent="0.25">
      <c r="A45742"/>
      <c r="B45742"/>
      <c r="C45742"/>
      <c r="D45742"/>
      <c r="E45742"/>
      <c r="F45742"/>
      <c r="G45742"/>
      <c r="H45742"/>
      <c r="I45742"/>
      <c r="J45742"/>
      <c r="K45742"/>
      <c r="L45742"/>
      <c r="M45742"/>
      <c r="N45742"/>
      <c r="O45742"/>
    </row>
    <row r="45743" spans="1:15" x14ac:dyDescent="0.25">
      <c r="A45743"/>
      <c r="B45743"/>
      <c r="C45743"/>
      <c r="D45743"/>
      <c r="E45743"/>
      <c r="F45743"/>
      <c r="G45743"/>
      <c r="H45743"/>
      <c r="I45743"/>
      <c r="J45743"/>
      <c r="K45743"/>
      <c r="L45743"/>
      <c r="M45743"/>
      <c r="N45743"/>
      <c r="O45743"/>
    </row>
    <row r="45744" spans="1:15" x14ac:dyDescent="0.25">
      <c r="A45744"/>
      <c r="B45744"/>
      <c r="C45744"/>
      <c r="D45744"/>
      <c r="E45744"/>
      <c r="F45744"/>
      <c r="G45744"/>
      <c r="H45744"/>
      <c r="I45744"/>
      <c r="J45744"/>
      <c r="K45744"/>
      <c r="L45744"/>
      <c r="M45744"/>
      <c r="N45744"/>
      <c r="O45744"/>
    </row>
    <row r="45745" spans="1:15" x14ac:dyDescent="0.25">
      <c r="A45745"/>
      <c r="B45745"/>
      <c r="C45745"/>
      <c r="D45745"/>
      <c r="E45745"/>
      <c r="F45745"/>
      <c r="G45745"/>
      <c r="H45745"/>
      <c r="I45745"/>
      <c r="J45745"/>
      <c r="K45745"/>
      <c r="L45745"/>
      <c r="M45745"/>
      <c r="N45745"/>
      <c r="O45745"/>
    </row>
    <row r="45746" spans="1:15" x14ac:dyDescent="0.25">
      <c r="A45746"/>
      <c r="B45746"/>
      <c r="C45746"/>
      <c r="D45746"/>
      <c r="E45746"/>
      <c r="F45746"/>
      <c r="G45746"/>
      <c r="H45746"/>
      <c r="I45746"/>
      <c r="J45746"/>
      <c r="K45746"/>
      <c r="L45746"/>
      <c r="M45746"/>
      <c r="N45746"/>
      <c r="O45746"/>
    </row>
    <row r="45747" spans="1:15" x14ac:dyDescent="0.25">
      <c r="A45747"/>
      <c r="B45747"/>
      <c r="C45747"/>
      <c r="D45747"/>
      <c r="E45747"/>
      <c r="F45747"/>
      <c r="G45747"/>
      <c r="H45747"/>
      <c r="I45747"/>
      <c r="J45747"/>
      <c r="K45747"/>
      <c r="L45747"/>
      <c r="M45747"/>
      <c r="N45747"/>
      <c r="O45747"/>
    </row>
    <row r="45748" spans="1:15" x14ac:dyDescent="0.25">
      <c r="A45748"/>
      <c r="B45748"/>
      <c r="C45748"/>
      <c r="D45748"/>
      <c r="E45748"/>
      <c r="F45748"/>
      <c r="G45748"/>
      <c r="H45748"/>
      <c r="I45748"/>
      <c r="J45748"/>
      <c r="K45748"/>
      <c r="L45748"/>
      <c r="M45748"/>
      <c r="N45748"/>
      <c r="O45748"/>
    </row>
    <row r="45749" spans="1:15" x14ac:dyDescent="0.25">
      <c r="A45749"/>
      <c r="B45749"/>
      <c r="C45749"/>
      <c r="D45749"/>
      <c r="E45749"/>
      <c r="F45749"/>
      <c r="G45749"/>
      <c r="H45749"/>
      <c r="I45749"/>
      <c r="J45749"/>
      <c r="K45749"/>
      <c r="L45749"/>
      <c r="M45749"/>
      <c r="N45749"/>
      <c r="O45749"/>
    </row>
    <row r="45750" spans="1:15" x14ac:dyDescent="0.25">
      <c r="A45750"/>
      <c r="B45750"/>
      <c r="C45750"/>
      <c r="D45750"/>
      <c r="E45750"/>
      <c r="F45750"/>
      <c r="G45750"/>
      <c r="H45750"/>
      <c r="I45750"/>
      <c r="J45750"/>
      <c r="K45750"/>
      <c r="L45750"/>
      <c r="M45750"/>
      <c r="N45750"/>
      <c r="O45750"/>
    </row>
    <row r="45751" spans="1:15" x14ac:dyDescent="0.25">
      <c r="A45751"/>
      <c r="B45751"/>
      <c r="C45751"/>
      <c r="D45751"/>
      <c r="E45751"/>
      <c r="F45751"/>
      <c r="G45751"/>
      <c r="H45751"/>
      <c r="I45751"/>
      <c r="J45751"/>
      <c r="K45751"/>
      <c r="L45751"/>
      <c r="M45751"/>
      <c r="N45751"/>
      <c r="O45751"/>
    </row>
    <row r="45752" spans="1:15" x14ac:dyDescent="0.25">
      <c r="A45752"/>
      <c r="B45752"/>
      <c r="C45752"/>
      <c r="D45752"/>
      <c r="E45752"/>
      <c r="F45752"/>
      <c r="G45752"/>
      <c r="H45752"/>
      <c r="I45752"/>
      <c r="J45752"/>
      <c r="K45752"/>
      <c r="L45752"/>
      <c r="M45752"/>
      <c r="N45752"/>
      <c r="O45752"/>
    </row>
    <row r="45753" spans="1:15" x14ac:dyDescent="0.25">
      <c r="A45753"/>
      <c r="B45753"/>
      <c r="C45753"/>
      <c r="D45753"/>
      <c r="E45753"/>
      <c r="F45753"/>
      <c r="G45753"/>
      <c r="H45753"/>
      <c r="I45753"/>
      <c r="J45753"/>
      <c r="K45753"/>
      <c r="L45753"/>
      <c r="M45753"/>
      <c r="N45753"/>
      <c r="O45753"/>
    </row>
    <row r="45754" spans="1:15" x14ac:dyDescent="0.25">
      <c r="A45754"/>
      <c r="B45754"/>
      <c r="C45754"/>
      <c r="D45754"/>
      <c r="E45754"/>
      <c r="F45754"/>
      <c r="G45754"/>
      <c r="H45754"/>
      <c r="I45754"/>
      <c r="J45754"/>
      <c r="K45754"/>
      <c r="L45754"/>
      <c r="M45754"/>
      <c r="N45754"/>
      <c r="O45754"/>
    </row>
    <row r="45755" spans="1:15" x14ac:dyDescent="0.25">
      <c r="A45755"/>
      <c r="B45755"/>
      <c r="C45755"/>
      <c r="D45755"/>
      <c r="E45755"/>
      <c r="F45755"/>
      <c r="G45755"/>
      <c r="H45755"/>
      <c r="I45755"/>
      <c r="J45755"/>
      <c r="K45755"/>
      <c r="L45755"/>
      <c r="M45755"/>
      <c r="N45755"/>
      <c r="O45755"/>
    </row>
    <row r="45756" spans="1:15" x14ac:dyDescent="0.25">
      <c r="A45756"/>
      <c r="B45756"/>
      <c r="C45756"/>
      <c r="D45756"/>
      <c r="E45756"/>
      <c r="F45756"/>
      <c r="G45756"/>
      <c r="H45756"/>
      <c r="I45756"/>
      <c r="J45756"/>
      <c r="K45756"/>
      <c r="L45756"/>
      <c r="M45756"/>
      <c r="N45756"/>
      <c r="O45756"/>
    </row>
    <row r="45757" spans="1:15" x14ac:dyDescent="0.25">
      <c r="A45757"/>
      <c r="B45757"/>
      <c r="C45757"/>
      <c r="D45757"/>
      <c r="E45757"/>
      <c r="F45757"/>
      <c r="G45757"/>
      <c r="H45757"/>
      <c r="I45757"/>
      <c r="J45757"/>
      <c r="K45757"/>
      <c r="L45757"/>
      <c r="M45757"/>
      <c r="N45757"/>
      <c r="O45757"/>
    </row>
    <row r="45758" spans="1:15" x14ac:dyDescent="0.25">
      <c r="A45758"/>
      <c r="B45758"/>
      <c r="C45758"/>
      <c r="D45758"/>
      <c r="E45758"/>
      <c r="F45758"/>
      <c r="G45758"/>
      <c r="H45758"/>
      <c r="I45758"/>
      <c r="J45758"/>
      <c r="K45758"/>
      <c r="L45758"/>
      <c r="M45758"/>
      <c r="N45758"/>
      <c r="O45758"/>
    </row>
    <row r="45759" spans="1:15" x14ac:dyDescent="0.25">
      <c r="A45759"/>
      <c r="B45759"/>
      <c r="C45759"/>
      <c r="D45759"/>
      <c r="E45759"/>
      <c r="F45759"/>
      <c r="G45759"/>
      <c r="H45759"/>
      <c r="I45759"/>
      <c r="J45759"/>
      <c r="K45759"/>
      <c r="L45759"/>
      <c r="M45759"/>
      <c r="N45759"/>
      <c r="O45759"/>
    </row>
    <row r="45760" spans="1:15" x14ac:dyDescent="0.25">
      <c r="A45760"/>
      <c r="B45760"/>
      <c r="C45760"/>
      <c r="D45760"/>
      <c r="E45760"/>
      <c r="F45760"/>
      <c r="G45760"/>
      <c r="H45760"/>
      <c r="I45760"/>
      <c r="J45760"/>
      <c r="K45760"/>
      <c r="L45760"/>
      <c r="M45760"/>
      <c r="N45760"/>
      <c r="O45760"/>
    </row>
    <row r="45761" spans="1:15" x14ac:dyDescent="0.25">
      <c r="A45761"/>
      <c r="B45761"/>
      <c r="C45761"/>
      <c r="D45761"/>
      <c r="E45761"/>
      <c r="F45761"/>
      <c r="G45761"/>
      <c r="H45761"/>
      <c r="I45761"/>
      <c r="J45761"/>
      <c r="K45761"/>
      <c r="L45761"/>
      <c r="M45761"/>
      <c r="N45761"/>
      <c r="O45761"/>
    </row>
    <row r="45762" spans="1:15" x14ac:dyDescent="0.25">
      <c r="A45762"/>
      <c r="B45762"/>
      <c r="C45762"/>
      <c r="D45762"/>
      <c r="E45762"/>
      <c r="F45762"/>
      <c r="G45762"/>
      <c r="H45762"/>
      <c r="I45762"/>
      <c r="J45762"/>
      <c r="K45762"/>
      <c r="L45762"/>
      <c r="M45762"/>
      <c r="N45762"/>
      <c r="O45762"/>
    </row>
    <row r="45763" spans="1:15" x14ac:dyDescent="0.25">
      <c r="A45763"/>
      <c r="B45763"/>
      <c r="C45763"/>
      <c r="D45763"/>
      <c r="E45763"/>
      <c r="F45763"/>
      <c r="G45763"/>
      <c r="H45763"/>
      <c r="I45763"/>
      <c r="J45763"/>
      <c r="K45763"/>
      <c r="L45763"/>
      <c r="M45763"/>
      <c r="N45763"/>
      <c r="O45763"/>
    </row>
    <row r="45764" spans="1:15" x14ac:dyDescent="0.25">
      <c r="A45764"/>
      <c r="B45764"/>
      <c r="C45764"/>
      <c r="D45764"/>
      <c r="E45764"/>
      <c r="F45764"/>
      <c r="G45764"/>
      <c r="H45764"/>
      <c r="I45764"/>
      <c r="J45764"/>
      <c r="K45764"/>
      <c r="L45764"/>
      <c r="M45764"/>
      <c r="N45764"/>
      <c r="O45764"/>
    </row>
    <row r="45765" spans="1:15" x14ac:dyDescent="0.25">
      <c r="A45765"/>
      <c r="B45765"/>
      <c r="C45765"/>
      <c r="D45765"/>
      <c r="E45765"/>
      <c r="F45765"/>
      <c r="G45765"/>
      <c r="H45765"/>
      <c r="I45765"/>
      <c r="J45765"/>
      <c r="K45765"/>
      <c r="L45765"/>
      <c r="M45765"/>
      <c r="N45765"/>
      <c r="O45765"/>
    </row>
    <row r="45766" spans="1:15" x14ac:dyDescent="0.25">
      <c r="A45766"/>
      <c r="B45766"/>
      <c r="C45766"/>
      <c r="D45766"/>
      <c r="E45766"/>
      <c r="F45766"/>
      <c r="G45766"/>
      <c r="H45766"/>
      <c r="I45766"/>
      <c r="J45766"/>
      <c r="K45766"/>
      <c r="L45766"/>
      <c r="M45766"/>
      <c r="N45766"/>
      <c r="O45766"/>
    </row>
    <row r="45767" spans="1:15" x14ac:dyDescent="0.25">
      <c r="A45767"/>
      <c r="B45767"/>
      <c r="C45767"/>
      <c r="D45767"/>
      <c r="E45767"/>
      <c r="F45767"/>
      <c r="G45767"/>
      <c r="H45767"/>
      <c r="I45767"/>
      <c r="J45767"/>
      <c r="K45767"/>
      <c r="L45767"/>
      <c r="M45767"/>
      <c r="N45767"/>
      <c r="O45767"/>
    </row>
    <row r="45768" spans="1:15" x14ac:dyDescent="0.25">
      <c r="A45768"/>
      <c r="B45768"/>
      <c r="C45768"/>
      <c r="D45768"/>
      <c r="E45768"/>
      <c r="F45768"/>
      <c r="G45768"/>
      <c r="H45768"/>
      <c r="I45768"/>
      <c r="J45768"/>
      <c r="K45768"/>
      <c r="L45768"/>
      <c r="M45768"/>
      <c r="N45768"/>
      <c r="O45768"/>
    </row>
    <row r="45769" spans="1:15" x14ac:dyDescent="0.25">
      <c r="A45769"/>
      <c r="B45769"/>
      <c r="C45769"/>
      <c r="D45769"/>
      <c r="E45769"/>
      <c r="F45769"/>
      <c r="G45769"/>
      <c r="H45769"/>
      <c r="I45769"/>
      <c r="J45769"/>
      <c r="K45769"/>
      <c r="L45769"/>
      <c r="M45769"/>
      <c r="N45769"/>
      <c r="O45769"/>
    </row>
    <row r="45770" spans="1:15" x14ac:dyDescent="0.25">
      <c r="A45770"/>
      <c r="B45770"/>
      <c r="C45770"/>
      <c r="D45770"/>
      <c r="E45770"/>
      <c r="F45770"/>
      <c r="G45770"/>
      <c r="H45770"/>
      <c r="I45770"/>
      <c r="J45770"/>
      <c r="K45770"/>
      <c r="L45770"/>
      <c r="M45770"/>
      <c r="N45770"/>
      <c r="O45770"/>
    </row>
    <row r="45771" spans="1:15" x14ac:dyDescent="0.25">
      <c r="A45771"/>
      <c r="B45771"/>
      <c r="C45771"/>
      <c r="D45771"/>
      <c r="E45771"/>
      <c r="F45771"/>
      <c r="G45771"/>
      <c r="H45771"/>
      <c r="I45771"/>
      <c r="J45771"/>
      <c r="K45771"/>
      <c r="L45771"/>
      <c r="M45771"/>
      <c r="N45771"/>
      <c r="O45771"/>
    </row>
    <row r="45772" spans="1:15" x14ac:dyDescent="0.25">
      <c r="A45772"/>
      <c r="B45772"/>
      <c r="C45772"/>
      <c r="D45772"/>
      <c r="E45772"/>
      <c r="F45772"/>
      <c r="G45772"/>
      <c r="H45772"/>
      <c r="I45772"/>
      <c r="J45772"/>
      <c r="K45772"/>
      <c r="L45772"/>
      <c r="M45772"/>
      <c r="N45772"/>
      <c r="O45772"/>
    </row>
    <row r="45773" spans="1:15" x14ac:dyDescent="0.25">
      <c r="A45773"/>
      <c r="B45773"/>
      <c r="C45773"/>
      <c r="D45773"/>
      <c r="E45773"/>
      <c r="F45773"/>
      <c r="G45773"/>
      <c r="H45773"/>
      <c r="I45773"/>
      <c r="J45773"/>
      <c r="K45773"/>
      <c r="L45773"/>
      <c r="M45773"/>
      <c r="N45773"/>
      <c r="O45773"/>
    </row>
    <row r="45774" spans="1:15" x14ac:dyDescent="0.25">
      <c r="A45774"/>
      <c r="B45774"/>
      <c r="C45774"/>
      <c r="D45774"/>
      <c r="E45774"/>
      <c r="F45774"/>
      <c r="G45774"/>
      <c r="H45774"/>
      <c r="I45774"/>
      <c r="J45774"/>
      <c r="K45774"/>
      <c r="L45774"/>
      <c r="M45774"/>
      <c r="N45774"/>
      <c r="O45774"/>
    </row>
    <row r="45775" spans="1:15" x14ac:dyDescent="0.25">
      <c r="A45775"/>
      <c r="B45775"/>
      <c r="C45775"/>
      <c r="D45775"/>
      <c r="E45775"/>
      <c r="F45775"/>
      <c r="G45775"/>
      <c r="H45775"/>
      <c r="I45775"/>
      <c r="J45775"/>
      <c r="K45775"/>
      <c r="L45775"/>
      <c r="M45775"/>
      <c r="N45775"/>
      <c r="O45775"/>
    </row>
    <row r="45776" spans="1:15" x14ac:dyDescent="0.25">
      <c r="A45776"/>
      <c r="B45776"/>
      <c r="C45776"/>
      <c r="D45776"/>
      <c r="E45776"/>
      <c r="F45776"/>
      <c r="G45776"/>
      <c r="H45776"/>
      <c r="I45776"/>
      <c r="J45776"/>
      <c r="K45776"/>
      <c r="L45776"/>
      <c r="M45776"/>
      <c r="N45776"/>
      <c r="O45776"/>
    </row>
    <row r="45777" spans="1:15" x14ac:dyDescent="0.25">
      <c r="A45777"/>
      <c r="B45777"/>
      <c r="C45777"/>
      <c r="D45777"/>
      <c r="E45777"/>
      <c r="F45777"/>
      <c r="G45777"/>
      <c r="H45777"/>
      <c r="I45777"/>
      <c r="J45777"/>
      <c r="K45777"/>
      <c r="L45777"/>
      <c r="M45777"/>
      <c r="N45777"/>
      <c r="O45777"/>
    </row>
    <row r="45778" spans="1:15" x14ac:dyDescent="0.25">
      <c r="A45778"/>
      <c r="B45778"/>
      <c r="C45778"/>
      <c r="D45778"/>
      <c r="E45778"/>
      <c r="F45778"/>
      <c r="G45778"/>
      <c r="H45778"/>
      <c r="I45778"/>
      <c r="J45778"/>
      <c r="K45778"/>
      <c r="L45778"/>
      <c r="M45778"/>
      <c r="N45778"/>
      <c r="O45778"/>
    </row>
    <row r="45779" spans="1:15" x14ac:dyDescent="0.25">
      <c r="A45779"/>
      <c r="B45779"/>
      <c r="C45779"/>
      <c r="D45779"/>
      <c r="E45779"/>
      <c r="F45779"/>
      <c r="G45779"/>
      <c r="H45779"/>
      <c r="I45779"/>
      <c r="J45779"/>
      <c r="K45779"/>
      <c r="L45779"/>
      <c r="M45779"/>
      <c r="N45779"/>
      <c r="O45779"/>
    </row>
    <row r="45780" spans="1:15" x14ac:dyDescent="0.25">
      <c r="A45780"/>
      <c r="B45780"/>
      <c r="C45780"/>
      <c r="D45780"/>
      <c r="E45780"/>
      <c r="F45780"/>
      <c r="G45780"/>
      <c r="H45780"/>
      <c r="I45780"/>
      <c r="J45780"/>
      <c r="K45780"/>
      <c r="L45780"/>
      <c r="M45780"/>
      <c r="N45780"/>
      <c r="O45780"/>
    </row>
    <row r="45781" spans="1:15" x14ac:dyDescent="0.25">
      <c r="A45781"/>
      <c r="B45781"/>
      <c r="C45781"/>
      <c r="D45781"/>
      <c r="E45781"/>
      <c r="F45781"/>
      <c r="G45781"/>
      <c r="H45781"/>
      <c r="I45781"/>
      <c r="J45781"/>
      <c r="K45781"/>
      <c r="L45781"/>
      <c r="M45781"/>
      <c r="N45781"/>
      <c r="O45781"/>
    </row>
    <row r="45782" spans="1:15" x14ac:dyDescent="0.25">
      <c r="A45782"/>
      <c r="B45782"/>
      <c r="C45782"/>
      <c r="D45782"/>
      <c r="E45782"/>
      <c r="F45782"/>
      <c r="G45782"/>
      <c r="H45782"/>
      <c r="I45782"/>
      <c r="J45782"/>
      <c r="K45782"/>
      <c r="L45782"/>
      <c r="M45782"/>
      <c r="N45782"/>
      <c r="O45782"/>
    </row>
    <row r="45783" spans="1:15" x14ac:dyDescent="0.25">
      <c r="A45783"/>
      <c r="B45783"/>
      <c r="C45783"/>
      <c r="D45783"/>
      <c r="E45783"/>
      <c r="F45783"/>
      <c r="G45783"/>
      <c r="H45783"/>
      <c r="I45783"/>
      <c r="J45783"/>
      <c r="K45783"/>
      <c r="L45783"/>
      <c r="M45783"/>
      <c r="N45783"/>
      <c r="O45783"/>
    </row>
    <row r="45784" spans="1:15" x14ac:dyDescent="0.25">
      <c r="A45784"/>
      <c r="B45784"/>
      <c r="C45784"/>
      <c r="D45784"/>
      <c r="E45784"/>
      <c r="F45784"/>
      <c r="G45784"/>
      <c r="H45784"/>
      <c r="I45784"/>
      <c r="J45784"/>
      <c r="K45784"/>
      <c r="L45784"/>
      <c r="M45784"/>
      <c r="N45784"/>
      <c r="O45784"/>
    </row>
    <row r="45785" spans="1:15" x14ac:dyDescent="0.25">
      <c r="A45785"/>
      <c r="B45785"/>
      <c r="C45785"/>
      <c r="D45785"/>
      <c r="E45785"/>
      <c r="F45785"/>
      <c r="G45785"/>
      <c r="H45785"/>
      <c r="I45785"/>
      <c r="J45785"/>
      <c r="K45785"/>
      <c r="L45785"/>
      <c r="M45785"/>
      <c r="N45785"/>
      <c r="O45785"/>
    </row>
    <row r="45786" spans="1:15" x14ac:dyDescent="0.25">
      <c r="A45786"/>
      <c r="B45786"/>
      <c r="C45786"/>
      <c r="D45786"/>
      <c r="E45786"/>
      <c r="F45786"/>
      <c r="G45786"/>
      <c r="H45786"/>
      <c r="I45786"/>
      <c r="J45786"/>
      <c r="K45786"/>
      <c r="L45786"/>
      <c r="M45786"/>
      <c r="N45786"/>
      <c r="O45786"/>
    </row>
    <row r="45787" spans="1:15" x14ac:dyDescent="0.25">
      <c r="A45787"/>
      <c r="B45787"/>
      <c r="C45787"/>
      <c r="D45787"/>
      <c r="E45787"/>
      <c r="F45787"/>
      <c r="G45787"/>
      <c r="H45787"/>
      <c r="I45787"/>
      <c r="J45787"/>
      <c r="K45787"/>
      <c r="L45787"/>
      <c r="M45787"/>
      <c r="N45787"/>
      <c r="O45787"/>
    </row>
    <row r="45788" spans="1:15" x14ac:dyDescent="0.25">
      <c r="A45788"/>
      <c r="B45788"/>
      <c r="C45788"/>
      <c r="D45788"/>
      <c r="E45788"/>
      <c r="F45788"/>
      <c r="G45788"/>
      <c r="H45788"/>
      <c r="I45788"/>
      <c r="J45788"/>
      <c r="K45788"/>
      <c r="L45788"/>
      <c r="M45788"/>
      <c r="N45788"/>
      <c r="O45788"/>
    </row>
    <row r="45789" spans="1:15" x14ac:dyDescent="0.25">
      <c r="A45789"/>
      <c r="B45789"/>
      <c r="C45789"/>
      <c r="D45789"/>
      <c r="E45789"/>
      <c r="F45789"/>
      <c r="G45789"/>
      <c r="H45789"/>
      <c r="I45789"/>
      <c r="J45789"/>
      <c r="K45789"/>
      <c r="L45789"/>
      <c r="M45789"/>
      <c r="N45789"/>
      <c r="O45789"/>
    </row>
    <row r="45790" spans="1:15" x14ac:dyDescent="0.25">
      <c r="A45790"/>
      <c r="B45790"/>
      <c r="C45790"/>
      <c r="D45790"/>
      <c r="E45790"/>
      <c r="F45790"/>
      <c r="G45790"/>
      <c r="H45790"/>
      <c r="I45790"/>
      <c r="J45790"/>
      <c r="K45790"/>
      <c r="L45790"/>
      <c r="M45790"/>
      <c r="N45790"/>
      <c r="O45790"/>
    </row>
    <row r="45791" spans="1:15" x14ac:dyDescent="0.25">
      <c r="A45791"/>
      <c r="B45791"/>
      <c r="C45791"/>
      <c r="D45791"/>
      <c r="E45791"/>
      <c r="F45791"/>
      <c r="G45791"/>
      <c r="H45791"/>
      <c r="I45791"/>
      <c r="J45791"/>
      <c r="K45791"/>
      <c r="L45791"/>
      <c r="M45791"/>
      <c r="N45791"/>
      <c r="O45791"/>
    </row>
    <row r="45792" spans="1:15" x14ac:dyDescent="0.25">
      <c r="A45792"/>
      <c r="B45792"/>
      <c r="C45792"/>
      <c r="D45792"/>
      <c r="E45792"/>
      <c r="F45792"/>
      <c r="G45792"/>
      <c r="H45792"/>
      <c r="I45792"/>
      <c r="J45792"/>
      <c r="K45792"/>
      <c r="L45792"/>
      <c r="M45792"/>
      <c r="N45792"/>
      <c r="O45792"/>
    </row>
    <row r="45793" spans="1:15" x14ac:dyDescent="0.25">
      <c r="A45793"/>
      <c r="B45793"/>
      <c r="C45793"/>
      <c r="D45793"/>
      <c r="E45793"/>
      <c r="F45793"/>
      <c r="G45793"/>
      <c r="H45793"/>
      <c r="I45793"/>
      <c r="J45793"/>
      <c r="K45793"/>
      <c r="L45793"/>
      <c r="M45793"/>
      <c r="N45793"/>
      <c r="O45793"/>
    </row>
    <row r="45794" spans="1:15" x14ac:dyDescent="0.25">
      <c r="A45794"/>
      <c r="B45794"/>
      <c r="C45794"/>
      <c r="D45794"/>
      <c r="E45794"/>
      <c r="F45794"/>
      <c r="G45794"/>
      <c r="H45794"/>
      <c r="I45794"/>
      <c r="J45794"/>
      <c r="K45794"/>
      <c r="L45794"/>
      <c r="M45794"/>
      <c r="N45794"/>
      <c r="O45794"/>
    </row>
    <row r="45795" spans="1:15" x14ac:dyDescent="0.25">
      <c r="A45795"/>
      <c r="B45795"/>
      <c r="C45795"/>
      <c r="D45795"/>
      <c r="E45795"/>
      <c r="F45795"/>
      <c r="G45795"/>
      <c r="H45795"/>
      <c r="I45795"/>
      <c r="J45795"/>
      <c r="K45795"/>
      <c r="L45795"/>
      <c r="M45795"/>
      <c r="N45795"/>
      <c r="O45795"/>
    </row>
    <row r="45796" spans="1:15" x14ac:dyDescent="0.25">
      <c r="A45796"/>
      <c r="B45796"/>
      <c r="C45796"/>
      <c r="D45796"/>
      <c r="E45796"/>
      <c r="F45796"/>
      <c r="G45796"/>
      <c r="H45796"/>
      <c r="I45796"/>
      <c r="J45796"/>
      <c r="K45796"/>
      <c r="L45796"/>
      <c r="M45796"/>
      <c r="N45796"/>
      <c r="O45796"/>
    </row>
    <row r="45797" spans="1:15" x14ac:dyDescent="0.25">
      <c r="A45797"/>
      <c r="B45797"/>
      <c r="C45797"/>
      <c r="D45797"/>
      <c r="E45797"/>
      <c r="F45797"/>
      <c r="G45797"/>
      <c r="H45797"/>
      <c r="I45797"/>
      <c r="J45797"/>
      <c r="K45797"/>
      <c r="L45797"/>
      <c r="M45797"/>
      <c r="N45797"/>
      <c r="O45797"/>
    </row>
    <row r="45798" spans="1:15" x14ac:dyDescent="0.25">
      <c r="A45798"/>
      <c r="B45798"/>
      <c r="C45798"/>
      <c r="D45798"/>
      <c r="E45798"/>
      <c r="F45798"/>
      <c r="G45798"/>
      <c r="H45798"/>
      <c r="I45798"/>
      <c r="J45798"/>
      <c r="K45798"/>
      <c r="L45798"/>
      <c r="M45798"/>
      <c r="N45798"/>
      <c r="O45798"/>
    </row>
    <row r="45799" spans="1:15" x14ac:dyDescent="0.25">
      <c r="A45799"/>
      <c r="B45799"/>
      <c r="C45799"/>
      <c r="D45799"/>
      <c r="E45799"/>
      <c r="F45799"/>
      <c r="G45799"/>
      <c r="H45799"/>
      <c r="I45799"/>
      <c r="J45799"/>
      <c r="K45799"/>
      <c r="L45799"/>
      <c r="M45799"/>
      <c r="N45799"/>
      <c r="O45799"/>
    </row>
    <row r="45800" spans="1:15" x14ac:dyDescent="0.25">
      <c r="A45800"/>
      <c r="B45800"/>
      <c r="C45800"/>
      <c r="D45800"/>
      <c r="E45800"/>
      <c r="F45800"/>
      <c r="G45800"/>
      <c r="H45800"/>
      <c r="I45800"/>
      <c r="J45800"/>
      <c r="K45800"/>
      <c r="L45800"/>
      <c r="M45800"/>
      <c r="N45800"/>
      <c r="O45800"/>
    </row>
    <row r="45801" spans="1:15" x14ac:dyDescent="0.25">
      <c r="A45801"/>
      <c r="B45801"/>
      <c r="C45801"/>
      <c r="D45801"/>
      <c r="E45801"/>
      <c r="F45801"/>
      <c r="G45801"/>
      <c r="H45801"/>
      <c r="I45801"/>
      <c r="J45801"/>
      <c r="K45801"/>
      <c r="L45801"/>
      <c r="M45801"/>
      <c r="N45801"/>
      <c r="O45801"/>
    </row>
    <row r="45802" spans="1:15" x14ac:dyDescent="0.25">
      <c r="A45802"/>
      <c r="B45802"/>
      <c r="C45802"/>
      <c r="D45802"/>
      <c r="E45802"/>
      <c r="F45802"/>
      <c r="G45802"/>
      <c r="H45802"/>
      <c r="I45802"/>
      <c r="J45802"/>
      <c r="K45802"/>
      <c r="L45802"/>
      <c r="M45802"/>
      <c r="N45802"/>
      <c r="O45802"/>
    </row>
    <row r="45803" spans="1:15" x14ac:dyDescent="0.25">
      <c r="A45803"/>
      <c r="B45803"/>
      <c r="C45803"/>
      <c r="D45803"/>
      <c r="E45803"/>
      <c r="F45803"/>
      <c r="G45803"/>
      <c r="H45803"/>
      <c r="I45803"/>
      <c r="J45803"/>
      <c r="K45803"/>
      <c r="L45803"/>
      <c r="M45803"/>
      <c r="N45803"/>
      <c r="O45803"/>
    </row>
    <row r="45804" spans="1:15" x14ac:dyDescent="0.25">
      <c r="A45804"/>
      <c r="B45804"/>
      <c r="C45804"/>
      <c r="D45804"/>
      <c r="E45804"/>
      <c r="F45804"/>
      <c r="G45804"/>
      <c r="H45804"/>
      <c r="I45804"/>
      <c r="J45804"/>
      <c r="K45804"/>
      <c r="L45804"/>
      <c r="M45804"/>
      <c r="N45804"/>
      <c r="O45804"/>
    </row>
    <row r="45805" spans="1:15" x14ac:dyDescent="0.25">
      <c r="A45805"/>
      <c r="B45805"/>
      <c r="C45805"/>
      <c r="D45805"/>
      <c r="E45805"/>
      <c r="F45805"/>
      <c r="G45805"/>
      <c r="H45805"/>
      <c r="I45805"/>
      <c r="J45805"/>
      <c r="K45805"/>
      <c r="L45805"/>
      <c r="M45805"/>
      <c r="N45805"/>
      <c r="O45805"/>
    </row>
    <row r="45806" spans="1:15" x14ac:dyDescent="0.25">
      <c r="A45806"/>
      <c r="B45806"/>
      <c r="C45806"/>
      <c r="D45806"/>
      <c r="E45806"/>
      <c r="F45806"/>
      <c r="G45806"/>
      <c r="H45806"/>
      <c r="I45806"/>
      <c r="J45806"/>
      <c r="K45806"/>
      <c r="L45806"/>
      <c r="M45806"/>
      <c r="N45806"/>
      <c r="O45806"/>
    </row>
    <row r="45807" spans="1:15" x14ac:dyDescent="0.25">
      <c r="A45807"/>
      <c r="B45807"/>
      <c r="C45807"/>
      <c r="D45807"/>
      <c r="E45807"/>
      <c r="F45807"/>
      <c r="G45807"/>
      <c r="H45807"/>
      <c r="I45807"/>
      <c r="J45807"/>
      <c r="K45807"/>
      <c r="L45807"/>
      <c r="M45807"/>
      <c r="N45807"/>
      <c r="O45807"/>
    </row>
    <row r="45808" spans="1:15" x14ac:dyDescent="0.25">
      <c r="A45808"/>
      <c r="B45808"/>
      <c r="C45808"/>
      <c r="D45808"/>
      <c r="E45808"/>
      <c r="F45808"/>
      <c r="G45808"/>
      <c r="H45808"/>
      <c r="I45808"/>
      <c r="J45808"/>
      <c r="K45808"/>
      <c r="L45808"/>
      <c r="M45808"/>
      <c r="N45808"/>
      <c r="O45808"/>
    </row>
    <row r="45809" spans="1:15" x14ac:dyDescent="0.25">
      <c r="A45809"/>
      <c r="B45809"/>
      <c r="C45809"/>
      <c r="D45809"/>
      <c r="E45809"/>
      <c r="F45809"/>
      <c r="G45809"/>
      <c r="H45809"/>
      <c r="I45809"/>
      <c r="J45809"/>
      <c r="K45809"/>
      <c r="L45809"/>
      <c r="M45809"/>
      <c r="N45809"/>
      <c r="O45809"/>
    </row>
    <row r="45810" spans="1:15" x14ac:dyDescent="0.25">
      <c r="A45810"/>
      <c r="B45810"/>
      <c r="C45810"/>
      <c r="D45810"/>
      <c r="E45810"/>
      <c r="F45810"/>
      <c r="G45810"/>
      <c r="H45810"/>
      <c r="I45810"/>
      <c r="J45810"/>
      <c r="K45810"/>
      <c r="L45810"/>
      <c r="M45810"/>
      <c r="N45810"/>
      <c r="O45810"/>
    </row>
    <row r="45811" spans="1:15" x14ac:dyDescent="0.25">
      <c r="A45811"/>
      <c r="B45811"/>
      <c r="C45811"/>
      <c r="D45811"/>
      <c r="E45811"/>
      <c r="F45811"/>
      <c r="G45811"/>
      <c r="H45811"/>
      <c r="I45811"/>
      <c r="J45811"/>
      <c r="K45811"/>
      <c r="L45811"/>
      <c r="M45811"/>
      <c r="N45811"/>
      <c r="O45811"/>
    </row>
    <row r="45812" spans="1:15" x14ac:dyDescent="0.25">
      <c r="A45812"/>
      <c r="B45812"/>
      <c r="C45812"/>
      <c r="D45812"/>
      <c r="E45812"/>
      <c r="F45812"/>
      <c r="G45812"/>
      <c r="H45812"/>
      <c r="I45812"/>
      <c r="J45812"/>
      <c r="K45812"/>
      <c r="L45812"/>
      <c r="M45812"/>
      <c r="N45812"/>
      <c r="O45812"/>
    </row>
    <row r="45813" spans="1:15" x14ac:dyDescent="0.25">
      <c r="A45813"/>
      <c r="B45813"/>
      <c r="C45813"/>
      <c r="D45813"/>
      <c r="E45813"/>
      <c r="F45813"/>
      <c r="G45813"/>
      <c r="H45813"/>
      <c r="I45813"/>
      <c r="J45813"/>
      <c r="K45813"/>
      <c r="L45813"/>
      <c r="M45813"/>
      <c r="N45813"/>
      <c r="O45813"/>
    </row>
    <row r="45814" spans="1:15" x14ac:dyDescent="0.25">
      <c r="A45814"/>
      <c r="B45814"/>
      <c r="C45814"/>
      <c r="D45814"/>
      <c r="E45814"/>
      <c r="F45814"/>
      <c r="G45814"/>
      <c r="H45814"/>
      <c r="I45814"/>
      <c r="J45814"/>
      <c r="K45814"/>
      <c r="L45814"/>
      <c r="M45814"/>
      <c r="N45814"/>
      <c r="O45814"/>
    </row>
    <row r="45815" spans="1:15" x14ac:dyDescent="0.25">
      <c r="A45815"/>
      <c r="B45815"/>
      <c r="C45815"/>
      <c r="D45815"/>
      <c r="E45815"/>
      <c r="F45815"/>
      <c r="G45815"/>
      <c r="H45815"/>
      <c r="I45815"/>
      <c r="J45815"/>
      <c r="K45815"/>
      <c r="L45815"/>
      <c r="M45815"/>
      <c r="N45815"/>
      <c r="O45815"/>
    </row>
    <row r="45816" spans="1:15" x14ac:dyDescent="0.25">
      <c r="A45816"/>
      <c r="B45816"/>
      <c r="C45816"/>
      <c r="D45816"/>
      <c r="E45816"/>
      <c r="F45816"/>
      <c r="G45816"/>
      <c r="H45816"/>
      <c r="I45816"/>
      <c r="J45816"/>
      <c r="K45816"/>
      <c r="L45816"/>
      <c r="M45816"/>
      <c r="N45816"/>
      <c r="O45816"/>
    </row>
    <row r="45817" spans="1:15" x14ac:dyDescent="0.25">
      <c r="A45817"/>
      <c r="B45817"/>
      <c r="C45817"/>
      <c r="D45817"/>
      <c r="E45817"/>
      <c r="F45817"/>
      <c r="G45817"/>
      <c r="H45817"/>
      <c r="I45817"/>
      <c r="J45817"/>
      <c r="K45817"/>
      <c r="L45817"/>
      <c r="M45817"/>
      <c r="N45817"/>
      <c r="O45817"/>
    </row>
    <row r="45818" spans="1:15" x14ac:dyDescent="0.25">
      <c r="A45818"/>
      <c r="B45818"/>
      <c r="C45818"/>
      <c r="D45818"/>
      <c r="E45818"/>
      <c r="F45818"/>
      <c r="G45818"/>
      <c r="H45818"/>
      <c r="I45818"/>
      <c r="J45818"/>
      <c r="K45818"/>
      <c r="L45818"/>
      <c r="M45818"/>
      <c r="N45818"/>
      <c r="O45818"/>
    </row>
    <row r="45819" spans="1:15" x14ac:dyDescent="0.25">
      <c r="A45819"/>
      <c r="B45819"/>
      <c r="C45819"/>
      <c r="D45819"/>
      <c r="E45819"/>
      <c r="F45819"/>
      <c r="G45819"/>
      <c r="H45819"/>
      <c r="I45819"/>
      <c r="J45819"/>
      <c r="K45819"/>
      <c r="L45819"/>
      <c r="M45819"/>
      <c r="N45819"/>
      <c r="O45819"/>
    </row>
    <row r="45820" spans="1:15" x14ac:dyDescent="0.25">
      <c r="A45820"/>
      <c r="B45820"/>
      <c r="C45820"/>
      <c r="D45820"/>
      <c r="E45820"/>
      <c r="F45820"/>
      <c r="G45820"/>
      <c r="H45820"/>
      <c r="I45820"/>
      <c r="J45820"/>
      <c r="K45820"/>
      <c r="L45820"/>
      <c r="M45820"/>
      <c r="N45820"/>
      <c r="O45820"/>
    </row>
    <row r="45821" spans="1:15" x14ac:dyDescent="0.25">
      <c r="A45821"/>
      <c r="B45821"/>
      <c r="C45821"/>
      <c r="D45821"/>
      <c r="E45821"/>
      <c r="F45821"/>
      <c r="G45821"/>
      <c r="H45821"/>
      <c r="I45821"/>
      <c r="J45821"/>
      <c r="K45821"/>
      <c r="L45821"/>
      <c r="M45821"/>
      <c r="N45821"/>
      <c r="O45821"/>
    </row>
    <row r="45822" spans="1:15" x14ac:dyDescent="0.25">
      <c r="A45822"/>
      <c r="B45822"/>
      <c r="C45822"/>
      <c r="D45822"/>
      <c r="E45822"/>
      <c r="F45822"/>
      <c r="G45822"/>
      <c r="H45822"/>
      <c r="I45822"/>
      <c r="J45822"/>
      <c r="K45822"/>
      <c r="L45822"/>
      <c r="M45822"/>
      <c r="N45822"/>
      <c r="O45822"/>
    </row>
    <row r="45823" spans="1:15" x14ac:dyDescent="0.25">
      <c r="A45823"/>
      <c r="B45823"/>
      <c r="C45823"/>
      <c r="D45823"/>
      <c r="E45823"/>
      <c r="F45823"/>
      <c r="G45823"/>
      <c r="H45823"/>
      <c r="I45823"/>
      <c r="J45823"/>
      <c r="K45823"/>
      <c r="L45823"/>
      <c r="M45823"/>
      <c r="N45823"/>
      <c r="O45823"/>
    </row>
    <row r="45824" spans="1:15" x14ac:dyDescent="0.25">
      <c r="A45824"/>
      <c r="B45824"/>
      <c r="C45824"/>
      <c r="D45824"/>
      <c r="E45824"/>
      <c r="F45824"/>
      <c r="G45824"/>
      <c r="H45824"/>
      <c r="I45824"/>
      <c r="J45824"/>
      <c r="K45824"/>
      <c r="L45824"/>
      <c r="M45824"/>
      <c r="N45824"/>
      <c r="O45824"/>
    </row>
    <row r="45825" spans="1:15" x14ac:dyDescent="0.25">
      <c r="A45825"/>
      <c r="B45825"/>
      <c r="C45825"/>
      <c r="D45825"/>
      <c r="E45825"/>
      <c r="F45825"/>
      <c r="G45825"/>
      <c r="H45825"/>
      <c r="I45825"/>
      <c r="J45825"/>
      <c r="K45825"/>
      <c r="L45825"/>
      <c r="M45825"/>
      <c r="N45825"/>
      <c r="O45825"/>
    </row>
    <row r="45826" spans="1:15" x14ac:dyDescent="0.25">
      <c r="A45826"/>
      <c r="B45826"/>
      <c r="C45826"/>
      <c r="D45826"/>
      <c r="E45826"/>
      <c r="F45826"/>
      <c r="G45826"/>
      <c r="H45826"/>
      <c r="I45826"/>
      <c r="J45826"/>
      <c r="K45826"/>
      <c r="L45826"/>
      <c r="M45826"/>
      <c r="N45826"/>
      <c r="O45826"/>
    </row>
    <row r="45827" spans="1:15" x14ac:dyDescent="0.25">
      <c r="A45827"/>
      <c r="B45827"/>
      <c r="C45827"/>
      <c r="D45827"/>
      <c r="E45827"/>
      <c r="F45827"/>
      <c r="G45827"/>
      <c r="H45827"/>
      <c r="I45827"/>
      <c r="J45827"/>
      <c r="K45827"/>
      <c r="L45827"/>
      <c r="M45827"/>
      <c r="N45827"/>
      <c r="O45827"/>
    </row>
    <row r="45828" spans="1:15" x14ac:dyDescent="0.25">
      <c r="A45828"/>
      <c r="B45828"/>
      <c r="C45828"/>
      <c r="D45828"/>
      <c r="E45828"/>
      <c r="F45828"/>
      <c r="G45828"/>
      <c r="H45828"/>
      <c r="I45828"/>
      <c r="J45828"/>
      <c r="K45828"/>
      <c r="L45828"/>
      <c r="M45828"/>
      <c r="N45828"/>
      <c r="O45828"/>
    </row>
    <row r="45829" spans="1:15" x14ac:dyDescent="0.25">
      <c r="A45829"/>
      <c r="B45829"/>
      <c r="C45829"/>
      <c r="D45829"/>
      <c r="E45829"/>
      <c r="F45829"/>
      <c r="G45829"/>
      <c r="H45829"/>
      <c r="I45829"/>
      <c r="J45829"/>
      <c r="K45829"/>
      <c r="L45829"/>
      <c r="M45829"/>
      <c r="N45829"/>
      <c r="O45829"/>
    </row>
    <row r="45830" spans="1:15" x14ac:dyDescent="0.25">
      <c r="A45830"/>
      <c r="B45830"/>
      <c r="C45830"/>
      <c r="D45830"/>
      <c r="E45830"/>
      <c r="F45830"/>
      <c r="G45830"/>
      <c r="H45830"/>
      <c r="I45830"/>
      <c r="J45830"/>
      <c r="K45830"/>
      <c r="L45830"/>
      <c r="M45830"/>
      <c r="N45830"/>
      <c r="O45830"/>
    </row>
    <row r="45831" spans="1:15" x14ac:dyDescent="0.25">
      <c r="A45831"/>
      <c r="B45831"/>
      <c r="C45831"/>
      <c r="D45831"/>
      <c r="E45831"/>
      <c r="F45831"/>
      <c r="G45831"/>
      <c r="H45831"/>
      <c r="I45831"/>
      <c r="J45831"/>
      <c r="K45831"/>
      <c r="L45831"/>
      <c r="M45831"/>
      <c r="N45831"/>
      <c r="O45831"/>
    </row>
    <row r="45832" spans="1:15" x14ac:dyDescent="0.25">
      <c r="A45832"/>
      <c r="B45832"/>
      <c r="C45832"/>
      <c r="D45832"/>
      <c r="E45832"/>
      <c r="F45832"/>
      <c r="G45832"/>
      <c r="H45832"/>
      <c r="I45832"/>
      <c r="J45832"/>
      <c r="K45832"/>
      <c r="L45832"/>
      <c r="M45832"/>
      <c r="N45832"/>
      <c r="O45832"/>
    </row>
    <row r="45833" spans="1:15" x14ac:dyDescent="0.25">
      <c r="A45833"/>
      <c r="B45833"/>
      <c r="C45833"/>
      <c r="D45833"/>
      <c r="E45833"/>
      <c r="F45833"/>
      <c r="G45833"/>
      <c r="H45833"/>
      <c r="I45833"/>
      <c r="J45833"/>
      <c r="K45833"/>
      <c r="L45833"/>
      <c r="M45833"/>
      <c r="N45833"/>
      <c r="O45833"/>
    </row>
    <row r="45834" spans="1:15" x14ac:dyDescent="0.25">
      <c r="A45834"/>
      <c r="B45834"/>
      <c r="C45834"/>
      <c r="D45834"/>
      <c r="E45834"/>
      <c r="F45834"/>
      <c r="G45834"/>
      <c r="H45834"/>
      <c r="I45834"/>
      <c r="J45834"/>
      <c r="K45834"/>
      <c r="L45834"/>
      <c r="M45834"/>
      <c r="N45834"/>
      <c r="O45834"/>
    </row>
    <row r="45835" spans="1:15" x14ac:dyDescent="0.25">
      <c r="A45835"/>
      <c r="B45835"/>
      <c r="C45835"/>
      <c r="D45835"/>
      <c r="E45835"/>
      <c r="F45835"/>
      <c r="G45835"/>
      <c r="H45835"/>
      <c r="I45835"/>
      <c r="J45835"/>
      <c r="K45835"/>
      <c r="L45835"/>
      <c r="M45835"/>
      <c r="N45835"/>
      <c r="O45835"/>
    </row>
    <row r="45836" spans="1:15" x14ac:dyDescent="0.25">
      <c r="A45836"/>
      <c r="B45836"/>
      <c r="C45836"/>
      <c r="D45836"/>
      <c r="E45836"/>
      <c r="F45836"/>
      <c r="G45836"/>
      <c r="H45836"/>
      <c r="I45836"/>
      <c r="J45836"/>
      <c r="K45836"/>
      <c r="L45836"/>
      <c r="M45836"/>
      <c r="N45836"/>
      <c r="O45836"/>
    </row>
    <row r="45837" spans="1:15" x14ac:dyDescent="0.25">
      <c r="A45837"/>
      <c r="B45837"/>
      <c r="C45837"/>
      <c r="D45837"/>
      <c r="E45837"/>
      <c r="F45837"/>
      <c r="G45837"/>
      <c r="H45837"/>
      <c r="I45837"/>
      <c r="J45837"/>
      <c r="K45837"/>
      <c r="L45837"/>
      <c r="M45837"/>
      <c r="N45837"/>
      <c r="O45837"/>
    </row>
    <row r="45838" spans="1:15" x14ac:dyDescent="0.25">
      <c r="A45838"/>
      <c r="B45838"/>
      <c r="C45838"/>
      <c r="D45838"/>
      <c r="E45838"/>
      <c r="F45838"/>
      <c r="G45838"/>
      <c r="H45838"/>
      <c r="I45838"/>
      <c r="J45838"/>
      <c r="K45838"/>
      <c r="L45838"/>
      <c r="M45838"/>
      <c r="N45838"/>
      <c r="O45838"/>
    </row>
    <row r="45839" spans="1:15" x14ac:dyDescent="0.25">
      <c r="A45839"/>
      <c r="B45839"/>
      <c r="C45839"/>
      <c r="D45839"/>
      <c r="E45839"/>
      <c r="F45839"/>
      <c r="G45839"/>
      <c r="H45839"/>
      <c r="I45839"/>
      <c r="J45839"/>
      <c r="K45839"/>
      <c r="L45839"/>
      <c r="M45839"/>
      <c r="N45839"/>
      <c r="O45839"/>
    </row>
    <row r="45840" spans="1:15" x14ac:dyDescent="0.25">
      <c r="A45840"/>
      <c r="B45840"/>
      <c r="C45840"/>
      <c r="D45840"/>
      <c r="E45840"/>
      <c r="F45840"/>
      <c r="G45840"/>
      <c r="H45840"/>
      <c r="I45840"/>
      <c r="J45840"/>
      <c r="K45840"/>
      <c r="L45840"/>
      <c r="M45840"/>
      <c r="N45840"/>
      <c r="O45840"/>
    </row>
    <row r="45841" spans="1:15" x14ac:dyDescent="0.25">
      <c r="A45841"/>
      <c r="B45841"/>
      <c r="C45841"/>
      <c r="D45841"/>
      <c r="E45841"/>
      <c r="F45841"/>
      <c r="G45841"/>
      <c r="H45841"/>
      <c r="I45841"/>
      <c r="J45841"/>
      <c r="K45841"/>
      <c r="L45841"/>
      <c r="M45841"/>
      <c r="N45841"/>
      <c r="O45841"/>
    </row>
    <row r="45842" spans="1:15" x14ac:dyDescent="0.25">
      <c r="A45842"/>
      <c r="B45842"/>
      <c r="C45842"/>
      <c r="D45842"/>
      <c r="E45842"/>
      <c r="F45842"/>
      <c r="G45842"/>
      <c r="H45842"/>
      <c r="I45842"/>
      <c r="J45842"/>
      <c r="K45842"/>
      <c r="L45842"/>
      <c r="M45842"/>
      <c r="N45842"/>
      <c r="O45842"/>
    </row>
    <row r="45843" spans="1:15" x14ac:dyDescent="0.25">
      <c r="A45843"/>
      <c r="B45843"/>
      <c r="C45843"/>
      <c r="D45843"/>
      <c r="E45843"/>
      <c r="F45843"/>
      <c r="G45843"/>
      <c r="H45843"/>
      <c r="I45843"/>
      <c r="J45843"/>
      <c r="K45843"/>
      <c r="L45843"/>
      <c r="M45843"/>
      <c r="N45843"/>
      <c r="O45843"/>
    </row>
    <row r="45844" spans="1:15" x14ac:dyDescent="0.25">
      <c r="A45844"/>
      <c r="B45844"/>
      <c r="C45844"/>
      <c r="D45844"/>
      <c r="E45844"/>
      <c r="F45844"/>
      <c r="G45844"/>
      <c r="H45844"/>
      <c r="I45844"/>
      <c r="J45844"/>
      <c r="K45844"/>
      <c r="L45844"/>
      <c r="M45844"/>
      <c r="N45844"/>
      <c r="O45844"/>
    </row>
    <row r="45845" spans="1:15" x14ac:dyDescent="0.25">
      <c r="A45845"/>
      <c r="B45845"/>
      <c r="C45845"/>
      <c r="D45845"/>
      <c r="E45845"/>
      <c r="F45845"/>
      <c r="G45845"/>
      <c r="H45845"/>
      <c r="I45845"/>
      <c r="J45845"/>
      <c r="K45845"/>
      <c r="L45845"/>
      <c r="M45845"/>
      <c r="N45845"/>
      <c r="O45845"/>
    </row>
    <row r="45846" spans="1:15" x14ac:dyDescent="0.25">
      <c r="A45846"/>
      <c r="B45846"/>
      <c r="C45846"/>
      <c r="D45846"/>
      <c r="E45846"/>
      <c r="F45846"/>
      <c r="G45846"/>
      <c r="H45846"/>
      <c r="I45846"/>
      <c r="J45846"/>
      <c r="K45846"/>
      <c r="L45846"/>
      <c r="M45846"/>
      <c r="N45846"/>
      <c r="O45846"/>
    </row>
    <row r="45847" spans="1:15" x14ac:dyDescent="0.25">
      <c r="A45847"/>
      <c r="B45847"/>
      <c r="C45847"/>
      <c r="D45847"/>
      <c r="E45847"/>
      <c r="F45847"/>
      <c r="G45847"/>
      <c r="H45847"/>
      <c r="I45847"/>
      <c r="J45847"/>
      <c r="K45847"/>
      <c r="L45847"/>
      <c r="M45847"/>
      <c r="N45847"/>
      <c r="O45847"/>
    </row>
    <row r="45848" spans="1:15" x14ac:dyDescent="0.25">
      <c r="A45848"/>
      <c r="B45848"/>
      <c r="C45848"/>
      <c r="D45848"/>
      <c r="E45848"/>
      <c r="F45848"/>
      <c r="G45848"/>
      <c r="H45848"/>
      <c r="I45848"/>
      <c r="J45848"/>
      <c r="K45848"/>
      <c r="L45848"/>
      <c r="M45848"/>
      <c r="N45848"/>
      <c r="O45848"/>
    </row>
    <row r="45849" spans="1:15" x14ac:dyDescent="0.25">
      <c r="A45849"/>
      <c r="B45849"/>
      <c r="C45849"/>
      <c r="D45849"/>
      <c r="E45849"/>
      <c r="F45849"/>
      <c r="G45849"/>
      <c r="H45849"/>
      <c r="I45849"/>
      <c r="J45849"/>
      <c r="K45849"/>
      <c r="L45849"/>
      <c r="M45849"/>
      <c r="N45849"/>
      <c r="O45849"/>
    </row>
    <row r="45850" spans="1:15" x14ac:dyDescent="0.25">
      <c r="A45850"/>
      <c r="B45850"/>
      <c r="C45850"/>
      <c r="D45850"/>
      <c r="E45850"/>
      <c r="F45850"/>
      <c r="G45850"/>
      <c r="H45850"/>
      <c r="I45850"/>
      <c r="J45850"/>
      <c r="K45850"/>
      <c r="L45850"/>
      <c r="M45850"/>
      <c r="N45850"/>
      <c r="O45850"/>
    </row>
    <row r="45851" spans="1:15" x14ac:dyDescent="0.25">
      <c r="A45851"/>
      <c r="B45851"/>
      <c r="C45851"/>
      <c r="D45851"/>
      <c r="E45851"/>
      <c r="F45851"/>
      <c r="G45851"/>
      <c r="H45851"/>
      <c r="I45851"/>
      <c r="J45851"/>
      <c r="K45851"/>
      <c r="L45851"/>
      <c r="M45851"/>
      <c r="N45851"/>
      <c r="O45851"/>
    </row>
    <row r="45852" spans="1:15" x14ac:dyDescent="0.25">
      <c r="A45852"/>
      <c r="B45852"/>
      <c r="C45852"/>
      <c r="D45852"/>
      <c r="E45852"/>
      <c r="F45852"/>
      <c r="G45852"/>
      <c r="H45852"/>
      <c r="I45852"/>
      <c r="J45852"/>
      <c r="K45852"/>
      <c r="L45852"/>
      <c r="M45852"/>
      <c r="N45852"/>
      <c r="O45852"/>
    </row>
    <row r="45853" spans="1:15" x14ac:dyDescent="0.25">
      <c r="A45853"/>
      <c r="B45853"/>
      <c r="C45853"/>
      <c r="D45853"/>
      <c r="E45853"/>
      <c r="F45853"/>
      <c r="G45853"/>
      <c r="H45853"/>
      <c r="I45853"/>
      <c r="J45853"/>
      <c r="K45853"/>
      <c r="L45853"/>
      <c r="M45853"/>
      <c r="N45853"/>
      <c r="O45853"/>
    </row>
    <row r="45854" spans="1:15" x14ac:dyDescent="0.25">
      <c r="A45854"/>
      <c r="B45854"/>
      <c r="C45854"/>
      <c r="D45854"/>
      <c r="E45854"/>
      <c r="F45854"/>
      <c r="G45854"/>
      <c r="H45854"/>
      <c r="I45854"/>
      <c r="J45854"/>
      <c r="K45854"/>
      <c r="L45854"/>
      <c r="M45854"/>
      <c r="N45854"/>
      <c r="O45854"/>
    </row>
    <row r="45855" spans="1:15" x14ac:dyDescent="0.25">
      <c r="A45855"/>
      <c r="B45855"/>
      <c r="C45855"/>
      <c r="D45855"/>
      <c r="E45855"/>
      <c r="F45855"/>
      <c r="G45855"/>
      <c r="H45855"/>
      <c r="I45855"/>
      <c r="J45855"/>
      <c r="K45855"/>
      <c r="L45855"/>
      <c r="M45855"/>
      <c r="N45855"/>
      <c r="O45855"/>
    </row>
    <row r="45856" spans="1:15" x14ac:dyDescent="0.25">
      <c r="A45856"/>
      <c r="B45856"/>
      <c r="C45856"/>
      <c r="D45856"/>
      <c r="E45856"/>
      <c r="F45856"/>
      <c r="G45856"/>
      <c r="H45856"/>
      <c r="I45856"/>
      <c r="J45856"/>
      <c r="K45856"/>
      <c r="L45856"/>
      <c r="M45856"/>
      <c r="N45856"/>
      <c r="O45856"/>
    </row>
    <row r="45857" spans="1:15" x14ac:dyDescent="0.25">
      <c r="A45857"/>
      <c r="B45857"/>
      <c r="C45857"/>
      <c r="D45857"/>
      <c r="E45857"/>
      <c r="F45857"/>
      <c r="G45857"/>
      <c r="H45857"/>
      <c r="I45857"/>
      <c r="J45857"/>
      <c r="K45857"/>
      <c r="L45857"/>
      <c r="M45857"/>
      <c r="N45857"/>
      <c r="O45857"/>
    </row>
    <row r="45858" spans="1:15" x14ac:dyDescent="0.25">
      <c r="A45858"/>
      <c r="B45858"/>
      <c r="C45858"/>
      <c r="D45858"/>
      <c r="E45858"/>
      <c r="F45858"/>
      <c r="G45858"/>
      <c r="H45858"/>
      <c r="I45858"/>
      <c r="J45858"/>
      <c r="K45858"/>
      <c r="L45858"/>
      <c r="M45858"/>
      <c r="N45858"/>
      <c r="O45858"/>
    </row>
    <row r="45859" spans="1:15" x14ac:dyDescent="0.25">
      <c r="A45859"/>
      <c r="B45859"/>
      <c r="C45859"/>
      <c r="D45859"/>
      <c r="E45859"/>
      <c r="F45859"/>
      <c r="G45859"/>
      <c r="H45859"/>
      <c r="I45859"/>
      <c r="J45859"/>
      <c r="K45859"/>
      <c r="L45859"/>
      <c r="M45859"/>
      <c r="N45859"/>
      <c r="O45859"/>
    </row>
    <row r="45860" spans="1:15" x14ac:dyDescent="0.25">
      <c r="A45860"/>
      <c r="B45860"/>
      <c r="C45860"/>
      <c r="D45860"/>
      <c r="E45860"/>
      <c r="F45860"/>
      <c r="G45860"/>
      <c r="H45860"/>
      <c r="I45860"/>
      <c r="J45860"/>
      <c r="K45860"/>
      <c r="L45860"/>
      <c r="M45860"/>
      <c r="N45860"/>
      <c r="O45860"/>
    </row>
    <row r="45861" spans="1:15" x14ac:dyDescent="0.25">
      <c r="A45861"/>
      <c r="B45861"/>
      <c r="C45861"/>
      <c r="D45861"/>
      <c r="E45861"/>
      <c r="F45861"/>
      <c r="G45861"/>
      <c r="H45861"/>
      <c r="I45861"/>
      <c r="J45861"/>
      <c r="K45861"/>
      <c r="L45861"/>
      <c r="M45861"/>
      <c r="N45861"/>
      <c r="O45861"/>
    </row>
    <row r="45862" spans="1:15" x14ac:dyDescent="0.25">
      <c r="A45862"/>
      <c r="B45862"/>
      <c r="C45862"/>
      <c r="D45862"/>
      <c r="E45862"/>
      <c r="F45862"/>
      <c r="G45862"/>
      <c r="H45862"/>
      <c r="I45862"/>
      <c r="J45862"/>
      <c r="K45862"/>
      <c r="L45862"/>
      <c r="M45862"/>
      <c r="N45862"/>
      <c r="O45862"/>
    </row>
    <row r="45863" spans="1:15" x14ac:dyDescent="0.25">
      <c r="A45863"/>
      <c r="B45863"/>
      <c r="C45863"/>
      <c r="D45863"/>
      <c r="E45863"/>
      <c r="F45863"/>
      <c r="G45863"/>
      <c r="H45863"/>
      <c r="I45863"/>
      <c r="J45863"/>
      <c r="K45863"/>
      <c r="L45863"/>
      <c r="M45863"/>
      <c r="N45863"/>
      <c r="O45863"/>
    </row>
    <row r="45864" spans="1:15" x14ac:dyDescent="0.25">
      <c r="A45864"/>
      <c r="B45864"/>
      <c r="C45864"/>
      <c r="D45864"/>
      <c r="E45864"/>
      <c r="F45864"/>
      <c r="G45864"/>
      <c r="H45864"/>
      <c r="I45864"/>
      <c r="J45864"/>
      <c r="K45864"/>
      <c r="L45864"/>
      <c r="M45864"/>
      <c r="N45864"/>
      <c r="O45864"/>
    </row>
    <row r="45865" spans="1:15" x14ac:dyDescent="0.25">
      <c r="A45865"/>
      <c r="B45865"/>
      <c r="C45865"/>
      <c r="D45865"/>
      <c r="E45865"/>
      <c r="F45865"/>
      <c r="G45865"/>
      <c r="H45865"/>
      <c r="I45865"/>
      <c r="J45865"/>
      <c r="K45865"/>
      <c r="L45865"/>
      <c r="M45865"/>
      <c r="N45865"/>
      <c r="O45865"/>
    </row>
    <row r="45866" spans="1:15" x14ac:dyDescent="0.25">
      <c r="A45866"/>
      <c r="B45866"/>
      <c r="C45866"/>
      <c r="D45866"/>
      <c r="E45866"/>
      <c r="F45866"/>
      <c r="G45866"/>
      <c r="H45866"/>
      <c r="I45866"/>
      <c r="J45866"/>
      <c r="K45866"/>
      <c r="L45866"/>
      <c r="M45866"/>
      <c r="N45866"/>
      <c r="O45866"/>
    </row>
    <row r="45867" spans="1:15" x14ac:dyDescent="0.25">
      <c r="A45867"/>
      <c r="B45867"/>
      <c r="C45867"/>
      <c r="D45867"/>
      <c r="E45867"/>
      <c r="F45867"/>
      <c r="G45867"/>
      <c r="H45867"/>
      <c r="I45867"/>
      <c r="J45867"/>
      <c r="K45867"/>
      <c r="L45867"/>
      <c r="M45867"/>
      <c r="N45867"/>
      <c r="O45867"/>
    </row>
    <row r="45868" spans="1:15" x14ac:dyDescent="0.25">
      <c r="A45868"/>
      <c r="B45868"/>
      <c r="C45868"/>
      <c r="D45868"/>
      <c r="E45868"/>
      <c r="F45868"/>
      <c r="G45868"/>
      <c r="H45868"/>
      <c r="I45868"/>
      <c r="J45868"/>
      <c r="K45868"/>
      <c r="L45868"/>
      <c r="M45868"/>
      <c r="N45868"/>
      <c r="O45868"/>
    </row>
    <row r="45869" spans="1:15" x14ac:dyDescent="0.25">
      <c r="A45869"/>
      <c r="B45869"/>
      <c r="C45869"/>
      <c r="D45869"/>
      <c r="E45869"/>
      <c r="F45869"/>
      <c r="G45869"/>
      <c r="H45869"/>
      <c r="I45869"/>
      <c r="J45869"/>
      <c r="K45869"/>
      <c r="L45869"/>
      <c r="M45869"/>
      <c r="N45869"/>
      <c r="O45869"/>
    </row>
    <row r="45870" spans="1:15" x14ac:dyDescent="0.25">
      <c r="A45870"/>
      <c r="B45870"/>
      <c r="C45870"/>
      <c r="D45870"/>
      <c r="E45870"/>
      <c r="F45870"/>
      <c r="G45870"/>
      <c r="H45870"/>
      <c r="I45870"/>
      <c r="J45870"/>
      <c r="K45870"/>
      <c r="L45870"/>
      <c r="M45870"/>
      <c r="N45870"/>
      <c r="O45870"/>
    </row>
    <row r="45871" spans="1:15" x14ac:dyDescent="0.25">
      <c r="A45871"/>
      <c r="B45871"/>
      <c r="C45871"/>
      <c r="D45871"/>
      <c r="E45871"/>
      <c r="F45871"/>
      <c r="G45871"/>
      <c r="H45871"/>
      <c r="I45871"/>
      <c r="J45871"/>
      <c r="K45871"/>
      <c r="L45871"/>
      <c r="M45871"/>
      <c r="N45871"/>
      <c r="O45871"/>
    </row>
    <row r="45872" spans="1:15" x14ac:dyDescent="0.25">
      <c r="A45872"/>
      <c r="B45872"/>
      <c r="C45872"/>
      <c r="D45872"/>
      <c r="E45872"/>
      <c r="F45872"/>
      <c r="G45872"/>
      <c r="H45872"/>
      <c r="I45872"/>
      <c r="J45872"/>
      <c r="K45872"/>
      <c r="L45872"/>
      <c r="M45872"/>
      <c r="N45872"/>
      <c r="O45872"/>
    </row>
    <row r="45873" spans="1:15" x14ac:dyDescent="0.25">
      <c r="A45873"/>
      <c r="B45873"/>
      <c r="C45873"/>
      <c r="D45873"/>
      <c r="E45873"/>
      <c r="F45873"/>
      <c r="G45873"/>
      <c r="H45873"/>
      <c r="I45873"/>
      <c r="J45873"/>
      <c r="K45873"/>
      <c r="L45873"/>
      <c r="M45873"/>
      <c r="N45873"/>
      <c r="O45873"/>
    </row>
    <row r="45874" spans="1:15" x14ac:dyDescent="0.25">
      <c r="A45874"/>
      <c r="B45874"/>
      <c r="C45874"/>
      <c r="D45874"/>
      <c r="E45874"/>
      <c r="F45874"/>
      <c r="G45874"/>
      <c r="H45874"/>
      <c r="I45874"/>
      <c r="J45874"/>
      <c r="K45874"/>
      <c r="L45874"/>
      <c r="M45874"/>
      <c r="N45874"/>
      <c r="O45874"/>
    </row>
    <row r="45875" spans="1:15" x14ac:dyDescent="0.25">
      <c r="A45875"/>
      <c r="B45875"/>
      <c r="C45875"/>
      <c r="D45875"/>
      <c r="E45875"/>
      <c r="F45875"/>
      <c r="G45875"/>
      <c r="H45875"/>
      <c r="I45875"/>
      <c r="J45875"/>
      <c r="K45875"/>
      <c r="L45875"/>
      <c r="M45875"/>
      <c r="N45875"/>
      <c r="O45875"/>
    </row>
    <row r="45876" spans="1:15" x14ac:dyDescent="0.25">
      <c r="A45876"/>
      <c r="B45876"/>
      <c r="C45876"/>
      <c r="D45876"/>
      <c r="E45876"/>
      <c r="F45876"/>
      <c r="G45876"/>
      <c r="H45876"/>
      <c r="I45876"/>
      <c r="J45876"/>
      <c r="K45876"/>
      <c r="L45876"/>
      <c r="M45876"/>
      <c r="N45876"/>
      <c r="O45876"/>
    </row>
    <row r="45877" spans="1:15" x14ac:dyDescent="0.25">
      <c r="A45877"/>
      <c r="B45877"/>
      <c r="C45877"/>
      <c r="D45877"/>
      <c r="E45877"/>
      <c r="F45877"/>
      <c r="G45877"/>
      <c r="H45877"/>
      <c r="I45877"/>
      <c r="J45877"/>
      <c r="K45877"/>
      <c r="L45877"/>
      <c r="M45877"/>
      <c r="N45877"/>
      <c r="O45877"/>
    </row>
    <row r="45878" spans="1:15" x14ac:dyDescent="0.25">
      <c r="A45878"/>
      <c r="B45878"/>
      <c r="C45878"/>
      <c r="D45878"/>
      <c r="E45878"/>
      <c r="F45878"/>
      <c r="G45878"/>
      <c r="H45878"/>
      <c r="I45878"/>
      <c r="J45878"/>
      <c r="K45878"/>
      <c r="L45878"/>
      <c r="M45878"/>
      <c r="N45878"/>
      <c r="O45878"/>
    </row>
    <row r="45879" spans="1:15" x14ac:dyDescent="0.25">
      <c r="A45879"/>
      <c r="B45879"/>
      <c r="C45879"/>
      <c r="D45879"/>
      <c r="E45879"/>
      <c r="F45879"/>
      <c r="G45879"/>
      <c r="H45879"/>
      <c r="I45879"/>
      <c r="J45879"/>
      <c r="K45879"/>
      <c r="L45879"/>
      <c r="M45879"/>
      <c r="N45879"/>
      <c r="O45879"/>
    </row>
    <row r="45880" spans="1:15" x14ac:dyDescent="0.25">
      <c r="A45880"/>
      <c r="B45880"/>
      <c r="C45880"/>
      <c r="D45880"/>
      <c r="E45880"/>
      <c r="F45880"/>
      <c r="G45880"/>
      <c r="H45880"/>
      <c r="I45880"/>
      <c r="J45880"/>
      <c r="K45880"/>
      <c r="L45880"/>
      <c r="M45880"/>
      <c r="N45880"/>
      <c r="O45880"/>
    </row>
    <row r="45881" spans="1:15" x14ac:dyDescent="0.25">
      <c r="A45881"/>
      <c r="B45881"/>
      <c r="C45881"/>
      <c r="D45881"/>
      <c r="E45881"/>
      <c r="F45881"/>
      <c r="G45881"/>
      <c r="H45881"/>
      <c r="I45881"/>
      <c r="J45881"/>
      <c r="K45881"/>
      <c r="L45881"/>
      <c r="M45881"/>
      <c r="N45881"/>
      <c r="O45881"/>
    </row>
    <row r="45882" spans="1:15" x14ac:dyDescent="0.25">
      <c r="A45882"/>
      <c r="B45882"/>
      <c r="C45882"/>
      <c r="D45882"/>
      <c r="E45882"/>
      <c r="F45882"/>
      <c r="G45882"/>
      <c r="H45882"/>
      <c r="I45882"/>
      <c r="J45882"/>
      <c r="K45882"/>
      <c r="L45882"/>
      <c r="M45882"/>
      <c r="N45882"/>
      <c r="O45882"/>
    </row>
    <row r="45883" spans="1:15" x14ac:dyDescent="0.25">
      <c r="A45883"/>
      <c r="B45883"/>
      <c r="C45883"/>
      <c r="D45883"/>
      <c r="E45883"/>
      <c r="F45883"/>
      <c r="G45883"/>
      <c r="H45883"/>
      <c r="I45883"/>
      <c r="J45883"/>
      <c r="K45883"/>
      <c r="L45883"/>
      <c r="M45883"/>
      <c r="N45883"/>
      <c r="O45883"/>
    </row>
    <row r="45884" spans="1:15" x14ac:dyDescent="0.25">
      <c r="A45884"/>
      <c r="B45884"/>
      <c r="C45884"/>
      <c r="D45884"/>
      <c r="E45884"/>
      <c r="F45884"/>
      <c r="G45884"/>
      <c r="H45884"/>
      <c r="I45884"/>
      <c r="J45884"/>
      <c r="K45884"/>
      <c r="L45884"/>
      <c r="M45884"/>
      <c r="N45884"/>
      <c r="O45884"/>
    </row>
    <row r="45885" spans="1:15" x14ac:dyDescent="0.25">
      <c r="A45885"/>
      <c r="B45885"/>
      <c r="C45885"/>
      <c r="D45885"/>
      <c r="E45885"/>
      <c r="F45885"/>
      <c r="G45885"/>
      <c r="H45885"/>
      <c r="I45885"/>
      <c r="J45885"/>
      <c r="K45885"/>
      <c r="L45885"/>
      <c r="M45885"/>
      <c r="N45885"/>
      <c r="O45885"/>
    </row>
    <row r="45886" spans="1:15" x14ac:dyDescent="0.25">
      <c r="A45886"/>
      <c r="B45886"/>
      <c r="C45886"/>
      <c r="D45886"/>
      <c r="E45886"/>
      <c r="F45886"/>
      <c r="G45886"/>
      <c r="H45886"/>
      <c r="I45886"/>
      <c r="J45886"/>
      <c r="K45886"/>
      <c r="L45886"/>
      <c r="M45886"/>
      <c r="N45886"/>
      <c r="O45886"/>
    </row>
    <row r="45887" spans="1:15" x14ac:dyDescent="0.25">
      <c r="A45887"/>
      <c r="B45887"/>
      <c r="C45887"/>
      <c r="D45887"/>
      <c r="E45887"/>
      <c r="F45887"/>
      <c r="G45887"/>
      <c r="H45887"/>
      <c r="I45887"/>
      <c r="J45887"/>
      <c r="K45887"/>
      <c r="L45887"/>
      <c r="M45887"/>
      <c r="N45887"/>
      <c r="O45887"/>
    </row>
    <row r="45888" spans="1:15" x14ac:dyDescent="0.25">
      <c r="A45888"/>
      <c r="B45888"/>
      <c r="C45888"/>
      <c r="D45888"/>
      <c r="E45888"/>
      <c r="F45888"/>
      <c r="G45888"/>
      <c r="H45888"/>
      <c r="I45888"/>
      <c r="J45888"/>
      <c r="K45888"/>
      <c r="L45888"/>
      <c r="M45888"/>
      <c r="N45888"/>
      <c r="O45888"/>
    </row>
    <row r="45889" spans="1:15" x14ac:dyDescent="0.25">
      <c r="A45889"/>
      <c r="B45889"/>
      <c r="C45889"/>
      <c r="D45889"/>
      <c r="E45889"/>
      <c r="F45889"/>
      <c r="G45889"/>
      <c r="H45889"/>
      <c r="I45889"/>
      <c r="J45889"/>
      <c r="K45889"/>
      <c r="L45889"/>
      <c r="M45889"/>
      <c r="N45889"/>
      <c r="O45889"/>
    </row>
    <row r="45890" spans="1:15" x14ac:dyDescent="0.25">
      <c r="A45890"/>
      <c r="B45890"/>
      <c r="C45890"/>
      <c r="D45890"/>
      <c r="E45890"/>
      <c r="F45890"/>
      <c r="G45890"/>
      <c r="H45890"/>
      <c r="I45890"/>
      <c r="J45890"/>
      <c r="K45890"/>
      <c r="L45890"/>
      <c r="M45890"/>
      <c r="N45890"/>
      <c r="O45890"/>
    </row>
    <row r="45891" spans="1:15" x14ac:dyDescent="0.25">
      <c r="A45891"/>
      <c r="B45891"/>
      <c r="C45891"/>
      <c r="D45891"/>
      <c r="E45891"/>
      <c r="F45891"/>
      <c r="G45891"/>
      <c r="H45891"/>
      <c r="I45891"/>
      <c r="J45891"/>
      <c r="K45891"/>
      <c r="L45891"/>
      <c r="M45891"/>
      <c r="N45891"/>
      <c r="O45891"/>
    </row>
    <row r="45892" spans="1:15" x14ac:dyDescent="0.25">
      <c r="A45892"/>
      <c r="B45892"/>
      <c r="C45892"/>
      <c r="D45892"/>
      <c r="E45892"/>
      <c r="F45892"/>
      <c r="G45892"/>
      <c r="H45892"/>
      <c r="I45892"/>
      <c r="J45892"/>
      <c r="K45892"/>
      <c r="L45892"/>
      <c r="M45892"/>
      <c r="N45892"/>
      <c r="O45892"/>
    </row>
    <row r="45893" spans="1:15" x14ac:dyDescent="0.25">
      <c r="A45893"/>
      <c r="B45893"/>
      <c r="C45893"/>
      <c r="D45893"/>
      <c r="E45893"/>
      <c r="F45893"/>
      <c r="G45893"/>
      <c r="H45893"/>
      <c r="I45893"/>
      <c r="J45893"/>
      <c r="K45893"/>
      <c r="L45893"/>
      <c r="M45893"/>
      <c r="N45893"/>
      <c r="O45893"/>
    </row>
    <row r="45894" spans="1:15" x14ac:dyDescent="0.25">
      <c r="A45894"/>
      <c r="B45894"/>
      <c r="C45894"/>
      <c r="D45894"/>
      <c r="E45894"/>
      <c r="F45894"/>
      <c r="G45894"/>
      <c r="H45894"/>
      <c r="I45894"/>
      <c r="J45894"/>
      <c r="K45894"/>
      <c r="L45894"/>
      <c r="M45894"/>
      <c r="N45894"/>
      <c r="O45894"/>
    </row>
    <row r="45895" spans="1:15" x14ac:dyDescent="0.25">
      <c r="A45895"/>
      <c r="B45895"/>
      <c r="C45895"/>
      <c r="D45895"/>
      <c r="E45895"/>
      <c r="F45895"/>
      <c r="G45895"/>
      <c r="H45895"/>
      <c r="I45895"/>
      <c r="J45895"/>
      <c r="K45895"/>
      <c r="L45895"/>
      <c r="M45895"/>
      <c r="N45895"/>
      <c r="O45895"/>
    </row>
    <row r="45896" spans="1:15" x14ac:dyDescent="0.25">
      <c r="A45896"/>
      <c r="B45896"/>
      <c r="C45896"/>
      <c r="D45896"/>
      <c r="E45896"/>
      <c r="F45896"/>
      <c r="G45896"/>
      <c r="H45896"/>
      <c r="I45896"/>
      <c r="J45896"/>
      <c r="K45896"/>
      <c r="L45896"/>
      <c r="M45896"/>
      <c r="N45896"/>
      <c r="O45896"/>
    </row>
    <row r="45897" spans="1:15" x14ac:dyDescent="0.25">
      <c r="A45897"/>
      <c r="B45897"/>
      <c r="C45897"/>
      <c r="D45897"/>
      <c r="E45897"/>
      <c r="F45897"/>
      <c r="G45897"/>
      <c r="H45897"/>
      <c r="I45897"/>
      <c r="J45897"/>
      <c r="K45897"/>
      <c r="L45897"/>
      <c r="M45897"/>
      <c r="N45897"/>
      <c r="O45897"/>
    </row>
    <row r="45898" spans="1:15" x14ac:dyDescent="0.25">
      <c r="A45898"/>
      <c r="B45898"/>
      <c r="C45898"/>
      <c r="D45898"/>
      <c r="E45898"/>
      <c r="F45898"/>
      <c r="G45898"/>
      <c r="H45898"/>
      <c r="I45898"/>
      <c r="J45898"/>
      <c r="K45898"/>
      <c r="L45898"/>
      <c r="M45898"/>
      <c r="N45898"/>
      <c r="O45898"/>
    </row>
    <row r="45899" spans="1:15" x14ac:dyDescent="0.25">
      <c r="A45899"/>
      <c r="B45899"/>
      <c r="C45899"/>
      <c r="D45899"/>
      <c r="E45899"/>
      <c r="F45899"/>
      <c r="G45899"/>
      <c r="H45899"/>
      <c r="I45899"/>
      <c r="J45899"/>
      <c r="K45899"/>
      <c r="L45899"/>
      <c r="M45899"/>
      <c r="N45899"/>
      <c r="O45899"/>
    </row>
    <row r="45900" spans="1:15" x14ac:dyDescent="0.25">
      <c r="A45900"/>
      <c r="B45900"/>
      <c r="C45900"/>
      <c r="D45900"/>
      <c r="E45900"/>
      <c r="F45900"/>
      <c r="G45900"/>
      <c r="H45900"/>
      <c r="I45900"/>
      <c r="J45900"/>
      <c r="K45900"/>
      <c r="L45900"/>
      <c r="M45900"/>
      <c r="N45900"/>
      <c r="O45900"/>
    </row>
    <row r="45901" spans="1:15" x14ac:dyDescent="0.25">
      <c r="A45901"/>
      <c r="B45901"/>
      <c r="C45901"/>
      <c r="D45901"/>
      <c r="E45901"/>
      <c r="F45901"/>
      <c r="G45901"/>
      <c r="H45901"/>
      <c r="I45901"/>
      <c r="J45901"/>
      <c r="K45901"/>
      <c r="L45901"/>
      <c r="M45901"/>
      <c r="N45901"/>
      <c r="O45901"/>
    </row>
    <row r="45902" spans="1:15" x14ac:dyDescent="0.25">
      <c r="A45902"/>
      <c r="B45902"/>
      <c r="C45902"/>
      <c r="D45902"/>
      <c r="E45902"/>
      <c r="F45902"/>
      <c r="G45902"/>
      <c r="H45902"/>
      <c r="I45902"/>
      <c r="J45902"/>
      <c r="K45902"/>
      <c r="L45902"/>
      <c r="M45902"/>
      <c r="N45902"/>
      <c r="O45902"/>
    </row>
    <row r="45903" spans="1:15" x14ac:dyDescent="0.25">
      <c r="A45903"/>
      <c r="B45903"/>
      <c r="C45903"/>
      <c r="D45903"/>
      <c r="E45903"/>
      <c r="F45903"/>
      <c r="G45903"/>
      <c r="H45903"/>
      <c r="I45903"/>
      <c r="J45903"/>
      <c r="K45903"/>
      <c r="L45903"/>
      <c r="M45903"/>
      <c r="N45903"/>
      <c r="O45903"/>
    </row>
    <row r="45904" spans="1:15" x14ac:dyDescent="0.25">
      <c r="A45904"/>
      <c r="B45904"/>
      <c r="C45904"/>
      <c r="D45904"/>
      <c r="E45904"/>
      <c r="F45904"/>
      <c r="G45904"/>
      <c r="H45904"/>
      <c r="I45904"/>
      <c r="J45904"/>
      <c r="K45904"/>
      <c r="L45904"/>
      <c r="M45904"/>
      <c r="N45904"/>
      <c r="O45904"/>
    </row>
    <row r="45905" spans="1:15" x14ac:dyDescent="0.25">
      <c r="A45905"/>
      <c r="B45905"/>
      <c r="C45905"/>
      <c r="D45905"/>
      <c r="E45905"/>
      <c r="F45905"/>
      <c r="G45905"/>
      <c r="H45905"/>
      <c r="I45905"/>
      <c r="J45905"/>
      <c r="K45905"/>
      <c r="L45905"/>
      <c r="M45905"/>
      <c r="N45905"/>
      <c r="O45905"/>
    </row>
    <row r="45906" spans="1:15" x14ac:dyDescent="0.25">
      <c r="A45906"/>
      <c r="B45906"/>
      <c r="C45906"/>
      <c r="D45906"/>
      <c r="E45906"/>
      <c r="F45906"/>
      <c r="G45906"/>
      <c r="H45906"/>
      <c r="I45906"/>
      <c r="J45906"/>
      <c r="K45906"/>
      <c r="L45906"/>
      <c r="M45906"/>
      <c r="N45906"/>
      <c r="O45906"/>
    </row>
    <row r="45907" spans="1:15" x14ac:dyDescent="0.25">
      <c r="A45907"/>
      <c r="B45907"/>
      <c r="C45907"/>
      <c r="D45907"/>
      <c r="E45907"/>
      <c r="F45907"/>
      <c r="G45907"/>
      <c r="H45907"/>
      <c r="I45907"/>
      <c r="J45907"/>
      <c r="K45907"/>
      <c r="L45907"/>
      <c r="M45907"/>
      <c r="N45907"/>
      <c r="O45907"/>
    </row>
    <row r="45908" spans="1:15" x14ac:dyDescent="0.25">
      <c r="A45908"/>
      <c r="B45908"/>
      <c r="C45908"/>
      <c r="D45908"/>
      <c r="E45908"/>
      <c r="F45908"/>
      <c r="G45908"/>
      <c r="H45908"/>
      <c r="I45908"/>
      <c r="J45908"/>
      <c r="K45908"/>
      <c r="L45908"/>
      <c r="M45908"/>
      <c r="N45908"/>
      <c r="O45908"/>
    </row>
    <row r="45909" spans="1:15" x14ac:dyDescent="0.25">
      <c r="A45909"/>
      <c r="B45909"/>
      <c r="C45909"/>
      <c r="D45909"/>
      <c r="E45909"/>
      <c r="F45909"/>
      <c r="G45909"/>
      <c r="H45909"/>
      <c r="I45909"/>
      <c r="J45909"/>
      <c r="K45909"/>
      <c r="L45909"/>
      <c r="M45909"/>
      <c r="N45909"/>
      <c r="O45909"/>
    </row>
    <row r="45910" spans="1:15" x14ac:dyDescent="0.25">
      <c r="A45910"/>
      <c r="B45910"/>
      <c r="C45910"/>
      <c r="D45910"/>
      <c r="E45910"/>
      <c r="F45910"/>
      <c r="G45910"/>
      <c r="H45910"/>
      <c r="I45910"/>
      <c r="J45910"/>
      <c r="K45910"/>
      <c r="L45910"/>
      <c r="M45910"/>
      <c r="N45910"/>
      <c r="O45910"/>
    </row>
    <row r="45911" spans="1:15" x14ac:dyDescent="0.25">
      <c r="A45911"/>
      <c r="B45911"/>
      <c r="C45911"/>
      <c r="D45911"/>
      <c r="E45911"/>
      <c r="F45911"/>
      <c r="G45911"/>
      <c r="H45911"/>
      <c r="I45911"/>
      <c r="J45911"/>
      <c r="K45911"/>
      <c r="L45911"/>
      <c r="M45911"/>
      <c r="N45911"/>
      <c r="O45911"/>
    </row>
    <row r="45912" spans="1:15" x14ac:dyDescent="0.25">
      <c r="A45912"/>
      <c r="B45912"/>
      <c r="C45912"/>
      <c r="D45912"/>
      <c r="E45912"/>
      <c r="F45912"/>
      <c r="G45912"/>
      <c r="H45912"/>
      <c r="I45912"/>
      <c r="J45912"/>
      <c r="K45912"/>
      <c r="L45912"/>
      <c r="M45912"/>
      <c r="N45912"/>
      <c r="O45912"/>
    </row>
    <row r="45913" spans="1:15" x14ac:dyDescent="0.25">
      <c r="A45913"/>
      <c r="B45913"/>
      <c r="C45913"/>
      <c r="D45913"/>
      <c r="E45913"/>
      <c r="F45913"/>
      <c r="G45913"/>
      <c r="H45913"/>
      <c r="I45913"/>
      <c r="J45913"/>
      <c r="K45913"/>
      <c r="L45913"/>
      <c r="M45913"/>
      <c r="N45913"/>
      <c r="O45913"/>
    </row>
    <row r="45914" spans="1:15" x14ac:dyDescent="0.25">
      <c r="A45914"/>
      <c r="B45914"/>
      <c r="C45914"/>
      <c r="D45914"/>
      <c r="E45914"/>
      <c r="F45914"/>
      <c r="G45914"/>
      <c r="H45914"/>
      <c r="I45914"/>
      <c r="J45914"/>
      <c r="K45914"/>
      <c r="L45914"/>
      <c r="M45914"/>
      <c r="N45914"/>
      <c r="O45914"/>
    </row>
    <row r="45915" spans="1:15" x14ac:dyDescent="0.25">
      <c r="A45915"/>
      <c r="B45915"/>
      <c r="C45915"/>
      <c r="D45915"/>
      <c r="E45915"/>
      <c r="F45915"/>
      <c r="G45915"/>
      <c r="H45915"/>
      <c r="I45915"/>
      <c r="J45915"/>
      <c r="K45915"/>
      <c r="L45915"/>
      <c r="M45915"/>
      <c r="N45915"/>
      <c r="O45915"/>
    </row>
    <row r="45916" spans="1:15" x14ac:dyDescent="0.25">
      <c r="A45916"/>
      <c r="B45916"/>
      <c r="C45916"/>
      <c r="D45916"/>
      <c r="E45916"/>
      <c r="F45916"/>
      <c r="G45916"/>
      <c r="H45916"/>
      <c r="I45916"/>
      <c r="J45916"/>
      <c r="K45916"/>
      <c r="L45916"/>
      <c r="M45916"/>
      <c r="N45916"/>
      <c r="O45916"/>
    </row>
    <row r="45917" spans="1:15" x14ac:dyDescent="0.25">
      <c r="A45917"/>
      <c r="B45917"/>
      <c r="C45917"/>
      <c r="D45917"/>
      <c r="E45917"/>
      <c r="F45917"/>
      <c r="G45917"/>
      <c r="H45917"/>
      <c r="I45917"/>
      <c r="J45917"/>
      <c r="K45917"/>
      <c r="L45917"/>
      <c r="M45917"/>
      <c r="N45917"/>
      <c r="O45917"/>
    </row>
    <row r="45918" spans="1:15" x14ac:dyDescent="0.25">
      <c r="A45918"/>
      <c r="B45918"/>
      <c r="C45918"/>
      <c r="D45918"/>
      <c r="E45918"/>
      <c r="F45918"/>
      <c r="G45918"/>
      <c r="H45918"/>
      <c r="I45918"/>
      <c r="J45918"/>
      <c r="K45918"/>
      <c r="L45918"/>
      <c r="M45918"/>
      <c r="N45918"/>
      <c r="O45918"/>
    </row>
    <row r="45919" spans="1:15" x14ac:dyDescent="0.25">
      <c r="A45919"/>
      <c r="B45919"/>
      <c r="C45919"/>
      <c r="D45919"/>
      <c r="E45919"/>
      <c r="F45919"/>
      <c r="G45919"/>
      <c r="H45919"/>
      <c r="I45919"/>
      <c r="J45919"/>
      <c r="K45919"/>
      <c r="L45919"/>
      <c r="M45919"/>
      <c r="N45919"/>
      <c r="O45919"/>
    </row>
    <row r="45920" spans="1:15" x14ac:dyDescent="0.25">
      <c r="A45920"/>
      <c r="B45920"/>
      <c r="C45920"/>
      <c r="D45920"/>
      <c r="E45920"/>
      <c r="F45920"/>
      <c r="G45920"/>
      <c r="H45920"/>
      <c r="I45920"/>
      <c r="J45920"/>
      <c r="K45920"/>
      <c r="L45920"/>
      <c r="M45920"/>
      <c r="N45920"/>
      <c r="O45920"/>
    </row>
    <row r="45921" spans="1:15" x14ac:dyDescent="0.25">
      <c r="A45921"/>
      <c r="B45921"/>
      <c r="C45921"/>
      <c r="D45921"/>
      <c r="E45921"/>
      <c r="F45921"/>
      <c r="G45921"/>
      <c r="H45921"/>
      <c r="I45921"/>
      <c r="J45921"/>
      <c r="K45921"/>
      <c r="L45921"/>
      <c r="M45921"/>
      <c r="N45921"/>
      <c r="O45921"/>
    </row>
    <row r="45922" spans="1:15" x14ac:dyDescent="0.25">
      <c r="A45922"/>
      <c r="B45922"/>
      <c r="C45922"/>
      <c r="D45922"/>
      <c r="E45922"/>
      <c r="F45922"/>
      <c r="G45922"/>
      <c r="H45922"/>
      <c r="I45922"/>
      <c r="J45922"/>
      <c r="K45922"/>
      <c r="L45922"/>
      <c r="M45922"/>
      <c r="N45922"/>
      <c r="O45922"/>
    </row>
    <row r="45923" spans="1:15" x14ac:dyDescent="0.25">
      <c r="A45923"/>
      <c r="B45923"/>
      <c r="C45923"/>
      <c r="D45923"/>
      <c r="E45923"/>
      <c r="F45923"/>
      <c r="G45923"/>
      <c r="H45923"/>
      <c r="I45923"/>
      <c r="J45923"/>
      <c r="K45923"/>
      <c r="L45923"/>
      <c r="M45923"/>
      <c r="N45923"/>
      <c r="O45923"/>
    </row>
    <row r="45924" spans="1:15" x14ac:dyDescent="0.25">
      <c r="A45924"/>
      <c r="B45924"/>
      <c r="C45924"/>
      <c r="D45924"/>
      <c r="E45924"/>
      <c r="F45924"/>
      <c r="G45924"/>
      <c r="H45924"/>
      <c r="I45924"/>
      <c r="J45924"/>
      <c r="K45924"/>
      <c r="L45924"/>
      <c r="M45924"/>
      <c r="N45924"/>
      <c r="O45924"/>
    </row>
    <row r="45925" spans="1:15" x14ac:dyDescent="0.25">
      <c r="A45925"/>
      <c r="B45925"/>
      <c r="C45925"/>
      <c r="D45925"/>
      <c r="E45925"/>
      <c r="F45925"/>
      <c r="G45925"/>
      <c r="H45925"/>
      <c r="I45925"/>
      <c r="J45925"/>
      <c r="K45925"/>
      <c r="L45925"/>
      <c r="M45925"/>
      <c r="N45925"/>
      <c r="O45925"/>
    </row>
    <row r="45926" spans="1:15" x14ac:dyDescent="0.25">
      <c r="A45926"/>
      <c r="B45926"/>
      <c r="C45926"/>
      <c r="D45926"/>
      <c r="E45926"/>
      <c r="F45926"/>
      <c r="G45926"/>
      <c r="H45926"/>
      <c r="I45926"/>
      <c r="J45926"/>
      <c r="K45926"/>
      <c r="L45926"/>
      <c r="M45926"/>
      <c r="N45926"/>
      <c r="O45926"/>
    </row>
    <row r="45927" spans="1:15" x14ac:dyDescent="0.25">
      <c r="A45927"/>
      <c r="B45927"/>
      <c r="C45927"/>
      <c r="D45927"/>
      <c r="E45927"/>
      <c r="F45927"/>
      <c r="G45927"/>
      <c r="H45927"/>
      <c r="I45927"/>
      <c r="J45927"/>
      <c r="K45927"/>
      <c r="L45927"/>
      <c r="M45927"/>
      <c r="N45927"/>
      <c r="O45927"/>
    </row>
    <row r="45928" spans="1:15" x14ac:dyDescent="0.25">
      <c r="A45928"/>
      <c r="B45928"/>
      <c r="C45928"/>
      <c r="D45928"/>
      <c r="E45928"/>
      <c r="F45928"/>
      <c r="G45928"/>
      <c r="H45928"/>
      <c r="I45928"/>
      <c r="J45928"/>
      <c r="K45928"/>
      <c r="L45928"/>
      <c r="M45928"/>
      <c r="N45928"/>
      <c r="O45928"/>
    </row>
    <row r="45929" spans="1:15" x14ac:dyDescent="0.25">
      <c r="A45929"/>
      <c r="B45929"/>
      <c r="C45929"/>
      <c r="D45929"/>
      <c r="E45929"/>
      <c r="F45929"/>
      <c r="G45929"/>
      <c r="H45929"/>
      <c r="I45929"/>
      <c r="J45929"/>
      <c r="K45929"/>
      <c r="L45929"/>
      <c r="M45929"/>
      <c r="N45929"/>
      <c r="O45929"/>
    </row>
    <row r="45930" spans="1:15" x14ac:dyDescent="0.25">
      <c r="A45930"/>
      <c r="B45930"/>
      <c r="C45930"/>
      <c r="D45930"/>
      <c r="E45930"/>
      <c r="F45930"/>
      <c r="G45930"/>
      <c r="H45930"/>
      <c r="I45930"/>
      <c r="J45930"/>
      <c r="K45930"/>
      <c r="L45930"/>
      <c r="M45930"/>
      <c r="N45930"/>
      <c r="O45930"/>
    </row>
    <row r="45931" spans="1:15" x14ac:dyDescent="0.25">
      <c r="A45931"/>
      <c r="B45931"/>
      <c r="C45931"/>
      <c r="D45931"/>
      <c r="E45931"/>
      <c r="F45931"/>
      <c r="G45931"/>
      <c r="H45931"/>
      <c r="I45931"/>
      <c r="J45931"/>
      <c r="K45931"/>
      <c r="L45931"/>
      <c r="M45931"/>
      <c r="N45931"/>
      <c r="O45931"/>
    </row>
    <row r="45932" spans="1:15" x14ac:dyDescent="0.25">
      <c r="A45932"/>
      <c r="B45932"/>
      <c r="C45932"/>
      <c r="D45932"/>
      <c r="E45932"/>
      <c r="F45932"/>
      <c r="G45932"/>
      <c r="H45932"/>
      <c r="I45932"/>
      <c r="J45932"/>
      <c r="K45932"/>
      <c r="L45932"/>
      <c r="M45932"/>
      <c r="N45932"/>
      <c r="O45932"/>
    </row>
    <row r="45933" spans="1:15" x14ac:dyDescent="0.25">
      <c r="A45933"/>
      <c r="B45933"/>
      <c r="C45933"/>
      <c r="D45933"/>
      <c r="E45933"/>
      <c r="F45933"/>
      <c r="G45933"/>
      <c r="H45933"/>
      <c r="I45933"/>
      <c r="J45933"/>
      <c r="K45933"/>
      <c r="L45933"/>
      <c r="M45933"/>
      <c r="N45933"/>
      <c r="O45933"/>
    </row>
    <row r="45934" spans="1:15" x14ac:dyDescent="0.25">
      <c r="A45934"/>
      <c r="B45934"/>
      <c r="C45934"/>
      <c r="D45934"/>
      <c r="E45934"/>
      <c r="F45934"/>
      <c r="G45934"/>
      <c r="H45934"/>
      <c r="I45934"/>
      <c r="J45934"/>
      <c r="K45934"/>
      <c r="L45934"/>
      <c r="M45934"/>
      <c r="N45934"/>
      <c r="O45934"/>
    </row>
    <row r="45935" spans="1:15" x14ac:dyDescent="0.25">
      <c r="A45935"/>
      <c r="B45935"/>
      <c r="C45935"/>
      <c r="D45935"/>
      <c r="E45935"/>
      <c r="F45935"/>
      <c r="G45935"/>
      <c r="H45935"/>
      <c r="I45935"/>
      <c r="J45935"/>
      <c r="K45935"/>
      <c r="L45935"/>
      <c r="M45935"/>
      <c r="N45935"/>
      <c r="O45935"/>
    </row>
    <row r="45936" spans="1:15" x14ac:dyDescent="0.25">
      <c r="A45936"/>
      <c r="B45936"/>
      <c r="C45936"/>
      <c r="D45936"/>
      <c r="E45936"/>
      <c r="F45936"/>
      <c r="G45936"/>
      <c r="H45936"/>
      <c r="I45936"/>
      <c r="J45936"/>
      <c r="K45936"/>
      <c r="L45936"/>
      <c r="M45936"/>
      <c r="N45936"/>
      <c r="O45936"/>
    </row>
    <row r="45937" spans="1:15" x14ac:dyDescent="0.25">
      <c r="A45937"/>
      <c r="B45937"/>
      <c r="C45937"/>
      <c r="D45937"/>
      <c r="E45937"/>
      <c r="F45937"/>
      <c r="G45937"/>
      <c r="H45937"/>
      <c r="I45937"/>
      <c r="J45937"/>
      <c r="K45937"/>
      <c r="L45937"/>
      <c r="M45937"/>
      <c r="N45937"/>
      <c r="O45937"/>
    </row>
    <row r="45938" spans="1:15" x14ac:dyDescent="0.25">
      <c r="A45938"/>
      <c r="B45938"/>
      <c r="C45938"/>
      <c r="D45938"/>
      <c r="E45938"/>
      <c r="F45938"/>
      <c r="G45938"/>
      <c r="H45938"/>
      <c r="I45938"/>
      <c r="J45938"/>
      <c r="K45938"/>
      <c r="L45938"/>
      <c r="M45938"/>
      <c r="N45938"/>
      <c r="O45938"/>
    </row>
    <row r="45939" spans="1:15" x14ac:dyDescent="0.25">
      <c r="A45939"/>
      <c r="B45939"/>
      <c r="C45939"/>
      <c r="D45939"/>
      <c r="E45939"/>
      <c r="F45939"/>
      <c r="G45939"/>
      <c r="H45939"/>
      <c r="I45939"/>
      <c r="J45939"/>
      <c r="K45939"/>
      <c r="L45939"/>
      <c r="M45939"/>
      <c r="N45939"/>
      <c r="O45939"/>
    </row>
    <row r="45940" spans="1:15" x14ac:dyDescent="0.25">
      <c r="A45940"/>
      <c r="B45940"/>
      <c r="C45940"/>
      <c r="D45940"/>
      <c r="E45940"/>
      <c r="F45940"/>
      <c r="G45940"/>
      <c r="H45940"/>
      <c r="I45940"/>
      <c r="J45940"/>
      <c r="K45940"/>
      <c r="L45940"/>
      <c r="M45940"/>
      <c r="N45940"/>
      <c r="O45940"/>
    </row>
    <row r="45941" spans="1:15" x14ac:dyDescent="0.25">
      <c r="A45941"/>
      <c r="B45941"/>
      <c r="C45941"/>
      <c r="D45941"/>
      <c r="E45941"/>
      <c r="F45941"/>
      <c r="G45941"/>
      <c r="H45941"/>
      <c r="I45941"/>
      <c r="J45941"/>
      <c r="K45941"/>
      <c r="L45941"/>
      <c r="M45941"/>
      <c r="N45941"/>
      <c r="O45941"/>
    </row>
    <row r="45942" spans="1:15" x14ac:dyDescent="0.25">
      <c r="A45942"/>
      <c r="B45942"/>
      <c r="C45942"/>
      <c r="D45942"/>
      <c r="E45942"/>
      <c r="F45942"/>
      <c r="G45942"/>
      <c r="H45942"/>
      <c r="I45942"/>
      <c r="J45942"/>
      <c r="K45942"/>
      <c r="L45942"/>
      <c r="M45942"/>
      <c r="N45942"/>
      <c r="O45942"/>
    </row>
    <row r="45943" spans="1:15" x14ac:dyDescent="0.25">
      <c r="A45943"/>
      <c r="B45943"/>
      <c r="C45943"/>
      <c r="D45943"/>
      <c r="E45943"/>
      <c r="F45943"/>
      <c r="G45943"/>
      <c r="H45943"/>
      <c r="I45943"/>
      <c r="J45943"/>
      <c r="K45943"/>
      <c r="L45943"/>
      <c r="M45943"/>
      <c r="N45943"/>
      <c r="O45943"/>
    </row>
    <row r="45944" spans="1:15" x14ac:dyDescent="0.25">
      <c r="A45944"/>
      <c r="B45944"/>
      <c r="C45944"/>
      <c r="D45944"/>
      <c r="E45944"/>
      <c r="F45944"/>
      <c r="G45944"/>
      <c r="H45944"/>
      <c r="I45944"/>
      <c r="J45944"/>
      <c r="K45944"/>
      <c r="L45944"/>
      <c r="M45944"/>
      <c r="N45944"/>
      <c r="O45944"/>
    </row>
    <row r="45945" spans="1:15" x14ac:dyDescent="0.25">
      <c r="A45945"/>
      <c r="B45945"/>
      <c r="C45945"/>
      <c r="D45945"/>
      <c r="E45945"/>
      <c r="F45945"/>
      <c r="G45945"/>
      <c r="H45945"/>
      <c r="I45945"/>
      <c r="J45945"/>
      <c r="K45945"/>
      <c r="L45945"/>
      <c r="M45945"/>
      <c r="N45945"/>
      <c r="O45945"/>
    </row>
    <row r="45946" spans="1:15" x14ac:dyDescent="0.25">
      <c r="A45946"/>
      <c r="B45946"/>
      <c r="C45946"/>
      <c r="D45946"/>
      <c r="E45946"/>
      <c r="F45946"/>
      <c r="G45946"/>
      <c r="H45946"/>
      <c r="I45946"/>
      <c r="J45946"/>
      <c r="K45946"/>
      <c r="L45946"/>
      <c r="M45946"/>
      <c r="N45946"/>
      <c r="O45946"/>
    </row>
    <row r="45947" spans="1:15" x14ac:dyDescent="0.25">
      <c r="A45947"/>
      <c r="B45947"/>
      <c r="C45947"/>
      <c r="D45947"/>
      <c r="E45947"/>
      <c r="F45947"/>
      <c r="G45947"/>
      <c r="H45947"/>
      <c r="I45947"/>
      <c r="J45947"/>
      <c r="K45947"/>
      <c r="L45947"/>
      <c r="M45947"/>
      <c r="N45947"/>
      <c r="O45947"/>
    </row>
    <row r="45948" spans="1:15" x14ac:dyDescent="0.25">
      <c r="A45948"/>
      <c r="B45948"/>
      <c r="C45948"/>
      <c r="D45948"/>
      <c r="E45948"/>
      <c r="F45948"/>
      <c r="G45948"/>
      <c r="H45948"/>
      <c r="I45948"/>
      <c r="J45948"/>
      <c r="K45948"/>
      <c r="L45948"/>
      <c r="M45948"/>
      <c r="N45948"/>
      <c r="O45948"/>
    </row>
    <row r="45949" spans="1:15" x14ac:dyDescent="0.25">
      <c r="A45949"/>
      <c r="B45949"/>
      <c r="C45949"/>
      <c r="D45949"/>
      <c r="E45949"/>
      <c r="F45949"/>
      <c r="G45949"/>
      <c r="H45949"/>
      <c r="I45949"/>
      <c r="J45949"/>
      <c r="K45949"/>
      <c r="L45949"/>
      <c r="M45949"/>
      <c r="N45949"/>
      <c r="O45949"/>
    </row>
    <row r="45950" spans="1:15" x14ac:dyDescent="0.25">
      <c r="A45950"/>
      <c r="B45950"/>
      <c r="C45950"/>
      <c r="D45950"/>
      <c r="E45950"/>
      <c r="F45950"/>
      <c r="G45950"/>
      <c r="H45950"/>
      <c r="I45950"/>
      <c r="J45950"/>
      <c r="K45950"/>
      <c r="L45950"/>
      <c r="M45950"/>
      <c r="N45950"/>
      <c r="O45950"/>
    </row>
    <row r="45951" spans="1:15" x14ac:dyDescent="0.25">
      <c r="A45951"/>
      <c r="B45951"/>
      <c r="C45951"/>
      <c r="D45951"/>
      <c r="E45951"/>
      <c r="F45951"/>
      <c r="G45951"/>
      <c r="H45951"/>
      <c r="I45951"/>
      <c r="J45951"/>
      <c r="K45951"/>
      <c r="L45951"/>
      <c r="M45951"/>
      <c r="N45951"/>
      <c r="O45951"/>
    </row>
    <row r="45952" spans="1:15" x14ac:dyDescent="0.25">
      <c r="A45952"/>
      <c r="B45952"/>
      <c r="C45952"/>
      <c r="D45952"/>
      <c r="E45952"/>
      <c r="F45952"/>
      <c r="G45952"/>
      <c r="H45952"/>
      <c r="I45952"/>
      <c r="J45952"/>
      <c r="K45952"/>
      <c r="L45952"/>
      <c r="M45952"/>
      <c r="N45952"/>
      <c r="O45952"/>
    </row>
    <row r="45953" spans="1:15" x14ac:dyDescent="0.25">
      <c r="A45953"/>
      <c r="B45953"/>
      <c r="C45953"/>
      <c r="D45953"/>
      <c r="E45953"/>
      <c r="F45953"/>
      <c r="G45953"/>
      <c r="H45953"/>
      <c r="I45953"/>
      <c r="J45953"/>
      <c r="K45953"/>
      <c r="L45953"/>
      <c r="M45953"/>
      <c r="N45953"/>
      <c r="O45953"/>
    </row>
    <row r="45954" spans="1:15" x14ac:dyDescent="0.25">
      <c r="A45954"/>
      <c r="B45954"/>
      <c r="C45954"/>
      <c r="D45954"/>
      <c r="E45954"/>
      <c r="F45954"/>
      <c r="G45954"/>
      <c r="H45954"/>
      <c r="I45954"/>
      <c r="J45954"/>
      <c r="K45954"/>
      <c r="L45954"/>
      <c r="M45954"/>
      <c r="N45954"/>
      <c r="O45954"/>
    </row>
    <row r="45955" spans="1:15" x14ac:dyDescent="0.25">
      <c r="A45955"/>
      <c r="B45955"/>
      <c r="C45955"/>
      <c r="D45955"/>
      <c r="E45955"/>
      <c r="F45955"/>
      <c r="G45955"/>
      <c r="H45955"/>
      <c r="I45955"/>
      <c r="J45955"/>
      <c r="K45955"/>
      <c r="L45955"/>
      <c r="M45955"/>
      <c r="N45955"/>
      <c r="O45955"/>
    </row>
    <row r="45956" spans="1:15" x14ac:dyDescent="0.25">
      <c r="A45956"/>
      <c r="B45956"/>
      <c r="C45956"/>
      <c r="D45956"/>
      <c r="E45956"/>
      <c r="F45956"/>
      <c r="G45956"/>
      <c r="H45956"/>
      <c r="I45956"/>
      <c r="J45956"/>
      <c r="K45956"/>
      <c r="L45956"/>
      <c r="M45956"/>
      <c r="N45956"/>
      <c r="O45956"/>
    </row>
    <row r="45957" spans="1:15" x14ac:dyDescent="0.25">
      <c r="A45957"/>
      <c r="B45957"/>
      <c r="C45957"/>
      <c r="D45957"/>
      <c r="E45957"/>
      <c r="F45957"/>
      <c r="G45957"/>
      <c r="H45957"/>
      <c r="I45957"/>
      <c r="J45957"/>
      <c r="K45957"/>
      <c r="L45957"/>
      <c r="M45957"/>
      <c r="N45957"/>
      <c r="O45957"/>
    </row>
    <row r="45958" spans="1:15" x14ac:dyDescent="0.25">
      <c r="A45958"/>
      <c r="B45958"/>
      <c r="C45958"/>
      <c r="D45958"/>
      <c r="E45958"/>
      <c r="F45958"/>
      <c r="G45958"/>
      <c r="H45958"/>
      <c r="I45958"/>
      <c r="J45958"/>
      <c r="K45958"/>
      <c r="L45958"/>
      <c r="M45958"/>
      <c r="N45958"/>
      <c r="O45958"/>
    </row>
    <row r="45959" spans="1:15" x14ac:dyDescent="0.25">
      <c r="A45959"/>
      <c r="B45959"/>
      <c r="C45959"/>
      <c r="D45959"/>
      <c r="E45959"/>
      <c r="F45959"/>
      <c r="G45959"/>
      <c r="H45959"/>
      <c r="I45959"/>
      <c r="J45959"/>
      <c r="K45959"/>
      <c r="L45959"/>
      <c r="M45959"/>
      <c r="N45959"/>
      <c r="O45959"/>
    </row>
    <row r="45960" spans="1:15" x14ac:dyDescent="0.25">
      <c r="A45960"/>
      <c r="B45960"/>
      <c r="C45960"/>
      <c r="D45960"/>
      <c r="E45960"/>
      <c r="F45960"/>
      <c r="G45960"/>
      <c r="H45960"/>
      <c r="I45960"/>
      <c r="J45960"/>
      <c r="K45960"/>
      <c r="L45960"/>
      <c r="M45960"/>
      <c r="N45960"/>
      <c r="O45960"/>
    </row>
    <row r="45961" spans="1:15" x14ac:dyDescent="0.25">
      <c r="A45961"/>
      <c r="B45961"/>
      <c r="C45961"/>
      <c r="D45961"/>
      <c r="E45961"/>
      <c r="F45961"/>
      <c r="G45961"/>
      <c r="H45961"/>
      <c r="I45961"/>
      <c r="J45961"/>
      <c r="K45961"/>
      <c r="L45961"/>
      <c r="M45961"/>
      <c r="N45961"/>
      <c r="O45961"/>
    </row>
    <row r="45962" spans="1:15" x14ac:dyDescent="0.25">
      <c r="A45962"/>
      <c r="B45962"/>
      <c r="C45962"/>
      <c r="D45962"/>
      <c r="E45962"/>
      <c r="F45962"/>
      <c r="G45962"/>
      <c r="H45962"/>
      <c r="I45962"/>
      <c r="J45962"/>
      <c r="K45962"/>
      <c r="L45962"/>
      <c r="M45962"/>
      <c r="N45962"/>
      <c r="O45962"/>
    </row>
    <row r="45963" spans="1:15" x14ac:dyDescent="0.25">
      <c r="A45963"/>
      <c r="B45963"/>
      <c r="C45963"/>
      <c r="D45963"/>
      <c r="E45963"/>
      <c r="F45963"/>
      <c r="G45963"/>
      <c r="H45963"/>
      <c r="I45963"/>
      <c r="J45963"/>
      <c r="K45963"/>
      <c r="L45963"/>
      <c r="M45963"/>
      <c r="N45963"/>
      <c r="O45963"/>
    </row>
    <row r="45964" spans="1:15" x14ac:dyDescent="0.25">
      <c r="A45964"/>
      <c r="B45964"/>
      <c r="C45964"/>
      <c r="D45964"/>
      <c r="E45964"/>
      <c r="F45964"/>
      <c r="G45964"/>
      <c r="H45964"/>
      <c r="I45964"/>
      <c r="J45964"/>
      <c r="K45964"/>
      <c r="L45964"/>
      <c r="M45964"/>
      <c r="N45964"/>
      <c r="O45964"/>
    </row>
    <row r="45965" spans="1:15" x14ac:dyDescent="0.25">
      <c r="A45965"/>
      <c r="B45965"/>
      <c r="C45965"/>
      <c r="D45965"/>
      <c r="E45965"/>
      <c r="F45965"/>
      <c r="G45965"/>
      <c r="H45965"/>
      <c r="I45965"/>
      <c r="J45965"/>
      <c r="K45965"/>
      <c r="L45965"/>
      <c r="M45965"/>
      <c r="N45965"/>
      <c r="O45965"/>
    </row>
    <row r="45966" spans="1:15" x14ac:dyDescent="0.25">
      <c r="A45966"/>
      <c r="B45966"/>
      <c r="C45966"/>
      <c r="D45966"/>
      <c r="E45966"/>
      <c r="F45966"/>
      <c r="G45966"/>
      <c r="H45966"/>
      <c r="I45966"/>
      <c r="J45966"/>
      <c r="K45966"/>
      <c r="L45966"/>
      <c r="M45966"/>
      <c r="N45966"/>
      <c r="O45966"/>
    </row>
    <row r="45967" spans="1:15" x14ac:dyDescent="0.25">
      <c r="A45967"/>
      <c r="B45967"/>
      <c r="C45967"/>
      <c r="D45967"/>
      <c r="E45967"/>
      <c r="F45967"/>
      <c r="G45967"/>
      <c r="H45967"/>
      <c r="I45967"/>
      <c r="J45967"/>
      <c r="K45967"/>
      <c r="L45967"/>
      <c r="M45967"/>
      <c r="N45967"/>
      <c r="O45967"/>
    </row>
    <row r="45968" spans="1:15" x14ac:dyDescent="0.25">
      <c r="A45968"/>
      <c r="B45968"/>
      <c r="C45968"/>
      <c r="D45968"/>
      <c r="E45968"/>
      <c r="F45968"/>
      <c r="G45968"/>
      <c r="H45968"/>
      <c r="I45968"/>
      <c r="J45968"/>
      <c r="K45968"/>
      <c r="L45968"/>
      <c r="M45968"/>
      <c r="N45968"/>
      <c r="O45968"/>
    </row>
    <row r="45969" spans="1:15" x14ac:dyDescent="0.25">
      <c r="A45969"/>
      <c r="B45969"/>
      <c r="C45969"/>
      <c r="D45969"/>
      <c r="E45969"/>
      <c r="F45969"/>
      <c r="G45969"/>
      <c r="H45969"/>
      <c r="I45969"/>
      <c r="J45969"/>
      <c r="K45969"/>
      <c r="L45969"/>
      <c r="M45969"/>
      <c r="N45969"/>
      <c r="O45969"/>
    </row>
    <row r="45970" spans="1:15" x14ac:dyDescent="0.25">
      <c r="A45970"/>
      <c r="B45970"/>
      <c r="C45970"/>
      <c r="D45970"/>
      <c r="E45970"/>
      <c r="F45970"/>
      <c r="G45970"/>
      <c r="H45970"/>
      <c r="I45970"/>
      <c r="J45970"/>
      <c r="K45970"/>
      <c r="L45970"/>
      <c r="M45970"/>
      <c r="N45970"/>
      <c r="O45970"/>
    </row>
    <row r="45971" spans="1:15" x14ac:dyDescent="0.25">
      <c r="A45971"/>
      <c r="B45971"/>
      <c r="C45971"/>
      <c r="D45971"/>
      <c r="E45971"/>
      <c r="F45971"/>
      <c r="G45971"/>
      <c r="H45971"/>
      <c r="I45971"/>
      <c r="J45971"/>
      <c r="K45971"/>
      <c r="L45971"/>
      <c r="M45971"/>
      <c r="N45971"/>
      <c r="O45971"/>
    </row>
    <row r="45972" spans="1:15" x14ac:dyDescent="0.25">
      <c r="A45972"/>
      <c r="B45972"/>
      <c r="C45972"/>
      <c r="D45972"/>
      <c r="E45972"/>
      <c r="F45972"/>
      <c r="G45972"/>
      <c r="H45972"/>
      <c r="I45972"/>
      <c r="J45972"/>
      <c r="K45972"/>
      <c r="L45972"/>
      <c r="M45972"/>
      <c r="N45972"/>
      <c r="O45972"/>
    </row>
    <row r="45973" spans="1:15" x14ac:dyDescent="0.25">
      <c r="A45973"/>
      <c r="B45973"/>
      <c r="C45973"/>
      <c r="D45973"/>
      <c r="E45973"/>
      <c r="F45973"/>
      <c r="G45973"/>
      <c r="H45973"/>
      <c r="I45973"/>
      <c r="J45973"/>
      <c r="K45973"/>
      <c r="L45973"/>
      <c r="M45973"/>
      <c r="N45973"/>
      <c r="O45973"/>
    </row>
    <row r="45974" spans="1:15" x14ac:dyDescent="0.25">
      <c r="A45974"/>
      <c r="B45974"/>
      <c r="C45974"/>
      <c r="D45974"/>
      <c r="E45974"/>
      <c r="F45974"/>
      <c r="G45974"/>
      <c r="H45974"/>
      <c r="I45974"/>
      <c r="J45974"/>
      <c r="K45974"/>
      <c r="L45974"/>
      <c r="M45974"/>
      <c r="N45974"/>
      <c r="O45974"/>
    </row>
    <row r="45975" spans="1:15" x14ac:dyDescent="0.25">
      <c r="A45975"/>
      <c r="B45975"/>
      <c r="C45975"/>
      <c r="D45975"/>
      <c r="E45975"/>
      <c r="F45975"/>
      <c r="G45975"/>
      <c r="H45975"/>
      <c r="I45975"/>
      <c r="J45975"/>
      <c r="K45975"/>
      <c r="L45975"/>
      <c r="M45975"/>
      <c r="N45975"/>
      <c r="O45975"/>
    </row>
    <row r="45976" spans="1:15" x14ac:dyDescent="0.25">
      <c r="A45976"/>
      <c r="B45976"/>
      <c r="C45976"/>
      <c r="D45976"/>
      <c r="E45976"/>
      <c r="F45976"/>
      <c r="G45976"/>
      <c r="H45976"/>
      <c r="I45976"/>
      <c r="J45976"/>
      <c r="K45976"/>
      <c r="L45976"/>
      <c r="M45976"/>
      <c r="N45976"/>
      <c r="O45976"/>
    </row>
    <row r="45977" spans="1:15" x14ac:dyDescent="0.25">
      <c r="A45977"/>
      <c r="B45977"/>
      <c r="C45977"/>
      <c r="D45977"/>
      <c r="E45977"/>
      <c r="F45977"/>
      <c r="G45977"/>
      <c r="H45977"/>
      <c r="I45977"/>
      <c r="J45977"/>
      <c r="K45977"/>
      <c r="L45977"/>
      <c r="M45977"/>
      <c r="N45977"/>
      <c r="O45977"/>
    </row>
    <row r="45978" spans="1:15" x14ac:dyDescent="0.25">
      <c r="A45978"/>
      <c r="B45978"/>
      <c r="C45978"/>
      <c r="D45978"/>
      <c r="E45978"/>
      <c r="F45978"/>
      <c r="G45978"/>
      <c r="H45978"/>
      <c r="I45978"/>
      <c r="J45978"/>
      <c r="K45978"/>
      <c r="L45978"/>
      <c r="M45978"/>
      <c r="N45978"/>
      <c r="O45978"/>
    </row>
    <row r="45979" spans="1:15" x14ac:dyDescent="0.25">
      <c r="A45979"/>
      <c r="B45979"/>
      <c r="C45979"/>
      <c r="D45979"/>
      <c r="E45979"/>
      <c r="F45979"/>
      <c r="G45979"/>
      <c r="H45979"/>
      <c r="I45979"/>
      <c r="J45979"/>
      <c r="K45979"/>
      <c r="L45979"/>
      <c r="M45979"/>
      <c r="N45979"/>
      <c r="O45979"/>
    </row>
    <row r="45980" spans="1:15" x14ac:dyDescent="0.25">
      <c r="A45980"/>
      <c r="B45980"/>
      <c r="C45980"/>
      <c r="D45980"/>
      <c r="E45980"/>
      <c r="F45980"/>
      <c r="G45980"/>
      <c r="H45980"/>
      <c r="I45980"/>
      <c r="J45980"/>
      <c r="K45980"/>
      <c r="L45980"/>
      <c r="M45980"/>
      <c r="N45980"/>
      <c r="O45980"/>
    </row>
    <row r="45981" spans="1:15" x14ac:dyDescent="0.25">
      <c r="A45981"/>
      <c r="B45981"/>
      <c r="C45981"/>
      <c r="D45981"/>
      <c r="E45981"/>
      <c r="F45981"/>
      <c r="G45981"/>
      <c r="H45981"/>
      <c r="I45981"/>
      <c r="J45981"/>
      <c r="K45981"/>
      <c r="L45981"/>
      <c r="M45981"/>
      <c r="N45981"/>
      <c r="O45981"/>
    </row>
    <row r="45982" spans="1:15" x14ac:dyDescent="0.25">
      <c r="A45982"/>
      <c r="B45982"/>
      <c r="C45982"/>
      <c r="D45982"/>
      <c r="E45982"/>
      <c r="F45982"/>
      <c r="G45982"/>
      <c r="H45982"/>
      <c r="I45982"/>
      <c r="J45982"/>
      <c r="K45982"/>
      <c r="L45982"/>
      <c r="M45982"/>
      <c r="N45982"/>
      <c r="O45982"/>
    </row>
    <row r="45983" spans="1:15" x14ac:dyDescent="0.25">
      <c r="A45983"/>
      <c r="B45983"/>
      <c r="C45983"/>
      <c r="D45983"/>
      <c r="E45983"/>
      <c r="F45983"/>
      <c r="G45983"/>
      <c r="H45983"/>
      <c r="I45983"/>
      <c r="J45983"/>
      <c r="K45983"/>
      <c r="L45983"/>
      <c r="M45983"/>
      <c r="N45983"/>
      <c r="O45983"/>
    </row>
    <row r="45984" spans="1:15" x14ac:dyDescent="0.25">
      <c r="A45984"/>
      <c r="B45984"/>
      <c r="C45984"/>
      <c r="D45984"/>
      <c r="E45984"/>
      <c r="F45984"/>
      <c r="G45984"/>
      <c r="H45984"/>
      <c r="I45984"/>
      <c r="J45984"/>
      <c r="K45984"/>
      <c r="L45984"/>
      <c r="M45984"/>
      <c r="N45984"/>
      <c r="O45984"/>
    </row>
    <row r="45985" spans="1:15" x14ac:dyDescent="0.25">
      <c r="A45985"/>
      <c r="B45985"/>
      <c r="C45985"/>
      <c r="D45985"/>
      <c r="E45985"/>
      <c r="F45985"/>
      <c r="G45985"/>
      <c r="H45985"/>
      <c r="I45985"/>
      <c r="J45985"/>
      <c r="K45985"/>
      <c r="L45985"/>
      <c r="M45985"/>
      <c r="N45985"/>
      <c r="O45985"/>
    </row>
    <row r="45986" spans="1:15" x14ac:dyDescent="0.25">
      <c r="A45986"/>
      <c r="B45986"/>
      <c r="C45986"/>
      <c r="D45986"/>
      <c r="E45986"/>
      <c r="F45986"/>
      <c r="G45986"/>
      <c r="H45986"/>
      <c r="I45986"/>
      <c r="J45986"/>
      <c r="K45986"/>
      <c r="L45986"/>
      <c r="M45986"/>
      <c r="N45986"/>
      <c r="O45986"/>
    </row>
    <row r="45987" spans="1:15" x14ac:dyDescent="0.25">
      <c r="A45987"/>
      <c r="B45987"/>
      <c r="C45987"/>
      <c r="D45987"/>
      <c r="E45987"/>
      <c r="F45987"/>
      <c r="G45987"/>
      <c r="H45987"/>
      <c r="I45987"/>
      <c r="J45987"/>
      <c r="K45987"/>
      <c r="L45987"/>
      <c r="M45987"/>
      <c r="N45987"/>
      <c r="O45987"/>
    </row>
    <row r="45988" spans="1:15" x14ac:dyDescent="0.25">
      <c r="A45988"/>
      <c r="B45988"/>
      <c r="C45988"/>
      <c r="D45988"/>
      <c r="E45988"/>
      <c r="F45988"/>
      <c r="G45988"/>
      <c r="H45988"/>
      <c r="I45988"/>
      <c r="J45988"/>
      <c r="K45988"/>
      <c r="L45988"/>
      <c r="M45988"/>
      <c r="N45988"/>
      <c r="O45988"/>
    </row>
    <row r="45989" spans="1:15" x14ac:dyDescent="0.25">
      <c r="A45989"/>
      <c r="B45989"/>
      <c r="C45989"/>
      <c r="D45989"/>
      <c r="E45989"/>
      <c r="F45989"/>
      <c r="G45989"/>
      <c r="H45989"/>
      <c r="I45989"/>
      <c r="J45989"/>
      <c r="K45989"/>
      <c r="L45989"/>
      <c r="M45989"/>
      <c r="N45989"/>
      <c r="O45989"/>
    </row>
    <row r="45990" spans="1:15" x14ac:dyDescent="0.25">
      <c r="A45990"/>
      <c r="B45990"/>
      <c r="C45990"/>
      <c r="D45990"/>
      <c r="E45990"/>
      <c r="F45990"/>
      <c r="G45990"/>
      <c r="H45990"/>
      <c r="I45990"/>
      <c r="J45990"/>
      <c r="K45990"/>
      <c r="L45990"/>
      <c r="M45990"/>
      <c r="N45990"/>
      <c r="O45990"/>
    </row>
    <row r="45991" spans="1:15" x14ac:dyDescent="0.25">
      <c r="A45991"/>
      <c r="B45991"/>
      <c r="C45991"/>
      <c r="D45991"/>
      <c r="E45991"/>
      <c r="F45991"/>
      <c r="G45991"/>
      <c r="H45991"/>
      <c r="I45991"/>
      <c r="J45991"/>
      <c r="K45991"/>
      <c r="L45991"/>
      <c r="M45991"/>
      <c r="N45991"/>
      <c r="O45991"/>
    </row>
    <row r="45992" spans="1:15" x14ac:dyDescent="0.25">
      <c r="A45992"/>
      <c r="B45992"/>
      <c r="C45992"/>
      <c r="D45992"/>
      <c r="E45992"/>
      <c r="F45992"/>
      <c r="G45992"/>
      <c r="H45992"/>
      <c r="I45992"/>
      <c r="J45992"/>
      <c r="K45992"/>
      <c r="L45992"/>
      <c r="M45992"/>
      <c r="N45992"/>
      <c r="O45992"/>
    </row>
    <row r="45993" spans="1:15" x14ac:dyDescent="0.25">
      <c r="A45993"/>
      <c r="B45993"/>
      <c r="C45993"/>
      <c r="D45993"/>
      <c r="E45993"/>
      <c r="F45993"/>
      <c r="G45993"/>
      <c r="H45993"/>
      <c r="I45993"/>
      <c r="J45993"/>
      <c r="K45993"/>
      <c r="L45993"/>
      <c r="M45993"/>
      <c r="N45993"/>
      <c r="O45993"/>
    </row>
    <row r="45994" spans="1:15" x14ac:dyDescent="0.25">
      <c r="A45994"/>
      <c r="B45994"/>
      <c r="C45994"/>
      <c r="D45994"/>
      <c r="E45994"/>
      <c r="F45994"/>
      <c r="G45994"/>
      <c r="H45994"/>
      <c r="I45994"/>
      <c r="J45994"/>
      <c r="K45994"/>
      <c r="L45994"/>
      <c r="M45994"/>
      <c r="N45994"/>
      <c r="O45994"/>
    </row>
    <row r="45995" spans="1:15" x14ac:dyDescent="0.25">
      <c r="A45995"/>
      <c r="B45995"/>
      <c r="C45995"/>
      <c r="D45995"/>
      <c r="E45995"/>
      <c r="F45995"/>
      <c r="G45995"/>
      <c r="H45995"/>
      <c r="I45995"/>
      <c r="J45995"/>
      <c r="K45995"/>
      <c r="L45995"/>
      <c r="M45995"/>
      <c r="N45995"/>
      <c r="O45995"/>
    </row>
    <row r="45996" spans="1:15" x14ac:dyDescent="0.25">
      <c r="A45996"/>
      <c r="B45996"/>
      <c r="C45996"/>
      <c r="D45996"/>
      <c r="E45996"/>
      <c r="F45996"/>
      <c r="G45996"/>
      <c r="H45996"/>
      <c r="I45996"/>
      <c r="J45996"/>
      <c r="K45996"/>
      <c r="L45996"/>
      <c r="M45996"/>
      <c r="N45996"/>
      <c r="O45996"/>
    </row>
    <row r="45997" spans="1:15" x14ac:dyDescent="0.25">
      <c r="A45997"/>
      <c r="B45997"/>
      <c r="C45997"/>
      <c r="D45997"/>
      <c r="E45997"/>
      <c r="F45997"/>
      <c r="G45997"/>
      <c r="H45997"/>
      <c r="I45997"/>
      <c r="J45997"/>
      <c r="K45997"/>
      <c r="L45997"/>
      <c r="M45997"/>
      <c r="N45997"/>
      <c r="O45997"/>
    </row>
    <row r="45998" spans="1:15" x14ac:dyDescent="0.25">
      <c r="A45998"/>
      <c r="B45998"/>
      <c r="C45998"/>
      <c r="D45998"/>
      <c r="E45998"/>
      <c r="F45998"/>
      <c r="G45998"/>
      <c r="H45998"/>
      <c r="I45998"/>
      <c r="J45998"/>
      <c r="K45998"/>
      <c r="L45998"/>
      <c r="M45998"/>
      <c r="N45998"/>
      <c r="O45998"/>
    </row>
    <row r="45999" spans="1:15" x14ac:dyDescent="0.25">
      <c r="A45999"/>
      <c r="B45999"/>
      <c r="C45999"/>
      <c r="D45999"/>
      <c r="E45999"/>
      <c r="F45999"/>
      <c r="G45999"/>
      <c r="H45999"/>
      <c r="I45999"/>
      <c r="J45999"/>
      <c r="K45999"/>
      <c r="L45999"/>
      <c r="M45999"/>
      <c r="N45999"/>
      <c r="O45999"/>
    </row>
    <row r="46000" spans="1:15" x14ac:dyDescent="0.25">
      <c r="A46000"/>
      <c r="B46000"/>
      <c r="C46000"/>
      <c r="D46000"/>
      <c r="E46000"/>
      <c r="F46000"/>
      <c r="G46000"/>
      <c r="H46000"/>
      <c r="I46000"/>
      <c r="J46000"/>
      <c r="K46000"/>
      <c r="L46000"/>
      <c r="M46000"/>
      <c r="N46000"/>
      <c r="O46000"/>
    </row>
    <row r="46001" spans="1:15" x14ac:dyDescent="0.25">
      <c r="A46001"/>
      <c r="B46001"/>
      <c r="C46001"/>
      <c r="D46001"/>
      <c r="E46001"/>
      <c r="F46001"/>
      <c r="G46001"/>
      <c r="H46001"/>
      <c r="I46001"/>
      <c r="J46001"/>
      <c r="K46001"/>
      <c r="L46001"/>
      <c r="M46001"/>
      <c r="N46001"/>
      <c r="O46001"/>
    </row>
    <row r="46002" spans="1:15" x14ac:dyDescent="0.25">
      <c r="A46002"/>
      <c r="B46002"/>
      <c r="C46002"/>
      <c r="D46002"/>
      <c r="E46002"/>
      <c r="F46002"/>
      <c r="G46002"/>
      <c r="H46002"/>
      <c r="I46002"/>
      <c r="J46002"/>
      <c r="K46002"/>
      <c r="L46002"/>
      <c r="M46002"/>
      <c r="N46002"/>
      <c r="O46002"/>
    </row>
    <row r="46003" spans="1:15" x14ac:dyDescent="0.25">
      <c r="A46003"/>
      <c r="B46003"/>
      <c r="C46003"/>
      <c r="D46003"/>
      <c r="E46003"/>
      <c r="F46003"/>
      <c r="G46003"/>
      <c r="H46003"/>
      <c r="I46003"/>
      <c r="J46003"/>
      <c r="K46003"/>
      <c r="L46003"/>
      <c r="M46003"/>
      <c r="N46003"/>
      <c r="O46003"/>
    </row>
    <row r="46004" spans="1:15" x14ac:dyDescent="0.25">
      <c r="A46004"/>
      <c r="B46004"/>
      <c r="C46004"/>
      <c r="D46004"/>
      <c r="E46004"/>
      <c r="F46004"/>
      <c r="G46004"/>
      <c r="H46004"/>
      <c r="I46004"/>
      <c r="J46004"/>
      <c r="K46004"/>
      <c r="L46004"/>
      <c r="M46004"/>
      <c r="N46004"/>
      <c r="O46004"/>
    </row>
    <row r="46005" spans="1:15" x14ac:dyDescent="0.25">
      <c r="A46005"/>
      <c r="B46005"/>
      <c r="C46005"/>
      <c r="D46005"/>
      <c r="E46005"/>
      <c r="F46005"/>
      <c r="G46005"/>
      <c r="H46005"/>
      <c r="I46005"/>
      <c r="J46005"/>
      <c r="K46005"/>
      <c r="L46005"/>
      <c r="M46005"/>
      <c r="N46005"/>
      <c r="O46005"/>
    </row>
    <row r="46006" spans="1:15" x14ac:dyDescent="0.25">
      <c r="A46006"/>
      <c r="B46006"/>
      <c r="C46006"/>
      <c r="D46006"/>
      <c r="E46006"/>
      <c r="F46006"/>
      <c r="G46006"/>
      <c r="H46006"/>
      <c r="I46006"/>
      <c r="J46006"/>
      <c r="K46006"/>
      <c r="L46006"/>
      <c r="M46006"/>
      <c r="N46006"/>
      <c r="O46006"/>
    </row>
    <row r="46007" spans="1:15" x14ac:dyDescent="0.25">
      <c r="A46007"/>
      <c r="B46007"/>
      <c r="C46007"/>
      <c r="D46007"/>
      <c r="E46007"/>
      <c r="F46007"/>
      <c r="G46007"/>
      <c r="H46007"/>
      <c r="I46007"/>
      <c r="J46007"/>
      <c r="K46007"/>
      <c r="L46007"/>
      <c r="M46007"/>
      <c r="N46007"/>
      <c r="O46007"/>
    </row>
    <row r="46008" spans="1:15" x14ac:dyDescent="0.25">
      <c r="A46008"/>
      <c r="B46008"/>
      <c r="C46008"/>
      <c r="D46008"/>
      <c r="E46008"/>
      <c r="F46008"/>
      <c r="G46008"/>
      <c r="H46008"/>
      <c r="I46008"/>
      <c r="J46008"/>
      <c r="K46008"/>
      <c r="L46008"/>
      <c r="M46008"/>
      <c r="N46008"/>
      <c r="O46008"/>
    </row>
    <row r="46009" spans="1:15" x14ac:dyDescent="0.25">
      <c r="A46009"/>
      <c r="B46009"/>
      <c r="C46009"/>
      <c r="D46009"/>
      <c r="E46009"/>
      <c r="F46009"/>
      <c r="G46009"/>
      <c r="H46009"/>
      <c r="I46009"/>
      <c r="J46009"/>
      <c r="K46009"/>
      <c r="L46009"/>
      <c r="M46009"/>
      <c r="N46009"/>
      <c r="O46009"/>
    </row>
    <row r="46010" spans="1:15" x14ac:dyDescent="0.25">
      <c r="A46010"/>
      <c r="B46010"/>
      <c r="C46010"/>
      <c r="D46010"/>
      <c r="E46010"/>
      <c r="F46010"/>
      <c r="G46010"/>
      <c r="H46010"/>
      <c r="I46010"/>
      <c r="J46010"/>
      <c r="K46010"/>
      <c r="L46010"/>
      <c r="M46010"/>
      <c r="N46010"/>
      <c r="O46010"/>
    </row>
    <row r="46011" spans="1:15" x14ac:dyDescent="0.25">
      <c r="A46011"/>
      <c r="B46011"/>
      <c r="C46011"/>
      <c r="D46011"/>
      <c r="E46011"/>
      <c r="F46011"/>
      <c r="G46011"/>
      <c r="H46011"/>
      <c r="I46011"/>
      <c r="J46011"/>
      <c r="K46011"/>
      <c r="L46011"/>
      <c r="M46011"/>
      <c r="N46011"/>
      <c r="O46011"/>
    </row>
    <row r="46012" spans="1:15" x14ac:dyDescent="0.25">
      <c r="A46012"/>
      <c r="B46012"/>
      <c r="C46012"/>
      <c r="D46012"/>
      <c r="E46012"/>
      <c r="F46012"/>
      <c r="G46012"/>
      <c r="H46012"/>
      <c r="I46012"/>
      <c r="J46012"/>
      <c r="K46012"/>
      <c r="L46012"/>
      <c r="M46012"/>
      <c r="N46012"/>
      <c r="O46012"/>
    </row>
    <row r="46013" spans="1:15" x14ac:dyDescent="0.25">
      <c r="A46013"/>
      <c r="B46013"/>
      <c r="C46013"/>
      <c r="D46013"/>
      <c r="E46013"/>
      <c r="F46013"/>
      <c r="G46013"/>
      <c r="H46013"/>
      <c r="I46013"/>
      <c r="J46013"/>
      <c r="K46013"/>
      <c r="L46013"/>
      <c r="M46013"/>
      <c r="N46013"/>
      <c r="O46013"/>
    </row>
    <row r="46014" spans="1:15" x14ac:dyDescent="0.25">
      <c r="A46014"/>
      <c r="B46014"/>
      <c r="C46014"/>
      <c r="D46014"/>
      <c r="E46014"/>
      <c r="F46014"/>
      <c r="G46014"/>
      <c r="H46014"/>
      <c r="I46014"/>
      <c r="J46014"/>
      <c r="K46014"/>
      <c r="L46014"/>
      <c r="M46014"/>
      <c r="N46014"/>
      <c r="O46014"/>
    </row>
    <row r="46015" spans="1:15" x14ac:dyDescent="0.25">
      <c r="A46015"/>
      <c r="B46015"/>
      <c r="C46015"/>
      <c r="D46015"/>
      <c r="E46015"/>
      <c r="F46015"/>
      <c r="G46015"/>
      <c r="H46015"/>
      <c r="I46015"/>
      <c r="J46015"/>
      <c r="K46015"/>
      <c r="L46015"/>
      <c r="M46015"/>
      <c r="N46015"/>
      <c r="O46015"/>
    </row>
    <row r="46016" spans="1:15" x14ac:dyDescent="0.25">
      <c r="A46016"/>
      <c r="B46016"/>
      <c r="C46016"/>
      <c r="D46016"/>
      <c r="E46016"/>
      <c r="F46016"/>
      <c r="G46016"/>
      <c r="H46016"/>
      <c r="I46016"/>
      <c r="J46016"/>
      <c r="K46016"/>
      <c r="L46016"/>
      <c r="M46016"/>
      <c r="N46016"/>
      <c r="O46016"/>
    </row>
    <row r="46017" spans="1:15" x14ac:dyDescent="0.25">
      <c r="A46017"/>
      <c r="B46017"/>
      <c r="C46017"/>
      <c r="D46017"/>
      <c r="E46017"/>
      <c r="F46017"/>
      <c r="G46017"/>
      <c r="H46017"/>
      <c r="I46017"/>
      <c r="J46017"/>
      <c r="K46017"/>
      <c r="L46017"/>
      <c r="M46017"/>
      <c r="N46017"/>
      <c r="O46017"/>
    </row>
    <row r="46018" spans="1:15" x14ac:dyDescent="0.25">
      <c r="A46018"/>
      <c r="B46018"/>
      <c r="C46018"/>
      <c r="D46018"/>
      <c r="E46018"/>
      <c r="F46018"/>
      <c r="G46018"/>
      <c r="H46018"/>
      <c r="I46018"/>
      <c r="J46018"/>
      <c r="K46018"/>
      <c r="L46018"/>
      <c r="M46018"/>
      <c r="N46018"/>
      <c r="O46018"/>
    </row>
    <row r="46019" spans="1:15" x14ac:dyDescent="0.25">
      <c r="A46019"/>
      <c r="B46019"/>
      <c r="C46019"/>
      <c r="D46019"/>
      <c r="E46019"/>
      <c r="F46019"/>
      <c r="G46019"/>
      <c r="H46019"/>
      <c r="I46019"/>
      <c r="J46019"/>
      <c r="K46019"/>
      <c r="L46019"/>
      <c r="M46019"/>
      <c r="N46019"/>
      <c r="O46019"/>
    </row>
    <row r="46020" spans="1:15" x14ac:dyDescent="0.25">
      <c r="A46020"/>
      <c r="B46020"/>
      <c r="C46020"/>
      <c r="D46020"/>
      <c r="E46020"/>
      <c r="F46020"/>
      <c r="G46020"/>
      <c r="H46020"/>
      <c r="I46020"/>
      <c r="J46020"/>
      <c r="K46020"/>
      <c r="L46020"/>
      <c r="M46020"/>
      <c r="N46020"/>
      <c r="O46020"/>
    </row>
    <row r="46021" spans="1:15" x14ac:dyDescent="0.25">
      <c r="A46021"/>
      <c r="B46021"/>
      <c r="C46021"/>
      <c r="D46021"/>
      <c r="E46021"/>
      <c r="F46021"/>
      <c r="G46021"/>
      <c r="H46021"/>
      <c r="I46021"/>
      <c r="J46021"/>
      <c r="K46021"/>
      <c r="L46021"/>
      <c r="M46021"/>
      <c r="N46021"/>
      <c r="O46021"/>
    </row>
    <row r="46022" spans="1:15" x14ac:dyDescent="0.25">
      <c r="A46022"/>
      <c r="B46022"/>
      <c r="C46022"/>
      <c r="D46022"/>
      <c r="E46022"/>
      <c r="F46022"/>
      <c r="G46022"/>
      <c r="H46022"/>
      <c r="I46022"/>
      <c r="J46022"/>
      <c r="K46022"/>
      <c r="L46022"/>
      <c r="M46022"/>
      <c r="N46022"/>
      <c r="O46022"/>
    </row>
    <row r="46023" spans="1:15" x14ac:dyDescent="0.25">
      <c r="A46023"/>
      <c r="B46023"/>
      <c r="C46023"/>
      <c r="D46023"/>
      <c r="E46023"/>
      <c r="F46023"/>
      <c r="G46023"/>
      <c r="H46023"/>
      <c r="I46023"/>
      <c r="J46023"/>
      <c r="K46023"/>
      <c r="L46023"/>
      <c r="M46023"/>
      <c r="N46023"/>
      <c r="O46023"/>
    </row>
    <row r="46024" spans="1:15" x14ac:dyDescent="0.25">
      <c r="A46024"/>
      <c r="B46024"/>
      <c r="C46024"/>
      <c r="D46024"/>
      <c r="E46024"/>
      <c r="F46024"/>
      <c r="G46024"/>
      <c r="H46024"/>
      <c r="I46024"/>
      <c r="J46024"/>
      <c r="K46024"/>
      <c r="L46024"/>
      <c r="M46024"/>
      <c r="N46024"/>
      <c r="O46024"/>
    </row>
    <row r="46025" spans="1:15" x14ac:dyDescent="0.25">
      <c r="A46025"/>
      <c r="B46025"/>
      <c r="C46025"/>
      <c r="D46025"/>
      <c r="E46025"/>
      <c r="F46025"/>
      <c r="G46025"/>
      <c r="H46025"/>
      <c r="I46025"/>
      <c r="J46025"/>
      <c r="K46025"/>
      <c r="L46025"/>
      <c r="M46025"/>
      <c r="N46025"/>
      <c r="O46025"/>
    </row>
    <row r="46026" spans="1:15" x14ac:dyDescent="0.25">
      <c r="A46026"/>
      <c r="B46026"/>
      <c r="C46026"/>
      <c r="D46026"/>
      <c r="E46026"/>
      <c r="F46026"/>
      <c r="G46026"/>
      <c r="H46026"/>
      <c r="I46026"/>
      <c r="J46026"/>
      <c r="K46026"/>
      <c r="L46026"/>
      <c r="M46026"/>
      <c r="N46026"/>
      <c r="O46026"/>
    </row>
    <row r="46027" spans="1:15" x14ac:dyDescent="0.25">
      <c r="A46027"/>
      <c r="B46027"/>
      <c r="C46027"/>
      <c r="D46027"/>
      <c r="E46027"/>
      <c r="F46027"/>
      <c r="G46027"/>
      <c r="H46027"/>
      <c r="I46027"/>
      <c r="J46027"/>
      <c r="K46027"/>
      <c r="L46027"/>
      <c r="M46027"/>
      <c r="N46027"/>
      <c r="O46027"/>
    </row>
    <row r="46028" spans="1:15" x14ac:dyDescent="0.25">
      <c r="A46028"/>
      <c r="B46028"/>
      <c r="C46028"/>
      <c r="D46028"/>
      <c r="E46028"/>
      <c r="F46028"/>
      <c r="G46028"/>
      <c r="H46028"/>
      <c r="I46028"/>
      <c r="J46028"/>
      <c r="K46028"/>
      <c r="L46028"/>
      <c r="M46028"/>
      <c r="N46028"/>
      <c r="O46028"/>
    </row>
    <row r="46029" spans="1:15" x14ac:dyDescent="0.25">
      <c r="A46029"/>
      <c r="B46029"/>
      <c r="C46029"/>
      <c r="D46029"/>
      <c r="E46029"/>
      <c r="F46029"/>
      <c r="G46029"/>
      <c r="H46029"/>
      <c r="I46029"/>
      <c r="J46029"/>
      <c r="K46029"/>
      <c r="L46029"/>
      <c r="M46029"/>
      <c r="N46029"/>
      <c r="O46029"/>
    </row>
    <row r="46030" spans="1:15" x14ac:dyDescent="0.25">
      <c r="A46030"/>
      <c r="B46030"/>
      <c r="C46030"/>
      <c r="D46030"/>
      <c r="E46030"/>
      <c r="F46030"/>
      <c r="G46030"/>
      <c r="H46030"/>
      <c r="I46030"/>
      <c r="J46030"/>
      <c r="K46030"/>
      <c r="L46030"/>
      <c r="M46030"/>
      <c r="N46030"/>
      <c r="O46030"/>
    </row>
    <row r="46031" spans="1:15" x14ac:dyDescent="0.25">
      <c r="A46031"/>
      <c r="B46031"/>
      <c r="C46031"/>
      <c r="D46031"/>
      <c r="E46031"/>
      <c r="F46031"/>
      <c r="G46031"/>
      <c r="H46031"/>
      <c r="I46031"/>
      <c r="J46031"/>
      <c r="K46031"/>
      <c r="L46031"/>
      <c r="M46031"/>
      <c r="N46031"/>
      <c r="O46031"/>
    </row>
    <row r="46032" spans="1:15" x14ac:dyDescent="0.25">
      <c r="A46032"/>
      <c r="B46032"/>
      <c r="C46032"/>
      <c r="D46032"/>
      <c r="E46032"/>
      <c r="F46032"/>
      <c r="G46032"/>
      <c r="H46032"/>
      <c r="I46032"/>
      <c r="J46032"/>
      <c r="K46032"/>
      <c r="L46032"/>
      <c r="M46032"/>
      <c r="N46032"/>
      <c r="O46032"/>
    </row>
    <row r="46033" spans="1:15" x14ac:dyDescent="0.25">
      <c r="A46033"/>
      <c r="B46033"/>
      <c r="C46033"/>
      <c r="D46033"/>
      <c r="E46033"/>
      <c r="F46033"/>
      <c r="G46033"/>
      <c r="H46033"/>
      <c r="I46033"/>
      <c r="J46033"/>
      <c r="K46033"/>
      <c r="L46033"/>
      <c r="M46033"/>
      <c r="N46033"/>
      <c r="O46033"/>
    </row>
    <row r="46034" spans="1:15" x14ac:dyDescent="0.25">
      <c r="A46034"/>
      <c r="B46034"/>
      <c r="C46034"/>
      <c r="D46034"/>
      <c r="E46034"/>
      <c r="F46034"/>
      <c r="G46034"/>
      <c r="H46034"/>
      <c r="I46034"/>
      <c r="J46034"/>
      <c r="K46034"/>
      <c r="L46034"/>
      <c r="M46034"/>
      <c r="N46034"/>
      <c r="O46034"/>
    </row>
    <row r="46035" spans="1:15" x14ac:dyDescent="0.25">
      <c r="A46035"/>
      <c r="B46035"/>
      <c r="C46035"/>
      <c r="D46035"/>
      <c r="E46035"/>
      <c r="F46035"/>
      <c r="G46035"/>
      <c r="H46035"/>
      <c r="I46035"/>
      <c r="J46035"/>
      <c r="K46035"/>
      <c r="L46035"/>
      <c r="M46035"/>
      <c r="N46035"/>
      <c r="O46035"/>
    </row>
    <row r="46036" spans="1:15" x14ac:dyDescent="0.25">
      <c r="A46036"/>
      <c r="B46036"/>
      <c r="C46036"/>
      <c r="D46036"/>
      <c r="E46036"/>
      <c r="F46036"/>
      <c r="G46036"/>
      <c r="H46036"/>
      <c r="I46036"/>
      <c r="J46036"/>
      <c r="K46036"/>
      <c r="L46036"/>
      <c r="M46036"/>
      <c r="N46036"/>
      <c r="O46036"/>
    </row>
    <row r="46037" spans="1:15" x14ac:dyDescent="0.25">
      <c r="A46037"/>
      <c r="B46037"/>
      <c r="C46037"/>
      <c r="D46037"/>
      <c r="E46037"/>
      <c r="F46037"/>
      <c r="G46037"/>
      <c r="H46037"/>
      <c r="I46037"/>
      <c r="J46037"/>
      <c r="K46037"/>
      <c r="L46037"/>
      <c r="M46037"/>
      <c r="N46037"/>
      <c r="O46037"/>
    </row>
    <row r="46038" spans="1:15" x14ac:dyDescent="0.25">
      <c r="A46038"/>
      <c r="B46038"/>
      <c r="C46038"/>
      <c r="D46038"/>
      <c r="E46038"/>
      <c r="F46038"/>
      <c r="G46038"/>
      <c r="H46038"/>
      <c r="I46038"/>
      <c r="J46038"/>
      <c r="K46038"/>
      <c r="L46038"/>
      <c r="M46038"/>
      <c r="N46038"/>
      <c r="O46038"/>
    </row>
    <row r="46039" spans="1:15" x14ac:dyDescent="0.25">
      <c r="A46039"/>
      <c r="B46039"/>
      <c r="C46039"/>
      <c r="D46039"/>
      <c r="E46039"/>
      <c r="F46039"/>
      <c r="G46039"/>
      <c r="H46039"/>
      <c r="I46039"/>
      <c r="J46039"/>
      <c r="K46039"/>
      <c r="L46039"/>
      <c r="M46039"/>
      <c r="N46039"/>
      <c r="O46039"/>
    </row>
    <row r="46040" spans="1:15" x14ac:dyDescent="0.25">
      <c r="A46040"/>
      <c r="B46040"/>
      <c r="C46040"/>
      <c r="D46040"/>
      <c r="E46040"/>
      <c r="F46040"/>
      <c r="G46040"/>
      <c r="H46040"/>
      <c r="I46040"/>
      <c r="J46040"/>
      <c r="K46040"/>
      <c r="L46040"/>
      <c r="M46040"/>
      <c r="N46040"/>
      <c r="O46040"/>
    </row>
    <row r="46041" spans="1:15" x14ac:dyDescent="0.25">
      <c r="A46041"/>
      <c r="B46041"/>
      <c r="C46041"/>
      <c r="D46041"/>
      <c r="E46041"/>
      <c r="F46041"/>
      <c r="G46041"/>
      <c r="H46041"/>
      <c r="I46041"/>
      <c r="J46041"/>
      <c r="K46041"/>
      <c r="L46041"/>
      <c r="M46041"/>
      <c r="N46041"/>
      <c r="O46041"/>
    </row>
    <row r="46042" spans="1:15" x14ac:dyDescent="0.25">
      <c r="A46042"/>
      <c r="B46042"/>
      <c r="C46042"/>
      <c r="D46042"/>
      <c r="E46042"/>
      <c r="F46042"/>
      <c r="G46042"/>
      <c r="H46042"/>
      <c r="I46042"/>
      <c r="J46042"/>
      <c r="K46042"/>
      <c r="L46042"/>
      <c r="M46042"/>
      <c r="N46042"/>
      <c r="O46042"/>
    </row>
    <row r="46043" spans="1:15" x14ac:dyDescent="0.25">
      <c r="A46043"/>
      <c r="B46043"/>
      <c r="C46043"/>
      <c r="D46043"/>
      <c r="E46043"/>
      <c r="F46043"/>
      <c r="G46043"/>
      <c r="H46043"/>
      <c r="I46043"/>
      <c r="J46043"/>
      <c r="K46043"/>
      <c r="L46043"/>
      <c r="M46043"/>
      <c r="N46043"/>
      <c r="O46043"/>
    </row>
    <row r="46044" spans="1:15" x14ac:dyDescent="0.25">
      <c r="A46044"/>
      <c r="B46044"/>
      <c r="C46044"/>
      <c r="D46044"/>
      <c r="E46044"/>
      <c r="F46044"/>
      <c r="G46044"/>
      <c r="H46044"/>
      <c r="I46044"/>
      <c r="J46044"/>
      <c r="K46044"/>
      <c r="L46044"/>
      <c r="M46044"/>
      <c r="N46044"/>
      <c r="O46044"/>
    </row>
    <row r="46045" spans="1:15" x14ac:dyDescent="0.25">
      <c r="A46045"/>
      <c r="B46045"/>
      <c r="C46045"/>
      <c r="D46045"/>
      <c r="E46045"/>
      <c r="F46045"/>
      <c r="G46045"/>
      <c r="H46045"/>
      <c r="I46045"/>
      <c r="J46045"/>
      <c r="K46045"/>
      <c r="L46045"/>
      <c r="M46045"/>
      <c r="N46045"/>
      <c r="O46045"/>
    </row>
    <row r="46046" spans="1:15" x14ac:dyDescent="0.25">
      <c r="A46046"/>
      <c r="B46046"/>
      <c r="C46046"/>
      <c r="D46046"/>
      <c r="E46046"/>
      <c r="F46046"/>
      <c r="G46046"/>
      <c r="H46046"/>
      <c r="I46046"/>
      <c r="J46046"/>
      <c r="K46046"/>
      <c r="L46046"/>
      <c r="M46046"/>
      <c r="N46046"/>
      <c r="O46046"/>
    </row>
    <row r="46047" spans="1:15" x14ac:dyDescent="0.25">
      <c r="A46047"/>
      <c r="B46047"/>
      <c r="C46047"/>
      <c r="D46047"/>
      <c r="E46047"/>
      <c r="F46047"/>
      <c r="G46047"/>
      <c r="H46047"/>
      <c r="I46047"/>
      <c r="J46047"/>
      <c r="K46047"/>
      <c r="L46047"/>
      <c r="M46047"/>
      <c r="N46047"/>
      <c r="O46047"/>
    </row>
    <row r="46048" spans="1:15" x14ac:dyDescent="0.25">
      <c r="A46048"/>
      <c r="B46048"/>
      <c r="C46048"/>
      <c r="D46048"/>
      <c r="E46048"/>
      <c r="F46048"/>
      <c r="G46048"/>
      <c r="H46048"/>
      <c r="I46048"/>
      <c r="J46048"/>
      <c r="K46048"/>
      <c r="L46048"/>
      <c r="M46048"/>
      <c r="N46048"/>
      <c r="O46048"/>
    </row>
    <row r="46049" spans="1:15" x14ac:dyDescent="0.25">
      <c r="A46049"/>
      <c r="B46049"/>
      <c r="C46049"/>
      <c r="D46049"/>
      <c r="E46049"/>
      <c r="F46049"/>
      <c r="G46049"/>
      <c r="H46049"/>
      <c r="I46049"/>
      <c r="J46049"/>
      <c r="K46049"/>
      <c r="L46049"/>
      <c r="M46049"/>
      <c r="N46049"/>
      <c r="O46049"/>
    </row>
    <row r="46050" spans="1:15" x14ac:dyDescent="0.25">
      <c r="A46050"/>
      <c r="B46050"/>
      <c r="C46050"/>
      <c r="D46050"/>
      <c r="E46050"/>
      <c r="F46050"/>
      <c r="G46050"/>
      <c r="H46050"/>
      <c r="I46050"/>
      <c r="J46050"/>
      <c r="K46050"/>
      <c r="L46050"/>
      <c r="M46050"/>
      <c r="N46050"/>
      <c r="O46050"/>
    </row>
    <row r="46051" spans="1:15" x14ac:dyDescent="0.25">
      <c r="A46051"/>
      <c r="B46051"/>
      <c r="C46051"/>
      <c r="D46051"/>
      <c r="E46051"/>
      <c r="F46051"/>
      <c r="G46051"/>
      <c r="H46051"/>
      <c r="I46051"/>
      <c r="J46051"/>
      <c r="K46051"/>
      <c r="L46051"/>
      <c r="M46051"/>
      <c r="N46051"/>
      <c r="O46051"/>
    </row>
    <row r="46052" spans="1:15" x14ac:dyDescent="0.25">
      <c r="A46052"/>
      <c r="B46052"/>
      <c r="C46052"/>
      <c r="D46052"/>
      <c r="E46052"/>
      <c r="F46052"/>
      <c r="G46052"/>
      <c r="H46052"/>
      <c r="I46052"/>
      <c r="J46052"/>
      <c r="K46052"/>
      <c r="L46052"/>
      <c r="M46052"/>
      <c r="N46052"/>
      <c r="O46052"/>
    </row>
    <row r="46053" spans="1:15" x14ac:dyDescent="0.25">
      <c r="A46053"/>
      <c r="B46053"/>
      <c r="C46053"/>
      <c r="D46053"/>
      <c r="E46053"/>
      <c r="F46053"/>
      <c r="G46053"/>
      <c r="H46053"/>
      <c r="I46053"/>
      <c r="J46053"/>
      <c r="K46053"/>
      <c r="L46053"/>
      <c r="M46053"/>
      <c r="N46053"/>
      <c r="O46053"/>
    </row>
    <row r="46054" spans="1:15" x14ac:dyDescent="0.25">
      <c r="A46054"/>
      <c r="B46054"/>
      <c r="C46054"/>
      <c r="D46054"/>
      <c r="E46054"/>
      <c r="F46054"/>
      <c r="G46054"/>
      <c r="H46054"/>
      <c r="I46054"/>
      <c r="J46054"/>
      <c r="K46054"/>
      <c r="L46054"/>
      <c r="M46054"/>
      <c r="N46054"/>
      <c r="O46054"/>
    </row>
    <row r="46055" spans="1:15" x14ac:dyDescent="0.25">
      <c r="A46055"/>
      <c r="B46055"/>
      <c r="C46055"/>
      <c r="D46055"/>
      <c r="E46055"/>
      <c r="F46055"/>
      <c r="G46055"/>
      <c r="H46055"/>
      <c r="I46055"/>
      <c r="J46055"/>
      <c r="K46055"/>
      <c r="L46055"/>
      <c r="M46055"/>
      <c r="N46055"/>
      <c r="O46055"/>
    </row>
    <row r="46056" spans="1:15" x14ac:dyDescent="0.25">
      <c r="A46056"/>
      <c r="B46056"/>
      <c r="C46056"/>
      <c r="D46056"/>
      <c r="E46056"/>
      <c r="F46056"/>
      <c r="G46056"/>
      <c r="H46056"/>
      <c r="I46056"/>
      <c r="J46056"/>
      <c r="K46056"/>
      <c r="L46056"/>
      <c r="M46056"/>
      <c r="N46056"/>
      <c r="O46056"/>
    </row>
    <row r="46057" spans="1:15" x14ac:dyDescent="0.25">
      <c r="A46057"/>
      <c r="B46057"/>
      <c r="C46057"/>
      <c r="D46057"/>
      <c r="E46057"/>
      <c r="F46057"/>
      <c r="G46057"/>
      <c r="H46057"/>
      <c r="I46057"/>
      <c r="J46057"/>
      <c r="K46057"/>
      <c r="L46057"/>
      <c r="M46057"/>
      <c r="N46057"/>
      <c r="O46057"/>
    </row>
    <row r="46058" spans="1:15" x14ac:dyDescent="0.25">
      <c r="A46058"/>
      <c r="B46058"/>
      <c r="C46058"/>
      <c r="D46058"/>
      <c r="E46058"/>
      <c r="F46058"/>
      <c r="G46058"/>
      <c r="H46058"/>
      <c r="I46058"/>
      <c r="J46058"/>
      <c r="K46058"/>
      <c r="L46058"/>
      <c r="M46058"/>
      <c r="N46058"/>
      <c r="O46058"/>
    </row>
    <row r="46059" spans="1:15" x14ac:dyDescent="0.25">
      <c r="A46059"/>
      <c r="B46059"/>
      <c r="C46059"/>
      <c r="D46059"/>
      <c r="E46059"/>
      <c r="F46059"/>
      <c r="G46059"/>
      <c r="H46059"/>
      <c r="I46059"/>
      <c r="J46059"/>
      <c r="K46059"/>
      <c r="L46059"/>
      <c r="M46059"/>
      <c r="N46059"/>
      <c r="O46059"/>
    </row>
    <row r="46060" spans="1:15" x14ac:dyDescent="0.25">
      <c r="A46060"/>
      <c r="B46060"/>
      <c r="C46060"/>
      <c r="D46060"/>
      <c r="E46060"/>
      <c r="F46060"/>
      <c r="G46060"/>
      <c r="H46060"/>
      <c r="I46060"/>
      <c r="J46060"/>
      <c r="K46060"/>
      <c r="L46060"/>
      <c r="M46060"/>
      <c r="N46060"/>
      <c r="O46060"/>
    </row>
    <row r="46061" spans="1:15" x14ac:dyDescent="0.25">
      <c r="A46061"/>
      <c r="B46061"/>
      <c r="C46061"/>
      <c r="D46061"/>
      <c r="E46061"/>
      <c r="F46061"/>
      <c r="G46061"/>
      <c r="H46061"/>
      <c r="I46061"/>
      <c r="J46061"/>
      <c r="K46061"/>
      <c r="L46061"/>
      <c r="M46061"/>
      <c r="N46061"/>
      <c r="O46061"/>
    </row>
    <row r="46062" spans="1:15" x14ac:dyDescent="0.25">
      <c r="A46062"/>
      <c r="B46062"/>
      <c r="C46062"/>
      <c r="D46062"/>
      <c r="E46062"/>
      <c r="F46062"/>
      <c r="G46062"/>
      <c r="H46062"/>
      <c r="I46062"/>
      <c r="J46062"/>
      <c r="K46062"/>
      <c r="L46062"/>
      <c r="M46062"/>
      <c r="N46062"/>
      <c r="O46062"/>
    </row>
    <row r="46063" spans="1:15" x14ac:dyDescent="0.25">
      <c r="A46063"/>
      <c r="B46063"/>
      <c r="C46063"/>
      <c r="D46063"/>
      <c r="E46063"/>
      <c r="F46063"/>
      <c r="G46063"/>
      <c r="H46063"/>
      <c r="I46063"/>
      <c r="J46063"/>
      <c r="K46063"/>
      <c r="L46063"/>
      <c r="M46063"/>
      <c r="N46063"/>
      <c r="O46063"/>
    </row>
    <row r="46064" spans="1:15" x14ac:dyDescent="0.25">
      <c r="A46064"/>
      <c r="B46064"/>
      <c r="C46064"/>
      <c r="D46064"/>
      <c r="E46064"/>
      <c r="F46064"/>
      <c r="G46064"/>
      <c r="H46064"/>
      <c r="I46064"/>
      <c r="J46064"/>
      <c r="K46064"/>
      <c r="L46064"/>
      <c r="M46064"/>
      <c r="N46064"/>
      <c r="O46064"/>
    </row>
    <row r="46065" spans="1:15" x14ac:dyDescent="0.25">
      <c r="A46065"/>
      <c r="B46065"/>
      <c r="C46065"/>
      <c r="D46065"/>
      <c r="E46065"/>
      <c r="F46065"/>
      <c r="G46065"/>
      <c r="H46065"/>
      <c r="I46065"/>
      <c r="J46065"/>
      <c r="K46065"/>
      <c r="L46065"/>
      <c r="M46065"/>
      <c r="N46065"/>
      <c r="O46065"/>
    </row>
    <row r="46066" spans="1:15" x14ac:dyDescent="0.25">
      <c r="A46066"/>
      <c r="B46066"/>
      <c r="C46066"/>
      <c r="D46066"/>
      <c r="E46066"/>
      <c r="F46066"/>
      <c r="G46066"/>
      <c r="H46066"/>
      <c r="I46066"/>
      <c r="J46066"/>
      <c r="K46066"/>
      <c r="L46066"/>
      <c r="M46066"/>
      <c r="N46066"/>
      <c r="O46066"/>
    </row>
    <row r="46067" spans="1:15" x14ac:dyDescent="0.25">
      <c r="A46067"/>
      <c r="B46067"/>
      <c r="C46067"/>
      <c r="D46067"/>
      <c r="E46067"/>
      <c r="F46067"/>
      <c r="G46067"/>
      <c r="H46067"/>
      <c r="I46067"/>
      <c r="J46067"/>
      <c r="K46067"/>
      <c r="L46067"/>
      <c r="M46067"/>
      <c r="N46067"/>
      <c r="O46067"/>
    </row>
    <row r="46068" spans="1:15" x14ac:dyDescent="0.25">
      <c r="A46068"/>
      <c r="B46068"/>
      <c r="C46068"/>
      <c r="D46068"/>
      <c r="E46068"/>
      <c r="F46068"/>
      <c r="G46068"/>
      <c r="H46068"/>
      <c r="I46068"/>
      <c r="J46068"/>
      <c r="K46068"/>
      <c r="L46068"/>
      <c r="M46068"/>
      <c r="N46068"/>
      <c r="O46068"/>
    </row>
    <row r="46069" spans="1:15" x14ac:dyDescent="0.25">
      <c r="A46069"/>
      <c r="B46069"/>
      <c r="C46069"/>
      <c r="D46069"/>
      <c r="E46069"/>
      <c r="F46069"/>
      <c r="G46069"/>
      <c r="H46069"/>
      <c r="I46069"/>
      <c r="J46069"/>
      <c r="K46069"/>
      <c r="L46069"/>
      <c r="M46069"/>
      <c r="N46069"/>
      <c r="O46069"/>
    </row>
    <row r="46070" spans="1:15" x14ac:dyDescent="0.25">
      <c r="A46070"/>
      <c r="B46070"/>
      <c r="C46070"/>
      <c r="D46070"/>
      <c r="E46070"/>
      <c r="F46070"/>
      <c r="G46070"/>
      <c r="H46070"/>
      <c r="I46070"/>
      <c r="J46070"/>
      <c r="K46070"/>
      <c r="L46070"/>
      <c r="M46070"/>
      <c r="N46070"/>
      <c r="O46070"/>
    </row>
    <row r="46071" spans="1:15" x14ac:dyDescent="0.25">
      <c r="A46071"/>
      <c r="B46071"/>
      <c r="C46071"/>
      <c r="D46071"/>
      <c r="E46071"/>
      <c r="F46071"/>
      <c r="G46071"/>
      <c r="H46071"/>
      <c r="I46071"/>
      <c r="J46071"/>
      <c r="K46071"/>
      <c r="L46071"/>
      <c r="M46071"/>
      <c r="N46071"/>
      <c r="O46071"/>
    </row>
    <row r="46072" spans="1:15" x14ac:dyDescent="0.25">
      <c r="A46072"/>
      <c r="B46072"/>
      <c r="C46072"/>
      <c r="D46072"/>
      <c r="E46072"/>
      <c r="F46072"/>
      <c r="G46072"/>
      <c r="H46072"/>
      <c r="I46072"/>
      <c r="J46072"/>
      <c r="K46072"/>
      <c r="L46072"/>
      <c r="M46072"/>
      <c r="N46072"/>
      <c r="O46072"/>
    </row>
    <row r="46073" spans="1:15" x14ac:dyDescent="0.25">
      <c r="A46073"/>
      <c r="B46073"/>
      <c r="C46073"/>
      <c r="D46073"/>
      <c r="E46073"/>
      <c r="F46073"/>
      <c r="G46073"/>
      <c r="H46073"/>
      <c r="I46073"/>
      <c r="J46073"/>
      <c r="K46073"/>
      <c r="L46073"/>
      <c r="M46073"/>
      <c r="N46073"/>
      <c r="O46073"/>
    </row>
    <row r="46074" spans="1:15" x14ac:dyDescent="0.25">
      <c r="A46074"/>
      <c r="B46074"/>
      <c r="C46074"/>
      <c r="D46074"/>
      <c r="E46074"/>
      <c r="F46074"/>
      <c r="G46074"/>
      <c r="H46074"/>
      <c r="I46074"/>
      <c r="J46074"/>
      <c r="K46074"/>
      <c r="L46074"/>
      <c r="M46074"/>
      <c r="N46074"/>
      <c r="O46074"/>
    </row>
    <row r="46075" spans="1:15" x14ac:dyDescent="0.25">
      <c r="A46075"/>
      <c r="B46075"/>
      <c r="C46075"/>
      <c r="D46075"/>
      <c r="E46075"/>
      <c r="F46075"/>
      <c r="G46075"/>
      <c r="H46075"/>
      <c r="I46075"/>
      <c r="J46075"/>
      <c r="K46075"/>
      <c r="L46075"/>
      <c r="M46075"/>
      <c r="N46075"/>
      <c r="O46075"/>
    </row>
    <row r="46076" spans="1:15" x14ac:dyDescent="0.25">
      <c r="A46076"/>
      <c r="B46076"/>
      <c r="C46076"/>
      <c r="D46076"/>
      <c r="E46076"/>
      <c r="F46076"/>
      <c r="G46076"/>
      <c r="H46076"/>
      <c r="I46076"/>
      <c r="J46076"/>
      <c r="K46076"/>
      <c r="L46076"/>
      <c r="M46076"/>
      <c r="N46076"/>
      <c r="O46076"/>
    </row>
    <row r="46077" spans="1:15" x14ac:dyDescent="0.25">
      <c r="A46077"/>
      <c r="B46077"/>
      <c r="C46077"/>
      <c r="D46077"/>
      <c r="E46077"/>
      <c r="F46077"/>
      <c r="G46077"/>
      <c r="H46077"/>
      <c r="I46077"/>
      <c r="J46077"/>
      <c r="K46077"/>
      <c r="L46077"/>
      <c r="M46077"/>
      <c r="N46077"/>
      <c r="O46077"/>
    </row>
    <row r="46078" spans="1:15" x14ac:dyDescent="0.25">
      <c r="A46078"/>
      <c r="B46078"/>
      <c r="C46078"/>
      <c r="D46078"/>
      <c r="E46078"/>
      <c r="F46078"/>
      <c r="G46078"/>
      <c r="H46078"/>
      <c r="I46078"/>
      <c r="J46078"/>
      <c r="K46078"/>
      <c r="L46078"/>
      <c r="M46078"/>
      <c r="N46078"/>
      <c r="O46078"/>
    </row>
    <row r="46079" spans="1:15" x14ac:dyDescent="0.25">
      <c r="A46079"/>
      <c r="B46079"/>
      <c r="C46079"/>
      <c r="D46079"/>
      <c r="E46079"/>
      <c r="F46079"/>
      <c r="G46079"/>
      <c r="H46079"/>
      <c r="I46079"/>
      <c r="J46079"/>
      <c r="K46079"/>
      <c r="L46079"/>
      <c r="M46079"/>
      <c r="N46079"/>
      <c r="O46079"/>
    </row>
    <row r="46080" spans="1:15" x14ac:dyDescent="0.25">
      <c r="A46080"/>
      <c r="B46080"/>
      <c r="C46080"/>
      <c r="D46080"/>
      <c r="E46080"/>
      <c r="F46080"/>
      <c r="G46080"/>
      <c r="H46080"/>
      <c r="I46080"/>
      <c r="J46080"/>
      <c r="K46080"/>
      <c r="L46080"/>
      <c r="M46080"/>
      <c r="N46080"/>
      <c r="O46080"/>
    </row>
    <row r="46081" spans="1:15" x14ac:dyDescent="0.25">
      <c r="A46081"/>
      <c r="B46081"/>
      <c r="C46081"/>
      <c r="D46081"/>
      <c r="E46081"/>
      <c r="F46081"/>
      <c r="G46081"/>
      <c r="H46081"/>
      <c r="I46081"/>
      <c r="J46081"/>
      <c r="K46081"/>
      <c r="L46081"/>
      <c r="M46081"/>
      <c r="N46081"/>
      <c r="O46081"/>
    </row>
    <row r="46082" spans="1:15" x14ac:dyDescent="0.25">
      <c r="A46082"/>
      <c r="B46082"/>
      <c r="C46082"/>
      <c r="D46082"/>
      <c r="E46082"/>
      <c r="F46082"/>
      <c r="G46082"/>
      <c r="H46082"/>
      <c r="I46082"/>
      <c r="J46082"/>
      <c r="K46082"/>
      <c r="L46082"/>
      <c r="M46082"/>
      <c r="N46082"/>
      <c r="O46082"/>
    </row>
    <row r="46083" spans="1:15" x14ac:dyDescent="0.25">
      <c r="A46083"/>
      <c r="B46083"/>
      <c r="C46083"/>
      <c r="D46083"/>
      <c r="E46083"/>
      <c r="F46083"/>
      <c r="G46083"/>
      <c r="H46083"/>
      <c r="I46083"/>
      <c r="J46083"/>
      <c r="K46083"/>
      <c r="L46083"/>
      <c r="M46083"/>
      <c r="N46083"/>
      <c r="O46083"/>
    </row>
    <row r="46084" spans="1:15" x14ac:dyDescent="0.25">
      <c r="A46084"/>
      <c r="B46084"/>
      <c r="C46084"/>
      <c r="D46084"/>
      <c r="E46084"/>
      <c r="F46084"/>
      <c r="G46084"/>
      <c r="H46084"/>
      <c r="I46084"/>
      <c r="J46084"/>
      <c r="K46084"/>
      <c r="L46084"/>
      <c r="M46084"/>
      <c r="N46084"/>
      <c r="O46084"/>
    </row>
    <row r="46085" spans="1:15" x14ac:dyDescent="0.25">
      <c r="A46085"/>
      <c r="B46085"/>
      <c r="C46085"/>
      <c r="D46085"/>
      <c r="E46085"/>
      <c r="F46085"/>
      <c r="G46085"/>
      <c r="H46085"/>
      <c r="I46085"/>
      <c r="J46085"/>
      <c r="K46085"/>
      <c r="L46085"/>
      <c r="M46085"/>
      <c r="N46085"/>
      <c r="O46085"/>
    </row>
    <row r="46086" spans="1:15" x14ac:dyDescent="0.25">
      <c r="A46086"/>
      <c r="B46086"/>
      <c r="C46086"/>
      <c r="D46086"/>
      <c r="E46086"/>
      <c r="F46086"/>
      <c r="G46086"/>
      <c r="H46086"/>
      <c r="I46086"/>
      <c r="J46086"/>
      <c r="K46086"/>
      <c r="L46086"/>
      <c r="M46086"/>
      <c r="N46086"/>
      <c r="O46086"/>
    </row>
    <row r="46087" spans="1:15" x14ac:dyDescent="0.25">
      <c r="A46087"/>
      <c r="B46087"/>
      <c r="C46087"/>
      <c r="D46087"/>
      <c r="E46087"/>
      <c r="F46087"/>
      <c r="G46087"/>
      <c r="H46087"/>
      <c r="I46087"/>
      <c r="J46087"/>
      <c r="K46087"/>
      <c r="L46087"/>
      <c r="M46087"/>
      <c r="N46087"/>
      <c r="O46087"/>
    </row>
    <row r="46088" spans="1:15" x14ac:dyDescent="0.25">
      <c r="A46088"/>
      <c r="B46088"/>
      <c r="C46088"/>
      <c r="D46088"/>
      <c r="E46088"/>
      <c r="F46088"/>
      <c r="G46088"/>
      <c r="H46088"/>
      <c r="I46088"/>
      <c r="J46088"/>
      <c r="K46088"/>
      <c r="L46088"/>
      <c r="M46088"/>
      <c r="N46088"/>
      <c r="O46088"/>
    </row>
    <row r="46089" spans="1:15" x14ac:dyDescent="0.25">
      <c r="A46089"/>
      <c r="B46089"/>
      <c r="C46089"/>
      <c r="D46089"/>
      <c r="E46089"/>
      <c r="F46089"/>
      <c r="G46089"/>
      <c r="H46089"/>
      <c r="I46089"/>
      <c r="J46089"/>
      <c r="K46089"/>
      <c r="L46089"/>
      <c r="M46089"/>
      <c r="N46089"/>
      <c r="O46089"/>
    </row>
    <row r="46090" spans="1:15" x14ac:dyDescent="0.25">
      <c r="A46090"/>
      <c r="B46090"/>
      <c r="C46090"/>
      <c r="D46090"/>
      <c r="E46090"/>
      <c r="F46090"/>
      <c r="G46090"/>
      <c r="H46090"/>
      <c r="I46090"/>
      <c r="J46090"/>
      <c r="K46090"/>
      <c r="L46090"/>
      <c r="M46090"/>
      <c r="N46090"/>
      <c r="O46090"/>
    </row>
    <row r="46091" spans="1:15" x14ac:dyDescent="0.25">
      <c r="A46091"/>
      <c r="B46091"/>
      <c r="C46091"/>
      <c r="D46091"/>
      <c r="E46091"/>
      <c r="F46091"/>
      <c r="G46091"/>
      <c r="H46091"/>
      <c r="I46091"/>
      <c r="J46091"/>
      <c r="K46091"/>
      <c r="L46091"/>
      <c r="M46091"/>
      <c r="N46091"/>
      <c r="O46091"/>
    </row>
    <row r="46092" spans="1:15" x14ac:dyDescent="0.25">
      <c r="A46092"/>
      <c r="B46092"/>
      <c r="C46092"/>
      <c r="D46092"/>
      <c r="E46092"/>
      <c r="F46092"/>
      <c r="G46092"/>
      <c r="H46092"/>
      <c r="I46092"/>
      <c r="J46092"/>
      <c r="K46092"/>
      <c r="L46092"/>
      <c r="M46092"/>
      <c r="N46092"/>
      <c r="O46092"/>
    </row>
    <row r="46093" spans="1:15" x14ac:dyDescent="0.25">
      <c r="A46093"/>
      <c r="B46093"/>
      <c r="C46093"/>
      <c r="D46093"/>
      <c r="E46093"/>
      <c r="F46093"/>
      <c r="G46093"/>
      <c r="H46093"/>
      <c r="I46093"/>
      <c r="J46093"/>
      <c r="K46093"/>
      <c r="L46093"/>
      <c r="M46093"/>
      <c r="N46093"/>
      <c r="O46093"/>
    </row>
    <row r="46094" spans="1:15" x14ac:dyDescent="0.25">
      <c r="A46094"/>
      <c r="B46094"/>
      <c r="C46094"/>
      <c r="D46094"/>
      <c r="E46094"/>
      <c r="F46094"/>
      <c r="G46094"/>
      <c r="H46094"/>
      <c r="I46094"/>
      <c r="J46094"/>
      <c r="K46094"/>
      <c r="L46094"/>
      <c r="M46094"/>
      <c r="N46094"/>
      <c r="O46094"/>
    </row>
    <row r="46095" spans="1:15" x14ac:dyDescent="0.25">
      <c r="A46095"/>
      <c r="B46095"/>
      <c r="C46095"/>
      <c r="D46095"/>
      <c r="E46095"/>
      <c r="F46095"/>
      <c r="G46095"/>
      <c r="H46095"/>
      <c r="I46095"/>
      <c r="J46095"/>
      <c r="K46095"/>
      <c r="L46095"/>
      <c r="M46095"/>
      <c r="N46095"/>
      <c r="O46095"/>
    </row>
    <row r="46096" spans="1:15" x14ac:dyDescent="0.25">
      <c r="A46096"/>
      <c r="B46096"/>
      <c r="C46096"/>
      <c r="D46096"/>
      <c r="E46096"/>
      <c r="F46096"/>
      <c r="G46096"/>
      <c r="H46096"/>
      <c r="I46096"/>
      <c r="J46096"/>
      <c r="K46096"/>
      <c r="L46096"/>
      <c r="M46096"/>
      <c r="N46096"/>
      <c r="O46096"/>
    </row>
    <row r="46097" spans="1:15" x14ac:dyDescent="0.25">
      <c r="A46097"/>
      <c r="B46097"/>
      <c r="C46097"/>
      <c r="D46097"/>
      <c r="E46097"/>
      <c r="F46097"/>
      <c r="G46097"/>
      <c r="H46097"/>
      <c r="I46097"/>
      <c r="J46097"/>
      <c r="K46097"/>
      <c r="L46097"/>
      <c r="M46097"/>
      <c r="N46097"/>
      <c r="O46097"/>
    </row>
    <row r="46098" spans="1:15" x14ac:dyDescent="0.25">
      <c r="A46098"/>
      <c r="B46098"/>
      <c r="C46098"/>
      <c r="D46098"/>
      <c r="E46098"/>
      <c r="F46098"/>
      <c r="G46098"/>
      <c r="H46098"/>
      <c r="I46098"/>
      <c r="J46098"/>
      <c r="K46098"/>
      <c r="L46098"/>
      <c r="M46098"/>
      <c r="N46098"/>
      <c r="O46098"/>
    </row>
    <row r="46099" spans="1:15" x14ac:dyDescent="0.25">
      <c r="A46099"/>
      <c r="B46099"/>
      <c r="C46099"/>
      <c r="D46099"/>
      <c r="E46099"/>
      <c r="F46099"/>
      <c r="G46099"/>
      <c r="H46099"/>
      <c r="I46099"/>
      <c r="J46099"/>
      <c r="K46099"/>
      <c r="L46099"/>
      <c r="M46099"/>
      <c r="N46099"/>
      <c r="O46099"/>
    </row>
    <row r="46100" spans="1:15" x14ac:dyDescent="0.25">
      <c r="A46100"/>
      <c r="B46100"/>
      <c r="C46100"/>
      <c r="D46100"/>
      <c r="E46100"/>
      <c r="F46100"/>
      <c r="G46100"/>
      <c r="H46100"/>
      <c r="I46100"/>
      <c r="J46100"/>
      <c r="K46100"/>
      <c r="L46100"/>
      <c r="M46100"/>
      <c r="N46100"/>
      <c r="O46100"/>
    </row>
    <row r="46101" spans="1:15" x14ac:dyDescent="0.25">
      <c r="A46101"/>
      <c r="B46101"/>
      <c r="C46101"/>
      <c r="D46101"/>
      <c r="E46101"/>
      <c r="F46101"/>
      <c r="G46101"/>
      <c r="H46101"/>
      <c r="I46101"/>
      <c r="J46101"/>
      <c r="K46101"/>
      <c r="L46101"/>
      <c r="M46101"/>
      <c r="N46101"/>
      <c r="O46101"/>
    </row>
    <row r="46102" spans="1:15" x14ac:dyDescent="0.25">
      <c r="A46102"/>
      <c r="B46102"/>
      <c r="C46102"/>
      <c r="D46102"/>
      <c r="E46102"/>
      <c r="F46102"/>
      <c r="G46102"/>
      <c r="H46102"/>
      <c r="I46102"/>
      <c r="J46102"/>
      <c r="K46102"/>
      <c r="L46102"/>
      <c r="M46102"/>
      <c r="N46102"/>
      <c r="O46102"/>
    </row>
    <row r="46103" spans="1:15" x14ac:dyDescent="0.25">
      <c r="A46103"/>
      <c r="B46103"/>
      <c r="C46103"/>
      <c r="D46103"/>
      <c r="E46103"/>
      <c r="F46103"/>
      <c r="G46103"/>
      <c r="H46103"/>
      <c r="I46103"/>
      <c r="J46103"/>
      <c r="K46103"/>
      <c r="L46103"/>
      <c r="M46103"/>
      <c r="N46103"/>
      <c r="O46103"/>
    </row>
    <row r="46104" spans="1:15" x14ac:dyDescent="0.25">
      <c r="A46104"/>
      <c r="B46104"/>
      <c r="C46104"/>
      <c r="D46104"/>
      <c r="E46104"/>
      <c r="F46104"/>
      <c r="G46104"/>
      <c r="H46104"/>
      <c r="I46104"/>
      <c r="J46104"/>
      <c r="K46104"/>
      <c r="L46104"/>
      <c r="M46104"/>
      <c r="N46104"/>
      <c r="O46104"/>
    </row>
    <row r="46105" spans="1:15" x14ac:dyDescent="0.25">
      <c r="A46105"/>
      <c r="B46105"/>
      <c r="C46105"/>
      <c r="D46105"/>
      <c r="E46105"/>
      <c r="F46105"/>
      <c r="G46105"/>
      <c r="H46105"/>
      <c r="I46105"/>
      <c r="J46105"/>
      <c r="K46105"/>
      <c r="L46105"/>
      <c r="M46105"/>
      <c r="N46105"/>
      <c r="O46105"/>
    </row>
    <row r="46106" spans="1:15" x14ac:dyDescent="0.25">
      <c r="A46106"/>
      <c r="B46106"/>
      <c r="C46106"/>
      <c r="D46106"/>
      <c r="E46106"/>
      <c r="F46106"/>
      <c r="G46106"/>
      <c r="H46106"/>
      <c r="I46106"/>
      <c r="J46106"/>
      <c r="K46106"/>
      <c r="L46106"/>
      <c r="M46106"/>
      <c r="N46106"/>
      <c r="O46106"/>
    </row>
    <row r="46107" spans="1:15" x14ac:dyDescent="0.25">
      <c r="A46107"/>
      <c r="B46107"/>
      <c r="C46107"/>
      <c r="D46107"/>
      <c r="E46107"/>
      <c r="F46107"/>
      <c r="G46107"/>
      <c r="H46107"/>
      <c r="I46107"/>
      <c r="J46107"/>
      <c r="K46107"/>
      <c r="L46107"/>
      <c r="M46107"/>
      <c r="N46107"/>
      <c r="O46107"/>
    </row>
    <row r="46108" spans="1:15" x14ac:dyDescent="0.25">
      <c r="A46108"/>
      <c r="B46108"/>
      <c r="C46108"/>
      <c r="D46108"/>
      <c r="E46108"/>
      <c r="F46108"/>
      <c r="G46108"/>
      <c r="H46108"/>
      <c r="I46108"/>
      <c r="J46108"/>
      <c r="K46108"/>
      <c r="L46108"/>
      <c r="M46108"/>
      <c r="N46108"/>
      <c r="O46108"/>
    </row>
    <row r="46109" spans="1:15" x14ac:dyDescent="0.25">
      <c r="A46109"/>
      <c r="B46109"/>
      <c r="C46109"/>
      <c r="D46109"/>
      <c r="E46109"/>
      <c r="F46109"/>
      <c r="G46109"/>
      <c r="H46109"/>
      <c r="I46109"/>
      <c r="J46109"/>
      <c r="K46109"/>
      <c r="L46109"/>
      <c r="M46109"/>
      <c r="N46109"/>
      <c r="O46109"/>
    </row>
    <row r="46110" spans="1:15" x14ac:dyDescent="0.25">
      <c r="A46110"/>
      <c r="B46110"/>
      <c r="C46110"/>
      <c r="D46110"/>
      <c r="E46110"/>
      <c r="F46110"/>
      <c r="G46110"/>
      <c r="H46110"/>
      <c r="I46110"/>
      <c r="J46110"/>
      <c r="K46110"/>
      <c r="L46110"/>
      <c r="M46110"/>
      <c r="N46110"/>
      <c r="O46110"/>
    </row>
    <row r="46111" spans="1:15" x14ac:dyDescent="0.25">
      <c r="A46111"/>
      <c r="B46111"/>
      <c r="C46111"/>
      <c r="D46111"/>
      <c r="E46111"/>
      <c r="F46111"/>
      <c r="G46111"/>
      <c r="H46111"/>
      <c r="I46111"/>
      <c r="J46111"/>
      <c r="K46111"/>
      <c r="L46111"/>
      <c r="M46111"/>
      <c r="N46111"/>
      <c r="O46111"/>
    </row>
    <row r="46112" spans="1:15" x14ac:dyDescent="0.25">
      <c r="A46112"/>
      <c r="B46112"/>
      <c r="C46112"/>
      <c r="D46112"/>
      <c r="E46112"/>
      <c r="F46112"/>
      <c r="G46112"/>
      <c r="H46112"/>
      <c r="I46112"/>
      <c r="J46112"/>
      <c r="K46112"/>
      <c r="L46112"/>
      <c r="M46112"/>
      <c r="N46112"/>
      <c r="O46112"/>
    </row>
    <row r="46113" spans="1:15" x14ac:dyDescent="0.25">
      <c r="A46113"/>
      <c r="B46113"/>
      <c r="C46113"/>
      <c r="D46113"/>
      <c r="E46113"/>
      <c r="F46113"/>
      <c r="G46113"/>
      <c r="H46113"/>
      <c r="I46113"/>
      <c r="J46113"/>
      <c r="K46113"/>
      <c r="L46113"/>
      <c r="M46113"/>
      <c r="N46113"/>
      <c r="O46113"/>
    </row>
    <row r="46114" spans="1:15" x14ac:dyDescent="0.25">
      <c r="A46114"/>
      <c r="B46114"/>
      <c r="C46114"/>
      <c r="D46114"/>
      <c r="E46114"/>
      <c r="F46114"/>
      <c r="G46114"/>
      <c r="H46114"/>
      <c r="I46114"/>
      <c r="J46114"/>
      <c r="K46114"/>
      <c r="L46114"/>
      <c r="M46114"/>
      <c r="N46114"/>
      <c r="O46114"/>
    </row>
    <row r="46115" spans="1:15" x14ac:dyDescent="0.25">
      <c r="A46115"/>
      <c r="B46115"/>
      <c r="C46115"/>
      <c r="D46115"/>
      <c r="E46115"/>
      <c r="F46115"/>
      <c r="G46115"/>
      <c r="H46115"/>
      <c r="I46115"/>
      <c r="J46115"/>
      <c r="K46115"/>
      <c r="L46115"/>
      <c r="M46115"/>
      <c r="N46115"/>
      <c r="O46115"/>
    </row>
    <row r="46116" spans="1:15" x14ac:dyDescent="0.25">
      <c r="A46116"/>
      <c r="B46116"/>
      <c r="C46116"/>
      <c r="D46116"/>
      <c r="E46116"/>
      <c r="F46116"/>
      <c r="G46116"/>
      <c r="H46116"/>
      <c r="I46116"/>
      <c r="J46116"/>
      <c r="K46116"/>
      <c r="L46116"/>
      <c r="M46116"/>
      <c r="N46116"/>
      <c r="O46116"/>
    </row>
    <row r="46117" spans="1:15" x14ac:dyDescent="0.25">
      <c r="A46117"/>
      <c r="B46117"/>
      <c r="C46117"/>
      <c r="D46117"/>
      <c r="E46117"/>
      <c r="F46117"/>
      <c r="G46117"/>
      <c r="H46117"/>
      <c r="I46117"/>
      <c r="J46117"/>
      <c r="K46117"/>
      <c r="L46117"/>
      <c r="M46117"/>
      <c r="N46117"/>
      <c r="O46117"/>
    </row>
    <row r="46118" spans="1:15" x14ac:dyDescent="0.25">
      <c r="A46118"/>
      <c r="B46118"/>
      <c r="C46118"/>
      <c r="D46118"/>
      <c r="E46118"/>
      <c r="F46118"/>
      <c r="G46118"/>
      <c r="H46118"/>
      <c r="I46118"/>
      <c r="J46118"/>
      <c r="K46118"/>
      <c r="L46118"/>
      <c r="M46118"/>
      <c r="N46118"/>
      <c r="O46118"/>
    </row>
    <row r="46119" spans="1:15" x14ac:dyDescent="0.25">
      <c r="A46119"/>
      <c r="B46119"/>
      <c r="C46119"/>
      <c r="D46119"/>
      <c r="E46119"/>
      <c r="F46119"/>
      <c r="G46119"/>
      <c r="H46119"/>
      <c r="I46119"/>
      <c r="J46119"/>
      <c r="K46119"/>
      <c r="L46119"/>
      <c r="M46119"/>
      <c r="N46119"/>
      <c r="O46119"/>
    </row>
    <row r="46120" spans="1:15" x14ac:dyDescent="0.25">
      <c r="A46120"/>
      <c r="B46120"/>
      <c r="C46120"/>
      <c r="D46120"/>
      <c r="E46120"/>
      <c r="F46120"/>
      <c r="G46120"/>
      <c r="H46120"/>
      <c r="I46120"/>
      <c r="J46120"/>
      <c r="K46120"/>
      <c r="L46120"/>
      <c r="M46120"/>
      <c r="N46120"/>
      <c r="O46120"/>
    </row>
    <row r="46121" spans="1:15" x14ac:dyDescent="0.25">
      <c r="A46121"/>
      <c r="B46121"/>
      <c r="C46121"/>
      <c r="D46121"/>
      <c r="E46121"/>
      <c r="F46121"/>
      <c r="G46121"/>
      <c r="H46121"/>
      <c r="I46121"/>
      <c r="J46121"/>
      <c r="K46121"/>
      <c r="L46121"/>
      <c r="M46121"/>
      <c r="N46121"/>
      <c r="O46121"/>
    </row>
    <row r="46122" spans="1:15" x14ac:dyDescent="0.25">
      <c r="A46122"/>
      <c r="B46122"/>
      <c r="C46122"/>
      <c r="D46122"/>
      <c r="E46122"/>
      <c r="F46122"/>
      <c r="G46122"/>
      <c r="H46122"/>
      <c r="I46122"/>
      <c r="J46122"/>
      <c r="K46122"/>
      <c r="L46122"/>
      <c r="M46122"/>
      <c r="N46122"/>
      <c r="O46122"/>
    </row>
    <row r="46123" spans="1:15" x14ac:dyDescent="0.25">
      <c r="A46123"/>
      <c r="B46123"/>
      <c r="C46123"/>
      <c r="D46123"/>
      <c r="E46123"/>
      <c r="F46123"/>
      <c r="G46123"/>
      <c r="H46123"/>
      <c r="I46123"/>
      <c r="J46123"/>
      <c r="K46123"/>
      <c r="L46123"/>
      <c r="M46123"/>
      <c r="N46123"/>
      <c r="O46123"/>
    </row>
    <row r="46124" spans="1:15" x14ac:dyDescent="0.25">
      <c r="A46124"/>
      <c r="B46124"/>
      <c r="C46124"/>
      <c r="D46124"/>
      <c r="E46124"/>
      <c r="F46124"/>
      <c r="G46124"/>
      <c r="H46124"/>
      <c r="I46124"/>
      <c r="J46124"/>
      <c r="K46124"/>
      <c r="L46124"/>
      <c r="M46124"/>
      <c r="N46124"/>
      <c r="O46124"/>
    </row>
    <row r="46125" spans="1:15" x14ac:dyDescent="0.25">
      <c r="A46125"/>
      <c r="B46125"/>
      <c r="C46125"/>
      <c r="D46125"/>
      <c r="E46125"/>
      <c r="F46125"/>
      <c r="G46125"/>
      <c r="H46125"/>
      <c r="I46125"/>
      <c r="J46125"/>
      <c r="K46125"/>
      <c r="L46125"/>
      <c r="M46125"/>
      <c r="N46125"/>
      <c r="O46125"/>
    </row>
    <row r="46126" spans="1:15" x14ac:dyDescent="0.25">
      <c r="A46126"/>
      <c r="B46126"/>
      <c r="C46126"/>
      <c r="D46126"/>
      <c r="E46126"/>
      <c r="F46126"/>
      <c r="G46126"/>
      <c r="H46126"/>
      <c r="I46126"/>
      <c r="J46126"/>
      <c r="K46126"/>
      <c r="L46126"/>
      <c r="M46126"/>
      <c r="N46126"/>
      <c r="O46126"/>
    </row>
    <row r="46127" spans="1:15" x14ac:dyDescent="0.25">
      <c r="A46127"/>
      <c r="B46127"/>
      <c r="C46127"/>
      <c r="D46127"/>
      <c r="E46127"/>
      <c r="F46127"/>
      <c r="G46127"/>
      <c r="H46127"/>
      <c r="I46127"/>
      <c r="J46127"/>
      <c r="K46127"/>
      <c r="L46127"/>
      <c r="M46127"/>
      <c r="N46127"/>
      <c r="O46127"/>
    </row>
    <row r="46128" spans="1:15" x14ac:dyDescent="0.25">
      <c r="A46128"/>
      <c r="B46128"/>
      <c r="C46128"/>
      <c r="D46128"/>
      <c r="E46128"/>
      <c r="F46128"/>
      <c r="G46128"/>
      <c r="H46128"/>
      <c r="I46128"/>
      <c r="J46128"/>
      <c r="K46128"/>
      <c r="L46128"/>
      <c r="M46128"/>
      <c r="N46128"/>
      <c r="O46128"/>
    </row>
    <row r="46129" spans="1:15" x14ac:dyDescent="0.25">
      <c r="A46129"/>
      <c r="B46129"/>
      <c r="C46129"/>
      <c r="D46129"/>
      <c r="E46129"/>
      <c r="F46129"/>
      <c r="G46129"/>
      <c r="H46129"/>
      <c r="I46129"/>
      <c r="J46129"/>
      <c r="K46129"/>
      <c r="L46129"/>
      <c r="M46129"/>
      <c r="N46129"/>
      <c r="O46129"/>
    </row>
    <row r="46130" spans="1:15" x14ac:dyDescent="0.25">
      <c r="A46130"/>
      <c r="B46130"/>
      <c r="C46130"/>
      <c r="D46130"/>
      <c r="E46130"/>
      <c r="F46130"/>
      <c r="G46130"/>
      <c r="H46130"/>
      <c r="I46130"/>
      <c r="J46130"/>
      <c r="K46130"/>
      <c r="L46130"/>
      <c r="M46130"/>
      <c r="N46130"/>
      <c r="O46130"/>
    </row>
    <row r="46131" spans="1:15" x14ac:dyDescent="0.25">
      <c r="A46131"/>
      <c r="B46131"/>
      <c r="C46131"/>
      <c r="D46131"/>
      <c r="E46131"/>
      <c r="F46131"/>
      <c r="G46131"/>
      <c r="H46131"/>
      <c r="I46131"/>
      <c r="J46131"/>
      <c r="K46131"/>
      <c r="L46131"/>
      <c r="M46131"/>
      <c r="N46131"/>
      <c r="O46131"/>
    </row>
    <row r="46132" spans="1:15" x14ac:dyDescent="0.25">
      <c r="A46132"/>
      <c r="B46132"/>
      <c r="C46132"/>
      <c r="D46132"/>
      <c r="E46132"/>
      <c r="F46132"/>
      <c r="G46132"/>
      <c r="H46132"/>
      <c r="I46132"/>
      <c r="J46132"/>
      <c r="K46132"/>
      <c r="L46132"/>
      <c r="M46132"/>
      <c r="N46132"/>
      <c r="O46132"/>
    </row>
    <row r="46133" spans="1:15" x14ac:dyDescent="0.25">
      <c r="A46133"/>
      <c r="B46133"/>
      <c r="C46133"/>
      <c r="D46133"/>
      <c r="E46133"/>
      <c r="F46133"/>
      <c r="G46133"/>
      <c r="H46133"/>
      <c r="I46133"/>
      <c r="J46133"/>
      <c r="K46133"/>
      <c r="L46133"/>
      <c r="M46133"/>
      <c r="N46133"/>
      <c r="O46133"/>
    </row>
    <row r="46134" spans="1:15" x14ac:dyDescent="0.25">
      <c r="A46134"/>
      <c r="B46134"/>
      <c r="C46134"/>
      <c r="D46134"/>
      <c r="E46134"/>
      <c r="F46134"/>
      <c r="G46134"/>
      <c r="H46134"/>
      <c r="I46134"/>
      <c r="J46134"/>
      <c r="K46134"/>
      <c r="L46134"/>
      <c r="M46134"/>
      <c r="N46134"/>
      <c r="O46134"/>
    </row>
    <row r="46135" spans="1:15" x14ac:dyDescent="0.25">
      <c r="A46135"/>
      <c r="B46135"/>
      <c r="C46135"/>
      <c r="D46135"/>
      <c r="E46135"/>
      <c r="F46135"/>
      <c r="G46135"/>
      <c r="H46135"/>
      <c r="I46135"/>
      <c r="J46135"/>
      <c r="K46135"/>
      <c r="L46135"/>
      <c r="M46135"/>
      <c r="N46135"/>
      <c r="O46135"/>
    </row>
    <row r="46136" spans="1:15" x14ac:dyDescent="0.25">
      <c r="A46136"/>
      <c r="B46136"/>
      <c r="C46136"/>
      <c r="D46136"/>
      <c r="E46136"/>
      <c r="F46136"/>
      <c r="G46136"/>
      <c r="H46136"/>
      <c r="I46136"/>
      <c r="J46136"/>
      <c r="K46136"/>
      <c r="L46136"/>
      <c r="M46136"/>
      <c r="N46136"/>
      <c r="O46136"/>
    </row>
    <row r="46137" spans="1:15" x14ac:dyDescent="0.25">
      <c r="A46137"/>
      <c r="B46137"/>
      <c r="C46137"/>
      <c r="D46137"/>
      <c r="E46137"/>
      <c r="F46137"/>
      <c r="G46137"/>
      <c r="H46137"/>
      <c r="I46137"/>
      <c r="J46137"/>
      <c r="K46137"/>
      <c r="L46137"/>
      <c r="M46137"/>
      <c r="N46137"/>
      <c r="O46137"/>
    </row>
    <row r="46138" spans="1:15" x14ac:dyDescent="0.25">
      <c r="A46138"/>
      <c r="B46138"/>
      <c r="C46138"/>
      <c r="D46138"/>
      <c r="E46138"/>
      <c r="F46138"/>
      <c r="G46138"/>
      <c r="H46138"/>
      <c r="I46138"/>
      <c r="J46138"/>
      <c r="K46138"/>
      <c r="L46138"/>
      <c r="M46138"/>
      <c r="N46138"/>
      <c r="O46138"/>
    </row>
    <row r="46139" spans="1:15" x14ac:dyDescent="0.25">
      <c r="A46139"/>
      <c r="B46139"/>
      <c r="C46139"/>
      <c r="D46139"/>
      <c r="E46139"/>
      <c r="F46139"/>
      <c r="G46139"/>
      <c r="H46139"/>
      <c r="I46139"/>
      <c r="J46139"/>
      <c r="K46139"/>
      <c r="L46139"/>
      <c r="M46139"/>
      <c r="N46139"/>
      <c r="O46139"/>
    </row>
    <row r="46140" spans="1:15" x14ac:dyDescent="0.25">
      <c r="A46140"/>
      <c r="B46140"/>
      <c r="C46140"/>
      <c r="D46140"/>
      <c r="E46140"/>
      <c r="F46140"/>
      <c r="G46140"/>
      <c r="H46140"/>
      <c r="I46140"/>
      <c r="J46140"/>
      <c r="K46140"/>
      <c r="L46140"/>
      <c r="M46140"/>
      <c r="N46140"/>
      <c r="O46140"/>
    </row>
    <row r="46141" spans="1:15" x14ac:dyDescent="0.25">
      <c r="A46141"/>
      <c r="B46141"/>
      <c r="C46141"/>
      <c r="D46141"/>
      <c r="E46141"/>
      <c r="F46141"/>
      <c r="G46141"/>
      <c r="H46141"/>
      <c r="I46141"/>
      <c r="J46141"/>
      <c r="K46141"/>
      <c r="L46141"/>
      <c r="M46141"/>
      <c r="N46141"/>
      <c r="O46141"/>
    </row>
    <row r="46142" spans="1:15" x14ac:dyDescent="0.25">
      <c r="A46142"/>
      <c r="B46142"/>
      <c r="C46142"/>
      <c r="D46142"/>
      <c r="E46142"/>
      <c r="F46142"/>
      <c r="G46142"/>
      <c r="H46142"/>
      <c r="I46142"/>
      <c r="J46142"/>
      <c r="K46142"/>
      <c r="L46142"/>
      <c r="M46142"/>
      <c r="N46142"/>
      <c r="O46142"/>
    </row>
    <row r="46143" spans="1:15" x14ac:dyDescent="0.25">
      <c r="A46143"/>
      <c r="B46143"/>
      <c r="C46143"/>
      <c r="D46143"/>
      <c r="E46143"/>
      <c r="F46143"/>
      <c r="G46143"/>
      <c r="H46143"/>
      <c r="I46143"/>
      <c r="J46143"/>
      <c r="K46143"/>
      <c r="L46143"/>
      <c r="M46143"/>
      <c r="N46143"/>
      <c r="O46143"/>
    </row>
    <row r="46144" spans="1:15" x14ac:dyDescent="0.25">
      <c r="A46144"/>
      <c r="B46144"/>
      <c r="C46144"/>
      <c r="D46144"/>
      <c r="E46144"/>
      <c r="F46144"/>
      <c r="G46144"/>
      <c r="H46144"/>
      <c r="I46144"/>
      <c r="J46144"/>
      <c r="K46144"/>
      <c r="L46144"/>
      <c r="M46144"/>
      <c r="N46144"/>
      <c r="O46144"/>
    </row>
    <row r="46145" spans="1:15" x14ac:dyDescent="0.25">
      <c r="A46145"/>
      <c r="B46145"/>
      <c r="C46145"/>
      <c r="D46145"/>
      <c r="E46145"/>
      <c r="F46145"/>
      <c r="G46145"/>
      <c r="H46145"/>
      <c r="I46145"/>
      <c r="J46145"/>
      <c r="K46145"/>
      <c r="L46145"/>
      <c r="M46145"/>
      <c r="N46145"/>
      <c r="O46145"/>
    </row>
    <row r="46146" spans="1:15" x14ac:dyDescent="0.25">
      <c r="A46146"/>
      <c r="B46146"/>
      <c r="C46146"/>
      <c r="D46146"/>
      <c r="E46146"/>
      <c r="F46146"/>
      <c r="G46146"/>
      <c r="H46146"/>
      <c r="I46146"/>
      <c r="J46146"/>
      <c r="K46146"/>
      <c r="L46146"/>
      <c r="M46146"/>
      <c r="N46146"/>
      <c r="O46146"/>
    </row>
    <row r="46147" spans="1:15" x14ac:dyDescent="0.25">
      <c r="A46147"/>
      <c r="B46147"/>
      <c r="C46147"/>
      <c r="D46147"/>
      <c r="E46147"/>
      <c r="F46147"/>
      <c r="G46147"/>
      <c r="H46147"/>
      <c r="I46147"/>
      <c r="J46147"/>
      <c r="K46147"/>
      <c r="L46147"/>
      <c r="M46147"/>
      <c r="N46147"/>
      <c r="O46147"/>
    </row>
    <row r="46148" spans="1:15" x14ac:dyDescent="0.25">
      <c r="A46148"/>
      <c r="B46148"/>
      <c r="C46148"/>
      <c r="D46148"/>
      <c r="E46148"/>
      <c r="F46148"/>
      <c r="G46148"/>
      <c r="H46148"/>
      <c r="I46148"/>
      <c r="J46148"/>
      <c r="K46148"/>
      <c r="L46148"/>
      <c r="M46148"/>
      <c r="N46148"/>
      <c r="O46148"/>
    </row>
    <row r="46149" spans="1:15" x14ac:dyDescent="0.25">
      <c r="A46149"/>
      <c r="B46149"/>
      <c r="C46149"/>
      <c r="D46149"/>
      <c r="E46149"/>
      <c r="F46149"/>
      <c r="G46149"/>
      <c r="H46149"/>
      <c r="I46149"/>
      <c r="J46149"/>
      <c r="K46149"/>
      <c r="L46149"/>
      <c r="M46149"/>
      <c r="N46149"/>
      <c r="O46149"/>
    </row>
    <row r="46150" spans="1:15" x14ac:dyDescent="0.25">
      <c r="A46150"/>
      <c r="B46150"/>
      <c r="C46150"/>
      <c r="D46150"/>
      <c r="E46150"/>
      <c r="F46150"/>
      <c r="G46150"/>
      <c r="H46150"/>
      <c r="I46150"/>
      <c r="J46150"/>
      <c r="K46150"/>
      <c r="L46150"/>
      <c r="M46150"/>
      <c r="N46150"/>
      <c r="O46150"/>
    </row>
    <row r="46151" spans="1:15" x14ac:dyDescent="0.25">
      <c r="A46151"/>
      <c r="B46151"/>
      <c r="C46151"/>
      <c r="D46151"/>
      <c r="E46151"/>
      <c r="F46151"/>
      <c r="G46151"/>
      <c r="H46151"/>
      <c r="I46151"/>
      <c r="J46151"/>
      <c r="K46151"/>
      <c r="L46151"/>
      <c r="M46151"/>
      <c r="N46151"/>
      <c r="O46151"/>
    </row>
    <row r="46152" spans="1:15" x14ac:dyDescent="0.25">
      <c r="A46152"/>
      <c r="B46152"/>
      <c r="C46152"/>
      <c r="D46152"/>
      <c r="E46152"/>
      <c r="F46152"/>
      <c r="G46152"/>
      <c r="H46152"/>
      <c r="I46152"/>
      <c r="J46152"/>
      <c r="K46152"/>
      <c r="L46152"/>
      <c r="M46152"/>
      <c r="N46152"/>
      <c r="O46152"/>
    </row>
    <row r="46153" spans="1:15" x14ac:dyDescent="0.25">
      <c r="A46153"/>
      <c r="B46153"/>
      <c r="C46153"/>
      <c r="D46153"/>
      <c r="E46153"/>
      <c r="F46153"/>
      <c r="G46153"/>
      <c r="H46153"/>
      <c r="I46153"/>
      <c r="J46153"/>
      <c r="K46153"/>
      <c r="L46153"/>
      <c r="M46153"/>
      <c r="N46153"/>
      <c r="O46153"/>
    </row>
    <row r="46154" spans="1:15" x14ac:dyDescent="0.25">
      <c r="A46154"/>
      <c r="B46154"/>
      <c r="C46154"/>
      <c r="D46154"/>
      <c r="E46154"/>
      <c r="F46154"/>
      <c r="G46154"/>
      <c r="H46154"/>
      <c r="I46154"/>
      <c r="J46154"/>
      <c r="K46154"/>
      <c r="L46154"/>
      <c r="M46154"/>
      <c r="N46154"/>
      <c r="O46154"/>
    </row>
    <row r="46155" spans="1:15" x14ac:dyDescent="0.25">
      <c r="A46155"/>
      <c r="B46155"/>
      <c r="C46155"/>
      <c r="D46155"/>
      <c r="E46155"/>
      <c r="F46155"/>
      <c r="G46155"/>
      <c r="H46155"/>
      <c r="I46155"/>
      <c r="J46155"/>
      <c r="K46155"/>
      <c r="L46155"/>
      <c r="M46155"/>
      <c r="N46155"/>
      <c r="O46155"/>
    </row>
    <row r="46156" spans="1:15" x14ac:dyDescent="0.25">
      <c r="A46156"/>
      <c r="B46156"/>
      <c r="C46156"/>
      <c r="D46156"/>
      <c r="E46156"/>
      <c r="F46156"/>
      <c r="G46156"/>
      <c r="H46156"/>
      <c r="I46156"/>
      <c r="J46156"/>
      <c r="K46156"/>
      <c r="L46156"/>
      <c r="M46156"/>
      <c r="N46156"/>
      <c r="O46156"/>
    </row>
    <row r="46157" spans="1:15" x14ac:dyDescent="0.25">
      <c r="A46157"/>
      <c r="B46157"/>
      <c r="C46157"/>
      <c r="D46157"/>
      <c r="E46157"/>
      <c r="F46157"/>
      <c r="G46157"/>
      <c r="H46157"/>
      <c r="I46157"/>
      <c r="J46157"/>
      <c r="K46157"/>
      <c r="L46157"/>
      <c r="M46157"/>
      <c r="N46157"/>
      <c r="O46157"/>
    </row>
    <row r="46158" spans="1:15" x14ac:dyDescent="0.25">
      <c r="A46158"/>
      <c r="B46158"/>
      <c r="C46158"/>
      <c r="D46158"/>
      <c r="E46158"/>
      <c r="F46158"/>
      <c r="G46158"/>
      <c r="H46158"/>
      <c r="I46158"/>
      <c r="J46158"/>
      <c r="K46158"/>
      <c r="L46158"/>
      <c r="M46158"/>
      <c r="N46158"/>
      <c r="O46158"/>
    </row>
    <row r="46159" spans="1:15" x14ac:dyDescent="0.25">
      <c r="A46159"/>
      <c r="B46159"/>
      <c r="C46159"/>
      <c r="D46159"/>
      <c r="E46159"/>
      <c r="F46159"/>
      <c r="G46159"/>
      <c r="H46159"/>
      <c r="I46159"/>
      <c r="J46159"/>
      <c r="K46159"/>
      <c r="L46159"/>
      <c r="M46159"/>
      <c r="N46159"/>
      <c r="O46159"/>
    </row>
    <row r="46160" spans="1:15" x14ac:dyDescent="0.25">
      <c r="A46160"/>
      <c r="B46160"/>
      <c r="C46160"/>
      <c r="D46160"/>
      <c r="E46160"/>
      <c r="F46160"/>
      <c r="G46160"/>
      <c r="H46160"/>
      <c r="I46160"/>
      <c r="J46160"/>
      <c r="K46160"/>
      <c r="L46160"/>
      <c r="M46160"/>
      <c r="N46160"/>
      <c r="O46160"/>
    </row>
    <row r="46161" spans="1:15" x14ac:dyDescent="0.25">
      <c r="A46161"/>
      <c r="B46161"/>
      <c r="C46161"/>
      <c r="D46161"/>
      <c r="E46161"/>
      <c r="F46161"/>
      <c r="G46161"/>
      <c r="H46161"/>
      <c r="I46161"/>
      <c r="J46161"/>
      <c r="K46161"/>
      <c r="L46161"/>
      <c r="M46161"/>
      <c r="N46161"/>
      <c r="O46161"/>
    </row>
    <row r="46162" spans="1:15" x14ac:dyDescent="0.25">
      <c r="A46162"/>
      <c r="B46162"/>
      <c r="C46162"/>
      <c r="D46162"/>
      <c r="E46162"/>
      <c r="F46162"/>
      <c r="G46162"/>
      <c r="H46162"/>
      <c r="I46162"/>
      <c r="J46162"/>
      <c r="K46162"/>
      <c r="L46162"/>
      <c r="M46162"/>
      <c r="N46162"/>
      <c r="O46162"/>
    </row>
    <row r="46163" spans="1:15" x14ac:dyDescent="0.25">
      <c r="A46163"/>
      <c r="B46163"/>
      <c r="C46163"/>
      <c r="D46163"/>
      <c r="E46163"/>
      <c r="F46163"/>
      <c r="G46163"/>
      <c r="H46163"/>
      <c r="I46163"/>
      <c r="J46163"/>
      <c r="K46163"/>
      <c r="L46163"/>
      <c r="M46163"/>
      <c r="N46163"/>
      <c r="O46163"/>
    </row>
    <row r="46164" spans="1:15" x14ac:dyDescent="0.25">
      <c r="A46164"/>
      <c r="B46164"/>
      <c r="C46164"/>
      <c r="D46164"/>
      <c r="E46164"/>
      <c r="F46164"/>
      <c r="G46164"/>
      <c r="H46164"/>
      <c r="I46164"/>
      <c r="J46164"/>
      <c r="K46164"/>
      <c r="L46164"/>
      <c r="M46164"/>
      <c r="N46164"/>
      <c r="O46164"/>
    </row>
    <row r="46165" spans="1:15" x14ac:dyDescent="0.25">
      <c r="A46165"/>
      <c r="B46165"/>
      <c r="C46165"/>
      <c r="D46165"/>
      <c r="E46165"/>
      <c r="F46165"/>
      <c r="G46165"/>
      <c r="H46165"/>
      <c r="I46165"/>
      <c r="J46165"/>
      <c r="K46165"/>
      <c r="L46165"/>
      <c r="M46165"/>
      <c r="N46165"/>
      <c r="O46165"/>
    </row>
    <row r="46166" spans="1:15" x14ac:dyDescent="0.25">
      <c r="A46166"/>
      <c r="B46166"/>
      <c r="C46166"/>
      <c r="D46166"/>
      <c r="E46166"/>
      <c r="F46166"/>
      <c r="G46166"/>
      <c r="H46166"/>
      <c r="I46166"/>
      <c r="J46166"/>
      <c r="K46166"/>
      <c r="L46166"/>
      <c r="M46166"/>
      <c r="N46166"/>
      <c r="O46166"/>
    </row>
    <row r="46167" spans="1:15" x14ac:dyDescent="0.25">
      <c r="A46167"/>
      <c r="B46167"/>
      <c r="C46167"/>
      <c r="D46167"/>
      <c r="E46167"/>
      <c r="F46167"/>
      <c r="G46167"/>
      <c r="H46167"/>
      <c r="I46167"/>
      <c r="J46167"/>
      <c r="K46167"/>
      <c r="L46167"/>
      <c r="M46167"/>
      <c r="N46167"/>
      <c r="O46167"/>
    </row>
    <row r="46168" spans="1:15" x14ac:dyDescent="0.25">
      <c r="A46168"/>
      <c r="B46168"/>
      <c r="C46168"/>
      <c r="D46168"/>
      <c r="E46168"/>
      <c r="F46168"/>
      <c r="G46168"/>
      <c r="H46168"/>
      <c r="I46168"/>
      <c r="J46168"/>
      <c r="K46168"/>
      <c r="L46168"/>
      <c r="M46168"/>
      <c r="N46168"/>
      <c r="O46168"/>
    </row>
    <row r="46169" spans="1:15" x14ac:dyDescent="0.25">
      <c r="A46169"/>
      <c r="B46169"/>
      <c r="C46169"/>
      <c r="D46169"/>
      <c r="E46169"/>
      <c r="F46169"/>
      <c r="G46169"/>
      <c r="H46169"/>
      <c r="I46169"/>
      <c r="J46169"/>
      <c r="K46169"/>
      <c r="L46169"/>
      <c r="M46169"/>
      <c r="N46169"/>
      <c r="O46169"/>
    </row>
    <row r="46170" spans="1:15" x14ac:dyDescent="0.25">
      <c r="A46170"/>
      <c r="B46170"/>
      <c r="C46170"/>
      <c r="D46170"/>
      <c r="E46170"/>
      <c r="F46170"/>
      <c r="G46170"/>
      <c r="H46170"/>
      <c r="I46170"/>
      <c r="J46170"/>
      <c r="K46170"/>
      <c r="L46170"/>
      <c r="M46170"/>
      <c r="N46170"/>
      <c r="O46170"/>
    </row>
    <row r="46171" spans="1:15" x14ac:dyDescent="0.25">
      <c r="A46171"/>
      <c r="B46171"/>
      <c r="C46171"/>
      <c r="D46171"/>
      <c r="E46171"/>
      <c r="F46171"/>
      <c r="G46171"/>
      <c r="H46171"/>
      <c r="I46171"/>
      <c r="J46171"/>
      <c r="K46171"/>
      <c r="L46171"/>
      <c r="M46171"/>
      <c r="N46171"/>
      <c r="O46171"/>
    </row>
    <row r="46172" spans="1:15" x14ac:dyDescent="0.25">
      <c r="A46172"/>
      <c r="B46172"/>
      <c r="C46172"/>
      <c r="D46172"/>
      <c r="E46172"/>
      <c r="F46172"/>
      <c r="G46172"/>
      <c r="H46172"/>
      <c r="I46172"/>
      <c r="J46172"/>
      <c r="K46172"/>
      <c r="L46172"/>
      <c r="M46172"/>
      <c r="N46172"/>
      <c r="O46172"/>
    </row>
    <row r="46173" spans="1:15" x14ac:dyDescent="0.25">
      <c r="A46173"/>
      <c r="B46173"/>
      <c r="C46173"/>
      <c r="D46173"/>
      <c r="E46173"/>
      <c r="F46173"/>
      <c r="G46173"/>
      <c r="H46173"/>
      <c r="I46173"/>
      <c r="J46173"/>
      <c r="K46173"/>
      <c r="L46173"/>
      <c r="M46173"/>
      <c r="N46173"/>
      <c r="O46173"/>
    </row>
    <row r="46174" spans="1:15" x14ac:dyDescent="0.25">
      <c r="A46174"/>
      <c r="B46174"/>
      <c r="C46174"/>
      <c r="D46174"/>
      <c r="E46174"/>
      <c r="F46174"/>
      <c r="G46174"/>
      <c r="H46174"/>
      <c r="I46174"/>
      <c r="J46174"/>
      <c r="K46174"/>
      <c r="L46174"/>
      <c r="M46174"/>
      <c r="N46174"/>
      <c r="O46174"/>
    </row>
    <row r="46175" spans="1:15" x14ac:dyDescent="0.25">
      <c r="A46175"/>
      <c r="B46175"/>
      <c r="C46175"/>
      <c r="D46175"/>
      <c r="E46175"/>
      <c r="F46175"/>
      <c r="G46175"/>
      <c r="H46175"/>
      <c r="I46175"/>
      <c r="J46175"/>
      <c r="K46175"/>
      <c r="L46175"/>
      <c r="M46175"/>
      <c r="N46175"/>
      <c r="O46175"/>
    </row>
    <row r="46176" spans="1:15" x14ac:dyDescent="0.25">
      <c r="A46176"/>
      <c r="B46176"/>
      <c r="C46176"/>
      <c r="D46176"/>
      <c r="E46176"/>
      <c r="F46176"/>
      <c r="G46176"/>
      <c r="H46176"/>
      <c r="I46176"/>
      <c r="J46176"/>
      <c r="K46176"/>
      <c r="L46176"/>
      <c r="M46176"/>
      <c r="N46176"/>
      <c r="O46176"/>
    </row>
    <row r="46177" spans="1:15" x14ac:dyDescent="0.25">
      <c r="A46177"/>
      <c r="B46177"/>
      <c r="C46177"/>
      <c r="D46177"/>
      <c r="E46177"/>
      <c r="F46177"/>
      <c r="G46177"/>
      <c r="H46177"/>
      <c r="I46177"/>
      <c r="J46177"/>
      <c r="K46177"/>
      <c r="L46177"/>
      <c r="M46177"/>
      <c r="N46177"/>
      <c r="O46177"/>
    </row>
    <row r="46178" spans="1:15" x14ac:dyDescent="0.25">
      <c r="A46178"/>
      <c r="B46178"/>
      <c r="C46178"/>
      <c r="D46178"/>
      <c r="E46178"/>
      <c r="F46178"/>
      <c r="G46178"/>
      <c r="H46178"/>
      <c r="I46178"/>
      <c r="J46178"/>
      <c r="K46178"/>
      <c r="L46178"/>
      <c r="M46178"/>
      <c r="N46178"/>
      <c r="O46178"/>
    </row>
    <row r="46179" spans="1:15" x14ac:dyDescent="0.25">
      <c r="A46179"/>
      <c r="B46179"/>
      <c r="C46179"/>
      <c r="D46179"/>
      <c r="E46179"/>
      <c r="F46179"/>
      <c r="G46179"/>
      <c r="H46179"/>
      <c r="I46179"/>
      <c r="J46179"/>
      <c r="K46179"/>
      <c r="L46179"/>
      <c r="M46179"/>
      <c r="N46179"/>
      <c r="O46179"/>
    </row>
    <row r="46180" spans="1:15" x14ac:dyDescent="0.25">
      <c r="A46180"/>
      <c r="B46180"/>
      <c r="C46180"/>
      <c r="D46180"/>
      <c r="E46180"/>
      <c r="F46180"/>
      <c r="G46180"/>
      <c r="H46180"/>
      <c r="I46180"/>
      <c r="J46180"/>
      <c r="K46180"/>
      <c r="L46180"/>
      <c r="M46180"/>
      <c r="N46180"/>
      <c r="O46180"/>
    </row>
    <row r="46181" spans="1:15" x14ac:dyDescent="0.25">
      <c r="A46181"/>
      <c r="B46181"/>
      <c r="C46181"/>
      <c r="D46181"/>
      <c r="E46181"/>
      <c r="F46181"/>
      <c r="G46181"/>
      <c r="H46181"/>
      <c r="I46181"/>
      <c r="J46181"/>
      <c r="K46181"/>
      <c r="L46181"/>
      <c r="M46181"/>
      <c r="N46181"/>
      <c r="O46181"/>
    </row>
    <row r="46182" spans="1:15" x14ac:dyDescent="0.25">
      <c r="A46182"/>
      <c r="B46182"/>
      <c r="C46182"/>
      <c r="D46182"/>
      <c r="E46182"/>
      <c r="F46182"/>
      <c r="G46182"/>
      <c r="H46182"/>
      <c r="I46182"/>
      <c r="J46182"/>
      <c r="K46182"/>
      <c r="L46182"/>
      <c r="M46182"/>
      <c r="N46182"/>
      <c r="O46182"/>
    </row>
    <row r="46183" spans="1:15" x14ac:dyDescent="0.25">
      <c r="A46183"/>
      <c r="B46183"/>
      <c r="C46183"/>
      <c r="D46183"/>
      <c r="E46183"/>
      <c r="F46183"/>
      <c r="G46183"/>
      <c r="H46183"/>
      <c r="I46183"/>
      <c r="J46183"/>
      <c r="K46183"/>
      <c r="L46183"/>
      <c r="M46183"/>
      <c r="N46183"/>
      <c r="O46183"/>
    </row>
    <row r="46184" spans="1:15" x14ac:dyDescent="0.25">
      <c r="A46184"/>
      <c r="B46184"/>
      <c r="C46184"/>
      <c r="D46184"/>
      <c r="E46184"/>
      <c r="F46184"/>
      <c r="G46184"/>
      <c r="H46184"/>
      <c r="I46184"/>
      <c r="J46184"/>
      <c r="K46184"/>
      <c r="L46184"/>
      <c r="M46184"/>
      <c r="N46184"/>
      <c r="O46184"/>
    </row>
    <row r="46185" spans="1:15" x14ac:dyDescent="0.25">
      <c r="A46185"/>
      <c r="B46185"/>
      <c r="C46185"/>
      <c r="D46185"/>
      <c r="E46185"/>
      <c r="F46185"/>
      <c r="G46185"/>
      <c r="H46185"/>
      <c r="I46185"/>
      <c r="J46185"/>
      <c r="K46185"/>
      <c r="L46185"/>
      <c r="M46185"/>
      <c r="N46185"/>
      <c r="O46185"/>
    </row>
    <row r="46186" spans="1:15" x14ac:dyDescent="0.25">
      <c r="A46186"/>
      <c r="B46186"/>
      <c r="C46186"/>
      <c r="D46186"/>
      <c r="E46186"/>
      <c r="F46186"/>
      <c r="G46186"/>
      <c r="H46186"/>
      <c r="I46186"/>
      <c r="J46186"/>
      <c r="K46186"/>
      <c r="L46186"/>
      <c r="M46186"/>
      <c r="N46186"/>
      <c r="O46186"/>
    </row>
    <row r="46187" spans="1:15" x14ac:dyDescent="0.25">
      <c r="A46187"/>
      <c r="B46187"/>
      <c r="C46187"/>
      <c r="D46187"/>
      <c r="E46187"/>
      <c r="F46187"/>
      <c r="G46187"/>
      <c r="H46187"/>
      <c r="I46187"/>
      <c r="J46187"/>
      <c r="K46187"/>
      <c r="L46187"/>
      <c r="M46187"/>
      <c r="N46187"/>
      <c r="O46187"/>
    </row>
    <row r="46188" spans="1:15" x14ac:dyDescent="0.25">
      <c r="A46188"/>
      <c r="B46188"/>
      <c r="C46188"/>
      <c r="D46188"/>
      <c r="E46188"/>
      <c r="F46188"/>
      <c r="G46188"/>
      <c r="H46188"/>
      <c r="I46188"/>
      <c r="J46188"/>
      <c r="K46188"/>
      <c r="L46188"/>
      <c r="M46188"/>
      <c r="N46188"/>
      <c r="O46188"/>
    </row>
    <row r="46189" spans="1:15" x14ac:dyDescent="0.25">
      <c r="A46189"/>
      <c r="B46189"/>
      <c r="C46189"/>
      <c r="D46189"/>
      <c r="E46189"/>
      <c r="F46189"/>
      <c r="G46189"/>
      <c r="H46189"/>
      <c r="I46189"/>
      <c r="J46189"/>
      <c r="K46189"/>
      <c r="L46189"/>
      <c r="M46189"/>
      <c r="N46189"/>
      <c r="O46189"/>
    </row>
    <row r="46190" spans="1:15" x14ac:dyDescent="0.25">
      <c r="A46190"/>
      <c r="B46190"/>
      <c r="C46190"/>
      <c r="D46190"/>
      <c r="E46190"/>
      <c r="F46190"/>
      <c r="G46190"/>
      <c r="H46190"/>
      <c r="I46190"/>
      <c r="J46190"/>
      <c r="K46190"/>
      <c r="L46190"/>
      <c r="M46190"/>
      <c r="N46190"/>
      <c r="O46190"/>
    </row>
    <row r="46191" spans="1:15" x14ac:dyDescent="0.25">
      <c r="A46191"/>
      <c r="B46191"/>
      <c r="C46191"/>
      <c r="D46191"/>
      <c r="E46191"/>
      <c r="F46191"/>
      <c r="G46191"/>
      <c r="H46191"/>
      <c r="I46191"/>
      <c r="J46191"/>
      <c r="K46191"/>
      <c r="L46191"/>
      <c r="M46191"/>
      <c r="N46191"/>
      <c r="O46191"/>
    </row>
    <row r="46192" spans="1:15" x14ac:dyDescent="0.25">
      <c r="A46192"/>
      <c r="B46192"/>
      <c r="C46192"/>
      <c r="D46192"/>
      <c r="E46192"/>
      <c r="F46192"/>
      <c r="G46192"/>
      <c r="H46192"/>
      <c r="I46192"/>
      <c r="J46192"/>
      <c r="K46192"/>
      <c r="L46192"/>
      <c r="M46192"/>
      <c r="N46192"/>
      <c r="O46192"/>
    </row>
    <row r="46193" spans="1:15" x14ac:dyDescent="0.25">
      <c r="A46193"/>
      <c r="B46193"/>
      <c r="C46193"/>
      <c r="D46193"/>
      <c r="E46193"/>
      <c r="F46193"/>
      <c r="G46193"/>
      <c r="H46193"/>
      <c r="I46193"/>
      <c r="J46193"/>
      <c r="K46193"/>
      <c r="L46193"/>
      <c r="M46193"/>
      <c r="N46193"/>
      <c r="O46193"/>
    </row>
    <row r="46194" spans="1:15" x14ac:dyDescent="0.25">
      <c r="A46194"/>
      <c r="B46194"/>
      <c r="C46194"/>
      <c r="D46194"/>
      <c r="E46194"/>
      <c r="F46194"/>
      <c r="G46194"/>
      <c r="H46194"/>
      <c r="I46194"/>
      <c r="J46194"/>
      <c r="K46194"/>
      <c r="L46194"/>
      <c r="M46194"/>
      <c r="N46194"/>
      <c r="O46194"/>
    </row>
    <row r="46195" spans="1:15" x14ac:dyDescent="0.25">
      <c r="A46195"/>
      <c r="B46195"/>
      <c r="C46195"/>
      <c r="D46195"/>
      <c r="E46195"/>
      <c r="F46195"/>
      <c r="G46195"/>
      <c r="H46195"/>
      <c r="I46195"/>
      <c r="J46195"/>
      <c r="K46195"/>
      <c r="L46195"/>
      <c r="M46195"/>
      <c r="N46195"/>
      <c r="O46195"/>
    </row>
    <row r="46196" spans="1:15" x14ac:dyDescent="0.25">
      <c r="A46196"/>
      <c r="B46196"/>
      <c r="C46196"/>
      <c r="D46196"/>
      <c r="E46196"/>
      <c r="F46196"/>
      <c r="G46196"/>
      <c r="H46196"/>
      <c r="I46196"/>
      <c r="J46196"/>
      <c r="K46196"/>
      <c r="L46196"/>
      <c r="M46196"/>
      <c r="N46196"/>
      <c r="O46196"/>
    </row>
    <row r="46197" spans="1:15" x14ac:dyDescent="0.25">
      <c r="A46197"/>
      <c r="B46197"/>
      <c r="C46197"/>
      <c r="D46197"/>
      <c r="E46197"/>
      <c r="F46197"/>
      <c r="G46197"/>
      <c r="H46197"/>
      <c r="I46197"/>
      <c r="J46197"/>
      <c r="K46197"/>
      <c r="L46197"/>
      <c r="M46197"/>
      <c r="N46197"/>
      <c r="O46197"/>
    </row>
    <row r="46198" spans="1:15" x14ac:dyDescent="0.25">
      <c r="A46198"/>
      <c r="B46198"/>
      <c r="C46198"/>
      <c r="D46198"/>
      <c r="E46198"/>
      <c r="F46198"/>
      <c r="G46198"/>
      <c r="H46198"/>
      <c r="I46198"/>
      <c r="J46198"/>
      <c r="K46198"/>
      <c r="L46198"/>
      <c r="M46198"/>
      <c r="N46198"/>
      <c r="O46198"/>
    </row>
    <row r="46199" spans="1:15" x14ac:dyDescent="0.25">
      <c r="A46199"/>
      <c r="B46199"/>
      <c r="C46199"/>
      <c r="D46199"/>
      <c r="E46199"/>
      <c r="F46199"/>
      <c r="G46199"/>
      <c r="H46199"/>
      <c r="I46199"/>
      <c r="J46199"/>
      <c r="K46199"/>
      <c r="L46199"/>
      <c r="M46199"/>
      <c r="N46199"/>
      <c r="O46199"/>
    </row>
    <row r="46200" spans="1:15" x14ac:dyDescent="0.25">
      <c r="A46200"/>
      <c r="B46200"/>
      <c r="C46200"/>
      <c r="D46200"/>
      <c r="E46200"/>
      <c r="F46200"/>
      <c r="G46200"/>
      <c r="H46200"/>
      <c r="I46200"/>
      <c r="J46200"/>
      <c r="K46200"/>
      <c r="L46200"/>
      <c r="M46200"/>
      <c r="N46200"/>
      <c r="O46200"/>
    </row>
    <row r="46201" spans="1:15" x14ac:dyDescent="0.25">
      <c r="A46201"/>
      <c r="B46201"/>
      <c r="C46201"/>
      <c r="D46201"/>
      <c r="E46201"/>
      <c r="F46201"/>
      <c r="G46201"/>
      <c r="H46201"/>
      <c r="I46201"/>
      <c r="J46201"/>
      <c r="K46201"/>
      <c r="L46201"/>
      <c r="M46201"/>
      <c r="N46201"/>
      <c r="O46201"/>
    </row>
    <row r="46202" spans="1:15" x14ac:dyDescent="0.25">
      <c r="A46202"/>
      <c r="B46202"/>
      <c r="C46202"/>
      <c r="D46202"/>
      <c r="E46202"/>
      <c r="F46202"/>
      <c r="G46202"/>
      <c r="H46202"/>
      <c r="I46202"/>
      <c r="J46202"/>
      <c r="K46202"/>
      <c r="L46202"/>
      <c r="M46202"/>
      <c r="N46202"/>
      <c r="O46202"/>
    </row>
    <row r="46203" spans="1:15" x14ac:dyDescent="0.25">
      <c r="A46203"/>
      <c r="B46203"/>
      <c r="C46203"/>
      <c r="D46203"/>
      <c r="E46203"/>
      <c r="F46203"/>
      <c r="G46203"/>
      <c r="H46203"/>
      <c r="I46203"/>
      <c r="J46203"/>
      <c r="K46203"/>
      <c r="L46203"/>
      <c r="M46203"/>
      <c r="N46203"/>
      <c r="O46203"/>
    </row>
    <row r="46204" spans="1:15" x14ac:dyDescent="0.25">
      <c r="A46204"/>
      <c r="B46204"/>
      <c r="C46204"/>
      <c r="D46204"/>
      <c r="E46204"/>
      <c r="F46204"/>
      <c r="G46204"/>
      <c r="H46204"/>
      <c r="I46204"/>
      <c r="J46204"/>
      <c r="K46204"/>
      <c r="L46204"/>
      <c r="M46204"/>
      <c r="N46204"/>
      <c r="O46204"/>
    </row>
    <row r="46205" spans="1:15" x14ac:dyDescent="0.25">
      <c r="A46205"/>
      <c r="B46205"/>
      <c r="C46205"/>
      <c r="D46205"/>
      <c r="E46205"/>
      <c r="F46205"/>
      <c r="G46205"/>
      <c r="H46205"/>
      <c r="I46205"/>
      <c r="J46205"/>
      <c r="K46205"/>
      <c r="L46205"/>
      <c r="M46205"/>
      <c r="N46205"/>
      <c r="O46205"/>
    </row>
    <row r="46206" spans="1:15" x14ac:dyDescent="0.25">
      <c r="A46206"/>
      <c r="B46206"/>
      <c r="C46206"/>
      <c r="D46206"/>
      <c r="E46206"/>
      <c r="F46206"/>
      <c r="G46206"/>
      <c r="H46206"/>
      <c r="I46206"/>
      <c r="J46206"/>
      <c r="K46206"/>
      <c r="L46206"/>
      <c r="M46206"/>
      <c r="N46206"/>
      <c r="O46206"/>
    </row>
    <row r="46207" spans="1:15" x14ac:dyDescent="0.25">
      <c r="A46207"/>
      <c r="B46207"/>
      <c r="C46207"/>
      <c r="D46207"/>
      <c r="E46207"/>
      <c r="F46207"/>
      <c r="G46207"/>
      <c r="H46207"/>
      <c r="I46207"/>
      <c r="J46207"/>
      <c r="K46207"/>
      <c r="L46207"/>
      <c r="M46207"/>
      <c r="N46207"/>
      <c r="O46207"/>
    </row>
    <row r="46208" spans="1:15" x14ac:dyDescent="0.25">
      <c r="A46208"/>
      <c r="B46208"/>
      <c r="C46208"/>
      <c r="D46208"/>
      <c r="E46208"/>
      <c r="F46208"/>
      <c r="G46208"/>
      <c r="H46208"/>
      <c r="I46208"/>
      <c r="J46208"/>
      <c r="K46208"/>
      <c r="L46208"/>
      <c r="M46208"/>
      <c r="N46208"/>
      <c r="O46208"/>
    </row>
    <row r="46209" spans="1:15" x14ac:dyDescent="0.25">
      <c r="A46209"/>
      <c r="B46209"/>
      <c r="C46209"/>
      <c r="D46209"/>
      <c r="E46209"/>
      <c r="F46209"/>
      <c r="G46209"/>
      <c r="H46209"/>
      <c r="I46209"/>
      <c r="J46209"/>
      <c r="K46209"/>
      <c r="L46209"/>
      <c r="M46209"/>
      <c r="N46209"/>
      <c r="O46209"/>
    </row>
    <row r="46210" spans="1:15" x14ac:dyDescent="0.25">
      <c r="A46210"/>
      <c r="B46210"/>
      <c r="C46210"/>
      <c r="D46210"/>
      <c r="E46210"/>
      <c r="F46210"/>
      <c r="G46210"/>
      <c r="H46210"/>
      <c r="I46210"/>
      <c r="J46210"/>
      <c r="K46210"/>
      <c r="L46210"/>
      <c r="M46210"/>
      <c r="N46210"/>
      <c r="O46210"/>
    </row>
    <row r="46211" spans="1:15" x14ac:dyDescent="0.25">
      <c r="A46211"/>
      <c r="B46211"/>
      <c r="C46211"/>
      <c r="D46211"/>
      <c r="E46211"/>
      <c r="F46211"/>
      <c r="G46211"/>
      <c r="H46211"/>
      <c r="I46211"/>
      <c r="J46211"/>
      <c r="K46211"/>
      <c r="L46211"/>
      <c r="M46211"/>
      <c r="N46211"/>
      <c r="O46211"/>
    </row>
    <row r="46212" spans="1:15" x14ac:dyDescent="0.25">
      <c r="A46212"/>
      <c r="B46212"/>
      <c r="C46212"/>
      <c r="D46212"/>
      <c r="E46212"/>
      <c r="F46212"/>
      <c r="G46212"/>
      <c r="H46212"/>
      <c r="I46212"/>
      <c r="J46212"/>
      <c r="K46212"/>
      <c r="L46212"/>
      <c r="M46212"/>
      <c r="N46212"/>
      <c r="O46212"/>
    </row>
    <row r="46213" spans="1:15" x14ac:dyDescent="0.25">
      <c r="A46213"/>
      <c r="B46213"/>
      <c r="C46213"/>
      <c r="D46213"/>
      <c r="E46213"/>
      <c r="F46213"/>
      <c r="G46213"/>
      <c r="H46213"/>
      <c r="I46213"/>
      <c r="J46213"/>
      <c r="K46213"/>
      <c r="L46213"/>
      <c r="M46213"/>
      <c r="N46213"/>
      <c r="O46213"/>
    </row>
    <row r="46214" spans="1:15" x14ac:dyDescent="0.25">
      <c r="A46214"/>
      <c r="B46214"/>
      <c r="C46214"/>
      <c r="D46214"/>
      <c r="E46214"/>
      <c r="F46214"/>
      <c r="G46214"/>
      <c r="H46214"/>
      <c r="I46214"/>
      <c r="J46214"/>
      <c r="K46214"/>
      <c r="L46214"/>
      <c r="M46214"/>
      <c r="N46214"/>
      <c r="O46214"/>
    </row>
    <row r="46215" spans="1:15" x14ac:dyDescent="0.25">
      <c r="A46215"/>
      <c r="B46215"/>
      <c r="C46215"/>
      <c r="D46215"/>
      <c r="E46215"/>
      <c r="F46215"/>
      <c r="G46215"/>
      <c r="H46215"/>
      <c r="I46215"/>
      <c r="J46215"/>
      <c r="K46215"/>
      <c r="L46215"/>
      <c r="M46215"/>
      <c r="N46215"/>
      <c r="O46215"/>
    </row>
    <row r="46216" spans="1:15" x14ac:dyDescent="0.25">
      <c r="A46216"/>
      <c r="B46216"/>
      <c r="C46216"/>
      <c r="D46216"/>
      <c r="E46216"/>
      <c r="F46216"/>
      <c r="G46216"/>
      <c r="H46216"/>
      <c r="I46216"/>
      <c r="J46216"/>
      <c r="K46216"/>
      <c r="L46216"/>
      <c r="M46216"/>
      <c r="N46216"/>
      <c r="O46216"/>
    </row>
    <row r="46217" spans="1:15" x14ac:dyDescent="0.25">
      <c r="A46217"/>
      <c r="B46217"/>
      <c r="C46217"/>
      <c r="D46217"/>
      <c r="E46217"/>
      <c r="F46217"/>
      <c r="G46217"/>
      <c r="H46217"/>
      <c r="I46217"/>
      <c r="J46217"/>
      <c r="K46217"/>
      <c r="L46217"/>
      <c r="M46217"/>
      <c r="N46217"/>
      <c r="O46217"/>
    </row>
    <row r="46218" spans="1:15" x14ac:dyDescent="0.25">
      <c r="A46218"/>
      <c r="B46218"/>
      <c r="C46218"/>
      <c r="D46218"/>
      <c r="E46218"/>
      <c r="F46218"/>
      <c r="G46218"/>
      <c r="H46218"/>
      <c r="I46218"/>
      <c r="J46218"/>
      <c r="K46218"/>
      <c r="L46218"/>
      <c r="M46218"/>
      <c r="N46218"/>
      <c r="O46218"/>
    </row>
    <row r="46219" spans="1:15" x14ac:dyDescent="0.25">
      <c r="A46219"/>
      <c r="B46219"/>
      <c r="C46219"/>
      <c r="D46219"/>
      <c r="E46219"/>
      <c r="F46219"/>
      <c r="G46219"/>
      <c r="H46219"/>
      <c r="I46219"/>
      <c r="J46219"/>
      <c r="K46219"/>
      <c r="L46219"/>
      <c r="M46219"/>
      <c r="N46219"/>
      <c r="O46219"/>
    </row>
    <row r="46220" spans="1:15" x14ac:dyDescent="0.25">
      <c r="A46220"/>
      <c r="B46220"/>
      <c r="C46220"/>
      <c r="D46220"/>
      <c r="E46220"/>
      <c r="F46220"/>
      <c r="G46220"/>
      <c r="H46220"/>
      <c r="I46220"/>
      <c r="J46220"/>
      <c r="K46220"/>
      <c r="L46220"/>
      <c r="M46220"/>
      <c r="N46220"/>
      <c r="O46220"/>
    </row>
    <row r="46221" spans="1:15" x14ac:dyDescent="0.25">
      <c r="A46221"/>
      <c r="B46221"/>
      <c r="C46221"/>
      <c r="D46221"/>
      <c r="E46221"/>
      <c r="F46221"/>
      <c r="G46221"/>
      <c r="H46221"/>
      <c r="I46221"/>
      <c r="J46221"/>
      <c r="K46221"/>
      <c r="L46221"/>
      <c r="M46221"/>
      <c r="N46221"/>
      <c r="O46221"/>
    </row>
    <row r="46222" spans="1:15" x14ac:dyDescent="0.25">
      <c r="A46222"/>
      <c r="B46222"/>
      <c r="C46222"/>
      <c r="D46222"/>
      <c r="E46222"/>
      <c r="F46222"/>
      <c r="G46222"/>
      <c r="H46222"/>
      <c r="I46222"/>
      <c r="J46222"/>
      <c r="K46222"/>
      <c r="L46222"/>
      <c r="M46222"/>
      <c r="N46222"/>
      <c r="O46222"/>
    </row>
    <row r="46223" spans="1:15" x14ac:dyDescent="0.25">
      <c r="A46223"/>
      <c r="B46223"/>
      <c r="C46223"/>
      <c r="D46223"/>
      <c r="E46223"/>
      <c r="F46223"/>
      <c r="G46223"/>
      <c r="H46223"/>
      <c r="I46223"/>
      <c r="J46223"/>
      <c r="K46223"/>
      <c r="L46223"/>
      <c r="M46223"/>
      <c r="N46223"/>
      <c r="O46223"/>
    </row>
    <row r="46224" spans="1:15" x14ac:dyDescent="0.25">
      <c r="A46224"/>
      <c r="B46224"/>
      <c r="C46224"/>
      <c r="D46224"/>
      <c r="E46224"/>
      <c r="F46224"/>
      <c r="G46224"/>
      <c r="H46224"/>
      <c r="I46224"/>
      <c r="J46224"/>
      <c r="K46224"/>
      <c r="L46224"/>
      <c r="M46224"/>
      <c r="N46224"/>
      <c r="O46224"/>
    </row>
    <row r="46225" spans="1:15" x14ac:dyDescent="0.25">
      <c r="A46225"/>
      <c r="B46225"/>
      <c r="C46225"/>
      <c r="D46225"/>
      <c r="E46225"/>
      <c r="F46225"/>
      <c r="G46225"/>
      <c r="H46225"/>
      <c r="I46225"/>
      <c r="J46225"/>
      <c r="K46225"/>
      <c r="L46225"/>
      <c r="M46225"/>
      <c r="N46225"/>
      <c r="O46225"/>
    </row>
    <row r="46226" spans="1:15" x14ac:dyDescent="0.25">
      <c r="A46226"/>
      <c r="B46226"/>
      <c r="C46226"/>
      <c r="D46226"/>
      <c r="E46226"/>
      <c r="F46226"/>
      <c r="G46226"/>
      <c r="H46226"/>
      <c r="I46226"/>
      <c r="J46226"/>
      <c r="K46226"/>
      <c r="L46226"/>
      <c r="M46226"/>
      <c r="N46226"/>
      <c r="O46226"/>
    </row>
    <row r="46227" spans="1:15" x14ac:dyDescent="0.25">
      <c r="A46227"/>
      <c r="B46227"/>
      <c r="C46227"/>
      <c r="D46227"/>
      <c r="E46227"/>
      <c r="F46227"/>
      <c r="G46227"/>
      <c r="H46227"/>
      <c r="I46227"/>
      <c r="J46227"/>
      <c r="K46227"/>
      <c r="L46227"/>
      <c r="M46227"/>
      <c r="N46227"/>
      <c r="O46227"/>
    </row>
    <row r="46228" spans="1:15" x14ac:dyDescent="0.25">
      <c r="A46228"/>
      <c r="B46228"/>
      <c r="C46228"/>
      <c r="D46228"/>
      <c r="E46228"/>
      <c r="F46228"/>
      <c r="G46228"/>
      <c r="H46228"/>
      <c r="I46228"/>
      <c r="J46228"/>
      <c r="K46228"/>
      <c r="L46228"/>
      <c r="M46228"/>
      <c r="N46228"/>
      <c r="O46228"/>
    </row>
    <row r="46229" spans="1:15" x14ac:dyDescent="0.25">
      <c r="A46229"/>
      <c r="B46229"/>
      <c r="C46229"/>
      <c r="D46229"/>
      <c r="E46229"/>
      <c r="F46229"/>
      <c r="G46229"/>
      <c r="H46229"/>
      <c r="I46229"/>
      <c r="J46229"/>
      <c r="K46229"/>
      <c r="L46229"/>
      <c r="M46229"/>
      <c r="N46229"/>
      <c r="O46229"/>
    </row>
    <row r="46230" spans="1:15" x14ac:dyDescent="0.25">
      <c r="A46230"/>
      <c r="B46230"/>
      <c r="C46230"/>
      <c r="D46230"/>
      <c r="E46230"/>
      <c r="F46230"/>
      <c r="G46230"/>
      <c r="H46230"/>
      <c r="I46230"/>
      <c r="J46230"/>
      <c r="K46230"/>
      <c r="L46230"/>
      <c r="M46230"/>
      <c r="N46230"/>
      <c r="O46230"/>
    </row>
    <row r="46231" spans="1:15" x14ac:dyDescent="0.25">
      <c r="A46231"/>
      <c r="B46231"/>
      <c r="C46231"/>
      <c r="D46231"/>
      <c r="E46231"/>
      <c r="F46231"/>
      <c r="G46231"/>
      <c r="H46231"/>
      <c r="I46231"/>
      <c r="J46231"/>
      <c r="K46231"/>
      <c r="L46231"/>
      <c r="M46231"/>
      <c r="N46231"/>
      <c r="O46231"/>
    </row>
    <row r="46232" spans="1:15" x14ac:dyDescent="0.25">
      <c r="A46232"/>
      <c r="B46232"/>
      <c r="C46232"/>
      <c r="D46232"/>
      <c r="E46232"/>
      <c r="F46232"/>
      <c r="G46232"/>
      <c r="H46232"/>
      <c r="I46232"/>
      <c r="J46232"/>
      <c r="K46232"/>
      <c r="L46232"/>
      <c r="M46232"/>
      <c r="N46232"/>
      <c r="O46232"/>
    </row>
    <row r="46233" spans="1:15" x14ac:dyDescent="0.25">
      <c r="A46233"/>
      <c r="B46233"/>
      <c r="C46233"/>
      <c r="D46233"/>
      <c r="E46233"/>
      <c r="F46233"/>
      <c r="G46233"/>
      <c r="H46233"/>
      <c r="I46233"/>
      <c r="J46233"/>
      <c r="K46233"/>
      <c r="L46233"/>
      <c r="M46233"/>
      <c r="N46233"/>
      <c r="O46233"/>
    </row>
    <row r="46234" spans="1:15" x14ac:dyDescent="0.25">
      <c r="A46234"/>
      <c r="B46234"/>
      <c r="C46234"/>
      <c r="D46234"/>
      <c r="E46234"/>
      <c r="F46234"/>
      <c r="G46234"/>
      <c r="H46234"/>
      <c r="I46234"/>
      <c r="J46234"/>
      <c r="K46234"/>
      <c r="L46234"/>
      <c r="M46234"/>
      <c r="N46234"/>
      <c r="O46234"/>
    </row>
    <row r="46235" spans="1:15" x14ac:dyDescent="0.25">
      <c r="A46235"/>
      <c r="B46235"/>
      <c r="C46235"/>
      <c r="D46235"/>
      <c r="E46235"/>
      <c r="F46235"/>
      <c r="G46235"/>
      <c r="H46235"/>
      <c r="I46235"/>
      <c r="J46235"/>
      <c r="K46235"/>
      <c r="L46235"/>
      <c r="M46235"/>
      <c r="N46235"/>
      <c r="O46235"/>
    </row>
    <row r="46236" spans="1:15" x14ac:dyDescent="0.25">
      <c r="A46236"/>
      <c r="B46236"/>
      <c r="C46236"/>
      <c r="D46236"/>
      <c r="E46236"/>
      <c r="F46236"/>
      <c r="G46236"/>
      <c r="H46236"/>
      <c r="I46236"/>
      <c r="J46236"/>
      <c r="K46236"/>
      <c r="L46236"/>
      <c r="M46236"/>
      <c r="N46236"/>
      <c r="O46236"/>
    </row>
    <row r="46237" spans="1:15" x14ac:dyDescent="0.25">
      <c r="A46237"/>
      <c r="B46237"/>
      <c r="C46237"/>
      <c r="D46237"/>
      <c r="E46237"/>
      <c r="F46237"/>
      <c r="G46237"/>
      <c r="H46237"/>
      <c r="I46237"/>
      <c r="J46237"/>
      <c r="K46237"/>
      <c r="L46237"/>
      <c r="M46237"/>
      <c r="N46237"/>
      <c r="O46237"/>
    </row>
    <row r="46238" spans="1:15" x14ac:dyDescent="0.25">
      <c r="A46238"/>
      <c r="B46238"/>
      <c r="C46238"/>
      <c r="D46238"/>
      <c r="E46238"/>
      <c r="F46238"/>
      <c r="G46238"/>
      <c r="H46238"/>
      <c r="I46238"/>
      <c r="J46238"/>
      <c r="K46238"/>
      <c r="L46238"/>
      <c r="M46238"/>
      <c r="N46238"/>
      <c r="O46238"/>
    </row>
    <row r="46239" spans="1:15" x14ac:dyDescent="0.25">
      <c r="A46239"/>
      <c r="B46239"/>
      <c r="C46239"/>
      <c r="D46239"/>
      <c r="E46239"/>
      <c r="F46239"/>
      <c r="G46239"/>
      <c r="H46239"/>
      <c r="I46239"/>
      <c r="J46239"/>
      <c r="K46239"/>
      <c r="L46239"/>
      <c r="M46239"/>
      <c r="N46239"/>
      <c r="O46239"/>
    </row>
    <row r="46240" spans="1:15" x14ac:dyDescent="0.25">
      <c r="A46240"/>
      <c r="B46240"/>
      <c r="C46240"/>
      <c r="D46240"/>
      <c r="E46240"/>
      <c r="F46240"/>
      <c r="G46240"/>
      <c r="H46240"/>
      <c r="I46240"/>
      <c r="J46240"/>
      <c r="K46240"/>
      <c r="L46240"/>
      <c r="M46240"/>
      <c r="N46240"/>
      <c r="O46240"/>
    </row>
    <row r="46241" spans="1:15" x14ac:dyDescent="0.25">
      <c r="A46241"/>
      <c r="B46241"/>
      <c r="C46241"/>
      <c r="D46241"/>
      <c r="E46241"/>
      <c r="F46241"/>
      <c r="G46241"/>
      <c r="H46241"/>
      <c r="I46241"/>
      <c r="J46241"/>
      <c r="K46241"/>
      <c r="L46241"/>
      <c r="M46241"/>
      <c r="N46241"/>
      <c r="O46241"/>
    </row>
    <row r="46242" spans="1:15" x14ac:dyDescent="0.25">
      <c r="A46242"/>
      <c r="B46242"/>
      <c r="C46242"/>
      <c r="D46242"/>
      <c r="E46242"/>
      <c r="F46242"/>
      <c r="G46242"/>
      <c r="H46242"/>
      <c r="I46242"/>
      <c r="J46242"/>
      <c r="K46242"/>
      <c r="L46242"/>
      <c r="M46242"/>
      <c r="N46242"/>
      <c r="O46242"/>
    </row>
    <row r="46243" spans="1:15" x14ac:dyDescent="0.25">
      <c r="A46243"/>
      <c r="B46243"/>
      <c r="C46243"/>
      <c r="D46243"/>
      <c r="E46243"/>
      <c r="F46243"/>
      <c r="G46243"/>
      <c r="H46243"/>
      <c r="I46243"/>
      <c r="J46243"/>
      <c r="K46243"/>
      <c r="L46243"/>
      <c r="M46243"/>
      <c r="N46243"/>
      <c r="O46243"/>
    </row>
    <row r="46244" spans="1:15" x14ac:dyDescent="0.25">
      <c r="A46244"/>
      <c r="B46244"/>
      <c r="C46244"/>
      <c r="D46244"/>
      <c r="E46244"/>
      <c r="F46244"/>
      <c r="G46244"/>
      <c r="H46244"/>
      <c r="I46244"/>
      <c r="J46244"/>
      <c r="K46244"/>
      <c r="L46244"/>
      <c r="M46244"/>
      <c r="N46244"/>
      <c r="O46244"/>
    </row>
    <row r="46245" spans="1:15" x14ac:dyDescent="0.25">
      <c r="A46245"/>
      <c r="B46245"/>
      <c r="C46245"/>
      <c r="D46245"/>
      <c r="E46245"/>
      <c r="F46245"/>
      <c r="G46245"/>
      <c r="H46245"/>
      <c r="I46245"/>
      <c r="J46245"/>
      <c r="K46245"/>
      <c r="L46245"/>
      <c r="M46245"/>
      <c r="N46245"/>
      <c r="O46245"/>
    </row>
    <row r="46246" spans="1:15" x14ac:dyDescent="0.25">
      <c r="A46246"/>
      <c r="B46246"/>
      <c r="C46246"/>
      <c r="D46246"/>
      <c r="E46246"/>
      <c r="F46246"/>
      <c r="G46246"/>
      <c r="H46246"/>
      <c r="I46246"/>
      <c r="J46246"/>
      <c r="K46246"/>
      <c r="L46246"/>
      <c r="M46246"/>
      <c r="N46246"/>
      <c r="O46246"/>
    </row>
    <row r="46247" spans="1:15" x14ac:dyDescent="0.25">
      <c r="A46247"/>
      <c r="B46247"/>
      <c r="C46247"/>
      <c r="D46247"/>
      <c r="E46247"/>
      <c r="F46247"/>
      <c r="G46247"/>
      <c r="H46247"/>
      <c r="I46247"/>
      <c r="J46247"/>
      <c r="K46247"/>
      <c r="L46247"/>
      <c r="M46247"/>
      <c r="N46247"/>
      <c r="O46247"/>
    </row>
    <row r="46248" spans="1:15" x14ac:dyDescent="0.25">
      <c r="A46248"/>
      <c r="B46248"/>
      <c r="C46248"/>
      <c r="D46248"/>
      <c r="E46248"/>
      <c r="F46248"/>
      <c r="G46248"/>
      <c r="H46248"/>
      <c r="I46248"/>
      <c r="J46248"/>
      <c r="K46248"/>
      <c r="L46248"/>
      <c r="M46248"/>
      <c r="N46248"/>
      <c r="O46248"/>
    </row>
    <row r="46249" spans="1:15" x14ac:dyDescent="0.25">
      <c r="A46249"/>
      <c r="B46249"/>
      <c r="C46249"/>
      <c r="D46249"/>
      <c r="E46249"/>
      <c r="F46249"/>
      <c r="G46249"/>
      <c r="H46249"/>
      <c r="I46249"/>
      <c r="J46249"/>
      <c r="K46249"/>
      <c r="L46249"/>
      <c r="M46249"/>
      <c r="N46249"/>
      <c r="O46249"/>
    </row>
    <row r="46250" spans="1:15" x14ac:dyDescent="0.25">
      <c r="A46250"/>
      <c r="B46250"/>
      <c r="C46250"/>
      <c r="D46250"/>
      <c r="E46250"/>
      <c r="F46250"/>
      <c r="G46250"/>
      <c r="H46250"/>
      <c r="I46250"/>
      <c r="J46250"/>
      <c r="K46250"/>
      <c r="L46250"/>
      <c r="M46250"/>
      <c r="N46250"/>
      <c r="O46250"/>
    </row>
    <row r="46251" spans="1:15" x14ac:dyDescent="0.25">
      <c r="A46251"/>
      <c r="B46251"/>
      <c r="C46251"/>
      <c r="D46251"/>
      <c r="E46251"/>
      <c r="F46251"/>
      <c r="G46251"/>
      <c r="H46251"/>
      <c r="I46251"/>
      <c r="J46251"/>
      <c r="K46251"/>
      <c r="L46251"/>
      <c r="M46251"/>
      <c r="N46251"/>
      <c r="O46251"/>
    </row>
    <row r="46252" spans="1:15" x14ac:dyDescent="0.25">
      <c r="A46252"/>
      <c r="B46252"/>
      <c r="C46252"/>
      <c r="D46252"/>
      <c r="E46252"/>
      <c r="F46252"/>
      <c r="G46252"/>
      <c r="H46252"/>
      <c r="I46252"/>
      <c r="J46252"/>
      <c r="K46252"/>
      <c r="L46252"/>
      <c r="M46252"/>
      <c r="N46252"/>
      <c r="O46252"/>
    </row>
    <row r="46253" spans="1:15" x14ac:dyDescent="0.25">
      <c r="A46253"/>
      <c r="B46253"/>
      <c r="C46253"/>
      <c r="D46253"/>
      <c r="E46253"/>
      <c r="F46253"/>
      <c r="G46253"/>
      <c r="H46253"/>
      <c r="I46253"/>
      <c r="J46253"/>
      <c r="K46253"/>
      <c r="L46253"/>
      <c r="M46253"/>
      <c r="N46253"/>
      <c r="O46253"/>
    </row>
    <row r="46254" spans="1:15" x14ac:dyDescent="0.25">
      <c r="A46254"/>
      <c r="B46254"/>
      <c r="C46254"/>
      <c r="D46254"/>
      <c r="E46254"/>
      <c r="F46254"/>
      <c r="G46254"/>
      <c r="H46254"/>
      <c r="I46254"/>
      <c r="J46254"/>
      <c r="K46254"/>
      <c r="L46254"/>
      <c r="M46254"/>
      <c r="N46254"/>
      <c r="O46254"/>
    </row>
    <row r="46255" spans="1:15" x14ac:dyDescent="0.25">
      <c r="A46255"/>
      <c r="B46255"/>
      <c r="C46255"/>
      <c r="D46255"/>
      <c r="E46255"/>
      <c r="F46255"/>
      <c r="G46255"/>
      <c r="H46255"/>
      <c r="I46255"/>
      <c r="J46255"/>
      <c r="K46255"/>
      <c r="L46255"/>
      <c r="M46255"/>
      <c r="N46255"/>
      <c r="O46255"/>
    </row>
    <row r="46256" spans="1:15" x14ac:dyDescent="0.25">
      <c r="A46256"/>
      <c r="B46256"/>
      <c r="C46256"/>
      <c r="D46256"/>
      <c r="E46256"/>
      <c r="F46256"/>
      <c r="G46256"/>
      <c r="H46256"/>
      <c r="I46256"/>
      <c r="J46256"/>
      <c r="K46256"/>
      <c r="L46256"/>
      <c r="M46256"/>
      <c r="N46256"/>
      <c r="O46256"/>
    </row>
    <row r="46257" spans="1:15" x14ac:dyDescent="0.25">
      <c r="A46257"/>
      <c r="B46257"/>
      <c r="C46257"/>
      <c r="D46257"/>
      <c r="E46257"/>
      <c r="F46257"/>
      <c r="G46257"/>
      <c r="H46257"/>
      <c r="I46257"/>
      <c r="J46257"/>
      <c r="K46257"/>
      <c r="L46257"/>
      <c r="M46257"/>
      <c r="N46257"/>
      <c r="O46257"/>
    </row>
    <row r="46258" spans="1:15" x14ac:dyDescent="0.25">
      <c r="A46258"/>
      <c r="B46258"/>
      <c r="C46258"/>
      <c r="D46258"/>
      <c r="E46258"/>
      <c r="F46258"/>
      <c r="G46258"/>
      <c r="H46258"/>
      <c r="I46258"/>
      <c r="J46258"/>
      <c r="K46258"/>
      <c r="L46258"/>
      <c r="M46258"/>
      <c r="N46258"/>
      <c r="O46258"/>
    </row>
    <row r="46259" spans="1:15" x14ac:dyDescent="0.25">
      <c r="A46259"/>
      <c r="B46259"/>
      <c r="C46259"/>
      <c r="D46259"/>
      <c r="E46259"/>
      <c r="F46259"/>
      <c r="G46259"/>
      <c r="H46259"/>
      <c r="I46259"/>
      <c r="J46259"/>
      <c r="K46259"/>
      <c r="L46259"/>
      <c r="M46259"/>
      <c r="N46259"/>
      <c r="O46259"/>
    </row>
    <row r="46260" spans="1:15" x14ac:dyDescent="0.25">
      <c r="A46260"/>
      <c r="B46260"/>
      <c r="C46260"/>
      <c r="D46260"/>
      <c r="E46260"/>
      <c r="F46260"/>
      <c r="G46260"/>
      <c r="H46260"/>
      <c r="I46260"/>
      <c r="J46260"/>
      <c r="K46260"/>
      <c r="L46260"/>
      <c r="M46260"/>
      <c r="N46260"/>
      <c r="O46260"/>
    </row>
    <row r="46261" spans="1:15" x14ac:dyDescent="0.25">
      <c r="A46261"/>
      <c r="B46261"/>
      <c r="C46261"/>
      <c r="D46261"/>
      <c r="E46261"/>
      <c r="F46261"/>
      <c r="G46261"/>
      <c r="H46261"/>
      <c r="I46261"/>
      <c r="J46261"/>
      <c r="K46261"/>
      <c r="L46261"/>
      <c r="M46261"/>
      <c r="N46261"/>
      <c r="O46261"/>
    </row>
    <row r="46262" spans="1:15" x14ac:dyDescent="0.25">
      <c r="A46262"/>
      <c r="B46262"/>
      <c r="C46262"/>
      <c r="D46262"/>
      <c r="E46262"/>
      <c r="F46262"/>
      <c r="G46262"/>
      <c r="H46262"/>
      <c r="I46262"/>
      <c r="J46262"/>
      <c r="K46262"/>
      <c r="L46262"/>
      <c r="M46262"/>
      <c r="N46262"/>
      <c r="O46262"/>
    </row>
    <row r="46263" spans="1:15" x14ac:dyDescent="0.25">
      <c r="A46263"/>
      <c r="B46263"/>
      <c r="C46263"/>
      <c r="D46263"/>
      <c r="E46263"/>
      <c r="F46263"/>
      <c r="G46263"/>
      <c r="H46263"/>
      <c r="I46263"/>
      <c r="J46263"/>
      <c r="K46263"/>
      <c r="L46263"/>
      <c r="M46263"/>
      <c r="N46263"/>
      <c r="O46263"/>
    </row>
    <row r="46264" spans="1:15" x14ac:dyDescent="0.25">
      <c r="A46264"/>
      <c r="B46264"/>
      <c r="C46264"/>
      <c r="D46264"/>
      <c r="E46264"/>
      <c r="F46264"/>
      <c r="G46264"/>
      <c r="H46264"/>
      <c r="I46264"/>
      <c r="J46264"/>
      <c r="K46264"/>
      <c r="L46264"/>
      <c r="M46264"/>
      <c r="N46264"/>
      <c r="O46264"/>
    </row>
    <row r="46265" spans="1:15" x14ac:dyDescent="0.25">
      <c r="A46265"/>
      <c r="B46265"/>
      <c r="C46265"/>
      <c r="D46265"/>
      <c r="E46265"/>
      <c r="F46265"/>
      <c r="G46265"/>
      <c r="H46265"/>
      <c r="I46265"/>
      <c r="J46265"/>
      <c r="K46265"/>
      <c r="L46265"/>
      <c r="M46265"/>
      <c r="N46265"/>
      <c r="O46265"/>
    </row>
    <row r="46266" spans="1:15" x14ac:dyDescent="0.25">
      <c r="A46266"/>
      <c r="B46266"/>
      <c r="C46266"/>
      <c r="D46266"/>
      <c r="E46266"/>
      <c r="F46266"/>
      <c r="G46266"/>
      <c r="H46266"/>
      <c r="I46266"/>
      <c r="J46266"/>
      <c r="K46266"/>
      <c r="L46266"/>
      <c r="M46266"/>
      <c r="N46266"/>
      <c r="O46266"/>
    </row>
    <row r="46267" spans="1:15" x14ac:dyDescent="0.25">
      <c r="A46267"/>
      <c r="B46267"/>
      <c r="C46267"/>
      <c r="D46267"/>
      <c r="E46267"/>
      <c r="F46267"/>
      <c r="G46267"/>
      <c r="H46267"/>
      <c r="I46267"/>
      <c r="J46267"/>
      <c r="K46267"/>
      <c r="L46267"/>
      <c r="M46267"/>
      <c r="N46267"/>
      <c r="O46267"/>
    </row>
    <row r="46268" spans="1:15" x14ac:dyDescent="0.25">
      <c r="A46268"/>
      <c r="B46268"/>
      <c r="C46268"/>
      <c r="D46268"/>
      <c r="E46268"/>
      <c r="F46268"/>
      <c r="G46268"/>
      <c r="H46268"/>
      <c r="I46268"/>
      <c r="J46268"/>
      <c r="K46268"/>
      <c r="L46268"/>
      <c r="M46268"/>
      <c r="N46268"/>
      <c r="O46268"/>
    </row>
    <row r="46269" spans="1:15" x14ac:dyDescent="0.25">
      <c r="A46269"/>
      <c r="B46269"/>
      <c r="C46269"/>
      <c r="D46269"/>
      <c r="E46269"/>
      <c r="F46269"/>
      <c r="G46269"/>
      <c r="H46269"/>
      <c r="I46269"/>
      <c r="J46269"/>
      <c r="K46269"/>
      <c r="L46269"/>
      <c r="M46269"/>
      <c r="N46269"/>
      <c r="O46269"/>
    </row>
    <row r="46270" spans="1:15" x14ac:dyDescent="0.25">
      <c r="A46270"/>
      <c r="B46270"/>
      <c r="C46270"/>
      <c r="D46270"/>
      <c r="E46270"/>
      <c r="F46270"/>
      <c r="G46270"/>
      <c r="H46270"/>
      <c r="I46270"/>
      <c r="J46270"/>
      <c r="K46270"/>
      <c r="L46270"/>
      <c r="M46270"/>
      <c r="N46270"/>
      <c r="O46270"/>
    </row>
    <row r="46271" spans="1:15" x14ac:dyDescent="0.25">
      <c r="A46271"/>
      <c r="B46271"/>
      <c r="C46271"/>
      <c r="D46271"/>
      <c r="E46271"/>
      <c r="F46271"/>
      <c r="G46271"/>
      <c r="H46271"/>
      <c r="I46271"/>
      <c r="J46271"/>
      <c r="K46271"/>
      <c r="L46271"/>
      <c r="M46271"/>
      <c r="N46271"/>
      <c r="O46271"/>
    </row>
    <row r="46272" spans="1:15" x14ac:dyDescent="0.25">
      <c r="A46272"/>
      <c r="B46272"/>
      <c r="C46272"/>
      <c r="D46272"/>
      <c r="E46272"/>
      <c r="F46272"/>
      <c r="G46272"/>
      <c r="H46272"/>
      <c r="I46272"/>
      <c r="J46272"/>
      <c r="K46272"/>
      <c r="L46272"/>
      <c r="M46272"/>
      <c r="N46272"/>
      <c r="O46272"/>
    </row>
    <row r="46273" spans="1:15" x14ac:dyDescent="0.25">
      <c r="A46273"/>
      <c r="B46273"/>
      <c r="C46273"/>
      <c r="D46273"/>
      <c r="E46273"/>
      <c r="F46273"/>
      <c r="G46273"/>
      <c r="H46273"/>
      <c r="I46273"/>
      <c r="J46273"/>
      <c r="K46273"/>
      <c r="L46273"/>
      <c r="M46273"/>
      <c r="N46273"/>
      <c r="O46273"/>
    </row>
    <row r="46274" spans="1:15" x14ac:dyDescent="0.25">
      <c r="A46274"/>
      <c r="B46274"/>
      <c r="C46274"/>
      <c r="D46274"/>
      <c r="E46274"/>
      <c r="F46274"/>
      <c r="G46274"/>
      <c r="H46274"/>
      <c r="I46274"/>
      <c r="J46274"/>
      <c r="K46274"/>
      <c r="L46274"/>
      <c r="M46274"/>
      <c r="N46274"/>
      <c r="O46274"/>
    </row>
    <row r="46275" spans="1:15" x14ac:dyDescent="0.25">
      <c r="A46275"/>
      <c r="B46275"/>
      <c r="C46275"/>
      <c r="D46275"/>
      <c r="E46275"/>
      <c r="F46275"/>
      <c r="G46275"/>
      <c r="H46275"/>
      <c r="I46275"/>
      <c r="J46275"/>
      <c r="K46275"/>
      <c r="L46275"/>
      <c r="M46275"/>
      <c r="N46275"/>
      <c r="O46275"/>
    </row>
    <row r="46276" spans="1:15" x14ac:dyDescent="0.25">
      <c r="A46276"/>
      <c r="B46276"/>
      <c r="C46276"/>
      <c r="D46276"/>
      <c r="E46276"/>
      <c r="F46276"/>
      <c r="G46276"/>
      <c r="H46276"/>
      <c r="I46276"/>
      <c r="J46276"/>
      <c r="K46276"/>
      <c r="L46276"/>
      <c r="M46276"/>
      <c r="N46276"/>
      <c r="O46276"/>
    </row>
    <row r="46277" spans="1:15" x14ac:dyDescent="0.25">
      <c r="A46277"/>
      <c r="B46277"/>
      <c r="C46277"/>
      <c r="D46277"/>
      <c r="E46277"/>
      <c r="F46277"/>
      <c r="G46277"/>
      <c r="H46277"/>
      <c r="I46277"/>
      <c r="J46277"/>
      <c r="K46277"/>
      <c r="L46277"/>
      <c r="M46277"/>
      <c r="N46277"/>
      <c r="O46277"/>
    </row>
    <row r="46278" spans="1:15" x14ac:dyDescent="0.25">
      <c r="A46278"/>
      <c r="B46278"/>
      <c r="C46278"/>
      <c r="D46278"/>
      <c r="E46278"/>
      <c r="F46278"/>
      <c r="G46278"/>
      <c r="H46278"/>
      <c r="I46278"/>
      <c r="J46278"/>
      <c r="K46278"/>
      <c r="L46278"/>
      <c r="M46278"/>
      <c r="N46278"/>
      <c r="O46278"/>
    </row>
    <row r="46279" spans="1:15" x14ac:dyDescent="0.25">
      <c r="A46279"/>
      <c r="B46279"/>
      <c r="C46279"/>
      <c r="D46279"/>
      <c r="E46279"/>
      <c r="F46279"/>
      <c r="G46279"/>
      <c r="H46279"/>
      <c r="I46279"/>
      <c r="J46279"/>
      <c r="K46279"/>
      <c r="L46279"/>
      <c r="M46279"/>
      <c r="N46279"/>
      <c r="O46279"/>
    </row>
    <row r="46280" spans="1:15" x14ac:dyDescent="0.25">
      <c r="A46280"/>
      <c r="B46280"/>
      <c r="C46280"/>
      <c r="D46280"/>
      <c r="E46280"/>
      <c r="F46280"/>
      <c r="G46280"/>
      <c r="H46280"/>
      <c r="I46280"/>
      <c r="J46280"/>
      <c r="K46280"/>
      <c r="L46280"/>
      <c r="M46280"/>
      <c r="N46280"/>
      <c r="O46280"/>
    </row>
    <row r="46281" spans="1:15" x14ac:dyDescent="0.25">
      <c r="A46281"/>
      <c r="B46281"/>
      <c r="C46281"/>
      <c r="D46281"/>
      <c r="E46281"/>
      <c r="F46281"/>
      <c r="G46281"/>
      <c r="H46281"/>
      <c r="I46281"/>
      <c r="J46281"/>
      <c r="K46281"/>
      <c r="L46281"/>
      <c r="M46281"/>
      <c r="N46281"/>
      <c r="O46281"/>
    </row>
    <row r="46282" spans="1:15" x14ac:dyDescent="0.25">
      <c r="A46282"/>
      <c r="B46282"/>
      <c r="C46282"/>
      <c r="D46282"/>
      <c r="E46282"/>
      <c r="F46282"/>
      <c r="G46282"/>
      <c r="H46282"/>
      <c r="I46282"/>
      <c r="J46282"/>
      <c r="K46282"/>
      <c r="L46282"/>
      <c r="M46282"/>
      <c r="N46282"/>
      <c r="O46282"/>
    </row>
    <row r="46283" spans="1:15" x14ac:dyDescent="0.25">
      <c r="A46283"/>
      <c r="B46283"/>
      <c r="C46283"/>
      <c r="D46283"/>
      <c r="E46283"/>
      <c r="F46283"/>
      <c r="G46283"/>
      <c r="H46283"/>
      <c r="I46283"/>
      <c r="J46283"/>
      <c r="K46283"/>
      <c r="L46283"/>
      <c r="M46283"/>
      <c r="N46283"/>
      <c r="O46283"/>
    </row>
    <row r="46284" spans="1:15" x14ac:dyDescent="0.25">
      <c r="A46284"/>
      <c r="B46284"/>
      <c r="C46284"/>
      <c r="D46284"/>
      <c r="E46284"/>
      <c r="F46284"/>
      <c r="G46284"/>
      <c r="H46284"/>
      <c r="I46284"/>
      <c r="J46284"/>
      <c r="K46284"/>
      <c r="L46284"/>
      <c r="M46284"/>
      <c r="N46284"/>
      <c r="O46284"/>
    </row>
    <row r="46285" spans="1:15" x14ac:dyDescent="0.25">
      <c r="A46285"/>
      <c r="B46285"/>
      <c r="C46285"/>
      <c r="D46285"/>
      <c r="E46285"/>
      <c r="F46285"/>
      <c r="G46285"/>
      <c r="H46285"/>
      <c r="I46285"/>
      <c r="J46285"/>
      <c r="K46285"/>
      <c r="L46285"/>
      <c r="M46285"/>
      <c r="N46285"/>
      <c r="O46285"/>
    </row>
    <row r="46286" spans="1:15" x14ac:dyDescent="0.25">
      <c r="A46286"/>
      <c r="B46286"/>
      <c r="C46286"/>
      <c r="D46286"/>
      <c r="E46286"/>
      <c r="F46286"/>
      <c r="G46286"/>
      <c r="H46286"/>
      <c r="I46286"/>
      <c r="J46286"/>
      <c r="K46286"/>
      <c r="L46286"/>
      <c r="M46286"/>
      <c r="N46286"/>
      <c r="O46286"/>
    </row>
    <row r="46287" spans="1:15" x14ac:dyDescent="0.25">
      <c r="A46287"/>
      <c r="B46287"/>
      <c r="C46287"/>
      <c r="D46287"/>
      <c r="E46287"/>
      <c r="F46287"/>
      <c r="G46287"/>
      <c r="H46287"/>
      <c r="I46287"/>
      <c r="J46287"/>
      <c r="K46287"/>
      <c r="L46287"/>
      <c r="M46287"/>
      <c r="N46287"/>
      <c r="O46287"/>
    </row>
    <row r="46288" spans="1:15" x14ac:dyDescent="0.25">
      <c r="A46288"/>
      <c r="B46288"/>
      <c r="C46288"/>
      <c r="D46288"/>
      <c r="E46288"/>
      <c r="F46288"/>
      <c r="G46288"/>
      <c r="H46288"/>
      <c r="I46288"/>
      <c r="J46288"/>
      <c r="K46288"/>
      <c r="L46288"/>
      <c r="M46288"/>
      <c r="N46288"/>
      <c r="O46288"/>
    </row>
    <row r="46289" spans="1:15" x14ac:dyDescent="0.25">
      <c r="A46289"/>
      <c r="B46289"/>
      <c r="C46289"/>
      <c r="D46289"/>
      <c r="E46289"/>
      <c r="F46289"/>
      <c r="G46289"/>
      <c r="H46289"/>
      <c r="I46289"/>
      <c r="J46289"/>
      <c r="K46289"/>
      <c r="L46289"/>
      <c r="M46289"/>
      <c r="N46289"/>
      <c r="O46289"/>
    </row>
    <row r="46290" spans="1:15" x14ac:dyDescent="0.25">
      <c r="A46290"/>
      <c r="B46290"/>
      <c r="C46290"/>
      <c r="D46290"/>
      <c r="E46290"/>
      <c r="F46290"/>
      <c r="G46290"/>
      <c r="H46290"/>
      <c r="I46290"/>
      <c r="J46290"/>
      <c r="K46290"/>
      <c r="L46290"/>
      <c r="M46290"/>
      <c r="N46290"/>
      <c r="O46290"/>
    </row>
    <row r="46291" spans="1:15" x14ac:dyDescent="0.25">
      <c r="A46291"/>
      <c r="B46291"/>
      <c r="C46291"/>
      <c r="D46291"/>
      <c r="E46291"/>
      <c r="F46291"/>
      <c r="G46291"/>
      <c r="H46291"/>
      <c r="I46291"/>
      <c r="J46291"/>
      <c r="K46291"/>
      <c r="L46291"/>
      <c r="M46291"/>
      <c r="N46291"/>
      <c r="O46291"/>
    </row>
    <row r="46292" spans="1:15" x14ac:dyDescent="0.25">
      <c r="A46292"/>
      <c r="B46292"/>
      <c r="C46292"/>
      <c r="D46292"/>
      <c r="E46292"/>
      <c r="F46292"/>
      <c r="G46292"/>
      <c r="H46292"/>
      <c r="I46292"/>
      <c r="J46292"/>
      <c r="K46292"/>
      <c r="L46292"/>
      <c r="M46292"/>
      <c r="N46292"/>
      <c r="O46292"/>
    </row>
    <row r="46293" spans="1:15" x14ac:dyDescent="0.25">
      <c r="A46293"/>
      <c r="B46293"/>
      <c r="C46293"/>
      <c r="D46293"/>
      <c r="E46293"/>
      <c r="F46293"/>
      <c r="G46293"/>
      <c r="H46293"/>
      <c r="I46293"/>
      <c r="J46293"/>
      <c r="K46293"/>
      <c r="L46293"/>
      <c r="M46293"/>
      <c r="N46293"/>
      <c r="O46293"/>
    </row>
    <row r="46294" spans="1:15" x14ac:dyDescent="0.25">
      <c r="A46294"/>
      <c r="B46294"/>
      <c r="C46294"/>
      <c r="D46294"/>
      <c r="E46294"/>
      <c r="F46294"/>
      <c r="G46294"/>
      <c r="H46294"/>
      <c r="I46294"/>
      <c r="J46294"/>
      <c r="K46294"/>
      <c r="L46294"/>
      <c r="M46294"/>
      <c r="N46294"/>
      <c r="O46294"/>
    </row>
    <row r="46295" spans="1:15" x14ac:dyDescent="0.25">
      <c r="A46295"/>
      <c r="B46295"/>
      <c r="C46295"/>
      <c r="D46295"/>
      <c r="E46295"/>
      <c r="F46295"/>
      <c r="G46295"/>
      <c r="H46295"/>
      <c r="I46295"/>
      <c r="J46295"/>
      <c r="K46295"/>
      <c r="L46295"/>
      <c r="M46295"/>
      <c r="N46295"/>
      <c r="O46295"/>
    </row>
    <row r="46296" spans="1:15" x14ac:dyDescent="0.25">
      <c r="A46296"/>
      <c r="B46296"/>
      <c r="C46296"/>
      <c r="D46296"/>
      <c r="E46296"/>
      <c r="F46296"/>
      <c r="G46296"/>
      <c r="H46296"/>
      <c r="I46296"/>
      <c r="J46296"/>
      <c r="K46296"/>
      <c r="L46296"/>
      <c r="M46296"/>
      <c r="N46296"/>
      <c r="O46296"/>
    </row>
    <row r="46297" spans="1:15" x14ac:dyDescent="0.25">
      <c r="A46297"/>
      <c r="B46297"/>
      <c r="C46297"/>
      <c r="D46297"/>
      <c r="E46297"/>
      <c r="F46297"/>
      <c r="G46297"/>
      <c r="H46297"/>
      <c r="I46297"/>
      <c r="J46297"/>
      <c r="K46297"/>
      <c r="L46297"/>
      <c r="M46297"/>
      <c r="N46297"/>
      <c r="O46297"/>
    </row>
    <row r="46298" spans="1:15" x14ac:dyDescent="0.25">
      <c r="A46298"/>
      <c r="B46298"/>
      <c r="C46298"/>
      <c r="D46298"/>
      <c r="E46298"/>
      <c r="F46298"/>
      <c r="G46298"/>
      <c r="H46298"/>
      <c r="I46298"/>
      <c r="J46298"/>
      <c r="K46298"/>
      <c r="L46298"/>
      <c r="M46298"/>
      <c r="N46298"/>
      <c r="O46298"/>
    </row>
    <row r="46299" spans="1:15" x14ac:dyDescent="0.25">
      <c r="A46299"/>
      <c r="B46299"/>
      <c r="C46299"/>
      <c r="D46299"/>
      <c r="E46299"/>
      <c r="F46299"/>
      <c r="G46299"/>
      <c r="H46299"/>
      <c r="I46299"/>
      <c r="J46299"/>
      <c r="K46299"/>
      <c r="L46299"/>
      <c r="M46299"/>
      <c r="N46299"/>
      <c r="O46299"/>
    </row>
    <row r="46300" spans="1:15" x14ac:dyDescent="0.25">
      <c r="A46300"/>
      <c r="B46300"/>
      <c r="C46300"/>
      <c r="D46300"/>
      <c r="E46300"/>
      <c r="F46300"/>
      <c r="G46300"/>
      <c r="H46300"/>
      <c r="I46300"/>
      <c r="J46300"/>
      <c r="K46300"/>
      <c r="L46300"/>
      <c r="M46300"/>
      <c r="N46300"/>
      <c r="O46300"/>
    </row>
    <row r="46301" spans="1:15" x14ac:dyDescent="0.25">
      <c r="A46301"/>
      <c r="B46301"/>
      <c r="C46301"/>
      <c r="D46301"/>
      <c r="E46301"/>
      <c r="F46301"/>
      <c r="G46301"/>
      <c r="H46301"/>
      <c r="I46301"/>
      <c r="J46301"/>
      <c r="K46301"/>
      <c r="L46301"/>
      <c r="M46301"/>
      <c r="N46301"/>
      <c r="O46301"/>
    </row>
    <row r="46302" spans="1:15" x14ac:dyDescent="0.25">
      <c r="A46302"/>
      <c r="B46302"/>
      <c r="C46302"/>
      <c r="D46302"/>
      <c r="E46302"/>
      <c r="F46302"/>
      <c r="G46302"/>
      <c r="H46302"/>
      <c r="I46302"/>
      <c r="J46302"/>
      <c r="K46302"/>
      <c r="L46302"/>
      <c r="M46302"/>
      <c r="N46302"/>
      <c r="O46302"/>
    </row>
    <row r="46303" spans="1:15" x14ac:dyDescent="0.25">
      <c r="A46303"/>
      <c r="B46303"/>
      <c r="C46303"/>
      <c r="D46303"/>
      <c r="E46303"/>
      <c r="F46303"/>
      <c r="G46303"/>
      <c r="H46303"/>
      <c r="I46303"/>
      <c r="J46303"/>
      <c r="K46303"/>
      <c r="L46303"/>
      <c r="M46303"/>
      <c r="N46303"/>
      <c r="O46303"/>
    </row>
    <row r="46304" spans="1:15" x14ac:dyDescent="0.25">
      <c r="A46304"/>
      <c r="B46304"/>
      <c r="C46304"/>
      <c r="D46304"/>
      <c r="E46304"/>
      <c r="F46304"/>
      <c r="G46304"/>
      <c r="H46304"/>
      <c r="I46304"/>
      <c r="J46304"/>
      <c r="K46304"/>
      <c r="L46304"/>
      <c r="M46304"/>
      <c r="N46304"/>
      <c r="O46304"/>
    </row>
    <row r="46305" spans="1:15" x14ac:dyDescent="0.25">
      <c r="A46305"/>
      <c r="B46305"/>
      <c r="C46305"/>
      <c r="D46305"/>
      <c r="E46305"/>
      <c r="F46305"/>
      <c r="G46305"/>
      <c r="H46305"/>
      <c r="I46305"/>
      <c r="J46305"/>
      <c r="K46305"/>
      <c r="L46305"/>
      <c r="M46305"/>
      <c r="N46305"/>
      <c r="O46305"/>
    </row>
    <row r="46306" spans="1:15" x14ac:dyDescent="0.25">
      <c r="A46306"/>
      <c r="B46306"/>
      <c r="C46306"/>
      <c r="D46306"/>
      <c r="E46306"/>
      <c r="F46306"/>
      <c r="G46306"/>
      <c r="H46306"/>
      <c r="I46306"/>
      <c r="J46306"/>
      <c r="K46306"/>
      <c r="L46306"/>
      <c r="M46306"/>
      <c r="N46306"/>
      <c r="O46306"/>
    </row>
    <row r="46307" spans="1:15" x14ac:dyDescent="0.25">
      <c r="A46307"/>
      <c r="B46307"/>
      <c r="C46307"/>
      <c r="D46307"/>
      <c r="E46307"/>
      <c r="F46307"/>
      <c r="G46307"/>
      <c r="H46307"/>
      <c r="I46307"/>
      <c r="J46307"/>
      <c r="K46307"/>
      <c r="L46307"/>
      <c r="M46307"/>
      <c r="N46307"/>
      <c r="O46307"/>
    </row>
    <row r="46308" spans="1:15" x14ac:dyDescent="0.25">
      <c r="A46308"/>
      <c r="B46308"/>
      <c r="C46308"/>
      <c r="D46308"/>
      <c r="E46308"/>
      <c r="F46308"/>
      <c r="G46308"/>
      <c r="H46308"/>
      <c r="I46308"/>
      <c r="J46308"/>
      <c r="K46308"/>
      <c r="L46308"/>
      <c r="M46308"/>
      <c r="N46308"/>
      <c r="O46308"/>
    </row>
    <row r="46309" spans="1:15" x14ac:dyDescent="0.25">
      <c r="A46309"/>
      <c r="B46309"/>
      <c r="C46309"/>
      <c r="D46309"/>
      <c r="E46309"/>
      <c r="F46309"/>
      <c r="G46309"/>
      <c r="H46309"/>
      <c r="I46309"/>
      <c r="J46309"/>
      <c r="K46309"/>
      <c r="L46309"/>
      <c r="M46309"/>
      <c r="N46309"/>
      <c r="O46309"/>
    </row>
    <row r="46310" spans="1:15" x14ac:dyDescent="0.25">
      <c r="A46310"/>
      <c r="B46310"/>
      <c r="C46310"/>
      <c r="D46310"/>
      <c r="E46310"/>
      <c r="F46310"/>
      <c r="G46310"/>
      <c r="H46310"/>
      <c r="I46310"/>
      <c r="J46310"/>
      <c r="K46310"/>
      <c r="L46310"/>
      <c r="M46310"/>
      <c r="N46310"/>
      <c r="O46310"/>
    </row>
    <row r="46311" spans="1:15" x14ac:dyDescent="0.25">
      <c r="A46311"/>
      <c r="B46311"/>
      <c r="C46311"/>
      <c r="D46311"/>
      <c r="E46311"/>
      <c r="F46311"/>
      <c r="G46311"/>
      <c r="H46311"/>
      <c r="I46311"/>
      <c r="J46311"/>
      <c r="K46311"/>
      <c r="L46311"/>
      <c r="M46311"/>
      <c r="N46311"/>
      <c r="O46311"/>
    </row>
    <row r="46312" spans="1:15" x14ac:dyDescent="0.25">
      <c r="A46312"/>
      <c r="B46312"/>
      <c r="C46312"/>
      <c r="D46312"/>
      <c r="E46312"/>
      <c r="F46312"/>
      <c r="G46312"/>
      <c r="H46312"/>
      <c r="I46312"/>
      <c r="J46312"/>
      <c r="K46312"/>
      <c r="L46312"/>
      <c r="M46312"/>
      <c r="N46312"/>
      <c r="O46312"/>
    </row>
    <row r="46313" spans="1:15" x14ac:dyDescent="0.25">
      <c r="A46313"/>
      <c r="B46313"/>
      <c r="C46313"/>
      <c r="D46313"/>
      <c r="E46313"/>
      <c r="F46313"/>
      <c r="G46313"/>
      <c r="H46313"/>
      <c r="I46313"/>
      <c r="J46313"/>
      <c r="K46313"/>
      <c r="L46313"/>
      <c r="M46313"/>
      <c r="N46313"/>
      <c r="O46313"/>
    </row>
    <row r="46314" spans="1:15" x14ac:dyDescent="0.25">
      <c r="A46314"/>
      <c r="B46314"/>
      <c r="C46314"/>
      <c r="D46314"/>
      <c r="E46314"/>
      <c r="F46314"/>
      <c r="G46314"/>
      <c r="H46314"/>
      <c r="I46314"/>
      <c r="J46314"/>
      <c r="K46314"/>
      <c r="L46314"/>
      <c r="M46314"/>
      <c r="N46314"/>
      <c r="O46314"/>
    </row>
    <row r="46315" spans="1:15" x14ac:dyDescent="0.25">
      <c r="A46315"/>
      <c r="B46315"/>
      <c r="C46315"/>
      <c r="D46315"/>
      <c r="E46315"/>
      <c r="F46315"/>
      <c r="G46315"/>
      <c r="H46315"/>
      <c r="I46315"/>
      <c r="J46315"/>
      <c r="K46315"/>
      <c r="L46315"/>
      <c r="M46315"/>
      <c r="N46315"/>
      <c r="O46315"/>
    </row>
    <row r="46316" spans="1:15" x14ac:dyDescent="0.25">
      <c r="A46316"/>
      <c r="B46316"/>
      <c r="C46316"/>
      <c r="D46316"/>
      <c r="E46316"/>
      <c r="F46316"/>
      <c r="G46316"/>
      <c r="H46316"/>
      <c r="I46316"/>
      <c r="J46316"/>
      <c r="K46316"/>
      <c r="L46316"/>
      <c r="M46316"/>
      <c r="N46316"/>
      <c r="O46316"/>
    </row>
    <row r="46317" spans="1:15" x14ac:dyDescent="0.25">
      <c r="A46317"/>
      <c r="B46317"/>
      <c r="C46317"/>
      <c r="D46317"/>
      <c r="E46317"/>
      <c r="F46317"/>
      <c r="G46317"/>
      <c r="H46317"/>
      <c r="I46317"/>
      <c r="J46317"/>
      <c r="K46317"/>
      <c r="L46317"/>
      <c r="M46317"/>
      <c r="N46317"/>
      <c r="O46317"/>
    </row>
    <row r="46318" spans="1:15" x14ac:dyDescent="0.25">
      <c r="A46318"/>
      <c r="B46318"/>
      <c r="C46318"/>
      <c r="D46318"/>
      <c r="E46318"/>
      <c r="F46318"/>
      <c r="G46318"/>
      <c r="H46318"/>
      <c r="I46318"/>
      <c r="J46318"/>
      <c r="K46318"/>
      <c r="L46318"/>
      <c r="M46318"/>
      <c r="N46318"/>
      <c r="O46318"/>
    </row>
    <row r="46319" spans="1:15" x14ac:dyDescent="0.25">
      <c r="A46319"/>
      <c r="B46319"/>
      <c r="C46319"/>
      <c r="D46319"/>
      <c r="E46319"/>
      <c r="F46319"/>
      <c r="G46319"/>
      <c r="H46319"/>
      <c r="I46319"/>
      <c r="J46319"/>
      <c r="K46319"/>
      <c r="L46319"/>
      <c r="M46319"/>
      <c r="N46319"/>
      <c r="O46319"/>
    </row>
    <row r="46320" spans="1:15" x14ac:dyDescent="0.25">
      <c r="A46320"/>
      <c r="B46320"/>
      <c r="C46320"/>
      <c r="D46320"/>
      <c r="E46320"/>
      <c r="F46320"/>
      <c r="G46320"/>
      <c r="H46320"/>
      <c r="I46320"/>
      <c r="J46320"/>
      <c r="K46320"/>
      <c r="L46320"/>
      <c r="M46320"/>
      <c r="N46320"/>
      <c r="O46320"/>
    </row>
    <row r="46321" spans="1:15" x14ac:dyDescent="0.25">
      <c r="A46321"/>
      <c r="B46321"/>
      <c r="C46321"/>
      <c r="D46321"/>
      <c r="E46321"/>
      <c r="F46321"/>
      <c r="G46321"/>
      <c r="H46321"/>
      <c r="I46321"/>
      <c r="J46321"/>
      <c r="K46321"/>
      <c r="L46321"/>
      <c r="M46321"/>
      <c r="N46321"/>
      <c r="O46321"/>
    </row>
    <row r="46322" spans="1:15" x14ac:dyDescent="0.25">
      <c r="A46322"/>
      <c r="B46322"/>
      <c r="C46322"/>
      <c r="D46322"/>
      <c r="E46322"/>
      <c r="F46322"/>
      <c r="G46322"/>
      <c r="H46322"/>
      <c r="I46322"/>
      <c r="J46322"/>
      <c r="K46322"/>
      <c r="L46322"/>
      <c r="M46322"/>
      <c r="N46322"/>
      <c r="O46322"/>
    </row>
    <row r="46323" spans="1:15" x14ac:dyDescent="0.25">
      <c r="A46323"/>
      <c r="B46323"/>
      <c r="C46323"/>
      <c r="D46323"/>
      <c r="E46323"/>
      <c r="F46323"/>
      <c r="G46323"/>
      <c r="H46323"/>
      <c r="I46323"/>
      <c r="J46323"/>
      <c r="K46323"/>
      <c r="L46323"/>
      <c r="M46323"/>
      <c r="N46323"/>
      <c r="O46323"/>
    </row>
    <row r="46324" spans="1:15" x14ac:dyDescent="0.25">
      <c r="A46324"/>
      <c r="B46324"/>
      <c r="C46324"/>
      <c r="D46324"/>
      <c r="E46324"/>
      <c r="F46324"/>
      <c r="G46324"/>
      <c r="H46324"/>
      <c r="I46324"/>
      <c r="J46324"/>
      <c r="K46324"/>
      <c r="L46324"/>
      <c r="M46324"/>
      <c r="N46324"/>
      <c r="O46324"/>
    </row>
    <row r="46325" spans="1:15" x14ac:dyDescent="0.25">
      <c r="A46325"/>
      <c r="B46325"/>
      <c r="C46325"/>
      <c r="D46325"/>
      <c r="E46325"/>
      <c r="F46325"/>
      <c r="G46325"/>
      <c r="H46325"/>
      <c r="I46325"/>
      <c r="J46325"/>
      <c r="K46325"/>
      <c r="L46325"/>
      <c r="M46325"/>
      <c r="N46325"/>
      <c r="O46325"/>
    </row>
    <row r="46326" spans="1:15" x14ac:dyDescent="0.25">
      <c r="A46326"/>
      <c r="B46326"/>
      <c r="C46326"/>
      <c r="D46326"/>
      <c r="E46326"/>
      <c r="F46326"/>
      <c r="G46326"/>
      <c r="H46326"/>
      <c r="I46326"/>
      <c r="J46326"/>
      <c r="K46326"/>
      <c r="L46326"/>
      <c r="M46326"/>
      <c r="N46326"/>
      <c r="O46326"/>
    </row>
    <row r="46327" spans="1:15" x14ac:dyDescent="0.25">
      <c r="A46327"/>
      <c r="B46327"/>
      <c r="C46327"/>
      <c r="D46327"/>
      <c r="E46327"/>
      <c r="F46327"/>
      <c r="G46327"/>
      <c r="H46327"/>
      <c r="I46327"/>
      <c r="J46327"/>
      <c r="K46327"/>
      <c r="L46327"/>
      <c r="M46327"/>
      <c r="N46327"/>
      <c r="O46327"/>
    </row>
    <row r="46328" spans="1:15" x14ac:dyDescent="0.25">
      <c r="A46328"/>
      <c r="B46328"/>
      <c r="C46328"/>
      <c r="D46328"/>
      <c r="E46328"/>
      <c r="F46328"/>
      <c r="G46328"/>
      <c r="H46328"/>
      <c r="I46328"/>
      <c r="J46328"/>
      <c r="K46328"/>
      <c r="L46328"/>
      <c r="M46328"/>
      <c r="N46328"/>
      <c r="O46328"/>
    </row>
    <row r="46329" spans="1:15" x14ac:dyDescent="0.25">
      <c r="A46329"/>
      <c r="B46329"/>
      <c r="C46329"/>
      <c r="D46329"/>
      <c r="E46329"/>
      <c r="F46329"/>
      <c r="G46329"/>
      <c r="H46329"/>
      <c r="I46329"/>
      <c r="J46329"/>
      <c r="K46329"/>
      <c r="L46329"/>
      <c r="M46329"/>
      <c r="N46329"/>
      <c r="O46329"/>
    </row>
    <row r="46330" spans="1:15" x14ac:dyDescent="0.25">
      <c r="A46330"/>
      <c r="B46330"/>
      <c r="C46330"/>
      <c r="D46330"/>
      <c r="E46330"/>
      <c r="F46330"/>
      <c r="G46330"/>
      <c r="H46330"/>
      <c r="I46330"/>
      <c r="J46330"/>
      <c r="K46330"/>
      <c r="L46330"/>
      <c r="M46330"/>
      <c r="N46330"/>
      <c r="O46330"/>
    </row>
    <row r="46331" spans="1:15" x14ac:dyDescent="0.25">
      <c r="A46331"/>
      <c r="B46331"/>
      <c r="C46331"/>
      <c r="D46331"/>
      <c r="E46331"/>
      <c r="F46331"/>
      <c r="G46331"/>
      <c r="H46331"/>
      <c r="I46331"/>
      <c r="J46331"/>
      <c r="K46331"/>
      <c r="L46331"/>
      <c r="M46331"/>
      <c r="N46331"/>
      <c r="O46331"/>
    </row>
    <row r="46332" spans="1:15" x14ac:dyDescent="0.25">
      <c r="A46332"/>
      <c r="B46332"/>
      <c r="C46332"/>
      <c r="D46332"/>
      <c r="E46332"/>
      <c r="F46332"/>
      <c r="G46332"/>
      <c r="H46332"/>
      <c r="I46332"/>
      <c r="J46332"/>
      <c r="K46332"/>
      <c r="L46332"/>
      <c r="M46332"/>
      <c r="N46332"/>
      <c r="O46332"/>
    </row>
    <row r="46333" spans="1:15" x14ac:dyDescent="0.25">
      <c r="A46333"/>
      <c r="B46333"/>
      <c r="C46333"/>
      <c r="D46333"/>
      <c r="E46333"/>
      <c r="F46333"/>
      <c r="G46333"/>
      <c r="H46333"/>
      <c r="I46333"/>
      <c r="J46333"/>
      <c r="K46333"/>
      <c r="L46333"/>
      <c r="M46333"/>
      <c r="N46333"/>
      <c r="O46333"/>
    </row>
    <row r="46334" spans="1:15" x14ac:dyDescent="0.25">
      <c r="A46334"/>
      <c r="B46334"/>
      <c r="C46334"/>
      <c r="D46334"/>
      <c r="E46334"/>
      <c r="F46334"/>
      <c r="G46334"/>
      <c r="H46334"/>
      <c r="I46334"/>
      <c r="J46334"/>
      <c r="K46334"/>
      <c r="L46334"/>
      <c r="M46334"/>
      <c r="N46334"/>
      <c r="O46334"/>
    </row>
    <row r="46335" spans="1:15" x14ac:dyDescent="0.25">
      <c r="A46335"/>
      <c r="B46335"/>
      <c r="C46335"/>
      <c r="D46335"/>
      <c r="E46335"/>
      <c r="F46335"/>
      <c r="G46335"/>
      <c r="H46335"/>
      <c r="I46335"/>
      <c r="J46335"/>
      <c r="K46335"/>
      <c r="L46335"/>
      <c r="M46335"/>
      <c r="N46335"/>
      <c r="O46335"/>
    </row>
    <row r="46336" spans="1:15" x14ac:dyDescent="0.25">
      <c r="A46336"/>
      <c r="B46336"/>
      <c r="C46336"/>
      <c r="D46336"/>
      <c r="E46336"/>
      <c r="F46336"/>
      <c r="G46336"/>
      <c r="H46336"/>
      <c r="I46336"/>
      <c r="J46336"/>
      <c r="K46336"/>
      <c r="L46336"/>
      <c r="M46336"/>
      <c r="N46336"/>
      <c r="O46336"/>
    </row>
    <row r="46337" spans="1:15" x14ac:dyDescent="0.25">
      <c r="A46337"/>
      <c r="B46337"/>
      <c r="C46337"/>
      <c r="D46337"/>
      <c r="E46337"/>
      <c r="F46337"/>
      <c r="G46337"/>
      <c r="H46337"/>
      <c r="I46337"/>
      <c r="J46337"/>
      <c r="K46337"/>
      <c r="L46337"/>
      <c r="M46337"/>
      <c r="N46337"/>
      <c r="O46337"/>
    </row>
    <row r="46338" spans="1:15" x14ac:dyDescent="0.25">
      <c r="A46338"/>
      <c r="B46338"/>
      <c r="C46338"/>
      <c r="D46338"/>
      <c r="E46338"/>
      <c r="F46338"/>
      <c r="G46338"/>
      <c r="H46338"/>
      <c r="I46338"/>
      <c r="J46338"/>
      <c r="K46338"/>
      <c r="L46338"/>
      <c r="M46338"/>
      <c r="N46338"/>
      <c r="O46338"/>
    </row>
    <row r="46339" spans="1:15" x14ac:dyDescent="0.25">
      <c r="A46339"/>
      <c r="B46339"/>
      <c r="C46339"/>
      <c r="D46339"/>
      <c r="E46339"/>
      <c r="F46339"/>
      <c r="G46339"/>
      <c r="H46339"/>
      <c r="I46339"/>
      <c r="J46339"/>
      <c r="K46339"/>
      <c r="L46339"/>
      <c r="M46339"/>
      <c r="N46339"/>
      <c r="O46339"/>
    </row>
    <row r="46340" spans="1:15" x14ac:dyDescent="0.25">
      <c r="A46340"/>
      <c r="B46340"/>
      <c r="C46340"/>
      <c r="D46340"/>
      <c r="E46340"/>
      <c r="F46340"/>
      <c r="G46340"/>
      <c r="H46340"/>
      <c r="I46340"/>
      <c r="J46340"/>
      <c r="K46340"/>
      <c r="L46340"/>
      <c r="M46340"/>
      <c r="N46340"/>
      <c r="O46340"/>
    </row>
    <row r="46341" spans="1:15" x14ac:dyDescent="0.25">
      <c r="A46341"/>
      <c r="B46341"/>
      <c r="C46341"/>
      <c r="D46341"/>
      <c r="E46341"/>
      <c r="F46341"/>
      <c r="G46341"/>
      <c r="H46341"/>
      <c r="I46341"/>
      <c r="J46341"/>
      <c r="K46341"/>
      <c r="L46341"/>
      <c r="M46341"/>
      <c r="N46341"/>
      <c r="O46341"/>
    </row>
    <row r="46342" spans="1:15" x14ac:dyDescent="0.25">
      <c r="A46342"/>
      <c r="B46342"/>
      <c r="C46342"/>
      <c r="D46342"/>
      <c r="E46342"/>
      <c r="F46342"/>
      <c r="G46342"/>
      <c r="H46342"/>
      <c r="I46342"/>
      <c r="J46342"/>
      <c r="K46342"/>
      <c r="L46342"/>
      <c r="M46342"/>
      <c r="N46342"/>
      <c r="O46342"/>
    </row>
    <row r="46343" spans="1:15" x14ac:dyDescent="0.25">
      <c r="A46343"/>
      <c r="B46343"/>
      <c r="C46343"/>
      <c r="D46343"/>
      <c r="E46343"/>
      <c r="F46343"/>
      <c r="G46343"/>
      <c r="H46343"/>
      <c r="I46343"/>
      <c r="J46343"/>
      <c r="K46343"/>
      <c r="L46343"/>
      <c r="M46343"/>
      <c r="N46343"/>
      <c r="O46343"/>
    </row>
    <row r="46344" spans="1:15" x14ac:dyDescent="0.25">
      <c r="A46344"/>
      <c r="B46344"/>
      <c r="C46344"/>
      <c r="D46344"/>
      <c r="E46344"/>
      <c r="F46344"/>
      <c r="G46344"/>
      <c r="H46344"/>
      <c r="I46344"/>
      <c r="J46344"/>
      <c r="K46344"/>
      <c r="L46344"/>
      <c r="M46344"/>
      <c r="N46344"/>
      <c r="O46344"/>
    </row>
    <row r="46345" spans="1:15" x14ac:dyDescent="0.25">
      <c r="A46345"/>
      <c r="B46345"/>
      <c r="C46345"/>
      <c r="D46345"/>
      <c r="E46345"/>
      <c r="F46345"/>
      <c r="G46345"/>
      <c r="H46345"/>
      <c r="I46345"/>
      <c r="J46345"/>
      <c r="K46345"/>
      <c r="L46345"/>
      <c r="M46345"/>
      <c r="N46345"/>
      <c r="O46345"/>
    </row>
    <row r="46346" spans="1:15" x14ac:dyDescent="0.25">
      <c r="A46346"/>
      <c r="B46346"/>
      <c r="C46346"/>
      <c r="D46346"/>
      <c r="E46346"/>
      <c r="F46346"/>
      <c r="G46346"/>
      <c r="H46346"/>
      <c r="I46346"/>
      <c r="J46346"/>
      <c r="K46346"/>
      <c r="L46346"/>
      <c r="M46346"/>
      <c r="N46346"/>
      <c r="O46346"/>
    </row>
    <row r="46347" spans="1:15" x14ac:dyDescent="0.25">
      <c r="A46347"/>
      <c r="B46347"/>
      <c r="C46347"/>
      <c r="D46347"/>
      <c r="E46347"/>
      <c r="F46347"/>
      <c r="G46347"/>
      <c r="H46347"/>
      <c r="I46347"/>
      <c r="J46347"/>
      <c r="K46347"/>
      <c r="L46347"/>
      <c r="M46347"/>
      <c r="N46347"/>
      <c r="O46347"/>
    </row>
    <row r="46348" spans="1:15" x14ac:dyDescent="0.25">
      <c r="A46348"/>
      <c r="B46348"/>
      <c r="C46348"/>
      <c r="D46348"/>
      <c r="E46348"/>
      <c r="F46348"/>
      <c r="G46348"/>
      <c r="H46348"/>
      <c r="I46348"/>
      <c r="J46348"/>
      <c r="K46348"/>
      <c r="L46348"/>
      <c r="M46348"/>
      <c r="N46348"/>
      <c r="O46348"/>
    </row>
    <row r="46349" spans="1:15" x14ac:dyDescent="0.25">
      <c r="A46349"/>
      <c r="B46349"/>
      <c r="C46349"/>
      <c r="D46349"/>
      <c r="E46349"/>
      <c r="F46349"/>
      <c r="G46349"/>
      <c r="H46349"/>
      <c r="I46349"/>
      <c r="J46349"/>
      <c r="K46349"/>
      <c r="L46349"/>
      <c r="M46349"/>
      <c r="N46349"/>
      <c r="O46349"/>
    </row>
    <row r="46350" spans="1:15" x14ac:dyDescent="0.25">
      <c r="A46350"/>
      <c r="B46350"/>
      <c r="C46350"/>
      <c r="D46350"/>
      <c r="E46350"/>
      <c r="F46350"/>
      <c r="G46350"/>
      <c r="H46350"/>
      <c r="I46350"/>
      <c r="J46350"/>
      <c r="K46350"/>
      <c r="L46350"/>
      <c r="M46350"/>
      <c r="N46350"/>
      <c r="O46350"/>
    </row>
    <row r="46351" spans="1:15" x14ac:dyDescent="0.25">
      <c r="A46351"/>
      <c r="B46351"/>
      <c r="C46351"/>
      <c r="D46351"/>
      <c r="E46351"/>
      <c r="F46351"/>
      <c r="G46351"/>
      <c r="H46351"/>
      <c r="I46351"/>
      <c r="J46351"/>
      <c r="K46351"/>
      <c r="L46351"/>
      <c r="M46351"/>
      <c r="N46351"/>
      <c r="O46351"/>
    </row>
    <row r="46352" spans="1:15" x14ac:dyDescent="0.25">
      <c r="A46352"/>
      <c r="B46352"/>
      <c r="C46352"/>
      <c r="D46352"/>
      <c r="E46352"/>
      <c r="F46352"/>
      <c r="G46352"/>
      <c r="H46352"/>
      <c r="I46352"/>
      <c r="J46352"/>
      <c r="K46352"/>
      <c r="L46352"/>
      <c r="M46352"/>
      <c r="N46352"/>
      <c r="O46352"/>
    </row>
    <row r="46353" spans="1:15" x14ac:dyDescent="0.25">
      <c r="A46353"/>
      <c r="B46353"/>
      <c r="C46353"/>
      <c r="D46353"/>
      <c r="E46353"/>
      <c r="F46353"/>
      <c r="G46353"/>
      <c r="H46353"/>
      <c r="I46353"/>
      <c r="J46353"/>
      <c r="K46353"/>
      <c r="L46353"/>
      <c r="M46353"/>
      <c r="N46353"/>
      <c r="O46353"/>
    </row>
    <row r="46354" spans="1:15" x14ac:dyDescent="0.25">
      <c r="A46354"/>
      <c r="B46354"/>
      <c r="C46354"/>
      <c r="D46354"/>
      <c r="E46354"/>
      <c r="F46354"/>
      <c r="G46354"/>
      <c r="H46354"/>
      <c r="I46354"/>
      <c r="J46354"/>
      <c r="K46354"/>
      <c r="L46354"/>
      <c r="M46354"/>
      <c r="N46354"/>
      <c r="O46354"/>
    </row>
    <row r="46355" spans="1:15" x14ac:dyDescent="0.25">
      <c r="A46355"/>
      <c r="B46355"/>
      <c r="C46355"/>
      <c r="D46355"/>
      <c r="E46355"/>
      <c r="F46355"/>
      <c r="G46355"/>
      <c r="H46355"/>
      <c r="I46355"/>
      <c r="J46355"/>
      <c r="K46355"/>
      <c r="L46355"/>
      <c r="M46355"/>
      <c r="N46355"/>
      <c r="O46355"/>
    </row>
    <row r="46356" spans="1:15" x14ac:dyDescent="0.25">
      <c r="A46356"/>
      <c r="B46356"/>
      <c r="C46356"/>
      <c r="D46356"/>
      <c r="E46356"/>
      <c r="F46356"/>
      <c r="G46356"/>
      <c r="H46356"/>
      <c r="I46356"/>
      <c r="J46356"/>
      <c r="K46356"/>
      <c r="L46356"/>
      <c r="M46356"/>
      <c r="N46356"/>
      <c r="O46356"/>
    </row>
    <row r="46357" spans="1:15" x14ac:dyDescent="0.25">
      <c r="A46357"/>
      <c r="B46357"/>
      <c r="C46357"/>
      <c r="D46357"/>
      <c r="E46357"/>
      <c r="F46357"/>
      <c r="G46357"/>
      <c r="H46357"/>
      <c r="I46357"/>
      <c r="J46357"/>
      <c r="K46357"/>
      <c r="L46357"/>
      <c r="M46357"/>
      <c r="N46357"/>
      <c r="O46357"/>
    </row>
    <row r="46358" spans="1:15" x14ac:dyDescent="0.25">
      <c r="A46358"/>
      <c r="B46358"/>
      <c r="C46358"/>
      <c r="D46358"/>
      <c r="E46358"/>
      <c r="F46358"/>
      <c r="G46358"/>
      <c r="H46358"/>
      <c r="I46358"/>
      <c r="J46358"/>
      <c r="K46358"/>
      <c r="L46358"/>
      <c r="M46358"/>
      <c r="N46358"/>
      <c r="O46358"/>
    </row>
    <row r="46359" spans="1:15" x14ac:dyDescent="0.25">
      <c r="A46359"/>
      <c r="B46359"/>
      <c r="C46359"/>
      <c r="D46359"/>
      <c r="E46359"/>
      <c r="F46359"/>
      <c r="G46359"/>
      <c r="H46359"/>
      <c r="I46359"/>
      <c r="J46359"/>
      <c r="K46359"/>
      <c r="L46359"/>
      <c r="M46359"/>
      <c r="N46359"/>
      <c r="O46359"/>
    </row>
    <row r="46360" spans="1:15" x14ac:dyDescent="0.25">
      <c r="A46360"/>
      <c r="B46360"/>
      <c r="C46360"/>
      <c r="D46360"/>
      <c r="E46360"/>
      <c r="F46360"/>
      <c r="G46360"/>
      <c r="H46360"/>
      <c r="I46360"/>
      <c r="J46360"/>
      <c r="K46360"/>
      <c r="L46360"/>
      <c r="M46360"/>
      <c r="N46360"/>
      <c r="O46360"/>
    </row>
    <row r="46361" spans="1:15" x14ac:dyDescent="0.25">
      <c r="A46361"/>
      <c r="B46361"/>
      <c r="C46361"/>
      <c r="D46361"/>
      <c r="E46361"/>
      <c r="F46361"/>
      <c r="G46361"/>
      <c r="H46361"/>
      <c r="I46361"/>
      <c r="J46361"/>
      <c r="K46361"/>
      <c r="L46361"/>
      <c r="M46361"/>
      <c r="N46361"/>
      <c r="O46361"/>
    </row>
    <row r="46362" spans="1:15" x14ac:dyDescent="0.25">
      <c r="A46362"/>
      <c r="B46362"/>
      <c r="C46362"/>
      <c r="D46362"/>
      <c r="E46362"/>
      <c r="F46362"/>
      <c r="G46362"/>
      <c r="H46362"/>
      <c r="I46362"/>
      <c r="J46362"/>
      <c r="K46362"/>
      <c r="L46362"/>
      <c r="M46362"/>
      <c r="N46362"/>
      <c r="O46362"/>
    </row>
    <row r="46363" spans="1:15" x14ac:dyDescent="0.25">
      <c r="A46363"/>
      <c r="B46363"/>
      <c r="C46363"/>
      <c r="D46363"/>
      <c r="E46363"/>
      <c r="F46363"/>
      <c r="G46363"/>
      <c r="H46363"/>
      <c r="I46363"/>
      <c r="J46363"/>
      <c r="K46363"/>
      <c r="L46363"/>
      <c r="M46363"/>
      <c r="N46363"/>
      <c r="O46363"/>
    </row>
    <row r="46364" spans="1:15" x14ac:dyDescent="0.25">
      <c r="A46364"/>
      <c r="B46364"/>
      <c r="C46364"/>
      <c r="D46364"/>
      <c r="E46364"/>
      <c r="F46364"/>
      <c r="G46364"/>
      <c r="H46364"/>
      <c r="I46364"/>
      <c r="J46364"/>
      <c r="K46364"/>
      <c r="L46364"/>
      <c r="M46364"/>
      <c r="N46364"/>
      <c r="O46364"/>
    </row>
    <row r="46365" spans="1:15" x14ac:dyDescent="0.25">
      <c r="A46365"/>
      <c r="B46365"/>
      <c r="C46365"/>
      <c r="D46365"/>
      <c r="E46365"/>
      <c r="F46365"/>
      <c r="G46365"/>
      <c r="H46365"/>
      <c r="I46365"/>
      <c r="J46365"/>
      <c r="K46365"/>
      <c r="L46365"/>
      <c r="M46365"/>
      <c r="N46365"/>
      <c r="O46365"/>
    </row>
    <row r="46366" spans="1:15" x14ac:dyDescent="0.25">
      <c r="A46366"/>
      <c r="B46366"/>
      <c r="C46366"/>
      <c r="D46366"/>
      <c r="E46366"/>
      <c r="F46366"/>
      <c r="G46366"/>
      <c r="H46366"/>
      <c r="I46366"/>
      <c r="J46366"/>
      <c r="K46366"/>
      <c r="L46366"/>
      <c r="M46366"/>
      <c r="N46366"/>
      <c r="O46366"/>
    </row>
    <row r="46367" spans="1:15" x14ac:dyDescent="0.25">
      <c r="A46367"/>
      <c r="B46367"/>
      <c r="C46367"/>
      <c r="D46367"/>
      <c r="E46367"/>
      <c r="F46367"/>
      <c r="G46367"/>
      <c r="H46367"/>
      <c r="I46367"/>
      <c r="J46367"/>
      <c r="K46367"/>
      <c r="L46367"/>
      <c r="M46367"/>
      <c r="N46367"/>
      <c r="O46367"/>
    </row>
    <row r="46368" spans="1:15" x14ac:dyDescent="0.25">
      <c r="A46368"/>
      <c r="B46368"/>
      <c r="C46368"/>
      <c r="D46368"/>
      <c r="E46368"/>
      <c r="F46368"/>
      <c r="G46368"/>
      <c r="H46368"/>
      <c r="I46368"/>
      <c r="J46368"/>
      <c r="K46368"/>
      <c r="L46368"/>
      <c r="M46368"/>
      <c r="N46368"/>
      <c r="O46368"/>
    </row>
    <row r="46369" spans="1:15" x14ac:dyDescent="0.25">
      <c r="A46369"/>
      <c r="B46369"/>
      <c r="C46369"/>
      <c r="D46369"/>
      <c r="E46369"/>
      <c r="F46369"/>
      <c r="G46369"/>
      <c r="H46369"/>
      <c r="I46369"/>
      <c r="J46369"/>
      <c r="K46369"/>
      <c r="L46369"/>
      <c r="M46369"/>
      <c r="N46369"/>
      <c r="O46369"/>
    </row>
    <row r="46370" spans="1:15" x14ac:dyDescent="0.25">
      <c r="A46370"/>
      <c r="B46370"/>
      <c r="C46370"/>
      <c r="D46370"/>
      <c r="E46370"/>
      <c r="F46370"/>
      <c r="G46370"/>
      <c r="H46370"/>
      <c r="I46370"/>
      <c r="J46370"/>
      <c r="K46370"/>
      <c r="L46370"/>
      <c r="M46370"/>
      <c r="N46370"/>
      <c r="O46370"/>
    </row>
    <row r="46371" spans="1:15" x14ac:dyDescent="0.25">
      <c r="A46371"/>
      <c r="B46371"/>
      <c r="C46371"/>
      <c r="D46371"/>
      <c r="E46371"/>
      <c r="F46371"/>
      <c r="G46371"/>
      <c r="H46371"/>
      <c r="I46371"/>
      <c r="J46371"/>
      <c r="K46371"/>
      <c r="L46371"/>
      <c r="M46371"/>
      <c r="N46371"/>
      <c r="O46371"/>
    </row>
    <row r="46372" spans="1:15" x14ac:dyDescent="0.25">
      <c r="A46372"/>
      <c r="B46372"/>
      <c r="C46372"/>
      <c r="D46372"/>
      <c r="E46372"/>
      <c r="F46372"/>
      <c r="G46372"/>
      <c r="H46372"/>
      <c r="I46372"/>
      <c r="J46372"/>
      <c r="K46372"/>
      <c r="L46372"/>
      <c r="M46372"/>
      <c r="N46372"/>
      <c r="O46372"/>
    </row>
    <row r="46373" spans="1:15" x14ac:dyDescent="0.25">
      <c r="A46373"/>
      <c r="B46373"/>
      <c r="C46373"/>
      <c r="D46373"/>
      <c r="E46373"/>
      <c r="F46373"/>
      <c r="G46373"/>
      <c r="H46373"/>
      <c r="I46373"/>
      <c r="J46373"/>
      <c r="K46373"/>
      <c r="L46373"/>
      <c r="M46373"/>
      <c r="N46373"/>
      <c r="O46373"/>
    </row>
    <row r="46374" spans="1:15" x14ac:dyDescent="0.25">
      <c r="A46374"/>
      <c r="B46374"/>
      <c r="C46374"/>
      <c r="D46374"/>
      <c r="E46374"/>
      <c r="F46374"/>
      <c r="G46374"/>
      <c r="H46374"/>
      <c r="I46374"/>
      <c r="J46374"/>
      <c r="K46374"/>
      <c r="L46374"/>
      <c r="M46374"/>
      <c r="N46374"/>
      <c r="O46374"/>
    </row>
    <row r="46375" spans="1:15" x14ac:dyDescent="0.25">
      <c r="A46375"/>
      <c r="B46375"/>
      <c r="C46375"/>
      <c r="D46375"/>
      <c r="E46375"/>
      <c r="F46375"/>
      <c r="G46375"/>
      <c r="H46375"/>
      <c r="I46375"/>
      <c r="J46375"/>
      <c r="K46375"/>
      <c r="L46375"/>
      <c r="M46375"/>
      <c r="N46375"/>
      <c r="O46375"/>
    </row>
    <row r="46376" spans="1:15" x14ac:dyDescent="0.25">
      <c r="A46376"/>
      <c r="B46376"/>
      <c r="C46376"/>
      <c r="D46376"/>
      <c r="E46376"/>
      <c r="F46376"/>
      <c r="G46376"/>
      <c r="H46376"/>
      <c r="I46376"/>
      <c r="J46376"/>
      <c r="K46376"/>
      <c r="L46376"/>
      <c r="M46376"/>
      <c r="N46376"/>
      <c r="O46376"/>
    </row>
    <row r="46377" spans="1:15" x14ac:dyDescent="0.25">
      <c r="A46377"/>
      <c r="B46377"/>
      <c r="C46377"/>
      <c r="D46377"/>
      <c r="E46377"/>
      <c r="F46377"/>
      <c r="G46377"/>
      <c r="H46377"/>
      <c r="I46377"/>
      <c r="J46377"/>
      <c r="K46377"/>
      <c r="L46377"/>
      <c r="M46377"/>
      <c r="N46377"/>
      <c r="O46377"/>
    </row>
    <row r="46378" spans="1:15" x14ac:dyDescent="0.25">
      <c r="A46378"/>
      <c r="B46378"/>
      <c r="C46378"/>
      <c r="D46378"/>
      <c r="E46378"/>
      <c r="F46378"/>
      <c r="G46378"/>
      <c r="H46378"/>
      <c r="I46378"/>
      <c r="J46378"/>
      <c r="K46378"/>
      <c r="L46378"/>
      <c r="M46378"/>
      <c r="N46378"/>
      <c r="O46378"/>
    </row>
    <row r="46379" spans="1:15" x14ac:dyDescent="0.25">
      <c r="A46379"/>
      <c r="B46379"/>
      <c r="C46379"/>
      <c r="D46379"/>
      <c r="E46379"/>
      <c r="F46379"/>
      <c r="G46379"/>
      <c r="H46379"/>
      <c r="I46379"/>
      <c r="J46379"/>
      <c r="K46379"/>
      <c r="L46379"/>
      <c r="M46379"/>
      <c r="N46379"/>
      <c r="O46379"/>
    </row>
    <row r="46380" spans="1:15" x14ac:dyDescent="0.25">
      <c r="A46380"/>
      <c r="B46380"/>
      <c r="C46380"/>
      <c r="D46380"/>
      <c r="E46380"/>
      <c r="F46380"/>
      <c r="G46380"/>
      <c r="H46380"/>
      <c r="I46380"/>
      <c r="J46380"/>
      <c r="K46380"/>
      <c r="L46380"/>
      <c r="M46380"/>
      <c r="N46380"/>
      <c r="O46380"/>
    </row>
    <row r="46381" spans="1:15" x14ac:dyDescent="0.25">
      <c r="A46381"/>
      <c r="B46381"/>
      <c r="C46381"/>
      <c r="D46381"/>
      <c r="E46381"/>
      <c r="F46381"/>
      <c r="G46381"/>
      <c r="H46381"/>
      <c r="I46381"/>
      <c r="J46381"/>
      <c r="K46381"/>
      <c r="L46381"/>
      <c r="M46381"/>
      <c r="N46381"/>
      <c r="O46381"/>
    </row>
    <row r="46382" spans="1:15" x14ac:dyDescent="0.25">
      <c r="A46382"/>
      <c r="B46382"/>
      <c r="C46382"/>
      <c r="D46382"/>
      <c r="E46382"/>
      <c r="F46382"/>
      <c r="G46382"/>
      <c r="H46382"/>
      <c r="I46382"/>
      <c r="J46382"/>
      <c r="K46382"/>
      <c r="L46382"/>
      <c r="M46382"/>
      <c r="N46382"/>
      <c r="O46382"/>
    </row>
    <row r="46383" spans="1:15" x14ac:dyDescent="0.25">
      <c r="A46383"/>
      <c r="B46383"/>
      <c r="C46383"/>
      <c r="D46383"/>
      <c r="E46383"/>
      <c r="F46383"/>
      <c r="G46383"/>
      <c r="H46383"/>
      <c r="I46383"/>
      <c r="J46383"/>
      <c r="K46383"/>
      <c r="L46383"/>
      <c r="M46383"/>
      <c r="N46383"/>
      <c r="O46383"/>
    </row>
    <row r="46384" spans="1:15" x14ac:dyDescent="0.25">
      <c r="A46384"/>
      <c r="B46384"/>
      <c r="C46384"/>
      <c r="D46384"/>
      <c r="E46384"/>
      <c r="F46384"/>
      <c r="G46384"/>
      <c r="H46384"/>
      <c r="I46384"/>
      <c r="J46384"/>
      <c r="K46384"/>
      <c r="L46384"/>
      <c r="M46384"/>
      <c r="N46384"/>
      <c r="O46384"/>
    </row>
    <row r="46385" spans="1:15" x14ac:dyDescent="0.25">
      <c r="A46385"/>
      <c r="B46385"/>
      <c r="C46385"/>
      <c r="D46385"/>
      <c r="E46385"/>
      <c r="F46385"/>
      <c r="G46385"/>
      <c r="H46385"/>
      <c r="I46385"/>
      <c r="J46385"/>
      <c r="K46385"/>
      <c r="L46385"/>
      <c r="M46385"/>
      <c r="N46385"/>
      <c r="O46385"/>
    </row>
    <row r="46386" spans="1:15" x14ac:dyDescent="0.25">
      <c r="A46386"/>
      <c r="B46386"/>
      <c r="C46386"/>
      <c r="D46386"/>
      <c r="E46386"/>
      <c r="F46386"/>
      <c r="G46386"/>
      <c r="H46386"/>
      <c r="I46386"/>
      <c r="J46386"/>
      <c r="K46386"/>
      <c r="L46386"/>
      <c r="M46386"/>
      <c r="N46386"/>
      <c r="O46386"/>
    </row>
    <row r="46387" spans="1:15" x14ac:dyDescent="0.25">
      <c r="A46387"/>
      <c r="B46387"/>
      <c r="C46387"/>
      <c r="D46387"/>
      <c r="E46387"/>
      <c r="F46387"/>
      <c r="G46387"/>
      <c r="H46387"/>
      <c r="I46387"/>
      <c r="J46387"/>
      <c r="K46387"/>
      <c r="L46387"/>
      <c r="M46387"/>
      <c r="N46387"/>
      <c r="O46387"/>
    </row>
    <row r="46388" spans="1:15" x14ac:dyDescent="0.25">
      <c r="A46388"/>
      <c r="B46388"/>
      <c r="C46388"/>
      <c r="D46388"/>
      <c r="E46388"/>
      <c r="F46388"/>
      <c r="G46388"/>
      <c r="H46388"/>
      <c r="I46388"/>
      <c r="J46388"/>
      <c r="K46388"/>
      <c r="L46388"/>
      <c r="M46388"/>
      <c r="N46388"/>
      <c r="O46388"/>
    </row>
    <row r="46389" spans="1:15" x14ac:dyDescent="0.25">
      <c r="A46389"/>
      <c r="B46389"/>
      <c r="C46389"/>
      <c r="D46389"/>
      <c r="E46389"/>
      <c r="F46389"/>
      <c r="G46389"/>
      <c r="H46389"/>
      <c r="I46389"/>
      <c r="J46389"/>
      <c r="K46389"/>
      <c r="L46389"/>
      <c r="M46389"/>
      <c r="N46389"/>
      <c r="O46389"/>
    </row>
    <row r="46390" spans="1:15" x14ac:dyDescent="0.25">
      <c r="A46390"/>
      <c r="B46390"/>
      <c r="C46390"/>
      <c r="D46390"/>
      <c r="E46390"/>
      <c r="F46390"/>
      <c r="G46390"/>
      <c r="H46390"/>
      <c r="I46390"/>
      <c r="J46390"/>
      <c r="K46390"/>
      <c r="L46390"/>
      <c r="M46390"/>
      <c r="N46390"/>
      <c r="O46390"/>
    </row>
    <row r="46391" spans="1:15" x14ac:dyDescent="0.25">
      <c r="A46391"/>
      <c r="B46391"/>
      <c r="C46391"/>
      <c r="D46391"/>
      <c r="E46391"/>
      <c r="F46391"/>
      <c r="G46391"/>
      <c r="H46391"/>
      <c r="I46391"/>
      <c r="J46391"/>
      <c r="K46391"/>
      <c r="L46391"/>
      <c r="M46391"/>
      <c r="N46391"/>
      <c r="O46391"/>
    </row>
    <row r="46392" spans="1:15" x14ac:dyDescent="0.25">
      <c r="A46392"/>
      <c r="B46392"/>
      <c r="C46392"/>
      <c r="D46392"/>
      <c r="E46392"/>
      <c r="F46392"/>
      <c r="G46392"/>
      <c r="H46392"/>
      <c r="I46392"/>
      <c r="J46392"/>
      <c r="K46392"/>
      <c r="L46392"/>
      <c r="M46392"/>
      <c r="N46392"/>
      <c r="O46392"/>
    </row>
    <row r="46393" spans="1:15" x14ac:dyDescent="0.25">
      <c r="A46393"/>
      <c r="B46393"/>
      <c r="C46393"/>
      <c r="D46393"/>
      <c r="E46393"/>
      <c r="F46393"/>
      <c r="G46393"/>
      <c r="H46393"/>
      <c r="I46393"/>
      <c r="J46393"/>
      <c r="K46393"/>
      <c r="L46393"/>
      <c r="M46393"/>
      <c r="N46393"/>
      <c r="O46393"/>
    </row>
    <row r="46394" spans="1:15" x14ac:dyDescent="0.25">
      <c r="A46394"/>
      <c r="B46394"/>
      <c r="C46394"/>
      <c r="D46394"/>
      <c r="E46394"/>
      <c r="F46394"/>
      <c r="G46394"/>
      <c r="H46394"/>
      <c r="I46394"/>
      <c r="J46394"/>
      <c r="K46394"/>
      <c r="L46394"/>
      <c r="M46394"/>
      <c r="N46394"/>
      <c r="O46394"/>
    </row>
    <row r="46395" spans="1:15" x14ac:dyDescent="0.25">
      <c r="A46395"/>
      <c r="B46395"/>
      <c r="C46395"/>
      <c r="D46395"/>
      <c r="E46395"/>
      <c r="F46395"/>
      <c r="G46395"/>
      <c r="H46395"/>
      <c r="I46395"/>
      <c r="J46395"/>
      <c r="K46395"/>
      <c r="L46395"/>
      <c r="M46395"/>
      <c r="N46395"/>
      <c r="O46395"/>
    </row>
    <row r="46396" spans="1:15" x14ac:dyDescent="0.25">
      <c r="A46396"/>
      <c r="B46396"/>
      <c r="C46396"/>
      <c r="D46396"/>
      <c r="E46396"/>
      <c r="F46396"/>
      <c r="G46396"/>
      <c r="H46396"/>
      <c r="I46396"/>
      <c r="J46396"/>
      <c r="K46396"/>
      <c r="L46396"/>
      <c r="M46396"/>
      <c r="N46396"/>
      <c r="O46396"/>
    </row>
    <row r="46397" spans="1:15" x14ac:dyDescent="0.25">
      <c r="A46397"/>
      <c r="B46397"/>
      <c r="C46397"/>
      <c r="D46397"/>
      <c r="E46397"/>
      <c r="F46397"/>
      <c r="G46397"/>
      <c r="H46397"/>
      <c r="I46397"/>
      <c r="J46397"/>
      <c r="K46397"/>
      <c r="L46397"/>
      <c r="M46397"/>
      <c r="N46397"/>
      <c r="O46397"/>
    </row>
    <row r="46398" spans="1:15" x14ac:dyDescent="0.25">
      <c r="A46398"/>
      <c r="B46398"/>
      <c r="C46398"/>
      <c r="D46398"/>
      <c r="E46398"/>
      <c r="F46398"/>
      <c r="G46398"/>
      <c r="H46398"/>
      <c r="I46398"/>
      <c r="J46398"/>
      <c r="K46398"/>
      <c r="L46398"/>
      <c r="M46398"/>
      <c r="N46398"/>
      <c r="O46398"/>
    </row>
    <row r="46399" spans="1:15" x14ac:dyDescent="0.25">
      <c r="A46399"/>
      <c r="B46399"/>
      <c r="C46399"/>
      <c r="D46399"/>
      <c r="E46399"/>
      <c r="F46399"/>
      <c r="G46399"/>
      <c r="H46399"/>
      <c r="I46399"/>
      <c r="J46399"/>
      <c r="K46399"/>
      <c r="L46399"/>
      <c r="M46399"/>
      <c r="N46399"/>
      <c r="O46399"/>
    </row>
    <row r="46400" spans="1:15" x14ac:dyDescent="0.25">
      <c r="A46400"/>
      <c r="B46400"/>
      <c r="C46400"/>
      <c r="D46400"/>
      <c r="E46400"/>
      <c r="F46400"/>
      <c r="G46400"/>
      <c r="H46400"/>
      <c r="I46400"/>
      <c r="J46400"/>
      <c r="K46400"/>
      <c r="L46400"/>
      <c r="M46400"/>
      <c r="N46400"/>
      <c r="O46400"/>
    </row>
    <row r="46401" spans="1:15" x14ac:dyDescent="0.25">
      <c r="A46401"/>
      <c r="B46401"/>
      <c r="C46401"/>
      <c r="D46401"/>
      <c r="E46401"/>
      <c r="F46401"/>
      <c r="G46401"/>
      <c r="H46401"/>
      <c r="I46401"/>
      <c r="J46401"/>
      <c r="K46401"/>
      <c r="L46401"/>
      <c r="M46401"/>
      <c r="N46401"/>
      <c r="O46401"/>
    </row>
    <row r="46402" spans="1:15" x14ac:dyDescent="0.25">
      <c r="A46402"/>
      <c r="B46402"/>
      <c r="C46402"/>
      <c r="D46402"/>
      <c r="E46402"/>
      <c r="F46402"/>
      <c r="G46402"/>
      <c r="H46402"/>
      <c r="I46402"/>
      <c r="J46402"/>
      <c r="K46402"/>
      <c r="L46402"/>
      <c r="M46402"/>
      <c r="N46402"/>
      <c r="O46402"/>
    </row>
    <row r="46403" spans="1:15" x14ac:dyDescent="0.25">
      <c r="A46403"/>
      <c r="B46403"/>
      <c r="C46403"/>
      <c r="D46403"/>
      <c r="E46403"/>
      <c r="F46403"/>
      <c r="G46403"/>
      <c r="H46403"/>
      <c r="I46403"/>
      <c r="J46403"/>
      <c r="K46403"/>
      <c r="L46403"/>
      <c r="M46403"/>
      <c r="N46403"/>
      <c r="O46403"/>
    </row>
    <row r="46404" spans="1:15" x14ac:dyDescent="0.25">
      <c r="A46404"/>
      <c r="B46404"/>
      <c r="C46404"/>
      <c r="D46404"/>
      <c r="E46404"/>
      <c r="F46404"/>
      <c r="G46404"/>
      <c r="H46404"/>
      <c r="I46404"/>
      <c r="J46404"/>
      <c r="K46404"/>
      <c r="L46404"/>
      <c r="M46404"/>
      <c r="N46404"/>
      <c r="O46404"/>
    </row>
    <row r="46405" spans="1:15" x14ac:dyDescent="0.25">
      <c r="A46405"/>
      <c r="B46405"/>
      <c r="C46405"/>
      <c r="D46405"/>
      <c r="E46405"/>
      <c r="F46405"/>
      <c r="G46405"/>
      <c r="H46405"/>
      <c r="I46405"/>
      <c r="J46405"/>
      <c r="K46405"/>
      <c r="L46405"/>
      <c r="M46405"/>
      <c r="N46405"/>
      <c r="O46405"/>
    </row>
    <row r="46406" spans="1:15" x14ac:dyDescent="0.25">
      <c r="A46406"/>
      <c r="B46406"/>
      <c r="C46406"/>
      <c r="D46406"/>
      <c r="E46406"/>
      <c r="F46406"/>
      <c r="G46406"/>
      <c r="H46406"/>
      <c r="I46406"/>
      <c r="J46406"/>
      <c r="K46406"/>
      <c r="L46406"/>
      <c r="M46406"/>
      <c r="N46406"/>
      <c r="O46406"/>
    </row>
    <row r="46407" spans="1:15" x14ac:dyDescent="0.25">
      <c r="A46407"/>
      <c r="B46407"/>
      <c r="C46407"/>
      <c r="D46407"/>
      <c r="E46407"/>
      <c r="F46407"/>
      <c r="G46407"/>
      <c r="H46407"/>
      <c r="I46407"/>
      <c r="J46407"/>
      <c r="K46407"/>
      <c r="L46407"/>
      <c r="M46407"/>
      <c r="N46407"/>
      <c r="O46407"/>
    </row>
    <row r="46408" spans="1:15" x14ac:dyDescent="0.25">
      <c r="A46408"/>
      <c r="B46408"/>
      <c r="C46408"/>
      <c r="D46408"/>
      <c r="E46408"/>
      <c r="F46408"/>
      <c r="G46408"/>
      <c r="H46408"/>
      <c r="I46408"/>
      <c r="J46408"/>
      <c r="K46408"/>
      <c r="L46408"/>
      <c r="M46408"/>
      <c r="N46408"/>
      <c r="O46408"/>
    </row>
    <row r="46409" spans="1:15" x14ac:dyDescent="0.25">
      <c r="A46409"/>
      <c r="B46409"/>
      <c r="C46409"/>
      <c r="D46409"/>
      <c r="E46409"/>
      <c r="F46409"/>
      <c r="G46409"/>
      <c r="H46409"/>
      <c r="I46409"/>
      <c r="J46409"/>
      <c r="K46409"/>
      <c r="L46409"/>
      <c r="M46409"/>
      <c r="N46409"/>
      <c r="O46409"/>
    </row>
    <row r="46410" spans="1:15" x14ac:dyDescent="0.25">
      <c r="A46410"/>
      <c r="B46410"/>
      <c r="C46410"/>
      <c r="D46410"/>
      <c r="E46410"/>
      <c r="F46410"/>
      <c r="G46410"/>
      <c r="H46410"/>
      <c r="I46410"/>
      <c r="J46410"/>
      <c r="K46410"/>
      <c r="L46410"/>
      <c r="M46410"/>
      <c r="N46410"/>
      <c r="O46410"/>
    </row>
    <row r="46411" spans="1:15" x14ac:dyDescent="0.25">
      <c r="A46411"/>
      <c r="B46411"/>
      <c r="C46411"/>
      <c r="D46411"/>
      <c r="E46411"/>
      <c r="F46411"/>
      <c r="G46411"/>
      <c r="H46411"/>
      <c r="I46411"/>
      <c r="J46411"/>
      <c r="K46411"/>
      <c r="L46411"/>
      <c r="M46411"/>
      <c r="N46411"/>
      <c r="O46411"/>
    </row>
    <row r="46412" spans="1:15" x14ac:dyDescent="0.25">
      <c r="A46412"/>
      <c r="B46412"/>
      <c r="C46412"/>
      <c r="D46412"/>
      <c r="E46412"/>
      <c r="F46412"/>
      <c r="G46412"/>
      <c r="H46412"/>
      <c r="I46412"/>
      <c r="J46412"/>
      <c r="K46412"/>
      <c r="L46412"/>
      <c r="M46412"/>
      <c r="N46412"/>
      <c r="O46412"/>
    </row>
    <row r="46413" spans="1:15" x14ac:dyDescent="0.25">
      <c r="A46413"/>
      <c r="B46413"/>
      <c r="C46413"/>
      <c r="D46413"/>
      <c r="E46413"/>
      <c r="F46413"/>
      <c r="G46413"/>
      <c r="H46413"/>
      <c r="I46413"/>
      <c r="J46413"/>
      <c r="K46413"/>
      <c r="L46413"/>
      <c r="M46413"/>
      <c r="N46413"/>
      <c r="O46413"/>
    </row>
    <row r="46414" spans="1:15" x14ac:dyDescent="0.25">
      <c r="A46414"/>
      <c r="B46414"/>
      <c r="C46414"/>
      <c r="D46414"/>
      <c r="E46414"/>
      <c r="F46414"/>
      <c r="G46414"/>
      <c r="H46414"/>
      <c r="I46414"/>
      <c r="J46414"/>
      <c r="K46414"/>
      <c r="L46414"/>
      <c r="M46414"/>
      <c r="N46414"/>
      <c r="O46414"/>
    </row>
    <row r="46415" spans="1:15" x14ac:dyDescent="0.25">
      <c r="A46415"/>
      <c r="B46415"/>
      <c r="C46415"/>
      <c r="D46415"/>
      <c r="E46415"/>
      <c r="F46415"/>
      <c r="G46415"/>
      <c r="H46415"/>
      <c r="I46415"/>
      <c r="J46415"/>
      <c r="K46415"/>
      <c r="L46415"/>
      <c r="M46415"/>
      <c r="N46415"/>
      <c r="O46415"/>
    </row>
    <row r="46416" spans="1:15" x14ac:dyDescent="0.25">
      <c r="A46416"/>
      <c r="B46416"/>
      <c r="C46416"/>
      <c r="D46416"/>
      <c r="E46416"/>
      <c r="F46416"/>
      <c r="G46416"/>
      <c r="H46416"/>
      <c r="I46416"/>
      <c r="J46416"/>
      <c r="K46416"/>
      <c r="L46416"/>
      <c r="M46416"/>
      <c r="N46416"/>
      <c r="O46416"/>
    </row>
    <row r="46417" spans="1:15" x14ac:dyDescent="0.25">
      <c r="A46417"/>
      <c r="B46417"/>
      <c r="C46417"/>
      <c r="D46417"/>
      <c r="E46417"/>
      <c r="F46417"/>
      <c r="G46417"/>
      <c r="H46417"/>
      <c r="I46417"/>
      <c r="J46417"/>
      <c r="K46417"/>
      <c r="L46417"/>
      <c r="M46417"/>
      <c r="N46417"/>
      <c r="O46417"/>
    </row>
    <row r="46418" spans="1:15" x14ac:dyDescent="0.25">
      <c r="A46418"/>
      <c r="B46418"/>
      <c r="C46418"/>
      <c r="D46418"/>
      <c r="E46418"/>
      <c r="F46418"/>
      <c r="G46418"/>
      <c r="H46418"/>
      <c r="I46418"/>
      <c r="J46418"/>
      <c r="K46418"/>
      <c r="L46418"/>
      <c r="M46418"/>
      <c r="N46418"/>
      <c r="O46418"/>
    </row>
    <row r="46419" spans="1:15" x14ac:dyDescent="0.25">
      <c r="A46419"/>
      <c r="B46419"/>
      <c r="C46419"/>
      <c r="D46419"/>
      <c r="E46419"/>
      <c r="F46419"/>
      <c r="G46419"/>
      <c r="H46419"/>
      <c r="I46419"/>
      <c r="J46419"/>
      <c r="K46419"/>
      <c r="L46419"/>
      <c r="M46419"/>
      <c r="N46419"/>
      <c r="O46419"/>
    </row>
    <row r="46420" spans="1:15" x14ac:dyDescent="0.25">
      <c r="A46420"/>
      <c r="B46420"/>
      <c r="C46420"/>
      <c r="D46420"/>
      <c r="E46420"/>
      <c r="F46420"/>
      <c r="G46420"/>
      <c r="H46420"/>
      <c r="I46420"/>
      <c r="J46420"/>
      <c r="K46420"/>
      <c r="L46420"/>
      <c r="M46420"/>
      <c r="N46420"/>
      <c r="O46420"/>
    </row>
    <row r="46421" spans="1:15" x14ac:dyDescent="0.25">
      <c r="A46421"/>
      <c r="B46421"/>
      <c r="C46421"/>
      <c r="D46421"/>
      <c r="E46421"/>
      <c r="F46421"/>
      <c r="G46421"/>
      <c r="H46421"/>
      <c r="I46421"/>
      <c r="J46421"/>
      <c r="K46421"/>
      <c r="L46421"/>
      <c r="M46421"/>
      <c r="N46421"/>
      <c r="O46421"/>
    </row>
    <row r="46422" spans="1:15" x14ac:dyDescent="0.25">
      <c r="A46422"/>
      <c r="B46422"/>
      <c r="C46422"/>
      <c r="D46422"/>
      <c r="E46422"/>
      <c r="F46422"/>
      <c r="G46422"/>
      <c r="H46422"/>
      <c r="I46422"/>
      <c r="J46422"/>
      <c r="K46422"/>
      <c r="L46422"/>
      <c r="M46422"/>
      <c r="N46422"/>
      <c r="O46422"/>
    </row>
    <row r="46423" spans="1:15" x14ac:dyDescent="0.25">
      <c r="A46423"/>
      <c r="B46423"/>
      <c r="C46423"/>
      <c r="D46423"/>
      <c r="E46423"/>
      <c r="F46423"/>
      <c r="G46423"/>
      <c r="H46423"/>
      <c r="I46423"/>
      <c r="J46423"/>
      <c r="K46423"/>
      <c r="L46423"/>
      <c r="M46423"/>
      <c r="N46423"/>
      <c r="O46423"/>
    </row>
    <row r="46424" spans="1:15" x14ac:dyDescent="0.25">
      <c r="A46424"/>
      <c r="B46424"/>
      <c r="C46424"/>
      <c r="D46424"/>
      <c r="E46424"/>
      <c r="F46424"/>
      <c r="G46424"/>
      <c r="H46424"/>
      <c r="I46424"/>
      <c r="J46424"/>
      <c r="K46424"/>
      <c r="L46424"/>
      <c r="M46424"/>
      <c r="N46424"/>
      <c r="O46424"/>
    </row>
    <row r="46425" spans="1:15" x14ac:dyDescent="0.25">
      <c r="A46425"/>
      <c r="B46425"/>
      <c r="C46425"/>
      <c r="D46425"/>
      <c r="E46425"/>
      <c r="F46425"/>
      <c r="G46425"/>
      <c r="H46425"/>
      <c r="I46425"/>
      <c r="J46425"/>
      <c r="K46425"/>
      <c r="L46425"/>
      <c r="M46425"/>
      <c r="N46425"/>
      <c r="O46425"/>
    </row>
    <row r="46426" spans="1:15" x14ac:dyDescent="0.25">
      <c r="A46426"/>
      <c r="B46426"/>
      <c r="C46426"/>
      <c r="D46426"/>
      <c r="E46426"/>
      <c r="F46426"/>
      <c r="G46426"/>
      <c r="H46426"/>
      <c r="I46426"/>
      <c r="J46426"/>
      <c r="K46426"/>
      <c r="L46426"/>
      <c r="M46426"/>
      <c r="N46426"/>
      <c r="O46426"/>
    </row>
    <row r="46427" spans="1:15" x14ac:dyDescent="0.25">
      <c r="A46427"/>
      <c r="B46427"/>
      <c r="C46427"/>
      <c r="D46427"/>
      <c r="E46427"/>
      <c r="F46427"/>
      <c r="G46427"/>
      <c r="H46427"/>
      <c r="I46427"/>
      <c r="J46427"/>
      <c r="K46427"/>
      <c r="L46427"/>
      <c r="M46427"/>
      <c r="N46427"/>
      <c r="O46427"/>
    </row>
    <row r="46428" spans="1:15" x14ac:dyDescent="0.25">
      <c r="A46428"/>
      <c r="B46428"/>
      <c r="C46428"/>
      <c r="D46428"/>
      <c r="E46428"/>
      <c r="F46428"/>
      <c r="G46428"/>
      <c r="H46428"/>
      <c r="I46428"/>
      <c r="J46428"/>
      <c r="K46428"/>
      <c r="L46428"/>
      <c r="M46428"/>
      <c r="N46428"/>
      <c r="O46428"/>
    </row>
    <row r="46429" spans="1:15" x14ac:dyDescent="0.25">
      <c r="A46429"/>
      <c r="B46429"/>
      <c r="C46429"/>
      <c r="D46429"/>
      <c r="E46429"/>
      <c r="F46429"/>
      <c r="G46429"/>
      <c r="H46429"/>
      <c r="I46429"/>
      <c r="J46429"/>
      <c r="K46429"/>
      <c r="L46429"/>
      <c r="M46429"/>
      <c r="N46429"/>
      <c r="O46429"/>
    </row>
    <row r="46430" spans="1:15" x14ac:dyDescent="0.25">
      <c r="A46430"/>
      <c r="B46430"/>
      <c r="C46430"/>
      <c r="D46430"/>
      <c r="E46430"/>
      <c r="F46430"/>
      <c r="G46430"/>
      <c r="H46430"/>
      <c r="I46430"/>
      <c r="J46430"/>
      <c r="K46430"/>
      <c r="L46430"/>
      <c r="M46430"/>
      <c r="N46430"/>
      <c r="O46430"/>
    </row>
    <row r="46431" spans="1:15" x14ac:dyDescent="0.25">
      <c r="A46431"/>
      <c r="B46431"/>
      <c r="C46431"/>
      <c r="D46431"/>
      <c r="E46431"/>
      <c r="F46431"/>
      <c r="G46431"/>
      <c r="H46431"/>
      <c r="I46431"/>
      <c r="J46431"/>
      <c r="K46431"/>
      <c r="L46431"/>
      <c r="M46431"/>
      <c r="N46431"/>
      <c r="O46431"/>
    </row>
    <row r="46432" spans="1:15" x14ac:dyDescent="0.25">
      <c r="A46432"/>
      <c r="B46432"/>
      <c r="C46432"/>
      <c r="D46432"/>
      <c r="E46432"/>
      <c r="F46432"/>
      <c r="G46432"/>
      <c r="H46432"/>
      <c r="I46432"/>
      <c r="J46432"/>
      <c r="K46432"/>
      <c r="L46432"/>
      <c r="M46432"/>
      <c r="N46432"/>
      <c r="O46432"/>
    </row>
    <row r="46433" spans="1:15" x14ac:dyDescent="0.25">
      <c r="A46433"/>
      <c r="B46433"/>
      <c r="C46433"/>
      <c r="D46433"/>
      <c r="E46433"/>
      <c r="F46433"/>
      <c r="G46433"/>
      <c r="H46433"/>
      <c r="I46433"/>
      <c r="J46433"/>
      <c r="K46433"/>
      <c r="L46433"/>
      <c r="M46433"/>
      <c r="N46433"/>
      <c r="O46433"/>
    </row>
    <row r="46434" spans="1:15" x14ac:dyDescent="0.25">
      <c r="A46434"/>
      <c r="B46434"/>
      <c r="C46434"/>
      <c r="D46434"/>
      <c r="E46434"/>
      <c r="F46434"/>
      <c r="G46434"/>
      <c r="H46434"/>
      <c r="I46434"/>
      <c r="J46434"/>
      <c r="K46434"/>
      <c r="L46434"/>
      <c r="M46434"/>
      <c r="N46434"/>
      <c r="O46434"/>
    </row>
    <row r="46435" spans="1:15" x14ac:dyDescent="0.25">
      <c r="A46435"/>
      <c r="B46435"/>
      <c r="C46435"/>
      <c r="D46435"/>
      <c r="E46435"/>
      <c r="F46435"/>
      <c r="G46435"/>
      <c r="H46435"/>
      <c r="I46435"/>
      <c r="J46435"/>
      <c r="K46435"/>
      <c r="L46435"/>
      <c r="M46435"/>
      <c r="N46435"/>
      <c r="O46435"/>
    </row>
    <row r="46436" spans="1:15" x14ac:dyDescent="0.25">
      <c r="A46436"/>
      <c r="B46436"/>
      <c r="C46436"/>
      <c r="D46436"/>
      <c r="E46436"/>
      <c r="F46436"/>
      <c r="G46436"/>
      <c r="H46436"/>
      <c r="I46436"/>
      <c r="J46436"/>
      <c r="K46436"/>
      <c r="L46436"/>
      <c r="M46436"/>
      <c r="N46436"/>
      <c r="O46436"/>
    </row>
    <row r="46437" spans="1:15" x14ac:dyDescent="0.25">
      <c r="A46437"/>
      <c r="B46437"/>
      <c r="C46437"/>
      <c r="D46437"/>
      <c r="E46437"/>
      <c r="F46437"/>
      <c r="G46437"/>
      <c r="H46437"/>
      <c r="I46437"/>
      <c r="J46437"/>
      <c r="K46437"/>
      <c r="L46437"/>
      <c r="M46437"/>
      <c r="N46437"/>
      <c r="O46437"/>
    </row>
    <row r="46438" spans="1:15" x14ac:dyDescent="0.25">
      <c r="A46438"/>
      <c r="B46438"/>
      <c r="C46438"/>
      <c r="D46438"/>
      <c r="E46438"/>
      <c r="F46438"/>
      <c r="G46438"/>
      <c r="H46438"/>
      <c r="I46438"/>
      <c r="J46438"/>
      <c r="K46438"/>
      <c r="L46438"/>
      <c r="M46438"/>
      <c r="N46438"/>
      <c r="O46438"/>
    </row>
    <row r="46439" spans="1:15" x14ac:dyDescent="0.25">
      <c r="A46439"/>
      <c r="B46439"/>
      <c r="C46439"/>
      <c r="D46439"/>
      <c r="E46439"/>
      <c r="F46439"/>
      <c r="G46439"/>
      <c r="H46439"/>
      <c r="I46439"/>
      <c r="J46439"/>
      <c r="K46439"/>
      <c r="L46439"/>
      <c r="M46439"/>
      <c r="N46439"/>
      <c r="O46439"/>
    </row>
    <row r="46440" spans="1:15" x14ac:dyDescent="0.25">
      <c r="A46440"/>
      <c r="B46440"/>
      <c r="C46440"/>
      <c r="D46440"/>
      <c r="E46440"/>
      <c r="F46440"/>
      <c r="G46440"/>
      <c r="H46440"/>
      <c r="I46440"/>
      <c r="J46440"/>
      <c r="K46440"/>
      <c r="L46440"/>
      <c r="M46440"/>
      <c r="N46440"/>
      <c r="O46440"/>
    </row>
    <row r="46441" spans="1:15" x14ac:dyDescent="0.25">
      <c r="A46441"/>
      <c r="B46441"/>
      <c r="C46441"/>
      <c r="D46441"/>
      <c r="E46441"/>
      <c r="F46441"/>
      <c r="G46441"/>
      <c r="H46441"/>
      <c r="I46441"/>
      <c r="J46441"/>
      <c r="K46441"/>
      <c r="L46441"/>
      <c r="M46441"/>
      <c r="N46441"/>
      <c r="O46441"/>
    </row>
    <row r="46442" spans="1:15" x14ac:dyDescent="0.25">
      <c r="A46442"/>
      <c r="B46442"/>
      <c r="C46442"/>
      <c r="D46442"/>
      <c r="E46442"/>
      <c r="F46442"/>
      <c r="G46442"/>
      <c r="H46442"/>
      <c r="I46442"/>
      <c r="J46442"/>
      <c r="K46442"/>
      <c r="L46442"/>
      <c r="M46442"/>
      <c r="N46442"/>
      <c r="O46442"/>
    </row>
    <row r="46443" spans="1:15" x14ac:dyDescent="0.25">
      <c r="A46443"/>
      <c r="B46443"/>
      <c r="C46443"/>
      <c r="D46443"/>
      <c r="E46443"/>
      <c r="F46443"/>
      <c r="G46443"/>
      <c r="H46443"/>
      <c r="I46443"/>
      <c r="J46443"/>
      <c r="K46443"/>
      <c r="L46443"/>
      <c r="M46443"/>
      <c r="N46443"/>
      <c r="O46443"/>
    </row>
    <row r="46444" spans="1:15" x14ac:dyDescent="0.25">
      <c r="A46444"/>
      <c r="B46444"/>
      <c r="C46444"/>
      <c r="D46444"/>
      <c r="E46444"/>
      <c r="F46444"/>
      <c r="G46444"/>
      <c r="H46444"/>
      <c r="I46444"/>
      <c r="J46444"/>
      <c r="K46444"/>
      <c r="L46444"/>
      <c r="M46444"/>
      <c r="N46444"/>
      <c r="O46444"/>
    </row>
    <row r="46445" spans="1:15" x14ac:dyDescent="0.25">
      <c r="A46445"/>
      <c r="B46445"/>
      <c r="C46445"/>
      <c r="D46445"/>
      <c r="E46445"/>
      <c r="F46445"/>
      <c r="G46445"/>
      <c r="H46445"/>
      <c r="I46445"/>
      <c r="J46445"/>
      <c r="K46445"/>
      <c r="L46445"/>
      <c r="M46445"/>
      <c r="N46445"/>
      <c r="O46445"/>
    </row>
    <row r="46446" spans="1:15" x14ac:dyDescent="0.25">
      <c r="A46446"/>
      <c r="B46446"/>
      <c r="C46446"/>
      <c r="D46446"/>
      <c r="E46446"/>
      <c r="F46446"/>
      <c r="G46446"/>
      <c r="H46446"/>
      <c r="I46446"/>
      <c r="J46446"/>
      <c r="K46446"/>
      <c r="L46446"/>
      <c r="M46446"/>
      <c r="N46446"/>
      <c r="O46446"/>
    </row>
    <row r="46447" spans="1:15" x14ac:dyDescent="0.25">
      <c r="A46447"/>
      <c r="B46447"/>
      <c r="C46447"/>
      <c r="D46447"/>
      <c r="E46447"/>
      <c r="F46447"/>
      <c r="G46447"/>
      <c r="H46447"/>
      <c r="I46447"/>
      <c r="J46447"/>
      <c r="K46447"/>
      <c r="L46447"/>
      <c r="M46447"/>
      <c r="N46447"/>
      <c r="O46447"/>
    </row>
    <row r="46448" spans="1:15" x14ac:dyDescent="0.25">
      <c r="A46448"/>
      <c r="B46448"/>
      <c r="C46448"/>
      <c r="D46448"/>
      <c r="E46448"/>
      <c r="F46448"/>
      <c r="G46448"/>
      <c r="H46448"/>
      <c r="I46448"/>
      <c r="J46448"/>
      <c r="K46448"/>
      <c r="L46448"/>
      <c r="M46448"/>
      <c r="N46448"/>
      <c r="O46448"/>
    </row>
    <row r="46449" spans="1:15" x14ac:dyDescent="0.25">
      <c r="A46449"/>
      <c r="B46449"/>
      <c r="C46449"/>
      <c r="D46449"/>
      <c r="E46449"/>
      <c r="F46449"/>
      <c r="G46449"/>
      <c r="H46449"/>
      <c r="I46449"/>
      <c r="J46449"/>
      <c r="K46449"/>
      <c r="L46449"/>
      <c r="M46449"/>
      <c r="N46449"/>
      <c r="O46449"/>
    </row>
    <row r="46450" spans="1:15" x14ac:dyDescent="0.25">
      <c r="A46450"/>
      <c r="B46450"/>
      <c r="C46450"/>
      <c r="D46450"/>
      <c r="E46450"/>
      <c r="F46450"/>
      <c r="G46450"/>
      <c r="H46450"/>
      <c r="I46450"/>
      <c r="J46450"/>
      <c r="K46450"/>
      <c r="L46450"/>
      <c r="M46450"/>
      <c r="N46450"/>
      <c r="O46450"/>
    </row>
    <row r="46451" spans="1:15" x14ac:dyDescent="0.25">
      <c r="A46451"/>
      <c r="B46451"/>
      <c r="C46451"/>
      <c r="D46451"/>
      <c r="E46451"/>
      <c r="F46451"/>
      <c r="G46451"/>
      <c r="H46451"/>
      <c r="I46451"/>
      <c r="J46451"/>
      <c r="K46451"/>
      <c r="L46451"/>
      <c r="M46451"/>
      <c r="N46451"/>
      <c r="O46451"/>
    </row>
    <row r="46452" spans="1:15" x14ac:dyDescent="0.25">
      <c r="A46452"/>
      <c r="B46452"/>
      <c r="C46452"/>
      <c r="D46452"/>
      <c r="E46452"/>
      <c r="F46452"/>
      <c r="G46452"/>
      <c r="H46452"/>
      <c r="I46452"/>
      <c r="J46452"/>
      <c r="K46452"/>
      <c r="L46452"/>
      <c r="M46452"/>
      <c r="N46452"/>
      <c r="O46452"/>
    </row>
    <row r="46453" spans="1:15" x14ac:dyDescent="0.25">
      <c r="A46453"/>
      <c r="B46453"/>
      <c r="C46453"/>
      <c r="D46453"/>
      <c r="E46453"/>
      <c r="F46453"/>
      <c r="G46453"/>
      <c r="H46453"/>
      <c r="I46453"/>
      <c r="J46453"/>
      <c r="K46453"/>
      <c r="L46453"/>
      <c r="M46453"/>
      <c r="N46453"/>
      <c r="O46453"/>
    </row>
    <row r="46454" spans="1:15" x14ac:dyDescent="0.25">
      <c r="A46454"/>
      <c r="B46454"/>
      <c r="C46454"/>
      <c r="D46454"/>
      <c r="E46454"/>
      <c r="F46454"/>
      <c r="G46454"/>
      <c r="H46454"/>
      <c r="I46454"/>
      <c r="J46454"/>
      <c r="K46454"/>
      <c r="L46454"/>
      <c r="M46454"/>
      <c r="N46454"/>
      <c r="O46454"/>
    </row>
    <row r="46455" spans="1:15" x14ac:dyDescent="0.25">
      <c r="A46455"/>
      <c r="B46455"/>
      <c r="C46455"/>
      <c r="D46455"/>
      <c r="E46455"/>
      <c r="F46455"/>
      <c r="G46455"/>
      <c r="H46455"/>
      <c r="I46455"/>
      <c r="J46455"/>
      <c r="K46455"/>
      <c r="L46455"/>
      <c r="M46455"/>
      <c r="N46455"/>
      <c r="O46455"/>
    </row>
    <row r="46456" spans="1:15" x14ac:dyDescent="0.25">
      <c r="A46456"/>
      <c r="B46456"/>
      <c r="C46456"/>
      <c r="D46456"/>
      <c r="E46456"/>
      <c r="F46456"/>
      <c r="G46456"/>
      <c r="H46456"/>
      <c r="I46456"/>
      <c r="J46456"/>
      <c r="K46456"/>
      <c r="L46456"/>
      <c r="M46456"/>
      <c r="N46456"/>
      <c r="O46456"/>
    </row>
    <row r="46457" spans="1:15" x14ac:dyDescent="0.25">
      <c r="A46457"/>
      <c r="B46457"/>
      <c r="C46457"/>
      <c r="D46457"/>
      <c r="E46457"/>
      <c r="F46457"/>
      <c r="G46457"/>
      <c r="H46457"/>
      <c r="I46457"/>
      <c r="J46457"/>
      <c r="K46457"/>
      <c r="L46457"/>
      <c r="M46457"/>
      <c r="N46457"/>
      <c r="O46457"/>
    </row>
    <row r="46458" spans="1:15" x14ac:dyDescent="0.25">
      <c r="A46458"/>
      <c r="B46458"/>
      <c r="C46458"/>
      <c r="D46458"/>
      <c r="E46458"/>
      <c r="F46458"/>
      <c r="G46458"/>
      <c r="H46458"/>
      <c r="I46458"/>
      <c r="J46458"/>
      <c r="K46458"/>
      <c r="L46458"/>
      <c r="M46458"/>
      <c r="N46458"/>
      <c r="O46458"/>
    </row>
    <row r="46459" spans="1:15" x14ac:dyDescent="0.25">
      <c r="A46459"/>
      <c r="B46459"/>
      <c r="C46459"/>
      <c r="D46459"/>
      <c r="E46459"/>
      <c r="F46459"/>
      <c r="G46459"/>
      <c r="H46459"/>
      <c r="I46459"/>
      <c r="J46459"/>
      <c r="K46459"/>
      <c r="L46459"/>
      <c r="M46459"/>
      <c r="N46459"/>
      <c r="O46459"/>
    </row>
    <row r="46460" spans="1:15" x14ac:dyDescent="0.25">
      <c r="A46460"/>
      <c r="B46460"/>
      <c r="C46460"/>
      <c r="D46460"/>
      <c r="E46460"/>
      <c r="F46460"/>
      <c r="G46460"/>
      <c r="H46460"/>
      <c r="I46460"/>
      <c r="J46460"/>
      <c r="K46460"/>
      <c r="L46460"/>
      <c r="M46460"/>
      <c r="N46460"/>
      <c r="O46460"/>
    </row>
    <row r="46461" spans="1:15" x14ac:dyDescent="0.25">
      <c r="A46461"/>
      <c r="B46461"/>
      <c r="C46461"/>
      <c r="D46461"/>
      <c r="E46461"/>
      <c r="F46461"/>
      <c r="G46461"/>
      <c r="H46461"/>
      <c r="I46461"/>
      <c r="J46461"/>
      <c r="K46461"/>
      <c r="L46461"/>
      <c r="M46461"/>
      <c r="N46461"/>
      <c r="O46461"/>
    </row>
    <row r="46462" spans="1:15" x14ac:dyDescent="0.25">
      <c r="A46462"/>
      <c r="B46462"/>
      <c r="C46462"/>
      <c r="D46462"/>
      <c r="E46462"/>
      <c r="F46462"/>
      <c r="G46462"/>
      <c r="H46462"/>
      <c r="I46462"/>
      <c r="J46462"/>
      <c r="K46462"/>
      <c r="L46462"/>
      <c r="M46462"/>
      <c r="N46462"/>
      <c r="O46462"/>
    </row>
    <row r="46463" spans="1:15" x14ac:dyDescent="0.25">
      <c r="A46463"/>
      <c r="B46463"/>
      <c r="C46463"/>
      <c r="D46463"/>
      <c r="E46463"/>
      <c r="F46463"/>
      <c r="G46463"/>
      <c r="H46463"/>
      <c r="I46463"/>
      <c r="J46463"/>
      <c r="K46463"/>
      <c r="L46463"/>
      <c r="M46463"/>
      <c r="N46463"/>
      <c r="O46463"/>
    </row>
    <row r="46464" spans="1:15" x14ac:dyDescent="0.25">
      <c r="A46464"/>
      <c r="B46464"/>
      <c r="C46464"/>
      <c r="D46464"/>
      <c r="E46464"/>
      <c r="F46464"/>
      <c r="G46464"/>
      <c r="H46464"/>
      <c r="I46464"/>
      <c r="J46464"/>
      <c r="K46464"/>
      <c r="L46464"/>
      <c r="M46464"/>
      <c r="N46464"/>
      <c r="O46464"/>
    </row>
    <row r="46465" spans="1:15" x14ac:dyDescent="0.25">
      <c r="A46465"/>
      <c r="B46465"/>
      <c r="C46465"/>
      <c r="D46465"/>
      <c r="E46465"/>
      <c r="F46465"/>
      <c r="G46465"/>
      <c r="H46465"/>
      <c r="I46465"/>
      <c r="J46465"/>
      <c r="K46465"/>
      <c r="L46465"/>
      <c r="M46465"/>
      <c r="N46465"/>
      <c r="O46465"/>
    </row>
    <row r="46466" spans="1:15" x14ac:dyDescent="0.25">
      <c r="A46466"/>
      <c r="B46466"/>
      <c r="C46466"/>
      <c r="D46466"/>
      <c r="E46466"/>
      <c r="F46466"/>
      <c r="G46466"/>
      <c r="H46466"/>
      <c r="I46466"/>
      <c r="J46466"/>
      <c r="K46466"/>
      <c r="L46466"/>
      <c r="M46466"/>
      <c r="N46466"/>
      <c r="O46466"/>
    </row>
    <row r="46467" spans="1:15" x14ac:dyDescent="0.25">
      <c r="A46467"/>
      <c r="B46467"/>
      <c r="C46467"/>
      <c r="D46467"/>
      <c r="E46467"/>
      <c r="F46467"/>
      <c r="G46467"/>
      <c r="H46467"/>
      <c r="I46467"/>
      <c r="J46467"/>
      <c r="K46467"/>
      <c r="L46467"/>
      <c r="M46467"/>
      <c r="N46467"/>
      <c r="O46467"/>
    </row>
    <row r="46468" spans="1:15" x14ac:dyDescent="0.25">
      <c r="A46468"/>
      <c r="B46468"/>
      <c r="C46468"/>
      <c r="D46468"/>
      <c r="E46468"/>
      <c r="F46468"/>
      <c r="G46468"/>
      <c r="H46468"/>
      <c r="I46468"/>
      <c r="J46468"/>
      <c r="K46468"/>
      <c r="L46468"/>
      <c r="M46468"/>
      <c r="N46468"/>
      <c r="O46468"/>
    </row>
    <row r="46469" spans="1:15" x14ac:dyDescent="0.25">
      <c r="A46469"/>
      <c r="B46469"/>
      <c r="C46469"/>
      <c r="D46469"/>
      <c r="E46469"/>
      <c r="F46469"/>
      <c r="G46469"/>
      <c r="H46469"/>
      <c r="I46469"/>
      <c r="J46469"/>
      <c r="K46469"/>
      <c r="L46469"/>
      <c r="M46469"/>
      <c r="N46469"/>
      <c r="O46469"/>
    </row>
    <row r="46470" spans="1:15" x14ac:dyDescent="0.25">
      <c r="A46470"/>
      <c r="B46470"/>
      <c r="C46470"/>
      <c r="D46470"/>
      <c r="E46470"/>
      <c r="F46470"/>
      <c r="G46470"/>
      <c r="H46470"/>
      <c r="I46470"/>
      <c r="J46470"/>
      <c r="K46470"/>
      <c r="L46470"/>
      <c r="M46470"/>
      <c r="N46470"/>
      <c r="O46470"/>
    </row>
    <row r="46471" spans="1:15" x14ac:dyDescent="0.25">
      <c r="A46471"/>
      <c r="B46471"/>
      <c r="C46471"/>
      <c r="D46471"/>
      <c r="E46471"/>
      <c r="F46471"/>
      <c r="G46471"/>
      <c r="H46471"/>
      <c r="I46471"/>
      <c r="J46471"/>
      <c r="K46471"/>
      <c r="L46471"/>
      <c r="M46471"/>
      <c r="N46471"/>
      <c r="O46471"/>
    </row>
    <row r="46472" spans="1:15" x14ac:dyDescent="0.25">
      <c r="A46472"/>
      <c r="B46472"/>
      <c r="C46472"/>
      <c r="D46472"/>
      <c r="E46472"/>
      <c r="F46472"/>
      <c r="G46472"/>
      <c r="H46472"/>
      <c r="I46472"/>
      <c r="J46472"/>
      <c r="K46472"/>
      <c r="L46472"/>
      <c r="M46472"/>
      <c r="N46472"/>
      <c r="O46472"/>
    </row>
    <row r="46473" spans="1:15" x14ac:dyDescent="0.25">
      <c r="A46473"/>
      <c r="B46473"/>
      <c r="C46473"/>
      <c r="D46473"/>
      <c r="E46473"/>
      <c r="F46473"/>
      <c r="G46473"/>
      <c r="H46473"/>
      <c r="I46473"/>
      <c r="J46473"/>
      <c r="K46473"/>
      <c r="L46473"/>
      <c r="M46473"/>
      <c r="N46473"/>
      <c r="O46473"/>
    </row>
    <row r="46474" spans="1:15" x14ac:dyDescent="0.25">
      <c r="A46474"/>
      <c r="B46474"/>
      <c r="C46474"/>
      <c r="D46474"/>
      <c r="E46474"/>
      <c r="F46474"/>
      <c r="G46474"/>
      <c r="H46474"/>
      <c r="I46474"/>
      <c r="J46474"/>
      <c r="K46474"/>
      <c r="L46474"/>
      <c r="M46474"/>
      <c r="N46474"/>
      <c r="O46474"/>
    </row>
    <row r="46475" spans="1:15" x14ac:dyDescent="0.25">
      <c r="A46475"/>
      <c r="B46475"/>
      <c r="C46475"/>
      <c r="D46475"/>
      <c r="E46475"/>
      <c r="F46475"/>
      <c r="G46475"/>
      <c r="H46475"/>
      <c r="I46475"/>
      <c r="J46475"/>
      <c r="K46475"/>
      <c r="L46475"/>
      <c r="M46475"/>
      <c r="N46475"/>
      <c r="O46475"/>
    </row>
    <row r="46476" spans="1:15" x14ac:dyDescent="0.25">
      <c r="A46476"/>
      <c r="B46476"/>
      <c r="C46476"/>
      <c r="D46476"/>
      <c r="E46476"/>
      <c r="F46476"/>
      <c r="G46476"/>
      <c r="H46476"/>
      <c r="I46476"/>
      <c r="J46476"/>
      <c r="K46476"/>
      <c r="L46476"/>
      <c r="M46476"/>
      <c r="N46476"/>
      <c r="O46476"/>
    </row>
    <row r="46477" spans="1:15" x14ac:dyDescent="0.25">
      <c r="A46477"/>
      <c r="B46477"/>
      <c r="C46477"/>
      <c r="D46477"/>
      <c r="E46477"/>
      <c r="F46477"/>
      <c r="G46477"/>
      <c r="H46477"/>
      <c r="I46477"/>
      <c r="J46477"/>
      <c r="K46477"/>
      <c r="L46477"/>
      <c r="M46477"/>
      <c r="N46477"/>
      <c r="O46477"/>
    </row>
    <row r="46478" spans="1:15" x14ac:dyDescent="0.25">
      <c r="A46478"/>
      <c r="B46478"/>
      <c r="C46478"/>
      <c r="D46478"/>
      <c r="E46478"/>
      <c r="F46478"/>
      <c r="G46478"/>
      <c r="H46478"/>
      <c r="I46478"/>
      <c r="J46478"/>
      <c r="K46478"/>
      <c r="L46478"/>
      <c r="M46478"/>
      <c r="N46478"/>
      <c r="O46478"/>
    </row>
    <row r="46479" spans="1:15" x14ac:dyDescent="0.25">
      <c r="A46479"/>
      <c r="B46479"/>
      <c r="C46479"/>
      <c r="D46479"/>
      <c r="E46479"/>
      <c r="F46479"/>
      <c r="G46479"/>
      <c r="H46479"/>
      <c r="I46479"/>
      <c r="J46479"/>
      <c r="K46479"/>
      <c r="L46479"/>
      <c r="M46479"/>
      <c r="N46479"/>
      <c r="O46479"/>
    </row>
    <row r="46480" spans="1:15" x14ac:dyDescent="0.25">
      <c r="A46480"/>
      <c r="B46480"/>
      <c r="C46480"/>
      <c r="D46480"/>
      <c r="E46480"/>
      <c r="F46480"/>
      <c r="G46480"/>
      <c r="H46480"/>
      <c r="I46480"/>
      <c r="J46480"/>
      <c r="K46480"/>
      <c r="L46480"/>
      <c r="M46480"/>
      <c r="N46480"/>
      <c r="O46480"/>
    </row>
    <row r="46481" spans="1:15" x14ac:dyDescent="0.25">
      <c r="A46481"/>
      <c r="B46481"/>
      <c r="C46481"/>
      <c r="D46481"/>
      <c r="E46481"/>
      <c r="F46481"/>
      <c r="G46481"/>
      <c r="H46481"/>
      <c r="I46481"/>
      <c r="J46481"/>
      <c r="K46481"/>
      <c r="L46481"/>
      <c r="M46481"/>
      <c r="N46481"/>
      <c r="O46481"/>
    </row>
    <row r="46482" spans="1:15" x14ac:dyDescent="0.25">
      <c r="A46482"/>
      <c r="B46482"/>
      <c r="C46482"/>
      <c r="D46482"/>
      <c r="E46482"/>
      <c r="F46482"/>
      <c r="G46482"/>
      <c r="H46482"/>
      <c r="I46482"/>
      <c r="J46482"/>
      <c r="K46482"/>
      <c r="L46482"/>
      <c r="M46482"/>
      <c r="N46482"/>
      <c r="O46482"/>
    </row>
    <row r="46483" spans="1:15" x14ac:dyDescent="0.25">
      <c r="A46483"/>
      <c r="B46483"/>
      <c r="C46483"/>
      <c r="D46483"/>
      <c r="E46483"/>
      <c r="F46483"/>
      <c r="G46483"/>
      <c r="H46483"/>
      <c r="I46483"/>
      <c r="J46483"/>
      <c r="K46483"/>
      <c r="L46483"/>
      <c r="M46483"/>
      <c r="N46483"/>
      <c r="O46483"/>
    </row>
    <row r="46484" spans="1:15" x14ac:dyDescent="0.25">
      <c r="A46484"/>
      <c r="B46484"/>
      <c r="C46484"/>
      <c r="D46484"/>
      <c r="E46484"/>
      <c r="F46484"/>
      <c r="G46484"/>
      <c r="H46484"/>
      <c r="I46484"/>
      <c r="J46484"/>
      <c r="K46484"/>
      <c r="L46484"/>
      <c r="M46484"/>
      <c r="N46484"/>
      <c r="O46484"/>
    </row>
    <row r="46485" spans="1:15" x14ac:dyDescent="0.25">
      <c r="A46485"/>
      <c r="B46485"/>
      <c r="C46485"/>
      <c r="D46485"/>
      <c r="E46485"/>
      <c r="F46485"/>
      <c r="G46485"/>
      <c r="H46485"/>
      <c r="I46485"/>
      <c r="J46485"/>
      <c r="K46485"/>
      <c r="L46485"/>
      <c r="M46485"/>
      <c r="N46485"/>
      <c r="O46485"/>
    </row>
    <row r="46486" spans="1:15" x14ac:dyDescent="0.25">
      <c r="A46486"/>
      <c r="B46486"/>
      <c r="C46486"/>
      <c r="D46486"/>
      <c r="E46486"/>
      <c r="F46486"/>
      <c r="G46486"/>
      <c r="H46486"/>
      <c r="I46486"/>
      <c r="J46486"/>
      <c r="K46486"/>
      <c r="L46486"/>
      <c r="M46486"/>
      <c r="N46486"/>
      <c r="O46486"/>
    </row>
    <row r="46487" spans="1:15" x14ac:dyDescent="0.25">
      <c r="A46487"/>
      <c r="B46487"/>
      <c r="C46487"/>
      <c r="D46487"/>
      <c r="E46487"/>
      <c r="F46487"/>
      <c r="G46487"/>
      <c r="H46487"/>
      <c r="I46487"/>
      <c r="J46487"/>
      <c r="K46487"/>
      <c r="L46487"/>
      <c r="M46487"/>
      <c r="N46487"/>
      <c r="O46487"/>
    </row>
    <row r="46488" spans="1:15" x14ac:dyDescent="0.25">
      <c r="A46488"/>
      <c r="B46488"/>
      <c r="C46488"/>
      <c r="D46488"/>
      <c r="E46488"/>
      <c r="F46488"/>
      <c r="G46488"/>
      <c r="H46488"/>
      <c r="I46488"/>
      <c r="J46488"/>
      <c r="K46488"/>
      <c r="L46488"/>
      <c r="M46488"/>
      <c r="N46488"/>
      <c r="O46488"/>
    </row>
    <row r="46489" spans="1:15" x14ac:dyDescent="0.25">
      <c r="A46489"/>
      <c r="B46489"/>
      <c r="C46489"/>
      <c r="D46489"/>
      <c r="E46489"/>
      <c r="F46489"/>
      <c r="G46489"/>
      <c r="H46489"/>
      <c r="I46489"/>
      <c r="J46489"/>
      <c r="K46489"/>
      <c r="L46489"/>
      <c r="M46489"/>
      <c r="N46489"/>
      <c r="O46489"/>
    </row>
    <row r="46490" spans="1:15" x14ac:dyDescent="0.25">
      <c r="A46490"/>
      <c r="B46490"/>
      <c r="C46490"/>
      <c r="D46490"/>
      <c r="E46490"/>
      <c r="F46490"/>
      <c r="G46490"/>
      <c r="H46490"/>
      <c r="I46490"/>
      <c r="J46490"/>
      <c r="K46490"/>
      <c r="L46490"/>
      <c r="M46490"/>
      <c r="N46490"/>
      <c r="O46490"/>
    </row>
    <row r="46491" spans="1:15" x14ac:dyDescent="0.25">
      <c r="A46491"/>
      <c r="B46491"/>
      <c r="C46491"/>
      <c r="D46491"/>
      <c r="E46491"/>
      <c r="F46491"/>
      <c r="G46491"/>
      <c r="H46491"/>
      <c r="I46491"/>
      <c r="J46491"/>
      <c r="K46491"/>
      <c r="L46491"/>
      <c r="M46491"/>
      <c r="N46491"/>
      <c r="O46491"/>
    </row>
    <row r="46492" spans="1:15" x14ac:dyDescent="0.25">
      <c r="A46492"/>
      <c r="B46492"/>
      <c r="C46492"/>
      <c r="D46492"/>
      <c r="E46492"/>
      <c r="F46492"/>
      <c r="G46492"/>
      <c r="H46492"/>
      <c r="I46492"/>
      <c r="J46492"/>
      <c r="K46492"/>
      <c r="L46492"/>
      <c r="M46492"/>
      <c r="N46492"/>
      <c r="O46492"/>
    </row>
    <row r="46493" spans="1:15" x14ac:dyDescent="0.25">
      <c r="A46493"/>
      <c r="B46493"/>
      <c r="C46493"/>
      <c r="D46493"/>
      <c r="E46493"/>
      <c r="F46493"/>
      <c r="G46493"/>
      <c r="H46493"/>
      <c r="I46493"/>
      <c r="J46493"/>
      <c r="K46493"/>
      <c r="L46493"/>
      <c r="M46493"/>
      <c r="N46493"/>
      <c r="O46493"/>
    </row>
    <row r="46494" spans="1:15" x14ac:dyDescent="0.25">
      <c r="A46494"/>
      <c r="B46494"/>
      <c r="C46494"/>
      <c r="D46494"/>
      <c r="E46494"/>
      <c r="F46494"/>
      <c r="G46494"/>
      <c r="H46494"/>
      <c r="I46494"/>
      <c r="J46494"/>
      <c r="K46494"/>
      <c r="L46494"/>
      <c r="M46494"/>
      <c r="N46494"/>
      <c r="O46494"/>
    </row>
    <row r="46495" spans="1:15" x14ac:dyDescent="0.25">
      <c r="A46495"/>
      <c r="B46495"/>
      <c r="C46495"/>
      <c r="D46495"/>
      <c r="E46495"/>
      <c r="F46495"/>
      <c r="G46495"/>
      <c r="H46495"/>
      <c r="I46495"/>
      <c r="J46495"/>
      <c r="K46495"/>
      <c r="L46495"/>
      <c r="M46495"/>
      <c r="N46495"/>
      <c r="O46495"/>
    </row>
    <row r="46496" spans="1:15" x14ac:dyDescent="0.25">
      <c r="A46496"/>
      <c r="B46496"/>
      <c r="C46496"/>
      <c r="D46496"/>
      <c r="E46496"/>
      <c r="F46496"/>
      <c r="G46496"/>
      <c r="H46496"/>
      <c r="I46496"/>
      <c r="J46496"/>
      <c r="K46496"/>
      <c r="L46496"/>
      <c r="M46496"/>
      <c r="N46496"/>
      <c r="O46496"/>
    </row>
    <row r="46497" spans="1:15" x14ac:dyDescent="0.25">
      <c r="A46497"/>
      <c r="B46497"/>
      <c r="C46497"/>
      <c r="D46497"/>
      <c r="E46497"/>
      <c r="F46497"/>
      <c r="G46497"/>
      <c r="H46497"/>
      <c r="I46497"/>
      <c r="J46497"/>
      <c r="K46497"/>
      <c r="L46497"/>
      <c r="M46497"/>
      <c r="N46497"/>
      <c r="O46497"/>
    </row>
    <row r="46498" spans="1:15" x14ac:dyDescent="0.25">
      <c r="A46498"/>
      <c r="B46498"/>
      <c r="C46498"/>
      <c r="D46498"/>
      <c r="E46498"/>
      <c r="F46498"/>
      <c r="G46498"/>
      <c r="H46498"/>
      <c r="I46498"/>
      <c r="J46498"/>
      <c r="K46498"/>
      <c r="L46498"/>
      <c r="M46498"/>
      <c r="N46498"/>
      <c r="O46498"/>
    </row>
    <row r="46499" spans="1:15" x14ac:dyDescent="0.25">
      <c r="A46499"/>
      <c r="B46499"/>
      <c r="C46499"/>
      <c r="D46499"/>
      <c r="E46499"/>
      <c r="F46499"/>
      <c r="G46499"/>
      <c r="H46499"/>
      <c r="I46499"/>
      <c r="J46499"/>
      <c r="K46499"/>
      <c r="L46499"/>
      <c r="M46499"/>
      <c r="N46499"/>
      <c r="O46499"/>
    </row>
    <row r="46500" spans="1:15" x14ac:dyDescent="0.25">
      <c r="A46500"/>
      <c r="B46500"/>
      <c r="C46500"/>
      <c r="D46500"/>
      <c r="E46500"/>
      <c r="F46500"/>
      <c r="G46500"/>
      <c r="H46500"/>
      <c r="I46500"/>
      <c r="J46500"/>
      <c r="K46500"/>
      <c r="L46500"/>
      <c r="M46500"/>
      <c r="N46500"/>
      <c r="O46500"/>
    </row>
    <row r="46501" spans="1:15" x14ac:dyDescent="0.25">
      <c r="A46501"/>
      <c r="B46501"/>
      <c r="C46501"/>
      <c r="D46501"/>
      <c r="E46501"/>
      <c r="F46501"/>
      <c r="G46501"/>
      <c r="H46501"/>
      <c r="I46501"/>
      <c r="J46501"/>
      <c r="K46501"/>
      <c r="L46501"/>
      <c r="M46501"/>
      <c r="N46501"/>
      <c r="O46501"/>
    </row>
    <row r="46502" spans="1:15" x14ac:dyDescent="0.25">
      <c r="A46502"/>
      <c r="B46502"/>
      <c r="C46502"/>
      <c r="D46502"/>
      <c r="E46502"/>
      <c r="F46502"/>
      <c r="G46502"/>
      <c r="H46502"/>
      <c r="I46502"/>
      <c r="J46502"/>
      <c r="K46502"/>
      <c r="L46502"/>
      <c r="M46502"/>
      <c r="N46502"/>
      <c r="O46502"/>
    </row>
    <row r="46503" spans="1:15" x14ac:dyDescent="0.25">
      <c r="A46503"/>
      <c r="B46503"/>
      <c r="C46503"/>
      <c r="D46503"/>
      <c r="E46503"/>
      <c r="F46503"/>
      <c r="G46503"/>
      <c r="H46503"/>
      <c r="I46503"/>
      <c r="J46503"/>
      <c r="K46503"/>
      <c r="L46503"/>
      <c r="M46503"/>
      <c r="N46503"/>
      <c r="O46503"/>
    </row>
    <row r="46504" spans="1:15" x14ac:dyDescent="0.25">
      <c r="A46504"/>
      <c r="B46504"/>
      <c r="C46504"/>
      <c r="D46504"/>
      <c r="E46504"/>
      <c r="F46504"/>
      <c r="G46504"/>
      <c r="H46504"/>
      <c r="I46504"/>
      <c r="J46504"/>
      <c r="K46504"/>
      <c r="L46504"/>
      <c r="M46504"/>
      <c r="N46504"/>
      <c r="O46504"/>
    </row>
    <row r="46505" spans="1:15" x14ac:dyDescent="0.25">
      <c r="A46505"/>
      <c r="B46505"/>
      <c r="C46505"/>
      <c r="D46505"/>
      <c r="E46505"/>
      <c r="F46505"/>
      <c r="G46505"/>
      <c r="H46505"/>
      <c r="I46505"/>
      <c r="J46505"/>
      <c r="K46505"/>
      <c r="L46505"/>
      <c r="M46505"/>
      <c r="N46505"/>
      <c r="O46505"/>
    </row>
    <row r="46506" spans="1:15" x14ac:dyDescent="0.25">
      <c r="A46506"/>
      <c r="B46506"/>
      <c r="C46506"/>
      <c r="D46506"/>
      <c r="E46506"/>
      <c r="F46506"/>
      <c r="G46506"/>
      <c r="H46506"/>
      <c r="I46506"/>
      <c r="J46506"/>
      <c r="K46506"/>
      <c r="L46506"/>
      <c r="M46506"/>
      <c r="N46506"/>
      <c r="O46506"/>
    </row>
    <row r="46507" spans="1:15" x14ac:dyDescent="0.25">
      <c r="A46507"/>
      <c r="B46507"/>
      <c r="C46507"/>
      <c r="D46507"/>
      <c r="E46507"/>
      <c r="F46507"/>
      <c r="G46507"/>
      <c r="H46507"/>
      <c r="I46507"/>
      <c r="J46507"/>
      <c r="K46507"/>
      <c r="L46507"/>
      <c r="M46507"/>
      <c r="N46507"/>
      <c r="O46507"/>
    </row>
    <row r="46508" spans="1:15" x14ac:dyDescent="0.25">
      <c r="A46508"/>
      <c r="B46508"/>
      <c r="C46508"/>
      <c r="D46508"/>
      <c r="E46508"/>
      <c r="F46508"/>
      <c r="G46508"/>
      <c r="H46508"/>
      <c r="I46508"/>
      <c r="J46508"/>
      <c r="K46508"/>
      <c r="L46508"/>
      <c r="M46508"/>
      <c r="N46508"/>
      <c r="O46508"/>
    </row>
    <row r="46509" spans="1:15" x14ac:dyDescent="0.25">
      <c r="A46509"/>
      <c r="B46509"/>
      <c r="C46509"/>
      <c r="D46509"/>
      <c r="E46509"/>
      <c r="F46509"/>
      <c r="G46509"/>
      <c r="H46509"/>
      <c r="I46509"/>
      <c r="J46509"/>
      <c r="K46509"/>
      <c r="L46509"/>
      <c r="M46509"/>
      <c r="N46509"/>
      <c r="O46509"/>
    </row>
    <row r="46510" spans="1:15" x14ac:dyDescent="0.25">
      <c r="A46510"/>
      <c r="B46510"/>
      <c r="C46510"/>
      <c r="D46510"/>
      <c r="E46510"/>
      <c r="F46510"/>
      <c r="G46510"/>
      <c r="H46510"/>
      <c r="I46510"/>
      <c r="J46510"/>
      <c r="K46510"/>
      <c r="L46510"/>
      <c r="M46510"/>
      <c r="N46510"/>
      <c r="O46510"/>
    </row>
    <row r="46511" spans="1:15" x14ac:dyDescent="0.25">
      <c r="A46511"/>
      <c r="B46511"/>
      <c r="C46511"/>
      <c r="D46511"/>
      <c r="E46511"/>
      <c r="F46511"/>
      <c r="G46511"/>
      <c r="H46511"/>
      <c r="I46511"/>
      <c r="J46511"/>
      <c r="K46511"/>
      <c r="L46511"/>
      <c r="M46511"/>
      <c r="N46511"/>
      <c r="O46511"/>
    </row>
    <row r="46512" spans="1:15" x14ac:dyDescent="0.25">
      <c r="A46512"/>
      <c r="B46512"/>
      <c r="C46512"/>
      <c r="D46512"/>
      <c r="E46512"/>
      <c r="F46512"/>
      <c r="G46512"/>
      <c r="H46512"/>
      <c r="I46512"/>
      <c r="J46512"/>
      <c r="K46512"/>
      <c r="L46512"/>
      <c r="M46512"/>
      <c r="N46512"/>
      <c r="O46512"/>
    </row>
    <row r="46513" spans="1:15" x14ac:dyDescent="0.25">
      <c r="A46513"/>
      <c r="B46513"/>
      <c r="C46513"/>
      <c r="D46513"/>
      <c r="E46513"/>
      <c r="F46513"/>
      <c r="G46513"/>
      <c r="H46513"/>
      <c r="I46513"/>
      <c r="J46513"/>
      <c r="K46513"/>
      <c r="L46513"/>
      <c r="M46513"/>
      <c r="N46513"/>
      <c r="O46513"/>
    </row>
    <row r="46514" spans="1:15" x14ac:dyDescent="0.25">
      <c r="A46514"/>
      <c r="B46514"/>
      <c r="C46514"/>
      <c r="D46514"/>
      <c r="E46514"/>
      <c r="F46514"/>
      <c r="G46514"/>
      <c r="H46514"/>
      <c r="I46514"/>
      <c r="J46514"/>
      <c r="K46514"/>
      <c r="L46514"/>
      <c r="M46514"/>
      <c r="N46514"/>
      <c r="O46514"/>
    </row>
    <row r="46515" spans="1:15" x14ac:dyDescent="0.25">
      <c r="A46515"/>
      <c r="B46515"/>
      <c r="C46515"/>
      <c r="D46515"/>
      <c r="E46515"/>
      <c r="F46515"/>
      <c r="G46515"/>
      <c r="H46515"/>
      <c r="I46515"/>
      <c r="J46515"/>
      <c r="K46515"/>
      <c r="L46515"/>
      <c r="M46515"/>
      <c r="N46515"/>
      <c r="O46515"/>
    </row>
    <row r="46516" spans="1:15" x14ac:dyDescent="0.25">
      <c r="A46516"/>
      <c r="B46516"/>
      <c r="C46516"/>
      <c r="D46516"/>
      <c r="E46516"/>
      <c r="F46516"/>
      <c r="G46516"/>
      <c r="H46516"/>
      <c r="I46516"/>
      <c r="J46516"/>
      <c r="K46516"/>
      <c r="L46516"/>
      <c r="M46516"/>
      <c r="N46516"/>
      <c r="O46516"/>
    </row>
    <row r="46517" spans="1:15" x14ac:dyDescent="0.25">
      <c r="A46517"/>
      <c r="B46517"/>
      <c r="C46517"/>
      <c r="D46517"/>
      <c r="E46517"/>
      <c r="F46517"/>
      <c r="G46517"/>
      <c r="H46517"/>
      <c r="I46517"/>
      <c r="J46517"/>
      <c r="K46517"/>
      <c r="L46517"/>
      <c r="M46517"/>
      <c r="N46517"/>
      <c r="O46517"/>
    </row>
    <row r="46518" spans="1:15" x14ac:dyDescent="0.25">
      <c r="A46518"/>
      <c r="B46518"/>
      <c r="C46518"/>
      <c r="D46518"/>
      <c r="E46518"/>
      <c r="F46518"/>
      <c r="G46518"/>
      <c r="H46518"/>
      <c r="I46518"/>
      <c r="J46518"/>
      <c r="K46518"/>
      <c r="L46518"/>
      <c r="M46518"/>
      <c r="N46518"/>
      <c r="O46518"/>
    </row>
    <row r="46519" spans="1:15" x14ac:dyDescent="0.25">
      <c r="A46519"/>
      <c r="B46519"/>
      <c r="C46519"/>
      <c r="D46519"/>
      <c r="E46519"/>
      <c r="F46519"/>
      <c r="G46519"/>
      <c r="H46519"/>
      <c r="I46519"/>
      <c r="J46519"/>
      <c r="K46519"/>
      <c r="L46519"/>
      <c r="M46519"/>
      <c r="N46519"/>
      <c r="O46519"/>
    </row>
    <row r="46520" spans="1:15" x14ac:dyDescent="0.25">
      <c r="A46520"/>
      <c r="B46520"/>
      <c r="C46520"/>
      <c r="D46520"/>
      <c r="E46520"/>
      <c r="F46520"/>
      <c r="G46520"/>
      <c r="H46520"/>
      <c r="I46520"/>
      <c r="J46520"/>
      <c r="K46520"/>
      <c r="L46520"/>
      <c r="M46520"/>
      <c r="N46520"/>
      <c r="O46520"/>
    </row>
    <row r="46521" spans="1:15" x14ac:dyDescent="0.25">
      <c r="A46521"/>
      <c r="B46521"/>
      <c r="C46521"/>
      <c r="D46521"/>
      <c r="E46521"/>
      <c r="F46521"/>
      <c r="G46521"/>
      <c r="H46521"/>
      <c r="I46521"/>
      <c r="J46521"/>
      <c r="K46521"/>
      <c r="L46521"/>
      <c r="M46521"/>
      <c r="N46521"/>
      <c r="O46521"/>
    </row>
    <row r="46522" spans="1:15" x14ac:dyDescent="0.25">
      <c r="A46522"/>
      <c r="B46522"/>
      <c r="C46522"/>
      <c r="D46522"/>
      <c r="E46522"/>
      <c r="F46522"/>
      <c r="G46522"/>
      <c r="H46522"/>
      <c r="I46522"/>
      <c r="J46522"/>
      <c r="K46522"/>
      <c r="L46522"/>
      <c r="M46522"/>
      <c r="N46522"/>
      <c r="O46522"/>
    </row>
    <row r="46523" spans="1:15" x14ac:dyDescent="0.25">
      <c r="A46523"/>
      <c r="B46523"/>
      <c r="C46523"/>
      <c r="D46523"/>
      <c r="E46523"/>
      <c r="F46523"/>
      <c r="G46523"/>
      <c r="H46523"/>
      <c r="I46523"/>
      <c r="J46523"/>
      <c r="K46523"/>
      <c r="L46523"/>
      <c r="M46523"/>
      <c r="N46523"/>
      <c r="O46523"/>
    </row>
    <row r="46524" spans="1:15" x14ac:dyDescent="0.25">
      <c r="A46524"/>
      <c r="B46524"/>
      <c r="C46524"/>
      <c r="D46524"/>
      <c r="E46524"/>
      <c r="F46524"/>
      <c r="G46524"/>
      <c r="H46524"/>
      <c r="I46524"/>
      <c r="J46524"/>
      <c r="K46524"/>
      <c r="L46524"/>
      <c r="M46524"/>
      <c r="N46524"/>
      <c r="O46524"/>
    </row>
    <row r="46525" spans="1:15" x14ac:dyDescent="0.25">
      <c r="A46525"/>
      <c r="B46525"/>
      <c r="C46525"/>
      <c r="D46525"/>
      <c r="E46525"/>
      <c r="F46525"/>
      <c r="G46525"/>
      <c r="H46525"/>
      <c r="I46525"/>
      <c r="J46525"/>
      <c r="K46525"/>
      <c r="L46525"/>
      <c r="M46525"/>
      <c r="N46525"/>
      <c r="O46525"/>
    </row>
    <row r="46526" spans="1:15" x14ac:dyDescent="0.25">
      <c r="A46526"/>
      <c r="B46526"/>
      <c r="C46526"/>
      <c r="D46526"/>
      <c r="E46526"/>
      <c r="F46526"/>
      <c r="G46526"/>
      <c r="H46526"/>
      <c r="I46526"/>
      <c r="J46526"/>
      <c r="K46526"/>
      <c r="L46526"/>
      <c r="M46526"/>
      <c r="N46526"/>
      <c r="O46526"/>
    </row>
    <row r="46527" spans="1:15" x14ac:dyDescent="0.25">
      <c r="A46527"/>
      <c r="B46527"/>
      <c r="C46527"/>
      <c r="D46527"/>
      <c r="E46527"/>
      <c r="F46527"/>
      <c r="G46527"/>
      <c r="H46527"/>
      <c r="I46527"/>
      <c r="J46527"/>
      <c r="K46527"/>
      <c r="L46527"/>
      <c r="M46527"/>
      <c r="N46527"/>
      <c r="O46527"/>
    </row>
    <row r="46528" spans="1:15" x14ac:dyDescent="0.25">
      <c r="A46528"/>
      <c r="B46528"/>
      <c r="C46528"/>
      <c r="D46528"/>
      <c r="E46528"/>
      <c r="F46528"/>
      <c r="G46528"/>
      <c r="H46528"/>
      <c r="I46528"/>
      <c r="J46528"/>
      <c r="K46528"/>
      <c r="L46528"/>
      <c r="M46528"/>
      <c r="N46528"/>
      <c r="O46528"/>
    </row>
    <row r="46529" spans="1:15" x14ac:dyDescent="0.25">
      <c r="A46529"/>
      <c r="B46529"/>
      <c r="C46529"/>
      <c r="D46529"/>
      <c r="E46529"/>
      <c r="F46529"/>
      <c r="G46529"/>
      <c r="H46529"/>
      <c r="I46529"/>
      <c r="J46529"/>
      <c r="K46529"/>
      <c r="L46529"/>
      <c r="M46529"/>
      <c r="N46529"/>
      <c r="O46529"/>
    </row>
    <row r="46530" spans="1:15" x14ac:dyDescent="0.25">
      <c r="A46530"/>
      <c r="B46530"/>
      <c r="C46530"/>
      <c r="D46530"/>
      <c r="E46530"/>
      <c r="F46530"/>
      <c r="G46530"/>
      <c r="H46530"/>
      <c r="I46530"/>
      <c r="J46530"/>
      <c r="K46530"/>
      <c r="L46530"/>
      <c r="M46530"/>
      <c r="N46530"/>
      <c r="O46530"/>
    </row>
    <row r="46531" spans="1:15" x14ac:dyDescent="0.25">
      <c r="A46531"/>
      <c r="B46531"/>
      <c r="C46531"/>
      <c r="D46531"/>
      <c r="E46531"/>
      <c r="F46531"/>
      <c r="G46531"/>
      <c r="H46531"/>
      <c r="I46531"/>
      <c r="J46531"/>
      <c r="K46531"/>
      <c r="L46531"/>
      <c r="M46531"/>
      <c r="N46531"/>
      <c r="O46531"/>
    </row>
    <row r="46532" spans="1:15" x14ac:dyDescent="0.25">
      <c r="A46532"/>
      <c r="B46532"/>
      <c r="C46532"/>
      <c r="D46532"/>
      <c r="E46532"/>
      <c r="F46532"/>
      <c r="G46532"/>
      <c r="H46532"/>
      <c r="I46532"/>
      <c r="J46532"/>
      <c r="K46532"/>
      <c r="L46532"/>
      <c r="M46532"/>
      <c r="N46532"/>
      <c r="O46532"/>
    </row>
    <row r="46533" spans="1:15" x14ac:dyDescent="0.25">
      <c r="A46533"/>
      <c r="B46533"/>
      <c r="C46533"/>
      <c r="D46533"/>
      <c r="E46533"/>
      <c r="F46533"/>
      <c r="G46533"/>
      <c r="H46533"/>
      <c r="I46533"/>
      <c r="J46533"/>
      <c r="K46533"/>
      <c r="L46533"/>
      <c r="M46533"/>
      <c r="N46533"/>
      <c r="O46533"/>
    </row>
    <row r="46534" spans="1:15" x14ac:dyDescent="0.25">
      <c r="A46534"/>
      <c r="B46534"/>
      <c r="C46534"/>
      <c r="D46534"/>
      <c r="E46534"/>
      <c r="F46534"/>
      <c r="G46534"/>
      <c r="H46534"/>
      <c r="I46534"/>
      <c r="J46534"/>
      <c r="K46534"/>
      <c r="L46534"/>
      <c r="M46534"/>
      <c r="N46534"/>
      <c r="O46534"/>
    </row>
    <row r="46535" spans="1:15" x14ac:dyDescent="0.25">
      <c r="A46535"/>
      <c r="B46535"/>
      <c r="C46535"/>
      <c r="D46535"/>
      <c r="E46535"/>
      <c r="F46535"/>
      <c r="G46535"/>
      <c r="H46535"/>
      <c r="I46535"/>
      <c r="J46535"/>
      <c r="K46535"/>
      <c r="L46535"/>
      <c r="M46535"/>
      <c r="N46535"/>
      <c r="O46535"/>
    </row>
    <row r="46536" spans="1:15" x14ac:dyDescent="0.25">
      <c r="A46536"/>
      <c r="B46536"/>
      <c r="C46536"/>
      <c r="D46536"/>
      <c r="E46536"/>
      <c r="F46536"/>
      <c r="G46536"/>
      <c r="H46536"/>
      <c r="I46536"/>
      <c r="J46536"/>
      <c r="K46536"/>
      <c r="L46536"/>
      <c r="M46536"/>
      <c r="N46536"/>
      <c r="O46536"/>
    </row>
    <row r="46537" spans="1:15" x14ac:dyDescent="0.25">
      <c r="A46537"/>
      <c r="B46537"/>
      <c r="C46537"/>
      <c r="D46537"/>
      <c r="E46537"/>
      <c r="F46537"/>
      <c r="G46537"/>
      <c r="H46537"/>
      <c r="I46537"/>
      <c r="J46537"/>
      <c r="K46537"/>
      <c r="L46537"/>
      <c r="M46537"/>
      <c r="N46537"/>
      <c r="O46537"/>
    </row>
    <row r="46538" spans="1:15" x14ac:dyDescent="0.25">
      <c r="A46538"/>
      <c r="B46538"/>
      <c r="C46538"/>
      <c r="D46538"/>
      <c r="E46538"/>
      <c r="F46538"/>
      <c r="G46538"/>
      <c r="H46538"/>
      <c r="I46538"/>
      <c r="J46538"/>
      <c r="K46538"/>
      <c r="L46538"/>
      <c r="M46538"/>
      <c r="N46538"/>
      <c r="O46538"/>
    </row>
    <row r="46539" spans="1:15" x14ac:dyDescent="0.25">
      <c r="A46539"/>
      <c r="B46539"/>
      <c r="C46539"/>
      <c r="D46539"/>
      <c r="E46539"/>
      <c r="F46539"/>
      <c r="G46539"/>
      <c r="H46539"/>
      <c r="I46539"/>
      <c r="J46539"/>
      <c r="K46539"/>
      <c r="L46539"/>
      <c r="M46539"/>
      <c r="N46539"/>
      <c r="O46539"/>
    </row>
    <row r="46540" spans="1:15" x14ac:dyDescent="0.25">
      <c r="A46540"/>
      <c r="B46540"/>
      <c r="C46540"/>
      <c r="D46540"/>
      <c r="E46540"/>
      <c r="F46540"/>
      <c r="G46540"/>
      <c r="H46540"/>
      <c r="I46540"/>
      <c r="J46540"/>
      <c r="K46540"/>
      <c r="L46540"/>
      <c r="M46540"/>
      <c r="N46540"/>
      <c r="O46540"/>
    </row>
    <row r="46541" spans="1:15" x14ac:dyDescent="0.25">
      <c r="A46541"/>
      <c r="B46541"/>
      <c r="C46541"/>
      <c r="D46541"/>
      <c r="E46541"/>
      <c r="F46541"/>
      <c r="G46541"/>
      <c r="H46541"/>
      <c r="I46541"/>
      <c r="J46541"/>
      <c r="K46541"/>
      <c r="L46541"/>
      <c r="M46541"/>
      <c r="N46541"/>
      <c r="O46541"/>
    </row>
    <row r="46542" spans="1:15" x14ac:dyDescent="0.25">
      <c r="A46542"/>
      <c r="B46542"/>
      <c r="C46542"/>
      <c r="D46542"/>
      <c r="E46542"/>
      <c r="F46542"/>
      <c r="G46542"/>
      <c r="H46542"/>
      <c r="I46542"/>
      <c r="J46542"/>
      <c r="K46542"/>
      <c r="L46542"/>
      <c r="M46542"/>
      <c r="N46542"/>
      <c r="O46542"/>
    </row>
    <row r="46543" spans="1:15" x14ac:dyDescent="0.25">
      <c r="A46543"/>
      <c r="B46543"/>
      <c r="C46543"/>
      <c r="D46543"/>
      <c r="E46543"/>
      <c r="F46543"/>
      <c r="G46543"/>
      <c r="H46543"/>
      <c r="I46543"/>
      <c r="J46543"/>
      <c r="K46543"/>
      <c r="L46543"/>
      <c r="M46543"/>
      <c r="N46543"/>
      <c r="O46543"/>
    </row>
    <row r="46544" spans="1:15" x14ac:dyDescent="0.25">
      <c r="A46544"/>
      <c r="B46544"/>
      <c r="C46544"/>
      <c r="D46544"/>
      <c r="E46544"/>
      <c r="F46544"/>
      <c r="G46544"/>
      <c r="H46544"/>
      <c r="I46544"/>
      <c r="J46544"/>
      <c r="K46544"/>
      <c r="L46544"/>
      <c r="M46544"/>
      <c r="N46544"/>
      <c r="O46544"/>
    </row>
    <row r="46545" spans="1:15" x14ac:dyDescent="0.25">
      <c r="A46545"/>
      <c r="B46545"/>
      <c r="C46545"/>
      <c r="D46545"/>
      <c r="E46545"/>
      <c r="F46545"/>
      <c r="G46545"/>
      <c r="H46545"/>
      <c r="I46545"/>
      <c r="J46545"/>
      <c r="K46545"/>
      <c r="L46545"/>
      <c r="M46545"/>
      <c r="N46545"/>
      <c r="O46545"/>
    </row>
    <row r="46546" spans="1:15" x14ac:dyDescent="0.25">
      <c r="A46546"/>
      <c r="B46546"/>
      <c r="C46546"/>
      <c r="D46546"/>
      <c r="E46546"/>
      <c r="F46546"/>
      <c r="G46546"/>
      <c r="H46546"/>
      <c r="I46546"/>
      <c r="J46546"/>
      <c r="K46546"/>
      <c r="L46546"/>
      <c r="M46546"/>
      <c r="N46546"/>
      <c r="O46546"/>
    </row>
    <row r="46547" spans="1:15" x14ac:dyDescent="0.25">
      <c r="A46547"/>
      <c r="B46547"/>
      <c r="C46547"/>
      <c r="D46547"/>
      <c r="E46547"/>
      <c r="F46547"/>
      <c r="G46547"/>
      <c r="H46547"/>
      <c r="I46547"/>
      <c r="J46547"/>
      <c r="K46547"/>
      <c r="L46547"/>
      <c r="M46547"/>
      <c r="N46547"/>
      <c r="O46547"/>
    </row>
    <row r="46548" spans="1:15" x14ac:dyDescent="0.25">
      <c r="A46548"/>
      <c r="B46548"/>
      <c r="C46548"/>
      <c r="D46548"/>
      <c r="E46548"/>
      <c r="F46548"/>
      <c r="G46548"/>
      <c r="H46548"/>
      <c r="I46548"/>
      <c r="J46548"/>
      <c r="K46548"/>
      <c r="L46548"/>
      <c r="M46548"/>
      <c r="N46548"/>
      <c r="O46548"/>
    </row>
    <row r="46549" spans="1:15" x14ac:dyDescent="0.25">
      <c r="A46549"/>
      <c r="B46549"/>
      <c r="C46549"/>
      <c r="D46549"/>
      <c r="E46549"/>
      <c r="F46549"/>
      <c r="G46549"/>
      <c r="H46549"/>
      <c r="I46549"/>
      <c r="J46549"/>
      <c r="K46549"/>
      <c r="L46549"/>
      <c r="M46549"/>
      <c r="N46549"/>
      <c r="O46549"/>
    </row>
    <row r="46550" spans="1:15" x14ac:dyDescent="0.25">
      <c r="A46550"/>
      <c r="B46550"/>
      <c r="C46550"/>
      <c r="D46550"/>
      <c r="E46550"/>
      <c r="F46550"/>
      <c r="G46550"/>
      <c r="H46550"/>
      <c r="I46550"/>
      <c r="J46550"/>
      <c r="K46550"/>
      <c r="L46550"/>
      <c r="M46550"/>
      <c r="N46550"/>
      <c r="O46550"/>
    </row>
    <row r="46551" spans="1:15" x14ac:dyDescent="0.25">
      <c r="A46551"/>
      <c r="B46551"/>
      <c r="C46551"/>
      <c r="D46551"/>
      <c r="E46551"/>
      <c r="F46551"/>
      <c r="G46551"/>
      <c r="H46551"/>
      <c r="I46551"/>
      <c r="J46551"/>
      <c r="K46551"/>
      <c r="L46551"/>
      <c r="M46551"/>
      <c r="N46551"/>
      <c r="O46551"/>
    </row>
    <row r="46552" spans="1:15" x14ac:dyDescent="0.25">
      <c r="A46552"/>
      <c r="B46552"/>
      <c r="C46552"/>
      <c r="D46552"/>
      <c r="E46552"/>
      <c r="F46552"/>
      <c r="G46552"/>
      <c r="H46552"/>
      <c r="I46552"/>
      <c r="J46552"/>
      <c r="K46552"/>
      <c r="L46552"/>
      <c r="M46552"/>
      <c r="N46552"/>
      <c r="O46552"/>
    </row>
    <row r="46553" spans="1:15" x14ac:dyDescent="0.25">
      <c r="A46553"/>
      <c r="B46553"/>
      <c r="C46553"/>
      <c r="D46553"/>
      <c r="E46553"/>
      <c r="F46553"/>
      <c r="G46553"/>
      <c r="H46553"/>
      <c r="I46553"/>
      <c r="J46553"/>
      <c r="K46553"/>
      <c r="L46553"/>
      <c r="M46553"/>
      <c r="N46553"/>
      <c r="O46553"/>
    </row>
    <row r="46554" spans="1:15" x14ac:dyDescent="0.25">
      <c r="A46554"/>
      <c r="B46554"/>
      <c r="C46554"/>
      <c r="D46554"/>
      <c r="E46554"/>
      <c r="F46554"/>
      <c r="G46554"/>
      <c r="H46554"/>
      <c r="I46554"/>
      <c r="J46554"/>
      <c r="K46554"/>
      <c r="L46554"/>
      <c r="M46554"/>
      <c r="N46554"/>
      <c r="O46554"/>
    </row>
    <row r="46555" spans="1:15" x14ac:dyDescent="0.25">
      <c r="A46555"/>
      <c r="B46555"/>
      <c r="C46555"/>
      <c r="D46555"/>
      <c r="E46555"/>
      <c r="F46555"/>
      <c r="G46555"/>
      <c r="H46555"/>
      <c r="I46555"/>
      <c r="J46555"/>
      <c r="K46555"/>
      <c r="L46555"/>
      <c r="M46555"/>
      <c r="N46555"/>
      <c r="O46555"/>
    </row>
    <row r="46556" spans="1:15" x14ac:dyDescent="0.25">
      <c r="A46556"/>
      <c r="B46556"/>
      <c r="C46556"/>
      <c r="D46556"/>
      <c r="E46556"/>
      <c r="F46556"/>
      <c r="G46556"/>
      <c r="H46556"/>
      <c r="I46556"/>
      <c r="J46556"/>
      <c r="K46556"/>
      <c r="L46556"/>
      <c r="M46556"/>
      <c r="N46556"/>
      <c r="O46556"/>
    </row>
    <row r="46557" spans="1:15" x14ac:dyDescent="0.25">
      <c r="A46557"/>
      <c r="B46557"/>
      <c r="C46557"/>
      <c r="D46557"/>
      <c r="E46557"/>
      <c r="F46557"/>
      <c r="G46557"/>
      <c r="H46557"/>
      <c r="I46557"/>
      <c r="J46557"/>
      <c r="K46557"/>
      <c r="L46557"/>
      <c r="M46557"/>
      <c r="N46557"/>
      <c r="O46557"/>
    </row>
    <row r="46558" spans="1:15" x14ac:dyDescent="0.25">
      <c r="A46558"/>
      <c r="B46558"/>
      <c r="C46558"/>
      <c r="D46558"/>
      <c r="E46558"/>
      <c r="F46558"/>
      <c r="G46558"/>
      <c r="H46558"/>
      <c r="I46558"/>
      <c r="J46558"/>
      <c r="K46558"/>
      <c r="L46558"/>
      <c r="M46558"/>
      <c r="N46558"/>
      <c r="O46558"/>
    </row>
    <row r="46559" spans="1:15" x14ac:dyDescent="0.25">
      <c r="A46559"/>
      <c r="B46559"/>
      <c r="C46559"/>
      <c r="D46559"/>
      <c r="E46559"/>
      <c r="F46559"/>
      <c r="G46559"/>
      <c r="H46559"/>
      <c r="I46559"/>
      <c r="J46559"/>
      <c r="K46559"/>
      <c r="L46559"/>
      <c r="M46559"/>
      <c r="N46559"/>
      <c r="O46559"/>
    </row>
    <row r="46560" spans="1:15" x14ac:dyDescent="0.25">
      <c r="A46560"/>
      <c r="B46560"/>
      <c r="C46560"/>
      <c r="D46560"/>
      <c r="E46560"/>
      <c r="F46560"/>
      <c r="G46560"/>
      <c r="H46560"/>
      <c r="I46560"/>
      <c r="J46560"/>
      <c r="K46560"/>
      <c r="L46560"/>
      <c r="M46560"/>
      <c r="N46560"/>
      <c r="O46560"/>
    </row>
    <row r="46561" spans="1:15" x14ac:dyDescent="0.25">
      <c r="A46561"/>
      <c r="B46561"/>
      <c r="C46561"/>
      <c r="D46561"/>
      <c r="E46561"/>
      <c r="F46561"/>
      <c r="G46561"/>
      <c r="H46561"/>
      <c r="I46561"/>
      <c r="J46561"/>
      <c r="K46561"/>
      <c r="L46561"/>
      <c r="M46561"/>
      <c r="N46561"/>
      <c r="O46561"/>
    </row>
    <row r="46562" spans="1:15" x14ac:dyDescent="0.25">
      <c r="A46562"/>
      <c r="B46562"/>
      <c r="C46562"/>
      <c r="D46562"/>
      <c r="E46562"/>
      <c r="F46562"/>
      <c r="G46562"/>
      <c r="H46562"/>
      <c r="I46562"/>
      <c r="J46562"/>
      <c r="K46562"/>
      <c r="L46562"/>
      <c r="M46562"/>
      <c r="N46562"/>
      <c r="O46562"/>
    </row>
    <row r="46563" spans="1:15" x14ac:dyDescent="0.25">
      <c r="A46563"/>
      <c r="B46563"/>
      <c r="C46563"/>
      <c r="D46563"/>
      <c r="E46563"/>
      <c r="F46563"/>
      <c r="G46563"/>
      <c r="H46563"/>
      <c r="I46563"/>
      <c r="J46563"/>
      <c r="K46563"/>
      <c r="L46563"/>
      <c r="M46563"/>
      <c r="N46563"/>
      <c r="O46563"/>
    </row>
    <row r="46564" spans="1:15" x14ac:dyDescent="0.25">
      <c r="A46564"/>
      <c r="B46564"/>
      <c r="C46564"/>
      <c r="D46564"/>
      <c r="E46564"/>
      <c r="F46564"/>
      <c r="G46564"/>
      <c r="H46564"/>
      <c r="I46564"/>
      <c r="J46564"/>
      <c r="K46564"/>
      <c r="L46564"/>
      <c r="M46564"/>
      <c r="N46564"/>
      <c r="O46564"/>
    </row>
    <row r="46565" spans="1:15" x14ac:dyDescent="0.25">
      <c r="A46565"/>
      <c r="B46565"/>
      <c r="C46565"/>
      <c r="D46565"/>
      <c r="E46565"/>
      <c r="F46565"/>
      <c r="G46565"/>
      <c r="H46565"/>
      <c r="I46565"/>
      <c r="J46565"/>
      <c r="K46565"/>
      <c r="L46565"/>
      <c r="M46565"/>
      <c r="N46565"/>
      <c r="O46565"/>
    </row>
    <row r="46566" spans="1:15" x14ac:dyDescent="0.25">
      <c r="A46566"/>
      <c r="B46566"/>
      <c r="C46566"/>
      <c r="D46566"/>
      <c r="E46566"/>
      <c r="F46566"/>
      <c r="G46566"/>
      <c r="H46566"/>
      <c r="I46566"/>
      <c r="J46566"/>
      <c r="K46566"/>
      <c r="L46566"/>
      <c r="M46566"/>
      <c r="N46566"/>
      <c r="O46566"/>
    </row>
    <row r="46567" spans="1:15" x14ac:dyDescent="0.25">
      <c r="A46567"/>
      <c r="B46567"/>
      <c r="C46567"/>
      <c r="D46567"/>
      <c r="E46567"/>
      <c r="F46567"/>
      <c r="G46567"/>
      <c r="H46567"/>
      <c r="I46567"/>
      <c r="J46567"/>
      <c r="K46567"/>
      <c r="L46567"/>
      <c r="M46567"/>
      <c r="N46567"/>
      <c r="O46567"/>
    </row>
    <row r="46568" spans="1:15" x14ac:dyDescent="0.25">
      <c r="A46568"/>
      <c r="B46568"/>
      <c r="C46568"/>
      <c r="D46568"/>
      <c r="E46568"/>
      <c r="F46568"/>
      <c r="G46568"/>
      <c r="H46568"/>
      <c r="I46568"/>
      <c r="J46568"/>
      <c r="K46568"/>
      <c r="L46568"/>
      <c r="M46568"/>
      <c r="N46568"/>
      <c r="O46568"/>
    </row>
    <row r="46569" spans="1:15" x14ac:dyDescent="0.25">
      <c r="A46569"/>
      <c r="B46569"/>
      <c r="C46569"/>
      <c r="D46569"/>
      <c r="E46569"/>
      <c r="F46569"/>
      <c r="G46569"/>
      <c r="H46569"/>
      <c r="I46569"/>
      <c r="J46569"/>
      <c r="K46569"/>
      <c r="L46569"/>
      <c r="M46569"/>
      <c r="N46569"/>
      <c r="O46569"/>
    </row>
    <row r="46570" spans="1:15" x14ac:dyDescent="0.25">
      <c r="A46570"/>
      <c r="B46570"/>
      <c r="C46570"/>
      <c r="D46570"/>
      <c r="E46570"/>
      <c r="F46570"/>
      <c r="G46570"/>
      <c r="H46570"/>
      <c r="I46570"/>
      <c r="J46570"/>
      <c r="K46570"/>
      <c r="L46570"/>
      <c r="M46570"/>
      <c r="N46570"/>
      <c r="O46570"/>
    </row>
    <row r="46571" spans="1:15" x14ac:dyDescent="0.25">
      <c r="A46571"/>
      <c r="B46571"/>
      <c r="C46571"/>
      <c r="D46571"/>
      <c r="E46571"/>
      <c r="F46571"/>
      <c r="G46571"/>
      <c r="H46571"/>
      <c r="I46571"/>
      <c r="J46571"/>
      <c r="K46571"/>
      <c r="L46571"/>
      <c r="M46571"/>
      <c r="N46571"/>
      <c r="O46571"/>
    </row>
    <row r="46572" spans="1:15" x14ac:dyDescent="0.25">
      <c r="A46572"/>
      <c r="B46572"/>
      <c r="C46572"/>
      <c r="D46572"/>
      <c r="E46572"/>
      <c r="F46572"/>
      <c r="G46572"/>
      <c r="H46572"/>
      <c r="I46572"/>
      <c r="J46572"/>
      <c r="K46572"/>
      <c r="L46572"/>
      <c r="M46572"/>
      <c r="N46572"/>
      <c r="O46572"/>
    </row>
    <row r="46573" spans="1:15" x14ac:dyDescent="0.25">
      <c r="A46573"/>
      <c r="B46573"/>
      <c r="C46573"/>
      <c r="D46573"/>
      <c r="E46573"/>
      <c r="F46573"/>
      <c r="G46573"/>
      <c r="H46573"/>
      <c r="I46573"/>
      <c r="J46573"/>
      <c r="K46573"/>
      <c r="L46573"/>
      <c r="M46573"/>
      <c r="N46573"/>
      <c r="O46573"/>
    </row>
    <row r="46574" spans="1:15" x14ac:dyDescent="0.25">
      <c r="A46574"/>
      <c r="B46574"/>
      <c r="C46574"/>
      <c r="D46574"/>
      <c r="E46574"/>
      <c r="F46574"/>
      <c r="G46574"/>
      <c r="H46574"/>
      <c r="I46574"/>
      <c r="J46574"/>
      <c r="K46574"/>
      <c r="L46574"/>
      <c r="M46574"/>
      <c r="N46574"/>
      <c r="O46574"/>
    </row>
    <row r="46575" spans="1:15" x14ac:dyDescent="0.25">
      <c r="A46575"/>
      <c r="B46575"/>
      <c r="C46575"/>
      <c r="D46575"/>
      <c r="E46575"/>
      <c r="F46575"/>
      <c r="G46575"/>
      <c r="H46575"/>
      <c r="I46575"/>
      <c r="J46575"/>
      <c r="K46575"/>
      <c r="L46575"/>
      <c r="M46575"/>
      <c r="N46575"/>
      <c r="O46575"/>
    </row>
    <row r="46576" spans="1:15" x14ac:dyDescent="0.25">
      <c r="A46576"/>
      <c r="B46576"/>
      <c r="C46576"/>
      <c r="D46576"/>
      <c r="E46576"/>
      <c r="F46576"/>
      <c r="G46576"/>
      <c r="H46576"/>
      <c r="I46576"/>
      <c r="J46576"/>
      <c r="K46576"/>
      <c r="L46576"/>
      <c r="M46576"/>
      <c r="N46576"/>
      <c r="O46576"/>
    </row>
    <row r="46577" spans="1:15" x14ac:dyDescent="0.25">
      <c r="A46577"/>
      <c r="B46577"/>
      <c r="C46577"/>
      <c r="D46577"/>
      <c r="E46577"/>
      <c r="F46577"/>
      <c r="G46577"/>
      <c r="H46577"/>
      <c r="I46577"/>
      <c r="J46577"/>
      <c r="K46577"/>
      <c r="L46577"/>
      <c r="M46577"/>
      <c r="N46577"/>
      <c r="O46577"/>
    </row>
    <row r="46578" spans="1:15" x14ac:dyDescent="0.25">
      <c r="A46578"/>
      <c r="B46578"/>
      <c r="C46578"/>
      <c r="D46578"/>
      <c r="E46578"/>
      <c r="F46578"/>
      <c r="G46578"/>
      <c r="H46578"/>
      <c r="I46578"/>
      <c r="J46578"/>
      <c r="K46578"/>
      <c r="L46578"/>
      <c r="M46578"/>
      <c r="N46578"/>
      <c r="O46578"/>
    </row>
    <row r="46579" spans="1:15" x14ac:dyDescent="0.25">
      <c r="A46579"/>
      <c r="B46579"/>
      <c r="C46579"/>
      <c r="D46579"/>
      <c r="E46579"/>
      <c r="F46579"/>
      <c r="G46579"/>
      <c r="H46579"/>
      <c r="I46579"/>
      <c r="J46579"/>
      <c r="K46579"/>
      <c r="L46579"/>
      <c r="M46579"/>
      <c r="N46579"/>
      <c r="O46579"/>
    </row>
    <row r="46580" spans="1:15" x14ac:dyDescent="0.25">
      <c r="A46580"/>
      <c r="B46580"/>
      <c r="C46580"/>
      <c r="D46580"/>
      <c r="E46580"/>
      <c r="F46580"/>
      <c r="G46580"/>
      <c r="H46580"/>
      <c r="I46580"/>
      <c r="J46580"/>
      <c r="K46580"/>
      <c r="L46580"/>
      <c r="M46580"/>
      <c r="N46580"/>
      <c r="O46580"/>
    </row>
    <row r="46581" spans="1:15" x14ac:dyDescent="0.25">
      <c r="A46581"/>
      <c r="B46581"/>
      <c r="C46581"/>
      <c r="D46581"/>
      <c r="E46581"/>
      <c r="F46581"/>
      <c r="G46581"/>
      <c r="H46581"/>
      <c r="I46581"/>
      <c r="J46581"/>
      <c r="K46581"/>
      <c r="L46581"/>
      <c r="M46581"/>
      <c r="N46581"/>
      <c r="O46581"/>
    </row>
    <row r="46582" spans="1:15" x14ac:dyDescent="0.25">
      <c r="A46582"/>
      <c r="B46582"/>
      <c r="C46582"/>
      <c r="D46582"/>
      <c r="E46582"/>
      <c r="F46582"/>
      <c r="G46582"/>
      <c r="H46582"/>
      <c r="I46582"/>
      <c r="J46582"/>
      <c r="K46582"/>
      <c r="L46582"/>
      <c r="M46582"/>
      <c r="N46582"/>
      <c r="O46582"/>
    </row>
    <row r="46583" spans="1:15" x14ac:dyDescent="0.25">
      <c r="A46583"/>
      <c r="B46583"/>
      <c r="C46583"/>
      <c r="D46583"/>
      <c r="E46583"/>
      <c r="F46583"/>
      <c r="G46583"/>
      <c r="H46583"/>
      <c r="I46583"/>
      <c r="J46583"/>
      <c r="K46583"/>
      <c r="L46583"/>
      <c r="M46583"/>
      <c r="N46583"/>
      <c r="O46583"/>
    </row>
    <row r="46584" spans="1:15" x14ac:dyDescent="0.25">
      <c r="A46584"/>
      <c r="B46584"/>
      <c r="C46584"/>
      <c r="D46584"/>
      <c r="E46584"/>
      <c r="F46584"/>
      <c r="G46584"/>
      <c r="H46584"/>
      <c r="I46584"/>
      <c r="J46584"/>
      <c r="K46584"/>
      <c r="L46584"/>
      <c r="M46584"/>
      <c r="N46584"/>
      <c r="O46584"/>
    </row>
    <row r="46585" spans="1:15" x14ac:dyDescent="0.25">
      <c r="A46585"/>
      <c r="B46585"/>
      <c r="C46585"/>
      <c r="D46585"/>
      <c r="E46585"/>
      <c r="F46585"/>
      <c r="G46585"/>
      <c r="H46585"/>
      <c r="I46585"/>
      <c r="J46585"/>
      <c r="K46585"/>
      <c r="L46585"/>
      <c r="M46585"/>
      <c r="N46585"/>
      <c r="O46585"/>
    </row>
    <row r="46586" spans="1:15" x14ac:dyDescent="0.25">
      <c r="A46586"/>
      <c r="B46586"/>
      <c r="C46586"/>
      <c r="D46586"/>
      <c r="E46586"/>
      <c r="F46586"/>
      <c r="G46586"/>
      <c r="H46586"/>
      <c r="I46586"/>
      <c r="J46586"/>
      <c r="K46586"/>
      <c r="L46586"/>
      <c r="M46586"/>
      <c r="N46586"/>
      <c r="O46586"/>
    </row>
    <row r="46587" spans="1:15" x14ac:dyDescent="0.25">
      <c r="A46587"/>
      <c r="B46587"/>
      <c r="C46587"/>
      <c r="D46587"/>
      <c r="E46587"/>
      <c r="F46587"/>
      <c r="G46587"/>
      <c r="H46587"/>
      <c r="I46587"/>
      <c r="J46587"/>
      <c r="K46587"/>
      <c r="L46587"/>
      <c r="M46587"/>
      <c r="N46587"/>
      <c r="O46587"/>
    </row>
    <row r="46588" spans="1:15" x14ac:dyDescent="0.25">
      <c r="A46588"/>
      <c r="B46588"/>
      <c r="C46588"/>
      <c r="D46588"/>
      <c r="E46588"/>
      <c r="F46588"/>
      <c r="G46588"/>
      <c r="H46588"/>
      <c r="I46588"/>
      <c r="J46588"/>
      <c r="K46588"/>
      <c r="L46588"/>
      <c r="M46588"/>
      <c r="N46588"/>
      <c r="O46588"/>
    </row>
    <row r="46589" spans="1:15" x14ac:dyDescent="0.25">
      <c r="A46589"/>
      <c r="B46589"/>
      <c r="C46589"/>
      <c r="D46589"/>
      <c r="E46589"/>
      <c r="F46589"/>
      <c r="G46589"/>
      <c r="H46589"/>
      <c r="I46589"/>
      <c r="J46589"/>
      <c r="K46589"/>
      <c r="L46589"/>
      <c r="M46589"/>
      <c r="N46589"/>
      <c r="O46589"/>
    </row>
    <row r="46590" spans="1:15" x14ac:dyDescent="0.25">
      <c r="A46590"/>
      <c r="B46590"/>
      <c r="C46590"/>
      <c r="D46590"/>
      <c r="E46590"/>
      <c r="F46590"/>
      <c r="G46590"/>
      <c r="H46590"/>
      <c r="I46590"/>
      <c r="J46590"/>
      <c r="K46590"/>
      <c r="L46590"/>
      <c r="M46590"/>
      <c r="N46590"/>
      <c r="O46590"/>
    </row>
    <row r="46591" spans="1:15" x14ac:dyDescent="0.25">
      <c r="A46591"/>
      <c r="B46591"/>
      <c r="C46591"/>
      <c r="D46591"/>
      <c r="E46591"/>
      <c r="F46591"/>
      <c r="G46591"/>
      <c r="H46591"/>
      <c r="I46591"/>
      <c r="J46591"/>
      <c r="K46591"/>
      <c r="L46591"/>
      <c r="M46591"/>
      <c r="N46591"/>
      <c r="O46591"/>
    </row>
    <row r="46592" spans="1:15" x14ac:dyDescent="0.25">
      <c r="A46592"/>
      <c r="B46592"/>
      <c r="C46592"/>
      <c r="D46592"/>
      <c r="E46592"/>
      <c r="F46592"/>
      <c r="G46592"/>
      <c r="H46592"/>
      <c r="I46592"/>
      <c r="J46592"/>
      <c r="K46592"/>
      <c r="L46592"/>
      <c r="M46592"/>
      <c r="N46592"/>
      <c r="O46592"/>
    </row>
    <row r="46593" spans="1:15" x14ac:dyDescent="0.25">
      <c r="A46593"/>
      <c r="B46593"/>
      <c r="C46593"/>
      <c r="D46593"/>
      <c r="E46593"/>
      <c r="F46593"/>
      <c r="G46593"/>
      <c r="H46593"/>
      <c r="I46593"/>
      <c r="J46593"/>
      <c r="K46593"/>
      <c r="L46593"/>
      <c r="M46593"/>
      <c r="N46593"/>
      <c r="O46593"/>
    </row>
    <row r="46594" spans="1:15" x14ac:dyDescent="0.25">
      <c r="A46594"/>
      <c r="B46594"/>
      <c r="C46594"/>
      <c r="D46594"/>
      <c r="E46594"/>
      <c r="F46594"/>
      <c r="G46594"/>
      <c r="H46594"/>
      <c r="I46594"/>
      <c r="J46594"/>
      <c r="K46594"/>
      <c r="L46594"/>
      <c r="M46594"/>
      <c r="N46594"/>
      <c r="O46594"/>
    </row>
    <row r="46595" spans="1:15" x14ac:dyDescent="0.25">
      <c r="A46595"/>
      <c r="B46595"/>
      <c r="C46595"/>
      <c r="D46595"/>
      <c r="E46595"/>
      <c r="F46595"/>
      <c r="G46595"/>
      <c r="H46595"/>
      <c r="I46595"/>
      <c r="J46595"/>
      <c r="K46595"/>
      <c r="L46595"/>
      <c r="M46595"/>
      <c r="N46595"/>
      <c r="O46595"/>
    </row>
    <row r="46596" spans="1:15" x14ac:dyDescent="0.25">
      <c r="A46596"/>
      <c r="B46596"/>
      <c r="C46596"/>
      <c r="D46596"/>
      <c r="E46596"/>
      <c r="F46596"/>
      <c r="G46596"/>
      <c r="H46596"/>
      <c r="I46596"/>
      <c r="J46596"/>
      <c r="K46596"/>
      <c r="L46596"/>
      <c r="M46596"/>
      <c r="N46596"/>
      <c r="O46596"/>
    </row>
    <row r="46597" spans="1:15" x14ac:dyDescent="0.25">
      <c r="A46597"/>
      <c r="B46597"/>
      <c r="C46597"/>
      <c r="D46597"/>
      <c r="E46597"/>
      <c r="F46597"/>
      <c r="G46597"/>
      <c r="H46597"/>
      <c r="I46597"/>
      <c r="J46597"/>
      <c r="K46597"/>
      <c r="L46597"/>
      <c r="M46597"/>
      <c r="N46597"/>
      <c r="O46597"/>
    </row>
    <row r="46598" spans="1:15" x14ac:dyDescent="0.25">
      <c r="A46598"/>
      <c r="B46598"/>
      <c r="C46598"/>
      <c r="D46598"/>
      <c r="E46598"/>
      <c r="F46598"/>
      <c r="G46598"/>
      <c r="H46598"/>
      <c r="I46598"/>
      <c r="J46598"/>
      <c r="K46598"/>
      <c r="L46598"/>
      <c r="M46598"/>
      <c r="N46598"/>
      <c r="O46598"/>
    </row>
    <row r="46599" spans="1:15" x14ac:dyDescent="0.25">
      <c r="A46599"/>
      <c r="B46599"/>
      <c r="C46599"/>
      <c r="D46599"/>
      <c r="E46599"/>
      <c r="F46599"/>
      <c r="G46599"/>
      <c r="H46599"/>
      <c r="I46599"/>
      <c r="J46599"/>
      <c r="K46599"/>
      <c r="L46599"/>
      <c r="M46599"/>
      <c r="N46599"/>
      <c r="O46599"/>
    </row>
    <row r="46600" spans="1:15" x14ac:dyDescent="0.25">
      <c r="A46600"/>
      <c r="B46600"/>
      <c r="C46600"/>
      <c r="D46600"/>
      <c r="E46600"/>
      <c r="F46600"/>
      <c r="G46600"/>
      <c r="H46600"/>
      <c r="I46600"/>
      <c r="J46600"/>
      <c r="K46600"/>
      <c r="L46600"/>
      <c r="M46600"/>
      <c r="N46600"/>
      <c r="O46600"/>
    </row>
    <row r="46601" spans="1:15" x14ac:dyDescent="0.25">
      <c r="A46601"/>
      <c r="B46601"/>
      <c r="C46601"/>
      <c r="D46601"/>
      <c r="E46601"/>
      <c r="F46601"/>
      <c r="G46601"/>
      <c r="H46601"/>
      <c r="I46601"/>
      <c r="J46601"/>
      <c r="K46601"/>
      <c r="L46601"/>
      <c r="M46601"/>
      <c r="N46601"/>
      <c r="O46601"/>
    </row>
    <row r="46602" spans="1:15" x14ac:dyDescent="0.25">
      <c r="A46602"/>
      <c r="B46602"/>
      <c r="C46602"/>
      <c r="D46602"/>
      <c r="E46602"/>
      <c r="F46602"/>
      <c r="G46602"/>
      <c r="H46602"/>
      <c r="I46602"/>
      <c r="J46602"/>
      <c r="K46602"/>
      <c r="L46602"/>
      <c r="M46602"/>
      <c r="N46602"/>
      <c r="O46602"/>
    </row>
    <row r="46603" spans="1:15" x14ac:dyDescent="0.25">
      <c r="A46603"/>
      <c r="B46603"/>
      <c r="C46603"/>
      <c r="D46603"/>
      <c r="E46603"/>
      <c r="F46603"/>
      <c r="G46603"/>
      <c r="H46603"/>
      <c r="I46603"/>
      <c r="J46603"/>
      <c r="K46603"/>
      <c r="L46603"/>
      <c r="M46603"/>
      <c r="N46603"/>
      <c r="O46603"/>
    </row>
    <row r="46604" spans="1:15" x14ac:dyDescent="0.25">
      <c r="A46604"/>
      <c r="B46604"/>
      <c r="C46604"/>
      <c r="D46604"/>
      <c r="E46604"/>
      <c r="F46604"/>
      <c r="G46604"/>
      <c r="H46604"/>
      <c r="I46604"/>
      <c r="J46604"/>
      <c r="K46604"/>
      <c r="L46604"/>
      <c r="M46604"/>
      <c r="N46604"/>
      <c r="O46604"/>
    </row>
    <row r="46605" spans="1:15" x14ac:dyDescent="0.25">
      <c r="A46605"/>
      <c r="B46605"/>
      <c r="C46605"/>
      <c r="D46605"/>
      <c r="E46605"/>
      <c r="F46605"/>
      <c r="G46605"/>
      <c r="H46605"/>
      <c r="I46605"/>
      <c r="J46605"/>
      <c r="K46605"/>
      <c r="L46605"/>
      <c r="M46605"/>
      <c r="N46605"/>
      <c r="O46605"/>
    </row>
    <row r="46606" spans="1:15" x14ac:dyDescent="0.25">
      <c r="A46606"/>
      <c r="B46606"/>
      <c r="C46606"/>
      <c r="D46606"/>
      <c r="E46606"/>
      <c r="F46606"/>
      <c r="G46606"/>
      <c r="H46606"/>
      <c r="I46606"/>
      <c r="J46606"/>
      <c r="K46606"/>
      <c r="L46606"/>
      <c r="M46606"/>
      <c r="N46606"/>
      <c r="O46606"/>
    </row>
    <row r="46607" spans="1:15" x14ac:dyDescent="0.25">
      <c r="A46607"/>
      <c r="B46607"/>
      <c r="C46607"/>
      <c r="D46607"/>
      <c r="E46607"/>
      <c r="F46607"/>
      <c r="G46607"/>
      <c r="H46607"/>
      <c r="I46607"/>
      <c r="J46607"/>
      <c r="K46607"/>
      <c r="L46607"/>
      <c r="M46607"/>
      <c r="N46607"/>
      <c r="O46607"/>
    </row>
    <row r="46608" spans="1:15" x14ac:dyDescent="0.25">
      <c r="A46608"/>
      <c r="B46608"/>
      <c r="C46608"/>
      <c r="D46608"/>
      <c r="E46608"/>
      <c r="F46608"/>
      <c r="G46608"/>
      <c r="H46608"/>
      <c r="I46608"/>
      <c r="J46608"/>
      <c r="K46608"/>
      <c r="L46608"/>
      <c r="M46608"/>
      <c r="N46608"/>
      <c r="O46608"/>
    </row>
    <row r="46609" spans="1:15" x14ac:dyDescent="0.25">
      <c r="A46609"/>
      <c r="B46609"/>
      <c r="C46609"/>
      <c r="D46609"/>
      <c r="E46609"/>
      <c r="F46609"/>
      <c r="G46609"/>
      <c r="H46609"/>
      <c r="I46609"/>
      <c r="J46609"/>
      <c r="K46609"/>
      <c r="L46609"/>
      <c r="M46609"/>
      <c r="N46609"/>
      <c r="O46609"/>
    </row>
    <row r="46610" spans="1:15" x14ac:dyDescent="0.25">
      <c r="A46610"/>
      <c r="B46610"/>
      <c r="C46610"/>
      <c r="D46610"/>
      <c r="E46610"/>
      <c r="F46610"/>
      <c r="G46610"/>
      <c r="H46610"/>
      <c r="I46610"/>
      <c r="J46610"/>
      <c r="K46610"/>
      <c r="L46610"/>
      <c r="M46610"/>
      <c r="N46610"/>
      <c r="O46610"/>
    </row>
    <row r="46611" spans="1:15" x14ac:dyDescent="0.25">
      <c r="A46611"/>
      <c r="B46611"/>
      <c r="C46611"/>
      <c r="D46611"/>
      <c r="E46611"/>
      <c r="F46611"/>
      <c r="G46611"/>
      <c r="H46611"/>
      <c r="I46611"/>
      <c r="J46611"/>
      <c r="K46611"/>
      <c r="L46611"/>
      <c r="M46611"/>
      <c r="N46611"/>
      <c r="O46611"/>
    </row>
    <row r="46612" spans="1:15" x14ac:dyDescent="0.25">
      <c r="A46612"/>
      <c r="B46612"/>
      <c r="C46612"/>
      <c r="D46612"/>
      <c r="E46612"/>
      <c r="F46612"/>
      <c r="G46612"/>
      <c r="H46612"/>
      <c r="I46612"/>
      <c r="J46612"/>
      <c r="K46612"/>
      <c r="L46612"/>
      <c r="M46612"/>
      <c r="N46612"/>
      <c r="O46612"/>
    </row>
    <row r="46613" spans="1:15" x14ac:dyDescent="0.25">
      <c r="A46613"/>
      <c r="B46613"/>
      <c r="C46613"/>
      <c r="D46613"/>
      <c r="E46613"/>
      <c r="F46613"/>
      <c r="G46613"/>
      <c r="H46613"/>
      <c r="I46613"/>
      <c r="J46613"/>
      <c r="K46613"/>
      <c r="L46613"/>
      <c r="M46613"/>
      <c r="N46613"/>
      <c r="O46613"/>
    </row>
    <row r="46614" spans="1:15" x14ac:dyDescent="0.25">
      <c r="A46614"/>
      <c r="B46614"/>
      <c r="C46614"/>
      <c r="D46614"/>
      <c r="E46614"/>
      <c r="F46614"/>
      <c r="G46614"/>
      <c r="H46614"/>
      <c r="I46614"/>
      <c r="J46614"/>
      <c r="K46614"/>
      <c r="L46614"/>
      <c r="M46614"/>
      <c r="N46614"/>
      <c r="O46614"/>
    </row>
    <row r="46615" spans="1:15" x14ac:dyDescent="0.25">
      <c r="A46615"/>
      <c r="B46615"/>
      <c r="C46615"/>
      <c r="D46615"/>
      <c r="E46615"/>
      <c r="F46615"/>
      <c r="G46615"/>
      <c r="H46615"/>
      <c r="I46615"/>
      <c r="J46615"/>
      <c r="K46615"/>
      <c r="L46615"/>
      <c r="M46615"/>
      <c r="N46615"/>
      <c r="O46615"/>
    </row>
    <row r="46616" spans="1:15" x14ac:dyDescent="0.25">
      <c r="A46616"/>
      <c r="B46616"/>
      <c r="C46616"/>
      <c r="D46616"/>
      <c r="E46616"/>
      <c r="F46616"/>
      <c r="G46616"/>
      <c r="H46616"/>
      <c r="I46616"/>
      <c r="J46616"/>
      <c r="K46616"/>
      <c r="L46616"/>
      <c r="M46616"/>
      <c r="N46616"/>
      <c r="O46616"/>
    </row>
    <row r="46617" spans="1:15" x14ac:dyDescent="0.25">
      <c r="A46617"/>
      <c r="B46617"/>
      <c r="C46617"/>
      <c r="D46617"/>
      <c r="E46617"/>
      <c r="F46617"/>
      <c r="G46617"/>
      <c r="H46617"/>
      <c r="I46617"/>
      <c r="J46617"/>
      <c r="K46617"/>
      <c r="L46617"/>
      <c r="M46617"/>
      <c r="N46617"/>
      <c r="O46617"/>
    </row>
    <row r="46618" spans="1:15" x14ac:dyDescent="0.25">
      <c r="A46618"/>
      <c r="B46618"/>
      <c r="C46618"/>
      <c r="D46618"/>
      <c r="E46618"/>
      <c r="F46618"/>
      <c r="G46618"/>
      <c r="H46618"/>
      <c r="I46618"/>
      <c r="J46618"/>
      <c r="K46618"/>
      <c r="L46618"/>
      <c r="M46618"/>
      <c r="N46618"/>
      <c r="O46618"/>
    </row>
    <row r="46619" spans="1:15" x14ac:dyDescent="0.25">
      <c r="A46619"/>
      <c r="B46619"/>
      <c r="C46619"/>
      <c r="D46619"/>
      <c r="E46619"/>
      <c r="F46619"/>
      <c r="G46619"/>
      <c r="H46619"/>
      <c r="I46619"/>
      <c r="J46619"/>
      <c r="K46619"/>
      <c r="L46619"/>
      <c r="M46619"/>
      <c r="N46619"/>
      <c r="O46619"/>
    </row>
    <row r="46620" spans="1:15" x14ac:dyDescent="0.25">
      <c r="A46620"/>
      <c r="B46620"/>
      <c r="C46620"/>
      <c r="D46620"/>
      <c r="E46620"/>
      <c r="F46620"/>
      <c r="G46620"/>
      <c r="H46620"/>
      <c r="I46620"/>
      <c r="J46620"/>
      <c r="K46620"/>
      <c r="L46620"/>
      <c r="M46620"/>
      <c r="N46620"/>
      <c r="O46620"/>
    </row>
    <row r="46621" spans="1:15" x14ac:dyDescent="0.25">
      <c r="A46621"/>
      <c r="B46621"/>
      <c r="C46621"/>
      <c r="D46621"/>
      <c r="E46621"/>
      <c r="F46621"/>
      <c r="G46621"/>
      <c r="H46621"/>
      <c r="I46621"/>
      <c r="J46621"/>
      <c r="K46621"/>
      <c r="L46621"/>
      <c r="M46621"/>
      <c r="N46621"/>
      <c r="O46621"/>
    </row>
    <row r="46622" spans="1:15" x14ac:dyDescent="0.25">
      <c r="A46622"/>
      <c r="B46622"/>
      <c r="C46622"/>
      <c r="D46622"/>
      <c r="E46622"/>
      <c r="F46622"/>
      <c r="G46622"/>
      <c r="H46622"/>
      <c r="I46622"/>
      <c r="J46622"/>
      <c r="K46622"/>
      <c r="L46622"/>
      <c r="M46622"/>
      <c r="N46622"/>
      <c r="O46622"/>
    </row>
    <row r="46623" spans="1:15" x14ac:dyDescent="0.25">
      <c r="A46623"/>
      <c r="B46623"/>
      <c r="C46623"/>
      <c r="D46623"/>
      <c r="E46623"/>
      <c r="F46623"/>
      <c r="G46623"/>
      <c r="H46623"/>
      <c r="I46623"/>
      <c r="J46623"/>
      <c r="K46623"/>
      <c r="L46623"/>
      <c r="M46623"/>
      <c r="N46623"/>
      <c r="O46623"/>
    </row>
    <row r="46624" spans="1:15" x14ac:dyDescent="0.25">
      <c r="A46624"/>
      <c r="B46624"/>
      <c r="C46624"/>
      <c r="D46624"/>
      <c r="E46624"/>
      <c r="F46624"/>
      <c r="G46624"/>
      <c r="H46624"/>
      <c r="I46624"/>
      <c r="J46624"/>
      <c r="K46624"/>
      <c r="L46624"/>
      <c r="M46624"/>
      <c r="N46624"/>
      <c r="O46624"/>
    </row>
    <row r="46625" spans="1:15" x14ac:dyDescent="0.25">
      <c r="A46625"/>
      <c r="B46625"/>
      <c r="C46625"/>
      <c r="D46625"/>
      <c r="E46625"/>
      <c r="F46625"/>
      <c r="G46625"/>
      <c r="H46625"/>
      <c r="I46625"/>
      <c r="J46625"/>
      <c r="K46625"/>
      <c r="L46625"/>
      <c r="M46625"/>
      <c r="N46625"/>
      <c r="O46625"/>
    </row>
    <row r="46626" spans="1:15" x14ac:dyDescent="0.25">
      <c r="A46626"/>
      <c r="B46626"/>
      <c r="C46626"/>
      <c r="D46626"/>
      <c r="E46626"/>
      <c r="F46626"/>
      <c r="G46626"/>
      <c r="H46626"/>
      <c r="I46626"/>
      <c r="J46626"/>
      <c r="K46626"/>
      <c r="L46626"/>
      <c r="M46626"/>
      <c r="N46626"/>
      <c r="O46626"/>
    </row>
    <row r="46627" spans="1:15" x14ac:dyDescent="0.25">
      <c r="A46627"/>
      <c r="B46627"/>
      <c r="C46627"/>
      <c r="D46627"/>
      <c r="E46627"/>
      <c r="F46627"/>
      <c r="G46627"/>
      <c r="H46627"/>
      <c r="I46627"/>
      <c r="J46627"/>
      <c r="K46627"/>
      <c r="L46627"/>
      <c r="M46627"/>
      <c r="N46627"/>
      <c r="O46627"/>
    </row>
    <row r="46628" spans="1:15" x14ac:dyDescent="0.25">
      <c r="A46628"/>
      <c r="B46628"/>
      <c r="C46628"/>
      <c r="D46628"/>
      <c r="E46628"/>
      <c r="F46628"/>
      <c r="G46628"/>
      <c r="H46628"/>
      <c r="I46628"/>
      <c r="J46628"/>
      <c r="K46628"/>
      <c r="L46628"/>
      <c r="M46628"/>
      <c r="N46628"/>
      <c r="O46628"/>
    </row>
    <row r="46629" spans="1:15" x14ac:dyDescent="0.25">
      <c r="A46629"/>
      <c r="B46629"/>
      <c r="C46629"/>
      <c r="D46629"/>
      <c r="E46629"/>
      <c r="F46629"/>
      <c r="G46629"/>
      <c r="H46629"/>
      <c r="I46629"/>
      <c r="J46629"/>
      <c r="K46629"/>
      <c r="L46629"/>
      <c r="M46629"/>
      <c r="N46629"/>
      <c r="O46629"/>
    </row>
    <row r="46630" spans="1:15" x14ac:dyDescent="0.25">
      <c r="A46630"/>
      <c r="B46630"/>
      <c r="C46630"/>
      <c r="D46630"/>
      <c r="E46630"/>
      <c r="F46630"/>
      <c r="G46630"/>
      <c r="H46630"/>
      <c r="I46630"/>
      <c r="J46630"/>
      <c r="K46630"/>
      <c r="L46630"/>
      <c r="M46630"/>
      <c r="N46630"/>
      <c r="O46630"/>
    </row>
    <row r="46631" spans="1:15" x14ac:dyDescent="0.25">
      <c r="A46631"/>
      <c r="B46631"/>
      <c r="C46631"/>
      <c r="D46631"/>
      <c r="E46631"/>
      <c r="F46631"/>
      <c r="G46631"/>
      <c r="H46631"/>
      <c r="I46631"/>
      <c r="J46631"/>
      <c r="K46631"/>
      <c r="L46631"/>
      <c r="M46631"/>
      <c r="N46631"/>
      <c r="O46631"/>
    </row>
    <row r="46632" spans="1:15" x14ac:dyDescent="0.25">
      <c r="A46632"/>
      <c r="B46632"/>
      <c r="C46632"/>
      <c r="D46632"/>
      <c r="E46632"/>
      <c r="F46632"/>
      <c r="G46632"/>
      <c r="H46632"/>
      <c r="I46632"/>
      <c r="J46632"/>
      <c r="K46632"/>
      <c r="L46632"/>
      <c r="M46632"/>
      <c r="N46632"/>
      <c r="O46632"/>
    </row>
    <row r="46633" spans="1:15" x14ac:dyDescent="0.25">
      <c r="A46633"/>
      <c r="B46633"/>
      <c r="C46633"/>
      <c r="D46633"/>
      <c r="E46633"/>
      <c r="F46633"/>
      <c r="G46633"/>
      <c r="H46633"/>
      <c r="I46633"/>
      <c r="J46633"/>
      <c r="K46633"/>
      <c r="L46633"/>
      <c r="M46633"/>
      <c r="N46633"/>
      <c r="O46633"/>
    </row>
    <row r="46634" spans="1:15" x14ac:dyDescent="0.25">
      <c r="A46634"/>
      <c r="B46634"/>
      <c r="C46634"/>
      <c r="D46634"/>
      <c r="E46634"/>
      <c r="F46634"/>
      <c r="G46634"/>
      <c r="H46634"/>
      <c r="I46634"/>
      <c r="J46634"/>
      <c r="K46634"/>
      <c r="L46634"/>
      <c r="M46634"/>
      <c r="N46634"/>
      <c r="O46634"/>
    </row>
    <row r="46635" spans="1:15" x14ac:dyDescent="0.25">
      <c r="A46635"/>
      <c r="B46635"/>
      <c r="C46635"/>
      <c r="D46635"/>
      <c r="E46635"/>
      <c r="F46635"/>
      <c r="G46635"/>
      <c r="H46635"/>
      <c r="I46635"/>
      <c r="J46635"/>
      <c r="K46635"/>
      <c r="L46635"/>
      <c r="M46635"/>
      <c r="N46635"/>
      <c r="O46635"/>
    </row>
    <row r="46636" spans="1:15" x14ac:dyDescent="0.25">
      <c r="A46636"/>
      <c r="B46636"/>
      <c r="C46636"/>
      <c r="D46636"/>
      <c r="E46636"/>
      <c r="F46636"/>
      <c r="G46636"/>
      <c r="H46636"/>
      <c r="I46636"/>
      <c r="J46636"/>
      <c r="K46636"/>
      <c r="L46636"/>
      <c r="M46636"/>
      <c r="N46636"/>
      <c r="O46636"/>
    </row>
    <row r="46637" spans="1:15" x14ac:dyDescent="0.25">
      <c r="A46637"/>
      <c r="B46637"/>
      <c r="C46637"/>
      <c r="D46637"/>
      <c r="E46637"/>
      <c r="F46637"/>
      <c r="G46637"/>
      <c r="H46637"/>
      <c r="I46637"/>
      <c r="J46637"/>
      <c r="K46637"/>
      <c r="L46637"/>
      <c r="M46637"/>
      <c r="N46637"/>
      <c r="O46637"/>
    </row>
    <row r="46638" spans="1:15" x14ac:dyDescent="0.25">
      <c r="A46638"/>
      <c r="B46638"/>
      <c r="C46638"/>
      <c r="D46638"/>
      <c r="E46638"/>
      <c r="F46638"/>
      <c r="G46638"/>
      <c r="H46638"/>
      <c r="I46638"/>
      <c r="J46638"/>
      <c r="K46638"/>
      <c r="L46638"/>
      <c r="M46638"/>
      <c r="N46638"/>
      <c r="O46638"/>
    </row>
    <row r="46639" spans="1:15" x14ac:dyDescent="0.25">
      <c r="A46639"/>
      <c r="B46639"/>
      <c r="C46639"/>
      <c r="D46639"/>
      <c r="E46639"/>
      <c r="F46639"/>
      <c r="G46639"/>
      <c r="H46639"/>
      <c r="I46639"/>
      <c r="J46639"/>
      <c r="K46639"/>
      <c r="L46639"/>
      <c r="M46639"/>
      <c r="N46639"/>
      <c r="O46639"/>
    </row>
    <row r="46640" spans="1:15" x14ac:dyDescent="0.25">
      <c r="A46640"/>
      <c r="B46640"/>
      <c r="C46640"/>
      <c r="D46640"/>
      <c r="E46640"/>
      <c r="F46640"/>
      <c r="G46640"/>
      <c r="H46640"/>
      <c r="I46640"/>
      <c r="J46640"/>
      <c r="K46640"/>
      <c r="L46640"/>
      <c r="M46640"/>
      <c r="N46640"/>
      <c r="O46640"/>
    </row>
    <row r="46641" spans="1:15" x14ac:dyDescent="0.25">
      <c r="A46641"/>
      <c r="B46641"/>
      <c r="C46641"/>
      <c r="D46641"/>
      <c r="E46641"/>
      <c r="F46641"/>
      <c r="G46641"/>
      <c r="H46641"/>
      <c r="I46641"/>
      <c r="J46641"/>
      <c r="K46641"/>
      <c r="L46641"/>
      <c r="M46641"/>
      <c r="N46641"/>
      <c r="O46641"/>
    </row>
    <row r="46642" spans="1:15" x14ac:dyDescent="0.25">
      <c r="A46642"/>
      <c r="B46642"/>
      <c r="C46642"/>
      <c r="D46642"/>
      <c r="E46642"/>
      <c r="F46642"/>
      <c r="G46642"/>
      <c r="H46642"/>
      <c r="I46642"/>
      <c r="J46642"/>
      <c r="K46642"/>
      <c r="L46642"/>
      <c r="M46642"/>
      <c r="N46642"/>
      <c r="O46642"/>
    </row>
    <row r="46643" spans="1:15" x14ac:dyDescent="0.25">
      <c r="A46643"/>
      <c r="B46643"/>
      <c r="C46643"/>
      <c r="D46643"/>
      <c r="E46643"/>
      <c r="F46643"/>
      <c r="G46643"/>
      <c r="H46643"/>
      <c r="I46643"/>
      <c r="J46643"/>
      <c r="K46643"/>
      <c r="L46643"/>
      <c r="M46643"/>
      <c r="N46643"/>
      <c r="O46643"/>
    </row>
    <row r="46644" spans="1:15" x14ac:dyDescent="0.25">
      <c r="A46644"/>
      <c r="B46644"/>
      <c r="C46644"/>
      <c r="D46644"/>
      <c r="E46644"/>
      <c r="F46644"/>
      <c r="G46644"/>
      <c r="H46644"/>
      <c r="I46644"/>
      <c r="J46644"/>
      <c r="K46644"/>
      <c r="L46644"/>
      <c r="M46644"/>
      <c r="N46644"/>
      <c r="O46644"/>
    </row>
    <row r="46645" spans="1:15" x14ac:dyDescent="0.25">
      <c r="A46645"/>
      <c r="B46645"/>
      <c r="C46645"/>
      <c r="D46645"/>
      <c r="E46645"/>
      <c r="F46645"/>
      <c r="G46645"/>
      <c r="H46645"/>
      <c r="I46645"/>
      <c r="J46645"/>
      <c r="K46645"/>
      <c r="L46645"/>
      <c r="M46645"/>
      <c r="N46645"/>
      <c r="O46645"/>
    </row>
    <row r="46646" spans="1:15" x14ac:dyDescent="0.25">
      <c r="A46646"/>
      <c r="B46646"/>
      <c r="C46646"/>
      <c r="D46646"/>
      <c r="E46646"/>
      <c r="F46646"/>
      <c r="G46646"/>
      <c r="H46646"/>
      <c r="I46646"/>
      <c r="J46646"/>
      <c r="K46646"/>
      <c r="L46646"/>
      <c r="M46646"/>
      <c r="N46646"/>
      <c r="O46646"/>
    </row>
    <row r="46647" spans="1:15" x14ac:dyDescent="0.25">
      <c r="A46647"/>
      <c r="B46647"/>
      <c r="C46647"/>
      <c r="D46647"/>
      <c r="E46647"/>
      <c r="F46647"/>
      <c r="G46647"/>
      <c r="H46647"/>
      <c r="I46647"/>
      <c r="J46647"/>
      <c r="K46647"/>
      <c r="L46647"/>
      <c r="M46647"/>
      <c r="N46647"/>
      <c r="O46647"/>
    </row>
    <row r="46648" spans="1:15" x14ac:dyDescent="0.25">
      <c r="A46648"/>
      <c r="B46648"/>
      <c r="C46648"/>
      <c r="D46648"/>
      <c r="E46648"/>
      <c r="F46648"/>
      <c r="G46648"/>
      <c r="H46648"/>
      <c r="I46648"/>
      <c r="J46648"/>
      <c r="K46648"/>
      <c r="L46648"/>
      <c r="M46648"/>
      <c r="N46648"/>
      <c r="O46648"/>
    </row>
    <row r="46649" spans="1:15" x14ac:dyDescent="0.25">
      <c r="A46649"/>
      <c r="B46649"/>
      <c r="C46649"/>
      <c r="D46649"/>
      <c r="E46649"/>
      <c r="F46649"/>
      <c r="G46649"/>
      <c r="H46649"/>
      <c r="I46649"/>
      <c r="J46649"/>
      <c r="K46649"/>
      <c r="L46649"/>
      <c r="M46649"/>
      <c r="N46649"/>
      <c r="O46649"/>
    </row>
    <row r="46650" spans="1:15" x14ac:dyDescent="0.25">
      <c r="A46650"/>
      <c r="B46650"/>
      <c r="C46650"/>
      <c r="D46650"/>
      <c r="E46650"/>
      <c r="F46650"/>
      <c r="G46650"/>
      <c r="H46650"/>
      <c r="I46650"/>
      <c r="J46650"/>
      <c r="K46650"/>
      <c r="L46650"/>
      <c r="M46650"/>
      <c r="N46650"/>
      <c r="O46650"/>
    </row>
    <row r="46651" spans="1:15" x14ac:dyDescent="0.25">
      <c r="A46651"/>
      <c r="B46651"/>
      <c r="C46651"/>
      <c r="D46651"/>
      <c r="E46651"/>
      <c r="F46651"/>
      <c r="G46651"/>
      <c r="H46651"/>
      <c r="I46651"/>
      <c r="J46651"/>
      <c r="K46651"/>
      <c r="L46651"/>
      <c r="M46651"/>
      <c r="N46651"/>
      <c r="O46651"/>
    </row>
    <row r="46652" spans="1:15" x14ac:dyDescent="0.25">
      <c r="A46652"/>
      <c r="B46652"/>
      <c r="C46652"/>
      <c r="D46652"/>
      <c r="E46652"/>
      <c r="F46652"/>
      <c r="G46652"/>
      <c r="H46652"/>
      <c r="I46652"/>
      <c r="J46652"/>
      <c r="K46652"/>
      <c r="L46652"/>
      <c r="M46652"/>
      <c r="N46652"/>
      <c r="O46652"/>
    </row>
    <row r="46653" spans="1:15" x14ac:dyDescent="0.25">
      <c r="A46653"/>
      <c r="B46653"/>
      <c r="C46653"/>
      <c r="D46653"/>
      <c r="E46653"/>
      <c r="F46653"/>
      <c r="G46653"/>
      <c r="H46653"/>
      <c r="I46653"/>
      <c r="J46653"/>
      <c r="K46653"/>
      <c r="L46653"/>
      <c r="M46653"/>
      <c r="N46653"/>
      <c r="O46653"/>
    </row>
    <row r="46654" spans="1:15" x14ac:dyDescent="0.25">
      <c r="A46654"/>
      <c r="B46654"/>
      <c r="C46654"/>
      <c r="D46654"/>
      <c r="E46654"/>
      <c r="F46654"/>
      <c r="G46654"/>
      <c r="H46654"/>
      <c r="I46654"/>
      <c r="J46654"/>
      <c r="K46654"/>
      <c r="L46654"/>
      <c r="M46654"/>
      <c r="N46654"/>
      <c r="O46654"/>
    </row>
    <row r="46655" spans="1:15" x14ac:dyDescent="0.25">
      <c r="A46655"/>
      <c r="B46655"/>
      <c r="C46655"/>
      <c r="D46655"/>
      <c r="E46655"/>
      <c r="F46655"/>
      <c r="G46655"/>
      <c r="H46655"/>
      <c r="I46655"/>
      <c r="J46655"/>
      <c r="K46655"/>
      <c r="L46655"/>
      <c r="M46655"/>
      <c r="N46655"/>
      <c r="O46655"/>
    </row>
    <row r="46656" spans="1:15" x14ac:dyDescent="0.25">
      <c r="A46656"/>
      <c r="B46656"/>
      <c r="C46656"/>
      <c r="D46656"/>
      <c r="E46656"/>
      <c r="F46656"/>
      <c r="G46656"/>
      <c r="H46656"/>
      <c r="I46656"/>
      <c r="J46656"/>
      <c r="K46656"/>
      <c r="L46656"/>
      <c r="M46656"/>
      <c r="N46656"/>
      <c r="O46656"/>
    </row>
    <row r="46657" spans="1:15" x14ac:dyDescent="0.25">
      <c r="A46657"/>
      <c r="B46657"/>
      <c r="C46657"/>
      <c r="D46657"/>
      <c r="E46657"/>
      <c r="F46657"/>
      <c r="G46657"/>
      <c r="H46657"/>
      <c r="I46657"/>
      <c r="J46657"/>
      <c r="K46657"/>
      <c r="L46657"/>
      <c r="M46657"/>
      <c r="N46657"/>
      <c r="O46657"/>
    </row>
    <row r="46658" spans="1:15" x14ac:dyDescent="0.25">
      <c r="A46658"/>
      <c r="B46658"/>
      <c r="C46658"/>
      <c r="D46658"/>
      <c r="E46658"/>
      <c r="F46658"/>
      <c r="G46658"/>
      <c r="H46658"/>
      <c r="I46658"/>
      <c r="J46658"/>
      <c r="K46658"/>
      <c r="L46658"/>
      <c r="M46658"/>
      <c r="N46658"/>
      <c r="O46658"/>
    </row>
    <row r="46659" spans="1:15" x14ac:dyDescent="0.25">
      <c r="A46659"/>
      <c r="B46659"/>
      <c r="C46659"/>
      <c r="D46659"/>
      <c r="E46659"/>
      <c r="F46659"/>
      <c r="G46659"/>
      <c r="H46659"/>
      <c r="I46659"/>
      <c r="J46659"/>
      <c r="K46659"/>
      <c r="L46659"/>
      <c r="M46659"/>
      <c r="N46659"/>
      <c r="O46659"/>
    </row>
    <row r="46660" spans="1:15" x14ac:dyDescent="0.25">
      <c r="A46660"/>
      <c r="B46660"/>
      <c r="C46660"/>
      <c r="D46660"/>
      <c r="E46660"/>
      <c r="F46660"/>
      <c r="G46660"/>
      <c r="H46660"/>
      <c r="I46660"/>
      <c r="J46660"/>
      <c r="K46660"/>
      <c r="L46660"/>
      <c r="M46660"/>
      <c r="N46660"/>
      <c r="O46660"/>
    </row>
    <row r="46661" spans="1:15" x14ac:dyDescent="0.25">
      <c r="A46661"/>
      <c r="B46661"/>
      <c r="C46661"/>
      <c r="D46661"/>
      <c r="E46661"/>
      <c r="F46661"/>
      <c r="G46661"/>
      <c r="H46661"/>
      <c r="I46661"/>
      <c r="J46661"/>
      <c r="K46661"/>
      <c r="L46661"/>
      <c r="M46661"/>
      <c r="N46661"/>
      <c r="O46661"/>
    </row>
    <row r="46662" spans="1:15" x14ac:dyDescent="0.25">
      <c r="A46662"/>
      <c r="B46662"/>
      <c r="C46662"/>
      <c r="D46662"/>
      <c r="E46662"/>
      <c r="F46662"/>
      <c r="G46662"/>
      <c r="H46662"/>
      <c r="I46662"/>
      <c r="J46662"/>
      <c r="K46662"/>
      <c r="L46662"/>
      <c r="M46662"/>
      <c r="N46662"/>
      <c r="O46662"/>
    </row>
    <row r="46663" spans="1:15" x14ac:dyDescent="0.25">
      <c r="A46663"/>
      <c r="B46663"/>
      <c r="C46663"/>
      <c r="D46663"/>
      <c r="E46663"/>
      <c r="F46663"/>
      <c r="G46663"/>
      <c r="H46663"/>
      <c r="I46663"/>
      <c r="J46663"/>
      <c r="K46663"/>
      <c r="L46663"/>
      <c r="M46663"/>
      <c r="N46663"/>
      <c r="O46663"/>
    </row>
    <row r="46664" spans="1:15" x14ac:dyDescent="0.25">
      <c r="A46664"/>
      <c r="B46664"/>
      <c r="C46664"/>
      <c r="D46664"/>
      <c r="E46664"/>
      <c r="F46664"/>
      <c r="G46664"/>
      <c r="H46664"/>
      <c r="I46664"/>
      <c r="J46664"/>
      <c r="K46664"/>
      <c r="L46664"/>
      <c r="M46664"/>
      <c r="N46664"/>
      <c r="O46664"/>
    </row>
    <row r="46665" spans="1:15" x14ac:dyDescent="0.25">
      <c r="A46665"/>
      <c r="B46665"/>
      <c r="C46665"/>
      <c r="D46665"/>
      <c r="E46665"/>
      <c r="F46665"/>
      <c r="G46665"/>
      <c r="H46665"/>
      <c r="I46665"/>
      <c r="J46665"/>
      <c r="K46665"/>
      <c r="L46665"/>
      <c r="M46665"/>
      <c r="N46665"/>
      <c r="O46665"/>
    </row>
    <row r="46666" spans="1:15" x14ac:dyDescent="0.25">
      <c r="A46666"/>
      <c r="B46666"/>
      <c r="C46666"/>
      <c r="D46666"/>
      <c r="E46666"/>
      <c r="F46666"/>
      <c r="G46666"/>
      <c r="H46666"/>
      <c r="I46666"/>
      <c r="J46666"/>
      <c r="K46666"/>
      <c r="L46666"/>
      <c r="M46666"/>
      <c r="N46666"/>
      <c r="O46666"/>
    </row>
    <row r="46667" spans="1:15" x14ac:dyDescent="0.25">
      <c r="A46667"/>
      <c r="B46667"/>
      <c r="C46667"/>
      <c r="D46667"/>
      <c r="E46667"/>
      <c r="F46667"/>
      <c r="G46667"/>
      <c r="H46667"/>
      <c r="I46667"/>
      <c r="J46667"/>
      <c r="K46667"/>
      <c r="L46667"/>
      <c r="M46667"/>
      <c r="N46667"/>
      <c r="O46667"/>
    </row>
    <row r="46668" spans="1:15" x14ac:dyDescent="0.25">
      <c r="A46668"/>
      <c r="B46668"/>
      <c r="C46668"/>
      <c r="D46668"/>
      <c r="E46668"/>
      <c r="F46668"/>
      <c r="G46668"/>
      <c r="H46668"/>
      <c r="I46668"/>
      <c r="J46668"/>
      <c r="K46668"/>
      <c r="L46668"/>
      <c r="M46668"/>
      <c r="N46668"/>
      <c r="O46668"/>
    </row>
    <row r="46669" spans="1:15" x14ac:dyDescent="0.25">
      <c r="A46669"/>
      <c r="B46669"/>
      <c r="C46669"/>
      <c r="D46669"/>
      <c r="E46669"/>
      <c r="F46669"/>
      <c r="G46669"/>
      <c r="H46669"/>
      <c r="I46669"/>
      <c r="J46669"/>
      <c r="K46669"/>
      <c r="L46669"/>
      <c r="M46669"/>
      <c r="N46669"/>
      <c r="O46669"/>
    </row>
    <row r="46670" spans="1:15" x14ac:dyDescent="0.25">
      <c r="A46670"/>
      <c r="B46670"/>
      <c r="C46670"/>
      <c r="D46670"/>
      <c r="E46670"/>
      <c r="F46670"/>
      <c r="G46670"/>
      <c r="H46670"/>
      <c r="I46670"/>
      <c r="J46670"/>
      <c r="K46670"/>
      <c r="L46670"/>
      <c r="M46670"/>
      <c r="N46670"/>
      <c r="O46670"/>
    </row>
    <row r="46671" spans="1:15" x14ac:dyDescent="0.25">
      <c r="A46671"/>
      <c r="B46671"/>
      <c r="C46671"/>
      <c r="D46671"/>
      <c r="E46671"/>
      <c r="F46671"/>
      <c r="G46671"/>
      <c r="H46671"/>
      <c r="I46671"/>
      <c r="J46671"/>
      <c r="K46671"/>
      <c r="L46671"/>
      <c r="M46671"/>
      <c r="N46671"/>
      <c r="O46671"/>
    </row>
    <row r="46672" spans="1:15" x14ac:dyDescent="0.25">
      <c r="A46672"/>
      <c r="B46672"/>
      <c r="C46672"/>
      <c r="D46672"/>
      <c r="E46672"/>
      <c r="F46672"/>
      <c r="G46672"/>
      <c r="H46672"/>
      <c r="I46672"/>
      <c r="J46672"/>
      <c r="K46672"/>
      <c r="L46672"/>
      <c r="M46672"/>
      <c r="N46672"/>
      <c r="O46672"/>
    </row>
    <row r="46673" spans="1:15" x14ac:dyDescent="0.25">
      <c r="A46673"/>
      <c r="B46673"/>
      <c r="C46673"/>
      <c r="D46673"/>
      <c r="E46673"/>
      <c r="F46673"/>
      <c r="G46673"/>
      <c r="H46673"/>
      <c r="I46673"/>
      <c r="J46673"/>
      <c r="K46673"/>
      <c r="L46673"/>
      <c r="M46673"/>
      <c r="N46673"/>
      <c r="O46673"/>
    </row>
    <row r="46674" spans="1:15" x14ac:dyDescent="0.25">
      <c r="A46674"/>
      <c r="B46674"/>
      <c r="C46674"/>
      <c r="D46674"/>
      <c r="E46674"/>
      <c r="F46674"/>
      <c r="G46674"/>
      <c r="H46674"/>
      <c r="I46674"/>
      <c r="J46674"/>
      <c r="K46674"/>
      <c r="L46674"/>
      <c r="M46674"/>
      <c r="N46674"/>
      <c r="O46674"/>
    </row>
    <row r="46675" spans="1:15" x14ac:dyDescent="0.25">
      <c r="A46675"/>
      <c r="B46675"/>
      <c r="C46675"/>
      <c r="D46675"/>
      <c r="E46675"/>
      <c r="F46675"/>
      <c r="G46675"/>
      <c r="H46675"/>
      <c r="I46675"/>
      <c r="J46675"/>
      <c r="K46675"/>
      <c r="L46675"/>
      <c r="M46675"/>
      <c r="N46675"/>
      <c r="O46675"/>
    </row>
    <row r="46676" spans="1:15" x14ac:dyDescent="0.25">
      <c r="A46676"/>
      <c r="B46676"/>
      <c r="C46676"/>
      <c r="D46676"/>
      <c r="E46676"/>
      <c r="F46676"/>
      <c r="G46676"/>
      <c r="H46676"/>
      <c r="I46676"/>
      <c r="J46676"/>
      <c r="K46676"/>
      <c r="L46676"/>
      <c r="M46676"/>
      <c r="N46676"/>
      <c r="O46676"/>
    </row>
    <row r="46677" spans="1:15" x14ac:dyDescent="0.25">
      <c r="A46677"/>
      <c r="B46677"/>
      <c r="C46677"/>
      <c r="D46677"/>
      <c r="E46677"/>
      <c r="F46677"/>
      <c r="G46677"/>
      <c r="H46677"/>
      <c r="I46677"/>
      <c r="J46677"/>
      <c r="K46677"/>
      <c r="L46677"/>
      <c r="M46677"/>
      <c r="N46677"/>
      <c r="O46677"/>
    </row>
    <row r="46678" spans="1:15" x14ac:dyDescent="0.25">
      <c r="A46678"/>
      <c r="B46678"/>
      <c r="C46678"/>
      <c r="D46678"/>
      <c r="E46678"/>
      <c r="F46678"/>
      <c r="G46678"/>
      <c r="H46678"/>
      <c r="I46678"/>
      <c r="J46678"/>
      <c r="K46678"/>
      <c r="L46678"/>
      <c r="M46678"/>
      <c r="N46678"/>
      <c r="O46678"/>
    </row>
    <row r="46679" spans="1:15" x14ac:dyDescent="0.25">
      <c r="A46679"/>
      <c r="B46679"/>
      <c r="C46679"/>
      <c r="D46679"/>
      <c r="E46679"/>
      <c r="F46679"/>
      <c r="G46679"/>
      <c r="H46679"/>
      <c r="I46679"/>
      <c r="J46679"/>
      <c r="K46679"/>
      <c r="L46679"/>
      <c r="M46679"/>
      <c r="N46679"/>
      <c r="O46679"/>
    </row>
    <row r="46680" spans="1:15" x14ac:dyDescent="0.25">
      <c r="A46680"/>
      <c r="B46680"/>
      <c r="C46680"/>
      <c r="D46680"/>
      <c r="E46680"/>
      <c r="F46680"/>
      <c r="G46680"/>
      <c r="H46680"/>
      <c r="I46680"/>
      <c r="J46680"/>
      <c r="K46680"/>
      <c r="L46680"/>
      <c r="M46680"/>
      <c r="N46680"/>
      <c r="O46680"/>
    </row>
    <row r="46681" spans="1:15" x14ac:dyDescent="0.25">
      <c r="A46681"/>
      <c r="B46681"/>
      <c r="C46681"/>
      <c r="D46681"/>
      <c r="E46681"/>
      <c r="F46681"/>
      <c r="G46681"/>
      <c r="H46681"/>
      <c r="I46681"/>
      <c r="J46681"/>
      <c r="K46681"/>
      <c r="L46681"/>
      <c r="M46681"/>
      <c r="N46681"/>
      <c r="O46681"/>
    </row>
    <row r="46682" spans="1:15" x14ac:dyDescent="0.25">
      <c r="A46682"/>
      <c r="B46682"/>
      <c r="C46682"/>
      <c r="D46682"/>
      <c r="E46682"/>
      <c r="F46682"/>
      <c r="G46682"/>
      <c r="H46682"/>
      <c r="I46682"/>
      <c r="J46682"/>
      <c r="K46682"/>
      <c r="L46682"/>
      <c r="M46682"/>
      <c r="N46682"/>
      <c r="O46682"/>
    </row>
    <row r="46683" spans="1:15" x14ac:dyDescent="0.25">
      <c r="A46683"/>
      <c r="B46683"/>
      <c r="C46683"/>
      <c r="D46683"/>
      <c r="E46683"/>
      <c r="F46683"/>
      <c r="G46683"/>
      <c r="H46683"/>
      <c r="I46683"/>
      <c r="J46683"/>
      <c r="K46683"/>
      <c r="L46683"/>
      <c r="M46683"/>
      <c r="N46683"/>
      <c r="O46683"/>
    </row>
    <row r="46684" spans="1:15" x14ac:dyDescent="0.25">
      <c r="A46684"/>
      <c r="B46684"/>
      <c r="C46684"/>
      <c r="D46684"/>
      <c r="E46684"/>
      <c r="F46684"/>
      <c r="G46684"/>
      <c r="H46684"/>
      <c r="I46684"/>
      <c r="J46684"/>
      <c r="K46684"/>
      <c r="L46684"/>
      <c r="M46684"/>
      <c r="N46684"/>
      <c r="O46684"/>
    </row>
    <row r="46685" spans="1:15" x14ac:dyDescent="0.25">
      <c r="A46685"/>
      <c r="B46685"/>
      <c r="C46685"/>
      <c r="D46685"/>
      <c r="E46685"/>
      <c r="F46685"/>
      <c r="G46685"/>
      <c r="H46685"/>
      <c r="I46685"/>
      <c r="J46685"/>
      <c r="K46685"/>
      <c r="L46685"/>
      <c r="M46685"/>
      <c r="N46685"/>
      <c r="O46685"/>
    </row>
    <row r="46686" spans="1:15" x14ac:dyDescent="0.25">
      <c r="A46686"/>
      <c r="B46686"/>
      <c r="C46686"/>
      <c r="D46686"/>
      <c r="E46686"/>
      <c r="F46686"/>
      <c r="G46686"/>
      <c r="H46686"/>
      <c r="I46686"/>
      <c r="J46686"/>
      <c r="K46686"/>
      <c r="L46686"/>
      <c r="M46686"/>
      <c r="N46686"/>
      <c r="O46686"/>
    </row>
    <row r="46687" spans="1:15" x14ac:dyDescent="0.25">
      <c r="A46687"/>
      <c r="B46687"/>
      <c r="C46687"/>
      <c r="D46687"/>
      <c r="E46687"/>
      <c r="F46687"/>
      <c r="G46687"/>
      <c r="H46687"/>
      <c r="I46687"/>
      <c r="J46687"/>
      <c r="K46687"/>
      <c r="L46687"/>
      <c r="M46687"/>
      <c r="N46687"/>
      <c r="O46687"/>
    </row>
    <row r="46688" spans="1:15" x14ac:dyDescent="0.25">
      <c r="A46688"/>
      <c r="B46688"/>
      <c r="C46688"/>
      <c r="D46688"/>
      <c r="E46688"/>
      <c r="F46688"/>
      <c r="G46688"/>
      <c r="H46688"/>
      <c r="I46688"/>
      <c r="J46688"/>
      <c r="K46688"/>
      <c r="L46688"/>
      <c r="M46688"/>
      <c r="N46688"/>
      <c r="O46688"/>
    </row>
    <row r="46689" spans="1:15" x14ac:dyDescent="0.25">
      <c r="A46689"/>
      <c r="B46689"/>
      <c r="C46689"/>
      <c r="D46689"/>
      <c r="E46689"/>
      <c r="F46689"/>
      <c r="G46689"/>
      <c r="H46689"/>
      <c r="I46689"/>
      <c r="J46689"/>
      <c r="K46689"/>
      <c r="L46689"/>
      <c r="M46689"/>
      <c r="N46689"/>
      <c r="O46689"/>
    </row>
    <row r="46690" spans="1:15" x14ac:dyDescent="0.25">
      <c r="A46690"/>
      <c r="B46690"/>
      <c r="C46690"/>
      <c r="D46690"/>
      <c r="E46690"/>
      <c r="F46690"/>
      <c r="G46690"/>
      <c r="H46690"/>
      <c r="I46690"/>
      <c r="J46690"/>
      <c r="K46690"/>
      <c r="L46690"/>
      <c r="M46690"/>
      <c r="N46690"/>
      <c r="O46690"/>
    </row>
    <row r="46691" spans="1:15" x14ac:dyDescent="0.25">
      <c r="A46691"/>
      <c r="B46691"/>
      <c r="C46691"/>
      <c r="D46691"/>
      <c r="E46691"/>
      <c r="F46691"/>
      <c r="G46691"/>
      <c r="H46691"/>
      <c r="I46691"/>
      <c r="J46691"/>
      <c r="K46691"/>
      <c r="L46691"/>
      <c r="M46691"/>
      <c r="N46691"/>
      <c r="O46691"/>
    </row>
    <row r="46692" spans="1:15" x14ac:dyDescent="0.25">
      <c r="A46692"/>
      <c r="B46692"/>
      <c r="C46692"/>
      <c r="D46692"/>
      <c r="E46692"/>
      <c r="F46692"/>
      <c r="G46692"/>
      <c r="H46692"/>
      <c r="I46692"/>
      <c r="J46692"/>
      <c r="K46692"/>
      <c r="L46692"/>
      <c r="M46692"/>
      <c r="N46692"/>
      <c r="O46692"/>
    </row>
    <row r="46693" spans="1:15" x14ac:dyDescent="0.25">
      <c r="A46693"/>
      <c r="B46693"/>
      <c r="C46693"/>
      <c r="D46693"/>
      <c r="E46693"/>
      <c r="F46693"/>
      <c r="G46693"/>
      <c r="H46693"/>
      <c r="I46693"/>
      <c r="J46693"/>
      <c r="K46693"/>
      <c r="L46693"/>
      <c r="M46693"/>
      <c r="N46693"/>
      <c r="O46693"/>
    </row>
    <row r="46694" spans="1:15" x14ac:dyDescent="0.25">
      <c r="A46694"/>
      <c r="B46694"/>
      <c r="C46694"/>
      <c r="D46694"/>
      <c r="E46694"/>
      <c r="F46694"/>
      <c r="G46694"/>
      <c r="H46694"/>
      <c r="I46694"/>
      <c r="J46694"/>
      <c r="K46694"/>
      <c r="L46694"/>
      <c r="M46694"/>
      <c r="N46694"/>
      <c r="O46694"/>
    </row>
    <row r="46695" spans="1:15" x14ac:dyDescent="0.25">
      <c r="A46695"/>
      <c r="B46695"/>
      <c r="C46695"/>
      <c r="D46695"/>
      <c r="E46695"/>
      <c r="F46695"/>
      <c r="G46695"/>
      <c r="H46695"/>
      <c r="I46695"/>
      <c r="J46695"/>
      <c r="K46695"/>
      <c r="L46695"/>
      <c r="M46695"/>
      <c r="N46695"/>
      <c r="O46695"/>
    </row>
    <row r="46696" spans="1:15" x14ac:dyDescent="0.25">
      <c r="A46696"/>
      <c r="B46696"/>
      <c r="C46696"/>
      <c r="D46696"/>
      <c r="E46696"/>
      <c r="F46696"/>
      <c r="G46696"/>
      <c r="H46696"/>
      <c r="I46696"/>
      <c r="J46696"/>
      <c r="K46696"/>
      <c r="L46696"/>
      <c r="M46696"/>
      <c r="N46696"/>
      <c r="O46696"/>
    </row>
    <row r="46697" spans="1:15" x14ac:dyDescent="0.25">
      <c r="A46697"/>
      <c r="B46697"/>
      <c r="C46697"/>
      <c r="D46697"/>
      <c r="E46697"/>
      <c r="F46697"/>
      <c r="G46697"/>
      <c r="H46697"/>
      <c r="I46697"/>
      <c r="J46697"/>
      <c r="K46697"/>
      <c r="L46697"/>
      <c r="M46697"/>
      <c r="N46697"/>
      <c r="O46697"/>
    </row>
    <row r="46698" spans="1:15" x14ac:dyDescent="0.25">
      <c r="A46698"/>
      <c r="B46698"/>
      <c r="C46698"/>
      <c r="D46698"/>
      <c r="E46698"/>
      <c r="F46698"/>
      <c r="G46698"/>
      <c r="H46698"/>
      <c r="I46698"/>
      <c r="J46698"/>
      <c r="K46698"/>
      <c r="L46698"/>
      <c r="M46698"/>
      <c r="N46698"/>
      <c r="O46698"/>
    </row>
    <row r="46699" spans="1:15" x14ac:dyDescent="0.25">
      <c r="A46699"/>
      <c r="B46699"/>
      <c r="C46699"/>
      <c r="D46699"/>
      <c r="E46699"/>
      <c r="F46699"/>
      <c r="G46699"/>
      <c r="H46699"/>
      <c r="I46699"/>
      <c r="J46699"/>
      <c r="K46699"/>
      <c r="L46699"/>
      <c r="M46699"/>
      <c r="N46699"/>
      <c r="O46699"/>
    </row>
    <row r="46700" spans="1:15" x14ac:dyDescent="0.25">
      <c r="A46700"/>
      <c r="B46700"/>
      <c r="C46700"/>
      <c r="D46700"/>
      <c r="E46700"/>
      <c r="F46700"/>
      <c r="G46700"/>
      <c r="H46700"/>
      <c r="I46700"/>
      <c r="J46700"/>
      <c r="K46700"/>
      <c r="L46700"/>
      <c r="M46700"/>
      <c r="N46700"/>
      <c r="O46700"/>
    </row>
    <row r="46701" spans="1:15" x14ac:dyDescent="0.25">
      <c r="A46701"/>
      <c r="B46701"/>
      <c r="C46701"/>
      <c r="D46701"/>
      <c r="E46701"/>
      <c r="F46701"/>
      <c r="G46701"/>
      <c r="H46701"/>
      <c r="I46701"/>
      <c r="J46701"/>
      <c r="K46701"/>
      <c r="L46701"/>
      <c r="M46701"/>
      <c r="N46701"/>
      <c r="O46701"/>
    </row>
    <row r="46702" spans="1:15" x14ac:dyDescent="0.25">
      <c r="A46702"/>
      <c r="B46702"/>
      <c r="C46702"/>
      <c r="D46702"/>
      <c r="E46702"/>
      <c r="F46702"/>
      <c r="G46702"/>
      <c r="H46702"/>
      <c r="I46702"/>
      <c r="J46702"/>
      <c r="K46702"/>
      <c r="L46702"/>
      <c r="M46702"/>
      <c r="N46702"/>
      <c r="O46702"/>
    </row>
    <row r="46703" spans="1:15" x14ac:dyDescent="0.25">
      <c r="A46703"/>
      <c r="B46703"/>
      <c r="C46703"/>
      <c r="D46703"/>
      <c r="E46703"/>
      <c r="F46703"/>
      <c r="G46703"/>
      <c r="H46703"/>
      <c r="I46703"/>
      <c r="J46703"/>
      <c r="K46703"/>
      <c r="L46703"/>
      <c r="M46703"/>
      <c r="N46703"/>
      <c r="O46703"/>
    </row>
    <row r="46704" spans="1:15" x14ac:dyDescent="0.25">
      <c r="A46704"/>
      <c r="B46704"/>
      <c r="C46704"/>
      <c r="D46704"/>
      <c r="E46704"/>
      <c r="F46704"/>
      <c r="G46704"/>
      <c r="H46704"/>
      <c r="I46704"/>
      <c r="J46704"/>
      <c r="K46704"/>
      <c r="L46704"/>
      <c r="M46704"/>
      <c r="N46704"/>
      <c r="O46704"/>
    </row>
    <row r="46705" spans="1:15" x14ac:dyDescent="0.25">
      <c r="A46705"/>
      <c r="B46705"/>
      <c r="C46705"/>
      <c r="D46705"/>
      <c r="E46705"/>
      <c r="F46705"/>
      <c r="G46705"/>
      <c r="H46705"/>
      <c r="I46705"/>
      <c r="J46705"/>
      <c r="K46705"/>
      <c r="L46705"/>
      <c r="M46705"/>
      <c r="N46705"/>
      <c r="O46705"/>
    </row>
    <row r="46706" spans="1:15" x14ac:dyDescent="0.25">
      <c r="A46706"/>
      <c r="B46706"/>
      <c r="C46706"/>
      <c r="D46706"/>
      <c r="E46706"/>
      <c r="F46706"/>
      <c r="G46706"/>
      <c r="H46706"/>
      <c r="I46706"/>
      <c r="J46706"/>
      <c r="K46706"/>
      <c r="L46706"/>
      <c r="M46706"/>
      <c r="N46706"/>
      <c r="O46706"/>
    </row>
    <row r="46707" spans="1:15" x14ac:dyDescent="0.25">
      <c r="A46707"/>
      <c r="B46707"/>
      <c r="C46707"/>
      <c r="D46707"/>
      <c r="E46707"/>
      <c r="F46707"/>
      <c r="G46707"/>
      <c r="H46707"/>
      <c r="I46707"/>
      <c r="J46707"/>
      <c r="K46707"/>
      <c r="L46707"/>
      <c r="M46707"/>
      <c r="N46707"/>
      <c r="O46707"/>
    </row>
    <row r="46708" spans="1:15" x14ac:dyDescent="0.25">
      <c r="A46708"/>
      <c r="B46708"/>
      <c r="C46708"/>
      <c r="D46708"/>
      <c r="E46708"/>
      <c r="F46708"/>
      <c r="G46708"/>
      <c r="H46708"/>
      <c r="I46708"/>
      <c r="J46708"/>
      <c r="K46708"/>
      <c r="L46708"/>
      <c r="M46708"/>
      <c r="N46708"/>
      <c r="O46708"/>
    </row>
    <row r="46709" spans="1:15" x14ac:dyDescent="0.25">
      <c r="A46709"/>
      <c r="B46709"/>
      <c r="C46709"/>
      <c r="D46709"/>
      <c r="E46709"/>
      <c r="F46709"/>
      <c r="G46709"/>
      <c r="H46709"/>
      <c r="I46709"/>
      <c r="J46709"/>
      <c r="K46709"/>
      <c r="L46709"/>
      <c r="M46709"/>
      <c r="N46709"/>
      <c r="O46709"/>
    </row>
    <row r="46710" spans="1:15" x14ac:dyDescent="0.25">
      <c r="A46710"/>
      <c r="B46710"/>
      <c r="C46710"/>
      <c r="D46710"/>
      <c r="E46710"/>
      <c r="F46710"/>
      <c r="G46710"/>
      <c r="H46710"/>
      <c r="I46710"/>
      <c r="J46710"/>
      <c r="K46710"/>
      <c r="L46710"/>
      <c r="M46710"/>
      <c r="N46710"/>
      <c r="O46710"/>
    </row>
    <row r="46711" spans="1:15" x14ac:dyDescent="0.25">
      <c r="A46711"/>
      <c r="B46711"/>
      <c r="C46711"/>
      <c r="D46711"/>
      <c r="E46711"/>
      <c r="F46711"/>
      <c r="G46711"/>
      <c r="H46711"/>
      <c r="I46711"/>
      <c r="J46711"/>
      <c r="K46711"/>
      <c r="L46711"/>
      <c r="M46711"/>
      <c r="N46711"/>
      <c r="O46711"/>
    </row>
    <row r="46712" spans="1:15" x14ac:dyDescent="0.25">
      <c r="A46712"/>
      <c r="B46712"/>
      <c r="C46712"/>
      <c r="D46712"/>
      <c r="E46712"/>
      <c r="F46712"/>
      <c r="G46712"/>
      <c r="H46712"/>
      <c r="I46712"/>
      <c r="J46712"/>
      <c r="K46712"/>
      <c r="L46712"/>
      <c r="M46712"/>
      <c r="N46712"/>
      <c r="O46712"/>
    </row>
    <row r="46713" spans="1:15" x14ac:dyDescent="0.25">
      <c r="A46713"/>
      <c r="B46713"/>
      <c r="C46713"/>
      <c r="D46713"/>
      <c r="E46713"/>
      <c r="F46713"/>
      <c r="G46713"/>
      <c r="H46713"/>
      <c r="I46713"/>
      <c r="J46713"/>
      <c r="K46713"/>
      <c r="L46713"/>
      <c r="M46713"/>
      <c r="N46713"/>
      <c r="O46713"/>
    </row>
    <row r="46714" spans="1:15" x14ac:dyDescent="0.25">
      <c r="A46714"/>
      <c r="B46714"/>
      <c r="C46714"/>
      <c r="D46714"/>
      <c r="E46714"/>
      <c r="F46714"/>
      <c r="G46714"/>
      <c r="H46714"/>
      <c r="I46714"/>
      <c r="J46714"/>
      <c r="K46714"/>
      <c r="L46714"/>
      <c r="M46714"/>
      <c r="N46714"/>
      <c r="O46714"/>
    </row>
    <row r="46715" spans="1:15" x14ac:dyDescent="0.25">
      <c r="A46715"/>
      <c r="B46715"/>
      <c r="C46715"/>
      <c r="D46715"/>
      <c r="E46715"/>
      <c r="F46715"/>
      <c r="G46715"/>
      <c r="H46715"/>
      <c r="I46715"/>
      <c r="J46715"/>
      <c r="K46715"/>
      <c r="L46715"/>
      <c r="M46715"/>
      <c r="N46715"/>
      <c r="O46715"/>
    </row>
    <row r="46716" spans="1:15" x14ac:dyDescent="0.25">
      <c r="A46716"/>
      <c r="B46716"/>
      <c r="C46716"/>
      <c r="D46716"/>
      <c r="E46716"/>
      <c r="F46716"/>
      <c r="G46716"/>
      <c r="H46716"/>
      <c r="I46716"/>
      <c r="J46716"/>
      <c r="K46716"/>
      <c r="L46716"/>
      <c r="M46716"/>
      <c r="N46716"/>
      <c r="O46716"/>
    </row>
    <row r="46717" spans="1:15" x14ac:dyDescent="0.25">
      <c r="A46717"/>
      <c r="B46717"/>
      <c r="C46717"/>
      <c r="D46717"/>
      <c r="E46717"/>
      <c r="F46717"/>
      <c r="G46717"/>
      <c r="H46717"/>
      <c r="I46717"/>
      <c r="J46717"/>
      <c r="K46717"/>
      <c r="L46717"/>
      <c r="M46717"/>
      <c r="N46717"/>
      <c r="O46717"/>
    </row>
    <row r="46718" spans="1:15" x14ac:dyDescent="0.25">
      <c r="A46718"/>
      <c r="B46718"/>
      <c r="C46718"/>
      <c r="D46718"/>
      <c r="E46718"/>
      <c r="F46718"/>
      <c r="G46718"/>
      <c r="H46718"/>
      <c r="I46718"/>
      <c r="J46718"/>
      <c r="K46718"/>
      <c r="L46718"/>
      <c r="M46718"/>
      <c r="N46718"/>
      <c r="O46718"/>
    </row>
    <row r="46719" spans="1:15" x14ac:dyDescent="0.25">
      <c r="A46719"/>
      <c r="B46719"/>
      <c r="C46719"/>
      <c r="D46719"/>
      <c r="E46719"/>
      <c r="F46719"/>
      <c r="G46719"/>
      <c r="H46719"/>
      <c r="I46719"/>
      <c r="J46719"/>
      <c r="K46719"/>
      <c r="L46719"/>
      <c r="M46719"/>
      <c r="N46719"/>
      <c r="O46719"/>
    </row>
    <row r="46720" spans="1:15" x14ac:dyDescent="0.25">
      <c r="A46720"/>
      <c r="B46720"/>
      <c r="C46720"/>
      <c r="D46720"/>
      <c r="E46720"/>
      <c r="F46720"/>
      <c r="G46720"/>
      <c r="H46720"/>
      <c r="I46720"/>
      <c r="J46720"/>
      <c r="K46720"/>
      <c r="L46720"/>
      <c r="M46720"/>
      <c r="N46720"/>
      <c r="O46720"/>
    </row>
    <row r="46721" spans="1:15" x14ac:dyDescent="0.25">
      <c r="A46721"/>
      <c r="B46721"/>
      <c r="C46721"/>
      <c r="D46721"/>
      <c r="E46721"/>
      <c r="F46721"/>
      <c r="G46721"/>
      <c r="H46721"/>
      <c r="I46721"/>
      <c r="J46721"/>
      <c r="K46721"/>
      <c r="L46721"/>
      <c r="M46721"/>
      <c r="N46721"/>
      <c r="O46721"/>
    </row>
    <row r="46722" spans="1:15" x14ac:dyDescent="0.25">
      <c r="A46722"/>
      <c r="B46722"/>
      <c r="C46722"/>
      <c r="D46722"/>
      <c r="E46722"/>
      <c r="F46722"/>
      <c r="G46722"/>
      <c r="H46722"/>
      <c r="I46722"/>
      <c r="J46722"/>
      <c r="K46722"/>
      <c r="L46722"/>
      <c r="M46722"/>
      <c r="N46722"/>
      <c r="O46722"/>
    </row>
    <row r="46723" spans="1:15" x14ac:dyDescent="0.25">
      <c r="A46723"/>
      <c r="B46723"/>
      <c r="C46723"/>
      <c r="D46723"/>
      <c r="E46723"/>
      <c r="F46723"/>
      <c r="G46723"/>
      <c r="H46723"/>
      <c r="I46723"/>
      <c r="J46723"/>
      <c r="K46723"/>
      <c r="L46723"/>
      <c r="M46723"/>
      <c r="N46723"/>
      <c r="O46723"/>
    </row>
    <row r="46724" spans="1:15" x14ac:dyDescent="0.25">
      <c r="A46724"/>
      <c r="B46724"/>
      <c r="C46724"/>
      <c r="D46724"/>
      <c r="E46724"/>
      <c r="F46724"/>
      <c r="G46724"/>
      <c r="H46724"/>
      <c r="I46724"/>
      <c r="J46724"/>
      <c r="K46724"/>
      <c r="L46724"/>
      <c r="M46724"/>
      <c r="N46724"/>
      <c r="O46724"/>
    </row>
    <row r="46725" spans="1:15" x14ac:dyDescent="0.25">
      <c r="A46725"/>
      <c r="B46725"/>
      <c r="C46725"/>
      <c r="D46725"/>
      <c r="E46725"/>
      <c r="F46725"/>
      <c r="G46725"/>
      <c r="H46725"/>
      <c r="I46725"/>
      <c r="J46725"/>
      <c r="K46725"/>
      <c r="L46725"/>
      <c r="M46725"/>
      <c r="N46725"/>
      <c r="O46725"/>
    </row>
    <row r="46726" spans="1:15" x14ac:dyDescent="0.25">
      <c r="A46726"/>
      <c r="B46726"/>
      <c r="C46726"/>
      <c r="D46726"/>
      <c r="E46726"/>
      <c r="F46726"/>
      <c r="G46726"/>
      <c r="H46726"/>
      <c r="I46726"/>
      <c r="J46726"/>
      <c r="K46726"/>
      <c r="L46726"/>
      <c r="M46726"/>
      <c r="N46726"/>
      <c r="O46726"/>
    </row>
    <row r="46727" spans="1:15" x14ac:dyDescent="0.25">
      <c r="A46727"/>
      <c r="B46727"/>
      <c r="C46727"/>
      <c r="D46727"/>
      <c r="E46727"/>
      <c r="F46727"/>
      <c r="G46727"/>
      <c r="H46727"/>
      <c r="I46727"/>
      <c r="J46727"/>
      <c r="K46727"/>
      <c r="L46727"/>
      <c r="M46727"/>
      <c r="N46727"/>
      <c r="O46727"/>
    </row>
    <row r="46728" spans="1:15" x14ac:dyDescent="0.25">
      <c r="A46728"/>
      <c r="B46728"/>
      <c r="C46728"/>
      <c r="D46728"/>
      <c r="E46728"/>
      <c r="F46728"/>
      <c r="G46728"/>
      <c r="H46728"/>
      <c r="I46728"/>
      <c r="J46728"/>
      <c r="K46728"/>
      <c r="L46728"/>
      <c r="M46728"/>
      <c r="N46728"/>
      <c r="O46728"/>
    </row>
    <row r="46729" spans="1:15" x14ac:dyDescent="0.25">
      <c r="A46729"/>
      <c r="B46729"/>
      <c r="C46729"/>
      <c r="D46729"/>
      <c r="E46729"/>
      <c r="F46729"/>
      <c r="G46729"/>
      <c r="H46729"/>
      <c r="I46729"/>
      <c r="J46729"/>
      <c r="K46729"/>
      <c r="L46729"/>
      <c r="M46729"/>
      <c r="N46729"/>
      <c r="O46729"/>
    </row>
    <row r="46730" spans="1:15" x14ac:dyDescent="0.25">
      <c r="A46730"/>
      <c r="B46730"/>
      <c r="C46730"/>
      <c r="D46730"/>
      <c r="E46730"/>
      <c r="F46730"/>
      <c r="G46730"/>
      <c r="H46730"/>
      <c r="I46730"/>
      <c r="J46730"/>
      <c r="K46730"/>
      <c r="L46730"/>
      <c r="M46730"/>
      <c r="N46730"/>
      <c r="O46730"/>
    </row>
    <row r="46731" spans="1:15" x14ac:dyDescent="0.25">
      <c r="A46731"/>
      <c r="B46731"/>
      <c r="C46731"/>
      <c r="D46731"/>
      <c r="E46731"/>
      <c r="F46731"/>
      <c r="G46731"/>
      <c r="H46731"/>
      <c r="I46731"/>
      <c r="J46731"/>
      <c r="K46731"/>
      <c r="L46731"/>
      <c r="M46731"/>
      <c r="N46731"/>
      <c r="O46731"/>
    </row>
    <row r="46732" spans="1:15" x14ac:dyDescent="0.25">
      <c r="A46732"/>
      <c r="B46732"/>
      <c r="C46732"/>
      <c r="D46732"/>
      <c r="E46732"/>
      <c r="F46732"/>
      <c r="G46732"/>
      <c r="H46732"/>
      <c r="I46732"/>
      <c r="J46732"/>
      <c r="K46732"/>
      <c r="L46732"/>
      <c r="M46732"/>
      <c r="N46732"/>
      <c r="O46732"/>
    </row>
    <row r="46733" spans="1:15" x14ac:dyDescent="0.25">
      <c r="A46733"/>
      <c r="B46733"/>
      <c r="C46733"/>
      <c r="D46733"/>
      <c r="E46733"/>
      <c r="F46733"/>
      <c r="G46733"/>
      <c r="H46733"/>
      <c r="I46733"/>
      <c r="J46733"/>
      <c r="K46733"/>
      <c r="L46733"/>
      <c r="M46733"/>
      <c r="N46733"/>
      <c r="O46733"/>
    </row>
    <row r="46734" spans="1:15" x14ac:dyDescent="0.25">
      <c r="A46734"/>
      <c r="B46734"/>
      <c r="C46734"/>
      <c r="D46734"/>
      <c r="E46734"/>
      <c r="F46734"/>
      <c r="G46734"/>
      <c r="H46734"/>
      <c r="I46734"/>
      <c r="J46734"/>
      <c r="K46734"/>
      <c r="L46734"/>
      <c r="M46734"/>
      <c r="N46734"/>
      <c r="O46734"/>
    </row>
    <row r="46735" spans="1:15" x14ac:dyDescent="0.25">
      <c r="A46735"/>
      <c r="B46735"/>
      <c r="C46735"/>
      <c r="D46735"/>
      <c r="E46735"/>
      <c r="F46735"/>
      <c r="G46735"/>
      <c r="H46735"/>
      <c r="I46735"/>
      <c r="J46735"/>
      <c r="K46735"/>
      <c r="L46735"/>
      <c r="M46735"/>
      <c r="N46735"/>
      <c r="O46735"/>
    </row>
    <row r="46736" spans="1:15" x14ac:dyDescent="0.25">
      <c r="A46736"/>
      <c r="B46736"/>
      <c r="C46736"/>
      <c r="D46736"/>
      <c r="E46736"/>
      <c r="F46736"/>
      <c r="G46736"/>
      <c r="H46736"/>
      <c r="I46736"/>
      <c r="J46736"/>
      <c r="K46736"/>
      <c r="L46736"/>
      <c r="M46736"/>
      <c r="N46736"/>
      <c r="O46736"/>
    </row>
    <row r="46737" spans="1:15" x14ac:dyDescent="0.25">
      <c r="A46737"/>
      <c r="B46737"/>
      <c r="C46737"/>
      <c r="D46737"/>
      <c r="E46737"/>
      <c r="F46737"/>
      <c r="G46737"/>
      <c r="H46737"/>
      <c r="I46737"/>
      <c r="J46737"/>
      <c r="K46737"/>
      <c r="L46737"/>
      <c r="M46737"/>
      <c r="N46737"/>
      <c r="O46737"/>
    </row>
    <row r="46738" spans="1:15" x14ac:dyDescent="0.25">
      <c r="A46738"/>
      <c r="B46738"/>
      <c r="C46738"/>
      <c r="D46738"/>
      <c r="E46738"/>
      <c r="F46738"/>
      <c r="G46738"/>
      <c r="H46738"/>
      <c r="I46738"/>
      <c r="J46738"/>
      <c r="K46738"/>
      <c r="L46738"/>
      <c r="M46738"/>
      <c r="N46738"/>
      <c r="O46738"/>
    </row>
    <row r="46739" spans="1:15" x14ac:dyDescent="0.25">
      <c r="A46739"/>
      <c r="B46739"/>
      <c r="C46739"/>
      <c r="D46739"/>
      <c r="E46739"/>
      <c r="F46739"/>
      <c r="G46739"/>
      <c r="H46739"/>
      <c r="I46739"/>
      <c r="J46739"/>
      <c r="K46739"/>
      <c r="L46739"/>
      <c r="M46739"/>
      <c r="N46739"/>
      <c r="O46739"/>
    </row>
    <row r="46740" spans="1:15" x14ac:dyDescent="0.25">
      <c r="A46740"/>
      <c r="B46740"/>
      <c r="C46740"/>
      <c r="D46740"/>
      <c r="E46740"/>
      <c r="F46740"/>
      <c r="G46740"/>
      <c r="H46740"/>
      <c r="I46740"/>
      <c r="J46740"/>
      <c r="K46740"/>
      <c r="L46740"/>
      <c r="M46740"/>
      <c r="N46740"/>
      <c r="O46740"/>
    </row>
    <row r="46741" spans="1:15" x14ac:dyDescent="0.25">
      <c r="A46741"/>
      <c r="B46741"/>
      <c r="C46741"/>
      <c r="D46741"/>
      <c r="E46741"/>
      <c r="F46741"/>
      <c r="G46741"/>
      <c r="H46741"/>
      <c r="I46741"/>
      <c r="J46741"/>
      <c r="K46741"/>
      <c r="L46741"/>
      <c r="M46741"/>
      <c r="N46741"/>
      <c r="O46741"/>
    </row>
    <row r="46742" spans="1:15" x14ac:dyDescent="0.25">
      <c r="A46742"/>
      <c r="B46742"/>
      <c r="C46742"/>
      <c r="D46742"/>
      <c r="E46742"/>
      <c r="F46742"/>
      <c r="G46742"/>
      <c r="H46742"/>
      <c r="I46742"/>
      <c r="J46742"/>
      <c r="K46742"/>
      <c r="L46742"/>
      <c r="M46742"/>
      <c r="N46742"/>
      <c r="O46742"/>
    </row>
    <row r="46743" spans="1:15" x14ac:dyDescent="0.25">
      <c r="A46743"/>
      <c r="B46743"/>
      <c r="C46743"/>
      <c r="D46743"/>
      <c r="E46743"/>
      <c r="F46743"/>
      <c r="G46743"/>
      <c r="H46743"/>
      <c r="I46743"/>
      <c r="J46743"/>
      <c r="K46743"/>
      <c r="L46743"/>
      <c r="M46743"/>
      <c r="N46743"/>
      <c r="O46743"/>
    </row>
    <row r="46744" spans="1:15" x14ac:dyDescent="0.25">
      <c r="A46744"/>
      <c r="B46744"/>
      <c r="C46744"/>
      <c r="D46744"/>
      <c r="E46744"/>
      <c r="F46744"/>
      <c r="G46744"/>
      <c r="H46744"/>
      <c r="I46744"/>
      <c r="J46744"/>
      <c r="K46744"/>
      <c r="L46744"/>
      <c r="M46744"/>
      <c r="N46744"/>
      <c r="O46744"/>
    </row>
    <row r="46745" spans="1:15" x14ac:dyDescent="0.25">
      <c r="A46745"/>
      <c r="B46745"/>
      <c r="C46745"/>
      <c r="D46745"/>
      <c r="E46745"/>
      <c r="F46745"/>
      <c r="G46745"/>
      <c r="H46745"/>
      <c r="I46745"/>
      <c r="J46745"/>
      <c r="K46745"/>
      <c r="L46745"/>
      <c r="M46745"/>
      <c r="N46745"/>
      <c r="O46745"/>
    </row>
    <row r="46746" spans="1:15" x14ac:dyDescent="0.25">
      <c r="A46746"/>
      <c r="B46746"/>
      <c r="C46746"/>
      <c r="D46746"/>
      <c r="E46746"/>
      <c r="F46746"/>
      <c r="G46746"/>
      <c r="H46746"/>
      <c r="I46746"/>
      <c r="J46746"/>
      <c r="K46746"/>
      <c r="L46746"/>
      <c r="M46746"/>
      <c r="N46746"/>
      <c r="O46746"/>
    </row>
    <row r="46747" spans="1:15" x14ac:dyDescent="0.25">
      <c r="A46747"/>
      <c r="B46747"/>
      <c r="C46747"/>
      <c r="D46747"/>
      <c r="E46747"/>
      <c r="F46747"/>
      <c r="G46747"/>
      <c r="H46747"/>
      <c r="I46747"/>
      <c r="J46747"/>
      <c r="K46747"/>
      <c r="L46747"/>
      <c r="M46747"/>
      <c r="N46747"/>
      <c r="O46747"/>
    </row>
    <row r="46748" spans="1:15" x14ac:dyDescent="0.25">
      <c r="A46748"/>
      <c r="B46748"/>
      <c r="C46748"/>
      <c r="D46748"/>
      <c r="E46748"/>
      <c r="F46748"/>
      <c r="G46748"/>
      <c r="H46748"/>
      <c r="I46748"/>
      <c r="J46748"/>
      <c r="K46748"/>
      <c r="L46748"/>
      <c r="M46748"/>
      <c r="N46748"/>
      <c r="O46748"/>
    </row>
    <row r="46749" spans="1:15" x14ac:dyDescent="0.25">
      <c r="A46749"/>
      <c r="B46749"/>
      <c r="C46749"/>
      <c r="D46749"/>
      <c r="E46749"/>
      <c r="F46749"/>
      <c r="G46749"/>
      <c r="H46749"/>
      <c r="I46749"/>
      <c r="J46749"/>
      <c r="K46749"/>
      <c r="L46749"/>
      <c r="M46749"/>
      <c r="N46749"/>
      <c r="O46749"/>
    </row>
    <row r="46750" spans="1:15" x14ac:dyDescent="0.25">
      <c r="A46750"/>
      <c r="B46750"/>
      <c r="C46750"/>
      <c r="D46750"/>
      <c r="E46750"/>
      <c r="F46750"/>
      <c r="G46750"/>
      <c r="H46750"/>
      <c r="I46750"/>
      <c r="J46750"/>
      <c r="K46750"/>
      <c r="L46750"/>
      <c r="M46750"/>
      <c r="N46750"/>
      <c r="O46750"/>
    </row>
    <row r="46751" spans="1:15" x14ac:dyDescent="0.25">
      <c r="A46751"/>
      <c r="B46751"/>
      <c r="C46751"/>
      <c r="D46751"/>
      <c r="E46751"/>
      <c r="F46751"/>
      <c r="G46751"/>
      <c r="H46751"/>
      <c r="I46751"/>
      <c r="J46751"/>
      <c r="K46751"/>
      <c r="L46751"/>
      <c r="M46751"/>
      <c r="N46751"/>
      <c r="O46751"/>
    </row>
    <row r="46752" spans="1:15" x14ac:dyDescent="0.25">
      <c r="A46752"/>
      <c r="B46752"/>
      <c r="C46752"/>
      <c r="D46752"/>
      <c r="E46752"/>
      <c r="F46752"/>
      <c r="G46752"/>
      <c r="H46752"/>
      <c r="I46752"/>
      <c r="J46752"/>
      <c r="K46752"/>
      <c r="L46752"/>
      <c r="M46752"/>
      <c r="N46752"/>
      <c r="O46752"/>
    </row>
    <row r="46753" spans="1:15" x14ac:dyDescent="0.25">
      <c r="A46753"/>
      <c r="B46753"/>
      <c r="C46753"/>
      <c r="D46753"/>
      <c r="E46753"/>
      <c r="F46753"/>
      <c r="G46753"/>
      <c r="H46753"/>
      <c r="I46753"/>
      <c r="J46753"/>
      <c r="K46753"/>
      <c r="L46753"/>
      <c r="M46753"/>
      <c r="N46753"/>
      <c r="O46753"/>
    </row>
    <row r="46754" spans="1:15" x14ac:dyDescent="0.25">
      <c r="A46754"/>
      <c r="B46754"/>
      <c r="C46754"/>
      <c r="D46754"/>
      <c r="E46754"/>
      <c r="F46754"/>
      <c r="G46754"/>
      <c r="H46754"/>
      <c r="I46754"/>
      <c r="J46754"/>
      <c r="K46754"/>
      <c r="L46754"/>
      <c r="M46754"/>
      <c r="N46754"/>
      <c r="O46754"/>
    </row>
    <row r="46755" spans="1:15" x14ac:dyDescent="0.25">
      <c r="A46755"/>
      <c r="B46755"/>
      <c r="C46755"/>
      <c r="D46755"/>
      <c r="E46755"/>
      <c r="F46755"/>
      <c r="G46755"/>
      <c r="H46755"/>
      <c r="I46755"/>
      <c r="J46755"/>
      <c r="K46755"/>
      <c r="L46755"/>
      <c r="M46755"/>
      <c r="N46755"/>
      <c r="O46755"/>
    </row>
    <row r="46756" spans="1:15" x14ac:dyDescent="0.25">
      <c r="A46756"/>
      <c r="B46756"/>
      <c r="C46756"/>
      <c r="D46756"/>
      <c r="E46756"/>
      <c r="F46756"/>
      <c r="G46756"/>
      <c r="H46756"/>
      <c r="I46756"/>
      <c r="J46756"/>
      <c r="K46756"/>
      <c r="L46756"/>
      <c r="M46756"/>
      <c r="N46756"/>
      <c r="O46756"/>
    </row>
    <row r="46757" spans="1:15" x14ac:dyDescent="0.25">
      <c r="A46757"/>
      <c r="B46757"/>
      <c r="C46757"/>
      <c r="D46757"/>
      <c r="E46757"/>
      <c r="F46757"/>
      <c r="G46757"/>
      <c r="H46757"/>
      <c r="I46757"/>
      <c r="J46757"/>
      <c r="K46757"/>
      <c r="L46757"/>
      <c r="M46757"/>
      <c r="N46757"/>
      <c r="O46757"/>
    </row>
    <row r="46758" spans="1:15" x14ac:dyDescent="0.25">
      <c r="A46758"/>
      <c r="B46758"/>
      <c r="C46758"/>
      <c r="D46758"/>
      <c r="E46758"/>
      <c r="F46758"/>
      <c r="G46758"/>
      <c r="H46758"/>
      <c r="I46758"/>
      <c r="J46758"/>
      <c r="K46758"/>
      <c r="L46758"/>
      <c r="M46758"/>
      <c r="N46758"/>
      <c r="O46758"/>
    </row>
    <row r="46759" spans="1:15" x14ac:dyDescent="0.25">
      <c r="A46759"/>
      <c r="B46759"/>
      <c r="C46759"/>
      <c r="D46759"/>
      <c r="E46759"/>
      <c r="F46759"/>
      <c r="G46759"/>
      <c r="H46759"/>
      <c r="I46759"/>
      <c r="J46759"/>
      <c r="K46759"/>
      <c r="L46759"/>
      <c r="M46759"/>
      <c r="N46759"/>
      <c r="O46759"/>
    </row>
    <row r="46760" spans="1:15" x14ac:dyDescent="0.25">
      <c r="A46760"/>
      <c r="B46760"/>
      <c r="C46760"/>
      <c r="D46760"/>
      <c r="E46760"/>
      <c r="F46760"/>
      <c r="G46760"/>
      <c r="H46760"/>
      <c r="I46760"/>
      <c r="J46760"/>
      <c r="K46760"/>
      <c r="L46760"/>
      <c r="M46760"/>
      <c r="N46760"/>
      <c r="O46760"/>
    </row>
    <row r="46761" spans="1:15" x14ac:dyDescent="0.25">
      <c r="A46761"/>
      <c r="B46761"/>
      <c r="C46761"/>
      <c r="D46761"/>
      <c r="E46761"/>
      <c r="F46761"/>
      <c r="G46761"/>
      <c r="H46761"/>
      <c r="I46761"/>
      <c r="J46761"/>
      <c r="K46761"/>
      <c r="L46761"/>
      <c r="M46761"/>
      <c r="N46761"/>
      <c r="O46761"/>
    </row>
    <row r="46762" spans="1:15" x14ac:dyDescent="0.25">
      <c r="A46762"/>
      <c r="B46762"/>
      <c r="C46762"/>
      <c r="D46762"/>
      <c r="E46762"/>
      <c r="F46762"/>
      <c r="G46762"/>
      <c r="H46762"/>
      <c r="I46762"/>
      <c r="J46762"/>
      <c r="K46762"/>
      <c r="L46762"/>
      <c r="M46762"/>
      <c r="N46762"/>
      <c r="O46762"/>
    </row>
    <row r="46763" spans="1:15" x14ac:dyDescent="0.25">
      <c r="A46763"/>
      <c r="B46763"/>
      <c r="C46763"/>
      <c r="D46763"/>
      <c r="E46763"/>
      <c r="F46763"/>
      <c r="G46763"/>
      <c r="H46763"/>
      <c r="I46763"/>
      <c r="J46763"/>
      <c r="K46763"/>
      <c r="L46763"/>
      <c r="M46763"/>
      <c r="N46763"/>
      <c r="O46763"/>
    </row>
    <row r="46764" spans="1:15" x14ac:dyDescent="0.25">
      <c r="A46764"/>
      <c r="B46764"/>
      <c r="C46764"/>
      <c r="D46764"/>
      <c r="E46764"/>
      <c r="F46764"/>
      <c r="G46764"/>
      <c r="H46764"/>
      <c r="I46764"/>
      <c r="J46764"/>
      <c r="K46764"/>
      <c r="L46764"/>
      <c r="M46764"/>
      <c r="N46764"/>
      <c r="O46764"/>
    </row>
    <row r="46765" spans="1:15" x14ac:dyDescent="0.25">
      <c r="A46765"/>
      <c r="B46765"/>
      <c r="C46765"/>
      <c r="D46765"/>
      <c r="E46765"/>
      <c r="F46765"/>
      <c r="G46765"/>
      <c r="H46765"/>
      <c r="I46765"/>
      <c r="J46765"/>
      <c r="K46765"/>
      <c r="L46765"/>
      <c r="M46765"/>
      <c r="N46765"/>
      <c r="O46765"/>
    </row>
    <row r="46766" spans="1:15" x14ac:dyDescent="0.25">
      <c r="A46766"/>
      <c r="B46766"/>
      <c r="C46766"/>
      <c r="D46766"/>
      <c r="E46766"/>
      <c r="F46766"/>
      <c r="G46766"/>
      <c r="H46766"/>
      <c r="I46766"/>
      <c r="J46766"/>
      <c r="K46766"/>
      <c r="L46766"/>
      <c r="M46766"/>
      <c r="N46766"/>
      <c r="O46766"/>
    </row>
    <row r="46767" spans="1:15" x14ac:dyDescent="0.25">
      <c r="A46767"/>
      <c r="B46767"/>
      <c r="C46767"/>
      <c r="D46767"/>
      <c r="E46767"/>
      <c r="F46767"/>
      <c r="G46767"/>
      <c r="H46767"/>
      <c r="I46767"/>
      <c r="J46767"/>
      <c r="K46767"/>
      <c r="L46767"/>
      <c r="M46767"/>
      <c r="N46767"/>
      <c r="O46767"/>
    </row>
    <row r="46768" spans="1:15" x14ac:dyDescent="0.25">
      <c r="A46768"/>
      <c r="B46768"/>
      <c r="C46768"/>
      <c r="D46768"/>
      <c r="E46768"/>
      <c r="F46768"/>
      <c r="G46768"/>
      <c r="H46768"/>
      <c r="I46768"/>
      <c r="J46768"/>
      <c r="K46768"/>
      <c r="L46768"/>
      <c r="M46768"/>
      <c r="N46768"/>
      <c r="O46768"/>
    </row>
    <row r="46769" spans="1:15" x14ac:dyDescent="0.25">
      <c r="A46769"/>
      <c r="B46769"/>
      <c r="C46769"/>
      <c r="D46769"/>
      <c r="E46769"/>
      <c r="F46769"/>
      <c r="G46769"/>
      <c r="H46769"/>
      <c r="I46769"/>
      <c r="J46769"/>
      <c r="K46769"/>
      <c r="L46769"/>
      <c r="M46769"/>
      <c r="N46769"/>
      <c r="O46769"/>
    </row>
    <row r="46770" spans="1:15" x14ac:dyDescent="0.25">
      <c r="A46770"/>
      <c r="B46770"/>
      <c r="C46770"/>
      <c r="D46770"/>
      <c r="E46770"/>
      <c r="F46770"/>
      <c r="G46770"/>
      <c r="H46770"/>
      <c r="I46770"/>
      <c r="J46770"/>
      <c r="K46770"/>
      <c r="L46770"/>
      <c r="M46770"/>
      <c r="N46770"/>
      <c r="O46770"/>
    </row>
    <row r="46771" spans="1:15" x14ac:dyDescent="0.25">
      <c r="A46771"/>
      <c r="B46771"/>
      <c r="C46771"/>
      <c r="D46771"/>
      <c r="E46771"/>
      <c r="F46771"/>
      <c r="G46771"/>
      <c r="H46771"/>
      <c r="I46771"/>
      <c r="J46771"/>
      <c r="K46771"/>
      <c r="L46771"/>
      <c r="M46771"/>
      <c r="N46771"/>
      <c r="O46771"/>
    </row>
    <row r="46772" spans="1:15" x14ac:dyDescent="0.25">
      <c r="A46772"/>
      <c r="B46772"/>
      <c r="C46772"/>
      <c r="D46772"/>
      <c r="E46772"/>
      <c r="F46772"/>
      <c r="G46772"/>
      <c r="H46772"/>
      <c r="I46772"/>
      <c r="J46772"/>
      <c r="K46772"/>
      <c r="L46772"/>
      <c r="M46772"/>
      <c r="N46772"/>
      <c r="O46772"/>
    </row>
    <row r="46773" spans="1:15" x14ac:dyDescent="0.25">
      <c r="A46773"/>
      <c r="B46773"/>
      <c r="C46773"/>
      <c r="D46773"/>
      <c r="E46773"/>
      <c r="F46773"/>
      <c r="G46773"/>
      <c r="H46773"/>
      <c r="I46773"/>
      <c r="J46773"/>
      <c r="K46773"/>
      <c r="L46773"/>
      <c r="M46773"/>
      <c r="N46773"/>
      <c r="O46773"/>
    </row>
    <row r="46774" spans="1:15" x14ac:dyDescent="0.25">
      <c r="A46774"/>
      <c r="B46774"/>
      <c r="C46774"/>
      <c r="D46774"/>
      <c r="E46774"/>
      <c r="F46774"/>
      <c r="G46774"/>
      <c r="H46774"/>
      <c r="I46774"/>
      <c r="J46774"/>
      <c r="K46774"/>
      <c r="L46774"/>
      <c r="M46774"/>
      <c r="N46774"/>
      <c r="O46774"/>
    </row>
    <row r="46775" spans="1:15" x14ac:dyDescent="0.25">
      <c r="A46775"/>
      <c r="B46775"/>
      <c r="C46775"/>
      <c r="D46775"/>
      <c r="E46775"/>
      <c r="F46775"/>
      <c r="G46775"/>
      <c r="H46775"/>
      <c r="I46775"/>
      <c r="J46775"/>
      <c r="K46775"/>
      <c r="L46775"/>
      <c r="M46775"/>
      <c r="N46775"/>
      <c r="O46775"/>
    </row>
    <row r="46776" spans="1:15" x14ac:dyDescent="0.25">
      <c r="A46776"/>
      <c r="B46776"/>
      <c r="C46776"/>
      <c r="D46776"/>
      <c r="E46776"/>
      <c r="F46776"/>
      <c r="G46776"/>
      <c r="H46776"/>
      <c r="I46776"/>
      <c r="J46776"/>
      <c r="K46776"/>
      <c r="L46776"/>
      <c r="M46776"/>
      <c r="N46776"/>
      <c r="O46776"/>
    </row>
    <row r="46777" spans="1:15" x14ac:dyDescent="0.25">
      <c r="A46777"/>
      <c r="B46777"/>
      <c r="C46777"/>
      <c r="D46777"/>
      <c r="E46777"/>
      <c r="F46777"/>
      <c r="G46777"/>
      <c r="H46777"/>
      <c r="I46777"/>
      <c r="J46777"/>
      <c r="K46777"/>
      <c r="L46777"/>
      <c r="M46777"/>
      <c r="N46777"/>
      <c r="O46777"/>
    </row>
    <row r="46778" spans="1:15" x14ac:dyDescent="0.25">
      <c r="A46778"/>
      <c r="B46778"/>
      <c r="C46778"/>
      <c r="D46778"/>
      <c r="E46778"/>
      <c r="F46778"/>
      <c r="G46778"/>
      <c r="H46778"/>
      <c r="I46778"/>
      <c r="J46778"/>
      <c r="K46778"/>
      <c r="L46778"/>
      <c r="M46778"/>
      <c r="N46778"/>
      <c r="O46778"/>
    </row>
    <row r="46779" spans="1:15" x14ac:dyDescent="0.25">
      <c r="A46779"/>
      <c r="B46779"/>
      <c r="C46779"/>
      <c r="D46779"/>
      <c r="E46779"/>
      <c r="F46779"/>
      <c r="G46779"/>
      <c r="H46779"/>
      <c r="I46779"/>
      <c r="J46779"/>
      <c r="K46779"/>
      <c r="L46779"/>
      <c r="M46779"/>
      <c r="N46779"/>
      <c r="O46779"/>
    </row>
    <row r="46780" spans="1:15" x14ac:dyDescent="0.25">
      <c r="A46780"/>
      <c r="B46780"/>
      <c r="C46780"/>
      <c r="D46780"/>
      <c r="E46780"/>
      <c r="F46780"/>
      <c r="G46780"/>
      <c r="H46780"/>
      <c r="I46780"/>
      <c r="J46780"/>
      <c r="K46780"/>
      <c r="L46780"/>
      <c r="M46780"/>
      <c r="N46780"/>
      <c r="O46780"/>
    </row>
    <row r="46781" spans="1:15" x14ac:dyDescent="0.25">
      <c r="A46781"/>
      <c r="B46781"/>
      <c r="C46781"/>
      <c r="D46781"/>
      <c r="E46781"/>
      <c r="F46781"/>
      <c r="G46781"/>
      <c r="H46781"/>
      <c r="I46781"/>
      <c r="J46781"/>
      <c r="K46781"/>
      <c r="L46781"/>
      <c r="M46781"/>
      <c r="N46781"/>
      <c r="O46781"/>
    </row>
    <row r="46782" spans="1:15" x14ac:dyDescent="0.25">
      <c r="A46782"/>
      <c r="B46782"/>
      <c r="C46782"/>
      <c r="D46782"/>
      <c r="E46782"/>
      <c r="F46782"/>
      <c r="G46782"/>
      <c r="H46782"/>
      <c r="I46782"/>
      <c r="J46782"/>
      <c r="K46782"/>
      <c r="L46782"/>
      <c r="M46782"/>
      <c r="N46782"/>
      <c r="O46782"/>
    </row>
    <row r="46783" spans="1:15" x14ac:dyDescent="0.25">
      <c r="A46783"/>
      <c r="B46783"/>
      <c r="C46783"/>
      <c r="D46783"/>
      <c r="E46783"/>
      <c r="F46783"/>
      <c r="G46783"/>
      <c r="H46783"/>
      <c r="I46783"/>
      <c r="J46783"/>
      <c r="K46783"/>
      <c r="L46783"/>
      <c r="M46783"/>
      <c r="N46783"/>
      <c r="O46783"/>
    </row>
    <row r="46784" spans="1:15" x14ac:dyDescent="0.25">
      <c r="A46784"/>
      <c r="B46784"/>
      <c r="C46784"/>
      <c r="D46784"/>
      <c r="E46784"/>
      <c r="F46784"/>
      <c r="G46784"/>
      <c r="H46784"/>
      <c r="I46784"/>
      <c r="J46784"/>
      <c r="K46784"/>
      <c r="L46784"/>
      <c r="M46784"/>
      <c r="N46784"/>
      <c r="O46784"/>
    </row>
    <row r="46785" spans="1:15" x14ac:dyDescent="0.25">
      <c r="A46785"/>
      <c r="B46785"/>
      <c r="C46785"/>
      <c r="D46785"/>
      <c r="E46785"/>
      <c r="F46785"/>
      <c r="G46785"/>
      <c r="H46785"/>
      <c r="I46785"/>
      <c r="J46785"/>
      <c r="K46785"/>
      <c r="L46785"/>
      <c r="M46785"/>
      <c r="N46785"/>
      <c r="O46785"/>
    </row>
    <row r="46786" spans="1:15" x14ac:dyDescent="0.25">
      <c r="A46786"/>
      <c r="B46786"/>
      <c r="C46786"/>
      <c r="D46786"/>
      <c r="E46786"/>
      <c r="F46786"/>
      <c r="G46786"/>
      <c r="H46786"/>
      <c r="I46786"/>
      <c r="J46786"/>
      <c r="K46786"/>
      <c r="L46786"/>
      <c r="M46786"/>
      <c r="N46786"/>
      <c r="O46786"/>
    </row>
    <row r="46787" spans="1:15" x14ac:dyDescent="0.25">
      <c r="A46787"/>
      <c r="B46787"/>
      <c r="C46787"/>
      <c r="D46787"/>
      <c r="E46787"/>
      <c r="F46787"/>
      <c r="G46787"/>
      <c r="H46787"/>
      <c r="I46787"/>
      <c r="J46787"/>
      <c r="K46787"/>
      <c r="L46787"/>
      <c r="M46787"/>
      <c r="N46787"/>
      <c r="O46787"/>
    </row>
    <row r="46788" spans="1:15" x14ac:dyDescent="0.25">
      <c r="A46788"/>
      <c r="B46788"/>
      <c r="C46788"/>
      <c r="D46788"/>
      <c r="E46788"/>
      <c r="F46788"/>
      <c r="G46788"/>
      <c r="H46788"/>
      <c r="I46788"/>
      <c r="J46788"/>
      <c r="K46788"/>
      <c r="L46788"/>
      <c r="M46788"/>
      <c r="N46788"/>
      <c r="O46788"/>
    </row>
    <row r="46789" spans="1:15" x14ac:dyDescent="0.25">
      <c r="A46789"/>
      <c r="B46789"/>
      <c r="C46789"/>
      <c r="D46789"/>
      <c r="E46789"/>
      <c r="F46789"/>
      <c r="G46789"/>
      <c r="H46789"/>
      <c r="I46789"/>
      <c r="J46789"/>
      <c r="K46789"/>
      <c r="L46789"/>
      <c r="M46789"/>
      <c r="N46789"/>
      <c r="O46789"/>
    </row>
    <row r="46790" spans="1:15" x14ac:dyDescent="0.25">
      <c r="A46790"/>
      <c r="B46790"/>
      <c r="C46790"/>
      <c r="D46790"/>
      <c r="E46790"/>
      <c r="F46790"/>
      <c r="G46790"/>
      <c r="H46790"/>
      <c r="I46790"/>
      <c r="J46790"/>
      <c r="K46790"/>
      <c r="L46790"/>
      <c r="M46790"/>
      <c r="N46790"/>
      <c r="O46790"/>
    </row>
    <row r="46791" spans="1:15" x14ac:dyDescent="0.25">
      <c r="A46791"/>
      <c r="B46791"/>
      <c r="C46791"/>
      <c r="D46791"/>
      <c r="E46791"/>
      <c r="F46791"/>
      <c r="G46791"/>
      <c r="H46791"/>
      <c r="I46791"/>
      <c r="J46791"/>
      <c r="K46791"/>
      <c r="L46791"/>
      <c r="M46791"/>
      <c r="N46791"/>
      <c r="O46791"/>
    </row>
    <row r="46792" spans="1:15" x14ac:dyDescent="0.25">
      <c r="A46792"/>
      <c r="B46792"/>
      <c r="C46792"/>
      <c r="D46792"/>
      <c r="E46792"/>
      <c r="F46792"/>
      <c r="G46792"/>
      <c r="H46792"/>
      <c r="I46792"/>
      <c r="J46792"/>
      <c r="K46792"/>
      <c r="L46792"/>
      <c r="M46792"/>
      <c r="N46792"/>
      <c r="O46792"/>
    </row>
    <row r="46793" spans="1:15" x14ac:dyDescent="0.25">
      <c r="A46793"/>
      <c r="B46793"/>
      <c r="C46793"/>
      <c r="D46793"/>
      <c r="E46793"/>
      <c r="F46793"/>
      <c r="G46793"/>
      <c r="H46793"/>
      <c r="I46793"/>
      <c r="J46793"/>
      <c r="K46793"/>
      <c r="L46793"/>
      <c r="M46793"/>
      <c r="N46793"/>
      <c r="O46793"/>
    </row>
    <row r="46794" spans="1:15" x14ac:dyDescent="0.25">
      <c r="A46794"/>
      <c r="B46794"/>
      <c r="C46794"/>
      <c r="D46794"/>
      <c r="E46794"/>
      <c r="F46794"/>
      <c r="G46794"/>
      <c r="H46794"/>
      <c r="I46794"/>
      <c r="J46794"/>
      <c r="K46794"/>
      <c r="L46794"/>
      <c r="M46794"/>
      <c r="N46794"/>
      <c r="O46794"/>
    </row>
    <row r="46795" spans="1:15" x14ac:dyDescent="0.25">
      <c r="A46795"/>
      <c r="B46795"/>
      <c r="C46795"/>
      <c r="D46795"/>
      <c r="E46795"/>
      <c r="F46795"/>
      <c r="G46795"/>
      <c r="H46795"/>
      <c r="I46795"/>
      <c r="J46795"/>
      <c r="K46795"/>
      <c r="L46795"/>
      <c r="M46795"/>
      <c r="N46795"/>
      <c r="O46795"/>
    </row>
    <row r="46796" spans="1:15" x14ac:dyDescent="0.25">
      <c r="A46796"/>
      <c r="B46796"/>
      <c r="C46796"/>
      <c r="D46796"/>
      <c r="E46796"/>
      <c r="F46796"/>
      <c r="G46796"/>
      <c r="H46796"/>
      <c r="I46796"/>
      <c r="J46796"/>
      <c r="K46796"/>
      <c r="L46796"/>
      <c r="M46796"/>
      <c r="N46796"/>
      <c r="O46796"/>
    </row>
    <row r="46797" spans="1:15" x14ac:dyDescent="0.25">
      <c r="A46797"/>
      <c r="B46797"/>
      <c r="C46797"/>
      <c r="D46797"/>
      <c r="E46797"/>
      <c r="F46797"/>
      <c r="G46797"/>
      <c r="H46797"/>
      <c r="I46797"/>
      <c r="J46797"/>
      <c r="K46797"/>
      <c r="L46797"/>
      <c r="M46797"/>
      <c r="N46797"/>
      <c r="O46797"/>
    </row>
    <row r="46798" spans="1:15" x14ac:dyDescent="0.25">
      <c r="A46798"/>
      <c r="B46798"/>
      <c r="C46798"/>
      <c r="D46798"/>
      <c r="E46798"/>
      <c r="F46798"/>
      <c r="G46798"/>
      <c r="H46798"/>
      <c r="I46798"/>
      <c r="J46798"/>
      <c r="K46798"/>
      <c r="L46798"/>
      <c r="M46798"/>
      <c r="N46798"/>
      <c r="O46798"/>
    </row>
    <row r="46799" spans="1:15" x14ac:dyDescent="0.25">
      <c r="A46799"/>
      <c r="B46799"/>
      <c r="C46799"/>
      <c r="D46799"/>
      <c r="E46799"/>
      <c r="F46799"/>
      <c r="G46799"/>
      <c r="H46799"/>
      <c r="I46799"/>
      <c r="J46799"/>
      <c r="K46799"/>
      <c r="L46799"/>
      <c r="M46799"/>
      <c r="N46799"/>
      <c r="O46799"/>
    </row>
    <row r="46800" spans="1:15" x14ac:dyDescent="0.25">
      <c r="A46800"/>
      <c r="B46800"/>
      <c r="C46800"/>
      <c r="D46800"/>
      <c r="E46800"/>
      <c r="F46800"/>
      <c r="G46800"/>
      <c r="H46800"/>
      <c r="I46800"/>
      <c r="J46800"/>
      <c r="K46800"/>
      <c r="L46800"/>
      <c r="M46800"/>
      <c r="N46800"/>
      <c r="O46800"/>
    </row>
    <row r="46801" spans="1:15" x14ac:dyDescent="0.25">
      <c r="A46801"/>
      <c r="B46801"/>
      <c r="C46801"/>
      <c r="D46801"/>
      <c r="E46801"/>
      <c r="F46801"/>
      <c r="G46801"/>
      <c r="H46801"/>
      <c r="I46801"/>
      <c r="J46801"/>
      <c r="K46801"/>
      <c r="L46801"/>
      <c r="M46801"/>
      <c r="N46801"/>
      <c r="O46801"/>
    </row>
    <row r="46802" spans="1:15" x14ac:dyDescent="0.25">
      <c r="A46802"/>
      <c r="B46802"/>
      <c r="C46802"/>
      <c r="D46802"/>
      <c r="E46802"/>
      <c r="F46802"/>
      <c r="G46802"/>
      <c r="H46802"/>
      <c r="I46802"/>
      <c r="J46802"/>
      <c r="K46802"/>
      <c r="L46802"/>
      <c r="M46802"/>
      <c r="N46802"/>
      <c r="O46802"/>
    </row>
    <row r="46803" spans="1:15" x14ac:dyDescent="0.25">
      <c r="A46803"/>
      <c r="B46803"/>
      <c r="C46803"/>
      <c r="D46803"/>
      <c r="E46803"/>
      <c r="F46803"/>
      <c r="G46803"/>
      <c r="H46803"/>
      <c r="I46803"/>
      <c r="J46803"/>
      <c r="K46803"/>
      <c r="L46803"/>
      <c r="M46803"/>
      <c r="N46803"/>
      <c r="O46803"/>
    </row>
    <row r="46804" spans="1:15" x14ac:dyDescent="0.25">
      <c r="A46804"/>
      <c r="B46804"/>
      <c r="C46804"/>
      <c r="D46804"/>
      <c r="E46804"/>
      <c r="F46804"/>
      <c r="G46804"/>
      <c r="H46804"/>
      <c r="I46804"/>
      <c r="J46804"/>
      <c r="K46804"/>
      <c r="L46804"/>
      <c r="M46804"/>
      <c r="N46804"/>
      <c r="O46804"/>
    </row>
    <row r="46805" spans="1:15" x14ac:dyDescent="0.25">
      <c r="A46805"/>
      <c r="B46805"/>
      <c r="C46805"/>
      <c r="D46805"/>
      <c r="E46805"/>
      <c r="F46805"/>
      <c r="G46805"/>
      <c r="H46805"/>
      <c r="I46805"/>
      <c r="J46805"/>
      <c r="K46805"/>
      <c r="L46805"/>
      <c r="M46805"/>
      <c r="N46805"/>
      <c r="O46805"/>
    </row>
    <row r="46806" spans="1:15" x14ac:dyDescent="0.25">
      <c r="A46806"/>
      <c r="B46806"/>
      <c r="C46806"/>
      <c r="D46806"/>
      <c r="E46806"/>
      <c r="F46806"/>
      <c r="G46806"/>
      <c r="H46806"/>
      <c r="I46806"/>
      <c r="J46806"/>
      <c r="K46806"/>
      <c r="L46806"/>
      <c r="M46806"/>
      <c r="N46806"/>
      <c r="O46806"/>
    </row>
    <row r="46807" spans="1:15" x14ac:dyDescent="0.25">
      <c r="A46807"/>
      <c r="B46807"/>
      <c r="C46807"/>
      <c r="D46807"/>
      <c r="E46807"/>
      <c r="F46807"/>
      <c r="G46807"/>
      <c r="H46807"/>
      <c r="I46807"/>
      <c r="J46807"/>
      <c r="K46807"/>
      <c r="L46807"/>
      <c r="M46807"/>
      <c r="N46807"/>
      <c r="O46807"/>
    </row>
    <row r="46808" spans="1:15" x14ac:dyDescent="0.25">
      <c r="A46808"/>
      <c r="B46808"/>
      <c r="C46808"/>
      <c r="D46808"/>
      <c r="E46808"/>
      <c r="F46808"/>
      <c r="G46808"/>
      <c r="H46808"/>
      <c r="I46808"/>
      <c r="J46808"/>
      <c r="K46808"/>
      <c r="L46808"/>
      <c r="M46808"/>
      <c r="N46808"/>
      <c r="O46808"/>
    </row>
    <row r="46809" spans="1:15" x14ac:dyDescent="0.25">
      <c r="A46809"/>
      <c r="B46809"/>
      <c r="C46809"/>
      <c r="D46809"/>
      <c r="E46809"/>
      <c r="F46809"/>
      <c r="G46809"/>
      <c r="H46809"/>
      <c r="I46809"/>
      <c r="J46809"/>
      <c r="K46809"/>
      <c r="L46809"/>
      <c r="M46809"/>
      <c r="N46809"/>
      <c r="O46809"/>
    </row>
    <row r="46810" spans="1:15" x14ac:dyDescent="0.25">
      <c r="A46810"/>
      <c r="B46810"/>
      <c r="C46810"/>
      <c r="D46810"/>
      <c r="E46810"/>
      <c r="F46810"/>
      <c r="G46810"/>
      <c r="H46810"/>
      <c r="I46810"/>
      <c r="J46810"/>
      <c r="K46810"/>
      <c r="L46810"/>
      <c r="M46810"/>
      <c r="N46810"/>
      <c r="O46810"/>
    </row>
    <row r="46811" spans="1:15" x14ac:dyDescent="0.25">
      <c r="A46811"/>
      <c r="B46811"/>
      <c r="C46811"/>
      <c r="D46811"/>
      <c r="E46811"/>
      <c r="F46811"/>
      <c r="G46811"/>
      <c r="H46811"/>
      <c r="I46811"/>
      <c r="J46811"/>
      <c r="K46811"/>
      <c r="L46811"/>
      <c r="M46811"/>
      <c r="N46811"/>
      <c r="O46811"/>
    </row>
    <row r="46812" spans="1:15" x14ac:dyDescent="0.25">
      <c r="A46812"/>
      <c r="B46812"/>
      <c r="C46812"/>
      <c r="D46812"/>
      <c r="E46812"/>
      <c r="F46812"/>
      <c r="G46812"/>
      <c r="H46812"/>
      <c r="I46812"/>
      <c r="J46812"/>
      <c r="K46812"/>
      <c r="L46812"/>
      <c r="M46812"/>
      <c r="N46812"/>
      <c r="O46812"/>
    </row>
    <row r="46813" spans="1:15" x14ac:dyDescent="0.25">
      <c r="A46813"/>
      <c r="B46813"/>
      <c r="C46813"/>
      <c r="D46813"/>
      <c r="E46813"/>
      <c r="F46813"/>
      <c r="G46813"/>
      <c r="H46813"/>
      <c r="I46813"/>
      <c r="J46813"/>
      <c r="K46813"/>
      <c r="L46813"/>
      <c r="M46813"/>
      <c r="N46813"/>
      <c r="O46813"/>
    </row>
    <row r="46814" spans="1:15" x14ac:dyDescent="0.25">
      <c r="A46814"/>
      <c r="B46814"/>
      <c r="C46814"/>
      <c r="D46814"/>
      <c r="E46814"/>
      <c r="F46814"/>
      <c r="G46814"/>
      <c r="H46814"/>
      <c r="I46814"/>
      <c r="J46814"/>
      <c r="K46814"/>
      <c r="L46814"/>
      <c r="M46814"/>
      <c r="N46814"/>
      <c r="O46814"/>
    </row>
    <row r="46815" spans="1:15" x14ac:dyDescent="0.25">
      <c r="A46815"/>
      <c r="B46815"/>
      <c r="C46815"/>
      <c r="D46815"/>
      <c r="E46815"/>
      <c r="F46815"/>
      <c r="G46815"/>
      <c r="H46815"/>
      <c r="I46815"/>
      <c r="J46815"/>
      <c r="K46815"/>
      <c r="L46815"/>
      <c r="M46815"/>
      <c r="N46815"/>
      <c r="O46815"/>
    </row>
    <row r="46816" spans="1:15" x14ac:dyDescent="0.25">
      <c r="A46816"/>
      <c r="B46816"/>
      <c r="C46816"/>
      <c r="D46816"/>
      <c r="E46816"/>
      <c r="F46816"/>
      <c r="G46816"/>
      <c r="H46816"/>
      <c r="I46816"/>
      <c r="J46816"/>
      <c r="K46816"/>
      <c r="L46816"/>
      <c r="M46816"/>
      <c r="N46816"/>
      <c r="O46816"/>
    </row>
    <row r="46817" spans="1:15" x14ac:dyDescent="0.25">
      <c r="A46817"/>
      <c r="B46817"/>
      <c r="C46817"/>
      <c r="D46817"/>
      <c r="E46817"/>
      <c r="F46817"/>
      <c r="G46817"/>
      <c r="H46817"/>
      <c r="I46817"/>
      <c r="J46817"/>
      <c r="K46817"/>
      <c r="L46817"/>
      <c r="M46817"/>
      <c r="N46817"/>
      <c r="O46817"/>
    </row>
    <row r="46818" spans="1:15" x14ac:dyDescent="0.25">
      <c r="A46818"/>
      <c r="B46818"/>
      <c r="C46818"/>
      <c r="D46818"/>
      <c r="E46818"/>
      <c r="F46818"/>
      <c r="G46818"/>
      <c r="H46818"/>
      <c r="I46818"/>
      <c r="J46818"/>
      <c r="K46818"/>
      <c r="L46818"/>
      <c r="M46818"/>
      <c r="N46818"/>
      <c r="O46818"/>
    </row>
    <row r="46819" spans="1:15" x14ac:dyDescent="0.25">
      <c r="A46819"/>
      <c r="B46819"/>
      <c r="C46819"/>
      <c r="D46819"/>
      <c r="E46819"/>
      <c r="F46819"/>
      <c r="G46819"/>
      <c r="H46819"/>
      <c r="I46819"/>
      <c r="J46819"/>
      <c r="K46819"/>
      <c r="L46819"/>
      <c r="M46819"/>
      <c r="N46819"/>
      <c r="O46819"/>
    </row>
    <row r="46820" spans="1:15" x14ac:dyDescent="0.25">
      <c r="A46820"/>
      <c r="B46820"/>
      <c r="C46820"/>
      <c r="D46820"/>
      <c r="E46820"/>
      <c r="F46820"/>
      <c r="G46820"/>
      <c r="H46820"/>
      <c r="I46820"/>
      <c r="J46820"/>
      <c r="K46820"/>
      <c r="L46820"/>
      <c r="M46820"/>
      <c r="N46820"/>
      <c r="O46820"/>
    </row>
    <row r="46821" spans="1:15" x14ac:dyDescent="0.25">
      <c r="A46821"/>
      <c r="B46821"/>
      <c r="C46821"/>
      <c r="D46821"/>
      <c r="E46821"/>
      <c r="F46821"/>
      <c r="G46821"/>
      <c r="H46821"/>
      <c r="I46821"/>
      <c r="J46821"/>
      <c r="K46821"/>
      <c r="L46821"/>
      <c r="M46821"/>
      <c r="N46821"/>
      <c r="O46821"/>
    </row>
    <row r="46822" spans="1:15" x14ac:dyDescent="0.25">
      <c r="A46822"/>
      <c r="B46822"/>
      <c r="C46822"/>
      <c r="D46822"/>
      <c r="E46822"/>
      <c r="F46822"/>
      <c r="G46822"/>
      <c r="H46822"/>
      <c r="I46822"/>
      <c r="J46822"/>
      <c r="K46822"/>
      <c r="L46822"/>
      <c r="M46822"/>
      <c r="N46822"/>
      <c r="O46822"/>
    </row>
    <row r="46823" spans="1:15" x14ac:dyDescent="0.25">
      <c r="A46823"/>
      <c r="B46823"/>
      <c r="C46823"/>
      <c r="D46823"/>
      <c r="E46823"/>
      <c r="F46823"/>
      <c r="G46823"/>
      <c r="H46823"/>
      <c r="I46823"/>
      <c r="J46823"/>
      <c r="K46823"/>
      <c r="L46823"/>
      <c r="M46823"/>
      <c r="N46823"/>
      <c r="O46823"/>
    </row>
    <row r="46824" spans="1:15" x14ac:dyDescent="0.25">
      <c r="A46824"/>
      <c r="B46824"/>
      <c r="C46824"/>
      <c r="D46824"/>
      <c r="E46824"/>
      <c r="F46824"/>
      <c r="G46824"/>
      <c r="H46824"/>
      <c r="I46824"/>
      <c r="J46824"/>
      <c r="K46824"/>
      <c r="L46824"/>
      <c r="M46824"/>
      <c r="N46824"/>
      <c r="O46824"/>
    </row>
    <row r="46825" spans="1:15" x14ac:dyDescent="0.25">
      <c r="A46825"/>
      <c r="B46825"/>
      <c r="C46825"/>
      <c r="D46825"/>
      <c r="E46825"/>
      <c r="F46825"/>
      <c r="G46825"/>
      <c r="H46825"/>
      <c r="I46825"/>
      <c r="J46825"/>
      <c r="K46825"/>
      <c r="L46825"/>
      <c r="M46825"/>
      <c r="N46825"/>
      <c r="O46825"/>
    </row>
    <row r="46826" spans="1:15" x14ac:dyDescent="0.25">
      <c r="A46826"/>
      <c r="B46826"/>
      <c r="C46826"/>
      <c r="D46826"/>
      <c r="E46826"/>
      <c r="F46826"/>
      <c r="G46826"/>
      <c r="H46826"/>
      <c r="I46826"/>
      <c r="J46826"/>
      <c r="K46826"/>
      <c r="L46826"/>
      <c r="M46826"/>
      <c r="N46826"/>
      <c r="O46826"/>
    </row>
    <row r="46827" spans="1:15" x14ac:dyDescent="0.25">
      <c r="A46827"/>
      <c r="B46827"/>
      <c r="C46827"/>
      <c r="D46827"/>
      <c r="E46827"/>
      <c r="F46827"/>
      <c r="G46827"/>
      <c r="H46827"/>
      <c r="I46827"/>
      <c r="J46827"/>
      <c r="K46827"/>
      <c r="L46827"/>
      <c r="M46827"/>
      <c r="N46827"/>
      <c r="O46827"/>
    </row>
    <row r="46828" spans="1:15" x14ac:dyDescent="0.25">
      <c r="A46828"/>
      <c r="B46828"/>
      <c r="C46828"/>
      <c r="D46828"/>
      <c r="E46828"/>
      <c r="F46828"/>
      <c r="G46828"/>
      <c r="H46828"/>
      <c r="I46828"/>
      <c r="J46828"/>
      <c r="K46828"/>
      <c r="L46828"/>
      <c r="M46828"/>
      <c r="N46828"/>
      <c r="O46828"/>
    </row>
    <row r="46829" spans="1:15" x14ac:dyDescent="0.25">
      <c r="A46829"/>
      <c r="B46829"/>
      <c r="C46829"/>
      <c r="D46829"/>
      <c r="E46829"/>
      <c r="F46829"/>
      <c r="G46829"/>
      <c r="H46829"/>
      <c r="I46829"/>
      <c r="J46829"/>
      <c r="K46829"/>
      <c r="L46829"/>
      <c r="M46829"/>
      <c r="N46829"/>
      <c r="O46829"/>
    </row>
    <row r="46830" spans="1:15" x14ac:dyDescent="0.25">
      <c r="A46830"/>
      <c r="B46830"/>
      <c r="C46830"/>
      <c r="D46830"/>
      <c r="E46830"/>
      <c r="F46830"/>
      <c r="G46830"/>
      <c r="H46830"/>
      <c r="I46830"/>
      <c r="J46830"/>
      <c r="K46830"/>
      <c r="L46830"/>
      <c r="M46830"/>
      <c r="N46830"/>
      <c r="O46830"/>
    </row>
    <row r="46831" spans="1:15" x14ac:dyDescent="0.25">
      <c r="A46831"/>
      <c r="B46831"/>
      <c r="C46831"/>
      <c r="D46831"/>
      <c r="E46831"/>
      <c r="F46831"/>
      <c r="G46831"/>
      <c r="H46831"/>
      <c r="I46831"/>
      <c r="J46831"/>
      <c r="K46831"/>
      <c r="L46831"/>
      <c r="M46831"/>
      <c r="N46831"/>
      <c r="O46831"/>
    </row>
    <row r="46832" spans="1:15" x14ac:dyDescent="0.25">
      <c r="A46832"/>
      <c r="B46832"/>
      <c r="C46832"/>
      <c r="D46832"/>
      <c r="E46832"/>
      <c r="F46832"/>
      <c r="G46832"/>
      <c r="H46832"/>
      <c r="I46832"/>
      <c r="J46832"/>
      <c r="K46832"/>
      <c r="L46832"/>
      <c r="M46832"/>
      <c r="N46832"/>
      <c r="O46832"/>
    </row>
    <row r="46833" spans="1:15" x14ac:dyDescent="0.25">
      <c r="A46833"/>
      <c r="B46833"/>
      <c r="C46833"/>
      <c r="D46833"/>
      <c r="E46833"/>
      <c r="F46833"/>
      <c r="G46833"/>
      <c r="H46833"/>
      <c r="I46833"/>
      <c r="J46833"/>
      <c r="K46833"/>
      <c r="L46833"/>
      <c r="M46833"/>
      <c r="N46833"/>
      <c r="O46833"/>
    </row>
    <row r="46834" spans="1:15" x14ac:dyDescent="0.25">
      <c r="A46834"/>
      <c r="B46834"/>
      <c r="C46834"/>
      <c r="D46834"/>
      <c r="E46834"/>
      <c r="F46834"/>
      <c r="G46834"/>
      <c r="H46834"/>
      <c r="I46834"/>
      <c r="J46834"/>
      <c r="K46834"/>
      <c r="L46834"/>
      <c r="M46834"/>
      <c r="N46834"/>
      <c r="O46834"/>
    </row>
    <row r="46835" spans="1:15" x14ac:dyDescent="0.25">
      <c r="A46835"/>
      <c r="B46835"/>
      <c r="C46835"/>
      <c r="D46835"/>
      <c r="E46835"/>
      <c r="F46835"/>
      <c r="G46835"/>
      <c r="H46835"/>
      <c r="I46835"/>
      <c r="J46835"/>
      <c r="K46835"/>
      <c r="L46835"/>
      <c r="M46835"/>
      <c r="N46835"/>
      <c r="O46835"/>
    </row>
    <row r="46836" spans="1:15" x14ac:dyDescent="0.25">
      <c r="A46836"/>
      <c r="B46836"/>
      <c r="C46836"/>
      <c r="D46836"/>
      <c r="E46836"/>
      <c r="F46836"/>
      <c r="G46836"/>
      <c r="H46836"/>
      <c r="I46836"/>
      <c r="J46836"/>
      <c r="K46836"/>
      <c r="L46836"/>
      <c r="M46836"/>
      <c r="N46836"/>
      <c r="O46836"/>
    </row>
    <row r="46837" spans="1:15" x14ac:dyDescent="0.25">
      <c r="A46837"/>
      <c r="B46837"/>
      <c r="C46837"/>
      <c r="D46837"/>
      <c r="E46837"/>
      <c r="F46837"/>
      <c r="G46837"/>
      <c r="H46837"/>
      <c r="I46837"/>
      <c r="J46837"/>
      <c r="K46837"/>
      <c r="L46837"/>
      <c r="M46837"/>
      <c r="N46837"/>
      <c r="O46837"/>
    </row>
    <row r="46838" spans="1:15" x14ac:dyDescent="0.25">
      <c r="A46838"/>
      <c r="B46838"/>
      <c r="C46838"/>
      <c r="D46838"/>
      <c r="E46838"/>
      <c r="F46838"/>
      <c r="G46838"/>
      <c r="H46838"/>
      <c r="I46838"/>
      <c r="J46838"/>
      <c r="K46838"/>
      <c r="L46838"/>
      <c r="M46838"/>
      <c r="N46838"/>
      <c r="O46838"/>
    </row>
    <row r="46839" spans="1:15" x14ac:dyDescent="0.25">
      <c r="A46839"/>
      <c r="B46839"/>
      <c r="C46839"/>
      <c r="D46839"/>
      <c r="E46839"/>
      <c r="F46839"/>
      <c r="G46839"/>
      <c r="H46839"/>
      <c r="I46839"/>
      <c r="J46839"/>
      <c r="K46839"/>
      <c r="L46839"/>
      <c r="M46839"/>
      <c r="N46839"/>
      <c r="O46839"/>
    </row>
    <row r="46840" spans="1:15" x14ac:dyDescent="0.25">
      <c r="A46840"/>
      <c r="B46840"/>
      <c r="C46840"/>
      <c r="D46840"/>
      <c r="E46840"/>
      <c r="F46840"/>
      <c r="G46840"/>
      <c r="H46840"/>
      <c r="I46840"/>
      <c r="J46840"/>
      <c r="K46840"/>
      <c r="L46840"/>
      <c r="M46840"/>
      <c r="N46840"/>
      <c r="O46840"/>
    </row>
    <row r="46841" spans="1:15" x14ac:dyDescent="0.25">
      <c r="A46841"/>
      <c r="B46841"/>
      <c r="C46841"/>
      <c r="D46841"/>
      <c r="E46841"/>
      <c r="F46841"/>
      <c r="G46841"/>
      <c r="H46841"/>
      <c r="I46841"/>
      <c r="J46841"/>
      <c r="K46841"/>
      <c r="L46841"/>
      <c r="M46841"/>
      <c r="N46841"/>
      <c r="O46841"/>
    </row>
    <row r="46842" spans="1:15" x14ac:dyDescent="0.25">
      <c r="A46842"/>
      <c r="B46842"/>
      <c r="C46842"/>
      <c r="D46842"/>
      <c r="E46842"/>
      <c r="F46842"/>
      <c r="G46842"/>
      <c r="H46842"/>
      <c r="I46842"/>
      <c r="J46842"/>
      <c r="K46842"/>
      <c r="L46842"/>
      <c r="M46842"/>
      <c r="N46842"/>
      <c r="O46842"/>
    </row>
    <row r="46843" spans="1:15" x14ac:dyDescent="0.25">
      <c r="A46843"/>
      <c r="B46843"/>
      <c r="C46843"/>
      <c r="D46843"/>
      <c r="E46843"/>
      <c r="F46843"/>
      <c r="G46843"/>
      <c r="H46843"/>
      <c r="I46843"/>
      <c r="J46843"/>
      <c r="K46843"/>
      <c r="L46843"/>
      <c r="M46843"/>
      <c r="N46843"/>
      <c r="O46843"/>
    </row>
    <row r="46844" spans="1:15" x14ac:dyDescent="0.25">
      <c r="A46844"/>
      <c r="B46844"/>
      <c r="C46844"/>
      <c r="D46844"/>
      <c r="E46844"/>
      <c r="F46844"/>
      <c r="G46844"/>
      <c r="H46844"/>
      <c r="I46844"/>
      <c r="J46844"/>
      <c r="K46844"/>
      <c r="L46844"/>
      <c r="M46844"/>
      <c r="N46844"/>
      <c r="O46844"/>
    </row>
    <row r="46845" spans="1:15" x14ac:dyDescent="0.25">
      <c r="A46845"/>
      <c r="B46845"/>
      <c r="C46845"/>
      <c r="D46845"/>
      <c r="E46845"/>
      <c r="F46845"/>
      <c r="G46845"/>
      <c r="H46845"/>
      <c r="I46845"/>
      <c r="J46845"/>
      <c r="K46845"/>
      <c r="L46845"/>
      <c r="M46845"/>
      <c r="N46845"/>
      <c r="O46845"/>
    </row>
    <row r="46846" spans="1:15" x14ac:dyDescent="0.25">
      <c r="A46846"/>
      <c r="B46846"/>
      <c r="C46846"/>
      <c r="D46846"/>
      <c r="E46846"/>
      <c r="F46846"/>
      <c r="G46846"/>
      <c r="H46846"/>
      <c r="I46846"/>
      <c r="J46846"/>
      <c r="K46846"/>
      <c r="L46846"/>
      <c r="M46846"/>
      <c r="N46846"/>
      <c r="O46846"/>
    </row>
    <row r="46847" spans="1:15" x14ac:dyDescent="0.25">
      <c r="A46847"/>
      <c r="B46847"/>
      <c r="C46847"/>
      <c r="D46847"/>
      <c r="E46847"/>
      <c r="F46847"/>
      <c r="G46847"/>
      <c r="H46847"/>
      <c r="I46847"/>
      <c r="J46847"/>
      <c r="K46847"/>
      <c r="L46847"/>
      <c r="M46847"/>
      <c r="N46847"/>
      <c r="O46847"/>
    </row>
    <row r="46848" spans="1:15" x14ac:dyDescent="0.25">
      <c r="A46848"/>
      <c r="B46848"/>
      <c r="C46848"/>
      <c r="D46848"/>
      <c r="E46848"/>
      <c r="F46848"/>
      <c r="G46848"/>
      <c r="H46848"/>
      <c r="I46848"/>
      <c r="J46848"/>
      <c r="K46848"/>
      <c r="L46848"/>
      <c r="M46848"/>
      <c r="N46848"/>
      <c r="O46848"/>
    </row>
    <row r="46849" spans="1:15" x14ac:dyDescent="0.25">
      <c r="A46849"/>
      <c r="B46849"/>
      <c r="C46849"/>
      <c r="D46849"/>
      <c r="E46849"/>
      <c r="F46849"/>
      <c r="G46849"/>
      <c r="H46849"/>
      <c r="I46849"/>
      <c r="J46849"/>
      <c r="K46849"/>
      <c r="L46849"/>
      <c r="M46849"/>
      <c r="N46849"/>
      <c r="O46849"/>
    </row>
    <row r="46850" spans="1:15" x14ac:dyDescent="0.25">
      <c r="A46850"/>
      <c r="B46850"/>
      <c r="C46850"/>
      <c r="D46850"/>
      <c r="E46850"/>
      <c r="F46850"/>
      <c r="G46850"/>
      <c r="H46850"/>
      <c r="I46850"/>
      <c r="J46850"/>
      <c r="K46850"/>
      <c r="L46850"/>
      <c r="M46850"/>
      <c r="N46850"/>
      <c r="O46850"/>
    </row>
    <row r="46851" spans="1:15" x14ac:dyDescent="0.25">
      <c r="A46851"/>
      <c r="B46851"/>
      <c r="C46851"/>
      <c r="D46851"/>
      <c r="E46851"/>
      <c r="F46851"/>
      <c r="G46851"/>
      <c r="H46851"/>
      <c r="I46851"/>
      <c r="J46851"/>
      <c r="K46851"/>
      <c r="L46851"/>
      <c r="M46851"/>
      <c r="N46851"/>
      <c r="O46851"/>
    </row>
    <row r="46852" spans="1:15" x14ac:dyDescent="0.25">
      <c r="A46852"/>
      <c r="B46852"/>
      <c r="C46852"/>
      <c r="D46852"/>
      <c r="E46852"/>
      <c r="F46852"/>
      <c r="G46852"/>
      <c r="H46852"/>
      <c r="I46852"/>
      <c r="J46852"/>
      <c r="K46852"/>
      <c r="L46852"/>
      <c r="M46852"/>
      <c r="N46852"/>
      <c r="O46852"/>
    </row>
    <row r="46853" spans="1:15" x14ac:dyDescent="0.25">
      <c r="A46853"/>
      <c r="B46853"/>
      <c r="C46853"/>
      <c r="D46853"/>
      <c r="E46853"/>
      <c r="F46853"/>
      <c r="G46853"/>
      <c r="H46853"/>
      <c r="I46853"/>
      <c r="J46853"/>
      <c r="K46853"/>
      <c r="L46853"/>
      <c r="M46853"/>
      <c r="N46853"/>
      <c r="O46853"/>
    </row>
    <row r="46854" spans="1:15" x14ac:dyDescent="0.25">
      <c r="A46854"/>
      <c r="B46854"/>
      <c r="C46854"/>
      <c r="D46854"/>
      <c r="E46854"/>
      <c r="F46854"/>
      <c r="G46854"/>
      <c r="H46854"/>
      <c r="I46854"/>
      <c r="J46854"/>
      <c r="K46854"/>
      <c r="L46854"/>
      <c r="M46854"/>
      <c r="N46854"/>
      <c r="O46854"/>
    </row>
    <row r="46855" spans="1:15" x14ac:dyDescent="0.25">
      <c r="A46855"/>
      <c r="B46855"/>
      <c r="C46855"/>
      <c r="D46855"/>
      <c r="E46855"/>
      <c r="F46855"/>
      <c r="G46855"/>
      <c r="H46855"/>
      <c r="I46855"/>
      <c r="J46855"/>
      <c r="K46855"/>
      <c r="L46855"/>
      <c r="M46855"/>
      <c r="N46855"/>
      <c r="O46855"/>
    </row>
    <row r="46856" spans="1:15" x14ac:dyDescent="0.25">
      <c r="A46856"/>
      <c r="B46856"/>
      <c r="C46856"/>
      <c r="D46856"/>
      <c r="E46856"/>
      <c r="F46856"/>
      <c r="G46856"/>
      <c r="H46856"/>
      <c r="I46856"/>
      <c r="J46856"/>
      <c r="K46856"/>
      <c r="L46856"/>
      <c r="M46856"/>
      <c r="N46856"/>
      <c r="O46856"/>
    </row>
    <row r="46857" spans="1:15" x14ac:dyDescent="0.25">
      <c r="A46857"/>
      <c r="B46857"/>
      <c r="C46857"/>
      <c r="D46857"/>
      <c r="E46857"/>
      <c r="F46857"/>
      <c r="G46857"/>
      <c r="H46857"/>
      <c r="I46857"/>
      <c r="J46857"/>
      <c r="K46857"/>
      <c r="L46857"/>
      <c r="M46857"/>
      <c r="N46857"/>
      <c r="O46857"/>
    </row>
    <row r="46858" spans="1:15" x14ac:dyDescent="0.25">
      <c r="A46858"/>
      <c r="B46858"/>
      <c r="C46858"/>
      <c r="D46858"/>
      <c r="E46858"/>
      <c r="F46858"/>
      <c r="G46858"/>
      <c r="H46858"/>
      <c r="I46858"/>
      <c r="J46858"/>
      <c r="K46858"/>
      <c r="L46858"/>
      <c r="M46858"/>
      <c r="N46858"/>
      <c r="O46858"/>
    </row>
    <row r="46859" spans="1:15" x14ac:dyDescent="0.25">
      <c r="A46859"/>
      <c r="B46859"/>
      <c r="C46859"/>
      <c r="D46859"/>
      <c r="E46859"/>
      <c r="F46859"/>
      <c r="G46859"/>
      <c r="H46859"/>
      <c r="I46859"/>
      <c r="J46859"/>
      <c r="K46859"/>
      <c r="L46859"/>
      <c r="M46859"/>
      <c r="N46859"/>
      <c r="O46859"/>
    </row>
    <row r="46860" spans="1:15" x14ac:dyDescent="0.25">
      <c r="A46860"/>
      <c r="B46860"/>
      <c r="C46860"/>
      <c r="D46860"/>
      <c r="E46860"/>
      <c r="F46860"/>
      <c r="G46860"/>
      <c r="H46860"/>
      <c r="I46860"/>
      <c r="J46860"/>
      <c r="K46860"/>
      <c r="L46860"/>
      <c r="M46860"/>
      <c r="N46860"/>
      <c r="O46860"/>
    </row>
    <row r="46861" spans="1:15" x14ac:dyDescent="0.25">
      <c r="A46861"/>
      <c r="B46861"/>
      <c r="C46861"/>
      <c r="D46861"/>
      <c r="E46861"/>
      <c r="F46861"/>
      <c r="G46861"/>
      <c r="H46861"/>
      <c r="I46861"/>
      <c r="J46861"/>
      <c r="K46861"/>
      <c r="L46861"/>
      <c r="M46861"/>
      <c r="N46861"/>
      <c r="O46861"/>
    </row>
    <row r="46862" spans="1:15" x14ac:dyDescent="0.25">
      <c r="A46862"/>
      <c r="B46862"/>
      <c r="C46862"/>
      <c r="D46862"/>
      <c r="E46862"/>
      <c r="F46862"/>
      <c r="G46862"/>
      <c r="H46862"/>
      <c r="I46862"/>
      <c r="J46862"/>
      <c r="K46862"/>
      <c r="L46862"/>
      <c r="M46862"/>
      <c r="N46862"/>
      <c r="O46862"/>
    </row>
    <row r="46863" spans="1:15" x14ac:dyDescent="0.25">
      <c r="A46863"/>
      <c r="B46863"/>
      <c r="C46863"/>
      <c r="D46863"/>
      <c r="E46863"/>
      <c r="F46863"/>
      <c r="G46863"/>
      <c r="H46863"/>
      <c r="I46863"/>
      <c r="J46863"/>
      <c r="K46863"/>
      <c r="L46863"/>
      <c r="M46863"/>
      <c r="N46863"/>
      <c r="O46863"/>
    </row>
    <row r="46864" spans="1:15" x14ac:dyDescent="0.25">
      <c r="A46864"/>
      <c r="B46864"/>
      <c r="C46864"/>
      <c r="D46864"/>
      <c r="E46864"/>
      <c r="F46864"/>
      <c r="G46864"/>
      <c r="H46864"/>
      <c r="I46864"/>
      <c r="J46864"/>
      <c r="K46864"/>
      <c r="L46864"/>
      <c r="M46864"/>
      <c r="N46864"/>
      <c r="O46864"/>
    </row>
    <row r="46865" spans="1:15" x14ac:dyDescent="0.25">
      <c r="A46865"/>
      <c r="B46865"/>
      <c r="C46865"/>
      <c r="D46865"/>
      <c r="E46865"/>
      <c r="F46865"/>
      <c r="G46865"/>
      <c r="H46865"/>
      <c r="I46865"/>
      <c r="J46865"/>
      <c r="K46865"/>
      <c r="L46865"/>
      <c r="M46865"/>
      <c r="N46865"/>
      <c r="O46865"/>
    </row>
    <row r="46866" spans="1:15" x14ac:dyDescent="0.25">
      <c r="A46866"/>
      <c r="B46866"/>
      <c r="C46866"/>
      <c r="D46866"/>
      <c r="E46866"/>
      <c r="F46866"/>
      <c r="G46866"/>
      <c r="H46866"/>
      <c r="I46866"/>
      <c r="J46866"/>
      <c r="K46866"/>
      <c r="L46866"/>
      <c r="M46866"/>
      <c r="N46866"/>
      <c r="O46866"/>
    </row>
    <row r="46867" spans="1:15" x14ac:dyDescent="0.25">
      <c r="A46867"/>
      <c r="B46867"/>
      <c r="C46867"/>
      <c r="D46867"/>
      <c r="E46867"/>
      <c r="F46867"/>
      <c r="G46867"/>
      <c r="H46867"/>
      <c r="I46867"/>
      <c r="J46867"/>
      <c r="K46867"/>
      <c r="L46867"/>
      <c r="M46867"/>
      <c r="N46867"/>
      <c r="O46867"/>
    </row>
    <row r="46868" spans="1:15" x14ac:dyDescent="0.25">
      <c r="A46868"/>
      <c r="B46868"/>
      <c r="C46868"/>
      <c r="D46868"/>
      <c r="E46868"/>
      <c r="F46868"/>
      <c r="G46868"/>
      <c r="H46868"/>
      <c r="I46868"/>
      <c r="J46868"/>
      <c r="K46868"/>
      <c r="L46868"/>
      <c r="M46868"/>
      <c r="N46868"/>
      <c r="O46868"/>
    </row>
    <row r="46869" spans="1:15" x14ac:dyDescent="0.25">
      <c r="A46869"/>
      <c r="B46869"/>
      <c r="C46869"/>
      <c r="D46869"/>
      <c r="E46869"/>
      <c r="F46869"/>
      <c r="G46869"/>
      <c r="H46869"/>
      <c r="I46869"/>
      <c r="J46869"/>
      <c r="K46869"/>
      <c r="L46869"/>
      <c r="M46869"/>
      <c r="N46869"/>
      <c r="O46869"/>
    </row>
    <row r="46870" spans="1:15" x14ac:dyDescent="0.25">
      <c r="A46870"/>
      <c r="B46870"/>
      <c r="C46870"/>
      <c r="D46870"/>
      <c r="E46870"/>
      <c r="F46870"/>
      <c r="G46870"/>
      <c r="H46870"/>
      <c r="I46870"/>
      <c r="J46870"/>
      <c r="K46870"/>
      <c r="L46870"/>
      <c r="M46870"/>
      <c r="N46870"/>
      <c r="O46870"/>
    </row>
    <row r="46871" spans="1:15" x14ac:dyDescent="0.25">
      <c r="A46871"/>
      <c r="B46871"/>
      <c r="C46871"/>
      <c r="D46871"/>
      <c r="E46871"/>
      <c r="F46871"/>
      <c r="G46871"/>
      <c r="H46871"/>
      <c r="I46871"/>
      <c r="J46871"/>
      <c r="K46871"/>
      <c r="L46871"/>
      <c r="M46871"/>
      <c r="N46871"/>
      <c r="O46871"/>
    </row>
    <row r="46872" spans="1:15" x14ac:dyDescent="0.25">
      <c r="A46872"/>
      <c r="B46872"/>
      <c r="C46872"/>
      <c r="D46872"/>
      <c r="E46872"/>
      <c r="F46872"/>
      <c r="G46872"/>
      <c r="H46872"/>
      <c r="I46872"/>
      <c r="J46872"/>
      <c r="K46872"/>
      <c r="L46872"/>
      <c r="M46872"/>
      <c r="N46872"/>
      <c r="O46872"/>
    </row>
    <row r="46873" spans="1:15" x14ac:dyDescent="0.25">
      <c r="A46873"/>
      <c r="B46873"/>
      <c r="C46873"/>
      <c r="D46873"/>
      <c r="E46873"/>
      <c r="F46873"/>
      <c r="G46873"/>
      <c r="H46873"/>
      <c r="I46873"/>
      <c r="J46873"/>
      <c r="K46873"/>
      <c r="L46873"/>
      <c r="M46873"/>
      <c r="N46873"/>
      <c r="O46873"/>
    </row>
    <row r="46874" spans="1:15" x14ac:dyDescent="0.25">
      <c r="A46874"/>
      <c r="B46874"/>
      <c r="C46874"/>
      <c r="D46874"/>
      <c r="E46874"/>
      <c r="F46874"/>
      <c r="G46874"/>
      <c r="H46874"/>
      <c r="I46874"/>
      <c r="J46874"/>
      <c r="K46874"/>
      <c r="L46874"/>
      <c r="M46874"/>
      <c r="N46874"/>
      <c r="O46874"/>
    </row>
    <row r="46875" spans="1:15" x14ac:dyDescent="0.25">
      <c r="A46875"/>
      <c r="B46875"/>
      <c r="C46875"/>
      <c r="D46875"/>
      <c r="E46875"/>
      <c r="F46875"/>
      <c r="G46875"/>
      <c r="H46875"/>
      <c r="I46875"/>
      <c r="J46875"/>
      <c r="K46875"/>
      <c r="L46875"/>
      <c r="M46875"/>
      <c r="N46875"/>
      <c r="O46875"/>
    </row>
    <row r="46876" spans="1:15" x14ac:dyDescent="0.25">
      <c r="A46876"/>
      <c r="B46876"/>
      <c r="C46876"/>
      <c r="D46876"/>
      <c r="E46876"/>
      <c r="F46876"/>
      <c r="G46876"/>
      <c r="H46876"/>
      <c r="I46876"/>
      <c r="J46876"/>
      <c r="K46876"/>
      <c r="L46876"/>
      <c r="M46876"/>
      <c r="N46876"/>
      <c r="O46876"/>
    </row>
    <row r="46877" spans="1:15" x14ac:dyDescent="0.25">
      <c r="A46877"/>
      <c r="B46877"/>
      <c r="C46877"/>
      <c r="D46877"/>
      <c r="E46877"/>
      <c r="F46877"/>
      <c r="G46877"/>
      <c r="H46877"/>
      <c r="I46877"/>
      <c r="J46877"/>
      <c r="K46877"/>
      <c r="L46877"/>
      <c r="M46877"/>
      <c r="N46877"/>
      <c r="O46877"/>
    </row>
    <row r="46878" spans="1:15" x14ac:dyDescent="0.25">
      <c r="A46878"/>
      <c r="B46878"/>
      <c r="C46878"/>
      <c r="D46878"/>
      <c r="E46878"/>
      <c r="F46878"/>
      <c r="G46878"/>
      <c r="H46878"/>
      <c r="I46878"/>
      <c r="J46878"/>
      <c r="K46878"/>
      <c r="L46878"/>
      <c r="M46878"/>
      <c r="N46878"/>
      <c r="O46878"/>
    </row>
    <row r="46879" spans="1:15" x14ac:dyDescent="0.25">
      <c r="A46879"/>
      <c r="B46879"/>
      <c r="C46879"/>
      <c r="D46879"/>
      <c r="E46879"/>
      <c r="F46879"/>
      <c r="G46879"/>
      <c r="H46879"/>
      <c r="I46879"/>
      <c r="J46879"/>
      <c r="K46879"/>
      <c r="L46879"/>
      <c r="M46879"/>
      <c r="N46879"/>
      <c r="O46879"/>
    </row>
    <row r="46880" spans="1:15" x14ac:dyDescent="0.25">
      <c r="A46880"/>
      <c r="B46880"/>
      <c r="C46880"/>
      <c r="D46880"/>
      <c r="E46880"/>
      <c r="F46880"/>
      <c r="G46880"/>
      <c r="H46880"/>
      <c r="I46880"/>
      <c r="J46880"/>
      <c r="K46880"/>
      <c r="L46880"/>
      <c r="M46880"/>
      <c r="N46880"/>
      <c r="O46880"/>
    </row>
    <row r="46881" spans="1:15" x14ac:dyDescent="0.25">
      <c r="A46881"/>
      <c r="B46881"/>
      <c r="C46881"/>
      <c r="D46881"/>
      <c r="E46881"/>
      <c r="F46881"/>
      <c r="G46881"/>
      <c r="H46881"/>
      <c r="I46881"/>
      <c r="J46881"/>
      <c r="K46881"/>
      <c r="L46881"/>
      <c r="M46881"/>
      <c r="N46881"/>
      <c r="O46881"/>
    </row>
    <row r="46882" spans="1:15" x14ac:dyDescent="0.25">
      <c r="A46882"/>
      <c r="B46882"/>
      <c r="C46882"/>
      <c r="D46882"/>
      <c r="E46882"/>
      <c r="F46882"/>
      <c r="G46882"/>
      <c r="H46882"/>
      <c r="I46882"/>
      <c r="J46882"/>
      <c r="K46882"/>
      <c r="L46882"/>
      <c r="M46882"/>
      <c r="N46882"/>
      <c r="O46882"/>
    </row>
    <row r="46883" spans="1:15" x14ac:dyDescent="0.25">
      <c r="A46883"/>
      <c r="B46883"/>
      <c r="C46883"/>
      <c r="D46883"/>
      <c r="E46883"/>
      <c r="F46883"/>
      <c r="G46883"/>
      <c r="H46883"/>
      <c r="I46883"/>
      <c r="J46883"/>
      <c r="K46883"/>
      <c r="L46883"/>
      <c r="M46883"/>
      <c r="N46883"/>
      <c r="O46883"/>
    </row>
    <row r="46884" spans="1:15" x14ac:dyDescent="0.25">
      <c r="A46884"/>
      <c r="B46884"/>
      <c r="C46884"/>
      <c r="D46884"/>
      <c r="E46884"/>
      <c r="F46884"/>
      <c r="G46884"/>
      <c r="H46884"/>
      <c r="I46884"/>
      <c r="J46884"/>
      <c r="K46884"/>
      <c r="L46884"/>
      <c r="M46884"/>
      <c r="N46884"/>
      <c r="O46884"/>
    </row>
    <row r="46885" spans="1:15" x14ac:dyDescent="0.25">
      <c r="A46885"/>
      <c r="B46885"/>
      <c r="C46885"/>
      <c r="D46885"/>
      <c r="E46885"/>
      <c r="F46885"/>
      <c r="G46885"/>
      <c r="H46885"/>
      <c r="I46885"/>
      <c r="J46885"/>
      <c r="K46885"/>
      <c r="L46885"/>
      <c r="M46885"/>
      <c r="N46885"/>
      <c r="O46885"/>
    </row>
    <row r="46886" spans="1:15" x14ac:dyDescent="0.25">
      <c r="A46886"/>
      <c r="B46886"/>
      <c r="C46886"/>
      <c r="D46886"/>
      <c r="E46886"/>
      <c r="F46886"/>
      <c r="G46886"/>
      <c r="H46886"/>
      <c r="I46886"/>
      <c r="J46886"/>
      <c r="K46886"/>
      <c r="L46886"/>
      <c r="M46886"/>
      <c r="N46886"/>
      <c r="O46886"/>
    </row>
    <row r="46887" spans="1:15" x14ac:dyDescent="0.25">
      <c r="A46887"/>
      <c r="B46887"/>
      <c r="C46887"/>
      <c r="D46887"/>
      <c r="E46887"/>
      <c r="F46887"/>
      <c r="G46887"/>
      <c r="H46887"/>
      <c r="I46887"/>
      <c r="J46887"/>
      <c r="K46887"/>
      <c r="L46887"/>
      <c r="M46887"/>
      <c r="N46887"/>
      <c r="O46887"/>
    </row>
    <row r="46888" spans="1:15" x14ac:dyDescent="0.25">
      <c r="A46888"/>
      <c r="B46888"/>
      <c r="C46888"/>
      <c r="D46888"/>
      <c r="E46888"/>
      <c r="F46888"/>
      <c r="G46888"/>
      <c r="H46888"/>
      <c r="I46888"/>
      <c r="J46888"/>
      <c r="K46888"/>
      <c r="L46888"/>
      <c r="M46888"/>
      <c r="N46888"/>
      <c r="O46888"/>
    </row>
    <row r="46889" spans="1:15" x14ac:dyDescent="0.25">
      <c r="A46889"/>
      <c r="B46889"/>
      <c r="C46889"/>
      <c r="D46889"/>
      <c r="E46889"/>
      <c r="F46889"/>
      <c r="G46889"/>
      <c r="H46889"/>
      <c r="I46889"/>
      <c r="J46889"/>
      <c r="K46889"/>
      <c r="L46889"/>
      <c r="M46889"/>
      <c r="N46889"/>
      <c r="O46889"/>
    </row>
    <row r="46890" spans="1:15" x14ac:dyDescent="0.25">
      <c r="A46890"/>
      <c r="B46890"/>
      <c r="C46890"/>
      <c r="D46890"/>
      <c r="E46890"/>
      <c r="F46890"/>
      <c r="G46890"/>
      <c r="H46890"/>
      <c r="I46890"/>
      <c r="J46890"/>
      <c r="K46890"/>
      <c r="L46890"/>
      <c r="M46890"/>
      <c r="N46890"/>
      <c r="O46890"/>
    </row>
    <row r="46891" spans="1:15" x14ac:dyDescent="0.25">
      <c r="A46891"/>
      <c r="B46891"/>
      <c r="C46891"/>
      <c r="D46891"/>
      <c r="E46891"/>
      <c r="F46891"/>
      <c r="G46891"/>
      <c r="H46891"/>
      <c r="I46891"/>
      <c r="J46891"/>
      <c r="K46891"/>
      <c r="L46891"/>
      <c r="M46891"/>
      <c r="N46891"/>
      <c r="O46891"/>
    </row>
    <row r="46892" spans="1:15" x14ac:dyDescent="0.25">
      <c r="A46892"/>
      <c r="B46892"/>
      <c r="C46892"/>
      <c r="D46892"/>
      <c r="E46892"/>
      <c r="F46892"/>
      <c r="G46892"/>
      <c r="H46892"/>
      <c r="I46892"/>
      <c r="J46892"/>
      <c r="K46892"/>
      <c r="L46892"/>
      <c r="M46892"/>
      <c r="N46892"/>
      <c r="O46892"/>
    </row>
    <row r="46893" spans="1:15" x14ac:dyDescent="0.25">
      <c r="A46893"/>
      <c r="B46893"/>
      <c r="C46893"/>
      <c r="D46893"/>
      <c r="E46893"/>
      <c r="F46893"/>
      <c r="G46893"/>
      <c r="H46893"/>
      <c r="I46893"/>
      <c r="J46893"/>
      <c r="K46893"/>
      <c r="L46893"/>
      <c r="M46893"/>
      <c r="N46893"/>
      <c r="O46893"/>
    </row>
    <row r="46894" spans="1:15" x14ac:dyDescent="0.25">
      <c r="A46894"/>
      <c r="B46894"/>
      <c r="C46894"/>
      <c r="D46894"/>
      <c r="E46894"/>
      <c r="F46894"/>
      <c r="G46894"/>
      <c r="H46894"/>
      <c r="I46894"/>
      <c r="J46894"/>
      <c r="K46894"/>
      <c r="L46894"/>
      <c r="M46894"/>
      <c r="N46894"/>
      <c r="O46894"/>
    </row>
    <row r="46895" spans="1:15" x14ac:dyDescent="0.25">
      <c r="A46895"/>
      <c r="B46895"/>
      <c r="C46895"/>
      <c r="D46895"/>
      <c r="E46895"/>
      <c r="F46895"/>
      <c r="G46895"/>
      <c r="H46895"/>
      <c r="I46895"/>
      <c r="J46895"/>
      <c r="K46895"/>
      <c r="L46895"/>
      <c r="M46895"/>
      <c r="N46895"/>
      <c r="O46895"/>
    </row>
    <row r="46896" spans="1:15" x14ac:dyDescent="0.25">
      <c r="A46896"/>
      <c r="B46896"/>
      <c r="C46896"/>
      <c r="D46896"/>
      <c r="E46896"/>
      <c r="F46896"/>
      <c r="G46896"/>
      <c r="H46896"/>
      <c r="I46896"/>
      <c r="J46896"/>
      <c r="K46896"/>
      <c r="L46896"/>
      <c r="M46896"/>
      <c r="N46896"/>
      <c r="O46896"/>
    </row>
    <row r="46897" spans="1:15" x14ac:dyDescent="0.25">
      <c r="A46897"/>
      <c r="B46897"/>
      <c r="C46897"/>
      <c r="D46897"/>
      <c r="E46897"/>
      <c r="F46897"/>
      <c r="G46897"/>
      <c r="H46897"/>
      <c r="I46897"/>
      <c r="J46897"/>
      <c r="K46897"/>
      <c r="L46897"/>
      <c r="M46897"/>
      <c r="N46897"/>
      <c r="O46897"/>
    </row>
    <row r="46898" spans="1:15" x14ac:dyDescent="0.25">
      <c r="A46898"/>
      <c r="B46898"/>
      <c r="C46898"/>
      <c r="D46898"/>
      <c r="E46898"/>
      <c r="F46898"/>
      <c r="G46898"/>
      <c r="H46898"/>
      <c r="I46898"/>
      <c r="J46898"/>
      <c r="K46898"/>
      <c r="L46898"/>
      <c r="M46898"/>
      <c r="N46898"/>
      <c r="O46898"/>
    </row>
    <row r="46899" spans="1:15" x14ac:dyDescent="0.25">
      <c r="A46899"/>
      <c r="B46899"/>
      <c r="C46899"/>
      <c r="D46899"/>
      <c r="E46899"/>
      <c r="F46899"/>
      <c r="G46899"/>
      <c r="H46899"/>
      <c r="I46899"/>
      <c r="J46899"/>
      <c r="K46899"/>
      <c r="L46899"/>
      <c r="M46899"/>
      <c r="N46899"/>
      <c r="O46899"/>
    </row>
    <row r="46900" spans="1:15" x14ac:dyDescent="0.25">
      <c r="A46900"/>
      <c r="B46900"/>
      <c r="C46900"/>
      <c r="D46900"/>
      <c r="E46900"/>
      <c r="F46900"/>
      <c r="G46900"/>
      <c r="H46900"/>
      <c r="I46900"/>
      <c r="J46900"/>
      <c r="K46900"/>
      <c r="L46900"/>
      <c r="M46900"/>
      <c r="N46900"/>
      <c r="O46900"/>
    </row>
    <row r="46901" spans="1:15" x14ac:dyDescent="0.25">
      <c r="A46901"/>
      <c r="B46901"/>
      <c r="C46901"/>
      <c r="D46901"/>
      <c r="E46901"/>
      <c r="F46901"/>
      <c r="G46901"/>
      <c r="H46901"/>
      <c r="I46901"/>
      <c r="J46901"/>
      <c r="K46901"/>
      <c r="L46901"/>
      <c r="M46901"/>
      <c r="N46901"/>
      <c r="O46901"/>
    </row>
    <row r="46902" spans="1:15" x14ac:dyDescent="0.25">
      <c r="A46902"/>
      <c r="B46902"/>
      <c r="C46902"/>
      <c r="D46902"/>
      <c r="E46902"/>
      <c r="F46902"/>
      <c r="G46902"/>
      <c r="H46902"/>
      <c r="I46902"/>
      <c r="J46902"/>
      <c r="K46902"/>
      <c r="L46902"/>
      <c r="M46902"/>
      <c r="N46902"/>
      <c r="O46902"/>
    </row>
    <row r="46903" spans="1:15" x14ac:dyDescent="0.25">
      <c r="A46903"/>
      <c r="B46903"/>
      <c r="C46903"/>
      <c r="D46903"/>
      <c r="E46903"/>
      <c r="F46903"/>
      <c r="G46903"/>
      <c r="H46903"/>
      <c r="I46903"/>
      <c r="J46903"/>
      <c r="K46903"/>
      <c r="L46903"/>
      <c r="M46903"/>
      <c r="N46903"/>
      <c r="O46903"/>
    </row>
    <row r="46904" spans="1:15" x14ac:dyDescent="0.25">
      <c r="A46904"/>
      <c r="B46904"/>
      <c r="C46904"/>
      <c r="D46904"/>
      <c r="E46904"/>
      <c r="F46904"/>
      <c r="G46904"/>
      <c r="H46904"/>
      <c r="I46904"/>
      <c r="J46904"/>
      <c r="K46904"/>
      <c r="L46904"/>
      <c r="M46904"/>
      <c r="N46904"/>
      <c r="O46904"/>
    </row>
    <row r="46905" spans="1:15" x14ac:dyDescent="0.25">
      <c r="A46905"/>
      <c r="B46905"/>
      <c r="C46905"/>
      <c r="D46905"/>
      <c r="E46905"/>
      <c r="F46905"/>
      <c r="G46905"/>
      <c r="H46905"/>
      <c r="I46905"/>
      <c r="J46905"/>
      <c r="K46905"/>
      <c r="L46905"/>
      <c r="M46905"/>
      <c r="N46905"/>
      <c r="O46905"/>
    </row>
    <row r="46906" spans="1:15" x14ac:dyDescent="0.25">
      <c r="A46906"/>
      <c r="B46906"/>
      <c r="C46906"/>
      <c r="D46906"/>
      <c r="E46906"/>
      <c r="F46906"/>
      <c r="G46906"/>
      <c r="H46906"/>
      <c r="I46906"/>
      <c r="J46906"/>
      <c r="K46906"/>
      <c r="L46906"/>
      <c r="M46906"/>
      <c r="N46906"/>
      <c r="O46906"/>
    </row>
    <row r="46907" spans="1:15" x14ac:dyDescent="0.25">
      <c r="A46907"/>
      <c r="B46907"/>
      <c r="C46907"/>
      <c r="D46907"/>
      <c r="E46907"/>
      <c r="F46907"/>
      <c r="G46907"/>
      <c r="H46907"/>
      <c r="I46907"/>
      <c r="J46907"/>
      <c r="K46907"/>
      <c r="L46907"/>
      <c r="M46907"/>
      <c r="N46907"/>
      <c r="O46907"/>
    </row>
    <row r="46908" spans="1:15" x14ac:dyDescent="0.25">
      <c r="A46908"/>
      <c r="B46908"/>
      <c r="C46908"/>
      <c r="D46908"/>
      <c r="E46908"/>
      <c r="F46908"/>
      <c r="G46908"/>
      <c r="H46908"/>
      <c r="I46908"/>
      <c r="J46908"/>
      <c r="K46908"/>
      <c r="L46908"/>
      <c r="M46908"/>
      <c r="N46908"/>
      <c r="O46908"/>
    </row>
    <row r="46909" spans="1:15" x14ac:dyDescent="0.25">
      <c r="A46909"/>
      <c r="B46909"/>
      <c r="C46909"/>
      <c r="D46909"/>
      <c r="E46909"/>
      <c r="F46909"/>
      <c r="G46909"/>
      <c r="H46909"/>
      <c r="I46909"/>
      <c r="J46909"/>
      <c r="K46909"/>
      <c r="L46909"/>
      <c r="M46909"/>
      <c r="N46909"/>
      <c r="O46909"/>
    </row>
    <row r="46910" spans="1:15" x14ac:dyDescent="0.25">
      <c r="A46910"/>
      <c r="B46910"/>
      <c r="C46910"/>
      <c r="D46910"/>
      <c r="E46910"/>
      <c r="F46910"/>
      <c r="G46910"/>
      <c r="H46910"/>
      <c r="I46910"/>
      <c r="J46910"/>
      <c r="K46910"/>
      <c r="L46910"/>
      <c r="M46910"/>
      <c r="N46910"/>
      <c r="O46910"/>
    </row>
    <row r="46911" spans="1:15" x14ac:dyDescent="0.25">
      <c r="A46911"/>
      <c r="B46911"/>
      <c r="C46911"/>
      <c r="D46911"/>
      <c r="E46911"/>
      <c r="F46911"/>
      <c r="G46911"/>
      <c r="H46911"/>
      <c r="I46911"/>
      <c r="J46911"/>
      <c r="K46911"/>
      <c r="L46911"/>
      <c r="M46911"/>
      <c r="N46911"/>
      <c r="O46911"/>
    </row>
    <row r="46912" spans="1:15" x14ac:dyDescent="0.25">
      <c r="A46912"/>
      <c r="B46912"/>
      <c r="C46912"/>
      <c r="D46912"/>
      <c r="E46912"/>
      <c r="F46912"/>
      <c r="G46912"/>
      <c r="H46912"/>
      <c r="I46912"/>
      <c r="J46912"/>
      <c r="K46912"/>
      <c r="L46912"/>
      <c r="M46912"/>
      <c r="N46912"/>
      <c r="O46912"/>
    </row>
    <row r="46913" spans="1:15" x14ac:dyDescent="0.25">
      <c r="A46913"/>
      <c r="B46913"/>
      <c r="C46913"/>
      <c r="D46913"/>
      <c r="E46913"/>
      <c r="F46913"/>
      <c r="G46913"/>
      <c r="H46913"/>
      <c r="I46913"/>
      <c r="J46913"/>
      <c r="K46913"/>
      <c r="L46913"/>
      <c r="M46913"/>
      <c r="N46913"/>
      <c r="O46913"/>
    </row>
    <row r="46914" spans="1:15" x14ac:dyDescent="0.25">
      <c r="A46914"/>
      <c r="B46914"/>
      <c r="C46914"/>
      <c r="D46914"/>
      <c r="E46914"/>
      <c r="F46914"/>
      <c r="G46914"/>
      <c r="H46914"/>
      <c r="I46914"/>
      <c r="J46914"/>
      <c r="K46914"/>
      <c r="L46914"/>
      <c r="M46914"/>
      <c r="N46914"/>
      <c r="O46914"/>
    </row>
    <row r="46915" spans="1:15" x14ac:dyDescent="0.25">
      <c r="A46915"/>
      <c r="B46915"/>
      <c r="C46915"/>
      <c r="D46915"/>
      <c r="E46915"/>
      <c r="F46915"/>
      <c r="G46915"/>
      <c r="H46915"/>
      <c r="I46915"/>
      <c r="J46915"/>
      <c r="K46915"/>
      <c r="L46915"/>
      <c r="M46915"/>
      <c r="N46915"/>
      <c r="O46915"/>
    </row>
    <row r="46916" spans="1:15" x14ac:dyDescent="0.25">
      <c r="A46916"/>
      <c r="B46916"/>
      <c r="C46916"/>
      <c r="D46916"/>
      <c r="E46916"/>
      <c r="F46916"/>
      <c r="G46916"/>
      <c r="H46916"/>
      <c r="I46916"/>
      <c r="J46916"/>
      <c r="K46916"/>
      <c r="L46916"/>
      <c r="M46916"/>
      <c r="N46916"/>
      <c r="O46916"/>
    </row>
    <row r="46917" spans="1:15" x14ac:dyDescent="0.25">
      <c r="A46917"/>
      <c r="B46917"/>
      <c r="C46917"/>
      <c r="D46917"/>
      <c r="E46917"/>
      <c r="F46917"/>
      <c r="G46917"/>
      <c r="H46917"/>
      <c r="I46917"/>
      <c r="J46917"/>
      <c r="K46917"/>
      <c r="L46917"/>
      <c r="M46917"/>
      <c r="N46917"/>
      <c r="O46917"/>
    </row>
    <row r="46918" spans="1:15" x14ac:dyDescent="0.25">
      <c r="A46918"/>
      <c r="B46918"/>
      <c r="C46918"/>
      <c r="D46918"/>
      <c r="E46918"/>
      <c r="F46918"/>
      <c r="G46918"/>
      <c r="H46918"/>
      <c r="I46918"/>
      <c r="J46918"/>
      <c r="K46918"/>
      <c r="L46918"/>
      <c r="M46918"/>
      <c r="N46918"/>
      <c r="O46918"/>
    </row>
    <row r="46919" spans="1:15" x14ac:dyDescent="0.25">
      <c r="A46919"/>
      <c r="B46919"/>
      <c r="C46919"/>
      <c r="D46919"/>
      <c r="E46919"/>
      <c r="F46919"/>
      <c r="G46919"/>
      <c r="H46919"/>
      <c r="I46919"/>
      <c r="J46919"/>
      <c r="K46919"/>
      <c r="L46919"/>
      <c r="M46919"/>
      <c r="N46919"/>
      <c r="O46919"/>
    </row>
    <row r="46920" spans="1:15" x14ac:dyDescent="0.25">
      <c r="A46920"/>
      <c r="B46920"/>
      <c r="C46920"/>
      <c r="D46920"/>
      <c r="E46920"/>
      <c r="F46920"/>
      <c r="G46920"/>
      <c r="H46920"/>
      <c r="I46920"/>
      <c r="J46920"/>
      <c r="K46920"/>
      <c r="L46920"/>
      <c r="M46920"/>
      <c r="N46920"/>
      <c r="O46920"/>
    </row>
    <row r="46921" spans="1:15" x14ac:dyDescent="0.25">
      <c r="A46921"/>
      <c r="B46921"/>
      <c r="C46921"/>
      <c r="D46921"/>
      <c r="E46921"/>
      <c r="F46921"/>
      <c r="G46921"/>
      <c r="H46921"/>
      <c r="I46921"/>
      <c r="J46921"/>
      <c r="K46921"/>
      <c r="L46921"/>
      <c r="M46921"/>
      <c r="N46921"/>
      <c r="O46921"/>
    </row>
    <row r="46922" spans="1:15" x14ac:dyDescent="0.25">
      <c r="A46922"/>
      <c r="B46922"/>
      <c r="C46922"/>
      <c r="D46922"/>
      <c r="E46922"/>
      <c r="F46922"/>
      <c r="G46922"/>
      <c r="H46922"/>
      <c r="I46922"/>
      <c r="J46922"/>
      <c r="K46922"/>
      <c r="L46922"/>
      <c r="M46922"/>
      <c r="N46922"/>
      <c r="O46922"/>
    </row>
    <row r="46923" spans="1:15" x14ac:dyDescent="0.25">
      <c r="A46923"/>
      <c r="B46923"/>
      <c r="C46923"/>
      <c r="D46923"/>
      <c r="E46923"/>
      <c r="F46923"/>
      <c r="G46923"/>
      <c r="H46923"/>
      <c r="I46923"/>
      <c r="J46923"/>
      <c r="K46923"/>
      <c r="L46923"/>
      <c r="M46923"/>
      <c r="N46923"/>
      <c r="O46923"/>
    </row>
    <row r="46924" spans="1:15" x14ac:dyDescent="0.25">
      <c r="A46924"/>
      <c r="B46924"/>
      <c r="C46924"/>
      <c r="D46924"/>
      <c r="E46924"/>
      <c r="F46924"/>
      <c r="G46924"/>
      <c r="H46924"/>
      <c r="I46924"/>
      <c r="J46924"/>
      <c r="K46924"/>
      <c r="L46924"/>
      <c r="M46924"/>
      <c r="N46924"/>
      <c r="O46924"/>
    </row>
    <row r="46925" spans="1:15" x14ac:dyDescent="0.25">
      <c r="A46925"/>
      <c r="B46925"/>
      <c r="C46925"/>
      <c r="D46925"/>
      <c r="E46925"/>
      <c r="F46925"/>
      <c r="G46925"/>
      <c r="H46925"/>
      <c r="I46925"/>
      <c r="J46925"/>
      <c r="K46925"/>
      <c r="L46925"/>
      <c r="M46925"/>
      <c r="N46925"/>
      <c r="O46925"/>
    </row>
    <row r="46926" spans="1:15" x14ac:dyDescent="0.25">
      <c r="A46926"/>
      <c r="B46926"/>
      <c r="C46926"/>
      <c r="D46926"/>
      <c r="E46926"/>
      <c r="F46926"/>
      <c r="G46926"/>
      <c r="H46926"/>
      <c r="I46926"/>
      <c r="J46926"/>
      <c r="K46926"/>
      <c r="L46926"/>
      <c r="M46926"/>
      <c r="N46926"/>
      <c r="O46926"/>
    </row>
    <row r="46927" spans="1:15" x14ac:dyDescent="0.25">
      <c r="A46927"/>
      <c r="B46927"/>
      <c r="C46927"/>
      <c r="D46927"/>
      <c r="E46927"/>
      <c r="F46927"/>
      <c r="G46927"/>
      <c r="H46927"/>
      <c r="I46927"/>
      <c r="J46927"/>
      <c r="K46927"/>
      <c r="L46927"/>
      <c r="M46927"/>
      <c r="N46927"/>
      <c r="O46927"/>
    </row>
    <row r="46928" spans="1:15" x14ac:dyDescent="0.25">
      <c r="A46928"/>
      <c r="B46928"/>
      <c r="C46928"/>
      <c r="D46928"/>
      <c r="E46928"/>
      <c r="F46928"/>
      <c r="G46928"/>
      <c r="H46928"/>
      <c r="I46928"/>
      <c r="J46928"/>
      <c r="K46928"/>
      <c r="L46928"/>
      <c r="M46928"/>
      <c r="N46928"/>
      <c r="O46928"/>
    </row>
    <row r="46929" spans="1:15" x14ac:dyDescent="0.25">
      <c r="A46929"/>
      <c r="B46929"/>
      <c r="C46929"/>
      <c r="D46929"/>
      <c r="E46929"/>
      <c r="F46929"/>
      <c r="G46929"/>
      <c r="H46929"/>
      <c r="I46929"/>
      <c r="J46929"/>
      <c r="K46929"/>
      <c r="L46929"/>
      <c r="M46929"/>
      <c r="N46929"/>
      <c r="O46929"/>
    </row>
    <row r="46930" spans="1:15" x14ac:dyDescent="0.25">
      <c r="A46930"/>
      <c r="B46930"/>
      <c r="C46930"/>
      <c r="D46930"/>
      <c r="E46930"/>
      <c r="F46930"/>
      <c r="G46930"/>
      <c r="H46930"/>
      <c r="I46930"/>
      <c r="J46930"/>
      <c r="K46930"/>
      <c r="L46930"/>
      <c r="M46930"/>
      <c r="N46930"/>
      <c r="O46930"/>
    </row>
    <row r="46931" spans="1:15" x14ac:dyDescent="0.25">
      <c r="A46931"/>
      <c r="B46931"/>
      <c r="C46931"/>
      <c r="D46931"/>
      <c r="E46931"/>
      <c r="F46931"/>
      <c r="G46931"/>
      <c r="H46931"/>
      <c r="I46931"/>
      <c r="J46931"/>
      <c r="K46931"/>
      <c r="L46931"/>
      <c r="M46931"/>
      <c r="N46931"/>
      <c r="O46931"/>
    </row>
    <row r="46932" spans="1:15" x14ac:dyDescent="0.25">
      <c r="A46932"/>
      <c r="B46932"/>
      <c r="C46932"/>
      <c r="D46932"/>
      <c r="E46932"/>
      <c r="F46932"/>
      <c r="G46932"/>
      <c r="H46932"/>
      <c r="I46932"/>
      <c r="J46932"/>
      <c r="K46932"/>
      <c r="L46932"/>
      <c r="M46932"/>
      <c r="N46932"/>
      <c r="O46932"/>
    </row>
    <row r="46933" spans="1:15" x14ac:dyDescent="0.25">
      <c r="A46933"/>
      <c r="B46933"/>
      <c r="C46933"/>
      <c r="D46933"/>
      <c r="E46933"/>
      <c r="F46933"/>
      <c r="G46933"/>
      <c r="H46933"/>
      <c r="I46933"/>
      <c r="J46933"/>
      <c r="K46933"/>
      <c r="L46933"/>
      <c r="M46933"/>
      <c r="N46933"/>
      <c r="O46933"/>
    </row>
    <row r="46934" spans="1:15" x14ac:dyDescent="0.25">
      <c r="A46934"/>
      <c r="B46934"/>
      <c r="C46934"/>
      <c r="D46934"/>
      <c r="E46934"/>
      <c r="F46934"/>
      <c r="G46934"/>
      <c r="H46934"/>
      <c r="I46934"/>
      <c r="J46934"/>
      <c r="K46934"/>
      <c r="L46934"/>
      <c r="M46934"/>
      <c r="N46934"/>
      <c r="O46934"/>
    </row>
    <row r="46935" spans="1:15" x14ac:dyDescent="0.25">
      <c r="A46935"/>
      <c r="B46935"/>
      <c r="C46935"/>
      <c r="D46935"/>
      <c r="E46935"/>
      <c r="F46935"/>
      <c r="G46935"/>
      <c r="H46935"/>
      <c r="I46935"/>
      <c r="J46935"/>
      <c r="K46935"/>
      <c r="L46935"/>
      <c r="M46935"/>
      <c r="N46935"/>
      <c r="O46935"/>
    </row>
    <row r="46936" spans="1:15" x14ac:dyDescent="0.25">
      <c r="A46936"/>
      <c r="B46936"/>
      <c r="C46936"/>
      <c r="D46936"/>
      <c r="E46936"/>
      <c r="F46936"/>
      <c r="G46936"/>
      <c r="H46936"/>
      <c r="I46936"/>
      <c r="J46936"/>
      <c r="K46936"/>
      <c r="L46936"/>
      <c r="M46936"/>
      <c r="N46936"/>
      <c r="O46936"/>
    </row>
    <row r="46937" spans="1:15" x14ac:dyDescent="0.25">
      <c r="A46937"/>
      <c r="B46937"/>
      <c r="C46937"/>
      <c r="D46937"/>
      <c r="E46937"/>
      <c r="F46937"/>
      <c r="G46937"/>
      <c r="H46937"/>
      <c r="I46937"/>
      <c r="J46937"/>
      <c r="K46937"/>
      <c r="L46937"/>
      <c r="M46937"/>
      <c r="N46937"/>
      <c r="O46937"/>
    </row>
    <row r="46938" spans="1:15" x14ac:dyDescent="0.25">
      <c r="A46938"/>
      <c r="B46938"/>
      <c r="C46938"/>
      <c r="D46938"/>
      <c r="E46938"/>
      <c r="F46938"/>
      <c r="G46938"/>
      <c r="H46938"/>
      <c r="I46938"/>
      <c r="J46938"/>
      <c r="K46938"/>
      <c r="L46938"/>
      <c r="M46938"/>
      <c r="N46938"/>
      <c r="O46938"/>
    </row>
    <row r="46939" spans="1:15" x14ac:dyDescent="0.25">
      <c r="A46939"/>
      <c r="B46939"/>
      <c r="C46939"/>
      <c r="D46939"/>
      <c r="E46939"/>
      <c r="F46939"/>
      <c r="G46939"/>
      <c r="H46939"/>
      <c r="I46939"/>
      <c r="J46939"/>
      <c r="K46939"/>
      <c r="L46939"/>
      <c r="M46939"/>
      <c r="N46939"/>
      <c r="O46939"/>
    </row>
    <row r="46940" spans="1:15" x14ac:dyDescent="0.25">
      <c r="A46940"/>
      <c r="B46940"/>
      <c r="C46940"/>
      <c r="D46940"/>
      <c r="E46940"/>
      <c r="F46940"/>
      <c r="G46940"/>
      <c r="H46940"/>
      <c r="I46940"/>
      <c r="J46940"/>
      <c r="K46940"/>
      <c r="L46940"/>
      <c r="M46940"/>
      <c r="N46940"/>
      <c r="O46940"/>
    </row>
    <row r="46941" spans="1:15" x14ac:dyDescent="0.25">
      <c r="A46941"/>
      <c r="B46941"/>
      <c r="C46941"/>
      <c r="D46941"/>
      <c r="E46941"/>
      <c r="F46941"/>
      <c r="G46941"/>
      <c r="H46941"/>
      <c r="I46941"/>
      <c r="J46941"/>
      <c r="K46941"/>
      <c r="L46941"/>
      <c r="M46941"/>
      <c r="N46941"/>
      <c r="O46941"/>
    </row>
    <row r="46942" spans="1:15" x14ac:dyDescent="0.25">
      <c r="A46942"/>
      <c r="B46942"/>
      <c r="C46942"/>
      <c r="D46942"/>
      <c r="E46942"/>
      <c r="F46942"/>
      <c r="G46942"/>
      <c r="H46942"/>
      <c r="I46942"/>
      <c r="J46942"/>
      <c r="K46942"/>
      <c r="L46942"/>
      <c r="M46942"/>
      <c r="N46942"/>
      <c r="O46942"/>
    </row>
    <row r="46943" spans="1:15" x14ac:dyDescent="0.25">
      <c r="A46943"/>
      <c r="B46943"/>
      <c r="C46943"/>
      <c r="D46943"/>
      <c r="E46943"/>
      <c r="F46943"/>
      <c r="G46943"/>
      <c r="H46943"/>
      <c r="I46943"/>
      <c r="J46943"/>
      <c r="K46943"/>
      <c r="L46943"/>
      <c r="M46943"/>
      <c r="N46943"/>
      <c r="O46943"/>
    </row>
    <row r="46944" spans="1:15" x14ac:dyDescent="0.25">
      <c r="A46944"/>
      <c r="B46944"/>
      <c r="C46944"/>
      <c r="D46944"/>
      <c r="E46944"/>
      <c r="F46944"/>
      <c r="G46944"/>
      <c r="H46944"/>
      <c r="I46944"/>
      <c r="J46944"/>
      <c r="K46944"/>
      <c r="L46944"/>
      <c r="M46944"/>
      <c r="N46944"/>
      <c r="O46944"/>
    </row>
    <row r="46945" spans="1:15" x14ac:dyDescent="0.25">
      <c r="A46945"/>
      <c r="B46945"/>
      <c r="C46945"/>
      <c r="D46945"/>
      <c r="E46945"/>
      <c r="F46945"/>
      <c r="G46945"/>
      <c r="H46945"/>
      <c r="I46945"/>
      <c r="J46945"/>
      <c r="K46945"/>
      <c r="L46945"/>
      <c r="M46945"/>
      <c r="N46945"/>
      <c r="O46945"/>
    </row>
    <row r="46946" spans="1:15" x14ac:dyDescent="0.25">
      <c r="A46946"/>
      <c r="B46946"/>
      <c r="C46946"/>
      <c r="D46946"/>
      <c r="E46946"/>
      <c r="F46946"/>
      <c r="G46946"/>
      <c r="H46946"/>
      <c r="I46946"/>
      <c r="J46946"/>
      <c r="K46946"/>
      <c r="L46946"/>
      <c r="M46946"/>
      <c r="N46946"/>
      <c r="O46946"/>
    </row>
    <row r="46947" spans="1:15" x14ac:dyDescent="0.25">
      <c r="A46947"/>
      <c r="B46947"/>
      <c r="C46947"/>
      <c r="D46947"/>
      <c r="E46947"/>
      <c r="F46947"/>
      <c r="G46947"/>
      <c r="H46947"/>
      <c r="I46947"/>
      <c r="J46947"/>
      <c r="K46947"/>
      <c r="L46947"/>
      <c r="M46947"/>
      <c r="N46947"/>
      <c r="O46947"/>
    </row>
    <row r="46948" spans="1:15" x14ac:dyDescent="0.25">
      <c r="A46948"/>
      <c r="B46948"/>
      <c r="C46948"/>
      <c r="D46948"/>
      <c r="E46948"/>
      <c r="F46948"/>
      <c r="G46948"/>
      <c r="H46948"/>
      <c r="I46948"/>
      <c r="J46948"/>
      <c r="K46948"/>
      <c r="L46948"/>
      <c r="M46948"/>
      <c r="N46948"/>
      <c r="O46948"/>
    </row>
    <row r="46949" spans="1:15" x14ac:dyDescent="0.25">
      <c r="A46949"/>
      <c r="B46949"/>
      <c r="C46949"/>
      <c r="D46949"/>
      <c r="E46949"/>
      <c r="F46949"/>
      <c r="G46949"/>
      <c r="H46949"/>
      <c r="I46949"/>
      <c r="J46949"/>
      <c r="K46949"/>
      <c r="L46949"/>
      <c r="M46949"/>
      <c r="N46949"/>
      <c r="O46949"/>
    </row>
    <row r="46950" spans="1:15" x14ac:dyDescent="0.25">
      <c r="A46950"/>
      <c r="B46950"/>
      <c r="C46950"/>
      <c r="D46950"/>
      <c r="E46950"/>
      <c r="F46950"/>
      <c r="G46950"/>
      <c r="H46950"/>
      <c r="I46950"/>
      <c r="J46950"/>
      <c r="K46950"/>
      <c r="L46950"/>
      <c r="M46950"/>
      <c r="N46950"/>
      <c r="O46950"/>
    </row>
    <row r="46951" spans="1:15" x14ac:dyDescent="0.25">
      <c r="A46951"/>
      <c r="B46951"/>
      <c r="C46951"/>
      <c r="D46951"/>
      <c r="E46951"/>
      <c r="F46951"/>
      <c r="G46951"/>
      <c r="H46951"/>
      <c r="I46951"/>
      <c r="J46951"/>
      <c r="K46951"/>
      <c r="L46951"/>
      <c r="M46951"/>
      <c r="N46951"/>
      <c r="O46951"/>
    </row>
    <row r="46952" spans="1:15" x14ac:dyDescent="0.25">
      <c r="A46952"/>
      <c r="B46952"/>
      <c r="C46952"/>
      <c r="D46952"/>
      <c r="E46952"/>
      <c r="F46952"/>
      <c r="G46952"/>
      <c r="H46952"/>
      <c r="I46952"/>
      <c r="J46952"/>
      <c r="K46952"/>
      <c r="L46952"/>
      <c r="M46952"/>
      <c r="N46952"/>
      <c r="O46952"/>
    </row>
    <row r="46953" spans="1:15" x14ac:dyDescent="0.25">
      <c r="A46953"/>
      <c r="B46953"/>
      <c r="C46953"/>
      <c r="D46953"/>
      <c r="E46953"/>
      <c r="F46953"/>
      <c r="G46953"/>
      <c r="H46953"/>
      <c r="I46953"/>
      <c r="J46953"/>
      <c r="K46953"/>
      <c r="L46953"/>
      <c r="M46953"/>
      <c r="N46953"/>
      <c r="O46953"/>
    </row>
    <row r="46954" spans="1:15" x14ac:dyDescent="0.25">
      <c r="A46954"/>
      <c r="B46954"/>
      <c r="C46954"/>
      <c r="D46954"/>
      <c r="E46954"/>
      <c r="F46954"/>
      <c r="G46954"/>
      <c r="H46954"/>
      <c r="I46954"/>
      <c r="J46954"/>
      <c r="K46954"/>
      <c r="L46954"/>
      <c r="M46954"/>
      <c r="N46954"/>
      <c r="O46954"/>
    </row>
    <row r="46955" spans="1:15" x14ac:dyDescent="0.25">
      <c r="A46955"/>
      <c r="B46955"/>
      <c r="C46955"/>
      <c r="D46955"/>
      <c r="E46955"/>
      <c r="F46955"/>
      <c r="G46955"/>
      <c r="H46955"/>
      <c r="I46955"/>
      <c r="J46955"/>
      <c r="K46955"/>
      <c r="L46955"/>
      <c r="M46955"/>
      <c r="N46955"/>
      <c r="O46955"/>
    </row>
    <row r="46956" spans="1:15" x14ac:dyDescent="0.25">
      <c r="A46956"/>
      <c r="B46956"/>
      <c r="C46956"/>
      <c r="D46956"/>
      <c r="E46956"/>
      <c r="F46956"/>
      <c r="G46956"/>
      <c r="H46956"/>
      <c r="I46956"/>
      <c r="J46956"/>
      <c r="K46956"/>
      <c r="L46956"/>
      <c r="M46956"/>
      <c r="N46956"/>
      <c r="O46956"/>
    </row>
    <row r="46957" spans="1:15" x14ac:dyDescent="0.25">
      <c r="A46957"/>
      <c r="B46957"/>
      <c r="C46957"/>
      <c r="D46957"/>
      <c r="E46957"/>
      <c r="F46957"/>
      <c r="G46957"/>
      <c r="H46957"/>
      <c r="I46957"/>
      <c r="J46957"/>
      <c r="K46957"/>
      <c r="L46957"/>
      <c r="M46957"/>
      <c r="N46957"/>
      <c r="O46957"/>
    </row>
    <row r="46958" spans="1:15" x14ac:dyDescent="0.25">
      <c r="A46958"/>
      <c r="B46958"/>
      <c r="C46958"/>
      <c r="D46958"/>
      <c r="E46958"/>
      <c r="F46958"/>
      <c r="G46958"/>
      <c r="H46958"/>
      <c r="I46958"/>
      <c r="J46958"/>
      <c r="K46958"/>
      <c r="L46958"/>
      <c r="M46958"/>
      <c r="N46958"/>
      <c r="O46958"/>
    </row>
    <row r="46959" spans="1:15" x14ac:dyDescent="0.25">
      <c r="A46959"/>
      <c r="B46959"/>
      <c r="C46959"/>
      <c r="D46959"/>
      <c r="E46959"/>
      <c r="F46959"/>
      <c r="G46959"/>
      <c r="H46959"/>
      <c r="I46959"/>
      <c r="J46959"/>
      <c r="K46959"/>
      <c r="L46959"/>
      <c r="M46959"/>
      <c r="N46959"/>
      <c r="O46959"/>
    </row>
    <row r="46960" spans="1:15" x14ac:dyDescent="0.25">
      <c r="A46960"/>
      <c r="B46960"/>
      <c r="C46960"/>
      <c r="D46960"/>
      <c r="E46960"/>
      <c r="F46960"/>
      <c r="G46960"/>
      <c r="H46960"/>
      <c r="I46960"/>
      <c r="J46960"/>
      <c r="K46960"/>
      <c r="L46960"/>
      <c r="M46960"/>
      <c r="N46960"/>
      <c r="O46960"/>
    </row>
    <row r="46961" spans="1:15" x14ac:dyDescent="0.25">
      <c r="A46961"/>
      <c r="B46961"/>
      <c r="C46961"/>
      <c r="D46961"/>
      <c r="E46961"/>
      <c r="F46961"/>
      <c r="G46961"/>
      <c r="H46961"/>
      <c r="I46961"/>
      <c r="J46961"/>
      <c r="K46961"/>
      <c r="L46961"/>
      <c r="M46961"/>
      <c r="N46961"/>
      <c r="O46961"/>
    </row>
    <row r="46962" spans="1:15" x14ac:dyDescent="0.25">
      <c r="A46962"/>
      <c r="B46962"/>
      <c r="C46962"/>
      <c r="D46962"/>
      <c r="E46962"/>
      <c r="F46962"/>
      <c r="G46962"/>
      <c r="H46962"/>
      <c r="I46962"/>
      <c r="J46962"/>
      <c r="K46962"/>
      <c r="L46962"/>
      <c r="M46962"/>
      <c r="N46962"/>
      <c r="O46962"/>
    </row>
    <row r="46963" spans="1:15" x14ac:dyDescent="0.25">
      <c r="A46963"/>
      <c r="B46963"/>
      <c r="C46963"/>
      <c r="D46963"/>
      <c r="E46963"/>
      <c r="F46963"/>
      <c r="G46963"/>
      <c r="H46963"/>
      <c r="I46963"/>
      <c r="J46963"/>
      <c r="K46963"/>
      <c r="L46963"/>
      <c r="M46963"/>
      <c r="N46963"/>
      <c r="O46963"/>
    </row>
    <row r="46964" spans="1:15" x14ac:dyDescent="0.25">
      <c r="A46964"/>
      <c r="B46964"/>
      <c r="C46964"/>
      <c r="D46964"/>
      <c r="E46964"/>
      <c r="F46964"/>
      <c r="G46964"/>
      <c r="H46964"/>
      <c r="I46964"/>
      <c r="J46964"/>
      <c r="K46964"/>
      <c r="L46964"/>
      <c r="M46964"/>
      <c r="N46964"/>
      <c r="O46964"/>
    </row>
    <row r="46965" spans="1:15" x14ac:dyDescent="0.25">
      <c r="A46965"/>
      <c r="B46965"/>
      <c r="C46965"/>
      <c r="D46965"/>
      <c r="E46965"/>
      <c r="F46965"/>
      <c r="G46965"/>
      <c r="H46965"/>
      <c r="I46965"/>
      <c r="J46965"/>
      <c r="K46965"/>
      <c r="L46965"/>
      <c r="M46965"/>
      <c r="N46965"/>
      <c r="O46965"/>
    </row>
    <row r="46966" spans="1:15" x14ac:dyDescent="0.25">
      <c r="A46966"/>
      <c r="B46966"/>
      <c r="C46966"/>
      <c r="D46966"/>
      <c r="E46966"/>
      <c r="F46966"/>
      <c r="G46966"/>
      <c r="H46966"/>
      <c r="I46966"/>
      <c r="J46966"/>
      <c r="K46966"/>
      <c r="L46966"/>
      <c r="M46966"/>
      <c r="N46966"/>
      <c r="O46966"/>
    </row>
    <row r="46967" spans="1:15" x14ac:dyDescent="0.25">
      <c r="A46967"/>
      <c r="B46967"/>
      <c r="C46967"/>
      <c r="D46967"/>
      <c r="E46967"/>
      <c r="F46967"/>
      <c r="G46967"/>
      <c r="H46967"/>
      <c r="I46967"/>
      <c r="J46967"/>
      <c r="K46967"/>
      <c r="L46967"/>
      <c r="M46967"/>
      <c r="N46967"/>
      <c r="O46967"/>
    </row>
    <row r="46968" spans="1:15" x14ac:dyDescent="0.25">
      <c r="A46968"/>
      <c r="B46968"/>
      <c r="C46968"/>
      <c r="D46968"/>
      <c r="E46968"/>
      <c r="F46968"/>
      <c r="G46968"/>
      <c r="H46968"/>
      <c r="I46968"/>
      <c r="J46968"/>
      <c r="K46968"/>
      <c r="L46968"/>
      <c r="M46968"/>
      <c r="N46968"/>
      <c r="O46968"/>
    </row>
    <row r="46969" spans="1:15" x14ac:dyDescent="0.25">
      <c r="A46969"/>
      <c r="B46969"/>
      <c r="C46969"/>
      <c r="D46969"/>
      <c r="E46969"/>
      <c r="F46969"/>
      <c r="G46969"/>
      <c r="H46969"/>
      <c r="I46969"/>
      <c r="J46969"/>
      <c r="K46969"/>
      <c r="L46969"/>
      <c r="M46969"/>
      <c r="N46969"/>
      <c r="O46969"/>
    </row>
    <row r="46970" spans="1:15" x14ac:dyDescent="0.25">
      <c r="A46970"/>
      <c r="B46970"/>
      <c r="C46970"/>
      <c r="D46970"/>
      <c r="E46970"/>
      <c r="F46970"/>
      <c r="G46970"/>
      <c r="H46970"/>
      <c r="I46970"/>
      <c r="J46970"/>
      <c r="K46970"/>
      <c r="L46970"/>
      <c r="M46970"/>
      <c r="N46970"/>
      <c r="O46970"/>
    </row>
    <row r="46971" spans="1:15" x14ac:dyDescent="0.25">
      <c r="A46971"/>
      <c r="B46971"/>
      <c r="C46971"/>
      <c r="D46971"/>
      <c r="E46971"/>
      <c r="F46971"/>
      <c r="G46971"/>
      <c r="H46971"/>
      <c r="I46971"/>
      <c r="J46971"/>
      <c r="K46971"/>
      <c r="L46971"/>
      <c r="M46971"/>
      <c r="N46971"/>
      <c r="O46971"/>
    </row>
    <row r="46972" spans="1:15" x14ac:dyDescent="0.25">
      <c r="A46972"/>
      <c r="B46972"/>
      <c r="C46972"/>
      <c r="D46972"/>
      <c r="E46972"/>
      <c r="F46972"/>
      <c r="G46972"/>
      <c r="H46972"/>
      <c r="I46972"/>
      <c r="J46972"/>
      <c r="K46972"/>
      <c r="L46972"/>
      <c r="M46972"/>
      <c r="N46972"/>
      <c r="O46972"/>
    </row>
    <row r="46973" spans="1:15" x14ac:dyDescent="0.25">
      <c r="A46973"/>
      <c r="B46973"/>
      <c r="C46973"/>
      <c r="D46973"/>
      <c r="E46973"/>
      <c r="F46973"/>
      <c r="G46973"/>
      <c r="H46973"/>
      <c r="I46973"/>
      <c r="J46973"/>
      <c r="K46973"/>
      <c r="L46973"/>
      <c r="M46973"/>
      <c r="N46973"/>
      <c r="O46973"/>
    </row>
    <row r="46974" spans="1:15" x14ac:dyDescent="0.25">
      <c r="A46974"/>
      <c r="B46974"/>
      <c r="C46974"/>
      <c r="D46974"/>
      <c r="E46974"/>
      <c r="F46974"/>
      <c r="G46974"/>
      <c r="H46974"/>
      <c r="I46974"/>
      <c r="J46974"/>
      <c r="K46974"/>
      <c r="L46974"/>
      <c r="M46974"/>
      <c r="N46974"/>
      <c r="O46974"/>
    </row>
    <row r="46975" spans="1:15" x14ac:dyDescent="0.25">
      <c r="A46975"/>
      <c r="B46975"/>
      <c r="C46975"/>
      <c r="D46975"/>
      <c r="E46975"/>
      <c r="F46975"/>
      <c r="G46975"/>
      <c r="H46975"/>
      <c r="I46975"/>
      <c r="J46975"/>
      <c r="K46975"/>
      <c r="L46975"/>
      <c r="M46975"/>
      <c r="N46975"/>
      <c r="O46975"/>
    </row>
    <row r="46976" spans="1:15" x14ac:dyDescent="0.25">
      <c r="A46976"/>
      <c r="B46976"/>
      <c r="C46976"/>
      <c r="D46976"/>
      <c r="E46976"/>
      <c r="F46976"/>
      <c r="G46976"/>
      <c r="H46976"/>
      <c r="I46976"/>
      <c r="J46976"/>
      <c r="K46976"/>
      <c r="L46976"/>
      <c r="M46976"/>
      <c r="N46976"/>
      <c r="O46976"/>
    </row>
    <row r="46977" spans="1:15" x14ac:dyDescent="0.25">
      <c r="A46977"/>
      <c r="B46977"/>
      <c r="C46977"/>
      <c r="D46977"/>
      <c r="E46977"/>
      <c r="F46977"/>
      <c r="G46977"/>
      <c r="H46977"/>
      <c r="I46977"/>
      <c r="J46977"/>
      <c r="K46977"/>
      <c r="L46977"/>
      <c r="M46977"/>
      <c r="N46977"/>
      <c r="O46977"/>
    </row>
    <row r="46978" spans="1:15" x14ac:dyDescent="0.25">
      <c r="A46978"/>
      <c r="B46978"/>
      <c r="C46978"/>
      <c r="D46978"/>
      <c r="E46978"/>
      <c r="F46978"/>
      <c r="G46978"/>
      <c r="H46978"/>
      <c r="I46978"/>
      <c r="J46978"/>
      <c r="K46978"/>
      <c r="L46978"/>
      <c r="M46978"/>
      <c r="N46978"/>
      <c r="O46978"/>
    </row>
    <row r="46979" spans="1:15" x14ac:dyDescent="0.25">
      <c r="A46979"/>
      <c r="B46979"/>
      <c r="C46979"/>
      <c r="D46979"/>
      <c r="E46979"/>
      <c r="F46979"/>
      <c r="G46979"/>
      <c r="H46979"/>
      <c r="I46979"/>
      <c r="J46979"/>
      <c r="K46979"/>
      <c r="L46979"/>
      <c r="M46979"/>
      <c r="N46979"/>
      <c r="O46979"/>
    </row>
    <row r="46980" spans="1:15" x14ac:dyDescent="0.25">
      <c r="A46980"/>
      <c r="B46980"/>
      <c r="C46980"/>
      <c r="D46980"/>
      <c r="E46980"/>
      <c r="F46980"/>
      <c r="G46980"/>
      <c r="H46980"/>
      <c r="I46980"/>
      <c r="J46980"/>
      <c r="K46980"/>
      <c r="L46980"/>
      <c r="M46980"/>
      <c r="N46980"/>
      <c r="O46980"/>
    </row>
    <row r="46981" spans="1:15" x14ac:dyDescent="0.25">
      <c r="A46981"/>
      <c r="B46981"/>
      <c r="C46981"/>
      <c r="D46981"/>
      <c r="E46981"/>
      <c r="F46981"/>
      <c r="G46981"/>
      <c r="H46981"/>
      <c r="I46981"/>
      <c r="J46981"/>
      <c r="K46981"/>
      <c r="L46981"/>
      <c r="M46981"/>
      <c r="N46981"/>
      <c r="O46981"/>
    </row>
    <row r="46982" spans="1:15" x14ac:dyDescent="0.25">
      <c r="A46982"/>
      <c r="B46982"/>
      <c r="C46982"/>
      <c r="D46982"/>
      <c r="E46982"/>
      <c r="F46982"/>
      <c r="G46982"/>
      <c r="H46982"/>
      <c r="I46982"/>
      <c r="J46982"/>
      <c r="K46982"/>
      <c r="L46982"/>
      <c r="M46982"/>
      <c r="N46982"/>
      <c r="O46982"/>
    </row>
    <row r="46983" spans="1:15" x14ac:dyDescent="0.25">
      <c r="A46983"/>
      <c r="B46983"/>
      <c r="C46983"/>
      <c r="D46983"/>
      <c r="E46983"/>
      <c r="F46983"/>
      <c r="G46983"/>
      <c r="H46983"/>
      <c r="I46983"/>
      <c r="J46983"/>
      <c r="K46983"/>
      <c r="L46983"/>
      <c r="M46983"/>
      <c r="N46983"/>
      <c r="O46983"/>
    </row>
    <row r="46984" spans="1:15" x14ac:dyDescent="0.25">
      <c r="A46984"/>
      <c r="B46984"/>
      <c r="C46984"/>
      <c r="D46984"/>
      <c r="E46984"/>
      <c r="F46984"/>
      <c r="G46984"/>
      <c r="H46984"/>
      <c r="I46984"/>
      <c r="J46984"/>
      <c r="K46984"/>
      <c r="L46984"/>
      <c r="M46984"/>
      <c r="N46984"/>
      <c r="O46984"/>
    </row>
    <row r="46985" spans="1:15" x14ac:dyDescent="0.25">
      <c r="A46985"/>
      <c r="B46985"/>
      <c r="C46985"/>
      <c r="D46985"/>
      <c r="E46985"/>
      <c r="F46985"/>
      <c r="G46985"/>
      <c r="H46985"/>
      <c r="I46985"/>
      <c r="J46985"/>
      <c r="K46985"/>
      <c r="L46985"/>
      <c r="M46985"/>
      <c r="N46985"/>
      <c r="O46985"/>
    </row>
    <row r="46986" spans="1:15" x14ac:dyDescent="0.25">
      <c r="A46986"/>
      <c r="B46986"/>
      <c r="C46986"/>
      <c r="D46986"/>
      <c r="E46986"/>
      <c r="F46986"/>
      <c r="G46986"/>
      <c r="H46986"/>
      <c r="I46986"/>
      <c r="J46986"/>
      <c r="K46986"/>
      <c r="L46986"/>
      <c r="M46986"/>
      <c r="N46986"/>
      <c r="O46986"/>
    </row>
    <row r="46987" spans="1:15" x14ac:dyDescent="0.25">
      <c r="A46987"/>
      <c r="B46987"/>
      <c r="C46987"/>
      <c r="D46987"/>
      <c r="E46987"/>
      <c r="F46987"/>
      <c r="G46987"/>
      <c r="H46987"/>
      <c r="I46987"/>
      <c r="J46987"/>
      <c r="K46987"/>
      <c r="L46987"/>
      <c r="M46987"/>
      <c r="N46987"/>
      <c r="O46987"/>
    </row>
    <row r="46988" spans="1:15" x14ac:dyDescent="0.25">
      <c r="A46988"/>
      <c r="B46988"/>
      <c r="C46988"/>
      <c r="D46988"/>
      <c r="E46988"/>
      <c r="F46988"/>
      <c r="G46988"/>
      <c r="H46988"/>
      <c r="I46988"/>
      <c r="J46988"/>
      <c r="K46988"/>
      <c r="L46988"/>
      <c r="M46988"/>
      <c r="N46988"/>
      <c r="O46988"/>
    </row>
    <row r="46989" spans="1:15" x14ac:dyDescent="0.25">
      <c r="A46989"/>
      <c r="B46989"/>
      <c r="C46989"/>
      <c r="D46989"/>
      <c r="E46989"/>
      <c r="F46989"/>
      <c r="G46989"/>
      <c r="H46989"/>
      <c r="I46989"/>
      <c r="J46989"/>
      <c r="K46989"/>
      <c r="L46989"/>
      <c r="M46989"/>
      <c r="N46989"/>
      <c r="O46989"/>
    </row>
    <row r="46990" spans="1:15" x14ac:dyDescent="0.25">
      <c r="A46990"/>
      <c r="B46990"/>
      <c r="C46990"/>
      <c r="D46990"/>
      <c r="E46990"/>
      <c r="F46990"/>
      <c r="G46990"/>
      <c r="H46990"/>
      <c r="I46990"/>
      <c r="J46990"/>
      <c r="K46990"/>
      <c r="L46990"/>
      <c r="M46990"/>
      <c r="N46990"/>
      <c r="O46990"/>
    </row>
    <row r="46991" spans="1:15" x14ac:dyDescent="0.25">
      <c r="A46991"/>
      <c r="B46991"/>
      <c r="C46991"/>
      <c r="D46991"/>
      <c r="E46991"/>
      <c r="F46991"/>
      <c r="G46991"/>
      <c r="H46991"/>
      <c r="I46991"/>
      <c r="J46991"/>
      <c r="K46991"/>
      <c r="L46991"/>
      <c r="M46991"/>
      <c r="N46991"/>
      <c r="O46991"/>
    </row>
    <row r="46992" spans="1:15" x14ac:dyDescent="0.25">
      <c r="A46992"/>
      <c r="B46992"/>
      <c r="C46992"/>
      <c r="D46992"/>
      <c r="E46992"/>
      <c r="F46992"/>
      <c r="G46992"/>
      <c r="H46992"/>
      <c r="I46992"/>
      <c r="J46992"/>
      <c r="K46992"/>
      <c r="L46992"/>
      <c r="M46992"/>
      <c r="N46992"/>
      <c r="O46992"/>
    </row>
    <row r="46993" spans="1:15" x14ac:dyDescent="0.25">
      <c r="A46993"/>
      <c r="B46993"/>
      <c r="C46993"/>
      <c r="D46993"/>
      <c r="E46993"/>
      <c r="F46993"/>
      <c r="G46993"/>
      <c r="H46993"/>
      <c r="I46993"/>
      <c r="J46993"/>
      <c r="K46993"/>
      <c r="L46993"/>
      <c r="M46993"/>
      <c r="N46993"/>
      <c r="O46993"/>
    </row>
    <row r="46994" spans="1:15" x14ac:dyDescent="0.25">
      <c r="A46994"/>
      <c r="B46994"/>
      <c r="C46994"/>
      <c r="D46994"/>
      <c r="E46994"/>
      <c r="F46994"/>
      <c r="G46994"/>
      <c r="H46994"/>
      <c r="I46994"/>
      <c r="J46994"/>
      <c r="K46994"/>
      <c r="L46994"/>
      <c r="M46994"/>
      <c r="N46994"/>
      <c r="O46994"/>
    </row>
    <row r="46995" spans="1:15" x14ac:dyDescent="0.25">
      <c r="A46995"/>
      <c r="B46995"/>
      <c r="C46995"/>
      <c r="D46995"/>
      <c r="E46995"/>
      <c r="F46995"/>
      <c r="G46995"/>
      <c r="H46995"/>
      <c r="I46995"/>
      <c r="J46995"/>
      <c r="K46995"/>
      <c r="L46995"/>
      <c r="M46995"/>
      <c r="N46995"/>
      <c r="O46995"/>
    </row>
    <row r="46996" spans="1:15" x14ac:dyDescent="0.25">
      <c r="A46996"/>
      <c r="B46996"/>
      <c r="C46996"/>
      <c r="D46996"/>
      <c r="E46996"/>
      <c r="F46996"/>
      <c r="G46996"/>
      <c r="H46996"/>
      <c r="I46996"/>
      <c r="J46996"/>
      <c r="K46996"/>
      <c r="L46996"/>
      <c r="M46996"/>
      <c r="N46996"/>
      <c r="O46996"/>
    </row>
    <row r="46997" spans="1:15" x14ac:dyDescent="0.25">
      <c r="A46997"/>
      <c r="B46997"/>
      <c r="C46997"/>
      <c r="D46997"/>
      <c r="E46997"/>
      <c r="F46997"/>
      <c r="G46997"/>
      <c r="H46997"/>
      <c r="I46997"/>
      <c r="J46997"/>
      <c r="K46997"/>
      <c r="L46997"/>
      <c r="M46997"/>
      <c r="N46997"/>
      <c r="O46997"/>
    </row>
    <row r="46998" spans="1:15" x14ac:dyDescent="0.25">
      <c r="A46998"/>
      <c r="B46998"/>
      <c r="C46998"/>
      <c r="D46998"/>
      <c r="E46998"/>
      <c r="F46998"/>
      <c r="G46998"/>
      <c r="H46998"/>
      <c r="I46998"/>
      <c r="J46998"/>
      <c r="K46998"/>
      <c r="L46998"/>
      <c r="M46998"/>
      <c r="N46998"/>
      <c r="O46998"/>
    </row>
    <row r="46999" spans="1:15" x14ac:dyDescent="0.25">
      <c r="A46999"/>
      <c r="B46999"/>
      <c r="C46999"/>
      <c r="D46999"/>
      <c r="E46999"/>
      <c r="F46999"/>
      <c r="G46999"/>
      <c r="H46999"/>
      <c r="I46999"/>
      <c r="J46999"/>
      <c r="K46999"/>
      <c r="L46999"/>
      <c r="M46999"/>
      <c r="N46999"/>
      <c r="O46999"/>
    </row>
    <row r="47000" spans="1:15" x14ac:dyDescent="0.25">
      <c r="A47000"/>
      <c r="B47000"/>
      <c r="C47000"/>
      <c r="D47000"/>
      <c r="E47000"/>
      <c r="F47000"/>
      <c r="G47000"/>
      <c r="H47000"/>
      <c r="I47000"/>
      <c r="J47000"/>
      <c r="K47000"/>
      <c r="L47000"/>
      <c r="M47000"/>
      <c r="N47000"/>
      <c r="O47000"/>
    </row>
    <row r="47001" spans="1:15" x14ac:dyDescent="0.25">
      <c r="A47001"/>
      <c r="B47001"/>
      <c r="C47001"/>
      <c r="D47001"/>
      <c r="E47001"/>
      <c r="F47001"/>
      <c r="G47001"/>
      <c r="H47001"/>
      <c r="I47001"/>
      <c r="J47001"/>
      <c r="K47001"/>
      <c r="L47001"/>
      <c r="M47001"/>
      <c r="N47001"/>
      <c r="O47001"/>
    </row>
    <row r="47002" spans="1:15" x14ac:dyDescent="0.25">
      <c r="A47002"/>
      <c r="B47002"/>
      <c r="C47002"/>
      <c r="D47002"/>
      <c r="E47002"/>
      <c r="F47002"/>
      <c r="G47002"/>
      <c r="H47002"/>
      <c r="I47002"/>
      <c r="J47002"/>
      <c r="K47002"/>
      <c r="L47002"/>
      <c r="M47002"/>
      <c r="N47002"/>
      <c r="O47002"/>
    </row>
    <row r="47003" spans="1:15" x14ac:dyDescent="0.25">
      <c r="A47003"/>
      <c r="B47003"/>
      <c r="C47003"/>
      <c r="D47003"/>
      <c r="E47003"/>
      <c r="F47003"/>
      <c r="G47003"/>
      <c r="H47003"/>
      <c r="I47003"/>
      <c r="J47003"/>
      <c r="K47003"/>
      <c r="L47003"/>
      <c r="M47003"/>
      <c r="N47003"/>
      <c r="O47003"/>
    </row>
    <row r="47004" spans="1:15" x14ac:dyDescent="0.25">
      <c r="A47004"/>
      <c r="B47004"/>
      <c r="C47004"/>
      <c r="D47004"/>
      <c r="E47004"/>
      <c r="F47004"/>
      <c r="G47004"/>
      <c r="H47004"/>
      <c r="I47004"/>
      <c r="J47004"/>
      <c r="K47004"/>
      <c r="L47004"/>
      <c r="M47004"/>
      <c r="N47004"/>
      <c r="O47004"/>
    </row>
    <row r="47005" spans="1:15" x14ac:dyDescent="0.25">
      <c r="A47005"/>
      <c r="B47005"/>
      <c r="C47005"/>
      <c r="D47005"/>
      <c r="E47005"/>
      <c r="F47005"/>
      <c r="G47005"/>
      <c r="H47005"/>
      <c r="I47005"/>
      <c r="J47005"/>
      <c r="K47005"/>
      <c r="L47005"/>
      <c r="M47005"/>
      <c r="N47005"/>
      <c r="O47005"/>
    </row>
    <row r="47006" spans="1:15" x14ac:dyDescent="0.25">
      <c r="A47006"/>
      <c r="B47006"/>
      <c r="C47006"/>
      <c r="D47006"/>
      <c r="E47006"/>
      <c r="F47006"/>
      <c r="G47006"/>
      <c r="H47006"/>
      <c r="I47006"/>
      <c r="J47006"/>
      <c r="K47006"/>
      <c r="L47006"/>
      <c r="M47006"/>
      <c r="N47006"/>
      <c r="O47006"/>
    </row>
    <row r="47007" spans="1:15" x14ac:dyDescent="0.25">
      <c r="A47007"/>
      <c r="B47007"/>
      <c r="C47007"/>
      <c r="D47007"/>
      <c r="E47007"/>
      <c r="F47007"/>
      <c r="G47007"/>
      <c r="H47007"/>
      <c r="I47007"/>
      <c r="J47007"/>
      <c r="K47007"/>
      <c r="L47007"/>
      <c r="M47007"/>
      <c r="N47007"/>
      <c r="O47007"/>
    </row>
    <row r="47008" spans="1:15" x14ac:dyDescent="0.25">
      <c r="A47008"/>
      <c r="B47008"/>
      <c r="C47008"/>
      <c r="D47008"/>
      <c r="E47008"/>
      <c r="F47008"/>
      <c r="G47008"/>
      <c r="H47008"/>
      <c r="I47008"/>
      <c r="J47008"/>
      <c r="K47008"/>
      <c r="L47008"/>
      <c r="M47008"/>
      <c r="N47008"/>
      <c r="O47008"/>
    </row>
    <row r="47009" spans="1:15" x14ac:dyDescent="0.25">
      <c r="A47009"/>
      <c r="B47009"/>
      <c r="C47009"/>
      <c r="D47009"/>
      <c r="E47009"/>
      <c r="F47009"/>
      <c r="G47009"/>
      <c r="H47009"/>
      <c r="I47009"/>
      <c r="J47009"/>
      <c r="K47009"/>
      <c r="L47009"/>
      <c r="M47009"/>
      <c r="N47009"/>
      <c r="O47009"/>
    </row>
    <row r="47010" spans="1:15" x14ac:dyDescent="0.25">
      <c r="A47010"/>
      <c r="B47010"/>
      <c r="C47010"/>
      <c r="D47010"/>
      <c r="E47010"/>
      <c r="F47010"/>
      <c r="G47010"/>
      <c r="H47010"/>
      <c r="I47010"/>
      <c r="J47010"/>
      <c r="K47010"/>
      <c r="L47010"/>
      <c r="M47010"/>
      <c r="N47010"/>
      <c r="O47010"/>
    </row>
    <row r="47011" spans="1:15" x14ac:dyDescent="0.25">
      <c r="A47011"/>
      <c r="B47011"/>
      <c r="C47011"/>
      <c r="D47011"/>
      <c r="E47011"/>
      <c r="F47011"/>
      <c r="G47011"/>
      <c r="H47011"/>
      <c r="I47011"/>
      <c r="J47011"/>
      <c r="K47011"/>
      <c r="L47011"/>
      <c r="M47011"/>
      <c r="N47011"/>
      <c r="O47011"/>
    </row>
    <row r="47012" spans="1:15" x14ac:dyDescent="0.25">
      <c r="A47012"/>
      <c r="B47012"/>
      <c r="C47012"/>
      <c r="D47012"/>
      <c r="E47012"/>
      <c r="F47012"/>
      <c r="G47012"/>
      <c r="H47012"/>
      <c r="I47012"/>
      <c r="J47012"/>
      <c r="K47012"/>
      <c r="L47012"/>
      <c r="M47012"/>
      <c r="N47012"/>
      <c r="O47012"/>
    </row>
    <row r="47013" spans="1:15" x14ac:dyDescent="0.25">
      <c r="A47013"/>
      <c r="B47013"/>
      <c r="C47013"/>
      <c r="D47013"/>
      <c r="E47013"/>
      <c r="F47013"/>
      <c r="G47013"/>
      <c r="H47013"/>
      <c r="I47013"/>
      <c r="J47013"/>
      <c r="K47013"/>
      <c r="L47013"/>
      <c r="M47013"/>
      <c r="N47013"/>
      <c r="O47013"/>
    </row>
    <row r="47014" spans="1:15" x14ac:dyDescent="0.25">
      <c r="A47014"/>
      <c r="B47014"/>
      <c r="C47014"/>
      <c r="D47014"/>
      <c r="E47014"/>
      <c r="F47014"/>
      <c r="G47014"/>
      <c r="H47014"/>
      <c r="I47014"/>
      <c r="J47014"/>
      <c r="K47014"/>
      <c r="L47014"/>
      <c r="M47014"/>
      <c r="N47014"/>
      <c r="O47014"/>
    </row>
    <row r="47015" spans="1:15" x14ac:dyDescent="0.25">
      <c r="A47015"/>
      <c r="B47015"/>
      <c r="C47015"/>
      <c r="D47015"/>
      <c r="E47015"/>
      <c r="F47015"/>
      <c r="G47015"/>
      <c r="H47015"/>
      <c r="I47015"/>
      <c r="J47015"/>
      <c r="K47015"/>
      <c r="L47015"/>
      <c r="M47015"/>
      <c r="N47015"/>
      <c r="O47015"/>
    </row>
    <row r="47016" spans="1:15" x14ac:dyDescent="0.25">
      <c r="A47016"/>
      <c r="B47016"/>
      <c r="C47016"/>
      <c r="D47016"/>
      <c r="E47016"/>
      <c r="F47016"/>
      <c r="G47016"/>
      <c r="H47016"/>
      <c r="I47016"/>
      <c r="J47016"/>
      <c r="K47016"/>
      <c r="L47016"/>
      <c r="M47016"/>
      <c r="N47016"/>
      <c r="O47016"/>
    </row>
    <row r="47017" spans="1:15" x14ac:dyDescent="0.25">
      <c r="A47017"/>
      <c r="B47017"/>
      <c r="C47017"/>
      <c r="D47017"/>
      <c r="E47017"/>
      <c r="F47017"/>
      <c r="G47017"/>
      <c r="H47017"/>
      <c r="I47017"/>
      <c r="J47017"/>
      <c r="K47017"/>
      <c r="L47017"/>
      <c r="M47017"/>
      <c r="N47017"/>
      <c r="O47017"/>
    </row>
    <row r="47018" spans="1:15" x14ac:dyDescent="0.25">
      <c r="A47018"/>
      <c r="B47018"/>
      <c r="C47018"/>
      <c r="D47018"/>
      <c r="E47018"/>
      <c r="F47018"/>
      <c r="G47018"/>
      <c r="H47018"/>
      <c r="I47018"/>
      <c r="J47018"/>
      <c r="K47018"/>
      <c r="L47018"/>
      <c r="M47018"/>
      <c r="N47018"/>
      <c r="O47018"/>
    </row>
    <row r="47019" spans="1:15" x14ac:dyDescent="0.25">
      <c r="A47019"/>
      <c r="B47019"/>
      <c r="C47019"/>
      <c r="D47019"/>
      <c r="E47019"/>
      <c r="F47019"/>
      <c r="G47019"/>
      <c r="H47019"/>
      <c r="I47019"/>
      <c r="J47019"/>
      <c r="K47019"/>
      <c r="L47019"/>
      <c r="M47019"/>
      <c r="N47019"/>
      <c r="O47019"/>
    </row>
    <row r="47020" spans="1:15" x14ac:dyDescent="0.25">
      <c r="A47020"/>
      <c r="B47020"/>
      <c r="C47020"/>
      <c r="D47020"/>
      <c r="E47020"/>
      <c r="F47020"/>
      <c r="G47020"/>
      <c r="H47020"/>
      <c r="I47020"/>
      <c r="J47020"/>
      <c r="K47020"/>
      <c r="L47020"/>
      <c r="M47020"/>
      <c r="N47020"/>
      <c r="O47020"/>
    </row>
    <row r="47021" spans="1:15" x14ac:dyDescent="0.25">
      <c r="A47021"/>
      <c r="B47021"/>
      <c r="C47021"/>
      <c r="D47021"/>
      <c r="E47021"/>
      <c r="F47021"/>
      <c r="G47021"/>
      <c r="H47021"/>
      <c r="I47021"/>
      <c r="J47021"/>
      <c r="K47021"/>
      <c r="L47021"/>
      <c r="M47021"/>
      <c r="N47021"/>
      <c r="O47021"/>
    </row>
    <row r="47022" spans="1:15" x14ac:dyDescent="0.25">
      <c r="A47022"/>
      <c r="B47022"/>
      <c r="C47022"/>
      <c r="D47022"/>
      <c r="E47022"/>
      <c r="F47022"/>
      <c r="G47022"/>
      <c r="H47022"/>
      <c r="I47022"/>
      <c r="J47022"/>
      <c r="K47022"/>
      <c r="L47022"/>
      <c r="M47022"/>
      <c r="N47022"/>
      <c r="O47022"/>
    </row>
    <row r="47023" spans="1:15" x14ac:dyDescent="0.25">
      <c r="A47023"/>
      <c r="B47023"/>
      <c r="C47023"/>
      <c r="D47023"/>
      <c r="E47023"/>
      <c r="F47023"/>
      <c r="G47023"/>
      <c r="H47023"/>
      <c r="I47023"/>
      <c r="J47023"/>
      <c r="K47023"/>
      <c r="L47023"/>
      <c r="M47023"/>
      <c r="N47023"/>
      <c r="O47023"/>
    </row>
    <row r="47024" spans="1:15" x14ac:dyDescent="0.25">
      <c r="A47024"/>
      <c r="B47024"/>
      <c r="C47024"/>
      <c r="D47024"/>
      <c r="E47024"/>
      <c r="F47024"/>
      <c r="G47024"/>
      <c r="H47024"/>
      <c r="I47024"/>
      <c r="J47024"/>
      <c r="K47024"/>
      <c r="L47024"/>
      <c r="M47024"/>
      <c r="N47024"/>
      <c r="O47024"/>
    </row>
    <row r="47025" spans="1:15" x14ac:dyDescent="0.25">
      <c r="A47025"/>
      <c r="B47025"/>
      <c r="C47025"/>
      <c r="D47025"/>
      <c r="E47025"/>
      <c r="F47025"/>
      <c r="G47025"/>
      <c r="H47025"/>
      <c r="I47025"/>
      <c r="J47025"/>
      <c r="K47025"/>
      <c r="L47025"/>
      <c r="M47025"/>
      <c r="N47025"/>
      <c r="O47025"/>
    </row>
    <row r="47026" spans="1:15" x14ac:dyDescent="0.25">
      <c r="A47026"/>
      <c r="B47026"/>
      <c r="C47026"/>
      <c r="D47026"/>
      <c r="E47026"/>
      <c r="F47026"/>
      <c r="G47026"/>
      <c r="H47026"/>
      <c r="I47026"/>
      <c r="J47026"/>
      <c r="K47026"/>
      <c r="L47026"/>
      <c r="M47026"/>
      <c r="N47026"/>
      <c r="O47026"/>
    </row>
    <row r="47027" spans="1:15" x14ac:dyDescent="0.25">
      <c r="A47027"/>
      <c r="B47027"/>
      <c r="C47027"/>
      <c r="D47027"/>
      <c r="E47027"/>
      <c r="F47027"/>
      <c r="G47027"/>
      <c r="H47027"/>
      <c r="I47027"/>
      <c r="J47027"/>
      <c r="K47027"/>
      <c r="L47027"/>
      <c r="M47027"/>
      <c r="N47027"/>
      <c r="O47027"/>
    </row>
    <row r="47028" spans="1:15" x14ac:dyDescent="0.25">
      <c r="A47028"/>
      <c r="B47028"/>
      <c r="C47028"/>
      <c r="D47028"/>
      <c r="E47028"/>
      <c r="F47028"/>
      <c r="G47028"/>
      <c r="H47028"/>
      <c r="I47028"/>
      <c r="J47028"/>
      <c r="K47028"/>
      <c r="L47028"/>
      <c r="M47028"/>
      <c r="N47028"/>
      <c r="O47028"/>
    </row>
    <row r="47029" spans="1:15" x14ac:dyDescent="0.25">
      <c r="A47029"/>
      <c r="B47029"/>
      <c r="C47029"/>
      <c r="D47029"/>
      <c r="E47029"/>
      <c r="F47029"/>
      <c r="G47029"/>
      <c r="H47029"/>
      <c r="I47029"/>
      <c r="J47029"/>
      <c r="K47029"/>
      <c r="L47029"/>
      <c r="M47029"/>
      <c r="N47029"/>
      <c r="O47029"/>
    </row>
    <row r="47030" spans="1:15" x14ac:dyDescent="0.25">
      <c r="A47030"/>
      <c r="B47030"/>
      <c r="C47030"/>
      <c r="D47030"/>
      <c r="E47030"/>
      <c r="F47030"/>
      <c r="G47030"/>
      <c r="H47030"/>
      <c r="I47030"/>
      <c r="J47030"/>
      <c r="K47030"/>
      <c r="L47030"/>
      <c r="M47030"/>
      <c r="N47030"/>
      <c r="O47030"/>
    </row>
    <row r="47031" spans="1:15" x14ac:dyDescent="0.25">
      <c r="A47031"/>
      <c r="B47031"/>
      <c r="C47031"/>
      <c r="D47031"/>
      <c r="E47031"/>
      <c r="F47031"/>
      <c r="G47031"/>
      <c r="H47031"/>
      <c r="I47031"/>
      <c r="J47031"/>
      <c r="K47031"/>
      <c r="L47031"/>
      <c r="M47031"/>
      <c r="N47031"/>
      <c r="O47031"/>
    </row>
    <row r="47032" spans="1:15" x14ac:dyDescent="0.25">
      <c r="A47032"/>
      <c r="B47032"/>
      <c r="C47032"/>
      <c r="D47032"/>
      <c r="E47032"/>
      <c r="F47032"/>
      <c r="G47032"/>
      <c r="H47032"/>
      <c r="I47032"/>
      <c r="J47032"/>
      <c r="K47032"/>
      <c r="L47032"/>
      <c r="M47032"/>
      <c r="N47032"/>
      <c r="O47032"/>
    </row>
    <row r="47033" spans="1:15" x14ac:dyDescent="0.25">
      <c r="A47033"/>
      <c r="B47033"/>
      <c r="C47033"/>
      <c r="D47033"/>
      <c r="E47033"/>
      <c r="F47033"/>
      <c r="G47033"/>
      <c r="H47033"/>
      <c r="I47033"/>
      <c r="J47033"/>
      <c r="K47033"/>
      <c r="L47033"/>
      <c r="M47033"/>
      <c r="N47033"/>
      <c r="O47033"/>
    </row>
    <row r="47034" spans="1:15" x14ac:dyDescent="0.25">
      <c r="A47034"/>
      <c r="B47034"/>
      <c r="C47034"/>
      <c r="D47034"/>
      <c r="E47034"/>
      <c r="F47034"/>
      <c r="G47034"/>
      <c r="H47034"/>
      <c r="I47034"/>
      <c r="J47034"/>
      <c r="K47034"/>
      <c r="L47034"/>
      <c r="M47034"/>
      <c r="N47034"/>
      <c r="O47034"/>
    </row>
    <row r="47035" spans="1:15" x14ac:dyDescent="0.25">
      <c r="A47035"/>
      <c r="B47035"/>
      <c r="C47035"/>
      <c r="D47035"/>
      <c r="E47035"/>
      <c r="F47035"/>
      <c r="G47035"/>
      <c r="H47035"/>
      <c r="I47035"/>
      <c r="J47035"/>
      <c r="K47035"/>
      <c r="L47035"/>
      <c r="M47035"/>
      <c r="N47035"/>
      <c r="O47035"/>
    </row>
    <row r="47036" spans="1:15" x14ac:dyDescent="0.25">
      <c r="A47036"/>
      <c r="B47036"/>
      <c r="C47036"/>
      <c r="D47036"/>
      <c r="E47036"/>
      <c r="F47036"/>
      <c r="G47036"/>
      <c r="H47036"/>
      <c r="I47036"/>
      <c r="J47036"/>
      <c r="K47036"/>
      <c r="L47036"/>
      <c r="M47036"/>
      <c r="N47036"/>
      <c r="O47036"/>
    </row>
    <row r="47037" spans="1:15" x14ac:dyDescent="0.25">
      <c r="A47037"/>
      <c r="B47037"/>
      <c r="C47037"/>
      <c r="D47037"/>
      <c r="E47037"/>
      <c r="F47037"/>
      <c r="G47037"/>
      <c r="H47037"/>
      <c r="I47037"/>
      <c r="J47037"/>
      <c r="K47037"/>
      <c r="L47037"/>
      <c r="M47037"/>
      <c r="N47037"/>
      <c r="O47037"/>
    </row>
    <row r="47038" spans="1:15" x14ac:dyDescent="0.25">
      <c r="A47038"/>
      <c r="B47038"/>
      <c r="C47038"/>
      <c r="D47038"/>
      <c r="E47038"/>
      <c r="F47038"/>
      <c r="G47038"/>
      <c r="H47038"/>
      <c r="I47038"/>
      <c r="J47038"/>
      <c r="K47038"/>
      <c r="L47038"/>
      <c r="M47038"/>
      <c r="N47038"/>
      <c r="O47038"/>
    </row>
    <row r="47039" spans="1:15" x14ac:dyDescent="0.25">
      <c r="A47039"/>
      <c r="B47039"/>
      <c r="C47039"/>
      <c r="D47039"/>
      <c r="E47039"/>
      <c r="F47039"/>
      <c r="G47039"/>
      <c r="H47039"/>
      <c r="I47039"/>
      <c r="J47039"/>
      <c r="K47039"/>
      <c r="L47039"/>
      <c r="M47039"/>
      <c r="N47039"/>
      <c r="O47039"/>
    </row>
    <row r="47040" spans="1:15" x14ac:dyDescent="0.25">
      <c r="A47040"/>
      <c r="B47040"/>
      <c r="C47040"/>
      <c r="D47040"/>
      <c r="E47040"/>
      <c r="F47040"/>
      <c r="G47040"/>
      <c r="H47040"/>
      <c r="I47040"/>
      <c r="J47040"/>
      <c r="K47040"/>
      <c r="L47040"/>
      <c r="M47040"/>
      <c r="N47040"/>
      <c r="O47040"/>
    </row>
    <row r="47041" spans="1:15" x14ac:dyDescent="0.25">
      <c r="A47041"/>
      <c r="B47041"/>
      <c r="C47041"/>
      <c r="D47041"/>
      <c r="E47041"/>
      <c r="F47041"/>
      <c r="G47041"/>
      <c r="H47041"/>
      <c r="I47041"/>
      <c r="J47041"/>
      <c r="K47041"/>
      <c r="L47041"/>
      <c r="M47041"/>
      <c r="N47041"/>
      <c r="O47041"/>
    </row>
    <row r="47042" spans="1:15" x14ac:dyDescent="0.25">
      <c r="A47042"/>
      <c r="B47042"/>
      <c r="C47042"/>
      <c r="D47042"/>
      <c r="E47042"/>
      <c r="F47042"/>
      <c r="G47042"/>
      <c r="H47042"/>
      <c r="I47042"/>
      <c r="J47042"/>
      <c r="K47042"/>
      <c r="L47042"/>
      <c r="M47042"/>
      <c r="N47042"/>
      <c r="O47042"/>
    </row>
    <row r="47043" spans="1:15" x14ac:dyDescent="0.25">
      <c r="A47043"/>
      <c r="B47043"/>
      <c r="C47043"/>
      <c r="D47043"/>
      <c r="E47043"/>
      <c r="F47043"/>
      <c r="G47043"/>
      <c r="H47043"/>
      <c r="I47043"/>
      <c r="J47043"/>
      <c r="K47043"/>
      <c r="L47043"/>
      <c r="M47043"/>
      <c r="N47043"/>
      <c r="O47043"/>
    </row>
    <row r="47044" spans="1:15" x14ac:dyDescent="0.25">
      <c r="A47044"/>
      <c r="B47044"/>
      <c r="C47044"/>
      <c r="D47044"/>
      <c r="E47044"/>
      <c r="F47044"/>
      <c r="G47044"/>
      <c r="H47044"/>
      <c r="I47044"/>
      <c r="J47044"/>
      <c r="K47044"/>
      <c r="L47044"/>
      <c r="M47044"/>
      <c r="N47044"/>
      <c r="O47044"/>
    </row>
    <row r="47045" spans="1:15" x14ac:dyDescent="0.25">
      <c r="A47045"/>
      <c r="B47045"/>
      <c r="C47045"/>
      <c r="D47045"/>
      <c r="E47045"/>
      <c r="F47045"/>
      <c r="G47045"/>
      <c r="H47045"/>
      <c r="I47045"/>
      <c r="J47045"/>
      <c r="K47045"/>
      <c r="L47045"/>
      <c r="M47045"/>
      <c r="N47045"/>
      <c r="O47045"/>
    </row>
    <row r="47046" spans="1:15" x14ac:dyDescent="0.25">
      <c r="A47046"/>
      <c r="B47046"/>
      <c r="C47046"/>
      <c r="D47046"/>
      <c r="E47046"/>
      <c r="F47046"/>
      <c r="G47046"/>
      <c r="H47046"/>
      <c r="I47046"/>
      <c r="J47046"/>
      <c r="K47046"/>
      <c r="L47046"/>
      <c r="M47046"/>
      <c r="N47046"/>
      <c r="O47046"/>
    </row>
    <row r="47047" spans="1:15" x14ac:dyDescent="0.25">
      <c r="A47047"/>
      <c r="B47047"/>
      <c r="C47047"/>
      <c r="D47047"/>
      <c r="E47047"/>
      <c r="F47047"/>
      <c r="G47047"/>
      <c r="H47047"/>
      <c r="I47047"/>
      <c r="J47047"/>
      <c r="K47047"/>
      <c r="L47047"/>
      <c r="M47047"/>
      <c r="N47047"/>
      <c r="O47047"/>
    </row>
    <row r="47048" spans="1:15" x14ac:dyDescent="0.25">
      <c r="A47048"/>
      <c r="B47048"/>
      <c r="C47048"/>
      <c r="D47048"/>
      <c r="E47048"/>
      <c r="F47048"/>
      <c r="G47048"/>
      <c r="H47048"/>
      <c r="I47048"/>
      <c r="J47048"/>
      <c r="K47048"/>
      <c r="L47048"/>
      <c r="M47048"/>
      <c r="N47048"/>
      <c r="O47048"/>
    </row>
    <row r="47049" spans="1:15" x14ac:dyDescent="0.25">
      <c r="A47049"/>
      <c r="B47049"/>
      <c r="C47049"/>
      <c r="D47049"/>
      <c r="E47049"/>
      <c r="F47049"/>
      <c r="G47049"/>
      <c r="H47049"/>
      <c r="I47049"/>
      <c r="J47049"/>
      <c r="K47049"/>
      <c r="L47049"/>
      <c r="M47049"/>
      <c r="N47049"/>
      <c r="O47049"/>
    </row>
    <row r="47050" spans="1:15" x14ac:dyDescent="0.25">
      <c r="A47050"/>
      <c r="B47050"/>
      <c r="C47050"/>
      <c r="D47050"/>
      <c r="E47050"/>
      <c r="F47050"/>
      <c r="G47050"/>
      <c r="H47050"/>
      <c r="I47050"/>
      <c r="J47050"/>
      <c r="K47050"/>
      <c r="L47050"/>
      <c r="M47050"/>
      <c r="N47050"/>
      <c r="O47050"/>
    </row>
    <row r="47051" spans="1:15" x14ac:dyDescent="0.25">
      <c r="A47051"/>
      <c r="B47051"/>
      <c r="C47051"/>
      <c r="D47051"/>
      <c r="E47051"/>
      <c r="F47051"/>
      <c r="G47051"/>
      <c r="H47051"/>
      <c r="I47051"/>
      <c r="J47051"/>
      <c r="K47051"/>
      <c r="L47051"/>
      <c r="M47051"/>
      <c r="N47051"/>
      <c r="O47051"/>
    </row>
    <row r="47052" spans="1:15" x14ac:dyDescent="0.25">
      <c r="A47052"/>
      <c r="B47052"/>
      <c r="C47052"/>
      <c r="D47052"/>
      <c r="E47052"/>
      <c r="F47052"/>
      <c r="G47052"/>
      <c r="H47052"/>
      <c r="I47052"/>
      <c r="J47052"/>
      <c r="K47052"/>
      <c r="L47052"/>
      <c r="M47052"/>
      <c r="N47052"/>
      <c r="O47052"/>
    </row>
    <row r="47053" spans="1:15" x14ac:dyDescent="0.25">
      <c r="A47053"/>
      <c r="B47053"/>
      <c r="C47053"/>
      <c r="D47053"/>
      <c r="E47053"/>
      <c r="F47053"/>
      <c r="G47053"/>
      <c r="H47053"/>
      <c r="I47053"/>
      <c r="J47053"/>
      <c r="K47053"/>
      <c r="L47053"/>
      <c r="M47053"/>
      <c r="N47053"/>
      <c r="O47053"/>
    </row>
    <row r="47054" spans="1:15" x14ac:dyDescent="0.25">
      <c r="A47054"/>
      <c r="B47054"/>
      <c r="C47054"/>
      <c r="D47054"/>
      <c r="E47054"/>
      <c r="F47054"/>
      <c r="G47054"/>
      <c r="H47054"/>
      <c r="I47054"/>
      <c r="J47054"/>
      <c r="K47054"/>
      <c r="L47054"/>
      <c r="M47054"/>
      <c r="N47054"/>
      <c r="O47054"/>
    </row>
    <row r="47055" spans="1:15" x14ac:dyDescent="0.25">
      <c r="A47055"/>
      <c r="B47055"/>
      <c r="C47055"/>
      <c r="D47055"/>
      <c r="E47055"/>
      <c r="F47055"/>
      <c r="G47055"/>
      <c r="H47055"/>
      <c r="I47055"/>
      <c r="J47055"/>
      <c r="K47055"/>
      <c r="L47055"/>
      <c r="M47055"/>
      <c r="N47055"/>
      <c r="O47055"/>
    </row>
    <row r="47056" spans="1:15" x14ac:dyDescent="0.25">
      <c r="A47056"/>
      <c r="B47056"/>
      <c r="C47056"/>
      <c r="D47056"/>
      <c r="E47056"/>
      <c r="F47056"/>
      <c r="G47056"/>
      <c r="H47056"/>
      <c r="I47056"/>
      <c r="J47056"/>
      <c r="K47056"/>
      <c r="L47056"/>
      <c r="M47056"/>
      <c r="N47056"/>
      <c r="O47056"/>
    </row>
    <row r="47057" spans="1:15" x14ac:dyDescent="0.25">
      <c r="A47057"/>
      <c r="B47057"/>
      <c r="C47057"/>
      <c r="D47057"/>
      <c r="E47057"/>
      <c r="F47057"/>
      <c r="G47057"/>
      <c r="H47057"/>
      <c r="I47057"/>
      <c r="J47057"/>
      <c r="K47057"/>
      <c r="L47057"/>
      <c r="M47057"/>
      <c r="N47057"/>
      <c r="O47057"/>
    </row>
    <row r="47058" spans="1:15" x14ac:dyDescent="0.25">
      <c r="A47058"/>
      <c r="B47058"/>
      <c r="C47058"/>
      <c r="D47058"/>
      <c r="E47058"/>
      <c r="F47058"/>
      <c r="G47058"/>
      <c r="H47058"/>
      <c r="I47058"/>
      <c r="J47058"/>
      <c r="K47058"/>
      <c r="L47058"/>
      <c r="M47058"/>
      <c r="N47058"/>
      <c r="O47058"/>
    </row>
    <row r="47059" spans="1:15" x14ac:dyDescent="0.25">
      <c r="A47059"/>
      <c r="B47059"/>
      <c r="C47059"/>
      <c r="D47059"/>
      <c r="E47059"/>
      <c r="F47059"/>
      <c r="G47059"/>
      <c r="H47059"/>
      <c r="I47059"/>
      <c r="J47059"/>
      <c r="K47059"/>
      <c r="L47059"/>
      <c r="M47059"/>
      <c r="N47059"/>
      <c r="O47059"/>
    </row>
    <row r="47060" spans="1:15" x14ac:dyDescent="0.25">
      <c r="A47060"/>
      <c r="B47060"/>
      <c r="C47060"/>
      <c r="D47060"/>
      <c r="E47060"/>
      <c r="F47060"/>
      <c r="G47060"/>
      <c r="H47060"/>
      <c r="I47060"/>
      <c r="J47060"/>
      <c r="K47060"/>
      <c r="L47060"/>
      <c r="M47060"/>
      <c r="N47060"/>
      <c r="O47060"/>
    </row>
    <row r="47061" spans="1:15" x14ac:dyDescent="0.25">
      <c r="A47061"/>
      <c r="B47061"/>
      <c r="C47061"/>
      <c r="D47061"/>
      <c r="E47061"/>
      <c r="F47061"/>
      <c r="G47061"/>
      <c r="H47061"/>
      <c r="I47061"/>
      <c r="J47061"/>
      <c r="K47061"/>
      <c r="L47061"/>
      <c r="M47061"/>
      <c r="N47061"/>
      <c r="O47061"/>
    </row>
    <row r="47062" spans="1:15" x14ac:dyDescent="0.25">
      <c r="A47062"/>
      <c r="B47062"/>
      <c r="C47062"/>
      <c r="D47062"/>
      <c r="E47062"/>
      <c r="F47062"/>
      <c r="G47062"/>
      <c r="H47062"/>
      <c r="I47062"/>
      <c r="J47062"/>
      <c r="K47062"/>
      <c r="L47062"/>
      <c r="M47062"/>
      <c r="N47062"/>
      <c r="O47062"/>
    </row>
    <row r="47063" spans="1:15" x14ac:dyDescent="0.25">
      <c r="A47063"/>
      <c r="B47063"/>
      <c r="C47063"/>
      <c r="D47063"/>
      <c r="E47063"/>
      <c r="F47063"/>
      <c r="G47063"/>
      <c r="H47063"/>
      <c r="I47063"/>
      <c r="J47063"/>
      <c r="K47063"/>
      <c r="L47063"/>
      <c r="M47063"/>
      <c r="N47063"/>
      <c r="O47063"/>
    </row>
    <row r="47064" spans="1:15" x14ac:dyDescent="0.25">
      <c r="A47064"/>
      <c r="B47064"/>
      <c r="C47064"/>
      <c r="D47064"/>
      <c r="E47064"/>
      <c r="F47064"/>
      <c r="G47064"/>
      <c r="H47064"/>
      <c r="I47064"/>
      <c r="J47064"/>
      <c r="K47064"/>
      <c r="L47064"/>
      <c r="M47064"/>
      <c r="N47064"/>
      <c r="O47064"/>
    </row>
    <row r="47065" spans="1:15" x14ac:dyDescent="0.25">
      <c r="A47065"/>
      <c r="B47065"/>
      <c r="C47065"/>
      <c r="D47065"/>
      <c r="E47065"/>
      <c r="F47065"/>
      <c r="G47065"/>
      <c r="H47065"/>
      <c r="I47065"/>
      <c r="J47065"/>
      <c r="K47065"/>
      <c r="L47065"/>
      <c r="M47065"/>
      <c r="N47065"/>
      <c r="O47065"/>
    </row>
    <row r="47066" spans="1:15" x14ac:dyDescent="0.25">
      <c r="A47066"/>
      <c r="B47066"/>
      <c r="C47066"/>
      <c r="D47066"/>
      <c r="E47066"/>
      <c r="F47066"/>
      <c r="G47066"/>
      <c r="H47066"/>
      <c r="I47066"/>
      <c r="J47066"/>
      <c r="K47066"/>
      <c r="L47066"/>
      <c r="M47066"/>
      <c r="N47066"/>
      <c r="O47066"/>
    </row>
    <row r="47067" spans="1:15" x14ac:dyDescent="0.25">
      <c r="A47067"/>
      <c r="B47067"/>
      <c r="C47067"/>
      <c r="D47067"/>
      <c r="E47067"/>
      <c r="F47067"/>
      <c r="G47067"/>
      <c r="H47067"/>
      <c r="I47067"/>
      <c r="J47067"/>
      <c r="K47067"/>
      <c r="L47067"/>
      <c r="M47067"/>
      <c r="N47067"/>
      <c r="O47067"/>
    </row>
    <row r="47068" spans="1:15" x14ac:dyDescent="0.25">
      <c r="A47068"/>
      <c r="B47068"/>
      <c r="C47068"/>
      <c r="D47068"/>
      <c r="E47068"/>
      <c r="F47068"/>
      <c r="G47068"/>
      <c r="H47068"/>
      <c r="I47068"/>
      <c r="J47068"/>
      <c r="K47068"/>
      <c r="L47068"/>
      <c r="M47068"/>
      <c r="N47068"/>
      <c r="O47068"/>
    </row>
    <row r="47069" spans="1:15" x14ac:dyDescent="0.25">
      <c r="A47069"/>
      <c r="B47069"/>
      <c r="C47069"/>
      <c r="D47069"/>
      <c r="E47069"/>
      <c r="F47069"/>
      <c r="G47069"/>
      <c r="H47069"/>
      <c r="I47069"/>
      <c r="J47069"/>
      <c r="K47069"/>
      <c r="L47069"/>
      <c r="M47069"/>
      <c r="N47069"/>
      <c r="O47069"/>
    </row>
    <row r="47070" spans="1:15" x14ac:dyDescent="0.25">
      <c r="A47070"/>
      <c r="B47070"/>
      <c r="C47070"/>
      <c r="D47070"/>
      <c r="E47070"/>
      <c r="F47070"/>
      <c r="G47070"/>
      <c r="H47070"/>
      <c r="I47070"/>
      <c r="J47070"/>
      <c r="K47070"/>
      <c r="L47070"/>
      <c r="M47070"/>
      <c r="N47070"/>
      <c r="O47070"/>
    </row>
    <row r="47071" spans="1:15" x14ac:dyDescent="0.25">
      <c r="A47071"/>
      <c r="B47071"/>
      <c r="C47071"/>
      <c r="D47071"/>
      <c r="E47071"/>
      <c r="F47071"/>
      <c r="G47071"/>
      <c r="H47071"/>
      <c r="I47071"/>
      <c r="J47071"/>
      <c r="K47071"/>
      <c r="L47071"/>
      <c r="M47071"/>
      <c r="N47071"/>
      <c r="O47071"/>
    </row>
    <row r="47072" spans="1:15" x14ac:dyDescent="0.25">
      <c r="A47072"/>
      <c r="B47072"/>
      <c r="C47072"/>
      <c r="D47072"/>
      <c r="E47072"/>
      <c r="F47072"/>
      <c r="G47072"/>
      <c r="H47072"/>
      <c r="I47072"/>
      <c r="J47072"/>
      <c r="K47072"/>
      <c r="L47072"/>
      <c r="M47072"/>
      <c r="N47072"/>
      <c r="O47072"/>
    </row>
    <row r="47073" spans="1:15" x14ac:dyDescent="0.25">
      <c r="A47073"/>
      <c r="B47073"/>
      <c r="C47073"/>
      <c r="D47073"/>
      <c r="E47073"/>
      <c r="F47073"/>
      <c r="G47073"/>
      <c r="H47073"/>
      <c r="I47073"/>
      <c r="J47073"/>
      <c r="K47073"/>
      <c r="L47073"/>
      <c r="M47073"/>
      <c r="N47073"/>
      <c r="O47073"/>
    </row>
    <row r="47074" spans="1:15" x14ac:dyDescent="0.25">
      <c r="A47074"/>
      <c r="B47074"/>
      <c r="C47074"/>
      <c r="D47074"/>
      <c r="E47074"/>
      <c r="F47074"/>
      <c r="G47074"/>
      <c r="H47074"/>
      <c r="I47074"/>
      <c r="J47074"/>
      <c r="K47074"/>
      <c r="L47074"/>
      <c r="M47074"/>
      <c r="N47074"/>
      <c r="O47074"/>
    </row>
    <row r="47075" spans="1:15" x14ac:dyDescent="0.25">
      <c r="A47075"/>
      <c r="B47075"/>
      <c r="C47075"/>
      <c r="D47075"/>
      <c r="E47075"/>
      <c r="F47075"/>
      <c r="G47075"/>
      <c r="H47075"/>
      <c r="I47075"/>
      <c r="J47075"/>
      <c r="K47075"/>
      <c r="L47075"/>
      <c r="M47075"/>
      <c r="N47075"/>
      <c r="O47075"/>
    </row>
    <row r="47076" spans="1:15" x14ac:dyDescent="0.25">
      <c r="A47076"/>
      <c r="B47076"/>
      <c r="C47076"/>
      <c r="D47076"/>
      <c r="E47076"/>
      <c r="F47076"/>
      <c r="G47076"/>
      <c r="H47076"/>
      <c r="I47076"/>
      <c r="J47076"/>
      <c r="K47076"/>
      <c r="L47076"/>
      <c r="M47076"/>
      <c r="N47076"/>
      <c r="O47076"/>
    </row>
    <row r="47077" spans="1:15" x14ac:dyDescent="0.25">
      <c r="A47077"/>
      <c r="B47077"/>
      <c r="C47077"/>
      <c r="D47077"/>
      <c r="E47077"/>
      <c r="F47077"/>
      <c r="G47077"/>
      <c r="H47077"/>
      <c r="I47077"/>
      <c r="J47077"/>
      <c r="K47077"/>
      <c r="L47077"/>
      <c r="M47077"/>
      <c r="N47077"/>
      <c r="O47077"/>
    </row>
    <row r="47078" spans="1:15" x14ac:dyDescent="0.25">
      <c r="A47078"/>
      <c r="B47078"/>
      <c r="C47078"/>
      <c r="D47078"/>
      <c r="E47078"/>
      <c r="F47078"/>
      <c r="G47078"/>
      <c r="H47078"/>
      <c r="I47078"/>
      <c r="J47078"/>
      <c r="K47078"/>
      <c r="L47078"/>
      <c r="M47078"/>
      <c r="N47078"/>
      <c r="O47078"/>
    </row>
    <row r="47079" spans="1:15" x14ac:dyDescent="0.25">
      <c r="A47079"/>
      <c r="B47079"/>
      <c r="C47079"/>
      <c r="D47079"/>
      <c r="E47079"/>
      <c r="F47079"/>
      <c r="G47079"/>
      <c r="H47079"/>
      <c r="I47079"/>
      <c r="J47079"/>
      <c r="K47079"/>
      <c r="L47079"/>
      <c r="M47079"/>
      <c r="N47079"/>
      <c r="O47079"/>
    </row>
    <row r="47080" spans="1:15" x14ac:dyDescent="0.25">
      <c r="A47080"/>
      <c r="B47080"/>
      <c r="C47080"/>
      <c r="D47080"/>
      <c r="E47080"/>
      <c r="F47080"/>
      <c r="G47080"/>
      <c r="H47080"/>
      <c r="I47080"/>
      <c r="J47080"/>
      <c r="K47080"/>
      <c r="L47080"/>
      <c r="M47080"/>
      <c r="N47080"/>
      <c r="O47080"/>
    </row>
    <row r="47081" spans="1:15" x14ac:dyDescent="0.25">
      <c r="A47081"/>
      <c r="B47081"/>
      <c r="C47081"/>
      <c r="D47081"/>
      <c r="E47081"/>
      <c r="F47081"/>
      <c r="G47081"/>
      <c r="H47081"/>
      <c r="I47081"/>
      <c r="J47081"/>
      <c r="K47081"/>
      <c r="L47081"/>
      <c r="M47081"/>
      <c r="N47081"/>
      <c r="O47081"/>
    </row>
    <row r="47082" spans="1:15" x14ac:dyDescent="0.25">
      <c r="A47082"/>
      <c r="B47082"/>
      <c r="C47082"/>
      <c r="D47082"/>
      <c r="E47082"/>
      <c r="F47082"/>
      <c r="G47082"/>
      <c r="H47082"/>
      <c r="I47082"/>
      <c r="J47082"/>
      <c r="K47082"/>
      <c r="L47082"/>
      <c r="M47082"/>
      <c r="N47082"/>
      <c r="O47082"/>
    </row>
    <row r="47083" spans="1:15" x14ac:dyDescent="0.25">
      <c r="A47083"/>
      <c r="B47083"/>
      <c r="C47083"/>
      <c r="D47083"/>
      <c r="E47083"/>
      <c r="F47083"/>
      <c r="G47083"/>
      <c r="H47083"/>
      <c r="I47083"/>
      <c r="J47083"/>
      <c r="K47083"/>
      <c r="L47083"/>
      <c r="M47083"/>
      <c r="N47083"/>
      <c r="O47083"/>
    </row>
    <row r="47084" spans="1:15" x14ac:dyDescent="0.25">
      <c r="A47084"/>
      <c r="B47084"/>
      <c r="C47084"/>
      <c r="D47084"/>
      <c r="E47084"/>
      <c r="F47084"/>
      <c r="G47084"/>
      <c r="H47084"/>
      <c r="I47084"/>
      <c r="J47084"/>
      <c r="K47084"/>
      <c r="L47084"/>
      <c r="M47084"/>
      <c r="N47084"/>
      <c r="O47084"/>
    </row>
    <row r="47085" spans="1:15" x14ac:dyDescent="0.25">
      <c r="A47085"/>
      <c r="B47085"/>
      <c r="C47085"/>
      <c r="D47085"/>
      <c r="E47085"/>
      <c r="F47085"/>
      <c r="G47085"/>
      <c r="H47085"/>
      <c r="I47085"/>
      <c r="J47085"/>
      <c r="K47085"/>
      <c r="L47085"/>
      <c r="M47085"/>
      <c r="N47085"/>
      <c r="O47085"/>
    </row>
    <row r="47086" spans="1:15" x14ac:dyDescent="0.25">
      <c r="A47086"/>
      <c r="B47086"/>
      <c r="C47086"/>
      <c r="D47086"/>
      <c r="E47086"/>
      <c r="F47086"/>
      <c r="G47086"/>
      <c r="H47086"/>
      <c r="I47086"/>
      <c r="J47086"/>
      <c r="K47086"/>
      <c r="L47086"/>
      <c r="M47086"/>
      <c r="N47086"/>
      <c r="O47086"/>
    </row>
    <row r="47087" spans="1:15" x14ac:dyDescent="0.25">
      <c r="A47087"/>
      <c r="B47087"/>
      <c r="C47087"/>
      <c r="D47087"/>
      <c r="E47087"/>
      <c r="F47087"/>
      <c r="G47087"/>
      <c r="H47087"/>
      <c r="I47087"/>
      <c r="J47087"/>
      <c r="K47087"/>
      <c r="L47087"/>
      <c r="M47087"/>
      <c r="N47087"/>
      <c r="O47087"/>
    </row>
    <row r="47088" spans="1:15" x14ac:dyDescent="0.25">
      <c r="A47088"/>
      <c r="B47088"/>
      <c r="C47088"/>
      <c r="D47088"/>
      <c r="E47088"/>
      <c r="F47088"/>
      <c r="G47088"/>
      <c r="H47088"/>
      <c r="I47088"/>
      <c r="J47088"/>
      <c r="K47088"/>
      <c r="L47088"/>
      <c r="M47088"/>
      <c r="N47088"/>
      <c r="O47088"/>
    </row>
    <row r="47089" spans="1:15" x14ac:dyDescent="0.25">
      <c r="A47089"/>
      <c r="B47089"/>
      <c r="C47089"/>
      <c r="D47089"/>
      <c r="E47089"/>
      <c r="F47089"/>
      <c r="G47089"/>
      <c r="H47089"/>
      <c r="I47089"/>
      <c r="J47089"/>
      <c r="K47089"/>
      <c r="L47089"/>
      <c r="M47089"/>
      <c r="N47089"/>
      <c r="O47089"/>
    </row>
    <row r="47090" spans="1:15" x14ac:dyDescent="0.25">
      <c r="A47090"/>
      <c r="B47090"/>
      <c r="C47090"/>
      <c r="D47090"/>
      <c r="E47090"/>
      <c r="F47090"/>
      <c r="G47090"/>
      <c r="H47090"/>
      <c r="I47090"/>
      <c r="J47090"/>
      <c r="K47090"/>
      <c r="L47090"/>
      <c r="M47090"/>
      <c r="N47090"/>
      <c r="O47090"/>
    </row>
    <row r="47091" spans="1:15" x14ac:dyDescent="0.25">
      <c r="A47091"/>
      <c r="B47091"/>
      <c r="C47091"/>
      <c r="D47091"/>
      <c r="E47091"/>
      <c r="F47091"/>
      <c r="G47091"/>
      <c r="H47091"/>
      <c r="I47091"/>
      <c r="J47091"/>
      <c r="K47091"/>
      <c r="L47091"/>
      <c r="M47091"/>
      <c r="N47091"/>
      <c r="O47091"/>
    </row>
    <row r="47092" spans="1:15" x14ac:dyDescent="0.25">
      <c r="A47092"/>
      <c r="B47092"/>
      <c r="C47092"/>
      <c r="D47092"/>
      <c r="E47092"/>
      <c r="F47092"/>
      <c r="G47092"/>
      <c r="H47092"/>
      <c r="I47092"/>
      <c r="J47092"/>
      <c r="K47092"/>
      <c r="L47092"/>
      <c r="M47092"/>
      <c r="N47092"/>
      <c r="O47092"/>
    </row>
    <row r="47093" spans="1:15" x14ac:dyDescent="0.25">
      <c r="A47093"/>
      <c r="B47093"/>
      <c r="C47093"/>
      <c r="D47093"/>
      <c r="E47093"/>
      <c r="F47093"/>
      <c r="G47093"/>
      <c r="H47093"/>
      <c r="I47093"/>
      <c r="J47093"/>
      <c r="K47093"/>
      <c r="L47093"/>
      <c r="M47093"/>
      <c r="N47093"/>
      <c r="O47093"/>
    </row>
    <row r="47094" spans="1:15" x14ac:dyDescent="0.25">
      <c r="A47094"/>
      <c r="B47094"/>
      <c r="C47094"/>
      <c r="D47094"/>
      <c r="E47094"/>
      <c r="F47094"/>
      <c r="G47094"/>
      <c r="H47094"/>
      <c r="I47094"/>
      <c r="J47094"/>
      <c r="K47094"/>
      <c r="L47094"/>
      <c r="M47094"/>
      <c r="N47094"/>
      <c r="O47094"/>
    </row>
    <row r="47095" spans="1:15" x14ac:dyDescent="0.25">
      <c r="A47095"/>
      <c r="B47095"/>
      <c r="C47095"/>
      <c r="D47095"/>
      <c r="E47095"/>
      <c r="F47095"/>
      <c r="G47095"/>
      <c r="H47095"/>
      <c r="I47095"/>
      <c r="J47095"/>
      <c r="K47095"/>
      <c r="L47095"/>
      <c r="M47095"/>
      <c r="N47095"/>
      <c r="O47095"/>
    </row>
    <row r="47096" spans="1:15" x14ac:dyDescent="0.25">
      <c r="A47096"/>
      <c r="B47096"/>
      <c r="C47096"/>
      <c r="D47096"/>
      <c r="E47096"/>
      <c r="F47096"/>
      <c r="G47096"/>
      <c r="H47096"/>
      <c r="I47096"/>
      <c r="J47096"/>
      <c r="K47096"/>
      <c r="L47096"/>
      <c r="M47096"/>
      <c r="N47096"/>
      <c r="O47096"/>
    </row>
    <row r="47097" spans="1:15" x14ac:dyDescent="0.25">
      <c r="A47097"/>
      <c r="B47097"/>
      <c r="C47097"/>
      <c r="D47097"/>
      <c r="E47097"/>
      <c r="F47097"/>
      <c r="G47097"/>
      <c r="H47097"/>
      <c r="I47097"/>
      <c r="J47097"/>
      <c r="K47097"/>
      <c r="L47097"/>
      <c r="M47097"/>
      <c r="N47097"/>
      <c r="O47097"/>
    </row>
    <row r="47098" spans="1:15" x14ac:dyDescent="0.25">
      <c r="A47098"/>
      <c r="B47098"/>
      <c r="C47098"/>
      <c r="D47098"/>
      <c r="E47098"/>
      <c r="F47098"/>
      <c r="G47098"/>
      <c r="H47098"/>
      <c r="I47098"/>
      <c r="J47098"/>
      <c r="K47098"/>
      <c r="L47098"/>
      <c r="M47098"/>
      <c r="N47098"/>
      <c r="O47098"/>
    </row>
    <row r="47099" spans="1:15" x14ac:dyDescent="0.25">
      <c r="A47099"/>
      <c r="B47099"/>
      <c r="C47099"/>
      <c r="D47099"/>
      <c r="E47099"/>
      <c r="F47099"/>
      <c r="G47099"/>
      <c r="H47099"/>
      <c r="I47099"/>
      <c r="J47099"/>
      <c r="K47099"/>
      <c r="L47099"/>
      <c r="M47099"/>
      <c r="N47099"/>
      <c r="O47099"/>
    </row>
    <row r="47100" spans="1:15" x14ac:dyDescent="0.25">
      <c r="A47100"/>
      <c r="B47100"/>
      <c r="C47100"/>
      <c r="D47100"/>
      <c r="E47100"/>
      <c r="F47100"/>
      <c r="G47100"/>
      <c r="H47100"/>
      <c r="I47100"/>
      <c r="J47100"/>
      <c r="K47100"/>
      <c r="L47100"/>
      <c r="M47100"/>
      <c r="N47100"/>
      <c r="O47100"/>
    </row>
    <row r="47101" spans="1:15" x14ac:dyDescent="0.25">
      <c r="A47101"/>
      <c r="B47101"/>
      <c r="C47101"/>
      <c r="D47101"/>
      <c r="E47101"/>
      <c r="F47101"/>
      <c r="G47101"/>
      <c r="H47101"/>
      <c r="I47101"/>
      <c r="J47101"/>
      <c r="K47101"/>
      <c r="L47101"/>
      <c r="M47101"/>
      <c r="N47101"/>
      <c r="O47101"/>
    </row>
    <row r="47102" spans="1:15" x14ac:dyDescent="0.25">
      <c r="A47102"/>
      <c r="B47102"/>
      <c r="C47102"/>
      <c r="D47102"/>
      <c r="E47102"/>
      <c r="F47102"/>
      <c r="G47102"/>
      <c r="H47102"/>
      <c r="I47102"/>
      <c r="J47102"/>
      <c r="K47102"/>
      <c r="L47102"/>
      <c r="M47102"/>
      <c r="N47102"/>
      <c r="O47102"/>
    </row>
    <row r="47103" spans="1:15" x14ac:dyDescent="0.25">
      <c r="A47103"/>
      <c r="B47103"/>
      <c r="C47103"/>
      <c r="D47103"/>
      <c r="E47103"/>
      <c r="F47103"/>
      <c r="G47103"/>
      <c r="H47103"/>
      <c r="I47103"/>
      <c r="J47103"/>
      <c r="K47103"/>
      <c r="L47103"/>
      <c r="M47103"/>
      <c r="N47103"/>
      <c r="O47103"/>
    </row>
    <row r="47104" spans="1:15" x14ac:dyDescent="0.25">
      <c r="A47104"/>
      <c r="B47104"/>
      <c r="C47104"/>
      <c r="D47104"/>
      <c r="E47104"/>
      <c r="F47104"/>
      <c r="G47104"/>
      <c r="H47104"/>
      <c r="I47104"/>
      <c r="J47104"/>
      <c r="K47104"/>
      <c r="L47104"/>
      <c r="M47104"/>
      <c r="N47104"/>
      <c r="O47104"/>
    </row>
    <row r="47105" spans="1:15" x14ac:dyDescent="0.25">
      <c r="A47105"/>
      <c r="B47105"/>
      <c r="C47105"/>
      <c r="D47105"/>
      <c r="E47105"/>
      <c r="F47105"/>
      <c r="G47105"/>
      <c r="H47105"/>
      <c r="I47105"/>
      <c r="J47105"/>
      <c r="K47105"/>
      <c r="L47105"/>
      <c r="M47105"/>
      <c r="N47105"/>
      <c r="O47105"/>
    </row>
    <row r="47106" spans="1:15" x14ac:dyDescent="0.25">
      <c r="A47106"/>
      <c r="B47106"/>
      <c r="C47106"/>
      <c r="D47106"/>
      <c r="E47106"/>
      <c r="F47106"/>
      <c r="G47106"/>
      <c r="H47106"/>
      <c r="I47106"/>
      <c r="J47106"/>
      <c r="K47106"/>
      <c r="L47106"/>
      <c r="M47106"/>
      <c r="N47106"/>
      <c r="O47106"/>
    </row>
    <row r="47107" spans="1:15" x14ac:dyDescent="0.25">
      <c r="A47107"/>
      <c r="B47107"/>
      <c r="C47107"/>
      <c r="D47107"/>
      <c r="E47107"/>
      <c r="F47107"/>
      <c r="G47107"/>
      <c r="H47107"/>
      <c r="I47107"/>
      <c r="J47107"/>
      <c r="K47107"/>
      <c r="L47107"/>
      <c r="M47107"/>
      <c r="N47107"/>
      <c r="O47107"/>
    </row>
    <row r="47108" spans="1:15" x14ac:dyDescent="0.25">
      <c r="A47108"/>
      <c r="B47108"/>
      <c r="C47108"/>
      <c r="D47108"/>
      <c r="E47108"/>
      <c r="F47108"/>
      <c r="G47108"/>
      <c r="H47108"/>
      <c r="I47108"/>
      <c r="J47108"/>
      <c r="K47108"/>
      <c r="L47108"/>
      <c r="M47108"/>
      <c r="N47108"/>
      <c r="O47108"/>
    </row>
    <row r="47109" spans="1:15" x14ac:dyDescent="0.25">
      <c r="A47109"/>
      <c r="B47109"/>
      <c r="C47109"/>
      <c r="D47109"/>
      <c r="E47109"/>
      <c r="F47109"/>
      <c r="G47109"/>
      <c r="H47109"/>
      <c r="I47109"/>
      <c r="J47109"/>
      <c r="K47109"/>
      <c r="L47109"/>
      <c r="M47109"/>
      <c r="N47109"/>
      <c r="O47109"/>
    </row>
    <row r="47110" spans="1:15" x14ac:dyDescent="0.25">
      <c r="A47110"/>
      <c r="B47110"/>
      <c r="C47110"/>
      <c r="D47110"/>
      <c r="E47110"/>
      <c r="F47110"/>
      <c r="G47110"/>
      <c r="H47110"/>
      <c r="I47110"/>
      <c r="J47110"/>
      <c r="K47110"/>
      <c r="L47110"/>
      <c r="M47110"/>
      <c r="N47110"/>
      <c r="O47110"/>
    </row>
    <row r="47111" spans="1:15" x14ac:dyDescent="0.25">
      <c r="A47111"/>
      <c r="B47111"/>
      <c r="C47111"/>
      <c r="D47111"/>
      <c r="E47111"/>
      <c r="F47111"/>
      <c r="G47111"/>
      <c r="H47111"/>
      <c r="I47111"/>
      <c r="J47111"/>
      <c r="K47111"/>
      <c r="L47111"/>
      <c r="M47111"/>
      <c r="N47111"/>
      <c r="O47111"/>
    </row>
    <row r="47112" spans="1:15" x14ac:dyDescent="0.25">
      <c r="A47112"/>
      <c r="B47112"/>
      <c r="C47112"/>
      <c r="D47112"/>
      <c r="E47112"/>
      <c r="F47112"/>
      <c r="G47112"/>
      <c r="H47112"/>
      <c r="I47112"/>
      <c r="J47112"/>
      <c r="K47112"/>
      <c r="L47112"/>
      <c r="M47112"/>
      <c r="N47112"/>
      <c r="O47112"/>
    </row>
    <row r="47113" spans="1:15" x14ac:dyDescent="0.25">
      <c r="A47113"/>
      <c r="B47113"/>
      <c r="C47113"/>
      <c r="D47113"/>
      <c r="E47113"/>
      <c r="F47113"/>
      <c r="G47113"/>
      <c r="H47113"/>
      <c r="I47113"/>
      <c r="J47113"/>
      <c r="K47113"/>
      <c r="L47113"/>
      <c r="M47113"/>
      <c r="N47113"/>
      <c r="O47113"/>
    </row>
    <row r="47114" spans="1:15" x14ac:dyDescent="0.25">
      <c r="A47114"/>
      <c r="B47114"/>
      <c r="C47114"/>
      <c r="D47114"/>
      <c r="E47114"/>
      <c r="F47114"/>
      <c r="G47114"/>
      <c r="H47114"/>
      <c r="I47114"/>
      <c r="J47114"/>
      <c r="K47114"/>
      <c r="L47114"/>
      <c r="M47114"/>
      <c r="N47114"/>
      <c r="O47114"/>
    </row>
    <row r="47115" spans="1:15" x14ac:dyDescent="0.25">
      <c r="A47115"/>
      <c r="B47115"/>
      <c r="C47115"/>
      <c r="D47115"/>
      <c r="E47115"/>
      <c r="F47115"/>
      <c r="G47115"/>
      <c r="H47115"/>
      <c r="I47115"/>
      <c r="J47115"/>
      <c r="K47115"/>
      <c r="L47115"/>
      <c r="M47115"/>
      <c r="N47115"/>
      <c r="O47115"/>
    </row>
    <row r="47116" spans="1:15" x14ac:dyDescent="0.25">
      <c r="A47116"/>
      <c r="B47116"/>
      <c r="C47116"/>
      <c r="D47116"/>
      <c r="E47116"/>
      <c r="F47116"/>
      <c r="G47116"/>
      <c r="H47116"/>
      <c r="I47116"/>
      <c r="J47116"/>
      <c r="K47116"/>
      <c r="L47116"/>
      <c r="M47116"/>
      <c r="N47116"/>
      <c r="O47116"/>
    </row>
    <row r="47117" spans="1:15" x14ac:dyDescent="0.25">
      <c r="A47117"/>
      <c r="B47117"/>
      <c r="C47117"/>
      <c r="D47117"/>
      <c r="E47117"/>
      <c r="F47117"/>
      <c r="G47117"/>
      <c r="H47117"/>
      <c r="I47117"/>
      <c r="J47117"/>
      <c r="K47117"/>
      <c r="L47117"/>
      <c r="M47117"/>
      <c r="N47117"/>
      <c r="O47117"/>
    </row>
    <row r="47118" spans="1:15" x14ac:dyDescent="0.25">
      <c r="A47118"/>
      <c r="B47118"/>
      <c r="C47118"/>
      <c r="D47118"/>
      <c r="E47118"/>
      <c r="F47118"/>
      <c r="G47118"/>
      <c r="H47118"/>
      <c r="I47118"/>
      <c r="J47118"/>
      <c r="K47118"/>
      <c r="L47118"/>
      <c r="M47118"/>
      <c r="N47118"/>
      <c r="O47118"/>
    </row>
    <row r="47119" spans="1:15" x14ac:dyDescent="0.25">
      <c r="A47119"/>
      <c r="B47119"/>
      <c r="C47119"/>
      <c r="D47119"/>
      <c r="E47119"/>
      <c r="F47119"/>
      <c r="G47119"/>
      <c r="H47119"/>
      <c r="I47119"/>
      <c r="J47119"/>
      <c r="K47119"/>
      <c r="L47119"/>
      <c r="M47119"/>
      <c r="N47119"/>
      <c r="O47119"/>
    </row>
    <row r="47120" spans="1:15" x14ac:dyDescent="0.25">
      <c r="A47120"/>
      <c r="B47120"/>
      <c r="C47120"/>
      <c r="D47120"/>
      <c r="E47120"/>
      <c r="F47120"/>
      <c r="G47120"/>
      <c r="H47120"/>
      <c r="I47120"/>
      <c r="J47120"/>
      <c r="K47120"/>
      <c r="L47120"/>
      <c r="M47120"/>
      <c r="N47120"/>
      <c r="O47120"/>
    </row>
    <row r="47121" spans="1:15" x14ac:dyDescent="0.25">
      <c r="A47121"/>
      <c r="B47121"/>
      <c r="C47121"/>
      <c r="D47121"/>
      <c r="E47121"/>
      <c r="F47121"/>
      <c r="G47121"/>
      <c r="H47121"/>
      <c r="I47121"/>
      <c r="J47121"/>
      <c r="K47121"/>
      <c r="L47121"/>
      <c r="M47121"/>
      <c r="N47121"/>
      <c r="O47121"/>
    </row>
    <row r="47122" spans="1:15" x14ac:dyDescent="0.25">
      <c r="A47122"/>
      <c r="B47122"/>
      <c r="C47122"/>
      <c r="D47122"/>
      <c r="E47122"/>
      <c r="F47122"/>
      <c r="G47122"/>
      <c r="H47122"/>
      <c r="I47122"/>
      <c r="J47122"/>
      <c r="K47122"/>
      <c r="L47122"/>
      <c r="M47122"/>
      <c r="N47122"/>
      <c r="O47122"/>
    </row>
    <row r="47123" spans="1:15" x14ac:dyDescent="0.25">
      <c r="A47123"/>
      <c r="B47123"/>
      <c r="C47123"/>
      <c r="D47123"/>
      <c r="E47123"/>
      <c r="F47123"/>
      <c r="G47123"/>
      <c r="H47123"/>
      <c r="I47123"/>
      <c r="J47123"/>
      <c r="K47123"/>
      <c r="L47123"/>
      <c r="M47123"/>
      <c r="N47123"/>
      <c r="O47123"/>
    </row>
    <row r="47124" spans="1:15" x14ac:dyDescent="0.25">
      <c r="A47124"/>
      <c r="B47124"/>
      <c r="C47124"/>
      <c r="D47124"/>
      <c r="E47124"/>
      <c r="F47124"/>
      <c r="G47124"/>
      <c r="H47124"/>
      <c r="I47124"/>
      <c r="J47124"/>
      <c r="K47124"/>
      <c r="L47124"/>
      <c r="M47124"/>
      <c r="N47124"/>
      <c r="O47124"/>
    </row>
    <row r="47125" spans="1:15" x14ac:dyDescent="0.25">
      <c r="A47125"/>
      <c r="B47125"/>
      <c r="C47125"/>
      <c r="D47125"/>
      <c r="E47125"/>
      <c r="F47125"/>
      <c r="G47125"/>
      <c r="H47125"/>
      <c r="I47125"/>
      <c r="J47125"/>
      <c r="K47125"/>
      <c r="L47125"/>
      <c r="M47125"/>
      <c r="N47125"/>
      <c r="O47125"/>
    </row>
    <row r="47126" spans="1:15" x14ac:dyDescent="0.25">
      <c r="A47126"/>
      <c r="B47126"/>
      <c r="C47126"/>
      <c r="D47126"/>
      <c r="E47126"/>
      <c r="F47126"/>
      <c r="G47126"/>
      <c r="H47126"/>
      <c r="I47126"/>
      <c r="J47126"/>
      <c r="K47126"/>
      <c r="L47126"/>
      <c r="M47126"/>
      <c r="N47126"/>
      <c r="O47126"/>
    </row>
    <row r="47127" spans="1:15" x14ac:dyDescent="0.25">
      <c r="A47127"/>
      <c r="B47127"/>
      <c r="C47127"/>
      <c r="D47127"/>
      <c r="E47127"/>
      <c r="F47127"/>
      <c r="G47127"/>
      <c r="H47127"/>
      <c r="I47127"/>
      <c r="J47127"/>
      <c r="K47127"/>
      <c r="L47127"/>
      <c r="M47127"/>
      <c r="N47127"/>
      <c r="O47127"/>
    </row>
    <row r="47128" spans="1:15" x14ac:dyDescent="0.25">
      <c r="A47128"/>
      <c r="B47128"/>
      <c r="C47128"/>
      <c r="D47128"/>
      <c r="E47128"/>
      <c r="F47128"/>
      <c r="G47128"/>
      <c r="H47128"/>
      <c r="I47128"/>
      <c r="J47128"/>
      <c r="K47128"/>
      <c r="L47128"/>
      <c r="M47128"/>
      <c r="N47128"/>
      <c r="O47128"/>
    </row>
    <row r="47129" spans="1:15" x14ac:dyDescent="0.25">
      <c r="A47129"/>
      <c r="B47129"/>
      <c r="C47129"/>
      <c r="D47129"/>
      <c r="E47129"/>
      <c r="F47129"/>
      <c r="G47129"/>
      <c r="H47129"/>
      <c r="I47129"/>
      <c r="J47129"/>
      <c r="K47129"/>
      <c r="L47129"/>
      <c r="M47129"/>
      <c r="N47129"/>
      <c r="O47129"/>
    </row>
    <row r="47130" spans="1:15" x14ac:dyDescent="0.25">
      <c r="A47130"/>
      <c r="B47130"/>
      <c r="C47130"/>
      <c r="D47130"/>
      <c r="E47130"/>
      <c r="F47130"/>
      <c r="G47130"/>
      <c r="H47130"/>
      <c r="I47130"/>
      <c r="J47130"/>
      <c r="K47130"/>
      <c r="L47130"/>
      <c r="M47130"/>
      <c r="N47130"/>
      <c r="O47130"/>
    </row>
    <row r="47131" spans="1:15" x14ac:dyDescent="0.25">
      <c r="A47131"/>
      <c r="B47131"/>
      <c r="C47131"/>
      <c r="D47131"/>
      <c r="E47131"/>
      <c r="F47131"/>
      <c r="G47131"/>
      <c r="H47131"/>
      <c r="I47131"/>
      <c r="J47131"/>
      <c r="K47131"/>
      <c r="L47131"/>
      <c r="M47131"/>
      <c r="N47131"/>
      <c r="O47131"/>
    </row>
    <row r="47132" spans="1:15" x14ac:dyDescent="0.25">
      <c r="A47132"/>
      <c r="B47132"/>
      <c r="C47132"/>
      <c r="D47132"/>
      <c r="E47132"/>
      <c r="F47132"/>
      <c r="G47132"/>
      <c r="H47132"/>
      <c r="I47132"/>
      <c r="J47132"/>
      <c r="K47132"/>
      <c r="L47132"/>
      <c r="M47132"/>
      <c r="N47132"/>
      <c r="O47132"/>
    </row>
    <row r="47133" spans="1:15" x14ac:dyDescent="0.25">
      <c r="A47133"/>
      <c r="B47133"/>
      <c r="C47133"/>
      <c r="D47133"/>
      <c r="E47133"/>
      <c r="F47133"/>
      <c r="G47133"/>
      <c r="H47133"/>
      <c r="I47133"/>
      <c r="J47133"/>
      <c r="K47133"/>
      <c r="L47133"/>
      <c r="M47133"/>
      <c r="N47133"/>
      <c r="O47133"/>
    </row>
    <row r="47134" spans="1:15" x14ac:dyDescent="0.25">
      <c r="A47134"/>
      <c r="B47134"/>
      <c r="C47134"/>
      <c r="D47134"/>
      <c r="E47134"/>
      <c r="F47134"/>
      <c r="G47134"/>
      <c r="H47134"/>
      <c r="I47134"/>
      <c r="J47134"/>
      <c r="K47134"/>
      <c r="L47134"/>
      <c r="M47134"/>
      <c r="N47134"/>
      <c r="O47134"/>
    </row>
    <row r="47135" spans="1:15" x14ac:dyDescent="0.25">
      <c r="A47135"/>
      <c r="B47135"/>
      <c r="C47135"/>
      <c r="D47135"/>
      <c r="E47135"/>
      <c r="F47135"/>
      <c r="G47135"/>
      <c r="H47135"/>
      <c r="I47135"/>
      <c r="J47135"/>
      <c r="K47135"/>
      <c r="L47135"/>
      <c r="M47135"/>
      <c r="N47135"/>
      <c r="O47135"/>
    </row>
    <row r="47136" spans="1:15" x14ac:dyDescent="0.25">
      <c r="A47136"/>
      <c r="B47136"/>
      <c r="C47136"/>
      <c r="D47136"/>
      <c r="E47136"/>
      <c r="F47136"/>
      <c r="G47136"/>
      <c r="H47136"/>
      <c r="I47136"/>
      <c r="J47136"/>
      <c r="K47136"/>
      <c r="L47136"/>
      <c r="M47136"/>
      <c r="N47136"/>
      <c r="O47136"/>
    </row>
    <row r="47137" spans="1:15" x14ac:dyDescent="0.25">
      <c r="A47137"/>
      <c r="B47137"/>
      <c r="C47137"/>
      <c r="D47137"/>
      <c r="E47137"/>
      <c r="F47137"/>
      <c r="G47137"/>
      <c r="H47137"/>
      <c r="I47137"/>
      <c r="J47137"/>
      <c r="K47137"/>
      <c r="L47137"/>
      <c r="M47137"/>
      <c r="N47137"/>
      <c r="O47137"/>
    </row>
    <row r="47138" spans="1:15" x14ac:dyDescent="0.25">
      <c r="A47138"/>
      <c r="B47138"/>
      <c r="C47138"/>
      <c r="D47138"/>
      <c r="E47138"/>
      <c r="F47138"/>
      <c r="G47138"/>
      <c r="H47138"/>
      <c r="I47138"/>
      <c r="J47138"/>
      <c r="K47138"/>
      <c r="L47138"/>
      <c r="M47138"/>
      <c r="N47138"/>
      <c r="O47138"/>
    </row>
    <row r="47139" spans="1:15" x14ac:dyDescent="0.25">
      <c r="A47139"/>
      <c r="B47139"/>
      <c r="C47139"/>
      <c r="D47139"/>
      <c r="E47139"/>
      <c r="F47139"/>
      <c r="G47139"/>
      <c r="H47139"/>
      <c r="I47139"/>
      <c r="J47139"/>
      <c r="K47139"/>
      <c r="L47139"/>
      <c r="M47139"/>
      <c r="N47139"/>
      <c r="O47139"/>
    </row>
    <row r="47140" spans="1:15" x14ac:dyDescent="0.25">
      <c r="A47140"/>
      <c r="B47140"/>
      <c r="C47140"/>
      <c r="D47140"/>
      <c r="E47140"/>
      <c r="F47140"/>
      <c r="G47140"/>
      <c r="H47140"/>
      <c r="I47140"/>
      <c r="J47140"/>
      <c r="K47140"/>
      <c r="L47140"/>
      <c r="M47140"/>
      <c r="N47140"/>
      <c r="O47140"/>
    </row>
    <row r="47141" spans="1:15" x14ac:dyDescent="0.25">
      <c r="A47141"/>
      <c r="B47141"/>
      <c r="C47141"/>
      <c r="D47141"/>
      <c r="E47141"/>
      <c r="F47141"/>
      <c r="G47141"/>
      <c r="H47141"/>
      <c r="I47141"/>
      <c r="J47141"/>
      <c r="K47141"/>
      <c r="L47141"/>
      <c r="M47141"/>
      <c r="N47141"/>
      <c r="O47141"/>
    </row>
    <row r="47142" spans="1:15" x14ac:dyDescent="0.25">
      <c r="A47142"/>
      <c r="B47142"/>
      <c r="C47142"/>
      <c r="D47142"/>
      <c r="E47142"/>
      <c r="F47142"/>
      <c r="G47142"/>
      <c r="H47142"/>
      <c r="I47142"/>
      <c r="J47142"/>
      <c r="K47142"/>
      <c r="L47142"/>
      <c r="M47142"/>
      <c r="N47142"/>
      <c r="O47142"/>
    </row>
    <row r="47143" spans="1:15" x14ac:dyDescent="0.25">
      <c r="A47143"/>
      <c r="B47143"/>
      <c r="C47143"/>
      <c r="D47143"/>
      <c r="E47143"/>
      <c r="F47143"/>
      <c r="G47143"/>
      <c r="H47143"/>
      <c r="I47143"/>
      <c r="J47143"/>
      <c r="K47143"/>
      <c r="L47143"/>
      <c r="M47143"/>
      <c r="N47143"/>
      <c r="O47143"/>
    </row>
    <row r="47144" spans="1:15" x14ac:dyDescent="0.25">
      <c r="A47144"/>
      <c r="B47144"/>
      <c r="C47144"/>
      <c r="D47144"/>
      <c r="E47144"/>
      <c r="F47144"/>
      <c r="G47144"/>
      <c r="H47144"/>
      <c r="I47144"/>
      <c r="J47144"/>
      <c r="K47144"/>
      <c r="L47144"/>
      <c r="M47144"/>
      <c r="N47144"/>
      <c r="O47144"/>
    </row>
    <row r="47145" spans="1:15" x14ac:dyDescent="0.25">
      <c r="A47145"/>
      <c r="B47145"/>
      <c r="C47145"/>
      <c r="D47145"/>
      <c r="E47145"/>
      <c r="F47145"/>
      <c r="G47145"/>
      <c r="H47145"/>
      <c r="I47145"/>
      <c r="J47145"/>
      <c r="K47145"/>
      <c r="L47145"/>
      <c r="M47145"/>
      <c r="N47145"/>
      <c r="O47145"/>
    </row>
    <row r="47146" spans="1:15" x14ac:dyDescent="0.25">
      <c r="A47146"/>
      <c r="B47146"/>
      <c r="C47146"/>
      <c r="D47146"/>
      <c r="E47146"/>
      <c r="F47146"/>
      <c r="G47146"/>
      <c r="H47146"/>
      <c r="I47146"/>
      <c r="J47146"/>
      <c r="K47146"/>
      <c r="L47146"/>
      <c r="M47146"/>
      <c r="N47146"/>
      <c r="O47146"/>
    </row>
    <row r="47147" spans="1:15" x14ac:dyDescent="0.25">
      <c r="A47147"/>
      <c r="B47147"/>
      <c r="C47147"/>
      <c r="D47147"/>
      <c r="E47147"/>
      <c r="F47147"/>
      <c r="G47147"/>
      <c r="H47147"/>
      <c r="I47147"/>
      <c r="J47147"/>
      <c r="K47147"/>
      <c r="L47147"/>
      <c r="M47147"/>
      <c r="N47147"/>
      <c r="O47147"/>
    </row>
    <row r="47148" spans="1:15" x14ac:dyDescent="0.25">
      <c r="A47148"/>
      <c r="B47148"/>
      <c r="C47148"/>
      <c r="D47148"/>
      <c r="E47148"/>
      <c r="F47148"/>
      <c r="G47148"/>
      <c r="H47148"/>
      <c r="I47148"/>
      <c r="J47148"/>
      <c r="K47148"/>
      <c r="L47148"/>
      <c r="M47148"/>
      <c r="N47148"/>
      <c r="O47148"/>
    </row>
    <row r="47149" spans="1:15" x14ac:dyDescent="0.25">
      <c r="A47149"/>
      <c r="B47149"/>
      <c r="C47149"/>
      <c r="D47149"/>
      <c r="E47149"/>
      <c r="F47149"/>
      <c r="G47149"/>
      <c r="H47149"/>
      <c r="I47149"/>
      <c r="J47149"/>
      <c r="K47149"/>
      <c r="L47149"/>
      <c r="M47149"/>
      <c r="N47149"/>
      <c r="O47149"/>
    </row>
    <row r="47150" spans="1:15" x14ac:dyDescent="0.25">
      <c r="A47150"/>
      <c r="B47150"/>
      <c r="C47150"/>
      <c r="D47150"/>
      <c r="E47150"/>
      <c r="F47150"/>
      <c r="G47150"/>
      <c r="H47150"/>
      <c r="I47150"/>
      <c r="J47150"/>
      <c r="K47150"/>
      <c r="L47150"/>
      <c r="M47150"/>
      <c r="N47150"/>
      <c r="O47150"/>
    </row>
    <row r="47151" spans="1:15" x14ac:dyDescent="0.25">
      <c r="A47151"/>
      <c r="B47151"/>
      <c r="C47151"/>
      <c r="D47151"/>
      <c r="E47151"/>
      <c r="F47151"/>
      <c r="G47151"/>
      <c r="H47151"/>
      <c r="I47151"/>
      <c r="J47151"/>
      <c r="K47151"/>
      <c r="L47151"/>
      <c r="M47151"/>
      <c r="N47151"/>
      <c r="O47151"/>
    </row>
    <row r="47152" spans="1:15" x14ac:dyDescent="0.25">
      <c r="A47152"/>
      <c r="B47152"/>
      <c r="C47152"/>
      <c r="D47152"/>
      <c r="E47152"/>
      <c r="F47152"/>
      <c r="G47152"/>
      <c r="H47152"/>
      <c r="I47152"/>
      <c r="J47152"/>
      <c r="K47152"/>
      <c r="L47152"/>
      <c r="M47152"/>
      <c r="N47152"/>
      <c r="O47152"/>
    </row>
    <row r="47153" spans="1:15" x14ac:dyDescent="0.25">
      <c r="A47153"/>
      <c r="B47153"/>
      <c r="C47153"/>
      <c r="D47153"/>
      <c r="E47153"/>
      <c r="F47153"/>
      <c r="G47153"/>
      <c r="H47153"/>
      <c r="I47153"/>
      <c r="J47153"/>
      <c r="K47153"/>
      <c r="L47153"/>
      <c r="M47153"/>
      <c r="N47153"/>
      <c r="O47153"/>
    </row>
    <row r="47154" spans="1:15" x14ac:dyDescent="0.25">
      <c r="A47154"/>
      <c r="B47154"/>
      <c r="C47154"/>
      <c r="D47154"/>
      <c r="E47154"/>
      <c r="F47154"/>
      <c r="G47154"/>
      <c r="H47154"/>
      <c r="I47154"/>
      <c r="J47154"/>
      <c r="K47154"/>
      <c r="L47154"/>
      <c r="M47154"/>
      <c r="N47154"/>
      <c r="O47154"/>
    </row>
    <row r="47155" spans="1:15" x14ac:dyDescent="0.25">
      <c r="A47155"/>
      <c r="B47155"/>
      <c r="C47155"/>
      <c r="D47155"/>
      <c r="E47155"/>
      <c r="F47155"/>
      <c r="G47155"/>
      <c r="H47155"/>
      <c r="I47155"/>
      <c r="J47155"/>
      <c r="K47155"/>
      <c r="L47155"/>
      <c r="M47155"/>
      <c r="N47155"/>
      <c r="O47155"/>
    </row>
    <row r="47156" spans="1:15" x14ac:dyDescent="0.25">
      <c r="A47156"/>
      <c r="B47156"/>
      <c r="C47156"/>
      <c r="D47156"/>
      <c r="E47156"/>
      <c r="F47156"/>
      <c r="G47156"/>
      <c r="H47156"/>
      <c r="I47156"/>
      <c r="J47156"/>
      <c r="K47156"/>
      <c r="L47156"/>
      <c r="M47156"/>
      <c r="N47156"/>
      <c r="O47156"/>
    </row>
    <row r="47157" spans="1:15" x14ac:dyDescent="0.25">
      <c r="A47157"/>
      <c r="B47157"/>
      <c r="C47157"/>
      <c r="D47157"/>
      <c r="E47157"/>
      <c r="F47157"/>
      <c r="G47157"/>
      <c r="H47157"/>
      <c r="I47157"/>
      <c r="J47157"/>
      <c r="K47157"/>
      <c r="L47157"/>
      <c r="M47157"/>
      <c r="N47157"/>
      <c r="O47157"/>
    </row>
    <row r="47158" spans="1:15" x14ac:dyDescent="0.25">
      <c r="A47158"/>
      <c r="B47158"/>
      <c r="C47158"/>
      <c r="D47158"/>
      <c r="E47158"/>
      <c r="F47158"/>
      <c r="G47158"/>
      <c r="H47158"/>
      <c r="I47158"/>
      <c r="J47158"/>
      <c r="K47158"/>
      <c r="L47158"/>
      <c r="M47158"/>
      <c r="N47158"/>
      <c r="O47158"/>
    </row>
    <row r="47159" spans="1:15" x14ac:dyDescent="0.25">
      <c r="A47159"/>
      <c r="B47159"/>
      <c r="C47159"/>
      <c r="D47159"/>
      <c r="E47159"/>
      <c r="F47159"/>
      <c r="G47159"/>
      <c r="H47159"/>
      <c r="I47159"/>
      <c r="J47159"/>
      <c r="K47159"/>
      <c r="L47159"/>
      <c r="M47159"/>
      <c r="N47159"/>
      <c r="O47159"/>
    </row>
    <row r="47160" spans="1:15" x14ac:dyDescent="0.25">
      <c r="A47160"/>
      <c r="B47160"/>
      <c r="C47160"/>
      <c r="D47160"/>
      <c r="E47160"/>
      <c r="F47160"/>
      <c r="G47160"/>
      <c r="H47160"/>
      <c r="I47160"/>
      <c r="J47160"/>
      <c r="K47160"/>
      <c r="L47160"/>
      <c r="M47160"/>
      <c r="N47160"/>
      <c r="O47160"/>
    </row>
    <row r="47161" spans="1:15" x14ac:dyDescent="0.25">
      <c r="A47161"/>
      <c r="B47161"/>
      <c r="C47161"/>
      <c r="D47161"/>
      <c r="E47161"/>
      <c r="F47161"/>
      <c r="G47161"/>
      <c r="H47161"/>
      <c r="I47161"/>
      <c r="J47161"/>
      <c r="K47161"/>
      <c r="L47161"/>
      <c r="M47161"/>
      <c r="N47161"/>
      <c r="O47161"/>
    </row>
    <row r="47162" spans="1:15" x14ac:dyDescent="0.25">
      <c r="A47162"/>
      <c r="B47162"/>
      <c r="C47162"/>
      <c r="D47162"/>
      <c r="E47162"/>
      <c r="F47162"/>
      <c r="G47162"/>
      <c r="H47162"/>
      <c r="I47162"/>
      <c r="J47162"/>
      <c r="K47162"/>
      <c r="L47162"/>
      <c r="M47162"/>
      <c r="N47162"/>
      <c r="O47162"/>
    </row>
    <row r="47163" spans="1:15" x14ac:dyDescent="0.25">
      <c r="A47163"/>
      <c r="B47163"/>
      <c r="C47163"/>
      <c r="D47163"/>
      <c r="E47163"/>
      <c r="F47163"/>
      <c r="G47163"/>
      <c r="H47163"/>
      <c r="I47163"/>
      <c r="J47163"/>
      <c r="K47163"/>
      <c r="L47163"/>
      <c r="M47163"/>
      <c r="N47163"/>
      <c r="O47163"/>
    </row>
    <row r="47164" spans="1:15" x14ac:dyDescent="0.25">
      <c r="A47164"/>
      <c r="B47164"/>
      <c r="C47164"/>
      <c r="D47164"/>
      <c r="E47164"/>
      <c r="F47164"/>
      <c r="G47164"/>
      <c r="H47164"/>
      <c r="I47164"/>
      <c r="J47164"/>
      <c r="K47164"/>
      <c r="L47164"/>
      <c r="M47164"/>
      <c r="N47164"/>
      <c r="O47164"/>
    </row>
    <row r="47165" spans="1:15" x14ac:dyDescent="0.25">
      <c r="A47165"/>
      <c r="B47165"/>
      <c r="C47165"/>
      <c r="D47165"/>
      <c r="E47165"/>
      <c r="F47165"/>
      <c r="G47165"/>
      <c r="H47165"/>
      <c r="I47165"/>
      <c r="J47165"/>
      <c r="K47165"/>
      <c r="L47165"/>
      <c r="M47165"/>
      <c r="N47165"/>
      <c r="O47165"/>
    </row>
    <row r="47166" spans="1:15" x14ac:dyDescent="0.25">
      <c r="A47166"/>
      <c r="B47166"/>
      <c r="C47166"/>
      <c r="D47166"/>
      <c r="E47166"/>
      <c r="F47166"/>
      <c r="G47166"/>
      <c r="H47166"/>
      <c r="I47166"/>
      <c r="J47166"/>
      <c r="K47166"/>
      <c r="L47166"/>
      <c r="M47166"/>
      <c r="N47166"/>
      <c r="O47166"/>
    </row>
    <row r="47167" spans="1:15" x14ac:dyDescent="0.25">
      <c r="A47167"/>
      <c r="B47167"/>
      <c r="C47167"/>
      <c r="D47167"/>
      <c r="E47167"/>
      <c r="F47167"/>
      <c r="G47167"/>
      <c r="H47167"/>
      <c r="I47167"/>
      <c r="J47167"/>
      <c r="K47167"/>
      <c r="L47167"/>
      <c r="M47167"/>
      <c r="N47167"/>
      <c r="O47167"/>
    </row>
    <row r="47168" spans="1:15" x14ac:dyDescent="0.25">
      <c r="A47168"/>
      <c r="B47168"/>
      <c r="C47168"/>
      <c r="D47168"/>
      <c r="E47168"/>
      <c r="F47168"/>
      <c r="G47168"/>
      <c r="H47168"/>
      <c r="I47168"/>
      <c r="J47168"/>
      <c r="K47168"/>
      <c r="L47168"/>
      <c r="M47168"/>
      <c r="N47168"/>
      <c r="O47168"/>
    </row>
    <row r="47169" spans="1:15" x14ac:dyDescent="0.25">
      <c r="A47169"/>
      <c r="B47169"/>
      <c r="C47169"/>
      <c r="D47169"/>
      <c r="E47169"/>
      <c r="F47169"/>
      <c r="G47169"/>
      <c r="H47169"/>
      <c r="I47169"/>
      <c r="J47169"/>
      <c r="K47169"/>
      <c r="L47169"/>
      <c r="M47169"/>
      <c r="N47169"/>
      <c r="O47169"/>
    </row>
    <row r="47170" spans="1:15" x14ac:dyDescent="0.25">
      <c r="A47170"/>
      <c r="B47170"/>
      <c r="C47170"/>
      <c r="D47170"/>
      <c r="E47170"/>
      <c r="F47170"/>
      <c r="G47170"/>
      <c r="H47170"/>
      <c r="I47170"/>
      <c r="J47170"/>
      <c r="K47170"/>
      <c r="L47170"/>
      <c r="M47170"/>
      <c r="N47170"/>
      <c r="O47170"/>
    </row>
    <row r="47171" spans="1:15" x14ac:dyDescent="0.25">
      <c r="A47171"/>
      <c r="B47171"/>
      <c r="C47171"/>
      <c r="D47171"/>
      <c r="E47171"/>
      <c r="F47171"/>
      <c r="G47171"/>
      <c r="H47171"/>
      <c r="I47171"/>
      <c r="J47171"/>
      <c r="K47171"/>
      <c r="L47171"/>
      <c r="M47171"/>
      <c r="N47171"/>
      <c r="O47171"/>
    </row>
    <row r="47172" spans="1:15" x14ac:dyDescent="0.25">
      <c r="A47172"/>
      <c r="B47172"/>
      <c r="C47172"/>
      <c r="D47172"/>
      <c r="E47172"/>
      <c r="F47172"/>
      <c r="G47172"/>
      <c r="H47172"/>
      <c r="I47172"/>
      <c r="J47172"/>
      <c r="K47172"/>
      <c r="L47172"/>
      <c r="M47172"/>
      <c r="N47172"/>
      <c r="O47172"/>
    </row>
    <row r="47173" spans="1:15" x14ac:dyDescent="0.25">
      <c r="A47173"/>
      <c r="B47173"/>
      <c r="C47173"/>
      <c r="D47173"/>
      <c r="E47173"/>
      <c r="F47173"/>
      <c r="G47173"/>
      <c r="H47173"/>
      <c r="I47173"/>
      <c r="J47173"/>
      <c r="K47173"/>
      <c r="L47173"/>
      <c r="M47173"/>
      <c r="N47173"/>
      <c r="O47173"/>
    </row>
    <row r="47174" spans="1:15" x14ac:dyDescent="0.25">
      <c r="A47174"/>
      <c r="B47174"/>
      <c r="C47174"/>
      <c r="D47174"/>
      <c r="E47174"/>
      <c r="F47174"/>
      <c r="G47174"/>
      <c r="H47174"/>
      <c r="I47174"/>
      <c r="J47174"/>
      <c r="K47174"/>
      <c r="L47174"/>
      <c r="M47174"/>
      <c r="N47174"/>
      <c r="O47174"/>
    </row>
    <row r="47175" spans="1:15" x14ac:dyDescent="0.25">
      <c r="A47175"/>
      <c r="B47175"/>
      <c r="C47175"/>
      <c r="D47175"/>
      <c r="E47175"/>
      <c r="F47175"/>
      <c r="G47175"/>
      <c r="H47175"/>
      <c r="I47175"/>
      <c r="J47175"/>
      <c r="K47175"/>
      <c r="L47175"/>
      <c r="M47175"/>
      <c r="N47175"/>
      <c r="O47175"/>
    </row>
    <row r="47176" spans="1:15" x14ac:dyDescent="0.25">
      <c r="A47176"/>
      <c r="B47176"/>
      <c r="C47176"/>
      <c r="D47176"/>
      <c r="E47176"/>
      <c r="F47176"/>
      <c r="G47176"/>
      <c r="H47176"/>
      <c r="I47176"/>
      <c r="J47176"/>
      <c r="K47176"/>
      <c r="L47176"/>
      <c r="M47176"/>
      <c r="N47176"/>
      <c r="O47176"/>
    </row>
    <row r="47177" spans="1:15" x14ac:dyDescent="0.25">
      <c r="A47177"/>
      <c r="B47177"/>
      <c r="C47177"/>
      <c r="D47177"/>
      <c r="E47177"/>
      <c r="F47177"/>
      <c r="G47177"/>
      <c r="H47177"/>
      <c r="I47177"/>
      <c r="J47177"/>
      <c r="K47177"/>
      <c r="L47177"/>
      <c r="M47177"/>
      <c r="N47177"/>
      <c r="O47177"/>
    </row>
    <row r="47178" spans="1:15" x14ac:dyDescent="0.25">
      <c r="A47178"/>
      <c r="B47178"/>
      <c r="C47178"/>
      <c r="D47178"/>
      <c r="E47178"/>
      <c r="F47178"/>
      <c r="G47178"/>
      <c r="H47178"/>
      <c r="I47178"/>
      <c r="J47178"/>
      <c r="K47178"/>
      <c r="L47178"/>
      <c r="M47178"/>
      <c r="N47178"/>
      <c r="O47178"/>
    </row>
    <row r="47179" spans="1:15" x14ac:dyDescent="0.25">
      <c r="A47179"/>
      <c r="B47179"/>
      <c r="C47179"/>
      <c r="D47179"/>
      <c r="E47179"/>
      <c r="F47179"/>
      <c r="G47179"/>
      <c r="H47179"/>
      <c r="I47179"/>
      <c r="J47179"/>
      <c r="K47179"/>
      <c r="L47179"/>
      <c r="M47179"/>
      <c r="N47179"/>
      <c r="O47179"/>
    </row>
    <row r="47180" spans="1:15" x14ac:dyDescent="0.25">
      <c r="A47180"/>
      <c r="B47180"/>
      <c r="C47180"/>
      <c r="D47180"/>
      <c r="E47180"/>
      <c r="F47180"/>
      <c r="G47180"/>
      <c r="H47180"/>
      <c r="I47180"/>
      <c r="J47180"/>
      <c r="K47180"/>
      <c r="L47180"/>
      <c r="M47180"/>
      <c r="N47180"/>
      <c r="O47180"/>
    </row>
    <row r="47181" spans="1:15" x14ac:dyDescent="0.25">
      <c r="A47181"/>
      <c r="B47181"/>
      <c r="C47181"/>
      <c r="D47181"/>
      <c r="E47181"/>
      <c r="F47181"/>
      <c r="G47181"/>
      <c r="H47181"/>
      <c r="I47181"/>
      <c r="J47181"/>
      <c r="K47181"/>
      <c r="L47181"/>
      <c r="M47181"/>
      <c r="N47181"/>
      <c r="O47181"/>
    </row>
    <row r="47182" spans="1:15" x14ac:dyDescent="0.25">
      <c r="A47182"/>
      <c r="B47182"/>
      <c r="C47182"/>
      <c r="D47182"/>
      <c r="E47182"/>
      <c r="F47182"/>
      <c r="G47182"/>
      <c r="H47182"/>
      <c r="I47182"/>
      <c r="J47182"/>
      <c r="K47182"/>
      <c r="L47182"/>
      <c r="M47182"/>
      <c r="N47182"/>
      <c r="O47182"/>
    </row>
    <row r="47183" spans="1:15" x14ac:dyDescent="0.25">
      <c r="A47183"/>
      <c r="B47183"/>
      <c r="C47183"/>
      <c r="D47183"/>
      <c r="E47183"/>
      <c r="F47183"/>
      <c r="G47183"/>
      <c r="H47183"/>
      <c r="I47183"/>
      <c r="J47183"/>
      <c r="K47183"/>
      <c r="L47183"/>
      <c r="M47183"/>
      <c r="N47183"/>
      <c r="O47183"/>
    </row>
    <row r="47184" spans="1:15" x14ac:dyDescent="0.25">
      <c r="A47184"/>
      <c r="B47184"/>
      <c r="C47184"/>
      <c r="D47184"/>
      <c r="E47184"/>
      <c r="F47184"/>
      <c r="G47184"/>
      <c r="H47184"/>
      <c r="I47184"/>
      <c r="J47184"/>
      <c r="K47184"/>
      <c r="L47184"/>
      <c r="M47184"/>
      <c r="N47184"/>
      <c r="O47184"/>
    </row>
    <row r="47185" spans="1:15" x14ac:dyDescent="0.25">
      <c r="A47185"/>
      <c r="B47185"/>
      <c r="C47185"/>
      <c r="D47185"/>
      <c r="E47185"/>
      <c r="F47185"/>
      <c r="G47185"/>
      <c r="H47185"/>
      <c r="I47185"/>
      <c r="J47185"/>
      <c r="K47185"/>
      <c r="L47185"/>
      <c r="M47185"/>
      <c r="N47185"/>
      <c r="O47185"/>
    </row>
    <row r="47186" spans="1:15" x14ac:dyDescent="0.25">
      <c r="A47186"/>
      <c r="B47186"/>
      <c r="C47186"/>
      <c r="D47186"/>
      <c r="E47186"/>
      <c r="F47186"/>
      <c r="G47186"/>
      <c r="H47186"/>
      <c r="I47186"/>
      <c r="J47186"/>
      <c r="K47186"/>
      <c r="L47186"/>
      <c r="M47186"/>
      <c r="N47186"/>
      <c r="O47186"/>
    </row>
    <row r="47187" spans="1:15" x14ac:dyDescent="0.25">
      <c r="A47187"/>
      <c r="B47187"/>
      <c r="C47187"/>
      <c r="D47187"/>
      <c r="E47187"/>
      <c r="F47187"/>
      <c r="G47187"/>
      <c r="H47187"/>
      <c r="I47187"/>
      <c r="J47187"/>
      <c r="K47187"/>
      <c r="L47187"/>
      <c r="M47187"/>
      <c r="N47187"/>
      <c r="O47187"/>
    </row>
    <row r="47188" spans="1:15" x14ac:dyDescent="0.25">
      <c r="A47188"/>
      <c r="B47188"/>
      <c r="C47188"/>
      <c r="D47188"/>
      <c r="E47188"/>
      <c r="F47188"/>
      <c r="G47188"/>
      <c r="H47188"/>
      <c r="I47188"/>
      <c r="J47188"/>
      <c r="K47188"/>
      <c r="L47188"/>
      <c r="M47188"/>
      <c r="N47188"/>
      <c r="O47188"/>
    </row>
    <row r="47189" spans="1:15" x14ac:dyDescent="0.25">
      <c r="A47189"/>
      <c r="B47189"/>
      <c r="C47189"/>
      <c r="D47189"/>
      <c r="E47189"/>
      <c r="F47189"/>
      <c r="G47189"/>
      <c r="H47189"/>
      <c r="I47189"/>
      <c r="J47189"/>
      <c r="K47189"/>
      <c r="L47189"/>
      <c r="M47189"/>
      <c r="N47189"/>
      <c r="O47189"/>
    </row>
    <row r="47190" spans="1:15" x14ac:dyDescent="0.25">
      <c r="A47190"/>
      <c r="B47190"/>
      <c r="C47190"/>
      <c r="D47190"/>
      <c r="E47190"/>
      <c r="F47190"/>
      <c r="G47190"/>
      <c r="H47190"/>
      <c r="I47190"/>
      <c r="J47190"/>
      <c r="K47190"/>
      <c r="L47190"/>
      <c r="M47190"/>
      <c r="N47190"/>
      <c r="O47190"/>
    </row>
    <row r="47191" spans="1:15" x14ac:dyDescent="0.25">
      <c r="A47191"/>
      <c r="B47191"/>
      <c r="C47191"/>
      <c r="D47191"/>
      <c r="E47191"/>
      <c r="F47191"/>
      <c r="G47191"/>
      <c r="H47191"/>
      <c r="I47191"/>
      <c r="J47191"/>
      <c r="K47191"/>
      <c r="L47191"/>
      <c r="M47191"/>
      <c r="N47191"/>
      <c r="O47191"/>
    </row>
    <row r="47192" spans="1:15" x14ac:dyDescent="0.25">
      <c r="A47192"/>
      <c r="B47192"/>
      <c r="C47192"/>
      <c r="D47192"/>
      <c r="E47192"/>
      <c r="F47192"/>
      <c r="G47192"/>
      <c r="H47192"/>
      <c r="I47192"/>
      <c r="J47192"/>
      <c r="K47192"/>
      <c r="L47192"/>
      <c r="M47192"/>
      <c r="N47192"/>
      <c r="O47192"/>
    </row>
    <row r="47193" spans="1:15" x14ac:dyDescent="0.25">
      <c r="A47193"/>
      <c r="B47193"/>
      <c r="C47193"/>
      <c r="D47193"/>
      <c r="E47193"/>
      <c r="F47193"/>
      <c r="G47193"/>
      <c r="H47193"/>
      <c r="I47193"/>
      <c r="J47193"/>
      <c r="K47193"/>
      <c r="L47193"/>
      <c r="M47193"/>
      <c r="N47193"/>
      <c r="O47193"/>
    </row>
    <row r="47194" spans="1:15" x14ac:dyDescent="0.25">
      <c r="A47194"/>
      <c r="B47194"/>
      <c r="C47194"/>
      <c r="D47194"/>
      <c r="E47194"/>
      <c r="F47194"/>
      <c r="G47194"/>
      <c r="H47194"/>
      <c r="I47194"/>
      <c r="J47194"/>
      <c r="K47194"/>
      <c r="L47194"/>
      <c r="M47194"/>
      <c r="N47194"/>
      <c r="O47194"/>
    </row>
    <row r="47195" spans="1:15" x14ac:dyDescent="0.25">
      <c r="A47195"/>
      <c r="B47195"/>
      <c r="C47195"/>
      <c r="D47195"/>
      <c r="E47195"/>
      <c r="F47195"/>
      <c r="G47195"/>
      <c r="H47195"/>
      <c r="I47195"/>
      <c r="J47195"/>
      <c r="K47195"/>
      <c r="L47195"/>
      <c r="M47195"/>
      <c r="N47195"/>
      <c r="O47195"/>
    </row>
    <row r="47196" spans="1:15" x14ac:dyDescent="0.25">
      <c r="A47196"/>
      <c r="B47196"/>
      <c r="C47196"/>
      <c r="D47196"/>
      <c r="E47196"/>
      <c r="F47196"/>
      <c r="G47196"/>
      <c r="H47196"/>
      <c r="I47196"/>
      <c r="J47196"/>
      <c r="K47196"/>
      <c r="L47196"/>
      <c r="M47196"/>
      <c r="N47196"/>
      <c r="O47196"/>
    </row>
    <row r="47197" spans="1:15" x14ac:dyDescent="0.25">
      <c r="A47197"/>
      <c r="B47197"/>
      <c r="C47197"/>
      <c r="D47197"/>
      <c r="E47197"/>
      <c r="F47197"/>
      <c r="G47197"/>
      <c r="H47197"/>
      <c r="I47197"/>
      <c r="J47197"/>
      <c r="K47197"/>
      <c r="L47197"/>
      <c r="M47197"/>
      <c r="N47197"/>
      <c r="O47197"/>
    </row>
    <row r="47198" spans="1:15" x14ac:dyDescent="0.25">
      <c r="A47198"/>
      <c r="B47198"/>
      <c r="C47198"/>
      <c r="D47198"/>
      <c r="E47198"/>
      <c r="F47198"/>
      <c r="G47198"/>
      <c r="H47198"/>
      <c r="I47198"/>
      <c r="J47198"/>
      <c r="K47198"/>
      <c r="L47198"/>
      <c r="M47198"/>
      <c r="N47198"/>
      <c r="O47198"/>
    </row>
    <row r="47199" spans="1:15" x14ac:dyDescent="0.25">
      <c r="A47199"/>
      <c r="B47199"/>
      <c r="C47199"/>
      <c r="D47199"/>
      <c r="E47199"/>
      <c r="F47199"/>
      <c r="G47199"/>
      <c r="H47199"/>
      <c r="I47199"/>
      <c r="J47199"/>
      <c r="K47199"/>
      <c r="L47199"/>
      <c r="M47199"/>
      <c r="N47199"/>
      <c r="O47199"/>
    </row>
    <row r="47200" spans="1:15" x14ac:dyDescent="0.25">
      <c r="A47200"/>
      <c r="B47200"/>
      <c r="C47200"/>
      <c r="D47200"/>
      <c r="E47200"/>
      <c r="F47200"/>
      <c r="G47200"/>
      <c r="H47200"/>
      <c r="I47200"/>
      <c r="J47200"/>
      <c r="K47200"/>
      <c r="L47200"/>
      <c r="M47200"/>
      <c r="N47200"/>
      <c r="O47200"/>
    </row>
    <row r="47201" spans="1:15" x14ac:dyDescent="0.25">
      <c r="A47201"/>
      <c r="B47201"/>
      <c r="C47201"/>
      <c r="D47201"/>
      <c r="E47201"/>
      <c r="F47201"/>
      <c r="G47201"/>
      <c r="H47201"/>
      <c r="I47201"/>
      <c r="J47201"/>
      <c r="K47201"/>
      <c r="L47201"/>
      <c r="M47201"/>
      <c r="N47201"/>
      <c r="O47201"/>
    </row>
    <row r="47202" spans="1:15" x14ac:dyDescent="0.25">
      <c r="A47202"/>
      <c r="B47202"/>
      <c r="C47202"/>
      <c r="D47202"/>
      <c r="E47202"/>
      <c r="F47202"/>
      <c r="G47202"/>
      <c r="H47202"/>
      <c r="I47202"/>
      <c r="J47202"/>
      <c r="K47202"/>
      <c r="L47202"/>
      <c r="M47202"/>
      <c r="N47202"/>
      <c r="O47202"/>
    </row>
    <row r="47203" spans="1:15" x14ac:dyDescent="0.25">
      <c r="A47203"/>
      <c r="B47203"/>
      <c r="C47203"/>
      <c r="D47203"/>
      <c r="E47203"/>
      <c r="F47203"/>
      <c r="G47203"/>
      <c r="H47203"/>
      <c r="I47203"/>
      <c r="J47203"/>
      <c r="K47203"/>
      <c r="L47203"/>
      <c r="M47203"/>
      <c r="N47203"/>
      <c r="O47203"/>
    </row>
    <row r="47204" spans="1:15" x14ac:dyDescent="0.25">
      <c r="A47204"/>
      <c r="B47204"/>
      <c r="C47204"/>
      <c r="D47204"/>
      <c r="E47204"/>
      <c r="F47204"/>
      <c r="G47204"/>
      <c r="H47204"/>
      <c r="I47204"/>
      <c r="J47204"/>
      <c r="K47204"/>
      <c r="L47204"/>
      <c r="M47204"/>
      <c r="N47204"/>
      <c r="O47204"/>
    </row>
    <row r="47205" spans="1:15" x14ac:dyDescent="0.25">
      <c r="A47205"/>
      <c r="B47205"/>
      <c r="C47205"/>
      <c r="D47205"/>
      <c r="E47205"/>
      <c r="F47205"/>
      <c r="G47205"/>
      <c r="H47205"/>
      <c r="I47205"/>
      <c r="J47205"/>
      <c r="K47205"/>
      <c r="L47205"/>
      <c r="M47205"/>
      <c r="N47205"/>
      <c r="O47205"/>
    </row>
    <row r="47206" spans="1:15" x14ac:dyDescent="0.25">
      <c r="A47206"/>
      <c r="B47206"/>
      <c r="C47206"/>
      <c r="D47206"/>
      <c r="E47206"/>
      <c r="F47206"/>
      <c r="G47206"/>
      <c r="H47206"/>
      <c r="I47206"/>
      <c r="J47206"/>
      <c r="K47206"/>
      <c r="L47206"/>
      <c r="M47206"/>
      <c r="N47206"/>
      <c r="O47206"/>
    </row>
    <row r="47207" spans="1:15" x14ac:dyDescent="0.25">
      <c r="A47207"/>
      <c r="B47207"/>
      <c r="C47207"/>
      <c r="D47207"/>
      <c r="E47207"/>
      <c r="F47207"/>
      <c r="G47207"/>
      <c r="H47207"/>
      <c r="I47207"/>
      <c r="J47207"/>
      <c r="K47207"/>
      <c r="L47207"/>
      <c r="M47207"/>
      <c r="N47207"/>
      <c r="O47207"/>
    </row>
    <row r="47208" spans="1:15" x14ac:dyDescent="0.25">
      <c r="A47208"/>
      <c r="B47208"/>
      <c r="C47208"/>
      <c r="D47208"/>
      <c r="E47208"/>
      <c r="F47208"/>
      <c r="G47208"/>
      <c r="H47208"/>
      <c r="I47208"/>
      <c r="J47208"/>
      <c r="K47208"/>
      <c r="L47208"/>
      <c r="M47208"/>
      <c r="N47208"/>
      <c r="O47208"/>
    </row>
    <row r="47209" spans="1:15" x14ac:dyDescent="0.25">
      <c r="A47209"/>
      <c r="B47209"/>
      <c r="C47209"/>
      <c r="D47209"/>
      <c r="E47209"/>
      <c r="F47209"/>
      <c r="G47209"/>
      <c r="H47209"/>
      <c r="I47209"/>
      <c r="J47209"/>
      <c r="K47209"/>
      <c r="L47209"/>
      <c r="M47209"/>
      <c r="N47209"/>
      <c r="O47209"/>
    </row>
    <row r="47210" spans="1:15" x14ac:dyDescent="0.25">
      <c r="A47210"/>
      <c r="B47210"/>
      <c r="C47210"/>
      <c r="D47210"/>
      <c r="E47210"/>
      <c r="F47210"/>
      <c r="G47210"/>
      <c r="H47210"/>
      <c r="I47210"/>
      <c r="J47210"/>
      <c r="K47210"/>
      <c r="L47210"/>
      <c r="M47210"/>
      <c r="N47210"/>
      <c r="O47210"/>
    </row>
    <row r="47211" spans="1:15" x14ac:dyDescent="0.25">
      <c r="A47211"/>
      <c r="B47211"/>
      <c r="C47211"/>
      <c r="D47211"/>
      <c r="E47211"/>
      <c r="F47211"/>
      <c r="G47211"/>
      <c r="H47211"/>
      <c r="I47211"/>
      <c r="J47211"/>
      <c r="K47211"/>
      <c r="L47211"/>
      <c r="M47211"/>
      <c r="N47211"/>
      <c r="O47211"/>
    </row>
    <row r="47212" spans="1:15" x14ac:dyDescent="0.25">
      <c r="A47212"/>
      <c r="B47212"/>
      <c r="C47212"/>
      <c r="D47212"/>
      <c r="E47212"/>
      <c r="F47212"/>
      <c r="G47212"/>
      <c r="H47212"/>
      <c r="I47212"/>
      <c r="J47212"/>
      <c r="K47212"/>
      <c r="L47212"/>
      <c r="M47212"/>
      <c r="N47212"/>
      <c r="O47212"/>
    </row>
    <row r="47213" spans="1:15" x14ac:dyDescent="0.25">
      <c r="A47213"/>
      <c r="B47213"/>
      <c r="C47213"/>
      <c r="D47213"/>
      <c r="E47213"/>
      <c r="F47213"/>
      <c r="G47213"/>
      <c r="H47213"/>
      <c r="I47213"/>
      <c r="J47213"/>
      <c r="K47213"/>
      <c r="L47213"/>
      <c r="M47213"/>
      <c r="N47213"/>
      <c r="O47213"/>
    </row>
    <row r="47214" spans="1:15" x14ac:dyDescent="0.25">
      <c r="A47214"/>
      <c r="B47214"/>
      <c r="C47214"/>
      <c r="D47214"/>
      <c r="E47214"/>
      <c r="F47214"/>
      <c r="G47214"/>
      <c r="H47214"/>
      <c r="I47214"/>
      <c r="J47214"/>
      <c r="K47214"/>
      <c r="L47214"/>
      <c r="M47214"/>
      <c r="N47214"/>
      <c r="O47214"/>
    </row>
    <row r="47215" spans="1:15" x14ac:dyDescent="0.25">
      <c r="A47215"/>
      <c r="B47215"/>
      <c r="C47215"/>
      <c r="D47215"/>
      <c r="E47215"/>
      <c r="F47215"/>
      <c r="G47215"/>
      <c r="H47215"/>
      <c r="I47215"/>
      <c r="J47215"/>
      <c r="K47215"/>
      <c r="L47215"/>
      <c r="M47215"/>
      <c r="N47215"/>
      <c r="O47215"/>
    </row>
    <row r="47216" spans="1:15" x14ac:dyDescent="0.25">
      <c r="A47216"/>
      <c r="B47216"/>
      <c r="C47216"/>
      <c r="D47216"/>
      <c r="E47216"/>
      <c r="F47216"/>
      <c r="G47216"/>
      <c r="H47216"/>
      <c r="I47216"/>
      <c r="J47216"/>
      <c r="K47216"/>
      <c r="L47216"/>
      <c r="M47216"/>
      <c r="N47216"/>
      <c r="O47216"/>
    </row>
    <row r="47217" spans="1:15" x14ac:dyDescent="0.25">
      <c r="A47217"/>
      <c r="B47217"/>
      <c r="C47217"/>
      <c r="D47217"/>
      <c r="E47217"/>
      <c r="F47217"/>
      <c r="G47217"/>
      <c r="H47217"/>
      <c r="I47217"/>
      <c r="J47217"/>
      <c r="K47217"/>
      <c r="L47217"/>
      <c r="M47217"/>
      <c r="N47217"/>
      <c r="O47217"/>
    </row>
    <row r="47218" spans="1:15" x14ac:dyDescent="0.25">
      <c r="A47218"/>
      <c r="B47218"/>
      <c r="C47218"/>
      <c r="D47218"/>
      <c r="E47218"/>
      <c r="F47218"/>
      <c r="G47218"/>
      <c r="H47218"/>
      <c r="I47218"/>
      <c r="J47218"/>
      <c r="K47218"/>
      <c r="L47218"/>
      <c r="M47218"/>
      <c r="N47218"/>
      <c r="O47218"/>
    </row>
    <row r="47219" spans="1:15" x14ac:dyDescent="0.25">
      <c r="A47219"/>
      <c r="B47219"/>
      <c r="C47219"/>
      <c r="D47219"/>
      <c r="E47219"/>
      <c r="F47219"/>
      <c r="G47219"/>
      <c r="H47219"/>
      <c r="I47219"/>
      <c r="J47219"/>
      <c r="K47219"/>
      <c r="L47219"/>
      <c r="M47219"/>
      <c r="N47219"/>
      <c r="O47219"/>
    </row>
    <row r="47220" spans="1:15" x14ac:dyDescent="0.25">
      <c r="A47220"/>
      <c r="B47220"/>
      <c r="C47220"/>
      <c r="D47220"/>
      <c r="E47220"/>
      <c r="F47220"/>
      <c r="G47220"/>
      <c r="H47220"/>
      <c r="I47220"/>
      <c r="J47220"/>
      <c r="K47220"/>
      <c r="L47220"/>
      <c r="M47220"/>
      <c r="N47220"/>
      <c r="O47220"/>
    </row>
    <row r="47221" spans="1:15" x14ac:dyDescent="0.25">
      <c r="A47221"/>
      <c r="B47221"/>
      <c r="C47221"/>
      <c r="D47221"/>
      <c r="E47221"/>
      <c r="F47221"/>
      <c r="G47221"/>
      <c r="H47221"/>
      <c r="I47221"/>
      <c r="J47221"/>
      <c r="K47221"/>
      <c r="L47221"/>
      <c r="M47221"/>
      <c r="N47221"/>
      <c r="O47221"/>
    </row>
    <row r="47222" spans="1:15" x14ac:dyDescent="0.25">
      <c r="A47222"/>
      <c r="B47222"/>
      <c r="C47222"/>
      <c r="D47222"/>
      <c r="E47222"/>
      <c r="F47222"/>
      <c r="G47222"/>
      <c r="H47222"/>
      <c r="I47222"/>
      <c r="J47222"/>
      <c r="K47222"/>
      <c r="L47222"/>
      <c r="M47222"/>
      <c r="N47222"/>
      <c r="O47222"/>
    </row>
    <row r="47223" spans="1:15" x14ac:dyDescent="0.25">
      <c r="A47223"/>
      <c r="B47223"/>
      <c r="C47223"/>
      <c r="D47223"/>
      <c r="E47223"/>
      <c r="F47223"/>
      <c r="G47223"/>
      <c r="H47223"/>
      <c r="I47223"/>
      <c r="J47223"/>
      <c r="K47223"/>
      <c r="L47223"/>
      <c r="M47223"/>
      <c r="N47223"/>
      <c r="O47223"/>
    </row>
    <row r="47224" spans="1:15" x14ac:dyDescent="0.25">
      <c r="A47224"/>
      <c r="B47224"/>
      <c r="C47224"/>
      <c r="D47224"/>
      <c r="E47224"/>
      <c r="F47224"/>
      <c r="G47224"/>
      <c r="H47224"/>
      <c r="I47224"/>
      <c r="J47224"/>
      <c r="K47224"/>
      <c r="L47224"/>
      <c r="M47224"/>
      <c r="N47224"/>
      <c r="O47224"/>
    </row>
    <row r="47225" spans="1:15" x14ac:dyDescent="0.25">
      <c r="A47225"/>
      <c r="B47225"/>
      <c r="C47225"/>
      <c r="D47225"/>
      <c r="E47225"/>
      <c r="F47225"/>
      <c r="G47225"/>
      <c r="H47225"/>
      <c r="I47225"/>
      <c r="J47225"/>
      <c r="K47225"/>
      <c r="L47225"/>
      <c r="M47225"/>
      <c r="N47225"/>
      <c r="O47225"/>
    </row>
    <row r="47226" spans="1:15" x14ac:dyDescent="0.25">
      <c r="A47226"/>
      <c r="B47226"/>
      <c r="C47226"/>
      <c r="D47226"/>
      <c r="E47226"/>
      <c r="F47226"/>
      <c r="G47226"/>
      <c r="H47226"/>
      <c r="I47226"/>
      <c r="J47226"/>
      <c r="K47226"/>
      <c r="L47226"/>
      <c r="M47226"/>
      <c r="N47226"/>
      <c r="O47226"/>
    </row>
    <row r="47227" spans="1:15" x14ac:dyDescent="0.25">
      <c r="A47227"/>
      <c r="B47227"/>
      <c r="C47227"/>
      <c r="D47227"/>
      <c r="E47227"/>
      <c r="F47227"/>
      <c r="G47227"/>
      <c r="H47227"/>
      <c r="I47227"/>
      <c r="J47227"/>
      <c r="K47227"/>
      <c r="L47227"/>
      <c r="M47227"/>
      <c r="N47227"/>
      <c r="O47227"/>
    </row>
    <row r="47228" spans="1:15" x14ac:dyDescent="0.25">
      <c r="A47228"/>
      <c r="B47228"/>
      <c r="C47228"/>
      <c r="D47228"/>
      <c r="E47228"/>
      <c r="F47228"/>
      <c r="G47228"/>
      <c r="H47228"/>
      <c r="I47228"/>
      <c r="J47228"/>
      <c r="K47228"/>
      <c r="L47228"/>
      <c r="M47228"/>
      <c r="N47228"/>
      <c r="O47228"/>
    </row>
    <row r="47229" spans="1:15" x14ac:dyDescent="0.25">
      <c r="A47229"/>
      <c r="B47229"/>
      <c r="C47229"/>
      <c r="D47229"/>
      <c r="E47229"/>
      <c r="F47229"/>
      <c r="G47229"/>
      <c r="H47229"/>
      <c r="I47229"/>
      <c r="J47229"/>
      <c r="K47229"/>
      <c r="L47229"/>
      <c r="M47229"/>
      <c r="N47229"/>
      <c r="O47229"/>
    </row>
    <row r="47230" spans="1:15" x14ac:dyDescent="0.25">
      <c r="A47230"/>
      <c r="B47230"/>
      <c r="C47230"/>
      <c r="D47230"/>
      <c r="E47230"/>
      <c r="F47230"/>
      <c r="G47230"/>
      <c r="H47230"/>
      <c r="I47230"/>
      <c r="J47230"/>
      <c r="K47230"/>
      <c r="L47230"/>
      <c r="M47230"/>
      <c r="N47230"/>
      <c r="O47230"/>
    </row>
    <row r="47231" spans="1:15" x14ac:dyDescent="0.25">
      <c r="A47231"/>
      <c r="B47231"/>
      <c r="C47231"/>
      <c r="D47231"/>
      <c r="E47231"/>
      <c r="F47231"/>
      <c r="G47231"/>
      <c r="H47231"/>
      <c r="I47231"/>
      <c r="J47231"/>
      <c r="K47231"/>
      <c r="L47231"/>
      <c r="M47231"/>
      <c r="N47231"/>
      <c r="O47231"/>
    </row>
    <row r="47232" spans="1:15" x14ac:dyDescent="0.25">
      <c r="A47232"/>
      <c r="B47232"/>
      <c r="C47232"/>
      <c r="D47232"/>
      <c r="E47232"/>
      <c r="F47232"/>
      <c r="G47232"/>
      <c r="H47232"/>
      <c r="I47232"/>
      <c r="J47232"/>
      <c r="K47232"/>
      <c r="L47232"/>
      <c r="M47232"/>
      <c r="N47232"/>
      <c r="O47232"/>
    </row>
    <row r="47233" spans="1:15" x14ac:dyDescent="0.25">
      <c r="A47233"/>
      <c r="B47233"/>
      <c r="C47233"/>
      <c r="D47233"/>
      <c r="E47233"/>
      <c r="F47233"/>
      <c r="G47233"/>
      <c r="H47233"/>
      <c r="I47233"/>
      <c r="J47233"/>
      <c r="K47233"/>
      <c r="L47233"/>
      <c r="M47233"/>
      <c r="N47233"/>
      <c r="O47233"/>
    </row>
    <row r="47234" spans="1:15" x14ac:dyDescent="0.25">
      <c r="A47234"/>
      <c r="B47234"/>
      <c r="C47234"/>
      <c r="D47234"/>
      <c r="E47234"/>
      <c r="F47234"/>
      <c r="G47234"/>
      <c r="H47234"/>
      <c r="I47234"/>
      <c r="J47234"/>
      <c r="K47234"/>
      <c r="L47234"/>
      <c r="M47234"/>
      <c r="N47234"/>
      <c r="O47234"/>
    </row>
    <row r="47235" spans="1:15" x14ac:dyDescent="0.25">
      <c r="A47235"/>
      <c r="B47235"/>
      <c r="C47235"/>
      <c r="D47235"/>
      <c r="E47235"/>
      <c r="F47235"/>
      <c r="G47235"/>
      <c r="H47235"/>
      <c r="I47235"/>
      <c r="J47235"/>
      <c r="K47235"/>
      <c r="L47235"/>
      <c r="M47235"/>
      <c r="N47235"/>
      <c r="O47235"/>
    </row>
    <row r="47236" spans="1:15" x14ac:dyDescent="0.25">
      <c r="A47236"/>
      <c r="B47236"/>
      <c r="C47236"/>
      <c r="D47236"/>
      <c r="E47236"/>
      <c r="F47236"/>
      <c r="G47236"/>
      <c r="H47236"/>
      <c r="I47236"/>
      <c r="J47236"/>
      <c r="K47236"/>
      <c r="L47236"/>
      <c r="M47236"/>
      <c r="N47236"/>
      <c r="O47236"/>
    </row>
    <row r="47237" spans="1:15" x14ac:dyDescent="0.25">
      <c r="A47237"/>
      <c r="B47237"/>
      <c r="C47237"/>
      <c r="D47237"/>
      <c r="E47237"/>
      <c r="F47237"/>
      <c r="G47237"/>
      <c r="H47237"/>
      <c r="I47237"/>
      <c r="J47237"/>
      <c r="K47237"/>
      <c r="L47237"/>
      <c r="M47237"/>
      <c r="N47237"/>
      <c r="O47237"/>
    </row>
    <row r="47238" spans="1:15" x14ac:dyDescent="0.25">
      <c r="A47238"/>
      <c r="B47238"/>
      <c r="C47238"/>
      <c r="D47238"/>
      <c r="E47238"/>
      <c r="F47238"/>
      <c r="G47238"/>
      <c r="H47238"/>
      <c r="I47238"/>
      <c r="J47238"/>
      <c r="K47238"/>
      <c r="L47238"/>
      <c r="M47238"/>
      <c r="N47238"/>
      <c r="O47238"/>
    </row>
    <row r="47239" spans="1:15" x14ac:dyDescent="0.25">
      <c r="A47239"/>
      <c r="B47239"/>
      <c r="C47239"/>
      <c r="D47239"/>
      <c r="E47239"/>
      <c r="F47239"/>
      <c r="G47239"/>
      <c r="H47239"/>
      <c r="I47239"/>
      <c r="J47239"/>
      <c r="K47239"/>
      <c r="L47239"/>
      <c r="M47239"/>
      <c r="N47239"/>
      <c r="O47239"/>
    </row>
    <row r="47240" spans="1:15" x14ac:dyDescent="0.25">
      <c r="A47240"/>
      <c r="B47240"/>
      <c r="C47240"/>
      <c r="D47240"/>
      <c r="E47240"/>
      <c r="F47240"/>
      <c r="G47240"/>
      <c r="H47240"/>
      <c r="I47240"/>
      <c r="J47240"/>
      <c r="K47240"/>
      <c r="L47240"/>
      <c r="M47240"/>
      <c r="N47240"/>
      <c r="O47240"/>
    </row>
    <row r="47241" spans="1:15" x14ac:dyDescent="0.25">
      <c r="A47241"/>
      <c r="B47241"/>
      <c r="C47241"/>
      <c r="D47241"/>
      <c r="E47241"/>
      <c r="F47241"/>
      <c r="G47241"/>
      <c r="H47241"/>
      <c r="I47241"/>
      <c r="J47241"/>
      <c r="K47241"/>
      <c r="L47241"/>
      <c r="M47241"/>
      <c r="N47241"/>
      <c r="O47241"/>
    </row>
    <row r="47242" spans="1:15" x14ac:dyDescent="0.25">
      <c r="A47242"/>
      <c r="B47242"/>
      <c r="C47242"/>
      <c r="D47242"/>
      <c r="E47242"/>
      <c r="F47242"/>
      <c r="G47242"/>
      <c r="H47242"/>
      <c r="I47242"/>
      <c r="J47242"/>
      <c r="K47242"/>
      <c r="L47242"/>
      <c r="M47242"/>
      <c r="N47242"/>
      <c r="O47242"/>
    </row>
    <row r="47243" spans="1:15" x14ac:dyDescent="0.25">
      <c r="A47243"/>
      <c r="B47243"/>
      <c r="C47243"/>
      <c r="D47243"/>
      <c r="E47243"/>
      <c r="F47243"/>
      <c r="G47243"/>
      <c r="H47243"/>
      <c r="I47243"/>
      <c r="J47243"/>
      <c r="K47243"/>
      <c r="L47243"/>
      <c r="M47243"/>
      <c r="N47243"/>
      <c r="O47243"/>
    </row>
    <row r="47244" spans="1:15" x14ac:dyDescent="0.25">
      <c r="A47244"/>
      <c r="B47244"/>
      <c r="C47244"/>
      <c r="D47244"/>
      <c r="E47244"/>
      <c r="F47244"/>
      <c r="G47244"/>
      <c r="H47244"/>
      <c r="I47244"/>
      <c r="J47244"/>
      <c r="K47244"/>
      <c r="L47244"/>
      <c r="M47244"/>
      <c r="N47244"/>
      <c r="O47244"/>
    </row>
    <row r="47245" spans="1:15" x14ac:dyDescent="0.25">
      <c r="A47245"/>
      <c r="B47245"/>
      <c r="C47245"/>
      <c r="D47245"/>
      <c r="E47245"/>
      <c r="F47245"/>
      <c r="G47245"/>
      <c r="H47245"/>
      <c r="I47245"/>
      <c r="J47245"/>
      <c r="K47245"/>
      <c r="L47245"/>
      <c r="M47245"/>
      <c r="N47245"/>
      <c r="O47245"/>
    </row>
    <row r="47246" spans="1:15" x14ac:dyDescent="0.25">
      <c r="A47246"/>
      <c r="B47246"/>
      <c r="C47246"/>
      <c r="D47246"/>
      <c r="E47246"/>
      <c r="F47246"/>
      <c r="G47246"/>
      <c r="H47246"/>
      <c r="I47246"/>
      <c r="J47246"/>
      <c r="K47246"/>
      <c r="L47246"/>
      <c r="M47246"/>
      <c r="N47246"/>
      <c r="O47246"/>
    </row>
    <row r="47247" spans="1:15" x14ac:dyDescent="0.25">
      <c r="A47247"/>
      <c r="B47247"/>
      <c r="C47247"/>
      <c r="D47247"/>
      <c r="E47247"/>
      <c r="F47247"/>
      <c r="G47247"/>
      <c r="H47247"/>
      <c r="I47247"/>
      <c r="J47247"/>
      <c r="K47247"/>
      <c r="L47247"/>
      <c r="M47247"/>
      <c r="N47247"/>
      <c r="O47247"/>
    </row>
    <row r="47248" spans="1:15" x14ac:dyDescent="0.25">
      <c r="A47248"/>
      <c r="B47248"/>
      <c r="C47248"/>
      <c r="D47248"/>
      <c r="E47248"/>
      <c r="F47248"/>
      <c r="G47248"/>
      <c r="H47248"/>
      <c r="I47248"/>
      <c r="J47248"/>
      <c r="K47248"/>
      <c r="L47248"/>
      <c r="M47248"/>
      <c r="N47248"/>
      <c r="O47248"/>
    </row>
    <row r="47249" spans="1:15" x14ac:dyDescent="0.25">
      <c r="A47249"/>
      <c r="B47249"/>
      <c r="C47249"/>
      <c r="D47249"/>
      <c r="E47249"/>
      <c r="F47249"/>
      <c r="G47249"/>
      <c r="H47249"/>
      <c r="I47249"/>
      <c r="J47249"/>
      <c r="K47249"/>
      <c r="L47249"/>
      <c r="M47249"/>
      <c r="N47249"/>
      <c r="O47249"/>
    </row>
    <row r="47250" spans="1:15" x14ac:dyDescent="0.25">
      <c r="A47250"/>
      <c r="B47250"/>
      <c r="C47250"/>
      <c r="D47250"/>
      <c r="E47250"/>
      <c r="F47250"/>
      <c r="G47250"/>
      <c r="H47250"/>
      <c r="I47250"/>
      <c r="J47250"/>
      <c r="K47250"/>
      <c r="L47250"/>
      <c r="M47250"/>
      <c r="N47250"/>
      <c r="O47250"/>
    </row>
    <row r="47251" spans="1:15" x14ac:dyDescent="0.25">
      <c r="A47251"/>
      <c r="B47251"/>
      <c r="C47251"/>
      <c r="D47251"/>
      <c r="E47251"/>
      <c r="F47251"/>
      <c r="G47251"/>
      <c r="H47251"/>
      <c r="I47251"/>
      <c r="J47251"/>
      <c r="K47251"/>
      <c r="L47251"/>
      <c r="M47251"/>
      <c r="N47251"/>
      <c r="O47251"/>
    </row>
    <row r="47252" spans="1:15" x14ac:dyDescent="0.25">
      <c r="A47252"/>
      <c r="B47252"/>
      <c r="C47252"/>
      <c r="D47252"/>
      <c r="E47252"/>
      <c r="F47252"/>
      <c r="G47252"/>
      <c r="H47252"/>
      <c r="I47252"/>
      <c r="J47252"/>
      <c r="K47252"/>
      <c r="L47252"/>
      <c r="M47252"/>
      <c r="N47252"/>
      <c r="O47252"/>
    </row>
    <row r="47253" spans="1:15" x14ac:dyDescent="0.25">
      <c r="A47253"/>
      <c r="B47253"/>
      <c r="C47253"/>
      <c r="D47253"/>
      <c r="E47253"/>
      <c r="F47253"/>
      <c r="G47253"/>
      <c r="H47253"/>
      <c r="I47253"/>
      <c r="J47253"/>
      <c r="K47253"/>
      <c r="L47253"/>
      <c r="M47253"/>
      <c r="N47253"/>
      <c r="O47253"/>
    </row>
    <row r="47254" spans="1:15" x14ac:dyDescent="0.25">
      <c r="A47254"/>
      <c r="B47254"/>
      <c r="C47254"/>
      <c r="D47254"/>
      <c r="E47254"/>
      <c r="F47254"/>
      <c r="G47254"/>
      <c r="H47254"/>
      <c r="I47254"/>
      <c r="J47254"/>
      <c r="K47254"/>
      <c r="L47254"/>
      <c r="M47254"/>
      <c r="N47254"/>
      <c r="O47254"/>
    </row>
    <row r="47255" spans="1:15" x14ac:dyDescent="0.25">
      <c r="A47255"/>
      <c r="B47255"/>
      <c r="C47255"/>
      <c r="D47255"/>
      <c r="E47255"/>
      <c r="F47255"/>
      <c r="G47255"/>
      <c r="H47255"/>
      <c r="I47255"/>
      <c r="J47255"/>
      <c r="K47255"/>
      <c r="L47255"/>
      <c r="M47255"/>
      <c r="N47255"/>
      <c r="O47255"/>
    </row>
    <row r="47256" spans="1:15" x14ac:dyDescent="0.25">
      <c r="A47256"/>
      <c r="B47256"/>
      <c r="C47256"/>
      <c r="D47256"/>
      <c r="E47256"/>
      <c r="F47256"/>
      <c r="G47256"/>
      <c r="H47256"/>
      <c r="I47256"/>
      <c r="J47256"/>
      <c r="K47256"/>
      <c r="L47256"/>
      <c r="M47256"/>
      <c r="N47256"/>
      <c r="O47256"/>
    </row>
    <row r="47257" spans="1:15" x14ac:dyDescent="0.25">
      <c r="A47257"/>
      <c r="B47257"/>
      <c r="C47257"/>
      <c r="D47257"/>
      <c r="E47257"/>
      <c r="F47257"/>
      <c r="G47257"/>
      <c r="H47257"/>
      <c r="I47257"/>
      <c r="J47257"/>
      <c r="K47257"/>
      <c r="L47257"/>
      <c r="M47257"/>
      <c r="N47257"/>
      <c r="O47257"/>
    </row>
    <row r="47258" spans="1:15" x14ac:dyDescent="0.25">
      <c r="A47258"/>
      <c r="B47258"/>
      <c r="C47258"/>
      <c r="D47258"/>
      <c r="E47258"/>
      <c r="F47258"/>
      <c r="G47258"/>
      <c r="H47258"/>
      <c r="I47258"/>
      <c r="J47258"/>
      <c r="K47258"/>
      <c r="L47258"/>
      <c r="M47258"/>
      <c r="N47258"/>
      <c r="O47258"/>
    </row>
    <row r="47259" spans="1:15" x14ac:dyDescent="0.25">
      <c r="A47259"/>
      <c r="B47259"/>
      <c r="C47259"/>
      <c r="D47259"/>
      <c r="E47259"/>
      <c r="F47259"/>
      <c r="G47259"/>
      <c r="H47259"/>
      <c r="I47259"/>
      <c r="J47259"/>
      <c r="K47259"/>
      <c r="L47259"/>
      <c r="M47259"/>
      <c r="N47259"/>
      <c r="O47259"/>
    </row>
    <row r="47260" spans="1:15" x14ac:dyDescent="0.25">
      <c r="A47260"/>
      <c r="B47260"/>
      <c r="C47260"/>
      <c r="D47260"/>
      <c r="E47260"/>
      <c r="F47260"/>
      <c r="G47260"/>
      <c r="H47260"/>
      <c r="I47260"/>
      <c r="J47260"/>
      <c r="K47260"/>
      <c r="L47260"/>
      <c r="M47260"/>
      <c r="N47260"/>
      <c r="O47260"/>
    </row>
    <row r="47261" spans="1:15" x14ac:dyDescent="0.25">
      <c r="A47261"/>
      <c r="B47261"/>
      <c r="C47261"/>
      <c r="D47261"/>
      <c r="E47261"/>
      <c r="F47261"/>
      <c r="G47261"/>
      <c r="H47261"/>
      <c r="I47261"/>
      <c r="J47261"/>
      <c r="K47261"/>
      <c r="L47261"/>
      <c r="M47261"/>
      <c r="N47261"/>
      <c r="O47261"/>
    </row>
    <row r="47262" spans="1:15" x14ac:dyDescent="0.25">
      <c r="A47262"/>
      <c r="B47262"/>
      <c r="C47262"/>
      <c r="D47262"/>
      <c r="E47262"/>
      <c r="F47262"/>
      <c r="G47262"/>
      <c r="H47262"/>
      <c r="I47262"/>
      <c r="J47262"/>
      <c r="K47262"/>
      <c r="L47262"/>
      <c r="M47262"/>
      <c r="N47262"/>
      <c r="O47262"/>
    </row>
    <row r="47263" spans="1:15" x14ac:dyDescent="0.25">
      <c r="A47263"/>
      <c r="B47263"/>
      <c r="C47263"/>
      <c r="D47263"/>
      <c r="E47263"/>
      <c r="F47263"/>
      <c r="G47263"/>
      <c r="H47263"/>
      <c r="I47263"/>
      <c r="J47263"/>
      <c r="K47263"/>
      <c r="L47263"/>
      <c r="M47263"/>
      <c r="N47263"/>
      <c r="O47263"/>
    </row>
    <row r="47264" spans="1:15" x14ac:dyDescent="0.25">
      <c r="A47264"/>
      <c r="B47264"/>
      <c r="C47264"/>
      <c r="D47264"/>
      <c r="E47264"/>
      <c r="F47264"/>
      <c r="G47264"/>
      <c r="H47264"/>
      <c r="I47264"/>
      <c r="J47264"/>
      <c r="K47264"/>
      <c r="L47264"/>
      <c r="M47264"/>
      <c r="N47264"/>
      <c r="O47264"/>
    </row>
    <row r="47265" spans="1:15" x14ac:dyDescent="0.25">
      <c r="A47265"/>
      <c r="B47265"/>
      <c r="C47265"/>
      <c r="D47265"/>
      <c r="E47265"/>
      <c r="F47265"/>
      <c r="G47265"/>
      <c r="H47265"/>
      <c r="I47265"/>
      <c r="J47265"/>
      <c r="K47265"/>
      <c r="L47265"/>
      <c r="M47265"/>
      <c r="N47265"/>
      <c r="O47265"/>
    </row>
    <row r="47266" spans="1:15" x14ac:dyDescent="0.25">
      <c r="A47266"/>
      <c r="B47266"/>
      <c r="C47266"/>
      <c r="D47266"/>
      <c r="E47266"/>
      <c r="F47266"/>
      <c r="G47266"/>
      <c r="H47266"/>
      <c r="I47266"/>
      <c r="J47266"/>
      <c r="K47266"/>
      <c r="L47266"/>
      <c r="M47266"/>
      <c r="N47266"/>
      <c r="O47266"/>
    </row>
    <row r="47267" spans="1:15" x14ac:dyDescent="0.25">
      <c r="A47267"/>
      <c r="B47267"/>
      <c r="C47267"/>
      <c r="D47267"/>
      <c r="E47267"/>
      <c r="F47267"/>
      <c r="G47267"/>
      <c r="H47267"/>
      <c r="I47267"/>
      <c r="J47267"/>
      <c r="K47267"/>
      <c r="L47267"/>
      <c r="M47267"/>
      <c r="N47267"/>
      <c r="O47267"/>
    </row>
    <row r="47268" spans="1:15" x14ac:dyDescent="0.25">
      <c r="A47268"/>
      <c r="B47268"/>
      <c r="C47268"/>
      <c r="D47268"/>
      <c r="E47268"/>
      <c r="F47268"/>
      <c r="G47268"/>
      <c r="H47268"/>
      <c r="I47268"/>
      <c r="J47268"/>
      <c r="K47268"/>
      <c r="L47268"/>
      <c r="M47268"/>
      <c r="N47268"/>
      <c r="O47268"/>
    </row>
    <row r="47269" spans="1:15" x14ac:dyDescent="0.25">
      <c r="A47269"/>
      <c r="B47269"/>
      <c r="C47269"/>
      <c r="D47269"/>
      <c r="E47269"/>
      <c r="F47269"/>
      <c r="G47269"/>
      <c r="H47269"/>
      <c r="I47269"/>
      <c r="J47269"/>
      <c r="K47269"/>
      <c r="L47269"/>
      <c r="M47269"/>
      <c r="N47269"/>
      <c r="O47269"/>
    </row>
    <row r="47270" spans="1:15" x14ac:dyDescent="0.25">
      <c r="A47270"/>
      <c r="B47270"/>
      <c r="C47270"/>
      <c r="D47270"/>
      <c r="E47270"/>
      <c r="F47270"/>
      <c r="G47270"/>
      <c r="H47270"/>
      <c r="I47270"/>
      <c r="J47270"/>
      <c r="K47270"/>
      <c r="L47270"/>
      <c r="M47270"/>
      <c r="N47270"/>
      <c r="O47270"/>
    </row>
    <row r="47271" spans="1:15" x14ac:dyDescent="0.25">
      <c r="A47271"/>
      <c r="B47271"/>
      <c r="C47271"/>
      <c r="D47271"/>
      <c r="E47271"/>
      <c r="F47271"/>
      <c r="G47271"/>
      <c r="H47271"/>
      <c r="I47271"/>
      <c r="J47271"/>
      <c r="K47271"/>
      <c r="L47271"/>
      <c r="M47271"/>
      <c r="N47271"/>
      <c r="O47271"/>
    </row>
    <row r="47272" spans="1:15" x14ac:dyDescent="0.25">
      <c r="A47272"/>
      <c r="B47272"/>
      <c r="C47272"/>
      <c r="D47272"/>
      <c r="E47272"/>
      <c r="F47272"/>
      <c r="G47272"/>
      <c r="H47272"/>
      <c r="I47272"/>
      <c r="J47272"/>
      <c r="K47272"/>
      <c r="L47272"/>
      <c r="M47272"/>
      <c r="N47272"/>
      <c r="O47272"/>
    </row>
    <row r="47273" spans="1:15" x14ac:dyDescent="0.25">
      <c r="A47273"/>
      <c r="B47273"/>
      <c r="C47273"/>
      <c r="D47273"/>
      <c r="E47273"/>
      <c r="F47273"/>
      <c r="G47273"/>
      <c r="H47273"/>
      <c r="I47273"/>
      <c r="J47273"/>
      <c r="K47273"/>
      <c r="L47273"/>
      <c r="M47273"/>
      <c r="N47273"/>
      <c r="O47273"/>
    </row>
    <row r="47274" spans="1:15" x14ac:dyDescent="0.25">
      <c r="A47274"/>
      <c r="B47274"/>
      <c r="C47274"/>
      <c r="D47274"/>
      <c r="E47274"/>
      <c r="F47274"/>
      <c r="G47274"/>
      <c r="H47274"/>
      <c r="I47274"/>
      <c r="J47274"/>
      <c r="K47274"/>
      <c r="L47274"/>
      <c r="M47274"/>
      <c r="N47274"/>
      <c r="O47274"/>
    </row>
    <row r="47275" spans="1:15" x14ac:dyDescent="0.25">
      <c r="A47275"/>
      <c r="B47275"/>
      <c r="C47275"/>
      <c r="D47275"/>
      <c r="E47275"/>
      <c r="F47275"/>
      <c r="G47275"/>
      <c r="H47275"/>
      <c r="I47275"/>
      <c r="J47275"/>
      <c r="K47275"/>
      <c r="L47275"/>
      <c r="M47275"/>
      <c r="N47275"/>
      <c r="O47275"/>
    </row>
    <row r="47276" spans="1:15" x14ac:dyDescent="0.25">
      <c r="A47276"/>
      <c r="B47276"/>
      <c r="C47276"/>
      <c r="D47276"/>
      <c r="E47276"/>
      <c r="F47276"/>
      <c r="G47276"/>
      <c r="H47276"/>
      <c r="I47276"/>
      <c r="J47276"/>
      <c r="K47276"/>
      <c r="L47276"/>
      <c r="M47276"/>
      <c r="N47276"/>
      <c r="O47276"/>
    </row>
    <row r="47277" spans="1:15" x14ac:dyDescent="0.25">
      <c r="A47277"/>
      <c r="B47277"/>
      <c r="C47277"/>
      <c r="D47277"/>
      <c r="E47277"/>
      <c r="F47277"/>
      <c r="G47277"/>
      <c r="H47277"/>
      <c r="I47277"/>
      <c r="J47277"/>
      <c r="K47277"/>
      <c r="L47277"/>
      <c r="M47277"/>
      <c r="N47277"/>
      <c r="O47277"/>
    </row>
    <row r="47278" spans="1:15" x14ac:dyDescent="0.25">
      <c r="A47278"/>
      <c r="B47278"/>
      <c r="C47278"/>
      <c r="D47278"/>
      <c r="E47278"/>
      <c r="F47278"/>
      <c r="G47278"/>
      <c r="H47278"/>
      <c r="I47278"/>
      <c r="J47278"/>
      <c r="K47278"/>
      <c r="L47278"/>
      <c r="M47278"/>
      <c r="N47278"/>
      <c r="O47278"/>
    </row>
    <row r="47279" spans="1:15" x14ac:dyDescent="0.25">
      <c r="A47279"/>
      <c r="B47279"/>
      <c r="C47279"/>
      <c r="D47279"/>
      <c r="E47279"/>
      <c r="F47279"/>
      <c r="G47279"/>
      <c r="H47279"/>
      <c r="I47279"/>
      <c r="J47279"/>
      <c r="K47279"/>
      <c r="L47279"/>
      <c r="M47279"/>
      <c r="N47279"/>
      <c r="O47279"/>
    </row>
    <row r="47280" spans="1:15" x14ac:dyDescent="0.25">
      <c r="A47280"/>
      <c r="B47280"/>
      <c r="C47280"/>
      <c r="D47280"/>
      <c r="E47280"/>
      <c r="F47280"/>
      <c r="G47280"/>
      <c r="H47280"/>
      <c r="I47280"/>
      <c r="J47280"/>
      <c r="K47280"/>
      <c r="L47280"/>
      <c r="M47280"/>
      <c r="N47280"/>
      <c r="O47280"/>
    </row>
    <row r="47281" spans="1:15" x14ac:dyDescent="0.25">
      <c r="A47281"/>
      <c r="B47281"/>
      <c r="C47281"/>
      <c r="D47281"/>
      <c r="E47281"/>
      <c r="F47281"/>
      <c r="G47281"/>
      <c r="H47281"/>
      <c r="I47281"/>
      <c r="J47281"/>
      <c r="K47281"/>
      <c r="L47281"/>
      <c r="M47281"/>
      <c r="N47281"/>
      <c r="O47281"/>
    </row>
    <row r="47282" spans="1:15" x14ac:dyDescent="0.25">
      <c r="A47282"/>
      <c r="B47282"/>
      <c r="C47282"/>
      <c r="D47282"/>
      <c r="E47282"/>
      <c r="F47282"/>
      <c r="G47282"/>
      <c r="H47282"/>
      <c r="I47282"/>
      <c r="J47282"/>
      <c r="K47282"/>
      <c r="L47282"/>
      <c r="M47282"/>
      <c r="N47282"/>
      <c r="O47282"/>
    </row>
    <row r="47283" spans="1:15" x14ac:dyDescent="0.25">
      <c r="A47283"/>
      <c r="B47283"/>
      <c r="C47283"/>
      <c r="D47283"/>
      <c r="E47283"/>
      <c r="F47283"/>
      <c r="G47283"/>
      <c r="H47283"/>
      <c r="I47283"/>
      <c r="J47283"/>
      <c r="K47283"/>
      <c r="L47283"/>
      <c r="M47283"/>
      <c r="N47283"/>
      <c r="O47283"/>
    </row>
    <row r="47284" spans="1:15" x14ac:dyDescent="0.25">
      <c r="A47284"/>
      <c r="B47284"/>
      <c r="C47284"/>
      <c r="D47284"/>
      <c r="E47284"/>
      <c r="F47284"/>
      <c r="G47284"/>
      <c r="H47284"/>
      <c r="I47284"/>
      <c r="J47284"/>
      <c r="K47284"/>
      <c r="L47284"/>
      <c r="M47284"/>
      <c r="N47284"/>
      <c r="O47284"/>
    </row>
    <row r="47285" spans="1:15" x14ac:dyDescent="0.25">
      <c r="A47285"/>
      <c r="B47285"/>
      <c r="C47285"/>
      <c r="D47285"/>
      <c r="E47285"/>
      <c r="F47285"/>
      <c r="G47285"/>
      <c r="H47285"/>
      <c r="I47285"/>
      <c r="J47285"/>
      <c r="K47285"/>
      <c r="L47285"/>
      <c r="M47285"/>
      <c r="N47285"/>
      <c r="O47285"/>
    </row>
    <row r="47286" spans="1:15" x14ac:dyDescent="0.25">
      <c r="A47286"/>
      <c r="B47286"/>
      <c r="C47286"/>
      <c r="D47286"/>
      <c r="E47286"/>
      <c r="F47286"/>
      <c r="G47286"/>
      <c r="H47286"/>
      <c r="I47286"/>
      <c r="J47286"/>
      <c r="K47286"/>
      <c r="L47286"/>
      <c r="M47286"/>
      <c r="N47286"/>
      <c r="O47286"/>
    </row>
    <row r="47287" spans="1:15" x14ac:dyDescent="0.25">
      <c r="A47287"/>
      <c r="B47287"/>
      <c r="C47287"/>
      <c r="D47287"/>
      <c r="E47287"/>
      <c r="F47287"/>
      <c r="G47287"/>
      <c r="H47287"/>
      <c r="I47287"/>
      <c r="J47287"/>
      <c r="K47287"/>
      <c r="L47287"/>
      <c r="M47287"/>
      <c r="N47287"/>
      <c r="O47287"/>
    </row>
    <row r="47288" spans="1:15" x14ac:dyDescent="0.25">
      <c r="A47288"/>
      <c r="B47288"/>
      <c r="C47288"/>
      <c r="D47288"/>
      <c r="E47288"/>
      <c r="F47288"/>
      <c r="G47288"/>
      <c r="H47288"/>
      <c r="I47288"/>
      <c r="J47288"/>
      <c r="K47288"/>
      <c r="L47288"/>
      <c r="M47288"/>
      <c r="N47288"/>
      <c r="O47288"/>
    </row>
    <row r="47289" spans="1:15" x14ac:dyDescent="0.25">
      <c r="A47289"/>
      <c r="B47289"/>
      <c r="C47289"/>
      <c r="D47289"/>
      <c r="E47289"/>
      <c r="F47289"/>
      <c r="G47289"/>
      <c r="H47289"/>
      <c r="I47289"/>
      <c r="J47289"/>
      <c r="K47289"/>
      <c r="L47289"/>
      <c r="M47289"/>
      <c r="N47289"/>
      <c r="O47289"/>
    </row>
    <row r="47290" spans="1:15" x14ac:dyDescent="0.25">
      <c r="A47290"/>
      <c r="B47290"/>
      <c r="C47290"/>
      <c r="D47290"/>
      <c r="E47290"/>
      <c r="F47290"/>
      <c r="G47290"/>
      <c r="H47290"/>
      <c r="I47290"/>
      <c r="J47290"/>
      <c r="K47290"/>
      <c r="L47290"/>
      <c r="M47290"/>
      <c r="N47290"/>
      <c r="O47290"/>
    </row>
    <row r="47291" spans="1:15" x14ac:dyDescent="0.25">
      <c r="A47291"/>
      <c r="B47291"/>
      <c r="C47291"/>
      <c r="D47291"/>
      <c r="E47291"/>
      <c r="F47291"/>
      <c r="G47291"/>
      <c r="H47291"/>
      <c r="I47291"/>
      <c r="J47291"/>
      <c r="K47291"/>
      <c r="L47291"/>
      <c r="M47291"/>
      <c r="N47291"/>
      <c r="O47291"/>
    </row>
    <row r="47292" spans="1:15" x14ac:dyDescent="0.25">
      <c r="A47292"/>
      <c r="B47292"/>
      <c r="C47292"/>
      <c r="D47292"/>
      <c r="E47292"/>
      <c r="F47292"/>
      <c r="G47292"/>
      <c r="H47292"/>
      <c r="I47292"/>
      <c r="J47292"/>
      <c r="K47292"/>
      <c r="L47292"/>
      <c r="M47292"/>
      <c r="N47292"/>
      <c r="O47292"/>
    </row>
    <row r="47293" spans="1:15" x14ac:dyDescent="0.25">
      <c r="A47293"/>
      <c r="B47293"/>
      <c r="C47293"/>
      <c r="D47293"/>
      <c r="E47293"/>
      <c r="F47293"/>
      <c r="G47293"/>
      <c r="H47293"/>
      <c r="I47293"/>
      <c r="J47293"/>
      <c r="K47293"/>
      <c r="L47293"/>
      <c r="M47293"/>
      <c r="N47293"/>
      <c r="O47293"/>
    </row>
    <row r="47294" spans="1:15" x14ac:dyDescent="0.25">
      <c r="A47294"/>
      <c r="B47294"/>
      <c r="C47294"/>
      <c r="D47294"/>
      <c r="E47294"/>
      <c r="F47294"/>
      <c r="G47294"/>
      <c r="H47294"/>
      <c r="I47294"/>
      <c r="J47294"/>
      <c r="K47294"/>
      <c r="L47294"/>
      <c r="M47294"/>
      <c r="N47294"/>
      <c r="O47294"/>
    </row>
    <row r="47295" spans="1:15" x14ac:dyDescent="0.25">
      <c r="A47295"/>
      <c r="B47295"/>
      <c r="C47295"/>
      <c r="D47295"/>
      <c r="E47295"/>
      <c r="F47295"/>
      <c r="G47295"/>
      <c r="H47295"/>
      <c r="I47295"/>
      <c r="J47295"/>
      <c r="K47295"/>
      <c r="L47295"/>
      <c r="M47295"/>
      <c r="N47295"/>
      <c r="O47295"/>
    </row>
    <row r="47296" spans="1:15" x14ac:dyDescent="0.25">
      <c r="A47296"/>
      <c r="B47296"/>
      <c r="C47296"/>
      <c r="D47296"/>
      <c r="E47296"/>
      <c r="F47296"/>
      <c r="G47296"/>
      <c r="H47296"/>
      <c r="I47296"/>
      <c r="J47296"/>
      <c r="K47296"/>
      <c r="L47296"/>
      <c r="M47296"/>
      <c r="N47296"/>
      <c r="O47296"/>
    </row>
    <row r="47297" spans="1:15" x14ac:dyDescent="0.25">
      <c r="A47297"/>
      <c r="B47297"/>
      <c r="C47297"/>
      <c r="D47297"/>
      <c r="E47297"/>
      <c r="F47297"/>
      <c r="G47297"/>
      <c r="H47297"/>
      <c r="I47297"/>
      <c r="J47297"/>
      <c r="K47297"/>
      <c r="L47297"/>
      <c r="M47297"/>
      <c r="N47297"/>
      <c r="O47297"/>
    </row>
    <row r="47298" spans="1:15" x14ac:dyDescent="0.25">
      <c r="A47298"/>
      <c r="B47298"/>
      <c r="C47298"/>
      <c r="D47298"/>
      <c r="E47298"/>
      <c r="F47298"/>
      <c r="G47298"/>
      <c r="H47298"/>
      <c r="I47298"/>
      <c r="J47298"/>
      <c r="K47298"/>
      <c r="L47298"/>
      <c r="M47298"/>
      <c r="N47298"/>
      <c r="O47298"/>
    </row>
    <row r="47299" spans="1:15" x14ac:dyDescent="0.25">
      <c r="A47299"/>
      <c r="B47299"/>
      <c r="C47299"/>
      <c r="D47299"/>
      <c r="E47299"/>
      <c r="F47299"/>
      <c r="G47299"/>
      <c r="H47299"/>
      <c r="I47299"/>
      <c r="J47299"/>
      <c r="K47299"/>
      <c r="L47299"/>
      <c r="M47299"/>
      <c r="N47299"/>
      <c r="O47299"/>
    </row>
    <row r="47300" spans="1:15" x14ac:dyDescent="0.25">
      <c r="A47300"/>
      <c r="B47300"/>
      <c r="C47300"/>
      <c r="D47300"/>
      <c r="E47300"/>
      <c r="F47300"/>
      <c r="G47300"/>
      <c r="H47300"/>
      <c r="I47300"/>
      <c r="J47300"/>
      <c r="K47300"/>
      <c r="L47300"/>
      <c r="M47300"/>
      <c r="N47300"/>
      <c r="O47300"/>
    </row>
    <row r="47301" spans="1:15" x14ac:dyDescent="0.25">
      <c r="A47301"/>
      <c r="B47301"/>
      <c r="C47301"/>
      <c r="D47301"/>
      <c r="E47301"/>
      <c r="F47301"/>
      <c r="G47301"/>
      <c r="H47301"/>
      <c r="I47301"/>
      <c r="J47301"/>
      <c r="K47301"/>
      <c r="L47301"/>
      <c r="M47301"/>
      <c r="N47301"/>
      <c r="O47301"/>
    </row>
    <row r="47302" spans="1:15" x14ac:dyDescent="0.25">
      <c r="A47302"/>
      <c r="B47302"/>
      <c r="C47302"/>
      <c r="D47302"/>
      <c r="E47302"/>
      <c r="F47302"/>
      <c r="G47302"/>
      <c r="H47302"/>
      <c r="I47302"/>
      <c r="J47302"/>
      <c r="K47302"/>
      <c r="L47302"/>
      <c r="M47302"/>
      <c r="N47302"/>
      <c r="O47302"/>
    </row>
    <row r="47303" spans="1:15" x14ac:dyDescent="0.25">
      <c r="A47303"/>
      <c r="B47303"/>
      <c r="C47303"/>
      <c r="D47303"/>
      <c r="E47303"/>
      <c r="F47303"/>
      <c r="G47303"/>
      <c r="H47303"/>
      <c r="I47303"/>
      <c r="J47303"/>
      <c r="K47303"/>
      <c r="L47303"/>
      <c r="M47303"/>
      <c r="N47303"/>
      <c r="O47303"/>
    </row>
    <row r="47304" spans="1:15" x14ac:dyDescent="0.25">
      <c r="A47304"/>
      <c r="B47304"/>
      <c r="C47304"/>
      <c r="D47304"/>
      <c r="E47304"/>
      <c r="F47304"/>
      <c r="G47304"/>
      <c r="H47304"/>
      <c r="I47304"/>
      <c r="J47304"/>
      <c r="K47304"/>
      <c r="L47304"/>
      <c r="M47304"/>
      <c r="N47304"/>
      <c r="O47304"/>
    </row>
    <row r="47305" spans="1:15" x14ac:dyDescent="0.25">
      <c r="A47305"/>
      <c r="B47305"/>
      <c r="C47305"/>
      <c r="D47305"/>
      <c r="E47305"/>
      <c r="F47305"/>
      <c r="G47305"/>
      <c r="H47305"/>
      <c r="I47305"/>
      <c r="J47305"/>
      <c r="K47305"/>
      <c r="L47305"/>
      <c r="M47305"/>
      <c r="N47305"/>
      <c r="O47305"/>
    </row>
    <row r="47306" spans="1:15" x14ac:dyDescent="0.25">
      <c r="A47306"/>
      <c r="B47306"/>
      <c r="C47306"/>
      <c r="D47306"/>
      <c r="E47306"/>
      <c r="F47306"/>
      <c r="G47306"/>
      <c r="H47306"/>
      <c r="I47306"/>
      <c r="J47306"/>
      <c r="K47306"/>
      <c r="L47306"/>
      <c r="M47306"/>
      <c r="N47306"/>
      <c r="O47306"/>
    </row>
    <row r="47307" spans="1:15" x14ac:dyDescent="0.25">
      <c r="A47307"/>
      <c r="B47307"/>
      <c r="C47307"/>
      <c r="D47307"/>
      <c r="E47307"/>
      <c r="F47307"/>
      <c r="G47307"/>
      <c r="H47307"/>
      <c r="I47307"/>
      <c r="J47307"/>
      <c r="K47307"/>
      <c r="L47307"/>
      <c r="M47307"/>
      <c r="N47307"/>
      <c r="O47307"/>
    </row>
    <row r="47308" spans="1:15" x14ac:dyDescent="0.25">
      <c r="A47308"/>
      <c r="B47308"/>
      <c r="C47308"/>
      <c r="D47308"/>
      <c r="E47308"/>
      <c r="F47308"/>
      <c r="G47308"/>
      <c r="H47308"/>
      <c r="I47308"/>
      <c r="J47308"/>
      <c r="K47308"/>
      <c r="L47308"/>
      <c r="M47308"/>
      <c r="N47308"/>
      <c r="O47308"/>
    </row>
    <row r="47309" spans="1:15" x14ac:dyDescent="0.25">
      <c r="A47309"/>
      <c r="B47309"/>
      <c r="C47309"/>
      <c r="D47309"/>
      <c r="E47309"/>
      <c r="F47309"/>
      <c r="G47309"/>
      <c r="H47309"/>
      <c r="I47309"/>
      <c r="J47309"/>
      <c r="K47309"/>
      <c r="L47309"/>
      <c r="M47309"/>
      <c r="N47309"/>
      <c r="O47309"/>
    </row>
    <row r="47310" spans="1:15" x14ac:dyDescent="0.25">
      <c r="A47310"/>
      <c r="B47310"/>
      <c r="C47310"/>
      <c r="D47310"/>
      <c r="E47310"/>
      <c r="F47310"/>
      <c r="G47310"/>
      <c r="H47310"/>
      <c r="I47310"/>
      <c r="J47310"/>
      <c r="K47310"/>
      <c r="L47310"/>
      <c r="M47310"/>
      <c r="N47310"/>
      <c r="O47310"/>
    </row>
    <row r="47311" spans="1:15" x14ac:dyDescent="0.25">
      <c r="A47311"/>
      <c r="B47311"/>
      <c r="C47311"/>
      <c r="D47311"/>
      <c r="E47311"/>
      <c r="F47311"/>
      <c r="G47311"/>
      <c r="H47311"/>
      <c r="I47311"/>
      <c r="J47311"/>
      <c r="K47311"/>
      <c r="L47311"/>
      <c r="M47311"/>
      <c r="N47311"/>
      <c r="O47311"/>
    </row>
    <row r="47312" spans="1:15" x14ac:dyDescent="0.25">
      <c r="A47312"/>
      <c r="B47312"/>
      <c r="C47312"/>
      <c r="D47312"/>
      <c r="E47312"/>
      <c r="F47312"/>
      <c r="G47312"/>
      <c r="H47312"/>
      <c r="I47312"/>
      <c r="J47312"/>
      <c r="K47312"/>
      <c r="L47312"/>
      <c r="M47312"/>
      <c r="N47312"/>
      <c r="O47312"/>
    </row>
    <row r="47313" spans="1:15" x14ac:dyDescent="0.25">
      <c r="A47313"/>
      <c r="B47313"/>
      <c r="C47313"/>
      <c r="D47313"/>
      <c r="E47313"/>
      <c r="F47313"/>
      <c r="G47313"/>
      <c r="H47313"/>
      <c r="I47313"/>
      <c r="J47313"/>
      <c r="K47313"/>
      <c r="L47313"/>
      <c r="M47313"/>
      <c r="N47313"/>
      <c r="O47313"/>
    </row>
    <row r="47314" spans="1:15" x14ac:dyDescent="0.25">
      <c r="A47314"/>
      <c r="B47314"/>
      <c r="C47314"/>
      <c r="D47314"/>
      <c r="E47314"/>
      <c r="F47314"/>
      <c r="G47314"/>
      <c r="H47314"/>
      <c r="I47314"/>
      <c r="J47314"/>
      <c r="K47314"/>
      <c r="L47314"/>
      <c r="M47314"/>
      <c r="N47314"/>
      <c r="O47314"/>
    </row>
    <row r="47315" spans="1:15" x14ac:dyDescent="0.25">
      <c r="A47315"/>
      <c r="B47315"/>
      <c r="C47315"/>
      <c r="D47315"/>
      <c r="E47315"/>
      <c r="F47315"/>
      <c r="G47315"/>
      <c r="H47315"/>
      <c r="I47315"/>
      <c r="J47315"/>
      <c r="K47315"/>
      <c r="L47315"/>
      <c r="M47315"/>
      <c r="N47315"/>
      <c r="O47315"/>
    </row>
    <row r="47316" spans="1:15" x14ac:dyDescent="0.25">
      <c r="A47316"/>
      <c r="B47316"/>
      <c r="C47316"/>
      <c r="D47316"/>
      <c r="E47316"/>
      <c r="F47316"/>
      <c r="G47316"/>
      <c r="H47316"/>
      <c r="I47316"/>
      <c r="J47316"/>
      <c r="K47316"/>
      <c r="L47316"/>
      <c r="M47316"/>
      <c r="N47316"/>
      <c r="O47316"/>
    </row>
    <row r="47317" spans="1:15" x14ac:dyDescent="0.25">
      <c r="A47317"/>
      <c r="B47317"/>
      <c r="C47317"/>
      <c r="D47317"/>
      <c r="E47317"/>
      <c r="F47317"/>
      <c r="G47317"/>
      <c r="H47317"/>
      <c r="I47317"/>
      <c r="J47317"/>
      <c r="K47317"/>
      <c r="L47317"/>
      <c r="M47317"/>
      <c r="N47317"/>
      <c r="O47317"/>
    </row>
    <row r="47318" spans="1:15" x14ac:dyDescent="0.25">
      <c r="A47318"/>
      <c r="B47318"/>
      <c r="C47318"/>
      <c r="D47318"/>
      <c r="E47318"/>
      <c r="F47318"/>
      <c r="G47318"/>
      <c r="H47318"/>
      <c r="I47318"/>
      <c r="J47318"/>
      <c r="K47318"/>
      <c r="L47318"/>
      <c r="M47318"/>
      <c r="N47318"/>
      <c r="O47318"/>
    </row>
    <row r="47319" spans="1:15" x14ac:dyDescent="0.25">
      <c r="A47319"/>
      <c r="B47319"/>
      <c r="C47319"/>
      <c r="D47319"/>
      <c r="E47319"/>
      <c r="F47319"/>
      <c r="G47319"/>
      <c r="H47319"/>
      <c r="I47319"/>
      <c r="J47319"/>
      <c r="K47319"/>
      <c r="L47319"/>
      <c r="M47319"/>
      <c r="N47319"/>
      <c r="O47319"/>
    </row>
    <row r="47320" spans="1:15" x14ac:dyDescent="0.25">
      <c r="A47320"/>
      <c r="B47320"/>
      <c r="C47320"/>
      <c r="D47320"/>
      <c r="E47320"/>
      <c r="F47320"/>
      <c r="G47320"/>
      <c r="H47320"/>
      <c r="I47320"/>
      <c r="J47320"/>
      <c r="K47320"/>
      <c r="L47320"/>
      <c r="M47320"/>
      <c r="N47320"/>
      <c r="O47320"/>
    </row>
    <row r="47321" spans="1:15" x14ac:dyDescent="0.25">
      <c r="A47321"/>
      <c r="B47321"/>
      <c r="C47321"/>
      <c r="D47321"/>
      <c r="E47321"/>
      <c r="F47321"/>
      <c r="G47321"/>
      <c r="H47321"/>
      <c r="I47321"/>
      <c r="J47321"/>
      <c r="K47321"/>
      <c r="L47321"/>
      <c r="M47321"/>
      <c r="N47321"/>
      <c r="O47321"/>
    </row>
    <row r="47322" spans="1:15" x14ac:dyDescent="0.25">
      <c r="A47322"/>
      <c r="B47322"/>
      <c r="C47322"/>
      <c r="D47322"/>
      <c r="E47322"/>
      <c r="F47322"/>
      <c r="G47322"/>
      <c r="H47322"/>
      <c r="I47322"/>
      <c r="J47322"/>
      <c r="K47322"/>
      <c r="L47322"/>
      <c r="M47322"/>
      <c r="N47322"/>
      <c r="O47322"/>
    </row>
    <row r="47323" spans="1:15" x14ac:dyDescent="0.25">
      <c r="A47323"/>
      <c r="B47323"/>
      <c r="C47323"/>
      <c r="D47323"/>
      <c r="E47323"/>
      <c r="F47323"/>
      <c r="G47323"/>
      <c r="H47323"/>
      <c r="I47323"/>
      <c r="J47323"/>
      <c r="K47323"/>
      <c r="L47323"/>
      <c r="M47323"/>
      <c r="N47323"/>
      <c r="O47323"/>
    </row>
    <row r="47324" spans="1:15" x14ac:dyDescent="0.25">
      <c r="A47324"/>
      <c r="B47324"/>
      <c r="C47324"/>
      <c r="D47324"/>
      <c r="E47324"/>
      <c r="F47324"/>
      <c r="G47324"/>
      <c r="H47324"/>
      <c r="I47324"/>
      <c r="J47324"/>
      <c r="K47324"/>
      <c r="L47324"/>
      <c r="M47324"/>
      <c r="N47324"/>
      <c r="O47324"/>
    </row>
    <row r="47325" spans="1:15" x14ac:dyDescent="0.25">
      <c r="A47325"/>
      <c r="B47325"/>
      <c r="C47325"/>
      <c r="D47325"/>
      <c r="E47325"/>
      <c r="F47325"/>
      <c r="G47325"/>
      <c r="H47325"/>
      <c r="I47325"/>
      <c r="J47325"/>
      <c r="K47325"/>
      <c r="L47325"/>
      <c r="M47325"/>
      <c r="N47325"/>
      <c r="O47325"/>
    </row>
    <row r="47326" spans="1:15" x14ac:dyDescent="0.25">
      <c r="A47326"/>
      <c r="B47326"/>
      <c r="C47326"/>
      <c r="D47326"/>
      <c r="E47326"/>
      <c r="F47326"/>
      <c r="G47326"/>
      <c r="H47326"/>
      <c r="I47326"/>
      <c r="J47326"/>
      <c r="K47326"/>
      <c r="L47326"/>
      <c r="M47326"/>
      <c r="N47326"/>
      <c r="O47326"/>
    </row>
    <row r="47327" spans="1:15" x14ac:dyDescent="0.25">
      <c r="A47327"/>
      <c r="B47327"/>
      <c r="C47327"/>
      <c r="D47327"/>
      <c r="E47327"/>
      <c r="F47327"/>
      <c r="G47327"/>
      <c r="H47327"/>
      <c r="I47327"/>
      <c r="J47327"/>
      <c r="K47327"/>
      <c r="L47327"/>
      <c r="M47327"/>
      <c r="N47327"/>
      <c r="O47327"/>
    </row>
    <row r="47328" spans="1:15" x14ac:dyDescent="0.25">
      <c r="A47328"/>
      <c r="B47328"/>
      <c r="C47328"/>
      <c r="D47328"/>
      <c r="E47328"/>
      <c r="F47328"/>
      <c r="G47328"/>
      <c r="H47328"/>
      <c r="I47328"/>
      <c r="J47328"/>
      <c r="K47328"/>
      <c r="L47328"/>
      <c r="M47328"/>
      <c r="N47328"/>
      <c r="O47328"/>
    </row>
    <row r="47329" spans="1:15" x14ac:dyDescent="0.25">
      <c r="A47329"/>
      <c r="B47329"/>
      <c r="C47329"/>
      <c r="D47329"/>
      <c r="E47329"/>
      <c r="F47329"/>
      <c r="G47329"/>
      <c r="H47329"/>
      <c r="I47329"/>
      <c r="J47329"/>
      <c r="K47329"/>
      <c r="L47329"/>
      <c r="M47329"/>
      <c r="N47329"/>
      <c r="O47329"/>
    </row>
    <row r="47330" spans="1:15" x14ac:dyDescent="0.25">
      <c r="A47330"/>
      <c r="B47330"/>
      <c r="C47330"/>
      <c r="D47330"/>
      <c r="E47330"/>
      <c r="F47330"/>
      <c r="G47330"/>
      <c r="H47330"/>
      <c r="I47330"/>
      <c r="J47330"/>
      <c r="K47330"/>
      <c r="L47330"/>
      <c r="M47330"/>
      <c r="N47330"/>
      <c r="O47330"/>
    </row>
    <row r="47331" spans="1:15" x14ac:dyDescent="0.25">
      <c r="A47331"/>
      <c r="B47331"/>
      <c r="C47331"/>
      <c r="D47331"/>
      <c r="E47331"/>
      <c r="F47331"/>
      <c r="G47331"/>
      <c r="H47331"/>
      <c r="I47331"/>
      <c r="J47331"/>
      <c r="K47331"/>
      <c r="L47331"/>
      <c r="M47331"/>
      <c r="N47331"/>
      <c r="O47331"/>
    </row>
    <row r="47332" spans="1:15" x14ac:dyDescent="0.25">
      <c r="A47332"/>
      <c r="B47332"/>
      <c r="C47332"/>
      <c r="D47332"/>
      <c r="E47332"/>
      <c r="F47332"/>
      <c r="G47332"/>
      <c r="H47332"/>
      <c r="I47332"/>
      <c r="J47332"/>
      <c r="K47332"/>
      <c r="L47332"/>
      <c r="M47332"/>
      <c r="N47332"/>
      <c r="O47332"/>
    </row>
    <row r="47333" spans="1:15" x14ac:dyDescent="0.25">
      <c r="A47333"/>
      <c r="B47333"/>
      <c r="C47333"/>
      <c r="D47333"/>
      <c r="E47333"/>
      <c r="F47333"/>
      <c r="G47333"/>
      <c r="H47333"/>
      <c r="I47333"/>
      <c r="J47333"/>
      <c r="K47333"/>
      <c r="L47333"/>
      <c r="M47333"/>
      <c r="N47333"/>
      <c r="O47333"/>
    </row>
    <row r="47334" spans="1:15" x14ac:dyDescent="0.25">
      <c r="A47334"/>
      <c r="B47334"/>
      <c r="C47334"/>
      <c r="D47334"/>
      <c r="E47334"/>
      <c r="F47334"/>
      <c r="G47334"/>
      <c r="H47334"/>
      <c r="I47334"/>
      <c r="J47334"/>
      <c r="K47334"/>
      <c r="L47334"/>
      <c r="M47334"/>
      <c r="N47334"/>
      <c r="O47334"/>
    </row>
    <row r="47335" spans="1:15" x14ac:dyDescent="0.25">
      <c r="A47335"/>
      <c r="B47335"/>
      <c r="C47335"/>
      <c r="D47335"/>
      <c r="E47335"/>
      <c r="F47335"/>
      <c r="G47335"/>
      <c r="H47335"/>
      <c r="I47335"/>
      <c r="J47335"/>
      <c r="K47335"/>
      <c r="L47335"/>
      <c r="M47335"/>
      <c r="N47335"/>
      <c r="O47335"/>
    </row>
    <row r="47336" spans="1:15" x14ac:dyDescent="0.25">
      <c r="A47336"/>
      <c r="B47336"/>
      <c r="C47336"/>
      <c r="D47336"/>
      <c r="E47336"/>
      <c r="F47336"/>
      <c r="G47336"/>
      <c r="H47336"/>
      <c r="I47336"/>
      <c r="J47336"/>
      <c r="K47336"/>
      <c r="L47336"/>
      <c r="M47336"/>
      <c r="N47336"/>
      <c r="O47336"/>
    </row>
    <row r="47337" spans="1:15" x14ac:dyDescent="0.25">
      <c r="A47337"/>
      <c r="B47337"/>
      <c r="C47337"/>
      <c r="D47337"/>
      <c r="E47337"/>
      <c r="F47337"/>
      <c r="G47337"/>
      <c r="H47337"/>
      <c r="I47337"/>
      <c r="J47337"/>
      <c r="K47337"/>
      <c r="L47337"/>
      <c r="M47337"/>
      <c r="N47337"/>
      <c r="O47337"/>
    </row>
    <row r="47338" spans="1:15" x14ac:dyDescent="0.25">
      <c r="A47338"/>
      <c r="B47338"/>
      <c r="C47338"/>
      <c r="D47338"/>
      <c r="E47338"/>
      <c r="F47338"/>
      <c r="G47338"/>
      <c r="H47338"/>
      <c r="I47338"/>
      <c r="J47338"/>
      <c r="K47338"/>
      <c r="L47338"/>
      <c r="M47338"/>
      <c r="N47338"/>
      <c r="O47338"/>
    </row>
    <row r="47339" spans="1:15" x14ac:dyDescent="0.25">
      <c r="A47339"/>
      <c r="B47339"/>
      <c r="C47339"/>
      <c r="D47339"/>
      <c r="E47339"/>
      <c r="F47339"/>
      <c r="G47339"/>
      <c r="H47339"/>
      <c r="I47339"/>
      <c r="J47339"/>
      <c r="K47339"/>
      <c r="L47339"/>
      <c r="M47339"/>
      <c r="N47339"/>
      <c r="O47339"/>
    </row>
    <row r="47340" spans="1:15" x14ac:dyDescent="0.25">
      <c r="A47340"/>
      <c r="B47340"/>
      <c r="C47340"/>
      <c r="D47340"/>
      <c r="E47340"/>
      <c r="F47340"/>
      <c r="G47340"/>
      <c r="H47340"/>
      <c r="I47340"/>
      <c r="J47340"/>
      <c r="K47340"/>
      <c r="L47340"/>
      <c r="M47340"/>
      <c r="N47340"/>
      <c r="O47340"/>
    </row>
    <row r="47341" spans="1:15" x14ac:dyDescent="0.25">
      <c r="A47341"/>
      <c r="B47341"/>
      <c r="C47341"/>
      <c r="D47341"/>
      <c r="E47341"/>
      <c r="F47341"/>
      <c r="G47341"/>
      <c r="H47341"/>
      <c r="I47341"/>
      <c r="J47341"/>
      <c r="K47341"/>
      <c r="L47341"/>
      <c r="M47341"/>
      <c r="N47341"/>
      <c r="O47341"/>
    </row>
    <row r="47342" spans="1:15" x14ac:dyDescent="0.25">
      <c r="A47342"/>
      <c r="B47342"/>
      <c r="C47342"/>
      <c r="D47342"/>
      <c r="E47342"/>
      <c r="F47342"/>
      <c r="G47342"/>
      <c r="H47342"/>
      <c r="I47342"/>
      <c r="J47342"/>
      <c r="K47342"/>
      <c r="L47342"/>
      <c r="M47342"/>
      <c r="N47342"/>
      <c r="O47342"/>
    </row>
    <row r="47343" spans="1:15" x14ac:dyDescent="0.25">
      <c r="A47343"/>
      <c r="B47343"/>
      <c r="C47343"/>
      <c r="D47343"/>
      <c r="E47343"/>
      <c r="F47343"/>
      <c r="G47343"/>
      <c r="H47343"/>
      <c r="I47343"/>
      <c r="J47343"/>
      <c r="K47343"/>
      <c r="L47343"/>
      <c r="M47343"/>
      <c r="N47343"/>
      <c r="O47343"/>
    </row>
    <row r="47344" spans="1:15" x14ac:dyDescent="0.25">
      <c r="A47344"/>
      <c r="B47344"/>
      <c r="C47344"/>
      <c r="D47344"/>
      <c r="E47344"/>
      <c r="F47344"/>
      <c r="G47344"/>
      <c r="H47344"/>
      <c r="I47344"/>
      <c r="J47344"/>
      <c r="K47344"/>
      <c r="L47344"/>
      <c r="M47344"/>
      <c r="N47344"/>
      <c r="O47344"/>
    </row>
    <row r="47345" spans="1:15" x14ac:dyDescent="0.25">
      <c r="A47345"/>
      <c r="B47345"/>
      <c r="C47345"/>
      <c r="D47345"/>
      <c r="E47345"/>
      <c r="F47345"/>
      <c r="G47345"/>
      <c r="H47345"/>
      <c r="I47345"/>
      <c r="J47345"/>
      <c r="K47345"/>
      <c r="L47345"/>
      <c r="M47345"/>
      <c r="N47345"/>
      <c r="O47345"/>
    </row>
    <row r="47346" spans="1:15" x14ac:dyDescent="0.25">
      <c r="A47346"/>
      <c r="B47346"/>
      <c r="C47346"/>
      <c r="D47346"/>
      <c r="E47346"/>
      <c r="F47346"/>
      <c r="G47346"/>
      <c r="H47346"/>
      <c r="I47346"/>
      <c r="J47346"/>
      <c r="K47346"/>
      <c r="L47346"/>
      <c r="M47346"/>
      <c r="N47346"/>
      <c r="O47346"/>
    </row>
    <row r="47347" spans="1:15" x14ac:dyDescent="0.25">
      <c r="A47347"/>
      <c r="B47347"/>
      <c r="C47347"/>
      <c r="D47347"/>
      <c r="E47347"/>
      <c r="F47347"/>
      <c r="G47347"/>
      <c r="H47347"/>
      <c r="I47347"/>
      <c r="J47347"/>
      <c r="K47347"/>
      <c r="L47347"/>
      <c r="M47347"/>
      <c r="N47347"/>
      <c r="O47347"/>
    </row>
    <row r="47348" spans="1:15" x14ac:dyDescent="0.25">
      <c r="A47348"/>
      <c r="B47348"/>
      <c r="C47348"/>
      <c r="D47348"/>
      <c r="E47348"/>
      <c r="F47348"/>
      <c r="G47348"/>
      <c r="H47348"/>
      <c r="I47348"/>
      <c r="J47348"/>
      <c r="K47348"/>
      <c r="L47348"/>
      <c r="M47348"/>
      <c r="N47348"/>
      <c r="O47348"/>
    </row>
    <row r="47349" spans="1:15" x14ac:dyDescent="0.25">
      <c r="A47349"/>
      <c r="B47349"/>
      <c r="C47349"/>
      <c r="D47349"/>
      <c r="E47349"/>
      <c r="F47349"/>
      <c r="G47349"/>
      <c r="H47349"/>
      <c r="I47349"/>
      <c r="J47349"/>
      <c r="K47349"/>
      <c r="L47349"/>
      <c r="M47349"/>
      <c r="N47349"/>
      <c r="O47349"/>
    </row>
    <row r="47350" spans="1:15" x14ac:dyDescent="0.25">
      <c r="A47350"/>
      <c r="B47350"/>
      <c r="C47350"/>
      <c r="D47350"/>
      <c r="E47350"/>
      <c r="F47350"/>
      <c r="G47350"/>
      <c r="H47350"/>
      <c r="I47350"/>
      <c r="J47350"/>
      <c r="K47350"/>
      <c r="L47350"/>
      <c r="M47350"/>
      <c r="N47350"/>
      <c r="O47350"/>
    </row>
    <row r="47351" spans="1:15" x14ac:dyDescent="0.25">
      <c r="A47351"/>
      <c r="B47351"/>
      <c r="C47351"/>
      <c r="D47351"/>
      <c r="E47351"/>
      <c r="F47351"/>
      <c r="G47351"/>
      <c r="H47351"/>
      <c r="I47351"/>
      <c r="J47351"/>
      <c r="K47351"/>
      <c r="L47351"/>
      <c r="M47351"/>
      <c r="N47351"/>
      <c r="O47351"/>
    </row>
    <row r="47352" spans="1:15" x14ac:dyDescent="0.25">
      <c r="A47352"/>
      <c r="B47352"/>
      <c r="C47352"/>
      <c r="D47352"/>
      <c r="E47352"/>
      <c r="F47352"/>
      <c r="G47352"/>
      <c r="H47352"/>
      <c r="I47352"/>
      <c r="J47352"/>
      <c r="K47352"/>
      <c r="L47352"/>
      <c r="M47352"/>
      <c r="N47352"/>
      <c r="O47352"/>
    </row>
    <row r="47353" spans="1:15" x14ac:dyDescent="0.25">
      <c r="A47353"/>
      <c r="B47353"/>
      <c r="C47353"/>
      <c r="D47353"/>
      <c r="E47353"/>
      <c r="F47353"/>
      <c r="G47353"/>
      <c r="H47353"/>
      <c r="I47353"/>
      <c r="J47353"/>
      <c r="K47353"/>
      <c r="L47353"/>
      <c r="M47353"/>
      <c r="N47353"/>
      <c r="O47353"/>
    </row>
    <row r="47354" spans="1:15" x14ac:dyDescent="0.25">
      <c r="A47354"/>
      <c r="B47354"/>
      <c r="C47354"/>
      <c r="D47354"/>
      <c r="E47354"/>
      <c r="F47354"/>
      <c r="G47354"/>
      <c r="H47354"/>
      <c r="I47354"/>
      <c r="J47354"/>
      <c r="K47354"/>
      <c r="L47354"/>
      <c r="M47354"/>
      <c r="N47354"/>
      <c r="O47354"/>
    </row>
    <row r="47355" spans="1:15" x14ac:dyDescent="0.25">
      <c r="A47355"/>
      <c r="B47355"/>
      <c r="C47355"/>
      <c r="D47355"/>
      <c r="E47355"/>
      <c r="F47355"/>
      <c r="G47355"/>
      <c r="H47355"/>
      <c r="I47355"/>
      <c r="J47355"/>
      <c r="K47355"/>
      <c r="L47355"/>
      <c r="M47355"/>
      <c r="N47355"/>
      <c r="O47355"/>
    </row>
    <row r="47356" spans="1:15" x14ac:dyDescent="0.25">
      <c r="A47356"/>
      <c r="B47356"/>
      <c r="C47356"/>
      <c r="D47356"/>
      <c r="E47356"/>
      <c r="F47356"/>
      <c r="G47356"/>
      <c r="H47356"/>
      <c r="I47356"/>
      <c r="J47356"/>
      <c r="K47356"/>
      <c r="L47356"/>
      <c r="M47356"/>
      <c r="N47356"/>
      <c r="O47356"/>
    </row>
    <row r="47357" spans="1:15" x14ac:dyDescent="0.25">
      <c r="A47357"/>
      <c r="B47357"/>
      <c r="C47357"/>
      <c r="D47357"/>
      <c r="E47357"/>
      <c r="F47357"/>
      <c r="G47357"/>
      <c r="H47357"/>
      <c r="I47357"/>
      <c r="J47357"/>
      <c r="K47357"/>
      <c r="L47357"/>
      <c r="M47357"/>
      <c r="N47357"/>
      <c r="O47357"/>
    </row>
    <row r="47358" spans="1:15" x14ac:dyDescent="0.25">
      <c r="A47358"/>
      <c r="B47358"/>
      <c r="C47358"/>
      <c r="D47358"/>
      <c r="E47358"/>
      <c r="F47358"/>
      <c r="G47358"/>
      <c r="H47358"/>
      <c r="I47358"/>
      <c r="J47358"/>
      <c r="K47358"/>
      <c r="L47358"/>
      <c r="M47358"/>
      <c r="N47358"/>
      <c r="O47358"/>
    </row>
    <row r="47359" spans="1:15" x14ac:dyDescent="0.25">
      <c r="A47359"/>
      <c r="B47359"/>
      <c r="C47359"/>
      <c r="D47359"/>
      <c r="E47359"/>
      <c r="F47359"/>
      <c r="G47359"/>
      <c r="H47359"/>
      <c r="I47359"/>
      <c r="J47359"/>
      <c r="K47359"/>
      <c r="L47359"/>
      <c r="M47359"/>
      <c r="N47359"/>
      <c r="O47359"/>
    </row>
    <row r="47360" spans="1:15" x14ac:dyDescent="0.25">
      <c r="A47360"/>
      <c r="B47360"/>
      <c r="C47360"/>
      <c r="D47360"/>
      <c r="E47360"/>
      <c r="F47360"/>
      <c r="G47360"/>
      <c r="H47360"/>
      <c r="I47360"/>
      <c r="J47360"/>
      <c r="K47360"/>
      <c r="L47360"/>
      <c r="M47360"/>
      <c r="N47360"/>
      <c r="O47360"/>
    </row>
    <row r="47361" spans="1:15" x14ac:dyDescent="0.25">
      <c r="A47361"/>
      <c r="B47361"/>
      <c r="C47361"/>
      <c r="D47361"/>
      <c r="E47361"/>
      <c r="F47361"/>
      <c r="G47361"/>
      <c r="H47361"/>
      <c r="I47361"/>
      <c r="J47361"/>
      <c r="K47361"/>
      <c r="L47361"/>
      <c r="M47361"/>
      <c r="N47361"/>
      <c r="O47361"/>
    </row>
    <row r="47362" spans="1:15" x14ac:dyDescent="0.25">
      <c r="A47362"/>
      <c r="B47362"/>
      <c r="C47362"/>
      <c r="D47362"/>
      <c r="E47362"/>
      <c r="F47362"/>
      <c r="G47362"/>
      <c r="H47362"/>
      <c r="I47362"/>
      <c r="J47362"/>
      <c r="K47362"/>
      <c r="L47362"/>
      <c r="M47362"/>
      <c r="N47362"/>
      <c r="O47362"/>
    </row>
    <row r="47363" spans="1:15" x14ac:dyDescent="0.25">
      <c r="A47363"/>
      <c r="B47363"/>
      <c r="C47363"/>
      <c r="D47363"/>
      <c r="E47363"/>
      <c r="F47363"/>
      <c r="G47363"/>
      <c r="H47363"/>
      <c r="I47363"/>
      <c r="J47363"/>
      <c r="K47363"/>
      <c r="L47363"/>
      <c r="M47363"/>
      <c r="N47363"/>
      <c r="O47363"/>
    </row>
    <row r="47364" spans="1:15" x14ac:dyDescent="0.25">
      <c r="A47364"/>
      <c r="B47364"/>
      <c r="C47364"/>
      <c r="D47364"/>
      <c r="E47364"/>
      <c r="F47364"/>
      <c r="G47364"/>
      <c r="H47364"/>
      <c r="I47364"/>
      <c r="J47364"/>
      <c r="K47364"/>
      <c r="L47364"/>
      <c r="M47364"/>
      <c r="N47364"/>
      <c r="O47364"/>
    </row>
    <row r="47365" spans="1:15" x14ac:dyDescent="0.25">
      <c r="A47365"/>
      <c r="B47365"/>
      <c r="C47365"/>
      <c r="D47365"/>
      <c r="E47365"/>
      <c r="F47365"/>
      <c r="G47365"/>
      <c r="H47365"/>
      <c r="I47365"/>
      <c r="J47365"/>
      <c r="K47365"/>
      <c r="L47365"/>
      <c r="M47365"/>
      <c r="N47365"/>
      <c r="O47365"/>
    </row>
    <row r="47366" spans="1:15" x14ac:dyDescent="0.25">
      <c r="A47366"/>
      <c r="B47366"/>
      <c r="C47366"/>
      <c r="D47366"/>
      <c r="E47366"/>
      <c r="F47366"/>
      <c r="G47366"/>
      <c r="H47366"/>
      <c r="I47366"/>
      <c r="J47366"/>
      <c r="K47366"/>
      <c r="L47366"/>
      <c r="M47366"/>
      <c r="N47366"/>
      <c r="O47366"/>
    </row>
    <row r="47367" spans="1:15" x14ac:dyDescent="0.25">
      <c r="A47367"/>
      <c r="B47367"/>
      <c r="C47367"/>
      <c r="D47367"/>
      <c r="E47367"/>
      <c r="F47367"/>
      <c r="G47367"/>
      <c r="H47367"/>
      <c r="I47367"/>
      <c r="J47367"/>
      <c r="K47367"/>
      <c r="L47367"/>
      <c r="M47367"/>
      <c r="N47367"/>
      <c r="O47367"/>
    </row>
    <row r="47368" spans="1:15" x14ac:dyDescent="0.25">
      <c r="A47368"/>
      <c r="B47368"/>
      <c r="C47368"/>
      <c r="D47368"/>
      <c r="E47368"/>
      <c r="F47368"/>
      <c r="G47368"/>
      <c r="H47368"/>
      <c r="I47368"/>
      <c r="J47368"/>
      <c r="K47368"/>
      <c r="L47368"/>
      <c r="M47368"/>
      <c r="N47368"/>
      <c r="O47368"/>
    </row>
    <row r="47369" spans="1:15" x14ac:dyDescent="0.25">
      <c r="A47369"/>
      <c r="B47369"/>
      <c r="C47369"/>
      <c r="D47369"/>
      <c r="E47369"/>
      <c r="F47369"/>
      <c r="G47369"/>
      <c r="H47369"/>
      <c r="I47369"/>
      <c r="J47369"/>
      <c r="K47369"/>
      <c r="L47369"/>
      <c r="M47369"/>
      <c r="N47369"/>
      <c r="O47369"/>
    </row>
    <row r="47370" spans="1:15" x14ac:dyDescent="0.25">
      <c r="A47370"/>
      <c r="B47370"/>
      <c r="C47370"/>
      <c r="D47370"/>
      <c r="E47370"/>
      <c r="F47370"/>
      <c r="G47370"/>
      <c r="H47370"/>
      <c r="I47370"/>
      <c r="J47370"/>
      <c r="K47370"/>
      <c r="L47370"/>
      <c r="M47370"/>
      <c r="N47370"/>
      <c r="O47370"/>
    </row>
    <row r="47371" spans="1:15" x14ac:dyDescent="0.25">
      <c r="A47371"/>
      <c r="B47371"/>
      <c r="C47371"/>
      <c r="D47371"/>
      <c r="E47371"/>
      <c r="F47371"/>
      <c r="G47371"/>
      <c r="H47371"/>
      <c r="I47371"/>
      <c r="J47371"/>
      <c r="K47371"/>
      <c r="L47371"/>
      <c r="M47371"/>
      <c r="N47371"/>
      <c r="O47371"/>
    </row>
    <row r="47372" spans="1:15" x14ac:dyDescent="0.25">
      <c r="A47372"/>
      <c r="B47372"/>
      <c r="C47372"/>
      <c r="D47372"/>
      <c r="E47372"/>
      <c r="F47372"/>
      <c r="G47372"/>
      <c r="H47372"/>
      <c r="I47372"/>
      <c r="J47372"/>
      <c r="K47372"/>
      <c r="L47372"/>
      <c r="M47372"/>
      <c r="N47372"/>
      <c r="O47372"/>
    </row>
    <row r="47373" spans="1:15" x14ac:dyDescent="0.25">
      <c r="A47373"/>
      <c r="B47373"/>
      <c r="C47373"/>
      <c r="D47373"/>
      <c r="E47373"/>
      <c r="F47373"/>
      <c r="G47373"/>
      <c r="H47373"/>
      <c r="I47373"/>
      <c r="J47373"/>
      <c r="K47373"/>
      <c r="L47373"/>
      <c r="M47373"/>
      <c r="N47373"/>
      <c r="O47373"/>
    </row>
    <row r="47374" spans="1:15" x14ac:dyDescent="0.25">
      <c r="A47374"/>
      <c r="B47374"/>
      <c r="C47374"/>
      <c r="D47374"/>
      <c r="E47374"/>
      <c r="F47374"/>
      <c r="G47374"/>
      <c r="H47374"/>
      <c r="I47374"/>
      <c r="J47374"/>
      <c r="K47374"/>
      <c r="L47374"/>
      <c r="M47374"/>
      <c r="N47374"/>
      <c r="O47374"/>
    </row>
    <row r="47375" spans="1:15" x14ac:dyDescent="0.25">
      <c r="A47375"/>
      <c r="B47375"/>
      <c r="C47375"/>
      <c r="D47375"/>
      <c r="E47375"/>
      <c r="F47375"/>
      <c r="G47375"/>
      <c r="H47375"/>
      <c r="I47375"/>
      <c r="J47375"/>
      <c r="K47375"/>
      <c r="L47375"/>
      <c r="M47375"/>
      <c r="N47375"/>
      <c r="O47375"/>
    </row>
    <row r="47376" spans="1:15" x14ac:dyDescent="0.25">
      <c r="A47376"/>
      <c r="B47376"/>
      <c r="C47376"/>
      <c r="D47376"/>
      <c r="E47376"/>
      <c r="F47376"/>
      <c r="G47376"/>
      <c r="H47376"/>
      <c r="I47376"/>
      <c r="J47376"/>
      <c r="K47376"/>
      <c r="L47376"/>
      <c r="M47376"/>
      <c r="N47376"/>
      <c r="O47376"/>
    </row>
    <row r="47377" spans="1:15" x14ac:dyDescent="0.25">
      <c r="A47377"/>
      <c r="B47377"/>
      <c r="C47377"/>
      <c r="D47377"/>
      <c r="E47377"/>
      <c r="F47377"/>
      <c r="G47377"/>
      <c r="H47377"/>
      <c r="I47377"/>
      <c r="J47377"/>
      <c r="K47377"/>
      <c r="L47377"/>
      <c r="M47377"/>
      <c r="N47377"/>
      <c r="O47377"/>
    </row>
    <row r="47378" spans="1:15" x14ac:dyDescent="0.25">
      <c r="A47378"/>
      <c r="B47378"/>
      <c r="C47378"/>
      <c r="D47378"/>
      <c r="E47378"/>
      <c r="F47378"/>
      <c r="G47378"/>
      <c r="H47378"/>
      <c r="I47378"/>
      <c r="J47378"/>
      <c r="K47378"/>
      <c r="L47378"/>
      <c r="M47378"/>
      <c r="N47378"/>
      <c r="O47378"/>
    </row>
    <row r="47379" spans="1:15" x14ac:dyDescent="0.25">
      <c r="A47379"/>
      <c r="B47379"/>
      <c r="C47379"/>
      <c r="D47379"/>
      <c r="E47379"/>
      <c r="F47379"/>
      <c r="G47379"/>
      <c r="H47379"/>
      <c r="I47379"/>
      <c r="J47379"/>
      <c r="K47379"/>
      <c r="L47379"/>
      <c r="M47379"/>
      <c r="N47379"/>
      <c r="O47379"/>
    </row>
    <row r="47380" spans="1:15" x14ac:dyDescent="0.25">
      <c r="A47380"/>
      <c r="B47380"/>
      <c r="C47380"/>
      <c r="D47380"/>
      <c r="E47380"/>
      <c r="F47380"/>
      <c r="G47380"/>
      <c r="H47380"/>
      <c r="I47380"/>
      <c r="J47380"/>
      <c r="K47380"/>
      <c r="L47380"/>
      <c r="M47380"/>
      <c r="N47380"/>
      <c r="O47380"/>
    </row>
    <row r="47381" spans="1:15" x14ac:dyDescent="0.25">
      <c r="A47381"/>
      <c r="B47381"/>
      <c r="C47381"/>
      <c r="D47381"/>
      <c r="E47381"/>
      <c r="F47381"/>
      <c r="G47381"/>
      <c r="H47381"/>
      <c r="I47381"/>
      <c r="J47381"/>
      <c r="K47381"/>
      <c r="L47381"/>
      <c r="M47381"/>
      <c r="N47381"/>
      <c r="O47381"/>
    </row>
    <row r="47382" spans="1:15" x14ac:dyDescent="0.25">
      <c r="A47382"/>
      <c r="B47382"/>
      <c r="C47382"/>
      <c r="D47382"/>
      <c r="E47382"/>
      <c r="F47382"/>
      <c r="G47382"/>
      <c r="H47382"/>
      <c r="I47382"/>
      <c r="J47382"/>
      <c r="K47382"/>
      <c r="L47382"/>
      <c r="M47382"/>
      <c r="N47382"/>
      <c r="O47382"/>
    </row>
    <row r="47383" spans="1:15" x14ac:dyDescent="0.25">
      <c r="A47383"/>
      <c r="B47383"/>
      <c r="C47383"/>
      <c r="D47383"/>
      <c r="E47383"/>
      <c r="F47383"/>
      <c r="G47383"/>
      <c r="H47383"/>
      <c r="I47383"/>
      <c r="J47383"/>
      <c r="K47383"/>
      <c r="L47383"/>
      <c r="M47383"/>
      <c r="N47383"/>
      <c r="O47383"/>
    </row>
    <row r="47384" spans="1:15" x14ac:dyDescent="0.25">
      <c r="A47384"/>
      <c r="B47384"/>
      <c r="C47384"/>
      <c r="D47384"/>
      <c r="E47384"/>
      <c r="F47384"/>
      <c r="G47384"/>
      <c r="H47384"/>
      <c r="I47384"/>
      <c r="J47384"/>
      <c r="K47384"/>
      <c r="L47384"/>
      <c r="M47384"/>
      <c r="N47384"/>
      <c r="O47384"/>
    </row>
    <row r="47385" spans="1:15" x14ac:dyDescent="0.25">
      <c r="A47385"/>
      <c r="B47385"/>
      <c r="C47385"/>
      <c r="D47385"/>
      <c r="E47385"/>
      <c r="F47385"/>
      <c r="G47385"/>
      <c r="H47385"/>
      <c r="I47385"/>
      <c r="J47385"/>
      <c r="K47385"/>
      <c r="L47385"/>
      <c r="M47385"/>
      <c r="N47385"/>
      <c r="O47385"/>
    </row>
    <row r="47386" spans="1:15" x14ac:dyDescent="0.25">
      <c r="A47386"/>
      <c r="B47386"/>
      <c r="C47386"/>
      <c r="D47386"/>
      <c r="E47386"/>
      <c r="F47386"/>
      <c r="G47386"/>
      <c r="H47386"/>
      <c r="I47386"/>
      <c r="J47386"/>
      <c r="K47386"/>
      <c r="L47386"/>
      <c r="M47386"/>
      <c r="N47386"/>
      <c r="O47386"/>
    </row>
    <row r="47387" spans="1:15" x14ac:dyDescent="0.25">
      <c r="A47387"/>
      <c r="B47387"/>
      <c r="C47387"/>
      <c r="D47387"/>
      <c r="E47387"/>
      <c r="F47387"/>
      <c r="G47387"/>
      <c r="H47387"/>
      <c r="I47387"/>
      <c r="J47387"/>
      <c r="K47387"/>
      <c r="L47387"/>
      <c r="M47387"/>
      <c r="N47387"/>
      <c r="O47387"/>
    </row>
    <row r="47388" spans="1:15" x14ac:dyDescent="0.25">
      <c r="A47388"/>
      <c r="B47388"/>
      <c r="C47388"/>
      <c r="D47388"/>
      <c r="E47388"/>
      <c r="F47388"/>
      <c r="G47388"/>
      <c r="H47388"/>
      <c r="I47388"/>
      <c r="J47388"/>
      <c r="K47388"/>
      <c r="L47388"/>
      <c r="M47388"/>
      <c r="N47388"/>
      <c r="O47388"/>
    </row>
    <row r="47389" spans="1:15" x14ac:dyDescent="0.25">
      <c r="A47389"/>
      <c r="B47389"/>
      <c r="C47389"/>
      <c r="D47389"/>
      <c r="E47389"/>
      <c r="F47389"/>
      <c r="G47389"/>
      <c r="H47389"/>
      <c r="I47389"/>
      <c r="J47389"/>
      <c r="K47389"/>
      <c r="L47389"/>
      <c r="M47389"/>
      <c r="N47389"/>
      <c r="O47389"/>
    </row>
    <row r="47390" spans="1:15" x14ac:dyDescent="0.25">
      <c r="A47390"/>
      <c r="B47390"/>
      <c r="C47390"/>
      <c r="D47390"/>
      <c r="E47390"/>
      <c r="F47390"/>
      <c r="G47390"/>
      <c r="H47390"/>
      <c r="I47390"/>
      <c r="J47390"/>
      <c r="K47390"/>
      <c r="L47390"/>
      <c r="M47390"/>
      <c r="N47390"/>
      <c r="O47390"/>
    </row>
    <row r="47391" spans="1:15" x14ac:dyDescent="0.25">
      <c r="A47391"/>
      <c r="B47391"/>
      <c r="C47391"/>
      <c r="D47391"/>
      <c r="E47391"/>
      <c r="F47391"/>
      <c r="G47391"/>
      <c r="H47391"/>
      <c r="I47391"/>
      <c r="J47391"/>
      <c r="K47391"/>
      <c r="L47391"/>
      <c r="M47391"/>
      <c r="N47391"/>
      <c r="O47391"/>
    </row>
    <row r="47392" spans="1:15" x14ac:dyDescent="0.25">
      <c r="A47392"/>
      <c r="B47392"/>
      <c r="C47392"/>
      <c r="D47392"/>
      <c r="E47392"/>
      <c r="F47392"/>
      <c r="G47392"/>
      <c r="H47392"/>
      <c r="I47392"/>
      <c r="J47392"/>
      <c r="K47392"/>
      <c r="L47392"/>
      <c r="M47392"/>
      <c r="N47392"/>
      <c r="O47392"/>
    </row>
    <row r="47393" spans="1:15" x14ac:dyDescent="0.25">
      <c r="A47393"/>
      <c r="B47393"/>
      <c r="C47393"/>
      <c r="D47393"/>
      <c r="E47393"/>
      <c r="F47393"/>
      <c r="G47393"/>
      <c r="H47393"/>
      <c r="I47393"/>
      <c r="J47393"/>
      <c r="K47393"/>
      <c r="L47393"/>
      <c r="M47393"/>
      <c r="N47393"/>
      <c r="O47393"/>
    </row>
    <row r="47394" spans="1:15" x14ac:dyDescent="0.25">
      <c r="A47394"/>
      <c r="B47394"/>
      <c r="C47394"/>
      <c r="D47394"/>
      <c r="E47394"/>
      <c r="F47394"/>
      <c r="G47394"/>
      <c r="H47394"/>
      <c r="I47394"/>
      <c r="J47394"/>
      <c r="K47394"/>
      <c r="L47394"/>
      <c r="M47394"/>
      <c r="N47394"/>
      <c r="O47394"/>
    </row>
    <row r="47395" spans="1:15" x14ac:dyDescent="0.25">
      <c r="A47395"/>
      <c r="B47395"/>
      <c r="C47395"/>
      <c r="D47395"/>
      <c r="E47395"/>
      <c r="F47395"/>
      <c r="G47395"/>
      <c r="H47395"/>
      <c r="I47395"/>
      <c r="J47395"/>
      <c r="K47395"/>
      <c r="L47395"/>
      <c r="M47395"/>
      <c r="N47395"/>
      <c r="O47395"/>
    </row>
    <row r="47396" spans="1:15" x14ac:dyDescent="0.25">
      <c r="A47396"/>
      <c r="B47396"/>
      <c r="C47396"/>
      <c r="D47396"/>
      <c r="E47396"/>
      <c r="F47396"/>
      <c r="G47396"/>
      <c r="H47396"/>
      <c r="I47396"/>
      <c r="J47396"/>
      <c r="K47396"/>
      <c r="L47396"/>
      <c r="M47396"/>
      <c r="N47396"/>
      <c r="O47396"/>
    </row>
    <row r="47397" spans="1:15" x14ac:dyDescent="0.25">
      <c r="A47397"/>
      <c r="B47397"/>
      <c r="C47397"/>
      <c r="D47397"/>
      <c r="E47397"/>
      <c r="F47397"/>
      <c r="G47397"/>
      <c r="H47397"/>
      <c r="I47397"/>
      <c r="J47397"/>
      <c r="K47397"/>
      <c r="L47397"/>
      <c r="M47397"/>
      <c r="N47397"/>
      <c r="O47397"/>
    </row>
    <row r="47398" spans="1:15" x14ac:dyDescent="0.25">
      <c r="A47398"/>
      <c r="B47398"/>
      <c r="C47398"/>
      <c r="D47398"/>
      <c r="E47398"/>
      <c r="F47398"/>
      <c r="G47398"/>
      <c r="H47398"/>
      <c r="I47398"/>
      <c r="J47398"/>
      <c r="K47398"/>
      <c r="L47398"/>
      <c r="M47398"/>
      <c r="N47398"/>
      <c r="O47398"/>
    </row>
    <row r="47399" spans="1:15" x14ac:dyDescent="0.25">
      <c r="A47399"/>
      <c r="B47399"/>
      <c r="C47399"/>
      <c r="D47399"/>
      <c r="E47399"/>
      <c r="F47399"/>
      <c r="G47399"/>
      <c r="H47399"/>
      <c r="I47399"/>
      <c r="J47399"/>
      <c r="K47399"/>
      <c r="L47399"/>
      <c r="M47399"/>
      <c r="N47399"/>
      <c r="O47399"/>
    </row>
    <row r="47400" spans="1:15" x14ac:dyDescent="0.25">
      <c r="A47400"/>
      <c r="B47400"/>
      <c r="C47400"/>
      <c r="D47400"/>
      <c r="E47400"/>
      <c r="F47400"/>
      <c r="G47400"/>
      <c r="H47400"/>
      <c r="I47400"/>
      <c r="J47400"/>
      <c r="K47400"/>
      <c r="L47400"/>
      <c r="M47400"/>
      <c r="N47400"/>
      <c r="O47400"/>
    </row>
    <row r="47401" spans="1:15" x14ac:dyDescent="0.25">
      <c r="A47401"/>
      <c r="B47401"/>
      <c r="C47401"/>
      <c r="D47401"/>
      <c r="E47401"/>
      <c r="F47401"/>
      <c r="G47401"/>
      <c r="H47401"/>
      <c r="I47401"/>
      <c r="J47401"/>
      <c r="K47401"/>
      <c r="L47401"/>
      <c r="M47401"/>
      <c r="N47401"/>
      <c r="O47401"/>
    </row>
    <row r="47402" spans="1:15" x14ac:dyDescent="0.25">
      <c r="A47402"/>
      <c r="B47402"/>
      <c r="C47402"/>
      <c r="D47402"/>
      <c r="E47402"/>
      <c r="F47402"/>
      <c r="G47402"/>
      <c r="H47402"/>
      <c r="I47402"/>
      <c r="J47402"/>
      <c r="K47402"/>
      <c r="L47402"/>
      <c r="M47402"/>
      <c r="N47402"/>
      <c r="O47402"/>
    </row>
    <row r="47403" spans="1:15" x14ac:dyDescent="0.25">
      <c r="A47403"/>
      <c r="B47403"/>
      <c r="C47403"/>
      <c r="D47403"/>
      <c r="E47403"/>
      <c r="F47403"/>
      <c r="G47403"/>
      <c r="H47403"/>
      <c r="I47403"/>
      <c r="J47403"/>
      <c r="K47403"/>
      <c r="L47403"/>
      <c r="M47403"/>
      <c r="N47403"/>
      <c r="O47403"/>
    </row>
    <row r="47404" spans="1:15" x14ac:dyDescent="0.25">
      <c r="A47404"/>
      <c r="B47404"/>
      <c r="C47404"/>
      <c r="D47404"/>
      <c r="E47404"/>
      <c r="F47404"/>
      <c r="G47404"/>
      <c r="H47404"/>
      <c r="I47404"/>
      <c r="J47404"/>
      <c r="K47404"/>
      <c r="L47404"/>
      <c r="M47404"/>
      <c r="N47404"/>
      <c r="O47404"/>
    </row>
    <row r="47405" spans="1:15" x14ac:dyDescent="0.25">
      <c r="A47405"/>
      <c r="B47405"/>
      <c r="C47405"/>
      <c r="D47405"/>
      <c r="E47405"/>
      <c r="F47405"/>
      <c r="G47405"/>
      <c r="H47405"/>
      <c r="I47405"/>
      <c r="J47405"/>
      <c r="K47405"/>
      <c r="L47405"/>
      <c r="M47405"/>
      <c r="N47405"/>
      <c r="O47405"/>
    </row>
    <row r="47406" spans="1:15" x14ac:dyDescent="0.25">
      <c r="A47406"/>
      <c r="B47406"/>
      <c r="C47406"/>
      <c r="D47406"/>
      <c r="E47406"/>
      <c r="F47406"/>
      <c r="G47406"/>
      <c r="H47406"/>
      <c r="I47406"/>
      <c r="J47406"/>
      <c r="K47406"/>
      <c r="L47406"/>
      <c r="M47406"/>
      <c r="N47406"/>
      <c r="O47406"/>
    </row>
    <row r="47407" spans="1:15" x14ac:dyDescent="0.25">
      <c r="A47407"/>
      <c r="B47407"/>
      <c r="C47407"/>
      <c r="D47407"/>
      <c r="E47407"/>
      <c r="F47407"/>
      <c r="G47407"/>
      <c r="H47407"/>
      <c r="I47407"/>
      <c r="J47407"/>
      <c r="K47407"/>
      <c r="L47407"/>
      <c r="M47407"/>
      <c r="N47407"/>
      <c r="O47407"/>
    </row>
    <row r="47408" spans="1:15" x14ac:dyDescent="0.25">
      <c r="A47408"/>
      <c r="B47408"/>
      <c r="C47408"/>
      <c r="D47408"/>
      <c r="E47408"/>
      <c r="F47408"/>
      <c r="G47408"/>
      <c r="H47408"/>
      <c r="I47408"/>
      <c r="J47408"/>
      <c r="K47408"/>
      <c r="L47408"/>
      <c r="M47408"/>
      <c r="N47408"/>
      <c r="O47408"/>
    </row>
    <row r="47409" spans="1:15" x14ac:dyDescent="0.25">
      <c r="A47409"/>
      <c r="B47409"/>
      <c r="C47409"/>
      <c r="D47409"/>
      <c r="E47409"/>
      <c r="F47409"/>
      <c r="G47409"/>
      <c r="H47409"/>
      <c r="I47409"/>
      <c r="J47409"/>
      <c r="K47409"/>
      <c r="L47409"/>
      <c r="M47409"/>
      <c r="N47409"/>
      <c r="O47409"/>
    </row>
    <row r="47410" spans="1:15" x14ac:dyDescent="0.25">
      <c r="A47410"/>
      <c r="B47410"/>
      <c r="C47410"/>
      <c r="D47410"/>
      <c r="E47410"/>
      <c r="F47410"/>
      <c r="G47410"/>
      <c r="H47410"/>
      <c r="I47410"/>
      <c r="J47410"/>
      <c r="K47410"/>
      <c r="L47410"/>
      <c r="M47410"/>
      <c r="N47410"/>
      <c r="O47410"/>
    </row>
    <row r="47411" spans="1:15" x14ac:dyDescent="0.25">
      <c r="A47411"/>
      <c r="B47411"/>
      <c r="C47411"/>
      <c r="D47411"/>
      <c r="E47411"/>
      <c r="F47411"/>
      <c r="G47411"/>
      <c r="H47411"/>
      <c r="I47411"/>
      <c r="J47411"/>
      <c r="K47411"/>
      <c r="L47411"/>
      <c r="M47411"/>
      <c r="N47411"/>
      <c r="O47411"/>
    </row>
    <row r="47412" spans="1:15" x14ac:dyDescent="0.25">
      <c r="A47412"/>
      <c r="B47412"/>
      <c r="C47412"/>
      <c r="D47412"/>
      <c r="E47412"/>
      <c r="F47412"/>
      <c r="G47412"/>
      <c r="H47412"/>
      <c r="I47412"/>
      <c r="J47412"/>
      <c r="K47412"/>
      <c r="L47412"/>
      <c r="M47412"/>
      <c r="N47412"/>
      <c r="O47412"/>
    </row>
    <row r="47413" spans="1:15" x14ac:dyDescent="0.25">
      <c r="A47413"/>
      <c r="B47413"/>
      <c r="C47413"/>
      <c r="D47413"/>
      <c r="E47413"/>
      <c r="F47413"/>
      <c r="G47413"/>
      <c r="H47413"/>
      <c r="I47413"/>
      <c r="J47413"/>
      <c r="K47413"/>
      <c r="L47413"/>
      <c r="M47413"/>
      <c r="N47413"/>
      <c r="O47413"/>
    </row>
    <row r="47414" spans="1:15" x14ac:dyDescent="0.25">
      <c r="A47414"/>
      <c r="B47414"/>
      <c r="C47414"/>
      <c r="D47414"/>
      <c r="E47414"/>
      <c r="F47414"/>
      <c r="G47414"/>
      <c r="H47414"/>
      <c r="I47414"/>
      <c r="J47414"/>
      <c r="K47414"/>
      <c r="L47414"/>
      <c r="M47414"/>
      <c r="N47414"/>
      <c r="O47414"/>
    </row>
    <row r="47415" spans="1:15" x14ac:dyDescent="0.25">
      <c r="A47415"/>
      <c r="B47415"/>
      <c r="C47415"/>
      <c r="D47415"/>
      <c r="E47415"/>
      <c r="F47415"/>
      <c r="G47415"/>
      <c r="H47415"/>
      <c r="I47415"/>
      <c r="J47415"/>
      <c r="K47415"/>
      <c r="L47415"/>
      <c r="M47415"/>
      <c r="N47415"/>
      <c r="O47415"/>
    </row>
    <row r="47416" spans="1:15" x14ac:dyDescent="0.25">
      <c r="A47416"/>
      <c r="B47416"/>
      <c r="C47416"/>
      <c r="D47416"/>
      <c r="E47416"/>
      <c r="F47416"/>
      <c r="G47416"/>
      <c r="H47416"/>
      <c r="I47416"/>
      <c r="J47416"/>
      <c r="K47416"/>
      <c r="L47416"/>
      <c r="M47416"/>
      <c r="N47416"/>
      <c r="O47416"/>
    </row>
    <row r="47417" spans="1:15" x14ac:dyDescent="0.25">
      <c r="A47417"/>
      <c r="B47417"/>
      <c r="C47417"/>
      <c r="D47417"/>
      <c r="E47417"/>
      <c r="F47417"/>
      <c r="G47417"/>
      <c r="H47417"/>
      <c r="I47417"/>
      <c r="J47417"/>
      <c r="K47417"/>
      <c r="L47417"/>
      <c r="M47417"/>
      <c r="N47417"/>
      <c r="O47417"/>
    </row>
    <row r="47418" spans="1:15" x14ac:dyDescent="0.25">
      <c r="A47418"/>
      <c r="B47418"/>
      <c r="C47418"/>
      <c r="D47418"/>
      <c r="E47418"/>
      <c r="F47418"/>
      <c r="G47418"/>
      <c r="H47418"/>
      <c r="I47418"/>
      <c r="J47418"/>
      <c r="K47418"/>
      <c r="L47418"/>
      <c r="M47418"/>
      <c r="N47418"/>
      <c r="O47418"/>
    </row>
    <row r="47419" spans="1:15" x14ac:dyDescent="0.25">
      <c r="A47419"/>
      <c r="B47419"/>
      <c r="C47419"/>
      <c r="D47419"/>
      <c r="E47419"/>
      <c r="F47419"/>
      <c r="G47419"/>
      <c r="H47419"/>
      <c r="I47419"/>
      <c r="J47419"/>
      <c r="K47419"/>
      <c r="L47419"/>
      <c r="M47419"/>
      <c r="N47419"/>
      <c r="O47419"/>
    </row>
    <row r="47420" spans="1:15" x14ac:dyDescent="0.25">
      <c r="A47420"/>
      <c r="B47420"/>
      <c r="C47420"/>
      <c r="D47420"/>
      <c r="E47420"/>
      <c r="F47420"/>
      <c r="G47420"/>
      <c r="H47420"/>
      <c r="I47420"/>
      <c r="J47420"/>
      <c r="K47420"/>
      <c r="L47420"/>
      <c r="M47420"/>
      <c r="N47420"/>
      <c r="O47420"/>
    </row>
    <row r="47421" spans="1:15" x14ac:dyDescent="0.25">
      <c r="A47421"/>
      <c r="B47421"/>
      <c r="C47421"/>
      <c r="D47421"/>
      <c r="E47421"/>
      <c r="F47421"/>
      <c r="G47421"/>
      <c r="H47421"/>
      <c r="I47421"/>
      <c r="J47421"/>
      <c r="K47421"/>
      <c r="L47421"/>
      <c r="M47421"/>
      <c r="N47421"/>
      <c r="O47421"/>
    </row>
    <row r="47422" spans="1:15" x14ac:dyDescent="0.25">
      <c r="A47422"/>
      <c r="B47422"/>
      <c r="C47422"/>
      <c r="D47422"/>
      <c r="E47422"/>
      <c r="F47422"/>
      <c r="G47422"/>
      <c r="H47422"/>
      <c r="I47422"/>
      <c r="J47422"/>
      <c r="K47422"/>
      <c r="L47422"/>
      <c r="M47422"/>
      <c r="N47422"/>
      <c r="O47422"/>
    </row>
    <row r="47423" spans="1:15" x14ac:dyDescent="0.25">
      <c r="A47423"/>
      <c r="B47423"/>
      <c r="C47423"/>
      <c r="D47423"/>
      <c r="E47423"/>
      <c r="F47423"/>
      <c r="G47423"/>
      <c r="H47423"/>
      <c r="I47423"/>
      <c r="J47423"/>
      <c r="K47423"/>
      <c r="L47423"/>
      <c r="M47423"/>
      <c r="N47423"/>
      <c r="O47423"/>
    </row>
    <row r="47424" spans="1:15" x14ac:dyDescent="0.25">
      <c r="A47424"/>
      <c r="B47424"/>
      <c r="C47424"/>
      <c r="D47424"/>
      <c r="E47424"/>
      <c r="F47424"/>
      <c r="G47424"/>
      <c r="H47424"/>
      <c r="I47424"/>
      <c r="J47424"/>
      <c r="K47424"/>
      <c r="L47424"/>
      <c r="M47424"/>
      <c r="N47424"/>
      <c r="O47424"/>
    </row>
    <row r="47425" spans="1:15" x14ac:dyDescent="0.25">
      <c r="A47425"/>
      <c r="B47425"/>
      <c r="C47425"/>
      <c r="D47425"/>
      <c r="E47425"/>
      <c r="F47425"/>
      <c r="G47425"/>
      <c r="H47425"/>
      <c r="I47425"/>
      <c r="J47425"/>
      <c r="K47425"/>
      <c r="L47425"/>
      <c r="M47425"/>
      <c r="N47425"/>
      <c r="O47425"/>
    </row>
    <row r="47426" spans="1:15" x14ac:dyDescent="0.25">
      <c r="A47426"/>
      <c r="B47426"/>
      <c r="C47426"/>
      <c r="D47426"/>
      <c r="E47426"/>
      <c r="F47426"/>
      <c r="G47426"/>
      <c r="H47426"/>
      <c r="I47426"/>
      <c r="J47426"/>
      <c r="K47426"/>
      <c r="L47426"/>
      <c r="M47426"/>
      <c r="N47426"/>
      <c r="O47426"/>
    </row>
    <row r="47427" spans="1:15" x14ac:dyDescent="0.25">
      <c r="A47427"/>
      <c r="B47427"/>
      <c r="C47427"/>
      <c r="D47427"/>
      <c r="E47427"/>
      <c r="F47427"/>
      <c r="G47427"/>
      <c r="H47427"/>
      <c r="I47427"/>
      <c r="J47427"/>
      <c r="K47427"/>
      <c r="L47427"/>
      <c r="M47427"/>
      <c r="N47427"/>
      <c r="O47427"/>
    </row>
    <row r="47428" spans="1:15" x14ac:dyDescent="0.25">
      <c r="A47428"/>
      <c r="B47428"/>
      <c r="C47428"/>
      <c r="D47428"/>
      <c r="E47428"/>
      <c r="F47428"/>
      <c r="G47428"/>
      <c r="H47428"/>
      <c r="I47428"/>
      <c r="J47428"/>
      <c r="K47428"/>
      <c r="L47428"/>
      <c r="M47428"/>
      <c r="N47428"/>
      <c r="O47428"/>
    </row>
    <row r="47429" spans="1:15" x14ac:dyDescent="0.25">
      <c r="A47429"/>
      <c r="B47429"/>
      <c r="C47429"/>
      <c r="D47429"/>
      <c r="E47429"/>
      <c r="F47429"/>
      <c r="G47429"/>
      <c r="H47429"/>
      <c r="I47429"/>
      <c r="J47429"/>
      <c r="K47429"/>
      <c r="L47429"/>
      <c r="M47429"/>
      <c r="N47429"/>
      <c r="O47429"/>
    </row>
    <row r="47430" spans="1:15" x14ac:dyDescent="0.25">
      <c r="A47430"/>
      <c r="B47430"/>
      <c r="C47430"/>
      <c r="D47430"/>
      <c r="E47430"/>
      <c r="F47430"/>
      <c r="G47430"/>
      <c r="H47430"/>
      <c r="I47430"/>
      <c r="J47430"/>
      <c r="K47430"/>
      <c r="L47430"/>
      <c r="M47430"/>
      <c r="N47430"/>
      <c r="O47430"/>
    </row>
    <row r="47431" spans="1:15" x14ac:dyDescent="0.25">
      <c r="A47431"/>
      <c r="B47431"/>
      <c r="C47431"/>
      <c r="D47431"/>
      <c r="E47431"/>
      <c r="F47431"/>
      <c r="G47431"/>
      <c r="H47431"/>
      <c r="I47431"/>
      <c r="J47431"/>
      <c r="K47431"/>
      <c r="L47431"/>
      <c r="M47431"/>
      <c r="N47431"/>
      <c r="O47431"/>
    </row>
    <row r="47432" spans="1:15" x14ac:dyDescent="0.25">
      <c r="A47432"/>
      <c r="B47432"/>
      <c r="C47432"/>
      <c r="D47432"/>
      <c r="E47432"/>
      <c r="F47432"/>
      <c r="G47432"/>
      <c r="H47432"/>
      <c r="I47432"/>
      <c r="J47432"/>
      <c r="K47432"/>
      <c r="L47432"/>
      <c r="M47432"/>
      <c r="N47432"/>
      <c r="O47432"/>
    </row>
    <row r="47433" spans="1:15" x14ac:dyDescent="0.25">
      <c r="A47433"/>
      <c r="B47433"/>
      <c r="C47433"/>
      <c r="D47433"/>
      <c r="E47433"/>
      <c r="F47433"/>
      <c r="G47433"/>
      <c r="H47433"/>
      <c r="I47433"/>
      <c r="J47433"/>
      <c r="K47433"/>
      <c r="L47433"/>
      <c r="M47433"/>
      <c r="N47433"/>
      <c r="O47433"/>
    </row>
    <row r="47434" spans="1:15" x14ac:dyDescent="0.25">
      <c r="A47434"/>
      <c r="B47434"/>
      <c r="C47434"/>
      <c r="D47434"/>
      <c r="E47434"/>
      <c r="F47434"/>
      <c r="G47434"/>
      <c r="H47434"/>
      <c r="I47434"/>
      <c r="J47434"/>
      <c r="K47434"/>
      <c r="L47434"/>
      <c r="M47434"/>
      <c r="N47434"/>
      <c r="O47434"/>
    </row>
    <row r="47435" spans="1:15" x14ac:dyDescent="0.25">
      <c r="A47435"/>
      <c r="B47435"/>
      <c r="C47435"/>
      <c r="D47435"/>
      <c r="E47435"/>
      <c r="F47435"/>
      <c r="G47435"/>
      <c r="H47435"/>
      <c r="I47435"/>
      <c r="J47435"/>
      <c r="K47435"/>
      <c r="L47435"/>
      <c r="M47435"/>
      <c r="N47435"/>
      <c r="O47435"/>
    </row>
    <row r="47436" spans="1:15" x14ac:dyDescent="0.25">
      <c r="A47436"/>
      <c r="B47436"/>
      <c r="C47436"/>
      <c r="D47436"/>
      <c r="E47436"/>
      <c r="F47436"/>
      <c r="G47436"/>
      <c r="H47436"/>
      <c r="I47436"/>
      <c r="J47436"/>
      <c r="K47436"/>
      <c r="L47436"/>
      <c r="M47436"/>
      <c r="N47436"/>
      <c r="O47436"/>
    </row>
    <row r="47437" spans="1:15" x14ac:dyDescent="0.25">
      <c r="A47437"/>
      <c r="B47437"/>
      <c r="C47437"/>
      <c r="D47437"/>
      <c r="E47437"/>
      <c r="F47437"/>
      <c r="G47437"/>
      <c r="H47437"/>
      <c r="I47437"/>
      <c r="J47437"/>
      <c r="K47437"/>
      <c r="L47437"/>
      <c r="M47437"/>
      <c r="N47437"/>
      <c r="O47437"/>
    </row>
    <row r="47438" spans="1:15" x14ac:dyDescent="0.25">
      <c r="A47438"/>
      <c r="B47438"/>
      <c r="C47438"/>
      <c r="D47438"/>
      <c r="E47438"/>
      <c r="F47438"/>
      <c r="G47438"/>
      <c r="H47438"/>
      <c r="I47438"/>
      <c r="J47438"/>
      <c r="K47438"/>
      <c r="L47438"/>
      <c r="M47438"/>
      <c r="N47438"/>
      <c r="O47438"/>
    </row>
    <row r="47439" spans="1:15" x14ac:dyDescent="0.25">
      <c r="A47439"/>
      <c r="B47439"/>
      <c r="C47439"/>
      <c r="D47439"/>
      <c r="E47439"/>
      <c r="F47439"/>
      <c r="G47439"/>
      <c r="H47439"/>
      <c r="I47439"/>
      <c r="J47439"/>
      <c r="K47439"/>
      <c r="L47439"/>
      <c r="M47439"/>
      <c r="N47439"/>
      <c r="O47439"/>
    </row>
    <row r="47440" spans="1:15" x14ac:dyDescent="0.25">
      <c r="A47440"/>
      <c r="B47440"/>
      <c r="C47440"/>
      <c r="D47440"/>
      <c r="E47440"/>
      <c r="F47440"/>
      <c r="G47440"/>
      <c r="H47440"/>
      <c r="I47440"/>
      <c r="J47440"/>
      <c r="K47440"/>
      <c r="L47440"/>
      <c r="M47440"/>
      <c r="N47440"/>
      <c r="O47440"/>
    </row>
    <row r="47441" spans="1:15" x14ac:dyDescent="0.25">
      <c r="A47441"/>
      <c r="B47441"/>
      <c r="C47441"/>
      <c r="D47441"/>
      <c r="E47441"/>
      <c r="F47441"/>
      <c r="G47441"/>
      <c r="H47441"/>
      <c r="I47441"/>
      <c r="J47441"/>
      <c r="K47441"/>
      <c r="L47441"/>
      <c r="M47441"/>
      <c r="N47441"/>
      <c r="O47441"/>
    </row>
    <row r="47442" spans="1:15" x14ac:dyDescent="0.25">
      <c r="A47442"/>
      <c r="B47442"/>
      <c r="C47442"/>
      <c r="D47442"/>
      <c r="E47442"/>
      <c r="F47442"/>
      <c r="G47442"/>
      <c r="H47442"/>
      <c r="I47442"/>
      <c r="J47442"/>
      <c r="K47442"/>
      <c r="L47442"/>
      <c r="M47442"/>
      <c r="N47442"/>
      <c r="O47442"/>
    </row>
    <row r="47443" spans="1:15" x14ac:dyDescent="0.25">
      <c r="A47443"/>
      <c r="B47443"/>
      <c r="C47443"/>
      <c r="D47443"/>
      <c r="E47443"/>
      <c r="F47443"/>
      <c r="G47443"/>
      <c r="H47443"/>
      <c r="I47443"/>
      <c r="J47443"/>
      <c r="K47443"/>
      <c r="L47443"/>
      <c r="M47443"/>
      <c r="N47443"/>
      <c r="O47443"/>
    </row>
    <row r="47444" spans="1:15" x14ac:dyDescent="0.25">
      <c r="A47444"/>
      <c r="B47444"/>
      <c r="C47444"/>
      <c r="D47444"/>
      <c r="E47444"/>
      <c r="F47444"/>
      <c r="G47444"/>
      <c r="H47444"/>
      <c r="I47444"/>
      <c r="J47444"/>
      <c r="K47444"/>
      <c r="L47444"/>
      <c r="M47444"/>
      <c r="N47444"/>
      <c r="O47444"/>
    </row>
    <row r="47445" spans="1:15" x14ac:dyDescent="0.25">
      <c r="A47445"/>
      <c r="B47445"/>
      <c r="C47445"/>
      <c r="D47445"/>
      <c r="E47445"/>
      <c r="F47445"/>
      <c r="G47445"/>
      <c r="H47445"/>
      <c r="I47445"/>
      <c r="J47445"/>
      <c r="K47445"/>
      <c r="L47445"/>
      <c r="M47445"/>
      <c r="N47445"/>
      <c r="O47445"/>
    </row>
    <row r="47446" spans="1:15" x14ac:dyDescent="0.25">
      <c r="A47446"/>
      <c r="B47446"/>
      <c r="C47446"/>
      <c r="D47446"/>
      <c r="E47446"/>
      <c r="F47446"/>
      <c r="G47446"/>
      <c r="H47446"/>
      <c r="I47446"/>
      <c r="J47446"/>
      <c r="K47446"/>
      <c r="L47446"/>
      <c r="M47446"/>
      <c r="N47446"/>
      <c r="O47446"/>
    </row>
    <row r="47447" spans="1:15" x14ac:dyDescent="0.25">
      <c r="A47447"/>
      <c r="B47447"/>
      <c r="C47447"/>
      <c r="D47447"/>
      <c r="E47447"/>
      <c r="F47447"/>
      <c r="G47447"/>
      <c r="H47447"/>
      <c r="I47447"/>
      <c r="J47447"/>
      <c r="K47447"/>
      <c r="L47447"/>
      <c r="M47447"/>
      <c r="N47447"/>
      <c r="O47447"/>
    </row>
    <row r="47448" spans="1:15" x14ac:dyDescent="0.25">
      <c r="A47448"/>
      <c r="B47448"/>
      <c r="C47448"/>
      <c r="D47448"/>
      <c r="E47448"/>
      <c r="F47448"/>
      <c r="G47448"/>
      <c r="H47448"/>
      <c r="I47448"/>
      <c r="J47448"/>
      <c r="K47448"/>
      <c r="L47448"/>
      <c r="M47448"/>
      <c r="N47448"/>
      <c r="O47448"/>
    </row>
    <row r="47449" spans="1:15" x14ac:dyDescent="0.25">
      <c r="A47449"/>
      <c r="B47449"/>
      <c r="C47449"/>
      <c r="D47449"/>
      <c r="E47449"/>
      <c r="F47449"/>
      <c r="G47449"/>
      <c r="H47449"/>
      <c r="I47449"/>
      <c r="J47449"/>
      <c r="K47449"/>
      <c r="L47449"/>
      <c r="M47449"/>
      <c r="N47449"/>
      <c r="O47449"/>
    </row>
    <row r="47450" spans="1:15" x14ac:dyDescent="0.25">
      <c r="A47450"/>
      <c r="B47450"/>
      <c r="C47450"/>
      <c r="D47450"/>
      <c r="E47450"/>
      <c r="F47450"/>
      <c r="G47450"/>
      <c r="H47450"/>
      <c r="I47450"/>
      <c r="J47450"/>
      <c r="K47450"/>
      <c r="L47450"/>
      <c r="M47450"/>
      <c r="N47450"/>
      <c r="O47450"/>
    </row>
    <row r="47451" spans="1:15" x14ac:dyDescent="0.25">
      <c r="A47451"/>
      <c r="B47451"/>
      <c r="C47451"/>
      <c r="D47451"/>
      <c r="E47451"/>
      <c r="F47451"/>
      <c r="G47451"/>
      <c r="H47451"/>
      <c r="I47451"/>
      <c r="J47451"/>
      <c r="K47451"/>
      <c r="L47451"/>
      <c r="M47451"/>
      <c r="N47451"/>
      <c r="O47451"/>
    </row>
    <row r="47452" spans="1:15" x14ac:dyDescent="0.25">
      <c r="A47452"/>
      <c r="B47452"/>
      <c r="C47452"/>
      <c r="D47452"/>
      <c r="E47452"/>
      <c r="F47452"/>
      <c r="G47452"/>
      <c r="H47452"/>
      <c r="I47452"/>
      <c r="J47452"/>
      <c r="K47452"/>
      <c r="L47452"/>
      <c r="M47452"/>
      <c r="N47452"/>
      <c r="O47452"/>
    </row>
    <row r="47453" spans="1:15" x14ac:dyDescent="0.25">
      <c r="A47453"/>
      <c r="B47453"/>
      <c r="C47453"/>
      <c r="D47453"/>
      <c r="E47453"/>
      <c r="F47453"/>
      <c r="G47453"/>
      <c r="H47453"/>
      <c r="I47453"/>
      <c r="J47453"/>
      <c r="K47453"/>
      <c r="L47453"/>
      <c r="M47453"/>
      <c r="N47453"/>
      <c r="O47453"/>
    </row>
    <row r="47454" spans="1:15" x14ac:dyDescent="0.25">
      <c r="A47454"/>
      <c r="B47454"/>
      <c r="C47454"/>
      <c r="D47454"/>
      <c r="E47454"/>
      <c r="F47454"/>
      <c r="G47454"/>
      <c r="H47454"/>
      <c r="I47454"/>
      <c r="J47454"/>
      <c r="K47454"/>
      <c r="L47454"/>
      <c r="M47454"/>
      <c r="N47454"/>
      <c r="O47454"/>
    </row>
    <row r="47455" spans="1:15" x14ac:dyDescent="0.25">
      <c r="A47455"/>
      <c r="B47455"/>
      <c r="C47455"/>
      <c r="D47455"/>
      <c r="E47455"/>
      <c r="F47455"/>
      <c r="G47455"/>
      <c r="H47455"/>
      <c r="I47455"/>
      <c r="J47455"/>
      <c r="K47455"/>
      <c r="L47455"/>
      <c r="M47455"/>
      <c r="N47455"/>
      <c r="O47455"/>
    </row>
    <row r="47456" spans="1:15" x14ac:dyDescent="0.25">
      <c r="A47456"/>
      <c r="B47456"/>
      <c r="C47456"/>
      <c r="D47456"/>
      <c r="E47456"/>
      <c r="F47456"/>
      <c r="G47456"/>
      <c r="H47456"/>
      <c r="I47456"/>
      <c r="J47456"/>
      <c r="K47456"/>
      <c r="L47456"/>
      <c r="M47456"/>
      <c r="N47456"/>
      <c r="O47456"/>
    </row>
    <row r="47457" spans="1:15" x14ac:dyDescent="0.25">
      <c r="A47457"/>
      <c r="B47457"/>
      <c r="C47457"/>
      <c r="D47457"/>
      <c r="E47457"/>
      <c r="F47457"/>
      <c r="G47457"/>
      <c r="H47457"/>
      <c r="I47457"/>
      <c r="J47457"/>
      <c r="K47457"/>
      <c r="L47457"/>
      <c r="M47457"/>
      <c r="N47457"/>
      <c r="O47457"/>
    </row>
    <row r="47458" spans="1:15" x14ac:dyDescent="0.25">
      <c r="A47458"/>
      <c r="B47458"/>
      <c r="C47458"/>
      <c r="D47458"/>
      <c r="E47458"/>
      <c r="F47458"/>
      <c r="G47458"/>
      <c r="H47458"/>
      <c r="I47458"/>
      <c r="J47458"/>
      <c r="K47458"/>
      <c r="L47458"/>
      <c r="M47458"/>
      <c r="N47458"/>
      <c r="O47458"/>
    </row>
    <row r="47459" spans="1:15" x14ac:dyDescent="0.25">
      <c r="A47459"/>
      <c r="B47459"/>
      <c r="C47459"/>
      <c r="D47459"/>
      <c r="E47459"/>
      <c r="F47459"/>
      <c r="G47459"/>
      <c r="H47459"/>
      <c r="I47459"/>
      <c r="J47459"/>
      <c r="K47459"/>
      <c r="L47459"/>
      <c r="M47459"/>
      <c r="N47459"/>
      <c r="O47459"/>
    </row>
    <row r="47460" spans="1:15" x14ac:dyDescent="0.25">
      <c r="A47460"/>
      <c r="B47460"/>
      <c r="C47460"/>
      <c r="D47460"/>
      <c r="E47460"/>
      <c r="F47460"/>
      <c r="G47460"/>
      <c r="H47460"/>
      <c r="I47460"/>
      <c r="J47460"/>
      <c r="K47460"/>
      <c r="L47460"/>
      <c r="M47460"/>
      <c r="N47460"/>
      <c r="O47460"/>
    </row>
    <row r="47461" spans="1:15" x14ac:dyDescent="0.25">
      <c r="A47461"/>
      <c r="B47461"/>
      <c r="C47461"/>
      <c r="D47461"/>
      <c r="E47461"/>
      <c r="F47461"/>
      <c r="G47461"/>
      <c r="H47461"/>
      <c r="I47461"/>
      <c r="J47461"/>
      <c r="K47461"/>
      <c r="L47461"/>
      <c r="M47461"/>
      <c r="N47461"/>
      <c r="O47461"/>
    </row>
    <row r="47462" spans="1:15" x14ac:dyDescent="0.25">
      <c r="A47462"/>
      <c r="B47462"/>
      <c r="C47462"/>
      <c r="D47462"/>
      <c r="E47462"/>
      <c r="F47462"/>
      <c r="G47462"/>
      <c r="H47462"/>
      <c r="I47462"/>
      <c r="J47462"/>
      <c r="K47462"/>
      <c r="L47462"/>
      <c r="M47462"/>
      <c r="N47462"/>
      <c r="O47462"/>
    </row>
    <row r="47463" spans="1:15" x14ac:dyDescent="0.25">
      <c r="A47463"/>
      <c r="B47463"/>
      <c r="C47463"/>
      <c r="D47463"/>
      <c r="E47463"/>
      <c r="F47463"/>
      <c r="G47463"/>
      <c r="H47463"/>
      <c r="I47463"/>
      <c r="J47463"/>
      <c r="K47463"/>
      <c r="L47463"/>
      <c r="M47463"/>
      <c r="N47463"/>
      <c r="O47463"/>
    </row>
    <row r="47464" spans="1:15" x14ac:dyDescent="0.25">
      <c r="A47464"/>
      <c r="B47464"/>
      <c r="C47464"/>
      <c r="D47464"/>
      <c r="E47464"/>
      <c r="F47464"/>
      <c r="G47464"/>
      <c r="H47464"/>
      <c r="I47464"/>
      <c r="J47464"/>
      <c r="K47464"/>
      <c r="L47464"/>
      <c r="M47464"/>
      <c r="N47464"/>
      <c r="O47464"/>
    </row>
    <row r="47465" spans="1:15" x14ac:dyDescent="0.25">
      <c r="A47465"/>
      <c r="B47465"/>
      <c r="C47465"/>
      <c r="D47465"/>
      <c r="E47465"/>
      <c r="F47465"/>
      <c r="G47465"/>
      <c r="H47465"/>
      <c r="I47465"/>
      <c r="J47465"/>
      <c r="K47465"/>
      <c r="L47465"/>
      <c r="M47465"/>
      <c r="N47465"/>
      <c r="O47465"/>
    </row>
    <row r="47466" spans="1:15" x14ac:dyDescent="0.25">
      <c r="A47466"/>
      <c r="B47466"/>
      <c r="C47466"/>
      <c r="D47466"/>
      <c r="E47466"/>
      <c r="F47466"/>
      <c r="G47466"/>
      <c r="H47466"/>
      <c r="I47466"/>
      <c r="J47466"/>
      <c r="K47466"/>
      <c r="L47466"/>
      <c r="M47466"/>
      <c r="N47466"/>
      <c r="O47466"/>
    </row>
    <row r="47467" spans="1:15" x14ac:dyDescent="0.25">
      <c r="A47467"/>
      <c r="B47467"/>
      <c r="C47467"/>
      <c r="D47467"/>
      <c r="E47467"/>
      <c r="F47467"/>
      <c r="G47467"/>
      <c r="H47467"/>
      <c r="I47467"/>
      <c r="J47467"/>
      <c r="K47467"/>
      <c r="L47467"/>
      <c r="M47467"/>
      <c r="N47467"/>
      <c r="O47467"/>
    </row>
    <row r="47468" spans="1:15" x14ac:dyDescent="0.25">
      <c r="A47468"/>
      <c r="B47468"/>
      <c r="C47468"/>
      <c r="D47468"/>
      <c r="E47468"/>
      <c r="F47468"/>
      <c r="G47468"/>
      <c r="H47468"/>
      <c r="I47468"/>
      <c r="J47468"/>
      <c r="K47468"/>
      <c r="L47468"/>
      <c r="M47468"/>
      <c r="N47468"/>
      <c r="O47468"/>
    </row>
    <row r="47469" spans="1:15" x14ac:dyDescent="0.25">
      <c r="A47469"/>
      <c r="B47469"/>
      <c r="C47469"/>
      <c r="D47469"/>
      <c r="E47469"/>
      <c r="F47469"/>
      <c r="G47469"/>
      <c r="H47469"/>
      <c r="I47469"/>
      <c r="J47469"/>
      <c r="K47469"/>
      <c r="L47469"/>
      <c r="M47469"/>
      <c r="N47469"/>
      <c r="O47469"/>
    </row>
    <row r="47470" spans="1:15" x14ac:dyDescent="0.25">
      <c r="A47470"/>
      <c r="B47470"/>
      <c r="C47470"/>
      <c r="D47470"/>
      <c r="E47470"/>
      <c r="F47470"/>
      <c r="G47470"/>
      <c r="H47470"/>
      <c r="I47470"/>
      <c r="J47470"/>
      <c r="K47470"/>
      <c r="L47470"/>
      <c r="M47470"/>
      <c r="N47470"/>
      <c r="O47470"/>
    </row>
    <row r="47471" spans="1:15" x14ac:dyDescent="0.25">
      <c r="A47471"/>
      <c r="B47471"/>
      <c r="C47471"/>
      <c r="D47471"/>
      <c r="E47471"/>
      <c r="F47471"/>
      <c r="G47471"/>
      <c r="H47471"/>
      <c r="I47471"/>
      <c r="J47471"/>
      <c r="K47471"/>
      <c r="L47471"/>
      <c r="M47471"/>
      <c r="N47471"/>
      <c r="O47471"/>
    </row>
    <row r="47472" spans="1:15" x14ac:dyDescent="0.25">
      <c r="A47472"/>
      <c r="B47472"/>
      <c r="C47472"/>
      <c r="D47472"/>
      <c r="E47472"/>
      <c r="F47472"/>
      <c r="G47472"/>
      <c r="H47472"/>
      <c r="I47472"/>
      <c r="J47472"/>
      <c r="K47472"/>
      <c r="L47472"/>
      <c r="M47472"/>
      <c r="N47472"/>
      <c r="O47472"/>
    </row>
    <row r="47473" spans="1:15" x14ac:dyDescent="0.25">
      <c r="A47473"/>
      <c r="B47473"/>
      <c r="C47473"/>
      <c r="D47473"/>
      <c r="E47473"/>
      <c r="F47473"/>
      <c r="G47473"/>
      <c r="H47473"/>
      <c r="I47473"/>
      <c r="J47473"/>
      <c r="K47473"/>
      <c r="L47473"/>
      <c r="M47473"/>
      <c r="N47473"/>
      <c r="O47473"/>
    </row>
    <row r="47474" spans="1:15" x14ac:dyDescent="0.25">
      <c r="A47474"/>
      <c r="B47474"/>
      <c r="C47474"/>
      <c r="D47474"/>
      <c r="E47474"/>
      <c r="F47474"/>
      <c r="G47474"/>
      <c r="H47474"/>
      <c r="I47474"/>
      <c r="J47474"/>
      <c r="K47474"/>
      <c r="L47474"/>
      <c r="M47474"/>
      <c r="N47474"/>
      <c r="O47474"/>
    </row>
    <row r="47475" spans="1:15" x14ac:dyDescent="0.25">
      <c r="A47475"/>
      <c r="B47475"/>
      <c r="C47475"/>
      <c r="D47475"/>
      <c r="E47475"/>
      <c r="F47475"/>
      <c r="G47475"/>
      <c r="H47475"/>
      <c r="I47475"/>
      <c r="J47475"/>
      <c r="K47475"/>
      <c r="L47475"/>
      <c r="M47475"/>
      <c r="N47475"/>
      <c r="O47475"/>
    </row>
    <row r="47476" spans="1:15" x14ac:dyDescent="0.25">
      <c r="A47476"/>
      <c r="B47476"/>
      <c r="C47476"/>
      <c r="D47476"/>
      <c r="E47476"/>
      <c r="F47476"/>
      <c r="G47476"/>
      <c r="H47476"/>
      <c r="I47476"/>
      <c r="J47476"/>
      <c r="K47476"/>
      <c r="L47476"/>
      <c r="M47476"/>
      <c r="N47476"/>
      <c r="O47476"/>
    </row>
    <row r="47477" spans="1:15" x14ac:dyDescent="0.25">
      <c r="A47477"/>
      <c r="B47477"/>
      <c r="C47477"/>
      <c r="D47477"/>
      <c r="E47477"/>
      <c r="F47477"/>
      <c r="G47477"/>
      <c r="H47477"/>
      <c r="I47477"/>
      <c r="J47477"/>
      <c r="K47477"/>
      <c r="L47477"/>
      <c r="M47477"/>
      <c r="N47477"/>
      <c r="O47477"/>
    </row>
    <row r="47478" spans="1:15" x14ac:dyDescent="0.25">
      <c r="A47478"/>
      <c r="B47478"/>
      <c r="C47478"/>
      <c r="D47478"/>
      <c r="E47478"/>
      <c r="F47478"/>
      <c r="G47478"/>
      <c r="H47478"/>
      <c r="I47478"/>
      <c r="J47478"/>
      <c r="K47478"/>
      <c r="L47478"/>
      <c r="M47478"/>
      <c r="N47478"/>
      <c r="O47478"/>
    </row>
    <row r="47479" spans="1:15" x14ac:dyDescent="0.25">
      <c r="A47479"/>
      <c r="B47479"/>
      <c r="C47479"/>
      <c r="D47479"/>
      <c r="E47479"/>
      <c r="F47479"/>
      <c r="G47479"/>
      <c r="H47479"/>
      <c r="I47479"/>
      <c r="J47479"/>
      <c r="K47479"/>
      <c r="L47479"/>
      <c r="M47479"/>
      <c r="N47479"/>
      <c r="O47479"/>
    </row>
    <row r="47480" spans="1:15" x14ac:dyDescent="0.25">
      <c r="A47480"/>
      <c r="B47480"/>
      <c r="C47480"/>
      <c r="D47480"/>
      <c r="E47480"/>
      <c r="F47480"/>
      <c r="G47480"/>
      <c r="H47480"/>
      <c r="I47480"/>
      <c r="J47480"/>
      <c r="K47480"/>
      <c r="L47480"/>
      <c r="M47480"/>
      <c r="N47480"/>
      <c r="O47480"/>
    </row>
    <row r="47481" spans="1:15" x14ac:dyDescent="0.25">
      <c r="A47481"/>
      <c r="B47481"/>
      <c r="C47481"/>
      <c r="D47481"/>
      <c r="E47481"/>
      <c r="F47481"/>
      <c r="G47481"/>
      <c r="H47481"/>
      <c r="I47481"/>
      <c r="J47481"/>
      <c r="K47481"/>
      <c r="L47481"/>
      <c r="M47481"/>
      <c r="N47481"/>
      <c r="O47481"/>
    </row>
    <row r="47482" spans="1:15" x14ac:dyDescent="0.25">
      <c r="A47482"/>
      <c r="B47482"/>
      <c r="C47482"/>
      <c r="D47482"/>
      <c r="E47482"/>
      <c r="F47482"/>
      <c r="G47482"/>
      <c r="H47482"/>
      <c r="I47482"/>
      <c r="J47482"/>
      <c r="K47482"/>
      <c r="L47482"/>
      <c r="M47482"/>
      <c r="N47482"/>
      <c r="O47482"/>
    </row>
    <row r="47483" spans="1:15" x14ac:dyDescent="0.25">
      <c r="A47483"/>
      <c r="B47483"/>
      <c r="C47483"/>
      <c r="D47483"/>
      <c r="E47483"/>
      <c r="F47483"/>
      <c r="G47483"/>
      <c r="H47483"/>
      <c r="I47483"/>
      <c r="J47483"/>
      <c r="K47483"/>
      <c r="L47483"/>
      <c r="M47483"/>
      <c r="N47483"/>
      <c r="O47483"/>
    </row>
    <row r="47484" spans="1:15" x14ac:dyDescent="0.25">
      <c r="A47484"/>
      <c r="B47484"/>
      <c r="C47484"/>
      <c r="D47484"/>
      <c r="E47484"/>
      <c r="F47484"/>
      <c r="G47484"/>
      <c r="H47484"/>
      <c r="I47484"/>
      <c r="J47484"/>
      <c r="K47484"/>
      <c r="L47484"/>
      <c r="M47484"/>
      <c r="N47484"/>
      <c r="O47484"/>
    </row>
    <row r="47485" spans="1:15" x14ac:dyDescent="0.25">
      <c r="A47485"/>
      <c r="B47485"/>
      <c r="C47485"/>
      <c r="D47485"/>
      <c r="E47485"/>
      <c r="F47485"/>
      <c r="G47485"/>
      <c r="H47485"/>
      <c r="I47485"/>
      <c r="J47485"/>
      <c r="K47485"/>
      <c r="L47485"/>
      <c r="M47485"/>
      <c r="N47485"/>
      <c r="O47485"/>
    </row>
    <row r="47486" spans="1:15" x14ac:dyDescent="0.25">
      <c r="A47486"/>
      <c r="B47486"/>
      <c r="C47486"/>
      <c r="D47486"/>
      <c r="E47486"/>
      <c r="F47486"/>
      <c r="G47486"/>
      <c r="H47486"/>
      <c r="I47486"/>
      <c r="J47486"/>
      <c r="K47486"/>
      <c r="L47486"/>
      <c r="M47486"/>
      <c r="N47486"/>
      <c r="O47486"/>
    </row>
    <row r="47487" spans="1:15" x14ac:dyDescent="0.25">
      <c r="A47487"/>
      <c r="B47487"/>
      <c r="C47487"/>
      <c r="D47487"/>
      <c r="E47487"/>
      <c r="F47487"/>
      <c r="G47487"/>
      <c r="H47487"/>
      <c r="I47487"/>
      <c r="J47487"/>
      <c r="K47487"/>
      <c r="L47487"/>
      <c r="M47487"/>
      <c r="N47487"/>
      <c r="O47487"/>
    </row>
    <row r="47488" spans="1:15" x14ac:dyDescent="0.25">
      <c r="A47488"/>
      <c r="B47488"/>
      <c r="C47488"/>
      <c r="D47488"/>
      <c r="E47488"/>
      <c r="F47488"/>
      <c r="G47488"/>
      <c r="H47488"/>
      <c r="I47488"/>
      <c r="J47488"/>
      <c r="K47488"/>
      <c r="L47488"/>
      <c r="M47488"/>
      <c r="N47488"/>
      <c r="O47488"/>
    </row>
    <row r="47489" spans="1:15" x14ac:dyDescent="0.25">
      <c r="A47489"/>
      <c r="B47489"/>
      <c r="C47489"/>
      <c r="D47489"/>
      <c r="E47489"/>
      <c r="F47489"/>
      <c r="G47489"/>
      <c r="H47489"/>
      <c r="I47489"/>
      <c r="J47489"/>
      <c r="K47489"/>
      <c r="L47489"/>
      <c r="M47489"/>
      <c r="N47489"/>
      <c r="O47489"/>
    </row>
    <row r="47490" spans="1:15" x14ac:dyDescent="0.25">
      <c r="A47490"/>
      <c r="B47490"/>
      <c r="C47490"/>
      <c r="D47490"/>
      <c r="E47490"/>
      <c r="F47490"/>
      <c r="G47490"/>
      <c r="H47490"/>
      <c r="I47490"/>
      <c r="J47490"/>
      <c r="K47490"/>
      <c r="L47490"/>
      <c r="M47490"/>
      <c r="N47490"/>
      <c r="O47490"/>
    </row>
    <row r="47491" spans="1:15" x14ac:dyDescent="0.25">
      <c r="A47491"/>
      <c r="B47491"/>
      <c r="C47491"/>
      <c r="D47491"/>
      <c r="E47491"/>
      <c r="F47491"/>
      <c r="G47491"/>
      <c r="H47491"/>
      <c r="I47491"/>
      <c r="J47491"/>
      <c r="K47491"/>
      <c r="L47491"/>
      <c r="M47491"/>
      <c r="N47491"/>
      <c r="O47491"/>
    </row>
    <row r="47492" spans="1:15" x14ac:dyDescent="0.25">
      <c r="A47492"/>
      <c r="B47492"/>
      <c r="C47492"/>
      <c r="D47492"/>
      <c r="E47492"/>
      <c r="F47492"/>
      <c r="G47492"/>
      <c r="H47492"/>
      <c r="I47492"/>
      <c r="J47492"/>
      <c r="K47492"/>
      <c r="L47492"/>
      <c r="M47492"/>
      <c r="N47492"/>
      <c r="O47492"/>
    </row>
    <row r="47493" spans="1:15" x14ac:dyDescent="0.25">
      <c r="A47493"/>
      <c r="B47493"/>
      <c r="C47493"/>
      <c r="D47493"/>
      <c r="E47493"/>
      <c r="F47493"/>
      <c r="G47493"/>
      <c r="H47493"/>
      <c r="I47493"/>
      <c r="J47493"/>
      <c r="K47493"/>
      <c r="L47493"/>
      <c r="M47493"/>
      <c r="N47493"/>
      <c r="O47493"/>
    </row>
    <row r="47494" spans="1:15" x14ac:dyDescent="0.25">
      <c r="A47494"/>
      <c r="B47494"/>
      <c r="C47494"/>
      <c r="D47494"/>
      <c r="E47494"/>
      <c r="F47494"/>
      <c r="G47494"/>
      <c r="H47494"/>
      <c r="I47494"/>
      <c r="J47494"/>
      <c r="K47494"/>
      <c r="L47494"/>
      <c r="M47494"/>
      <c r="N47494"/>
      <c r="O47494"/>
    </row>
    <row r="47495" spans="1:15" x14ac:dyDescent="0.25">
      <c r="A47495"/>
      <c r="B47495"/>
      <c r="C47495"/>
      <c r="D47495"/>
      <c r="E47495"/>
      <c r="F47495"/>
      <c r="G47495"/>
      <c r="H47495"/>
      <c r="I47495"/>
      <c r="J47495"/>
      <c r="K47495"/>
      <c r="L47495"/>
      <c r="M47495"/>
      <c r="N47495"/>
      <c r="O47495"/>
    </row>
    <row r="47496" spans="1:15" x14ac:dyDescent="0.25">
      <c r="A47496"/>
      <c r="B47496"/>
      <c r="C47496"/>
      <c r="D47496"/>
      <c r="E47496"/>
      <c r="F47496"/>
      <c r="G47496"/>
      <c r="H47496"/>
      <c r="I47496"/>
      <c r="J47496"/>
      <c r="K47496"/>
      <c r="L47496"/>
      <c r="M47496"/>
      <c r="N47496"/>
      <c r="O47496"/>
    </row>
    <row r="47497" spans="1:15" x14ac:dyDescent="0.25">
      <c r="A47497"/>
      <c r="B47497"/>
      <c r="C47497"/>
      <c r="D47497"/>
      <c r="E47497"/>
      <c r="F47497"/>
      <c r="G47497"/>
      <c r="H47497"/>
      <c r="I47497"/>
      <c r="J47497"/>
      <c r="K47497"/>
      <c r="L47497"/>
      <c r="M47497"/>
      <c r="N47497"/>
      <c r="O47497"/>
    </row>
    <row r="47498" spans="1:15" x14ac:dyDescent="0.25">
      <c r="A47498"/>
      <c r="B47498"/>
      <c r="C47498"/>
      <c r="D47498"/>
      <c r="E47498"/>
      <c r="F47498"/>
      <c r="G47498"/>
      <c r="H47498"/>
      <c r="I47498"/>
      <c r="J47498"/>
      <c r="K47498"/>
      <c r="L47498"/>
      <c r="M47498"/>
      <c r="N47498"/>
      <c r="O47498"/>
    </row>
    <row r="47499" spans="1:15" x14ac:dyDescent="0.25">
      <c r="A47499"/>
      <c r="B47499"/>
      <c r="C47499"/>
      <c r="D47499"/>
      <c r="E47499"/>
      <c r="F47499"/>
      <c r="G47499"/>
      <c r="H47499"/>
      <c r="I47499"/>
      <c r="J47499"/>
      <c r="K47499"/>
      <c r="L47499"/>
      <c r="M47499"/>
      <c r="N47499"/>
      <c r="O47499"/>
    </row>
    <row r="47500" spans="1:15" x14ac:dyDescent="0.25">
      <c r="A47500"/>
      <c r="B47500"/>
      <c r="C47500"/>
      <c r="D47500"/>
      <c r="E47500"/>
      <c r="F47500"/>
      <c r="G47500"/>
      <c r="H47500"/>
      <c r="I47500"/>
      <c r="J47500"/>
      <c r="K47500"/>
      <c r="L47500"/>
      <c r="M47500"/>
      <c r="N47500"/>
      <c r="O47500"/>
    </row>
    <row r="47501" spans="1:15" x14ac:dyDescent="0.25">
      <c r="A47501"/>
      <c r="B47501"/>
      <c r="C47501"/>
      <c r="D47501"/>
      <c r="E47501"/>
      <c r="F47501"/>
      <c r="G47501"/>
      <c r="H47501"/>
      <c r="I47501"/>
      <c r="J47501"/>
      <c r="K47501"/>
      <c r="L47501"/>
      <c r="M47501"/>
      <c r="N47501"/>
      <c r="O47501"/>
    </row>
    <row r="47502" spans="1:15" x14ac:dyDescent="0.25">
      <c r="A47502"/>
      <c r="B47502"/>
      <c r="C47502"/>
      <c r="D47502"/>
      <c r="E47502"/>
      <c r="F47502"/>
      <c r="G47502"/>
      <c r="H47502"/>
      <c r="I47502"/>
      <c r="J47502"/>
      <c r="K47502"/>
      <c r="L47502"/>
      <c r="M47502"/>
      <c r="N47502"/>
      <c r="O47502"/>
    </row>
    <row r="47503" spans="1:15" x14ac:dyDescent="0.25">
      <c r="A47503"/>
      <c r="B47503"/>
      <c r="C47503"/>
      <c r="D47503"/>
      <c r="E47503"/>
      <c r="F47503"/>
      <c r="G47503"/>
      <c r="H47503"/>
      <c r="I47503"/>
      <c r="J47503"/>
      <c r="K47503"/>
      <c r="L47503"/>
      <c r="M47503"/>
      <c r="N47503"/>
      <c r="O47503"/>
    </row>
    <row r="47504" spans="1:15" x14ac:dyDescent="0.25">
      <c r="A47504"/>
      <c r="B47504"/>
      <c r="C47504"/>
      <c r="D47504"/>
      <c r="E47504"/>
      <c r="F47504"/>
      <c r="G47504"/>
      <c r="H47504"/>
      <c r="I47504"/>
      <c r="J47504"/>
      <c r="K47504"/>
      <c r="L47504"/>
      <c r="M47504"/>
      <c r="N47504"/>
      <c r="O47504"/>
    </row>
    <row r="47505" spans="1:15" x14ac:dyDescent="0.25">
      <c r="A47505"/>
      <c r="B47505"/>
      <c r="C47505"/>
      <c r="D47505"/>
      <c r="E47505"/>
      <c r="F47505"/>
      <c r="G47505"/>
      <c r="H47505"/>
      <c r="I47505"/>
      <c r="J47505"/>
      <c r="K47505"/>
      <c r="L47505"/>
      <c r="M47505"/>
      <c r="N47505"/>
      <c r="O47505"/>
    </row>
    <row r="47506" spans="1:15" x14ac:dyDescent="0.25">
      <c r="A47506"/>
      <c r="B47506"/>
      <c r="C47506"/>
      <c r="D47506"/>
      <c r="E47506"/>
      <c r="F47506"/>
      <c r="G47506"/>
      <c r="H47506"/>
      <c r="I47506"/>
      <c r="J47506"/>
      <c r="K47506"/>
      <c r="L47506"/>
      <c r="M47506"/>
      <c r="N47506"/>
      <c r="O47506"/>
    </row>
    <row r="47507" spans="1:15" x14ac:dyDescent="0.25">
      <c r="A47507"/>
      <c r="B47507"/>
      <c r="C47507"/>
      <c r="D47507"/>
      <c r="E47507"/>
      <c r="F47507"/>
      <c r="G47507"/>
      <c r="H47507"/>
      <c r="I47507"/>
      <c r="J47507"/>
      <c r="K47507"/>
      <c r="L47507"/>
      <c r="M47507"/>
      <c r="N47507"/>
      <c r="O47507"/>
    </row>
    <row r="47508" spans="1:15" x14ac:dyDescent="0.25">
      <c r="A47508"/>
      <c r="B47508"/>
      <c r="C47508"/>
      <c r="D47508"/>
      <c r="E47508"/>
      <c r="F47508"/>
      <c r="G47508"/>
      <c r="H47508"/>
      <c r="I47508"/>
      <c r="J47508"/>
      <c r="K47508"/>
      <c r="L47508"/>
      <c r="M47508"/>
      <c r="N47508"/>
      <c r="O47508"/>
    </row>
    <row r="47509" spans="1:15" x14ac:dyDescent="0.25">
      <c r="A47509"/>
      <c r="B47509"/>
      <c r="C47509"/>
      <c r="D47509"/>
      <c r="E47509"/>
      <c r="F47509"/>
      <c r="G47509"/>
      <c r="H47509"/>
      <c r="I47509"/>
      <c r="J47509"/>
      <c r="K47509"/>
      <c r="L47509"/>
      <c r="M47509"/>
      <c r="N47509"/>
      <c r="O47509"/>
    </row>
    <row r="47510" spans="1:15" x14ac:dyDescent="0.25">
      <c r="A47510"/>
      <c r="B47510"/>
      <c r="C47510"/>
      <c r="D47510"/>
      <c r="E47510"/>
      <c r="F47510"/>
      <c r="G47510"/>
      <c r="H47510"/>
      <c r="I47510"/>
      <c r="J47510"/>
      <c r="K47510"/>
      <c r="L47510"/>
      <c r="M47510"/>
      <c r="N47510"/>
      <c r="O47510"/>
    </row>
    <row r="47511" spans="1:15" x14ac:dyDescent="0.25">
      <c r="A47511"/>
      <c r="B47511"/>
      <c r="C47511"/>
      <c r="D47511"/>
      <c r="E47511"/>
      <c r="F47511"/>
      <c r="G47511"/>
      <c r="H47511"/>
      <c r="I47511"/>
      <c r="J47511"/>
      <c r="K47511"/>
      <c r="L47511"/>
      <c r="M47511"/>
      <c r="N47511"/>
      <c r="O47511"/>
    </row>
    <row r="47512" spans="1:15" x14ac:dyDescent="0.25">
      <c r="A47512"/>
      <c r="B47512"/>
      <c r="C47512"/>
      <c r="D47512"/>
      <c r="E47512"/>
      <c r="F47512"/>
      <c r="G47512"/>
      <c r="H47512"/>
      <c r="I47512"/>
      <c r="J47512"/>
      <c r="K47512"/>
      <c r="L47512"/>
      <c r="M47512"/>
      <c r="N47512"/>
      <c r="O47512"/>
    </row>
    <row r="47513" spans="1:15" x14ac:dyDescent="0.25">
      <c r="A47513"/>
      <c r="B47513"/>
      <c r="C47513"/>
      <c r="D47513"/>
      <c r="E47513"/>
      <c r="F47513"/>
      <c r="G47513"/>
      <c r="H47513"/>
      <c r="I47513"/>
      <c r="J47513"/>
      <c r="K47513"/>
      <c r="L47513"/>
      <c r="M47513"/>
      <c r="N47513"/>
      <c r="O47513"/>
    </row>
    <row r="47514" spans="1:15" x14ac:dyDescent="0.25">
      <c r="A47514"/>
      <c r="B47514"/>
      <c r="C47514"/>
      <c r="D47514"/>
      <c r="E47514"/>
      <c r="F47514"/>
      <c r="G47514"/>
      <c r="H47514"/>
      <c r="I47514"/>
      <c r="J47514"/>
      <c r="K47514"/>
      <c r="L47514"/>
      <c r="M47514"/>
      <c r="N47514"/>
      <c r="O47514"/>
    </row>
    <row r="47515" spans="1:15" x14ac:dyDescent="0.25">
      <c r="A47515"/>
      <c r="B47515"/>
      <c r="C47515"/>
      <c r="D47515"/>
      <c r="E47515"/>
      <c r="F47515"/>
      <c r="G47515"/>
      <c r="H47515"/>
      <c r="I47515"/>
      <c r="J47515"/>
      <c r="K47515"/>
      <c r="L47515"/>
      <c r="M47515"/>
      <c r="N47515"/>
      <c r="O47515"/>
    </row>
    <row r="47516" spans="1:15" x14ac:dyDescent="0.25">
      <c r="A47516"/>
      <c r="B47516"/>
      <c r="C47516"/>
      <c r="D47516"/>
      <c r="E47516"/>
      <c r="F47516"/>
      <c r="G47516"/>
      <c r="H47516"/>
      <c r="I47516"/>
      <c r="J47516"/>
      <c r="K47516"/>
      <c r="L47516"/>
      <c r="M47516"/>
      <c r="N47516"/>
      <c r="O47516"/>
    </row>
    <row r="47517" spans="1:15" x14ac:dyDescent="0.25">
      <c r="A47517"/>
      <c r="B47517"/>
      <c r="C47517"/>
      <c r="D47517"/>
      <c r="E47517"/>
      <c r="F47517"/>
      <c r="G47517"/>
      <c r="H47517"/>
      <c r="I47517"/>
      <c r="J47517"/>
      <c r="K47517"/>
      <c r="L47517"/>
      <c r="M47517"/>
      <c r="N47517"/>
      <c r="O47517"/>
    </row>
    <row r="47518" spans="1:15" x14ac:dyDescent="0.25">
      <c r="A47518"/>
      <c r="B47518"/>
      <c r="C47518"/>
      <c r="D47518"/>
      <c r="E47518"/>
      <c r="F47518"/>
      <c r="G47518"/>
      <c r="H47518"/>
      <c r="I47518"/>
      <c r="J47518"/>
      <c r="K47518"/>
      <c r="L47518"/>
      <c r="M47518"/>
      <c r="N47518"/>
      <c r="O47518"/>
    </row>
    <row r="47519" spans="1:15" x14ac:dyDescent="0.25">
      <c r="A47519"/>
      <c r="B47519"/>
      <c r="C47519"/>
      <c r="D47519"/>
      <c r="E47519"/>
      <c r="F47519"/>
      <c r="G47519"/>
      <c r="H47519"/>
      <c r="I47519"/>
      <c r="J47519"/>
      <c r="K47519"/>
      <c r="L47519"/>
      <c r="M47519"/>
      <c r="N47519"/>
      <c r="O47519"/>
    </row>
    <row r="47520" spans="1:15" x14ac:dyDescent="0.25">
      <c r="A47520"/>
      <c r="B47520"/>
      <c r="C47520"/>
      <c r="D47520"/>
      <c r="E47520"/>
      <c r="F47520"/>
      <c r="G47520"/>
      <c r="H47520"/>
      <c r="I47520"/>
      <c r="J47520"/>
      <c r="K47520"/>
      <c r="L47520"/>
      <c r="M47520"/>
      <c r="N47520"/>
      <c r="O47520"/>
    </row>
    <row r="47521" spans="1:15" x14ac:dyDescent="0.25">
      <c r="A47521"/>
      <c r="B47521"/>
      <c r="C47521"/>
      <c r="D47521"/>
      <c r="E47521"/>
      <c r="F47521"/>
      <c r="G47521"/>
      <c r="H47521"/>
      <c r="I47521"/>
      <c r="J47521"/>
      <c r="K47521"/>
      <c r="L47521"/>
      <c r="M47521"/>
      <c r="N47521"/>
      <c r="O47521"/>
    </row>
    <row r="47522" spans="1:15" x14ac:dyDescent="0.25">
      <c r="A47522"/>
      <c r="B47522"/>
      <c r="C47522"/>
      <c r="D47522"/>
      <c r="E47522"/>
      <c r="F47522"/>
      <c r="G47522"/>
      <c r="H47522"/>
      <c r="I47522"/>
      <c r="J47522"/>
      <c r="K47522"/>
      <c r="L47522"/>
      <c r="M47522"/>
      <c r="N47522"/>
      <c r="O47522"/>
    </row>
    <row r="47523" spans="1:15" x14ac:dyDescent="0.25">
      <c r="A47523"/>
      <c r="B47523"/>
      <c r="C47523"/>
      <c r="D47523"/>
      <c r="E47523"/>
      <c r="F47523"/>
      <c r="G47523"/>
      <c r="H47523"/>
      <c r="I47523"/>
      <c r="J47523"/>
      <c r="K47523"/>
      <c r="L47523"/>
      <c r="M47523"/>
      <c r="N47523"/>
      <c r="O47523"/>
    </row>
    <row r="47524" spans="1:15" x14ac:dyDescent="0.25">
      <c r="A47524"/>
      <c r="B47524"/>
      <c r="C47524"/>
      <c r="D47524"/>
      <c r="E47524"/>
      <c r="F47524"/>
      <c r="G47524"/>
      <c r="H47524"/>
      <c r="I47524"/>
      <c r="J47524"/>
      <c r="K47524"/>
      <c r="L47524"/>
      <c r="M47524"/>
      <c r="N47524"/>
      <c r="O47524"/>
    </row>
    <row r="47525" spans="1:15" x14ac:dyDescent="0.25">
      <c r="A47525"/>
      <c r="B47525"/>
      <c r="C47525"/>
      <c r="D47525"/>
      <c r="E47525"/>
      <c r="F47525"/>
      <c r="G47525"/>
      <c r="H47525"/>
      <c r="I47525"/>
      <c r="J47525"/>
      <c r="K47525"/>
      <c r="L47525"/>
      <c r="M47525"/>
      <c r="N47525"/>
      <c r="O47525"/>
    </row>
    <row r="47526" spans="1:15" x14ac:dyDescent="0.25">
      <c r="A47526"/>
      <c r="B47526"/>
      <c r="C47526"/>
      <c r="D47526"/>
      <c r="E47526"/>
      <c r="F47526"/>
      <c r="G47526"/>
      <c r="H47526"/>
      <c r="I47526"/>
      <c r="J47526"/>
      <c r="K47526"/>
      <c r="L47526"/>
      <c r="M47526"/>
      <c r="N47526"/>
      <c r="O47526"/>
    </row>
    <row r="47527" spans="1:15" x14ac:dyDescent="0.25">
      <c r="A47527"/>
      <c r="B47527"/>
      <c r="C47527"/>
      <c r="D47527"/>
      <c r="E47527"/>
      <c r="F47527"/>
      <c r="G47527"/>
      <c r="H47527"/>
      <c r="I47527"/>
      <c r="J47527"/>
      <c r="K47527"/>
      <c r="L47527"/>
      <c r="M47527"/>
      <c r="N47527"/>
      <c r="O47527"/>
    </row>
    <row r="47528" spans="1:15" x14ac:dyDescent="0.25">
      <c r="A47528"/>
      <c r="B47528"/>
      <c r="C47528"/>
      <c r="D47528"/>
      <c r="E47528"/>
      <c r="F47528"/>
      <c r="G47528"/>
      <c r="H47528"/>
      <c r="I47528"/>
      <c r="J47528"/>
      <c r="K47528"/>
      <c r="L47528"/>
      <c r="M47528"/>
      <c r="N47528"/>
      <c r="O47528"/>
    </row>
    <row r="47529" spans="1:15" x14ac:dyDescent="0.25">
      <c r="A47529"/>
      <c r="B47529"/>
      <c r="C47529"/>
      <c r="D47529"/>
      <c r="E47529"/>
      <c r="F47529"/>
      <c r="G47529"/>
      <c r="H47529"/>
      <c r="I47529"/>
      <c r="J47529"/>
      <c r="K47529"/>
      <c r="L47529"/>
      <c r="M47529"/>
      <c r="N47529"/>
      <c r="O47529"/>
    </row>
    <row r="47530" spans="1:15" x14ac:dyDescent="0.25">
      <c r="A47530"/>
      <c r="B47530"/>
      <c r="C47530"/>
      <c r="D47530"/>
      <c r="E47530"/>
      <c r="F47530"/>
      <c r="G47530"/>
      <c r="H47530"/>
      <c r="I47530"/>
      <c r="J47530"/>
      <c r="K47530"/>
      <c r="L47530"/>
      <c r="M47530"/>
      <c r="N47530"/>
      <c r="O47530"/>
    </row>
    <row r="47531" spans="1:15" x14ac:dyDescent="0.25">
      <c r="A47531"/>
      <c r="B47531"/>
      <c r="C47531"/>
      <c r="D47531"/>
      <c r="E47531"/>
      <c r="F47531"/>
      <c r="G47531"/>
      <c r="H47531"/>
      <c r="I47531"/>
      <c r="J47531"/>
      <c r="K47531"/>
      <c r="L47531"/>
      <c r="M47531"/>
      <c r="N47531"/>
      <c r="O47531"/>
    </row>
    <row r="47532" spans="1:15" x14ac:dyDescent="0.25">
      <c r="A47532"/>
      <c r="B47532"/>
      <c r="C47532"/>
      <c r="D47532"/>
      <c r="E47532"/>
      <c r="F47532"/>
      <c r="G47532"/>
      <c r="H47532"/>
      <c r="I47532"/>
      <c r="J47532"/>
      <c r="K47532"/>
      <c r="L47532"/>
      <c r="M47532"/>
      <c r="N47532"/>
      <c r="O47532"/>
    </row>
    <row r="47533" spans="1:15" x14ac:dyDescent="0.25">
      <c r="A47533"/>
      <c r="B47533"/>
      <c r="C47533"/>
      <c r="D47533"/>
      <c r="E47533"/>
      <c r="F47533"/>
      <c r="G47533"/>
      <c r="H47533"/>
      <c r="I47533"/>
      <c r="J47533"/>
      <c r="K47533"/>
      <c r="L47533"/>
      <c r="M47533"/>
      <c r="N47533"/>
      <c r="O47533"/>
    </row>
    <row r="47534" spans="1:15" x14ac:dyDescent="0.25">
      <c r="A47534"/>
      <c r="B47534"/>
      <c r="C47534"/>
      <c r="D47534"/>
      <c r="E47534"/>
      <c r="F47534"/>
      <c r="G47534"/>
      <c r="H47534"/>
      <c r="I47534"/>
      <c r="J47534"/>
      <c r="K47534"/>
      <c r="L47534"/>
      <c r="M47534"/>
      <c r="N47534"/>
      <c r="O47534"/>
    </row>
    <row r="47535" spans="1:15" x14ac:dyDescent="0.25">
      <c r="A47535"/>
      <c r="B47535"/>
      <c r="C47535"/>
      <c r="D47535"/>
      <c r="E47535"/>
      <c r="F47535"/>
      <c r="G47535"/>
      <c r="H47535"/>
      <c r="I47535"/>
      <c r="J47535"/>
      <c r="K47535"/>
      <c r="L47535"/>
      <c r="M47535"/>
      <c r="N47535"/>
      <c r="O47535"/>
    </row>
    <row r="47536" spans="1:15" x14ac:dyDescent="0.25">
      <c r="A47536"/>
      <c r="B47536"/>
      <c r="C47536"/>
      <c r="D47536"/>
      <c r="E47536"/>
      <c r="F47536"/>
      <c r="G47536"/>
      <c r="H47536"/>
      <c r="I47536"/>
      <c r="J47536"/>
      <c r="K47536"/>
      <c r="L47536"/>
      <c r="M47536"/>
      <c r="N47536"/>
      <c r="O47536"/>
    </row>
    <row r="47537" spans="1:15" x14ac:dyDescent="0.25">
      <c r="A47537"/>
      <c r="B47537"/>
      <c r="C47537"/>
      <c r="D47537"/>
      <c r="E47537"/>
      <c r="F47537"/>
      <c r="G47537"/>
      <c r="H47537"/>
      <c r="I47537"/>
      <c r="J47537"/>
      <c r="K47537"/>
      <c r="L47537"/>
      <c r="M47537"/>
      <c r="N47537"/>
      <c r="O47537"/>
    </row>
    <row r="47538" spans="1:15" x14ac:dyDescent="0.25">
      <c r="A47538"/>
      <c r="B47538"/>
      <c r="C47538"/>
      <c r="D47538"/>
      <c r="E47538"/>
      <c r="F47538"/>
      <c r="G47538"/>
      <c r="H47538"/>
      <c r="I47538"/>
      <c r="J47538"/>
      <c r="K47538"/>
      <c r="L47538"/>
      <c r="M47538"/>
      <c r="N47538"/>
      <c r="O47538"/>
    </row>
    <row r="47539" spans="1:15" x14ac:dyDescent="0.25">
      <c r="A47539"/>
      <c r="B47539"/>
      <c r="C47539"/>
      <c r="D47539"/>
      <c r="E47539"/>
      <c r="F47539"/>
      <c r="G47539"/>
      <c r="H47539"/>
      <c r="I47539"/>
      <c r="J47539"/>
      <c r="K47539"/>
      <c r="L47539"/>
      <c r="M47539"/>
      <c r="N47539"/>
      <c r="O47539"/>
    </row>
    <row r="47540" spans="1:15" x14ac:dyDescent="0.25">
      <c r="A47540"/>
      <c r="B47540"/>
      <c r="C47540"/>
      <c r="D47540"/>
      <c r="E47540"/>
      <c r="F47540"/>
      <c r="G47540"/>
      <c r="H47540"/>
      <c r="I47540"/>
      <c r="J47540"/>
      <c r="K47540"/>
      <c r="L47540"/>
      <c r="M47540"/>
      <c r="N47540"/>
      <c r="O47540"/>
    </row>
    <row r="47541" spans="1:15" x14ac:dyDescent="0.25">
      <c r="A47541"/>
      <c r="B47541"/>
      <c r="C47541"/>
      <c r="D47541"/>
      <c r="E47541"/>
      <c r="F47541"/>
      <c r="G47541"/>
      <c r="H47541"/>
      <c r="I47541"/>
      <c r="J47541"/>
      <c r="K47541"/>
      <c r="L47541"/>
      <c r="M47541"/>
      <c r="N47541"/>
      <c r="O47541"/>
    </row>
    <row r="47542" spans="1:15" x14ac:dyDescent="0.25">
      <c r="A47542"/>
      <c r="B47542"/>
      <c r="C47542"/>
      <c r="D47542"/>
      <c r="E47542"/>
      <c r="F47542"/>
      <c r="G47542"/>
      <c r="H47542"/>
      <c r="I47542"/>
      <c r="J47542"/>
      <c r="K47542"/>
      <c r="L47542"/>
      <c r="M47542"/>
      <c r="N47542"/>
      <c r="O47542"/>
    </row>
    <row r="47543" spans="1:15" x14ac:dyDescent="0.25">
      <c r="A47543"/>
      <c r="B47543"/>
      <c r="C47543"/>
      <c r="D47543"/>
      <c r="E47543"/>
      <c r="F47543"/>
      <c r="G47543"/>
      <c r="H47543"/>
      <c r="I47543"/>
      <c r="J47543"/>
      <c r="K47543"/>
      <c r="L47543"/>
      <c r="M47543"/>
      <c r="N47543"/>
      <c r="O47543"/>
    </row>
    <row r="47544" spans="1:15" x14ac:dyDescent="0.25">
      <c r="A47544"/>
      <c r="B47544"/>
      <c r="C47544"/>
      <c r="D47544"/>
      <c r="E47544"/>
      <c r="F47544"/>
      <c r="G47544"/>
      <c r="H47544"/>
      <c r="I47544"/>
      <c r="J47544"/>
      <c r="K47544"/>
      <c r="L47544"/>
      <c r="M47544"/>
      <c r="N47544"/>
      <c r="O47544"/>
    </row>
    <row r="47545" spans="1:15" x14ac:dyDescent="0.25">
      <c r="A47545"/>
      <c r="B47545"/>
      <c r="C47545"/>
      <c r="D47545"/>
      <c r="E47545"/>
      <c r="F47545"/>
      <c r="G47545"/>
      <c r="H47545"/>
      <c r="I47545"/>
      <c r="J47545"/>
      <c r="K47545"/>
      <c r="L47545"/>
      <c r="M47545"/>
      <c r="N47545"/>
      <c r="O47545"/>
    </row>
    <row r="47546" spans="1:15" x14ac:dyDescent="0.25">
      <c r="A47546"/>
      <c r="B47546"/>
      <c r="C47546"/>
      <c r="D47546"/>
      <c r="E47546"/>
      <c r="F47546"/>
      <c r="G47546"/>
      <c r="H47546"/>
      <c r="I47546"/>
      <c r="J47546"/>
      <c r="K47546"/>
      <c r="L47546"/>
      <c r="M47546"/>
      <c r="N47546"/>
      <c r="O47546"/>
    </row>
    <row r="47547" spans="1:15" x14ac:dyDescent="0.25">
      <c r="A47547"/>
      <c r="B47547"/>
      <c r="C47547"/>
      <c r="D47547"/>
      <c r="E47547"/>
      <c r="F47547"/>
      <c r="G47547"/>
      <c r="H47547"/>
      <c r="I47547"/>
      <c r="J47547"/>
      <c r="K47547"/>
      <c r="L47547"/>
      <c r="M47547"/>
      <c r="N47547"/>
      <c r="O47547"/>
    </row>
    <row r="47548" spans="1:15" x14ac:dyDescent="0.25">
      <c r="A47548"/>
      <c r="B47548"/>
      <c r="C47548"/>
      <c r="D47548"/>
      <c r="E47548"/>
      <c r="F47548"/>
      <c r="G47548"/>
      <c r="H47548"/>
      <c r="I47548"/>
      <c r="J47548"/>
      <c r="K47548"/>
      <c r="L47548"/>
      <c r="M47548"/>
      <c r="N47548"/>
      <c r="O47548"/>
    </row>
    <row r="47549" spans="1:15" x14ac:dyDescent="0.25">
      <c r="A47549"/>
      <c r="B47549"/>
      <c r="C47549"/>
      <c r="D47549"/>
      <c r="E47549"/>
      <c r="F47549"/>
      <c r="G47549"/>
      <c r="H47549"/>
      <c r="I47549"/>
      <c r="J47549"/>
      <c r="K47549"/>
      <c r="L47549"/>
      <c r="M47549"/>
      <c r="N47549"/>
      <c r="O47549"/>
    </row>
    <row r="47550" spans="1:15" x14ac:dyDescent="0.25">
      <c r="A47550"/>
      <c r="B47550"/>
      <c r="C47550"/>
      <c r="D47550"/>
      <c r="E47550"/>
      <c r="F47550"/>
      <c r="G47550"/>
      <c r="H47550"/>
      <c r="I47550"/>
      <c r="J47550"/>
      <c r="K47550"/>
      <c r="L47550"/>
      <c r="M47550"/>
      <c r="N47550"/>
      <c r="O47550"/>
    </row>
    <row r="47551" spans="1:15" x14ac:dyDescent="0.25">
      <c r="A47551"/>
      <c r="B47551"/>
      <c r="C47551"/>
      <c r="D47551"/>
      <c r="E47551"/>
      <c r="F47551"/>
      <c r="G47551"/>
      <c r="H47551"/>
      <c r="I47551"/>
      <c r="J47551"/>
      <c r="K47551"/>
      <c r="L47551"/>
      <c r="M47551"/>
      <c r="N47551"/>
      <c r="O47551"/>
    </row>
    <row r="47552" spans="1:15" x14ac:dyDescent="0.25">
      <c r="A47552"/>
      <c r="B47552"/>
      <c r="C47552"/>
      <c r="D47552"/>
      <c r="E47552"/>
      <c r="F47552"/>
      <c r="G47552"/>
      <c r="H47552"/>
      <c r="I47552"/>
      <c r="J47552"/>
      <c r="K47552"/>
      <c r="L47552"/>
      <c r="M47552"/>
      <c r="N47552"/>
      <c r="O47552"/>
    </row>
    <row r="47553" spans="1:15" x14ac:dyDescent="0.25">
      <c r="A47553"/>
      <c r="B47553"/>
      <c r="C47553"/>
      <c r="D47553"/>
      <c r="E47553"/>
      <c r="F47553"/>
      <c r="G47553"/>
      <c r="H47553"/>
      <c r="I47553"/>
      <c r="J47553"/>
      <c r="K47553"/>
      <c r="L47553"/>
      <c r="M47553"/>
      <c r="N47553"/>
      <c r="O47553"/>
    </row>
    <row r="47554" spans="1:15" x14ac:dyDescent="0.25">
      <c r="A47554"/>
      <c r="B47554"/>
      <c r="C47554"/>
      <c r="D47554"/>
      <c r="E47554"/>
      <c r="F47554"/>
      <c r="G47554"/>
      <c r="H47554"/>
      <c r="I47554"/>
      <c r="J47554"/>
      <c r="K47554"/>
      <c r="L47554"/>
      <c r="M47554"/>
      <c r="N47554"/>
      <c r="O47554"/>
    </row>
    <row r="47555" spans="1:15" x14ac:dyDescent="0.25">
      <c r="A47555"/>
      <c r="B47555"/>
      <c r="C47555"/>
      <c r="D47555"/>
      <c r="E47555"/>
      <c r="F47555"/>
      <c r="G47555"/>
      <c r="H47555"/>
      <c r="I47555"/>
      <c r="J47555"/>
      <c r="K47555"/>
      <c r="L47555"/>
      <c r="M47555"/>
      <c r="N47555"/>
      <c r="O47555"/>
    </row>
    <row r="47556" spans="1:15" x14ac:dyDescent="0.25">
      <c r="A47556"/>
      <c r="B47556"/>
      <c r="C47556"/>
      <c r="D47556"/>
      <c r="E47556"/>
      <c r="F47556"/>
      <c r="G47556"/>
      <c r="H47556"/>
      <c r="I47556"/>
      <c r="J47556"/>
      <c r="K47556"/>
      <c r="L47556"/>
      <c r="M47556"/>
      <c r="N47556"/>
      <c r="O47556"/>
    </row>
    <row r="47557" spans="1:15" x14ac:dyDescent="0.25">
      <c r="A47557"/>
      <c r="B47557"/>
      <c r="C47557"/>
      <c r="D47557"/>
      <c r="E47557"/>
      <c r="F47557"/>
      <c r="G47557"/>
      <c r="H47557"/>
      <c r="I47557"/>
      <c r="J47557"/>
      <c r="K47557"/>
      <c r="L47557"/>
      <c r="M47557"/>
      <c r="N47557"/>
      <c r="O47557"/>
    </row>
    <row r="47558" spans="1:15" x14ac:dyDescent="0.25">
      <c r="A47558"/>
      <c r="B47558"/>
      <c r="C47558"/>
      <c r="D47558"/>
      <c r="E47558"/>
      <c r="F47558"/>
      <c r="G47558"/>
      <c r="H47558"/>
      <c r="I47558"/>
      <c r="J47558"/>
      <c r="K47558"/>
      <c r="L47558"/>
      <c r="M47558"/>
      <c r="N47558"/>
      <c r="O47558"/>
    </row>
    <row r="47559" spans="1:15" x14ac:dyDescent="0.25">
      <c r="A47559"/>
      <c r="B47559"/>
      <c r="C47559"/>
      <c r="D47559"/>
      <c r="E47559"/>
      <c r="F47559"/>
      <c r="G47559"/>
      <c r="H47559"/>
      <c r="I47559"/>
      <c r="J47559"/>
      <c r="K47559"/>
      <c r="L47559"/>
      <c r="M47559"/>
      <c r="N47559"/>
      <c r="O47559"/>
    </row>
    <row r="47560" spans="1:15" x14ac:dyDescent="0.25">
      <c r="A47560"/>
      <c r="B47560"/>
      <c r="C47560"/>
      <c r="D47560"/>
      <c r="E47560"/>
      <c r="F47560"/>
      <c r="G47560"/>
      <c r="H47560"/>
      <c r="I47560"/>
      <c r="J47560"/>
      <c r="K47560"/>
      <c r="L47560"/>
      <c r="M47560"/>
      <c r="N47560"/>
      <c r="O47560"/>
    </row>
    <row r="47561" spans="1:15" x14ac:dyDescent="0.25">
      <c r="A47561"/>
      <c r="B47561"/>
      <c r="C47561"/>
      <c r="D47561"/>
      <c r="E47561"/>
      <c r="F47561"/>
      <c r="G47561"/>
      <c r="H47561"/>
      <c r="I47561"/>
      <c r="J47561"/>
      <c r="K47561"/>
      <c r="L47561"/>
      <c r="M47561"/>
      <c r="N47561"/>
      <c r="O47561"/>
    </row>
    <row r="47562" spans="1:15" x14ac:dyDescent="0.25">
      <c r="A47562"/>
      <c r="B47562"/>
      <c r="C47562"/>
      <c r="D47562"/>
      <c r="E47562"/>
      <c r="F47562"/>
      <c r="G47562"/>
      <c r="H47562"/>
      <c r="I47562"/>
      <c r="J47562"/>
      <c r="K47562"/>
      <c r="L47562"/>
      <c r="M47562"/>
      <c r="N47562"/>
      <c r="O47562"/>
    </row>
    <row r="47563" spans="1:15" x14ac:dyDescent="0.25">
      <c r="A47563"/>
      <c r="B47563"/>
      <c r="C47563"/>
      <c r="D47563"/>
      <c r="E47563"/>
      <c r="F47563"/>
      <c r="G47563"/>
      <c r="H47563"/>
      <c r="I47563"/>
      <c r="J47563"/>
      <c r="K47563"/>
      <c r="L47563"/>
      <c r="M47563"/>
      <c r="N47563"/>
      <c r="O47563"/>
    </row>
    <row r="47564" spans="1:15" x14ac:dyDescent="0.25">
      <c r="A47564"/>
      <c r="B47564"/>
      <c r="C47564"/>
      <c r="D47564"/>
      <c r="E47564"/>
      <c r="F47564"/>
      <c r="G47564"/>
      <c r="H47564"/>
      <c r="I47564"/>
      <c r="J47564"/>
      <c r="K47564"/>
      <c r="L47564"/>
      <c r="M47564"/>
      <c r="N47564"/>
      <c r="O47564"/>
    </row>
    <row r="47565" spans="1:15" x14ac:dyDescent="0.25">
      <c r="A47565"/>
      <c r="B47565"/>
      <c r="C47565"/>
      <c r="D47565"/>
      <c r="E47565"/>
      <c r="F47565"/>
      <c r="G47565"/>
      <c r="H47565"/>
      <c r="I47565"/>
      <c r="J47565"/>
      <c r="K47565"/>
      <c r="L47565"/>
      <c r="M47565"/>
      <c r="N47565"/>
      <c r="O47565"/>
    </row>
    <row r="47566" spans="1:15" x14ac:dyDescent="0.25">
      <c r="A47566"/>
      <c r="B47566"/>
      <c r="C47566"/>
      <c r="D47566"/>
      <c r="E47566"/>
      <c r="F47566"/>
      <c r="G47566"/>
      <c r="H47566"/>
      <c r="I47566"/>
      <c r="J47566"/>
      <c r="K47566"/>
      <c r="L47566"/>
      <c r="M47566"/>
      <c r="N47566"/>
      <c r="O47566"/>
    </row>
    <row r="47567" spans="1:15" x14ac:dyDescent="0.25">
      <c r="A47567"/>
      <c r="B47567"/>
      <c r="C47567"/>
      <c r="D47567"/>
      <c r="E47567"/>
      <c r="F47567"/>
      <c r="G47567"/>
      <c r="H47567"/>
      <c r="I47567"/>
      <c r="J47567"/>
      <c r="K47567"/>
      <c r="L47567"/>
      <c r="M47567"/>
      <c r="N47567"/>
      <c r="O47567"/>
    </row>
    <row r="47568" spans="1:15" x14ac:dyDescent="0.25">
      <c r="A47568"/>
      <c r="B47568"/>
      <c r="C47568"/>
      <c r="D47568"/>
      <c r="E47568"/>
      <c r="F47568"/>
      <c r="G47568"/>
      <c r="H47568"/>
      <c r="I47568"/>
      <c r="J47568"/>
      <c r="K47568"/>
      <c r="L47568"/>
      <c r="M47568"/>
      <c r="N47568"/>
      <c r="O47568"/>
    </row>
    <row r="47569" spans="1:15" x14ac:dyDescent="0.25">
      <c r="A47569"/>
      <c r="B47569"/>
      <c r="C47569"/>
      <c r="D47569"/>
      <c r="E47569"/>
      <c r="F47569"/>
      <c r="G47569"/>
      <c r="H47569"/>
      <c r="I47569"/>
      <c r="J47569"/>
      <c r="K47569"/>
      <c r="L47569"/>
      <c r="M47569"/>
      <c r="N47569"/>
      <c r="O47569"/>
    </row>
    <row r="47570" spans="1:15" x14ac:dyDescent="0.25">
      <c r="A47570"/>
      <c r="B47570"/>
      <c r="C47570"/>
      <c r="D47570"/>
      <c r="E47570"/>
      <c r="F47570"/>
      <c r="G47570"/>
      <c r="H47570"/>
      <c r="I47570"/>
      <c r="J47570"/>
      <c r="K47570"/>
      <c r="L47570"/>
      <c r="M47570"/>
      <c r="N47570"/>
      <c r="O47570"/>
    </row>
    <row r="47571" spans="1:15" x14ac:dyDescent="0.25">
      <c r="A47571"/>
      <c r="B47571"/>
      <c r="C47571"/>
      <c r="D47571"/>
      <c r="E47571"/>
      <c r="F47571"/>
      <c r="G47571"/>
      <c r="H47571"/>
      <c r="I47571"/>
      <c r="J47571"/>
      <c r="K47571"/>
      <c r="L47571"/>
      <c r="M47571"/>
      <c r="N47571"/>
      <c r="O47571"/>
    </row>
    <row r="47572" spans="1:15" x14ac:dyDescent="0.25">
      <c r="A47572"/>
      <c r="B47572"/>
      <c r="C47572"/>
      <c r="D47572"/>
      <c r="E47572"/>
      <c r="F47572"/>
      <c r="G47572"/>
      <c r="H47572"/>
      <c r="I47572"/>
      <c r="J47572"/>
      <c r="K47572"/>
      <c r="L47572"/>
      <c r="M47572"/>
      <c r="N47572"/>
      <c r="O47572"/>
    </row>
    <row r="47573" spans="1:15" x14ac:dyDescent="0.25">
      <c r="A47573"/>
      <c r="B47573"/>
      <c r="C47573"/>
      <c r="D47573"/>
      <c r="E47573"/>
      <c r="F47573"/>
      <c r="G47573"/>
      <c r="H47573"/>
      <c r="I47573"/>
      <c r="J47573"/>
      <c r="K47573"/>
      <c r="L47573"/>
      <c r="M47573"/>
      <c r="N47573"/>
      <c r="O47573"/>
    </row>
    <row r="47574" spans="1:15" x14ac:dyDescent="0.25">
      <c r="A47574"/>
      <c r="B47574"/>
      <c r="C47574"/>
      <c r="D47574"/>
      <c r="E47574"/>
      <c r="F47574"/>
      <c r="G47574"/>
      <c r="H47574"/>
      <c r="I47574"/>
      <c r="J47574"/>
      <c r="K47574"/>
      <c r="L47574"/>
      <c r="M47574"/>
      <c r="N47574"/>
      <c r="O47574"/>
    </row>
    <row r="47575" spans="1:15" x14ac:dyDescent="0.25">
      <c r="A47575"/>
      <c r="B47575"/>
      <c r="C47575"/>
      <c r="D47575"/>
      <c r="E47575"/>
      <c r="F47575"/>
      <c r="G47575"/>
      <c r="H47575"/>
      <c r="I47575"/>
      <c r="J47575"/>
      <c r="K47575"/>
      <c r="L47575"/>
      <c r="M47575"/>
      <c r="N47575"/>
      <c r="O47575"/>
    </row>
    <row r="47576" spans="1:15" x14ac:dyDescent="0.25">
      <c r="A47576"/>
      <c r="B47576"/>
      <c r="C47576"/>
      <c r="D47576"/>
      <c r="E47576"/>
      <c r="F47576"/>
      <c r="G47576"/>
      <c r="H47576"/>
      <c r="I47576"/>
      <c r="J47576"/>
      <c r="K47576"/>
      <c r="L47576"/>
      <c r="M47576"/>
      <c r="N47576"/>
      <c r="O47576"/>
    </row>
    <row r="47577" spans="1:15" x14ac:dyDescent="0.25">
      <c r="A47577"/>
      <c r="B47577"/>
      <c r="C47577"/>
      <c r="D47577"/>
      <c r="E47577"/>
      <c r="F47577"/>
      <c r="G47577"/>
      <c r="H47577"/>
      <c r="I47577"/>
      <c r="J47577"/>
      <c r="K47577"/>
      <c r="L47577"/>
      <c r="M47577"/>
      <c r="N47577"/>
      <c r="O47577"/>
    </row>
    <row r="47578" spans="1:15" x14ac:dyDescent="0.25">
      <c r="A47578"/>
      <c r="B47578"/>
      <c r="C47578"/>
      <c r="D47578"/>
      <c r="E47578"/>
      <c r="F47578"/>
      <c r="G47578"/>
      <c r="H47578"/>
      <c r="I47578"/>
      <c r="J47578"/>
      <c r="K47578"/>
      <c r="L47578"/>
      <c r="M47578"/>
      <c r="N47578"/>
      <c r="O47578"/>
    </row>
    <row r="47579" spans="1:15" x14ac:dyDescent="0.25">
      <c r="A47579"/>
      <c r="B47579"/>
      <c r="C47579"/>
      <c r="D47579"/>
      <c r="E47579"/>
      <c r="F47579"/>
      <c r="G47579"/>
      <c r="H47579"/>
      <c r="I47579"/>
      <c r="J47579"/>
      <c r="K47579"/>
      <c r="L47579"/>
      <c r="M47579"/>
      <c r="N47579"/>
      <c r="O47579"/>
    </row>
    <row r="47580" spans="1:15" x14ac:dyDescent="0.25">
      <c r="A47580"/>
      <c r="B47580"/>
      <c r="C47580"/>
      <c r="D47580"/>
      <c r="E47580"/>
      <c r="F47580"/>
      <c r="G47580"/>
      <c r="H47580"/>
      <c r="I47580"/>
      <c r="J47580"/>
      <c r="K47580"/>
      <c r="L47580"/>
      <c r="M47580"/>
      <c r="N47580"/>
      <c r="O47580"/>
    </row>
    <row r="47581" spans="1:15" x14ac:dyDescent="0.25">
      <c r="A47581"/>
      <c r="B47581"/>
      <c r="C47581"/>
      <c r="D47581"/>
      <c r="E47581"/>
      <c r="F47581"/>
      <c r="G47581"/>
      <c r="H47581"/>
      <c r="I47581"/>
      <c r="J47581"/>
      <c r="K47581"/>
      <c r="L47581"/>
      <c r="M47581"/>
      <c r="N47581"/>
      <c r="O47581"/>
    </row>
    <row r="47582" spans="1:15" x14ac:dyDescent="0.25">
      <c r="A47582"/>
      <c r="B47582"/>
      <c r="C47582"/>
      <c r="D47582"/>
      <c r="E47582"/>
      <c r="F47582"/>
      <c r="G47582"/>
      <c r="H47582"/>
      <c r="I47582"/>
      <c r="J47582"/>
      <c r="K47582"/>
      <c r="L47582"/>
      <c r="M47582"/>
      <c r="N47582"/>
      <c r="O47582"/>
    </row>
    <row r="47583" spans="1:15" x14ac:dyDescent="0.25">
      <c r="A47583"/>
      <c r="B47583"/>
      <c r="C47583"/>
      <c r="D47583"/>
      <c r="E47583"/>
      <c r="F47583"/>
      <c r="G47583"/>
      <c r="H47583"/>
      <c r="I47583"/>
      <c r="J47583"/>
      <c r="K47583"/>
      <c r="L47583"/>
      <c r="M47583"/>
      <c r="N47583"/>
      <c r="O47583"/>
    </row>
    <row r="47584" spans="1:15" x14ac:dyDescent="0.25">
      <c r="A47584"/>
      <c r="B47584"/>
      <c r="C47584"/>
      <c r="D47584"/>
      <c r="E47584"/>
      <c r="F47584"/>
      <c r="G47584"/>
      <c r="H47584"/>
      <c r="I47584"/>
      <c r="J47584"/>
      <c r="K47584"/>
      <c r="L47584"/>
      <c r="M47584"/>
      <c r="N47584"/>
      <c r="O47584"/>
    </row>
    <row r="47585" spans="1:15" x14ac:dyDescent="0.25">
      <c r="A47585"/>
      <c r="B47585"/>
      <c r="C47585"/>
      <c r="D47585"/>
      <c r="E47585"/>
      <c r="F47585"/>
      <c r="G47585"/>
      <c r="H47585"/>
      <c r="I47585"/>
      <c r="J47585"/>
      <c r="K47585"/>
      <c r="L47585"/>
      <c r="M47585"/>
      <c r="N47585"/>
      <c r="O47585"/>
    </row>
    <row r="47586" spans="1:15" x14ac:dyDescent="0.25">
      <c r="A47586"/>
      <c r="B47586"/>
      <c r="C47586"/>
      <c r="D47586"/>
      <c r="E47586"/>
      <c r="F47586"/>
      <c r="G47586"/>
      <c r="H47586"/>
      <c r="I47586"/>
      <c r="J47586"/>
      <c r="K47586"/>
      <c r="L47586"/>
      <c r="M47586"/>
      <c r="N47586"/>
      <c r="O47586"/>
    </row>
    <row r="47587" spans="1:15" x14ac:dyDescent="0.25">
      <c r="A47587"/>
      <c r="B47587"/>
      <c r="C47587"/>
      <c r="D47587"/>
      <c r="E47587"/>
      <c r="F47587"/>
      <c r="G47587"/>
      <c r="H47587"/>
      <c r="I47587"/>
      <c r="J47587"/>
      <c r="K47587"/>
      <c r="L47587"/>
      <c r="M47587"/>
      <c r="N47587"/>
      <c r="O47587"/>
    </row>
    <row r="47588" spans="1:15" x14ac:dyDescent="0.25">
      <c r="A47588"/>
      <c r="B47588"/>
      <c r="C47588"/>
      <c r="D47588"/>
      <c r="E47588"/>
      <c r="F47588"/>
      <c r="G47588"/>
      <c r="H47588"/>
      <c r="I47588"/>
      <c r="J47588"/>
      <c r="K47588"/>
      <c r="L47588"/>
      <c r="M47588"/>
      <c r="N47588"/>
      <c r="O47588"/>
    </row>
    <row r="47589" spans="1:15" x14ac:dyDescent="0.25">
      <c r="A47589"/>
      <c r="B47589"/>
      <c r="C47589"/>
      <c r="D47589"/>
      <c r="E47589"/>
      <c r="F47589"/>
      <c r="G47589"/>
      <c r="H47589"/>
      <c r="I47589"/>
      <c r="J47589"/>
      <c r="K47589"/>
      <c r="L47589"/>
      <c r="M47589"/>
      <c r="N47589"/>
      <c r="O47589"/>
    </row>
    <row r="47590" spans="1:15" x14ac:dyDescent="0.25">
      <c r="A47590"/>
      <c r="B47590"/>
      <c r="C47590"/>
      <c r="D47590"/>
      <c r="E47590"/>
      <c r="F47590"/>
      <c r="G47590"/>
      <c r="H47590"/>
      <c r="I47590"/>
      <c r="J47590"/>
      <c r="K47590"/>
      <c r="L47590"/>
      <c r="M47590"/>
      <c r="N47590"/>
      <c r="O47590"/>
    </row>
    <row r="47591" spans="1:15" x14ac:dyDescent="0.25">
      <c r="A47591"/>
      <c r="B47591"/>
      <c r="C47591"/>
      <c r="D47591"/>
      <c r="E47591"/>
      <c r="F47591"/>
      <c r="G47591"/>
      <c r="H47591"/>
      <c r="I47591"/>
      <c r="J47591"/>
      <c r="K47591"/>
      <c r="L47591"/>
      <c r="M47591"/>
      <c r="N47591"/>
      <c r="O47591"/>
    </row>
    <row r="47592" spans="1:15" x14ac:dyDescent="0.25">
      <c r="A47592"/>
      <c r="B47592"/>
      <c r="C47592"/>
      <c r="D47592"/>
      <c r="E47592"/>
      <c r="F47592"/>
      <c r="G47592"/>
      <c r="H47592"/>
      <c r="I47592"/>
      <c r="J47592"/>
      <c r="K47592"/>
      <c r="L47592"/>
      <c r="M47592"/>
      <c r="N47592"/>
      <c r="O47592"/>
    </row>
    <row r="47593" spans="1:15" x14ac:dyDescent="0.25">
      <c r="A47593"/>
      <c r="B47593"/>
      <c r="C47593"/>
      <c r="D47593"/>
      <c r="E47593"/>
      <c r="F47593"/>
      <c r="G47593"/>
      <c r="H47593"/>
      <c r="I47593"/>
      <c r="J47593"/>
      <c r="K47593"/>
      <c r="L47593"/>
      <c r="M47593"/>
      <c r="N47593"/>
      <c r="O47593"/>
    </row>
    <row r="47594" spans="1:15" x14ac:dyDescent="0.25">
      <c r="A47594"/>
      <c r="B47594"/>
      <c r="C47594"/>
      <c r="D47594"/>
      <c r="E47594"/>
      <c r="F47594"/>
      <c r="G47594"/>
      <c r="H47594"/>
      <c r="I47594"/>
      <c r="J47594"/>
      <c r="K47594"/>
      <c r="L47594"/>
      <c r="M47594"/>
      <c r="N47594"/>
      <c r="O47594"/>
    </row>
    <row r="47595" spans="1:15" x14ac:dyDescent="0.25">
      <c r="A47595"/>
      <c r="B47595"/>
      <c r="C47595"/>
      <c r="D47595"/>
      <c r="E47595"/>
      <c r="F47595"/>
      <c r="G47595"/>
      <c r="H47595"/>
      <c r="I47595"/>
      <c r="J47595"/>
      <c r="K47595"/>
      <c r="L47595"/>
      <c r="M47595"/>
      <c r="N47595"/>
      <c r="O47595"/>
    </row>
    <row r="47596" spans="1:15" x14ac:dyDescent="0.25">
      <c r="A47596"/>
      <c r="B47596"/>
      <c r="C47596"/>
      <c r="D47596"/>
      <c r="E47596"/>
      <c r="F47596"/>
      <c r="G47596"/>
      <c r="H47596"/>
      <c r="I47596"/>
      <c r="J47596"/>
      <c r="K47596"/>
      <c r="L47596"/>
      <c r="M47596"/>
      <c r="N47596"/>
      <c r="O47596"/>
    </row>
    <row r="47597" spans="1:15" x14ac:dyDescent="0.25">
      <c r="A47597"/>
      <c r="B47597"/>
      <c r="C47597"/>
      <c r="D47597"/>
      <c r="E47597"/>
      <c r="F47597"/>
      <c r="G47597"/>
      <c r="H47597"/>
      <c r="I47597"/>
      <c r="J47597"/>
      <c r="K47597"/>
      <c r="L47597"/>
      <c r="M47597"/>
      <c r="N47597"/>
      <c r="O47597"/>
    </row>
    <row r="47598" spans="1:15" x14ac:dyDescent="0.25">
      <c r="A47598"/>
      <c r="B47598"/>
      <c r="C47598"/>
      <c r="D47598"/>
      <c r="E47598"/>
      <c r="F47598"/>
      <c r="G47598"/>
      <c r="H47598"/>
      <c r="I47598"/>
      <c r="J47598"/>
      <c r="K47598"/>
      <c r="L47598"/>
      <c r="M47598"/>
      <c r="N47598"/>
      <c r="O47598"/>
    </row>
    <row r="47599" spans="1:15" x14ac:dyDescent="0.25">
      <c r="A47599"/>
      <c r="B47599"/>
      <c r="C47599"/>
      <c r="D47599"/>
      <c r="E47599"/>
      <c r="F47599"/>
      <c r="G47599"/>
      <c r="H47599"/>
      <c r="I47599"/>
      <c r="J47599"/>
      <c r="K47599"/>
      <c r="L47599"/>
      <c r="M47599"/>
      <c r="N47599"/>
      <c r="O47599"/>
    </row>
    <row r="47600" spans="1:15" x14ac:dyDescent="0.25">
      <c r="A47600"/>
      <c r="B47600"/>
      <c r="C47600"/>
      <c r="D47600"/>
      <c r="E47600"/>
      <c r="F47600"/>
      <c r="G47600"/>
      <c r="H47600"/>
      <c r="I47600"/>
      <c r="J47600"/>
      <c r="K47600"/>
      <c r="L47600"/>
      <c r="M47600"/>
      <c r="N47600"/>
      <c r="O47600"/>
    </row>
    <row r="47601" spans="1:15" x14ac:dyDescent="0.25">
      <c r="A47601"/>
      <c r="B47601"/>
      <c r="C47601"/>
      <c r="D47601"/>
      <c r="E47601"/>
      <c r="F47601"/>
      <c r="G47601"/>
      <c r="H47601"/>
      <c r="I47601"/>
      <c r="J47601"/>
      <c r="K47601"/>
      <c r="L47601"/>
      <c r="M47601"/>
      <c r="N47601"/>
      <c r="O47601"/>
    </row>
    <row r="47602" spans="1:15" x14ac:dyDescent="0.25">
      <c r="A47602"/>
      <c r="B47602"/>
      <c r="C47602"/>
      <c r="D47602"/>
      <c r="E47602"/>
      <c r="F47602"/>
      <c r="G47602"/>
      <c r="H47602"/>
      <c r="I47602"/>
      <c r="J47602"/>
      <c r="K47602"/>
      <c r="L47602"/>
      <c r="M47602"/>
      <c r="N47602"/>
      <c r="O47602"/>
    </row>
    <row r="47603" spans="1:15" x14ac:dyDescent="0.25">
      <c r="A47603"/>
      <c r="B47603"/>
      <c r="C47603"/>
      <c r="D47603"/>
      <c r="E47603"/>
      <c r="F47603"/>
      <c r="G47603"/>
      <c r="H47603"/>
      <c r="I47603"/>
      <c r="J47603"/>
      <c r="K47603"/>
      <c r="L47603"/>
      <c r="M47603"/>
      <c r="N47603"/>
      <c r="O47603"/>
    </row>
    <row r="47604" spans="1:15" x14ac:dyDescent="0.25">
      <c r="A47604"/>
      <c r="B47604"/>
      <c r="C47604"/>
      <c r="D47604"/>
      <c r="E47604"/>
      <c r="F47604"/>
      <c r="G47604"/>
      <c r="H47604"/>
      <c r="I47604"/>
      <c r="J47604"/>
      <c r="K47604"/>
      <c r="L47604"/>
      <c r="M47604"/>
      <c r="N47604"/>
      <c r="O47604"/>
    </row>
    <row r="47605" spans="1:15" x14ac:dyDescent="0.25">
      <c r="A47605"/>
      <c r="B47605"/>
      <c r="C47605"/>
      <c r="D47605"/>
      <c r="E47605"/>
      <c r="F47605"/>
      <c r="G47605"/>
      <c r="H47605"/>
      <c r="I47605"/>
      <c r="J47605"/>
      <c r="K47605"/>
      <c r="L47605"/>
      <c r="M47605"/>
      <c r="N47605"/>
      <c r="O47605"/>
    </row>
    <row r="47606" spans="1:15" x14ac:dyDescent="0.25">
      <c r="A47606"/>
      <c r="B47606"/>
      <c r="C47606"/>
      <c r="D47606"/>
      <c r="E47606"/>
      <c r="F47606"/>
      <c r="G47606"/>
      <c r="H47606"/>
      <c r="I47606"/>
      <c r="J47606"/>
      <c r="K47606"/>
      <c r="L47606"/>
      <c r="M47606"/>
      <c r="N47606"/>
      <c r="O47606"/>
    </row>
    <row r="47607" spans="1:15" x14ac:dyDescent="0.25">
      <c r="A47607"/>
      <c r="B47607"/>
      <c r="C47607"/>
      <c r="D47607"/>
      <c r="E47607"/>
      <c r="F47607"/>
      <c r="G47607"/>
      <c r="H47607"/>
      <c r="I47607"/>
      <c r="J47607"/>
      <c r="K47607"/>
      <c r="L47607"/>
      <c r="M47607"/>
      <c r="N47607"/>
      <c r="O47607"/>
    </row>
    <row r="47608" spans="1:15" x14ac:dyDescent="0.25">
      <c r="A47608"/>
      <c r="B47608"/>
      <c r="C47608"/>
      <c r="D47608"/>
      <c r="E47608"/>
      <c r="F47608"/>
      <c r="G47608"/>
      <c r="H47608"/>
      <c r="I47608"/>
      <c r="J47608"/>
      <c r="K47608"/>
      <c r="L47608"/>
      <c r="M47608"/>
      <c r="N47608"/>
      <c r="O47608"/>
    </row>
    <row r="47609" spans="1:15" x14ac:dyDescent="0.25">
      <c r="A47609"/>
      <c r="B47609"/>
      <c r="C47609"/>
      <c r="D47609"/>
      <c r="E47609"/>
      <c r="F47609"/>
      <c r="G47609"/>
      <c r="H47609"/>
      <c r="I47609"/>
      <c r="J47609"/>
      <c r="K47609"/>
      <c r="L47609"/>
      <c r="M47609"/>
      <c r="N47609"/>
      <c r="O47609"/>
    </row>
    <row r="47610" spans="1:15" x14ac:dyDescent="0.25">
      <c r="A47610"/>
      <c r="B47610"/>
      <c r="C47610"/>
      <c r="D47610"/>
      <c r="E47610"/>
      <c r="F47610"/>
      <c r="G47610"/>
      <c r="H47610"/>
      <c r="I47610"/>
      <c r="J47610"/>
      <c r="K47610"/>
      <c r="L47610"/>
      <c r="M47610"/>
      <c r="N47610"/>
      <c r="O47610"/>
    </row>
    <row r="47611" spans="1:15" x14ac:dyDescent="0.25">
      <c r="A47611"/>
      <c r="B47611"/>
      <c r="C47611"/>
      <c r="D47611"/>
      <c r="E47611"/>
      <c r="F47611"/>
      <c r="G47611"/>
      <c r="H47611"/>
      <c r="I47611"/>
      <c r="J47611"/>
      <c r="K47611"/>
      <c r="L47611"/>
      <c r="M47611"/>
      <c r="N47611"/>
      <c r="O47611"/>
    </row>
    <row r="47612" spans="1:15" x14ac:dyDescent="0.25">
      <c r="A47612"/>
      <c r="B47612"/>
      <c r="C47612"/>
      <c r="D47612"/>
      <c r="E47612"/>
      <c r="F47612"/>
      <c r="G47612"/>
      <c r="H47612"/>
      <c r="I47612"/>
      <c r="J47612"/>
      <c r="K47612"/>
      <c r="L47612"/>
      <c r="M47612"/>
      <c r="N47612"/>
      <c r="O47612"/>
    </row>
    <row r="47613" spans="1:15" x14ac:dyDescent="0.25">
      <c r="A47613"/>
      <c r="B47613"/>
      <c r="C47613"/>
      <c r="D47613"/>
      <c r="E47613"/>
      <c r="F47613"/>
      <c r="G47613"/>
      <c r="H47613"/>
      <c r="I47613"/>
      <c r="J47613"/>
      <c r="K47613"/>
      <c r="L47613"/>
      <c r="M47613"/>
      <c r="N47613"/>
      <c r="O47613"/>
    </row>
    <row r="47614" spans="1:15" x14ac:dyDescent="0.25">
      <c r="A47614"/>
      <c r="B47614"/>
      <c r="C47614"/>
      <c r="D47614"/>
      <c r="E47614"/>
      <c r="F47614"/>
      <c r="G47614"/>
      <c r="H47614"/>
      <c r="I47614"/>
      <c r="J47614"/>
      <c r="K47614"/>
      <c r="L47614"/>
      <c r="M47614"/>
      <c r="N47614"/>
      <c r="O47614"/>
    </row>
    <row r="47615" spans="1:15" x14ac:dyDescent="0.25">
      <c r="A47615"/>
      <c r="B47615"/>
      <c r="C47615"/>
      <c r="D47615"/>
      <c r="E47615"/>
      <c r="F47615"/>
      <c r="G47615"/>
      <c r="H47615"/>
      <c r="I47615"/>
      <c r="J47615"/>
      <c r="K47615"/>
      <c r="L47615"/>
      <c r="M47615"/>
      <c r="N47615"/>
      <c r="O47615"/>
    </row>
    <row r="47616" spans="1:15" x14ac:dyDescent="0.25">
      <c r="A47616"/>
      <c r="B47616"/>
      <c r="C47616"/>
      <c r="D47616"/>
      <c r="E47616"/>
      <c r="F47616"/>
      <c r="G47616"/>
      <c r="H47616"/>
      <c r="I47616"/>
      <c r="J47616"/>
      <c r="K47616"/>
      <c r="L47616"/>
      <c r="M47616"/>
      <c r="N47616"/>
      <c r="O47616"/>
    </row>
    <row r="47617" spans="1:15" x14ac:dyDescent="0.25">
      <c r="A47617"/>
      <c r="B47617"/>
      <c r="C47617"/>
      <c r="D47617"/>
      <c r="E47617"/>
      <c r="F47617"/>
      <c r="G47617"/>
      <c r="H47617"/>
      <c r="I47617"/>
      <c r="J47617"/>
      <c r="K47617"/>
      <c r="L47617"/>
      <c r="M47617"/>
      <c r="N47617"/>
      <c r="O47617"/>
    </row>
    <row r="47618" spans="1:15" x14ac:dyDescent="0.25">
      <c r="A47618"/>
      <c r="B47618"/>
      <c r="C47618"/>
      <c r="D47618"/>
      <c r="E47618"/>
      <c r="F47618"/>
      <c r="G47618"/>
      <c r="H47618"/>
      <c r="I47618"/>
      <c r="J47618"/>
      <c r="K47618"/>
      <c r="L47618"/>
      <c r="M47618"/>
      <c r="N47618"/>
      <c r="O47618"/>
    </row>
    <row r="47619" spans="1:15" x14ac:dyDescent="0.25">
      <c r="A47619"/>
      <c r="B47619"/>
      <c r="C47619"/>
      <c r="D47619"/>
      <c r="E47619"/>
      <c r="F47619"/>
      <c r="G47619"/>
      <c r="H47619"/>
      <c r="I47619"/>
      <c r="J47619"/>
      <c r="K47619"/>
      <c r="L47619"/>
      <c r="M47619"/>
      <c r="N47619"/>
      <c r="O47619"/>
    </row>
    <row r="47620" spans="1:15" x14ac:dyDescent="0.25">
      <c r="A47620"/>
      <c r="B47620"/>
      <c r="C47620"/>
      <c r="D47620"/>
      <c r="E47620"/>
      <c r="F47620"/>
      <c r="G47620"/>
      <c r="H47620"/>
      <c r="I47620"/>
      <c r="J47620"/>
      <c r="K47620"/>
      <c r="L47620"/>
      <c r="M47620"/>
      <c r="N47620"/>
      <c r="O47620"/>
    </row>
    <row r="47621" spans="1:15" x14ac:dyDescent="0.25">
      <c r="A47621"/>
      <c r="B47621"/>
      <c r="C47621"/>
      <c r="D47621"/>
      <c r="E47621"/>
      <c r="F47621"/>
      <c r="G47621"/>
      <c r="H47621"/>
      <c r="I47621"/>
      <c r="J47621"/>
      <c r="K47621"/>
      <c r="L47621"/>
      <c r="M47621"/>
      <c r="N47621"/>
      <c r="O47621"/>
    </row>
    <row r="47622" spans="1:15" x14ac:dyDescent="0.25">
      <c r="A47622"/>
      <c r="B47622"/>
      <c r="C47622"/>
      <c r="D47622"/>
      <c r="E47622"/>
      <c r="F47622"/>
      <c r="G47622"/>
      <c r="H47622"/>
      <c r="I47622"/>
      <c r="J47622"/>
      <c r="K47622"/>
      <c r="L47622"/>
      <c r="M47622"/>
      <c r="N47622"/>
      <c r="O47622"/>
    </row>
    <row r="47623" spans="1:15" x14ac:dyDescent="0.25">
      <c r="A47623"/>
      <c r="B47623"/>
      <c r="C47623"/>
      <c r="D47623"/>
      <c r="E47623"/>
      <c r="F47623"/>
      <c r="G47623"/>
      <c r="H47623"/>
      <c r="I47623"/>
      <c r="J47623"/>
      <c r="K47623"/>
      <c r="L47623"/>
      <c r="M47623"/>
      <c r="N47623"/>
      <c r="O47623"/>
    </row>
    <row r="47624" spans="1:15" x14ac:dyDescent="0.25">
      <c r="A47624"/>
      <c r="B47624"/>
      <c r="C47624"/>
      <c r="D47624"/>
      <c r="E47624"/>
      <c r="F47624"/>
      <c r="G47624"/>
      <c r="H47624"/>
      <c r="I47624"/>
      <c r="J47624"/>
      <c r="K47624"/>
      <c r="L47624"/>
      <c r="M47624"/>
      <c r="N47624"/>
      <c r="O47624"/>
    </row>
    <row r="47625" spans="1:15" x14ac:dyDescent="0.25">
      <c r="A47625"/>
      <c r="B47625"/>
      <c r="C47625"/>
      <c r="D47625"/>
      <c r="E47625"/>
      <c r="F47625"/>
      <c r="G47625"/>
      <c r="H47625"/>
      <c r="I47625"/>
      <c r="J47625"/>
      <c r="K47625"/>
      <c r="L47625"/>
      <c r="M47625"/>
      <c r="N47625"/>
      <c r="O47625"/>
    </row>
    <row r="47626" spans="1:15" x14ac:dyDescent="0.25">
      <c r="A47626"/>
      <c r="B47626"/>
      <c r="C47626"/>
      <c r="D47626"/>
      <c r="E47626"/>
      <c r="F47626"/>
      <c r="G47626"/>
      <c r="H47626"/>
      <c r="I47626"/>
      <c r="J47626"/>
      <c r="K47626"/>
      <c r="L47626"/>
      <c r="M47626"/>
      <c r="N47626"/>
      <c r="O47626"/>
    </row>
    <row r="47627" spans="1:15" x14ac:dyDescent="0.25">
      <c r="A47627"/>
      <c r="B47627"/>
      <c r="C47627"/>
      <c r="D47627"/>
      <c r="E47627"/>
      <c r="F47627"/>
      <c r="G47627"/>
      <c r="H47627"/>
      <c r="I47627"/>
      <c r="J47627"/>
      <c r="K47627"/>
      <c r="L47627"/>
      <c r="M47627"/>
      <c r="N47627"/>
      <c r="O47627"/>
    </row>
    <row r="47628" spans="1:15" x14ac:dyDescent="0.25">
      <c r="A47628"/>
      <c r="B47628"/>
      <c r="C47628"/>
      <c r="D47628"/>
      <c r="E47628"/>
      <c r="F47628"/>
      <c r="G47628"/>
      <c r="H47628"/>
      <c r="I47628"/>
      <c r="J47628"/>
      <c r="K47628"/>
      <c r="L47628"/>
      <c r="M47628"/>
      <c r="N47628"/>
      <c r="O47628"/>
    </row>
    <row r="47629" spans="1:15" x14ac:dyDescent="0.25">
      <c r="A47629"/>
      <c r="B47629"/>
      <c r="C47629"/>
      <c r="D47629"/>
      <c r="E47629"/>
      <c r="F47629"/>
      <c r="G47629"/>
      <c r="H47629"/>
      <c r="I47629"/>
      <c r="J47629"/>
      <c r="K47629"/>
      <c r="L47629"/>
      <c r="M47629"/>
      <c r="N47629"/>
      <c r="O47629"/>
    </row>
    <row r="47630" spans="1:15" x14ac:dyDescent="0.25">
      <c r="A47630"/>
      <c r="B47630"/>
      <c r="C47630"/>
      <c r="D47630"/>
      <c r="E47630"/>
      <c r="F47630"/>
      <c r="G47630"/>
      <c r="H47630"/>
      <c r="I47630"/>
      <c r="J47630"/>
      <c r="K47630"/>
      <c r="L47630"/>
      <c r="M47630"/>
      <c r="N47630"/>
      <c r="O47630"/>
    </row>
    <row r="47631" spans="1:15" x14ac:dyDescent="0.25">
      <c r="A47631"/>
      <c r="B47631"/>
      <c r="C47631"/>
      <c r="D47631"/>
      <c r="E47631"/>
      <c r="F47631"/>
      <c r="G47631"/>
      <c r="H47631"/>
      <c r="I47631"/>
      <c r="J47631"/>
      <c r="K47631"/>
      <c r="L47631"/>
      <c r="M47631"/>
      <c r="N47631"/>
      <c r="O47631"/>
    </row>
    <row r="47632" spans="1:15" x14ac:dyDescent="0.25">
      <c r="A47632"/>
      <c r="B47632"/>
      <c r="C47632"/>
      <c r="D47632"/>
      <c r="E47632"/>
      <c r="F47632"/>
      <c r="G47632"/>
      <c r="H47632"/>
      <c r="I47632"/>
      <c r="J47632"/>
      <c r="K47632"/>
      <c r="L47632"/>
      <c r="M47632"/>
      <c r="N47632"/>
      <c r="O47632"/>
    </row>
    <row r="47633" spans="1:15" x14ac:dyDescent="0.25">
      <c r="A47633"/>
      <c r="B47633"/>
      <c r="C47633"/>
      <c r="D47633"/>
      <c r="E47633"/>
      <c r="F47633"/>
      <c r="G47633"/>
      <c r="H47633"/>
      <c r="I47633"/>
      <c r="J47633"/>
      <c r="K47633"/>
      <c r="L47633"/>
      <c r="M47633"/>
      <c r="N47633"/>
      <c r="O47633"/>
    </row>
    <row r="47634" spans="1:15" x14ac:dyDescent="0.25">
      <c r="A47634"/>
      <c r="B47634"/>
      <c r="C47634"/>
      <c r="D47634"/>
      <c r="E47634"/>
      <c r="F47634"/>
      <c r="G47634"/>
      <c r="H47634"/>
      <c r="I47634"/>
      <c r="J47634"/>
      <c r="K47634"/>
      <c r="L47634"/>
      <c r="M47634"/>
      <c r="N47634"/>
      <c r="O47634"/>
    </row>
    <row r="47635" spans="1:15" x14ac:dyDescent="0.25">
      <c r="A47635"/>
      <c r="B47635"/>
      <c r="C47635"/>
      <c r="D47635"/>
      <c r="E47635"/>
      <c r="F47635"/>
      <c r="G47635"/>
      <c r="H47635"/>
      <c r="I47635"/>
      <c r="J47635"/>
      <c r="K47635"/>
      <c r="L47635"/>
      <c r="M47635"/>
      <c r="N47635"/>
      <c r="O47635"/>
    </row>
    <row r="47636" spans="1:15" x14ac:dyDescent="0.25">
      <c r="A47636"/>
      <c r="B47636"/>
      <c r="C47636"/>
      <c r="D47636"/>
      <c r="E47636"/>
      <c r="F47636"/>
      <c r="G47636"/>
      <c r="H47636"/>
      <c r="I47636"/>
      <c r="J47636"/>
      <c r="K47636"/>
      <c r="L47636"/>
      <c r="M47636"/>
      <c r="N47636"/>
      <c r="O47636"/>
    </row>
    <row r="47637" spans="1:15" x14ac:dyDescent="0.25">
      <c r="A47637"/>
      <c r="B47637"/>
      <c r="C47637"/>
      <c r="D47637"/>
      <c r="E47637"/>
      <c r="F47637"/>
      <c r="G47637"/>
      <c r="H47637"/>
      <c r="I47637"/>
      <c r="J47637"/>
      <c r="K47637"/>
      <c r="L47637"/>
      <c r="M47637"/>
      <c r="N47637"/>
      <c r="O47637"/>
    </row>
    <row r="47638" spans="1:15" x14ac:dyDescent="0.25">
      <c r="A47638"/>
      <c r="B47638"/>
      <c r="C47638"/>
      <c r="D47638"/>
      <c r="E47638"/>
      <c r="F47638"/>
      <c r="G47638"/>
      <c r="H47638"/>
      <c r="I47638"/>
      <c r="J47638"/>
      <c r="K47638"/>
      <c r="L47638"/>
      <c r="M47638"/>
      <c r="N47638"/>
      <c r="O47638"/>
    </row>
    <row r="47639" spans="1:15" x14ac:dyDescent="0.25">
      <c r="A47639"/>
      <c r="B47639"/>
      <c r="C47639"/>
      <c r="D47639"/>
      <c r="E47639"/>
      <c r="F47639"/>
      <c r="G47639"/>
      <c r="H47639"/>
      <c r="I47639"/>
      <c r="J47639"/>
      <c r="K47639"/>
      <c r="L47639"/>
      <c r="M47639"/>
      <c r="N47639"/>
      <c r="O47639"/>
    </row>
    <row r="47640" spans="1:15" x14ac:dyDescent="0.25">
      <c r="A47640"/>
      <c r="B47640"/>
      <c r="C47640"/>
      <c r="D47640"/>
      <c r="E47640"/>
      <c r="F47640"/>
      <c r="G47640"/>
      <c r="H47640"/>
      <c r="I47640"/>
      <c r="J47640"/>
      <c r="K47640"/>
      <c r="L47640"/>
      <c r="M47640"/>
      <c r="N47640"/>
      <c r="O47640"/>
    </row>
    <row r="47641" spans="1:15" x14ac:dyDescent="0.25">
      <c r="A47641"/>
      <c r="B47641"/>
      <c r="C47641"/>
      <c r="D47641"/>
      <c r="E47641"/>
      <c r="F47641"/>
      <c r="G47641"/>
      <c r="H47641"/>
      <c r="I47641"/>
      <c r="J47641"/>
      <c r="K47641"/>
      <c r="L47641"/>
      <c r="M47641"/>
      <c r="N47641"/>
      <c r="O47641"/>
    </row>
    <row r="47642" spans="1:15" x14ac:dyDescent="0.25">
      <c r="A47642"/>
      <c r="B47642"/>
      <c r="C47642"/>
      <c r="D47642"/>
      <c r="E47642"/>
      <c r="F47642"/>
      <c r="G47642"/>
      <c r="H47642"/>
      <c r="I47642"/>
      <c r="J47642"/>
      <c r="K47642"/>
      <c r="L47642"/>
      <c r="M47642"/>
      <c r="N47642"/>
      <c r="O47642"/>
    </row>
    <row r="47643" spans="1:15" x14ac:dyDescent="0.25">
      <c r="A47643"/>
      <c r="B47643"/>
      <c r="C47643"/>
      <c r="D47643"/>
      <c r="E47643"/>
      <c r="F47643"/>
      <c r="G47643"/>
      <c r="H47643"/>
      <c r="I47643"/>
      <c r="J47643"/>
      <c r="K47643"/>
      <c r="L47643"/>
      <c r="M47643"/>
      <c r="N47643"/>
      <c r="O47643"/>
    </row>
    <row r="47644" spans="1:15" x14ac:dyDescent="0.25">
      <c r="A47644"/>
      <c r="B47644"/>
      <c r="C47644"/>
      <c r="D47644"/>
      <c r="E47644"/>
      <c r="F47644"/>
      <c r="G47644"/>
      <c r="H47644"/>
      <c r="I47644"/>
      <c r="J47644"/>
      <c r="K47644"/>
      <c r="L47644"/>
      <c r="M47644"/>
      <c r="N47644"/>
      <c r="O47644"/>
    </row>
    <row r="47645" spans="1:15" x14ac:dyDescent="0.25">
      <c r="A47645"/>
      <c r="B47645"/>
      <c r="C47645"/>
      <c r="D47645"/>
      <c r="E47645"/>
      <c r="F47645"/>
      <c r="G47645"/>
      <c r="H47645"/>
      <c r="I47645"/>
      <c r="J47645"/>
      <c r="K47645"/>
      <c r="L47645"/>
      <c r="M47645"/>
      <c r="N47645"/>
      <c r="O47645"/>
    </row>
    <row r="47646" spans="1:15" x14ac:dyDescent="0.25">
      <c r="A47646"/>
      <c r="B47646"/>
      <c r="C47646"/>
      <c r="D47646"/>
      <c r="E47646"/>
      <c r="F47646"/>
      <c r="G47646"/>
      <c r="H47646"/>
      <c r="I47646"/>
      <c r="J47646"/>
      <c r="K47646"/>
      <c r="L47646"/>
      <c r="M47646"/>
      <c r="N47646"/>
      <c r="O47646"/>
    </row>
    <row r="47647" spans="1:15" x14ac:dyDescent="0.25">
      <c r="A47647"/>
      <c r="B47647"/>
      <c r="C47647"/>
      <c r="D47647"/>
      <c r="E47647"/>
      <c r="F47647"/>
      <c r="G47647"/>
      <c r="H47647"/>
      <c r="I47647"/>
      <c r="J47647"/>
      <c r="K47647"/>
      <c r="L47647"/>
      <c r="M47647"/>
      <c r="N47647"/>
      <c r="O47647"/>
    </row>
    <row r="47648" spans="1:15" x14ac:dyDescent="0.25">
      <c r="A47648"/>
      <c r="B47648"/>
      <c r="C47648"/>
      <c r="D47648"/>
      <c r="E47648"/>
      <c r="F47648"/>
      <c r="G47648"/>
      <c r="H47648"/>
      <c r="I47648"/>
      <c r="J47648"/>
      <c r="K47648"/>
      <c r="L47648"/>
      <c r="M47648"/>
      <c r="N47648"/>
      <c r="O47648"/>
    </row>
    <row r="47649" spans="1:15" x14ac:dyDescent="0.25">
      <c r="A47649"/>
      <c r="B47649"/>
      <c r="C47649"/>
      <c r="D47649"/>
      <c r="E47649"/>
      <c r="F47649"/>
      <c r="G47649"/>
      <c r="H47649"/>
      <c r="I47649"/>
      <c r="J47649"/>
      <c r="K47649"/>
      <c r="L47649"/>
      <c r="M47649"/>
      <c r="N47649"/>
      <c r="O47649"/>
    </row>
    <row r="47650" spans="1:15" x14ac:dyDescent="0.25">
      <c r="A47650"/>
      <c r="B47650"/>
      <c r="C47650"/>
      <c r="D47650"/>
      <c r="E47650"/>
      <c r="F47650"/>
      <c r="G47650"/>
      <c r="H47650"/>
      <c r="I47650"/>
      <c r="J47650"/>
      <c r="K47650"/>
      <c r="L47650"/>
      <c r="M47650"/>
      <c r="N47650"/>
      <c r="O47650"/>
    </row>
    <row r="47651" spans="1:15" x14ac:dyDescent="0.25">
      <c r="A47651"/>
      <c r="B47651"/>
      <c r="C47651"/>
      <c r="D47651"/>
      <c r="E47651"/>
      <c r="F47651"/>
      <c r="G47651"/>
      <c r="H47651"/>
      <c r="I47651"/>
      <c r="J47651"/>
      <c r="K47651"/>
      <c r="L47651"/>
      <c r="M47651"/>
      <c r="N47651"/>
      <c r="O47651"/>
    </row>
    <row r="47652" spans="1:15" x14ac:dyDescent="0.25">
      <c r="A47652"/>
      <c r="B47652"/>
      <c r="C47652"/>
      <c r="D47652"/>
      <c r="E47652"/>
      <c r="F47652"/>
      <c r="G47652"/>
      <c r="H47652"/>
      <c r="I47652"/>
      <c r="J47652"/>
      <c r="K47652"/>
      <c r="L47652"/>
      <c r="M47652"/>
      <c r="N47652"/>
      <c r="O47652"/>
    </row>
    <row r="47653" spans="1:15" x14ac:dyDescent="0.25">
      <c r="A47653"/>
      <c r="B47653"/>
      <c r="C47653"/>
      <c r="D47653"/>
      <c r="E47653"/>
      <c r="F47653"/>
      <c r="G47653"/>
      <c r="H47653"/>
      <c r="I47653"/>
      <c r="J47653"/>
      <c r="K47653"/>
      <c r="L47653"/>
      <c r="M47653"/>
      <c r="N47653"/>
      <c r="O47653"/>
    </row>
    <row r="47654" spans="1:15" x14ac:dyDescent="0.25">
      <c r="A47654"/>
      <c r="B47654"/>
      <c r="C47654"/>
      <c r="D47654"/>
      <c r="E47654"/>
      <c r="F47654"/>
      <c r="G47654"/>
      <c r="H47654"/>
      <c r="I47654"/>
      <c r="J47654"/>
      <c r="K47654"/>
      <c r="L47654"/>
      <c r="M47654"/>
      <c r="N47654"/>
      <c r="O47654"/>
    </row>
    <row r="47655" spans="1:15" x14ac:dyDescent="0.25">
      <c r="A47655"/>
      <c r="B47655"/>
      <c r="C47655"/>
      <c r="D47655"/>
      <c r="E47655"/>
      <c r="F47655"/>
      <c r="G47655"/>
      <c r="H47655"/>
      <c r="I47655"/>
      <c r="J47655"/>
      <c r="K47655"/>
      <c r="L47655"/>
      <c r="M47655"/>
      <c r="N47655"/>
      <c r="O47655"/>
    </row>
    <row r="47656" spans="1:15" x14ac:dyDescent="0.25">
      <c r="A47656"/>
      <c r="B47656"/>
      <c r="C47656"/>
      <c r="D47656"/>
      <c r="E47656"/>
      <c r="F47656"/>
      <c r="G47656"/>
      <c r="H47656"/>
      <c r="I47656"/>
      <c r="J47656"/>
      <c r="K47656"/>
      <c r="L47656"/>
      <c r="M47656"/>
      <c r="N47656"/>
      <c r="O47656"/>
    </row>
    <row r="47657" spans="1:15" x14ac:dyDescent="0.25">
      <c r="A47657"/>
      <c r="B47657"/>
      <c r="C47657"/>
      <c r="D47657"/>
      <c r="E47657"/>
      <c r="F47657"/>
      <c r="G47657"/>
      <c r="H47657"/>
      <c r="I47657"/>
      <c r="J47657"/>
      <c r="K47657"/>
      <c r="L47657"/>
      <c r="M47657"/>
      <c r="N47657"/>
      <c r="O47657"/>
    </row>
    <row r="47658" spans="1:15" x14ac:dyDescent="0.25">
      <c r="A47658"/>
      <c r="B47658"/>
      <c r="C47658"/>
      <c r="D47658"/>
      <c r="E47658"/>
      <c r="F47658"/>
      <c r="G47658"/>
      <c r="H47658"/>
      <c r="I47658"/>
      <c r="J47658"/>
      <c r="K47658"/>
      <c r="L47658"/>
      <c r="M47658"/>
      <c r="N47658"/>
      <c r="O47658"/>
    </row>
    <row r="47659" spans="1:15" x14ac:dyDescent="0.25">
      <c r="A47659"/>
      <c r="B47659"/>
      <c r="C47659"/>
      <c r="D47659"/>
      <c r="E47659"/>
      <c r="F47659"/>
      <c r="G47659"/>
      <c r="H47659"/>
      <c r="I47659"/>
      <c r="J47659"/>
      <c r="K47659"/>
      <c r="L47659"/>
      <c r="M47659"/>
      <c r="N47659"/>
      <c r="O47659"/>
    </row>
    <row r="47660" spans="1:15" x14ac:dyDescent="0.25">
      <c r="A47660"/>
      <c r="B47660"/>
      <c r="C47660"/>
      <c r="D47660"/>
      <c r="E47660"/>
      <c r="F47660"/>
      <c r="G47660"/>
      <c r="H47660"/>
      <c r="I47660"/>
      <c r="J47660"/>
      <c r="K47660"/>
      <c r="L47660"/>
      <c r="M47660"/>
      <c r="N47660"/>
      <c r="O47660"/>
    </row>
    <row r="47661" spans="1:15" x14ac:dyDescent="0.25">
      <c r="A47661"/>
      <c r="B47661"/>
      <c r="C47661"/>
      <c r="D47661"/>
      <c r="E47661"/>
      <c r="F47661"/>
      <c r="G47661"/>
      <c r="H47661"/>
      <c r="I47661"/>
      <c r="J47661"/>
      <c r="K47661"/>
      <c r="L47661"/>
      <c r="M47661"/>
      <c r="N47661"/>
      <c r="O47661"/>
    </row>
    <row r="47662" spans="1:15" x14ac:dyDescent="0.25">
      <c r="A47662"/>
      <c r="B47662"/>
      <c r="C47662"/>
      <c r="D47662"/>
      <c r="E47662"/>
      <c r="F47662"/>
      <c r="G47662"/>
      <c r="H47662"/>
      <c r="I47662"/>
      <c r="J47662"/>
      <c r="K47662"/>
      <c r="L47662"/>
      <c r="M47662"/>
      <c r="N47662"/>
      <c r="O47662"/>
    </row>
    <row r="47663" spans="1:15" x14ac:dyDescent="0.25">
      <c r="A47663"/>
      <c r="B47663"/>
      <c r="C47663"/>
      <c r="D47663"/>
      <c r="E47663"/>
      <c r="F47663"/>
      <c r="G47663"/>
      <c r="H47663"/>
      <c r="I47663"/>
      <c r="J47663"/>
      <c r="K47663"/>
      <c r="L47663"/>
      <c r="M47663"/>
      <c r="N47663"/>
      <c r="O47663"/>
    </row>
    <row r="47664" spans="1:15" x14ac:dyDescent="0.25">
      <c r="A47664"/>
      <c r="B47664"/>
      <c r="C47664"/>
      <c r="D47664"/>
      <c r="E47664"/>
      <c r="F47664"/>
      <c r="G47664"/>
      <c r="H47664"/>
      <c r="I47664"/>
      <c r="J47664"/>
      <c r="K47664"/>
      <c r="L47664"/>
      <c r="M47664"/>
      <c r="N47664"/>
      <c r="O47664"/>
    </row>
    <row r="47665" spans="1:15" x14ac:dyDescent="0.25">
      <c r="A47665"/>
      <c r="B47665"/>
      <c r="C47665"/>
      <c r="D47665"/>
      <c r="E47665"/>
      <c r="F47665"/>
      <c r="G47665"/>
      <c r="H47665"/>
      <c r="I47665"/>
      <c r="J47665"/>
      <c r="K47665"/>
      <c r="L47665"/>
      <c r="M47665"/>
      <c r="N47665"/>
      <c r="O47665"/>
    </row>
    <row r="47666" spans="1:15" x14ac:dyDescent="0.25">
      <c r="A47666"/>
      <c r="B47666"/>
      <c r="C47666"/>
      <c r="D47666"/>
      <c r="E47666"/>
      <c r="F47666"/>
      <c r="G47666"/>
      <c r="H47666"/>
      <c r="I47666"/>
      <c r="J47666"/>
      <c r="K47666"/>
      <c r="L47666"/>
      <c r="M47666"/>
      <c r="N47666"/>
      <c r="O47666"/>
    </row>
    <row r="47667" spans="1:15" x14ac:dyDescent="0.25">
      <c r="A47667"/>
      <c r="B47667"/>
      <c r="C47667"/>
      <c r="D47667"/>
      <c r="E47667"/>
      <c r="F47667"/>
      <c r="G47667"/>
      <c r="H47667"/>
      <c r="I47667"/>
      <c r="J47667"/>
      <c r="K47667"/>
      <c r="L47667"/>
      <c r="M47667"/>
      <c r="N47667"/>
      <c r="O47667"/>
    </row>
    <row r="47668" spans="1:15" x14ac:dyDescent="0.25">
      <c r="A47668"/>
      <c r="B47668"/>
      <c r="C47668"/>
      <c r="D47668"/>
      <c r="E47668"/>
      <c r="F47668"/>
      <c r="G47668"/>
      <c r="H47668"/>
      <c r="I47668"/>
      <c r="J47668"/>
      <c r="K47668"/>
      <c r="L47668"/>
      <c r="M47668"/>
      <c r="N47668"/>
      <c r="O47668"/>
    </row>
    <row r="47669" spans="1:15" x14ac:dyDescent="0.25">
      <c r="A47669"/>
      <c r="B47669"/>
      <c r="C47669"/>
      <c r="D47669"/>
      <c r="E47669"/>
      <c r="F47669"/>
      <c r="G47669"/>
      <c r="H47669"/>
      <c r="I47669"/>
      <c r="J47669"/>
      <c r="K47669"/>
      <c r="L47669"/>
      <c r="M47669"/>
      <c r="N47669"/>
      <c r="O47669"/>
    </row>
    <row r="47670" spans="1:15" x14ac:dyDescent="0.25">
      <c r="A47670"/>
      <c r="B47670"/>
      <c r="C47670"/>
      <c r="D47670"/>
      <c r="E47670"/>
      <c r="F47670"/>
      <c r="G47670"/>
      <c r="H47670"/>
      <c r="I47670"/>
      <c r="J47670"/>
      <c r="K47670"/>
      <c r="L47670"/>
      <c r="M47670"/>
      <c r="N47670"/>
      <c r="O47670"/>
    </row>
    <row r="47671" spans="1:15" x14ac:dyDescent="0.25">
      <c r="A47671"/>
      <c r="B47671"/>
      <c r="C47671"/>
      <c r="D47671"/>
      <c r="E47671"/>
      <c r="F47671"/>
      <c r="G47671"/>
      <c r="H47671"/>
      <c r="I47671"/>
      <c r="J47671"/>
      <c r="K47671"/>
      <c r="L47671"/>
      <c r="M47671"/>
      <c r="N47671"/>
      <c r="O47671"/>
    </row>
    <row r="47672" spans="1:15" x14ac:dyDescent="0.25">
      <c r="A47672"/>
      <c r="B47672"/>
      <c r="C47672"/>
      <c r="D47672"/>
      <c r="E47672"/>
      <c r="F47672"/>
      <c r="G47672"/>
      <c r="H47672"/>
      <c r="I47672"/>
      <c r="J47672"/>
      <c r="K47672"/>
      <c r="L47672"/>
      <c r="M47672"/>
      <c r="N47672"/>
      <c r="O47672"/>
    </row>
    <row r="47673" spans="1:15" x14ac:dyDescent="0.25">
      <c r="A47673"/>
      <c r="B47673"/>
      <c r="C47673"/>
      <c r="D47673"/>
      <c r="E47673"/>
      <c r="F47673"/>
      <c r="G47673"/>
      <c r="H47673"/>
      <c r="I47673"/>
      <c r="J47673"/>
      <c r="K47673"/>
      <c r="L47673"/>
      <c r="M47673"/>
      <c r="N47673"/>
      <c r="O47673"/>
    </row>
    <row r="47674" spans="1:15" x14ac:dyDescent="0.25">
      <c r="A47674"/>
      <c r="B47674"/>
      <c r="C47674"/>
      <c r="D47674"/>
      <c r="E47674"/>
      <c r="F47674"/>
      <c r="G47674"/>
      <c r="H47674"/>
      <c r="I47674"/>
      <c r="J47674"/>
      <c r="K47674"/>
      <c r="L47674"/>
      <c r="M47674"/>
      <c r="N47674"/>
      <c r="O47674"/>
    </row>
    <row r="47675" spans="1:15" x14ac:dyDescent="0.25">
      <c r="A47675"/>
      <c r="B47675"/>
      <c r="C47675"/>
      <c r="D47675"/>
      <c r="E47675"/>
      <c r="F47675"/>
      <c r="G47675"/>
      <c r="H47675"/>
      <c r="I47675"/>
      <c r="J47675"/>
      <c r="K47675"/>
      <c r="L47675"/>
      <c r="M47675"/>
      <c r="N47675"/>
      <c r="O47675"/>
    </row>
    <row r="47676" spans="1:15" x14ac:dyDescent="0.25">
      <c r="A47676"/>
      <c r="B47676"/>
      <c r="C47676"/>
      <c r="D47676"/>
      <c r="E47676"/>
      <c r="F47676"/>
      <c r="G47676"/>
      <c r="H47676"/>
      <c r="I47676"/>
      <c r="J47676"/>
      <c r="K47676"/>
      <c r="L47676"/>
      <c r="M47676"/>
      <c r="N47676"/>
      <c r="O47676"/>
    </row>
    <row r="47677" spans="1:15" x14ac:dyDescent="0.25">
      <c r="A47677"/>
      <c r="B47677"/>
      <c r="C47677"/>
      <c r="D47677"/>
      <c r="E47677"/>
      <c r="F47677"/>
      <c r="G47677"/>
      <c r="H47677"/>
      <c r="I47677"/>
      <c r="J47677"/>
      <c r="K47677"/>
      <c r="L47677"/>
      <c r="M47677"/>
      <c r="N47677"/>
      <c r="O47677"/>
    </row>
    <row r="47678" spans="1:15" x14ac:dyDescent="0.25">
      <c r="A47678"/>
      <c r="B47678"/>
      <c r="C47678"/>
      <c r="D47678"/>
      <c r="E47678"/>
      <c r="F47678"/>
      <c r="G47678"/>
      <c r="H47678"/>
      <c r="I47678"/>
      <c r="J47678"/>
      <c r="K47678"/>
      <c r="L47678"/>
      <c r="M47678"/>
      <c r="N47678"/>
      <c r="O47678"/>
    </row>
    <row r="47679" spans="1:15" x14ac:dyDescent="0.25">
      <c r="A47679"/>
      <c r="B47679"/>
      <c r="C47679"/>
      <c r="D47679"/>
      <c r="E47679"/>
      <c r="F47679"/>
      <c r="G47679"/>
      <c r="H47679"/>
      <c r="I47679"/>
      <c r="J47679"/>
      <c r="K47679"/>
      <c r="L47679"/>
      <c r="M47679"/>
      <c r="N47679"/>
      <c r="O47679"/>
    </row>
    <row r="47680" spans="1:15" x14ac:dyDescent="0.25">
      <c r="A47680"/>
      <c r="B47680"/>
      <c r="C47680"/>
      <c r="D47680"/>
      <c r="E47680"/>
      <c r="F47680"/>
      <c r="G47680"/>
      <c r="H47680"/>
      <c r="I47680"/>
      <c r="J47680"/>
      <c r="K47680"/>
      <c r="L47680"/>
      <c r="M47680"/>
      <c r="N47680"/>
      <c r="O47680"/>
    </row>
    <row r="47681" spans="1:15" x14ac:dyDescent="0.25">
      <c r="A47681"/>
      <c r="B47681"/>
      <c r="C47681"/>
      <c r="D47681"/>
      <c r="E47681"/>
      <c r="F47681"/>
      <c r="G47681"/>
      <c r="H47681"/>
      <c r="I47681"/>
      <c r="J47681"/>
      <c r="K47681"/>
      <c r="L47681"/>
      <c r="M47681"/>
      <c r="N47681"/>
      <c r="O47681"/>
    </row>
    <row r="47682" spans="1:15" x14ac:dyDescent="0.25">
      <c r="A47682"/>
      <c r="B47682"/>
      <c r="C47682"/>
      <c r="D47682"/>
      <c r="E47682"/>
      <c r="F47682"/>
      <c r="G47682"/>
      <c r="H47682"/>
      <c r="I47682"/>
      <c r="J47682"/>
      <c r="K47682"/>
      <c r="L47682"/>
      <c r="M47682"/>
      <c r="N47682"/>
      <c r="O47682"/>
    </row>
    <row r="47683" spans="1:15" x14ac:dyDescent="0.25">
      <c r="A47683"/>
      <c r="B47683"/>
      <c r="C47683"/>
      <c r="D47683"/>
      <c r="E47683"/>
      <c r="F47683"/>
      <c r="G47683"/>
      <c r="H47683"/>
      <c r="I47683"/>
      <c r="J47683"/>
      <c r="K47683"/>
      <c r="L47683"/>
      <c r="M47683"/>
      <c r="N47683"/>
      <c r="O47683"/>
    </row>
    <row r="47684" spans="1:15" x14ac:dyDescent="0.25">
      <c r="A47684"/>
      <c r="B47684"/>
      <c r="C47684"/>
      <c r="D47684"/>
      <c r="E47684"/>
      <c r="F47684"/>
      <c r="G47684"/>
      <c r="H47684"/>
      <c r="I47684"/>
      <c r="J47684"/>
      <c r="K47684"/>
      <c r="L47684"/>
      <c r="M47684"/>
      <c r="N47684"/>
      <c r="O47684"/>
    </row>
    <row r="47685" spans="1:15" x14ac:dyDescent="0.25">
      <c r="A47685"/>
      <c r="B47685"/>
      <c r="C47685"/>
      <c r="D47685"/>
      <c r="E47685"/>
      <c r="F47685"/>
      <c r="G47685"/>
      <c r="H47685"/>
      <c r="I47685"/>
      <c r="J47685"/>
      <c r="K47685"/>
      <c r="L47685"/>
      <c r="M47685"/>
      <c r="N47685"/>
      <c r="O47685"/>
    </row>
    <row r="47686" spans="1:15" x14ac:dyDescent="0.25">
      <c r="A47686"/>
      <c r="B47686"/>
      <c r="C47686"/>
      <c r="D47686"/>
      <c r="E47686"/>
      <c r="F47686"/>
      <c r="G47686"/>
      <c r="H47686"/>
      <c r="I47686"/>
      <c r="J47686"/>
      <c r="K47686"/>
      <c r="L47686"/>
      <c r="M47686"/>
      <c r="N47686"/>
      <c r="O47686"/>
    </row>
    <row r="47687" spans="1:15" x14ac:dyDescent="0.25">
      <c r="A47687"/>
      <c r="B47687"/>
      <c r="C47687"/>
      <c r="D47687"/>
      <c r="E47687"/>
      <c r="F47687"/>
      <c r="G47687"/>
      <c r="H47687"/>
      <c r="I47687"/>
      <c r="J47687"/>
      <c r="K47687"/>
      <c r="L47687"/>
      <c r="M47687"/>
      <c r="N47687"/>
      <c r="O47687"/>
    </row>
    <row r="47688" spans="1:15" x14ac:dyDescent="0.25">
      <c r="A47688"/>
      <c r="B47688"/>
      <c r="C47688"/>
      <c r="D47688"/>
      <c r="E47688"/>
      <c r="F47688"/>
      <c r="G47688"/>
      <c r="H47688"/>
      <c r="I47688"/>
      <c r="J47688"/>
      <c r="K47688"/>
      <c r="L47688"/>
      <c r="M47688"/>
      <c r="N47688"/>
      <c r="O47688"/>
    </row>
    <row r="47689" spans="1:15" x14ac:dyDescent="0.25">
      <c r="A47689"/>
      <c r="B47689"/>
      <c r="C47689"/>
      <c r="D47689"/>
      <c r="E47689"/>
      <c r="F47689"/>
      <c r="G47689"/>
      <c r="H47689"/>
      <c r="I47689"/>
      <c r="J47689"/>
      <c r="K47689"/>
      <c r="L47689"/>
      <c r="M47689"/>
      <c r="N47689"/>
      <c r="O47689"/>
    </row>
    <row r="47690" spans="1:15" x14ac:dyDescent="0.25">
      <c r="A47690"/>
      <c r="B47690"/>
      <c r="C47690"/>
      <c r="D47690"/>
      <c r="E47690"/>
      <c r="F47690"/>
      <c r="G47690"/>
      <c r="H47690"/>
      <c r="I47690"/>
      <c r="J47690"/>
      <c r="K47690"/>
      <c r="L47690"/>
      <c r="M47690"/>
      <c r="N47690"/>
      <c r="O47690"/>
    </row>
    <row r="47691" spans="1:15" x14ac:dyDescent="0.25">
      <c r="A47691"/>
      <c r="B47691"/>
      <c r="C47691"/>
      <c r="D47691"/>
      <c r="E47691"/>
      <c r="F47691"/>
      <c r="G47691"/>
      <c r="H47691"/>
      <c r="I47691"/>
      <c r="J47691"/>
      <c r="K47691"/>
      <c r="L47691"/>
      <c r="M47691"/>
      <c r="N47691"/>
      <c r="O47691"/>
    </row>
    <row r="47692" spans="1:15" x14ac:dyDescent="0.25">
      <c r="A47692"/>
      <c r="B47692"/>
      <c r="C47692"/>
      <c r="D47692"/>
      <c r="E47692"/>
      <c r="F47692"/>
      <c r="G47692"/>
      <c r="H47692"/>
      <c r="I47692"/>
      <c r="J47692"/>
      <c r="K47692"/>
      <c r="L47692"/>
      <c r="M47692"/>
      <c r="N47692"/>
      <c r="O47692"/>
    </row>
    <row r="47693" spans="1:15" x14ac:dyDescent="0.25">
      <c r="A47693"/>
      <c r="B47693"/>
      <c r="C47693"/>
      <c r="D47693"/>
      <c r="E47693"/>
      <c r="F47693"/>
      <c r="G47693"/>
      <c r="H47693"/>
      <c r="I47693"/>
      <c r="J47693"/>
      <c r="K47693"/>
      <c r="L47693"/>
      <c r="M47693"/>
      <c r="N47693"/>
      <c r="O47693"/>
    </row>
    <row r="47694" spans="1:15" x14ac:dyDescent="0.25">
      <c r="A47694"/>
      <c r="B47694"/>
      <c r="C47694"/>
      <c r="D47694"/>
      <c r="E47694"/>
      <c r="F47694"/>
      <c r="G47694"/>
      <c r="H47694"/>
      <c r="I47694"/>
      <c r="J47694"/>
      <c r="K47694"/>
      <c r="L47694"/>
      <c r="M47694"/>
      <c r="N47694"/>
      <c r="O47694"/>
    </row>
    <row r="47695" spans="1:15" x14ac:dyDescent="0.25">
      <c r="A47695"/>
      <c r="B47695"/>
      <c r="C47695"/>
      <c r="D47695"/>
      <c r="E47695"/>
      <c r="F47695"/>
      <c r="G47695"/>
      <c r="H47695"/>
      <c r="I47695"/>
      <c r="J47695"/>
      <c r="K47695"/>
      <c r="L47695"/>
      <c r="M47695"/>
      <c r="N47695"/>
      <c r="O47695"/>
    </row>
    <row r="47696" spans="1:15" x14ac:dyDescent="0.25">
      <c r="A47696"/>
      <c r="B47696"/>
      <c r="C47696"/>
      <c r="D47696"/>
      <c r="E47696"/>
      <c r="F47696"/>
      <c r="G47696"/>
      <c r="H47696"/>
      <c r="I47696"/>
      <c r="J47696"/>
      <c r="K47696"/>
      <c r="L47696"/>
      <c r="M47696"/>
      <c r="N47696"/>
      <c r="O47696"/>
    </row>
    <row r="47697" spans="1:15" x14ac:dyDescent="0.25">
      <c r="A47697"/>
      <c r="B47697"/>
      <c r="C47697"/>
      <c r="D47697"/>
      <c r="E47697"/>
      <c r="F47697"/>
      <c r="G47697"/>
      <c r="H47697"/>
      <c r="I47697"/>
      <c r="J47697"/>
      <c r="K47697"/>
      <c r="L47697"/>
      <c r="M47697"/>
      <c r="N47697"/>
      <c r="O47697"/>
    </row>
    <row r="47698" spans="1:15" x14ac:dyDescent="0.25">
      <c r="A47698"/>
      <c r="B47698"/>
      <c r="C47698"/>
      <c r="D47698"/>
      <c r="E47698"/>
      <c r="F47698"/>
      <c r="G47698"/>
      <c r="H47698"/>
      <c r="I47698"/>
      <c r="J47698"/>
      <c r="K47698"/>
      <c r="L47698"/>
      <c r="M47698"/>
      <c r="N47698"/>
      <c r="O47698"/>
    </row>
    <row r="47699" spans="1:15" x14ac:dyDescent="0.25">
      <c r="A47699"/>
      <c r="B47699"/>
      <c r="C47699"/>
      <c r="D47699"/>
      <c r="E47699"/>
      <c r="F47699"/>
      <c r="G47699"/>
      <c r="H47699"/>
      <c r="I47699"/>
      <c r="J47699"/>
      <c r="K47699"/>
      <c r="L47699"/>
      <c r="M47699"/>
      <c r="N47699"/>
      <c r="O47699"/>
    </row>
    <row r="47700" spans="1:15" x14ac:dyDescent="0.25">
      <c r="A47700"/>
      <c r="B47700"/>
      <c r="C47700"/>
      <c r="D47700"/>
      <c r="E47700"/>
      <c r="F47700"/>
      <c r="G47700"/>
      <c r="H47700"/>
      <c r="I47700"/>
      <c r="J47700"/>
      <c r="K47700"/>
      <c r="L47700"/>
      <c r="M47700"/>
      <c r="N47700"/>
      <c r="O47700"/>
    </row>
    <row r="47701" spans="1:15" x14ac:dyDescent="0.25">
      <c r="A47701"/>
      <c r="B47701"/>
      <c r="C47701"/>
      <c r="D47701"/>
      <c r="E47701"/>
      <c r="F47701"/>
      <c r="G47701"/>
      <c r="H47701"/>
      <c r="I47701"/>
      <c r="J47701"/>
      <c r="K47701"/>
      <c r="L47701"/>
      <c r="M47701"/>
      <c r="N47701"/>
      <c r="O47701"/>
    </row>
    <row r="47702" spans="1:15" x14ac:dyDescent="0.25">
      <c r="A47702"/>
      <c r="B47702"/>
      <c r="C47702"/>
      <c r="D47702"/>
      <c r="E47702"/>
      <c r="F47702"/>
      <c r="G47702"/>
      <c r="H47702"/>
      <c r="I47702"/>
      <c r="J47702"/>
      <c r="K47702"/>
      <c r="L47702"/>
      <c r="M47702"/>
      <c r="N47702"/>
      <c r="O47702"/>
    </row>
    <row r="47703" spans="1:15" x14ac:dyDescent="0.25">
      <c r="A47703"/>
      <c r="B47703"/>
      <c r="C47703"/>
      <c r="D47703"/>
      <c r="E47703"/>
      <c r="F47703"/>
      <c r="G47703"/>
      <c r="H47703"/>
      <c r="I47703"/>
      <c r="J47703"/>
      <c r="K47703"/>
      <c r="L47703"/>
      <c r="M47703"/>
      <c r="N47703"/>
      <c r="O47703"/>
    </row>
    <row r="47704" spans="1:15" x14ac:dyDescent="0.25">
      <c r="A47704"/>
      <c r="B47704"/>
      <c r="C47704"/>
      <c r="D47704"/>
      <c r="E47704"/>
      <c r="F47704"/>
      <c r="G47704"/>
      <c r="H47704"/>
      <c r="I47704"/>
      <c r="J47704"/>
      <c r="K47704"/>
      <c r="L47704"/>
      <c r="M47704"/>
      <c r="N47704"/>
      <c r="O47704"/>
    </row>
    <row r="47705" spans="1:15" x14ac:dyDescent="0.25">
      <c r="A47705"/>
      <c r="B47705"/>
      <c r="C47705"/>
      <c r="D47705"/>
      <c r="E47705"/>
      <c r="F47705"/>
      <c r="G47705"/>
      <c r="H47705"/>
      <c r="I47705"/>
      <c r="J47705"/>
      <c r="K47705"/>
      <c r="L47705"/>
      <c r="M47705"/>
      <c r="N47705"/>
      <c r="O47705"/>
    </row>
    <row r="47706" spans="1:15" x14ac:dyDescent="0.25">
      <c r="A47706"/>
      <c r="B47706"/>
      <c r="C47706"/>
      <c r="D47706"/>
      <c r="E47706"/>
      <c r="F47706"/>
      <c r="G47706"/>
      <c r="H47706"/>
      <c r="I47706"/>
      <c r="J47706"/>
      <c r="K47706"/>
      <c r="L47706"/>
      <c r="M47706"/>
      <c r="N47706"/>
      <c r="O47706"/>
    </row>
    <row r="47707" spans="1:15" x14ac:dyDescent="0.25">
      <c r="A47707"/>
      <c r="B47707"/>
      <c r="C47707"/>
      <c r="D47707"/>
      <c r="E47707"/>
      <c r="F47707"/>
      <c r="G47707"/>
      <c r="H47707"/>
      <c r="I47707"/>
      <c r="J47707"/>
      <c r="K47707"/>
      <c r="L47707"/>
      <c r="M47707"/>
      <c r="N47707"/>
      <c r="O47707"/>
    </row>
    <row r="47708" spans="1:15" x14ac:dyDescent="0.25">
      <c r="A47708"/>
      <c r="B47708"/>
      <c r="C47708"/>
      <c r="D47708"/>
      <c r="E47708"/>
      <c r="F47708"/>
      <c r="G47708"/>
      <c r="H47708"/>
      <c r="I47708"/>
      <c r="J47708"/>
      <c r="K47708"/>
      <c r="L47708"/>
      <c r="M47708"/>
      <c r="N47708"/>
      <c r="O47708"/>
    </row>
    <row r="47709" spans="1:15" x14ac:dyDescent="0.25">
      <c r="A47709"/>
      <c r="B47709"/>
      <c r="C47709"/>
      <c r="D47709"/>
      <c r="E47709"/>
      <c r="F47709"/>
      <c r="G47709"/>
      <c r="H47709"/>
      <c r="I47709"/>
      <c r="J47709"/>
      <c r="K47709"/>
      <c r="L47709"/>
      <c r="M47709"/>
      <c r="N47709"/>
      <c r="O47709"/>
    </row>
    <row r="47710" spans="1:15" x14ac:dyDescent="0.25">
      <c r="A47710"/>
      <c r="B47710"/>
      <c r="C47710"/>
      <c r="D47710"/>
      <c r="E47710"/>
      <c r="F47710"/>
      <c r="G47710"/>
      <c r="H47710"/>
      <c r="I47710"/>
      <c r="J47710"/>
      <c r="K47710"/>
      <c r="L47710"/>
      <c r="M47710"/>
      <c r="N47710"/>
      <c r="O47710"/>
    </row>
    <row r="47711" spans="1:15" x14ac:dyDescent="0.25">
      <c r="A47711"/>
      <c r="B47711"/>
      <c r="C47711"/>
      <c r="D47711"/>
      <c r="E47711"/>
      <c r="F47711"/>
      <c r="G47711"/>
      <c r="H47711"/>
      <c r="I47711"/>
      <c r="J47711"/>
      <c r="K47711"/>
      <c r="L47711"/>
      <c r="M47711"/>
      <c r="N47711"/>
      <c r="O47711"/>
    </row>
    <row r="47712" spans="1:15" x14ac:dyDescent="0.25">
      <c r="A47712"/>
      <c r="B47712"/>
      <c r="C47712"/>
      <c r="D47712"/>
      <c r="E47712"/>
      <c r="F47712"/>
      <c r="G47712"/>
      <c r="H47712"/>
      <c r="I47712"/>
      <c r="J47712"/>
      <c r="K47712"/>
      <c r="L47712"/>
      <c r="M47712"/>
      <c r="N47712"/>
      <c r="O47712"/>
    </row>
    <row r="47713" spans="1:15" x14ac:dyDescent="0.25">
      <c r="A47713"/>
      <c r="B47713"/>
      <c r="C47713"/>
      <c r="D47713"/>
      <c r="E47713"/>
      <c r="F47713"/>
      <c r="G47713"/>
      <c r="H47713"/>
      <c r="I47713"/>
      <c r="J47713"/>
      <c r="K47713"/>
      <c r="L47713"/>
      <c r="M47713"/>
      <c r="N47713"/>
      <c r="O47713"/>
    </row>
    <row r="47714" spans="1:15" x14ac:dyDescent="0.25">
      <c r="A47714"/>
      <c r="B47714"/>
      <c r="C47714"/>
      <c r="D47714"/>
      <c r="E47714"/>
      <c r="F47714"/>
      <c r="G47714"/>
      <c r="H47714"/>
      <c r="I47714"/>
      <c r="J47714"/>
      <c r="K47714"/>
      <c r="L47714"/>
      <c r="M47714"/>
      <c r="N47714"/>
      <c r="O47714"/>
    </row>
    <row r="47715" spans="1:15" x14ac:dyDescent="0.25">
      <c r="A47715"/>
      <c r="B47715"/>
      <c r="C47715"/>
      <c r="D47715"/>
      <c r="E47715"/>
      <c r="F47715"/>
      <c r="G47715"/>
      <c r="H47715"/>
      <c r="I47715"/>
      <c r="J47715"/>
      <c r="K47715"/>
      <c r="L47715"/>
      <c r="M47715"/>
      <c r="N47715"/>
      <c r="O47715"/>
    </row>
    <row r="47716" spans="1:15" x14ac:dyDescent="0.25">
      <c r="A47716"/>
      <c r="B47716"/>
      <c r="C47716"/>
      <c r="D47716"/>
      <c r="E47716"/>
      <c r="F47716"/>
      <c r="G47716"/>
      <c r="H47716"/>
      <c r="I47716"/>
      <c r="J47716"/>
      <c r="K47716"/>
      <c r="L47716"/>
      <c r="M47716"/>
      <c r="N47716"/>
      <c r="O47716"/>
    </row>
    <row r="47717" spans="1:15" x14ac:dyDescent="0.25">
      <c r="A47717"/>
      <c r="B47717"/>
      <c r="C47717"/>
      <c r="D47717"/>
      <c r="E47717"/>
      <c r="F47717"/>
      <c r="G47717"/>
      <c r="H47717"/>
      <c r="I47717"/>
      <c r="J47717"/>
      <c r="K47717"/>
      <c r="L47717"/>
      <c r="M47717"/>
      <c r="N47717"/>
      <c r="O47717"/>
    </row>
    <row r="47718" spans="1:15" x14ac:dyDescent="0.25">
      <c r="A47718"/>
      <c r="B47718"/>
      <c r="C47718"/>
      <c r="D47718"/>
      <c r="E47718"/>
      <c r="F47718"/>
      <c r="G47718"/>
      <c r="H47718"/>
      <c r="I47718"/>
      <c r="J47718"/>
      <c r="K47718"/>
      <c r="L47718"/>
      <c r="M47718"/>
      <c r="N47718"/>
      <c r="O47718"/>
    </row>
    <row r="47719" spans="1:15" x14ac:dyDescent="0.25">
      <c r="A47719"/>
      <c r="B47719"/>
      <c r="C47719"/>
      <c r="D47719"/>
      <c r="E47719"/>
      <c r="F47719"/>
      <c r="G47719"/>
      <c r="H47719"/>
      <c r="I47719"/>
      <c r="J47719"/>
      <c r="K47719"/>
      <c r="L47719"/>
      <c r="M47719"/>
      <c r="N47719"/>
      <c r="O47719"/>
    </row>
    <row r="47720" spans="1:15" x14ac:dyDescent="0.25">
      <c r="A47720"/>
      <c r="B47720"/>
      <c r="C47720"/>
      <c r="D47720"/>
      <c r="E47720"/>
      <c r="F47720"/>
      <c r="G47720"/>
      <c r="H47720"/>
      <c r="I47720"/>
      <c r="J47720"/>
      <c r="K47720"/>
      <c r="L47720"/>
      <c r="M47720"/>
      <c r="N47720"/>
      <c r="O47720"/>
    </row>
    <row r="47721" spans="1:15" x14ac:dyDescent="0.25">
      <c r="A47721"/>
      <c r="B47721"/>
      <c r="C47721"/>
      <c r="D47721"/>
      <c r="E47721"/>
      <c r="F47721"/>
      <c r="G47721"/>
      <c r="H47721"/>
      <c r="I47721"/>
      <c r="J47721"/>
      <c r="K47721"/>
      <c r="L47721"/>
      <c r="M47721"/>
      <c r="N47721"/>
      <c r="O47721"/>
    </row>
    <row r="47722" spans="1:15" x14ac:dyDescent="0.25">
      <c r="A47722"/>
      <c r="B47722"/>
      <c r="C47722"/>
      <c r="D47722"/>
      <c r="E47722"/>
      <c r="F47722"/>
      <c r="G47722"/>
      <c r="H47722"/>
      <c r="I47722"/>
      <c r="J47722"/>
      <c r="K47722"/>
      <c r="L47722"/>
      <c r="M47722"/>
      <c r="N47722"/>
      <c r="O47722"/>
    </row>
    <row r="47723" spans="1:15" x14ac:dyDescent="0.25">
      <c r="A47723"/>
      <c r="B47723"/>
      <c r="C47723"/>
      <c r="D47723"/>
      <c r="E47723"/>
      <c r="F47723"/>
      <c r="G47723"/>
      <c r="H47723"/>
      <c r="I47723"/>
      <c r="J47723"/>
      <c r="K47723"/>
      <c r="L47723"/>
      <c r="M47723"/>
      <c r="N47723"/>
      <c r="O47723"/>
    </row>
    <row r="47724" spans="1:15" x14ac:dyDescent="0.25">
      <c r="A47724"/>
      <c r="B47724"/>
      <c r="C47724"/>
      <c r="D47724"/>
      <c r="E47724"/>
      <c r="F47724"/>
      <c r="G47724"/>
      <c r="H47724"/>
      <c r="I47724"/>
      <c r="J47724"/>
      <c r="K47724"/>
      <c r="L47724"/>
      <c r="M47724"/>
      <c r="N47724"/>
      <c r="O47724"/>
    </row>
    <row r="47725" spans="1:15" x14ac:dyDescent="0.25">
      <c r="A47725"/>
      <c r="B47725"/>
      <c r="C47725"/>
      <c r="D47725"/>
      <c r="E47725"/>
      <c r="F47725"/>
      <c r="G47725"/>
      <c r="H47725"/>
      <c r="I47725"/>
      <c r="J47725"/>
      <c r="K47725"/>
      <c r="L47725"/>
      <c r="M47725"/>
      <c r="N47725"/>
      <c r="O47725"/>
    </row>
    <row r="47726" spans="1:15" x14ac:dyDescent="0.25">
      <c r="A47726"/>
      <c r="B47726"/>
      <c r="C47726"/>
      <c r="D47726"/>
      <c r="E47726"/>
      <c r="F47726"/>
      <c r="G47726"/>
      <c r="H47726"/>
      <c r="I47726"/>
      <c r="J47726"/>
      <c r="K47726"/>
      <c r="L47726"/>
      <c r="M47726"/>
      <c r="N47726"/>
      <c r="O47726"/>
    </row>
    <row r="47727" spans="1:15" x14ac:dyDescent="0.25">
      <c r="A47727"/>
      <c r="B47727"/>
      <c r="C47727"/>
      <c r="D47727"/>
      <c r="E47727"/>
      <c r="F47727"/>
      <c r="G47727"/>
      <c r="H47727"/>
      <c r="I47727"/>
      <c r="J47727"/>
      <c r="K47727"/>
      <c r="L47727"/>
      <c r="M47727"/>
      <c r="N47727"/>
      <c r="O47727"/>
    </row>
    <row r="47728" spans="1:15" x14ac:dyDescent="0.25">
      <c r="A47728"/>
      <c r="B47728"/>
      <c r="C47728"/>
      <c r="D47728"/>
      <c r="E47728"/>
      <c r="F47728"/>
      <c r="G47728"/>
      <c r="H47728"/>
      <c r="I47728"/>
      <c r="J47728"/>
      <c r="K47728"/>
      <c r="L47728"/>
      <c r="M47728"/>
      <c r="N47728"/>
      <c r="O47728"/>
    </row>
    <row r="47729" spans="1:15" x14ac:dyDescent="0.25">
      <c r="A47729"/>
      <c r="B47729"/>
      <c r="C47729"/>
      <c r="D47729"/>
      <c r="E47729"/>
      <c r="F47729"/>
      <c r="G47729"/>
      <c r="H47729"/>
      <c r="I47729"/>
      <c r="J47729"/>
      <c r="K47729"/>
      <c r="L47729"/>
      <c r="M47729"/>
      <c r="N47729"/>
      <c r="O47729"/>
    </row>
    <row r="47730" spans="1:15" x14ac:dyDescent="0.25">
      <c r="A47730"/>
      <c r="B47730"/>
      <c r="C47730"/>
      <c r="D47730"/>
      <c r="E47730"/>
      <c r="F47730"/>
      <c r="G47730"/>
      <c r="H47730"/>
      <c r="I47730"/>
      <c r="J47730"/>
      <c r="K47730"/>
      <c r="L47730"/>
      <c r="M47730"/>
      <c r="N47730"/>
      <c r="O47730"/>
    </row>
    <row r="47731" spans="1:15" x14ac:dyDescent="0.25">
      <c r="A47731"/>
      <c r="B47731"/>
      <c r="C47731"/>
      <c r="D47731"/>
      <c r="E47731"/>
      <c r="F47731"/>
      <c r="G47731"/>
      <c r="H47731"/>
      <c r="I47731"/>
      <c r="J47731"/>
      <c r="K47731"/>
      <c r="L47731"/>
      <c r="M47731"/>
      <c r="N47731"/>
      <c r="O47731"/>
    </row>
    <row r="47732" spans="1:15" x14ac:dyDescent="0.25">
      <c r="A47732"/>
      <c r="B47732"/>
      <c r="C47732"/>
      <c r="D47732"/>
      <c r="E47732"/>
      <c r="F47732"/>
      <c r="G47732"/>
      <c r="H47732"/>
      <c r="I47732"/>
      <c r="J47732"/>
      <c r="K47732"/>
      <c r="L47732"/>
      <c r="M47732"/>
      <c r="N47732"/>
      <c r="O47732"/>
    </row>
    <row r="47733" spans="1:15" x14ac:dyDescent="0.25">
      <c r="A47733"/>
      <c r="B47733"/>
      <c r="C47733"/>
      <c r="D47733"/>
      <c r="E47733"/>
      <c r="F47733"/>
      <c r="G47733"/>
      <c r="H47733"/>
      <c r="I47733"/>
      <c r="J47733"/>
      <c r="K47733"/>
      <c r="L47733"/>
      <c r="M47733"/>
      <c r="N47733"/>
      <c r="O47733"/>
    </row>
    <row r="47734" spans="1:15" x14ac:dyDescent="0.25">
      <c r="A47734"/>
      <c r="B47734"/>
      <c r="C47734"/>
      <c r="D47734"/>
      <c r="E47734"/>
      <c r="F47734"/>
      <c r="G47734"/>
      <c r="H47734"/>
      <c r="I47734"/>
      <c r="J47734"/>
      <c r="K47734"/>
      <c r="L47734"/>
      <c r="M47734"/>
      <c r="N47734"/>
      <c r="O47734"/>
    </row>
    <row r="47735" spans="1:15" x14ac:dyDescent="0.25">
      <c r="A47735"/>
      <c r="B47735"/>
      <c r="C47735"/>
      <c r="D47735"/>
      <c r="E47735"/>
      <c r="F47735"/>
      <c r="G47735"/>
      <c r="H47735"/>
      <c r="I47735"/>
      <c r="J47735"/>
      <c r="K47735"/>
      <c r="L47735"/>
      <c r="M47735"/>
      <c r="N47735"/>
      <c r="O47735"/>
    </row>
    <row r="47736" spans="1:15" x14ac:dyDescent="0.25">
      <c r="A47736"/>
      <c r="B47736"/>
      <c r="C47736"/>
      <c r="D47736"/>
      <c r="E47736"/>
      <c r="F47736"/>
      <c r="G47736"/>
      <c r="H47736"/>
      <c r="I47736"/>
      <c r="J47736"/>
      <c r="K47736"/>
      <c r="L47736"/>
      <c r="M47736"/>
      <c r="N47736"/>
      <c r="O47736"/>
    </row>
    <row r="47737" spans="1:15" x14ac:dyDescent="0.25">
      <c r="A47737"/>
      <c r="B47737"/>
      <c r="C47737"/>
      <c r="D47737"/>
      <c r="E47737"/>
      <c r="F47737"/>
      <c r="G47737"/>
      <c r="H47737"/>
      <c r="I47737"/>
      <c r="J47737"/>
      <c r="K47737"/>
      <c r="L47737"/>
      <c r="M47737"/>
      <c r="N47737"/>
      <c r="O47737"/>
    </row>
    <row r="47738" spans="1:15" x14ac:dyDescent="0.25">
      <c r="A47738"/>
      <c r="B47738"/>
      <c r="C47738"/>
      <c r="D47738"/>
      <c r="E47738"/>
      <c r="F47738"/>
      <c r="G47738"/>
      <c r="H47738"/>
      <c r="I47738"/>
      <c r="J47738"/>
      <c r="K47738"/>
      <c r="L47738"/>
      <c r="M47738"/>
      <c r="N47738"/>
      <c r="O47738"/>
    </row>
    <row r="47739" spans="1:15" x14ac:dyDescent="0.25">
      <c r="A47739"/>
      <c r="B47739"/>
      <c r="C47739"/>
      <c r="D47739"/>
      <c r="E47739"/>
      <c r="F47739"/>
      <c r="G47739"/>
      <c r="H47739"/>
      <c r="I47739"/>
      <c r="J47739"/>
      <c r="K47739"/>
      <c r="L47739"/>
      <c r="M47739"/>
      <c r="N47739"/>
      <c r="O47739"/>
    </row>
    <row r="47740" spans="1:15" x14ac:dyDescent="0.25">
      <c r="A47740"/>
      <c r="B47740"/>
      <c r="C47740"/>
      <c r="D47740"/>
      <c r="E47740"/>
      <c r="F47740"/>
      <c r="G47740"/>
      <c r="H47740"/>
      <c r="I47740"/>
      <c r="J47740"/>
      <c r="K47740"/>
      <c r="L47740"/>
      <c r="M47740"/>
      <c r="N47740"/>
      <c r="O47740"/>
    </row>
    <row r="47741" spans="1:15" x14ac:dyDescent="0.25">
      <c r="A47741"/>
      <c r="B47741"/>
      <c r="C47741"/>
      <c r="D47741"/>
      <c r="E47741"/>
      <c r="F47741"/>
      <c r="G47741"/>
      <c r="H47741"/>
      <c r="I47741"/>
      <c r="J47741"/>
      <c r="K47741"/>
      <c r="L47741"/>
      <c r="M47741"/>
      <c r="N47741"/>
      <c r="O47741"/>
    </row>
    <row r="47742" spans="1:15" x14ac:dyDescent="0.25">
      <c r="A47742"/>
      <c r="B47742"/>
      <c r="C47742"/>
      <c r="D47742"/>
      <c r="E47742"/>
      <c r="F47742"/>
      <c r="G47742"/>
      <c r="H47742"/>
      <c r="I47742"/>
      <c r="J47742"/>
      <c r="K47742"/>
      <c r="L47742"/>
      <c r="M47742"/>
      <c r="N47742"/>
      <c r="O47742"/>
    </row>
    <row r="47743" spans="1:15" x14ac:dyDescent="0.25">
      <c r="A47743"/>
      <c r="B47743"/>
      <c r="C47743"/>
      <c r="D47743"/>
      <c r="E47743"/>
      <c r="F47743"/>
      <c r="G47743"/>
      <c r="H47743"/>
      <c r="I47743"/>
      <c r="J47743"/>
      <c r="K47743"/>
      <c r="L47743"/>
      <c r="M47743"/>
      <c r="N47743"/>
      <c r="O47743"/>
    </row>
    <row r="47744" spans="1:15" x14ac:dyDescent="0.25">
      <c r="A47744"/>
      <c r="B47744"/>
      <c r="C47744"/>
      <c r="D47744"/>
      <c r="E47744"/>
      <c r="F47744"/>
      <c r="G47744"/>
      <c r="H47744"/>
      <c r="I47744"/>
      <c r="J47744"/>
      <c r="K47744"/>
      <c r="L47744"/>
      <c r="M47744"/>
      <c r="N47744"/>
      <c r="O47744"/>
    </row>
    <row r="47745" spans="1:15" x14ac:dyDescent="0.25">
      <c r="A47745"/>
      <c r="B47745"/>
      <c r="C47745"/>
      <c r="D47745"/>
      <c r="E47745"/>
      <c r="F47745"/>
      <c r="G47745"/>
      <c r="H47745"/>
      <c r="I47745"/>
      <c r="J47745"/>
      <c r="K47745"/>
      <c r="L47745"/>
      <c r="M47745"/>
      <c r="N47745"/>
      <c r="O47745"/>
    </row>
    <row r="47746" spans="1:15" x14ac:dyDescent="0.25">
      <c r="A47746"/>
      <c r="B47746"/>
      <c r="C47746"/>
      <c r="D47746"/>
      <c r="E47746"/>
      <c r="F47746"/>
      <c r="G47746"/>
      <c r="H47746"/>
      <c r="I47746"/>
      <c r="J47746"/>
      <c r="K47746"/>
      <c r="L47746"/>
      <c r="M47746"/>
      <c r="N47746"/>
      <c r="O47746"/>
    </row>
    <row r="47747" spans="1:15" x14ac:dyDescent="0.25">
      <c r="A47747"/>
      <c r="B47747"/>
      <c r="C47747"/>
      <c r="D47747"/>
      <c r="E47747"/>
      <c r="F47747"/>
      <c r="G47747"/>
      <c r="H47747"/>
      <c r="I47747"/>
      <c r="J47747"/>
      <c r="K47747"/>
      <c r="L47747"/>
      <c r="M47747"/>
      <c r="N47747"/>
      <c r="O47747"/>
    </row>
    <row r="47748" spans="1:15" x14ac:dyDescent="0.25">
      <c r="A47748"/>
      <c r="B47748"/>
      <c r="C47748"/>
      <c r="D47748"/>
      <c r="E47748"/>
      <c r="F47748"/>
      <c r="G47748"/>
      <c r="H47748"/>
      <c r="I47748"/>
      <c r="J47748"/>
      <c r="K47748"/>
      <c r="L47748"/>
      <c r="M47748"/>
      <c r="N47748"/>
      <c r="O47748"/>
    </row>
    <row r="47749" spans="1:15" x14ac:dyDescent="0.25">
      <c r="A47749"/>
      <c r="B47749"/>
      <c r="C47749"/>
      <c r="D47749"/>
      <c r="E47749"/>
      <c r="F47749"/>
      <c r="G47749"/>
      <c r="H47749"/>
      <c r="I47749"/>
      <c r="J47749"/>
      <c r="K47749"/>
      <c r="L47749"/>
      <c r="M47749"/>
      <c r="N47749"/>
      <c r="O47749"/>
    </row>
    <row r="47750" spans="1:15" x14ac:dyDescent="0.25">
      <c r="A47750"/>
      <c r="B47750"/>
      <c r="C47750"/>
      <c r="D47750"/>
      <c r="E47750"/>
      <c r="F47750"/>
      <c r="G47750"/>
      <c r="H47750"/>
      <c r="I47750"/>
      <c r="J47750"/>
      <c r="K47750"/>
      <c r="L47750"/>
      <c r="M47750"/>
      <c r="N47750"/>
      <c r="O47750"/>
    </row>
    <row r="47751" spans="1:15" x14ac:dyDescent="0.25">
      <c r="A47751"/>
      <c r="B47751"/>
      <c r="C47751"/>
      <c r="D47751"/>
      <c r="E47751"/>
      <c r="F47751"/>
      <c r="G47751"/>
      <c r="H47751"/>
      <c r="I47751"/>
      <c r="J47751"/>
      <c r="K47751"/>
      <c r="L47751"/>
      <c r="M47751"/>
      <c r="N47751"/>
      <c r="O47751"/>
    </row>
    <row r="47752" spans="1:15" x14ac:dyDescent="0.25">
      <c r="A47752"/>
      <c r="B47752"/>
      <c r="C47752"/>
      <c r="D47752"/>
      <c r="E47752"/>
      <c r="F47752"/>
      <c r="G47752"/>
      <c r="H47752"/>
      <c r="I47752"/>
      <c r="J47752"/>
      <c r="K47752"/>
      <c r="L47752"/>
      <c r="M47752"/>
      <c r="N47752"/>
      <c r="O47752"/>
    </row>
    <row r="47753" spans="1:15" x14ac:dyDescent="0.25">
      <c r="A47753"/>
      <c r="B47753"/>
      <c r="C47753"/>
      <c r="D47753"/>
      <c r="E47753"/>
      <c r="F47753"/>
      <c r="G47753"/>
      <c r="H47753"/>
      <c r="I47753"/>
      <c r="J47753"/>
      <c r="K47753"/>
      <c r="L47753"/>
      <c r="M47753"/>
      <c r="N47753"/>
      <c r="O47753"/>
    </row>
    <row r="47754" spans="1:15" x14ac:dyDescent="0.25">
      <c r="A47754"/>
      <c r="B47754"/>
      <c r="C47754"/>
      <c r="D47754"/>
      <c r="E47754"/>
      <c r="F47754"/>
      <c r="G47754"/>
      <c r="H47754"/>
      <c r="I47754"/>
      <c r="J47754"/>
      <c r="K47754"/>
      <c r="L47754"/>
      <c r="M47754"/>
      <c r="N47754"/>
      <c r="O47754"/>
    </row>
    <row r="47755" spans="1:15" x14ac:dyDescent="0.25">
      <c r="A47755"/>
      <c r="B47755"/>
      <c r="C47755"/>
      <c r="D47755"/>
      <c r="E47755"/>
      <c r="F47755"/>
      <c r="G47755"/>
      <c r="H47755"/>
      <c r="I47755"/>
      <c r="J47755"/>
      <c r="K47755"/>
      <c r="L47755"/>
      <c r="M47755"/>
      <c r="N47755"/>
      <c r="O47755"/>
    </row>
    <row r="47756" spans="1:15" x14ac:dyDescent="0.25">
      <c r="A47756"/>
      <c r="B47756"/>
      <c r="C47756"/>
      <c r="D47756"/>
      <c r="E47756"/>
      <c r="F47756"/>
      <c r="G47756"/>
      <c r="H47756"/>
      <c r="I47756"/>
      <c r="J47756"/>
      <c r="K47756"/>
      <c r="L47756"/>
      <c r="M47756"/>
      <c r="N47756"/>
      <c r="O47756"/>
    </row>
    <row r="47757" spans="1:15" x14ac:dyDescent="0.25">
      <c r="A47757"/>
      <c r="B47757"/>
      <c r="C47757"/>
      <c r="D47757"/>
      <c r="E47757"/>
      <c r="F47757"/>
      <c r="G47757"/>
      <c r="H47757"/>
      <c r="I47757"/>
      <c r="J47757"/>
      <c r="K47757"/>
      <c r="L47757"/>
      <c r="M47757"/>
      <c r="N47757"/>
      <c r="O47757"/>
    </row>
    <row r="47758" spans="1:15" x14ac:dyDescent="0.25">
      <c r="A47758"/>
      <c r="B47758"/>
      <c r="C47758"/>
      <c r="D47758"/>
      <c r="E47758"/>
      <c r="F47758"/>
      <c r="G47758"/>
      <c r="H47758"/>
      <c r="I47758"/>
      <c r="J47758"/>
      <c r="K47758"/>
      <c r="L47758"/>
      <c r="M47758"/>
      <c r="N47758"/>
      <c r="O47758"/>
    </row>
    <row r="47759" spans="1:15" x14ac:dyDescent="0.25">
      <c r="A47759"/>
      <c r="B47759"/>
      <c r="C47759"/>
      <c r="D47759"/>
      <c r="E47759"/>
      <c r="F47759"/>
      <c r="G47759"/>
      <c r="H47759"/>
      <c r="I47759"/>
      <c r="J47759"/>
      <c r="K47759"/>
      <c r="L47759"/>
      <c r="M47759"/>
      <c r="N47759"/>
      <c r="O47759"/>
    </row>
    <row r="47760" spans="1:15" x14ac:dyDescent="0.25">
      <c r="A47760"/>
      <c r="B47760"/>
      <c r="C47760"/>
      <c r="D47760"/>
      <c r="E47760"/>
      <c r="F47760"/>
      <c r="G47760"/>
      <c r="H47760"/>
      <c r="I47760"/>
      <c r="J47760"/>
      <c r="K47760"/>
      <c r="L47760"/>
      <c r="M47760"/>
      <c r="N47760"/>
      <c r="O47760"/>
    </row>
    <row r="47761" spans="1:15" x14ac:dyDescent="0.25">
      <c r="A47761"/>
      <c r="B47761"/>
      <c r="C47761"/>
      <c r="D47761"/>
      <c r="E47761"/>
      <c r="F47761"/>
      <c r="G47761"/>
      <c r="H47761"/>
      <c r="I47761"/>
      <c r="J47761"/>
      <c r="K47761"/>
      <c r="L47761"/>
      <c r="M47761"/>
      <c r="N47761"/>
      <c r="O47761"/>
    </row>
    <row r="47762" spans="1:15" x14ac:dyDescent="0.25">
      <c r="A47762"/>
      <c r="B47762"/>
      <c r="C47762"/>
      <c r="D47762"/>
      <c r="E47762"/>
      <c r="F47762"/>
      <c r="G47762"/>
      <c r="H47762"/>
      <c r="I47762"/>
      <c r="J47762"/>
      <c r="K47762"/>
      <c r="L47762"/>
      <c r="M47762"/>
      <c r="N47762"/>
      <c r="O47762"/>
    </row>
    <row r="47763" spans="1:15" x14ac:dyDescent="0.25">
      <c r="A47763"/>
      <c r="B47763"/>
      <c r="C47763"/>
      <c r="D47763"/>
      <c r="E47763"/>
      <c r="F47763"/>
      <c r="G47763"/>
      <c r="H47763"/>
      <c r="I47763"/>
      <c r="J47763"/>
      <c r="K47763"/>
      <c r="L47763"/>
      <c r="M47763"/>
      <c r="N47763"/>
      <c r="O47763"/>
    </row>
    <row r="47764" spans="1:15" x14ac:dyDescent="0.25">
      <c r="A47764"/>
      <c r="B47764"/>
      <c r="C47764"/>
      <c r="D47764"/>
      <c r="E47764"/>
      <c r="F47764"/>
      <c r="G47764"/>
      <c r="H47764"/>
      <c r="I47764"/>
      <c r="J47764"/>
      <c r="K47764"/>
      <c r="L47764"/>
      <c r="M47764"/>
      <c r="N47764"/>
      <c r="O47764"/>
    </row>
    <row r="47765" spans="1:15" x14ac:dyDescent="0.25">
      <c r="A47765"/>
      <c r="B47765"/>
      <c r="C47765"/>
      <c r="D47765"/>
      <c r="E47765"/>
      <c r="F47765"/>
      <c r="G47765"/>
      <c r="H47765"/>
      <c r="I47765"/>
      <c r="J47765"/>
      <c r="K47765"/>
      <c r="L47765"/>
      <c r="M47765"/>
      <c r="N47765"/>
      <c r="O47765"/>
    </row>
    <row r="47766" spans="1:15" x14ac:dyDescent="0.25">
      <c r="A47766"/>
      <c r="B47766"/>
      <c r="C47766"/>
      <c r="D47766"/>
      <c r="E47766"/>
      <c r="F47766"/>
      <c r="G47766"/>
      <c r="H47766"/>
      <c r="I47766"/>
      <c r="J47766"/>
      <c r="K47766"/>
      <c r="L47766"/>
      <c r="M47766"/>
      <c r="N47766"/>
      <c r="O47766"/>
    </row>
    <row r="47767" spans="1:15" x14ac:dyDescent="0.25">
      <c r="A47767"/>
      <c r="B47767"/>
      <c r="C47767"/>
      <c r="D47767"/>
      <c r="E47767"/>
      <c r="F47767"/>
      <c r="G47767"/>
      <c r="H47767"/>
      <c r="I47767"/>
      <c r="J47767"/>
      <c r="K47767"/>
      <c r="L47767"/>
      <c r="M47767"/>
      <c r="N47767"/>
      <c r="O47767"/>
    </row>
    <row r="47768" spans="1:15" x14ac:dyDescent="0.25">
      <c r="A47768"/>
      <c r="B47768"/>
      <c r="C47768"/>
      <c r="D47768"/>
      <c r="E47768"/>
      <c r="F47768"/>
      <c r="G47768"/>
      <c r="H47768"/>
      <c r="I47768"/>
      <c r="J47768"/>
      <c r="K47768"/>
      <c r="L47768"/>
      <c r="M47768"/>
      <c r="N47768"/>
      <c r="O47768"/>
    </row>
    <row r="47769" spans="1:15" x14ac:dyDescent="0.25">
      <c r="A47769"/>
      <c r="B47769"/>
      <c r="C47769"/>
      <c r="D47769"/>
      <c r="E47769"/>
      <c r="F47769"/>
      <c r="G47769"/>
      <c r="H47769"/>
      <c r="I47769"/>
      <c r="J47769"/>
      <c r="K47769"/>
      <c r="L47769"/>
      <c r="M47769"/>
      <c r="N47769"/>
      <c r="O47769"/>
    </row>
    <row r="47770" spans="1:15" x14ac:dyDescent="0.25">
      <c r="A47770"/>
      <c r="B47770"/>
      <c r="C47770"/>
      <c r="D47770"/>
      <c r="E47770"/>
      <c r="F47770"/>
      <c r="G47770"/>
      <c r="H47770"/>
      <c r="I47770"/>
      <c r="J47770"/>
      <c r="K47770"/>
      <c r="L47770"/>
      <c r="M47770"/>
      <c r="N47770"/>
      <c r="O47770"/>
    </row>
    <row r="47771" spans="1:15" x14ac:dyDescent="0.25">
      <c r="A47771"/>
      <c r="B47771"/>
      <c r="C47771"/>
      <c r="D47771"/>
      <c r="E47771"/>
      <c r="F47771"/>
      <c r="G47771"/>
      <c r="H47771"/>
      <c r="I47771"/>
      <c r="J47771"/>
      <c r="K47771"/>
      <c r="L47771"/>
      <c r="M47771"/>
      <c r="N47771"/>
      <c r="O47771"/>
    </row>
    <row r="47772" spans="1:15" x14ac:dyDescent="0.25">
      <c r="A47772"/>
      <c r="B47772"/>
      <c r="C47772"/>
      <c r="D47772"/>
      <c r="E47772"/>
      <c r="F47772"/>
      <c r="G47772"/>
      <c r="H47772"/>
      <c r="I47772"/>
      <c r="J47772"/>
      <c r="K47772"/>
      <c r="L47772"/>
      <c r="M47772"/>
      <c r="N47772"/>
      <c r="O47772"/>
    </row>
    <row r="47773" spans="1:15" x14ac:dyDescent="0.25">
      <c r="A47773"/>
      <c r="B47773"/>
      <c r="C47773"/>
      <c r="D47773"/>
      <c r="E47773"/>
      <c r="F47773"/>
      <c r="G47773"/>
      <c r="H47773"/>
      <c r="I47773"/>
      <c r="J47773"/>
      <c r="K47773"/>
      <c r="L47773"/>
      <c r="M47773"/>
      <c r="N47773"/>
      <c r="O47773"/>
    </row>
    <row r="47774" spans="1:15" x14ac:dyDescent="0.25">
      <c r="A47774"/>
      <c r="B47774"/>
      <c r="C47774"/>
      <c r="D47774"/>
      <c r="E47774"/>
      <c r="F47774"/>
      <c r="G47774"/>
      <c r="H47774"/>
      <c r="I47774"/>
      <c r="J47774"/>
      <c r="K47774"/>
      <c r="L47774"/>
      <c r="M47774"/>
      <c r="N47774"/>
      <c r="O47774"/>
    </row>
    <row r="47775" spans="1:15" x14ac:dyDescent="0.25">
      <c r="A47775"/>
      <c r="B47775"/>
      <c r="C47775"/>
      <c r="D47775"/>
      <c r="E47775"/>
      <c r="F47775"/>
      <c r="G47775"/>
      <c r="H47775"/>
      <c r="I47775"/>
      <c r="J47775"/>
      <c r="K47775"/>
      <c r="L47775"/>
      <c r="M47775"/>
      <c r="N47775"/>
      <c r="O47775"/>
    </row>
    <row r="47776" spans="1:15" x14ac:dyDescent="0.25">
      <c r="A47776"/>
      <c r="B47776"/>
      <c r="C47776"/>
      <c r="D47776"/>
      <c r="E47776"/>
      <c r="F47776"/>
      <c r="G47776"/>
      <c r="H47776"/>
      <c r="I47776"/>
      <c r="J47776"/>
      <c r="K47776"/>
      <c r="L47776"/>
      <c r="M47776"/>
      <c r="N47776"/>
      <c r="O47776"/>
    </row>
    <row r="47777" spans="1:15" x14ac:dyDescent="0.25">
      <c r="A47777"/>
      <c r="B47777"/>
      <c r="C47777"/>
      <c r="D47777"/>
      <c r="E47777"/>
      <c r="F47777"/>
      <c r="G47777"/>
      <c r="H47777"/>
      <c r="I47777"/>
      <c r="J47777"/>
      <c r="K47777"/>
      <c r="L47777"/>
      <c r="M47777"/>
      <c r="N47777"/>
      <c r="O47777"/>
    </row>
    <row r="47778" spans="1:15" x14ac:dyDescent="0.25">
      <c r="A47778"/>
      <c r="B47778"/>
      <c r="C47778"/>
      <c r="D47778"/>
      <c r="E47778"/>
      <c r="F47778"/>
      <c r="G47778"/>
      <c r="H47778"/>
      <c r="I47778"/>
      <c r="J47778"/>
      <c r="K47778"/>
      <c r="L47778"/>
      <c r="M47778"/>
      <c r="N47778"/>
      <c r="O47778"/>
    </row>
    <row r="47779" spans="1:15" x14ac:dyDescent="0.25">
      <c r="A47779"/>
      <c r="B47779"/>
      <c r="C47779"/>
      <c r="D47779"/>
      <c r="E47779"/>
      <c r="F47779"/>
      <c r="G47779"/>
      <c r="H47779"/>
      <c r="I47779"/>
      <c r="J47779"/>
      <c r="K47779"/>
      <c r="L47779"/>
      <c r="M47779"/>
      <c r="N47779"/>
      <c r="O47779"/>
    </row>
    <row r="47780" spans="1:15" x14ac:dyDescent="0.25">
      <c r="A47780"/>
      <c r="B47780"/>
      <c r="C47780"/>
      <c r="D47780"/>
      <c r="E47780"/>
      <c r="F47780"/>
      <c r="G47780"/>
      <c r="H47780"/>
      <c r="I47780"/>
      <c r="J47780"/>
      <c r="K47780"/>
      <c r="L47780"/>
      <c r="M47780"/>
      <c r="N47780"/>
      <c r="O47780"/>
    </row>
    <row r="47781" spans="1:15" x14ac:dyDescent="0.25">
      <c r="A47781"/>
      <c r="B47781"/>
      <c r="C47781"/>
      <c r="D47781"/>
      <c r="E47781"/>
      <c r="F47781"/>
      <c r="G47781"/>
      <c r="H47781"/>
      <c r="I47781"/>
      <c r="J47781"/>
      <c r="K47781"/>
      <c r="L47781"/>
      <c r="M47781"/>
      <c r="N47781"/>
      <c r="O47781"/>
    </row>
    <row r="47782" spans="1:15" x14ac:dyDescent="0.25">
      <c r="A47782"/>
      <c r="B47782"/>
      <c r="C47782"/>
      <c r="D47782"/>
      <c r="E47782"/>
      <c r="F47782"/>
      <c r="G47782"/>
      <c r="H47782"/>
      <c r="I47782"/>
      <c r="J47782"/>
      <c r="K47782"/>
      <c r="L47782"/>
      <c r="M47782"/>
      <c r="N47782"/>
      <c r="O47782"/>
    </row>
    <row r="47783" spans="1:15" x14ac:dyDescent="0.25">
      <c r="A47783"/>
      <c r="B47783"/>
      <c r="C47783"/>
      <c r="D47783"/>
      <c r="E47783"/>
      <c r="F47783"/>
      <c r="G47783"/>
      <c r="H47783"/>
      <c r="I47783"/>
      <c r="J47783"/>
      <c r="K47783"/>
      <c r="L47783"/>
      <c r="M47783"/>
      <c r="N47783"/>
      <c r="O47783"/>
    </row>
    <row r="47784" spans="1:15" x14ac:dyDescent="0.25">
      <c r="A47784"/>
      <c r="B47784"/>
      <c r="C47784"/>
      <c r="D47784"/>
      <c r="E47784"/>
      <c r="F47784"/>
      <c r="G47784"/>
      <c r="H47784"/>
      <c r="I47784"/>
      <c r="J47784"/>
      <c r="K47784"/>
      <c r="L47784"/>
      <c r="M47784"/>
      <c r="N47784"/>
      <c r="O47784"/>
    </row>
    <row r="47785" spans="1:15" x14ac:dyDescent="0.25">
      <c r="A47785"/>
      <c r="B47785"/>
      <c r="C47785"/>
      <c r="D47785"/>
      <c r="E47785"/>
      <c r="F47785"/>
      <c r="G47785"/>
      <c r="H47785"/>
      <c r="I47785"/>
      <c r="J47785"/>
      <c r="K47785"/>
      <c r="L47785"/>
      <c r="M47785"/>
      <c r="N47785"/>
      <c r="O47785"/>
    </row>
    <row r="47786" spans="1:15" x14ac:dyDescent="0.25">
      <c r="A47786"/>
      <c r="B47786"/>
      <c r="C47786"/>
      <c r="D47786"/>
      <c r="E47786"/>
      <c r="F47786"/>
      <c r="G47786"/>
      <c r="H47786"/>
      <c r="I47786"/>
      <c r="J47786"/>
      <c r="K47786"/>
      <c r="L47786"/>
      <c r="M47786"/>
      <c r="N47786"/>
      <c r="O47786"/>
    </row>
    <row r="47787" spans="1:15" x14ac:dyDescent="0.25">
      <c r="A47787"/>
      <c r="B47787"/>
      <c r="C47787"/>
      <c r="D47787"/>
      <c r="E47787"/>
      <c r="F47787"/>
      <c r="G47787"/>
      <c r="H47787"/>
      <c r="I47787"/>
      <c r="J47787"/>
      <c r="K47787"/>
      <c r="L47787"/>
      <c r="M47787"/>
      <c r="N47787"/>
      <c r="O47787"/>
    </row>
    <row r="47788" spans="1:15" x14ac:dyDescent="0.25">
      <c r="A47788"/>
      <c r="B47788"/>
      <c r="C47788"/>
      <c r="D47788"/>
      <c r="E47788"/>
      <c r="F47788"/>
      <c r="G47788"/>
      <c r="H47788"/>
      <c r="I47788"/>
      <c r="J47788"/>
      <c r="K47788"/>
      <c r="L47788"/>
      <c r="M47788"/>
      <c r="N47788"/>
      <c r="O47788"/>
    </row>
    <row r="47789" spans="1:15" x14ac:dyDescent="0.25">
      <c r="A47789"/>
      <c r="B47789"/>
      <c r="C47789"/>
      <c r="D47789"/>
      <c r="E47789"/>
      <c r="F47789"/>
      <c r="G47789"/>
      <c r="H47789"/>
      <c r="I47789"/>
      <c r="J47789"/>
      <c r="K47789"/>
      <c r="L47789"/>
      <c r="M47789"/>
      <c r="N47789"/>
      <c r="O47789"/>
    </row>
    <row r="47790" spans="1:15" x14ac:dyDescent="0.25">
      <c r="A47790"/>
      <c r="B47790"/>
      <c r="C47790"/>
      <c r="D47790"/>
      <c r="E47790"/>
      <c r="F47790"/>
      <c r="G47790"/>
      <c r="H47790"/>
      <c r="I47790"/>
      <c r="J47790"/>
      <c r="K47790"/>
      <c r="L47790"/>
      <c r="M47790"/>
      <c r="N47790"/>
      <c r="O47790"/>
    </row>
    <row r="47791" spans="1:15" x14ac:dyDescent="0.25">
      <c r="A47791"/>
      <c r="B47791"/>
      <c r="C47791"/>
      <c r="D47791"/>
      <c r="E47791"/>
      <c r="F47791"/>
      <c r="G47791"/>
      <c r="H47791"/>
      <c r="I47791"/>
      <c r="J47791"/>
      <c r="K47791"/>
      <c r="L47791"/>
      <c r="M47791"/>
      <c r="N47791"/>
      <c r="O47791"/>
    </row>
    <row r="47792" spans="1:15" x14ac:dyDescent="0.25">
      <c r="A47792"/>
      <c r="B47792"/>
      <c r="C47792"/>
      <c r="D47792"/>
      <c r="E47792"/>
      <c r="F47792"/>
      <c r="G47792"/>
      <c r="H47792"/>
      <c r="I47792"/>
      <c r="J47792"/>
      <c r="K47792"/>
      <c r="L47792"/>
      <c r="M47792"/>
      <c r="N47792"/>
      <c r="O47792"/>
    </row>
    <row r="47793" spans="1:15" x14ac:dyDescent="0.25">
      <c r="A47793"/>
      <c r="B47793"/>
      <c r="C47793"/>
      <c r="D47793"/>
      <c r="E47793"/>
      <c r="F47793"/>
      <c r="G47793"/>
      <c r="H47793"/>
      <c r="I47793"/>
      <c r="J47793"/>
      <c r="K47793"/>
      <c r="L47793"/>
      <c r="M47793"/>
      <c r="N47793"/>
      <c r="O47793"/>
    </row>
    <row r="47794" spans="1:15" x14ac:dyDescent="0.25">
      <c r="A47794"/>
      <c r="B47794"/>
      <c r="C47794"/>
      <c r="D47794"/>
      <c r="E47794"/>
      <c r="F47794"/>
      <c r="G47794"/>
      <c r="H47794"/>
      <c r="I47794"/>
      <c r="J47794"/>
      <c r="K47794"/>
      <c r="L47794"/>
      <c r="M47794"/>
      <c r="N47794"/>
      <c r="O47794"/>
    </row>
    <row r="47795" spans="1:15" x14ac:dyDescent="0.25">
      <c r="A47795"/>
      <c r="B47795"/>
      <c r="C47795"/>
      <c r="D47795"/>
      <c r="E47795"/>
      <c r="F47795"/>
      <c r="G47795"/>
      <c r="H47795"/>
      <c r="I47795"/>
      <c r="J47795"/>
      <c r="K47795"/>
      <c r="L47795"/>
      <c r="M47795"/>
      <c r="N47795"/>
      <c r="O47795"/>
    </row>
    <row r="47796" spans="1:15" x14ac:dyDescent="0.25">
      <c r="A47796"/>
      <c r="B47796"/>
      <c r="C47796"/>
      <c r="D47796"/>
      <c r="E47796"/>
      <c r="F47796"/>
      <c r="G47796"/>
      <c r="H47796"/>
      <c r="I47796"/>
      <c r="J47796"/>
      <c r="K47796"/>
      <c r="L47796"/>
      <c r="M47796"/>
      <c r="N47796"/>
      <c r="O47796"/>
    </row>
    <row r="47797" spans="1:15" x14ac:dyDescent="0.25">
      <c r="A47797"/>
      <c r="B47797"/>
      <c r="C47797"/>
      <c r="D47797"/>
      <c r="E47797"/>
      <c r="F47797"/>
      <c r="G47797"/>
      <c r="H47797"/>
      <c r="I47797"/>
      <c r="J47797"/>
      <c r="K47797"/>
      <c r="L47797"/>
      <c r="M47797"/>
      <c r="N47797"/>
      <c r="O47797"/>
    </row>
    <row r="47798" spans="1:15" x14ac:dyDescent="0.25">
      <c r="A47798"/>
      <c r="B47798"/>
      <c r="C47798"/>
      <c r="D47798"/>
      <c r="E47798"/>
      <c r="F47798"/>
      <c r="G47798"/>
      <c r="H47798"/>
      <c r="I47798"/>
      <c r="J47798"/>
      <c r="K47798"/>
      <c r="L47798"/>
      <c r="M47798"/>
      <c r="N47798"/>
      <c r="O47798"/>
    </row>
    <row r="47799" spans="1:15" x14ac:dyDescent="0.25">
      <c r="A47799"/>
      <c r="B47799"/>
      <c r="C47799"/>
      <c r="D47799"/>
      <c r="E47799"/>
      <c r="F47799"/>
      <c r="G47799"/>
      <c r="H47799"/>
      <c r="I47799"/>
      <c r="J47799"/>
      <c r="K47799"/>
      <c r="L47799"/>
      <c r="M47799"/>
      <c r="N47799"/>
      <c r="O47799"/>
    </row>
    <row r="47800" spans="1:15" x14ac:dyDescent="0.25">
      <c r="A47800"/>
      <c r="B47800"/>
      <c r="C47800"/>
      <c r="D47800"/>
      <c r="E47800"/>
      <c r="F47800"/>
      <c r="G47800"/>
      <c r="H47800"/>
      <c r="I47800"/>
      <c r="J47800"/>
      <c r="K47800"/>
      <c r="L47800"/>
      <c r="M47800"/>
      <c r="N47800"/>
      <c r="O47800"/>
    </row>
    <row r="47801" spans="1:15" x14ac:dyDescent="0.25">
      <c r="A47801"/>
      <c r="B47801"/>
      <c r="C47801"/>
      <c r="D47801"/>
      <c r="E47801"/>
      <c r="F47801"/>
      <c r="G47801"/>
      <c r="H47801"/>
      <c r="I47801"/>
      <c r="J47801"/>
      <c r="K47801"/>
      <c r="L47801"/>
      <c r="M47801"/>
      <c r="N47801"/>
      <c r="O47801"/>
    </row>
    <row r="47802" spans="1:15" x14ac:dyDescent="0.25">
      <c r="A47802"/>
      <c r="B47802"/>
      <c r="C47802"/>
      <c r="D47802"/>
      <c r="E47802"/>
      <c r="F47802"/>
      <c r="G47802"/>
      <c r="H47802"/>
      <c r="I47802"/>
      <c r="J47802"/>
      <c r="K47802"/>
      <c r="L47802"/>
      <c r="M47802"/>
      <c r="N47802"/>
      <c r="O47802"/>
    </row>
    <row r="47803" spans="1:15" x14ac:dyDescent="0.25">
      <c r="A47803"/>
      <c r="B47803"/>
      <c r="C47803"/>
      <c r="D47803"/>
      <c r="E47803"/>
      <c r="F47803"/>
      <c r="G47803"/>
      <c r="H47803"/>
      <c r="I47803"/>
      <c r="J47803"/>
      <c r="K47803"/>
      <c r="L47803"/>
      <c r="M47803"/>
      <c r="N47803"/>
      <c r="O47803"/>
    </row>
    <row r="47804" spans="1:15" x14ac:dyDescent="0.25">
      <c r="A47804"/>
      <c r="B47804"/>
      <c r="C47804"/>
      <c r="D47804"/>
      <c r="E47804"/>
      <c r="F47804"/>
      <c r="G47804"/>
      <c r="H47804"/>
      <c r="I47804"/>
      <c r="J47804"/>
      <c r="K47804"/>
      <c r="L47804"/>
      <c r="M47804"/>
      <c r="N47804"/>
      <c r="O47804"/>
    </row>
    <row r="47805" spans="1:15" x14ac:dyDescent="0.25">
      <c r="A47805"/>
      <c r="B47805"/>
      <c r="C47805"/>
      <c r="D47805"/>
      <c r="E47805"/>
      <c r="F47805"/>
      <c r="G47805"/>
      <c r="H47805"/>
      <c r="I47805"/>
      <c r="J47805"/>
      <c r="K47805"/>
      <c r="L47805"/>
      <c r="M47805"/>
      <c r="N47805"/>
      <c r="O47805"/>
    </row>
    <row r="47806" spans="1:15" x14ac:dyDescent="0.25">
      <c r="A47806"/>
      <c r="B47806"/>
      <c r="C47806"/>
      <c r="D47806"/>
      <c r="E47806"/>
      <c r="F47806"/>
      <c r="G47806"/>
      <c r="H47806"/>
      <c r="I47806"/>
      <c r="J47806"/>
      <c r="K47806"/>
      <c r="L47806"/>
      <c r="M47806"/>
      <c r="N47806"/>
      <c r="O47806"/>
    </row>
    <row r="47807" spans="1:15" x14ac:dyDescent="0.25">
      <c r="A47807"/>
      <c r="B47807"/>
      <c r="C47807"/>
      <c r="D47807"/>
      <c r="E47807"/>
      <c r="F47807"/>
      <c r="G47807"/>
      <c r="H47807"/>
      <c r="I47807"/>
      <c r="J47807"/>
      <c r="K47807"/>
      <c r="L47807"/>
      <c r="M47807"/>
      <c r="N47807"/>
      <c r="O47807"/>
    </row>
    <row r="47808" spans="1:15" x14ac:dyDescent="0.25">
      <c r="A47808"/>
      <c r="B47808"/>
      <c r="C47808"/>
      <c r="D47808"/>
      <c r="E47808"/>
      <c r="F47808"/>
      <c r="G47808"/>
      <c r="H47808"/>
      <c r="I47808"/>
      <c r="J47808"/>
      <c r="K47808"/>
      <c r="L47808"/>
      <c r="M47808"/>
      <c r="N47808"/>
      <c r="O47808"/>
    </row>
    <row r="47809" spans="1:15" x14ac:dyDescent="0.25">
      <c r="A47809"/>
      <c r="B47809"/>
      <c r="C47809"/>
      <c r="D47809"/>
      <c r="E47809"/>
      <c r="F47809"/>
      <c r="G47809"/>
      <c r="H47809"/>
      <c r="I47809"/>
      <c r="J47809"/>
      <c r="K47809"/>
      <c r="L47809"/>
      <c r="M47809"/>
      <c r="N47809"/>
      <c r="O47809"/>
    </row>
    <row r="47810" spans="1:15" x14ac:dyDescent="0.25">
      <c r="A47810"/>
      <c r="B47810"/>
      <c r="C47810"/>
      <c r="D47810"/>
      <c r="E47810"/>
      <c r="F47810"/>
      <c r="G47810"/>
      <c r="H47810"/>
      <c r="I47810"/>
      <c r="J47810"/>
      <c r="K47810"/>
      <c r="L47810"/>
      <c r="M47810"/>
      <c r="N47810"/>
      <c r="O47810"/>
    </row>
    <row r="47811" spans="1:15" x14ac:dyDescent="0.25">
      <c r="A47811"/>
      <c r="B47811"/>
      <c r="C47811"/>
      <c r="D47811"/>
      <c r="E47811"/>
      <c r="F47811"/>
      <c r="G47811"/>
      <c r="H47811"/>
      <c r="I47811"/>
      <c r="J47811"/>
      <c r="K47811"/>
      <c r="L47811"/>
      <c r="M47811"/>
      <c r="N47811"/>
      <c r="O47811"/>
    </row>
    <row r="47812" spans="1:15" x14ac:dyDescent="0.25">
      <c r="A47812"/>
      <c r="B47812"/>
      <c r="C47812"/>
      <c r="D47812"/>
      <c r="E47812"/>
      <c r="F47812"/>
      <c r="G47812"/>
      <c r="H47812"/>
      <c r="I47812"/>
      <c r="J47812"/>
      <c r="K47812"/>
      <c r="L47812"/>
      <c r="M47812"/>
      <c r="N47812"/>
      <c r="O47812"/>
    </row>
    <row r="47813" spans="1:15" x14ac:dyDescent="0.25">
      <c r="A47813"/>
      <c r="B47813"/>
      <c r="C47813"/>
      <c r="D47813"/>
      <c r="E47813"/>
      <c r="F47813"/>
      <c r="G47813"/>
      <c r="H47813"/>
      <c r="I47813"/>
      <c r="J47813"/>
      <c r="K47813"/>
      <c r="L47813"/>
      <c r="M47813"/>
      <c r="N47813"/>
      <c r="O47813"/>
    </row>
    <row r="47814" spans="1:15" x14ac:dyDescent="0.25">
      <c r="A47814"/>
      <c r="B47814"/>
      <c r="C47814"/>
      <c r="D47814"/>
      <c r="E47814"/>
      <c r="F47814"/>
      <c r="G47814"/>
      <c r="H47814"/>
      <c r="I47814"/>
      <c r="J47814"/>
      <c r="K47814"/>
      <c r="L47814"/>
      <c r="M47814"/>
      <c r="N47814"/>
      <c r="O47814"/>
    </row>
    <row r="47815" spans="1:15" x14ac:dyDescent="0.25">
      <c r="A47815"/>
      <c r="B47815"/>
      <c r="C47815"/>
      <c r="D47815"/>
      <c r="E47815"/>
      <c r="F47815"/>
      <c r="G47815"/>
      <c r="H47815"/>
      <c r="I47815"/>
      <c r="J47815"/>
      <c r="K47815"/>
      <c r="L47815"/>
      <c r="M47815"/>
      <c r="N47815"/>
      <c r="O47815"/>
    </row>
    <row r="47816" spans="1:15" x14ac:dyDescent="0.25">
      <c r="A47816"/>
      <c r="B47816"/>
      <c r="C47816"/>
      <c r="D47816"/>
      <c r="E47816"/>
      <c r="F47816"/>
      <c r="G47816"/>
      <c r="H47816"/>
      <c r="I47816"/>
      <c r="J47816"/>
      <c r="K47816"/>
      <c r="L47816"/>
      <c r="M47816"/>
      <c r="N47816"/>
      <c r="O47816"/>
    </row>
    <row r="47817" spans="1:15" x14ac:dyDescent="0.25">
      <c r="A47817"/>
      <c r="B47817"/>
      <c r="C47817"/>
      <c r="D47817"/>
      <c r="E47817"/>
      <c r="F47817"/>
      <c r="G47817"/>
      <c r="H47817"/>
      <c r="I47817"/>
      <c r="J47817"/>
      <c r="K47817"/>
      <c r="L47817"/>
      <c r="M47817"/>
      <c r="N47817"/>
      <c r="O47817"/>
    </row>
    <row r="47818" spans="1:15" x14ac:dyDescent="0.25">
      <c r="A47818"/>
      <c r="B47818"/>
      <c r="C47818"/>
      <c r="D47818"/>
      <c r="E47818"/>
      <c r="F47818"/>
      <c r="G47818"/>
      <c r="H47818"/>
      <c r="I47818"/>
      <c r="J47818"/>
      <c r="K47818"/>
      <c r="L47818"/>
      <c r="M47818"/>
      <c r="N47818"/>
      <c r="O47818"/>
    </row>
    <row r="47819" spans="1:15" x14ac:dyDescent="0.25">
      <c r="A47819"/>
      <c r="B47819"/>
      <c r="C47819"/>
      <c r="D47819"/>
      <c r="E47819"/>
      <c r="F47819"/>
      <c r="G47819"/>
      <c r="H47819"/>
      <c r="I47819"/>
      <c r="J47819"/>
      <c r="K47819"/>
      <c r="L47819"/>
      <c r="M47819"/>
      <c r="N47819"/>
      <c r="O47819"/>
    </row>
    <row r="47820" spans="1:15" x14ac:dyDescent="0.25">
      <c r="A47820"/>
      <c r="B47820"/>
      <c r="C47820"/>
      <c r="D47820"/>
      <c r="E47820"/>
      <c r="F47820"/>
      <c r="G47820"/>
      <c r="H47820"/>
      <c r="I47820"/>
      <c r="J47820"/>
      <c r="K47820"/>
      <c r="L47820"/>
      <c r="M47820"/>
      <c r="N47820"/>
      <c r="O47820"/>
    </row>
    <row r="47821" spans="1:15" x14ac:dyDescent="0.25">
      <c r="A47821"/>
      <c r="B47821"/>
      <c r="C47821"/>
      <c r="D47821"/>
      <c r="E47821"/>
      <c r="F47821"/>
      <c r="G47821"/>
      <c r="H47821"/>
      <c r="I47821"/>
      <c r="J47821"/>
      <c r="K47821"/>
      <c r="L47821"/>
      <c r="M47821"/>
      <c r="N47821"/>
      <c r="O47821"/>
    </row>
    <row r="47822" spans="1:15" x14ac:dyDescent="0.25">
      <c r="A47822"/>
      <c r="B47822"/>
      <c r="C47822"/>
      <c r="D47822"/>
      <c r="E47822"/>
      <c r="F47822"/>
      <c r="G47822"/>
      <c r="H47822"/>
      <c r="I47822"/>
      <c r="J47822"/>
      <c r="K47822"/>
      <c r="L47822"/>
      <c r="M47822"/>
      <c r="N47822"/>
      <c r="O47822"/>
    </row>
    <row r="47823" spans="1:15" x14ac:dyDescent="0.25">
      <c r="A47823"/>
      <c r="B47823"/>
      <c r="C47823"/>
      <c r="D47823"/>
      <c r="E47823"/>
      <c r="F47823"/>
      <c r="G47823"/>
      <c r="H47823"/>
      <c r="I47823"/>
      <c r="J47823"/>
      <c r="K47823"/>
      <c r="L47823"/>
      <c r="M47823"/>
      <c r="N47823"/>
      <c r="O47823"/>
    </row>
    <row r="47824" spans="1:15" x14ac:dyDescent="0.25">
      <c r="A47824"/>
      <c r="B47824"/>
      <c r="C47824"/>
      <c r="D47824"/>
      <c r="E47824"/>
      <c r="F47824"/>
      <c r="G47824"/>
      <c r="H47824"/>
      <c r="I47824"/>
      <c r="J47824"/>
      <c r="K47824"/>
      <c r="L47824"/>
      <c r="M47824"/>
      <c r="N47824"/>
      <c r="O47824"/>
    </row>
    <row r="47825" spans="1:15" x14ac:dyDescent="0.25">
      <c r="A47825"/>
      <c r="B47825"/>
      <c r="C47825"/>
      <c r="D47825"/>
      <c r="E47825"/>
      <c r="F47825"/>
      <c r="G47825"/>
      <c r="H47825"/>
      <c r="I47825"/>
      <c r="J47825"/>
      <c r="K47825"/>
      <c r="L47825"/>
      <c r="M47825"/>
      <c r="N47825"/>
      <c r="O47825"/>
    </row>
    <row r="47826" spans="1:15" x14ac:dyDescent="0.25">
      <c r="A47826"/>
      <c r="B47826"/>
      <c r="C47826"/>
      <c r="D47826"/>
      <c r="E47826"/>
      <c r="F47826"/>
      <c r="G47826"/>
      <c r="H47826"/>
      <c r="I47826"/>
      <c r="J47826"/>
      <c r="K47826"/>
      <c r="L47826"/>
      <c r="M47826"/>
      <c r="N47826"/>
      <c r="O47826"/>
    </row>
    <row r="47827" spans="1:15" x14ac:dyDescent="0.25">
      <c r="A47827"/>
      <c r="B47827"/>
      <c r="C47827"/>
      <c r="D47827"/>
      <c r="E47827"/>
      <c r="F47827"/>
      <c r="G47827"/>
      <c r="H47827"/>
      <c r="I47827"/>
      <c r="J47827"/>
      <c r="K47827"/>
      <c r="L47827"/>
      <c r="M47827"/>
      <c r="N47827"/>
      <c r="O47827"/>
    </row>
    <row r="47828" spans="1:15" x14ac:dyDescent="0.25">
      <c r="A47828"/>
      <c r="B47828"/>
      <c r="C47828"/>
      <c r="D47828"/>
      <c r="E47828"/>
      <c r="F47828"/>
      <c r="G47828"/>
      <c r="H47828"/>
      <c r="I47828"/>
      <c r="J47828"/>
      <c r="K47828"/>
      <c r="L47828"/>
      <c r="M47828"/>
      <c r="N47828"/>
      <c r="O47828"/>
    </row>
    <row r="47829" spans="1:15" x14ac:dyDescent="0.25">
      <c r="A47829"/>
      <c r="B47829"/>
      <c r="C47829"/>
      <c r="D47829"/>
      <c r="E47829"/>
      <c r="F47829"/>
      <c r="G47829"/>
      <c r="H47829"/>
      <c r="I47829"/>
      <c r="J47829"/>
      <c r="K47829"/>
      <c r="L47829"/>
      <c r="M47829"/>
      <c r="N47829"/>
      <c r="O47829"/>
    </row>
    <row r="47830" spans="1:15" x14ac:dyDescent="0.25">
      <c r="A47830"/>
      <c r="B47830"/>
      <c r="C47830"/>
      <c r="D47830"/>
      <c r="E47830"/>
      <c r="F47830"/>
      <c r="G47830"/>
      <c r="H47830"/>
      <c r="I47830"/>
      <c r="J47830"/>
      <c r="K47830"/>
      <c r="L47830"/>
      <c r="M47830"/>
      <c r="N47830"/>
      <c r="O47830"/>
    </row>
    <row r="47831" spans="1:15" x14ac:dyDescent="0.25">
      <c r="A47831"/>
      <c r="B47831"/>
      <c r="C47831"/>
      <c r="D47831"/>
      <c r="E47831"/>
      <c r="F47831"/>
      <c r="G47831"/>
      <c r="H47831"/>
      <c r="I47831"/>
      <c r="J47831"/>
      <c r="K47831"/>
      <c r="L47831"/>
      <c r="M47831"/>
      <c r="N47831"/>
      <c r="O47831"/>
    </row>
    <row r="47832" spans="1:15" x14ac:dyDescent="0.25">
      <c r="A47832"/>
      <c r="B47832"/>
      <c r="C47832"/>
      <c r="D47832"/>
      <c r="E47832"/>
      <c r="F47832"/>
      <c r="G47832"/>
      <c r="H47832"/>
      <c r="I47832"/>
      <c r="J47832"/>
      <c r="K47832"/>
      <c r="L47832"/>
      <c r="M47832"/>
      <c r="N47832"/>
      <c r="O47832"/>
    </row>
    <row r="47833" spans="1:15" x14ac:dyDescent="0.25">
      <c r="A47833"/>
      <c r="B47833"/>
      <c r="C47833"/>
      <c r="D47833"/>
      <c r="E47833"/>
      <c r="F47833"/>
      <c r="G47833"/>
      <c r="H47833"/>
      <c r="I47833"/>
      <c r="J47833"/>
      <c r="K47833"/>
      <c r="L47833"/>
      <c r="M47833"/>
      <c r="N47833"/>
      <c r="O47833"/>
    </row>
    <row r="47834" spans="1:15" x14ac:dyDescent="0.25">
      <c r="A47834"/>
      <c r="B47834"/>
      <c r="C47834"/>
      <c r="D47834"/>
      <c r="E47834"/>
      <c r="F47834"/>
      <c r="G47834"/>
      <c r="H47834"/>
      <c r="I47834"/>
      <c r="J47834"/>
      <c r="K47834"/>
      <c r="L47834"/>
      <c r="M47834"/>
      <c r="N47834"/>
      <c r="O47834"/>
    </row>
    <row r="47835" spans="1:15" x14ac:dyDescent="0.25">
      <c r="A47835"/>
      <c r="B47835"/>
      <c r="C47835"/>
      <c r="D47835"/>
      <c r="E47835"/>
      <c r="F47835"/>
      <c r="G47835"/>
      <c r="H47835"/>
      <c r="I47835"/>
      <c r="J47835"/>
      <c r="K47835"/>
      <c r="L47835"/>
      <c r="M47835"/>
      <c r="N47835"/>
      <c r="O47835"/>
    </row>
    <row r="47836" spans="1:15" x14ac:dyDescent="0.25">
      <c r="A47836"/>
      <c r="B47836"/>
      <c r="C47836"/>
      <c r="D47836"/>
      <c r="E47836"/>
      <c r="F47836"/>
      <c r="G47836"/>
      <c r="H47836"/>
      <c r="I47836"/>
      <c r="J47836"/>
      <c r="K47836"/>
      <c r="L47836"/>
      <c r="M47836"/>
      <c r="N47836"/>
      <c r="O47836"/>
    </row>
    <row r="47837" spans="1:15" x14ac:dyDescent="0.25">
      <c r="A47837"/>
      <c r="B47837"/>
      <c r="C47837"/>
      <c r="D47837"/>
      <c r="E47837"/>
      <c r="F47837"/>
      <c r="G47837"/>
      <c r="H47837"/>
      <c r="I47837"/>
      <c r="J47837"/>
      <c r="K47837"/>
      <c r="L47837"/>
      <c r="M47837"/>
      <c r="N47837"/>
      <c r="O47837"/>
    </row>
    <row r="47838" spans="1:15" x14ac:dyDescent="0.25">
      <c r="A47838"/>
      <c r="B47838"/>
      <c r="C47838"/>
      <c r="D47838"/>
      <c r="E47838"/>
      <c r="F47838"/>
      <c r="G47838"/>
      <c r="H47838"/>
      <c r="I47838"/>
      <c r="J47838"/>
      <c r="K47838"/>
      <c r="L47838"/>
      <c r="M47838"/>
      <c r="N47838"/>
      <c r="O47838"/>
    </row>
    <row r="47839" spans="1:15" x14ac:dyDescent="0.25">
      <c r="A47839"/>
      <c r="B47839"/>
      <c r="C47839"/>
      <c r="D47839"/>
      <c r="E47839"/>
      <c r="F47839"/>
      <c r="G47839"/>
      <c r="H47839"/>
      <c r="I47839"/>
      <c r="J47839"/>
      <c r="K47839"/>
      <c r="L47839"/>
      <c r="M47839"/>
      <c r="N47839"/>
      <c r="O47839"/>
    </row>
    <row r="47840" spans="1:15" x14ac:dyDescent="0.25">
      <c r="A47840"/>
      <c r="B47840"/>
      <c r="C47840"/>
      <c r="D47840"/>
      <c r="E47840"/>
      <c r="F47840"/>
      <c r="G47840"/>
      <c r="H47840"/>
      <c r="I47840"/>
      <c r="J47840"/>
      <c r="K47840"/>
      <c r="L47840"/>
      <c r="M47840"/>
      <c r="N47840"/>
      <c r="O47840"/>
    </row>
    <row r="47841" spans="1:15" x14ac:dyDescent="0.25">
      <c r="A47841"/>
      <c r="B47841"/>
      <c r="C47841"/>
      <c r="D47841"/>
      <c r="E47841"/>
      <c r="F47841"/>
      <c r="G47841"/>
      <c r="H47841"/>
      <c r="I47841"/>
      <c r="J47841"/>
      <c r="K47841"/>
      <c r="L47841"/>
      <c r="M47841"/>
      <c r="N47841"/>
      <c r="O47841"/>
    </row>
    <row r="47842" spans="1:15" x14ac:dyDescent="0.25">
      <c r="A47842"/>
      <c r="B47842"/>
      <c r="C47842"/>
      <c r="D47842"/>
      <c r="E47842"/>
      <c r="F47842"/>
      <c r="G47842"/>
      <c r="H47842"/>
      <c r="I47842"/>
      <c r="J47842"/>
      <c r="K47842"/>
      <c r="L47842"/>
      <c r="M47842"/>
      <c r="N47842"/>
      <c r="O47842"/>
    </row>
    <row r="47843" spans="1:15" x14ac:dyDescent="0.25">
      <c r="A47843"/>
      <c r="B47843"/>
      <c r="C47843"/>
      <c r="D47843"/>
      <c r="E47843"/>
      <c r="F47843"/>
      <c r="G47843"/>
      <c r="H47843"/>
      <c r="I47843"/>
      <c r="J47843"/>
      <c r="K47843"/>
      <c r="L47843"/>
      <c r="M47843"/>
      <c r="N47843"/>
      <c r="O47843"/>
    </row>
    <row r="47844" spans="1:15" x14ac:dyDescent="0.25">
      <c r="A47844"/>
      <c r="B47844"/>
      <c r="C47844"/>
      <c r="D47844"/>
      <c r="E47844"/>
      <c r="F47844"/>
      <c r="G47844"/>
      <c r="H47844"/>
      <c r="I47844"/>
      <c r="J47844"/>
      <c r="K47844"/>
      <c r="L47844"/>
      <c r="M47844"/>
      <c r="N47844"/>
      <c r="O47844"/>
    </row>
    <row r="47845" spans="1:15" x14ac:dyDescent="0.25">
      <c r="A47845"/>
      <c r="B47845"/>
      <c r="C47845"/>
      <c r="D47845"/>
      <c r="E47845"/>
      <c r="F47845"/>
      <c r="G47845"/>
      <c r="H47845"/>
      <c r="I47845"/>
      <c r="J47845"/>
      <c r="K47845"/>
      <c r="L47845"/>
      <c r="M47845"/>
      <c r="N47845"/>
      <c r="O47845"/>
    </row>
    <row r="47846" spans="1:15" x14ac:dyDescent="0.25">
      <c r="A47846"/>
      <c r="B47846"/>
      <c r="C47846"/>
      <c r="D47846"/>
      <c r="E47846"/>
      <c r="F47846"/>
      <c r="G47846"/>
      <c r="H47846"/>
      <c r="I47846"/>
      <c r="J47846"/>
      <c r="K47846"/>
      <c r="L47846"/>
      <c r="M47846"/>
      <c r="N47846"/>
      <c r="O47846"/>
    </row>
    <row r="47847" spans="1:15" x14ac:dyDescent="0.25">
      <c r="A47847"/>
      <c r="B47847"/>
      <c r="C47847"/>
      <c r="D47847"/>
      <c r="E47847"/>
      <c r="F47847"/>
      <c r="G47847"/>
      <c r="H47847"/>
      <c r="I47847"/>
      <c r="J47847"/>
      <c r="K47847"/>
      <c r="L47847"/>
      <c r="M47847"/>
      <c r="N47847"/>
      <c r="O47847"/>
    </row>
    <row r="47848" spans="1:15" x14ac:dyDescent="0.25">
      <c r="A47848"/>
      <c r="B47848"/>
      <c r="C47848"/>
      <c r="D47848"/>
      <c r="E47848"/>
      <c r="F47848"/>
      <c r="G47848"/>
      <c r="H47848"/>
      <c r="I47848"/>
      <c r="J47848"/>
      <c r="K47848"/>
      <c r="L47848"/>
      <c r="M47848"/>
      <c r="N47848"/>
      <c r="O47848"/>
    </row>
    <row r="47849" spans="1:15" x14ac:dyDescent="0.25">
      <c r="A47849"/>
      <c r="B47849"/>
      <c r="C47849"/>
      <c r="D47849"/>
      <c r="E47849"/>
      <c r="F47849"/>
      <c r="G47849"/>
      <c r="H47849"/>
      <c r="I47849"/>
      <c r="J47849"/>
      <c r="K47849"/>
      <c r="L47849"/>
      <c r="M47849"/>
      <c r="N47849"/>
      <c r="O47849"/>
    </row>
    <row r="47850" spans="1:15" x14ac:dyDescent="0.25">
      <c r="A47850"/>
      <c r="B47850"/>
      <c r="C47850"/>
      <c r="D47850"/>
      <c r="E47850"/>
      <c r="F47850"/>
      <c r="G47850"/>
      <c r="H47850"/>
      <c r="I47850"/>
      <c r="J47850"/>
      <c r="K47850"/>
      <c r="L47850"/>
      <c r="M47850"/>
      <c r="N47850"/>
      <c r="O47850"/>
    </row>
    <row r="47851" spans="1:15" x14ac:dyDescent="0.25">
      <c r="A47851"/>
      <c r="B47851"/>
      <c r="C47851"/>
      <c r="D47851"/>
      <c r="E47851"/>
      <c r="F47851"/>
      <c r="G47851"/>
      <c r="H47851"/>
      <c r="I47851"/>
      <c r="J47851"/>
      <c r="K47851"/>
      <c r="L47851"/>
      <c r="M47851"/>
      <c r="N47851"/>
      <c r="O47851"/>
    </row>
    <row r="47852" spans="1:15" x14ac:dyDescent="0.25">
      <c r="A47852"/>
      <c r="B47852"/>
      <c r="C47852"/>
      <c r="D47852"/>
      <c r="E47852"/>
      <c r="F47852"/>
      <c r="G47852"/>
      <c r="H47852"/>
      <c r="I47852"/>
      <c r="J47852"/>
      <c r="K47852"/>
      <c r="L47852"/>
      <c r="M47852"/>
      <c r="N47852"/>
      <c r="O47852"/>
    </row>
    <row r="47853" spans="1:15" x14ac:dyDescent="0.25">
      <c r="A47853"/>
      <c r="B47853"/>
      <c r="C47853"/>
      <c r="D47853"/>
      <c r="E47853"/>
      <c r="F47853"/>
      <c r="G47853"/>
      <c r="H47853"/>
      <c r="I47853"/>
      <c r="J47853"/>
      <c r="K47853"/>
      <c r="L47853"/>
      <c r="M47853"/>
      <c r="N47853"/>
      <c r="O47853"/>
    </row>
    <row r="47854" spans="1:15" x14ac:dyDescent="0.25">
      <c r="A47854"/>
      <c r="B47854"/>
      <c r="C47854"/>
      <c r="D47854"/>
      <c r="E47854"/>
      <c r="F47854"/>
      <c r="G47854"/>
      <c r="H47854"/>
      <c r="I47854"/>
      <c r="J47854"/>
      <c r="K47854"/>
      <c r="L47854"/>
      <c r="M47854"/>
      <c r="N47854"/>
      <c r="O47854"/>
    </row>
    <row r="47855" spans="1:15" x14ac:dyDescent="0.25">
      <c r="A47855"/>
      <c r="B47855"/>
      <c r="C47855"/>
      <c r="D47855"/>
      <c r="E47855"/>
      <c r="F47855"/>
      <c r="G47855"/>
      <c r="H47855"/>
      <c r="I47855"/>
      <c r="J47855"/>
      <c r="K47855"/>
      <c r="L47855"/>
      <c r="M47855"/>
      <c r="N47855"/>
      <c r="O47855"/>
    </row>
    <row r="47856" spans="1:15" x14ac:dyDescent="0.25">
      <c r="A47856"/>
      <c r="B47856"/>
      <c r="C47856"/>
      <c r="D47856"/>
      <c r="E47856"/>
      <c r="F47856"/>
      <c r="G47856"/>
      <c r="H47856"/>
      <c r="I47856"/>
      <c r="J47856"/>
      <c r="K47856"/>
      <c r="L47856"/>
      <c r="M47856"/>
      <c r="N47856"/>
      <c r="O47856"/>
    </row>
    <row r="47857" spans="1:15" x14ac:dyDescent="0.25">
      <c r="A47857"/>
      <c r="B47857"/>
      <c r="C47857"/>
      <c r="D47857"/>
      <c r="E47857"/>
      <c r="F47857"/>
      <c r="G47857"/>
      <c r="H47857"/>
      <c r="I47857"/>
      <c r="J47857"/>
      <c r="K47857"/>
      <c r="L47857"/>
      <c r="M47857"/>
      <c r="N47857"/>
      <c r="O47857"/>
    </row>
    <row r="47858" spans="1:15" x14ac:dyDescent="0.25">
      <c r="A47858"/>
      <c r="B47858"/>
      <c r="C47858"/>
      <c r="D47858"/>
      <c r="E47858"/>
      <c r="F47858"/>
      <c r="G47858"/>
      <c r="H47858"/>
      <c r="I47858"/>
      <c r="J47858"/>
      <c r="K47858"/>
      <c r="L47858"/>
      <c r="M47858"/>
      <c r="N47858"/>
      <c r="O47858"/>
    </row>
    <row r="47859" spans="1:15" x14ac:dyDescent="0.25">
      <c r="A47859"/>
      <c r="B47859"/>
      <c r="C47859"/>
      <c r="D47859"/>
      <c r="E47859"/>
      <c r="F47859"/>
      <c r="G47859"/>
      <c r="H47859"/>
      <c r="I47859"/>
      <c r="J47859"/>
      <c r="K47859"/>
      <c r="L47859"/>
      <c r="M47859"/>
      <c r="N47859"/>
      <c r="O47859"/>
    </row>
    <row r="47860" spans="1:15" x14ac:dyDescent="0.25">
      <c r="A47860"/>
      <c r="B47860"/>
      <c r="C47860"/>
      <c r="D47860"/>
      <c r="E47860"/>
      <c r="F47860"/>
      <c r="G47860"/>
      <c r="H47860"/>
      <c r="I47860"/>
      <c r="J47860"/>
      <c r="K47860"/>
      <c r="L47860"/>
      <c r="M47860"/>
      <c r="N47860"/>
      <c r="O47860"/>
    </row>
    <row r="47861" spans="1:15" x14ac:dyDescent="0.25">
      <c r="A47861"/>
      <c r="B47861"/>
      <c r="C47861"/>
      <c r="D47861"/>
      <c r="E47861"/>
      <c r="F47861"/>
      <c r="G47861"/>
      <c r="H47861"/>
      <c r="I47861"/>
      <c r="J47861"/>
      <c r="K47861"/>
      <c r="L47861"/>
      <c r="M47861"/>
      <c r="N47861"/>
      <c r="O47861"/>
    </row>
    <row r="47862" spans="1:15" x14ac:dyDescent="0.25">
      <c r="A47862"/>
      <c r="B47862"/>
      <c r="C47862"/>
      <c r="D47862"/>
      <c r="E47862"/>
      <c r="F47862"/>
      <c r="G47862"/>
      <c r="H47862"/>
      <c r="I47862"/>
      <c r="J47862"/>
      <c r="K47862"/>
      <c r="L47862"/>
      <c r="M47862"/>
      <c r="N47862"/>
      <c r="O47862"/>
    </row>
    <row r="47863" spans="1:15" x14ac:dyDescent="0.25">
      <c r="A47863"/>
      <c r="B47863"/>
      <c r="C47863"/>
      <c r="D47863"/>
      <c r="E47863"/>
      <c r="F47863"/>
      <c r="G47863"/>
      <c r="H47863"/>
      <c r="I47863"/>
      <c r="J47863"/>
      <c r="K47863"/>
      <c r="L47863"/>
      <c r="M47863"/>
      <c r="N47863"/>
      <c r="O47863"/>
    </row>
    <row r="47864" spans="1:15" x14ac:dyDescent="0.25">
      <c r="A47864"/>
      <c r="B47864"/>
      <c r="C47864"/>
      <c r="D47864"/>
      <c r="E47864"/>
      <c r="F47864"/>
      <c r="G47864"/>
      <c r="H47864"/>
      <c r="I47864"/>
      <c r="J47864"/>
      <c r="K47864"/>
      <c r="L47864"/>
      <c r="M47864"/>
      <c r="N47864"/>
      <c r="O47864"/>
    </row>
    <row r="47865" spans="1:15" x14ac:dyDescent="0.25">
      <c r="A47865"/>
      <c r="B47865"/>
      <c r="C47865"/>
      <c r="D47865"/>
      <c r="E47865"/>
      <c r="F47865"/>
      <c r="G47865"/>
      <c r="H47865"/>
      <c r="I47865"/>
      <c r="J47865"/>
      <c r="K47865"/>
      <c r="L47865"/>
      <c r="M47865"/>
      <c r="N47865"/>
      <c r="O47865"/>
    </row>
    <row r="47866" spans="1:15" x14ac:dyDescent="0.25">
      <c r="A47866"/>
      <c r="B47866"/>
      <c r="C47866"/>
      <c r="D47866"/>
      <c r="E47866"/>
      <c r="F47866"/>
      <c r="G47866"/>
      <c r="H47866"/>
      <c r="I47866"/>
      <c r="J47866"/>
      <c r="K47866"/>
      <c r="L47866"/>
      <c r="M47866"/>
      <c r="N47866"/>
      <c r="O47866"/>
    </row>
    <row r="47867" spans="1:15" x14ac:dyDescent="0.25">
      <c r="A47867"/>
      <c r="B47867"/>
      <c r="C47867"/>
      <c r="D47867"/>
      <c r="E47867"/>
      <c r="F47867"/>
      <c r="G47867"/>
      <c r="H47867"/>
      <c r="I47867"/>
      <c r="J47867"/>
      <c r="K47867"/>
      <c r="L47867"/>
      <c r="M47867"/>
      <c r="N47867"/>
      <c r="O47867"/>
    </row>
    <row r="47868" spans="1:15" x14ac:dyDescent="0.25">
      <c r="A47868"/>
      <c r="B47868"/>
      <c r="C47868"/>
      <c r="D47868"/>
      <c r="E47868"/>
      <c r="F47868"/>
      <c r="G47868"/>
      <c r="H47868"/>
      <c r="I47868"/>
      <c r="J47868"/>
      <c r="K47868"/>
      <c r="L47868"/>
      <c r="M47868"/>
      <c r="N47868"/>
      <c r="O47868"/>
    </row>
    <row r="47869" spans="1:15" x14ac:dyDescent="0.25">
      <c r="A47869"/>
      <c r="B47869"/>
      <c r="C47869"/>
      <c r="D47869"/>
      <c r="E47869"/>
      <c r="F47869"/>
      <c r="G47869"/>
      <c r="H47869"/>
      <c r="I47869"/>
      <c r="J47869"/>
      <c r="K47869"/>
      <c r="L47869"/>
      <c r="M47869"/>
      <c r="N47869"/>
      <c r="O47869"/>
    </row>
    <row r="47870" spans="1:15" x14ac:dyDescent="0.25">
      <c r="A47870"/>
      <c r="B47870"/>
      <c r="C47870"/>
      <c r="D47870"/>
      <c r="E47870"/>
      <c r="F47870"/>
      <c r="G47870"/>
      <c r="H47870"/>
      <c r="I47870"/>
      <c r="J47870"/>
      <c r="K47870"/>
      <c r="L47870"/>
      <c r="M47870"/>
      <c r="N47870"/>
      <c r="O47870"/>
    </row>
    <row r="47871" spans="1:15" x14ac:dyDescent="0.25">
      <c r="A47871"/>
      <c r="B47871"/>
      <c r="C47871"/>
      <c r="D47871"/>
      <c r="E47871"/>
      <c r="F47871"/>
      <c r="G47871"/>
      <c r="H47871"/>
      <c r="I47871"/>
      <c r="J47871"/>
      <c r="K47871"/>
      <c r="L47871"/>
      <c r="M47871"/>
      <c r="N47871"/>
      <c r="O47871"/>
    </row>
    <row r="47872" spans="1:15" x14ac:dyDescent="0.25">
      <c r="A47872"/>
      <c r="B47872"/>
      <c r="C47872"/>
      <c r="D47872"/>
      <c r="E47872"/>
      <c r="F47872"/>
      <c r="G47872"/>
      <c r="H47872"/>
      <c r="I47872"/>
      <c r="J47872"/>
      <c r="K47872"/>
      <c r="L47872"/>
      <c r="M47872"/>
      <c r="N47872"/>
      <c r="O47872"/>
    </row>
    <row r="47873" spans="1:15" x14ac:dyDescent="0.25">
      <c r="A47873"/>
      <c r="B47873"/>
      <c r="C47873"/>
      <c r="D47873"/>
      <c r="E47873"/>
      <c r="F47873"/>
      <c r="G47873"/>
      <c r="H47873"/>
      <c r="I47873"/>
      <c r="J47873"/>
      <c r="K47873"/>
      <c r="L47873"/>
      <c r="M47873"/>
      <c r="N47873"/>
      <c r="O47873"/>
    </row>
    <row r="47874" spans="1:15" x14ac:dyDescent="0.25">
      <c r="A47874"/>
      <c r="B47874"/>
      <c r="C47874"/>
      <c r="D47874"/>
      <c r="E47874"/>
      <c r="F47874"/>
      <c r="G47874"/>
      <c r="H47874"/>
      <c r="I47874"/>
      <c r="J47874"/>
      <c r="K47874"/>
      <c r="L47874"/>
      <c r="M47874"/>
      <c r="N47874"/>
      <c r="O47874"/>
    </row>
    <row r="47875" spans="1:15" x14ac:dyDescent="0.25">
      <c r="A47875"/>
      <c r="B47875"/>
      <c r="C47875"/>
      <c r="D47875"/>
      <c r="E47875"/>
      <c r="F47875"/>
      <c r="G47875"/>
      <c r="H47875"/>
      <c r="I47875"/>
      <c r="J47875"/>
      <c r="K47875"/>
      <c r="L47875"/>
      <c r="M47875"/>
      <c r="N47875"/>
      <c r="O47875"/>
    </row>
    <row r="47876" spans="1:15" x14ac:dyDescent="0.25">
      <c r="A47876"/>
      <c r="B47876"/>
      <c r="C47876"/>
      <c r="D47876"/>
      <c r="E47876"/>
      <c r="F47876"/>
      <c r="G47876"/>
      <c r="H47876"/>
      <c r="I47876"/>
      <c r="J47876"/>
      <c r="K47876"/>
      <c r="L47876"/>
      <c r="M47876"/>
      <c r="N47876"/>
      <c r="O47876"/>
    </row>
    <row r="47877" spans="1:15" x14ac:dyDescent="0.25">
      <c r="A47877"/>
      <c r="B47877"/>
      <c r="C47877"/>
      <c r="D47877"/>
      <c r="E47877"/>
      <c r="F47877"/>
      <c r="G47877"/>
      <c r="H47877"/>
      <c r="I47877"/>
      <c r="J47877"/>
      <c r="K47877"/>
      <c r="L47877"/>
      <c r="M47877"/>
      <c r="N47877"/>
      <c r="O47877"/>
    </row>
    <row r="47878" spans="1:15" x14ac:dyDescent="0.25">
      <c r="A47878"/>
      <c r="B47878"/>
      <c r="C47878"/>
      <c r="D47878"/>
      <c r="E47878"/>
      <c r="F47878"/>
      <c r="G47878"/>
      <c r="H47878"/>
      <c r="I47878"/>
      <c r="J47878"/>
      <c r="K47878"/>
      <c r="L47878"/>
      <c r="M47878"/>
      <c r="N47878"/>
      <c r="O47878"/>
    </row>
    <row r="47879" spans="1:15" x14ac:dyDescent="0.25">
      <c r="A47879"/>
      <c r="B47879"/>
      <c r="C47879"/>
      <c r="D47879"/>
      <c r="E47879"/>
      <c r="F47879"/>
      <c r="G47879"/>
      <c r="H47879"/>
      <c r="I47879"/>
      <c r="J47879"/>
      <c r="K47879"/>
      <c r="L47879"/>
      <c r="M47879"/>
      <c r="N47879"/>
      <c r="O47879"/>
    </row>
    <row r="47880" spans="1:15" x14ac:dyDescent="0.25">
      <c r="A47880"/>
      <c r="B47880"/>
      <c r="C47880"/>
      <c r="D47880"/>
      <c r="E47880"/>
      <c r="F47880"/>
      <c r="G47880"/>
      <c r="H47880"/>
      <c r="I47880"/>
      <c r="J47880"/>
      <c r="K47880"/>
      <c r="L47880"/>
      <c r="M47880"/>
      <c r="N47880"/>
      <c r="O47880"/>
    </row>
    <row r="47881" spans="1:15" x14ac:dyDescent="0.25">
      <c r="A47881"/>
      <c r="B47881"/>
      <c r="C47881"/>
      <c r="D47881"/>
      <c r="E47881"/>
      <c r="F47881"/>
      <c r="G47881"/>
      <c r="H47881"/>
      <c r="I47881"/>
      <c r="J47881"/>
      <c r="K47881"/>
      <c r="L47881"/>
      <c r="M47881"/>
      <c r="N47881"/>
      <c r="O47881"/>
    </row>
    <row r="47882" spans="1:15" x14ac:dyDescent="0.25">
      <c r="A47882"/>
      <c r="B47882"/>
      <c r="C47882"/>
      <c r="D47882"/>
      <c r="E47882"/>
      <c r="F47882"/>
      <c r="G47882"/>
      <c r="H47882"/>
      <c r="I47882"/>
      <c r="J47882"/>
      <c r="K47882"/>
      <c r="L47882"/>
      <c r="M47882"/>
      <c r="N47882"/>
      <c r="O47882"/>
    </row>
    <row r="47883" spans="1:15" x14ac:dyDescent="0.25">
      <c r="A47883"/>
      <c r="B47883"/>
      <c r="C47883"/>
      <c r="D47883"/>
      <c r="E47883"/>
      <c r="F47883"/>
      <c r="G47883"/>
      <c r="H47883"/>
      <c r="I47883"/>
      <c r="J47883"/>
      <c r="K47883"/>
      <c r="L47883"/>
      <c r="M47883"/>
      <c r="N47883"/>
      <c r="O47883"/>
    </row>
    <row r="47884" spans="1:15" x14ac:dyDescent="0.25">
      <c r="A47884"/>
      <c r="B47884"/>
      <c r="C47884"/>
      <c r="D47884"/>
      <c r="E47884"/>
      <c r="F47884"/>
      <c r="G47884"/>
      <c r="H47884"/>
      <c r="I47884"/>
      <c r="J47884"/>
      <c r="K47884"/>
      <c r="L47884"/>
      <c r="M47884"/>
      <c r="N47884"/>
      <c r="O47884"/>
    </row>
    <row r="47885" spans="1:15" x14ac:dyDescent="0.25">
      <c r="A47885"/>
      <c r="B47885"/>
      <c r="C47885"/>
      <c r="D47885"/>
      <c r="E47885"/>
      <c r="F47885"/>
      <c r="G47885"/>
      <c r="H47885"/>
      <c r="I47885"/>
      <c r="J47885"/>
      <c r="K47885"/>
      <c r="L47885"/>
      <c r="M47885"/>
      <c r="N47885"/>
      <c r="O47885"/>
    </row>
    <row r="47886" spans="1:15" x14ac:dyDescent="0.25">
      <c r="A47886"/>
      <c r="B47886"/>
      <c r="C47886"/>
      <c r="D47886"/>
      <c r="E47886"/>
      <c r="F47886"/>
      <c r="G47886"/>
      <c r="H47886"/>
      <c r="I47886"/>
      <c r="J47886"/>
      <c r="K47886"/>
      <c r="L47886"/>
      <c r="M47886"/>
      <c r="N47886"/>
      <c r="O47886"/>
    </row>
    <row r="47887" spans="1:15" x14ac:dyDescent="0.25">
      <c r="A47887"/>
      <c r="B47887"/>
      <c r="C47887"/>
      <c r="D47887"/>
      <c r="E47887"/>
      <c r="F47887"/>
      <c r="G47887"/>
      <c r="H47887"/>
      <c r="I47887"/>
      <c r="J47887"/>
      <c r="K47887"/>
      <c r="L47887"/>
      <c r="M47887"/>
      <c r="N47887"/>
      <c r="O47887"/>
    </row>
    <row r="47888" spans="1:15" x14ac:dyDescent="0.25">
      <c r="A47888"/>
      <c r="B47888"/>
      <c r="C47888"/>
      <c r="D47888"/>
      <c r="E47888"/>
      <c r="F47888"/>
      <c r="G47888"/>
      <c r="H47888"/>
      <c r="I47888"/>
      <c r="J47888"/>
      <c r="K47888"/>
      <c r="L47888"/>
      <c r="M47888"/>
      <c r="N47888"/>
      <c r="O47888"/>
    </row>
    <row r="47889" spans="1:15" x14ac:dyDescent="0.25">
      <c r="A47889"/>
      <c r="B47889"/>
      <c r="C47889"/>
      <c r="D47889"/>
      <c r="E47889"/>
      <c r="F47889"/>
      <c r="G47889"/>
      <c r="H47889"/>
      <c r="I47889"/>
      <c r="J47889"/>
      <c r="K47889"/>
      <c r="L47889"/>
      <c r="M47889"/>
      <c r="N47889"/>
      <c r="O47889"/>
    </row>
    <row r="47890" spans="1:15" x14ac:dyDescent="0.25">
      <c r="A47890"/>
      <c r="B47890"/>
      <c r="C47890"/>
      <c r="D47890"/>
      <c r="E47890"/>
      <c r="F47890"/>
      <c r="G47890"/>
      <c r="H47890"/>
      <c r="I47890"/>
      <c r="J47890"/>
      <c r="K47890"/>
      <c r="L47890"/>
      <c r="M47890"/>
      <c r="N47890"/>
      <c r="O47890"/>
    </row>
    <row r="47891" spans="1:15" x14ac:dyDescent="0.25">
      <c r="A47891"/>
      <c r="B47891"/>
      <c r="C47891"/>
      <c r="D47891"/>
      <c r="E47891"/>
      <c r="F47891"/>
      <c r="G47891"/>
      <c r="H47891"/>
      <c r="I47891"/>
      <c r="J47891"/>
      <c r="K47891"/>
      <c r="L47891"/>
      <c r="M47891"/>
      <c r="N47891"/>
      <c r="O47891"/>
    </row>
    <row r="47892" spans="1:15" x14ac:dyDescent="0.25">
      <c r="A47892"/>
      <c r="B47892"/>
      <c r="C47892"/>
      <c r="D47892"/>
      <c r="E47892"/>
      <c r="F47892"/>
      <c r="G47892"/>
      <c r="H47892"/>
      <c r="I47892"/>
      <c r="J47892"/>
      <c r="K47892"/>
      <c r="L47892"/>
      <c r="M47892"/>
      <c r="N47892"/>
      <c r="O47892"/>
    </row>
    <row r="47893" spans="1:15" x14ac:dyDescent="0.25">
      <c r="A47893"/>
      <c r="B47893"/>
      <c r="C47893"/>
      <c r="D47893"/>
      <c r="E47893"/>
      <c r="F47893"/>
      <c r="G47893"/>
      <c r="H47893"/>
      <c r="I47893"/>
      <c r="J47893"/>
      <c r="K47893"/>
      <c r="L47893"/>
      <c r="M47893"/>
      <c r="N47893"/>
      <c r="O47893"/>
    </row>
    <row r="47894" spans="1:15" x14ac:dyDescent="0.25">
      <c r="A47894"/>
      <c r="B47894"/>
      <c r="C47894"/>
      <c r="D47894"/>
      <c r="E47894"/>
      <c r="F47894"/>
      <c r="G47894"/>
      <c r="H47894"/>
      <c r="I47894"/>
      <c r="J47894"/>
      <c r="K47894"/>
      <c r="L47894"/>
      <c r="M47894"/>
      <c r="N47894"/>
      <c r="O47894"/>
    </row>
    <row r="47895" spans="1:15" x14ac:dyDescent="0.25">
      <c r="A47895"/>
      <c r="B47895"/>
      <c r="C47895"/>
      <c r="D47895"/>
      <c r="E47895"/>
      <c r="F47895"/>
      <c r="G47895"/>
      <c r="H47895"/>
      <c r="I47895"/>
      <c r="J47895"/>
      <c r="K47895"/>
      <c r="L47895"/>
      <c r="M47895"/>
      <c r="N47895"/>
      <c r="O47895"/>
    </row>
    <row r="47896" spans="1:15" x14ac:dyDescent="0.25">
      <c r="A47896"/>
      <c r="B47896"/>
      <c r="C47896"/>
      <c r="D47896"/>
      <c r="E47896"/>
      <c r="F47896"/>
      <c r="G47896"/>
      <c r="H47896"/>
      <c r="I47896"/>
      <c r="J47896"/>
      <c r="K47896"/>
      <c r="L47896"/>
      <c r="M47896"/>
      <c r="N47896"/>
      <c r="O47896"/>
    </row>
    <row r="47897" spans="1:15" x14ac:dyDescent="0.25">
      <c r="A47897"/>
      <c r="B47897"/>
      <c r="C47897"/>
      <c r="D47897"/>
      <c r="E47897"/>
      <c r="F47897"/>
      <c r="G47897"/>
      <c r="H47897"/>
      <c r="I47897"/>
      <c r="J47897"/>
      <c r="K47897"/>
      <c r="L47897"/>
      <c r="M47897"/>
      <c r="N47897"/>
      <c r="O47897"/>
    </row>
    <row r="47898" spans="1:15" x14ac:dyDescent="0.25">
      <c r="A47898"/>
      <c r="B47898"/>
      <c r="C47898"/>
      <c r="D47898"/>
      <c r="E47898"/>
      <c r="F47898"/>
      <c r="G47898"/>
      <c r="H47898"/>
      <c r="I47898"/>
      <c r="J47898"/>
      <c r="K47898"/>
      <c r="L47898"/>
      <c r="M47898"/>
      <c r="N47898"/>
      <c r="O47898"/>
    </row>
    <row r="47899" spans="1:15" x14ac:dyDescent="0.25">
      <c r="A47899"/>
      <c r="B47899"/>
      <c r="C47899"/>
      <c r="D47899"/>
      <c r="E47899"/>
      <c r="F47899"/>
      <c r="G47899"/>
      <c r="H47899"/>
      <c r="I47899"/>
      <c r="J47899"/>
      <c r="K47899"/>
      <c r="L47899"/>
      <c r="M47899"/>
      <c r="N47899"/>
      <c r="O47899"/>
    </row>
    <row r="47900" spans="1:15" x14ac:dyDescent="0.25">
      <c r="A47900"/>
      <c r="B47900"/>
      <c r="C47900"/>
      <c r="D47900"/>
      <c r="E47900"/>
      <c r="F47900"/>
      <c r="G47900"/>
      <c r="H47900"/>
      <c r="I47900"/>
      <c r="J47900"/>
      <c r="K47900"/>
      <c r="L47900"/>
      <c r="M47900"/>
      <c r="N47900"/>
      <c r="O47900"/>
    </row>
    <row r="47901" spans="1:15" x14ac:dyDescent="0.25">
      <c r="A47901"/>
      <c r="B47901"/>
      <c r="C47901"/>
      <c r="D47901"/>
      <c r="E47901"/>
      <c r="F47901"/>
      <c r="G47901"/>
      <c r="H47901"/>
      <c r="I47901"/>
      <c r="J47901"/>
      <c r="K47901"/>
      <c r="L47901"/>
      <c r="M47901"/>
      <c r="N47901"/>
      <c r="O47901"/>
    </row>
    <row r="47902" spans="1:15" x14ac:dyDescent="0.25">
      <c r="A47902"/>
      <c r="B47902"/>
      <c r="C47902"/>
      <c r="D47902"/>
      <c r="E47902"/>
      <c r="F47902"/>
      <c r="G47902"/>
      <c r="H47902"/>
      <c r="I47902"/>
      <c r="J47902"/>
      <c r="K47902"/>
      <c r="L47902"/>
      <c r="M47902"/>
      <c r="N47902"/>
      <c r="O47902"/>
    </row>
    <row r="47903" spans="1:15" x14ac:dyDescent="0.25">
      <c r="A47903"/>
      <c r="B47903"/>
      <c r="C47903"/>
      <c r="D47903"/>
      <c r="E47903"/>
      <c r="F47903"/>
      <c r="G47903"/>
      <c r="H47903"/>
      <c r="I47903"/>
      <c r="J47903"/>
      <c r="K47903"/>
      <c r="L47903"/>
      <c r="M47903"/>
      <c r="N47903"/>
      <c r="O47903"/>
    </row>
    <row r="47904" spans="1:15" x14ac:dyDescent="0.25">
      <c r="A47904"/>
      <c r="B47904"/>
      <c r="C47904"/>
      <c r="D47904"/>
      <c r="E47904"/>
      <c r="F47904"/>
      <c r="G47904"/>
      <c r="H47904"/>
      <c r="I47904"/>
      <c r="J47904"/>
      <c r="K47904"/>
      <c r="L47904"/>
      <c r="M47904"/>
      <c r="N47904"/>
      <c r="O47904"/>
    </row>
    <row r="47905" spans="1:15" x14ac:dyDescent="0.25">
      <c r="A47905"/>
      <c r="B47905"/>
      <c r="C47905"/>
      <c r="D47905"/>
      <c r="E47905"/>
      <c r="F47905"/>
      <c r="G47905"/>
      <c r="H47905"/>
      <c r="I47905"/>
      <c r="J47905"/>
      <c r="K47905"/>
      <c r="L47905"/>
      <c r="M47905"/>
      <c r="N47905"/>
      <c r="O47905"/>
    </row>
    <row r="47906" spans="1:15" x14ac:dyDescent="0.25">
      <c r="A47906"/>
      <c r="B47906"/>
      <c r="C47906"/>
      <c r="D47906"/>
      <c r="E47906"/>
      <c r="F47906"/>
      <c r="G47906"/>
      <c r="H47906"/>
      <c r="I47906"/>
      <c r="J47906"/>
      <c r="K47906"/>
      <c r="L47906"/>
      <c r="M47906"/>
      <c r="N47906"/>
      <c r="O47906"/>
    </row>
    <row r="47907" spans="1:15" x14ac:dyDescent="0.25">
      <c r="A47907"/>
      <c r="B47907"/>
      <c r="C47907"/>
      <c r="D47907"/>
      <c r="E47907"/>
      <c r="F47907"/>
      <c r="G47907"/>
      <c r="H47907"/>
      <c r="I47907"/>
      <c r="J47907"/>
      <c r="K47907"/>
      <c r="L47907"/>
      <c r="M47907"/>
      <c r="N47907"/>
      <c r="O47907"/>
    </row>
    <row r="47908" spans="1:15" x14ac:dyDescent="0.25">
      <c r="A47908"/>
      <c r="B47908"/>
      <c r="C47908"/>
      <c r="D47908"/>
      <c r="E47908"/>
      <c r="F47908"/>
      <c r="G47908"/>
      <c r="H47908"/>
      <c r="I47908"/>
      <c r="J47908"/>
      <c r="K47908"/>
      <c r="L47908"/>
      <c r="M47908"/>
      <c r="N47908"/>
      <c r="O47908"/>
    </row>
    <row r="47909" spans="1:15" x14ac:dyDescent="0.25">
      <c r="A47909"/>
      <c r="B47909"/>
      <c r="C47909"/>
      <c r="D47909"/>
      <c r="E47909"/>
      <c r="F47909"/>
      <c r="G47909"/>
      <c r="H47909"/>
      <c r="I47909"/>
      <c r="J47909"/>
      <c r="K47909"/>
      <c r="L47909"/>
      <c r="M47909"/>
      <c r="N47909"/>
      <c r="O47909"/>
    </row>
    <row r="47910" spans="1:15" x14ac:dyDescent="0.25">
      <c r="A47910"/>
      <c r="B47910"/>
      <c r="C47910"/>
      <c r="D47910"/>
      <c r="E47910"/>
      <c r="F47910"/>
      <c r="G47910"/>
      <c r="H47910"/>
      <c r="I47910"/>
      <c r="J47910"/>
      <c r="K47910"/>
      <c r="L47910"/>
      <c r="M47910"/>
      <c r="N47910"/>
      <c r="O47910"/>
    </row>
    <row r="47911" spans="1:15" x14ac:dyDescent="0.25">
      <c r="A47911"/>
      <c r="B47911"/>
      <c r="C47911"/>
      <c r="D47911"/>
      <c r="E47911"/>
      <c r="F47911"/>
      <c r="G47911"/>
      <c r="H47911"/>
      <c r="I47911"/>
      <c r="J47911"/>
      <c r="K47911"/>
      <c r="L47911"/>
      <c r="M47911"/>
      <c r="N47911"/>
      <c r="O47911"/>
    </row>
    <row r="47912" spans="1:15" x14ac:dyDescent="0.25">
      <c r="A47912"/>
      <c r="B47912"/>
      <c r="C47912"/>
      <c r="D47912"/>
      <c r="E47912"/>
      <c r="F47912"/>
      <c r="G47912"/>
      <c r="H47912"/>
      <c r="I47912"/>
      <c r="J47912"/>
      <c r="K47912"/>
      <c r="L47912"/>
      <c r="M47912"/>
      <c r="N47912"/>
      <c r="O47912"/>
    </row>
    <row r="47913" spans="1:15" x14ac:dyDescent="0.25">
      <c r="A47913"/>
      <c r="B47913"/>
      <c r="C47913"/>
      <c r="D47913"/>
      <c r="E47913"/>
      <c r="F47913"/>
      <c r="G47913"/>
      <c r="H47913"/>
      <c r="I47913"/>
      <c r="J47913"/>
      <c r="K47913"/>
      <c r="L47913"/>
      <c r="M47913"/>
      <c r="N47913"/>
      <c r="O47913"/>
    </row>
    <row r="47914" spans="1:15" x14ac:dyDescent="0.25">
      <c r="A47914"/>
      <c r="B47914"/>
      <c r="C47914"/>
      <c r="D47914"/>
      <c r="E47914"/>
      <c r="F47914"/>
      <c r="G47914"/>
      <c r="H47914"/>
      <c r="I47914"/>
      <c r="J47914"/>
      <c r="K47914"/>
      <c r="L47914"/>
      <c r="M47914"/>
      <c r="N47914"/>
      <c r="O47914"/>
    </row>
    <row r="47915" spans="1:15" x14ac:dyDescent="0.25">
      <c r="A47915"/>
      <c r="B47915"/>
      <c r="C47915"/>
      <c r="D47915"/>
      <c r="E47915"/>
      <c r="F47915"/>
      <c r="G47915"/>
      <c r="H47915"/>
      <c r="I47915"/>
      <c r="J47915"/>
      <c r="K47915"/>
      <c r="L47915"/>
      <c r="M47915"/>
      <c r="N47915"/>
      <c r="O47915"/>
    </row>
    <row r="47916" spans="1:15" x14ac:dyDescent="0.25">
      <c r="A47916"/>
      <c r="B47916"/>
      <c r="C47916"/>
      <c r="D47916"/>
      <c r="E47916"/>
      <c r="F47916"/>
      <c r="G47916"/>
      <c r="H47916"/>
      <c r="I47916"/>
      <c r="J47916"/>
      <c r="K47916"/>
      <c r="L47916"/>
      <c r="M47916"/>
      <c r="N47916"/>
      <c r="O47916"/>
    </row>
    <row r="47917" spans="1:15" x14ac:dyDescent="0.25">
      <c r="A47917"/>
      <c r="B47917"/>
      <c r="C47917"/>
      <c r="D47917"/>
      <c r="E47917"/>
      <c r="F47917"/>
      <c r="G47917"/>
      <c r="H47917"/>
      <c r="I47917"/>
      <c r="J47917"/>
      <c r="K47917"/>
      <c r="L47917"/>
      <c r="M47917"/>
      <c r="N47917"/>
      <c r="O47917"/>
    </row>
    <row r="47918" spans="1:15" x14ac:dyDescent="0.25">
      <c r="A47918"/>
      <c r="B47918"/>
      <c r="C47918"/>
      <c r="D47918"/>
      <c r="E47918"/>
      <c r="F47918"/>
      <c r="G47918"/>
      <c r="H47918"/>
      <c r="I47918"/>
      <c r="J47918"/>
      <c r="K47918"/>
      <c r="L47918"/>
      <c r="M47918"/>
      <c r="N47918"/>
      <c r="O47918"/>
    </row>
    <row r="47919" spans="1:15" x14ac:dyDescent="0.25">
      <c r="A47919"/>
      <c r="B47919"/>
      <c r="C47919"/>
      <c r="D47919"/>
      <c r="E47919"/>
      <c r="F47919"/>
      <c r="G47919"/>
      <c r="H47919"/>
      <c r="I47919"/>
      <c r="J47919"/>
      <c r="K47919"/>
      <c r="L47919"/>
      <c r="M47919"/>
      <c r="N47919"/>
      <c r="O47919"/>
    </row>
    <row r="47920" spans="1:15" x14ac:dyDescent="0.25">
      <c r="A47920"/>
      <c r="B47920"/>
      <c r="C47920"/>
      <c r="D47920"/>
      <c r="E47920"/>
      <c r="F47920"/>
      <c r="G47920"/>
      <c r="H47920"/>
      <c r="I47920"/>
      <c r="J47920"/>
      <c r="K47920"/>
      <c r="L47920"/>
      <c r="M47920"/>
      <c r="N47920"/>
      <c r="O47920"/>
    </row>
    <row r="47921" spans="1:15" x14ac:dyDescent="0.25">
      <c r="A47921"/>
      <c r="B47921"/>
      <c r="C47921"/>
      <c r="D47921"/>
      <c r="E47921"/>
      <c r="F47921"/>
      <c r="G47921"/>
      <c r="H47921"/>
      <c r="I47921"/>
      <c r="J47921"/>
      <c r="K47921"/>
      <c r="L47921"/>
      <c r="M47921"/>
      <c r="N47921"/>
      <c r="O47921"/>
    </row>
    <row r="47922" spans="1:15" x14ac:dyDescent="0.25">
      <c r="A47922"/>
      <c r="B47922"/>
      <c r="C47922"/>
      <c r="D47922"/>
      <c r="E47922"/>
      <c r="F47922"/>
      <c r="G47922"/>
      <c r="H47922"/>
      <c r="I47922"/>
      <c r="J47922"/>
      <c r="K47922"/>
      <c r="L47922"/>
      <c r="M47922"/>
      <c r="N47922"/>
      <c r="O47922"/>
    </row>
    <row r="47923" spans="1:15" x14ac:dyDescent="0.25">
      <c r="A47923"/>
      <c r="B47923"/>
      <c r="C47923"/>
      <c r="D47923"/>
      <c r="E47923"/>
      <c r="F47923"/>
      <c r="G47923"/>
      <c r="H47923"/>
      <c r="I47923"/>
      <c r="J47923"/>
      <c r="K47923"/>
      <c r="L47923"/>
      <c r="M47923"/>
      <c r="N47923"/>
      <c r="O47923"/>
    </row>
    <row r="47924" spans="1:15" x14ac:dyDescent="0.25">
      <c r="A47924"/>
      <c r="B47924"/>
      <c r="C47924"/>
      <c r="D47924"/>
      <c r="E47924"/>
      <c r="F47924"/>
      <c r="G47924"/>
      <c r="H47924"/>
      <c r="I47924"/>
      <c r="J47924"/>
      <c r="K47924"/>
      <c r="L47924"/>
      <c r="M47924"/>
      <c r="N47924"/>
      <c r="O47924"/>
    </row>
    <row r="47925" spans="1:15" x14ac:dyDescent="0.25">
      <c r="A47925"/>
      <c r="B47925"/>
      <c r="C47925"/>
      <c r="D47925"/>
      <c r="E47925"/>
      <c r="F47925"/>
      <c r="G47925"/>
      <c r="H47925"/>
      <c r="I47925"/>
      <c r="J47925"/>
      <c r="K47925"/>
      <c r="L47925"/>
      <c r="M47925"/>
      <c r="N47925"/>
      <c r="O47925"/>
    </row>
    <row r="47926" spans="1:15" x14ac:dyDescent="0.25">
      <c r="A47926"/>
      <c r="B47926"/>
      <c r="C47926"/>
      <c r="D47926"/>
      <c r="E47926"/>
      <c r="F47926"/>
      <c r="G47926"/>
      <c r="H47926"/>
      <c r="I47926"/>
      <c r="J47926"/>
      <c r="K47926"/>
      <c r="L47926"/>
      <c r="M47926"/>
      <c r="N47926"/>
      <c r="O47926"/>
    </row>
    <row r="47927" spans="1:15" x14ac:dyDescent="0.25">
      <c r="A47927"/>
      <c r="B47927"/>
      <c r="C47927"/>
      <c r="D47927"/>
      <c r="E47927"/>
      <c r="F47927"/>
      <c r="G47927"/>
      <c r="H47927"/>
      <c r="I47927"/>
      <c r="J47927"/>
      <c r="K47927"/>
      <c r="L47927"/>
      <c r="M47927"/>
      <c r="N47927"/>
      <c r="O47927"/>
    </row>
    <row r="47928" spans="1:15" x14ac:dyDescent="0.25">
      <c r="A47928"/>
      <c r="B47928"/>
      <c r="C47928"/>
      <c r="D47928"/>
      <c r="E47928"/>
      <c r="F47928"/>
      <c r="G47928"/>
      <c r="H47928"/>
      <c r="I47928"/>
      <c r="J47928"/>
      <c r="K47928"/>
      <c r="L47928"/>
      <c r="M47928"/>
      <c r="N47928"/>
      <c r="O47928"/>
    </row>
    <row r="47929" spans="1:15" x14ac:dyDescent="0.25">
      <c r="A47929"/>
      <c r="B47929"/>
      <c r="C47929"/>
      <c r="D47929"/>
      <c r="E47929"/>
      <c r="F47929"/>
      <c r="G47929"/>
      <c r="H47929"/>
      <c r="I47929"/>
      <c r="J47929"/>
      <c r="K47929"/>
      <c r="L47929"/>
      <c r="M47929"/>
      <c r="N47929"/>
      <c r="O47929"/>
    </row>
    <row r="47930" spans="1:15" x14ac:dyDescent="0.25">
      <c r="A47930"/>
      <c r="B47930"/>
      <c r="C47930"/>
      <c r="D47930"/>
      <c r="E47930"/>
      <c r="F47930"/>
      <c r="G47930"/>
      <c r="H47930"/>
      <c r="I47930"/>
      <c r="J47930"/>
      <c r="K47930"/>
      <c r="L47930"/>
      <c r="M47930"/>
      <c r="N47930"/>
      <c r="O47930"/>
    </row>
    <row r="47931" spans="1:15" x14ac:dyDescent="0.25">
      <c r="A47931"/>
      <c r="B47931"/>
      <c r="C47931"/>
      <c r="D47931"/>
      <c r="E47931"/>
      <c r="F47931"/>
      <c r="G47931"/>
      <c r="H47931"/>
      <c r="I47931"/>
      <c r="J47931"/>
      <c r="K47931"/>
      <c r="L47931"/>
      <c r="M47931"/>
      <c r="N47931"/>
      <c r="O47931"/>
    </row>
    <row r="47932" spans="1:15" x14ac:dyDescent="0.25">
      <c r="A47932"/>
      <c r="B47932"/>
      <c r="C47932"/>
      <c r="D47932"/>
      <c r="E47932"/>
      <c r="F47932"/>
      <c r="G47932"/>
      <c r="H47932"/>
      <c r="I47932"/>
      <c r="J47932"/>
      <c r="K47932"/>
      <c r="L47932"/>
      <c r="M47932"/>
      <c r="N47932"/>
      <c r="O47932"/>
    </row>
    <row r="47933" spans="1:15" x14ac:dyDescent="0.25">
      <c r="A47933"/>
      <c r="B47933"/>
      <c r="C47933"/>
      <c r="D47933"/>
      <c r="E47933"/>
      <c r="F47933"/>
      <c r="G47933"/>
      <c r="H47933"/>
      <c r="I47933"/>
      <c r="J47933"/>
      <c r="K47933"/>
      <c r="L47933"/>
      <c r="M47933"/>
      <c r="N47933"/>
      <c r="O47933"/>
    </row>
    <row r="47934" spans="1:15" x14ac:dyDescent="0.25">
      <c r="A47934"/>
      <c r="B47934"/>
      <c r="C47934"/>
      <c r="D47934"/>
      <c r="E47934"/>
      <c r="F47934"/>
      <c r="G47934"/>
      <c r="H47934"/>
      <c r="I47934"/>
      <c r="J47934"/>
      <c r="K47934"/>
      <c r="L47934"/>
      <c r="M47934"/>
      <c r="N47934"/>
      <c r="O47934"/>
    </row>
    <row r="47935" spans="1:15" x14ac:dyDescent="0.25">
      <c r="A47935"/>
      <c r="B47935"/>
      <c r="C47935"/>
      <c r="D47935"/>
      <c r="E47935"/>
      <c r="F47935"/>
      <c r="G47935"/>
      <c r="H47935"/>
      <c r="I47935"/>
      <c r="J47935"/>
      <c r="K47935"/>
      <c r="L47935"/>
      <c r="M47935"/>
      <c r="N47935"/>
      <c r="O47935"/>
    </row>
    <row r="47936" spans="1:15" x14ac:dyDescent="0.25">
      <c r="A47936"/>
      <c r="B47936"/>
      <c r="C47936"/>
      <c r="D47936"/>
      <c r="E47936"/>
      <c r="F47936"/>
      <c r="G47936"/>
      <c r="H47936"/>
      <c r="I47936"/>
      <c r="J47936"/>
      <c r="K47936"/>
      <c r="L47936"/>
      <c r="M47936"/>
      <c r="N47936"/>
      <c r="O47936"/>
    </row>
    <row r="47937" spans="1:15" x14ac:dyDescent="0.25">
      <c r="A47937"/>
      <c r="B47937"/>
      <c r="C47937"/>
      <c r="D47937"/>
      <c r="E47937"/>
      <c r="F47937"/>
      <c r="G47937"/>
      <c r="H47937"/>
      <c r="I47937"/>
      <c r="J47937"/>
      <c r="K47937"/>
      <c r="L47937"/>
      <c r="M47937"/>
      <c r="N47937"/>
      <c r="O47937"/>
    </row>
    <row r="47938" spans="1:15" x14ac:dyDescent="0.25">
      <c r="A47938"/>
      <c r="B47938"/>
      <c r="C47938"/>
      <c r="D47938"/>
      <c r="E47938"/>
      <c r="F47938"/>
      <c r="G47938"/>
      <c r="H47938"/>
      <c r="I47938"/>
      <c r="J47938"/>
      <c r="K47938"/>
      <c r="L47938"/>
      <c r="M47938"/>
      <c r="N47938"/>
      <c r="O47938"/>
    </row>
    <row r="47939" spans="1:15" x14ac:dyDescent="0.25">
      <c r="A47939"/>
      <c r="B47939"/>
      <c r="C47939"/>
      <c r="D47939"/>
      <c r="E47939"/>
      <c r="F47939"/>
      <c r="G47939"/>
      <c r="H47939"/>
      <c r="I47939"/>
      <c r="J47939"/>
      <c r="K47939"/>
      <c r="L47939"/>
      <c r="M47939"/>
      <c r="N47939"/>
      <c r="O47939"/>
    </row>
    <row r="47940" spans="1:15" x14ac:dyDescent="0.25">
      <c r="A47940"/>
      <c r="B47940"/>
      <c r="C47940"/>
      <c r="D47940"/>
      <c r="E47940"/>
      <c r="F47940"/>
      <c r="G47940"/>
      <c r="H47940"/>
      <c r="I47940"/>
      <c r="J47940"/>
      <c r="K47940"/>
      <c r="L47940"/>
      <c r="M47940"/>
      <c r="N47940"/>
      <c r="O47940"/>
    </row>
    <row r="47941" spans="1:15" x14ac:dyDescent="0.25">
      <c r="A47941"/>
      <c r="B47941"/>
      <c r="C47941"/>
      <c r="D47941"/>
      <c r="E47941"/>
      <c r="F47941"/>
      <c r="G47941"/>
      <c r="H47941"/>
      <c r="I47941"/>
      <c r="J47941"/>
      <c r="K47941"/>
      <c r="L47941"/>
      <c r="M47941"/>
      <c r="N47941"/>
      <c r="O47941"/>
    </row>
    <row r="47942" spans="1:15" x14ac:dyDescent="0.25">
      <c r="A47942"/>
      <c r="B47942"/>
      <c r="C47942"/>
      <c r="D47942"/>
      <c r="E47942"/>
      <c r="F47942"/>
      <c r="G47942"/>
      <c r="H47942"/>
      <c r="I47942"/>
      <c r="J47942"/>
      <c r="K47942"/>
      <c r="L47942"/>
      <c r="M47942"/>
      <c r="N47942"/>
      <c r="O47942"/>
    </row>
    <row r="47943" spans="1:15" x14ac:dyDescent="0.25">
      <c r="A47943"/>
      <c r="B47943"/>
      <c r="C47943"/>
      <c r="D47943"/>
      <c r="E47943"/>
      <c r="F47943"/>
      <c r="G47943"/>
      <c r="H47943"/>
      <c r="I47943"/>
      <c r="J47943"/>
      <c r="K47943"/>
      <c r="L47943"/>
      <c r="M47943"/>
      <c r="N47943"/>
      <c r="O47943"/>
    </row>
    <row r="47944" spans="1:15" x14ac:dyDescent="0.25">
      <c r="A47944"/>
      <c r="B47944"/>
      <c r="C47944"/>
      <c r="D47944"/>
      <c r="E47944"/>
      <c r="F47944"/>
      <c r="G47944"/>
      <c r="H47944"/>
      <c r="I47944"/>
      <c r="J47944"/>
      <c r="K47944"/>
      <c r="L47944"/>
      <c r="M47944"/>
      <c r="N47944"/>
      <c r="O47944"/>
    </row>
    <row r="47945" spans="1:15" x14ac:dyDescent="0.25">
      <c r="A47945"/>
      <c r="B47945"/>
      <c r="C47945"/>
      <c r="D47945"/>
      <c r="E47945"/>
      <c r="F47945"/>
      <c r="G47945"/>
      <c r="H47945"/>
      <c r="I47945"/>
      <c r="J47945"/>
      <c r="K47945"/>
      <c r="L47945"/>
      <c r="M47945"/>
      <c r="N47945"/>
      <c r="O47945"/>
    </row>
    <row r="47946" spans="1:15" x14ac:dyDescent="0.25">
      <c r="A47946"/>
      <c r="B47946"/>
      <c r="C47946"/>
      <c r="D47946"/>
      <c r="E47946"/>
      <c r="F47946"/>
      <c r="G47946"/>
      <c r="H47946"/>
      <c r="I47946"/>
      <c r="J47946"/>
      <c r="K47946"/>
      <c r="L47946"/>
      <c r="M47946"/>
      <c r="N47946"/>
      <c r="O47946"/>
    </row>
    <row r="47947" spans="1:15" x14ac:dyDescent="0.25">
      <c r="A47947"/>
      <c r="B47947"/>
      <c r="C47947"/>
      <c r="D47947"/>
      <c r="E47947"/>
      <c r="F47947"/>
      <c r="G47947"/>
      <c r="H47947"/>
      <c r="I47947"/>
      <c r="J47947"/>
      <c r="K47947"/>
      <c r="L47947"/>
      <c r="M47947"/>
      <c r="N47947"/>
      <c r="O47947"/>
    </row>
    <row r="47948" spans="1:15" x14ac:dyDescent="0.25">
      <c r="A47948"/>
      <c r="B47948"/>
      <c r="C47948"/>
      <c r="D47948"/>
      <c r="E47948"/>
      <c r="F47948"/>
      <c r="G47948"/>
      <c r="H47948"/>
      <c r="I47948"/>
      <c r="J47948"/>
      <c r="K47948"/>
      <c r="L47948"/>
      <c r="M47948"/>
      <c r="N47948"/>
      <c r="O47948"/>
    </row>
    <row r="47949" spans="1:15" x14ac:dyDescent="0.25">
      <c r="A47949"/>
      <c r="B47949"/>
      <c r="C47949"/>
      <c r="D47949"/>
      <c r="E47949"/>
      <c r="F47949"/>
      <c r="G47949"/>
      <c r="H47949"/>
      <c r="I47949"/>
      <c r="J47949"/>
      <c r="K47949"/>
      <c r="L47949"/>
      <c r="M47949"/>
      <c r="N47949"/>
      <c r="O47949"/>
    </row>
    <row r="47950" spans="1:15" x14ac:dyDescent="0.25">
      <c r="A47950"/>
      <c r="B47950"/>
      <c r="C47950"/>
      <c r="D47950"/>
      <c r="E47950"/>
      <c r="F47950"/>
      <c r="G47950"/>
      <c r="H47950"/>
      <c r="I47950"/>
      <c r="J47950"/>
      <c r="K47950"/>
      <c r="L47950"/>
      <c r="M47950"/>
      <c r="N47950"/>
      <c r="O47950"/>
    </row>
    <row r="47951" spans="1:15" x14ac:dyDescent="0.25">
      <c r="A47951"/>
      <c r="B47951"/>
      <c r="C47951"/>
      <c r="D47951"/>
      <c r="E47951"/>
      <c r="F47951"/>
      <c r="G47951"/>
      <c r="H47951"/>
      <c r="I47951"/>
      <c r="J47951"/>
      <c r="K47951"/>
      <c r="L47951"/>
      <c r="M47951"/>
      <c r="N47951"/>
      <c r="O47951"/>
    </row>
    <row r="47952" spans="1:15" x14ac:dyDescent="0.25">
      <c r="A47952"/>
      <c r="B47952"/>
      <c r="C47952"/>
      <c r="D47952"/>
      <c r="E47952"/>
      <c r="F47952"/>
      <c r="G47952"/>
      <c r="H47952"/>
      <c r="I47952"/>
      <c r="J47952"/>
      <c r="K47952"/>
      <c r="L47952"/>
      <c r="M47952"/>
      <c r="N47952"/>
      <c r="O47952"/>
    </row>
    <row r="47953" spans="1:15" x14ac:dyDescent="0.25">
      <c r="A47953"/>
      <c r="B47953"/>
      <c r="C47953"/>
      <c r="D47953"/>
      <c r="E47953"/>
      <c r="F47953"/>
      <c r="G47953"/>
      <c r="H47953"/>
      <c r="I47953"/>
      <c r="J47953"/>
      <c r="K47953"/>
      <c r="L47953"/>
      <c r="M47953"/>
      <c r="N47953"/>
      <c r="O47953"/>
    </row>
    <row r="47954" spans="1:15" x14ac:dyDescent="0.25">
      <c r="A47954"/>
      <c r="B47954"/>
      <c r="C47954"/>
      <c r="D47954"/>
      <c r="E47954"/>
      <c r="F47954"/>
      <c r="G47954"/>
      <c r="H47954"/>
      <c r="I47954"/>
      <c r="J47954"/>
      <c r="K47954"/>
      <c r="L47954"/>
      <c r="M47954"/>
      <c r="N47954"/>
      <c r="O47954"/>
    </row>
    <row r="47955" spans="1:15" x14ac:dyDescent="0.25">
      <c r="A47955"/>
      <c r="B47955"/>
      <c r="C47955"/>
      <c r="D47955"/>
      <c r="E47955"/>
      <c r="F47955"/>
      <c r="G47955"/>
      <c r="H47955"/>
      <c r="I47955"/>
      <c r="J47955"/>
      <c r="K47955"/>
      <c r="L47955"/>
      <c r="M47955"/>
      <c r="N47955"/>
      <c r="O47955"/>
    </row>
    <row r="47956" spans="1:15" x14ac:dyDescent="0.25">
      <c r="A47956"/>
      <c r="B47956"/>
      <c r="C47956"/>
      <c r="D47956"/>
      <c r="E47956"/>
      <c r="F47956"/>
      <c r="G47956"/>
      <c r="H47956"/>
      <c r="I47956"/>
      <c r="J47956"/>
      <c r="K47956"/>
      <c r="L47956"/>
      <c r="M47956"/>
      <c r="N47956"/>
      <c r="O47956"/>
    </row>
    <row r="47957" spans="1:15" x14ac:dyDescent="0.25">
      <c r="A47957"/>
      <c r="B47957"/>
      <c r="C47957"/>
      <c r="D47957"/>
      <c r="E47957"/>
      <c r="F47957"/>
      <c r="G47957"/>
      <c r="H47957"/>
      <c r="I47957"/>
      <c r="J47957"/>
      <c r="K47957"/>
      <c r="L47957"/>
      <c r="M47957"/>
      <c r="N47957"/>
      <c r="O47957"/>
    </row>
    <row r="47958" spans="1:15" x14ac:dyDescent="0.25">
      <c r="A47958"/>
      <c r="B47958"/>
      <c r="C47958"/>
      <c r="D47958"/>
      <c r="E47958"/>
      <c r="F47958"/>
      <c r="G47958"/>
      <c r="H47958"/>
      <c r="I47958"/>
      <c r="J47958"/>
      <c r="K47958"/>
      <c r="L47958"/>
      <c r="M47958"/>
      <c r="N47958"/>
      <c r="O47958"/>
    </row>
    <row r="47959" spans="1:15" x14ac:dyDescent="0.25">
      <c r="A47959"/>
      <c r="B47959"/>
      <c r="C47959"/>
      <c r="D47959"/>
      <c r="E47959"/>
      <c r="F47959"/>
      <c r="G47959"/>
      <c r="H47959"/>
      <c r="I47959"/>
      <c r="J47959"/>
      <c r="K47959"/>
      <c r="L47959"/>
      <c r="M47959"/>
      <c r="N47959"/>
      <c r="O47959"/>
    </row>
    <row r="47960" spans="1:15" x14ac:dyDescent="0.25">
      <c r="A47960"/>
      <c r="B47960"/>
      <c r="C47960"/>
      <c r="D47960"/>
      <c r="E47960"/>
      <c r="F47960"/>
      <c r="G47960"/>
      <c r="H47960"/>
      <c r="I47960"/>
      <c r="J47960"/>
      <c r="K47960"/>
      <c r="L47960"/>
      <c r="M47960"/>
      <c r="N47960"/>
      <c r="O47960"/>
    </row>
    <row r="47961" spans="1:15" x14ac:dyDescent="0.25">
      <c r="A47961"/>
      <c r="B47961"/>
      <c r="C47961"/>
      <c r="D47961"/>
      <c r="E47961"/>
      <c r="F47961"/>
      <c r="G47961"/>
      <c r="H47961"/>
      <c r="I47961"/>
      <c r="J47961"/>
      <c r="K47961"/>
      <c r="L47961"/>
      <c r="M47961"/>
      <c r="N47961"/>
      <c r="O47961"/>
    </row>
    <row r="47962" spans="1:15" x14ac:dyDescent="0.25">
      <c r="A47962"/>
      <c r="B47962"/>
      <c r="C47962"/>
      <c r="D47962"/>
      <c r="E47962"/>
      <c r="F47962"/>
      <c r="G47962"/>
      <c r="H47962"/>
      <c r="I47962"/>
      <c r="J47962"/>
      <c r="K47962"/>
      <c r="L47962"/>
      <c r="M47962"/>
      <c r="N47962"/>
      <c r="O47962"/>
    </row>
    <row r="47963" spans="1:15" x14ac:dyDescent="0.25">
      <c r="A47963"/>
      <c r="B47963"/>
      <c r="C47963"/>
      <c r="D47963"/>
      <c r="E47963"/>
      <c r="F47963"/>
      <c r="G47963"/>
      <c r="H47963"/>
      <c r="I47963"/>
      <c r="J47963"/>
      <c r="K47963"/>
      <c r="L47963"/>
      <c r="M47963"/>
      <c r="N47963"/>
      <c r="O47963"/>
    </row>
    <row r="47964" spans="1:15" x14ac:dyDescent="0.25">
      <c r="A47964"/>
      <c r="B47964"/>
      <c r="C47964"/>
      <c r="D47964"/>
      <c r="E47964"/>
      <c r="F47964"/>
      <c r="G47964"/>
      <c r="H47964"/>
      <c r="I47964"/>
      <c r="J47964"/>
      <c r="K47964"/>
      <c r="L47964"/>
      <c r="M47964"/>
      <c r="N47964"/>
      <c r="O47964"/>
    </row>
    <row r="47965" spans="1:15" x14ac:dyDescent="0.25">
      <c r="A47965"/>
      <c r="B47965"/>
      <c r="C47965"/>
      <c r="D47965"/>
      <c r="E47965"/>
      <c r="F47965"/>
      <c r="G47965"/>
      <c r="H47965"/>
      <c r="I47965"/>
      <c r="J47965"/>
      <c r="K47965"/>
      <c r="L47965"/>
      <c r="M47965"/>
      <c r="N47965"/>
      <c r="O47965"/>
    </row>
    <row r="47966" spans="1:15" x14ac:dyDescent="0.25">
      <c r="A47966"/>
      <c r="B47966"/>
      <c r="C47966"/>
      <c r="D47966"/>
      <c r="E47966"/>
      <c r="F47966"/>
      <c r="G47966"/>
      <c r="H47966"/>
      <c r="I47966"/>
      <c r="J47966"/>
      <c r="K47966"/>
      <c r="L47966"/>
      <c r="M47966"/>
      <c r="N47966"/>
      <c r="O47966"/>
    </row>
    <row r="47967" spans="1:15" x14ac:dyDescent="0.25">
      <c r="A47967"/>
      <c r="B47967"/>
      <c r="C47967"/>
      <c r="D47967"/>
      <c r="E47967"/>
      <c r="F47967"/>
      <c r="G47967"/>
      <c r="H47967"/>
      <c r="I47967"/>
      <c r="J47967"/>
      <c r="K47967"/>
      <c r="L47967"/>
      <c r="M47967"/>
      <c r="N47967"/>
      <c r="O47967"/>
    </row>
    <row r="47968" spans="1:15" x14ac:dyDescent="0.25">
      <c r="A47968"/>
      <c r="B47968"/>
      <c r="C47968"/>
      <c r="D47968"/>
      <c r="E47968"/>
      <c r="F47968"/>
      <c r="G47968"/>
      <c r="H47968"/>
      <c r="I47968"/>
      <c r="J47968"/>
      <c r="K47968"/>
      <c r="L47968"/>
      <c r="M47968"/>
      <c r="N47968"/>
      <c r="O47968"/>
    </row>
    <row r="47969" spans="1:15" x14ac:dyDescent="0.25">
      <c r="A47969"/>
      <c r="B47969"/>
      <c r="C47969"/>
      <c r="D47969"/>
      <c r="E47969"/>
      <c r="F47969"/>
      <c r="G47969"/>
      <c r="H47969"/>
      <c r="I47969"/>
      <c r="J47969"/>
      <c r="K47969"/>
      <c r="L47969"/>
      <c r="M47969"/>
      <c r="N47969"/>
      <c r="O47969"/>
    </row>
    <row r="47970" spans="1:15" x14ac:dyDescent="0.25">
      <c r="A47970"/>
      <c r="B47970"/>
      <c r="C47970"/>
      <c r="D47970"/>
      <c r="E47970"/>
      <c r="F47970"/>
      <c r="G47970"/>
      <c r="H47970"/>
      <c r="I47970"/>
      <c r="J47970"/>
      <c r="K47970"/>
      <c r="L47970"/>
      <c r="M47970"/>
      <c r="N47970"/>
      <c r="O47970"/>
    </row>
    <row r="47971" spans="1:15" x14ac:dyDescent="0.25">
      <c r="A47971"/>
      <c r="B47971"/>
      <c r="C47971"/>
      <c r="D47971"/>
      <c r="E47971"/>
      <c r="F47971"/>
      <c r="G47971"/>
      <c r="H47971"/>
      <c r="I47971"/>
      <c r="J47971"/>
      <c r="K47971"/>
      <c r="L47971"/>
      <c r="M47971"/>
      <c r="N47971"/>
      <c r="O47971"/>
    </row>
    <row r="47972" spans="1:15" x14ac:dyDescent="0.25">
      <c r="A47972"/>
      <c r="B47972"/>
      <c r="C47972"/>
      <c r="D47972"/>
      <c r="E47972"/>
      <c r="F47972"/>
      <c r="G47972"/>
      <c r="H47972"/>
      <c r="I47972"/>
      <c r="J47972"/>
      <c r="K47972"/>
      <c r="L47972"/>
      <c r="M47972"/>
      <c r="N47972"/>
      <c r="O47972"/>
    </row>
    <row r="47973" spans="1:15" x14ac:dyDescent="0.25">
      <c r="A47973"/>
      <c r="B47973"/>
      <c r="C47973"/>
      <c r="D47973"/>
      <c r="E47973"/>
      <c r="F47973"/>
      <c r="G47973"/>
      <c r="H47973"/>
      <c r="I47973"/>
      <c r="J47973"/>
      <c r="K47973"/>
      <c r="L47973"/>
      <c r="M47973"/>
      <c r="N47973"/>
      <c r="O47973"/>
    </row>
    <row r="47974" spans="1:15" x14ac:dyDescent="0.25">
      <c r="A47974"/>
      <c r="B47974"/>
      <c r="C47974"/>
      <c r="D47974"/>
      <c r="E47974"/>
      <c r="F47974"/>
      <c r="G47974"/>
      <c r="H47974"/>
      <c r="I47974"/>
      <c r="J47974"/>
      <c r="K47974"/>
      <c r="L47974"/>
      <c r="M47974"/>
      <c r="N47974"/>
      <c r="O47974"/>
    </row>
    <row r="47975" spans="1:15" x14ac:dyDescent="0.25">
      <c r="A47975"/>
      <c r="B47975"/>
      <c r="C47975"/>
      <c r="D47975"/>
      <c r="E47975"/>
      <c r="F47975"/>
      <c r="G47975"/>
      <c r="H47975"/>
      <c r="I47975"/>
      <c r="J47975"/>
      <c r="K47975"/>
      <c r="L47975"/>
      <c r="M47975"/>
      <c r="N47975"/>
      <c r="O47975"/>
    </row>
    <row r="47976" spans="1:15" x14ac:dyDescent="0.25">
      <c r="A47976"/>
      <c r="B47976"/>
      <c r="C47976"/>
      <c r="D47976"/>
      <c r="E47976"/>
      <c r="F47976"/>
      <c r="G47976"/>
      <c r="H47976"/>
      <c r="I47976"/>
      <c r="J47976"/>
      <c r="K47976"/>
      <c r="L47976"/>
      <c r="M47976"/>
      <c r="N47976"/>
      <c r="O47976"/>
    </row>
    <row r="47977" spans="1:15" x14ac:dyDescent="0.25">
      <c r="A47977"/>
      <c r="B47977"/>
      <c r="C47977"/>
      <c r="D47977"/>
      <c r="E47977"/>
      <c r="F47977"/>
      <c r="G47977"/>
      <c r="H47977"/>
      <c r="I47977"/>
      <c r="J47977"/>
      <c r="K47977"/>
      <c r="L47977"/>
      <c r="M47977"/>
      <c r="N47977"/>
      <c r="O47977"/>
    </row>
    <row r="47978" spans="1:15" x14ac:dyDescent="0.25">
      <c r="A47978"/>
      <c r="B47978"/>
      <c r="C47978"/>
      <c r="D47978"/>
      <c r="E47978"/>
      <c r="F47978"/>
      <c r="G47978"/>
      <c r="H47978"/>
      <c r="I47978"/>
      <c r="J47978"/>
      <c r="K47978"/>
      <c r="L47978"/>
      <c r="M47978"/>
      <c r="N47978"/>
      <c r="O47978"/>
    </row>
    <row r="47979" spans="1:15" x14ac:dyDescent="0.25">
      <c r="A47979"/>
      <c r="B47979"/>
      <c r="C47979"/>
      <c r="D47979"/>
      <c r="E47979"/>
      <c r="F47979"/>
      <c r="G47979"/>
      <c r="H47979"/>
      <c r="I47979"/>
      <c r="J47979"/>
      <c r="K47979"/>
      <c r="L47979"/>
      <c r="M47979"/>
      <c r="N47979"/>
      <c r="O47979"/>
    </row>
    <row r="47980" spans="1:15" x14ac:dyDescent="0.25">
      <c r="A47980"/>
      <c r="B47980"/>
      <c r="C47980"/>
      <c r="D47980"/>
      <c r="E47980"/>
      <c r="F47980"/>
      <c r="G47980"/>
      <c r="H47980"/>
      <c r="I47980"/>
      <c r="J47980"/>
      <c r="K47980"/>
      <c r="L47980"/>
      <c r="M47980"/>
      <c r="N47980"/>
      <c r="O47980"/>
    </row>
    <row r="47981" spans="1:15" x14ac:dyDescent="0.25">
      <c r="A47981"/>
      <c r="B47981"/>
      <c r="C47981"/>
      <c r="D47981"/>
      <c r="E47981"/>
      <c r="F47981"/>
      <c r="G47981"/>
      <c r="H47981"/>
      <c r="I47981"/>
      <c r="J47981"/>
      <c r="K47981"/>
      <c r="L47981"/>
      <c r="M47981"/>
      <c r="N47981"/>
      <c r="O47981"/>
    </row>
    <row r="47982" spans="1:15" x14ac:dyDescent="0.25">
      <c r="A47982"/>
      <c r="B47982"/>
      <c r="C47982"/>
      <c r="D47982"/>
      <c r="E47982"/>
      <c r="F47982"/>
      <c r="G47982"/>
      <c r="H47982"/>
      <c r="I47982"/>
      <c r="J47982"/>
      <c r="K47982"/>
      <c r="L47982"/>
      <c r="M47982"/>
      <c r="N47982"/>
      <c r="O47982"/>
    </row>
    <row r="47983" spans="1:15" x14ac:dyDescent="0.25">
      <c r="A47983"/>
      <c r="B47983"/>
      <c r="C47983"/>
      <c r="D47983"/>
      <c r="E47983"/>
      <c r="F47983"/>
      <c r="G47983"/>
      <c r="H47983"/>
      <c r="I47983"/>
      <c r="J47983"/>
      <c r="K47983"/>
      <c r="L47983"/>
      <c r="M47983"/>
      <c r="N47983"/>
      <c r="O47983"/>
    </row>
    <row r="47984" spans="1:15" x14ac:dyDescent="0.25">
      <c r="A47984"/>
      <c r="B47984"/>
      <c r="C47984"/>
      <c r="D47984"/>
      <c r="E47984"/>
      <c r="F47984"/>
      <c r="G47984"/>
      <c r="H47984"/>
      <c r="I47984"/>
      <c r="J47984"/>
      <c r="K47984"/>
      <c r="L47984"/>
      <c r="M47984"/>
      <c r="N47984"/>
      <c r="O47984"/>
    </row>
    <row r="47985" spans="1:15" x14ac:dyDescent="0.25">
      <c r="A47985"/>
      <c r="B47985"/>
      <c r="C47985"/>
      <c r="D47985"/>
      <c r="E47985"/>
      <c r="F47985"/>
      <c r="G47985"/>
      <c r="H47985"/>
      <c r="I47985"/>
      <c r="J47985"/>
      <c r="K47985"/>
      <c r="L47985"/>
      <c r="M47985"/>
      <c r="N47985"/>
      <c r="O47985"/>
    </row>
    <row r="47986" spans="1:15" x14ac:dyDescent="0.25">
      <c r="A47986"/>
      <c r="B47986"/>
      <c r="C47986"/>
      <c r="D47986"/>
      <c r="E47986"/>
      <c r="F47986"/>
      <c r="G47986"/>
      <c r="H47986"/>
      <c r="I47986"/>
      <c r="J47986"/>
      <c r="K47986"/>
      <c r="L47986"/>
      <c r="M47986"/>
      <c r="N47986"/>
      <c r="O47986"/>
    </row>
    <row r="47987" spans="1:15" x14ac:dyDescent="0.25">
      <c r="A47987"/>
      <c r="B47987"/>
      <c r="C47987"/>
      <c r="D47987"/>
      <c r="E47987"/>
      <c r="F47987"/>
      <c r="G47987"/>
      <c r="H47987"/>
      <c r="I47987"/>
      <c r="J47987"/>
      <c r="K47987"/>
      <c r="L47987"/>
      <c r="M47987"/>
      <c r="N47987"/>
      <c r="O47987"/>
    </row>
    <row r="47988" spans="1:15" x14ac:dyDescent="0.25">
      <c r="A47988"/>
      <c r="B47988"/>
      <c r="C47988"/>
      <c r="D47988"/>
      <c r="E47988"/>
      <c r="F47988"/>
      <c r="G47988"/>
      <c r="H47988"/>
      <c r="I47988"/>
      <c r="J47988"/>
      <c r="K47988"/>
      <c r="L47988"/>
      <c r="M47988"/>
      <c r="N47988"/>
      <c r="O47988"/>
    </row>
    <row r="47989" spans="1:15" x14ac:dyDescent="0.25">
      <c r="A47989"/>
      <c r="B47989"/>
      <c r="C47989"/>
      <c r="D47989"/>
      <c r="E47989"/>
      <c r="F47989"/>
      <c r="G47989"/>
      <c r="H47989"/>
      <c r="I47989"/>
      <c r="J47989"/>
      <c r="K47989"/>
      <c r="L47989"/>
      <c r="M47989"/>
      <c r="N47989"/>
      <c r="O47989"/>
    </row>
    <row r="47990" spans="1:15" x14ac:dyDescent="0.25">
      <c r="A47990"/>
      <c r="B47990"/>
      <c r="C47990"/>
      <c r="D47990"/>
      <c r="E47990"/>
      <c r="F47990"/>
      <c r="G47990"/>
      <c r="H47990"/>
      <c r="I47990"/>
      <c r="J47990"/>
      <c r="K47990"/>
      <c r="L47990"/>
      <c r="M47990"/>
      <c r="N47990"/>
      <c r="O47990"/>
    </row>
    <row r="47991" spans="1:15" x14ac:dyDescent="0.25">
      <c r="A47991"/>
      <c r="B47991"/>
      <c r="C47991"/>
      <c r="D47991"/>
      <c r="E47991"/>
      <c r="F47991"/>
      <c r="G47991"/>
      <c r="H47991"/>
      <c r="I47991"/>
      <c r="J47991"/>
      <c r="K47991"/>
      <c r="L47991"/>
      <c r="M47991"/>
      <c r="N47991"/>
      <c r="O47991"/>
    </row>
    <row r="47992" spans="1:15" x14ac:dyDescent="0.25">
      <c r="A47992"/>
      <c r="B47992"/>
      <c r="C47992"/>
      <c r="D47992"/>
      <c r="E47992"/>
      <c r="F47992"/>
      <c r="G47992"/>
      <c r="H47992"/>
      <c r="I47992"/>
      <c r="J47992"/>
      <c r="K47992"/>
      <c r="L47992"/>
      <c r="M47992"/>
      <c r="N47992"/>
      <c r="O47992"/>
    </row>
    <row r="47993" spans="1:15" x14ac:dyDescent="0.25">
      <c r="A47993"/>
      <c r="B47993"/>
      <c r="C47993"/>
      <c r="D47993"/>
      <c r="E47993"/>
      <c r="F47993"/>
      <c r="G47993"/>
      <c r="H47993"/>
      <c r="I47993"/>
      <c r="J47993"/>
      <c r="K47993"/>
      <c r="L47993"/>
      <c r="M47993"/>
      <c r="N47993"/>
      <c r="O47993"/>
    </row>
    <row r="47994" spans="1:15" x14ac:dyDescent="0.25">
      <c r="A47994"/>
      <c r="B47994"/>
      <c r="C47994"/>
      <c r="D47994"/>
      <c r="E47994"/>
      <c r="F47994"/>
      <c r="G47994"/>
      <c r="H47994"/>
      <c r="I47994"/>
      <c r="J47994"/>
      <c r="K47994"/>
      <c r="L47994"/>
      <c r="M47994"/>
      <c r="N47994"/>
      <c r="O47994"/>
    </row>
    <row r="47995" spans="1:15" x14ac:dyDescent="0.25">
      <c r="A47995"/>
      <c r="B47995"/>
      <c r="C47995"/>
      <c r="D47995"/>
      <c r="E47995"/>
      <c r="F47995"/>
      <c r="G47995"/>
      <c r="H47995"/>
      <c r="I47995"/>
      <c r="J47995"/>
      <c r="K47995"/>
      <c r="L47995"/>
      <c r="M47995"/>
      <c r="N47995"/>
      <c r="O47995"/>
    </row>
    <row r="47996" spans="1:15" x14ac:dyDescent="0.25">
      <c r="A47996"/>
      <c r="B47996"/>
      <c r="C47996"/>
      <c r="D47996"/>
      <c r="E47996"/>
      <c r="F47996"/>
      <c r="G47996"/>
      <c r="H47996"/>
      <c r="I47996"/>
      <c r="J47996"/>
      <c r="K47996"/>
      <c r="L47996"/>
      <c r="M47996"/>
      <c r="N47996"/>
      <c r="O47996"/>
    </row>
    <row r="47997" spans="1:15" x14ac:dyDescent="0.25">
      <c r="A47997"/>
      <c r="B47997"/>
      <c r="C47997"/>
      <c r="D47997"/>
      <c r="E47997"/>
      <c r="F47997"/>
      <c r="G47997"/>
      <c r="H47997"/>
      <c r="I47997"/>
      <c r="J47997"/>
      <c r="K47997"/>
      <c r="L47997"/>
      <c r="M47997"/>
      <c r="N47997"/>
      <c r="O47997"/>
    </row>
    <row r="47998" spans="1:15" x14ac:dyDescent="0.25">
      <c r="A47998"/>
      <c r="B47998"/>
      <c r="C47998"/>
      <c r="D47998"/>
      <c r="E47998"/>
      <c r="F47998"/>
      <c r="G47998"/>
      <c r="H47998"/>
      <c r="I47998"/>
      <c r="J47998"/>
      <c r="K47998"/>
      <c r="L47998"/>
      <c r="M47998"/>
      <c r="N47998"/>
      <c r="O47998"/>
    </row>
    <row r="47999" spans="1:15" x14ac:dyDescent="0.25">
      <c r="A47999"/>
      <c r="B47999"/>
      <c r="C47999"/>
      <c r="D47999"/>
      <c r="E47999"/>
      <c r="F47999"/>
      <c r="G47999"/>
      <c r="H47999"/>
      <c r="I47999"/>
      <c r="J47999"/>
      <c r="K47999"/>
      <c r="L47999"/>
      <c r="M47999"/>
      <c r="N47999"/>
      <c r="O47999"/>
    </row>
    <row r="48000" spans="1:15" x14ac:dyDescent="0.25">
      <c r="A48000"/>
      <c r="B48000"/>
      <c r="C48000"/>
      <c r="D48000"/>
      <c r="E48000"/>
      <c r="F48000"/>
      <c r="G48000"/>
      <c r="H48000"/>
      <c r="I48000"/>
      <c r="J48000"/>
      <c r="K48000"/>
      <c r="L48000"/>
      <c r="M48000"/>
      <c r="N48000"/>
      <c r="O48000"/>
    </row>
    <row r="48001" spans="1:15" x14ac:dyDescent="0.25">
      <c r="A48001"/>
      <c r="B48001"/>
      <c r="C48001"/>
      <c r="D48001"/>
      <c r="E48001"/>
      <c r="F48001"/>
      <c r="G48001"/>
      <c r="H48001"/>
      <c r="I48001"/>
      <c r="J48001"/>
      <c r="K48001"/>
      <c r="L48001"/>
      <c r="M48001"/>
      <c r="N48001"/>
      <c r="O48001"/>
    </row>
    <row r="48002" spans="1:15" x14ac:dyDescent="0.25">
      <c r="A48002"/>
      <c r="B48002"/>
      <c r="C48002"/>
      <c r="D48002"/>
      <c r="E48002"/>
      <c r="F48002"/>
      <c r="G48002"/>
      <c r="H48002"/>
      <c r="I48002"/>
      <c r="J48002"/>
      <c r="K48002"/>
      <c r="L48002"/>
      <c r="M48002"/>
      <c r="N48002"/>
      <c r="O48002"/>
    </row>
    <row r="48003" spans="1:15" x14ac:dyDescent="0.25">
      <c r="A48003"/>
      <c r="B48003"/>
      <c r="C48003"/>
      <c r="D48003"/>
      <c r="E48003"/>
      <c r="F48003"/>
      <c r="G48003"/>
      <c r="H48003"/>
      <c r="I48003"/>
      <c r="J48003"/>
      <c r="K48003"/>
      <c r="L48003"/>
      <c r="M48003"/>
      <c r="N48003"/>
      <c r="O48003"/>
    </row>
    <row r="48004" spans="1:15" x14ac:dyDescent="0.25">
      <c r="A48004"/>
      <c r="B48004"/>
      <c r="C48004"/>
      <c r="D48004"/>
      <c r="E48004"/>
      <c r="F48004"/>
      <c r="G48004"/>
      <c r="H48004"/>
      <c r="I48004"/>
      <c r="J48004"/>
      <c r="K48004"/>
      <c r="L48004"/>
      <c r="M48004"/>
      <c r="N48004"/>
      <c r="O48004"/>
    </row>
    <row r="48005" spans="1:15" x14ac:dyDescent="0.25">
      <c r="A48005"/>
      <c r="B48005"/>
      <c r="C48005"/>
      <c r="D48005"/>
      <c r="E48005"/>
      <c r="F48005"/>
      <c r="G48005"/>
      <c r="H48005"/>
      <c r="I48005"/>
      <c r="J48005"/>
      <c r="K48005"/>
      <c r="L48005"/>
      <c r="M48005"/>
      <c r="N48005"/>
      <c r="O48005"/>
    </row>
    <row r="48006" spans="1:15" x14ac:dyDescent="0.25">
      <c r="A48006"/>
      <c r="B48006"/>
      <c r="C48006"/>
      <c r="D48006"/>
      <c r="E48006"/>
      <c r="F48006"/>
      <c r="G48006"/>
      <c r="H48006"/>
      <c r="I48006"/>
      <c r="J48006"/>
      <c r="K48006"/>
      <c r="L48006"/>
      <c r="M48006"/>
      <c r="N48006"/>
      <c r="O48006"/>
    </row>
    <row r="48007" spans="1:15" x14ac:dyDescent="0.25">
      <c r="A48007"/>
      <c r="B48007"/>
      <c r="C48007"/>
      <c r="D48007"/>
      <c r="E48007"/>
      <c r="F48007"/>
      <c r="G48007"/>
      <c r="H48007"/>
      <c r="I48007"/>
      <c r="J48007"/>
      <c r="K48007"/>
      <c r="L48007"/>
      <c r="M48007"/>
      <c r="N48007"/>
      <c r="O48007"/>
    </row>
    <row r="48008" spans="1:15" x14ac:dyDescent="0.25">
      <c r="A48008"/>
      <c r="B48008"/>
      <c r="C48008"/>
      <c r="D48008"/>
      <c r="E48008"/>
      <c r="F48008"/>
      <c r="G48008"/>
      <c r="H48008"/>
      <c r="I48008"/>
      <c r="J48008"/>
      <c r="K48008"/>
      <c r="L48008"/>
      <c r="M48008"/>
      <c r="N48008"/>
      <c r="O48008"/>
    </row>
    <row r="48009" spans="1:15" x14ac:dyDescent="0.25">
      <c r="A48009"/>
      <c r="B48009"/>
      <c r="C48009"/>
      <c r="D48009"/>
      <c r="E48009"/>
      <c r="F48009"/>
      <c r="G48009"/>
      <c r="H48009"/>
      <c r="I48009"/>
      <c r="J48009"/>
      <c r="K48009"/>
      <c r="L48009"/>
      <c r="M48009"/>
      <c r="N48009"/>
      <c r="O48009"/>
    </row>
    <row r="48010" spans="1:15" x14ac:dyDescent="0.25">
      <c r="A48010"/>
      <c r="B48010"/>
      <c r="C48010"/>
      <c r="D48010"/>
      <c r="E48010"/>
      <c r="F48010"/>
      <c r="G48010"/>
      <c r="H48010"/>
      <c r="I48010"/>
      <c r="J48010"/>
      <c r="K48010"/>
      <c r="L48010"/>
      <c r="M48010"/>
      <c r="N48010"/>
      <c r="O48010"/>
    </row>
    <row r="48011" spans="1:15" x14ac:dyDescent="0.25">
      <c r="A48011"/>
      <c r="B48011"/>
      <c r="C48011"/>
      <c r="D48011"/>
      <c r="E48011"/>
      <c r="F48011"/>
      <c r="G48011"/>
      <c r="H48011"/>
      <c r="I48011"/>
      <c r="J48011"/>
      <c r="K48011"/>
      <c r="L48011"/>
      <c r="M48011"/>
      <c r="N48011"/>
      <c r="O48011"/>
    </row>
    <row r="48012" spans="1:15" x14ac:dyDescent="0.25">
      <c r="A48012"/>
      <c r="B48012"/>
      <c r="C48012"/>
      <c r="D48012"/>
      <c r="E48012"/>
      <c r="F48012"/>
      <c r="G48012"/>
      <c r="H48012"/>
      <c r="I48012"/>
      <c r="J48012"/>
      <c r="K48012"/>
      <c r="L48012"/>
      <c r="M48012"/>
      <c r="N48012"/>
      <c r="O48012"/>
    </row>
    <row r="48013" spans="1:15" x14ac:dyDescent="0.25">
      <c r="A48013"/>
      <c r="B48013"/>
      <c r="C48013"/>
      <c r="D48013"/>
      <c r="E48013"/>
      <c r="F48013"/>
      <c r="G48013"/>
      <c r="H48013"/>
      <c r="I48013"/>
      <c r="J48013"/>
      <c r="K48013"/>
      <c r="L48013"/>
      <c r="M48013"/>
      <c r="N48013"/>
      <c r="O48013"/>
    </row>
    <row r="48014" spans="1:15" x14ac:dyDescent="0.25">
      <c r="A48014"/>
      <c r="B48014"/>
      <c r="C48014"/>
      <c r="D48014"/>
      <c r="E48014"/>
      <c r="F48014"/>
      <c r="G48014"/>
      <c r="H48014"/>
      <c r="I48014"/>
      <c r="J48014"/>
      <c r="K48014"/>
      <c r="L48014"/>
      <c r="M48014"/>
      <c r="N48014"/>
      <c r="O48014"/>
    </row>
    <row r="48015" spans="1:15" x14ac:dyDescent="0.25">
      <c r="A48015"/>
      <c r="B48015"/>
      <c r="C48015"/>
      <c r="D48015"/>
      <c r="E48015"/>
      <c r="F48015"/>
      <c r="G48015"/>
      <c r="H48015"/>
      <c r="I48015"/>
      <c r="J48015"/>
      <c r="K48015"/>
      <c r="L48015"/>
      <c r="M48015"/>
      <c r="N48015"/>
      <c r="O48015"/>
    </row>
    <row r="48016" spans="1:15" x14ac:dyDescent="0.25">
      <c r="A48016"/>
      <c r="B48016"/>
      <c r="C48016"/>
      <c r="D48016"/>
      <c r="E48016"/>
      <c r="F48016"/>
      <c r="G48016"/>
      <c r="H48016"/>
      <c r="I48016"/>
      <c r="J48016"/>
      <c r="K48016"/>
      <c r="L48016"/>
      <c r="M48016"/>
      <c r="N48016"/>
      <c r="O48016"/>
    </row>
    <row r="48017" spans="1:15" x14ac:dyDescent="0.25">
      <c r="A48017"/>
      <c r="B48017"/>
      <c r="C48017"/>
      <c r="D48017"/>
      <c r="E48017"/>
      <c r="F48017"/>
      <c r="G48017"/>
      <c r="H48017"/>
      <c r="I48017"/>
      <c r="J48017"/>
      <c r="K48017"/>
      <c r="L48017"/>
      <c r="M48017"/>
      <c r="N48017"/>
      <c r="O48017"/>
    </row>
    <row r="48018" spans="1:15" x14ac:dyDescent="0.25">
      <c r="A48018"/>
      <c r="B48018"/>
      <c r="C48018"/>
      <c r="D48018"/>
      <c r="E48018"/>
      <c r="F48018"/>
      <c r="G48018"/>
      <c r="H48018"/>
      <c r="I48018"/>
      <c r="J48018"/>
      <c r="K48018"/>
      <c r="L48018"/>
      <c r="M48018"/>
      <c r="N48018"/>
      <c r="O48018"/>
    </row>
    <row r="48019" spans="1:15" x14ac:dyDescent="0.25">
      <c r="A48019"/>
      <c r="B48019"/>
      <c r="C48019"/>
      <c r="D48019"/>
      <c r="E48019"/>
      <c r="F48019"/>
      <c r="G48019"/>
      <c r="H48019"/>
      <c r="I48019"/>
      <c r="J48019"/>
      <c r="K48019"/>
      <c r="L48019"/>
      <c r="M48019"/>
      <c r="N48019"/>
      <c r="O48019"/>
    </row>
    <row r="48020" spans="1:15" x14ac:dyDescent="0.25">
      <c r="A48020"/>
      <c r="B48020"/>
      <c r="C48020"/>
      <c r="D48020"/>
      <c r="E48020"/>
      <c r="F48020"/>
      <c r="G48020"/>
      <c r="H48020"/>
      <c r="I48020"/>
      <c r="J48020"/>
      <c r="K48020"/>
      <c r="L48020"/>
      <c r="M48020"/>
      <c r="N48020"/>
      <c r="O48020"/>
    </row>
    <row r="48021" spans="1:15" x14ac:dyDescent="0.25">
      <c r="A48021"/>
      <c r="B48021"/>
      <c r="C48021"/>
      <c r="D48021"/>
      <c r="E48021"/>
      <c r="F48021"/>
      <c r="G48021"/>
      <c r="H48021"/>
      <c r="I48021"/>
      <c r="J48021"/>
      <c r="K48021"/>
      <c r="L48021"/>
      <c r="M48021"/>
      <c r="N48021"/>
      <c r="O48021"/>
    </row>
    <row r="48022" spans="1:15" x14ac:dyDescent="0.25">
      <c r="A48022"/>
      <c r="B48022"/>
      <c r="C48022"/>
      <c r="D48022"/>
      <c r="E48022"/>
      <c r="F48022"/>
      <c r="G48022"/>
      <c r="H48022"/>
      <c r="I48022"/>
      <c r="J48022"/>
      <c r="K48022"/>
      <c r="L48022"/>
      <c r="M48022"/>
      <c r="N48022"/>
      <c r="O48022"/>
    </row>
    <row r="48023" spans="1:15" x14ac:dyDescent="0.25">
      <c r="A48023"/>
      <c r="B48023"/>
      <c r="C48023"/>
      <c r="D48023"/>
      <c r="E48023"/>
      <c r="F48023"/>
      <c r="G48023"/>
      <c r="H48023"/>
      <c r="I48023"/>
      <c r="J48023"/>
      <c r="K48023"/>
      <c r="L48023"/>
      <c r="M48023"/>
      <c r="N48023"/>
      <c r="O48023"/>
    </row>
    <row r="48024" spans="1:15" x14ac:dyDescent="0.25">
      <c r="A48024"/>
      <c r="B48024"/>
      <c r="C48024"/>
      <c r="D48024"/>
      <c r="E48024"/>
      <c r="F48024"/>
      <c r="G48024"/>
      <c r="H48024"/>
      <c r="I48024"/>
      <c r="J48024"/>
      <c r="K48024"/>
      <c r="L48024"/>
      <c r="M48024"/>
      <c r="N48024"/>
      <c r="O48024"/>
    </row>
    <row r="48025" spans="1:15" x14ac:dyDescent="0.25">
      <c r="A48025"/>
      <c r="B48025"/>
      <c r="C48025"/>
      <c r="D48025"/>
      <c r="E48025"/>
      <c r="F48025"/>
      <c r="G48025"/>
      <c r="H48025"/>
      <c r="I48025"/>
      <c r="J48025"/>
      <c r="K48025"/>
      <c r="L48025"/>
      <c r="M48025"/>
      <c r="N48025"/>
      <c r="O48025"/>
    </row>
    <row r="48026" spans="1:15" x14ac:dyDescent="0.25">
      <c r="A48026"/>
      <c r="B48026"/>
      <c r="C48026"/>
      <c r="D48026"/>
      <c r="E48026"/>
      <c r="F48026"/>
      <c r="G48026"/>
      <c r="H48026"/>
      <c r="I48026"/>
      <c r="J48026"/>
      <c r="K48026"/>
      <c r="L48026"/>
      <c r="M48026"/>
      <c r="N48026"/>
      <c r="O48026"/>
    </row>
    <row r="48027" spans="1:15" x14ac:dyDescent="0.25">
      <c r="A48027"/>
      <c r="B48027"/>
      <c r="C48027"/>
      <c r="D48027"/>
      <c r="E48027"/>
      <c r="F48027"/>
      <c r="G48027"/>
      <c r="H48027"/>
      <c r="I48027"/>
      <c r="J48027"/>
      <c r="K48027"/>
      <c r="L48027"/>
      <c r="M48027"/>
      <c r="N48027"/>
      <c r="O48027"/>
    </row>
    <row r="48028" spans="1:15" x14ac:dyDescent="0.25">
      <c r="A48028"/>
      <c r="B48028"/>
      <c r="C48028"/>
      <c r="D48028"/>
      <c r="E48028"/>
      <c r="F48028"/>
      <c r="G48028"/>
      <c r="H48028"/>
      <c r="I48028"/>
      <c r="J48028"/>
      <c r="K48028"/>
      <c r="L48028"/>
      <c r="M48028"/>
      <c r="N48028"/>
      <c r="O48028"/>
    </row>
    <row r="48029" spans="1:15" x14ac:dyDescent="0.25">
      <c r="A48029"/>
      <c r="B48029"/>
      <c r="C48029"/>
      <c r="D48029"/>
      <c r="E48029"/>
      <c r="F48029"/>
      <c r="G48029"/>
      <c r="H48029"/>
      <c r="I48029"/>
      <c r="J48029"/>
      <c r="K48029"/>
      <c r="L48029"/>
      <c r="M48029"/>
      <c r="N48029"/>
      <c r="O48029"/>
    </row>
    <row r="48030" spans="1:15" x14ac:dyDescent="0.25">
      <c r="A48030"/>
      <c r="B48030"/>
      <c r="C48030"/>
      <c r="D48030"/>
      <c r="E48030"/>
      <c r="F48030"/>
      <c r="G48030"/>
      <c r="H48030"/>
      <c r="I48030"/>
      <c r="J48030"/>
      <c r="K48030"/>
      <c r="L48030"/>
      <c r="M48030"/>
      <c r="N48030"/>
      <c r="O48030"/>
    </row>
    <row r="48031" spans="1:15" x14ac:dyDescent="0.25">
      <c r="A48031"/>
      <c r="B48031"/>
      <c r="C48031"/>
      <c r="D48031"/>
      <c r="E48031"/>
      <c r="F48031"/>
      <c r="G48031"/>
      <c r="H48031"/>
      <c r="I48031"/>
      <c r="J48031"/>
      <c r="K48031"/>
      <c r="L48031"/>
      <c r="M48031"/>
      <c r="N48031"/>
      <c r="O48031"/>
    </row>
    <row r="48032" spans="1:15" x14ac:dyDescent="0.25">
      <c r="A48032"/>
      <c r="B48032"/>
      <c r="C48032"/>
      <c r="D48032"/>
      <c r="E48032"/>
      <c r="F48032"/>
      <c r="G48032"/>
      <c r="H48032"/>
      <c r="I48032"/>
      <c r="J48032"/>
      <c r="K48032"/>
      <c r="L48032"/>
      <c r="M48032"/>
      <c r="N48032"/>
      <c r="O48032"/>
    </row>
    <row r="48033" spans="1:15" x14ac:dyDescent="0.25">
      <c r="A48033"/>
      <c r="B48033"/>
      <c r="C48033"/>
      <c r="D48033"/>
      <c r="E48033"/>
      <c r="F48033"/>
      <c r="G48033"/>
      <c r="H48033"/>
      <c r="I48033"/>
      <c r="J48033"/>
      <c r="K48033"/>
      <c r="L48033"/>
      <c r="M48033"/>
      <c r="N48033"/>
      <c r="O48033"/>
    </row>
    <row r="48034" spans="1:15" x14ac:dyDescent="0.25">
      <c r="A48034"/>
      <c r="B48034"/>
      <c r="C48034"/>
      <c r="D48034"/>
      <c r="E48034"/>
      <c r="F48034"/>
      <c r="G48034"/>
      <c r="H48034"/>
      <c r="I48034"/>
      <c r="J48034"/>
      <c r="K48034"/>
      <c r="L48034"/>
      <c r="M48034"/>
      <c r="N48034"/>
      <c r="O48034"/>
    </row>
    <row r="48035" spans="1:15" x14ac:dyDescent="0.25">
      <c r="A48035"/>
      <c r="B48035"/>
      <c r="C48035"/>
      <c r="D48035"/>
      <c r="E48035"/>
      <c r="F48035"/>
      <c r="G48035"/>
      <c r="H48035"/>
      <c r="I48035"/>
      <c r="J48035"/>
      <c r="K48035"/>
      <c r="L48035"/>
      <c r="M48035"/>
      <c r="N48035"/>
      <c r="O48035"/>
    </row>
    <row r="48036" spans="1:15" x14ac:dyDescent="0.25">
      <c r="A48036"/>
      <c r="B48036"/>
      <c r="C48036"/>
      <c r="D48036"/>
      <c r="E48036"/>
      <c r="F48036"/>
      <c r="G48036"/>
      <c r="H48036"/>
      <c r="I48036"/>
      <c r="J48036"/>
      <c r="K48036"/>
      <c r="L48036"/>
      <c r="M48036"/>
      <c r="N48036"/>
      <c r="O48036"/>
    </row>
    <row r="48037" spans="1:15" x14ac:dyDescent="0.25">
      <c r="A48037"/>
      <c r="B48037"/>
      <c r="C48037"/>
      <c r="D48037"/>
      <c r="E48037"/>
      <c r="F48037"/>
      <c r="G48037"/>
      <c r="H48037"/>
      <c r="I48037"/>
      <c r="J48037"/>
      <c r="K48037"/>
      <c r="L48037"/>
      <c r="M48037"/>
      <c r="N48037"/>
      <c r="O48037"/>
    </row>
    <row r="48038" spans="1:15" x14ac:dyDescent="0.25">
      <c r="A48038"/>
      <c r="B48038"/>
      <c r="C48038"/>
      <c r="D48038"/>
      <c r="E48038"/>
      <c r="F48038"/>
      <c r="G48038"/>
      <c r="H48038"/>
      <c r="I48038"/>
      <c r="J48038"/>
      <c r="K48038"/>
      <c r="L48038"/>
      <c r="M48038"/>
      <c r="N48038"/>
      <c r="O48038"/>
    </row>
    <row r="48039" spans="1:15" x14ac:dyDescent="0.25">
      <c r="A48039"/>
      <c r="B48039"/>
      <c r="C48039"/>
      <c r="D48039"/>
      <c r="E48039"/>
      <c r="F48039"/>
      <c r="G48039"/>
      <c r="H48039"/>
      <c r="I48039"/>
      <c r="J48039"/>
      <c r="K48039"/>
      <c r="L48039"/>
      <c r="M48039"/>
      <c r="N48039"/>
      <c r="O48039"/>
    </row>
    <row r="48040" spans="1:15" x14ac:dyDescent="0.25">
      <c r="A48040"/>
      <c r="B48040"/>
      <c r="C48040"/>
      <c r="D48040"/>
      <c r="E48040"/>
      <c r="F48040"/>
      <c r="G48040"/>
      <c r="H48040"/>
      <c r="I48040"/>
      <c r="J48040"/>
      <c r="K48040"/>
      <c r="L48040"/>
      <c r="M48040"/>
      <c r="N48040"/>
      <c r="O48040"/>
    </row>
    <row r="48041" spans="1:15" x14ac:dyDescent="0.25">
      <c r="A48041"/>
      <c r="B48041"/>
      <c r="C48041"/>
      <c r="D48041"/>
      <c r="E48041"/>
      <c r="F48041"/>
      <c r="G48041"/>
      <c r="H48041"/>
      <c r="I48041"/>
      <c r="J48041"/>
      <c r="K48041"/>
      <c r="L48041"/>
      <c r="M48041"/>
      <c r="N48041"/>
      <c r="O48041"/>
    </row>
    <row r="48042" spans="1:15" x14ac:dyDescent="0.25">
      <c r="A48042"/>
      <c r="B48042"/>
      <c r="C48042"/>
      <c r="D48042"/>
      <c r="E48042"/>
      <c r="F48042"/>
      <c r="G48042"/>
      <c r="H48042"/>
      <c r="I48042"/>
      <c r="J48042"/>
      <c r="K48042"/>
      <c r="L48042"/>
      <c r="M48042"/>
      <c r="N48042"/>
      <c r="O48042"/>
    </row>
    <row r="48043" spans="1:15" x14ac:dyDescent="0.25">
      <c r="A48043"/>
      <c r="B48043"/>
      <c r="C48043"/>
      <c r="D48043"/>
      <c r="E48043"/>
      <c r="F48043"/>
      <c r="G48043"/>
      <c r="H48043"/>
      <c r="I48043"/>
      <c r="J48043"/>
      <c r="K48043"/>
      <c r="L48043"/>
      <c r="M48043"/>
      <c r="N48043"/>
      <c r="O48043"/>
    </row>
    <row r="48044" spans="1:15" x14ac:dyDescent="0.25">
      <c r="A48044"/>
      <c r="B48044"/>
      <c r="C48044"/>
      <c r="D48044"/>
      <c r="E48044"/>
      <c r="F48044"/>
      <c r="G48044"/>
      <c r="H48044"/>
      <c r="I48044"/>
      <c r="J48044"/>
      <c r="K48044"/>
      <c r="L48044"/>
      <c r="M48044"/>
      <c r="N48044"/>
      <c r="O48044"/>
    </row>
    <row r="48045" spans="1:15" x14ac:dyDescent="0.25">
      <c r="A48045"/>
      <c r="B48045"/>
      <c r="C48045"/>
      <c r="D48045"/>
      <c r="E48045"/>
      <c r="F48045"/>
      <c r="G48045"/>
      <c r="H48045"/>
      <c r="I48045"/>
      <c r="J48045"/>
      <c r="K48045"/>
      <c r="L48045"/>
      <c r="M48045"/>
      <c r="N48045"/>
      <c r="O48045"/>
    </row>
    <row r="48046" spans="1:15" x14ac:dyDescent="0.25">
      <c r="A48046"/>
      <c r="B48046"/>
      <c r="C48046"/>
      <c r="D48046"/>
      <c r="E48046"/>
      <c r="F48046"/>
      <c r="G48046"/>
      <c r="H48046"/>
      <c r="I48046"/>
      <c r="J48046"/>
      <c r="K48046"/>
      <c r="L48046"/>
      <c r="M48046"/>
      <c r="N48046"/>
      <c r="O48046"/>
    </row>
    <row r="48047" spans="1:15" x14ac:dyDescent="0.25">
      <c r="A48047"/>
      <c r="B48047"/>
      <c r="C48047"/>
      <c r="D48047"/>
      <c r="E48047"/>
      <c r="F48047"/>
      <c r="G48047"/>
      <c r="H48047"/>
      <c r="I48047"/>
      <c r="J48047"/>
      <c r="K48047"/>
      <c r="L48047"/>
      <c r="M48047"/>
      <c r="N48047"/>
      <c r="O48047"/>
    </row>
    <row r="48048" spans="1:15" x14ac:dyDescent="0.25">
      <c r="A48048"/>
      <c r="B48048"/>
      <c r="C48048"/>
      <c r="D48048"/>
      <c r="E48048"/>
      <c r="F48048"/>
      <c r="G48048"/>
      <c r="H48048"/>
      <c r="I48048"/>
      <c r="J48048"/>
      <c r="K48048"/>
      <c r="L48048"/>
      <c r="M48048"/>
      <c r="N48048"/>
      <c r="O48048"/>
    </row>
    <row r="48049" spans="1:15" x14ac:dyDescent="0.25">
      <c r="A48049"/>
      <c r="B48049"/>
      <c r="C48049"/>
      <c r="D48049"/>
      <c r="E48049"/>
      <c r="F48049"/>
      <c r="G48049"/>
      <c r="H48049"/>
      <c r="I48049"/>
      <c r="J48049"/>
      <c r="K48049"/>
      <c r="L48049"/>
      <c r="M48049"/>
      <c r="N48049"/>
      <c r="O48049"/>
    </row>
    <row r="48050" spans="1:15" x14ac:dyDescent="0.25">
      <c r="A48050"/>
      <c r="B48050"/>
      <c r="C48050"/>
      <c r="D48050"/>
      <c r="E48050"/>
      <c r="F48050"/>
      <c r="G48050"/>
      <c r="H48050"/>
      <c r="I48050"/>
      <c r="J48050"/>
      <c r="K48050"/>
      <c r="L48050"/>
      <c r="M48050"/>
      <c r="N48050"/>
      <c r="O48050"/>
    </row>
    <row r="48051" spans="1:15" x14ac:dyDescent="0.25">
      <c r="A48051"/>
      <c r="B48051"/>
      <c r="C48051"/>
      <c r="D48051"/>
      <c r="E48051"/>
      <c r="F48051"/>
      <c r="G48051"/>
      <c r="H48051"/>
      <c r="I48051"/>
      <c r="J48051"/>
      <c r="K48051"/>
      <c r="L48051"/>
      <c r="M48051"/>
      <c r="N48051"/>
      <c r="O48051"/>
    </row>
    <row r="48052" spans="1:15" x14ac:dyDescent="0.25">
      <c r="A48052"/>
      <c r="B48052"/>
      <c r="C48052"/>
      <c r="D48052"/>
      <c r="E48052"/>
      <c r="F48052"/>
      <c r="G48052"/>
      <c r="H48052"/>
      <c r="I48052"/>
      <c r="J48052"/>
      <c r="K48052"/>
      <c r="L48052"/>
      <c r="M48052"/>
      <c r="N48052"/>
      <c r="O48052"/>
    </row>
    <row r="48053" spans="1:15" x14ac:dyDescent="0.25">
      <c r="A48053"/>
      <c r="B48053"/>
      <c r="C48053"/>
      <c r="D48053"/>
      <c r="E48053"/>
      <c r="F48053"/>
      <c r="G48053"/>
      <c r="H48053"/>
      <c r="I48053"/>
      <c r="J48053"/>
      <c r="K48053"/>
      <c r="L48053"/>
      <c r="M48053"/>
      <c r="N48053"/>
      <c r="O48053"/>
    </row>
    <row r="48054" spans="1:15" x14ac:dyDescent="0.25">
      <c r="A48054"/>
      <c r="B48054"/>
      <c r="C48054"/>
      <c r="D48054"/>
      <c r="E48054"/>
      <c r="F48054"/>
      <c r="G48054"/>
      <c r="H48054"/>
      <c r="I48054"/>
      <c r="J48054"/>
      <c r="K48054"/>
      <c r="L48054"/>
      <c r="M48054"/>
      <c r="N48054"/>
      <c r="O48054"/>
    </row>
    <row r="48055" spans="1:15" x14ac:dyDescent="0.25">
      <c r="A48055"/>
      <c r="B48055"/>
      <c r="C48055"/>
      <c r="D48055"/>
      <c r="E48055"/>
      <c r="F48055"/>
      <c r="G48055"/>
      <c r="H48055"/>
      <c r="I48055"/>
      <c r="J48055"/>
      <c r="K48055"/>
      <c r="L48055"/>
      <c r="M48055"/>
      <c r="N48055"/>
      <c r="O48055"/>
    </row>
    <row r="48056" spans="1:15" x14ac:dyDescent="0.25">
      <c r="A48056"/>
      <c r="B48056"/>
      <c r="C48056"/>
      <c r="D48056"/>
      <c r="E48056"/>
      <c r="F48056"/>
      <c r="G48056"/>
      <c r="H48056"/>
      <c r="I48056"/>
      <c r="J48056"/>
      <c r="K48056"/>
      <c r="L48056"/>
      <c r="M48056"/>
      <c r="N48056"/>
      <c r="O48056"/>
    </row>
    <row r="48057" spans="1:15" x14ac:dyDescent="0.25">
      <c r="A48057"/>
      <c r="B48057"/>
      <c r="C48057"/>
      <c r="D48057"/>
      <c r="E48057"/>
      <c r="F48057"/>
      <c r="G48057"/>
      <c r="H48057"/>
      <c r="I48057"/>
      <c r="J48057"/>
      <c r="K48057"/>
      <c r="L48057"/>
      <c r="M48057"/>
      <c r="N48057"/>
      <c r="O48057"/>
    </row>
    <row r="48058" spans="1:15" x14ac:dyDescent="0.25">
      <c r="A48058"/>
      <c r="B48058"/>
      <c r="C48058"/>
      <c r="D48058"/>
      <c r="E48058"/>
      <c r="F48058"/>
      <c r="G48058"/>
      <c r="H48058"/>
      <c r="I48058"/>
      <c r="J48058"/>
      <c r="K48058"/>
      <c r="L48058"/>
      <c r="M48058"/>
      <c r="N48058"/>
      <c r="O48058"/>
    </row>
    <row r="48059" spans="1:15" x14ac:dyDescent="0.25">
      <c r="A48059"/>
      <c r="B48059"/>
      <c r="C48059"/>
      <c r="D48059"/>
      <c r="E48059"/>
      <c r="F48059"/>
      <c r="G48059"/>
      <c r="H48059"/>
      <c r="I48059"/>
      <c r="J48059"/>
      <c r="K48059"/>
      <c r="L48059"/>
      <c r="M48059"/>
      <c r="N48059"/>
      <c r="O48059"/>
    </row>
    <row r="48060" spans="1:15" x14ac:dyDescent="0.25">
      <c r="A48060"/>
      <c r="B48060"/>
      <c r="C48060"/>
      <c r="D48060"/>
      <c r="E48060"/>
      <c r="F48060"/>
      <c r="G48060"/>
      <c r="H48060"/>
      <c r="I48060"/>
      <c r="J48060"/>
      <c r="K48060"/>
      <c r="L48060"/>
      <c r="M48060"/>
      <c r="N48060"/>
      <c r="O48060"/>
    </row>
    <row r="48061" spans="1:15" x14ac:dyDescent="0.25">
      <c r="A48061"/>
      <c r="B48061"/>
      <c r="C48061"/>
      <c r="D48061"/>
      <c r="E48061"/>
      <c r="F48061"/>
      <c r="G48061"/>
      <c r="H48061"/>
      <c r="I48061"/>
      <c r="J48061"/>
      <c r="K48061"/>
      <c r="L48061"/>
      <c r="M48061"/>
      <c r="N48061"/>
      <c r="O48061"/>
    </row>
    <row r="48062" spans="1:15" x14ac:dyDescent="0.25">
      <c r="A48062"/>
      <c r="B48062"/>
      <c r="C48062"/>
      <c r="D48062"/>
      <c r="E48062"/>
      <c r="F48062"/>
      <c r="G48062"/>
      <c r="H48062"/>
      <c r="I48062"/>
      <c r="J48062"/>
      <c r="K48062"/>
      <c r="L48062"/>
      <c r="M48062"/>
      <c r="N48062"/>
      <c r="O48062"/>
    </row>
    <row r="48063" spans="1:15" x14ac:dyDescent="0.25">
      <c r="A48063"/>
      <c r="B48063"/>
      <c r="C48063"/>
      <c r="D48063"/>
      <c r="E48063"/>
      <c r="F48063"/>
      <c r="G48063"/>
      <c r="H48063"/>
      <c r="I48063"/>
      <c r="J48063"/>
      <c r="K48063"/>
      <c r="L48063"/>
      <c r="M48063"/>
      <c r="N48063"/>
      <c r="O48063"/>
    </row>
    <row r="48064" spans="1:15" x14ac:dyDescent="0.25">
      <c r="A48064"/>
      <c r="B48064"/>
      <c r="C48064"/>
      <c r="D48064"/>
      <c r="E48064"/>
      <c r="F48064"/>
      <c r="G48064"/>
      <c r="H48064"/>
      <c r="I48064"/>
      <c r="J48064"/>
      <c r="K48064"/>
      <c r="L48064"/>
      <c r="M48064"/>
      <c r="N48064"/>
      <c r="O48064"/>
    </row>
    <row r="48065" spans="1:15" x14ac:dyDescent="0.25">
      <c r="A48065"/>
      <c r="B48065"/>
      <c r="C48065"/>
      <c r="D48065"/>
      <c r="E48065"/>
      <c r="F48065"/>
      <c r="G48065"/>
      <c r="H48065"/>
      <c r="I48065"/>
      <c r="J48065"/>
      <c r="K48065"/>
      <c r="L48065"/>
      <c r="M48065"/>
      <c r="N48065"/>
      <c r="O48065"/>
    </row>
    <row r="48066" spans="1:15" x14ac:dyDescent="0.25">
      <c r="A48066"/>
      <c r="B48066"/>
      <c r="C48066"/>
      <c r="D48066"/>
      <c r="E48066"/>
      <c r="F48066"/>
      <c r="G48066"/>
      <c r="H48066"/>
      <c r="I48066"/>
      <c r="J48066"/>
      <c r="K48066"/>
      <c r="L48066"/>
      <c r="M48066"/>
      <c r="N48066"/>
      <c r="O48066"/>
    </row>
    <row r="48067" spans="1:15" x14ac:dyDescent="0.25">
      <c r="A48067"/>
      <c r="B48067"/>
      <c r="C48067"/>
      <c r="D48067"/>
      <c r="E48067"/>
      <c r="F48067"/>
      <c r="G48067"/>
      <c r="H48067"/>
      <c r="I48067"/>
      <c r="J48067"/>
      <c r="K48067"/>
      <c r="L48067"/>
      <c r="M48067"/>
      <c r="N48067"/>
      <c r="O48067"/>
    </row>
    <row r="48068" spans="1:15" x14ac:dyDescent="0.25">
      <c r="A48068"/>
      <c r="B48068"/>
      <c r="C48068"/>
      <c r="D48068"/>
      <c r="E48068"/>
      <c r="F48068"/>
      <c r="G48068"/>
      <c r="H48068"/>
      <c r="I48068"/>
      <c r="J48068"/>
      <c r="K48068"/>
      <c r="L48068"/>
      <c r="M48068"/>
      <c r="N48068"/>
      <c r="O48068"/>
    </row>
    <row r="48069" spans="1:15" x14ac:dyDescent="0.25">
      <c r="A48069"/>
      <c r="B48069"/>
      <c r="C48069"/>
      <c r="D48069"/>
      <c r="E48069"/>
      <c r="F48069"/>
      <c r="G48069"/>
      <c r="H48069"/>
      <c r="I48069"/>
      <c r="J48069"/>
      <c r="K48069"/>
      <c r="L48069"/>
      <c r="M48069"/>
      <c r="N48069"/>
      <c r="O48069"/>
    </row>
    <row r="48070" spans="1:15" x14ac:dyDescent="0.25">
      <c r="A48070"/>
      <c r="B48070"/>
      <c r="C48070"/>
      <c r="D48070"/>
      <c r="E48070"/>
      <c r="F48070"/>
      <c r="G48070"/>
      <c r="H48070"/>
      <c r="I48070"/>
      <c r="J48070"/>
      <c r="K48070"/>
      <c r="L48070"/>
      <c r="M48070"/>
      <c r="N48070"/>
      <c r="O48070"/>
    </row>
    <row r="48071" spans="1:15" x14ac:dyDescent="0.25">
      <c r="A48071"/>
      <c r="B48071"/>
      <c r="C48071"/>
      <c r="D48071"/>
      <c r="E48071"/>
      <c r="F48071"/>
      <c r="G48071"/>
      <c r="H48071"/>
      <c r="I48071"/>
      <c r="J48071"/>
      <c r="K48071"/>
      <c r="L48071"/>
      <c r="M48071"/>
      <c r="N48071"/>
      <c r="O48071"/>
    </row>
    <row r="48072" spans="1:15" x14ac:dyDescent="0.25">
      <c r="A48072"/>
      <c r="B48072"/>
      <c r="C48072"/>
      <c r="D48072"/>
      <c r="E48072"/>
      <c r="F48072"/>
      <c r="G48072"/>
      <c r="H48072"/>
      <c r="I48072"/>
      <c r="J48072"/>
      <c r="K48072"/>
      <c r="L48072"/>
      <c r="M48072"/>
      <c r="N48072"/>
      <c r="O48072"/>
    </row>
    <row r="48073" spans="1:15" x14ac:dyDescent="0.25">
      <c r="A48073"/>
      <c r="B48073"/>
      <c r="C48073"/>
      <c r="D48073"/>
      <c r="E48073"/>
      <c r="F48073"/>
      <c r="G48073"/>
      <c r="H48073"/>
      <c r="I48073"/>
      <c r="J48073"/>
      <c r="K48073"/>
      <c r="L48073"/>
      <c r="M48073"/>
      <c r="N48073"/>
      <c r="O48073"/>
    </row>
    <row r="48074" spans="1:15" x14ac:dyDescent="0.25">
      <c r="A48074"/>
      <c r="B48074"/>
      <c r="C48074"/>
      <c r="D48074"/>
      <c r="E48074"/>
      <c r="F48074"/>
      <c r="G48074"/>
      <c r="H48074"/>
      <c r="I48074"/>
      <c r="J48074"/>
      <c r="K48074"/>
      <c r="L48074"/>
      <c r="M48074"/>
      <c r="N48074"/>
      <c r="O48074"/>
    </row>
    <row r="48075" spans="1:15" x14ac:dyDescent="0.25">
      <c r="A48075"/>
      <c r="B48075"/>
      <c r="C48075"/>
      <c r="D48075"/>
      <c r="E48075"/>
      <c r="F48075"/>
      <c r="G48075"/>
      <c r="H48075"/>
      <c r="I48075"/>
      <c r="J48075"/>
      <c r="K48075"/>
      <c r="L48075"/>
      <c r="M48075"/>
      <c r="N48075"/>
      <c r="O48075"/>
    </row>
    <row r="48076" spans="1:15" x14ac:dyDescent="0.25">
      <c r="A48076"/>
      <c r="B48076"/>
      <c r="C48076"/>
      <c r="D48076"/>
      <c r="E48076"/>
      <c r="F48076"/>
      <c r="G48076"/>
      <c r="H48076"/>
      <c r="I48076"/>
      <c r="J48076"/>
      <c r="K48076"/>
      <c r="L48076"/>
      <c r="M48076"/>
      <c r="N48076"/>
      <c r="O48076"/>
    </row>
    <row r="48077" spans="1:15" x14ac:dyDescent="0.25">
      <c r="A48077"/>
      <c r="B48077"/>
      <c r="C48077"/>
      <c r="D48077"/>
      <c r="E48077"/>
      <c r="F48077"/>
      <c r="G48077"/>
      <c r="H48077"/>
      <c r="I48077"/>
      <c r="J48077"/>
      <c r="K48077"/>
      <c r="L48077"/>
      <c r="M48077"/>
      <c r="N48077"/>
      <c r="O48077"/>
    </row>
    <row r="48078" spans="1:15" x14ac:dyDescent="0.25">
      <c r="A48078"/>
      <c r="B48078"/>
      <c r="C48078"/>
      <c r="D48078"/>
      <c r="E48078"/>
      <c r="F48078"/>
      <c r="G48078"/>
      <c r="H48078"/>
      <c r="I48078"/>
      <c r="J48078"/>
      <c r="K48078"/>
      <c r="L48078"/>
      <c r="M48078"/>
      <c r="N48078"/>
      <c r="O48078"/>
    </row>
    <row r="48079" spans="1:15" x14ac:dyDescent="0.25">
      <c r="A48079"/>
      <c r="B48079"/>
      <c r="C48079"/>
      <c r="D48079"/>
      <c r="E48079"/>
      <c r="F48079"/>
      <c r="G48079"/>
      <c r="H48079"/>
      <c r="I48079"/>
      <c r="J48079"/>
      <c r="K48079"/>
      <c r="L48079"/>
      <c r="M48079"/>
      <c r="N48079"/>
      <c r="O48079"/>
    </row>
    <row r="48080" spans="1:15" x14ac:dyDescent="0.25">
      <c r="A48080"/>
      <c r="B48080"/>
      <c r="C48080"/>
      <c r="D48080"/>
      <c r="E48080"/>
      <c r="F48080"/>
      <c r="G48080"/>
      <c r="H48080"/>
      <c r="I48080"/>
      <c r="J48080"/>
      <c r="K48080"/>
      <c r="L48080"/>
      <c r="M48080"/>
      <c r="N48080"/>
      <c r="O48080"/>
    </row>
    <row r="48081" spans="1:15" x14ac:dyDescent="0.25">
      <c r="A48081"/>
      <c r="B48081"/>
      <c r="C48081"/>
      <c r="D48081"/>
      <c r="E48081"/>
      <c r="F48081"/>
      <c r="G48081"/>
      <c r="H48081"/>
      <c r="I48081"/>
      <c r="J48081"/>
      <c r="K48081"/>
      <c r="L48081"/>
      <c r="M48081"/>
      <c r="N48081"/>
      <c r="O48081"/>
    </row>
    <row r="48082" spans="1:15" x14ac:dyDescent="0.25">
      <c r="A48082"/>
      <c r="B48082"/>
      <c r="C48082"/>
      <c r="D48082"/>
      <c r="E48082"/>
      <c r="F48082"/>
      <c r="G48082"/>
      <c r="H48082"/>
      <c r="I48082"/>
      <c r="J48082"/>
      <c r="K48082"/>
      <c r="L48082"/>
      <c r="M48082"/>
      <c r="N48082"/>
      <c r="O48082"/>
    </row>
    <row r="48083" spans="1:15" x14ac:dyDescent="0.25">
      <c r="A48083"/>
      <c r="B48083"/>
      <c r="C48083"/>
      <c r="D48083"/>
      <c r="E48083"/>
      <c r="F48083"/>
      <c r="G48083"/>
      <c r="H48083"/>
      <c r="I48083"/>
      <c r="J48083"/>
      <c r="K48083"/>
      <c r="L48083"/>
      <c r="M48083"/>
      <c r="N48083"/>
      <c r="O48083"/>
    </row>
    <row r="48084" spans="1:15" x14ac:dyDescent="0.25">
      <c r="A48084"/>
      <c r="B48084"/>
      <c r="C48084"/>
      <c r="D48084"/>
      <c r="E48084"/>
      <c r="F48084"/>
      <c r="G48084"/>
      <c r="H48084"/>
      <c r="I48084"/>
      <c r="J48084"/>
      <c r="K48084"/>
      <c r="L48084"/>
      <c r="M48084"/>
      <c r="N48084"/>
      <c r="O48084"/>
    </row>
    <row r="48085" spans="1:15" x14ac:dyDescent="0.25">
      <c r="A48085"/>
      <c r="B48085"/>
      <c r="C48085"/>
      <c r="D48085"/>
      <c r="E48085"/>
      <c r="F48085"/>
      <c r="G48085"/>
      <c r="H48085"/>
      <c r="I48085"/>
      <c r="J48085"/>
      <c r="K48085"/>
      <c r="L48085"/>
      <c r="M48085"/>
      <c r="N48085"/>
      <c r="O48085"/>
    </row>
    <row r="48086" spans="1:15" x14ac:dyDescent="0.25">
      <c r="A48086"/>
      <c r="B48086"/>
      <c r="C48086"/>
      <c r="D48086"/>
      <c r="E48086"/>
      <c r="F48086"/>
      <c r="G48086"/>
      <c r="H48086"/>
      <c r="I48086"/>
      <c r="J48086"/>
      <c r="K48086"/>
      <c r="L48086"/>
      <c r="M48086"/>
      <c r="N48086"/>
      <c r="O48086"/>
    </row>
    <row r="48087" spans="1:15" x14ac:dyDescent="0.25">
      <c r="A48087"/>
      <c r="B48087"/>
      <c r="C48087"/>
      <c r="D48087"/>
      <c r="E48087"/>
      <c r="F48087"/>
      <c r="G48087"/>
      <c r="H48087"/>
      <c r="I48087"/>
      <c r="J48087"/>
      <c r="K48087"/>
      <c r="L48087"/>
      <c r="M48087"/>
      <c r="N48087"/>
      <c r="O48087"/>
    </row>
    <row r="48088" spans="1:15" x14ac:dyDescent="0.25">
      <c r="A48088"/>
      <c r="B48088"/>
      <c r="C48088"/>
      <c r="D48088"/>
      <c r="E48088"/>
      <c r="F48088"/>
      <c r="G48088"/>
      <c r="H48088"/>
      <c r="I48088"/>
      <c r="J48088"/>
      <c r="K48088"/>
      <c r="L48088"/>
      <c r="M48088"/>
      <c r="N48088"/>
      <c r="O48088"/>
    </row>
    <row r="48089" spans="1:15" x14ac:dyDescent="0.25">
      <c r="A48089"/>
      <c r="B48089"/>
      <c r="C48089"/>
      <c r="D48089"/>
      <c r="E48089"/>
      <c r="F48089"/>
      <c r="G48089"/>
      <c r="H48089"/>
      <c r="I48089"/>
      <c r="J48089"/>
      <c r="K48089"/>
      <c r="L48089"/>
      <c r="M48089"/>
      <c r="N48089"/>
      <c r="O48089"/>
    </row>
    <row r="48090" spans="1:15" x14ac:dyDescent="0.25">
      <c r="A48090"/>
      <c r="B48090"/>
      <c r="C48090"/>
      <c r="D48090"/>
      <c r="E48090"/>
      <c r="F48090"/>
      <c r="G48090"/>
      <c r="H48090"/>
      <c r="I48090"/>
      <c r="J48090"/>
      <c r="K48090"/>
      <c r="L48090"/>
      <c r="M48090"/>
      <c r="N48090"/>
      <c r="O48090"/>
    </row>
    <row r="48091" spans="1:15" x14ac:dyDescent="0.25">
      <c r="A48091"/>
      <c r="B48091"/>
      <c r="C48091"/>
      <c r="D48091"/>
      <c r="E48091"/>
      <c r="F48091"/>
      <c r="G48091"/>
      <c r="H48091"/>
      <c r="I48091"/>
      <c r="J48091"/>
      <c r="K48091"/>
      <c r="L48091"/>
      <c r="M48091"/>
      <c r="N48091"/>
      <c r="O48091"/>
    </row>
    <row r="48092" spans="1:15" x14ac:dyDescent="0.25">
      <c r="A48092"/>
      <c r="B48092"/>
      <c r="C48092"/>
      <c r="D48092"/>
      <c r="E48092"/>
      <c r="F48092"/>
      <c r="G48092"/>
      <c r="H48092"/>
      <c r="I48092"/>
      <c r="J48092"/>
      <c r="K48092"/>
      <c r="L48092"/>
      <c r="M48092"/>
      <c r="N48092"/>
      <c r="O48092"/>
    </row>
    <row r="48093" spans="1:15" x14ac:dyDescent="0.25">
      <c r="A48093"/>
      <c r="B48093"/>
      <c r="C48093"/>
      <c r="D48093"/>
      <c r="E48093"/>
      <c r="F48093"/>
      <c r="G48093"/>
      <c r="H48093"/>
      <c r="I48093"/>
      <c r="J48093"/>
      <c r="K48093"/>
      <c r="L48093"/>
      <c r="M48093"/>
      <c r="N48093"/>
      <c r="O48093"/>
    </row>
    <row r="48094" spans="1:15" x14ac:dyDescent="0.25">
      <c r="A48094"/>
      <c r="B48094"/>
      <c r="C48094"/>
      <c r="D48094"/>
      <c r="E48094"/>
      <c r="F48094"/>
      <c r="G48094"/>
      <c r="H48094"/>
      <c r="I48094"/>
      <c r="J48094"/>
      <c r="K48094"/>
      <c r="L48094"/>
      <c r="M48094"/>
      <c r="N48094"/>
      <c r="O48094"/>
    </row>
    <row r="48095" spans="1:15" x14ac:dyDescent="0.25">
      <c r="A48095"/>
      <c r="B48095"/>
      <c r="C48095"/>
      <c r="D48095"/>
      <c r="E48095"/>
      <c r="F48095"/>
      <c r="G48095"/>
      <c r="H48095"/>
      <c r="I48095"/>
      <c r="J48095"/>
      <c r="K48095"/>
      <c r="L48095"/>
      <c r="M48095"/>
      <c r="N48095"/>
      <c r="O48095"/>
    </row>
    <row r="48096" spans="1:15" x14ac:dyDescent="0.25">
      <c r="A48096"/>
      <c r="B48096"/>
      <c r="C48096"/>
      <c r="D48096"/>
      <c r="E48096"/>
      <c r="F48096"/>
      <c r="G48096"/>
      <c r="H48096"/>
      <c r="I48096"/>
      <c r="J48096"/>
      <c r="K48096"/>
      <c r="L48096"/>
      <c r="M48096"/>
      <c r="N48096"/>
      <c r="O48096"/>
    </row>
    <row r="48097" spans="1:15" x14ac:dyDescent="0.25">
      <c r="A48097"/>
      <c r="B48097"/>
      <c r="C48097"/>
      <c r="D48097"/>
      <c r="E48097"/>
      <c r="F48097"/>
      <c r="G48097"/>
      <c r="H48097"/>
      <c r="I48097"/>
      <c r="J48097"/>
      <c r="K48097"/>
      <c r="L48097"/>
      <c r="M48097"/>
      <c r="N48097"/>
      <c r="O48097"/>
    </row>
    <row r="48098" spans="1:15" x14ac:dyDescent="0.25">
      <c r="A48098"/>
      <c r="B48098"/>
      <c r="C48098"/>
      <c r="D48098"/>
      <c r="E48098"/>
      <c r="F48098"/>
      <c r="G48098"/>
      <c r="H48098"/>
      <c r="I48098"/>
      <c r="J48098"/>
      <c r="K48098"/>
      <c r="L48098"/>
      <c r="M48098"/>
      <c r="N48098"/>
      <c r="O48098"/>
    </row>
    <row r="48099" spans="1:15" x14ac:dyDescent="0.25">
      <c r="A48099"/>
      <c r="B48099"/>
      <c r="C48099"/>
      <c r="D48099"/>
      <c r="E48099"/>
      <c r="F48099"/>
      <c r="G48099"/>
      <c r="H48099"/>
      <c r="I48099"/>
      <c r="J48099"/>
      <c r="K48099"/>
      <c r="L48099"/>
      <c r="M48099"/>
      <c r="N48099"/>
      <c r="O48099"/>
    </row>
    <row r="48100" spans="1:15" x14ac:dyDescent="0.25">
      <c r="A48100"/>
      <c r="B48100"/>
      <c r="C48100"/>
      <c r="D48100"/>
      <c r="E48100"/>
      <c r="F48100"/>
      <c r="G48100"/>
      <c r="H48100"/>
      <c r="I48100"/>
      <c r="J48100"/>
      <c r="K48100"/>
      <c r="L48100"/>
      <c r="M48100"/>
      <c r="N48100"/>
      <c r="O48100"/>
    </row>
    <row r="48101" spans="1:15" x14ac:dyDescent="0.25">
      <c r="A48101"/>
      <c r="B48101"/>
      <c r="C48101"/>
      <c r="D48101"/>
      <c r="E48101"/>
      <c r="F48101"/>
      <c r="G48101"/>
      <c r="H48101"/>
      <c r="I48101"/>
      <c r="J48101"/>
      <c r="K48101"/>
      <c r="L48101"/>
      <c r="M48101"/>
      <c r="N48101"/>
      <c r="O48101"/>
    </row>
    <row r="48102" spans="1:15" x14ac:dyDescent="0.25">
      <c r="A48102"/>
      <c r="B48102"/>
      <c r="C48102"/>
      <c r="D48102"/>
      <c r="E48102"/>
      <c r="F48102"/>
      <c r="G48102"/>
      <c r="H48102"/>
      <c r="I48102"/>
      <c r="J48102"/>
      <c r="K48102"/>
      <c r="L48102"/>
      <c r="M48102"/>
      <c r="N48102"/>
      <c r="O48102"/>
    </row>
    <row r="48103" spans="1:15" x14ac:dyDescent="0.25">
      <c r="A48103"/>
      <c r="B48103"/>
      <c r="C48103"/>
      <c r="D48103"/>
      <c r="E48103"/>
      <c r="F48103"/>
      <c r="G48103"/>
      <c r="H48103"/>
      <c r="I48103"/>
      <c r="J48103"/>
      <c r="K48103"/>
      <c r="L48103"/>
      <c r="M48103"/>
      <c r="N48103"/>
      <c r="O48103"/>
    </row>
    <row r="48104" spans="1:15" x14ac:dyDescent="0.25">
      <c r="A48104"/>
      <c r="B48104"/>
      <c r="C48104"/>
      <c r="D48104"/>
      <c r="E48104"/>
      <c r="F48104"/>
      <c r="G48104"/>
      <c r="H48104"/>
      <c r="I48104"/>
      <c r="J48104"/>
      <c r="K48104"/>
      <c r="L48104"/>
      <c r="M48104"/>
      <c r="N48104"/>
      <c r="O48104"/>
    </row>
    <row r="48105" spans="1:15" x14ac:dyDescent="0.25">
      <c r="A48105"/>
      <c r="B48105"/>
      <c r="C48105"/>
      <c r="D48105"/>
      <c r="E48105"/>
      <c r="F48105"/>
      <c r="G48105"/>
      <c r="H48105"/>
      <c r="I48105"/>
      <c r="J48105"/>
      <c r="K48105"/>
      <c r="L48105"/>
      <c r="M48105"/>
      <c r="N48105"/>
      <c r="O48105"/>
    </row>
    <row r="48106" spans="1:15" x14ac:dyDescent="0.25">
      <c r="A48106"/>
      <c r="B48106"/>
      <c r="C48106"/>
      <c r="D48106"/>
      <c r="E48106"/>
      <c r="F48106"/>
      <c r="G48106"/>
      <c r="H48106"/>
      <c r="I48106"/>
      <c r="J48106"/>
      <c r="K48106"/>
      <c r="L48106"/>
      <c r="M48106"/>
      <c r="N48106"/>
      <c r="O48106"/>
    </row>
    <row r="48107" spans="1:15" x14ac:dyDescent="0.25">
      <c r="A48107"/>
      <c r="B48107"/>
      <c r="C48107"/>
      <c r="D48107"/>
      <c r="E48107"/>
      <c r="F48107"/>
      <c r="G48107"/>
      <c r="H48107"/>
      <c r="I48107"/>
      <c r="J48107"/>
      <c r="K48107"/>
      <c r="L48107"/>
      <c r="M48107"/>
      <c r="N48107"/>
      <c r="O48107"/>
    </row>
    <row r="48108" spans="1:15" x14ac:dyDescent="0.25">
      <c r="A48108"/>
      <c r="B48108"/>
      <c r="C48108"/>
      <c r="D48108"/>
      <c r="E48108"/>
      <c r="F48108"/>
      <c r="G48108"/>
      <c r="H48108"/>
      <c r="I48108"/>
      <c r="J48108"/>
      <c r="K48108"/>
      <c r="L48108"/>
      <c r="M48108"/>
      <c r="N48108"/>
      <c r="O48108"/>
    </row>
    <row r="48109" spans="1:15" x14ac:dyDescent="0.25">
      <c r="A48109"/>
      <c r="B48109"/>
      <c r="C48109"/>
      <c r="D48109"/>
      <c r="E48109"/>
      <c r="F48109"/>
      <c r="G48109"/>
      <c r="H48109"/>
      <c r="I48109"/>
      <c r="J48109"/>
      <c r="K48109"/>
      <c r="L48109"/>
      <c r="M48109"/>
      <c r="N48109"/>
      <c r="O48109"/>
    </row>
    <row r="48110" spans="1:15" x14ac:dyDescent="0.25">
      <c r="A48110"/>
      <c r="B48110"/>
      <c r="C48110"/>
      <c r="D48110"/>
      <c r="E48110"/>
      <c r="F48110"/>
      <c r="G48110"/>
      <c r="H48110"/>
      <c r="I48110"/>
      <c r="J48110"/>
      <c r="K48110"/>
      <c r="L48110"/>
      <c r="M48110"/>
      <c r="N48110"/>
      <c r="O48110"/>
    </row>
    <row r="48111" spans="1:15" x14ac:dyDescent="0.25">
      <c r="A48111"/>
      <c r="B48111"/>
      <c r="C48111"/>
      <c r="D48111"/>
      <c r="E48111"/>
      <c r="F48111"/>
      <c r="G48111"/>
      <c r="H48111"/>
      <c r="I48111"/>
      <c r="J48111"/>
      <c r="K48111"/>
      <c r="L48111"/>
      <c r="M48111"/>
      <c r="N48111"/>
      <c r="O48111"/>
    </row>
    <row r="48112" spans="1:15" x14ac:dyDescent="0.25">
      <c r="A48112"/>
      <c r="B48112"/>
      <c r="C48112"/>
      <c r="D48112"/>
      <c r="E48112"/>
      <c r="F48112"/>
      <c r="G48112"/>
      <c r="H48112"/>
      <c r="I48112"/>
      <c r="J48112"/>
      <c r="K48112"/>
      <c r="L48112"/>
      <c r="M48112"/>
      <c r="N48112"/>
      <c r="O48112"/>
    </row>
    <row r="48113" spans="1:15" x14ac:dyDescent="0.25">
      <c r="A48113"/>
      <c r="B48113"/>
      <c r="C48113"/>
      <c r="D48113"/>
      <c r="E48113"/>
      <c r="F48113"/>
      <c r="G48113"/>
      <c r="H48113"/>
      <c r="I48113"/>
      <c r="J48113"/>
      <c r="K48113"/>
      <c r="L48113"/>
      <c r="M48113"/>
      <c r="N48113"/>
      <c r="O48113"/>
    </row>
    <row r="48114" spans="1:15" x14ac:dyDescent="0.25">
      <c r="A48114"/>
      <c r="B48114"/>
      <c r="C48114"/>
      <c r="D48114"/>
      <c r="E48114"/>
      <c r="F48114"/>
      <c r="G48114"/>
      <c r="H48114"/>
      <c r="I48114"/>
      <c r="J48114"/>
      <c r="K48114"/>
      <c r="L48114"/>
      <c r="M48114"/>
      <c r="N48114"/>
      <c r="O48114"/>
    </row>
    <row r="48115" spans="1:15" x14ac:dyDescent="0.25">
      <c r="A48115"/>
      <c r="B48115"/>
      <c r="C48115"/>
      <c r="D48115"/>
      <c r="E48115"/>
      <c r="F48115"/>
      <c r="G48115"/>
      <c r="H48115"/>
      <c r="I48115"/>
      <c r="J48115"/>
      <c r="K48115"/>
      <c r="L48115"/>
      <c r="M48115"/>
      <c r="N48115"/>
      <c r="O48115"/>
    </row>
    <row r="48116" spans="1:15" x14ac:dyDescent="0.25">
      <c r="A48116"/>
      <c r="B48116"/>
      <c r="C48116"/>
      <c r="D48116"/>
      <c r="E48116"/>
      <c r="F48116"/>
      <c r="G48116"/>
      <c r="H48116"/>
      <c r="I48116"/>
      <c r="J48116"/>
      <c r="K48116"/>
      <c r="L48116"/>
      <c r="M48116"/>
      <c r="N48116"/>
      <c r="O48116"/>
    </row>
    <row r="48117" spans="1:15" x14ac:dyDescent="0.25">
      <c r="A48117"/>
      <c r="B48117"/>
      <c r="C48117"/>
      <c r="D48117"/>
      <c r="E48117"/>
      <c r="F48117"/>
      <c r="G48117"/>
      <c r="H48117"/>
      <c r="I48117"/>
      <c r="J48117"/>
      <c r="K48117"/>
      <c r="L48117"/>
      <c r="M48117"/>
      <c r="N48117"/>
      <c r="O48117"/>
    </row>
    <row r="48118" spans="1:15" x14ac:dyDescent="0.25">
      <c r="A48118"/>
      <c r="B48118"/>
      <c r="C48118"/>
      <c r="D48118"/>
      <c r="E48118"/>
      <c r="F48118"/>
      <c r="G48118"/>
      <c r="H48118"/>
      <c r="I48118"/>
      <c r="J48118"/>
      <c r="K48118"/>
      <c r="L48118"/>
      <c r="M48118"/>
      <c r="N48118"/>
      <c r="O48118"/>
    </row>
    <row r="48119" spans="1:15" x14ac:dyDescent="0.25">
      <c r="A48119"/>
      <c r="B48119"/>
      <c r="C48119"/>
      <c r="D48119"/>
      <c r="E48119"/>
      <c r="F48119"/>
      <c r="G48119"/>
      <c r="H48119"/>
      <c r="I48119"/>
      <c r="J48119"/>
      <c r="K48119"/>
      <c r="L48119"/>
      <c r="M48119"/>
      <c r="N48119"/>
      <c r="O48119"/>
    </row>
    <row r="48120" spans="1:15" x14ac:dyDescent="0.25">
      <c r="A48120"/>
      <c r="B48120"/>
      <c r="C48120"/>
      <c r="D48120"/>
      <c r="E48120"/>
      <c r="F48120"/>
      <c r="G48120"/>
      <c r="H48120"/>
      <c r="I48120"/>
      <c r="J48120"/>
      <c r="K48120"/>
      <c r="L48120"/>
      <c r="M48120"/>
      <c r="N48120"/>
      <c r="O48120"/>
    </row>
    <row r="48121" spans="1:15" x14ac:dyDescent="0.25">
      <c r="A48121"/>
      <c r="B48121"/>
      <c r="C48121"/>
      <c r="D48121"/>
      <c r="E48121"/>
      <c r="F48121"/>
      <c r="G48121"/>
      <c r="H48121"/>
      <c r="I48121"/>
      <c r="J48121"/>
      <c r="K48121"/>
      <c r="L48121"/>
      <c r="M48121"/>
      <c r="N48121"/>
      <c r="O48121"/>
    </row>
    <row r="48122" spans="1:15" x14ac:dyDescent="0.25">
      <c r="A48122"/>
      <c r="B48122"/>
      <c r="C48122"/>
      <c r="D48122"/>
      <c r="E48122"/>
      <c r="F48122"/>
      <c r="G48122"/>
      <c r="H48122"/>
      <c r="I48122"/>
      <c r="J48122"/>
      <c r="K48122"/>
      <c r="L48122"/>
      <c r="M48122"/>
      <c r="N48122"/>
      <c r="O48122"/>
    </row>
    <row r="48123" spans="1:15" x14ac:dyDescent="0.25">
      <c r="A48123"/>
      <c r="B48123"/>
      <c r="C48123"/>
      <c r="D48123"/>
      <c r="E48123"/>
      <c r="F48123"/>
      <c r="G48123"/>
      <c r="H48123"/>
      <c r="I48123"/>
      <c r="J48123"/>
      <c r="K48123"/>
      <c r="L48123"/>
      <c r="M48123"/>
      <c r="N48123"/>
      <c r="O48123"/>
    </row>
    <row r="48124" spans="1:15" x14ac:dyDescent="0.25">
      <c r="A48124"/>
      <c r="B48124"/>
      <c r="C48124"/>
      <c r="D48124"/>
      <c r="E48124"/>
      <c r="F48124"/>
      <c r="G48124"/>
      <c r="H48124"/>
      <c r="I48124"/>
      <c r="J48124"/>
      <c r="K48124"/>
      <c r="L48124"/>
      <c r="M48124"/>
      <c r="N48124"/>
      <c r="O48124"/>
    </row>
    <row r="48125" spans="1:15" x14ac:dyDescent="0.25">
      <c r="A48125"/>
      <c r="B48125"/>
      <c r="C48125"/>
      <c r="D48125"/>
      <c r="E48125"/>
      <c r="F48125"/>
      <c r="G48125"/>
      <c r="H48125"/>
      <c r="I48125"/>
      <c r="J48125"/>
      <c r="K48125"/>
      <c r="L48125"/>
      <c r="M48125"/>
      <c r="N48125"/>
      <c r="O48125"/>
    </row>
    <row r="48126" spans="1:15" x14ac:dyDescent="0.25">
      <c r="A48126"/>
      <c r="B48126"/>
      <c r="C48126"/>
      <c r="D48126"/>
      <c r="E48126"/>
      <c r="F48126"/>
      <c r="G48126"/>
      <c r="H48126"/>
      <c r="I48126"/>
      <c r="J48126"/>
      <c r="K48126"/>
      <c r="L48126"/>
      <c r="M48126"/>
      <c r="N48126"/>
      <c r="O48126"/>
    </row>
    <row r="48127" spans="1:15" x14ac:dyDescent="0.25">
      <c r="A48127"/>
      <c r="B48127"/>
      <c r="C48127"/>
      <c r="D48127"/>
      <c r="E48127"/>
      <c r="F48127"/>
      <c r="G48127"/>
      <c r="H48127"/>
      <c r="I48127"/>
      <c r="J48127"/>
      <c r="K48127"/>
      <c r="L48127"/>
      <c r="M48127"/>
      <c r="N48127"/>
      <c r="O48127"/>
    </row>
    <row r="48128" spans="1:15" x14ac:dyDescent="0.25">
      <c r="A48128"/>
      <c r="B48128"/>
      <c r="C48128"/>
      <c r="D48128"/>
      <c r="E48128"/>
      <c r="F48128"/>
      <c r="G48128"/>
      <c r="H48128"/>
      <c r="I48128"/>
      <c r="J48128"/>
      <c r="K48128"/>
      <c r="L48128"/>
      <c r="M48128"/>
      <c r="N48128"/>
      <c r="O48128"/>
    </row>
    <row r="48129" spans="1:15" x14ac:dyDescent="0.25">
      <c r="A48129"/>
      <c r="B48129"/>
      <c r="C48129"/>
      <c r="D48129"/>
      <c r="E48129"/>
      <c r="F48129"/>
      <c r="G48129"/>
      <c r="H48129"/>
      <c r="I48129"/>
      <c r="J48129"/>
      <c r="K48129"/>
      <c r="L48129"/>
      <c r="M48129"/>
      <c r="N48129"/>
      <c r="O48129"/>
    </row>
    <row r="48130" spans="1:15" x14ac:dyDescent="0.25">
      <c r="A48130"/>
      <c r="B48130"/>
      <c r="C48130"/>
      <c r="D48130"/>
      <c r="E48130"/>
      <c r="F48130"/>
      <c r="G48130"/>
      <c r="H48130"/>
      <c r="I48130"/>
      <c r="J48130"/>
      <c r="K48130"/>
      <c r="L48130"/>
      <c r="M48130"/>
      <c r="N48130"/>
      <c r="O48130"/>
    </row>
    <row r="48131" spans="1:15" x14ac:dyDescent="0.25">
      <c r="A48131"/>
      <c r="B48131"/>
      <c r="C48131"/>
      <c r="D48131"/>
      <c r="E48131"/>
      <c r="F48131"/>
      <c r="G48131"/>
      <c r="H48131"/>
      <c r="I48131"/>
      <c r="J48131"/>
      <c r="K48131"/>
      <c r="L48131"/>
      <c r="M48131"/>
      <c r="N48131"/>
      <c r="O48131"/>
    </row>
    <row r="48132" spans="1:15" x14ac:dyDescent="0.25">
      <c r="A48132"/>
      <c r="B48132"/>
      <c r="C48132"/>
      <c r="D48132"/>
      <c r="E48132"/>
      <c r="F48132"/>
      <c r="G48132"/>
      <c r="H48132"/>
      <c r="I48132"/>
      <c r="J48132"/>
      <c r="K48132"/>
      <c r="L48132"/>
      <c r="M48132"/>
      <c r="N48132"/>
      <c r="O48132"/>
    </row>
    <row r="48133" spans="1:15" x14ac:dyDescent="0.25">
      <c r="A48133"/>
      <c r="B48133"/>
      <c r="C48133"/>
      <c r="D48133"/>
      <c r="E48133"/>
      <c r="F48133"/>
      <c r="G48133"/>
      <c r="H48133"/>
      <c r="I48133"/>
      <c r="J48133"/>
      <c r="K48133"/>
      <c r="L48133"/>
      <c r="M48133"/>
      <c r="N48133"/>
      <c r="O48133"/>
    </row>
    <row r="48134" spans="1:15" x14ac:dyDescent="0.25">
      <c r="A48134"/>
      <c r="B48134"/>
      <c r="C48134"/>
      <c r="D48134"/>
      <c r="E48134"/>
      <c r="F48134"/>
      <c r="G48134"/>
      <c r="H48134"/>
      <c r="I48134"/>
      <c r="J48134"/>
      <c r="K48134"/>
      <c r="L48134"/>
      <c r="M48134"/>
      <c r="N48134"/>
      <c r="O48134"/>
    </row>
    <row r="48135" spans="1:15" x14ac:dyDescent="0.25">
      <c r="A48135"/>
      <c r="B48135"/>
      <c r="C48135"/>
      <c r="D48135"/>
      <c r="E48135"/>
      <c r="F48135"/>
      <c r="G48135"/>
      <c r="H48135"/>
      <c r="I48135"/>
      <c r="J48135"/>
      <c r="K48135"/>
      <c r="L48135"/>
      <c r="M48135"/>
      <c r="N48135"/>
      <c r="O48135"/>
    </row>
    <row r="48136" spans="1:15" x14ac:dyDescent="0.25">
      <c r="A48136"/>
      <c r="B48136"/>
      <c r="C48136"/>
      <c r="D48136"/>
      <c r="E48136"/>
      <c r="F48136"/>
      <c r="G48136"/>
      <c r="H48136"/>
      <c r="I48136"/>
      <c r="J48136"/>
      <c r="K48136"/>
      <c r="L48136"/>
      <c r="M48136"/>
      <c r="N48136"/>
      <c r="O48136"/>
    </row>
    <row r="48137" spans="1:15" x14ac:dyDescent="0.25">
      <c r="A48137"/>
      <c r="B48137"/>
      <c r="C48137"/>
      <c r="D48137"/>
      <c r="E48137"/>
      <c r="F48137"/>
      <c r="G48137"/>
      <c r="H48137"/>
      <c r="I48137"/>
      <c r="J48137"/>
      <c r="K48137"/>
      <c r="L48137"/>
      <c r="M48137"/>
      <c r="N48137"/>
      <c r="O48137"/>
    </row>
    <row r="48138" spans="1:15" x14ac:dyDescent="0.25">
      <c r="A48138"/>
      <c r="B48138"/>
      <c r="C48138"/>
      <c r="D48138"/>
      <c r="E48138"/>
      <c r="F48138"/>
      <c r="G48138"/>
      <c r="H48138"/>
      <c r="I48138"/>
      <c r="J48138"/>
      <c r="K48138"/>
      <c r="L48138"/>
      <c r="M48138"/>
      <c r="N48138"/>
      <c r="O48138"/>
    </row>
    <row r="48139" spans="1:15" x14ac:dyDescent="0.25">
      <c r="A48139"/>
      <c r="B48139"/>
      <c r="C48139"/>
      <c r="D48139"/>
      <c r="E48139"/>
      <c r="F48139"/>
      <c r="G48139"/>
      <c r="H48139"/>
      <c r="I48139"/>
      <c r="J48139"/>
      <c r="K48139"/>
      <c r="L48139"/>
      <c r="M48139"/>
      <c r="N48139"/>
      <c r="O48139"/>
    </row>
    <row r="48140" spans="1:15" x14ac:dyDescent="0.25">
      <c r="A48140"/>
      <c r="B48140"/>
      <c r="C48140"/>
      <c r="D48140"/>
      <c r="E48140"/>
      <c r="F48140"/>
      <c r="G48140"/>
      <c r="H48140"/>
      <c r="I48140"/>
      <c r="J48140"/>
      <c r="K48140"/>
      <c r="L48140"/>
      <c r="M48140"/>
      <c r="N48140"/>
      <c r="O48140"/>
    </row>
    <row r="48141" spans="1:15" x14ac:dyDescent="0.25">
      <c r="A48141"/>
      <c r="B48141"/>
      <c r="C48141"/>
      <c r="D48141"/>
      <c r="E48141"/>
      <c r="F48141"/>
      <c r="G48141"/>
      <c r="H48141"/>
      <c r="I48141"/>
      <c r="J48141"/>
      <c r="K48141"/>
      <c r="L48141"/>
      <c r="M48141"/>
      <c r="N48141"/>
      <c r="O48141"/>
    </row>
    <row r="48142" spans="1:15" x14ac:dyDescent="0.25">
      <c r="A48142"/>
      <c r="B48142"/>
      <c r="C48142"/>
      <c r="D48142"/>
      <c r="E48142"/>
      <c r="F48142"/>
      <c r="G48142"/>
      <c r="H48142"/>
      <c r="I48142"/>
      <c r="J48142"/>
      <c r="K48142"/>
      <c r="L48142"/>
      <c r="M48142"/>
      <c r="N48142"/>
      <c r="O48142"/>
    </row>
    <row r="48143" spans="1:15" x14ac:dyDescent="0.25">
      <c r="A48143"/>
      <c r="B48143"/>
      <c r="C48143"/>
      <c r="D48143"/>
      <c r="E48143"/>
      <c r="F48143"/>
      <c r="G48143"/>
      <c r="H48143"/>
      <c r="I48143"/>
      <c r="J48143"/>
      <c r="K48143"/>
      <c r="L48143"/>
      <c r="M48143"/>
      <c r="N48143"/>
      <c r="O48143"/>
    </row>
    <row r="48144" spans="1:15" x14ac:dyDescent="0.25">
      <c r="A48144"/>
      <c r="B48144"/>
      <c r="C48144"/>
      <c r="D48144"/>
      <c r="E48144"/>
      <c r="F48144"/>
      <c r="G48144"/>
      <c r="H48144"/>
      <c r="I48144"/>
      <c r="J48144"/>
      <c r="K48144"/>
      <c r="L48144"/>
      <c r="M48144"/>
      <c r="N48144"/>
      <c r="O48144"/>
    </row>
    <row r="48145" spans="1:15" x14ac:dyDescent="0.25">
      <c r="A48145"/>
      <c r="B48145"/>
      <c r="C48145"/>
      <c r="D48145"/>
      <c r="E48145"/>
      <c r="F48145"/>
      <c r="G48145"/>
      <c r="H48145"/>
      <c r="I48145"/>
      <c r="J48145"/>
      <c r="K48145"/>
      <c r="L48145"/>
      <c r="M48145"/>
      <c r="N48145"/>
      <c r="O48145"/>
    </row>
    <row r="48146" spans="1:15" x14ac:dyDescent="0.25">
      <c r="A48146"/>
      <c r="B48146"/>
      <c r="C48146"/>
      <c r="D48146"/>
      <c r="E48146"/>
      <c r="F48146"/>
      <c r="G48146"/>
      <c r="H48146"/>
      <c r="I48146"/>
      <c r="J48146"/>
      <c r="K48146"/>
      <c r="L48146"/>
      <c r="M48146"/>
      <c r="N48146"/>
      <c r="O48146"/>
    </row>
    <row r="48147" spans="1:15" x14ac:dyDescent="0.25">
      <c r="A48147"/>
      <c r="B48147"/>
      <c r="C48147"/>
      <c r="D48147"/>
      <c r="E48147"/>
      <c r="F48147"/>
      <c r="G48147"/>
      <c r="H48147"/>
      <c r="I48147"/>
      <c r="J48147"/>
      <c r="K48147"/>
      <c r="L48147"/>
      <c r="M48147"/>
      <c r="N48147"/>
      <c r="O48147"/>
    </row>
    <row r="48148" spans="1:15" x14ac:dyDescent="0.25">
      <c r="A48148"/>
      <c r="B48148"/>
      <c r="C48148"/>
      <c r="D48148"/>
      <c r="E48148"/>
      <c r="F48148"/>
      <c r="G48148"/>
      <c r="H48148"/>
      <c r="I48148"/>
      <c r="J48148"/>
      <c r="K48148"/>
      <c r="L48148"/>
      <c r="M48148"/>
      <c r="N48148"/>
      <c r="O48148"/>
    </row>
    <row r="48149" spans="1:15" x14ac:dyDescent="0.25">
      <c r="A48149"/>
      <c r="B48149"/>
      <c r="C48149"/>
      <c r="D48149"/>
      <c r="E48149"/>
      <c r="F48149"/>
      <c r="G48149"/>
      <c r="H48149"/>
      <c r="I48149"/>
      <c r="J48149"/>
      <c r="K48149"/>
      <c r="L48149"/>
      <c r="M48149"/>
      <c r="N48149"/>
      <c r="O48149"/>
    </row>
    <row r="48150" spans="1:15" x14ac:dyDescent="0.25">
      <c r="A48150"/>
      <c r="B48150"/>
      <c r="C48150"/>
      <c r="D48150"/>
      <c r="E48150"/>
      <c r="F48150"/>
      <c r="G48150"/>
      <c r="H48150"/>
      <c r="I48150"/>
      <c r="J48150"/>
      <c r="K48150"/>
      <c r="L48150"/>
      <c r="M48150"/>
      <c r="N48150"/>
      <c r="O48150"/>
    </row>
    <row r="48151" spans="1:15" x14ac:dyDescent="0.25">
      <c r="A48151"/>
      <c r="B48151"/>
      <c r="C48151"/>
      <c r="D48151"/>
      <c r="E48151"/>
      <c r="F48151"/>
      <c r="G48151"/>
      <c r="H48151"/>
      <c r="I48151"/>
      <c r="J48151"/>
      <c r="K48151"/>
      <c r="L48151"/>
      <c r="M48151"/>
      <c r="N48151"/>
      <c r="O48151"/>
    </row>
    <row r="48152" spans="1:15" x14ac:dyDescent="0.25">
      <c r="A48152"/>
      <c r="B48152"/>
      <c r="C48152"/>
      <c r="D48152"/>
      <c r="E48152"/>
      <c r="F48152"/>
      <c r="G48152"/>
      <c r="H48152"/>
      <c r="I48152"/>
      <c r="J48152"/>
      <c r="K48152"/>
      <c r="L48152"/>
      <c r="M48152"/>
      <c r="N48152"/>
      <c r="O48152"/>
    </row>
    <row r="48153" spans="1:15" x14ac:dyDescent="0.25">
      <c r="A48153"/>
      <c r="B48153"/>
      <c r="C48153"/>
      <c r="D48153"/>
      <c r="E48153"/>
      <c r="F48153"/>
      <c r="G48153"/>
      <c r="H48153"/>
      <c r="I48153"/>
      <c r="J48153"/>
      <c r="K48153"/>
      <c r="L48153"/>
      <c r="M48153"/>
      <c r="N48153"/>
      <c r="O48153"/>
    </row>
    <row r="48154" spans="1:15" x14ac:dyDescent="0.25">
      <c r="A48154"/>
      <c r="B48154"/>
      <c r="C48154"/>
      <c r="D48154"/>
      <c r="E48154"/>
      <c r="F48154"/>
      <c r="G48154"/>
      <c r="H48154"/>
      <c r="I48154"/>
      <c r="J48154"/>
      <c r="K48154"/>
      <c r="L48154"/>
      <c r="M48154"/>
      <c r="N48154"/>
      <c r="O48154"/>
    </row>
    <row r="48155" spans="1:15" x14ac:dyDescent="0.25">
      <c r="A48155"/>
      <c r="B48155"/>
      <c r="C48155"/>
      <c r="D48155"/>
      <c r="E48155"/>
      <c r="F48155"/>
      <c r="G48155"/>
      <c r="H48155"/>
      <c r="I48155"/>
      <c r="J48155"/>
      <c r="K48155"/>
      <c r="L48155"/>
      <c r="M48155"/>
      <c r="N48155"/>
      <c r="O48155"/>
    </row>
    <row r="48156" spans="1:15" x14ac:dyDescent="0.25">
      <c r="A48156"/>
      <c r="B48156"/>
      <c r="C48156"/>
      <c r="D48156"/>
      <c r="E48156"/>
      <c r="F48156"/>
      <c r="G48156"/>
      <c r="H48156"/>
      <c r="I48156"/>
      <c r="J48156"/>
      <c r="K48156"/>
      <c r="L48156"/>
      <c r="M48156"/>
      <c r="N48156"/>
      <c r="O48156"/>
    </row>
    <row r="48157" spans="1:15" x14ac:dyDescent="0.25">
      <c r="A48157"/>
      <c r="B48157"/>
      <c r="C48157"/>
      <c r="D48157"/>
      <c r="E48157"/>
      <c r="F48157"/>
      <c r="G48157"/>
      <c r="H48157"/>
      <c r="I48157"/>
      <c r="J48157"/>
      <c r="K48157"/>
      <c r="L48157"/>
      <c r="M48157"/>
      <c r="N48157"/>
      <c r="O48157"/>
    </row>
    <row r="48158" spans="1:15" x14ac:dyDescent="0.25">
      <c r="A48158"/>
      <c r="B48158"/>
      <c r="C48158"/>
      <c r="D48158"/>
      <c r="E48158"/>
      <c r="F48158"/>
      <c r="G48158"/>
      <c r="H48158"/>
      <c r="I48158"/>
      <c r="J48158"/>
      <c r="K48158"/>
      <c r="L48158"/>
      <c r="M48158"/>
      <c r="N48158"/>
      <c r="O48158"/>
    </row>
    <row r="48159" spans="1:15" x14ac:dyDescent="0.25">
      <c r="A48159"/>
      <c r="B48159"/>
      <c r="C48159"/>
      <c r="D48159"/>
      <c r="E48159"/>
      <c r="F48159"/>
      <c r="G48159"/>
      <c r="H48159"/>
      <c r="I48159"/>
      <c r="J48159"/>
      <c r="K48159"/>
      <c r="L48159"/>
      <c r="M48159"/>
      <c r="N48159"/>
      <c r="O48159"/>
    </row>
    <row r="48160" spans="1:15" x14ac:dyDescent="0.25">
      <c r="A48160"/>
      <c r="B48160"/>
      <c r="C48160"/>
      <c r="D48160"/>
      <c r="E48160"/>
      <c r="F48160"/>
      <c r="G48160"/>
      <c r="H48160"/>
      <c r="I48160"/>
      <c r="J48160"/>
      <c r="K48160"/>
      <c r="L48160"/>
      <c r="M48160"/>
      <c r="N48160"/>
      <c r="O48160"/>
    </row>
    <row r="48161" spans="1:15" x14ac:dyDescent="0.25">
      <c r="A48161"/>
      <c r="B48161"/>
      <c r="C48161"/>
      <c r="D48161"/>
      <c r="E48161"/>
      <c r="F48161"/>
      <c r="G48161"/>
      <c r="H48161"/>
      <c r="I48161"/>
      <c r="J48161"/>
      <c r="K48161"/>
      <c r="L48161"/>
      <c r="M48161"/>
      <c r="N48161"/>
      <c r="O48161"/>
    </row>
    <row r="48162" spans="1:15" x14ac:dyDescent="0.25">
      <c r="A48162"/>
      <c r="B48162"/>
      <c r="C48162"/>
      <c r="D48162"/>
      <c r="E48162"/>
      <c r="F48162"/>
      <c r="G48162"/>
      <c r="H48162"/>
      <c r="I48162"/>
      <c r="J48162"/>
      <c r="K48162"/>
      <c r="L48162"/>
      <c r="M48162"/>
      <c r="N48162"/>
      <c r="O48162"/>
    </row>
    <row r="48163" spans="1:15" x14ac:dyDescent="0.25">
      <c r="A48163"/>
      <c r="B48163"/>
      <c r="C48163"/>
      <c r="D48163"/>
      <c r="E48163"/>
      <c r="F48163"/>
      <c r="G48163"/>
      <c r="H48163"/>
      <c r="I48163"/>
      <c r="J48163"/>
      <c r="K48163"/>
      <c r="L48163"/>
      <c r="M48163"/>
      <c r="N48163"/>
      <c r="O48163"/>
    </row>
    <row r="48164" spans="1:15" x14ac:dyDescent="0.25">
      <c r="A48164"/>
      <c r="B48164"/>
      <c r="C48164"/>
      <c r="D48164"/>
      <c r="E48164"/>
      <c r="F48164"/>
      <c r="G48164"/>
      <c r="H48164"/>
      <c r="I48164"/>
      <c r="J48164"/>
      <c r="K48164"/>
      <c r="L48164"/>
      <c r="M48164"/>
      <c r="N48164"/>
      <c r="O48164"/>
    </row>
    <row r="48165" spans="1:15" x14ac:dyDescent="0.25">
      <c r="A48165"/>
      <c r="B48165"/>
      <c r="C48165"/>
      <c r="D48165"/>
      <c r="E48165"/>
      <c r="F48165"/>
      <c r="G48165"/>
      <c r="H48165"/>
      <c r="I48165"/>
      <c r="J48165"/>
      <c r="K48165"/>
      <c r="L48165"/>
      <c r="M48165"/>
      <c r="N48165"/>
      <c r="O48165"/>
    </row>
    <row r="48166" spans="1:15" x14ac:dyDescent="0.25">
      <c r="A48166"/>
      <c r="B48166"/>
      <c r="C48166"/>
      <c r="D48166"/>
      <c r="E48166"/>
      <c r="F48166"/>
      <c r="G48166"/>
      <c r="H48166"/>
      <c r="I48166"/>
      <c r="J48166"/>
      <c r="K48166"/>
      <c r="L48166"/>
      <c r="M48166"/>
      <c r="N48166"/>
      <c r="O48166"/>
    </row>
    <row r="48167" spans="1:15" x14ac:dyDescent="0.25">
      <c r="A48167"/>
      <c r="B48167"/>
      <c r="C48167"/>
      <c r="D48167"/>
      <c r="E48167"/>
      <c r="F48167"/>
      <c r="G48167"/>
      <c r="H48167"/>
      <c r="I48167"/>
      <c r="J48167"/>
      <c r="K48167"/>
      <c r="L48167"/>
      <c r="M48167"/>
      <c r="N48167"/>
      <c r="O48167"/>
    </row>
    <row r="48168" spans="1:15" x14ac:dyDescent="0.25">
      <c r="A48168"/>
      <c r="B48168"/>
      <c r="C48168"/>
      <c r="D48168"/>
      <c r="E48168"/>
      <c r="F48168"/>
      <c r="G48168"/>
      <c r="H48168"/>
      <c r="I48168"/>
      <c r="J48168"/>
      <c r="K48168"/>
      <c r="L48168"/>
      <c r="M48168"/>
      <c r="N48168"/>
      <c r="O48168"/>
    </row>
    <row r="48169" spans="1:15" x14ac:dyDescent="0.25">
      <c r="A48169"/>
      <c r="B48169"/>
      <c r="C48169"/>
      <c r="D48169"/>
      <c r="E48169"/>
      <c r="F48169"/>
      <c r="G48169"/>
      <c r="H48169"/>
      <c r="I48169"/>
      <c r="J48169"/>
      <c r="K48169"/>
      <c r="L48169"/>
      <c r="M48169"/>
      <c r="N48169"/>
      <c r="O48169"/>
    </row>
    <row r="48170" spans="1:15" x14ac:dyDescent="0.25">
      <c r="A48170"/>
      <c r="B48170"/>
      <c r="C48170"/>
      <c r="D48170"/>
      <c r="E48170"/>
      <c r="F48170"/>
      <c r="G48170"/>
      <c r="H48170"/>
      <c r="I48170"/>
      <c r="J48170"/>
      <c r="K48170"/>
      <c r="L48170"/>
      <c r="M48170"/>
      <c r="N48170"/>
      <c r="O48170"/>
    </row>
    <row r="48171" spans="1:15" x14ac:dyDescent="0.25">
      <c r="A48171"/>
      <c r="B48171"/>
      <c r="C48171"/>
      <c r="D48171"/>
      <c r="E48171"/>
      <c r="F48171"/>
      <c r="G48171"/>
      <c r="H48171"/>
      <c r="I48171"/>
      <c r="J48171"/>
      <c r="K48171"/>
      <c r="L48171"/>
      <c r="M48171"/>
      <c r="N48171"/>
      <c r="O48171"/>
    </row>
    <row r="48172" spans="1:15" x14ac:dyDescent="0.25">
      <c r="A48172"/>
      <c r="B48172"/>
      <c r="C48172"/>
      <c r="D48172"/>
      <c r="E48172"/>
      <c r="F48172"/>
      <c r="G48172"/>
      <c r="H48172"/>
      <c r="I48172"/>
      <c r="J48172"/>
      <c r="K48172"/>
      <c r="L48172"/>
      <c r="M48172"/>
      <c r="N48172"/>
      <c r="O48172"/>
    </row>
    <row r="48173" spans="1:15" x14ac:dyDescent="0.25">
      <c r="A48173"/>
      <c r="B48173"/>
      <c r="C48173"/>
      <c r="D48173"/>
      <c r="E48173"/>
      <c r="F48173"/>
      <c r="G48173"/>
      <c r="H48173"/>
      <c r="I48173"/>
      <c r="J48173"/>
      <c r="K48173"/>
      <c r="L48173"/>
      <c r="M48173"/>
      <c r="N48173"/>
      <c r="O48173"/>
    </row>
    <row r="48174" spans="1:15" x14ac:dyDescent="0.25">
      <c r="A48174"/>
      <c r="B48174"/>
      <c r="C48174"/>
      <c r="D48174"/>
      <c r="E48174"/>
      <c r="F48174"/>
      <c r="G48174"/>
      <c r="H48174"/>
      <c r="I48174"/>
      <c r="J48174"/>
      <c r="K48174"/>
      <c r="L48174"/>
      <c r="M48174"/>
      <c r="N48174"/>
      <c r="O48174"/>
    </row>
    <row r="48175" spans="1:15" x14ac:dyDescent="0.25">
      <c r="A48175"/>
      <c r="B48175"/>
      <c r="C48175"/>
      <c r="D48175"/>
      <c r="E48175"/>
      <c r="F48175"/>
      <c r="G48175"/>
      <c r="H48175"/>
      <c r="I48175"/>
      <c r="J48175"/>
      <c r="K48175"/>
      <c r="L48175"/>
      <c r="M48175"/>
      <c r="N48175"/>
      <c r="O48175"/>
    </row>
    <row r="48176" spans="1:15" x14ac:dyDescent="0.25">
      <c r="A48176"/>
      <c r="B48176"/>
      <c r="C48176"/>
      <c r="D48176"/>
      <c r="E48176"/>
      <c r="F48176"/>
      <c r="G48176"/>
      <c r="H48176"/>
      <c r="I48176"/>
      <c r="J48176"/>
      <c r="K48176"/>
      <c r="L48176"/>
      <c r="M48176"/>
      <c r="N48176"/>
      <c r="O48176"/>
    </row>
    <row r="48177" spans="1:15" x14ac:dyDescent="0.25">
      <c r="A48177"/>
      <c r="B48177"/>
      <c r="C48177"/>
      <c r="D48177"/>
      <c r="E48177"/>
      <c r="F48177"/>
      <c r="G48177"/>
      <c r="H48177"/>
      <c r="I48177"/>
      <c r="J48177"/>
      <c r="K48177"/>
      <c r="L48177"/>
      <c r="M48177"/>
      <c r="N48177"/>
      <c r="O48177"/>
    </row>
    <row r="48178" spans="1:15" x14ac:dyDescent="0.25">
      <c r="A48178"/>
      <c r="B48178"/>
      <c r="C48178"/>
      <c r="D48178"/>
      <c r="E48178"/>
      <c r="F48178"/>
      <c r="G48178"/>
      <c r="H48178"/>
      <c r="I48178"/>
      <c r="J48178"/>
      <c r="K48178"/>
      <c r="L48178"/>
      <c r="M48178"/>
      <c r="N48178"/>
      <c r="O48178"/>
    </row>
    <row r="48179" spans="1:15" x14ac:dyDescent="0.25">
      <c r="A48179"/>
      <c r="B48179"/>
      <c r="C48179"/>
      <c r="D48179"/>
      <c r="E48179"/>
      <c r="F48179"/>
      <c r="G48179"/>
      <c r="H48179"/>
      <c r="I48179"/>
      <c r="J48179"/>
      <c r="K48179"/>
      <c r="L48179"/>
      <c r="M48179"/>
      <c r="N48179"/>
      <c r="O48179"/>
    </row>
    <row r="48180" spans="1:15" x14ac:dyDescent="0.25">
      <c r="A48180"/>
      <c r="B48180"/>
      <c r="C48180"/>
      <c r="D48180"/>
      <c r="E48180"/>
      <c r="F48180"/>
      <c r="G48180"/>
      <c r="H48180"/>
      <c r="I48180"/>
      <c r="J48180"/>
      <c r="K48180"/>
      <c r="L48180"/>
      <c r="M48180"/>
      <c r="N48180"/>
      <c r="O48180"/>
    </row>
    <row r="48181" spans="1:15" x14ac:dyDescent="0.25">
      <c r="A48181"/>
      <c r="B48181"/>
      <c r="C48181"/>
      <c r="D48181"/>
      <c r="E48181"/>
      <c r="F48181"/>
      <c r="G48181"/>
      <c r="H48181"/>
      <c r="I48181"/>
      <c r="J48181"/>
      <c r="K48181"/>
      <c r="L48181"/>
      <c r="M48181"/>
      <c r="N48181"/>
      <c r="O48181"/>
    </row>
    <row r="48182" spans="1:15" x14ac:dyDescent="0.25">
      <c r="A48182"/>
      <c r="B48182"/>
      <c r="C48182"/>
      <c r="D48182"/>
      <c r="E48182"/>
      <c r="F48182"/>
      <c r="G48182"/>
      <c r="H48182"/>
      <c r="I48182"/>
      <c r="J48182"/>
      <c r="K48182"/>
      <c r="L48182"/>
      <c r="M48182"/>
      <c r="N48182"/>
      <c r="O48182"/>
    </row>
    <row r="48183" spans="1:15" x14ac:dyDescent="0.25">
      <c r="A48183"/>
      <c r="B48183"/>
      <c r="C48183"/>
      <c r="D48183"/>
      <c r="E48183"/>
      <c r="F48183"/>
      <c r="G48183"/>
      <c r="H48183"/>
      <c r="I48183"/>
      <c r="J48183"/>
      <c r="K48183"/>
      <c r="L48183"/>
      <c r="M48183"/>
      <c r="N48183"/>
      <c r="O48183"/>
    </row>
    <row r="48184" spans="1:15" x14ac:dyDescent="0.25">
      <c r="A48184"/>
      <c r="B48184"/>
      <c r="C48184"/>
      <c r="D48184"/>
      <c r="E48184"/>
      <c r="F48184"/>
      <c r="G48184"/>
      <c r="H48184"/>
      <c r="I48184"/>
      <c r="J48184"/>
      <c r="K48184"/>
      <c r="L48184"/>
      <c r="M48184"/>
      <c r="N48184"/>
      <c r="O48184"/>
    </row>
    <row r="48185" spans="1:15" x14ac:dyDescent="0.25">
      <c r="A48185"/>
      <c r="B48185"/>
      <c r="C48185"/>
      <c r="D48185"/>
      <c r="E48185"/>
      <c r="F48185"/>
      <c r="G48185"/>
      <c r="H48185"/>
      <c r="I48185"/>
      <c r="J48185"/>
      <c r="K48185"/>
      <c r="L48185"/>
      <c r="M48185"/>
      <c r="N48185"/>
      <c r="O48185"/>
    </row>
    <row r="48186" spans="1:15" x14ac:dyDescent="0.25">
      <c r="A48186"/>
      <c r="B48186"/>
      <c r="C48186"/>
      <c r="D48186"/>
      <c r="E48186"/>
      <c r="F48186"/>
      <c r="G48186"/>
      <c r="H48186"/>
      <c r="I48186"/>
      <c r="J48186"/>
      <c r="K48186"/>
      <c r="L48186"/>
      <c r="M48186"/>
      <c r="N48186"/>
      <c r="O48186"/>
    </row>
    <row r="48187" spans="1:15" x14ac:dyDescent="0.25">
      <c r="A48187"/>
      <c r="B48187"/>
      <c r="C48187"/>
      <c r="D48187"/>
      <c r="E48187"/>
      <c r="F48187"/>
      <c r="G48187"/>
      <c r="H48187"/>
      <c r="I48187"/>
      <c r="J48187"/>
      <c r="K48187"/>
      <c r="L48187"/>
      <c r="M48187"/>
      <c r="N48187"/>
      <c r="O48187"/>
    </row>
    <row r="48188" spans="1:15" x14ac:dyDescent="0.25">
      <c r="A48188"/>
      <c r="B48188"/>
      <c r="C48188"/>
      <c r="D48188"/>
      <c r="E48188"/>
      <c r="F48188"/>
      <c r="G48188"/>
      <c r="H48188"/>
      <c r="I48188"/>
      <c r="J48188"/>
      <c r="K48188"/>
      <c r="L48188"/>
      <c r="M48188"/>
      <c r="N48188"/>
      <c r="O48188"/>
    </row>
    <row r="48189" spans="1:15" x14ac:dyDescent="0.25">
      <c r="A48189"/>
      <c r="B48189"/>
      <c r="C48189"/>
      <c r="D48189"/>
      <c r="E48189"/>
      <c r="F48189"/>
      <c r="G48189"/>
      <c r="H48189"/>
      <c r="I48189"/>
      <c r="J48189"/>
      <c r="K48189"/>
      <c r="L48189"/>
      <c r="M48189"/>
      <c r="N48189"/>
      <c r="O48189"/>
    </row>
    <row r="48190" spans="1:15" x14ac:dyDescent="0.25">
      <c r="A48190"/>
      <c r="B48190"/>
      <c r="C48190"/>
      <c r="D48190"/>
      <c r="E48190"/>
      <c r="F48190"/>
      <c r="G48190"/>
      <c r="H48190"/>
      <c r="I48190"/>
      <c r="J48190"/>
      <c r="K48190"/>
      <c r="L48190"/>
      <c r="M48190"/>
      <c r="N48190"/>
      <c r="O48190"/>
    </row>
    <row r="48191" spans="1:15" x14ac:dyDescent="0.25">
      <c r="A48191"/>
      <c r="B48191"/>
      <c r="C48191"/>
      <c r="D48191"/>
      <c r="E48191"/>
      <c r="F48191"/>
      <c r="G48191"/>
      <c r="H48191"/>
      <c r="I48191"/>
      <c r="J48191"/>
      <c r="K48191"/>
      <c r="L48191"/>
      <c r="M48191"/>
      <c r="N48191"/>
      <c r="O48191"/>
    </row>
    <row r="48192" spans="1:15" x14ac:dyDescent="0.25">
      <c r="A48192"/>
      <c r="B48192"/>
      <c r="C48192"/>
      <c r="D48192"/>
      <c r="E48192"/>
      <c r="F48192"/>
      <c r="G48192"/>
      <c r="H48192"/>
      <c r="I48192"/>
      <c r="J48192"/>
      <c r="K48192"/>
      <c r="L48192"/>
      <c r="M48192"/>
      <c r="N48192"/>
      <c r="O48192"/>
    </row>
    <row r="48193" spans="1:15" x14ac:dyDescent="0.25">
      <c r="A48193"/>
      <c r="B48193"/>
      <c r="C48193"/>
      <c r="D48193"/>
      <c r="E48193"/>
      <c r="F48193"/>
      <c r="G48193"/>
      <c r="H48193"/>
      <c r="I48193"/>
      <c r="J48193"/>
      <c r="K48193"/>
      <c r="L48193"/>
      <c r="M48193"/>
      <c r="N48193"/>
      <c r="O48193"/>
    </row>
    <row r="48194" spans="1:15" x14ac:dyDescent="0.25">
      <c r="A48194"/>
      <c r="B48194"/>
      <c r="C48194"/>
      <c r="D48194"/>
      <c r="E48194"/>
      <c r="F48194"/>
      <c r="G48194"/>
      <c r="H48194"/>
      <c r="I48194"/>
      <c r="J48194"/>
      <c r="K48194"/>
      <c r="L48194"/>
      <c r="M48194"/>
      <c r="N48194"/>
      <c r="O48194"/>
    </row>
    <row r="48195" spans="1:15" x14ac:dyDescent="0.25">
      <c r="A48195"/>
      <c r="B48195"/>
      <c r="C48195"/>
      <c r="D48195"/>
      <c r="E48195"/>
      <c r="F48195"/>
      <c r="G48195"/>
      <c r="H48195"/>
      <c r="I48195"/>
      <c r="J48195"/>
      <c r="K48195"/>
      <c r="L48195"/>
      <c r="M48195"/>
      <c r="N48195"/>
      <c r="O48195"/>
    </row>
    <row r="48196" spans="1:15" x14ac:dyDescent="0.25">
      <c r="A48196"/>
      <c r="B48196"/>
      <c r="C48196"/>
      <c r="D48196"/>
      <c r="E48196"/>
      <c r="F48196"/>
      <c r="G48196"/>
      <c r="H48196"/>
      <c r="I48196"/>
      <c r="J48196"/>
      <c r="K48196"/>
      <c r="L48196"/>
      <c r="M48196"/>
      <c r="N48196"/>
      <c r="O48196"/>
    </row>
    <row r="48197" spans="1:15" x14ac:dyDescent="0.25">
      <c r="A48197"/>
      <c r="B48197"/>
      <c r="C48197"/>
      <c r="D48197"/>
      <c r="E48197"/>
      <c r="F48197"/>
      <c r="G48197"/>
      <c r="H48197"/>
      <c r="I48197"/>
      <c r="J48197"/>
      <c r="K48197"/>
      <c r="L48197"/>
      <c r="M48197"/>
      <c r="N48197"/>
      <c r="O48197"/>
    </row>
    <row r="48198" spans="1:15" x14ac:dyDescent="0.25">
      <c r="A48198"/>
      <c r="B48198"/>
      <c r="C48198"/>
      <c r="D48198"/>
      <c r="E48198"/>
      <c r="F48198"/>
      <c r="G48198"/>
      <c r="H48198"/>
      <c r="I48198"/>
      <c r="J48198"/>
      <c r="K48198"/>
      <c r="L48198"/>
      <c r="M48198"/>
      <c r="N48198"/>
      <c r="O48198"/>
    </row>
    <row r="48199" spans="1:15" x14ac:dyDescent="0.25">
      <c r="A48199"/>
      <c r="B48199"/>
      <c r="C48199"/>
      <c r="D48199"/>
      <c r="E48199"/>
      <c r="F48199"/>
      <c r="G48199"/>
      <c r="H48199"/>
      <c r="I48199"/>
      <c r="J48199"/>
      <c r="K48199"/>
      <c r="L48199"/>
      <c r="M48199"/>
      <c r="N48199"/>
      <c r="O48199"/>
    </row>
    <row r="48200" spans="1:15" x14ac:dyDescent="0.25">
      <c r="A48200"/>
      <c r="B48200"/>
      <c r="C48200"/>
      <c r="D48200"/>
      <c r="E48200"/>
      <c r="F48200"/>
      <c r="G48200"/>
      <c r="H48200"/>
      <c r="I48200"/>
      <c r="J48200"/>
      <c r="K48200"/>
      <c r="L48200"/>
      <c r="M48200"/>
      <c r="N48200"/>
      <c r="O48200"/>
    </row>
    <row r="48201" spans="1:15" x14ac:dyDescent="0.25">
      <c r="A48201"/>
      <c r="B48201"/>
      <c r="C48201"/>
      <c r="D48201"/>
      <c r="E48201"/>
      <c r="F48201"/>
      <c r="G48201"/>
      <c r="H48201"/>
      <c r="I48201"/>
      <c r="J48201"/>
      <c r="K48201"/>
      <c r="L48201"/>
      <c r="M48201"/>
      <c r="N48201"/>
      <c r="O48201"/>
    </row>
    <row r="48202" spans="1:15" x14ac:dyDescent="0.25">
      <c r="A48202"/>
      <c r="B48202"/>
      <c r="C48202"/>
      <c r="D48202"/>
      <c r="E48202"/>
      <c r="F48202"/>
      <c r="G48202"/>
      <c r="H48202"/>
      <c r="I48202"/>
      <c r="J48202"/>
      <c r="K48202"/>
      <c r="L48202"/>
      <c r="M48202"/>
      <c r="N48202"/>
      <c r="O48202"/>
    </row>
    <row r="48203" spans="1:15" x14ac:dyDescent="0.25">
      <c r="A48203"/>
      <c r="B48203"/>
      <c r="C48203"/>
      <c r="D48203"/>
      <c r="E48203"/>
      <c r="F48203"/>
      <c r="G48203"/>
      <c r="H48203"/>
      <c r="I48203"/>
      <c r="J48203"/>
      <c r="K48203"/>
      <c r="L48203"/>
      <c r="M48203"/>
      <c r="N48203"/>
      <c r="O48203"/>
    </row>
    <row r="48204" spans="1:15" x14ac:dyDescent="0.25">
      <c r="A48204"/>
      <c r="B48204"/>
      <c r="C48204"/>
      <c r="D48204"/>
      <c r="E48204"/>
      <c r="F48204"/>
      <c r="G48204"/>
      <c r="H48204"/>
      <c r="I48204"/>
      <c r="J48204"/>
      <c r="K48204"/>
      <c r="L48204"/>
      <c r="M48204"/>
      <c r="N48204"/>
      <c r="O48204"/>
    </row>
    <row r="48205" spans="1:15" x14ac:dyDescent="0.25">
      <c r="A48205"/>
      <c r="B48205"/>
      <c r="C48205"/>
      <c r="D48205"/>
      <c r="E48205"/>
      <c r="F48205"/>
      <c r="G48205"/>
      <c r="H48205"/>
      <c r="I48205"/>
      <c r="J48205"/>
      <c r="K48205"/>
      <c r="L48205"/>
      <c r="M48205"/>
      <c r="N48205"/>
      <c r="O48205"/>
    </row>
    <row r="48206" spans="1:15" x14ac:dyDescent="0.25">
      <c r="A48206"/>
      <c r="B48206"/>
      <c r="C48206"/>
      <c r="D48206"/>
      <c r="E48206"/>
      <c r="F48206"/>
      <c r="G48206"/>
      <c r="H48206"/>
      <c r="I48206"/>
      <c r="J48206"/>
      <c r="K48206"/>
      <c r="L48206"/>
      <c r="M48206"/>
      <c r="N48206"/>
      <c r="O48206"/>
    </row>
    <row r="48207" spans="1:15" x14ac:dyDescent="0.25">
      <c r="A48207"/>
      <c r="B48207"/>
      <c r="C48207"/>
      <c r="D48207"/>
      <c r="E48207"/>
      <c r="F48207"/>
      <c r="G48207"/>
      <c r="H48207"/>
      <c r="I48207"/>
      <c r="J48207"/>
      <c r="K48207"/>
      <c r="L48207"/>
      <c r="M48207"/>
      <c r="N48207"/>
      <c r="O48207"/>
    </row>
    <row r="48208" spans="1:15" x14ac:dyDescent="0.25">
      <c r="A48208"/>
      <c r="B48208"/>
      <c r="C48208"/>
      <c r="D48208"/>
      <c r="E48208"/>
      <c r="F48208"/>
      <c r="G48208"/>
      <c r="H48208"/>
      <c r="I48208"/>
      <c r="J48208"/>
      <c r="K48208"/>
      <c r="L48208"/>
      <c r="M48208"/>
      <c r="N48208"/>
      <c r="O48208"/>
    </row>
    <row r="48209" spans="1:15" x14ac:dyDescent="0.25">
      <c r="A48209"/>
      <c r="B48209"/>
      <c r="C48209"/>
      <c r="D48209"/>
      <c r="E48209"/>
      <c r="F48209"/>
      <c r="G48209"/>
      <c r="H48209"/>
      <c r="I48209"/>
      <c r="J48209"/>
      <c r="K48209"/>
      <c r="L48209"/>
      <c r="M48209"/>
      <c r="N48209"/>
      <c r="O48209"/>
    </row>
    <row r="48210" spans="1:15" x14ac:dyDescent="0.25">
      <c r="A48210"/>
      <c r="B48210"/>
      <c r="C48210"/>
      <c r="D48210"/>
      <c r="E48210"/>
      <c r="F48210"/>
      <c r="G48210"/>
      <c r="H48210"/>
      <c r="I48210"/>
      <c r="J48210"/>
      <c r="K48210"/>
      <c r="L48210"/>
      <c r="M48210"/>
      <c r="N48210"/>
      <c r="O48210"/>
    </row>
    <row r="48211" spans="1:15" x14ac:dyDescent="0.25">
      <c r="A48211"/>
      <c r="B48211"/>
      <c r="C48211"/>
      <c r="D48211"/>
      <c r="E48211"/>
      <c r="F48211"/>
      <c r="G48211"/>
      <c r="H48211"/>
      <c r="I48211"/>
      <c r="J48211"/>
      <c r="K48211"/>
      <c r="L48211"/>
      <c r="M48211"/>
      <c r="N48211"/>
      <c r="O48211"/>
    </row>
    <row r="48212" spans="1:15" x14ac:dyDescent="0.25">
      <c r="A48212"/>
      <c r="B48212"/>
      <c r="C48212"/>
      <c r="D48212"/>
      <c r="E48212"/>
      <c r="F48212"/>
      <c r="G48212"/>
      <c r="H48212"/>
      <c r="I48212"/>
      <c r="J48212"/>
      <c r="K48212"/>
      <c r="L48212"/>
      <c r="M48212"/>
      <c r="N48212"/>
      <c r="O48212"/>
    </row>
    <row r="48213" spans="1:15" x14ac:dyDescent="0.25">
      <c r="A48213"/>
      <c r="B48213"/>
      <c r="C48213"/>
      <c r="D48213"/>
      <c r="E48213"/>
      <c r="F48213"/>
      <c r="G48213"/>
      <c r="H48213"/>
      <c r="I48213"/>
      <c r="J48213"/>
      <c r="K48213"/>
      <c r="L48213"/>
      <c r="M48213"/>
      <c r="N48213"/>
      <c r="O48213"/>
    </row>
    <row r="48214" spans="1:15" x14ac:dyDescent="0.25">
      <c r="A48214"/>
      <c r="B48214"/>
      <c r="C48214"/>
      <c r="D48214"/>
      <c r="E48214"/>
      <c r="F48214"/>
      <c r="G48214"/>
      <c r="H48214"/>
      <c r="I48214"/>
      <c r="J48214"/>
      <c r="K48214"/>
      <c r="L48214"/>
      <c r="M48214"/>
      <c r="N48214"/>
      <c r="O48214"/>
    </row>
    <row r="48215" spans="1:15" x14ac:dyDescent="0.25">
      <c r="A48215"/>
      <c r="B48215"/>
      <c r="C48215"/>
      <c r="D48215"/>
      <c r="E48215"/>
      <c r="F48215"/>
      <c r="G48215"/>
      <c r="H48215"/>
      <c r="I48215"/>
      <c r="J48215"/>
      <c r="K48215"/>
      <c r="L48215"/>
      <c r="M48215"/>
      <c r="N48215"/>
      <c r="O48215"/>
    </row>
    <row r="48216" spans="1:15" x14ac:dyDescent="0.25">
      <c r="A48216"/>
      <c r="B48216"/>
      <c r="C48216"/>
      <c r="D48216"/>
      <c r="E48216"/>
      <c r="F48216"/>
      <c r="G48216"/>
      <c r="H48216"/>
      <c r="I48216"/>
      <c r="J48216"/>
      <c r="K48216"/>
      <c r="L48216"/>
      <c r="M48216"/>
      <c r="N48216"/>
      <c r="O48216"/>
    </row>
    <row r="48217" spans="1:15" x14ac:dyDescent="0.25">
      <c r="A48217"/>
      <c r="B48217"/>
      <c r="C48217"/>
      <c r="D48217"/>
      <c r="E48217"/>
      <c r="F48217"/>
      <c r="G48217"/>
      <c r="H48217"/>
      <c r="I48217"/>
      <c r="J48217"/>
      <c r="K48217"/>
      <c r="L48217"/>
      <c r="M48217"/>
      <c r="N48217"/>
      <c r="O48217"/>
    </row>
    <row r="48218" spans="1:15" x14ac:dyDescent="0.25">
      <c r="A48218"/>
      <c r="B48218"/>
      <c r="C48218"/>
      <c r="D48218"/>
      <c r="E48218"/>
      <c r="F48218"/>
      <c r="G48218"/>
      <c r="H48218"/>
      <c r="I48218"/>
      <c r="J48218"/>
      <c r="K48218"/>
      <c r="L48218"/>
      <c r="M48218"/>
      <c r="N48218"/>
      <c r="O48218"/>
    </row>
    <row r="48219" spans="1:15" x14ac:dyDescent="0.25">
      <c r="A48219"/>
      <c r="B48219"/>
      <c r="C48219"/>
      <c r="D48219"/>
      <c r="E48219"/>
      <c r="F48219"/>
      <c r="G48219"/>
      <c r="H48219"/>
      <c r="I48219"/>
      <c r="J48219"/>
      <c r="K48219"/>
      <c r="L48219"/>
      <c r="M48219"/>
      <c r="N48219"/>
      <c r="O48219"/>
    </row>
    <row r="48220" spans="1:15" x14ac:dyDescent="0.25">
      <c r="A48220"/>
      <c r="B48220"/>
      <c r="C48220"/>
      <c r="D48220"/>
      <c r="E48220"/>
      <c r="F48220"/>
      <c r="G48220"/>
      <c r="H48220"/>
      <c r="I48220"/>
      <c r="J48220"/>
      <c r="K48220"/>
      <c r="L48220"/>
      <c r="M48220"/>
      <c r="N48220"/>
      <c r="O48220"/>
    </row>
    <row r="48221" spans="1:15" x14ac:dyDescent="0.25">
      <c r="A48221"/>
      <c r="B48221"/>
      <c r="C48221"/>
      <c r="D48221"/>
      <c r="E48221"/>
      <c r="F48221"/>
      <c r="G48221"/>
      <c r="H48221"/>
      <c r="I48221"/>
      <c r="J48221"/>
      <c r="K48221"/>
      <c r="L48221"/>
      <c r="M48221"/>
      <c r="N48221"/>
      <c r="O48221"/>
    </row>
    <row r="48222" spans="1:15" x14ac:dyDescent="0.25">
      <c r="A48222"/>
      <c r="B48222"/>
      <c r="C48222"/>
      <c r="D48222"/>
      <c r="E48222"/>
      <c r="F48222"/>
      <c r="G48222"/>
      <c r="H48222"/>
      <c r="I48222"/>
      <c r="J48222"/>
      <c r="K48222"/>
      <c r="L48222"/>
      <c r="M48222"/>
      <c r="N48222"/>
      <c r="O48222"/>
    </row>
    <row r="48223" spans="1:15" x14ac:dyDescent="0.25">
      <c r="A48223"/>
      <c r="B48223"/>
      <c r="C48223"/>
      <c r="D48223"/>
      <c r="E48223"/>
      <c r="F48223"/>
      <c r="G48223"/>
      <c r="H48223"/>
      <c r="I48223"/>
      <c r="J48223"/>
      <c r="K48223"/>
      <c r="L48223"/>
      <c r="M48223"/>
      <c r="N48223"/>
      <c r="O48223"/>
    </row>
    <row r="48224" spans="1:15" x14ac:dyDescent="0.25">
      <c r="A48224"/>
      <c r="B48224"/>
      <c r="C48224"/>
      <c r="D48224"/>
      <c r="E48224"/>
      <c r="F48224"/>
      <c r="G48224"/>
      <c r="H48224"/>
      <c r="I48224"/>
      <c r="J48224"/>
      <c r="K48224"/>
      <c r="L48224"/>
      <c r="M48224"/>
      <c r="N48224"/>
      <c r="O48224"/>
    </row>
    <row r="48225" spans="1:15" x14ac:dyDescent="0.25">
      <c r="A48225"/>
      <c r="B48225"/>
      <c r="C48225"/>
      <c r="D48225"/>
      <c r="E48225"/>
      <c r="F48225"/>
      <c r="G48225"/>
      <c r="H48225"/>
      <c r="I48225"/>
      <c r="J48225"/>
      <c r="K48225"/>
      <c r="L48225"/>
      <c r="M48225"/>
      <c r="N48225"/>
      <c r="O48225"/>
    </row>
    <row r="48226" spans="1:15" x14ac:dyDescent="0.25">
      <c r="A48226"/>
      <c r="B48226"/>
      <c r="C48226"/>
      <c r="D48226"/>
      <c r="E48226"/>
      <c r="F48226"/>
      <c r="G48226"/>
      <c r="H48226"/>
      <c r="I48226"/>
      <c r="J48226"/>
      <c r="K48226"/>
      <c r="L48226"/>
      <c r="M48226"/>
      <c r="N48226"/>
      <c r="O48226"/>
    </row>
    <row r="48227" spans="1:15" x14ac:dyDescent="0.25">
      <c r="A48227"/>
      <c r="B48227"/>
      <c r="C48227"/>
      <c r="D48227"/>
      <c r="E48227"/>
      <c r="F48227"/>
      <c r="G48227"/>
      <c r="H48227"/>
      <c r="I48227"/>
      <c r="J48227"/>
      <c r="K48227"/>
      <c r="L48227"/>
      <c r="M48227"/>
      <c r="N48227"/>
      <c r="O48227"/>
    </row>
    <row r="48228" spans="1:15" x14ac:dyDescent="0.25">
      <c r="A48228"/>
      <c r="B48228"/>
      <c r="C48228"/>
      <c r="D48228"/>
      <c r="E48228"/>
      <c r="F48228"/>
      <c r="G48228"/>
      <c r="H48228"/>
      <c r="I48228"/>
      <c r="J48228"/>
      <c r="K48228"/>
      <c r="L48228"/>
      <c r="M48228"/>
      <c r="N48228"/>
      <c r="O48228"/>
    </row>
    <row r="48229" spans="1:15" x14ac:dyDescent="0.25">
      <c r="A48229"/>
      <c r="B48229"/>
      <c r="C48229"/>
      <c r="D48229"/>
      <c r="E48229"/>
      <c r="F48229"/>
      <c r="G48229"/>
      <c r="H48229"/>
      <c r="I48229"/>
      <c r="J48229"/>
      <c r="K48229"/>
      <c r="L48229"/>
      <c r="M48229"/>
      <c r="N48229"/>
      <c r="O48229"/>
    </row>
    <row r="48230" spans="1:15" x14ac:dyDescent="0.25">
      <c r="A48230"/>
      <c r="B48230"/>
      <c r="C48230"/>
      <c r="D48230"/>
      <c r="E48230"/>
      <c r="F48230"/>
      <c r="G48230"/>
      <c r="H48230"/>
      <c r="I48230"/>
      <c r="J48230"/>
      <c r="K48230"/>
      <c r="L48230"/>
      <c r="M48230"/>
      <c r="N48230"/>
      <c r="O48230"/>
    </row>
    <row r="48231" spans="1:15" x14ac:dyDescent="0.25">
      <c r="A48231"/>
      <c r="B48231"/>
      <c r="C48231"/>
      <c r="D48231"/>
      <c r="E48231"/>
      <c r="F48231"/>
      <c r="G48231"/>
      <c r="H48231"/>
      <c r="I48231"/>
      <c r="J48231"/>
      <c r="K48231"/>
      <c r="L48231"/>
      <c r="M48231"/>
      <c r="N48231"/>
      <c r="O48231"/>
    </row>
    <row r="48232" spans="1:15" x14ac:dyDescent="0.25">
      <c r="A48232"/>
      <c r="B48232"/>
      <c r="C48232"/>
      <c r="D48232"/>
      <c r="E48232"/>
      <c r="F48232"/>
      <c r="G48232"/>
      <c r="H48232"/>
      <c r="I48232"/>
      <c r="J48232"/>
      <c r="K48232"/>
      <c r="L48232"/>
      <c r="M48232"/>
      <c r="N48232"/>
      <c r="O48232"/>
    </row>
    <row r="48233" spans="1:15" x14ac:dyDescent="0.25">
      <c r="A48233"/>
      <c r="B48233"/>
      <c r="C48233"/>
      <c r="D48233"/>
      <c r="E48233"/>
      <c r="F48233"/>
      <c r="G48233"/>
      <c r="H48233"/>
      <c r="I48233"/>
      <c r="J48233"/>
      <c r="K48233"/>
      <c r="L48233"/>
      <c r="M48233"/>
      <c r="N48233"/>
      <c r="O48233"/>
    </row>
    <row r="48234" spans="1:15" x14ac:dyDescent="0.25">
      <c r="A48234"/>
      <c r="B48234"/>
      <c r="C48234"/>
      <c r="D48234"/>
      <c r="E48234"/>
      <c r="F48234"/>
      <c r="G48234"/>
      <c r="H48234"/>
      <c r="I48234"/>
      <c r="J48234"/>
      <c r="K48234"/>
      <c r="L48234"/>
      <c r="M48234"/>
      <c r="N48234"/>
      <c r="O48234"/>
    </row>
    <row r="48235" spans="1:15" x14ac:dyDescent="0.25">
      <c r="A48235"/>
      <c r="B48235"/>
      <c r="C48235"/>
      <c r="D48235"/>
      <c r="E48235"/>
      <c r="F48235"/>
      <c r="G48235"/>
      <c r="H48235"/>
      <c r="I48235"/>
      <c r="J48235"/>
      <c r="K48235"/>
      <c r="L48235"/>
      <c r="M48235"/>
      <c r="N48235"/>
      <c r="O48235"/>
    </row>
    <row r="48236" spans="1:15" x14ac:dyDescent="0.25">
      <c r="A48236"/>
      <c r="B48236"/>
      <c r="C48236"/>
      <c r="D48236"/>
      <c r="E48236"/>
      <c r="F48236"/>
      <c r="G48236"/>
      <c r="H48236"/>
      <c r="I48236"/>
      <c r="J48236"/>
      <c r="K48236"/>
      <c r="L48236"/>
      <c r="M48236"/>
      <c r="N48236"/>
      <c r="O48236"/>
    </row>
    <row r="48237" spans="1:15" x14ac:dyDescent="0.25">
      <c r="A48237"/>
      <c r="B48237"/>
      <c r="C48237"/>
      <c r="D48237"/>
      <c r="E48237"/>
      <c r="F48237"/>
      <c r="G48237"/>
      <c r="H48237"/>
      <c r="I48237"/>
      <c r="J48237"/>
      <c r="K48237"/>
      <c r="L48237"/>
      <c r="M48237"/>
      <c r="N48237"/>
      <c r="O48237"/>
    </row>
    <row r="48238" spans="1:15" x14ac:dyDescent="0.25">
      <c r="A48238"/>
      <c r="B48238"/>
      <c r="C48238"/>
      <c r="D48238"/>
      <c r="E48238"/>
      <c r="F48238"/>
      <c r="G48238"/>
      <c r="H48238"/>
      <c r="I48238"/>
      <c r="J48238"/>
      <c r="K48238"/>
      <c r="L48238"/>
      <c r="M48238"/>
      <c r="N48238"/>
      <c r="O48238"/>
    </row>
    <row r="48239" spans="1:15" x14ac:dyDescent="0.25">
      <c r="A48239"/>
      <c r="B48239"/>
      <c r="C48239"/>
      <c r="D48239"/>
      <c r="E48239"/>
      <c r="F48239"/>
      <c r="G48239"/>
      <c r="H48239"/>
      <c r="I48239"/>
      <c r="J48239"/>
      <c r="K48239"/>
      <c r="L48239"/>
      <c r="M48239"/>
      <c r="N48239"/>
      <c r="O48239"/>
    </row>
    <row r="48240" spans="1:15" x14ac:dyDescent="0.25">
      <c r="A48240"/>
      <c r="B48240"/>
      <c r="C48240"/>
      <c r="D48240"/>
      <c r="E48240"/>
      <c r="F48240"/>
      <c r="G48240"/>
      <c r="H48240"/>
      <c r="I48240"/>
      <c r="J48240"/>
      <c r="K48240"/>
      <c r="L48240"/>
      <c r="M48240"/>
      <c r="N48240"/>
      <c r="O48240"/>
    </row>
    <row r="48241" spans="1:15" x14ac:dyDescent="0.25">
      <c r="A48241"/>
      <c r="B48241"/>
      <c r="C48241"/>
      <c r="D48241"/>
      <c r="E48241"/>
      <c r="F48241"/>
      <c r="G48241"/>
      <c r="H48241"/>
      <c r="I48241"/>
      <c r="J48241"/>
      <c r="K48241"/>
      <c r="L48241"/>
      <c r="M48241"/>
      <c r="N48241"/>
      <c r="O48241"/>
    </row>
    <row r="48242" spans="1:15" x14ac:dyDescent="0.25">
      <c r="A48242"/>
      <c r="B48242"/>
      <c r="C48242"/>
      <c r="D48242"/>
      <c r="E48242"/>
      <c r="F48242"/>
      <c r="G48242"/>
      <c r="H48242"/>
      <c r="I48242"/>
      <c r="J48242"/>
      <c r="K48242"/>
      <c r="L48242"/>
      <c r="M48242"/>
      <c r="N48242"/>
      <c r="O48242"/>
    </row>
    <row r="48243" spans="1:15" x14ac:dyDescent="0.25">
      <c r="A48243"/>
      <c r="B48243"/>
      <c r="C48243"/>
      <c r="D48243"/>
      <c r="E48243"/>
      <c r="F48243"/>
      <c r="G48243"/>
      <c r="H48243"/>
      <c r="I48243"/>
      <c r="J48243"/>
      <c r="K48243"/>
      <c r="L48243"/>
      <c r="M48243"/>
      <c r="N48243"/>
      <c r="O48243"/>
    </row>
    <row r="48244" spans="1:15" x14ac:dyDescent="0.25">
      <c r="A48244"/>
      <c r="B48244"/>
      <c r="C48244"/>
      <c r="D48244"/>
      <c r="E48244"/>
      <c r="F48244"/>
      <c r="G48244"/>
      <c r="H48244"/>
      <c r="I48244"/>
      <c r="J48244"/>
      <c r="K48244"/>
      <c r="L48244"/>
      <c r="M48244"/>
      <c r="N48244"/>
      <c r="O48244"/>
    </row>
    <row r="48245" spans="1:15" x14ac:dyDescent="0.25">
      <c r="A48245"/>
      <c r="B48245"/>
      <c r="C48245"/>
      <c r="D48245"/>
      <c r="E48245"/>
      <c r="F48245"/>
      <c r="G48245"/>
      <c r="H48245"/>
      <c r="I48245"/>
      <c r="J48245"/>
      <c r="K48245"/>
      <c r="L48245"/>
      <c r="M48245"/>
      <c r="N48245"/>
      <c r="O48245"/>
    </row>
    <row r="48246" spans="1:15" x14ac:dyDescent="0.25">
      <c r="A48246"/>
      <c r="B48246"/>
      <c r="C48246"/>
      <c r="D48246"/>
      <c r="E48246"/>
      <c r="F48246"/>
      <c r="G48246"/>
      <c r="H48246"/>
      <c r="I48246"/>
      <c r="J48246"/>
      <c r="K48246"/>
      <c r="L48246"/>
      <c r="M48246"/>
      <c r="N48246"/>
      <c r="O48246"/>
    </row>
    <row r="48247" spans="1:15" x14ac:dyDescent="0.25">
      <c r="A48247"/>
      <c r="B48247"/>
      <c r="C48247"/>
      <c r="D48247"/>
      <c r="E48247"/>
      <c r="F48247"/>
      <c r="G48247"/>
      <c r="H48247"/>
      <c r="I48247"/>
      <c r="J48247"/>
      <c r="K48247"/>
      <c r="L48247"/>
      <c r="M48247"/>
      <c r="N48247"/>
      <c r="O48247"/>
    </row>
    <row r="48248" spans="1:15" x14ac:dyDescent="0.25">
      <c r="A48248"/>
      <c r="B48248"/>
      <c r="C48248"/>
      <c r="D48248"/>
      <c r="E48248"/>
      <c r="F48248"/>
      <c r="G48248"/>
      <c r="H48248"/>
      <c r="I48248"/>
      <c r="J48248"/>
      <c r="K48248"/>
      <c r="L48248"/>
      <c r="M48248"/>
      <c r="N48248"/>
      <c r="O48248"/>
    </row>
    <row r="48249" spans="1:15" x14ac:dyDescent="0.25">
      <c r="A48249"/>
      <c r="B48249"/>
      <c r="C48249"/>
      <c r="D48249"/>
      <c r="E48249"/>
      <c r="F48249"/>
      <c r="G48249"/>
      <c r="H48249"/>
      <c r="I48249"/>
      <c r="J48249"/>
      <c r="K48249"/>
      <c r="L48249"/>
      <c r="M48249"/>
      <c r="N48249"/>
      <c r="O48249"/>
    </row>
    <row r="48250" spans="1:15" x14ac:dyDescent="0.25">
      <c r="A48250"/>
      <c r="B48250"/>
      <c r="C48250"/>
      <c r="D48250"/>
      <c r="E48250"/>
      <c r="F48250"/>
      <c r="G48250"/>
      <c r="H48250"/>
      <c r="I48250"/>
      <c r="J48250"/>
      <c r="K48250"/>
      <c r="L48250"/>
      <c r="M48250"/>
      <c r="N48250"/>
      <c r="O48250"/>
    </row>
    <row r="48251" spans="1:15" x14ac:dyDescent="0.25">
      <c r="A48251"/>
      <c r="B48251"/>
      <c r="C48251"/>
      <c r="D48251"/>
      <c r="E48251"/>
      <c r="F48251"/>
      <c r="G48251"/>
      <c r="H48251"/>
      <c r="I48251"/>
      <c r="J48251"/>
      <c r="K48251"/>
      <c r="L48251"/>
      <c r="M48251"/>
      <c r="N48251"/>
      <c r="O48251"/>
    </row>
    <row r="48252" spans="1:15" x14ac:dyDescent="0.25">
      <c r="A48252"/>
      <c r="B48252"/>
      <c r="C48252"/>
      <c r="D48252"/>
      <c r="E48252"/>
      <c r="F48252"/>
      <c r="G48252"/>
      <c r="H48252"/>
      <c r="I48252"/>
      <c r="J48252"/>
      <c r="K48252"/>
      <c r="L48252"/>
      <c r="M48252"/>
      <c r="N48252"/>
      <c r="O48252"/>
    </row>
    <row r="48253" spans="1:15" x14ac:dyDescent="0.25">
      <c r="A48253"/>
      <c r="B48253"/>
      <c r="C48253"/>
      <c r="D48253"/>
      <c r="E48253"/>
      <c r="F48253"/>
      <c r="G48253"/>
      <c r="H48253"/>
      <c r="I48253"/>
      <c r="J48253"/>
      <c r="K48253"/>
      <c r="L48253"/>
      <c r="M48253"/>
      <c r="N48253"/>
      <c r="O48253"/>
    </row>
    <row r="48254" spans="1:15" x14ac:dyDescent="0.25">
      <c r="A48254"/>
      <c r="B48254"/>
      <c r="C48254"/>
      <c r="D48254"/>
      <c r="E48254"/>
      <c r="F48254"/>
      <c r="G48254"/>
      <c r="H48254"/>
      <c r="I48254"/>
      <c r="J48254"/>
      <c r="K48254"/>
      <c r="L48254"/>
      <c r="M48254"/>
      <c r="N48254"/>
      <c r="O48254"/>
    </row>
    <row r="48255" spans="1:15" x14ac:dyDescent="0.25">
      <c r="A48255"/>
      <c r="B48255"/>
      <c r="C48255"/>
      <c r="D48255"/>
      <c r="E48255"/>
      <c r="F48255"/>
      <c r="G48255"/>
      <c r="H48255"/>
      <c r="I48255"/>
      <c r="J48255"/>
      <c r="K48255"/>
      <c r="L48255"/>
      <c r="M48255"/>
      <c r="N48255"/>
      <c r="O48255"/>
    </row>
    <row r="48256" spans="1:15" x14ac:dyDescent="0.25">
      <c r="A48256"/>
      <c r="B48256"/>
      <c r="C48256"/>
      <c r="D48256"/>
      <c r="E48256"/>
      <c r="F48256"/>
      <c r="G48256"/>
      <c r="H48256"/>
      <c r="I48256"/>
      <c r="J48256"/>
      <c r="K48256"/>
      <c r="L48256"/>
      <c r="M48256"/>
      <c r="N48256"/>
      <c r="O48256"/>
    </row>
    <row r="48257" spans="1:15" x14ac:dyDescent="0.25">
      <c r="A48257"/>
      <c r="B48257"/>
      <c r="C48257"/>
      <c r="D48257"/>
      <c r="E48257"/>
      <c r="F48257"/>
      <c r="G48257"/>
      <c r="H48257"/>
      <c r="I48257"/>
      <c r="J48257"/>
      <c r="K48257"/>
      <c r="L48257"/>
      <c r="M48257"/>
      <c r="N48257"/>
      <c r="O48257"/>
    </row>
    <row r="48258" spans="1:15" x14ac:dyDescent="0.25">
      <c r="A48258"/>
      <c r="B48258"/>
      <c r="C48258"/>
      <c r="D48258"/>
      <c r="E48258"/>
      <c r="F48258"/>
      <c r="G48258"/>
      <c r="H48258"/>
      <c r="I48258"/>
      <c r="J48258"/>
      <c r="K48258"/>
      <c r="L48258"/>
      <c r="M48258"/>
      <c r="N48258"/>
      <c r="O48258"/>
    </row>
    <row r="48259" spans="1:15" x14ac:dyDescent="0.25">
      <c r="A48259"/>
      <c r="B48259"/>
      <c r="C48259"/>
      <c r="D48259"/>
      <c r="E48259"/>
      <c r="F48259"/>
      <c r="G48259"/>
      <c r="H48259"/>
      <c r="I48259"/>
      <c r="J48259"/>
      <c r="K48259"/>
      <c r="L48259"/>
      <c r="M48259"/>
      <c r="N48259"/>
      <c r="O48259"/>
    </row>
    <row r="48260" spans="1:15" x14ac:dyDescent="0.25">
      <c r="A48260"/>
      <c r="B48260"/>
      <c r="C48260"/>
      <c r="D48260"/>
      <c r="E48260"/>
      <c r="F48260"/>
      <c r="G48260"/>
      <c r="H48260"/>
      <c r="I48260"/>
      <c r="J48260"/>
      <c r="K48260"/>
      <c r="L48260"/>
      <c r="M48260"/>
      <c r="N48260"/>
      <c r="O48260"/>
    </row>
    <row r="48261" spans="1:15" x14ac:dyDescent="0.25">
      <c r="A48261"/>
      <c r="B48261"/>
      <c r="C48261"/>
      <c r="D48261"/>
      <c r="E48261"/>
      <c r="F48261"/>
      <c r="G48261"/>
      <c r="H48261"/>
      <c r="I48261"/>
      <c r="J48261"/>
      <c r="K48261"/>
      <c r="L48261"/>
      <c r="M48261"/>
      <c r="N48261"/>
      <c r="O48261"/>
    </row>
    <row r="48262" spans="1:15" x14ac:dyDescent="0.25">
      <c r="A48262"/>
      <c r="B48262"/>
      <c r="C48262"/>
      <c r="D48262"/>
      <c r="E48262"/>
      <c r="F48262"/>
      <c r="G48262"/>
      <c r="H48262"/>
      <c r="I48262"/>
      <c r="J48262"/>
      <c r="K48262"/>
      <c r="L48262"/>
      <c r="M48262"/>
      <c r="N48262"/>
      <c r="O48262"/>
    </row>
    <row r="48263" spans="1:15" x14ac:dyDescent="0.25">
      <c r="A48263"/>
      <c r="B48263"/>
      <c r="C48263"/>
      <c r="D48263"/>
      <c r="E48263"/>
      <c r="F48263"/>
      <c r="G48263"/>
      <c r="H48263"/>
      <c r="I48263"/>
      <c r="J48263"/>
      <c r="K48263"/>
      <c r="L48263"/>
      <c r="M48263"/>
      <c r="N48263"/>
      <c r="O48263"/>
    </row>
    <row r="48264" spans="1:15" x14ac:dyDescent="0.25">
      <c r="A48264"/>
      <c r="B48264"/>
      <c r="C48264"/>
      <c r="D48264"/>
      <c r="E48264"/>
      <c r="F48264"/>
      <c r="G48264"/>
      <c r="H48264"/>
      <c r="I48264"/>
      <c r="J48264"/>
      <c r="K48264"/>
      <c r="L48264"/>
      <c r="M48264"/>
      <c r="N48264"/>
      <c r="O48264"/>
    </row>
    <row r="48265" spans="1:15" x14ac:dyDescent="0.25">
      <c r="A48265"/>
      <c r="B48265"/>
      <c r="C48265"/>
      <c r="D48265"/>
      <c r="E48265"/>
      <c r="F48265"/>
      <c r="G48265"/>
      <c r="H48265"/>
      <c r="I48265"/>
      <c r="J48265"/>
      <c r="K48265"/>
      <c r="L48265"/>
      <c r="M48265"/>
      <c r="N48265"/>
      <c r="O48265"/>
    </row>
    <row r="48266" spans="1:15" x14ac:dyDescent="0.25">
      <c r="A48266"/>
      <c r="B48266"/>
      <c r="C48266"/>
      <c r="D48266"/>
      <c r="E48266"/>
      <c r="F48266"/>
      <c r="G48266"/>
      <c r="H48266"/>
      <c r="I48266"/>
      <c r="J48266"/>
      <c r="K48266"/>
      <c r="L48266"/>
      <c r="M48266"/>
      <c r="N48266"/>
      <c r="O48266"/>
    </row>
    <row r="48267" spans="1:15" x14ac:dyDescent="0.25">
      <c r="A48267"/>
      <c r="B48267"/>
      <c r="C48267"/>
      <c r="D48267"/>
      <c r="E48267"/>
      <c r="F48267"/>
      <c r="G48267"/>
      <c r="H48267"/>
      <c r="I48267"/>
      <c r="J48267"/>
      <c r="K48267"/>
      <c r="L48267"/>
      <c r="M48267"/>
      <c r="N48267"/>
      <c r="O48267"/>
    </row>
    <row r="48268" spans="1:15" x14ac:dyDescent="0.25">
      <c r="A48268"/>
      <c r="B48268"/>
      <c r="C48268"/>
      <c r="D48268"/>
      <c r="E48268"/>
      <c r="F48268"/>
      <c r="G48268"/>
      <c r="H48268"/>
      <c r="I48268"/>
      <c r="J48268"/>
      <c r="K48268"/>
      <c r="L48268"/>
      <c r="M48268"/>
      <c r="N48268"/>
      <c r="O48268"/>
    </row>
    <row r="48269" spans="1:15" x14ac:dyDescent="0.25">
      <c r="A48269"/>
      <c r="B48269"/>
      <c r="C48269"/>
      <c r="D48269"/>
      <c r="E48269"/>
      <c r="F48269"/>
      <c r="G48269"/>
      <c r="H48269"/>
      <c r="I48269"/>
      <c r="J48269"/>
      <c r="K48269"/>
      <c r="L48269"/>
      <c r="M48269"/>
      <c r="N48269"/>
      <c r="O48269"/>
    </row>
    <row r="48270" spans="1:15" x14ac:dyDescent="0.25">
      <c r="A48270"/>
      <c r="B48270"/>
      <c r="C48270"/>
      <c r="D48270"/>
      <c r="E48270"/>
      <c r="F48270"/>
      <c r="G48270"/>
      <c r="H48270"/>
      <c r="I48270"/>
      <c r="J48270"/>
      <c r="K48270"/>
      <c r="L48270"/>
      <c r="M48270"/>
      <c r="N48270"/>
      <c r="O48270"/>
    </row>
    <row r="48271" spans="1:15" x14ac:dyDescent="0.25">
      <c r="A48271"/>
      <c r="B48271"/>
      <c r="C48271"/>
      <c r="D48271"/>
      <c r="E48271"/>
      <c r="F48271"/>
      <c r="G48271"/>
      <c r="H48271"/>
      <c r="I48271"/>
      <c r="J48271"/>
      <c r="K48271"/>
      <c r="L48271"/>
      <c r="M48271"/>
      <c r="N48271"/>
      <c r="O48271"/>
    </row>
    <row r="48272" spans="1:15" x14ac:dyDescent="0.25">
      <c r="A48272"/>
      <c r="B48272"/>
      <c r="C48272"/>
      <c r="D48272"/>
      <c r="E48272"/>
      <c r="F48272"/>
      <c r="G48272"/>
      <c r="H48272"/>
      <c r="I48272"/>
      <c r="J48272"/>
      <c r="K48272"/>
      <c r="L48272"/>
      <c r="M48272"/>
      <c r="N48272"/>
      <c r="O48272"/>
    </row>
    <row r="48273" spans="1:15" x14ac:dyDescent="0.25">
      <c r="A48273"/>
      <c r="B48273"/>
      <c r="C48273"/>
      <c r="D48273"/>
      <c r="E48273"/>
      <c r="F48273"/>
      <c r="G48273"/>
      <c r="H48273"/>
      <c r="I48273"/>
      <c r="J48273"/>
      <c r="K48273"/>
      <c r="L48273"/>
      <c r="M48273"/>
      <c r="N48273"/>
      <c r="O48273"/>
    </row>
    <row r="48274" spans="1:15" x14ac:dyDescent="0.25">
      <c r="A48274"/>
      <c r="B48274"/>
      <c r="C48274"/>
      <c r="D48274"/>
      <c r="E48274"/>
      <c r="F48274"/>
      <c r="G48274"/>
      <c r="H48274"/>
      <c r="I48274"/>
      <c r="J48274"/>
      <c r="K48274"/>
      <c r="L48274"/>
      <c r="M48274"/>
      <c r="N48274"/>
      <c r="O48274"/>
    </row>
    <row r="48275" spans="1:15" x14ac:dyDescent="0.25">
      <c r="A48275"/>
      <c r="B48275"/>
      <c r="C48275"/>
      <c r="D48275"/>
      <c r="E48275"/>
      <c r="F48275"/>
      <c r="G48275"/>
      <c r="H48275"/>
      <c r="I48275"/>
      <c r="J48275"/>
      <c r="K48275"/>
      <c r="L48275"/>
      <c r="M48275"/>
      <c r="N48275"/>
      <c r="O48275"/>
    </row>
    <row r="48276" spans="1:15" x14ac:dyDescent="0.25">
      <c r="A48276"/>
      <c r="B48276"/>
      <c r="C48276"/>
      <c r="D48276"/>
      <c r="E48276"/>
      <c r="F48276"/>
      <c r="G48276"/>
      <c r="H48276"/>
      <c r="I48276"/>
      <c r="J48276"/>
      <c r="K48276"/>
      <c r="L48276"/>
      <c r="M48276"/>
      <c r="N48276"/>
      <c r="O48276"/>
    </row>
    <row r="48277" spans="1:15" x14ac:dyDescent="0.25">
      <c r="A48277"/>
      <c r="B48277"/>
      <c r="C48277"/>
      <c r="D48277"/>
      <c r="E48277"/>
      <c r="F48277"/>
      <c r="G48277"/>
      <c r="H48277"/>
      <c r="I48277"/>
      <c r="J48277"/>
      <c r="K48277"/>
      <c r="L48277"/>
      <c r="M48277"/>
      <c r="N48277"/>
      <c r="O48277"/>
    </row>
    <row r="48278" spans="1:15" x14ac:dyDescent="0.25">
      <c r="A48278"/>
      <c r="B48278"/>
      <c r="C48278"/>
      <c r="D48278"/>
      <c r="E48278"/>
      <c r="F48278"/>
      <c r="G48278"/>
      <c r="H48278"/>
      <c r="I48278"/>
      <c r="J48278"/>
      <c r="K48278"/>
      <c r="L48278"/>
      <c r="M48278"/>
      <c r="N48278"/>
      <c r="O48278"/>
    </row>
    <row r="48279" spans="1:15" x14ac:dyDescent="0.25">
      <c r="A48279"/>
      <c r="B48279"/>
      <c r="C48279"/>
      <c r="D48279"/>
      <c r="E48279"/>
      <c r="F48279"/>
      <c r="G48279"/>
      <c r="H48279"/>
      <c r="I48279"/>
      <c r="J48279"/>
      <c r="K48279"/>
      <c r="L48279"/>
      <c r="M48279"/>
      <c r="N48279"/>
      <c r="O48279"/>
    </row>
    <row r="48280" spans="1:15" x14ac:dyDescent="0.25">
      <c r="A48280"/>
      <c r="B48280"/>
      <c r="C48280"/>
      <c r="D48280"/>
      <c r="E48280"/>
      <c r="F48280"/>
      <c r="G48280"/>
      <c r="H48280"/>
      <c r="I48280"/>
      <c r="J48280"/>
      <c r="K48280"/>
      <c r="L48280"/>
      <c r="M48280"/>
      <c r="N48280"/>
      <c r="O48280"/>
    </row>
    <row r="48281" spans="1:15" x14ac:dyDescent="0.25">
      <c r="A48281"/>
      <c r="B48281"/>
      <c r="C48281"/>
      <c r="D48281"/>
      <c r="E48281"/>
      <c r="F48281"/>
      <c r="G48281"/>
      <c r="H48281"/>
      <c r="I48281"/>
      <c r="J48281"/>
      <c r="K48281"/>
      <c r="L48281"/>
      <c r="M48281"/>
      <c r="N48281"/>
      <c r="O48281"/>
    </row>
    <row r="48282" spans="1:15" x14ac:dyDescent="0.25">
      <c r="A48282"/>
      <c r="B48282"/>
      <c r="C48282"/>
      <c r="D48282"/>
      <c r="E48282"/>
      <c r="F48282"/>
      <c r="G48282"/>
      <c r="H48282"/>
      <c r="I48282"/>
      <c r="J48282"/>
      <c r="K48282"/>
      <c r="L48282"/>
      <c r="M48282"/>
      <c r="N48282"/>
      <c r="O48282"/>
    </row>
    <row r="48283" spans="1:15" x14ac:dyDescent="0.25">
      <c r="A48283"/>
      <c r="B48283"/>
      <c r="C48283"/>
      <c r="D48283"/>
      <c r="E48283"/>
      <c r="F48283"/>
      <c r="G48283"/>
      <c r="H48283"/>
      <c r="I48283"/>
      <c r="J48283"/>
      <c r="K48283"/>
      <c r="L48283"/>
      <c r="M48283"/>
      <c r="N48283"/>
      <c r="O48283"/>
    </row>
    <row r="48284" spans="1:15" x14ac:dyDescent="0.25">
      <c r="A48284"/>
      <c r="B48284"/>
      <c r="C48284"/>
      <c r="D48284"/>
      <c r="E48284"/>
      <c r="F48284"/>
      <c r="G48284"/>
      <c r="H48284"/>
      <c r="I48284"/>
      <c r="J48284"/>
      <c r="K48284"/>
      <c r="L48284"/>
      <c r="M48284"/>
      <c r="N48284"/>
      <c r="O48284"/>
    </row>
    <row r="48285" spans="1:15" x14ac:dyDescent="0.25">
      <c r="A48285"/>
      <c r="B48285"/>
      <c r="C48285"/>
      <c r="D48285"/>
      <c r="E48285"/>
      <c r="F48285"/>
      <c r="G48285"/>
      <c r="H48285"/>
      <c r="I48285"/>
      <c r="J48285"/>
      <c r="K48285"/>
      <c r="L48285"/>
      <c r="M48285"/>
      <c r="N48285"/>
      <c r="O48285"/>
    </row>
    <row r="48286" spans="1:15" x14ac:dyDescent="0.25">
      <c r="A48286"/>
      <c r="B48286"/>
      <c r="C48286"/>
      <c r="D48286"/>
      <c r="E48286"/>
      <c r="F48286"/>
      <c r="G48286"/>
      <c r="H48286"/>
      <c r="I48286"/>
      <c r="J48286"/>
      <c r="K48286"/>
      <c r="L48286"/>
      <c r="M48286"/>
      <c r="N48286"/>
      <c r="O48286"/>
    </row>
    <row r="48287" spans="1:15" x14ac:dyDescent="0.25">
      <c r="A48287"/>
      <c r="B48287"/>
      <c r="C48287"/>
      <c r="D48287"/>
      <c r="E48287"/>
      <c r="F48287"/>
      <c r="G48287"/>
      <c r="H48287"/>
      <c r="I48287"/>
      <c r="J48287"/>
      <c r="K48287"/>
      <c r="L48287"/>
      <c r="M48287"/>
      <c r="N48287"/>
      <c r="O48287"/>
    </row>
    <row r="48288" spans="1:15" x14ac:dyDescent="0.25">
      <c r="A48288"/>
      <c r="B48288"/>
      <c r="C48288"/>
      <c r="D48288"/>
      <c r="E48288"/>
      <c r="F48288"/>
      <c r="G48288"/>
      <c r="H48288"/>
      <c r="I48288"/>
      <c r="J48288"/>
      <c r="K48288"/>
      <c r="L48288"/>
      <c r="M48288"/>
      <c r="N48288"/>
      <c r="O48288"/>
    </row>
    <row r="48289" spans="1:15" x14ac:dyDescent="0.25">
      <c r="A48289"/>
      <c r="B48289"/>
      <c r="C48289"/>
      <c r="D48289"/>
      <c r="E48289"/>
      <c r="F48289"/>
      <c r="G48289"/>
      <c r="H48289"/>
      <c r="I48289"/>
      <c r="J48289"/>
      <c r="K48289"/>
      <c r="L48289"/>
      <c r="M48289"/>
      <c r="N48289"/>
      <c r="O48289"/>
    </row>
    <row r="48290" spans="1:15" x14ac:dyDescent="0.25">
      <c r="A48290"/>
      <c r="B48290"/>
      <c r="C48290"/>
      <c r="D48290"/>
      <c r="E48290"/>
      <c r="F48290"/>
      <c r="G48290"/>
      <c r="H48290"/>
      <c r="I48290"/>
      <c r="J48290"/>
      <c r="K48290"/>
      <c r="L48290"/>
      <c r="M48290"/>
      <c r="N48290"/>
      <c r="O48290"/>
    </row>
    <row r="48291" spans="1:15" x14ac:dyDescent="0.25">
      <c r="A48291"/>
      <c r="B48291"/>
      <c r="C48291"/>
      <c r="D48291"/>
      <c r="E48291"/>
      <c r="F48291"/>
      <c r="G48291"/>
      <c r="H48291"/>
      <c r="I48291"/>
      <c r="J48291"/>
      <c r="K48291"/>
      <c r="L48291"/>
      <c r="M48291"/>
      <c r="N48291"/>
      <c r="O48291"/>
    </row>
    <row r="48292" spans="1:15" x14ac:dyDescent="0.25">
      <c r="A48292"/>
      <c r="B48292"/>
      <c r="C48292"/>
      <c r="D48292"/>
      <c r="E48292"/>
      <c r="F48292"/>
      <c r="G48292"/>
      <c r="H48292"/>
      <c r="I48292"/>
      <c r="J48292"/>
      <c r="K48292"/>
      <c r="L48292"/>
      <c r="M48292"/>
      <c r="N48292"/>
      <c r="O48292"/>
    </row>
    <row r="48293" spans="1:15" x14ac:dyDescent="0.25">
      <c r="A48293"/>
      <c r="B48293"/>
      <c r="C48293"/>
      <c r="D48293"/>
      <c r="E48293"/>
      <c r="F48293"/>
      <c r="G48293"/>
      <c r="H48293"/>
      <c r="I48293"/>
      <c r="J48293"/>
      <c r="K48293"/>
      <c r="L48293"/>
      <c r="M48293"/>
      <c r="N48293"/>
      <c r="O48293"/>
    </row>
    <row r="48294" spans="1:15" x14ac:dyDescent="0.25">
      <c r="A48294"/>
      <c r="B48294"/>
      <c r="C48294"/>
      <c r="D48294"/>
      <c r="E48294"/>
      <c r="F48294"/>
      <c r="G48294"/>
      <c r="H48294"/>
      <c r="I48294"/>
      <c r="J48294"/>
      <c r="K48294"/>
      <c r="L48294"/>
      <c r="M48294"/>
      <c r="N48294"/>
      <c r="O48294"/>
    </row>
    <row r="48295" spans="1:15" x14ac:dyDescent="0.25">
      <c r="A48295"/>
      <c r="B48295"/>
      <c r="C48295"/>
      <c r="D48295"/>
      <c r="E48295"/>
      <c r="F48295"/>
      <c r="G48295"/>
      <c r="H48295"/>
      <c r="I48295"/>
      <c r="J48295"/>
      <c r="K48295"/>
      <c r="L48295"/>
      <c r="M48295"/>
      <c r="N48295"/>
      <c r="O48295"/>
    </row>
    <row r="48296" spans="1:15" x14ac:dyDescent="0.25">
      <c r="A48296"/>
      <c r="B48296"/>
      <c r="C48296"/>
      <c r="D48296"/>
      <c r="E48296"/>
      <c r="F48296"/>
      <c r="G48296"/>
      <c r="H48296"/>
      <c r="I48296"/>
      <c r="J48296"/>
      <c r="K48296"/>
      <c r="L48296"/>
      <c r="M48296"/>
      <c r="N48296"/>
      <c r="O48296"/>
    </row>
    <row r="48297" spans="1:15" x14ac:dyDescent="0.25">
      <c r="A48297"/>
      <c r="B48297"/>
      <c r="C48297"/>
      <c r="D48297"/>
      <c r="E48297"/>
      <c r="F48297"/>
      <c r="G48297"/>
      <c r="H48297"/>
      <c r="I48297"/>
      <c r="J48297"/>
      <c r="K48297"/>
      <c r="L48297"/>
      <c r="M48297"/>
      <c r="N48297"/>
      <c r="O48297"/>
    </row>
    <row r="48298" spans="1:15" x14ac:dyDescent="0.25">
      <c r="A48298"/>
      <c r="B48298"/>
      <c r="C48298"/>
      <c r="D48298"/>
      <c r="E48298"/>
      <c r="F48298"/>
      <c r="G48298"/>
      <c r="H48298"/>
      <c r="I48298"/>
      <c r="J48298"/>
      <c r="K48298"/>
      <c r="L48298"/>
      <c r="M48298"/>
      <c r="N48298"/>
      <c r="O48298"/>
    </row>
    <row r="48299" spans="1:15" x14ac:dyDescent="0.25">
      <c r="A48299"/>
      <c r="B48299"/>
      <c r="C48299"/>
      <c r="D48299"/>
      <c r="E48299"/>
      <c r="F48299"/>
      <c r="G48299"/>
      <c r="H48299"/>
      <c r="I48299"/>
      <c r="J48299"/>
      <c r="K48299"/>
      <c r="L48299"/>
      <c r="M48299"/>
      <c r="N48299"/>
      <c r="O48299"/>
    </row>
    <row r="48300" spans="1:15" x14ac:dyDescent="0.25">
      <c r="A48300"/>
      <c r="B48300"/>
      <c r="C48300"/>
      <c r="D48300"/>
      <c r="E48300"/>
      <c r="F48300"/>
      <c r="G48300"/>
      <c r="H48300"/>
      <c r="I48300"/>
      <c r="J48300"/>
      <c r="K48300"/>
      <c r="L48300"/>
      <c r="M48300"/>
      <c r="N48300"/>
      <c r="O48300"/>
    </row>
    <row r="48301" spans="1:15" x14ac:dyDescent="0.25">
      <c r="A48301"/>
      <c r="B48301"/>
      <c r="C48301"/>
      <c r="D48301"/>
      <c r="E48301"/>
      <c r="F48301"/>
      <c r="G48301"/>
      <c r="H48301"/>
      <c r="I48301"/>
      <c r="J48301"/>
      <c r="K48301"/>
      <c r="L48301"/>
      <c r="M48301"/>
      <c r="N48301"/>
      <c r="O48301"/>
    </row>
    <row r="48302" spans="1:15" x14ac:dyDescent="0.25">
      <c r="A48302"/>
      <c r="B48302"/>
      <c r="C48302"/>
      <c r="D48302"/>
      <c r="E48302"/>
      <c r="F48302"/>
      <c r="G48302"/>
      <c r="H48302"/>
      <c r="I48302"/>
      <c r="J48302"/>
      <c r="K48302"/>
      <c r="L48302"/>
      <c r="M48302"/>
      <c r="N48302"/>
      <c r="O48302"/>
    </row>
    <row r="48303" spans="1:15" x14ac:dyDescent="0.25">
      <c r="A48303"/>
      <c r="B48303"/>
      <c r="C48303"/>
      <c r="D48303"/>
      <c r="E48303"/>
      <c r="F48303"/>
      <c r="G48303"/>
      <c r="H48303"/>
      <c r="I48303"/>
      <c r="J48303"/>
      <c r="K48303"/>
      <c r="L48303"/>
      <c r="M48303"/>
      <c r="N48303"/>
      <c r="O48303"/>
    </row>
    <row r="48304" spans="1:15" x14ac:dyDescent="0.25">
      <c r="A48304"/>
      <c r="B48304"/>
      <c r="C48304"/>
      <c r="D48304"/>
      <c r="E48304"/>
      <c r="F48304"/>
      <c r="G48304"/>
      <c r="H48304"/>
      <c r="I48304"/>
      <c r="J48304"/>
      <c r="K48304"/>
      <c r="L48304"/>
      <c r="M48304"/>
      <c r="N48304"/>
      <c r="O48304"/>
    </row>
    <row r="48305" spans="1:15" x14ac:dyDescent="0.25">
      <c r="A48305"/>
      <c r="B48305"/>
      <c r="C48305"/>
      <c r="D48305"/>
      <c r="E48305"/>
      <c r="F48305"/>
      <c r="G48305"/>
      <c r="H48305"/>
      <c r="I48305"/>
      <c r="J48305"/>
      <c r="K48305"/>
      <c r="L48305"/>
      <c r="M48305"/>
      <c r="N48305"/>
      <c r="O48305"/>
    </row>
    <row r="48306" spans="1:15" x14ac:dyDescent="0.25">
      <c r="A48306"/>
      <c r="B48306"/>
      <c r="C48306"/>
      <c r="D48306"/>
      <c r="E48306"/>
      <c r="F48306"/>
      <c r="G48306"/>
      <c r="H48306"/>
      <c r="I48306"/>
      <c r="J48306"/>
      <c r="K48306"/>
      <c r="L48306"/>
      <c r="M48306"/>
      <c r="N48306"/>
      <c r="O48306"/>
    </row>
    <row r="48307" spans="1:15" x14ac:dyDescent="0.25">
      <c r="A48307"/>
      <c r="B48307"/>
      <c r="C48307"/>
      <c r="D48307"/>
      <c r="E48307"/>
      <c r="F48307"/>
      <c r="G48307"/>
      <c r="H48307"/>
      <c r="I48307"/>
      <c r="J48307"/>
      <c r="K48307"/>
      <c r="L48307"/>
      <c r="M48307"/>
      <c r="N48307"/>
      <c r="O48307"/>
    </row>
    <row r="48308" spans="1:15" x14ac:dyDescent="0.25">
      <c r="A48308"/>
      <c r="B48308"/>
      <c r="C48308"/>
      <c r="D48308"/>
      <c r="E48308"/>
      <c r="F48308"/>
      <c r="G48308"/>
      <c r="H48308"/>
      <c r="I48308"/>
      <c r="J48308"/>
      <c r="K48308"/>
      <c r="L48308"/>
      <c r="M48308"/>
      <c r="N48308"/>
      <c r="O48308"/>
    </row>
    <row r="48309" spans="1:15" x14ac:dyDescent="0.25">
      <c r="A48309"/>
      <c r="B48309"/>
      <c r="C48309"/>
      <c r="D48309"/>
      <c r="E48309"/>
      <c r="F48309"/>
      <c r="G48309"/>
      <c r="H48309"/>
      <c r="I48309"/>
      <c r="J48309"/>
      <c r="K48309"/>
      <c r="L48309"/>
      <c r="M48309"/>
      <c r="N48309"/>
      <c r="O48309"/>
    </row>
    <row r="48310" spans="1:15" x14ac:dyDescent="0.25">
      <c r="A48310"/>
      <c r="B48310"/>
      <c r="C48310"/>
      <c r="D48310"/>
      <c r="E48310"/>
      <c r="F48310"/>
      <c r="G48310"/>
      <c r="H48310"/>
      <c r="I48310"/>
      <c r="J48310"/>
      <c r="K48310"/>
      <c r="L48310"/>
      <c r="M48310"/>
      <c r="N48310"/>
      <c r="O48310"/>
    </row>
    <row r="48311" spans="1:15" x14ac:dyDescent="0.25">
      <c r="A48311"/>
      <c r="B48311"/>
      <c r="C48311"/>
      <c r="D48311"/>
      <c r="E48311"/>
      <c r="F48311"/>
      <c r="G48311"/>
      <c r="H48311"/>
      <c r="I48311"/>
      <c r="J48311"/>
      <c r="K48311"/>
      <c r="L48311"/>
      <c r="M48311"/>
      <c r="N48311"/>
      <c r="O48311"/>
    </row>
    <row r="48312" spans="1:15" x14ac:dyDescent="0.25">
      <c r="A48312"/>
      <c r="B48312"/>
      <c r="C48312"/>
      <c r="D48312"/>
      <c r="E48312"/>
      <c r="F48312"/>
      <c r="G48312"/>
      <c r="H48312"/>
      <c r="I48312"/>
      <c r="J48312"/>
      <c r="K48312"/>
      <c r="L48312"/>
      <c r="M48312"/>
      <c r="N48312"/>
      <c r="O48312"/>
    </row>
    <row r="48313" spans="1:15" x14ac:dyDescent="0.25">
      <c r="A48313"/>
      <c r="B48313"/>
      <c r="C48313"/>
      <c r="D48313"/>
      <c r="E48313"/>
      <c r="F48313"/>
      <c r="G48313"/>
      <c r="H48313"/>
      <c r="I48313"/>
      <c r="J48313"/>
      <c r="K48313"/>
      <c r="L48313"/>
      <c r="M48313"/>
      <c r="N48313"/>
      <c r="O48313"/>
    </row>
    <row r="48314" spans="1:15" x14ac:dyDescent="0.25">
      <c r="A48314"/>
      <c r="B48314"/>
      <c r="C48314"/>
      <c r="D48314"/>
      <c r="E48314"/>
      <c r="F48314"/>
      <c r="G48314"/>
      <c r="H48314"/>
      <c r="I48314"/>
      <c r="J48314"/>
      <c r="K48314"/>
      <c r="L48314"/>
      <c r="M48314"/>
      <c r="N48314"/>
      <c r="O48314"/>
    </row>
    <row r="48315" spans="1:15" x14ac:dyDescent="0.25">
      <c r="A48315"/>
      <c r="B48315"/>
      <c r="C48315"/>
      <c r="D48315"/>
      <c r="E48315"/>
      <c r="F48315"/>
      <c r="G48315"/>
      <c r="H48315"/>
      <c r="I48315"/>
      <c r="J48315"/>
      <c r="K48315"/>
      <c r="L48315"/>
      <c r="M48315"/>
      <c r="N48315"/>
      <c r="O48315"/>
    </row>
    <row r="48316" spans="1:15" x14ac:dyDescent="0.25">
      <c r="A48316"/>
      <c r="B48316"/>
      <c r="C48316"/>
      <c r="D48316"/>
      <c r="E48316"/>
      <c r="F48316"/>
      <c r="G48316"/>
      <c r="H48316"/>
      <c r="I48316"/>
      <c r="J48316"/>
      <c r="K48316"/>
      <c r="L48316"/>
      <c r="M48316"/>
      <c r="N48316"/>
      <c r="O48316"/>
    </row>
    <row r="48317" spans="1:15" x14ac:dyDescent="0.25">
      <c r="A48317"/>
      <c r="B48317"/>
      <c r="C48317"/>
      <c r="D48317"/>
      <c r="E48317"/>
      <c r="F48317"/>
      <c r="G48317"/>
      <c r="H48317"/>
      <c r="I48317"/>
      <c r="J48317"/>
      <c r="K48317"/>
      <c r="L48317"/>
      <c r="M48317"/>
      <c r="N48317"/>
      <c r="O48317"/>
    </row>
    <row r="48318" spans="1:15" x14ac:dyDescent="0.25">
      <c r="A48318"/>
      <c r="B48318"/>
      <c r="C48318"/>
      <c r="D48318"/>
      <c r="E48318"/>
      <c r="F48318"/>
      <c r="G48318"/>
      <c r="H48318"/>
      <c r="I48318"/>
      <c r="J48318"/>
      <c r="K48318"/>
      <c r="L48318"/>
      <c r="M48318"/>
      <c r="N48318"/>
      <c r="O48318"/>
    </row>
    <row r="48319" spans="1:15" x14ac:dyDescent="0.25">
      <c r="A48319"/>
      <c r="B48319"/>
      <c r="C48319"/>
      <c r="D48319"/>
      <c r="E48319"/>
      <c r="F48319"/>
      <c r="G48319"/>
      <c r="H48319"/>
      <c r="I48319"/>
      <c r="J48319"/>
      <c r="K48319"/>
      <c r="L48319"/>
      <c r="M48319"/>
      <c r="N48319"/>
      <c r="O48319"/>
    </row>
    <row r="48320" spans="1:15" x14ac:dyDescent="0.25">
      <c r="A48320"/>
      <c r="B48320"/>
      <c r="C48320"/>
      <c r="D48320"/>
      <c r="E48320"/>
      <c r="F48320"/>
      <c r="G48320"/>
      <c r="H48320"/>
      <c r="I48320"/>
      <c r="J48320"/>
      <c r="K48320"/>
      <c r="L48320"/>
      <c r="M48320"/>
      <c r="N48320"/>
      <c r="O48320"/>
    </row>
    <row r="48321" spans="1:15" x14ac:dyDescent="0.25">
      <c r="A48321"/>
      <c r="B48321"/>
      <c r="C48321"/>
      <c r="D48321"/>
      <c r="E48321"/>
      <c r="F48321"/>
      <c r="G48321"/>
      <c r="H48321"/>
      <c r="I48321"/>
      <c r="J48321"/>
      <c r="K48321"/>
      <c r="L48321"/>
      <c r="M48321"/>
      <c r="N48321"/>
      <c r="O48321"/>
    </row>
    <row r="48322" spans="1:15" x14ac:dyDescent="0.25">
      <c r="A48322"/>
      <c r="B48322"/>
      <c r="C48322"/>
      <c r="D48322"/>
      <c r="E48322"/>
      <c r="F48322"/>
      <c r="G48322"/>
      <c r="H48322"/>
      <c r="I48322"/>
      <c r="J48322"/>
      <c r="K48322"/>
      <c r="L48322"/>
      <c r="M48322"/>
      <c r="N48322"/>
      <c r="O48322"/>
    </row>
    <row r="48323" spans="1:15" x14ac:dyDescent="0.25">
      <c r="A48323"/>
      <c r="B48323"/>
      <c r="C48323"/>
      <c r="D48323"/>
      <c r="E48323"/>
      <c r="F48323"/>
      <c r="G48323"/>
      <c r="H48323"/>
      <c r="I48323"/>
      <c r="J48323"/>
      <c r="K48323"/>
      <c r="L48323"/>
      <c r="M48323"/>
      <c r="N48323"/>
      <c r="O48323"/>
    </row>
    <row r="48324" spans="1:15" x14ac:dyDescent="0.25">
      <c r="A48324"/>
      <c r="B48324"/>
      <c r="C48324"/>
      <c r="D48324"/>
      <c r="E48324"/>
      <c r="F48324"/>
      <c r="G48324"/>
      <c r="H48324"/>
      <c r="I48324"/>
      <c r="J48324"/>
      <c r="K48324"/>
      <c r="L48324"/>
      <c r="M48324"/>
      <c r="N48324"/>
      <c r="O48324"/>
    </row>
    <row r="48325" spans="1:15" x14ac:dyDescent="0.25">
      <c r="A48325"/>
      <c r="B48325"/>
      <c r="C48325"/>
      <c r="D48325"/>
      <c r="E48325"/>
      <c r="F48325"/>
      <c r="G48325"/>
      <c r="H48325"/>
      <c r="I48325"/>
      <c r="J48325"/>
      <c r="K48325"/>
      <c r="L48325"/>
      <c r="M48325"/>
      <c r="N48325"/>
      <c r="O48325"/>
    </row>
    <row r="48326" spans="1:15" x14ac:dyDescent="0.25">
      <c r="A48326"/>
      <c r="B48326"/>
      <c r="C48326"/>
      <c r="D48326"/>
      <c r="E48326"/>
      <c r="F48326"/>
      <c r="G48326"/>
      <c r="H48326"/>
      <c r="I48326"/>
      <c r="J48326"/>
      <c r="K48326"/>
      <c r="L48326"/>
      <c r="M48326"/>
      <c r="N48326"/>
      <c r="O48326"/>
    </row>
    <row r="48327" spans="1:15" x14ac:dyDescent="0.25">
      <c r="A48327"/>
      <c r="B48327"/>
      <c r="C48327"/>
      <c r="D48327"/>
      <c r="E48327"/>
      <c r="F48327"/>
      <c r="G48327"/>
      <c r="H48327"/>
      <c r="I48327"/>
      <c r="J48327"/>
      <c r="K48327"/>
      <c r="L48327"/>
      <c r="M48327"/>
      <c r="N48327"/>
      <c r="O48327"/>
    </row>
    <row r="48328" spans="1:15" x14ac:dyDescent="0.25">
      <c r="A48328"/>
      <c r="B48328"/>
      <c r="C48328"/>
      <c r="D48328"/>
      <c r="E48328"/>
      <c r="F48328"/>
      <c r="G48328"/>
      <c r="H48328"/>
      <c r="I48328"/>
      <c r="J48328"/>
      <c r="K48328"/>
      <c r="L48328"/>
      <c r="M48328"/>
      <c r="N48328"/>
      <c r="O48328"/>
    </row>
    <row r="48329" spans="1:15" x14ac:dyDescent="0.25">
      <c r="A48329"/>
      <c r="B48329"/>
      <c r="C48329"/>
      <c r="D48329"/>
      <c r="E48329"/>
      <c r="F48329"/>
      <c r="G48329"/>
      <c r="H48329"/>
      <c r="I48329"/>
      <c r="J48329"/>
      <c r="K48329"/>
      <c r="L48329"/>
      <c r="M48329"/>
      <c r="N48329"/>
      <c r="O48329"/>
    </row>
    <row r="48330" spans="1:15" x14ac:dyDescent="0.25">
      <c r="A48330"/>
      <c r="B48330"/>
      <c r="C48330"/>
      <c r="D48330"/>
      <c r="E48330"/>
      <c r="F48330"/>
      <c r="G48330"/>
      <c r="H48330"/>
      <c r="I48330"/>
      <c r="J48330"/>
      <c r="K48330"/>
      <c r="L48330"/>
      <c r="M48330"/>
      <c r="N48330"/>
      <c r="O48330"/>
    </row>
    <row r="48331" spans="1:15" x14ac:dyDescent="0.25">
      <c r="A48331"/>
      <c r="B48331"/>
      <c r="C48331"/>
      <c r="D48331"/>
      <c r="E48331"/>
      <c r="F48331"/>
      <c r="G48331"/>
      <c r="H48331"/>
      <c r="I48331"/>
      <c r="J48331"/>
      <c r="K48331"/>
      <c r="L48331"/>
      <c r="M48331"/>
      <c r="N48331"/>
      <c r="O48331"/>
    </row>
    <row r="48332" spans="1:15" x14ac:dyDescent="0.25">
      <c r="A48332"/>
      <c r="B48332"/>
      <c r="C48332"/>
      <c r="D48332"/>
      <c r="E48332"/>
      <c r="F48332"/>
      <c r="G48332"/>
      <c r="H48332"/>
      <c r="I48332"/>
      <c r="J48332"/>
      <c r="K48332"/>
      <c r="L48332"/>
      <c r="M48332"/>
      <c r="N48332"/>
      <c r="O48332"/>
    </row>
    <row r="48333" spans="1:15" x14ac:dyDescent="0.25">
      <c r="A48333"/>
      <c r="B48333"/>
      <c r="C48333"/>
      <c r="D48333"/>
      <c r="E48333"/>
      <c r="F48333"/>
      <c r="G48333"/>
      <c r="H48333"/>
      <c r="I48333"/>
      <c r="J48333"/>
      <c r="K48333"/>
      <c r="L48333"/>
      <c r="M48333"/>
      <c r="N48333"/>
      <c r="O48333"/>
    </row>
    <row r="48334" spans="1:15" x14ac:dyDescent="0.25">
      <c r="A48334"/>
      <c r="B48334"/>
      <c r="C48334"/>
      <c r="D48334"/>
      <c r="E48334"/>
      <c r="F48334"/>
      <c r="G48334"/>
      <c r="H48334"/>
      <c r="I48334"/>
      <c r="J48334"/>
      <c r="K48334"/>
      <c r="L48334"/>
      <c r="M48334"/>
      <c r="N48334"/>
      <c r="O48334"/>
    </row>
    <row r="48335" spans="1:15" x14ac:dyDescent="0.25">
      <c r="A48335"/>
      <c r="B48335"/>
      <c r="C48335"/>
      <c r="D48335"/>
      <c r="E48335"/>
      <c r="F48335"/>
      <c r="G48335"/>
      <c r="H48335"/>
      <c r="I48335"/>
      <c r="J48335"/>
      <c r="K48335"/>
      <c r="L48335"/>
      <c r="M48335"/>
      <c r="N48335"/>
      <c r="O48335"/>
    </row>
    <row r="48336" spans="1:15" x14ac:dyDescent="0.25">
      <c r="A48336"/>
      <c r="B48336"/>
      <c r="C48336"/>
      <c r="D48336"/>
      <c r="E48336"/>
      <c r="F48336"/>
      <c r="G48336"/>
      <c r="H48336"/>
      <c r="I48336"/>
      <c r="J48336"/>
      <c r="K48336"/>
      <c r="L48336"/>
      <c r="M48336"/>
      <c r="N48336"/>
      <c r="O48336"/>
    </row>
    <row r="48337" spans="1:15" x14ac:dyDescent="0.25">
      <c r="A48337"/>
      <c r="B48337"/>
      <c r="C48337"/>
      <c r="D48337"/>
      <c r="E48337"/>
      <c r="F48337"/>
      <c r="G48337"/>
      <c r="H48337"/>
      <c r="I48337"/>
      <c r="J48337"/>
      <c r="K48337"/>
      <c r="L48337"/>
      <c r="M48337"/>
      <c r="N48337"/>
      <c r="O48337"/>
    </row>
    <row r="48338" spans="1:15" x14ac:dyDescent="0.25">
      <c r="A48338"/>
      <c r="B48338"/>
      <c r="C48338"/>
      <c r="D48338"/>
      <c r="E48338"/>
      <c r="F48338"/>
      <c r="G48338"/>
      <c r="H48338"/>
      <c r="I48338"/>
      <c r="J48338"/>
      <c r="K48338"/>
      <c r="L48338"/>
      <c r="M48338"/>
      <c r="N48338"/>
      <c r="O48338"/>
    </row>
    <row r="48339" spans="1:15" x14ac:dyDescent="0.25">
      <c r="A48339"/>
      <c r="B48339"/>
      <c r="C48339"/>
      <c r="D48339"/>
      <c r="E48339"/>
      <c r="F48339"/>
      <c r="G48339"/>
      <c r="H48339"/>
      <c r="I48339"/>
      <c r="J48339"/>
      <c r="K48339"/>
      <c r="L48339"/>
      <c r="M48339"/>
      <c r="N48339"/>
      <c r="O48339"/>
    </row>
    <row r="48340" spans="1:15" x14ac:dyDescent="0.25">
      <c r="A48340"/>
      <c r="B48340"/>
      <c r="C48340"/>
      <c r="D48340"/>
      <c r="E48340"/>
      <c r="F48340"/>
      <c r="G48340"/>
      <c r="H48340"/>
      <c r="I48340"/>
      <c r="J48340"/>
      <c r="K48340"/>
      <c r="L48340"/>
      <c r="M48340"/>
      <c r="N48340"/>
      <c r="O48340"/>
    </row>
    <row r="48341" spans="1:15" x14ac:dyDescent="0.25">
      <c r="A48341"/>
      <c r="B48341"/>
      <c r="C48341"/>
      <c r="D48341"/>
      <c r="E48341"/>
      <c r="F48341"/>
      <c r="G48341"/>
      <c r="H48341"/>
      <c r="I48341"/>
      <c r="J48341"/>
      <c r="K48341"/>
      <c r="L48341"/>
      <c r="M48341"/>
      <c r="N48341"/>
      <c r="O48341"/>
    </row>
    <row r="48342" spans="1:15" x14ac:dyDescent="0.25">
      <c r="A48342"/>
      <c r="B48342"/>
      <c r="C48342"/>
      <c r="D48342"/>
      <c r="E48342"/>
      <c r="F48342"/>
      <c r="G48342"/>
      <c r="H48342"/>
      <c r="I48342"/>
      <c r="J48342"/>
      <c r="K48342"/>
      <c r="L48342"/>
      <c r="M48342"/>
      <c r="N48342"/>
      <c r="O48342"/>
    </row>
    <row r="48343" spans="1:15" x14ac:dyDescent="0.25">
      <c r="A48343"/>
      <c r="B48343"/>
      <c r="C48343"/>
      <c r="D48343"/>
      <c r="E48343"/>
      <c r="F48343"/>
      <c r="G48343"/>
      <c r="H48343"/>
      <c r="I48343"/>
      <c r="J48343"/>
      <c r="K48343"/>
      <c r="L48343"/>
      <c r="M48343"/>
      <c r="N48343"/>
      <c r="O48343"/>
    </row>
    <row r="48344" spans="1:15" x14ac:dyDescent="0.25">
      <c r="A48344"/>
      <c r="B48344"/>
      <c r="C48344"/>
      <c r="D48344"/>
      <c r="E48344"/>
      <c r="F48344"/>
      <c r="G48344"/>
      <c r="H48344"/>
      <c r="I48344"/>
      <c r="J48344"/>
      <c r="K48344"/>
      <c r="L48344"/>
      <c r="M48344"/>
      <c r="N48344"/>
      <c r="O48344"/>
    </row>
    <row r="48345" spans="1:15" x14ac:dyDescent="0.25">
      <c r="A48345"/>
      <c r="B48345"/>
      <c r="C48345"/>
      <c r="D48345"/>
      <c r="E48345"/>
      <c r="F48345"/>
      <c r="G48345"/>
      <c r="H48345"/>
      <c r="I48345"/>
      <c r="J48345"/>
      <c r="K48345"/>
      <c r="L48345"/>
      <c r="M48345"/>
      <c r="N48345"/>
      <c r="O48345"/>
    </row>
    <row r="48346" spans="1:15" x14ac:dyDescent="0.25">
      <c r="A48346"/>
      <c r="B48346"/>
      <c r="C48346"/>
      <c r="D48346"/>
      <c r="E48346"/>
      <c r="F48346"/>
      <c r="G48346"/>
      <c r="H48346"/>
      <c r="I48346"/>
      <c r="J48346"/>
      <c r="K48346"/>
      <c r="L48346"/>
      <c r="M48346"/>
      <c r="N48346"/>
      <c r="O48346"/>
    </row>
    <row r="48347" spans="1:15" x14ac:dyDescent="0.25">
      <c r="A48347"/>
      <c r="B48347"/>
      <c r="C48347"/>
      <c r="D48347"/>
      <c r="E48347"/>
      <c r="F48347"/>
      <c r="G48347"/>
      <c r="H48347"/>
      <c r="I48347"/>
      <c r="J48347"/>
      <c r="K48347"/>
      <c r="L48347"/>
      <c r="M48347"/>
      <c r="N48347"/>
      <c r="O48347"/>
    </row>
    <row r="48348" spans="1:15" x14ac:dyDescent="0.25">
      <c r="A48348"/>
      <c r="B48348"/>
      <c r="C48348"/>
      <c r="D48348"/>
      <c r="E48348"/>
      <c r="F48348"/>
      <c r="G48348"/>
      <c r="H48348"/>
      <c r="I48348"/>
      <c r="J48348"/>
      <c r="K48348"/>
      <c r="L48348"/>
      <c r="M48348"/>
      <c r="N48348"/>
      <c r="O48348"/>
    </row>
    <row r="48349" spans="1:15" x14ac:dyDescent="0.25">
      <c r="A48349"/>
      <c r="B48349"/>
      <c r="C48349"/>
      <c r="D48349"/>
      <c r="E48349"/>
      <c r="F48349"/>
      <c r="G48349"/>
      <c r="H48349"/>
      <c r="I48349"/>
      <c r="J48349"/>
      <c r="K48349"/>
      <c r="L48349"/>
      <c r="M48349"/>
      <c r="N48349"/>
      <c r="O48349"/>
    </row>
    <row r="48350" spans="1:15" x14ac:dyDescent="0.25">
      <c r="A48350"/>
      <c r="B48350"/>
      <c r="C48350"/>
      <c r="D48350"/>
      <c r="E48350"/>
      <c r="F48350"/>
      <c r="G48350"/>
      <c r="H48350"/>
      <c r="I48350"/>
      <c r="J48350"/>
      <c r="K48350"/>
      <c r="L48350"/>
      <c r="M48350"/>
      <c r="N48350"/>
      <c r="O48350"/>
    </row>
    <row r="48351" spans="1:15" x14ac:dyDescent="0.25">
      <c r="A48351"/>
      <c r="B48351"/>
      <c r="C48351"/>
      <c r="D48351"/>
      <c r="E48351"/>
      <c r="F48351"/>
      <c r="G48351"/>
      <c r="H48351"/>
      <c r="I48351"/>
      <c r="J48351"/>
      <c r="K48351"/>
      <c r="L48351"/>
      <c r="M48351"/>
      <c r="N48351"/>
      <c r="O48351"/>
    </row>
    <row r="48352" spans="1:15" x14ac:dyDescent="0.25">
      <c r="A48352"/>
      <c r="B48352"/>
      <c r="C48352"/>
      <c r="D48352"/>
      <c r="E48352"/>
      <c r="F48352"/>
      <c r="G48352"/>
      <c r="H48352"/>
      <c r="I48352"/>
      <c r="J48352"/>
      <c r="K48352"/>
      <c r="L48352"/>
      <c r="M48352"/>
      <c r="N48352"/>
      <c r="O48352"/>
    </row>
    <row r="48353" spans="1:15" x14ac:dyDescent="0.25">
      <c r="A48353"/>
      <c r="B48353"/>
      <c r="C48353"/>
      <c r="D48353"/>
      <c r="E48353"/>
      <c r="F48353"/>
      <c r="G48353"/>
      <c r="H48353"/>
      <c r="I48353"/>
      <c r="J48353"/>
      <c r="K48353"/>
      <c r="L48353"/>
      <c r="M48353"/>
      <c r="N48353"/>
      <c r="O48353"/>
    </row>
    <row r="48354" spans="1:15" x14ac:dyDescent="0.25">
      <c r="A48354"/>
      <c r="B48354"/>
      <c r="C48354"/>
      <c r="D48354"/>
      <c r="E48354"/>
      <c r="F48354"/>
      <c r="G48354"/>
      <c r="H48354"/>
      <c r="I48354"/>
      <c r="J48354"/>
      <c r="K48354"/>
      <c r="L48354"/>
      <c r="M48354"/>
      <c r="N48354"/>
      <c r="O48354"/>
    </row>
    <row r="48355" spans="1:15" x14ac:dyDescent="0.25">
      <c r="A48355"/>
      <c r="B48355"/>
      <c r="C48355"/>
      <c r="D48355"/>
      <c r="E48355"/>
      <c r="F48355"/>
      <c r="G48355"/>
      <c r="H48355"/>
      <c r="I48355"/>
      <c r="J48355"/>
      <c r="K48355"/>
      <c r="L48355"/>
      <c r="M48355"/>
      <c r="N48355"/>
      <c r="O48355"/>
    </row>
    <row r="48356" spans="1:15" x14ac:dyDescent="0.25">
      <c r="A48356"/>
      <c r="B48356"/>
      <c r="C48356"/>
      <c r="D48356"/>
      <c r="E48356"/>
      <c r="F48356"/>
      <c r="G48356"/>
      <c r="H48356"/>
      <c r="I48356"/>
      <c r="J48356"/>
      <c r="K48356"/>
      <c r="L48356"/>
      <c r="M48356"/>
      <c r="N48356"/>
      <c r="O48356"/>
    </row>
    <row r="48357" spans="1:15" x14ac:dyDescent="0.25">
      <c r="A48357"/>
      <c r="B48357"/>
      <c r="C48357"/>
      <c r="D48357"/>
      <c r="E48357"/>
      <c r="F48357"/>
      <c r="G48357"/>
      <c r="H48357"/>
      <c r="I48357"/>
      <c r="J48357"/>
      <c r="K48357"/>
      <c r="L48357"/>
      <c r="M48357"/>
      <c r="N48357"/>
      <c r="O48357"/>
    </row>
    <row r="48358" spans="1:15" x14ac:dyDescent="0.25">
      <c r="A48358"/>
      <c r="B48358"/>
      <c r="C48358"/>
      <c r="D48358"/>
      <c r="E48358"/>
      <c r="F48358"/>
      <c r="G48358"/>
      <c r="H48358"/>
      <c r="I48358"/>
      <c r="J48358"/>
      <c r="K48358"/>
      <c r="L48358"/>
      <c r="M48358"/>
      <c r="N48358"/>
      <c r="O48358"/>
    </row>
    <row r="48359" spans="1:15" x14ac:dyDescent="0.25">
      <c r="A48359"/>
      <c r="B48359"/>
      <c r="C48359"/>
      <c r="D48359"/>
      <c r="E48359"/>
      <c r="F48359"/>
      <c r="G48359"/>
      <c r="H48359"/>
      <c r="I48359"/>
      <c r="J48359"/>
      <c r="K48359"/>
      <c r="L48359"/>
      <c r="M48359"/>
      <c r="N48359"/>
      <c r="O48359"/>
    </row>
    <row r="48360" spans="1:15" x14ac:dyDescent="0.25">
      <c r="A48360"/>
      <c r="B48360"/>
      <c r="C48360"/>
      <c r="D48360"/>
      <c r="E48360"/>
      <c r="F48360"/>
      <c r="G48360"/>
      <c r="H48360"/>
      <c r="I48360"/>
      <c r="J48360"/>
      <c r="K48360"/>
      <c r="L48360"/>
      <c r="M48360"/>
      <c r="N48360"/>
      <c r="O48360"/>
    </row>
    <row r="48361" spans="1:15" x14ac:dyDescent="0.25">
      <c r="A48361"/>
      <c r="B48361"/>
      <c r="C48361"/>
      <c r="D48361"/>
      <c r="E48361"/>
      <c r="F48361"/>
      <c r="G48361"/>
      <c r="H48361"/>
      <c r="I48361"/>
      <c r="J48361"/>
      <c r="K48361"/>
      <c r="L48361"/>
      <c r="M48361"/>
      <c r="N48361"/>
      <c r="O48361"/>
    </row>
    <row r="48362" spans="1:15" x14ac:dyDescent="0.25">
      <c r="A48362"/>
      <c r="B48362"/>
      <c r="C48362"/>
      <c r="D48362"/>
      <c r="E48362"/>
      <c r="F48362"/>
      <c r="G48362"/>
      <c r="H48362"/>
      <c r="I48362"/>
      <c r="J48362"/>
      <c r="K48362"/>
      <c r="L48362"/>
      <c r="M48362"/>
      <c r="N48362"/>
      <c r="O48362"/>
    </row>
    <row r="48363" spans="1:15" x14ac:dyDescent="0.25">
      <c r="A48363"/>
      <c r="B48363"/>
      <c r="C48363"/>
      <c r="D48363"/>
      <c r="E48363"/>
      <c r="F48363"/>
      <c r="G48363"/>
      <c r="H48363"/>
      <c r="I48363"/>
      <c r="J48363"/>
      <c r="K48363"/>
      <c r="L48363"/>
      <c r="M48363"/>
      <c r="N48363"/>
      <c r="O48363"/>
    </row>
    <row r="48364" spans="1:15" x14ac:dyDescent="0.25">
      <c r="A48364"/>
      <c r="B48364"/>
      <c r="C48364"/>
      <c r="D48364"/>
      <c r="E48364"/>
      <c r="F48364"/>
      <c r="G48364"/>
      <c r="H48364"/>
      <c r="I48364"/>
      <c r="J48364"/>
      <c r="K48364"/>
      <c r="L48364"/>
      <c r="M48364"/>
      <c r="N48364"/>
      <c r="O48364"/>
    </row>
    <row r="48365" spans="1:15" x14ac:dyDescent="0.25">
      <c r="A48365"/>
      <c r="B48365"/>
      <c r="C48365"/>
      <c r="D48365"/>
      <c r="E48365"/>
      <c r="F48365"/>
      <c r="G48365"/>
      <c r="H48365"/>
      <c r="I48365"/>
      <c r="J48365"/>
      <c r="K48365"/>
      <c r="L48365"/>
      <c r="M48365"/>
      <c r="N48365"/>
      <c r="O48365"/>
    </row>
    <row r="48366" spans="1:15" x14ac:dyDescent="0.25">
      <c r="A48366"/>
      <c r="B48366"/>
      <c r="C48366"/>
      <c r="D48366"/>
      <c r="E48366"/>
      <c r="F48366"/>
      <c r="G48366"/>
      <c r="H48366"/>
      <c r="I48366"/>
      <c r="J48366"/>
      <c r="K48366"/>
      <c r="L48366"/>
      <c r="M48366"/>
      <c r="N48366"/>
      <c r="O48366"/>
    </row>
    <row r="48367" spans="1:15" x14ac:dyDescent="0.25">
      <c r="A48367"/>
      <c r="B48367"/>
      <c r="C48367"/>
      <c r="D48367"/>
      <c r="E48367"/>
      <c r="F48367"/>
      <c r="G48367"/>
      <c r="H48367"/>
      <c r="I48367"/>
      <c r="J48367"/>
      <c r="K48367"/>
      <c r="L48367"/>
      <c r="M48367"/>
      <c r="N48367"/>
      <c r="O48367"/>
    </row>
    <row r="48368" spans="1:15" x14ac:dyDescent="0.25">
      <c r="A48368"/>
      <c r="B48368"/>
      <c r="C48368"/>
      <c r="D48368"/>
      <c r="E48368"/>
      <c r="F48368"/>
      <c r="G48368"/>
      <c r="H48368"/>
      <c r="I48368"/>
      <c r="J48368"/>
      <c r="K48368"/>
      <c r="L48368"/>
      <c r="M48368"/>
      <c r="N48368"/>
      <c r="O48368"/>
    </row>
    <row r="48369" spans="1:15" x14ac:dyDescent="0.25">
      <c r="A48369"/>
      <c r="B48369"/>
      <c r="C48369"/>
      <c r="D48369"/>
      <c r="E48369"/>
      <c r="F48369"/>
      <c r="G48369"/>
      <c r="H48369"/>
      <c r="I48369"/>
      <c r="J48369"/>
      <c r="K48369"/>
      <c r="L48369"/>
      <c r="M48369"/>
      <c r="N48369"/>
      <c r="O48369"/>
    </row>
    <row r="48370" spans="1:15" x14ac:dyDescent="0.25">
      <c r="A48370"/>
      <c r="B48370"/>
      <c r="C48370"/>
      <c r="D48370"/>
      <c r="E48370"/>
      <c r="F48370"/>
      <c r="G48370"/>
      <c r="H48370"/>
      <c r="I48370"/>
      <c r="J48370"/>
      <c r="K48370"/>
      <c r="L48370"/>
      <c r="M48370"/>
      <c r="N48370"/>
      <c r="O48370"/>
    </row>
    <row r="48371" spans="1:15" x14ac:dyDescent="0.25">
      <c r="A48371"/>
      <c r="B48371"/>
      <c r="C48371"/>
      <c r="D48371"/>
      <c r="E48371"/>
      <c r="F48371"/>
      <c r="G48371"/>
      <c r="H48371"/>
      <c r="I48371"/>
      <c r="J48371"/>
      <c r="K48371"/>
      <c r="L48371"/>
      <c r="M48371"/>
      <c r="N48371"/>
      <c r="O48371"/>
    </row>
    <row r="48372" spans="1:15" x14ac:dyDescent="0.25">
      <c r="A48372"/>
      <c r="B48372"/>
      <c r="C48372"/>
      <c r="D48372"/>
      <c r="E48372"/>
      <c r="F48372"/>
      <c r="G48372"/>
      <c r="H48372"/>
      <c r="I48372"/>
      <c r="J48372"/>
      <c r="K48372"/>
      <c r="L48372"/>
      <c r="M48372"/>
      <c r="N48372"/>
      <c r="O48372"/>
    </row>
    <row r="48373" spans="1:15" x14ac:dyDescent="0.25">
      <c r="A48373"/>
      <c r="B48373"/>
      <c r="C48373"/>
      <c r="D48373"/>
      <c r="E48373"/>
      <c r="F48373"/>
      <c r="G48373"/>
      <c r="H48373"/>
      <c r="I48373"/>
      <c r="J48373"/>
      <c r="K48373"/>
      <c r="L48373"/>
      <c r="M48373"/>
      <c r="N48373"/>
      <c r="O48373"/>
    </row>
    <row r="48374" spans="1:15" x14ac:dyDescent="0.25">
      <c r="A48374"/>
      <c r="B48374"/>
      <c r="C48374"/>
      <c r="D48374"/>
      <c r="E48374"/>
      <c r="F48374"/>
      <c r="G48374"/>
      <c r="H48374"/>
      <c r="I48374"/>
      <c r="J48374"/>
      <c r="K48374"/>
      <c r="L48374"/>
      <c r="M48374"/>
      <c r="N48374"/>
      <c r="O48374"/>
    </row>
    <row r="48375" spans="1:15" x14ac:dyDescent="0.25">
      <c r="A48375"/>
      <c r="B48375"/>
      <c r="C48375"/>
      <c r="D48375"/>
      <c r="E48375"/>
      <c r="F48375"/>
      <c r="G48375"/>
      <c r="H48375"/>
      <c r="I48375"/>
      <c r="J48375"/>
      <c r="K48375"/>
      <c r="L48375"/>
      <c r="M48375"/>
      <c r="N48375"/>
      <c r="O48375"/>
    </row>
    <row r="48376" spans="1:15" x14ac:dyDescent="0.25">
      <c r="A48376"/>
      <c r="B48376"/>
      <c r="C48376"/>
      <c r="D48376"/>
      <c r="E48376"/>
      <c r="F48376"/>
      <c r="G48376"/>
      <c r="H48376"/>
      <c r="I48376"/>
      <c r="J48376"/>
      <c r="K48376"/>
      <c r="L48376"/>
      <c r="M48376"/>
      <c r="N48376"/>
      <c r="O48376"/>
    </row>
    <row r="48377" spans="1:15" x14ac:dyDescent="0.25">
      <c r="A48377"/>
      <c r="B48377"/>
      <c r="C48377"/>
      <c r="D48377"/>
      <c r="E48377"/>
      <c r="F48377"/>
      <c r="G48377"/>
      <c r="H48377"/>
      <c r="I48377"/>
      <c r="J48377"/>
      <c r="K48377"/>
      <c r="L48377"/>
      <c r="M48377"/>
      <c r="N48377"/>
      <c r="O48377"/>
    </row>
    <row r="48378" spans="1:15" x14ac:dyDescent="0.25">
      <c r="A48378"/>
      <c r="B48378"/>
      <c r="C48378"/>
      <c r="D48378"/>
      <c r="E48378"/>
      <c r="F48378"/>
      <c r="G48378"/>
      <c r="H48378"/>
      <c r="I48378"/>
      <c r="J48378"/>
      <c r="K48378"/>
      <c r="L48378"/>
      <c r="M48378"/>
      <c r="N48378"/>
      <c r="O48378"/>
    </row>
    <row r="48379" spans="1:15" x14ac:dyDescent="0.25">
      <c r="A48379"/>
      <c r="B48379"/>
      <c r="C48379"/>
      <c r="D48379"/>
      <c r="E48379"/>
      <c r="F48379"/>
      <c r="G48379"/>
      <c r="H48379"/>
      <c r="I48379"/>
      <c r="J48379"/>
      <c r="K48379"/>
      <c r="L48379"/>
      <c r="M48379"/>
      <c r="N48379"/>
      <c r="O48379"/>
    </row>
    <row r="48380" spans="1:15" x14ac:dyDescent="0.25">
      <c r="A48380"/>
      <c r="B48380"/>
      <c r="C48380"/>
      <c r="D48380"/>
      <c r="E48380"/>
      <c r="F48380"/>
      <c r="G48380"/>
      <c r="H48380"/>
      <c r="I48380"/>
      <c r="J48380"/>
      <c r="K48380"/>
      <c r="L48380"/>
      <c r="M48380"/>
      <c r="N48380"/>
      <c r="O48380"/>
    </row>
    <row r="48381" spans="1:15" x14ac:dyDescent="0.25">
      <c r="A48381"/>
      <c r="B48381"/>
      <c r="C48381"/>
      <c r="D48381"/>
      <c r="E48381"/>
      <c r="F48381"/>
      <c r="G48381"/>
      <c r="H48381"/>
      <c r="I48381"/>
      <c r="J48381"/>
      <c r="K48381"/>
      <c r="L48381"/>
      <c r="M48381"/>
      <c r="N48381"/>
      <c r="O48381"/>
    </row>
    <row r="48382" spans="1:15" x14ac:dyDescent="0.25">
      <c r="A48382"/>
      <c r="B48382"/>
      <c r="C48382"/>
      <c r="D48382"/>
      <c r="E48382"/>
      <c r="F48382"/>
      <c r="G48382"/>
      <c r="H48382"/>
      <c r="I48382"/>
      <c r="J48382"/>
      <c r="K48382"/>
      <c r="L48382"/>
      <c r="M48382"/>
      <c r="N48382"/>
      <c r="O48382"/>
    </row>
    <row r="48383" spans="1:15" x14ac:dyDescent="0.25">
      <c r="A48383"/>
      <c r="B48383"/>
      <c r="C48383"/>
      <c r="D48383"/>
      <c r="E48383"/>
      <c r="F48383"/>
      <c r="G48383"/>
      <c r="H48383"/>
      <c r="I48383"/>
      <c r="J48383"/>
      <c r="K48383"/>
      <c r="L48383"/>
      <c r="M48383"/>
      <c r="N48383"/>
      <c r="O48383"/>
    </row>
    <row r="48384" spans="1:15" x14ac:dyDescent="0.25">
      <c r="A48384"/>
      <c r="B48384"/>
      <c r="C48384"/>
      <c r="D48384"/>
      <c r="E48384"/>
      <c r="F48384"/>
      <c r="G48384"/>
      <c r="H48384"/>
      <c r="I48384"/>
      <c r="J48384"/>
      <c r="K48384"/>
      <c r="L48384"/>
      <c r="M48384"/>
      <c r="N48384"/>
      <c r="O48384"/>
    </row>
    <row r="48385" spans="1:15" x14ac:dyDescent="0.25">
      <c r="A48385"/>
      <c r="B48385"/>
      <c r="C48385"/>
      <c r="D48385"/>
      <c r="E48385"/>
      <c r="F48385"/>
      <c r="G48385"/>
      <c r="H48385"/>
      <c r="I48385"/>
      <c r="J48385"/>
      <c r="K48385"/>
      <c r="L48385"/>
      <c r="M48385"/>
      <c r="N48385"/>
      <c r="O48385"/>
    </row>
    <row r="48386" spans="1:15" x14ac:dyDescent="0.25">
      <c r="A48386"/>
      <c r="B48386"/>
      <c r="C48386"/>
      <c r="D48386"/>
      <c r="E48386"/>
      <c r="F48386"/>
      <c r="G48386"/>
      <c r="H48386"/>
      <c r="I48386"/>
      <c r="J48386"/>
      <c r="K48386"/>
      <c r="L48386"/>
      <c r="M48386"/>
      <c r="N48386"/>
      <c r="O48386"/>
    </row>
    <row r="48387" spans="1:15" x14ac:dyDescent="0.25">
      <c r="A48387"/>
      <c r="B48387"/>
      <c r="C48387"/>
      <c r="D48387"/>
      <c r="E48387"/>
      <c r="F48387"/>
      <c r="G48387"/>
      <c r="H48387"/>
      <c r="I48387"/>
      <c r="J48387"/>
      <c r="K48387"/>
      <c r="L48387"/>
      <c r="M48387"/>
      <c r="N48387"/>
      <c r="O48387"/>
    </row>
    <row r="48388" spans="1:15" x14ac:dyDescent="0.25">
      <c r="A48388"/>
      <c r="B48388"/>
      <c r="C48388"/>
      <c r="D48388"/>
      <c r="E48388"/>
      <c r="F48388"/>
      <c r="G48388"/>
      <c r="H48388"/>
      <c r="I48388"/>
      <c r="J48388"/>
      <c r="K48388"/>
      <c r="L48388"/>
      <c r="M48388"/>
      <c r="N48388"/>
      <c r="O48388"/>
    </row>
    <row r="48389" spans="1:15" x14ac:dyDescent="0.25">
      <c r="A48389"/>
      <c r="B48389"/>
      <c r="C48389"/>
      <c r="D48389"/>
      <c r="E48389"/>
      <c r="F48389"/>
      <c r="G48389"/>
      <c r="H48389"/>
      <c r="I48389"/>
      <c r="J48389"/>
      <c r="K48389"/>
      <c r="L48389"/>
      <c r="M48389"/>
      <c r="N48389"/>
      <c r="O48389"/>
    </row>
    <row r="48390" spans="1:15" x14ac:dyDescent="0.25">
      <c r="A48390"/>
      <c r="B48390"/>
      <c r="C48390"/>
      <c r="D48390"/>
      <c r="E48390"/>
      <c r="F48390"/>
      <c r="G48390"/>
      <c r="H48390"/>
      <c r="I48390"/>
      <c r="J48390"/>
      <c r="K48390"/>
      <c r="L48390"/>
      <c r="M48390"/>
      <c r="N48390"/>
      <c r="O48390"/>
    </row>
    <row r="48391" spans="1:15" x14ac:dyDescent="0.25">
      <c r="A48391"/>
      <c r="B48391"/>
      <c r="C48391"/>
      <c r="D48391"/>
      <c r="E48391"/>
      <c r="F48391"/>
      <c r="G48391"/>
      <c r="H48391"/>
      <c r="I48391"/>
      <c r="J48391"/>
      <c r="K48391"/>
      <c r="L48391"/>
      <c r="M48391"/>
      <c r="N48391"/>
      <c r="O48391"/>
    </row>
    <row r="48392" spans="1:15" x14ac:dyDescent="0.25">
      <c r="A48392"/>
      <c r="B48392"/>
      <c r="C48392"/>
      <c r="D48392"/>
      <c r="E48392"/>
      <c r="F48392"/>
      <c r="G48392"/>
      <c r="H48392"/>
      <c r="I48392"/>
      <c r="J48392"/>
      <c r="K48392"/>
      <c r="L48392"/>
      <c r="M48392"/>
      <c r="N48392"/>
      <c r="O48392"/>
    </row>
    <row r="48393" spans="1:15" x14ac:dyDescent="0.25">
      <c r="A48393"/>
      <c r="B48393"/>
      <c r="C48393"/>
      <c r="D48393"/>
      <c r="E48393"/>
      <c r="F48393"/>
      <c r="G48393"/>
      <c r="H48393"/>
      <c r="I48393"/>
      <c r="J48393"/>
      <c r="K48393"/>
      <c r="L48393"/>
      <c r="M48393"/>
      <c r="N48393"/>
      <c r="O48393"/>
    </row>
    <row r="48394" spans="1:15" x14ac:dyDescent="0.25">
      <c r="A48394"/>
      <c r="B48394"/>
      <c r="C48394"/>
      <c r="D48394"/>
      <c r="E48394"/>
      <c r="F48394"/>
      <c r="G48394"/>
      <c r="H48394"/>
      <c r="I48394"/>
      <c r="J48394"/>
      <c r="K48394"/>
      <c r="L48394"/>
      <c r="M48394"/>
      <c r="N48394"/>
      <c r="O48394"/>
    </row>
    <row r="48395" spans="1:15" x14ac:dyDescent="0.25">
      <c r="A48395"/>
      <c r="B48395"/>
      <c r="C48395"/>
      <c r="D48395"/>
      <c r="E48395"/>
      <c r="F48395"/>
      <c r="G48395"/>
      <c r="H48395"/>
      <c r="I48395"/>
      <c r="J48395"/>
      <c r="K48395"/>
      <c r="L48395"/>
      <c r="M48395"/>
      <c r="N48395"/>
      <c r="O48395"/>
    </row>
    <row r="48396" spans="1:15" x14ac:dyDescent="0.25">
      <c r="A48396"/>
      <c r="B48396"/>
      <c r="C48396"/>
      <c r="D48396"/>
      <c r="E48396"/>
      <c r="F48396"/>
      <c r="G48396"/>
      <c r="H48396"/>
      <c r="I48396"/>
      <c r="J48396"/>
      <c r="K48396"/>
      <c r="L48396"/>
      <c r="M48396"/>
      <c r="N48396"/>
      <c r="O48396"/>
    </row>
    <row r="48397" spans="1:15" x14ac:dyDescent="0.25">
      <c r="A48397"/>
      <c r="B48397"/>
      <c r="C48397"/>
      <c r="D48397"/>
      <c r="E48397"/>
      <c r="F48397"/>
      <c r="G48397"/>
      <c r="H48397"/>
      <c r="I48397"/>
      <c r="J48397"/>
      <c r="K48397"/>
      <c r="L48397"/>
      <c r="M48397"/>
      <c r="N48397"/>
      <c r="O48397"/>
    </row>
    <row r="48398" spans="1:15" x14ac:dyDescent="0.25">
      <c r="A48398"/>
      <c r="B48398"/>
      <c r="C48398"/>
      <c r="D48398"/>
      <c r="E48398"/>
      <c r="F48398"/>
      <c r="G48398"/>
      <c r="H48398"/>
      <c r="I48398"/>
      <c r="J48398"/>
      <c r="K48398"/>
      <c r="L48398"/>
      <c r="M48398"/>
      <c r="N48398"/>
      <c r="O48398"/>
    </row>
    <row r="48399" spans="1:15" x14ac:dyDescent="0.25">
      <c r="A48399"/>
      <c r="B48399"/>
      <c r="C48399"/>
      <c r="D48399"/>
      <c r="E48399"/>
      <c r="F48399"/>
      <c r="G48399"/>
      <c r="H48399"/>
      <c r="I48399"/>
      <c r="J48399"/>
      <c r="K48399"/>
      <c r="L48399"/>
      <c r="M48399"/>
      <c r="N48399"/>
      <c r="O48399"/>
    </row>
    <row r="48400" spans="1:15" x14ac:dyDescent="0.25">
      <c r="A48400"/>
      <c r="B48400"/>
      <c r="C48400"/>
      <c r="D48400"/>
      <c r="E48400"/>
      <c r="F48400"/>
      <c r="G48400"/>
      <c r="H48400"/>
      <c r="I48400"/>
      <c r="J48400"/>
      <c r="K48400"/>
      <c r="L48400"/>
      <c r="M48400"/>
      <c r="N48400"/>
      <c r="O48400"/>
    </row>
    <row r="48401" spans="1:15" x14ac:dyDescent="0.25">
      <c r="A48401"/>
      <c r="B48401"/>
      <c r="C48401"/>
      <c r="D48401"/>
      <c r="E48401"/>
      <c r="F48401"/>
      <c r="G48401"/>
      <c r="H48401"/>
      <c r="I48401"/>
      <c r="J48401"/>
      <c r="K48401"/>
      <c r="L48401"/>
      <c r="M48401"/>
      <c r="N48401"/>
      <c r="O48401"/>
    </row>
    <row r="48402" spans="1:15" x14ac:dyDescent="0.25">
      <c r="A48402"/>
      <c r="B48402"/>
      <c r="C48402"/>
      <c r="D48402"/>
      <c r="E48402"/>
      <c r="F48402"/>
      <c r="G48402"/>
      <c r="H48402"/>
      <c r="I48402"/>
      <c r="J48402"/>
      <c r="K48402"/>
      <c r="L48402"/>
      <c r="M48402"/>
      <c r="N48402"/>
      <c r="O48402"/>
    </row>
    <row r="48403" spans="1:15" x14ac:dyDescent="0.25">
      <c r="A48403"/>
      <c r="B48403"/>
      <c r="C48403"/>
      <c r="D48403"/>
      <c r="E48403"/>
      <c r="F48403"/>
      <c r="G48403"/>
      <c r="H48403"/>
      <c r="I48403"/>
      <c r="J48403"/>
      <c r="K48403"/>
      <c r="L48403"/>
      <c r="M48403"/>
      <c r="N48403"/>
      <c r="O48403"/>
    </row>
    <row r="48404" spans="1:15" x14ac:dyDescent="0.25">
      <c r="A48404"/>
      <c r="B48404"/>
      <c r="C48404"/>
      <c r="D48404"/>
      <c r="E48404"/>
      <c r="F48404"/>
      <c r="G48404"/>
      <c r="H48404"/>
      <c r="I48404"/>
      <c r="J48404"/>
      <c r="K48404"/>
      <c r="L48404"/>
      <c r="M48404"/>
      <c r="N48404"/>
      <c r="O48404"/>
    </row>
    <row r="48405" spans="1:15" x14ac:dyDescent="0.25">
      <c r="A48405"/>
      <c r="B48405"/>
      <c r="C48405"/>
      <c r="D48405"/>
      <c r="E48405"/>
      <c r="F48405"/>
      <c r="G48405"/>
      <c r="H48405"/>
      <c r="I48405"/>
      <c r="J48405"/>
      <c r="K48405"/>
      <c r="L48405"/>
      <c r="M48405"/>
      <c r="N48405"/>
      <c r="O48405"/>
    </row>
    <row r="48406" spans="1:15" x14ac:dyDescent="0.25">
      <c r="A48406"/>
      <c r="B48406"/>
      <c r="C48406"/>
      <c r="D48406"/>
      <c r="E48406"/>
      <c r="F48406"/>
      <c r="G48406"/>
      <c r="H48406"/>
      <c r="I48406"/>
      <c r="J48406"/>
      <c r="K48406"/>
      <c r="L48406"/>
      <c r="M48406"/>
      <c r="N48406"/>
      <c r="O48406"/>
    </row>
    <row r="48407" spans="1:15" x14ac:dyDescent="0.25">
      <c r="A48407"/>
      <c r="B48407"/>
      <c r="C48407"/>
      <c r="D48407"/>
      <c r="E48407"/>
      <c r="F48407"/>
      <c r="G48407"/>
      <c r="H48407"/>
      <c r="I48407"/>
      <c r="J48407"/>
      <c r="K48407"/>
      <c r="L48407"/>
      <c r="M48407"/>
      <c r="N48407"/>
      <c r="O48407"/>
    </row>
    <row r="48408" spans="1:15" x14ac:dyDescent="0.25">
      <c r="A48408"/>
      <c r="B48408"/>
      <c r="C48408"/>
      <c r="D48408"/>
      <c r="E48408"/>
      <c r="F48408"/>
      <c r="G48408"/>
      <c r="H48408"/>
      <c r="I48408"/>
      <c r="J48408"/>
      <c r="K48408"/>
      <c r="L48408"/>
      <c r="M48408"/>
      <c r="N48408"/>
      <c r="O48408"/>
    </row>
    <row r="48409" spans="1:15" x14ac:dyDescent="0.25">
      <c r="A48409"/>
      <c r="B48409"/>
      <c r="C48409"/>
      <c r="D48409"/>
      <c r="E48409"/>
      <c r="F48409"/>
      <c r="G48409"/>
      <c r="H48409"/>
      <c r="I48409"/>
      <c r="J48409"/>
      <c r="K48409"/>
      <c r="L48409"/>
      <c r="M48409"/>
      <c r="N48409"/>
      <c r="O48409"/>
    </row>
    <row r="48410" spans="1:15" x14ac:dyDescent="0.25">
      <c r="A48410"/>
      <c r="B48410"/>
      <c r="C48410"/>
      <c r="D48410"/>
      <c r="E48410"/>
      <c r="F48410"/>
      <c r="G48410"/>
      <c r="H48410"/>
      <c r="I48410"/>
      <c r="J48410"/>
      <c r="K48410"/>
      <c r="L48410"/>
      <c r="M48410"/>
      <c r="N48410"/>
      <c r="O48410"/>
    </row>
    <row r="48411" spans="1:15" x14ac:dyDescent="0.25">
      <c r="A48411"/>
      <c r="B48411"/>
      <c r="C48411"/>
      <c r="D48411"/>
      <c r="E48411"/>
      <c r="F48411"/>
      <c r="G48411"/>
      <c r="H48411"/>
      <c r="I48411"/>
      <c r="J48411"/>
      <c r="K48411"/>
      <c r="L48411"/>
      <c r="M48411"/>
      <c r="N48411"/>
      <c r="O48411"/>
    </row>
    <row r="48412" spans="1:15" x14ac:dyDescent="0.25">
      <c r="A48412"/>
      <c r="B48412"/>
      <c r="C48412"/>
      <c r="D48412"/>
      <c r="E48412"/>
      <c r="F48412"/>
      <c r="G48412"/>
      <c r="H48412"/>
      <c r="I48412"/>
      <c r="J48412"/>
      <c r="K48412"/>
      <c r="L48412"/>
      <c r="M48412"/>
      <c r="N48412"/>
      <c r="O48412"/>
    </row>
    <row r="48413" spans="1:15" x14ac:dyDescent="0.25">
      <c r="A48413"/>
      <c r="B48413"/>
      <c r="C48413"/>
      <c r="D48413"/>
      <c r="E48413"/>
      <c r="F48413"/>
      <c r="G48413"/>
      <c r="H48413"/>
      <c r="I48413"/>
      <c r="J48413"/>
      <c r="K48413"/>
      <c r="L48413"/>
      <c r="M48413"/>
      <c r="N48413"/>
      <c r="O48413"/>
    </row>
    <row r="48414" spans="1:15" x14ac:dyDescent="0.25">
      <c r="A48414"/>
      <c r="B48414"/>
      <c r="C48414"/>
      <c r="D48414"/>
      <c r="E48414"/>
      <c r="F48414"/>
      <c r="G48414"/>
      <c r="H48414"/>
      <c r="I48414"/>
      <c r="J48414"/>
      <c r="K48414"/>
      <c r="L48414"/>
      <c r="M48414"/>
      <c r="N48414"/>
      <c r="O48414"/>
    </row>
    <row r="48415" spans="1:15" x14ac:dyDescent="0.25">
      <c r="A48415"/>
      <c r="B48415"/>
      <c r="C48415"/>
      <c r="D48415"/>
      <c r="E48415"/>
      <c r="F48415"/>
      <c r="G48415"/>
      <c r="H48415"/>
      <c r="I48415"/>
      <c r="J48415"/>
      <c r="K48415"/>
      <c r="L48415"/>
      <c r="M48415"/>
      <c r="N48415"/>
      <c r="O48415"/>
    </row>
    <row r="48416" spans="1:15" x14ac:dyDescent="0.25">
      <c r="A48416"/>
      <c r="B48416"/>
      <c r="C48416"/>
      <c r="D48416"/>
      <c r="E48416"/>
      <c r="F48416"/>
      <c r="G48416"/>
      <c r="H48416"/>
      <c r="I48416"/>
      <c r="J48416"/>
      <c r="K48416"/>
      <c r="L48416"/>
      <c r="M48416"/>
      <c r="N48416"/>
      <c r="O48416"/>
    </row>
    <row r="48417" spans="1:15" x14ac:dyDescent="0.25">
      <c r="A48417"/>
      <c r="B48417"/>
      <c r="C48417"/>
      <c r="D48417"/>
      <c r="E48417"/>
      <c r="F48417"/>
      <c r="G48417"/>
      <c r="H48417"/>
      <c r="I48417"/>
      <c r="J48417"/>
      <c r="K48417"/>
      <c r="L48417"/>
      <c r="M48417"/>
      <c r="N48417"/>
      <c r="O48417"/>
    </row>
    <row r="48418" spans="1:15" x14ac:dyDescent="0.25">
      <c r="A48418"/>
      <c r="B48418"/>
      <c r="C48418"/>
      <c r="D48418"/>
      <c r="E48418"/>
      <c r="F48418"/>
      <c r="G48418"/>
      <c r="H48418"/>
      <c r="I48418"/>
      <c r="J48418"/>
      <c r="K48418"/>
      <c r="L48418"/>
      <c r="M48418"/>
      <c r="N48418"/>
      <c r="O48418"/>
    </row>
    <row r="48419" spans="1:15" x14ac:dyDescent="0.25">
      <c r="A48419"/>
      <c r="B48419"/>
      <c r="C48419"/>
      <c r="D48419"/>
      <c r="E48419"/>
      <c r="F48419"/>
      <c r="G48419"/>
      <c r="H48419"/>
      <c r="I48419"/>
      <c r="J48419"/>
      <c r="K48419"/>
      <c r="L48419"/>
      <c r="M48419"/>
      <c r="N48419"/>
      <c r="O48419"/>
    </row>
    <row r="48420" spans="1:15" x14ac:dyDescent="0.25">
      <c r="A48420"/>
      <c r="B48420"/>
      <c r="C48420"/>
      <c r="D48420"/>
      <c r="E48420"/>
      <c r="F48420"/>
      <c r="G48420"/>
      <c r="H48420"/>
      <c r="I48420"/>
      <c r="J48420"/>
      <c r="K48420"/>
      <c r="L48420"/>
      <c r="M48420"/>
      <c r="N48420"/>
      <c r="O48420"/>
    </row>
    <row r="48421" spans="1:15" x14ac:dyDescent="0.25">
      <c r="A48421"/>
      <c r="B48421"/>
      <c r="C48421"/>
      <c r="D48421"/>
      <c r="E48421"/>
      <c r="F48421"/>
      <c r="G48421"/>
      <c r="H48421"/>
      <c r="I48421"/>
      <c r="J48421"/>
      <c r="K48421"/>
      <c r="L48421"/>
      <c r="M48421"/>
      <c r="N48421"/>
      <c r="O48421"/>
    </row>
    <row r="48422" spans="1:15" x14ac:dyDescent="0.25">
      <c r="A48422"/>
      <c r="B48422"/>
      <c r="C48422"/>
      <c r="D48422"/>
      <c r="E48422"/>
      <c r="F48422"/>
      <c r="G48422"/>
      <c r="H48422"/>
      <c r="I48422"/>
      <c r="J48422"/>
      <c r="K48422"/>
      <c r="L48422"/>
      <c r="M48422"/>
      <c r="N48422"/>
      <c r="O48422"/>
    </row>
    <row r="48423" spans="1:15" x14ac:dyDescent="0.25">
      <c r="A48423"/>
      <c r="B48423"/>
      <c r="C48423"/>
      <c r="D48423"/>
      <c r="E48423"/>
      <c r="F48423"/>
      <c r="G48423"/>
      <c r="H48423"/>
      <c r="I48423"/>
      <c r="J48423"/>
      <c r="K48423"/>
      <c r="L48423"/>
      <c r="M48423"/>
      <c r="N48423"/>
      <c r="O48423"/>
    </row>
    <row r="48424" spans="1:15" x14ac:dyDescent="0.25">
      <c r="A48424"/>
      <c r="B48424"/>
      <c r="C48424"/>
      <c r="D48424"/>
      <c r="E48424"/>
      <c r="F48424"/>
      <c r="G48424"/>
      <c r="H48424"/>
      <c r="I48424"/>
      <c r="J48424"/>
      <c r="K48424"/>
      <c r="L48424"/>
      <c r="M48424"/>
      <c r="N48424"/>
      <c r="O48424"/>
    </row>
    <row r="48425" spans="1:15" x14ac:dyDescent="0.25">
      <c r="A48425"/>
      <c r="B48425"/>
      <c r="C48425"/>
      <c r="D48425"/>
      <c r="E48425"/>
      <c r="F48425"/>
      <c r="G48425"/>
      <c r="H48425"/>
      <c r="I48425"/>
      <c r="J48425"/>
      <c r="K48425"/>
      <c r="L48425"/>
      <c r="M48425"/>
      <c r="N48425"/>
      <c r="O48425"/>
    </row>
    <row r="48426" spans="1:15" x14ac:dyDescent="0.25">
      <c r="A48426"/>
      <c r="B48426"/>
      <c r="C48426"/>
      <c r="D48426"/>
      <c r="E48426"/>
      <c r="F48426"/>
      <c r="G48426"/>
      <c r="H48426"/>
      <c r="I48426"/>
      <c r="J48426"/>
      <c r="K48426"/>
      <c r="L48426"/>
      <c r="M48426"/>
      <c r="N48426"/>
      <c r="O48426"/>
    </row>
    <row r="48427" spans="1:15" x14ac:dyDescent="0.25">
      <c r="A48427"/>
      <c r="B48427"/>
      <c r="C48427"/>
      <c r="D48427"/>
      <c r="E48427"/>
      <c r="F48427"/>
      <c r="G48427"/>
      <c r="H48427"/>
      <c r="I48427"/>
      <c r="J48427"/>
      <c r="K48427"/>
      <c r="L48427"/>
      <c r="M48427"/>
      <c r="N48427"/>
      <c r="O48427"/>
    </row>
    <row r="48428" spans="1:15" x14ac:dyDescent="0.25">
      <c r="A48428"/>
      <c r="B48428"/>
      <c r="C48428"/>
      <c r="D48428"/>
      <c r="E48428"/>
      <c r="F48428"/>
      <c r="G48428"/>
      <c r="H48428"/>
      <c r="I48428"/>
      <c r="J48428"/>
      <c r="K48428"/>
      <c r="L48428"/>
      <c r="M48428"/>
      <c r="N48428"/>
      <c r="O48428"/>
    </row>
    <row r="48429" spans="1:15" x14ac:dyDescent="0.25">
      <c r="A48429"/>
      <c r="B48429"/>
      <c r="C48429"/>
      <c r="D48429"/>
      <c r="E48429"/>
      <c r="F48429"/>
      <c r="G48429"/>
      <c r="H48429"/>
      <c r="I48429"/>
      <c r="J48429"/>
      <c r="K48429"/>
      <c r="L48429"/>
      <c r="M48429"/>
      <c r="N48429"/>
      <c r="O48429"/>
    </row>
    <row r="48430" spans="1:15" x14ac:dyDescent="0.25">
      <c r="A48430"/>
      <c r="B48430"/>
      <c r="C48430"/>
      <c r="D48430"/>
      <c r="E48430"/>
      <c r="F48430"/>
      <c r="G48430"/>
      <c r="H48430"/>
      <c r="I48430"/>
      <c r="J48430"/>
      <c r="K48430"/>
      <c r="L48430"/>
      <c r="M48430"/>
      <c r="N48430"/>
      <c r="O48430"/>
    </row>
    <row r="48431" spans="1:15" x14ac:dyDescent="0.25">
      <c r="A48431"/>
      <c r="B48431"/>
      <c r="C48431"/>
      <c r="D48431"/>
      <c r="E48431"/>
      <c r="F48431"/>
      <c r="G48431"/>
      <c r="H48431"/>
      <c r="I48431"/>
      <c r="J48431"/>
      <c r="K48431"/>
      <c r="L48431"/>
      <c r="M48431"/>
      <c r="N48431"/>
      <c r="O48431"/>
    </row>
    <row r="48432" spans="1:15" x14ac:dyDescent="0.25">
      <c r="A48432"/>
      <c r="B48432"/>
      <c r="C48432"/>
      <c r="D48432"/>
      <c r="E48432"/>
      <c r="F48432"/>
      <c r="G48432"/>
      <c r="H48432"/>
      <c r="I48432"/>
      <c r="J48432"/>
      <c r="K48432"/>
      <c r="L48432"/>
      <c r="M48432"/>
      <c r="N48432"/>
      <c r="O48432"/>
    </row>
    <row r="48433" spans="1:15" x14ac:dyDescent="0.25">
      <c r="A48433"/>
      <c r="B48433"/>
      <c r="C48433"/>
      <c r="D48433"/>
      <c r="E48433"/>
      <c r="F48433"/>
      <c r="G48433"/>
      <c r="H48433"/>
      <c r="I48433"/>
      <c r="J48433"/>
      <c r="K48433"/>
      <c r="L48433"/>
      <c r="M48433"/>
      <c r="N48433"/>
      <c r="O48433"/>
    </row>
    <row r="48434" spans="1:15" x14ac:dyDescent="0.25">
      <c r="A48434"/>
      <c r="B48434"/>
      <c r="C48434"/>
      <c r="D48434"/>
      <c r="E48434"/>
      <c r="F48434"/>
      <c r="G48434"/>
      <c r="H48434"/>
      <c r="I48434"/>
      <c r="J48434"/>
      <c r="K48434"/>
      <c r="L48434"/>
      <c r="M48434"/>
      <c r="N48434"/>
      <c r="O48434"/>
    </row>
    <row r="48435" spans="1:15" x14ac:dyDescent="0.25">
      <c r="A48435"/>
      <c r="B48435"/>
      <c r="C48435"/>
      <c r="D48435"/>
      <c r="E48435"/>
      <c r="F48435"/>
      <c r="G48435"/>
      <c r="H48435"/>
      <c r="I48435"/>
      <c r="J48435"/>
      <c r="K48435"/>
      <c r="L48435"/>
      <c r="M48435"/>
      <c r="N48435"/>
      <c r="O48435"/>
    </row>
    <row r="48436" spans="1:15" x14ac:dyDescent="0.25">
      <c r="A48436"/>
      <c r="B48436"/>
      <c r="C48436"/>
      <c r="D48436"/>
      <c r="E48436"/>
      <c r="F48436"/>
      <c r="G48436"/>
      <c r="H48436"/>
      <c r="I48436"/>
      <c r="J48436"/>
      <c r="K48436"/>
      <c r="L48436"/>
      <c r="M48436"/>
      <c r="N48436"/>
      <c r="O48436"/>
    </row>
    <row r="48437" spans="1:15" x14ac:dyDescent="0.25">
      <c r="A48437"/>
      <c r="B48437"/>
      <c r="C48437"/>
      <c r="D48437"/>
      <c r="E48437"/>
      <c r="F48437"/>
      <c r="G48437"/>
      <c r="H48437"/>
      <c r="I48437"/>
      <c r="J48437"/>
      <c r="K48437"/>
      <c r="L48437"/>
      <c r="M48437"/>
      <c r="N48437"/>
      <c r="O48437"/>
    </row>
    <row r="48438" spans="1:15" x14ac:dyDescent="0.25">
      <c r="A48438"/>
      <c r="B48438"/>
      <c r="C48438"/>
      <c r="D48438"/>
      <c r="E48438"/>
      <c r="F48438"/>
      <c r="G48438"/>
      <c r="H48438"/>
      <c r="I48438"/>
      <c r="J48438"/>
      <c r="K48438"/>
      <c r="L48438"/>
      <c r="M48438"/>
      <c r="N48438"/>
      <c r="O48438"/>
    </row>
    <row r="48439" spans="1:15" x14ac:dyDescent="0.25">
      <c r="A48439"/>
      <c r="B48439"/>
      <c r="C48439"/>
      <c r="D48439"/>
      <c r="E48439"/>
      <c r="F48439"/>
      <c r="G48439"/>
      <c r="H48439"/>
      <c r="I48439"/>
      <c r="J48439"/>
      <c r="K48439"/>
      <c r="L48439"/>
      <c r="M48439"/>
      <c r="N48439"/>
      <c r="O48439"/>
    </row>
    <row r="48440" spans="1:15" x14ac:dyDescent="0.25">
      <c r="A48440"/>
      <c r="B48440"/>
      <c r="C48440"/>
      <c r="D48440"/>
      <c r="E48440"/>
      <c r="F48440"/>
      <c r="G48440"/>
      <c r="H48440"/>
      <c r="I48440"/>
      <c r="J48440"/>
      <c r="K48440"/>
      <c r="L48440"/>
      <c r="M48440"/>
      <c r="N48440"/>
      <c r="O48440"/>
    </row>
    <row r="48441" spans="1:15" x14ac:dyDescent="0.25">
      <c r="A48441"/>
      <c r="B48441"/>
      <c r="C48441"/>
      <c r="D48441"/>
      <c r="E48441"/>
      <c r="F48441"/>
      <c r="G48441"/>
      <c r="H48441"/>
      <c r="I48441"/>
      <c r="J48441"/>
      <c r="K48441"/>
      <c r="L48441"/>
      <c r="M48441"/>
      <c r="N48441"/>
      <c r="O48441"/>
    </row>
    <row r="48442" spans="1:15" x14ac:dyDescent="0.25">
      <c r="A48442"/>
      <c r="B48442"/>
      <c r="C48442"/>
      <c r="D48442"/>
      <c r="E48442"/>
      <c r="F48442"/>
      <c r="G48442"/>
      <c r="H48442"/>
      <c r="I48442"/>
      <c r="J48442"/>
      <c r="K48442"/>
      <c r="L48442"/>
      <c r="M48442"/>
      <c r="N48442"/>
      <c r="O48442"/>
    </row>
    <row r="48443" spans="1:15" x14ac:dyDescent="0.25">
      <c r="A48443"/>
      <c r="B48443"/>
      <c r="C48443"/>
      <c r="D48443"/>
      <c r="E48443"/>
      <c r="F48443"/>
      <c r="G48443"/>
      <c r="H48443"/>
      <c r="I48443"/>
      <c r="J48443"/>
      <c r="K48443"/>
      <c r="L48443"/>
      <c r="M48443"/>
      <c r="N48443"/>
      <c r="O48443"/>
    </row>
    <row r="48444" spans="1:15" x14ac:dyDescent="0.25">
      <c r="A48444"/>
      <c r="B48444"/>
      <c r="C48444"/>
      <c r="D48444"/>
      <c r="E48444"/>
      <c r="F48444"/>
      <c r="G48444"/>
      <c r="H48444"/>
      <c r="I48444"/>
      <c r="J48444"/>
      <c r="K48444"/>
      <c r="L48444"/>
      <c r="M48444"/>
      <c r="N48444"/>
      <c r="O48444"/>
    </row>
    <row r="48445" spans="1:15" x14ac:dyDescent="0.25">
      <c r="A48445"/>
      <c r="B48445"/>
      <c r="C48445"/>
      <c r="D48445"/>
      <c r="E48445"/>
      <c r="F48445"/>
      <c r="G48445"/>
      <c r="H48445"/>
      <c r="I48445"/>
      <c r="J48445"/>
      <c r="K48445"/>
      <c r="L48445"/>
      <c r="M48445"/>
      <c r="N48445"/>
      <c r="O48445"/>
    </row>
    <row r="48446" spans="1:15" x14ac:dyDescent="0.25">
      <c r="A48446"/>
      <c r="B48446"/>
      <c r="C48446"/>
      <c r="D48446"/>
      <c r="E48446"/>
      <c r="F48446"/>
      <c r="G48446"/>
      <c r="H48446"/>
      <c r="I48446"/>
      <c r="J48446"/>
      <c r="K48446"/>
      <c r="L48446"/>
      <c r="M48446"/>
      <c r="N48446"/>
      <c r="O48446"/>
    </row>
    <row r="48447" spans="1:15" x14ac:dyDescent="0.25">
      <c r="A48447"/>
      <c r="B48447"/>
      <c r="C48447"/>
      <c r="D48447"/>
      <c r="E48447"/>
      <c r="F48447"/>
      <c r="G48447"/>
      <c r="H48447"/>
      <c r="I48447"/>
      <c r="J48447"/>
      <c r="K48447"/>
      <c r="L48447"/>
      <c r="M48447"/>
      <c r="N48447"/>
      <c r="O48447"/>
    </row>
    <row r="48448" spans="1:15" x14ac:dyDescent="0.25">
      <c r="A48448"/>
      <c r="B48448"/>
      <c r="C48448"/>
      <c r="D48448"/>
      <c r="E48448"/>
      <c r="F48448"/>
      <c r="G48448"/>
      <c r="H48448"/>
      <c r="I48448"/>
      <c r="J48448"/>
      <c r="K48448"/>
      <c r="L48448"/>
      <c r="M48448"/>
      <c r="N48448"/>
      <c r="O48448"/>
    </row>
    <row r="48449" spans="1:15" x14ac:dyDescent="0.25">
      <c r="A48449"/>
      <c r="B48449"/>
      <c r="C48449"/>
      <c r="D48449"/>
      <c r="E48449"/>
      <c r="F48449"/>
      <c r="G48449"/>
      <c r="H48449"/>
      <c r="I48449"/>
      <c r="J48449"/>
      <c r="K48449"/>
      <c r="L48449"/>
      <c r="M48449"/>
      <c r="N48449"/>
      <c r="O48449"/>
    </row>
    <row r="48450" spans="1:15" x14ac:dyDescent="0.25">
      <c r="A48450"/>
      <c r="B48450"/>
      <c r="C48450"/>
      <c r="D48450"/>
      <c r="E48450"/>
      <c r="F48450"/>
      <c r="G48450"/>
      <c r="H48450"/>
      <c r="I48450"/>
      <c r="J48450"/>
      <c r="K48450"/>
      <c r="L48450"/>
      <c r="M48450"/>
      <c r="N48450"/>
      <c r="O48450"/>
    </row>
    <row r="48451" spans="1:15" x14ac:dyDescent="0.25">
      <c r="A48451"/>
      <c r="B48451"/>
      <c r="C48451"/>
      <c r="D48451"/>
      <c r="E48451"/>
      <c r="F48451"/>
      <c r="G48451"/>
      <c r="H48451"/>
      <c r="I48451"/>
      <c r="J48451"/>
      <c r="K48451"/>
      <c r="L48451"/>
      <c r="M48451"/>
      <c r="N48451"/>
      <c r="O48451"/>
    </row>
    <row r="48452" spans="1:15" x14ac:dyDescent="0.25">
      <c r="A48452"/>
      <c r="B48452"/>
      <c r="C48452"/>
      <c r="D48452"/>
      <c r="E48452"/>
      <c r="F48452"/>
      <c r="G48452"/>
      <c r="H48452"/>
      <c r="I48452"/>
      <c r="J48452"/>
      <c r="K48452"/>
      <c r="L48452"/>
      <c r="M48452"/>
      <c r="N48452"/>
      <c r="O48452"/>
    </row>
    <row r="48453" spans="1:15" x14ac:dyDescent="0.25">
      <c r="A48453"/>
      <c r="B48453"/>
      <c r="C48453"/>
      <c r="D48453"/>
      <c r="E48453"/>
      <c r="F48453"/>
      <c r="G48453"/>
      <c r="H48453"/>
      <c r="I48453"/>
      <c r="J48453"/>
      <c r="K48453"/>
      <c r="L48453"/>
      <c r="M48453"/>
      <c r="N48453"/>
      <c r="O48453"/>
    </row>
    <row r="48454" spans="1:15" x14ac:dyDescent="0.25">
      <c r="A48454"/>
      <c r="B48454"/>
      <c r="C48454"/>
      <c r="D48454"/>
      <c r="E48454"/>
      <c r="F48454"/>
      <c r="G48454"/>
      <c r="H48454"/>
      <c r="I48454"/>
      <c r="J48454"/>
      <c r="K48454"/>
      <c r="L48454"/>
      <c r="M48454"/>
      <c r="N48454"/>
      <c r="O48454"/>
    </row>
    <row r="48455" spans="1:15" x14ac:dyDescent="0.25">
      <c r="A48455"/>
      <c r="B48455"/>
      <c r="C48455"/>
      <c r="D48455"/>
      <c r="E48455"/>
      <c r="F48455"/>
      <c r="G48455"/>
      <c r="H48455"/>
      <c r="I48455"/>
      <c r="J48455"/>
      <c r="K48455"/>
      <c r="L48455"/>
      <c r="M48455"/>
      <c r="N48455"/>
      <c r="O48455"/>
    </row>
    <row r="48456" spans="1:15" x14ac:dyDescent="0.25">
      <c r="A48456"/>
      <c r="B48456"/>
      <c r="C48456"/>
      <c r="D48456"/>
      <c r="E48456"/>
      <c r="F48456"/>
      <c r="G48456"/>
      <c r="H48456"/>
      <c r="I48456"/>
      <c r="J48456"/>
      <c r="K48456"/>
      <c r="L48456"/>
      <c r="M48456"/>
      <c r="N48456"/>
      <c r="O48456"/>
    </row>
    <row r="48457" spans="1:15" x14ac:dyDescent="0.25">
      <c r="A48457"/>
      <c r="B48457"/>
      <c r="C48457"/>
      <c r="D48457"/>
      <c r="E48457"/>
      <c r="F48457"/>
      <c r="G48457"/>
      <c r="H48457"/>
      <c r="I48457"/>
      <c r="J48457"/>
      <c r="K48457"/>
      <c r="L48457"/>
      <c r="M48457"/>
      <c r="N48457"/>
      <c r="O48457"/>
    </row>
    <row r="48458" spans="1:15" x14ac:dyDescent="0.25">
      <c r="A48458"/>
      <c r="B48458"/>
      <c r="C48458"/>
      <c r="D48458"/>
      <c r="E48458"/>
      <c r="F48458"/>
      <c r="G48458"/>
      <c r="H48458"/>
      <c r="I48458"/>
      <c r="J48458"/>
      <c r="K48458"/>
      <c r="L48458"/>
      <c r="M48458"/>
      <c r="N48458"/>
      <c r="O48458"/>
    </row>
    <row r="48459" spans="1:15" x14ac:dyDescent="0.25">
      <c r="A48459"/>
      <c r="B48459"/>
      <c r="C48459"/>
      <c r="D48459"/>
      <c r="E48459"/>
      <c r="F48459"/>
      <c r="G48459"/>
      <c r="H48459"/>
      <c r="I48459"/>
      <c r="J48459"/>
      <c r="K48459"/>
      <c r="L48459"/>
      <c r="M48459"/>
      <c r="N48459"/>
      <c r="O48459"/>
    </row>
    <row r="48460" spans="1:15" x14ac:dyDescent="0.25">
      <c r="A48460"/>
      <c r="B48460"/>
      <c r="C48460"/>
      <c r="D48460"/>
      <c r="E48460"/>
      <c r="F48460"/>
      <c r="G48460"/>
      <c r="H48460"/>
      <c r="I48460"/>
      <c r="J48460"/>
      <c r="K48460"/>
      <c r="L48460"/>
      <c r="M48460"/>
      <c r="N48460"/>
      <c r="O48460"/>
    </row>
    <row r="48461" spans="1:15" x14ac:dyDescent="0.25">
      <c r="A48461"/>
      <c r="B48461"/>
      <c r="C48461"/>
      <c r="D48461"/>
      <c r="E48461"/>
      <c r="F48461"/>
      <c r="G48461"/>
      <c r="H48461"/>
      <c r="I48461"/>
      <c r="J48461"/>
      <c r="K48461"/>
      <c r="L48461"/>
      <c r="M48461"/>
      <c r="N48461"/>
      <c r="O48461"/>
    </row>
    <row r="48462" spans="1:15" x14ac:dyDescent="0.25">
      <c r="A48462"/>
      <c r="B48462"/>
      <c r="C48462"/>
      <c r="D48462"/>
      <c r="E48462"/>
      <c r="F48462"/>
      <c r="G48462"/>
      <c r="H48462"/>
      <c r="I48462"/>
      <c r="J48462"/>
      <c r="K48462"/>
      <c r="L48462"/>
      <c r="M48462"/>
      <c r="N48462"/>
      <c r="O48462"/>
    </row>
    <row r="48463" spans="1:15" x14ac:dyDescent="0.25">
      <c r="A48463"/>
      <c r="B48463"/>
      <c r="C48463"/>
      <c r="D48463"/>
      <c r="E48463"/>
      <c r="F48463"/>
      <c r="G48463"/>
      <c r="H48463"/>
      <c r="I48463"/>
      <c r="J48463"/>
      <c r="K48463"/>
      <c r="L48463"/>
      <c r="M48463"/>
      <c r="N48463"/>
      <c r="O48463"/>
    </row>
    <row r="48464" spans="1:15" x14ac:dyDescent="0.25">
      <c r="A48464"/>
      <c r="B48464"/>
      <c r="C48464"/>
      <c r="D48464"/>
      <c r="E48464"/>
      <c r="F48464"/>
      <c r="G48464"/>
      <c r="H48464"/>
      <c r="I48464"/>
      <c r="J48464"/>
      <c r="K48464"/>
      <c r="L48464"/>
      <c r="M48464"/>
      <c r="N48464"/>
      <c r="O48464"/>
    </row>
    <row r="48465" spans="1:15" x14ac:dyDescent="0.25">
      <c r="A48465"/>
      <c r="B48465"/>
      <c r="C48465"/>
      <c r="D48465"/>
      <c r="E48465"/>
      <c r="F48465"/>
      <c r="G48465"/>
      <c r="H48465"/>
      <c r="I48465"/>
      <c r="J48465"/>
      <c r="K48465"/>
      <c r="L48465"/>
      <c r="M48465"/>
      <c r="N48465"/>
      <c r="O48465"/>
    </row>
    <row r="48466" spans="1:15" x14ac:dyDescent="0.25">
      <c r="A48466"/>
      <c r="B48466"/>
      <c r="C48466"/>
      <c r="D48466"/>
      <c r="E48466"/>
      <c r="F48466"/>
      <c r="G48466"/>
      <c r="H48466"/>
      <c r="I48466"/>
      <c r="J48466"/>
      <c r="K48466"/>
      <c r="L48466"/>
      <c r="M48466"/>
      <c r="N48466"/>
      <c r="O48466"/>
    </row>
    <row r="48467" spans="1:15" x14ac:dyDescent="0.25">
      <c r="A48467"/>
      <c r="B48467"/>
      <c r="C48467"/>
      <c r="D48467"/>
      <c r="E48467"/>
      <c r="F48467"/>
      <c r="G48467"/>
      <c r="H48467"/>
      <c r="I48467"/>
      <c r="J48467"/>
      <c r="K48467"/>
      <c r="L48467"/>
      <c r="M48467"/>
      <c r="N48467"/>
      <c r="O48467"/>
    </row>
    <row r="48468" spans="1:15" x14ac:dyDescent="0.25">
      <c r="A48468"/>
      <c r="B48468"/>
      <c r="C48468"/>
      <c r="D48468"/>
      <c r="E48468"/>
      <c r="F48468"/>
      <c r="G48468"/>
      <c r="H48468"/>
      <c r="I48468"/>
      <c r="J48468"/>
      <c r="K48468"/>
      <c r="L48468"/>
      <c r="M48468"/>
      <c r="N48468"/>
      <c r="O48468"/>
    </row>
    <row r="48469" spans="1:15" x14ac:dyDescent="0.25">
      <c r="A48469"/>
      <c r="B48469"/>
      <c r="C48469"/>
      <c r="D48469"/>
      <c r="E48469"/>
      <c r="F48469"/>
      <c r="G48469"/>
      <c r="H48469"/>
      <c r="I48469"/>
      <c r="J48469"/>
      <c r="K48469"/>
      <c r="L48469"/>
      <c r="M48469"/>
      <c r="N48469"/>
      <c r="O48469"/>
    </row>
    <row r="48470" spans="1:15" x14ac:dyDescent="0.25">
      <c r="A48470"/>
      <c r="B48470"/>
      <c r="C48470"/>
      <c r="D48470"/>
      <c r="E48470"/>
      <c r="F48470"/>
      <c r="G48470"/>
      <c r="H48470"/>
      <c r="I48470"/>
      <c r="J48470"/>
      <c r="K48470"/>
      <c r="L48470"/>
      <c r="M48470"/>
      <c r="N48470"/>
      <c r="O48470"/>
    </row>
    <row r="48471" spans="1:15" x14ac:dyDescent="0.25">
      <c r="A48471"/>
      <c r="B48471"/>
      <c r="C48471"/>
      <c r="D48471"/>
      <c r="E48471"/>
      <c r="F48471"/>
      <c r="G48471"/>
      <c r="H48471"/>
      <c r="I48471"/>
      <c r="J48471"/>
      <c r="K48471"/>
      <c r="L48471"/>
      <c r="M48471"/>
      <c r="N48471"/>
      <c r="O48471"/>
    </row>
    <row r="48472" spans="1:15" x14ac:dyDescent="0.25">
      <c r="A48472"/>
      <c r="B48472"/>
      <c r="C48472"/>
      <c r="D48472"/>
      <c r="E48472"/>
      <c r="F48472"/>
      <c r="G48472"/>
      <c r="H48472"/>
      <c r="I48472"/>
      <c r="J48472"/>
      <c r="K48472"/>
      <c r="L48472"/>
      <c r="M48472"/>
      <c r="N48472"/>
      <c r="O48472"/>
    </row>
    <row r="48473" spans="1:15" x14ac:dyDescent="0.25">
      <c r="A48473"/>
      <c r="B48473"/>
      <c r="C48473"/>
      <c r="D48473"/>
      <c r="E48473"/>
      <c r="F48473"/>
      <c r="G48473"/>
      <c r="H48473"/>
      <c r="I48473"/>
      <c r="J48473"/>
      <c r="K48473"/>
      <c r="L48473"/>
      <c r="M48473"/>
      <c r="N48473"/>
      <c r="O48473"/>
    </row>
    <row r="48474" spans="1:15" x14ac:dyDescent="0.25">
      <c r="A48474"/>
      <c r="B48474"/>
      <c r="C48474"/>
      <c r="D48474"/>
      <c r="E48474"/>
      <c r="F48474"/>
      <c r="G48474"/>
      <c r="H48474"/>
      <c r="I48474"/>
      <c r="J48474"/>
      <c r="K48474"/>
      <c r="L48474"/>
      <c r="M48474"/>
      <c r="N48474"/>
      <c r="O48474"/>
    </row>
    <row r="48475" spans="1:15" x14ac:dyDescent="0.25">
      <c r="A48475"/>
      <c r="B48475"/>
      <c r="C48475"/>
      <c r="D48475"/>
      <c r="E48475"/>
      <c r="F48475"/>
      <c r="G48475"/>
      <c r="H48475"/>
      <c r="I48475"/>
      <c r="J48475"/>
      <c r="K48475"/>
      <c r="L48475"/>
      <c r="M48475"/>
      <c r="N48475"/>
      <c r="O48475"/>
    </row>
    <row r="48476" spans="1:15" x14ac:dyDescent="0.25">
      <c r="A48476"/>
      <c r="B48476"/>
      <c r="C48476"/>
      <c r="D48476"/>
      <c r="E48476"/>
      <c r="F48476"/>
      <c r="G48476"/>
      <c r="H48476"/>
      <c r="I48476"/>
      <c r="J48476"/>
      <c r="K48476"/>
      <c r="L48476"/>
      <c r="M48476"/>
      <c r="N48476"/>
      <c r="O48476"/>
    </row>
    <row r="48477" spans="1:15" x14ac:dyDescent="0.25">
      <c r="A48477"/>
      <c r="B48477"/>
      <c r="C48477"/>
      <c r="D48477"/>
      <c r="E48477"/>
      <c r="F48477"/>
      <c r="G48477"/>
      <c r="H48477"/>
      <c r="I48477"/>
      <c r="J48477"/>
      <c r="K48477"/>
      <c r="L48477"/>
      <c r="M48477"/>
      <c r="N48477"/>
      <c r="O48477"/>
    </row>
    <row r="48478" spans="1:15" x14ac:dyDescent="0.25">
      <c r="A48478"/>
      <c r="B48478"/>
      <c r="C48478"/>
      <c r="D48478"/>
      <c r="E48478"/>
      <c r="F48478"/>
      <c r="G48478"/>
      <c r="H48478"/>
      <c r="I48478"/>
      <c r="J48478"/>
      <c r="K48478"/>
      <c r="L48478"/>
      <c r="M48478"/>
      <c r="N48478"/>
      <c r="O48478"/>
    </row>
    <row r="48479" spans="1:15" x14ac:dyDescent="0.25">
      <c r="A48479"/>
      <c r="B48479"/>
      <c r="C48479"/>
      <c r="D48479"/>
      <c r="E48479"/>
      <c r="F48479"/>
      <c r="G48479"/>
      <c r="H48479"/>
      <c r="I48479"/>
      <c r="J48479"/>
      <c r="K48479"/>
      <c r="L48479"/>
      <c r="M48479"/>
      <c r="N48479"/>
      <c r="O48479"/>
    </row>
    <row r="48480" spans="1:15" x14ac:dyDescent="0.25">
      <c r="A48480"/>
      <c r="B48480"/>
      <c r="C48480"/>
      <c r="D48480"/>
      <c r="E48480"/>
      <c r="F48480"/>
      <c r="G48480"/>
      <c r="H48480"/>
      <c r="I48480"/>
      <c r="J48480"/>
      <c r="K48480"/>
      <c r="L48480"/>
      <c r="M48480"/>
      <c r="N48480"/>
      <c r="O48480"/>
    </row>
    <row r="48481" spans="1:15" x14ac:dyDescent="0.25">
      <c r="A48481"/>
      <c r="B48481"/>
      <c r="C48481"/>
      <c r="D48481"/>
      <c r="E48481"/>
      <c r="F48481"/>
      <c r="G48481"/>
      <c r="H48481"/>
      <c r="I48481"/>
      <c r="J48481"/>
      <c r="K48481"/>
      <c r="L48481"/>
      <c r="M48481"/>
      <c r="N48481"/>
      <c r="O48481"/>
    </row>
    <row r="48482" spans="1:15" x14ac:dyDescent="0.25">
      <c r="A48482"/>
      <c r="B48482"/>
      <c r="C48482"/>
      <c r="D48482"/>
      <c r="E48482"/>
      <c r="F48482"/>
      <c r="G48482"/>
      <c r="H48482"/>
      <c r="I48482"/>
      <c r="J48482"/>
      <c r="K48482"/>
      <c r="L48482"/>
      <c r="M48482"/>
      <c r="N48482"/>
      <c r="O48482"/>
    </row>
    <row r="48483" spans="1:15" x14ac:dyDescent="0.25">
      <c r="A48483"/>
      <c r="B48483"/>
      <c r="C48483"/>
      <c r="D48483"/>
      <c r="E48483"/>
      <c r="F48483"/>
      <c r="G48483"/>
      <c r="H48483"/>
      <c r="I48483"/>
      <c r="J48483"/>
      <c r="K48483"/>
      <c r="L48483"/>
      <c r="M48483"/>
      <c r="N48483"/>
      <c r="O48483"/>
    </row>
    <row r="48484" spans="1:15" x14ac:dyDescent="0.25">
      <c r="A48484"/>
      <c r="B48484"/>
      <c r="C48484"/>
      <c r="D48484"/>
      <c r="E48484"/>
      <c r="F48484"/>
      <c r="G48484"/>
      <c r="H48484"/>
      <c r="I48484"/>
      <c r="J48484"/>
      <c r="K48484"/>
      <c r="L48484"/>
      <c r="M48484"/>
      <c r="N48484"/>
      <c r="O48484"/>
    </row>
    <row r="48485" spans="1:15" x14ac:dyDescent="0.25">
      <c r="A48485"/>
      <c r="B48485"/>
      <c r="C48485"/>
      <c r="D48485"/>
      <c r="E48485"/>
      <c r="F48485"/>
      <c r="G48485"/>
      <c r="H48485"/>
      <c r="I48485"/>
      <c r="J48485"/>
      <c r="K48485"/>
      <c r="L48485"/>
      <c r="M48485"/>
      <c r="N48485"/>
      <c r="O48485"/>
    </row>
    <row r="48486" spans="1:15" x14ac:dyDescent="0.25">
      <c r="A48486"/>
      <c r="B48486"/>
      <c r="C48486"/>
      <c r="D48486"/>
      <c r="E48486"/>
      <c r="F48486"/>
      <c r="G48486"/>
      <c r="H48486"/>
      <c r="I48486"/>
      <c r="J48486"/>
      <c r="K48486"/>
      <c r="L48486"/>
      <c r="M48486"/>
      <c r="N48486"/>
      <c r="O48486"/>
    </row>
    <row r="48487" spans="1:15" x14ac:dyDescent="0.25">
      <c r="A48487"/>
      <c r="B48487"/>
      <c r="C48487"/>
      <c r="D48487"/>
      <c r="E48487"/>
      <c r="F48487"/>
      <c r="G48487"/>
      <c r="H48487"/>
      <c r="I48487"/>
      <c r="J48487"/>
      <c r="K48487"/>
      <c r="L48487"/>
      <c r="M48487"/>
      <c r="N48487"/>
      <c r="O48487"/>
    </row>
    <row r="48488" spans="1:15" x14ac:dyDescent="0.25">
      <c r="A48488"/>
      <c r="B48488"/>
      <c r="C48488"/>
      <c r="D48488"/>
      <c r="E48488"/>
      <c r="F48488"/>
      <c r="G48488"/>
      <c r="H48488"/>
      <c r="I48488"/>
      <c r="J48488"/>
      <c r="K48488"/>
      <c r="L48488"/>
      <c r="M48488"/>
      <c r="N48488"/>
      <c r="O48488"/>
    </row>
    <row r="48489" spans="1:15" x14ac:dyDescent="0.25">
      <c r="A48489"/>
      <c r="B48489"/>
      <c r="C48489"/>
      <c r="D48489"/>
      <c r="E48489"/>
      <c r="F48489"/>
      <c r="G48489"/>
      <c r="H48489"/>
      <c r="I48489"/>
      <c r="J48489"/>
      <c r="K48489"/>
      <c r="L48489"/>
      <c r="M48489"/>
      <c r="N48489"/>
      <c r="O48489"/>
    </row>
    <row r="48490" spans="1:15" x14ac:dyDescent="0.25">
      <c r="A48490"/>
      <c r="B48490"/>
      <c r="C48490"/>
      <c r="D48490"/>
      <c r="E48490"/>
      <c r="F48490"/>
      <c r="G48490"/>
      <c r="H48490"/>
      <c r="I48490"/>
      <c r="J48490"/>
      <c r="K48490"/>
      <c r="L48490"/>
      <c r="M48490"/>
      <c r="N48490"/>
      <c r="O48490"/>
    </row>
    <row r="48491" spans="1:15" x14ac:dyDescent="0.25">
      <c r="A48491"/>
      <c r="B48491"/>
      <c r="C48491"/>
      <c r="D48491"/>
      <c r="E48491"/>
      <c r="F48491"/>
      <c r="G48491"/>
      <c r="H48491"/>
      <c r="I48491"/>
      <c r="J48491"/>
      <c r="K48491"/>
      <c r="L48491"/>
      <c r="M48491"/>
      <c r="N48491"/>
      <c r="O48491"/>
    </row>
    <row r="48492" spans="1:15" x14ac:dyDescent="0.25">
      <c r="A48492"/>
      <c r="B48492"/>
      <c r="C48492"/>
      <c r="D48492"/>
      <c r="E48492"/>
      <c r="F48492"/>
      <c r="G48492"/>
      <c r="H48492"/>
      <c r="I48492"/>
      <c r="J48492"/>
      <c r="K48492"/>
      <c r="L48492"/>
      <c r="M48492"/>
      <c r="N48492"/>
      <c r="O48492"/>
    </row>
    <row r="48493" spans="1:15" x14ac:dyDescent="0.25">
      <c r="A48493"/>
      <c r="B48493"/>
      <c r="C48493"/>
      <c r="D48493"/>
      <c r="E48493"/>
      <c r="F48493"/>
      <c r="G48493"/>
      <c r="H48493"/>
      <c r="I48493"/>
      <c r="J48493"/>
      <c r="K48493"/>
      <c r="L48493"/>
      <c r="M48493"/>
      <c r="N48493"/>
      <c r="O48493"/>
    </row>
    <row r="48494" spans="1:15" x14ac:dyDescent="0.25">
      <c r="A48494"/>
      <c r="B48494"/>
      <c r="C48494"/>
      <c r="D48494"/>
      <c r="E48494"/>
      <c r="F48494"/>
      <c r="G48494"/>
      <c r="H48494"/>
      <c r="I48494"/>
      <c r="J48494"/>
      <c r="K48494"/>
      <c r="L48494"/>
      <c r="M48494"/>
      <c r="N48494"/>
      <c r="O48494"/>
    </row>
    <row r="48495" spans="1:15" x14ac:dyDescent="0.25">
      <c r="A48495"/>
      <c r="B48495"/>
      <c r="C48495"/>
      <c r="D48495"/>
      <c r="E48495"/>
      <c r="F48495"/>
      <c r="G48495"/>
      <c r="H48495"/>
      <c r="I48495"/>
      <c r="J48495"/>
      <c r="K48495"/>
      <c r="L48495"/>
      <c r="M48495"/>
      <c r="N48495"/>
      <c r="O48495"/>
    </row>
    <row r="48496" spans="1:15" x14ac:dyDescent="0.25">
      <c r="A48496"/>
      <c r="B48496"/>
      <c r="C48496"/>
      <c r="D48496"/>
      <c r="E48496"/>
      <c r="F48496"/>
      <c r="G48496"/>
      <c r="H48496"/>
      <c r="I48496"/>
      <c r="J48496"/>
      <c r="K48496"/>
      <c r="L48496"/>
      <c r="M48496"/>
      <c r="N48496"/>
      <c r="O48496"/>
    </row>
    <row r="48497" spans="1:15" x14ac:dyDescent="0.25">
      <c r="A48497"/>
      <c r="B48497"/>
      <c r="C48497"/>
      <c r="D48497"/>
      <c r="E48497"/>
      <c r="F48497"/>
      <c r="G48497"/>
      <c r="H48497"/>
      <c r="I48497"/>
      <c r="J48497"/>
      <c r="K48497"/>
      <c r="L48497"/>
      <c r="M48497"/>
      <c r="N48497"/>
      <c r="O48497"/>
    </row>
    <row r="48498" spans="1:15" x14ac:dyDescent="0.25">
      <c r="A48498"/>
      <c r="B48498"/>
      <c r="C48498"/>
      <c r="D48498"/>
      <c r="E48498"/>
      <c r="F48498"/>
      <c r="G48498"/>
      <c r="H48498"/>
      <c r="I48498"/>
      <c r="J48498"/>
      <c r="K48498"/>
      <c r="L48498"/>
      <c r="M48498"/>
      <c r="N48498"/>
      <c r="O48498"/>
    </row>
    <row r="48499" spans="1:15" x14ac:dyDescent="0.25">
      <c r="A48499"/>
      <c r="B48499"/>
      <c r="C48499"/>
      <c r="D48499"/>
      <c r="E48499"/>
      <c r="F48499"/>
      <c r="G48499"/>
      <c r="H48499"/>
      <c r="I48499"/>
      <c r="J48499"/>
      <c r="K48499"/>
      <c r="L48499"/>
      <c r="M48499"/>
      <c r="N48499"/>
      <c r="O48499"/>
    </row>
    <row r="48500" spans="1:15" x14ac:dyDescent="0.25">
      <c r="A48500"/>
      <c r="B48500"/>
      <c r="C48500"/>
      <c r="D48500"/>
      <c r="E48500"/>
      <c r="F48500"/>
      <c r="G48500"/>
      <c r="H48500"/>
      <c r="I48500"/>
      <c r="J48500"/>
      <c r="K48500"/>
      <c r="L48500"/>
      <c r="M48500"/>
      <c r="N48500"/>
      <c r="O48500"/>
    </row>
    <row r="48501" spans="1:15" x14ac:dyDescent="0.25">
      <c r="A48501"/>
      <c r="B48501"/>
      <c r="C48501"/>
      <c r="D48501"/>
      <c r="E48501"/>
      <c r="F48501"/>
      <c r="G48501"/>
      <c r="H48501"/>
      <c r="I48501"/>
      <c r="J48501"/>
      <c r="K48501"/>
      <c r="L48501"/>
      <c r="M48501"/>
      <c r="N48501"/>
      <c r="O48501"/>
    </row>
    <row r="48502" spans="1:15" x14ac:dyDescent="0.25">
      <c r="A48502"/>
      <c r="B48502"/>
      <c r="C48502"/>
      <c r="D48502"/>
      <c r="E48502"/>
      <c r="F48502"/>
      <c r="G48502"/>
      <c r="H48502"/>
      <c r="I48502"/>
      <c r="J48502"/>
      <c r="K48502"/>
      <c r="L48502"/>
      <c r="M48502"/>
      <c r="N48502"/>
      <c r="O48502"/>
    </row>
    <row r="48503" spans="1:15" x14ac:dyDescent="0.25">
      <c r="A48503"/>
      <c r="B48503"/>
      <c r="C48503"/>
      <c r="D48503"/>
      <c r="E48503"/>
      <c r="F48503"/>
      <c r="G48503"/>
      <c r="H48503"/>
      <c r="I48503"/>
      <c r="J48503"/>
      <c r="K48503"/>
      <c r="L48503"/>
      <c r="M48503"/>
      <c r="N48503"/>
      <c r="O48503"/>
    </row>
    <row r="48504" spans="1:15" x14ac:dyDescent="0.25">
      <c r="A48504"/>
      <c r="B48504"/>
      <c r="C48504"/>
      <c r="D48504"/>
      <c r="E48504"/>
      <c r="F48504"/>
      <c r="G48504"/>
      <c r="H48504"/>
      <c r="I48504"/>
      <c r="J48504"/>
      <c r="K48504"/>
      <c r="L48504"/>
      <c r="M48504"/>
      <c r="N48504"/>
      <c r="O48504"/>
    </row>
    <row r="48505" spans="1:15" x14ac:dyDescent="0.25">
      <c r="A48505"/>
      <c r="B48505"/>
      <c r="C48505"/>
      <c r="D48505"/>
      <c r="E48505"/>
      <c r="F48505"/>
      <c r="G48505"/>
      <c r="H48505"/>
      <c r="I48505"/>
      <c r="J48505"/>
      <c r="K48505"/>
      <c r="L48505"/>
      <c r="M48505"/>
      <c r="N48505"/>
      <c r="O48505"/>
    </row>
    <row r="48506" spans="1:15" x14ac:dyDescent="0.25">
      <c r="A48506"/>
      <c r="B48506"/>
      <c r="C48506"/>
      <c r="D48506"/>
      <c r="E48506"/>
      <c r="F48506"/>
      <c r="G48506"/>
      <c r="H48506"/>
      <c r="I48506"/>
      <c r="J48506"/>
      <c r="K48506"/>
      <c r="L48506"/>
      <c r="M48506"/>
      <c r="N48506"/>
      <c r="O48506"/>
    </row>
    <row r="48507" spans="1:15" x14ac:dyDescent="0.25">
      <c r="A48507"/>
      <c r="B48507"/>
      <c r="C48507"/>
      <c r="D48507"/>
      <c r="E48507"/>
      <c r="F48507"/>
      <c r="G48507"/>
      <c r="H48507"/>
      <c r="I48507"/>
      <c r="J48507"/>
      <c r="K48507"/>
      <c r="L48507"/>
      <c r="M48507"/>
      <c r="N48507"/>
      <c r="O48507"/>
    </row>
    <row r="48508" spans="1:15" x14ac:dyDescent="0.25">
      <c r="A48508"/>
      <c r="B48508"/>
      <c r="C48508"/>
      <c r="D48508"/>
      <c r="E48508"/>
      <c r="F48508"/>
      <c r="G48508"/>
      <c r="H48508"/>
      <c r="I48508"/>
      <c r="J48508"/>
      <c r="K48508"/>
      <c r="L48508"/>
      <c r="M48508"/>
      <c r="N48508"/>
      <c r="O48508"/>
    </row>
    <row r="48509" spans="1:15" x14ac:dyDescent="0.25">
      <c r="A48509"/>
      <c r="B48509"/>
      <c r="C48509"/>
      <c r="D48509"/>
      <c r="E48509"/>
      <c r="F48509"/>
      <c r="G48509"/>
      <c r="H48509"/>
      <c r="I48509"/>
      <c r="J48509"/>
      <c r="K48509"/>
      <c r="L48509"/>
      <c r="M48509"/>
      <c r="N48509"/>
      <c r="O48509"/>
    </row>
    <row r="48510" spans="1:15" x14ac:dyDescent="0.25">
      <c r="A48510"/>
      <c r="B48510"/>
      <c r="C48510"/>
      <c r="D48510"/>
      <c r="E48510"/>
      <c r="F48510"/>
      <c r="G48510"/>
      <c r="H48510"/>
      <c r="I48510"/>
      <c r="J48510"/>
      <c r="K48510"/>
      <c r="L48510"/>
      <c r="M48510"/>
      <c r="N48510"/>
      <c r="O48510"/>
    </row>
    <row r="48511" spans="1:15" x14ac:dyDescent="0.25">
      <c r="A48511"/>
      <c r="B48511"/>
      <c r="C48511"/>
      <c r="D48511"/>
      <c r="E48511"/>
      <c r="F48511"/>
      <c r="G48511"/>
      <c r="H48511"/>
      <c r="I48511"/>
      <c r="J48511"/>
      <c r="K48511"/>
      <c r="L48511"/>
      <c r="M48511"/>
      <c r="N48511"/>
      <c r="O48511"/>
    </row>
    <row r="48512" spans="1:15" x14ac:dyDescent="0.25">
      <c r="A48512"/>
      <c r="B48512"/>
      <c r="C48512"/>
      <c r="D48512"/>
      <c r="E48512"/>
      <c r="F48512"/>
      <c r="G48512"/>
      <c r="H48512"/>
      <c r="I48512"/>
      <c r="J48512"/>
      <c r="K48512"/>
      <c r="L48512"/>
      <c r="M48512"/>
      <c r="N48512"/>
      <c r="O48512"/>
    </row>
    <row r="48513" spans="1:15" x14ac:dyDescent="0.25">
      <c r="A48513"/>
      <c r="B48513"/>
      <c r="C48513"/>
      <c r="D48513"/>
      <c r="E48513"/>
      <c r="F48513"/>
      <c r="G48513"/>
      <c r="H48513"/>
      <c r="I48513"/>
      <c r="J48513"/>
      <c r="K48513"/>
      <c r="L48513"/>
      <c r="M48513"/>
      <c r="N48513"/>
      <c r="O48513"/>
    </row>
    <row r="48514" spans="1:15" x14ac:dyDescent="0.25">
      <c r="A48514"/>
      <c r="B48514"/>
      <c r="C48514"/>
      <c r="D48514"/>
      <c r="E48514"/>
      <c r="F48514"/>
      <c r="G48514"/>
      <c r="H48514"/>
      <c r="I48514"/>
      <c r="J48514"/>
      <c r="K48514"/>
      <c r="L48514"/>
      <c r="M48514"/>
      <c r="N48514"/>
      <c r="O48514"/>
    </row>
    <row r="48515" spans="1:15" x14ac:dyDescent="0.25">
      <c r="A48515"/>
      <c r="B48515"/>
      <c r="C48515"/>
      <c r="D48515"/>
      <c r="E48515"/>
      <c r="F48515"/>
      <c r="G48515"/>
      <c r="H48515"/>
      <c r="I48515"/>
      <c r="J48515"/>
      <c r="K48515"/>
      <c r="L48515"/>
      <c r="M48515"/>
      <c r="N48515"/>
      <c r="O48515"/>
    </row>
    <row r="48516" spans="1:15" x14ac:dyDescent="0.25">
      <c r="A48516"/>
      <c r="B48516"/>
      <c r="C48516"/>
      <c r="D48516"/>
      <c r="E48516"/>
      <c r="F48516"/>
      <c r="G48516"/>
      <c r="H48516"/>
      <c r="I48516"/>
      <c r="J48516"/>
      <c r="K48516"/>
      <c r="L48516"/>
      <c r="M48516"/>
      <c r="N48516"/>
      <c r="O48516"/>
    </row>
    <row r="48517" spans="1:15" x14ac:dyDescent="0.25">
      <c r="A48517"/>
      <c r="B48517"/>
      <c r="C48517"/>
      <c r="D48517"/>
      <c r="E48517"/>
      <c r="F48517"/>
      <c r="G48517"/>
      <c r="H48517"/>
      <c r="I48517"/>
      <c r="J48517"/>
      <c r="K48517"/>
      <c r="L48517"/>
      <c r="M48517"/>
      <c r="N48517"/>
      <c r="O48517"/>
    </row>
    <row r="48518" spans="1:15" x14ac:dyDescent="0.25">
      <c r="A48518"/>
      <c r="B48518"/>
      <c r="C48518"/>
      <c r="D48518"/>
      <c r="E48518"/>
      <c r="F48518"/>
      <c r="G48518"/>
      <c r="H48518"/>
      <c r="I48518"/>
      <c r="J48518"/>
      <c r="K48518"/>
      <c r="L48518"/>
      <c r="M48518"/>
      <c r="N48518"/>
      <c r="O48518"/>
    </row>
    <row r="48519" spans="1:15" x14ac:dyDescent="0.25">
      <c r="A48519"/>
      <c r="B48519"/>
      <c r="C48519"/>
      <c r="D48519"/>
      <c r="E48519"/>
      <c r="F48519"/>
      <c r="G48519"/>
      <c r="H48519"/>
      <c r="I48519"/>
      <c r="J48519"/>
      <c r="K48519"/>
      <c r="L48519"/>
      <c r="M48519"/>
      <c r="N48519"/>
      <c r="O48519"/>
    </row>
    <row r="48520" spans="1:15" x14ac:dyDescent="0.25">
      <c r="A48520"/>
      <c r="B48520"/>
      <c r="C48520"/>
      <c r="D48520"/>
      <c r="E48520"/>
      <c r="F48520"/>
      <c r="G48520"/>
      <c r="H48520"/>
      <c r="I48520"/>
      <c r="J48520"/>
      <c r="K48520"/>
      <c r="L48520"/>
      <c r="M48520"/>
      <c r="N48520"/>
      <c r="O48520"/>
    </row>
    <row r="48521" spans="1:15" x14ac:dyDescent="0.25">
      <c r="A48521"/>
      <c r="B48521"/>
      <c r="C48521"/>
      <c r="D48521"/>
      <c r="E48521"/>
      <c r="F48521"/>
      <c r="G48521"/>
      <c r="H48521"/>
      <c r="I48521"/>
      <c r="J48521"/>
      <c r="K48521"/>
      <c r="L48521"/>
      <c r="M48521"/>
      <c r="N48521"/>
      <c r="O48521"/>
    </row>
    <row r="48522" spans="1:15" x14ac:dyDescent="0.25">
      <c r="A48522"/>
      <c r="B48522"/>
      <c r="C48522"/>
      <c r="D48522"/>
      <c r="E48522"/>
      <c r="F48522"/>
      <c r="G48522"/>
      <c r="H48522"/>
      <c r="I48522"/>
      <c r="J48522"/>
      <c r="K48522"/>
      <c r="L48522"/>
      <c r="M48522"/>
      <c r="N48522"/>
      <c r="O48522"/>
    </row>
    <row r="48523" spans="1:15" x14ac:dyDescent="0.25">
      <c r="A48523"/>
      <c r="B48523"/>
      <c r="C48523"/>
      <c r="D48523"/>
      <c r="E48523"/>
      <c r="F48523"/>
      <c r="G48523"/>
      <c r="H48523"/>
      <c r="I48523"/>
      <c r="J48523"/>
      <c r="K48523"/>
      <c r="L48523"/>
      <c r="M48523"/>
      <c r="N48523"/>
      <c r="O48523"/>
    </row>
    <row r="48524" spans="1:15" x14ac:dyDescent="0.25">
      <c r="A48524"/>
      <c r="B48524"/>
      <c r="C48524"/>
      <c r="D48524"/>
      <c r="E48524"/>
      <c r="F48524"/>
      <c r="G48524"/>
      <c r="H48524"/>
      <c r="I48524"/>
      <c r="J48524"/>
      <c r="K48524"/>
      <c r="L48524"/>
      <c r="M48524"/>
      <c r="N48524"/>
      <c r="O48524"/>
    </row>
    <row r="48525" spans="1:15" x14ac:dyDescent="0.25">
      <c r="A48525"/>
      <c r="B48525"/>
      <c r="C48525"/>
      <c r="D48525"/>
      <c r="E48525"/>
      <c r="F48525"/>
      <c r="G48525"/>
      <c r="H48525"/>
      <c r="I48525"/>
      <c r="J48525"/>
      <c r="K48525"/>
      <c r="L48525"/>
      <c r="M48525"/>
      <c r="N48525"/>
      <c r="O48525"/>
    </row>
    <row r="48526" spans="1:15" x14ac:dyDescent="0.25">
      <c r="A48526"/>
      <c r="B48526"/>
      <c r="C48526"/>
      <c r="D48526"/>
      <c r="E48526"/>
      <c r="F48526"/>
      <c r="G48526"/>
      <c r="H48526"/>
      <c r="I48526"/>
      <c r="J48526"/>
      <c r="K48526"/>
      <c r="L48526"/>
      <c r="M48526"/>
      <c r="N48526"/>
      <c r="O48526"/>
    </row>
    <row r="48527" spans="1:15" x14ac:dyDescent="0.25">
      <c r="A48527"/>
      <c r="B48527"/>
      <c r="C48527"/>
      <c r="D48527"/>
      <c r="E48527"/>
      <c r="F48527"/>
      <c r="G48527"/>
      <c r="H48527"/>
      <c r="I48527"/>
      <c r="J48527"/>
      <c r="K48527"/>
      <c r="L48527"/>
      <c r="M48527"/>
      <c r="N48527"/>
      <c r="O48527"/>
    </row>
    <row r="48528" spans="1:15" x14ac:dyDescent="0.25">
      <c r="A48528"/>
      <c r="B48528"/>
      <c r="C48528"/>
      <c r="D48528"/>
      <c r="E48528"/>
      <c r="F48528"/>
      <c r="G48528"/>
      <c r="H48528"/>
      <c r="I48528"/>
      <c r="J48528"/>
      <c r="K48528"/>
      <c r="L48528"/>
      <c r="M48528"/>
      <c r="N48528"/>
      <c r="O48528"/>
    </row>
    <row r="48529" spans="1:15" x14ac:dyDescent="0.25">
      <c r="A48529"/>
      <c r="B48529"/>
      <c r="C48529"/>
      <c r="D48529"/>
      <c r="E48529"/>
      <c r="F48529"/>
      <c r="G48529"/>
      <c r="H48529"/>
      <c r="I48529"/>
      <c r="J48529"/>
      <c r="K48529"/>
      <c r="L48529"/>
      <c r="M48529"/>
      <c r="N48529"/>
      <c r="O48529"/>
    </row>
    <row r="48530" spans="1:15" x14ac:dyDescent="0.25">
      <c r="A48530"/>
      <c r="B48530"/>
      <c r="C48530"/>
      <c r="D48530"/>
      <c r="E48530"/>
      <c r="F48530"/>
      <c r="G48530"/>
      <c r="H48530"/>
      <c r="I48530"/>
      <c r="J48530"/>
      <c r="K48530"/>
      <c r="L48530"/>
      <c r="M48530"/>
      <c r="N48530"/>
      <c r="O48530"/>
    </row>
    <row r="48531" spans="1:15" x14ac:dyDescent="0.25">
      <c r="A48531"/>
      <c r="B48531"/>
      <c r="C48531"/>
      <c r="D48531"/>
      <c r="E48531"/>
      <c r="F48531"/>
      <c r="G48531"/>
      <c r="H48531"/>
      <c r="I48531"/>
      <c r="J48531"/>
      <c r="K48531"/>
      <c r="L48531"/>
      <c r="M48531"/>
      <c r="N48531"/>
      <c r="O48531"/>
    </row>
    <row r="48532" spans="1:15" x14ac:dyDescent="0.25">
      <c r="A48532"/>
      <c r="B48532"/>
      <c r="C48532"/>
      <c r="D48532"/>
      <c r="E48532"/>
      <c r="F48532"/>
      <c r="G48532"/>
      <c r="H48532"/>
      <c r="I48532"/>
      <c r="J48532"/>
      <c r="K48532"/>
      <c r="L48532"/>
      <c r="M48532"/>
      <c r="N48532"/>
      <c r="O48532"/>
    </row>
    <row r="48533" spans="1:15" x14ac:dyDescent="0.25">
      <c r="A48533"/>
      <c r="B48533"/>
      <c r="C48533"/>
      <c r="D48533"/>
      <c r="E48533"/>
      <c r="F48533"/>
      <c r="G48533"/>
      <c r="H48533"/>
      <c r="I48533"/>
      <c r="J48533"/>
      <c r="K48533"/>
      <c r="L48533"/>
      <c r="M48533"/>
      <c r="N48533"/>
      <c r="O48533"/>
    </row>
    <row r="48534" spans="1:15" x14ac:dyDescent="0.25">
      <c r="A48534"/>
      <c r="B48534"/>
      <c r="C48534"/>
      <c r="D48534"/>
      <c r="E48534"/>
      <c r="F48534"/>
      <c r="G48534"/>
      <c r="H48534"/>
      <c r="I48534"/>
      <c r="J48534"/>
      <c r="K48534"/>
      <c r="L48534"/>
      <c r="M48534"/>
      <c r="N48534"/>
      <c r="O48534"/>
    </row>
    <row r="48535" spans="1:15" x14ac:dyDescent="0.25">
      <c r="A48535"/>
      <c r="B48535"/>
      <c r="C48535"/>
      <c r="D48535"/>
      <c r="E48535"/>
      <c r="F48535"/>
      <c r="G48535"/>
      <c r="H48535"/>
      <c r="I48535"/>
      <c r="J48535"/>
      <c r="K48535"/>
      <c r="L48535"/>
      <c r="M48535"/>
      <c r="N48535"/>
      <c r="O48535"/>
    </row>
    <row r="48536" spans="1:15" x14ac:dyDescent="0.25">
      <c r="A48536"/>
      <c r="B48536"/>
      <c r="C48536"/>
      <c r="D48536"/>
      <c r="E48536"/>
      <c r="F48536"/>
      <c r="G48536"/>
      <c r="H48536"/>
      <c r="I48536"/>
      <c r="J48536"/>
      <c r="K48536"/>
      <c r="L48536"/>
      <c r="M48536"/>
      <c r="N48536"/>
      <c r="O48536"/>
    </row>
    <row r="48537" spans="1:15" x14ac:dyDescent="0.25">
      <c r="A48537"/>
      <c r="B48537"/>
      <c r="C48537"/>
      <c r="D48537"/>
      <c r="E48537"/>
      <c r="F48537"/>
      <c r="G48537"/>
      <c r="H48537"/>
      <c r="I48537"/>
      <c r="J48537"/>
      <c r="K48537"/>
      <c r="L48537"/>
      <c r="M48537"/>
      <c r="N48537"/>
      <c r="O48537"/>
    </row>
    <row r="48538" spans="1:15" x14ac:dyDescent="0.25">
      <c r="A48538"/>
      <c r="B48538"/>
      <c r="C48538"/>
      <c r="D48538"/>
      <c r="E48538"/>
      <c r="F48538"/>
      <c r="G48538"/>
      <c r="H48538"/>
      <c r="I48538"/>
      <c r="J48538"/>
      <c r="K48538"/>
      <c r="L48538"/>
      <c r="M48538"/>
      <c r="N48538"/>
      <c r="O48538"/>
    </row>
    <row r="48539" spans="1:15" x14ac:dyDescent="0.25">
      <c r="A48539"/>
      <c r="B48539"/>
      <c r="C48539"/>
      <c r="D48539"/>
      <c r="E48539"/>
      <c r="F48539"/>
      <c r="G48539"/>
      <c r="H48539"/>
      <c r="I48539"/>
      <c r="J48539"/>
      <c r="K48539"/>
      <c r="L48539"/>
      <c r="M48539"/>
      <c r="N48539"/>
      <c r="O48539"/>
    </row>
    <row r="48540" spans="1:15" x14ac:dyDescent="0.25">
      <c r="A48540"/>
      <c r="B48540"/>
      <c r="C48540"/>
      <c r="D48540"/>
      <c r="E48540"/>
      <c r="F48540"/>
      <c r="G48540"/>
      <c r="H48540"/>
      <c r="I48540"/>
      <c r="J48540"/>
      <c r="K48540"/>
      <c r="L48540"/>
      <c r="M48540"/>
      <c r="N48540"/>
      <c r="O48540"/>
    </row>
    <row r="48541" spans="1:15" x14ac:dyDescent="0.25">
      <c r="A48541"/>
      <c r="B48541"/>
      <c r="C48541"/>
      <c r="D48541"/>
      <c r="E48541"/>
      <c r="F48541"/>
      <c r="G48541"/>
      <c r="H48541"/>
      <c r="I48541"/>
      <c r="J48541"/>
      <c r="K48541"/>
      <c r="L48541"/>
      <c r="M48541"/>
      <c r="N48541"/>
      <c r="O48541"/>
    </row>
    <row r="48542" spans="1:15" x14ac:dyDescent="0.25">
      <c r="A48542"/>
      <c r="B48542"/>
      <c r="C48542"/>
      <c r="D48542"/>
      <c r="E48542"/>
      <c r="F48542"/>
      <c r="G48542"/>
      <c r="H48542"/>
      <c r="I48542"/>
      <c r="J48542"/>
      <c r="K48542"/>
      <c r="L48542"/>
      <c r="M48542"/>
      <c r="N48542"/>
      <c r="O48542"/>
    </row>
    <row r="48543" spans="1:15" x14ac:dyDescent="0.25">
      <c r="A48543"/>
      <c r="B48543"/>
      <c r="C48543"/>
      <c r="D48543"/>
      <c r="E48543"/>
      <c r="F48543"/>
      <c r="G48543"/>
      <c r="H48543"/>
      <c r="I48543"/>
      <c r="J48543"/>
      <c r="K48543"/>
      <c r="L48543"/>
      <c r="M48543"/>
      <c r="N48543"/>
      <c r="O48543"/>
    </row>
    <row r="48544" spans="1:15" x14ac:dyDescent="0.25">
      <c r="A48544"/>
      <c r="B48544"/>
      <c r="C48544"/>
      <c r="D48544"/>
      <c r="E48544"/>
      <c r="F48544"/>
      <c r="G48544"/>
      <c r="H48544"/>
      <c r="I48544"/>
      <c r="J48544"/>
      <c r="K48544"/>
      <c r="L48544"/>
      <c r="M48544"/>
      <c r="N48544"/>
      <c r="O48544"/>
    </row>
    <row r="48545" spans="1:15" x14ac:dyDescent="0.25">
      <c r="A48545"/>
      <c r="B48545"/>
      <c r="C48545"/>
      <c r="D48545"/>
      <c r="E48545"/>
      <c r="F48545"/>
      <c r="G48545"/>
      <c r="H48545"/>
      <c r="I48545"/>
      <c r="J48545"/>
      <c r="K48545"/>
      <c r="L48545"/>
      <c r="M48545"/>
      <c r="N48545"/>
      <c r="O48545"/>
    </row>
    <row r="48546" spans="1:15" x14ac:dyDescent="0.25">
      <c r="A48546"/>
      <c r="B48546"/>
      <c r="C48546"/>
      <c r="D48546"/>
      <c r="E48546"/>
      <c r="F48546"/>
      <c r="G48546"/>
      <c r="H48546"/>
      <c r="I48546"/>
      <c r="J48546"/>
      <c r="K48546"/>
      <c r="L48546"/>
      <c r="M48546"/>
      <c r="N48546"/>
      <c r="O48546"/>
    </row>
    <row r="48547" spans="1:15" x14ac:dyDescent="0.25">
      <c r="A48547"/>
      <c r="B48547"/>
      <c r="C48547"/>
      <c r="D48547"/>
      <c r="E48547"/>
      <c r="F48547"/>
      <c r="G48547"/>
      <c r="H48547"/>
      <c r="I48547"/>
      <c r="J48547"/>
      <c r="K48547"/>
      <c r="L48547"/>
      <c r="M48547"/>
      <c r="N48547"/>
      <c r="O48547"/>
    </row>
    <row r="48548" spans="1:15" x14ac:dyDescent="0.25">
      <c r="A48548"/>
      <c r="B48548"/>
      <c r="C48548"/>
      <c r="D48548"/>
      <c r="E48548"/>
      <c r="F48548"/>
      <c r="G48548"/>
      <c r="H48548"/>
      <c r="I48548"/>
      <c r="J48548"/>
      <c r="K48548"/>
      <c r="L48548"/>
      <c r="M48548"/>
      <c r="N48548"/>
      <c r="O48548"/>
    </row>
    <row r="48549" spans="1:15" x14ac:dyDescent="0.25">
      <c r="A48549"/>
      <c r="B48549"/>
      <c r="C48549"/>
      <c r="D48549"/>
      <c r="E48549"/>
      <c r="F48549"/>
      <c r="G48549"/>
      <c r="H48549"/>
      <c r="I48549"/>
      <c r="J48549"/>
      <c r="K48549"/>
      <c r="L48549"/>
      <c r="M48549"/>
      <c r="N48549"/>
      <c r="O48549"/>
    </row>
    <row r="48550" spans="1:15" x14ac:dyDescent="0.25">
      <c r="A48550"/>
      <c r="B48550"/>
      <c r="C48550"/>
      <c r="D48550"/>
      <c r="E48550"/>
      <c r="F48550"/>
      <c r="G48550"/>
      <c r="H48550"/>
      <c r="I48550"/>
      <c r="J48550"/>
      <c r="K48550"/>
      <c r="L48550"/>
      <c r="M48550"/>
      <c r="N48550"/>
      <c r="O48550"/>
    </row>
    <row r="48551" spans="1:15" x14ac:dyDescent="0.25">
      <c r="A48551"/>
      <c r="B48551"/>
      <c r="C48551"/>
      <c r="D48551"/>
      <c r="E48551"/>
      <c r="F48551"/>
      <c r="G48551"/>
      <c r="H48551"/>
      <c r="I48551"/>
      <c r="J48551"/>
      <c r="K48551"/>
      <c r="L48551"/>
      <c r="M48551"/>
      <c r="N48551"/>
      <c r="O48551"/>
    </row>
    <row r="48552" spans="1:15" x14ac:dyDescent="0.25">
      <c r="A48552"/>
      <c r="B48552"/>
      <c r="C48552"/>
      <c r="D48552"/>
      <c r="E48552"/>
      <c r="F48552"/>
      <c r="G48552"/>
      <c r="H48552"/>
      <c r="I48552"/>
      <c r="J48552"/>
      <c r="K48552"/>
      <c r="L48552"/>
      <c r="M48552"/>
      <c r="N48552"/>
      <c r="O48552"/>
    </row>
    <row r="48553" spans="1:15" x14ac:dyDescent="0.25">
      <c r="A48553"/>
      <c r="B48553"/>
      <c r="C48553"/>
      <c r="D48553"/>
      <c r="E48553"/>
      <c r="F48553"/>
      <c r="G48553"/>
      <c r="H48553"/>
      <c r="I48553"/>
      <c r="J48553"/>
      <c r="K48553"/>
      <c r="L48553"/>
      <c r="M48553"/>
      <c r="N48553"/>
      <c r="O48553"/>
    </row>
    <row r="48554" spans="1:15" x14ac:dyDescent="0.25">
      <c r="A48554"/>
      <c r="B48554"/>
      <c r="C48554"/>
      <c r="D48554"/>
      <c r="E48554"/>
      <c r="F48554"/>
      <c r="G48554"/>
      <c r="H48554"/>
      <c r="I48554"/>
      <c r="J48554"/>
      <c r="K48554"/>
      <c r="L48554"/>
      <c r="M48554"/>
      <c r="N48554"/>
      <c r="O48554"/>
    </row>
    <row r="48555" spans="1:15" x14ac:dyDescent="0.25">
      <c r="A48555"/>
      <c r="B48555"/>
      <c r="C48555"/>
      <c r="D48555"/>
      <c r="E48555"/>
      <c r="F48555"/>
      <c r="G48555"/>
      <c r="H48555"/>
      <c r="I48555"/>
      <c r="J48555"/>
      <c r="K48555"/>
      <c r="L48555"/>
      <c r="M48555"/>
      <c r="N48555"/>
      <c r="O48555"/>
    </row>
    <row r="48556" spans="1:15" x14ac:dyDescent="0.25">
      <c r="A48556"/>
      <c r="B48556"/>
      <c r="C48556"/>
      <c r="D48556"/>
      <c r="E48556"/>
      <c r="F48556"/>
      <c r="G48556"/>
      <c r="H48556"/>
      <c r="I48556"/>
      <c r="J48556"/>
      <c r="K48556"/>
      <c r="L48556"/>
      <c r="M48556"/>
      <c r="N48556"/>
      <c r="O48556"/>
    </row>
    <row r="48557" spans="1:15" x14ac:dyDescent="0.25">
      <c r="A48557"/>
      <c r="B48557"/>
      <c r="C48557"/>
      <c r="D48557"/>
      <c r="E48557"/>
      <c r="F48557"/>
      <c r="G48557"/>
      <c r="H48557"/>
      <c r="I48557"/>
      <c r="J48557"/>
      <c r="K48557"/>
      <c r="L48557"/>
      <c r="M48557"/>
      <c r="N48557"/>
      <c r="O48557"/>
    </row>
    <row r="48558" spans="1:15" x14ac:dyDescent="0.25">
      <c r="A48558"/>
      <c r="B48558"/>
      <c r="C48558"/>
      <c r="D48558"/>
      <c r="E48558"/>
      <c r="F48558"/>
      <c r="G48558"/>
      <c r="H48558"/>
      <c r="I48558"/>
      <c r="J48558"/>
      <c r="K48558"/>
      <c r="L48558"/>
      <c r="M48558"/>
      <c r="N48558"/>
      <c r="O48558"/>
    </row>
    <row r="48559" spans="1:15" x14ac:dyDescent="0.25">
      <c r="A48559"/>
      <c r="B48559"/>
      <c r="C48559"/>
      <c r="D48559"/>
      <c r="E48559"/>
      <c r="F48559"/>
      <c r="G48559"/>
      <c r="H48559"/>
      <c r="I48559"/>
      <c r="J48559"/>
      <c r="K48559"/>
      <c r="L48559"/>
      <c r="M48559"/>
      <c r="N48559"/>
      <c r="O48559"/>
    </row>
    <row r="48560" spans="1:15" x14ac:dyDescent="0.25">
      <c r="A48560"/>
      <c r="B48560"/>
      <c r="C48560"/>
      <c r="D48560"/>
      <c r="E48560"/>
      <c r="F48560"/>
      <c r="G48560"/>
      <c r="H48560"/>
      <c r="I48560"/>
      <c r="J48560"/>
      <c r="K48560"/>
      <c r="L48560"/>
      <c r="M48560"/>
      <c r="N48560"/>
      <c r="O48560"/>
    </row>
    <row r="48561" spans="1:15" x14ac:dyDescent="0.25">
      <c r="A48561"/>
      <c r="B48561"/>
      <c r="C48561"/>
      <c r="D48561"/>
      <c r="E48561"/>
      <c r="F48561"/>
      <c r="G48561"/>
      <c r="H48561"/>
      <c r="I48561"/>
      <c r="J48561"/>
      <c r="K48561"/>
      <c r="L48561"/>
      <c r="M48561"/>
      <c r="N48561"/>
      <c r="O48561"/>
    </row>
    <row r="48562" spans="1:15" x14ac:dyDescent="0.25">
      <c r="A48562"/>
      <c r="B48562"/>
      <c r="C48562"/>
      <c r="D48562"/>
      <c r="E48562"/>
      <c r="F48562"/>
      <c r="G48562"/>
      <c r="H48562"/>
      <c r="I48562"/>
      <c r="J48562"/>
      <c r="K48562"/>
      <c r="L48562"/>
      <c r="M48562"/>
      <c r="N48562"/>
      <c r="O48562"/>
    </row>
    <row r="48563" spans="1:15" x14ac:dyDescent="0.25">
      <c r="A48563"/>
      <c r="B48563"/>
      <c r="C48563"/>
      <c r="D48563"/>
      <c r="E48563"/>
      <c r="F48563"/>
      <c r="G48563"/>
      <c r="H48563"/>
      <c r="I48563"/>
      <c r="J48563"/>
      <c r="K48563"/>
      <c r="L48563"/>
      <c r="M48563"/>
      <c r="N48563"/>
      <c r="O48563"/>
    </row>
    <row r="48564" spans="1:15" x14ac:dyDescent="0.25">
      <c r="A48564"/>
      <c r="B48564"/>
      <c r="C48564"/>
      <c r="D48564"/>
      <c r="E48564"/>
      <c r="F48564"/>
      <c r="G48564"/>
      <c r="H48564"/>
      <c r="I48564"/>
      <c r="J48564"/>
      <c r="K48564"/>
      <c r="L48564"/>
      <c r="M48564"/>
      <c r="N48564"/>
      <c r="O48564"/>
    </row>
    <row r="48565" spans="1:15" x14ac:dyDescent="0.25">
      <c r="A48565"/>
      <c r="B48565"/>
      <c r="C48565"/>
      <c r="D48565"/>
      <c r="E48565"/>
      <c r="F48565"/>
      <c r="G48565"/>
      <c r="H48565"/>
      <c r="I48565"/>
      <c r="J48565"/>
      <c r="K48565"/>
      <c r="L48565"/>
      <c r="M48565"/>
      <c r="N48565"/>
      <c r="O48565"/>
    </row>
    <row r="48566" spans="1:15" x14ac:dyDescent="0.25">
      <c r="A48566"/>
      <c r="B48566"/>
      <c r="C48566"/>
      <c r="D48566"/>
      <c r="E48566"/>
      <c r="F48566"/>
      <c r="G48566"/>
      <c r="H48566"/>
      <c r="I48566"/>
      <c r="J48566"/>
      <c r="K48566"/>
      <c r="L48566"/>
      <c r="M48566"/>
      <c r="N48566"/>
      <c r="O48566"/>
    </row>
    <row r="48567" spans="1:15" x14ac:dyDescent="0.25">
      <c r="A48567"/>
      <c r="B48567"/>
      <c r="C48567"/>
      <c r="D48567"/>
      <c r="E48567"/>
      <c r="F48567"/>
      <c r="G48567"/>
      <c r="H48567"/>
      <c r="I48567"/>
      <c r="J48567"/>
      <c r="K48567"/>
      <c r="L48567"/>
      <c r="M48567"/>
      <c r="N48567"/>
      <c r="O48567"/>
    </row>
    <row r="48568" spans="1:15" x14ac:dyDescent="0.25">
      <c r="A48568"/>
      <c r="B48568"/>
      <c r="C48568"/>
      <c r="D48568"/>
      <c r="E48568"/>
      <c r="F48568"/>
      <c r="G48568"/>
      <c r="H48568"/>
      <c r="I48568"/>
      <c r="J48568"/>
      <c r="K48568"/>
      <c r="L48568"/>
      <c r="M48568"/>
      <c r="N48568"/>
      <c r="O48568"/>
    </row>
    <row r="48569" spans="1:15" x14ac:dyDescent="0.25">
      <c r="A48569"/>
      <c r="B48569"/>
      <c r="C48569"/>
      <c r="D48569"/>
      <c r="E48569"/>
      <c r="F48569"/>
      <c r="G48569"/>
      <c r="H48569"/>
      <c r="I48569"/>
      <c r="J48569"/>
      <c r="K48569"/>
      <c r="L48569"/>
      <c r="M48569"/>
      <c r="N48569"/>
      <c r="O48569"/>
    </row>
    <row r="48570" spans="1:15" x14ac:dyDescent="0.25">
      <c r="A48570"/>
      <c r="B48570"/>
      <c r="C48570"/>
      <c r="D48570"/>
      <c r="E48570"/>
      <c r="F48570"/>
      <c r="G48570"/>
      <c r="H48570"/>
      <c r="I48570"/>
      <c r="J48570"/>
      <c r="K48570"/>
      <c r="L48570"/>
      <c r="M48570"/>
      <c r="N48570"/>
      <c r="O48570"/>
    </row>
    <row r="48571" spans="1:15" x14ac:dyDescent="0.25">
      <c r="A48571"/>
      <c r="B48571"/>
      <c r="C48571"/>
      <c r="D48571"/>
      <c r="E48571"/>
      <c r="F48571"/>
      <c r="G48571"/>
      <c r="H48571"/>
      <c r="I48571"/>
      <c r="J48571"/>
      <c r="K48571"/>
      <c r="L48571"/>
      <c r="M48571"/>
      <c r="N48571"/>
      <c r="O48571"/>
    </row>
    <row r="48572" spans="1:15" x14ac:dyDescent="0.25">
      <c r="A48572"/>
      <c r="B48572"/>
      <c r="C48572"/>
      <c r="D48572"/>
      <c r="E48572"/>
      <c r="F48572"/>
      <c r="G48572"/>
      <c r="H48572"/>
      <c r="I48572"/>
      <c r="J48572"/>
      <c r="K48572"/>
      <c r="L48572"/>
      <c r="M48572"/>
      <c r="N48572"/>
      <c r="O48572"/>
    </row>
    <row r="48573" spans="1:15" x14ac:dyDescent="0.25">
      <c r="A48573"/>
      <c r="B48573"/>
      <c r="C48573"/>
      <c r="D48573"/>
      <c r="E48573"/>
      <c r="F48573"/>
      <c r="G48573"/>
      <c r="H48573"/>
      <c r="I48573"/>
      <c r="J48573"/>
      <c r="K48573"/>
      <c r="L48573"/>
      <c r="M48573"/>
      <c r="N48573"/>
      <c r="O48573"/>
    </row>
    <row r="48574" spans="1:15" x14ac:dyDescent="0.25">
      <c r="A48574"/>
      <c r="B48574"/>
      <c r="C48574"/>
      <c r="D48574"/>
      <c r="E48574"/>
      <c r="F48574"/>
      <c r="G48574"/>
      <c r="H48574"/>
      <c r="I48574"/>
      <c r="J48574"/>
      <c r="K48574"/>
      <c r="L48574"/>
      <c r="M48574"/>
      <c r="N48574"/>
      <c r="O48574"/>
    </row>
    <row r="48575" spans="1:15" x14ac:dyDescent="0.25">
      <c r="A48575"/>
      <c r="B48575"/>
      <c r="C48575"/>
      <c r="D48575"/>
      <c r="E48575"/>
      <c r="F48575"/>
      <c r="G48575"/>
      <c r="H48575"/>
      <c r="I48575"/>
      <c r="J48575"/>
      <c r="K48575"/>
      <c r="L48575"/>
      <c r="M48575"/>
      <c r="N48575"/>
      <c r="O48575"/>
    </row>
    <row r="48576" spans="1:15" x14ac:dyDescent="0.25">
      <c r="A48576"/>
      <c r="B48576"/>
      <c r="C48576"/>
      <c r="D48576"/>
      <c r="E48576"/>
      <c r="F48576"/>
      <c r="G48576"/>
      <c r="H48576"/>
      <c r="I48576"/>
      <c r="J48576"/>
      <c r="K48576"/>
      <c r="L48576"/>
      <c r="M48576"/>
      <c r="N48576"/>
      <c r="O48576"/>
    </row>
    <row r="48577" spans="1:15" x14ac:dyDescent="0.25">
      <c r="A48577"/>
      <c r="B48577"/>
      <c r="C48577"/>
      <c r="D48577"/>
      <c r="E48577"/>
      <c r="F48577"/>
      <c r="G48577"/>
      <c r="H48577"/>
      <c r="I48577"/>
      <c r="J48577"/>
      <c r="K48577"/>
      <c r="L48577"/>
      <c r="M48577"/>
      <c r="N48577"/>
      <c r="O48577"/>
    </row>
    <row r="48578" spans="1:15" x14ac:dyDescent="0.25">
      <c r="A48578"/>
      <c r="B48578"/>
      <c r="C48578"/>
      <c r="D48578"/>
      <c r="E48578"/>
      <c r="F48578"/>
      <c r="G48578"/>
      <c r="H48578"/>
      <c r="I48578"/>
      <c r="J48578"/>
      <c r="K48578"/>
      <c r="L48578"/>
      <c r="M48578"/>
      <c r="N48578"/>
      <c r="O48578"/>
    </row>
    <row r="48579" spans="1:15" x14ac:dyDescent="0.25">
      <c r="A48579"/>
      <c r="B48579"/>
      <c r="C48579"/>
      <c r="D48579"/>
      <c r="E48579"/>
      <c r="F48579"/>
      <c r="G48579"/>
      <c r="H48579"/>
      <c r="I48579"/>
      <c r="J48579"/>
      <c r="K48579"/>
      <c r="L48579"/>
      <c r="M48579"/>
      <c r="N48579"/>
      <c r="O48579"/>
    </row>
    <row r="48580" spans="1:15" x14ac:dyDescent="0.25">
      <c r="A48580"/>
      <c r="B48580"/>
      <c r="C48580"/>
      <c r="D48580"/>
      <c r="E48580"/>
      <c r="F48580"/>
      <c r="G48580"/>
      <c r="H48580"/>
      <c r="I48580"/>
      <c r="J48580"/>
      <c r="K48580"/>
      <c r="L48580"/>
      <c r="M48580"/>
      <c r="N48580"/>
      <c r="O48580"/>
    </row>
    <row r="48581" spans="1:15" x14ac:dyDescent="0.25">
      <c r="A48581"/>
      <c r="B48581"/>
      <c r="C48581"/>
      <c r="D48581"/>
      <c r="E48581"/>
      <c r="F48581"/>
      <c r="G48581"/>
      <c r="H48581"/>
      <c r="I48581"/>
      <c r="J48581"/>
      <c r="K48581"/>
      <c r="L48581"/>
      <c r="M48581"/>
      <c r="N48581"/>
      <c r="O48581"/>
    </row>
    <row r="48582" spans="1:15" x14ac:dyDescent="0.25">
      <c r="A48582"/>
      <c r="B48582"/>
      <c r="C48582"/>
      <c r="D48582"/>
      <c r="E48582"/>
      <c r="F48582"/>
      <c r="G48582"/>
      <c r="H48582"/>
      <c r="I48582"/>
      <c r="J48582"/>
      <c r="K48582"/>
      <c r="L48582"/>
      <c r="M48582"/>
      <c r="N48582"/>
      <c r="O48582"/>
    </row>
    <row r="48583" spans="1:15" x14ac:dyDescent="0.25">
      <c r="A48583"/>
      <c r="B48583"/>
      <c r="C48583"/>
      <c r="D48583"/>
      <c r="E48583"/>
      <c r="F48583"/>
      <c r="G48583"/>
      <c r="H48583"/>
      <c r="I48583"/>
      <c r="J48583"/>
      <c r="K48583"/>
      <c r="L48583"/>
      <c r="M48583"/>
      <c r="N48583"/>
      <c r="O48583"/>
    </row>
    <row r="48584" spans="1:15" x14ac:dyDescent="0.25">
      <c r="A48584"/>
      <c r="B48584"/>
      <c r="C48584"/>
      <c r="D48584"/>
      <c r="E48584"/>
      <c r="F48584"/>
      <c r="G48584"/>
      <c r="H48584"/>
      <c r="I48584"/>
      <c r="J48584"/>
      <c r="K48584"/>
      <c r="L48584"/>
      <c r="M48584"/>
      <c r="N48584"/>
      <c r="O48584"/>
    </row>
    <row r="48585" spans="1:15" x14ac:dyDescent="0.25">
      <c r="A48585"/>
      <c r="B48585"/>
      <c r="C48585"/>
      <c r="D48585"/>
      <c r="E48585"/>
      <c r="F48585"/>
      <c r="G48585"/>
      <c r="H48585"/>
      <c r="I48585"/>
      <c r="J48585"/>
      <c r="K48585"/>
      <c r="L48585"/>
      <c r="M48585"/>
      <c r="N48585"/>
      <c r="O48585"/>
    </row>
    <row r="48586" spans="1:15" x14ac:dyDescent="0.25">
      <c r="A48586"/>
      <c r="B48586"/>
      <c r="C48586"/>
      <c r="D48586"/>
      <c r="E48586"/>
      <c r="F48586"/>
      <c r="G48586"/>
      <c r="H48586"/>
      <c r="I48586"/>
      <c r="J48586"/>
      <c r="K48586"/>
      <c r="L48586"/>
      <c r="M48586"/>
      <c r="N48586"/>
      <c r="O48586"/>
    </row>
    <row r="48587" spans="1:15" x14ac:dyDescent="0.25">
      <c r="A48587"/>
      <c r="B48587"/>
      <c r="C48587"/>
      <c r="D48587"/>
      <c r="E48587"/>
      <c r="F48587"/>
      <c r="G48587"/>
      <c r="H48587"/>
      <c r="I48587"/>
      <c r="J48587"/>
      <c r="K48587"/>
      <c r="L48587"/>
      <c r="M48587"/>
      <c r="N48587"/>
      <c r="O48587"/>
    </row>
    <row r="48588" spans="1:15" x14ac:dyDescent="0.25">
      <c r="A48588"/>
      <c r="B48588"/>
      <c r="C48588"/>
      <c r="D48588"/>
      <c r="E48588"/>
      <c r="F48588"/>
      <c r="G48588"/>
      <c r="H48588"/>
      <c r="I48588"/>
      <c r="J48588"/>
      <c r="K48588"/>
      <c r="L48588"/>
      <c r="M48588"/>
      <c r="N48588"/>
      <c r="O48588"/>
    </row>
    <row r="48589" spans="1:15" x14ac:dyDescent="0.25">
      <c r="A48589"/>
      <c r="B48589"/>
      <c r="C48589"/>
      <c r="D48589"/>
      <c r="E48589"/>
      <c r="F48589"/>
      <c r="G48589"/>
      <c r="H48589"/>
      <c r="I48589"/>
      <c r="J48589"/>
      <c r="K48589"/>
      <c r="L48589"/>
      <c r="M48589"/>
      <c r="N48589"/>
      <c r="O48589"/>
    </row>
    <row r="48590" spans="1:15" x14ac:dyDescent="0.25">
      <c r="A48590"/>
      <c r="B48590"/>
      <c r="C48590"/>
      <c r="D48590"/>
      <c r="E48590"/>
      <c r="F48590"/>
      <c r="G48590"/>
      <c r="H48590"/>
      <c r="I48590"/>
      <c r="J48590"/>
      <c r="K48590"/>
      <c r="L48590"/>
      <c r="M48590"/>
      <c r="N48590"/>
      <c r="O48590"/>
    </row>
    <row r="48591" spans="1:15" x14ac:dyDescent="0.25">
      <c r="A48591"/>
      <c r="B48591"/>
      <c r="C48591"/>
      <c r="D48591"/>
      <c r="E48591"/>
      <c r="F48591"/>
      <c r="G48591"/>
      <c r="H48591"/>
      <c r="I48591"/>
      <c r="J48591"/>
      <c r="K48591"/>
      <c r="L48591"/>
      <c r="M48591"/>
      <c r="N48591"/>
      <c r="O48591"/>
    </row>
    <row r="48592" spans="1:15" x14ac:dyDescent="0.25">
      <c r="A48592"/>
      <c r="B48592"/>
      <c r="C48592"/>
      <c r="D48592"/>
      <c r="E48592"/>
      <c r="F48592"/>
      <c r="G48592"/>
      <c r="H48592"/>
      <c r="I48592"/>
      <c r="J48592"/>
      <c r="K48592"/>
      <c r="L48592"/>
      <c r="M48592"/>
      <c r="N48592"/>
      <c r="O48592"/>
    </row>
    <row r="48593" spans="1:15" x14ac:dyDescent="0.25">
      <c r="A48593"/>
      <c r="B48593"/>
      <c r="C48593"/>
      <c r="D48593"/>
      <c r="E48593"/>
      <c r="F48593"/>
      <c r="G48593"/>
      <c r="H48593"/>
      <c r="I48593"/>
      <c r="J48593"/>
      <c r="K48593"/>
      <c r="L48593"/>
      <c r="M48593"/>
      <c r="N48593"/>
      <c r="O48593"/>
    </row>
    <row r="48594" spans="1:15" x14ac:dyDescent="0.25">
      <c r="A48594"/>
      <c r="B48594"/>
      <c r="C48594"/>
      <c r="D48594"/>
      <c r="E48594"/>
      <c r="F48594"/>
      <c r="G48594"/>
      <c r="H48594"/>
      <c r="I48594"/>
      <c r="J48594"/>
      <c r="K48594"/>
      <c r="L48594"/>
      <c r="M48594"/>
      <c r="N48594"/>
      <c r="O48594"/>
    </row>
    <row r="48595" spans="1:15" x14ac:dyDescent="0.25">
      <c r="A48595"/>
      <c r="B48595"/>
      <c r="C48595"/>
      <c r="D48595"/>
      <c r="E48595"/>
      <c r="F48595"/>
      <c r="G48595"/>
      <c r="H48595"/>
      <c r="I48595"/>
      <c r="J48595"/>
      <c r="K48595"/>
      <c r="L48595"/>
      <c r="M48595"/>
      <c r="N48595"/>
      <c r="O48595"/>
    </row>
    <row r="48596" spans="1:15" x14ac:dyDescent="0.25">
      <c r="A48596"/>
      <c r="B48596"/>
      <c r="C48596"/>
      <c r="D48596"/>
      <c r="E48596"/>
      <c r="F48596"/>
      <c r="G48596"/>
      <c r="H48596"/>
      <c r="I48596"/>
      <c r="J48596"/>
      <c r="K48596"/>
      <c r="L48596"/>
      <c r="M48596"/>
      <c r="N48596"/>
      <c r="O48596"/>
    </row>
    <row r="48597" spans="1:15" x14ac:dyDescent="0.25">
      <c r="A48597"/>
      <c r="B48597"/>
      <c r="C48597"/>
      <c r="D48597"/>
      <c r="E48597"/>
      <c r="F48597"/>
      <c r="G48597"/>
      <c r="H48597"/>
      <c r="I48597"/>
      <c r="J48597"/>
      <c r="K48597"/>
      <c r="L48597"/>
      <c r="M48597"/>
      <c r="N48597"/>
      <c r="O48597"/>
    </row>
    <row r="48598" spans="1:15" x14ac:dyDescent="0.25">
      <c r="A48598"/>
      <c r="B48598"/>
      <c r="C48598"/>
      <c r="D48598"/>
      <c r="E48598"/>
      <c r="F48598"/>
      <c r="G48598"/>
      <c r="H48598"/>
      <c r="I48598"/>
      <c r="J48598"/>
      <c r="K48598"/>
      <c r="L48598"/>
      <c r="M48598"/>
      <c r="N48598"/>
      <c r="O48598"/>
    </row>
    <row r="48599" spans="1:15" x14ac:dyDescent="0.25">
      <c r="A48599"/>
      <c r="B48599"/>
      <c r="C48599"/>
      <c r="D48599"/>
      <c r="E48599"/>
      <c r="F48599"/>
      <c r="G48599"/>
      <c r="H48599"/>
      <c r="I48599"/>
      <c r="J48599"/>
      <c r="K48599"/>
      <c r="L48599"/>
      <c r="M48599"/>
      <c r="N48599"/>
      <c r="O48599"/>
    </row>
    <row r="48600" spans="1:15" x14ac:dyDescent="0.25">
      <c r="A48600"/>
      <c r="B48600"/>
      <c r="C48600"/>
      <c r="D48600"/>
      <c r="E48600"/>
      <c r="F48600"/>
      <c r="G48600"/>
      <c r="H48600"/>
      <c r="I48600"/>
      <c r="J48600"/>
      <c r="K48600"/>
      <c r="L48600"/>
      <c r="M48600"/>
      <c r="N48600"/>
      <c r="O48600"/>
    </row>
    <row r="48601" spans="1:15" x14ac:dyDescent="0.25">
      <c r="A48601"/>
      <c r="B48601"/>
      <c r="C48601"/>
      <c r="D48601"/>
      <c r="E48601"/>
      <c r="F48601"/>
      <c r="G48601"/>
      <c r="H48601"/>
      <c r="I48601"/>
      <c r="J48601"/>
      <c r="K48601"/>
      <c r="L48601"/>
      <c r="M48601"/>
      <c r="N48601"/>
      <c r="O48601"/>
    </row>
    <row r="48602" spans="1:15" x14ac:dyDescent="0.25">
      <c r="A48602"/>
      <c r="B48602"/>
      <c r="C48602"/>
      <c r="D48602"/>
      <c r="E48602"/>
      <c r="F48602"/>
      <c r="G48602"/>
      <c r="H48602"/>
      <c r="I48602"/>
      <c r="J48602"/>
      <c r="K48602"/>
      <c r="L48602"/>
      <c r="M48602"/>
      <c r="N48602"/>
      <c r="O48602"/>
    </row>
    <row r="48603" spans="1:15" x14ac:dyDescent="0.25">
      <c r="A48603"/>
      <c r="B48603"/>
      <c r="C48603"/>
      <c r="D48603"/>
      <c r="E48603"/>
      <c r="F48603"/>
      <c r="G48603"/>
      <c r="H48603"/>
      <c r="I48603"/>
      <c r="J48603"/>
      <c r="K48603"/>
      <c r="L48603"/>
      <c r="M48603"/>
      <c r="N48603"/>
      <c r="O48603"/>
    </row>
    <row r="48604" spans="1:15" x14ac:dyDescent="0.25">
      <c r="A48604"/>
      <c r="B48604"/>
      <c r="C48604"/>
      <c r="D48604"/>
      <c r="E48604"/>
      <c r="F48604"/>
      <c r="G48604"/>
      <c r="H48604"/>
      <c r="I48604"/>
      <c r="J48604"/>
      <c r="K48604"/>
      <c r="L48604"/>
      <c r="M48604"/>
      <c r="N48604"/>
      <c r="O48604"/>
    </row>
    <row r="48605" spans="1:15" x14ac:dyDescent="0.25">
      <c r="A48605"/>
      <c r="B48605"/>
      <c r="C48605"/>
      <c r="D48605"/>
      <c r="E48605"/>
      <c r="F48605"/>
      <c r="G48605"/>
      <c r="H48605"/>
      <c r="I48605"/>
      <c r="J48605"/>
      <c r="K48605"/>
      <c r="L48605"/>
      <c r="M48605"/>
      <c r="N48605"/>
      <c r="O48605"/>
    </row>
    <row r="48606" spans="1:15" x14ac:dyDescent="0.25">
      <c r="A48606"/>
      <c r="B48606"/>
      <c r="C48606"/>
      <c r="D48606"/>
      <c r="E48606"/>
      <c r="F48606"/>
      <c r="G48606"/>
      <c r="H48606"/>
      <c r="I48606"/>
      <c r="J48606"/>
      <c r="K48606"/>
      <c r="L48606"/>
      <c r="M48606"/>
      <c r="N48606"/>
      <c r="O48606"/>
    </row>
    <row r="48607" spans="1:15" x14ac:dyDescent="0.25">
      <c r="A48607"/>
      <c r="B48607"/>
      <c r="C48607"/>
      <c r="D48607"/>
      <c r="E48607"/>
      <c r="F48607"/>
      <c r="G48607"/>
      <c r="H48607"/>
      <c r="I48607"/>
      <c r="J48607"/>
      <c r="K48607"/>
      <c r="L48607"/>
      <c r="M48607"/>
      <c r="N48607"/>
      <c r="O48607"/>
    </row>
    <row r="48608" spans="1:15" x14ac:dyDescent="0.25">
      <c r="A48608"/>
      <c r="B48608"/>
      <c r="C48608"/>
      <c r="D48608"/>
      <c r="E48608"/>
      <c r="F48608"/>
      <c r="G48608"/>
      <c r="H48608"/>
      <c r="I48608"/>
      <c r="J48608"/>
      <c r="K48608"/>
      <c r="L48608"/>
      <c r="M48608"/>
      <c r="N48608"/>
      <c r="O48608"/>
    </row>
    <row r="48609" spans="1:15" x14ac:dyDescent="0.25">
      <c r="A48609"/>
      <c r="B48609"/>
      <c r="C48609"/>
      <c r="D48609"/>
      <c r="E48609"/>
      <c r="F48609"/>
      <c r="G48609"/>
      <c r="H48609"/>
      <c r="I48609"/>
      <c r="J48609"/>
      <c r="K48609"/>
      <c r="L48609"/>
      <c r="M48609"/>
      <c r="N48609"/>
      <c r="O48609"/>
    </row>
    <row r="48610" spans="1:15" x14ac:dyDescent="0.25">
      <c r="A48610"/>
      <c r="B48610"/>
      <c r="C48610"/>
      <c r="D48610"/>
      <c r="E48610"/>
      <c r="F48610"/>
      <c r="G48610"/>
      <c r="H48610"/>
      <c r="I48610"/>
      <c r="J48610"/>
      <c r="K48610"/>
      <c r="L48610"/>
      <c r="M48610"/>
      <c r="N48610"/>
      <c r="O48610"/>
    </row>
    <row r="48611" spans="1:15" x14ac:dyDescent="0.25">
      <c r="A48611"/>
      <c r="B48611"/>
      <c r="C48611"/>
      <c r="D48611"/>
      <c r="E48611"/>
      <c r="F48611"/>
      <c r="G48611"/>
      <c r="H48611"/>
      <c r="I48611"/>
      <c r="J48611"/>
      <c r="K48611"/>
      <c r="L48611"/>
      <c r="M48611"/>
      <c r="N48611"/>
      <c r="O48611"/>
    </row>
    <row r="48612" spans="1:15" x14ac:dyDescent="0.25">
      <c r="A48612"/>
      <c r="B48612"/>
      <c r="C48612"/>
      <c r="D48612"/>
      <c r="E48612"/>
      <c r="F48612"/>
      <c r="G48612"/>
      <c r="H48612"/>
      <c r="I48612"/>
      <c r="J48612"/>
      <c r="K48612"/>
      <c r="L48612"/>
      <c r="M48612"/>
      <c r="N48612"/>
      <c r="O48612"/>
    </row>
    <row r="48613" spans="1:15" x14ac:dyDescent="0.25">
      <c r="A48613"/>
      <c r="B48613"/>
      <c r="C48613"/>
      <c r="D48613"/>
      <c r="E48613"/>
      <c r="F48613"/>
      <c r="G48613"/>
      <c r="H48613"/>
      <c r="I48613"/>
      <c r="J48613"/>
      <c r="K48613"/>
      <c r="L48613"/>
      <c r="M48613"/>
      <c r="N48613"/>
      <c r="O48613"/>
    </row>
    <row r="48614" spans="1:15" x14ac:dyDescent="0.25">
      <c r="A48614"/>
      <c r="B48614"/>
      <c r="C48614"/>
      <c r="D48614"/>
      <c r="E48614"/>
      <c r="F48614"/>
      <c r="G48614"/>
      <c r="H48614"/>
      <c r="I48614"/>
      <c r="J48614"/>
      <c r="K48614"/>
      <c r="L48614"/>
      <c r="M48614"/>
      <c r="N48614"/>
      <c r="O48614"/>
    </row>
    <row r="48615" spans="1:15" x14ac:dyDescent="0.25">
      <c r="A48615"/>
      <c r="B48615"/>
      <c r="C48615"/>
      <c r="D48615"/>
      <c r="E48615"/>
      <c r="F48615"/>
      <c r="G48615"/>
      <c r="H48615"/>
      <c r="I48615"/>
      <c r="J48615"/>
      <c r="K48615"/>
      <c r="L48615"/>
      <c r="M48615"/>
      <c r="N48615"/>
      <c r="O48615"/>
    </row>
    <row r="48616" spans="1:15" x14ac:dyDescent="0.25">
      <c r="A48616"/>
      <c r="B48616"/>
      <c r="C48616"/>
      <c r="D48616"/>
      <c r="E48616"/>
      <c r="F48616"/>
      <c r="G48616"/>
      <c r="H48616"/>
      <c r="I48616"/>
      <c r="J48616"/>
      <c r="K48616"/>
      <c r="L48616"/>
      <c r="M48616"/>
      <c r="N48616"/>
      <c r="O48616"/>
    </row>
    <row r="48617" spans="1:15" x14ac:dyDescent="0.25">
      <c r="A48617"/>
      <c r="B48617"/>
      <c r="C48617"/>
      <c r="D48617"/>
      <c r="E48617"/>
      <c r="F48617"/>
      <c r="G48617"/>
      <c r="H48617"/>
      <c r="I48617"/>
      <c r="J48617"/>
      <c r="K48617"/>
      <c r="L48617"/>
      <c r="M48617"/>
      <c r="N48617"/>
      <c r="O48617"/>
    </row>
    <row r="48618" spans="1:15" x14ac:dyDescent="0.25">
      <c r="A48618"/>
      <c r="B48618"/>
      <c r="C48618"/>
      <c r="D48618"/>
      <c r="E48618"/>
      <c r="F48618"/>
      <c r="G48618"/>
      <c r="H48618"/>
      <c r="I48618"/>
      <c r="J48618"/>
      <c r="K48618"/>
      <c r="L48618"/>
      <c r="M48618"/>
      <c r="N48618"/>
      <c r="O48618"/>
    </row>
    <row r="48619" spans="1:15" x14ac:dyDescent="0.25">
      <c r="A48619"/>
      <c r="B48619"/>
      <c r="C48619"/>
      <c r="D48619"/>
      <c r="E48619"/>
      <c r="F48619"/>
      <c r="G48619"/>
      <c r="H48619"/>
      <c r="I48619"/>
      <c r="J48619"/>
      <c r="K48619"/>
      <c r="L48619"/>
      <c r="M48619"/>
      <c r="N48619"/>
      <c r="O48619"/>
    </row>
    <row r="48620" spans="1:15" x14ac:dyDescent="0.25">
      <c r="A48620"/>
      <c r="B48620"/>
      <c r="C48620"/>
      <c r="D48620"/>
      <c r="E48620"/>
      <c r="F48620"/>
      <c r="G48620"/>
      <c r="H48620"/>
      <c r="I48620"/>
      <c r="J48620"/>
      <c r="K48620"/>
      <c r="L48620"/>
      <c r="M48620"/>
      <c r="N48620"/>
      <c r="O48620"/>
    </row>
    <row r="48621" spans="1:15" x14ac:dyDescent="0.25">
      <c r="A48621"/>
      <c r="B48621"/>
      <c r="C48621"/>
      <c r="D48621"/>
      <c r="E48621"/>
      <c r="F48621"/>
      <c r="G48621"/>
      <c r="H48621"/>
      <c r="I48621"/>
      <c r="J48621"/>
      <c r="K48621"/>
      <c r="L48621"/>
      <c r="M48621"/>
      <c r="N48621"/>
      <c r="O48621"/>
    </row>
    <row r="48622" spans="1:15" x14ac:dyDescent="0.25">
      <c r="A48622"/>
      <c r="B48622"/>
      <c r="C48622"/>
      <c r="D48622"/>
      <c r="E48622"/>
      <c r="F48622"/>
      <c r="G48622"/>
      <c r="H48622"/>
      <c r="I48622"/>
      <c r="J48622"/>
      <c r="K48622"/>
      <c r="L48622"/>
      <c r="M48622"/>
      <c r="N48622"/>
      <c r="O48622"/>
    </row>
    <row r="48623" spans="1:15" x14ac:dyDescent="0.25">
      <c r="A48623"/>
      <c r="B48623"/>
      <c r="C48623"/>
      <c r="D48623"/>
      <c r="E48623"/>
      <c r="F48623"/>
      <c r="G48623"/>
      <c r="H48623"/>
      <c r="I48623"/>
      <c r="J48623"/>
      <c r="K48623"/>
      <c r="L48623"/>
      <c r="M48623"/>
      <c r="N48623"/>
      <c r="O48623"/>
    </row>
    <row r="48624" spans="1:15" x14ac:dyDescent="0.25">
      <c r="A48624"/>
      <c r="B48624"/>
      <c r="C48624"/>
      <c r="D48624"/>
      <c r="E48624"/>
      <c r="F48624"/>
      <c r="G48624"/>
      <c r="H48624"/>
      <c r="I48624"/>
      <c r="J48624"/>
      <c r="K48624"/>
      <c r="L48624"/>
      <c r="M48624"/>
      <c r="N48624"/>
      <c r="O48624"/>
    </row>
    <row r="48625" spans="1:15" x14ac:dyDescent="0.25">
      <c r="A48625"/>
      <c r="B48625"/>
      <c r="C48625"/>
      <c r="D48625"/>
      <c r="E48625"/>
      <c r="F48625"/>
      <c r="G48625"/>
      <c r="H48625"/>
      <c r="I48625"/>
      <c r="J48625"/>
      <c r="K48625"/>
      <c r="L48625"/>
      <c r="M48625"/>
      <c r="N48625"/>
      <c r="O48625"/>
    </row>
    <row r="48626" spans="1:15" x14ac:dyDescent="0.25">
      <c r="A48626"/>
      <c r="B48626"/>
      <c r="C48626"/>
      <c r="D48626"/>
      <c r="E48626"/>
      <c r="F48626"/>
      <c r="G48626"/>
      <c r="H48626"/>
      <c r="I48626"/>
      <c r="J48626"/>
      <c r="K48626"/>
      <c r="L48626"/>
      <c r="M48626"/>
      <c r="N48626"/>
      <c r="O48626"/>
    </row>
    <row r="48627" spans="1:15" x14ac:dyDescent="0.25">
      <c r="A48627"/>
      <c r="B48627"/>
      <c r="C48627"/>
      <c r="D48627"/>
      <c r="E48627"/>
      <c r="F48627"/>
      <c r="G48627"/>
      <c r="H48627"/>
      <c r="I48627"/>
      <c r="J48627"/>
      <c r="K48627"/>
      <c r="L48627"/>
      <c r="M48627"/>
      <c r="N48627"/>
      <c r="O48627"/>
    </row>
    <row r="48628" spans="1:15" x14ac:dyDescent="0.25">
      <c r="A48628"/>
      <c r="B48628"/>
      <c r="C48628"/>
      <c r="D48628"/>
      <c r="E48628"/>
      <c r="F48628"/>
      <c r="G48628"/>
      <c r="H48628"/>
      <c r="I48628"/>
      <c r="J48628"/>
      <c r="K48628"/>
      <c r="L48628"/>
      <c r="M48628"/>
      <c r="N48628"/>
      <c r="O48628"/>
    </row>
    <row r="48629" spans="1:15" x14ac:dyDescent="0.25">
      <c r="A48629"/>
      <c r="B48629"/>
      <c r="C48629"/>
      <c r="D48629"/>
      <c r="E48629"/>
      <c r="F48629"/>
      <c r="G48629"/>
      <c r="H48629"/>
      <c r="I48629"/>
      <c r="J48629"/>
      <c r="K48629"/>
      <c r="L48629"/>
      <c r="M48629"/>
      <c r="N48629"/>
      <c r="O48629"/>
    </row>
    <row r="48630" spans="1:15" x14ac:dyDescent="0.25">
      <c r="A48630"/>
      <c r="B48630"/>
      <c r="C48630"/>
      <c r="D48630"/>
      <c r="E48630"/>
      <c r="F48630"/>
      <c r="G48630"/>
      <c r="H48630"/>
      <c r="I48630"/>
      <c r="J48630"/>
      <c r="K48630"/>
      <c r="L48630"/>
      <c r="M48630"/>
      <c r="N48630"/>
      <c r="O48630"/>
    </row>
    <row r="48631" spans="1:15" x14ac:dyDescent="0.25">
      <c r="A48631"/>
      <c r="B48631"/>
      <c r="C48631"/>
      <c r="D48631"/>
      <c r="E48631"/>
      <c r="F48631"/>
      <c r="G48631"/>
      <c r="H48631"/>
      <c r="I48631"/>
      <c r="J48631"/>
      <c r="K48631"/>
      <c r="L48631"/>
      <c r="M48631"/>
      <c r="N48631"/>
      <c r="O48631"/>
    </row>
    <row r="48632" spans="1:15" x14ac:dyDescent="0.25">
      <c r="A48632"/>
      <c r="B48632"/>
      <c r="C48632"/>
      <c r="D48632"/>
      <c r="E48632"/>
      <c r="F48632"/>
      <c r="G48632"/>
      <c r="H48632"/>
      <c r="I48632"/>
      <c r="J48632"/>
      <c r="K48632"/>
      <c r="L48632"/>
      <c r="M48632"/>
      <c r="N48632"/>
      <c r="O48632"/>
    </row>
    <row r="48633" spans="1:15" x14ac:dyDescent="0.25">
      <c r="A48633"/>
      <c r="B48633"/>
      <c r="C48633"/>
      <c r="D48633"/>
      <c r="E48633"/>
      <c r="F48633"/>
      <c r="G48633"/>
      <c r="H48633"/>
      <c r="I48633"/>
      <c r="J48633"/>
      <c r="K48633"/>
      <c r="L48633"/>
      <c r="M48633"/>
      <c r="N48633"/>
      <c r="O48633"/>
    </row>
    <row r="48634" spans="1:15" x14ac:dyDescent="0.25">
      <c r="A48634"/>
      <c r="B48634"/>
      <c r="C48634"/>
      <c r="D48634"/>
      <c r="E48634"/>
      <c r="F48634"/>
      <c r="G48634"/>
      <c r="H48634"/>
      <c r="I48634"/>
      <c r="J48634"/>
      <c r="K48634"/>
      <c r="L48634"/>
      <c r="M48634"/>
      <c r="N48634"/>
      <c r="O48634"/>
    </row>
    <row r="48635" spans="1:15" x14ac:dyDescent="0.25">
      <c r="A48635"/>
      <c r="B48635"/>
      <c r="C48635"/>
      <c r="D48635"/>
      <c r="E48635"/>
      <c r="F48635"/>
      <c r="G48635"/>
      <c r="H48635"/>
      <c r="I48635"/>
      <c r="J48635"/>
      <c r="K48635"/>
      <c r="L48635"/>
      <c r="M48635"/>
      <c r="N48635"/>
      <c r="O48635"/>
    </row>
    <row r="48636" spans="1:15" x14ac:dyDescent="0.25">
      <c r="A48636"/>
      <c r="B48636"/>
      <c r="C48636"/>
      <c r="D48636"/>
      <c r="E48636"/>
      <c r="F48636"/>
      <c r="G48636"/>
      <c r="H48636"/>
      <c r="I48636"/>
      <c r="J48636"/>
      <c r="K48636"/>
      <c r="L48636"/>
      <c r="M48636"/>
      <c r="N48636"/>
      <c r="O48636"/>
    </row>
    <row r="48637" spans="1:15" x14ac:dyDescent="0.25">
      <c r="A48637"/>
      <c r="B48637"/>
      <c r="C48637"/>
      <c r="D48637"/>
      <c r="E48637"/>
      <c r="F48637"/>
      <c r="G48637"/>
      <c r="H48637"/>
      <c r="I48637"/>
      <c r="J48637"/>
      <c r="K48637"/>
      <c r="L48637"/>
      <c r="M48637"/>
      <c r="N48637"/>
      <c r="O48637"/>
    </row>
    <row r="48638" spans="1:15" x14ac:dyDescent="0.25">
      <c r="A48638"/>
      <c r="B48638"/>
      <c r="C48638"/>
      <c r="D48638"/>
      <c r="E48638"/>
      <c r="F48638"/>
      <c r="G48638"/>
      <c r="H48638"/>
      <c r="I48638"/>
      <c r="J48638"/>
      <c r="K48638"/>
      <c r="L48638"/>
      <c r="M48638"/>
      <c r="N48638"/>
      <c r="O48638"/>
    </row>
    <row r="48639" spans="1:15" x14ac:dyDescent="0.25">
      <c r="A48639"/>
      <c r="B48639"/>
      <c r="C48639"/>
      <c r="D48639"/>
      <c r="E48639"/>
      <c r="F48639"/>
      <c r="G48639"/>
      <c r="H48639"/>
      <c r="I48639"/>
      <c r="J48639"/>
      <c r="K48639"/>
      <c r="L48639"/>
      <c r="M48639"/>
      <c r="N48639"/>
      <c r="O48639"/>
    </row>
    <row r="48640" spans="1:15" x14ac:dyDescent="0.25">
      <c r="A48640"/>
      <c r="B48640"/>
      <c r="C48640"/>
      <c r="D48640"/>
      <c r="E48640"/>
      <c r="F48640"/>
      <c r="G48640"/>
      <c r="H48640"/>
      <c r="I48640"/>
      <c r="J48640"/>
      <c r="K48640"/>
      <c r="L48640"/>
      <c r="M48640"/>
      <c r="N48640"/>
      <c r="O48640"/>
    </row>
    <row r="48641" spans="1:15" x14ac:dyDescent="0.25">
      <c r="A48641"/>
      <c r="B48641"/>
      <c r="C48641"/>
      <c r="D48641"/>
      <c r="E48641"/>
      <c r="F48641"/>
      <c r="G48641"/>
      <c r="H48641"/>
      <c r="I48641"/>
      <c r="J48641"/>
      <c r="K48641"/>
      <c r="L48641"/>
      <c r="M48641"/>
      <c r="N48641"/>
      <c r="O48641"/>
    </row>
    <row r="48642" spans="1:15" x14ac:dyDescent="0.25">
      <c r="A48642"/>
      <c r="B48642"/>
      <c r="C48642"/>
      <c r="D48642"/>
      <c r="E48642"/>
      <c r="F48642"/>
      <c r="G48642"/>
      <c r="H48642"/>
      <c r="I48642"/>
      <c r="J48642"/>
      <c r="K48642"/>
      <c r="L48642"/>
      <c r="M48642"/>
      <c r="N48642"/>
      <c r="O48642"/>
    </row>
    <row r="48643" spans="1:15" x14ac:dyDescent="0.25">
      <c r="A48643"/>
      <c r="B48643"/>
      <c r="C48643"/>
      <c r="D48643"/>
      <c r="E48643"/>
      <c r="F48643"/>
      <c r="G48643"/>
      <c r="H48643"/>
      <c r="I48643"/>
      <c r="J48643"/>
      <c r="K48643"/>
      <c r="L48643"/>
      <c r="M48643"/>
      <c r="N48643"/>
      <c r="O48643"/>
    </row>
    <row r="48644" spans="1:15" x14ac:dyDescent="0.25">
      <c r="A48644"/>
      <c r="B48644"/>
      <c r="C48644"/>
      <c r="D48644"/>
      <c r="E48644"/>
      <c r="F48644"/>
      <c r="G48644"/>
      <c r="H48644"/>
      <c r="I48644"/>
      <c r="J48644"/>
      <c r="K48644"/>
      <c r="L48644"/>
      <c r="M48644"/>
      <c r="N48644"/>
      <c r="O48644"/>
    </row>
    <row r="48645" spans="1:15" x14ac:dyDescent="0.25">
      <c r="A48645"/>
      <c r="B48645"/>
      <c r="C48645"/>
      <c r="D48645"/>
      <c r="E48645"/>
      <c r="F48645"/>
      <c r="G48645"/>
      <c r="H48645"/>
      <c r="I48645"/>
      <c r="J48645"/>
      <c r="K48645"/>
      <c r="L48645"/>
      <c r="M48645"/>
      <c r="N48645"/>
      <c r="O48645"/>
    </row>
    <row r="48646" spans="1:15" x14ac:dyDescent="0.25">
      <c r="A48646"/>
      <c r="B48646"/>
      <c r="C48646"/>
      <c r="D48646"/>
      <c r="E48646"/>
      <c r="F48646"/>
      <c r="G48646"/>
      <c r="H48646"/>
      <c r="I48646"/>
      <c r="J48646"/>
      <c r="K48646"/>
      <c r="L48646"/>
      <c r="M48646"/>
      <c r="N48646"/>
      <c r="O48646"/>
    </row>
    <row r="48647" spans="1:15" x14ac:dyDescent="0.25">
      <c r="A48647"/>
      <c r="B48647"/>
      <c r="C48647"/>
      <c r="D48647"/>
      <c r="E48647"/>
      <c r="F48647"/>
      <c r="G48647"/>
      <c r="H48647"/>
      <c r="I48647"/>
      <c r="J48647"/>
      <c r="K48647"/>
      <c r="L48647"/>
      <c r="M48647"/>
      <c r="N48647"/>
      <c r="O48647"/>
    </row>
    <row r="48648" spans="1:15" x14ac:dyDescent="0.25">
      <c r="A48648"/>
      <c r="B48648"/>
      <c r="C48648"/>
      <c r="D48648"/>
      <c r="E48648"/>
      <c r="F48648"/>
      <c r="G48648"/>
      <c r="H48648"/>
      <c r="I48648"/>
      <c r="J48648"/>
      <c r="K48648"/>
      <c r="L48648"/>
      <c r="M48648"/>
      <c r="N48648"/>
      <c r="O48648"/>
    </row>
    <row r="48649" spans="1:15" x14ac:dyDescent="0.25">
      <c r="A48649"/>
      <c r="B48649"/>
      <c r="C48649"/>
      <c r="D48649"/>
      <c r="E48649"/>
      <c r="F48649"/>
      <c r="G48649"/>
      <c r="H48649"/>
      <c r="I48649"/>
      <c r="J48649"/>
      <c r="K48649"/>
      <c r="L48649"/>
      <c r="M48649"/>
      <c r="N48649"/>
      <c r="O48649"/>
    </row>
    <row r="48650" spans="1:15" x14ac:dyDescent="0.25">
      <c r="A48650"/>
      <c r="B48650"/>
      <c r="C48650"/>
      <c r="D48650"/>
      <c r="E48650"/>
      <c r="F48650"/>
      <c r="G48650"/>
      <c r="H48650"/>
      <c r="I48650"/>
      <c r="J48650"/>
      <c r="K48650"/>
      <c r="L48650"/>
      <c r="M48650"/>
      <c r="N48650"/>
      <c r="O48650"/>
    </row>
    <row r="48651" spans="1:15" x14ac:dyDescent="0.25">
      <c r="A48651"/>
      <c r="B48651"/>
      <c r="C48651"/>
      <c r="D48651"/>
      <c r="E48651"/>
      <c r="F48651"/>
      <c r="G48651"/>
      <c r="H48651"/>
      <c r="I48651"/>
      <c r="J48651"/>
      <c r="K48651"/>
      <c r="L48651"/>
      <c r="M48651"/>
      <c r="N48651"/>
      <c r="O48651"/>
    </row>
    <row r="48652" spans="1:15" x14ac:dyDescent="0.25">
      <c r="A48652"/>
      <c r="B48652"/>
      <c r="C48652"/>
      <c r="D48652"/>
      <c r="E48652"/>
      <c r="F48652"/>
      <c r="G48652"/>
      <c r="H48652"/>
      <c r="I48652"/>
      <c r="J48652"/>
      <c r="K48652"/>
      <c r="L48652"/>
      <c r="M48652"/>
      <c r="N48652"/>
      <c r="O48652"/>
    </row>
    <row r="48653" spans="1:15" x14ac:dyDescent="0.25">
      <c r="A48653"/>
      <c r="B48653"/>
      <c r="C48653"/>
      <c r="D48653"/>
      <c r="E48653"/>
      <c r="F48653"/>
      <c r="G48653"/>
      <c r="H48653"/>
      <c r="I48653"/>
      <c r="J48653"/>
      <c r="K48653"/>
      <c r="L48653"/>
      <c r="M48653"/>
      <c r="N48653"/>
      <c r="O48653"/>
    </row>
    <row r="48654" spans="1:15" x14ac:dyDescent="0.25">
      <c r="A48654"/>
      <c r="B48654"/>
      <c r="C48654"/>
      <c r="D48654"/>
      <c r="E48654"/>
      <c r="F48654"/>
      <c r="G48654"/>
      <c r="H48654"/>
      <c r="I48654"/>
      <c r="J48654"/>
      <c r="K48654"/>
      <c r="L48654"/>
      <c r="M48654"/>
      <c r="N48654"/>
      <c r="O48654"/>
    </row>
    <row r="48655" spans="1:15" x14ac:dyDescent="0.25">
      <c r="A48655"/>
      <c r="B48655"/>
      <c r="C48655"/>
      <c r="D48655"/>
      <c r="E48655"/>
      <c r="F48655"/>
      <c r="G48655"/>
      <c r="H48655"/>
      <c r="I48655"/>
      <c r="J48655"/>
      <c r="K48655"/>
      <c r="L48655"/>
      <c r="M48655"/>
      <c r="N48655"/>
      <c r="O48655"/>
    </row>
    <row r="48656" spans="1:15" x14ac:dyDescent="0.25">
      <c r="A48656"/>
      <c r="B48656"/>
      <c r="C48656"/>
      <c r="D48656"/>
      <c r="E48656"/>
      <c r="F48656"/>
      <c r="G48656"/>
      <c r="H48656"/>
      <c r="I48656"/>
      <c r="J48656"/>
      <c r="K48656"/>
      <c r="L48656"/>
      <c r="M48656"/>
      <c r="N48656"/>
      <c r="O48656"/>
    </row>
    <row r="48657" spans="1:15" x14ac:dyDescent="0.25">
      <c r="A48657"/>
      <c r="B48657"/>
      <c r="C48657"/>
      <c r="D48657"/>
      <c r="E48657"/>
      <c r="F48657"/>
      <c r="G48657"/>
      <c r="H48657"/>
      <c r="I48657"/>
      <c r="J48657"/>
      <c r="K48657"/>
      <c r="L48657"/>
      <c r="M48657"/>
      <c r="N48657"/>
      <c r="O48657"/>
    </row>
    <row r="48658" spans="1:15" x14ac:dyDescent="0.25">
      <c r="A48658"/>
      <c r="B48658"/>
      <c r="C48658"/>
      <c r="D48658"/>
      <c r="E48658"/>
      <c r="F48658"/>
      <c r="G48658"/>
      <c r="H48658"/>
      <c r="I48658"/>
      <c r="J48658"/>
      <c r="K48658"/>
      <c r="L48658"/>
      <c r="M48658"/>
      <c r="N48658"/>
      <c r="O48658"/>
    </row>
    <row r="48659" spans="1:15" x14ac:dyDescent="0.25">
      <c r="A48659"/>
      <c r="B48659"/>
      <c r="C48659"/>
      <c r="D48659"/>
      <c r="E48659"/>
      <c r="F48659"/>
      <c r="G48659"/>
      <c r="H48659"/>
      <c r="I48659"/>
      <c r="J48659"/>
      <c r="K48659"/>
      <c r="L48659"/>
      <c r="M48659"/>
      <c r="N48659"/>
      <c r="O48659"/>
    </row>
    <row r="48660" spans="1:15" x14ac:dyDescent="0.25">
      <c r="A48660"/>
      <c r="B48660"/>
      <c r="C48660"/>
      <c r="D48660"/>
      <c r="E48660"/>
      <c r="F48660"/>
      <c r="G48660"/>
      <c r="H48660"/>
      <c r="I48660"/>
      <c r="J48660"/>
      <c r="K48660"/>
      <c r="L48660"/>
      <c r="M48660"/>
      <c r="N48660"/>
      <c r="O48660"/>
    </row>
    <row r="48661" spans="1:15" x14ac:dyDescent="0.25">
      <c r="A48661"/>
      <c r="B48661"/>
      <c r="C48661"/>
      <c r="D48661"/>
      <c r="E48661"/>
      <c r="F48661"/>
      <c r="G48661"/>
      <c r="H48661"/>
      <c r="I48661"/>
      <c r="J48661"/>
      <c r="K48661"/>
      <c r="L48661"/>
      <c r="M48661"/>
      <c r="N48661"/>
      <c r="O48661"/>
    </row>
    <row r="48662" spans="1:15" x14ac:dyDescent="0.25">
      <c r="A48662"/>
      <c r="B48662"/>
      <c r="C48662"/>
      <c r="D48662"/>
      <c r="E48662"/>
      <c r="F48662"/>
      <c r="G48662"/>
      <c r="H48662"/>
      <c r="I48662"/>
      <c r="J48662"/>
      <c r="K48662"/>
      <c r="L48662"/>
      <c r="M48662"/>
      <c r="N48662"/>
      <c r="O48662"/>
    </row>
    <row r="48663" spans="1:15" x14ac:dyDescent="0.25">
      <c r="A48663"/>
      <c r="B48663"/>
      <c r="C48663"/>
      <c r="D48663"/>
      <c r="E48663"/>
      <c r="F48663"/>
      <c r="G48663"/>
      <c r="H48663"/>
      <c r="I48663"/>
      <c r="J48663"/>
      <c r="K48663"/>
      <c r="L48663"/>
      <c r="M48663"/>
      <c r="N48663"/>
      <c r="O48663"/>
    </row>
    <row r="48664" spans="1:15" x14ac:dyDescent="0.25">
      <c r="A48664"/>
      <c r="B48664"/>
      <c r="C48664"/>
      <c r="D48664"/>
      <c r="E48664"/>
      <c r="F48664"/>
      <c r="G48664"/>
      <c r="H48664"/>
      <c r="I48664"/>
      <c r="J48664"/>
      <c r="K48664"/>
      <c r="L48664"/>
      <c r="M48664"/>
      <c r="N48664"/>
      <c r="O48664"/>
    </row>
    <row r="48665" spans="1:15" x14ac:dyDescent="0.25">
      <c r="A48665"/>
      <c r="B48665"/>
      <c r="C48665"/>
      <c r="D48665"/>
      <c r="E48665"/>
      <c r="F48665"/>
      <c r="G48665"/>
      <c r="H48665"/>
      <c r="I48665"/>
      <c r="J48665"/>
      <c r="K48665"/>
      <c r="L48665"/>
      <c r="M48665"/>
      <c r="N48665"/>
      <c r="O48665"/>
    </row>
    <row r="48666" spans="1:15" x14ac:dyDescent="0.25">
      <c r="A48666"/>
      <c r="B48666"/>
      <c r="C48666"/>
      <c r="D48666"/>
      <c r="E48666"/>
      <c r="F48666"/>
      <c r="G48666"/>
      <c r="H48666"/>
      <c r="I48666"/>
      <c r="J48666"/>
      <c r="K48666"/>
      <c r="L48666"/>
      <c r="M48666"/>
      <c r="N48666"/>
      <c r="O48666"/>
    </row>
    <row r="48667" spans="1:15" x14ac:dyDescent="0.25">
      <c r="A48667"/>
      <c r="B48667"/>
      <c r="C48667"/>
      <c r="D48667"/>
      <c r="E48667"/>
      <c r="F48667"/>
      <c r="G48667"/>
      <c r="H48667"/>
      <c r="I48667"/>
      <c r="J48667"/>
      <c r="K48667"/>
      <c r="L48667"/>
      <c r="M48667"/>
      <c r="N48667"/>
      <c r="O48667"/>
    </row>
    <row r="48668" spans="1:15" x14ac:dyDescent="0.25">
      <c r="A48668"/>
      <c r="B48668"/>
      <c r="C48668"/>
      <c r="D48668"/>
      <c r="E48668"/>
      <c r="F48668"/>
      <c r="G48668"/>
      <c r="H48668"/>
      <c r="I48668"/>
      <c r="J48668"/>
      <c r="K48668"/>
      <c r="L48668"/>
      <c r="M48668"/>
      <c r="N48668"/>
      <c r="O48668"/>
    </row>
    <row r="48669" spans="1:15" x14ac:dyDescent="0.25">
      <c r="A48669"/>
      <c r="B48669"/>
      <c r="C48669"/>
      <c r="D48669"/>
      <c r="E48669"/>
      <c r="F48669"/>
      <c r="G48669"/>
      <c r="H48669"/>
      <c r="I48669"/>
      <c r="J48669"/>
      <c r="K48669"/>
      <c r="L48669"/>
      <c r="M48669"/>
      <c r="N48669"/>
      <c r="O48669"/>
    </row>
    <row r="48670" spans="1:15" x14ac:dyDescent="0.25">
      <c r="A48670"/>
      <c r="B48670"/>
      <c r="C48670"/>
      <c r="D48670"/>
      <c r="E48670"/>
      <c r="F48670"/>
      <c r="G48670"/>
      <c r="H48670"/>
      <c r="I48670"/>
      <c r="J48670"/>
      <c r="K48670"/>
      <c r="L48670"/>
      <c r="M48670"/>
      <c r="N48670"/>
      <c r="O48670"/>
    </row>
    <row r="48671" spans="1:15" x14ac:dyDescent="0.25">
      <c r="A48671"/>
      <c r="B48671"/>
      <c r="C48671"/>
      <c r="D48671"/>
      <c r="E48671"/>
      <c r="F48671"/>
      <c r="G48671"/>
      <c r="H48671"/>
      <c r="I48671"/>
      <c r="J48671"/>
      <c r="K48671"/>
      <c r="L48671"/>
      <c r="M48671"/>
      <c r="N48671"/>
      <c r="O48671"/>
    </row>
    <row r="48672" spans="1:15" x14ac:dyDescent="0.25">
      <c r="A48672"/>
      <c r="B48672"/>
      <c r="C48672"/>
      <c r="D48672"/>
      <c r="E48672"/>
      <c r="F48672"/>
      <c r="G48672"/>
      <c r="H48672"/>
      <c r="I48672"/>
      <c r="J48672"/>
      <c r="K48672"/>
      <c r="L48672"/>
      <c r="M48672"/>
      <c r="N48672"/>
      <c r="O48672"/>
    </row>
    <row r="48673" spans="1:15" x14ac:dyDescent="0.25">
      <c r="A48673"/>
      <c r="B48673"/>
      <c r="C48673"/>
      <c r="D48673"/>
      <c r="E48673"/>
      <c r="F48673"/>
      <c r="G48673"/>
      <c r="H48673"/>
      <c r="I48673"/>
      <c r="J48673"/>
      <c r="K48673"/>
      <c r="L48673"/>
      <c r="M48673"/>
      <c r="N48673"/>
      <c r="O48673"/>
    </row>
    <row r="48674" spans="1:15" x14ac:dyDescent="0.25">
      <c r="A48674"/>
      <c r="B48674"/>
      <c r="C48674"/>
      <c r="D48674"/>
      <c r="E48674"/>
      <c r="F48674"/>
      <c r="G48674"/>
      <c r="H48674"/>
      <c r="I48674"/>
      <c r="J48674"/>
      <c r="K48674"/>
      <c r="L48674"/>
      <c r="M48674"/>
      <c r="N48674"/>
      <c r="O48674"/>
    </row>
    <row r="48675" spans="1:15" x14ac:dyDescent="0.25">
      <c r="A48675"/>
      <c r="B48675"/>
      <c r="C48675"/>
      <c r="D48675"/>
      <c r="E48675"/>
      <c r="F48675"/>
      <c r="G48675"/>
      <c r="H48675"/>
      <c r="I48675"/>
      <c r="J48675"/>
      <c r="K48675"/>
      <c r="L48675"/>
      <c r="M48675"/>
      <c r="N48675"/>
      <c r="O48675"/>
    </row>
    <row r="48676" spans="1:15" x14ac:dyDescent="0.25">
      <c r="A48676"/>
      <c r="B48676"/>
      <c r="C48676"/>
      <c r="D48676"/>
      <c r="E48676"/>
      <c r="F48676"/>
      <c r="G48676"/>
      <c r="H48676"/>
      <c r="I48676"/>
      <c r="J48676"/>
      <c r="K48676"/>
      <c r="L48676"/>
      <c r="M48676"/>
      <c r="N48676"/>
      <c r="O48676"/>
    </row>
    <row r="48677" spans="1:15" x14ac:dyDescent="0.25">
      <c r="A48677"/>
      <c r="B48677"/>
      <c r="C48677"/>
      <c r="D48677"/>
      <c r="E48677"/>
      <c r="F48677"/>
      <c r="G48677"/>
      <c r="H48677"/>
      <c r="I48677"/>
      <c r="J48677"/>
      <c r="K48677"/>
      <c r="L48677"/>
      <c r="M48677"/>
      <c r="N48677"/>
      <c r="O48677"/>
    </row>
    <row r="48678" spans="1:15" x14ac:dyDescent="0.25">
      <c r="A48678"/>
      <c r="B48678"/>
      <c r="C48678"/>
      <c r="D48678"/>
      <c r="E48678"/>
      <c r="F48678"/>
      <c r="G48678"/>
      <c r="H48678"/>
      <c r="I48678"/>
      <c r="J48678"/>
      <c r="K48678"/>
      <c r="L48678"/>
      <c r="M48678"/>
      <c r="N48678"/>
      <c r="O48678"/>
    </row>
    <row r="48679" spans="1:15" x14ac:dyDescent="0.25">
      <c r="A48679"/>
      <c r="B48679"/>
      <c r="C48679"/>
      <c r="D48679"/>
      <c r="E48679"/>
      <c r="F48679"/>
      <c r="G48679"/>
      <c r="H48679"/>
      <c r="I48679"/>
      <c r="J48679"/>
      <c r="K48679"/>
      <c r="L48679"/>
      <c r="M48679"/>
      <c r="N48679"/>
      <c r="O48679"/>
    </row>
    <row r="48680" spans="1:15" x14ac:dyDescent="0.25">
      <c r="A48680"/>
      <c r="B48680"/>
      <c r="C48680"/>
      <c r="D48680"/>
      <c r="E48680"/>
      <c r="F48680"/>
      <c r="G48680"/>
      <c r="H48680"/>
      <c r="I48680"/>
      <c r="J48680"/>
      <c r="K48680"/>
      <c r="L48680"/>
      <c r="M48680"/>
      <c r="N48680"/>
      <c r="O48680"/>
    </row>
    <row r="48681" spans="1:15" x14ac:dyDescent="0.25">
      <c r="A48681"/>
      <c r="B48681"/>
      <c r="C48681"/>
      <c r="D48681"/>
      <c r="E48681"/>
      <c r="F48681"/>
      <c r="G48681"/>
      <c r="H48681"/>
      <c r="I48681"/>
      <c r="J48681"/>
      <c r="K48681"/>
      <c r="L48681"/>
      <c r="M48681"/>
      <c r="N48681"/>
      <c r="O48681"/>
    </row>
    <row r="48682" spans="1:15" x14ac:dyDescent="0.25">
      <c r="A48682"/>
      <c r="B48682"/>
      <c r="C48682"/>
      <c r="D48682"/>
      <c r="E48682"/>
      <c r="F48682"/>
      <c r="G48682"/>
      <c r="H48682"/>
      <c r="I48682"/>
      <c r="J48682"/>
      <c r="K48682"/>
      <c r="L48682"/>
      <c r="M48682"/>
      <c r="N48682"/>
      <c r="O48682"/>
    </row>
    <row r="48683" spans="1:15" x14ac:dyDescent="0.25">
      <c r="A48683"/>
      <c r="B48683"/>
      <c r="C48683"/>
      <c r="D48683"/>
      <c r="E48683"/>
      <c r="F48683"/>
      <c r="G48683"/>
      <c r="H48683"/>
      <c r="I48683"/>
      <c r="J48683"/>
      <c r="K48683"/>
      <c r="L48683"/>
      <c r="M48683"/>
      <c r="N48683"/>
      <c r="O48683"/>
    </row>
    <row r="48684" spans="1:15" x14ac:dyDescent="0.25">
      <c r="A48684"/>
      <c r="B48684"/>
      <c r="C48684"/>
      <c r="D48684"/>
      <c r="E48684"/>
      <c r="F48684"/>
      <c r="G48684"/>
      <c r="H48684"/>
      <c r="I48684"/>
      <c r="J48684"/>
      <c r="K48684"/>
      <c r="L48684"/>
      <c r="M48684"/>
      <c r="N48684"/>
      <c r="O48684"/>
    </row>
    <row r="48685" spans="1:15" x14ac:dyDescent="0.25">
      <c r="A48685"/>
      <c r="B48685"/>
      <c r="C48685"/>
      <c r="D48685"/>
      <c r="E48685"/>
      <c r="F48685"/>
      <c r="G48685"/>
      <c r="H48685"/>
      <c r="I48685"/>
      <c r="J48685"/>
      <c r="K48685"/>
      <c r="L48685"/>
      <c r="M48685"/>
      <c r="N48685"/>
      <c r="O48685"/>
    </row>
    <row r="48686" spans="1:15" x14ac:dyDescent="0.25">
      <c r="A48686"/>
      <c r="B48686"/>
      <c r="C48686"/>
      <c r="D48686"/>
      <c r="E48686"/>
      <c r="F48686"/>
      <c r="G48686"/>
      <c r="H48686"/>
      <c r="I48686"/>
      <c r="J48686"/>
      <c r="K48686"/>
      <c r="L48686"/>
      <c r="M48686"/>
      <c r="N48686"/>
      <c r="O48686"/>
    </row>
    <row r="48687" spans="1:15" x14ac:dyDescent="0.25">
      <c r="A48687"/>
      <c r="B48687"/>
      <c r="C48687"/>
      <c r="D48687"/>
      <c r="E48687"/>
      <c r="F48687"/>
      <c r="G48687"/>
      <c r="H48687"/>
      <c r="I48687"/>
      <c r="J48687"/>
      <c r="K48687"/>
      <c r="L48687"/>
      <c r="M48687"/>
      <c r="N48687"/>
      <c r="O48687"/>
    </row>
    <row r="48688" spans="1:15" x14ac:dyDescent="0.25">
      <c r="A48688"/>
      <c r="B48688"/>
      <c r="C48688"/>
      <c r="D48688"/>
      <c r="E48688"/>
      <c r="F48688"/>
      <c r="G48688"/>
      <c r="H48688"/>
      <c r="I48688"/>
      <c r="J48688"/>
      <c r="K48688"/>
      <c r="L48688"/>
      <c r="M48688"/>
      <c r="N48688"/>
      <c r="O48688"/>
    </row>
    <row r="48689" spans="1:15" x14ac:dyDescent="0.25">
      <c r="A48689"/>
      <c r="B48689"/>
      <c r="C48689"/>
      <c r="D48689"/>
      <c r="E48689"/>
      <c r="F48689"/>
      <c r="G48689"/>
      <c r="H48689"/>
      <c r="I48689"/>
      <c r="J48689"/>
      <c r="K48689"/>
      <c r="L48689"/>
      <c r="M48689"/>
      <c r="N48689"/>
      <c r="O48689"/>
    </row>
    <row r="48690" spans="1:15" x14ac:dyDescent="0.25">
      <c r="A48690"/>
      <c r="B48690"/>
      <c r="C48690"/>
      <c r="D48690"/>
      <c r="E48690"/>
      <c r="F48690"/>
      <c r="G48690"/>
      <c r="H48690"/>
      <c r="I48690"/>
      <c r="J48690"/>
      <c r="K48690"/>
      <c r="L48690"/>
      <c r="M48690"/>
      <c r="N48690"/>
      <c r="O48690"/>
    </row>
    <row r="48691" spans="1:15" x14ac:dyDescent="0.25">
      <c r="A48691"/>
      <c r="B48691"/>
      <c r="C48691"/>
      <c r="D48691"/>
      <c r="E48691"/>
      <c r="F48691"/>
      <c r="G48691"/>
      <c r="H48691"/>
      <c r="I48691"/>
      <c r="J48691"/>
      <c r="K48691"/>
      <c r="L48691"/>
      <c r="M48691"/>
      <c r="N48691"/>
      <c r="O48691"/>
    </row>
    <row r="48692" spans="1:15" x14ac:dyDescent="0.25">
      <c r="A48692"/>
      <c r="B48692"/>
      <c r="C48692"/>
      <c r="D48692"/>
      <c r="E48692"/>
      <c r="F48692"/>
      <c r="G48692"/>
      <c r="H48692"/>
      <c r="I48692"/>
      <c r="J48692"/>
      <c r="K48692"/>
      <c r="L48692"/>
      <c r="M48692"/>
      <c r="N48692"/>
      <c r="O48692"/>
    </row>
    <row r="48693" spans="1:15" x14ac:dyDescent="0.25">
      <c r="A48693"/>
      <c r="B48693"/>
      <c r="C48693"/>
      <c r="D48693"/>
      <c r="E48693"/>
      <c r="F48693"/>
      <c r="G48693"/>
      <c r="H48693"/>
      <c r="I48693"/>
      <c r="J48693"/>
      <c r="K48693"/>
      <c r="L48693"/>
      <c r="M48693"/>
      <c r="N48693"/>
      <c r="O48693"/>
    </row>
    <row r="48694" spans="1:15" x14ac:dyDescent="0.25">
      <c r="A48694"/>
      <c r="B48694"/>
      <c r="C48694"/>
      <c r="D48694"/>
      <c r="E48694"/>
      <c r="F48694"/>
      <c r="G48694"/>
      <c r="H48694"/>
      <c r="I48694"/>
      <c r="J48694"/>
      <c r="K48694"/>
      <c r="L48694"/>
      <c r="M48694"/>
      <c r="N48694"/>
      <c r="O48694"/>
    </row>
    <row r="48695" spans="1:15" x14ac:dyDescent="0.25">
      <c r="A48695"/>
      <c r="B48695"/>
      <c r="C48695"/>
      <c r="D48695"/>
      <c r="E48695"/>
      <c r="F48695"/>
      <c r="G48695"/>
      <c r="H48695"/>
      <c r="I48695"/>
      <c r="J48695"/>
      <c r="K48695"/>
      <c r="L48695"/>
      <c r="M48695"/>
      <c r="N48695"/>
      <c r="O48695"/>
    </row>
    <row r="48696" spans="1:15" x14ac:dyDescent="0.25">
      <c r="A48696"/>
      <c r="B48696"/>
      <c r="C48696"/>
      <c r="D48696"/>
      <c r="E48696"/>
      <c r="F48696"/>
      <c r="G48696"/>
      <c r="H48696"/>
      <c r="I48696"/>
      <c r="J48696"/>
      <c r="K48696"/>
      <c r="L48696"/>
      <c r="M48696"/>
      <c r="N48696"/>
      <c r="O48696"/>
    </row>
    <row r="48697" spans="1:15" x14ac:dyDescent="0.25">
      <c r="A48697"/>
      <c r="B48697"/>
      <c r="C48697"/>
      <c r="D48697"/>
      <c r="E48697"/>
      <c r="F48697"/>
      <c r="G48697"/>
      <c r="H48697"/>
      <c r="I48697"/>
      <c r="J48697"/>
      <c r="K48697"/>
      <c r="L48697"/>
      <c r="M48697"/>
      <c r="N48697"/>
      <c r="O48697"/>
    </row>
    <row r="48698" spans="1:15" x14ac:dyDescent="0.25">
      <c r="A48698"/>
      <c r="B48698"/>
      <c r="C48698"/>
      <c r="D48698"/>
      <c r="E48698"/>
      <c r="F48698"/>
      <c r="G48698"/>
      <c r="H48698"/>
      <c r="I48698"/>
      <c r="J48698"/>
      <c r="K48698"/>
      <c r="L48698"/>
      <c r="M48698"/>
      <c r="N48698"/>
      <c r="O48698"/>
    </row>
    <row r="48699" spans="1:15" x14ac:dyDescent="0.25">
      <c r="A48699"/>
      <c r="B48699"/>
      <c r="C48699"/>
      <c r="D48699"/>
      <c r="E48699"/>
      <c r="F48699"/>
      <c r="G48699"/>
      <c r="H48699"/>
      <c r="I48699"/>
      <c r="J48699"/>
      <c r="K48699"/>
      <c r="L48699"/>
      <c r="M48699"/>
      <c r="N48699"/>
      <c r="O48699"/>
    </row>
    <row r="48700" spans="1:15" x14ac:dyDescent="0.25">
      <c r="A48700"/>
      <c r="B48700"/>
      <c r="C48700"/>
      <c r="D48700"/>
      <c r="E48700"/>
      <c r="F48700"/>
      <c r="G48700"/>
      <c r="H48700"/>
      <c r="I48700"/>
      <c r="J48700"/>
      <c r="K48700"/>
      <c r="L48700"/>
      <c r="M48700"/>
      <c r="N48700"/>
      <c r="O48700"/>
    </row>
    <row r="48701" spans="1:15" x14ac:dyDescent="0.25">
      <c r="A48701"/>
      <c r="B48701"/>
      <c r="C48701"/>
      <c r="D48701"/>
      <c r="E48701"/>
      <c r="F48701"/>
      <c r="G48701"/>
      <c r="H48701"/>
      <c r="I48701"/>
      <c r="J48701"/>
      <c r="K48701"/>
      <c r="L48701"/>
      <c r="M48701"/>
      <c r="N48701"/>
      <c r="O48701"/>
    </row>
    <row r="48702" spans="1:15" x14ac:dyDescent="0.25">
      <c r="A48702"/>
      <c r="B48702"/>
      <c r="C48702"/>
      <c r="D48702"/>
      <c r="E48702"/>
      <c r="F48702"/>
      <c r="G48702"/>
      <c r="H48702"/>
      <c r="I48702"/>
      <c r="J48702"/>
      <c r="K48702"/>
      <c r="L48702"/>
      <c r="M48702"/>
      <c r="N48702"/>
      <c r="O48702"/>
    </row>
    <row r="48703" spans="1:15" x14ac:dyDescent="0.25">
      <c r="A48703"/>
      <c r="B48703"/>
      <c r="C48703"/>
      <c r="D48703"/>
      <c r="E48703"/>
      <c r="F48703"/>
      <c r="G48703"/>
      <c r="H48703"/>
      <c r="I48703"/>
      <c r="J48703"/>
      <c r="K48703"/>
      <c r="L48703"/>
      <c r="M48703"/>
      <c r="N48703"/>
      <c r="O48703"/>
    </row>
    <row r="48704" spans="1:15" x14ac:dyDescent="0.25">
      <c r="A48704"/>
      <c r="B48704"/>
      <c r="C48704"/>
      <c r="D48704"/>
      <c r="E48704"/>
      <c r="F48704"/>
      <c r="G48704"/>
      <c r="H48704"/>
      <c r="I48704"/>
      <c r="J48704"/>
      <c r="K48704"/>
      <c r="L48704"/>
      <c r="M48704"/>
      <c r="N48704"/>
      <c r="O48704"/>
    </row>
    <row r="48705" spans="1:15" x14ac:dyDescent="0.25">
      <c r="A48705"/>
      <c r="B48705"/>
      <c r="C48705"/>
      <c r="D48705"/>
      <c r="E48705"/>
      <c r="F48705"/>
      <c r="G48705"/>
      <c r="H48705"/>
      <c r="I48705"/>
      <c r="J48705"/>
      <c r="K48705"/>
      <c r="L48705"/>
      <c r="M48705"/>
      <c r="N48705"/>
      <c r="O48705"/>
    </row>
    <row r="48706" spans="1:15" x14ac:dyDescent="0.25">
      <c r="A48706"/>
      <c r="B48706"/>
      <c r="C48706"/>
      <c r="D48706"/>
      <c r="E48706"/>
      <c r="F48706"/>
      <c r="G48706"/>
      <c r="H48706"/>
      <c r="I48706"/>
      <c r="J48706"/>
      <c r="K48706"/>
      <c r="L48706"/>
      <c r="M48706"/>
      <c r="N48706"/>
      <c r="O48706"/>
    </row>
    <row r="48707" spans="1:15" x14ac:dyDescent="0.25">
      <c r="A48707"/>
      <c r="B48707"/>
      <c r="C48707"/>
      <c r="D48707"/>
      <c r="E48707"/>
      <c r="F48707"/>
      <c r="G48707"/>
      <c r="H48707"/>
      <c r="I48707"/>
      <c r="J48707"/>
      <c r="K48707"/>
      <c r="L48707"/>
      <c r="M48707"/>
      <c r="N48707"/>
      <c r="O48707"/>
    </row>
    <row r="48708" spans="1:15" x14ac:dyDescent="0.25">
      <c r="A48708"/>
      <c r="B48708"/>
      <c r="C48708"/>
      <c r="D48708"/>
      <c r="E48708"/>
      <c r="F48708"/>
      <c r="G48708"/>
      <c r="H48708"/>
      <c r="I48708"/>
      <c r="J48708"/>
      <c r="K48708"/>
      <c r="L48708"/>
      <c r="M48708"/>
      <c r="N48708"/>
      <c r="O48708"/>
    </row>
    <row r="48709" spans="1:15" x14ac:dyDescent="0.25">
      <c r="A48709"/>
      <c r="B48709"/>
      <c r="C48709"/>
      <c r="D48709"/>
      <c r="E48709"/>
      <c r="F48709"/>
      <c r="G48709"/>
      <c r="H48709"/>
      <c r="I48709"/>
      <c r="J48709"/>
      <c r="K48709"/>
      <c r="L48709"/>
      <c r="M48709"/>
      <c r="N48709"/>
      <c r="O48709"/>
    </row>
    <row r="48710" spans="1:15" x14ac:dyDescent="0.25">
      <c r="A48710"/>
      <c r="B48710"/>
      <c r="C48710"/>
      <c r="D48710"/>
      <c r="E48710"/>
      <c r="F48710"/>
      <c r="G48710"/>
      <c r="H48710"/>
      <c r="I48710"/>
      <c r="J48710"/>
      <c r="K48710"/>
      <c r="L48710"/>
      <c r="M48710"/>
      <c r="N48710"/>
      <c r="O48710"/>
    </row>
    <row r="48711" spans="1:15" x14ac:dyDescent="0.25">
      <c r="A48711"/>
      <c r="B48711"/>
      <c r="C48711"/>
      <c r="D48711"/>
      <c r="E48711"/>
      <c r="F48711"/>
      <c r="G48711"/>
      <c r="H48711"/>
      <c r="I48711"/>
      <c r="J48711"/>
      <c r="K48711"/>
      <c r="L48711"/>
      <c r="M48711"/>
      <c r="N48711"/>
      <c r="O48711"/>
    </row>
    <row r="48712" spans="1:15" x14ac:dyDescent="0.25">
      <c r="A48712"/>
      <c r="B48712"/>
      <c r="C48712"/>
      <c r="D48712"/>
      <c r="E48712"/>
      <c r="F48712"/>
      <c r="G48712"/>
      <c r="H48712"/>
      <c r="I48712"/>
      <c r="J48712"/>
      <c r="K48712"/>
      <c r="L48712"/>
      <c r="M48712"/>
      <c r="N48712"/>
      <c r="O48712"/>
    </row>
    <row r="48713" spans="1:15" x14ac:dyDescent="0.25">
      <c r="A48713"/>
      <c r="B48713"/>
      <c r="C48713"/>
      <c r="D48713"/>
      <c r="E48713"/>
      <c r="F48713"/>
      <c r="G48713"/>
      <c r="H48713"/>
      <c r="I48713"/>
      <c r="J48713"/>
      <c r="K48713"/>
      <c r="L48713"/>
      <c r="M48713"/>
      <c r="N48713"/>
      <c r="O48713"/>
    </row>
    <row r="48714" spans="1:15" x14ac:dyDescent="0.25">
      <c r="A48714"/>
      <c r="B48714"/>
      <c r="C48714"/>
      <c r="D48714"/>
      <c r="E48714"/>
      <c r="F48714"/>
      <c r="G48714"/>
      <c r="H48714"/>
      <c r="I48714"/>
      <c r="J48714"/>
      <c r="K48714"/>
      <c r="L48714"/>
      <c r="M48714"/>
      <c r="N48714"/>
      <c r="O48714"/>
    </row>
    <row r="48715" spans="1:15" x14ac:dyDescent="0.25">
      <c r="A48715"/>
      <c r="B48715"/>
      <c r="C48715"/>
      <c r="D48715"/>
      <c r="E48715"/>
      <c r="F48715"/>
      <c r="G48715"/>
      <c r="H48715"/>
      <c r="I48715"/>
      <c r="J48715"/>
      <c r="K48715"/>
      <c r="L48715"/>
      <c r="M48715"/>
      <c r="N48715"/>
      <c r="O48715"/>
    </row>
    <row r="48716" spans="1:15" x14ac:dyDescent="0.25">
      <c r="A48716"/>
      <c r="B48716"/>
      <c r="C48716"/>
      <c r="D48716"/>
      <c r="E48716"/>
      <c r="F48716"/>
      <c r="G48716"/>
      <c r="H48716"/>
      <c r="I48716"/>
      <c r="J48716"/>
      <c r="K48716"/>
      <c r="L48716"/>
      <c r="M48716"/>
      <c r="N48716"/>
      <c r="O48716"/>
    </row>
    <row r="48717" spans="1:15" x14ac:dyDescent="0.25">
      <c r="A48717"/>
      <c r="B48717"/>
      <c r="C48717"/>
      <c r="D48717"/>
      <c r="E48717"/>
      <c r="F48717"/>
      <c r="G48717"/>
      <c r="H48717"/>
      <c r="I48717"/>
      <c r="J48717"/>
      <c r="K48717"/>
      <c r="L48717"/>
      <c r="M48717"/>
      <c r="N48717"/>
      <c r="O48717"/>
    </row>
    <row r="48718" spans="1:15" x14ac:dyDescent="0.25">
      <c r="A48718"/>
      <c r="B48718"/>
      <c r="C48718"/>
      <c r="D48718"/>
      <c r="E48718"/>
      <c r="F48718"/>
      <c r="G48718"/>
      <c r="H48718"/>
      <c r="I48718"/>
      <c r="J48718"/>
      <c r="K48718"/>
      <c r="L48718"/>
      <c r="M48718"/>
      <c r="N48718"/>
      <c r="O48718"/>
    </row>
    <row r="48719" spans="1:15" x14ac:dyDescent="0.25">
      <c r="A48719"/>
      <c r="B48719"/>
      <c r="C48719"/>
      <c r="D48719"/>
      <c r="E48719"/>
      <c r="F48719"/>
      <c r="G48719"/>
      <c r="H48719"/>
      <c r="I48719"/>
      <c r="J48719"/>
      <c r="K48719"/>
      <c r="L48719"/>
      <c r="M48719"/>
      <c r="N48719"/>
      <c r="O48719"/>
    </row>
    <row r="48720" spans="1:15" x14ac:dyDescent="0.25">
      <c r="A48720"/>
      <c r="B48720"/>
      <c r="C48720"/>
      <c r="D48720"/>
      <c r="E48720"/>
      <c r="F48720"/>
      <c r="G48720"/>
      <c r="H48720"/>
      <c r="I48720"/>
      <c r="J48720"/>
      <c r="K48720"/>
      <c r="L48720"/>
      <c r="M48720"/>
      <c r="N48720"/>
      <c r="O48720"/>
    </row>
    <row r="48721" spans="1:15" x14ac:dyDescent="0.25">
      <c r="A48721"/>
      <c r="B48721"/>
      <c r="C48721"/>
      <c r="D48721"/>
      <c r="E48721"/>
      <c r="F48721"/>
      <c r="G48721"/>
      <c r="H48721"/>
      <c r="I48721"/>
      <c r="J48721"/>
      <c r="K48721"/>
      <c r="L48721"/>
      <c r="M48721"/>
      <c r="N48721"/>
      <c r="O48721"/>
    </row>
    <row r="48722" spans="1:15" x14ac:dyDescent="0.25">
      <c r="A48722"/>
      <c r="B48722"/>
      <c r="C48722"/>
      <c r="D48722"/>
      <c r="E48722"/>
      <c r="F48722"/>
      <c r="G48722"/>
      <c r="H48722"/>
      <c r="I48722"/>
      <c r="J48722"/>
      <c r="K48722"/>
      <c r="L48722"/>
      <c r="M48722"/>
      <c r="N48722"/>
      <c r="O48722"/>
    </row>
    <row r="48723" spans="1:15" x14ac:dyDescent="0.25">
      <c r="A48723"/>
      <c r="B48723"/>
      <c r="C48723"/>
      <c r="D48723"/>
      <c r="E48723"/>
      <c r="F48723"/>
      <c r="G48723"/>
      <c r="H48723"/>
      <c r="I48723"/>
      <c r="J48723"/>
      <c r="K48723"/>
      <c r="L48723"/>
      <c r="M48723"/>
      <c r="N48723"/>
      <c r="O48723"/>
    </row>
    <row r="48724" spans="1:15" x14ac:dyDescent="0.25">
      <c r="A48724"/>
      <c r="B48724"/>
      <c r="C48724"/>
      <c r="D48724"/>
      <c r="E48724"/>
      <c r="F48724"/>
      <c r="G48724"/>
      <c r="H48724"/>
      <c r="I48724"/>
      <c r="J48724"/>
      <c r="K48724"/>
      <c r="L48724"/>
      <c r="M48724"/>
      <c r="N48724"/>
      <c r="O48724"/>
    </row>
    <row r="48725" spans="1:15" x14ac:dyDescent="0.25">
      <c r="A48725"/>
      <c r="B48725"/>
      <c r="C48725"/>
      <c r="D48725"/>
      <c r="E48725"/>
      <c r="F48725"/>
      <c r="G48725"/>
      <c r="H48725"/>
      <c r="I48725"/>
      <c r="J48725"/>
      <c r="K48725"/>
      <c r="L48725"/>
      <c r="M48725"/>
      <c r="N48725"/>
      <c r="O48725"/>
    </row>
    <row r="48726" spans="1:15" x14ac:dyDescent="0.25">
      <c r="A48726"/>
      <c r="B48726"/>
      <c r="C48726"/>
      <c r="D48726"/>
      <c r="E48726"/>
      <c r="F48726"/>
      <c r="G48726"/>
      <c r="H48726"/>
      <c r="I48726"/>
      <c r="J48726"/>
      <c r="K48726"/>
      <c r="L48726"/>
      <c r="M48726"/>
      <c r="N48726"/>
      <c r="O48726"/>
    </row>
    <row r="48727" spans="1:15" x14ac:dyDescent="0.25">
      <c r="A48727"/>
      <c r="B48727"/>
      <c r="C48727"/>
      <c r="D48727"/>
      <c r="E48727"/>
      <c r="F48727"/>
      <c r="G48727"/>
      <c r="H48727"/>
      <c r="I48727"/>
      <c r="J48727"/>
      <c r="K48727"/>
      <c r="L48727"/>
      <c r="M48727"/>
      <c r="N48727"/>
      <c r="O48727"/>
    </row>
    <row r="48728" spans="1:15" x14ac:dyDescent="0.25">
      <c r="A48728"/>
      <c r="B48728"/>
      <c r="C48728"/>
      <c r="D48728"/>
      <c r="E48728"/>
      <c r="F48728"/>
      <c r="G48728"/>
      <c r="H48728"/>
      <c r="I48728"/>
      <c r="J48728"/>
      <c r="K48728"/>
      <c r="L48728"/>
      <c r="M48728"/>
      <c r="N48728"/>
      <c r="O48728"/>
    </row>
    <row r="48729" spans="1:15" x14ac:dyDescent="0.25">
      <c r="A48729"/>
      <c r="B48729"/>
      <c r="C48729"/>
      <c r="D48729"/>
      <c r="E48729"/>
      <c r="F48729"/>
      <c r="G48729"/>
      <c r="H48729"/>
      <c r="I48729"/>
      <c r="J48729"/>
      <c r="K48729"/>
      <c r="L48729"/>
      <c r="M48729"/>
      <c r="N48729"/>
      <c r="O48729"/>
    </row>
    <row r="48730" spans="1:15" x14ac:dyDescent="0.25">
      <c r="A48730"/>
      <c r="B48730"/>
      <c r="C48730"/>
      <c r="D48730"/>
      <c r="E48730"/>
      <c r="F48730"/>
      <c r="G48730"/>
      <c r="H48730"/>
      <c r="I48730"/>
      <c r="J48730"/>
      <c r="K48730"/>
      <c r="L48730"/>
      <c r="M48730"/>
      <c r="N48730"/>
      <c r="O48730"/>
    </row>
    <row r="48731" spans="1:15" x14ac:dyDescent="0.25">
      <c r="A48731"/>
      <c r="B48731"/>
      <c r="C48731"/>
      <c r="D48731"/>
      <c r="E48731"/>
      <c r="F48731"/>
      <c r="G48731"/>
      <c r="H48731"/>
      <c r="I48731"/>
      <c r="J48731"/>
      <c r="K48731"/>
      <c r="L48731"/>
      <c r="M48731"/>
      <c r="N48731"/>
      <c r="O48731"/>
    </row>
    <row r="48732" spans="1:15" x14ac:dyDescent="0.25">
      <c r="A48732"/>
      <c r="B48732"/>
      <c r="C48732"/>
      <c r="D48732"/>
      <c r="E48732"/>
      <c r="F48732"/>
      <c r="G48732"/>
      <c r="H48732"/>
      <c r="I48732"/>
      <c r="J48732"/>
      <c r="K48732"/>
      <c r="L48732"/>
      <c r="M48732"/>
      <c r="N48732"/>
      <c r="O48732"/>
    </row>
    <row r="48733" spans="1:15" x14ac:dyDescent="0.25">
      <c r="A48733"/>
      <c r="B48733"/>
      <c r="C48733"/>
      <c r="D48733"/>
      <c r="E48733"/>
      <c r="F48733"/>
      <c r="G48733"/>
      <c r="H48733"/>
      <c r="I48733"/>
      <c r="J48733"/>
      <c r="K48733"/>
      <c r="L48733"/>
      <c r="M48733"/>
      <c r="N48733"/>
      <c r="O48733"/>
    </row>
    <row r="48734" spans="1:15" x14ac:dyDescent="0.25">
      <c r="A48734"/>
      <c r="B48734"/>
      <c r="C48734"/>
      <c r="D48734"/>
      <c r="E48734"/>
      <c r="F48734"/>
      <c r="G48734"/>
      <c r="H48734"/>
      <c r="I48734"/>
      <c r="J48734"/>
      <c r="K48734"/>
      <c r="L48734"/>
      <c r="M48734"/>
      <c r="N48734"/>
      <c r="O48734"/>
    </row>
    <row r="48735" spans="1:15" x14ac:dyDescent="0.25">
      <c r="A48735"/>
      <c r="B48735"/>
      <c r="C48735"/>
      <c r="D48735"/>
      <c r="E48735"/>
      <c r="F48735"/>
      <c r="G48735"/>
      <c r="H48735"/>
      <c r="I48735"/>
      <c r="J48735"/>
      <c r="K48735"/>
      <c r="L48735"/>
      <c r="M48735"/>
      <c r="N48735"/>
      <c r="O48735"/>
    </row>
    <row r="48736" spans="1:15" x14ac:dyDescent="0.25">
      <c r="A48736"/>
      <c r="B48736"/>
      <c r="C48736"/>
      <c r="D48736"/>
      <c r="E48736"/>
      <c r="F48736"/>
      <c r="G48736"/>
      <c r="H48736"/>
      <c r="I48736"/>
      <c r="J48736"/>
      <c r="K48736"/>
      <c r="L48736"/>
      <c r="M48736"/>
      <c r="N48736"/>
      <c r="O48736"/>
    </row>
    <row r="48737" spans="1:15" x14ac:dyDescent="0.25">
      <c r="A48737"/>
      <c r="B48737"/>
      <c r="C48737"/>
      <c r="D48737"/>
      <c r="E48737"/>
      <c r="F48737"/>
      <c r="G48737"/>
      <c r="H48737"/>
      <c r="I48737"/>
      <c r="J48737"/>
      <c r="K48737"/>
      <c r="L48737"/>
      <c r="M48737"/>
      <c r="N48737"/>
      <c r="O48737"/>
    </row>
    <row r="48738" spans="1:15" x14ac:dyDescent="0.25">
      <c r="A48738"/>
      <c r="B48738"/>
      <c r="C48738"/>
      <c r="D48738"/>
      <c r="E48738"/>
      <c r="F48738"/>
      <c r="G48738"/>
      <c r="H48738"/>
      <c r="I48738"/>
      <c r="J48738"/>
      <c r="K48738"/>
      <c r="L48738"/>
      <c r="M48738"/>
      <c r="N48738"/>
      <c r="O48738"/>
    </row>
    <row r="48739" spans="1:15" x14ac:dyDescent="0.25">
      <c r="A48739"/>
      <c r="B48739"/>
      <c r="C48739"/>
      <c r="D48739"/>
      <c r="E48739"/>
      <c r="F48739"/>
      <c r="G48739"/>
      <c r="H48739"/>
      <c r="I48739"/>
      <c r="J48739"/>
      <c r="K48739"/>
      <c r="L48739"/>
      <c r="M48739"/>
      <c r="N48739"/>
      <c r="O48739"/>
    </row>
    <row r="48740" spans="1:15" x14ac:dyDescent="0.25">
      <c r="A48740"/>
      <c r="B48740"/>
      <c r="C48740"/>
      <c r="D48740"/>
      <c r="E48740"/>
      <c r="F48740"/>
      <c r="G48740"/>
      <c r="H48740"/>
      <c r="I48740"/>
      <c r="J48740"/>
      <c r="K48740"/>
      <c r="L48740"/>
      <c r="M48740"/>
      <c r="N48740"/>
      <c r="O48740"/>
    </row>
    <row r="48741" spans="1:15" x14ac:dyDescent="0.25">
      <c r="A48741"/>
      <c r="B48741"/>
      <c r="C48741"/>
      <c r="D48741"/>
      <c r="E48741"/>
      <c r="F48741"/>
      <c r="G48741"/>
      <c r="H48741"/>
      <c r="I48741"/>
      <c r="J48741"/>
      <c r="K48741"/>
      <c r="L48741"/>
      <c r="M48741"/>
      <c r="N48741"/>
      <c r="O48741"/>
    </row>
    <row r="48742" spans="1:15" x14ac:dyDescent="0.25">
      <c r="A48742"/>
      <c r="B48742"/>
      <c r="C48742"/>
      <c r="D48742"/>
      <c r="E48742"/>
      <c r="F48742"/>
      <c r="G48742"/>
      <c r="H48742"/>
      <c r="I48742"/>
      <c r="J48742"/>
      <c r="K48742"/>
      <c r="L48742"/>
      <c r="M48742"/>
      <c r="N48742"/>
      <c r="O48742"/>
    </row>
    <row r="48743" spans="1:15" x14ac:dyDescent="0.25">
      <c r="A48743"/>
      <c r="B48743"/>
      <c r="C48743"/>
      <c r="D48743"/>
      <c r="E48743"/>
      <c r="F48743"/>
      <c r="G48743"/>
      <c r="H48743"/>
      <c r="I48743"/>
      <c r="J48743"/>
      <c r="K48743"/>
      <c r="L48743"/>
      <c r="M48743"/>
      <c r="N48743"/>
      <c r="O48743"/>
    </row>
    <row r="48744" spans="1:15" x14ac:dyDescent="0.25">
      <c r="A48744"/>
      <c r="B48744"/>
      <c r="C48744"/>
      <c r="D48744"/>
      <c r="E48744"/>
      <c r="F48744"/>
      <c r="G48744"/>
      <c r="H48744"/>
      <c r="I48744"/>
      <c r="J48744"/>
      <c r="K48744"/>
      <c r="L48744"/>
      <c r="M48744"/>
      <c r="N48744"/>
      <c r="O48744"/>
    </row>
    <row r="48745" spans="1:15" x14ac:dyDescent="0.25">
      <c r="A48745"/>
      <c r="B48745"/>
      <c r="C48745"/>
      <c r="D48745"/>
      <c r="E48745"/>
      <c r="F48745"/>
      <c r="G48745"/>
      <c r="H48745"/>
      <c r="I48745"/>
      <c r="J48745"/>
      <c r="K48745"/>
      <c r="L48745"/>
      <c r="M48745"/>
      <c r="N48745"/>
      <c r="O48745"/>
    </row>
    <row r="48746" spans="1:15" x14ac:dyDescent="0.25">
      <c r="A48746"/>
      <c r="B48746"/>
      <c r="C48746"/>
      <c r="D48746"/>
      <c r="E48746"/>
      <c r="F48746"/>
      <c r="G48746"/>
      <c r="H48746"/>
      <c r="I48746"/>
      <c r="J48746"/>
      <c r="K48746"/>
      <c r="L48746"/>
      <c r="M48746"/>
      <c r="N48746"/>
      <c r="O48746"/>
    </row>
    <row r="48747" spans="1:15" x14ac:dyDescent="0.25">
      <c r="A48747"/>
      <c r="B48747"/>
      <c r="C48747"/>
      <c r="D48747"/>
      <c r="E48747"/>
      <c r="F48747"/>
      <c r="G48747"/>
      <c r="H48747"/>
      <c r="I48747"/>
      <c r="J48747"/>
      <c r="K48747"/>
      <c r="L48747"/>
      <c r="M48747"/>
      <c r="N48747"/>
      <c r="O48747"/>
    </row>
    <row r="48748" spans="1:15" x14ac:dyDescent="0.25">
      <c r="A48748"/>
      <c r="B48748"/>
      <c r="C48748"/>
      <c r="D48748"/>
      <c r="E48748"/>
      <c r="F48748"/>
      <c r="G48748"/>
      <c r="H48748"/>
      <c r="I48748"/>
      <c r="J48748"/>
      <c r="K48748"/>
      <c r="L48748"/>
      <c r="M48748"/>
      <c r="N48748"/>
      <c r="O48748"/>
    </row>
    <row r="48749" spans="1:15" x14ac:dyDescent="0.25">
      <c r="A48749"/>
      <c r="B48749"/>
      <c r="C48749"/>
      <c r="D48749"/>
      <c r="E48749"/>
      <c r="F48749"/>
      <c r="G48749"/>
      <c r="H48749"/>
      <c r="I48749"/>
      <c r="J48749"/>
      <c r="K48749"/>
      <c r="L48749"/>
      <c r="M48749"/>
      <c r="N48749"/>
      <c r="O48749"/>
    </row>
    <row r="48750" spans="1:15" x14ac:dyDescent="0.25">
      <c r="A48750"/>
      <c r="B48750"/>
      <c r="C48750"/>
      <c r="D48750"/>
      <c r="E48750"/>
      <c r="F48750"/>
      <c r="G48750"/>
      <c r="H48750"/>
      <c r="I48750"/>
      <c r="J48750"/>
      <c r="K48750"/>
      <c r="L48750"/>
      <c r="M48750"/>
      <c r="N48750"/>
      <c r="O48750"/>
    </row>
    <row r="48751" spans="1:15" x14ac:dyDescent="0.25">
      <c r="A48751"/>
      <c r="B48751"/>
      <c r="C48751"/>
      <c r="D48751"/>
      <c r="E48751"/>
      <c r="F48751"/>
      <c r="G48751"/>
      <c r="H48751"/>
      <c r="I48751"/>
      <c r="J48751"/>
      <c r="K48751"/>
      <c r="L48751"/>
      <c r="M48751"/>
      <c r="N48751"/>
      <c r="O48751"/>
    </row>
    <row r="48752" spans="1:15" x14ac:dyDescent="0.25">
      <c r="A48752"/>
      <c r="B48752"/>
      <c r="C48752"/>
      <c r="D48752"/>
      <c r="E48752"/>
      <c r="F48752"/>
      <c r="G48752"/>
      <c r="H48752"/>
      <c r="I48752"/>
      <c r="J48752"/>
      <c r="K48752"/>
      <c r="L48752"/>
      <c r="M48752"/>
      <c r="N48752"/>
      <c r="O48752"/>
    </row>
    <row r="48753" spans="1:15" x14ac:dyDescent="0.25">
      <c r="A48753"/>
      <c r="B48753"/>
      <c r="C48753"/>
      <c r="D48753"/>
      <c r="E48753"/>
      <c r="F48753"/>
      <c r="G48753"/>
      <c r="H48753"/>
      <c r="I48753"/>
      <c r="J48753"/>
      <c r="K48753"/>
      <c r="L48753"/>
      <c r="M48753"/>
      <c r="N48753"/>
      <c r="O48753"/>
    </row>
    <row r="48754" spans="1:15" x14ac:dyDescent="0.25">
      <c r="A48754"/>
      <c r="B48754"/>
      <c r="C48754"/>
      <c r="D48754"/>
      <c r="E48754"/>
      <c r="F48754"/>
      <c r="G48754"/>
      <c r="H48754"/>
      <c r="I48754"/>
      <c r="J48754"/>
      <c r="K48754"/>
      <c r="L48754"/>
      <c r="M48754"/>
      <c r="N48754"/>
      <c r="O48754"/>
    </row>
    <row r="48755" spans="1:15" x14ac:dyDescent="0.25">
      <c r="A48755"/>
      <c r="B48755"/>
      <c r="C48755"/>
      <c r="D48755"/>
      <c r="E48755"/>
      <c r="F48755"/>
      <c r="G48755"/>
      <c r="H48755"/>
      <c r="I48755"/>
      <c r="J48755"/>
      <c r="K48755"/>
      <c r="L48755"/>
      <c r="M48755"/>
      <c r="N48755"/>
      <c r="O48755"/>
    </row>
    <row r="48756" spans="1:15" x14ac:dyDescent="0.25">
      <c r="A48756"/>
      <c r="B48756"/>
      <c r="C48756"/>
      <c r="D48756"/>
      <c r="E48756"/>
      <c r="F48756"/>
      <c r="G48756"/>
      <c r="H48756"/>
      <c r="I48756"/>
      <c r="J48756"/>
      <c r="K48756"/>
      <c r="L48756"/>
      <c r="M48756"/>
      <c r="N48756"/>
      <c r="O48756"/>
    </row>
    <row r="48757" spans="1:15" x14ac:dyDescent="0.25">
      <c r="A48757"/>
      <c r="B48757"/>
      <c r="C48757"/>
      <c r="D48757"/>
      <c r="E48757"/>
      <c r="F48757"/>
      <c r="G48757"/>
      <c r="H48757"/>
      <c r="I48757"/>
      <c r="J48757"/>
      <c r="K48757"/>
      <c r="L48757"/>
      <c r="M48757"/>
      <c r="N48757"/>
      <c r="O48757"/>
    </row>
    <row r="48758" spans="1:15" x14ac:dyDescent="0.25">
      <c r="A48758"/>
      <c r="B48758"/>
      <c r="C48758"/>
      <c r="D48758"/>
      <c r="E48758"/>
      <c r="F48758"/>
      <c r="G48758"/>
      <c r="H48758"/>
      <c r="I48758"/>
      <c r="J48758"/>
      <c r="K48758"/>
      <c r="L48758"/>
      <c r="M48758"/>
      <c r="N48758"/>
      <c r="O48758"/>
    </row>
    <row r="48759" spans="1:15" x14ac:dyDescent="0.25">
      <c r="A48759"/>
      <c r="B48759"/>
      <c r="C48759"/>
      <c r="D48759"/>
      <c r="E48759"/>
      <c r="F48759"/>
      <c r="G48759"/>
      <c r="H48759"/>
      <c r="I48759"/>
      <c r="J48759"/>
      <c r="K48759"/>
      <c r="L48759"/>
      <c r="M48759"/>
      <c r="N48759"/>
      <c r="O48759"/>
    </row>
    <row r="48760" spans="1:15" x14ac:dyDescent="0.25">
      <c r="A48760"/>
      <c r="B48760"/>
      <c r="C48760"/>
      <c r="D48760"/>
      <c r="E48760"/>
      <c r="F48760"/>
      <c r="G48760"/>
      <c r="H48760"/>
      <c r="I48760"/>
      <c r="J48760"/>
      <c r="K48760"/>
      <c r="L48760"/>
      <c r="M48760"/>
      <c r="N48760"/>
      <c r="O48760"/>
    </row>
    <row r="48761" spans="1:15" x14ac:dyDescent="0.25">
      <c r="A48761"/>
      <c r="B48761"/>
      <c r="C48761"/>
      <c r="D48761"/>
      <c r="E48761"/>
      <c r="F48761"/>
      <c r="G48761"/>
      <c r="H48761"/>
      <c r="I48761"/>
      <c r="J48761"/>
      <c r="K48761"/>
      <c r="L48761"/>
      <c r="M48761"/>
      <c r="N48761"/>
      <c r="O48761"/>
    </row>
    <row r="48762" spans="1:15" x14ac:dyDescent="0.25">
      <c r="A48762"/>
      <c r="B48762"/>
      <c r="C48762"/>
      <c r="D48762"/>
      <c r="E48762"/>
      <c r="F48762"/>
      <c r="G48762"/>
      <c r="H48762"/>
      <c r="I48762"/>
      <c r="J48762"/>
      <c r="K48762"/>
      <c r="L48762"/>
      <c r="M48762"/>
      <c r="N48762"/>
      <c r="O48762"/>
    </row>
    <row r="48763" spans="1:15" x14ac:dyDescent="0.25">
      <c r="A48763"/>
      <c r="B48763"/>
      <c r="C48763"/>
      <c r="D48763"/>
      <c r="E48763"/>
      <c r="F48763"/>
      <c r="G48763"/>
      <c r="H48763"/>
      <c r="I48763"/>
      <c r="J48763"/>
      <c r="K48763"/>
      <c r="L48763"/>
      <c r="M48763"/>
      <c r="N48763"/>
      <c r="O48763"/>
    </row>
    <row r="48764" spans="1:15" x14ac:dyDescent="0.25">
      <c r="A48764"/>
      <c r="B48764"/>
      <c r="C48764"/>
      <c r="D48764"/>
      <c r="E48764"/>
      <c r="F48764"/>
      <c r="G48764"/>
      <c r="H48764"/>
      <c r="I48764"/>
      <c r="J48764"/>
      <c r="K48764"/>
      <c r="L48764"/>
      <c r="M48764"/>
      <c r="N48764"/>
      <c r="O48764"/>
    </row>
    <row r="48765" spans="1:15" x14ac:dyDescent="0.25">
      <c r="A48765"/>
      <c r="B48765"/>
      <c r="C48765"/>
      <c r="D48765"/>
      <c r="E48765"/>
      <c r="F48765"/>
      <c r="G48765"/>
      <c r="H48765"/>
      <c r="I48765"/>
      <c r="J48765"/>
      <c r="K48765"/>
      <c r="L48765"/>
      <c r="M48765"/>
      <c r="N48765"/>
      <c r="O48765"/>
    </row>
    <row r="48766" spans="1:15" x14ac:dyDescent="0.25">
      <c r="A48766"/>
      <c r="B48766"/>
      <c r="C48766"/>
      <c r="D48766"/>
      <c r="E48766"/>
      <c r="F48766"/>
      <c r="G48766"/>
      <c r="H48766"/>
      <c r="I48766"/>
      <c r="J48766"/>
      <c r="K48766"/>
      <c r="L48766"/>
      <c r="M48766"/>
      <c r="N48766"/>
      <c r="O48766"/>
    </row>
    <row r="48767" spans="1:15" x14ac:dyDescent="0.25">
      <c r="A48767"/>
      <c r="B48767"/>
      <c r="C48767"/>
      <c r="D48767"/>
      <c r="E48767"/>
      <c r="F48767"/>
      <c r="G48767"/>
      <c r="H48767"/>
      <c r="I48767"/>
      <c r="J48767"/>
      <c r="K48767"/>
      <c r="L48767"/>
      <c r="M48767"/>
      <c r="N48767"/>
      <c r="O48767"/>
    </row>
    <row r="48768" spans="1:15" x14ac:dyDescent="0.25">
      <c r="A48768"/>
      <c r="B48768"/>
      <c r="C48768"/>
      <c r="D48768"/>
      <c r="E48768"/>
      <c r="F48768"/>
      <c r="G48768"/>
      <c r="H48768"/>
      <c r="I48768"/>
      <c r="J48768"/>
      <c r="K48768"/>
      <c r="L48768"/>
      <c r="M48768"/>
      <c r="N48768"/>
      <c r="O48768"/>
    </row>
    <row r="48769" spans="1:15" x14ac:dyDescent="0.25">
      <c r="A48769"/>
      <c r="B48769"/>
      <c r="C48769"/>
      <c r="D48769"/>
      <c r="E48769"/>
      <c r="F48769"/>
      <c r="G48769"/>
      <c r="H48769"/>
      <c r="I48769"/>
      <c r="J48769"/>
      <c r="K48769"/>
      <c r="L48769"/>
      <c r="M48769"/>
      <c r="N48769"/>
      <c r="O48769"/>
    </row>
    <row r="48770" spans="1:15" x14ac:dyDescent="0.25">
      <c r="A48770"/>
      <c r="B48770"/>
      <c r="C48770"/>
      <c r="D48770"/>
      <c r="E48770"/>
      <c r="F48770"/>
      <c r="G48770"/>
      <c r="H48770"/>
      <c r="I48770"/>
      <c r="J48770"/>
      <c r="K48770"/>
      <c r="L48770"/>
      <c r="M48770"/>
      <c r="N48770"/>
      <c r="O48770"/>
    </row>
    <row r="48771" spans="1:15" x14ac:dyDescent="0.25">
      <c r="A48771"/>
      <c r="B48771"/>
      <c r="C48771"/>
      <c r="D48771"/>
      <c r="E48771"/>
      <c r="F48771"/>
      <c r="G48771"/>
      <c r="H48771"/>
      <c r="I48771"/>
      <c r="J48771"/>
      <c r="K48771"/>
      <c r="L48771"/>
      <c r="M48771"/>
      <c r="N48771"/>
      <c r="O48771"/>
    </row>
    <row r="48772" spans="1:15" x14ac:dyDescent="0.25">
      <c r="A48772"/>
      <c r="B48772"/>
      <c r="C48772"/>
      <c r="D48772"/>
      <c r="E48772"/>
      <c r="F48772"/>
      <c r="G48772"/>
      <c r="H48772"/>
      <c r="I48772"/>
      <c r="J48772"/>
      <c r="K48772"/>
      <c r="L48772"/>
      <c r="M48772"/>
      <c r="N48772"/>
      <c r="O48772"/>
    </row>
    <row r="48773" spans="1:15" x14ac:dyDescent="0.25">
      <c r="A48773"/>
      <c r="B48773"/>
      <c r="C48773"/>
      <c r="D48773"/>
      <c r="E48773"/>
      <c r="F48773"/>
      <c r="G48773"/>
      <c r="H48773"/>
      <c r="I48773"/>
      <c r="J48773"/>
      <c r="K48773"/>
      <c r="L48773"/>
      <c r="M48773"/>
      <c r="N48773"/>
      <c r="O48773"/>
    </row>
    <row r="48774" spans="1:15" x14ac:dyDescent="0.25">
      <c r="A48774"/>
      <c r="B48774"/>
      <c r="C48774"/>
      <c r="D48774"/>
      <c r="E48774"/>
      <c r="F48774"/>
      <c r="G48774"/>
      <c r="H48774"/>
      <c r="I48774"/>
      <c r="J48774"/>
      <c r="K48774"/>
      <c r="L48774"/>
      <c r="M48774"/>
      <c r="N48774"/>
      <c r="O48774"/>
    </row>
    <row r="48775" spans="1:15" x14ac:dyDescent="0.25">
      <c r="A48775"/>
      <c r="B48775"/>
      <c r="C48775"/>
      <c r="D48775"/>
      <c r="E48775"/>
      <c r="F48775"/>
      <c r="G48775"/>
      <c r="H48775"/>
      <c r="I48775"/>
      <c r="J48775"/>
      <c r="K48775"/>
      <c r="L48775"/>
      <c r="M48775"/>
      <c r="N48775"/>
      <c r="O48775"/>
    </row>
    <row r="48776" spans="1:15" x14ac:dyDescent="0.25">
      <c r="A48776"/>
      <c r="B48776"/>
      <c r="C48776"/>
      <c r="D48776"/>
      <c r="E48776"/>
      <c r="F48776"/>
      <c r="G48776"/>
      <c r="H48776"/>
      <c r="I48776"/>
      <c r="J48776"/>
      <c r="K48776"/>
      <c r="L48776"/>
      <c r="M48776"/>
      <c r="N48776"/>
      <c r="O48776"/>
    </row>
    <row r="48777" spans="1:15" x14ac:dyDescent="0.25">
      <c r="A48777"/>
      <c r="B48777"/>
      <c r="C48777"/>
      <c r="D48777"/>
      <c r="E48777"/>
      <c r="F48777"/>
      <c r="G48777"/>
      <c r="H48777"/>
      <c r="I48777"/>
      <c r="J48777"/>
      <c r="K48777"/>
      <c r="L48777"/>
      <c r="M48777"/>
      <c r="N48777"/>
      <c r="O48777"/>
    </row>
    <row r="48778" spans="1:15" x14ac:dyDescent="0.25">
      <c r="A48778"/>
      <c r="B48778"/>
      <c r="C48778"/>
      <c r="D48778"/>
      <c r="E48778"/>
      <c r="F48778"/>
      <c r="G48778"/>
      <c r="H48778"/>
      <c r="I48778"/>
      <c r="J48778"/>
      <c r="K48778"/>
      <c r="L48778"/>
      <c r="M48778"/>
      <c r="N48778"/>
      <c r="O48778"/>
    </row>
    <row r="48779" spans="1:15" x14ac:dyDescent="0.25">
      <c r="A48779"/>
      <c r="B48779"/>
      <c r="C48779"/>
      <c r="D48779"/>
      <c r="E48779"/>
      <c r="F48779"/>
      <c r="G48779"/>
      <c r="H48779"/>
      <c r="I48779"/>
      <c r="J48779"/>
      <c r="K48779"/>
      <c r="L48779"/>
      <c r="M48779"/>
      <c r="N48779"/>
      <c r="O48779"/>
    </row>
    <row r="48780" spans="1:15" x14ac:dyDescent="0.25">
      <c r="A48780"/>
      <c r="B48780"/>
      <c r="C48780"/>
      <c r="D48780"/>
      <c r="E48780"/>
      <c r="F48780"/>
      <c r="G48780"/>
      <c r="H48780"/>
      <c r="I48780"/>
      <c r="J48780"/>
      <c r="K48780"/>
      <c r="L48780"/>
      <c r="M48780"/>
      <c r="N48780"/>
      <c r="O48780"/>
    </row>
    <row r="48781" spans="1:15" x14ac:dyDescent="0.25">
      <c r="A48781"/>
      <c r="B48781"/>
      <c r="C48781"/>
      <c r="D48781"/>
      <c r="E48781"/>
      <c r="F48781"/>
      <c r="G48781"/>
      <c r="H48781"/>
      <c r="I48781"/>
      <c r="J48781"/>
      <c r="K48781"/>
      <c r="L48781"/>
      <c r="M48781"/>
      <c r="N48781"/>
      <c r="O48781"/>
    </row>
    <row r="48782" spans="1:15" x14ac:dyDescent="0.25">
      <c r="A48782"/>
      <c r="B48782"/>
      <c r="C48782"/>
      <c r="D48782"/>
      <c r="E48782"/>
      <c r="F48782"/>
      <c r="G48782"/>
      <c r="H48782"/>
      <c r="I48782"/>
      <c r="J48782"/>
      <c r="K48782"/>
      <c r="L48782"/>
      <c r="M48782"/>
      <c r="N48782"/>
      <c r="O48782"/>
    </row>
    <row r="48783" spans="1:15" x14ac:dyDescent="0.25">
      <c r="A48783"/>
      <c r="B48783"/>
      <c r="C48783"/>
      <c r="D48783"/>
      <c r="E48783"/>
      <c r="F48783"/>
      <c r="G48783"/>
      <c r="H48783"/>
      <c r="I48783"/>
      <c r="J48783"/>
      <c r="K48783"/>
      <c r="L48783"/>
      <c r="M48783"/>
      <c r="N48783"/>
      <c r="O48783"/>
    </row>
    <row r="48784" spans="1:15" x14ac:dyDescent="0.25">
      <c r="A48784"/>
      <c r="B48784"/>
      <c r="C48784"/>
      <c r="D48784"/>
      <c r="E48784"/>
      <c r="F48784"/>
      <c r="G48784"/>
      <c r="H48784"/>
      <c r="I48784"/>
      <c r="J48784"/>
      <c r="K48784"/>
      <c r="L48784"/>
      <c r="M48784"/>
      <c r="N48784"/>
      <c r="O48784"/>
    </row>
    <row r="48785" spans="1:15" x14ac:dyDescent="0.25">
      <c r="A48785"/>
      <c r="B48785"/>
      <c r="C48785"/>
      <c r="D48785"/>
      <c r="E48785"/>
      <c r="F48785"/>
      <c r="G48785"/>
      <c r="H48785"/>
      <c r="I48785"/>
      <c r="J48785"/>
      <c r="K48785"/>
      <c r="L48785"/>
      <c r="M48785"/>
      <c r="N48785"/>
      <c r="O48785"/>
    </row>
    <row r="48786" spans="1:15" x14ac:dyDescent="0.25">
      <c r="A48786"/>
      <c r="B48786"/>
      <c r="C48786"/>
      <c r="D48786"/>
      <c r="E48786"/>
      <c r="F48786"/>
      <c r="G48786"/>
      <c r="H48786"/>
      <c r="I48786"/>
      <c r="J48786"/>
      <c r="K48786"/>
      <c r="L48786"/>
      <c r="M48786"/>
      <c r="N48786"/>
      <c r="O48786"/>
    </row>
    <row r="48787" spans="1:15" x14ac:dyDescent="0.25">
      <c r="A48787"/>
      <c r="B48787"/>
      <c r="C48787"/>
      <c r="D48787"/>
      <c r="E48787"/>
      <c r="F48787"/>
      <c r="G48787"/>
      <c r="H48787"/>
      <c r="I48787"/>
      <c r="J48787"/>
      <c r="K48787"/>
      <c r="L48787"/>
      <c r="M48787"/>
      <c r="N48787"/>
      <c r="O48787"/>
    </row>
    <row r="48788" spans="1:15" x14ac:dyDescent="0.25">
      <c r="A48788"/>
      <c r="B48788"/>
      <c r="C48788"/>
      <c r="D48788"/>
      <c r="E48788"/>
      <c r="F48788"/>
      <c r="G48788"/>
      <c r="H48788"/>
      <c r="I48788"/>
      <c r="J48788"/>
      <c r="K48788"/>
      <c r="L48788"/>
      <c r="M48788"/>
      <c r="N48788"/>
      <c r="O48788"/>
    </row>
    <row r="48789" spans="1:15" x14ac:dyDescent="0.25">
      <c r="A48789"/>
      <c r="B48789"/>
      <c r="C48789"/>
      <c r="D48789"/>
      <c r="E48789"/>
      <c r="F48789"/>
      <c r="G48789"/>
      <c r="H48789"/>
      <c r="I48789"/>
      <c r="J48789"/>
      <c r="K48789"/>
      <c r="L48789"/>
      <c r="M48789"/>
      <c r="N48789"/>
      <c r="O48789"/>
    </row>
    <row r="48790" spans="1:15" x14ac:dyDescent="0.25">
      <c r="A48790"/>
      <c r="B48790"/>
      <c r="C48790"/>
      <c r="D48790"/>
      <c r="E48790"/>
      <c r="F48790"/>
      <c r="G48790"/>
      <c r="H48790"/>
      <c r="I48790"/>
      <c r="J48790"/>
      <c r="K48790"/>
      <c r="L48790"/>
      <c r="M48790"/>
      <c r="N48790"/>
      <c r="O48790"/>
    </row>
    <row r="48791" spans="1:15" x14ac:dyDescent="0.25">
      <c r="A48791"/>
      <c r="B48791"/>
      <c r="C48791"/>
      <c r="D48791"/>
      <c r="E48791"/>
      <c r="F48791"/>
      <c r="G48791"/>
      <c r="H48791"/>
      <c r="I48791"/>
      <c r="J48791"/>
      <c r="K48791"/>
      <c r="L48791"/>
      <c r="M48791"/>
      <c r="N48791"/>
      <c r="O48791"/>
    </row>
    <row r="48792" spans="1:15" x14ac:dyDescent="0.25">
      <c r="A48792"/>
      <c r="B48792"/>
      <c r="C48792"/>
      <c r="D48792"/>
      <c r="E48792"/>
      <c r="F48792"/>
      <c r="G48792"/>
      <c r="H48792"/>
      <c r="I48792"/>
      <c r="J48792"/>
      <c r="K48792"/>
      <c r="L48792"/>
      <c r="M48792"/>
      <c r="N48792"/>
      <c r="O48792"/>
    </row>
    <row r="48793" spans="1:15" x14ac:dyDescent="0.25">
      <c r="A48793"/>
      <c r="B48793"/>
      <c r="C48793"/>
      <c r="D48793"/>
      <c r="E48793"/>
      <c r="F48793"/>
      <c r="G48793"/>
      <c r="H48793"/>
      <c r="I48793"/>
      <c r="J48793"/>
      <c r="K48793"/>
      <c r="L48793"/>
      <c r="M48793"/>
      <c r="N48793"/>
      <c r="O48793"/>
    </row>
    <row r="48794" spans="1:15" x14ac:dyDescent="0.25">
      <c r="A48794"/>
      <c r="B48794"/>
      <c r="C48794"/>
      <c r="D48794"/>
      <c r="E48794"/>
      <c r="F48794"/>
      <c r="G48794"/>
      <c r="H48794"/>
      <c r="I48794"/>
      <c r="J48794"/>
      <c r="K48794"/>
      <c r="L48794"/>
      <c r="M48794"/>
      <c r="N48794"/>
      <c r="O48794"/>
    </row>
    <row r="48795" spans="1:15" x14ac:dyDescent="0.25">
      <c r="A48795"/>
      <c r="B48795"/>
      <c r="C48795"/>
      <c r="D48795"/>
      <c r="E48795"/>
      <c r="F48795"/>
      <c r="G48795"/>
      <c r="H48795"/>
      <c r="I48795"/>
      <c r="J48795"/>
      <c r="K48795"/>
      <c r="L48795"/>
      <c r="M48795"/>
      <c r="N48795"/>
      <c r="O48795"/>
    </row>
    <row r="48796" spans="1:15" x14ac:dyDescent="0.25">
      <c r="A48796"/>
      <c r="B48796"/>
      <c r="C48796"/>
      <c r="D48796"/>
      <c r="E48796"/>
      <c r="F48796"/>
      <c r="G48796"/>
      <c r="H48796"/>
      <c r="I48796"/>
      <c r="J48796"/>
      <c r="K48796"/>
      <c r="L48796"/>
      <c r="M48796"/>
      <c r="N48796"/>
      <c r="O48796"/>
    </row>
    <row r="48797" spans="1:15" x14ac:dyDescent="0.25">
      <c r="A48797"/>
      <c r="B48797"/>
      <c r="C48797"/>
      <c r="D48797"/>
      <c r="E48797"/>
      <c r="F48797"/>
      <c r="G48797"/>
      <c r="H48797"/>
      <c r="I48797"/>
      <c r="J48797"/>
      <c r="K48797"/>
      <c r="L48797"/>
      <c r="M48797"/>
      <c r="N48797"/>
      <c r="O48797"/>
    </row>
    <row r="48798" spans="1:15" x14ac:dyDescent="0.25">
      <c r="A48798"/>
      <c r="B48798"/>
      <c r="C48798"/>
      <c r="D48798"/>
      <c r="E48798"/>
      <c r="F48798"/>
      <c r="G48798"/>
      <c r="H48798"/>
      <c r="I48798"/>
      <c r="J48798"/>
      <c r="K48798"/>
      <c r="L48798"/>
      <c r="M48798"/>
      <c r="N48798"/>
      <c r="O48798"/>
    </row>
    <row r="48799" spans="1:15" x14ac:dyDescent="0.25">
      <c r="A48799"/>
      <c r="B48799"/>
      <c r="C48799"/>
      <c r="D48799"/>
      <c r="E48799"/>
      <c r="F48799"/>
      <c r="G48799"/>
      <c r="H48799"/>
      <c r="I48799"/>
      <c r="J48799"/>
      <c r="K48799"/>
      <c r="L48799"/>
      <c r="M48799"/>
      <c r="N48799"/>
      <c r="O48799"/>
    </row>
    <row r="48800" spans="1:15" x14ac:dyDescent="0.25">
      <c r="A48800"/>
      <c r="B48800"/>
      <c r="C48800"/>
      <c r="D48800"/>
      <c r="E48800"/>
      <c r="F48800"/>
      <c r="G48800"/>
      <c r="H48800"/>
      <c r="I48800"/>
      <c r="J48800"/>
      <c r="K48800"/>
      <c r="L48800"/>
      <c r="M48800"/>
      <c r="N48800"/>
      <c r="O48800"/>
    </row>
    <row r="48801" spans="1:15" x14ac:dyDescent="0.25">
      <c r="A48801"/>
      <c r="B48801"/>
      <c r="C48801"/>
      <c r="D48801"/>
      <c r="E48801"/>
      <c r="F48801"/>
      <c r="G48801"/>
      <c r="H48801"/>
      <c r="I48801"/>
      <c r="J48801"/>
      <c r="K48801"/>
      <c r="L48801"/>
      <c r="M48801"/>
      <c r="N48801"/>
      <c r="O48801"/>
    </row>
    <row r="48802" spans="1:15" x14ac:dyDescent="0.25">
      <c r="A48802"/>
      <c r="B48802"/>
      <c r="C48802"/>
      <c r="D48802"/>
      <c r="E48802"/>
      <c r="F48802"/>
      <c r="G48802"/>
      <c r="H48802"/>
      <c r="I48802"/>
      <c r="J48802"/>
      <c r="K48802"/>
      <c r="L48802"/>
      <c r="M48802"/>
      <c r="N48802"/>
      <c r="O48802"/>
    </row>
    <row r="48803" spans="1:15" x14ac:dyDescent="0.25">
      <c r="A48803"/>
      <c r="B48803"/>
      <c r="C48803"/>
      <c r="D48803"/>
      <c r="E48803"/>
      <c r="F48803"/>
      <c r="G48803"/>
      <c r="H48803"/>
      <c r="I48803"/>
      <c r="J48803"/>
      <c r="K48803"/>
      <c r="L48803"/>
      <c r="M48803"/>
      <c r="N48803"/>
      <c r="O48803"/>
    </row>
    <row r="48804" spans="1:15" x14ac:dyDescent="0.25">
      <c r="A48804"/>
      <c r="B48804"/>
      <c r="C48804"/>
      <c r="D48804"/>
      <c r="E48804"/>
      <c r="F48804"/>
      <c r="G48804"/>
      <c r="H48804"/>
      <c r="I48804"/>
      <c r="J48804"/>
      <c r="K48804"/>
      <c r="L48804"/>
      <c r="M48804"/>
      <c r="N48804"/>
      <c r="O48804"/>
    </row>
    <row r="48805" spans="1:15" x14ac:dyDescent="0.25">
      <c r="A48805"/>
      <c r="B48805"/>
      <c r="C48805"/>
      <c r="D48805"/>
      <c r="E48805"/>
      <c r="F48805"/>
      <c r="G48805"/>
      <c r="H48805"/>
      <c r="I48805"/>
      <c r="J48805"/>
      <c r="K48805"/>
      <c r="L48805"/>
      <c r="M48805"/>
      <c r="N48805"/>
      <c r="O48805"/>
    </row>
    <row r="48806" spans="1:15" x14ac:dyDescent="0.25">
      <c r="A48806"/>
      <c r="B48806"/>
      <c r="C48806"/>
      <c r="D48806"/>
      <c r="E48806"/>
      <c r="F48806"/>
      <c r="G48806"/>
      <c r="H48806"/>
      <c r="I48806"/>
      <c r="J48806"/>
      <c r="K48806"/>
      <c r="L48806"/>
      <c r="M48806"/>
      <c r="N48806"/>
      <c r="O48806"/>
    </row>
    <row r="48807" spans="1:15" x14ac:dyDescent="0.25">
      <c r="A48807"/>
      <c r="B48807"/>
      <c r="C48807"/>
      <c r="D48807"/>
      <c r="E48807"/>
      <c r="F48807"/>
      <c r="G48807"/>
      <c r="H48807"/>
      <c r="I48807"/>
      <c r="J48807"/>
      <c r="K48807"/>
      <c r="L48807"/>
      <c r="M48807"/>
      <c r="N48807"/>
      <c r="O48807"/>
    </row>
    <row r="48808" spans="1:15" x14ac:dyDescent="0.25">
      <c r="A48808"/>
      <c r="B48808"/>
      <c r="C48808"/>
      <c r="D48808"/>
      <c r="E48808"/>
      <c r="F48808"/>
      <c r="G48808"/>
      <c r="H48808"/>
      <c r="I48808"/>
      <c r="J48808"/>
      <c r="K48808"/>
      <c r="L48808"/>
      <c r="M48808"/>
      <c r="N48808"/>
      <c r="O48808"/>
    </row>
    <row r="48809" spans="1:15" x14ac:dyDescent="0.25">
      <c r="A48809"/>
      <c r="B48809"/>
      <c r="C48809"/>
      <c r="D48809"/>
      <c r="E48809"/>
      <c r="F48809"/>
      <c r="G48809"/>
      <c r="H48809"/>
      <c r="I48809"/>
      <c r="J48809"/>
      <c r="K48809"/>
      <c r="L48809"/>
      <c r="M48809"/>
      <c r="N48809"/>
      <c r="O48809"/>
    </row>
    <row r="48810" spans="1:15" x14ac:dyDescent="0.25">
      <c r="A48810"/>
      <c r="B48810"/>
      <c r="C48810"/>
      <c r="D48810"/>
      <c r="E48810"/>
      <c r="F48810"/>
      <c r="G48810"/>
      <c r="H48810"/>
      <c r="I48810"/>
      <c r="J48810"/>
      <c r="K48810"/>
      <c r="L48810"/>
      <c r="M48810"/>
      <c r="N48810"/>
      <c r="O48810"/>
    </row>
    <row r="48811" spans="1:15" x14ac:dyDescent="0.25">
      <c r="A48811"/>
      <c r="B48811"/>
      <c r="C48811"/>
      <c r="D48811"/>
      <c r="E48811"/>
      <c r="F48811"/>
      <c r="G48811"/>
      <c r="H48811"/>
      <c r="I48811"/>
      <c r="J48811"/>
      <c r="K48811"/>
      <c r="L48811"/>
      <c r="M48811"/>
      <c r="N48811"/>
      <c r="O48811"/>
    </row>
    <row r="48812" spans="1:15" x14ac:dyDescent="0.25">
      <c r="A48812"/>
      <c r="B48812"/>
      <c r="C48812"/>
      <c r="D48812"/>
      <c r="E48812"/>
      <c r="F48812"/>
      <c r="G48812"/>
      <c r="H48812"/>
      <c r="I48812"/>
      <c r="J48812"/>
      <c r="K48812"/>
      <c r="L48812"/>
      <c r="M48812"/>
      <c r="N48812"/>
      <c r="O48812"/>
    </row>
    <row r="48813" spans="1:15" x14ac:dyDescent="0.25">
      <c r="A48813"/>
      <c r="B48813"/>
      <c r="C48813"/>
      <c r="D48813"/>
      <c r="E48813"/>
      <c r="F48813"/>
      <c r="G48813"/>
      <c r="H48813"/>
      <c r="I48813"/>
      <c r="J48813"/>
      <c r="K48813"/>
      <c r="L48813"/>
      <c r="M48813"/>
      <c r="N48813"/>
      <c r="O48813"/>
    </row>
    <row r="48814" spans="1:15" x14ac:dyDescent="0.25">
      <c r="A48814"/>
      <c r="B48814"/>
      <c r="C48814"/>
      <c r="D48814"/>
      <c r="E48814"/>
      <c r="F48814"/>
      <c r="G48814"/>
      <c r="H48814"/>
      <c r="I48814"/>
      <c r="J48814"/>
      <c r="K48814"/>
      <c r="L48814"/>
      <c r="M48814"/>
      <c r="N48814"/>
      <c r="O48814"/>
    </row>
    <row r="48815" spans="1:15" x14ac:dyDescent="0.25">
      <c r="A48815"/>
      <c r="B48815"/>
      <c r="C48815"/>
      <c r="D48815"/>
      <c r="E48815"/>
      <c r="F48815"/>
      <c r="G48815"/>
      <c r="H48815"/>
      <c r="I48815"/>
      <c r="J48815"/>
      <c r="K48815"/>
      <c r="L48815"/>
      <c r="M48815"/>
      <c r="N48815"/>
      <c r="O48815"/>
    </row>
    <row r="48816" spans="1:15" x14ac:dyDescent="0.25">
      <c r="A48816"/>
      <c r="B48816"/>
      <c r="C48816"/>
      <c r="D48816"/>
      <c r="E48816"/>
      <c r="F48816"/>
      <c r="G48816"/>
      <c r="H48816"/>
      <c r="I48816"/>
      <c r="J48816"/>
      <c r="K48816"/>
      <c r="L48816"/>
      <c r="M48816"/>
      <c r="N48816"/>
      <c r="O48816"/>
    </row>
    <row r="48817" spans="1:15" x14ac:dyDescent="0.25">
      <c r="A48817"/>
      <c r="B48817"/>
      <c r="C48817"/>
      <c r="D48817"/>
      <c r="E48817"/>
      <c r="F48817"/>
      <c r="G48817"/>
      <c r="H48817"/>
      <c r="I48817"/>
      <c r="J48817"/>
      <c r="K48817"/>
      <c r="L48817"/>
      <c r="M48817"/>
      <c r="N48817"/>
      <c r="O48817"/>
    </row>
    <row r="48818" spans="1:15" x14ac:dyDescent="0.25">
      <c r="A48818"/>
      <c r="B48818"/>
      <c r="C48818"/>
      <c r="D48818"/>
      <c r="E48818"/>
      <c r="F48818"/>
      <c r="G48818"/>
      <c r="H48818"/>
      <c r="I48818"/>
      <c r="J48818"/>
      <c r="K48818"/>
      <c r="L48818"/>
      <c r="M48818"/>
      <c r="N48818"/>
      <c r="O48818"/>
    </row>
    <row r="48819" spans="1:15" x14ac:dyDescent="0.25">
      <c r="A48819"/>
      <c r="B48819"/>
      <c r="C48819"/>
      <c r="D48819"/>
      <c r="E48819"/>
      <c r="F48819"/>
      <c r="G48819"/>
      <c r="H48819"/>
      <c r="I48819"/>
      <c r="J48819"/>
      <c r="K48819"/>
      <c r="L48819"/>
      <c r="M48819"/>
      <c r="N48819"/>
      <c r="O48819"/>
    </row>
    <row r="48820" spans="1:15" x14ac:dyDescent="0.25">
      <c r="A48820"/>
      <c r="B48820"/>
      <c r="C48820"/>
      <c r="D48820"/>
      <c r="E48820"/>
      <c r="F48820"/>
      <c r="G48820"/>
      <c r="H48820"/>
      <c r="I48820"/>
      <c r="J48820"/>
      <c r="K48820"/>
      <c r="L48820"/>
      <c r="M48820"/>
      <c r="N48820"/>
      <c r="O48820"/>
    </row>
    <row r="48821" spans="1:15" x14ac:dyDescent="0.25">
      <c r="A48821"/>
      <c r="B48821"/>
      <c r="C48821"/>
      <c r="D48821"/>
      <c r="E48821"/>
      <c r="F48821"/>
      <c r="G48821"/>
      <c r="H48821"/>
      <c r="I48821"/>
      <c r="J48821"/>
      <c r="K48821"/>
      <c r="L48821"/>
      <c r="M48821"/>
      <c r="N48821"/>
      <c r="O48821"/>
    </row>
    <row r="48822" spans="1:15" x14ac:dyDescent="0.25">
      <c r="A48822"/>
      <c r="B48822"/>
      <c r="C48822"/>
      <c r="D48822"/>
      <c r="E48822"/>
      <c r="F48822"/>
      <c r="G48822"/>
      <c r="H48822"/>
      <c r="I48822"/>
      <c r="J48822"/>
      <c r="K48822"/>
      <c r="L48822"/>
      <c r="M48822"/>
      <c r="N48822"/>
      <c r="O48822"/>
    </row>
    <row r="48823" spans="1:15" x14ac:dyDescent="0.25">
      <c r="A48823"/>
      <c r="B48823"/>
      <c r="C48823"/>
      <c r="D48823"/>
      <c r="E48823"/>
      <c r="F48823"/>
      <c r="G48823"/>
      <c r="H48823"/>
      <c r="I48823"/>
      <c r="J48823"/>
      <c r="K48823"/>
      <c r="L48823"/>
      <c r="M48823"/>
      <c r="N48823"/>
      <c r="O48823"/>
    </row>
    <row r="48824" spans="1:15" x14ac:dyDescent="0.25">
      <c r="A48824"/>
      <c r="B48824"/>
      <c r="C48824"/>
      <c r="D48824"/>
      <c r="E48824"/>
      <c r="F48824"/>
      <c r="G48824"/>
      <c r="H48824"/>
      <c r="I48824"/>
      <c r="J48824"/>
      <c r="K48824"/>
      <c r="L48824"/>
      <c r="M48824"/>
      <c r="N48824"/>
      <c r="O48824"/>
    </row>
    <row r="48825" spans="1:15" x14ac:dyDescent="0.25">
      <c r="A48825"/>
      <c r="B48825"/>
      <c r="C48825"/>
      <c r="D48825"/>
      <c r="E48825"/>
      <c r="F48825"/>
      <c r="G48825"/>
      <c r="H48825"/>
      <c r="I48825"/>
      <c r="J48825"/>
      <c r="K48825"/>
      <c r="L48825"/>
      <c r="M48825"/>
      <c r="N48825"/>
      <c r="O48825"/>
    </row>
    <row r="48826" spans="1:15" x14ac:dyDescent="0.25">
      <c r="A48826"/>
      <c r="B48826"/>
      <c r="C48826"/>
      <c r="D48826"/>
      <c r="E48826"/>
      <c r="F48826"/>
      <c r="G48826"/>
      <c r="H48826"/>
      <c r="I48826"/>
      <c r="J48826"/>
      <c r="K48826"/>
      <c r="L48826"/>
      <c r="M48826"/>
      <c r="N48826"/>
      <c r="O48826"/>
    </row>
    <row r="48827" spans="1:15" x14ac:dyDescent="0.25">
      <c r="A48827"/>
      <c r="B48827"/>
      <c r="C48827"/>
      <c r="D48827"/>
      <c r="E48827"/>
      <c r="F48827"/>
      <c r="G48827"/>
      <c r="H48827"/>
      <c r="I48827"/>
      <c r="J48827"/>
      <c r="K48827"/>
      <c r="L48827"/>
      <c r="M48827"/>
      <c r="N48827"/>
      <c r="O48827"/>
    </row>
    <row r="48828" spans="1:15" x14ac:dyDescent="0.25">
      <c r="A48828"/>
      <c r="B48828"/>
      <c r="C48828"/>
      <c r="D48828"/>
      <c r="E48828"/>
      <c r="F48828"/>
      <c r="G48828"/>
      <c r="H48828"/>
      <c r="I48828"/>
      <c r="J48828"/>
      <c r="K48828"/>
      <c r="L48828"/>
      <c r="M48828"/>
      <c r="N48828"/>
      <c r="O48828"/>
    </row>
    <row r="48829" spans="1:15" x14ac:dyDescent="0.25">
      <c r="A48829"/>
      <c r="B48829"/>
      <c r="C48829"/>
      <c r="D48829"/>
      <c r="E48829"/>
      <c r="F48829"/>
      <c r="G48829"/>
      <c r="H48829"/>
      <c r="I48829"/>
      <c r="J48829"/>
      <c r="K48829"/>
      <c r="L48829"/>
      <c r="M48829"/>
      <c r="N48829"/>
      <c r="O48829"/>
    </row>
    <row r="48830" spans="1:15" x14ac:dyDescent="0.25">
      <c r="A48830"/>
      <c r="B48830"/>
      <c r="C48830"/>
      <c r="D48830"/>
      <c r="E48830"/>
      <c r="F48830"/>
      <c r="G48830"/>
      <c r="H48830"/>
      <c r="I48830"/>
      <c r="J48830"/>
      <c r="K48830"/>
      <c r="L48830"/>
      <c r="M48830"/>
      <c r="N48830"/>
      <c r="O48830"/>
    </row>
    <row r="48831" spans="1:15" x14ac:dyDescent="0.25">
      <c r="A48831"/>
      <c r="B48831"/>
      <c r="C48831"/>
      <c r="D48831"/>
      <c r="E48831"/>
      <c r="F48831"/>
      <c r="G48831"/>
      <c r="H48831"/>
      <c r="I48831"/>
      <c r="J48831"/>
      <c r="K48831"/>
      <c r="L48831"/>
      <c r="M48831"/>
      <c r="N48831"/>
      <c r="O48831"/>
    </row>
    <row r="48832" spans="1:15" x14ac:dyDescent="0.25">
      <c r="A48832"/>
      <c r="B48832"/>
      <c r="C48832"/>
      <c r="D48832"/>
      <c r="E48832"/>
      <c r="F48832"/>
      <c r="G48832"/>
      <c r="H48832"/>
      <c r="I48832"/>
      <c r="J48832"/>
      <c r="K48832"/>
      <c r="L48832"/>
      <c r="M48832"/>
      <c r="N48832"/>
      <c r="O48832"/>
    </row>
    <row r="48833" spans="1:15" x14ac:dyDescent="0.25">
      <c r="A48833"/>
      <c r="B48833"/>
      <c r="C48833"/>
      <c r="D48833"/>
      <c r="E48833"/>
      <c r="F48833"/>
      <c r="G48833"/>
      <c r="H48833"/>
      <c r="I48833"/>
      <c r="J48833"/>
      <c r="K48833"/>
      <c r="L48833"/>
      <c r="M48833"/>
      <c r="N48833"/>
      <c r="O48833"/>
    </row>
    <row r="48834" spans="1:15" x14ac:dyDescent="0.25">
      <c r="A48834"/>
      <c r="B48834"/>
      <c r="C48834"/>
      <c r="D48834"/>
      <c r="E48834"/>
      <c r="F48834"/>
      <c r="G48834"/>
      <c r="H48834"/>
      <c r="I48834"/>
      <c r="J48834"/>
      <c r="K48834"/>
      <c r="L48834"/>
      <c r="M48834"/>
      <c r="N48834"/>
      <c r="O48834"/>
    </row>
    <row r="48835" spans="1:15" x14ac:dyDescent="0.25">
      <c r="A48835"/>
      <c r="B48835"/>
      <c r="C48835"/>
      <c r="D48835"/>
      <c r="E48835"/>
      <c r="F48835"/>
      <c r="G48835"/>
      <c r="H48835"/>
      <c r="I48835"/>
      <c r="J48835"/>
      <c r="K48835"/>
      <c r="L48835"/>
      <c r="M48835"/>
      <c r="N48835"/>
      <c r="O48835"/>
    </row>
    <row r="48836" spans="1:15" x14ac:dyDescent="0.25">
      <c r="A48836"/>
      <c r="B48836"/>
      <c r="C48836"/>
      <c r="D48836"/>
      <c r="E48836"/>
      <c r="F48836"/>
      <c r="G48836"/>
      <c r="H48836"/>
      <c r="I48836"/>
      <c r="J48836"/>
      <c r="K48836"/>
      <c r="L48836"/>
      <c r="M48836"/>
      <c r="N48836"/>
      <c r="O48836"/>
    </row>
    <row r="48837" spans="1:15" x14ac:dyDescent="0.25">
      <c r="A48837"/>
      <c r="B48837"/>
      <c r="C48837"/>
      <c r="D48837"/>
      <c r="E48837"/>
      <c r="F48837"/>
      <c r="G48837"/>
      <c r="H48837"/>
      <c r="I48837"/>
      <c r="J48837"/>
      <c r="K48837"/>
      <c r="L48837"/>
      <c r="M48837"/>
      <c r="N48837"/>
      <c r="O48837"/>
    </row>
    <row r="48838" spans="1:15" x14ac:dyDescent="0.25">
      <c r="A48838"/>
      <c r="B48838"/>
      <c r="C48838"/>
      <c r="D48838"/>
      <c r="E48838"/>
      <c r="F48838"/>
      <c r="G48838"/>
      <c r="H48838"/>
      <c r="I48838"/>
      <c r="J48838"/>
      <c r="K48838"/>
      <c r="L48838"/>
      <c r="M48838"/>
      <c r="N48838"/>
      <c r="O48838"/>
    </row>
    <row r="48839" spans="1:15" x14ac:dyDescent="0.25">
      <c r="A48839"/>
      <c r="B48839"/>
      <c r="C48839"/>
      <c r="D48839"/>
      <c r="E48839"/>
      <c r="F48839"/>
      <c r="G48839"/>
      <c r="H48839"/>
      <c r="I48839"/>
      <c r="J48839"/>
      <c r="K48839"/>
      <c r="L48839"/>
      <c r="M48839"/>
      <c r="N48839"/>
      <c r="O48839"/>
    </row>
    <row r="48840" spans="1:15" x14ac:dyDescent="0.25">
      <c r="A48840"/>
      <c r="B48840"/>
      <c r="C48840"/>
      <c r="D48840"/>
      <c r="E48840"/>
      <c r="F48840"/>
      <c r="G48840"/>
      <c r="H48840"/>
      <c r="I48840"/>
      <c r="J48840"/>
      <c r="K48840"/>
      <c r="L48840"/>
      <c r="M48840"/>
      <c r="N48840"/>
      <c r="O48840"/>
    </row>
    <row r="48841" spans="1:15" x14ac:dyDescent="0.25">
      <c r="A48841"/>
      <c r="B48841"/>
      <c r="C48841"/>
      <c r="D48841"/>
      <c r="E48841"/>
      <c r="F48841"/>
      <c r="G48841"/>
      <c r="H48841"/>
      <c r="I48841"/>
      <c r="J48841"/>
      <c r="K48841"/>
      <c r="L48841"/>
      <c r="M48841"/>
      <c r="N48841"/>
      <c r="O48841"/>
    </row>
    <row r="48842" spans="1:15" x14ac:dyDescent="0.25">
      <c r="A48842"/>
      <c r="B48842"/>
      <c r="C48842"/>
      <c r="D48842"/>
      <c r="E48842"/>
      <c r="F48842"/>
      <c r="G48842"/>
      <c r="H48842"/>
      <c r="I48842"/>
      <c r="J48842"/>
      <c r="K48842"/>
      <c r="L48842"/>
      <c r="M48842"/>
      <c r="N48842"/>
      <c r="O48842"/>
    </row>
    <row r="48843" spans="1:15" x14ac:dyDescent="0.25">
      <c r="A48843"/>
      <c r="B48843"/>
      <c r="C48843"/>
      <c r="D48843"/>
      <c r="E48843"/>
      <c r="F48843"/>
      <c r="G48843"/>
      <c r="H48843"/>
      <c r="I48843"/>
      <c r="J48843"/>
      <c r="K48843"/>
      <c r="L48843"/>
      <c r="M48843"/>
      <c r="N48843"/>
      <c r="O48843"/>
    </row>
    <row r="48844" spans="1:15" x14ac:dyDescent="0.25">
      <c r="A48844"/>
      <c r="B48844"/>
      <c r="C48844"/>
      <c r="D48844"/>
      <c r="E48844"/>
      <c r="F48844"/>
      <c r="G48844"/>
      <c r="H48844"/>
      <c r="I48844"/>
      <c r="J48844"/>
      <c r="K48844"/>
      <c r="L48844"/>
      <c r="M48844"/>
      <c r="N48844"/>
      <c r="O48844"/>
    </row>
    <row r="48845" spans="1:15" x14ac:dyDescent="0.25">
      <c r="A48845"/>
      <c r="B48845"/>
      <c r="C48845"/>
      <c r="D48845"/>
      <c r="E48845"/>
      <c r="F48845"/>
      <c r="G48845"/>
      <c r="H48845"/>
      <c r="I48845"/>
      <c r="J48845"/>
      <c r="K48845"/>
      <c r="L48845"/>
      <c r="M48845"/>
      <c r="N48845"/>
      <c r="O48845"/>
    </row>
    <row r="48846" spans="1:15" x14ac:dyDescent="0.25">
      <c r="A48846"/>
      <c r="B48846"/>
      <c r="C48846"/>
      <c r="D48846"/>
      <c r="E48846"/>
      <c r="F48846"/>
      <c r="G48846"/>
      <c r="H48846"/>
      <c r="I48846"/>
      <c r="J48846"/>
      <c r="K48846"/>
      <c r="L48846"/>
      <c r="M48846"/>
      <c r="N48846"/>
      <c r="O48846"/>
    </row>
    <row r="48847" spans="1:15" x14ac:dyDescent="0.25">
      <c r="A48847"/>
      <c r="B48847"/>
      <c r="C48847"/>
      <c r="D48847"/>
      <c r="E48847"/>
      <c r="F48847"/>
      <c r="G48847"/>
      <c r="H48847"/>
      <c r="I48847"/>
      <c r="J48847"/>
      <c r="K48847"/>
      <c r="L48847"/>
      <c r="M48847"/>
      <c r="N48847"/>
      <c r="O48847"/>
    </row>
    <row r="48848" spans="1:15" x14ac:dyDescent="0.25">
      <c r="A48848"/>
      <c r="B48848"/>
      <c r="C48848"/>
      <c r="D48848"/>
      <c r="E48848"/>
      <c r="F48848"/>
      <c r="G48848"/>
      <c r="H48848"/>
      <c r="I48848"/>
      <c r="J48848"/>
      <c r="K48848"/>
      <c r="L48848"/>
      <c r="M48848"/>
      <c r="N48848"/>
      <c r="O48848"/>
    </row>
    <row r="48849" spans="1:15" x14ac:dyDescent="0.25">
      <c r="A48849"/>
      <c r="B48849"/>
      <c r="C48849"/>
      <c r="D48849"/>
      <c r="E48849"/>
      <c r="F48849"/>
      <c r="G48849"/>
      <c r="H48849"/>
      <c r="I48849"/>
      <c r="J48849"/>
      <c r="K48849"/>
      <c r="L48849"/>
      <c r="M48849"/>
      <c r="N48849"/>
      <c r="O48849"/>
    </row>
    <row r="48850" spans="1:15" x14ac:dyDescent="0.25">
      <c r="A48850"/>
      <c r="B48850"/>
      <c r="C48850"/>
      <c r="D48850"/>
      <c r="E48850"/>
      <c r="F48850"/>
      <c r="G48850"/>
      <c r="H48850"/>
      <c r="I48850"/>
      <c r="J48850"/>
      <c r="K48850"/>
      <c r="L48850"/>
      <c r="M48850"/>
      <c r="N48850"/>
      <c r="O48850"/>
    </row>
    <row r="48851" spans="1:15" x14ac:dyDescent="0.25">
      <c r="A48851"/>
      <c r="B48851"/>
      <c r="C48851"/>
      <c r="D48851"/>
      <c r="E48851"/>
      <c r="F48851"/>
      <c r="G48851"/>
      <c r="H48851"/>
      <c r="I48851"/>
      <c r="J48851"/>
      <c r="K48851"/>
      <c r="L48851"/>
      <c r="M48851"/>
      <c r="N48851"/>
      <c r="O48851"/>
    </row>
    <row r="48852" spans="1:15" x14ac:dyDescent="0.25">
      <c r="A48852"/>
      <c r="B48852"/>
      <c r="C48852"/>
      <c r="D48852"/>
      <c r="E48852"/>
      <c r="F48852"/>
      <c r="G48852"/>
      <c r="H48852"/>
      <c r="I48852"/>
      <c r="J48852"/>
      <c r="K48852"/>
      <c r="L48852"/>
      <c r="M48852"/>
      <c r="N48852"/>
      <c r="O48852"/>
    </row>
    <row r="48853" spans="1:15" x14ac:dyDescent="0.25">
      <c r="A48853"/>
      <c r="B48853"/>
      <c r="C48853"/>
      <c r="D48853"/>
      <c r="E48853"/>
      <c r="F48853"/>
      <c r="G48853"/>
      <c r="H48853"/>
      <c r="I48853"/>
      <c r="J48853"/>
      <c r="K48853"/>
      <c r="L48853"/>
      <c r="M48853"/>
      <c r="N48853"/>
      <c r="O48853"/>
    </row>
    <row r="48854" spans="1:15" x14ac:dyDescent="0.25">
      <c r="A48854"/>
      <c r="B48854"/>
      <c r="C48854"/>
      <c r="D48854"/>
      <c r="E48854"/>
      <c r="F48854"/>
      <c r="G48854"/>
      <c r="H48854"/>
      <c r="I48854"/>
      <c r="J48854"/>
      <c r="K48854"/>
      <c r="L48854"/>
      <c r="M48854"/>
      <c r="N48854"/>
      <c r="O48854"/>
    </row>
    <row r="48855" spans="1:15" x14ac:dyDescent="0.25">
      <c r="A48855"/>
      <c r="B48855"/>
      <c r="C48855"/>
      <c r="D48855"/>
      <c r="E48855"/>
      <c r="F48855"/>
      <c r="G48855"/>
      <c r="H48855"/>
      <c r="I48855"/>
      <c r="J48855"/>
      <c r="K48855"/>
      <c r="L48855"/>
      <c r="M48855"/>
      <c r="N48855"/>
      <c r="O48855"/>
    </row>
    <row r="48856" spans="1:15" x14ac:dyDescent="0.25">
      <c r="A48856"/>
      <c r="B48856"/>
      <c r="C48856"/>
      <c r="D48856"/>
      <c r="E48856"/>
      <c r="F48856"/>
      <c r="G48856"/>
      <c r="H48856"/>
      <c r="I48856"/>
      <c r="J48856"/>
      <c r="K48856"/>
      <c r="L48856"/>
      <c r="M48856"/>
      <c r="N48856"/>
      <c r="O48856"/>
    </row>
    <row r="48857" spans="1:15" x14ac:dyDescent="0.25">
      <c r="A48857"/>
      <c r="B48857"/>
      <c r="C48857"/>
      <c r="D48857"/>
      <c r="E48857"/>
      <c r="F48857"/>
      <c r="G48857"/>
      <c r="H48857"/>
      <c r="I48857"/>
      <c r="J48857"/>
      <c r="K48857"/>
      <c r="L48857"/>
      <c r="M48857"/>
      <c r="N48857"/>
      <c r="O48857"/>
    </row>
    <row r="48858" spans="1:15" x14ac:dyDescent="0.25">
      <c r="A48858"/>
      <c r="B48858"/>
      <c r="C48858"/>
      <c r="D48858"/>
      <c r="E48858"/>
      <c r="F48858"/>
      <c r="G48858"/>
      <c r="H48858"/>
      <c r="I48858"/>
      <c r="J48858"/>
      <c r="K48858"/>
      <c r="L48858"/>
      <c r="M48858"/>
      <c r="N48858"/>
      <c r="O48858"/>
    </row>
    <row r="48859" spans="1:15" x14ac:dyDescent="0.25">
      <c r="A48859"/>
      <c r="B48859"/>
      <c r="C48859"/>
      <c r="D48859"/>
      <c r="E48859"/>
      <c r="F48859"/>
      <c r="G48859"/>
      <c r="H48859"/>
      <c r="I48859"/>
      <c r="J48859"/>
      <c r="K48859"/>
      <c r="L48859"/>
      <c r="M48859"/>
      <c r="N48859"/>
      <c r="O48859"/>
    </row>
    <row r="48860" spans="1:15" x14ac:dyDescent="0.25">
      <c r="A48860"/>
      <c r="B48860"/>
      <c r="C48860"/>
      <c r="D48860"/>
      <c r="E48860"/>
      <c r="F48860"/>
      <c r="G48860"/>
      <c r="H48860"/>
      <c r="I48860"/>
      <c r="J48860"/>
      <c r="K48860"/>
      <c r="L48860"/>
      <c r="M48860"/>
      <c r="N48860"/>
      <c r="O48860"/>
    </row>
    <row r="48861" spans="1:15" x14ac:dyDescent="0.25">
      <c r="A48861"/>
      <c r="B48861"/>
      <c r="C48861"/>
      <c r="D48861"/>
      <c r="E48861"/>
      <c r="F48861"/>
      <c r="G48861"/>
      <c r="H48861"/>
      <c r="I48861"/>
      <c r="J48861"/>
      <c r="K48861"/>
      <c r="L48861"/>
      <c r="M48861"/>
      <c r="N48861"/>
      <c r="O48861"/>
    </row>
    <row r="48862" spans="1:15" x14ac:dyDescent="0.25">
      <c r="A48862"/>
      <c r="B48862"/>
      <c r="C48862"/>
      <c r="D48862"/>
      <c r="E48862"/>
      <c r="F48862"/>
      <c r="G48862"/>
      <c r="H48862"/>
      <c r="I48862"/>
      <c r="J48862"/>
      <c r="K48862"/>
      <c r="L48862"/>
      <c r="M48862"/>
      <c r="N48862"/>
      <c r="O48862"/>
    </row>
    <row r="48863" spans="1:15" x14ac:dyDescent="0.25">
      <c r="A48863"/>
      <c r="B48863"/>
      <c r="C48863"/>
      <c r="D48863"/>
      <c r="E48863"/>
      <c r="F48863"/>
      <c r="G48863"/>
      <c r="H48863"/>
      <c r="I48863"/>
      <c r="J48863"/>
      <c r="K48863"/>
      <c r="L48863"/>
      <c r="M48863"/>
      <c r="N48863"/>
      <c r="O48863"/>
    </row>
    <row r="48864" spans="1:15" x14ac:dyDescent="0.25">
      <c r="A48864"/>
      <c r="B48864"/>
      <c r="C48864"/>
      <c r="D48864"/>
      <c r="E48864"/>
      <c r="F48864"/>
      <c r="G48864"/>
      <c r="H48864"/>
      <c r="I48864"/>
      <c r="J48864"/>
      <c r="K48864"/>
      <c r="L48864"/>
      <c r="M48864"/>
      <c r="N48864"/>
      <c r="O48864"/>
    </row>
    <row r="48865" spans="1:15" x14ac:dyDescent="0.25">
      <c r="A48865"/>
      <c r="B48865"/>
      <c r="C48865"/>
      <c r="D48865"/>
      <c r="E48865"/>
      <c r="F48865"/>
      <c r="G48865"/>
      <c r="H48865"/>
      <c r="I48865"/>
      <c r="J48865"/>
      <c r="K48865"/>
      <c r="L48865"/>
      <c r="M48865"/>
      <c r="N48865"/>
      <c r="O48865"/>
    </row>
    <row r="48866" spans="1:15" x14ac:dyDescent="0.25">
      <c r="A48866"/>
      <c r="B48866"/>
      <c r="C48866"/>
      <c r="D48866"/>
      <c r="E48866"/>
      <c r="F48866"/>
      <c r="G48866"/>
      <c r="H48866"/>
      <c r="I48866"/>
      <c r="J48866"/>
      <c r="K48866"/>
      <c r="L48866"/>
      <c r="M48866"/>
      <c r="N48866"/>
      <c r="O48866"/>
    </row>
    <row r="48867" spans="1:15" x14ac:dyDescent="0.25">
      <c r="A48867"/>
      <c r="B48867"/>
      <c r="C48867"/>
      <c r="D48867"/>
      <c r="E48867"/>
      <c r="F48867"/>
      <c r="G48867"/>
      <c r="H48867"/>
      <c r="I48867"/>
      <c r="J48867"/>
      <c r="K48867"/>
      <c r="L48867"/>
      <c r="M48867"/>
      <c r="N48867"/>
      <c r="O48867"/>
    </row>
    <row r="48868" spans="1:15" x14ac:dyDescent="0.25">
      <c r="A48868"/>
      <c r="B48868"/>
      <c r="C48868"/>
      <c r="D48868"/>
      <c r="E48868"/>
      <c r="F48868"/>
      <c r="G48868"/>
      <c r="H48868"/>
      <c r="I48868"/>
      <c r="J48868"/>
      <c r="K48868"/>
      <c r="L48868"/>
      <c r="M48868"/>
      <c r="N48868"/>
      <c r="O48868"/>
    </row>
    <row r="48869" spans="1:15" x14ac:dyDescent="0.25">
      <c r="A48869"/>
      <c r="B48869"/>
      <c r="C48869"/>
      <c r="D48869"/>
      <c r="E48869"/>
      <c r="F48869"/>
      <c r="G48869"/>
      <c r="H48869"/>
      <c r="I48869"/>
      <c r="J48869"/>
      <c r="K48869"/>
      <c r="L48869"/>
      <c r="M48869"/>
      <c r="N48869"/>
      <c r="O48869"/>
    </row>
    <row r="48870" spans="1:15" x14ac:dyDescent="0.25">
      <c r="A48870"/>
      <c r="B48870"/>
      <c r="C48870"/>
      <c r="D48870"/>
      <c r="E48870"/>
      <c r="F48870"/>
      <c r="G48870"/>
      <c r="H48870"/>
      <c r="I48870"/>
      <c r="J48870"/>
      <c r="K48870"/>
      <c r="L48870"/>
      <c r="M48870"/>
      <c r="N48870"/>
      <c r="O48870"/>
    </row>
    <row r="48871" spans="1:15" x14ac:dyDescent="0.25">
      <c r="A48871"/>
      <c r="B48871"/>
      <c r="C48871"/>
      <c r="D48871"/>
      <c r="E48871"/>
      <c r="F48871"/>
      <c r="G48871"/>
      <c r="H48871"/>
      <c r="I48871"/>
      <c r="J48871"/>
      <c r="K48871"/>
      <c r="L48871"/>
      <c r="M48871"/>
      <c r="N48871"/>
      <c r="O48871"/>
    </row>
    <row r="48872" spans="1:15" x14ac:dyDescent="0.25">
      <c r="A48872"/>
      <c r="B48872"/>
      <c r="C48872"/>
      <c r="D48872"/>
      <c r="E48872"/>
      <c r="F48872"/>
      <c r="G48872"/>
      <c r="H48872"/>
      <c r="I48872"/>
      <c r="J48872"/>
      <c r="K48872"/>
      <c r="L48872"/>
      <c r="M48872"/>
      <c r="N48872"/>
      <c r="O48872"/>
    </row>
    <row r="48873" spans="1:15" x14ac:dyDescent="0.25">
      <c r="A48873"/>
      <c r="B48873"/>
      <c r="C48873"/>
      <c r="D48873"/>
      <c r="E48873"/>
      <c r="F48873"/>
      <c r="G48873"/>
      <c r="H48873"/>
      <c r="I48873"/>
      <c r="J48873"/>
      <c r="K48873"/>
      <c r="L48873"/>
      <c r="M48873"/>
      <c r="N48873"/>
      <c r="O48873"/>
    </row>
    <row r="48874" spans="1:15" x14ac:dyDescent="0.25">
      <c r="A48874"/>
      <c r="B48874"/>
      <c r="C48874"/>
      <c r="D48874"/>
      <c r="E48874"/>
      <c r="F48874"/>
      <c r="G48874"/>
      <c r="H48874"/>
      <c r="I48874"/>
      <c r="J48874"/>
      <c r="K48874"/>
      <c r="L48874"/>
      <c r="M48874"/>
      <c r="N48874"/>
      <c r="O48874"/>
    </row>
    <row r="48875" spans="1:15" x14ac:dyDescent="0.25">
      <c r="A48875"/>
      <c r="B48875"/>
      <c r="C48875"/>
      <c r="D48875"/>
      <c r="E48875"/>
      <c r="F48875"/>
      <c r="G48875"/>
      <c r="H48875"/>
      <c r="I48875"/>
      <c r="J48875"/>
      <c r="K48875"/>
      <c r="L48875"/>
      <c r="M48875"/>
      <c r="N48875"/>
      <c r="O48875"/>
    </row>
    <row r="48876" spans="1:15" x14ac:dyDescent="0.25">
      <c r="A48876"/>
      <c r="B48876"/>
      <c r="C48876"/>
      <c r="D48876"/>
      <c r="E48876"/>
      <c r="F48876"/>
      <c r="G48876"/>
      <c r="H48876"/>
      <c r="I48876"/>
      <c r="J48876"/>
      <c r="K48876"/>
      <c r="L48876"/>
      <c r="M48876"/>
      <c r="N48876"/>
      <c r="O48876"/>
    </row>
    <row r="48877" spans="1:15" x14ac:dyDescent="0.25">
      <c r="A48877"/>
      <c r="B48877"/>
      <c r="C48877"/>
      <c r="D48877"/>
      <c r="E48877"/>
      <c r="F48877"/>
      <c r="G48877"/>
      <c r="H48877"/>
      <c r="I48877"/>
      <c r="J48877"/>
      <c r="K48877"/>
      <c r="L48877"/>
      <c r="M48877"/>
      <c r="N48877"/>
      <c r="O48877"/>
    </row>
    <row r="48878" spans="1:15" x14ac:dyDescent="0.25">
      <c r="A48878"/>
      <c r="B48878"/>
      <c r="C48878"/>
      <c r="D48878"/>
      <c r="E48878"/>
      <c r="F48878"/>
      <c r="G48878"/>
      <c r="H48878"/>
      <c r="I48878"/>
      <c r="J48878"/>
      <c r="K48878"/>
      <c r="L48878"/>
      <c r="M48878"/>
      <c r="N48878"/>
      <c r="O48878"/>
    </row>
    <row r="48879" spans="1:15" x14ac:dyDescent="0.25">
      <c r="A48879"/>
      <c r="B48879"/>
      <c r="C48879"/>
      <c r="D48879"/>
      <c r="E48879"/>
      <c r="F48879"/>
      <c r="G48879"/>
      <c r="H48879"/>
      <c r="I48879"/>
      <c r="J48879"/>
      <c r="K48879"/>
      <c r="L48879"/>
      <c r="M48879"/>
      <c r="N48879"/>
      <c r="O48879"/>
    </row>
    <row r="48880" spans="1:15" x14ac:dyDescent="0.25">
      <c r="A48880"/>
      <c r="B48880"/>
      <c r="C48880"/>
      <c r="D48880"/>
      <c r="E48880"/>
      <c r="F48880"/>
      <c r="G48880"/>
      <c r="H48880"/>
      <c r="I48880"/>
      <c r="J48880"/>
      <c r="K48880"/>
      <c r="L48880"/>
      <c r="M48880"/>
      <c r="N48880"/>
      <c r="O48880"/>
    </row>
    <row r="48881" spans="1:15" x14ac:dyDescent="0.25">
      <c r="A48881"/>
      <c r="B48881"/>
      <c r="C48881"/>
      <c r="D48881"/>
      <c r="E48881"/>
      <c r="F48881"/>
      <c r="G48881"/>
      <c r="H48881"/>
      <c r="I48881"/>
      <c r="J48881"/>
      <c r="K48881"/>
      <c r="L48881"/>
      <c r="M48881"/>
      <c r="N48881"/>
      <c r="O48881"/>
    </row>
    <row r="48882" spans="1:15" x14ac:dyDescent="0.25">
      <c r="A48882"/>
      <c r="B48882"/>
      <c r="C48882"/>
      <c r="D48882"/>
      <c r="E48882"/>
      <c r="F48882"/>
      <c r="G48882"/>
      <c r="H48882"/>
      <c r="I48882"/>
      <c r="J48882"/>
      <c r="K48882"/>
      <c r="L48882"/>
      <c r="M48882"/>
      <c r="N48882"/>
      <c r="O48882"/>
    </row>
    <row r="48883" spans="1:15" x14ac:dyDescent="0.25">
      <c r="A48883"/>
      <c r="B48883"/>
      <c r="C48883"/>
      <c r="D48883"/>
      <c r="E48883"/>
      <c r="F48883"/>
      <c r="G48883"/>
      <c r="H48883"/>
      <c r="I48883"/>
      <c r="J48883"/>
      <c r="K48883"/>
      <c r="L48883"/>
      <c r="M48883"/>
      <c r="N48883"/>
      <c r="O48883"/>
    </row>
    <row r="48884" spans="1:15" x14ac:dyDescent="0.25">
      <c r="A48884"/>
      <c r="B48884"/>
      <c r="C48884"/>
      <c r="D48884"/>
      <c r="E48884"/>
      <c r="F48884"/>
      <c r="G48884"/>
      <c r="H48884"/>
      <c r="I48884"/>
      <c r="J48884"/>
      <c r="K48884"/>
      <c r="L48884"/>
      <c r="M48884"/>
      <c r="N48884"/>
      <c r="O48884"/>
    </row>
    <row r="48885" spans="1:15" x14ac:dyDescent="0.25">
      <c r="A48885"/>
      <c r="B48885"/>
      <c r="C48885"/>
      <c r="D48885"/>
      <c r="E48885"/>
      <c r="F48885"/>
      <c r="G48885"/>
      <c r="H48885"/>
      <c r="I48885"/>
      <c r="J48885"/>
      <c r="K48885"/>
      <c r="L48885"/>
      <c r="M48885"/>
      <c r="N48885"/>
      <c r="O48885"/>
    </row>
    <row r="48886" spans="1:15" x14ac:dyDescent="0.25">
      <c r="A48886"/>
      <c r="B48886"/>
      <c r="C48886"/>
      <c r="D48886"/>
      <c r="E48886"/>
      <c r="F48886"/>
      <c r="G48886"/>
      <c r="H48886"/>
      <c r="I48886"/>
      <c r="J48886"/>
      <c r="K48886"/>
      <c r="L48886"/>
      <c r="M48886"/>
      <c r="N48886"/>
      <c r="O48886"/>
    </row>
    <row r="48887" spans="1:15" x14ac:dyDescent="0.25">
      <c r="A48887"/>
      <c r="B48887"/>
      <c r="C48887"/>
      <c r="D48887"/>
      <c r="E48887"/>
      <c r="F48887"/>
      <c r="G48887"/>
      <c r="H48887"/>
      <c r="I48887"/>
      <c r="J48887"/>
      <c r="K48887"/>
      <c r="L48887"/>
      <c r="M48887"/>
      <c r="N48887"/>
      <c r="O48887"/>
    </row>
    <row r="48888" spans="1:15" x14ac:dyDescent="0.25">
      <c r="A48888"/>
      <c r="B48888"/>
      <c r="C48888"/>
      <c r="D48888"/>
      <c r="E48888"/>
      <c r="F48888"/>
      <c r="G48888"/>
      <c r="H48888"/>
      <c r="I48888"/>
      <c r="J48888"/>
      <c r="K48888"/>
      <c r="L48888"/>
      <c r="M48888"/>
      <c r="N48888"/>
      <c r="O48888"/>
    </row>
    <row r="48889" spans="1:15" x14ac:dyDescent="0.25">
      <c r="A48889"/>
      <c r="B48889"/>
      <c r="C48889"/>
      <c r="D48889"/>
      <c r="E48889"/>
      <c r="F48889"/>
      <c r="G48889"/>
      <c r="H48889"/>
      <c r="I48889"/>
      <c r="J48889"/>
      <c r="K48889"/>
      <c r="L48889"/>
      <c r="M48889"/>
      <c r="N48889"/>
      <c r="O48889"/>
    </row>
    <row r="48890" spans="1:15" x14ac:dyDescent="0.25">
      <c r="A48890"/>
      <c r="B48890"/>
      <c r="C48890"/>
      <c r="D48890"/>
      <c r="E48890"/>
      <c r="F48890"/>
      <c r="G48890"/>
      <c r="H48890"/>
      <c r="I48890"/>
      <c r="J48890"/>
      <c r="K48890"/>
      <c r="L48890"/>
      <c r="M48890"/>
      <c r="N48890"/>
      <c r="O48890"/>
    </row>
    <row r="48891" spans="1:15" x14ac:dyDescent="0.25">
      <c r="A48891"/>
      <c r="B48891"/>
      <c r="C48891"/>
      <c r="D48891"/>
      <c r="E48891"/>
      <c r="F48891"/>
      <c r="G48891"/>
      <c r="H48891"/>
      <c r="I48891"/>
      <c r="J48891"/>
      <c r="K48891"/>
      <c r="L48891"/>
      <c r="M48891"/>
      <c r="N48891"/>
      <c r="O48891"/>
    </row>
    <row r="48892" spans="1:15" x14ac:dyDescent="0.25">
      <c r="A48892"/>
      <c r="B48892"/>
      <c r="C48892"/>
      <c r="D48892"/>
      <c r="E48892"/>
      <c r="F48892"/>
      <c r="G48892"/>
      <c r="H48892"/>
      <c r="I48892"/>
      <c r="J48892"/>
      <c r="K48892"/>
      <c r="L48892"/>
      <c r="M48892"/>
      <c r="N48892"/>
      <c r="O48892"/>
    </row>
    <row r="48893" spans="1:15" x14ac:dyDescent="0.25">
      <c r="A48893"/>
      <c r="B48893"/>
      <c r="C48893"/>
      <c r="D48893"/>
      <c r="E48893"/>
      <c r="F48893"/>
      <c r="G48893"/>
      <c r="H48893"/>
      <c r="I48893"/>
      <c r="J48893"/>
      <c r="K48893"/>
      <c r="L48893"/>
      <c r="M48893"/>
      <c r="N48893"/>
      <c r="O48893"/>
    </row>
    <row r="48894" spans="1:15" x14ac:dyDescent="0.25">
      <c r="A48894"/>
      <c r="B48894"/>
      <c r="C48894"/>
      <c r="D48894"/>
      <c r="E48894"/>
      <c r="F48894"/>
      <c r="G48894"/>
      <c r="H48894"/>
      <c r="I48894"/>
      <c r="J48894"/>
      <c r="K48894"/>
      <c r="L48894"/>
      <c r="M48894"/>
      <c r="N48894"/>
      <c r="O48894"/>
    </row>
    <row r="48895" spans="1:15" x14ac:dyDescent="0.25">
      <c r="A48895"/>
      <c r="B48895"/>
      <c r="C48895"/>
      <c r="D48895"/>
      <c r="E48895"/>
      <c r="F48895"/>
      <c r="G48895"/>
      <c r="H48895"/>
      <c r="I48895"/>
      <c r="J48895"/>
      <c r="K48895"/>
      <c r="L48895"/>
      <c r="M48895"/>
      <c r="N48895"/>
      <c r="O48895"/>
    </row>
    <row r="48896" spans="1:15" x14ac:dyDescent="0.25">
      <c r="A48896"/>
      <c r="B48896"/>
      <c r="C48896"/>
      <c r="D48896"/>
      <c r="E48896"/>
      <c r="F48896"/>
      <c r="G48896"/>
      <c r="H48896"/>
      <c r="I48896"/>
      <c r="J48896"/>
      <c r="K48896"/>
      <c r="L48896"/>
      <c r="M48896"/>
      <c r="N48896"/>
      <c r="O48896"/>
    </row>
    <row r="48897" spans="1:15" x14ac:dyDescent="0.25">
      <c r="A48897"/>
      <c r="B48897"/>
      <c r="C48897"/>
      <c r="D48897"/>
      <c r="E48897"/>
      <c r="F48897"/>
      <c r="G48897"/>
      <c r="H48897"/>
      <c r="I48897"/>
      <c r="J48897"/>
      <c r="K48897"/>
      <c r="L48897"/>
      <c r="M48897"/>
      <c r="N48897"/>
      <c r="O48897"/>
    </row>
    <row r="48898" spans="1:15" x14ac:dyDescent="0.25">
      <c r="A48898"/>
      <c r="B48898"/>
      <c r="C48898"/>
      <c r="D48898"/>
      <c r="E48898"/>
      <c r="F48898"/>
      <c r="G48898"/>
      <c r="H48898"/>
      <c r="I48898"/>
      <c r="J48898"/>
      <c r="K48898"/>
      <c r="L48898"/>
      <c r="M48898"/>
      <c r="N48898"/>
      <c r="O48898"/>
    </row>
    <row r="48899" spans="1:15" x14ac:dyDescent="0.25">
      <c r="A48899"/>
      <c r="B48899"/>
      <c r="C48899"/>
      <c r="D48899"/>
      <c r="E48899"/>
      <c r="F48899"/>
      <c r="G48899"/>
      <c r="H48899"/>
      <c r="I48899"/>
      <c r="J48899"/>
      <c r="K48899"/>
      <c r="L48899"/>
      <c r="M48899"/>
      <c r="N48899"/>
      <c r="O48899"/>
    </row>
    <row r="48900" spans="1:15" x14ac:dyDescent="0.25">
      <c r="A48900"/>
      <c r="B48900"/>
      <c r="C48900"/>
      <c r="D48900"/>
      <c r="E48900"/>
      <c r="F48900"/>
      <c r="G48900"/>
      <c r="H48900"/>
      <c r="I48900"/>
      <c r="J48900"/>
      <c r="K48900"/>
      <c r="L48900"/>
      <c r="M48900"/>
      <c r="N48900"/>
      <c r="O48900"/>
    </row>
    <row r="48901" spans="1:15" x14ac:dyDescent="0.25">
      <c r="A48901"/>
      <c r="B48901"/>
      <c r="C48901"/>
      <c r="D48901"/>
      <c r="E48901"/>
      <c r="F48901"/>
      <c r="G48901"/>
      <c r="H48901"/>
      <c r="I48901"/>
      <c r="J48901"/>
      <c r="K48901"/>
      <c r="L48901"/>
      <c r="M48901"/>
      <c r="N48901"/>
      <c r="O48901"/>
    </row>
    <row r="48902" spans="1:15" x14ac:dyDescent="0.25">
      <c r="A48902"/>
      <c r="B48902"/>
      <c r="C48902"/>
      <c r="D48902"/>
      <c r="E48902"/>
      <c r="F48902"/>
      <c r="G48902"/>
      <c r="H48902"/>
      <c r="I48902"/>
      <c r="J48902"/>
      <c r="K48902"/>
      <c r="L48902"/>
      <c r="M48902"/>
      <c r="N48902"/>
      <c r="O48902"/>
    </row>
    <row r="48903" spans="1:15" x14ac:dyDescent="0.25">
      <c r="A48903"/>
      <c r="B48903"/>
      <c r="C48903"/>
      <c r="D48903"/>
      <c r="E48903"/>
      <c r="F48903"/>
      <c r="G48903"/>
      <c r="H48903"/>
      <c r="I48903"/>
      <c r="J48903"/>
      <c r="K48903"/>
      <c r="L48903"/>
      <c r="M48903"/>
      <c r="N48903"/>
      <c r="O48903"/>
    </row>
    <row r="48904" spans="1:15" x14ac:dyDescent="0.25">
      <c r="A48904"/>
      <c r="B48904"/>
      <c r="C48904"/>
      <c r="D48904"/>
      <c r="E48904"/>
      <c r="F48904"/>
      <c r="G48904"/>
      <c r="H48904"/>
      <c r="I48904"/>
      <c r="J48904"/>
      <c r="K48904"/>
      <c r="L48904"/>
      <c r="M48904"/>
      <c r="N48904"/>
      <c r="O48904"/>
    </row>
    <row r="48905" spans="1:15" x14ac:dyDescent="0.25">
      <c r="A48905"/>
      <c r="B48905"/>
      <c r="C48905"/>
      <c r="D48905"/>
      <c r="E48905"/>
      <c r="F48905"/>
      <c r="G48905"/>
      <c r="H48905"/>
      <c r="I48905"/>
      <c r="J48905"/>
      <c r="K48905"/>
      <c r="L48905"/>
      <c r="M48905"/>
      <c r="N48905"/>
      <c r="O48905"/>
    </row>
    <row r="48906" spans="1:15" x14ac:dyDescent="0.25">
      <c r="A48906"/>
      <c r="B48906"/>
      <c r="C48906"/>
      <c r="D48906"/>
      <c r="E48906"/>
      <c r="F48906"/>
      <c r="G48906"/>
      <c r="H48906"/>
      <c r="I48906"/>
      <c r="J48906"/>
      <c r="K48906"/>
      <c r="L48906"/>
      <c r="M48906"/>
      <c r="N48906"/>
      <c r="O48906"/>
    </row>
    <row r="48907" spans="1:15" x14ac:dyDescent="0.25">
      <c r="A48907"/>
      <c r="B48907"/>
      <c r="C48907"/>
      <c r="D48907"/>
      <c r="E48907"/>
      <c r="F48907"/>
      <c r="G48907"/>
      <c r="H48907"/>
      <c r="I48907"/>
      <c r="J48907"/>
      <c r="K48907"/>
      <c r="L48907"/>
      <c r="M48907"/>
      <c r="N48907"/>
      <c r="O48907"/>
    </row>
    <row r="48908" spans="1:15" x14ac:dyDescent="0.25">
      <c r="A48908"/>
      <c r="B48908"/>
      <c r="C48908"/>
      <c r="D48908"/>
      <c r="E48908"/>
      <c r="F48908"/>
      <c r="G48908"/>
      <c r="H48908"/>
      <c r="I48908"/>
      <c r="J48908"/>
      <c r="K48908"/>
      <c r="L48908"/>
      <c r="M48908"/>
      <c r="N48908"/>
      <c r="O48908"/>
    </row>
    <row r="48909" spans="1:15" x14ac:dyDescent="0.25">
      <c r="A48909"/>
      <c r="B48909"/>
      <c r="C48909"/>
      <c r="D48909"/>
      <c r="E48909"/>
      <c r="F48909"/>
      <c r="G48909"/>
      <c r="H48909"/>
      <c r="I48909"/>
      <c r="J48909"/>
      <c r="K48909"/>
      <c r="L48909"/>
      <c r="M48909"/>
      <c r="N48909"/>
      <c r="O48909"/>
    </row>
    <row r="48910" spans="1:15" x14ac:dyDescent="0.25">
      <c r="A48910"/>
      <c r="B48910"/>
      <c r="C48910"/>
      <c r="D48910"/>
      <c r="E48910"/>
      <c r="F48910"/>
      <c r="G48910"/>
      <c r="H48910"/>
      <c r="I48910"/>
      <c r="J48910"/>
      <c r="K48910"/>
      <c r="L48910"/>
      <c r="M48910"/>
      <c r="N48910"/>
      <c r="O48910"/>
    </row>
    <row r="48911" spans="1:15" x14ac:dyDescent="0.25">
      <c r="A48911"/>
      <c r="B48911"/>
      <c r="C48911"/>
      <c r="D48911"/>
      <c r="E48911"/>
      <c r="F48911"/>
      <c r="G48911"/>
      <c r="H48911"/>
      <c r="I48911"/>
      <c r="J48911"/>
      <c r="K48911"/>
      <c r="L48911"/>
      <c r="M48911"/>
      <c r="N48911"/>
      <c r="O48911"/>
    </row>
    <row r="48912" spans="1:15" x14ac:dyDescent="0.25">
      <c r="A48912"/>
      <c r="B48912"/>
      <c r="C48912"/>
      <c r="D48912"/>
      <c r="E48912"/>
      <c r="F48912"/>
      <c r="G48912"/>
      <c r="H48912"/>
      <c r="I48912"/>
      <c r="J48912"/>
      <c r="K48912"/>
      <c r="L48912"/>
      <c r="M48912"/>
      <c r="N48912"/>
      <c r="O48912"/>
    </row>
    <row r="48913" spans="1:15" x14ac:dyDescent="0.25">
      <c r="A48913"/>
      <c r="B48913"/>
      <c r="C48913"/>
      <c r="D48913"/>
      <c r="E48913"/>
      <c r="F48913"/>
      <c r="G48913"/>
      <c r="H48913"/>
      <c r="I48913"/>
      <c r="J48913"/>
      <c r="K48913"/>
      <c r="L48913"/>
      <c r="M48913"/>
      <c r="N48913"/>
      <c r="O48913"/>
    </row>
    <row r="48914" spans="1:15" x14ac:dyDescent="0.25">
      <c r="A48914"/>
      <c r="B48914"/>
      <c r="C48914"/>
      <c r="D48914"/>
      <c r="E48914"/>
      <c r="F48914"/>
      <c r="G48914"/>
      <c r="H48914"/>
      <c r="I48914"/>
      <c r="J48914"/>
      <c r="K48914"/>
      <c r="L48914"/>
      <c r="M48914"/>
      <c r="N48914"/>
      <c r="O48914"/>
    </row>
    <row r="48915" spans="1:15" x14ac:dyDescent="0.25">
      <c r="A48915"/>
      <c r="B48915"/>
      <c r="C48915"/>
      <c r="D48915"/>
      <c r="E48915"/>
      <c r="F48915"/>
      <c r="G48915"/>
      <c r="H48915"/>
      <c r="I48915"/>
      <c r="J48915"/>
      <c r="K48915"/>
      <c r="L48915"/>
      <c r="M48915"/>
      <c r="N48915"/>
      <c r="O48915"/>
    </row>
    <row r="48916" spans="1:15" x14ac:dyDescent="0.25">
      <c r="A48916"/>
      <c r="B48916"/>
      <c r="C48916"/>
      <c r="D48916"/>
      <c r="E48916"/>
      <c r="F48916"/>
      <c r="G48916"/>
      <c r="H48916"/>
      <c r="I48916"/>
      <c r="J48916"/>
      <c r="K48916"/>
      <c r="L48916"/>
      <c r="M48916"/>
      <c r="N48916"/>
      <c r="O48916"/>
    </row>
    <row r="48917" spans="1:15" x14ac:dyDescent="0.25">
      <c r="A48917"/>
      <c r="B48917"/>
      <c r="C48917"/>
      <c r="D48917"/>
      <c r="E48917"/>
      <c r="F48917"/>
      <c r="G48917"/>
      <c r="H48917"/>
      <c r="I48917"/>
      <c r="J48917"/>
      <c r="K48917"/>
      <c r="L48917"/>
      <c r="M48917"/>
      <c r="N48917"/>
      <c r="O48917"/>
    </row>
    <row r="48918" spans="1:15" x14ac:dyDescent="0.25">
      <c r="A48918"/>
      <c r="B48918"/>
      <c r="C48918"/>
      <c r="D48918"/>
      <c r="E48918"/>
      <c r="F48918"/>
      <c r="G48918"/>
      <c r="H48918"/>
      <c r="I48918"/>
      <c r="J48918"/>
      <c r="K48918"/>
      <c r="L48918"/>
      <c r="M48918"/>
      <c r="N48918"/>
      <c r="O48918"/>
    </row>
    <row r="48919" spans="1:15" x14ac:dyDescent="0.25">
      <c r="A48919"/>
      <c r="B48919"/>
      <c r="C48919"/>
      <c r="D48919"/>
      <c r="E48919"/>
      <c r="F48919"/>
      <c r="G48919"/>
      <c r="H48919"/>
      <c r="I48919"/>
      <c r="J48919"/>
      <c r="K48919"/>
      <c r="L48919"/>
      <c r="M48919"/>
      <c r="N48919"/>
      <c r="O48919"/>
    </row>
    <row r="48920" spans="1:15" x14ac:dyDescent="0.25">
      <c r="A48920"/>
      <c r="B48920"/>
      <c r="C48920"/>
      <c r="D48920"/>
      <c r="E48920"/>
      <c r="F48920"/>
      <c r="G48920"/>
      <c r="H48920"/>
      <c r="I48920"/>
      <c r="J48920"/>
      <c r="K48920"/>
      <c r="L48920"/>
      <c r="M48920"/>
      <c r="N48920"/>
      <c r="O48920"/>
    </row>
    <row r="48921" spans="1:15" x14ac:dyDescent="0.25">
      <c r="A48921"/>
      <c r="B48921"/>
      <c r="C48921"/>
      <c r="D48921"/>
      <c r="E48921"/>
      <c r="F48921"/>
      <c r="G48921"/>
      <c r="H48921"/>
      <c r="I48921"/>
      <c r="J48921"/>
      <c r="K48921"/>
      <c r="L48921"/>
      <c r="M48921"/>
      <c r="N48921"/>
      <c r="O48921"/>
    </row>
    <row r="48922" spans="1:15" x14ac:dyDescent="0.25">
      <c r="A48922"/>
      <c r="B48922"/>
      <c r="C48922"/>
      <c r="D48922"/>
      <c r="E48922"/>
      <c r="F48922"/>
      <c r="G48922"/>
      <c r="H48922"/>
      <c r="I48922"/>
      <c r="J48922"/>
      <c r="K48922"/>
      <c r="L48922"/>
      <c r="M48922"/>
      <c r="N48922"/>
      <c r="O48922"/>
    </row>
    <row r="48923" spans="1:15" x14ac:dyDescent="0.25">
      <c r="A48923"/>
      <c r="B48923"/>
      <c r="C48923"/>
      <c r="D48923"/>
      <c r="E48923"/>
      <c r="F48923"/>
      <c r="G48923"/>
      <c r="H48923"/>
      <c r="I48923"/>
      <c r="J48923"/>
      <c r="K48923"/>
      <c r="L48923"/>
      <c r="M48923"/>
      <c r="N48923"/>
      <c r="O48923"/>
    </row>
    <row r="48924" spans="1:15" x14ac:dyDescent="0.25">
      <c r="A48924"/>
      <c r="B48924"/>
      <c r="C48924"/>
      <c r="D48924"/>
      <c r="E48924"/>
      <c r="F48924"/>
      <c r="G48924"/>
      <c r="H48924"/>
      <c r="I48924"/>
      <c r="J48924"/>
      <c r="K48924"/>
      <c r="L48924"/>
      <c r="M48924"/>
      <c r="N48924"/>
      <c r="O48924"/>
    </row>
    <row r="48925" spans="1:15" x14ac:dyDescent="0.25">
      <c r="A48925"/>
      <c r="B48925"/>
      <c r="C48925"/>
      <c r="D48925"/>
      <c r="E48925"/>
      <c r="F48925"/>
      <c r="G48925"/>
      <c r="H48925"/>
      <c r="I48925"/>
      <c r="J48925"/>
      <c r="K48925"/>
      <c r="L48925"/>
      <c r="M48925"/>
      <c r="N48925"/>
      <c r="O48925"/>
    </row>
    <row r="48926" spans="1:15" x14ac:dyDescent="0.25">
      <c r="A48926"/>
      <c r="B48926"/>
      <c r="C48926"/>
      <c r="D48926"/>
      <c r="E48926"/>
      <c r="F48926"/>
      <c r="G48926"/>
      <c r="H48926"/>
      <c r="I48926"/>
      <c r="J48926"/>
      <c r="K48926"/>
      <c r="L48926"/>
      <c r="M48926"/>
      <c r="N48926"/>
      <c r="O48926"/>
    </row>
    <row r="48927" spans="1:15" x14ac:dyDescent="0.25">
      <c r="A48927"/>
      <c r="B48927"/>
      <c r="C48927"/>
      <c r="D48927"/>
      <c r="E48927"/>
      <c r="F48927"/>
      <c r="G48927"/>
      <c r="H48927"/>
      <c r="I48927"/>
      <c r="J48927"/>
      <c r="K48927"/>
      <c r="L48927"/>
      <c r="M48927"/>
      <c r="N48927"/>
      <c r="O48927"/>
    </row>
    <row r="48928" spans="1:15" x14ac:dyDescent="0.25">
      <c r="A48928"/>
      <c r="B48928"/>
      <c r="C48928"/>
      <c r="D48928"/>
      <c r="E48928"/>
      <c r="F48928"/>
      <c r="G48928"/>
      <c r="H48928"/>
      <c r="I48928"/>
      <c r="J48928"/>
      <c r="K48928"/>
      <c r="L48928"/>
      <c r="M48928"/>
      <c r="N48928"/>
      <c r="O48928"/>
    </row>
    <row r="48929" spans="1:15" x14ac:dyDescent="0.25">
      <c r="A48929"/>
      <c r="B48929"/>
      <c r="C48929"/>
      <c r="D48929"/>
      <c r="E48929"/>
      <c r="F48929"/>
      <c r="G48929"/>
      <c r="H48929"/>
      <c r="I48929"/>
      <c r="J48929"/>
      <c r="K48929"/>
      <c r="L48929"/>
      <c r="M48929"/>
      <c r="N48929"/>
      <c r="O48929"/>
    </row>
    <row r="48930" spans="1:15" x14ac:dyDescent="0.25">
      <c r="A48930"/>
      <c r="B48930"/>
      <c r="C48930"/>
      <c r="D48930"/>
      <c r="E48930"/>
      <c r="F48930"/>
      <c r="G48930"/>
      <c r="H48930"/>
      <c r="I48930"/>
      <c r="J48930"/>
      <c r="K48930"/>
      <c r="L48930"/>
      <c r="M48930"/>
      <c r="N48930"/>
      <c r="O48930"/>
    </row>
    <row r="48931" spans="1:15" x14ac:dyDescent="0.25">
      <c r="A48931"/>
      <c r="B48931"/>
      <c r="C48931"/>
      <c r="D48931"/>
      <c r="E48931"/>
      <c r="F48931"/>
      <c r="G48931"/>
      <c r="H48931"/>
      <c r="I48931"/>
      <c r="J48931"/>
      <c r="K48931"/>
      <c r="L48931"/>
      <c r="M48931"/>
      <c r="N48931"/>
      <c r="O48931"/>
    </row>
    <row r="48932" spans="1:15" x14ac:dyDescent="0.25">
      <c r="A48932"/>
      <c r="B48932"/>
      <c r="C48932"/>
      <c r="D48932"/>
      <c r="E48932"/>
      <c r="F48932"/>
      <c r="G48932"/>
      <c r="H48932"/>
      <c r="I48932"/>
      <c r="J48932"/>
      <c r="K48932"/>
      <c r="L48932"/>
      <c r="M48932"/>
      <c r="N48932"/>
      <c r="O48932"/>
    </row>
    <row r="48933" spans="1:15" x14ac:dyDescent="0.25">
      <c r="A48933"/>
      <c r="B48933"/>
      <c r="C48933"/>
      <c r="D48933"/>
      <c r="E48933"/>
      <c r="F48933"/>
      <c r="G48933"/>
      <c r="H48933"/>
      <c r="I48933"/>
      <c r="J48933"/>
      <c r="K48933"/>
      <c r="L48933"/>
      <c r="M48933"/>
      <c r="N48933"/>
      <c r="O48933"/>
    </row>
    <row r="48934" spans="1:15" x14ac:dyDescent="0.25">
      <c r="A48934"/>
      <c r="B48934"/>
      <c r="C48934"/>
      <c r="D48934"/>
      <c r="E48934"/>
      <c r="F48934"/>
      <c r="G48934"/>
      <c r="H48934"/>
      <c r="I48934"/>
      <c r="J48934"/>
      <c r="K48934"/>
      <c r="L48934"/>
      <c r="M48934"/>
      <c r="N48934"/>
      <c r="O48934"/>
    </row>
    <row r="48935" spans="1:15" x14ac:dyDescent="0.25">
      <c r="A48935"/>
      <c r="B48935"/>
      <c r="C48935"/>
      <c r="D48935"/>
      <c r="E48935"/>
      <c r="F48935"/>
      <c r="G48935"/>
      <c r="H48935"/>
      <c r="I48935"/>
      <c r="J48935"/>
      <c r="K48935"/>
      <c r="L48935"/>
      <c r="M48935"/>
      <c r="N48935"/>
      <c r="O48935"/>
    </row>
    <row r="48936" spans="1:15" x14ac:dyDescent="0.25">
      <c r="A48936"/>
      <c r="B48936"/>
      <c r="C48936"/>
      <c r="D48936"/>
      <c r="E48936"/>
      <c r="F48936"/>
      <c r="G48936"/>
      <c r="H48936"/>
      <c r="I48936"/>
      <c r="J48936"/>
      <c r="K48936"/>
      <c r="L48936"/>
      <c r="M48936"/>
      <c r="N48936"/>
      <c r="O48936"/>
    </row>
    <row r="48937" spans="1:15" x14ac:dyDescent="0.25">
      <c r="A48937"/>
      <c r="B48937"/>
      <c r="C48937"/>
      <c r="D48937"/>
      <c r="E48937"/>
      <c r="F48937"/>
      <c r="G48937"/>
      <c r="H48937"/>
      <c r="I48937"/>
      <c r="J48937"/>
      <c r="K48937"/>
      <c r="L48937"/>
      <c r="M48937"/>
      <c r="N48937"/>
      <c r="O48937"/>
    </row>
    <row r="48938" spans="1:15" x14ac:dyDescent="0.25">
      <c r="A48938"/>
      <c r="B48938"/>
      <c r="C48938"/>
      <c r="D48938"/>
      <c r="E48938"/>
      <c r="F48938"/>
      <c r="G48938"/>
      <c r="H48938"/>
      <c r="I48938"/>
      <c r="J48938"/>
      <c r="K48938"/>
      <c r="L48938"/>
      <c r="M48938"/>
      <c r="N48938"/>
      <c r="O48938"/>
    </row>
    <row r="48939" spans="1:15" x14ac:dyDescent="0.25">
      <c r="A48939"/>
      <c r="B48939"/>
      <c r="C48939"/>
      <c r="D48939"/>
      <c r="E48939"/>
      <c r="F48939"/>
      <c r="G48939"/>
      <c r="H48939"/>
      <c r="I48939"/>
      <c r="J48939"/>
      <c r="K48939"/>
      <c r="L48939"/>
      <c r="M48939"/>
      <c r="N48939"/>
      <c r="O48939"/>
    </row>
    <row r="48940" spans="1:15" x14ac:dyDescent="0.25">
      <c r="A48940"/>
      <c r="B48940"/>
      <c r="C48940"/>
      <c r="D48940"/>
      <c r="E48940"/>
      <c r="F48940"/>
      <c r="G48940"/>
      <c r="H48940"/>
      <c r="I48940"/>
      <c r="J48940"/>
      <c r="K48940"/>
      <c r="L48940"/>
      <c r="M48940"/>
      <c r="N48940"/>
      <c r="O48940"/>
    </row>
    <row r="48941" spans="1:15" x14ac:dyDescent="0.25">
      <c r="A48941"/>
      <c r="B48941"/>
      <c r="C48941"/>
      <c r="D48941"/>
      <c r="E48941"/>
      <c r="F48941"/>
      <c r="G48941"/>
      <c r="H48941"/>
      <c r="I48941"/>
      <c r="J48941"/>
      <c r="K48941"/>
      <c r="L48941"/>
      <c r="M48941"/>
      <c r="N48941"/>
      <c r="O48941"/>
    </row>
    <row r="48942" spans="1:15" x14ac:dyDescent="0.25">
      <c r="A48942"/>
      <c r="B48942"/>
      <c r="C48942"/>
      <c r="D48942"/>
      <c r="E48942"/>
      <c r="F48942"/>
      <c r="G48942"/>
      <c r="H48942"/>
      <c r="I48942"/>
      <c r="J48942"/>
      <c r="K48942"/>
      <c r="L48942"/>
      <c r="M48942"/>
      <c r="N48942"/>
      <c r="O48942"/>
    </row>
    <row r="48943" spans="1:15" x14ac:dyDescent="0.25">
      <c r="A48943"/>
      <c r="B48943"/>
      <c r="C48943"/>
      <c r="D48943"/>
      <c r="E48943"/>
      <c r="F48943"/>
      <c r="G48943"/>
      <c r="H48943"/>
      <c r="I48943"/>
      <c r="J48943"/>
      <c r="K48943"/>
      <c r="L48943"/>
      <c r="M48943"/>
      <c r="N48943"/>
      <c r="O48943"/>
    </row>
    <row r="48944" spans="1:15" x14ac:dyDescent="0.25">
      <c r="A48944"/>
      <c r="B48944"/>
      <c r="C48944"/>
      <c r="D48944"/>
      <c r="E48944"/>
      <c r="F48944"/>
      <c r="G48944"/>
      <c r="H48944"/>
      <c r="I48944"/>
      <c r="J48944"/>
      <c r="K48944"/>
      <c r="L48944"/>
      <c r="M48944"/>
      <c r="N48944"/>
      <c r="O48944"/>
    </row>
    <row r="48945" spans="1:15" x14ac:dyDescent="0.25">
      <c r="A48945"/>
      <c r="B48945"/>
      <c r="C48945"/>
      <c r="D48945"/>
      <c r="E48945"/>
      <c r="F48945"/>
      <c r="G48945"/>
      <c r="H48945"/>
      <c r="I48945"/>
      <c r="J48945"/>
      <c r="K48945"/>
      <c r="L48945"/>
      <c r="M48945"/>
      <c r="N48945"/>
      <c r="O48945"/>
    </row>
    <row r="48946" spans="1:15" x14ac:dyDescent="0.25">
      <c r="A48946"/>
      <c r="B48946"/>
      <c r="C48946"/>
      <c r="D48946"/>
      <c r="E48946"/>
      <c r="F48946"/>
      <c r="G48946"/>
      <c r="H48946"/>
      <c r="I48946"/>
      <c r="J48946"/>
      <c r="K48946"/>
      <c r="L48946"/>
      <c r="M48946"/>
      <c r="N48946"/>
      <c r="O48946"/>
    </row>
    <row r="48947" spans="1:15" x14ac:dyDescent="0.25">
      <c r="A48947"/>
      <c r="B48947"/>
      <c r="C48947"/>
      <c r="D48947"/>
      <c r="E48947"/>
      <c r="F48947"/>
      <c r="G48947"/>
      <c r="H48947"/>
      <c r="I48947"/>
      <c r="J48947"/>
      <c r="K48947"/>
      <c r="L48947"/>
      <c r="M48947"/>
      <c r="N48947"/>
      <c r="O48947"/>
    </row>
    <row r="48948" spans="1:15" x14ac:dyDescent="0.25">
      <c r="A48948"/>
      <c r="B48948"/>
      <c r="C48948"/>
      <c r="D48948"/>
      <c r="E48948"/>
      <c r="F48948"/>
      <c r="G48948"/>
      <c r="H48948"/>
      <c r="I48948"/>
      <c r="J48948"/>
      <c r="K48948"/>
      <c r="L48948"/>
      <c r="M48948"/>
      <c r="N48948"/>
      <c r="O48948"/>
    </row>
    <row r="48949" spans="1:15" x14ac:dyDescent="0.25">
      <c r="A48949"/>
      <c r="B48949"/>
      <c r="C48949"/>
      <c r="D48949"/>
      <c r="E48949"/>
      <c r="F48949"/>
      <c r="G48949"/>
      <c r="H48949"/>
      <c r="I48949"/>
      <c r="J48949"/>
      <c r="K48949"/>
      <c r="L48949"/>
      <c r="M48949"/>
      <c r="N48949"/>
      <c r="O48949"/>
    </row>
    <row r="48950" spans="1:15" x14ac:dyDescent="0.25">
      <c r="A48950"/>
      <c r="B48950"/>
      <c r="C48950"/>
      <c r="D48950"/>
      <c r="E48950"/>
      <c r="F48950"/>
      <c r="G48950"/>
      <c r="H48950"/>
      <c r="I48950"/>
      <c r="J48950"/>
      <c r="K48950"/>
      <c r="L48950"/>
      <c r="M48950"/>
      <c r="N48950"/>
      <c r="O48950"/>
    </row>
    <row r="48951" spans="1:15" x14ac:dyDescent="0.25">
      <c r="A48951"/>
      <c r="B48951"/>
      <c r="C48951"/>
      <c r="D48951"/>
      <c r="E48951"/>
      <c r="F48951"/>
      <c r="G48951"/>
      <c r="H48951"/>
      <c r="I48951"/>
      <c r="J48951"/>
      <c r="K48951"/>
      <c r="L48951"/>
      <c r="M48951"/>
      <c r="N48951"/>
      <c r="O48951"/>
    </row>
    <row r="48952" spans="1:15" x14ac:dyDescent="0.25">
      <c r="A48952"/>
      <c r="B48952"/>
      <c r="C48952"/>
      <c r="D48952"/>
      <c r="E48952"/>
      <c r="F48952"/>
      <c r="G48952"/>
      <c r="H48952"/>
      <c r="I48952"/>
      <c r="J48952"/>
      <c r="K48952"/>
      <c r="L48952"/>
      <c r="M48952"/>
      <c r="N48952"/>
      <c r="O48952"/>
    </row>
    <row r="48953" spans="1:15" x14ac:dyDescent="0.25">
      <c r="A48953"/>
      <c r="B48953"/>
      <c r="C48953"/>
      <c r="D48953"/>
      <c r="E48953"/>
      <c r="F48953"/>
      <c r="G48953"/>
      <c r="H48953"/>
      <c r="I48953"/>
      <c r="J48953"/>
      <c r="K48953"/>
      <c r="L48953"/>
      <c r="M48953"/>
      <c r="N48953"/>
      <c r="O48953"/>
    </row>
    <row r="48954" spans="1:15" x14ac:dyDescent="0.25">
      <c r="A48954"/>
      <c r="B48954"/>
      <c r="C48954"/>
      <c r="D48954"/>
      <c r="E48954"/>
      <c r="F48954"/>
      <c r="G48954"/>
      <c r="H48954"/>
      <c r="I48954"/>
      <c r="J48954"/>
      <c r="K48954"/>
      <c r="L48954"/>
      <c r="M48954"/>
      <c r="N48954"/>
      <c r="O48954"/>
    </row>
    <row r="48955" spans="1:15" x14ac:dyDescent="0.25">
      <c r="A48955"/>
      <c r="B48955"/>
      <c r="C48955"/>
      <c r="D48955"/>
      <c r="E48955"/>
      <c r="F48955"/>
      <c r="G48955"/>
      <c r="H48955"/>
      <c r="I48955"/>
      <c r="J48955"/>
      <c r="K48955"/>
      <c r="L48955"/>
      <c r="M48955"/>
      <c r="N48955"/>
      <c r="O48955"/>
    </row>
    <row r="48956" spans="1:15" x14ac:dyDescent="0.25">
      <c r="A48956"/>
      <c r="B48956"/>
      <c r="C48956"/>
      <c r="D48956"/>
      <c r="E48956"/>
      <c r="F48956"/>
      <c r="G48956"/>
      <c r="H48956"/>
      <c r="I48956"/>
      <c r="J48956"/>
      <c r="K48956"/>
      <c r="L48956"/>
      <c r="M48956"/>
      <c r="N48956"/>
      <c r="O48956"/>
    </row>
    <row r="48957" spans="1:15" x14ac:dyDescent="0.25">
      <c r="A48957"/>
      <c r="B48957"/>
      <c r="C48957"/>
      <c r="D48957"/>
      <c r="E48957"/>
      <c r="F48957"/>
      <c r="G48957"/>
      <c r="H48957"/>
      <c r="I48957"/>
      <c r="J48957"/>
      <c r="K48957"/>
      <c r="L48957"/>
      <c r="M48957"/>
      <c r="N48957"/>
      <c r="O48957"/>
    </row>
    <row r="48958" spans="1:15" x14ac:dyDescent="0.25">
      <c r="A48958"/>
      <c r="B48958"/>
      <c r="C48958"/>
      <c r="D48958"/>
      <c r="E48958"/>
      <c r="F48958"/>
      <c r="G48958"/>
      <c r="H48958"/>
      <c r="I48958"/>
      <c r="J48958"/>
      <c r="K48958"/>
      <c r="L48958"/>
      <c r="M48958"/>
      <c r="N48958"/>
      <c r="O48958"/>
    </row>
    <row r="48959" spans="1:15" x14ac:dyDescent="0.25">
      <c r="A48959"/>
      <c r="B48959"/>
      <c r="C48959"/>
      <c r="D48959"/>
      <c r="E48959"/>
      <c r="F48959"/>
      <c r="G48959"/>
      <c r="H48959"/>
      <c r="I48959"/>
      <c r="J48959"/>
      <c r="K48959"/>
      <c r="L48959"/>
      <c r="M48959"/>
      <c r="N48959"/>
      <c r="O48959"/>
    </row>
    <row r="48960" spans="1:15" x14ac:dyDescent="0.25">
      <c r="A48960"/>
      <c r="B48960"/>
      <c r="C48960"/>
      <c r="D48960"/>
      <c r="E48960"/>
      <c r="F48960"/>
      <c r="G48960"/>
      <c r="H48960"/>
      <c r="I48960"/>
      <c r="J48960"/>
      <c r="K48960"/>
      <c r="L48960"/>
      <c r="M48960"/>
      <c r="N48960"/>
      <c r="O48960"/>
    </row>
    <row r="48961" spans="1:15" x14ac:dyDescent="0.25">
      <c r="A48961"/>
      <c r="B48961"/>
      <c r="C48961"/>
      <c r="D48961"/>
      <c r="E48961"/>
      <c r="F48961"/>
      <c r="G48961"/>
      <c r="H48961"/>
      <c r="I48961"/>
      <c r="J48961"/>
      <c r="K48961"/>
      <c r="L48961"/>
      <c r="M48961"/>
      <c r="N48961"/>
      <c r="O48961"/>
    </row>
    <row r="48962" spans="1:15" x14ac:dyDescent="0.25">
      <c r="A48962"/>
      <c r="B48962"/>
      <c r="C48962"/>
      <c r="D48962"/>
      <c r="E48962"/>
      <c r="F48962"/>
      <c r="G48962"/>
      <c r="H48962"/>
      <c r="I48962"/>
      <c r="J48962"/>
      <c r="K48962"/>
      <c r="L48962"/>
      <c r="M48962"/>
      <c r="N48962"/>
      <c r="O48962"/>
    </row>
    <row r="48963" spans="1:15" x14ac:dyDescent="0.25">
      <c r="A48963"/>
      <c r="B48963"/>
      <c r="C48963"/>
      <c r="D48963"/>
      <c r="E48963"/>
      <c r="F48963"/>
      <c r="G48963"/>
      <c r="H48963"/>
      <c r="I48963"/>
      <c r="J48963"/>
      <c r="K48963"/>
      <c r="L48963"/>
      <c r="M48963"/>
      <c r="N48963"/>
      <c r="O48963"/>
    </row>
    <row r="48964" spans="1:15" x14ac:dyDescent="0.25">
      <c r="A48964"/>
      <c r="B48964"/>
      <c r="C48964"/>
      <c r="D48964"/>
      <c r="E48964"/>
      <c r="F48964"/>
      <c r="G48964"/>
      <c r="H48964"/>
      <c r="I48964"/>
      <c r="J48964"/>
      <c r="K48964"/>
      <c r="L48964"/>
      <c r="M48964"/>
      <c r="N48964"/>
      <c r="O48964"/>
    </row>
    <row r="48965" spans="1:15" x14ac:dyDescent="0.25">
      <c r="A48965"/>
      <c r="B48965"/>
      <c r="C48965"/>
      <c r="D48965"/>
      <c r="E48965"/>
      <c r="F48965"/>
      <c r="G48965"/>
      <c r="H48965"/>
      <c r="I48965"/>
      <c r="J48965"/>
      <c r="K48965"/>
      <c r="L48965"/>
      <c r="M48965"/>
      <c r="N48965"/>
      <c r="O48965"/>
    </row>
    <row r="48966" spans="1:15" x14ac:dyDescent="0.25">
      <c r="A48966"/>
      <c r="B48966"/>
      <c r="C48966"/>
      <c r="D48966"/>
      <c r="E48966"/>
      <c r="F48966"/>
      <c r="G48966"/>
      <c r="H48966"/>
      <c r="I48966"/>
      <c r="J48966"/>
      <c r="K48966"/>
      <c r="L48966"/>
      <c r="M48966"/>
      <c r="N48966"/>
      <c r="O48966"/>
    </row>
    <row r="48967" spans="1:15" x14ac:dyDescent="0.25">
      <c r="A48967"/>
      <c r="B48967"/>
      <c r="C48967"/>
      <c r="D48967"/>
      <c r="E48967"/>
      <c r="F48967"/>
      <c r="G48967"/>
      <c r="H48967"/>
      <c r="I48967"/>
      <c r="J48967"/>
      <c r="K48967"/>
      <c r="L48967"/>
      <c r="M48967"/>
      <c r="N48967"/>
      <c r="O48967"/>
    </row>
    <row r="48968" spans="1:15" x14ac:dyDescent="0.25">
      <c r="A48968"/>
      <c r="B48968"/>
      <c r="C48968"/>
      <c r="D48968"/>
      <c r="E48968"/>
      <c r="F48968"/>
      <c r="G48968"/>
      <c r="H48968"/>
      <c r="I48968"/>
      <c r="J48968"/>
      <c r="K48968"/>
      <c r="L48968"/>
      <c r="M48968"/>
      <c r="N48968"/>
      <c r="O48968"/>
    </row>
    <row r="48969" spans="1:15" x14ac:dyDescent="0.25">
      <c r="A48969"/>
      <c r="B48969"/>
      <c r="C48969"/>
      <c r="D48969"/>
      <c r="E48969"/>
      <c r="F48969"/>
      <c r="G48969"/>
      <c r="H48969"/>
      <c r="I48969"/>
      <c r="J48969"/>
      <c r="K48969"/>
      <c r="L48969"/>
      <c r="M48969"/>
      <c r="N48969"/>
      <c r="O48969"/>
    </row>
    <row r="48970" spans="1:15" x14ac:dyDescent="0.25">
      <c r="A48970"/>
      <c r="B48970"/>
      <c r="C48970"/>
      <c r="D48970"/>
      <c r="E48970"/>
      <c r="F48970"/>
      <c r="G48970"/>
      <c r="H48970"/>
      <c r="I48970"/>
      <c r="J48970"/>
      <c r="K48970"/>
      <c r="L48970"/>
      <c r="M48970"/>
      <c r="N48970"/>
      <c r="O48970"/>
    </row>
    <row r="48971" spans="1:15" x14ac:dyDescent="0.25">
      <c r="A48971"/>
      <c r="B48971"/>
      <c r="C48971"/>
      <c r="D48971"/>
      <c r="E48971"/>
      <c r="F48971"/>
      <c r="G48971"/>
      <c r="H48971"/>
      <c r="I48971"/>
      <c r="J48971"/>
      <c r="K48971"/>
      <c r="L48971"/>
      <c r="M48971"/>
      <c r="N48971"/>
      <c r="O48971"/>
    </row>
    <row r="48972" spans="1:15" x14ac:dyDescent="0.25">
      <c r="A48972"/>
      <c r="B48972"/>
      <c r="C48972"/>
      <c r="D48972"/>
      <c r="E48972"/>
      <c r="F48972"/>
      <c r="G48972"/>
      <c r="H48972"/>
      <c r="I48972"/>
      <c r="J48972"/>
      <c r="K48972"/>
      <c r="L48972"/>
      <c r="M48972"/>
      <c r="N48972"/>
      <c r="O48972"/>
    </row>
    <row r="48973" spans="1:15" x14ac:dyDescent="0.25">
      <c r="A48973"/>
      <c r="B48973"/>
      <c r="C48973"/>
      <c r="D48973"/>
      <c r="E48973"/>
      <c r="F48973"/>
      <c r="G48973"/>
      <c r="H48973"/>
      <c r="I48973"/>
      <c r="J48973"/>
      <c r="K48973"/>
      <c r="L48973"/>
      <c r="M48973"/>
      <c r="N48973"/>
      <c r="O48973"/>
    </row>
    <row r="48974" spans="1:15" x14ac:dyDescent="0.25">
      <c r="A48974"/>
      <c r="B48974"/>
      <c r="C48974"/>
      <c r="D48974"/>
      <c r="E48974"/>
      <c r="F48974"/>
      <c r="G48974"/>
      <c r="H48974"/>
      <c r="I48974"/>
      <c r="J48974"/>
      <c r="K48974"/>
      <c r="L48974"/>
      <c r="M48974"/>
      <c r="N48974"/>
      <c r="O48974"/>
    </row>
    <row r="48975" spans="1:15" x14ac:dyDescent="0.25">
      <c r="A48975"/>
      <c r="B48975"/>
      <c r="C48975"/>
      <c r="D48975"/>
      <c r="E48975"/>
      <c r="F48975"/>
      <c r="G48975"/>
      <c r="H48975"/>
      <c r="I48975"/>
      <c r="J48975"/>
      <c r="K48975"/>
      <c r="L48975"/>
      <c r="M48975"/>
      <c r="N48975"/>
      <c r="O48975"/>
    </row>
    <row r="48976" spans="1:15" x14ac:dyDescent="0.25">
      <c r="A48976"/>
      <c r="B48976"/>
      <c r="C48976"/>
      <c r="D48976"/>
      <c r="E48976"/>
      <c r="F48976"/>
      <c r="G48976"/>
      <c r="H48976"/>
      <c r="I48976"/>
      <c r="J48976"/>
      <c r="K48976"/>
      <c r="L48976"/>
      <c r="M48976"/>
      <c r="N48976"/>
      <c r="O48976"/>
    </row>
    <row r="48977" spans="1:15" x14ac:dyDescent="0.25">
      <c r="A48977"/>
      <c r="B48977"/>
      <c r="C48977"/>
      <c r="D48977"/>
      <c r="E48977"/>
      <c r="F48977"/>
      <c r="G48977"/>
      <c r="H48977"/>
      <c r="I48977"/>
      <c r="J48977"/>
      <c r="K48977"/>
      <c r="L48977"/>
      <c r="M48977"/>
      <c r="N48977"/>
      <c r="O48977"/>
    </row>
    <row r="48978" spans="1:15" x14ac:dyDescent="0.25">
      <c r="A48978"/>
      <c r="B48978"/>
      <c r="C48978"/>
      <c r="D48978"/>
      <c r="E48978"/>
      <c r="F48978"/>
      <c r="G48978"/>
      <c r="H48978"/>
      <c r="I48978"/>
      <c r="J48978"/>
      <c r="K48978"/>
      <c r="L48978"/>
      <c r="M48978"/>
      <c r="N48978"/>
      <c r="O48978"/>
    </row>
    <row r="48979" spans="1:15" x14ac:dyDescent="0.25">
      <c r="A48979"/>
      <c r="B48979"/>
      <c r="C48979"/>
      <c r="D48979"/>
      <c r="E48979"/>
      <c r="F48979"/>
      <c r="G48979"/>
      <c r="H48979"/>
      <c r="I48979"/>
      <c r="J48979"/>
      <c r="K48979"/>
      <c r="L48979"/>
      <c r="M48979"/>
      <c r="N48979"/>
      <c r="O48979"/>
    </row>
    <row r="48980" spans="1:15" x14ac:dyDescent="0.25">
      <c r="A48980"/>
      <c r="B48980"/>
      <c r="C48980"/>
      <c r="D48980"/>
      <c r="E48980"/>
      <c r="F48980"/>
      <c r="G48980"/>
      <c r="H48980"/>
      <c r="I48980"/>
      <c r="J48980"/>
      <c r="K48980"/>
      <c r="L48980"/>
      <c r="M48980"/>
      <c r="N48980"/>
      <c r="O48980"/>
    </row>
    <row r="48981" spans="1:15" x14ac:dyDescent="0.25">
      <c r="A48981"/>
      <c r="B48981"/>
      <c r="C48981"/>
      <c r="D48981"/>
      <c r="E48981"/>
      <c r="F48981"/>
      <c r="G48981"/>
      <c r="H48981"/>
      <c r="I48981"/>
      <c r="J48981"/>
      <c r="K48981"/>
      <c r="L48981"/>
      <c r="M48981"/>
      <c r="N48981"/>
      <c r="O48981"/>
    </row>
    <row r="48982" spans="1:15" x14ac:dyDescent="0.25">
      <c r="A48982"/>
      <c r="B48982"/>
      <c r="C48982"/>
      <c r="D48982"/>
      <c r="E48982"/>
      <c r="F48982"/>
      <c r="G48982"/>
      <c r="H48982"/>
      <c r="I48982"/>
      <c r="J48982"/>
      <c r="K48982"/>
      <c r="L48982"/>
      <c r="M48982"/>
      <c r="N48982"/>
      <c r="O48982"/>
    </row>
    <row r="48983" spans="1:15" x14ac:dyDescent="0.25">
      <c r="A48983"/>
      <c r="B48983"/>
      <c r="C48983"/>
      <c r="D48983"/>
      <c r="E48983"/>
      <c r="F48983"/>
      <c r="G48983"/>
      <c r="H48983"/>
      <c r="I48983"/>
      <c r="J48983"/>
      <c r="K48983"/>
      <c r="L48983"/>
      <c r="M48983"/>
      <c r="N48983"/>
      <c r="O48983"/>
    </row>
    <row r="48984" spans="1:15" x14ac:dyDescent="0.25">
      <c r="A48984"/>
      <c r="B48984"/>
      <c r="C48984"/>
      <c r="D48984"/>
      <c r="E48984"/>
      <c r="F48984"/>
      <c r="G48984"/>
      <c r="H48984"/>
      <c r="I48984"/>
      <c r="J48984"/>
      <c r="K48984"/>
      <c r="L48984"/>
      <c r="M48984"/>
      <c r="N48984"/>
      <c r="O48984"/>
    </row>
    <row r="48985" spans="1:15" x14ac:dyDescent="0.25">
      <c r="A48985"/>
      <c r="B48985"/>
      <c r="C48985"/>
      <c r="D48985"/>
      <c r="E48985"/>
      <c r="F48985"/>
      <c r="G48985"/>
      <c r="H48985"/>
      <c r="I48985"/>
      <c r="J48985"/>
      <c r="K48985"/>
      <c r="L48985"/>
      <c r="M48985"/>
      <c r="N48985"/>
      <c r="O48985"/>
    </row>
    <row r="48986" spans="1:15" x14ac:dyDescent="0.25">
      <c r="A48986"/>
      <c r="B48986"/>
      <c r="C48986"/>
      <c r="D48986"/>
      <c r="E48986"/>
      <c r="F48986"/>
      <c r="G48986"/>
      <c r="H48986"/>
      <c r="I48986"/>
      <c r="J48986"/>
      <c r="K48986"/>
      <c r="L48986"/>
      <c r="M48986"/>
      <c r="N48986"/>
      <c r="O48986"/>
    </row>
    <row r="48987" spans="1:15" x14ac:dyDescent="0.25">
      <c r="A48987"/>
      <c r="B48987"/>
      <c r="C48987"/>
      <c r="D48987"/>
      <c r="E48987"/>
      <c r="F48987"/>
      <c r="G48987"/>
      <c r="H48987"/>
      <c r="I48987"/>
      <c r="J48987"/>
      <c r="K48987"/>
      <c r="L48987"/>
      <c r="M48987"/>
      <c r="N48987"/>
      <c r="O48987"/>
    </row>
    <row r="48988" spans="1:15" x14ac:dyDescent="0.25">
      <c r="A48988"/>
      <c r="B48988"/>
      <c r="C48988"/>
      <c r="D48988"/>
      <c r="E48988"/>
      <c r="F48988"/>
      <c r="G48988"/>
      <c r="H48988"/>
      <c r="I48988"/>
      <c r="J48988"/>
      <c r="K48988"/>
      <c r="L48988"/>
      <c r="M48988"/>
      <c r="N48988"/>
      <c r="O48988"/>
    </row>
    <row r="48989" spans="1:15" x14ac:dyDescent="0.25">
      <c r="A48989"/>
      <c r="B48989"/>
      <c r="C48989"/>
      <c r="D48989"/>
      <c r="E48989"/>
      <c r="F48989"/>
      <c r="G48989"/>
      <c r="H48989"/>
      <c r="I48989"/>
      <c r="J48989"/>
      <c r="K48989"/>
      <c r="L48989"/>
      <c r="M48989"/>
      <c r="N48989"/>
      <c r="O48989"/>
    </row>
    <row r="48990" spans="1:15" x14ac:dyDescent="0.25">
      <c r="A48990"/>
      <c r="B48990"/>
      <c r="C48990"/>
      <c r="D48990"/>
      <c r="E48990"/>
      <c r="F48990"/>
      <c r="G48990"/>
      <c r="H48990"/>
      <c r="I48990"/>
      <c r="J48990"/>
      <c r="K48990"/>
      <c r="L48990"/>
      <c r="M48990"/>
      <c r="N48990"/>
      <c r="O48990"/>
    </row>
    <row r="48991" spans="1:15" x14ac:dyDescent="0.25">
      <c r="A48991"/>
      <c r="B48991"/>
      <c r="C48991"/>
      <c r="D48991"/>
      <c r="E48991"/>
      <c r="F48991"/>
      <c r="G48991"/>
      <c r="H48991"/>
      <c r="I48991"/>
      <c r="J48991"/>
      <c r="K48991"/>
      <c r="L48991"/>
      <c r="M48991"/>
      <c r="N48991"/>
      <c r="O48991"/>
    </row>
    <row r="48992" spans="1:15" x14ac:dyDescent="0.25">
      <c r="A48992"/>
      <c r="B48992"/>
      <c r="C48992"/>
      <c r="D48992"/>
      <c r="E48992"/>
      <c r="F48992"/>
      <c r="G48992"/>
      <c r="H48992"/>
      <c r="I48992"/>
      <c r="J48992"/>
      <c r="K48992"/>
      <c r="L48992"/>
      <c r="M48992"/>
      <c r="N48992"/>
      <c r="O48992"/>
    </row>
    <row r="48993" spans="1:15" x14ac:dyDescent="0.25">
      <c r="A48993"/>
      <c r="B48993"/>
      <c r="C48993"/>
      <c r="D48993"/>
      <c r="E48993"/>
      <c r="F48993"/>
      <c r="G48993"/>
      <c r="H48993"/>
      <c r="I48993"/>
      <c r="J48993"/>
      <c r="K48993"/>
      <c r="L48993"/>
      <c r="M48993"/>
      <c r="N48993"/>
      <c r="O48993"/>
    </row>
    <row r="48994" spans="1:15" x14ac:dyDescent="0.25">
      <c r="A48994"/>
      <c r="B48994"/>
      <c r="C48994"/>
      <c r="D48994"/>
      <c r="E48994"/>
      <c r="F48994"/>
      <c r="G48994"/>
      <c r="H48994"/>
      <c r="I48994"/>
      <c r="J48994"/>
      <c r="K48994"/>
      <c r="L48994"/>
      <c r="M48994"/>
      <c r="N48994"/>
      <c r="O48994"/>
    </row>
    <row r="48995" spans="1:15" x14ac:dyDescent="0.25">
      <c r="A48995"/>
      <c r="B48995"/>
      <c r="C48995"/>
      <c r="D48995"/>
      <c r="E48995"/>
      <c r="F48995"/>
      <c r="G48995"/>
      <c r="H48995"/>
      <c r="I48995"/>
      <c r="J48995"/>
      <c r="K48995"/>
      <c r="L48995"/>
      <c r="M48995"/>
      <c r="N48995"/>
      <c r="O48995"/>
    </row>
    <row r="48996" spans="1:15" x14ac:dyDescent="0.25">
      <c r="A48996"/>
      <c r="B48996"/>
      <c r="C48996"/>
      <c r="D48996"/>
      <c r="E48996"/>
      <c r="F48996"/>
      <c r="G48996"/>
      <c r="H48996"/>
      <c r="I48996"/>
      <c r="J48996"/>
      <c r="K48996"/>
      <c r="L48996"/>
      <c r="M48996"/>
      <c r="N48996"/>
      <c r="O48996"/>
    </row>
    <row r="48997" spans="1:15" x14ac:dyDescent="0.25">
      <c r="A48997"/>
      <c r="B48997"/>
      <c r="C48997"/>
      <c r="D48997"/>
      <c r="E48997"/>
      <c r="F48997"/>
      <c r="G48997"/>
      <c r="H48997"/>
      <c r="I48997"/>
      <c r="J48997"/>
      <c r="K48997"/>
      <c r="L48997"/>
      <c r="M48997"/>
      <c r="N48997"/>
      <c r="O48997"/>
    </row>
    <row r="48998" spans="1:15" x14ac:dyDescent="0.25">
      <c r="A48998"/>
      <c r="B48998"/>
      <c r="C48998"/>
      <c r="D48998"/>
      <c r="E48998"/>
      <c r="F48998"/>
      <c r="G48998"/>
      <c r="H48998"/>
      <c r="I48998"/>
      <c r="J48998"/>
      <c r="K48998"/>
      <c r="L48998"/>
      <c r="M48998"/>
      <c r="N48998"/>
      <c r="O48998"/>
    </row>
    <row r="48999" spans="1:15" x14ac:dyDescent="0.25">
      <c r="A48999"/>
      <c r="B48999"/>
      <c r="C48999"/>
      <c r="D48999"/>
      <c r="E48999"/>
      <c r="F48999"/>
      <c r="G48999"/>
      <c r="H48999"/>
      <c r="I48999"/>
      <c r="J48999"/>
      <c r="K48999"/>
      <c r="L48999"/>
      <c r="M48999"/>
      <c r="N48999"/>
      <c r="O48999"/>
    </row>
    <row r="49000" spans="1:15" x14ac:dyDescent="0.25">
      <c r="A49000"/>
      <c r="B49000"/>
      <c r="C49000"/>
      <c r="D49000"/>
      <c r="E49000"/>
      <c r="F49000"/>
      <c r="G49000"/>
      <c r="H49000"/>
      <c r="I49000"/>
      <c r="J49000"/>
      <c r="K49000"/>
      <c r="L49000"/>
      <c r="M49000"/>
      <c r="N49000"/>
      <c r="O49000"/>
    </row>
    <row r="49001" spans="1:15" x14ac:dyDescent="0.25">
      <c r="A49001"/>
      <c r="B49001"/>
      <c r="C49001"/>
      <c r="D49001"/>
      <c r="E49001"/>
      <c r="F49001"/>
      <c r="G49001"/>
      <c r="H49001"/>
      <c r="I49001"/>
      <c r="J49001"/>
      <c r="K49001"/>
      <c r="L49001"/>
      <c r="M49001"/>
      <c r="N49001"/>
      <c r="O49001"/>
    </row>
    <row r="49002" spans="1:15" x14ac:dyDescent="0.25">
      <c r="A49002"/>
      <c r="B49002"/>
      <c r="C49002"/>
      <c r="D49002"/>
      <c r="E49002"/>
      <c r="F49002"/>
      <c r="G49002"/>
      <c r="H49002"/>
      <c r="I49002"/>
      <c r="J49002"/>
      <c r="K49002"/>
      <c r="L49002"/>
      <c r="M49002"/>
      <c r="N49002"/>
      <c r="O49002"/>
    </row>
    <row r="49003" spans="1:15" x14ac:dyDescent="0.25">
      <c r="A49003"/>
      <c r="B49003"/>
      <c r="C49003"/>
      <c r="D49003"/>
      <c r="E49003"/>
      <c r="F49003"/>
      <c r="G49003"/>
      <c r="H49003"/>
      <c r="I49003"/>
      <c r="J49003"/>
      <c r="K49003"/>
      <c r="L49003"/>
      <c r="M49003"/>
      <c r="N49003"/>
      <c r="O49003"/>
    </row>
    <row r="49004" spans="1:15" x14ac:dyDescent="0.25">
      <c r="A49004"/>
      <c r="B49004"/>
      <c r="C49004"/>
      <c r="D49004"/>
      <c r="E49004"/>
      <c r="F49004"/>
      <c r="G49004"/>
      <c r="H49004"/>
      <c r="I49004"/>
      <c r="J49004"/>
      <c r="K49004"/>
      <c r="L49004"/>
      <c r="M49004"/>
      <c r="N49004"/>
      <c r="O49004"/>
    </row>
    <row r="49005" spans="1:15" x14ac:dyDescent="0.25">
      <c r="A49005"/>
      <c r="B49005"/>
      <c r="C49005"/>
      <c r="D49005"/>
      <c r="E49005"/>
      <c r="F49005"/>
      <c r="G49005"/>
      <c r="H49005"/>
      <c r="I49005"/>
      <c r="J49005"/>
      <c r="K49005"/>
      <c r="L49005"/>
      <c r="M49005"/>
      <c r="N49005"/>
      <c r="O49005"/>
    </row>
    <row r="49006" spans="1:15" x14ac:dyDescent="0.25">
      <c r="A49006"/>
      <c r="B49006"/>
      <c r="C49006"/>
      <c r="D49006"/>
      <c r="E49006"/>
      <c r="F49006"/>
      <c r="G49006"/>
      <c r="H49006"/>
      <c r="I49006"/>
      <c r="J49006"/>
      <c r="K49006"/>
      <c r="L49006"/>
      <c r="M49006"/>
      <c r="N49006"/>
      <c r="O49006"/>
    </row>
    <row r="49007" spans="1:15" x14ac:dyDescent="0.25">
      <c r="A49007"/>
      <c r="B49007"/>
      <c r="C49007"/>
      <c r="D49007"/>
      <c r="E49007"/>
      <c r="F49007"/>
      <c r="G49007"/>
      <c r="H49007"/>
      <c r="I49007"/>
      <c r="J49007"/>
      <c r="K49007"/>
      <c r="L49007"/>
      <c r="M49007"/>
      <c r="N49007"/>
      <c r="O49007"/>
    </row>
    <row r="49008" spans="1:15" x14ac:dyDescent="0.25">
      <c r="A49008"/>
      <c r="B49008"/>
      <c r="C49008"/>
      <c r="D49008"/>
      <c r="E49008"/>
      <c r="F49008"/>
      <c r="G49008"/>
      <c r="H49008"/>
      <c r="I49008"/>
      <c r="J49008"/>
      <c r="K49008"/>
      <c r="L49008"/>
      <c r="M49008"/>
      <c r="N49008"/>
      <c r="O49008"/>
    </row>
    <row r="49009" spans="1:15" x14ac:dyDescent="0.25">
      <c r="A49009"/>
      <c r="B49009"/>
      <c r="C49009"/>
      <c r="D49009"/>
      <c r="E49009"/>
      <c r="F49009"/>
      <c r="G49009"/>
      <c r="H49009"/>
      <c r="I49009"/>
      <c r="J49009"/>
      <c r="K49009"/>
      <c r="L49009"/>
      <c r="M49009"/>
      <c r="N49009"/>
      <c r="O49009"/>
    </row>
    <row r="49010" spans="1:15" x14ac:dyDescent="0.25">
      <c r="A49010"/>
      <c r="B49010"/>
      <c r="C49010"/>
      <c r="D49010"/>
      <c r="E49010"/>
      <c r="F49010"/>
      <c r="G49010"/>
      <c r="H49010"/>
      <c r="I49010"/>
      <c r="J49010"/>
      <c r="K49010"/>
      <c r="L49010"/>
      <c r="M49010"/>
      <c r="N49010"/>
      <c r="O49010"/>
    </row>
    <row r="49011" spans="1:15" x14ac:dyDescent="0.25">
      <c r="A49011"/>
      <c r="B49011"/>
      <c r="C49011"/>
      <c r="D49011"/>
      <c r="E49011"/>
      <c r="F49011"/>
      <c r="G49011"/>
      <c r="H49011"/>
      <c r="I49011"/>
      <c r="J49011"/>
      <c r="K49011"/>
      <c r="L49011"/>
      <c r="M49011"/>
      <c r="N49011"/>
      <c r="O49011"/>
    </row>
    <row r="49012" spans="1:15" x14ac:dyDescent="0.25">
      <c r="A49012"/>
      <c r="B49012"/>
      <c r="C49012"/>
      <c r="D49012"/>
      <c r="E49012"/>
      <c r="F49012"/>
      <c r="G49012"/>
      <c r="H49012"/>
      <c r="I49012"/>
      <c r="J49012"/>
      <c r="K49012"/>
      <c r="L49012"/>
      <c r="M49012"/>
      <c r="N49012"/>
      <c r="O49012"/>
    </row>
    <row r="49013" spans="1:15" x14ac:dyDescent="0.25">
      <c r="A49013"/>
      <c r="B49013"/>
      <c r="C49013"/>
      <c r="D49013"/>
      <c r="E49013"/>
      <c r="F49013"/>
      <c r="G49013"/>
      <c r="H49013"/>
      <c r="I49013"/>
      <c r="J49013"/>
      <c r="K49013"/>
      <c r="L49013"/>
      <c r="M49013"/>
      <c r="N49013"/>
      <c r="O49013"/>
    </row>
    <row r="49014" spans="1:15" x14ac:dyDescent="0.25">
      <c r="A49014"/>
      <c r="B49014"/>
      <c r="C49014"/>
      <c r="D49014"/>
      <c r="E49014"/>
      <c r="F49014"/>
      <c r="G49014"/>
      <c r="H49014"/>
      <c r="I49014"/>
      <c r="J49014"/>
      <c r="K49014"/>
      <c r="L49014"/>
      <c r="M49014"/>
      <c r="N49014"/>
      <c r="O49014"/>
    </row>
    <row r="49015" spans="1:15" x14ac:dyDescent="0.25">
      <c r="A49015"/>
      <c r="B49015"/>
      <c r="C49015"/>
      <c r="D49015"/>
      <c r="E49015"/>
      <c r="F49015"/>
      <c r="G49015"/>
      <c r="H49015"/>
      <c r="I49015"/>
      <c r="J49015"/>
      <c r="K49015"/>
      <c r="L49015"/>
      <c r="M49015"/>
      <c r="N49015"/>
      <c r="O49015"/>
    </row>
    <row r="49016" spans="1:15" x14ac:dyDescent="0.25">
      <c r="A49016"/>
      <c r="B49016"/>
      <c r="C49016"/>
      <c r="D49016"/>
      <c r="E49016"/>
      <c r="F49016"/>
      <c r="G49016"/>
      <c r="H49016"/>
      <c r="I49016"/>
      <c r="J49016"/>
      <c r="K49016"/>
      <c r="L49016"/>
      <c r="M49016"/>
      <c r="N49016"/>
      <c r="O49016"/>
    </row>
    <row r="49017" spans="1:15" x14ac:dyDescent="0.25">
      <c r="A49017"/>
      <c r="B49017"/>
      <c r="C49017"/>
      <c r="D49017"/>
      <c r="E49017"/>
      <c r="F49017"/>
      <c r="G49017"/>
      <c r="H49017"/>
      <c r="I49017"/>
      <c r="J49017"/>
      <c r="K49017"/>
      <c r="L49017"/>
      <c r="M49017"/>
      <c r="N49017"/>
      <c r="O49017"/>
    </row>
    <row r="49018" spans="1:15" x14ac:dyDescent="0.25">
      <c r="A49018"/>
      <c r="B49018"/>
      <c r="C49018"/>
      <c r="D49018"/>
      <c r="E49018"/>
      <c r="F49018"/>
      <c r="G49018"/>
      <c r="H49018"/>
      <c r="I49018"/>
      <c r="J49018"/>
      <c r="K49018"/>
      <c r="L49018"/>
      <c r="M49018"/>
      <c r="N49018"/>
      <c r="O49018"/>
    </row>
    <row r="49019" spans="1:15" x14ac:dyDescent="0.25">
      <c r="A49019"/>
      <c r="B49019"/>
      <c r="C49019"/>
      <c r="D49019"/>
      <c r="E49019"/>
      <c r="F49019"/>
      <c r="G49019"/>
      <c r="H49019"/>
      <c r="I49019"/>
      <c r="J49019"/>
      <c r="K49019"/>
      <c r="L49019"/>
      <c r="M49019"/>
      <c r="N49019"/>
      <c r="O49019"/>
    </row>
    <row r="49020" spans="1:15" x14ac:dyDescent="0.25">
      <c r="A49020"/>
      <c r="B49020"/>
      <c r="C49020"/>
      <c r="D49020"/>
      <c r="E49020"/>
      <c r="F49020"/>
      <c r="G49020"/>
      <c r="H49020"/>
      <c r="I49020"/>
      <c r="J49020"/>
      <c r="K49020"/>
      <c r="L49020"/>
      <c r="M49020"/>
      <c r="N49020"/>
      <c r="O49020"/>
    </row>
    <row r="49021" spans="1:15" x14ac:dyDescent="0.25">
      <c r="A49021"/>
      <c r="B49021"/>
      <c r="C49021"/>
      <c r="D49021"/>
      <c r="E49021"/>
      <c r="F49021"/>
      <c r="G49021"/>
      <c r="H49021"/>
      <c r="I49021"/>
      <c r="J49021"/>
      <c r="K49021"/>
      <c r="L49021"/>
      <c r="M49021"/>
      <c r="N49021"/>
      <c r="O49021"/>
    </row>
    <row r="49022" spans="1:15" x14ac:dyDescent="0.25">
      <c r="A49022"/>
      <c r="B49022"/>
      <c r="C49022"/>
      <c r="D49022"/>
      <c r="E49022"/>
      <c r="F49022"/>
      <c r="G49022"/>
      <c r="H49022"/>
      <c r="I49022"/>
      <c r="J49022"/>
      <c r="K49022"/>
      <c r="L49022"/>
      <c r="M49022"/>
      <c r="N49022"/>
      <c r="O49022"/>
    </row>
    <row r="49023" spans="1:15" x14ac:dyDescent="0.25">
      <c r="A49023"/>
      <c r="B49023"/>
      <c r="C49023"/>
      <c r="D49023"/>
      <c r="E49023"/>
      <c r="F49023"/>
      <c r="G49023"/>
      <c r="H49023"/>
      <c r="I49023"/>
      <c r="J49023"/>
      <c r="K49023"/>
      <c r="L49023"/>
      <c r="M49023"/>
      <c r="N49023"/>
      <c r="O49023"/>
    </row>
    <row r="49024" spans="1:15" x14ac:dyDescent="0.25">
      <c r="A49024"/>
      <c r="B49024"/>
      <c r="C49024"/>
      <c r="D49024"/>
      <c r="E49024"/>
      <c r="F49024"/>
      <c r="G49024"/>
      <c r="H49024"/>
      <c r="I49024"/>
      <c r="J49024"/>
      <c r="K49024"/>
      <c r="L49024"/>
      <c r="M49024"/>
      <c r="N49024"/>
      <c r="O49024"/>
    </row>
    <row r="49025" spans="1:15" x14ac:dyDescent="0.25">
      <c r="A49025"/>
      <c r="B49025"/>
      <c r="C49025"/>
      <c r="D49025"/>
      <c r="E49025"/>
      <c r="F49025"/>
      <c r="G49025"/>
      <c r="H49025"/>
      <c r="I49025"/>
      <c r="J49025"/>
      <c r="K49025"/>
      <c r="L49025"/>
      <c r="M49025"/>
      <c r="N49025"/>
      <c r="O49025"/>
    </row>
    <row r="49026" spans="1:15" x14ac:dyDescent="0.25">
      <c r="A49026"/>
      <c r="B49026"/>
      <c r="C49026"/>
      <c r="D49026"/>
      <c r="E49026"/>
      <c r="F49026"/>
      <c r="G49026"/>
      <c r="H49026"/>
      <c r="I49026"/>
      <c r="J49026"/>
      <c r="K49026"/>
      <c r="L49026"/>
      <c r="M49026"/>
      <c r="N49026"/>
      <c r="O49026"/>
    </row>
    <row r="49027" spans="1:15" x14ac:dyDescent="0.25">
      <c r="A49027"/>
      <c r="B49027"/>
      <c r="C49027"/>
      <c r="D49027"/>
      <c r="E49027"/>
      <c r="F49027"/>
      <c r="G49027"/>
      <c r="H49027"/>
      <c r="I49027"/>
      <c r="J49027"/>
      <c r="K49027"/>
      <c r="L49027"/>
      <c r="M49027"/>
      <c r="N49027"/>
      <c r="O49027"/>
    </row>
    <row r="49028" spans="1:15" x14ac:dyDescent="0.25">
      <c r="A49028"/>
      <c r="B49028"/>
      <c r="C49028"/>
      <c r="D49028"/>
      <c r="E49028"/>
      <c r="F49028"/>
      <c r="G49028"/>
      <c r="H49028"/>
      <c r="I49028"/>
      <c r="J49028"/>
      <c r="K49028"/>
      <c r="L49028"/>
      <c r="M49028"/>
      <c r="N49028"/>
      <c r="O49028"/>
    </row>
    <row r="49029" spans="1:15" x14ac:dyDescent="0.25">
      <c r="A49029"/>
      <c r="B49029"/>
      <c r="C49029"/>
      <c r="D49029"/>
      <c r="E49029"/>
      <c r="F49029"/>
      <c r="G49029"/>
      <c r="H49029"/>
      <c r="I49029"/>
      <c r="J49029"/>
      <c r="K49029"/>
      <c r="L49029"/>
      <c r="M49029"/>
      <c r="N49029"/>
      <c r="O49029"/>
    </row>
    <row r="49030" spans="1:15" x14ac:dyDescent="0.25">
      <c r="A49030"/>
      <c r="B49030"/>
      <c r="C49030"/>
      <c r="D49030"/>
      <c r="E49030"/>
      <c r="F49030"/>
      <c r="G49030"/>
      <c r="H49030"/>
      <c r="I49030"/>
      <c r="J49030"/>
      <c r="K49030"/>
      <c r="L49030"/>
      <c r="M49030"/>
      <c r="N49030"/>
      <c r="O49030"/>
    </row>
    <row r="49031" spans="1:15" x14ac:dyDescent="0.25">
      <c r="A49031"/>
      <c r="B49031"/>
      <c r="C49031"/>
      <c r="D49031"/>
      <c r="E49031"/>
      <c r="F49031"/>
      <c r="G49031"/>
      <c r="H49031"/>
      <c r="I49031"/>
      <c r="J49031"/>
      <c r="K49031"/>
      <c r="L49031"/>
      <c r="M49031"/>
      <c r="N49031"/>
      <c r="O49031"/>
    </row>
    <row r="49032" spans="1:15" x14ac:dyDescent="0.25">
      <c r="A49032"/>
      <c r="B49032"/>
      <c r="C49032"/>
      <c r="D49032"/>
      <c r="E49032"/>
      <c r="F49032"/>
      <c r="G49032"/>
      <c r="H49032"/>
      <c r="I49032"/>
      <c r="J49032"/>
      <c r="K49032"/>
      <c r="L49032"/>
      <c r="M49032"/>
      <c r="N49032"/>
      <c r="O49032"/>
    </row>
    <row r="49033" spans="1:15" x14ac:dyDescent="0.25">
      <c r="A49033"/>
      <c r="B49033"/>
      <c r="C49033"/>
      <c r="D49033"/>
      <c r="E49033"/>
      <c r="F49033"/>
      <c r="G49033"/>
      <c r="H49033"/>
      <c r="I49033"/>
      <c r="J49033"/>
      <c r="K49033"/>
      <c r="L49033"/>
      <c r="M49033"/>
      <c r="N49033"/>
      <c r="O49033"/>
    </row>
    <row r="49034" spans="1:15" x14ac:dyDescent="0.25">
      <c r="A49034"/>
      <c r="B49034"/>
      <c r="C49034"/>
      <c r="D49034"/>
      <c r="E49034"/>
      <c r="F49034"/>
      <c r="G49034"/>
      <c r="H49034"/>
      <c r="I49034"/>
      <c r="J49034"/>
      <c r="K49034"/>
      <c r="L49034"/>
      <c r="M49034"/>
      <c r="N49034"/>
      <c r="O49034"/>
    </row>
    <row r="49035" spans="1:15" x14ac:dyDescent="0.25">
      <c r="A49035"/>
      <c r="B49035"/>
      <c r="C49035"/>
      <c r="D49035"/>
      <c r="E49035"/>
      <c r="F49035"/>
      <c r="G49035"/>
      <c r="H49035"/>
      <c r="I49035"/>
      <c r="J49035"/>
      <c r="K49035"/>
      <c r="L49035"/>
      <c r="M49035"/>
      <c r="N49035"/>
      <c r="O49035"/>
    </row>
    <row r="49036" spans="1:15" x14ac:dyDescent="0.25">
      <c r="A49036"/>
      <c r="B49036"/>
      <c r="C49036"/>
      <c r="D49036"/>
      <c r="E49036"/>
      <c r="F49036"/>
      <c r="G49036"/>
      <c r="H49036"/>
      <c r="I49036"/>
      <c r="J49036"/>
      <c r="K49036"/>
      <c r="L49036"/>
      <c r="M49036"/>
      <c r="N49036"/>
      <c r="O49036"/>
    </row>
    <row r="49037" spans="1:15" x14ac:dyDescent="0.25">
      <c r="A49037"/>
      <c r="B49037"/>
      <c r="C49037"/>
      <c r="D49037"/>
      <c r="E49037"/>
      <c r="F49037"/>
      <c r="G49037"/>
      <c r="H49037"/>
      <c r="I49037"/>
      <c r="J49037"/>
      <c r="K49037"/>
      <c r="L49037"/>
      <c r="M49037"/>
      <c r="N49037"/>
      <c r="O49037"/>
    </row>
    <row r="49038" spans="1:15" x14ac:dyDescent="0.25">
      <c r="A49038"/>
      <c r="B49038"/>
      <c r="C49038"/>
      <c r="D49038"/>
      <c r="E49038"/>
      <c r="F49038"/>
      <c r="G49038"/>
      <c r="H49038"/>
      <c r="I49038"/>
      <c r="J49038"/>
      <c r="K49038"/>
      <c r="L49038"/>
      <c r="M49038"/>
      <c r="N49038"/>
      <c r="O49038"/>
    </row>
    <row r="49039" spans="1:15" x14ac:dyDescent="0.25">
      <c r="A49039"/>
      <c r="B49039"/>
      <c r="C49039"/>
      <c r="D49039"/>
      <c r="E49039"/>
      <c r="F49039"/>
      <c r="G49039"/>
      <c r="H49039"/>
      <c r="I49039"/>
      <c r="J49039"/>
      <c r="K49039"/>
      <c r="L49039"/>
      <c r="M49039"/>
      <c r="N49039"/>
      <c r="O49039"/>
    </row>
    <row r="49040" spans="1:15" x14ac:dyDescent="0.25">
      <c r="A49040"/>
      <c r="B49040"/>
      <c r="C49040"/>
      <c r="D49040"/>
      <c r="E49040"/>
      <c r="F49040"/>
      <c r="G49040"/>
      <c r="H49040"/>
      <c r="I49040"/>
      <c r="J49040"/>
      <c r="K49040"/>
      <c r="L49040"/>
      <c r="M49040"/>
      <c r="N49040"/>
      <c r="O49040"/>
    </row>
    <row r="49041" spans="1:15" x14ac:dyDescent="0.25">
      <c r="A49041"/>
      <c r="B49041"/>
      <c r="C49041"/>
      <c r="D49041"/>
      <c r="E49041"/>
      <c r="F49041"/>
      <c r="G49041"/>
      <c r="H49041"/>
      <c r="I49041"/>
      <c r="J49041"/>
      <c r="K49041"/>
      <c r="L49041"/>
      <c r="M49041"/>
      <c r="N49041"/>
      <c r="O49041"/>
    </row>
    <row r="49042" spans="1:15" x14ac:dyDescent="0.25">
      <c r="A49042"/>
      <c r="B49042"/>
      <c r="C49042"/>
      <c r="D49042"/>
      <c r="E49042"/>
      <c r="F49042"/>
      <c r="G49042"/>
      <c r="H49042"/>
      <c r="I49042"/>
      <c r="J49042"/>
      <c r="K49042"/>
      <c r="L49042"/>
      <c r="M49042"/>
      <c r="N49042"/>
      <c r="O49042"/>
    </row>
    <row r="49043" spans="1:15" x14ac:dyDescent="0.25">
      <c r="A49043"/>
      <c r="B49043"/>
      <c r="C49043"/>
      <c r="D49043"/>
      <c r="E49043"/>
      <c r="F49043"/>
      <c r="G49043"/>
      <c r="H49043"/>
      <c r="I49043"/>
      <c r="J49043"/>
      <c r="K49043"/>
      <c r="L49043"/>
      <c r="M49043"/>
      <c r="N49043"/>
      <c r="O49043"/>
    </row>
    <row r="49044" spans="1:15" x14ac:dyDescent="0.25">
      <c r="A49044"/>
      <c r="B49044"/>
      <c r="C49044"/>
      <c r="D49044"/>
      <c r="E49044"/>
      <c r="F49044"/>
      <c r="G49044"/>
      <c r="H49044"/>
      <c r="I49044"/>
      <c r="J49044"/>
      <c r="K49044"/>
      <c r="L49044"/>
      <c r="M49044"/>
      <c r="N49044"/>
      <c r="O49044"/>
    </row>
    <row r="49045" spans="1:15" x14ac:dyDescent="0.25">
      <c r="A49045"/>
      <c r="B49045"/>
      <c r="C49045"/>
      <c r="D49045"/>
      <c r="E49045"/>
      <c r="F49045"/>
      <c r="G49045"/>
      <c r="H49045"/>
      <c r="I49045"/>
      <c r="J49045"/>
      <c r="K49045"/>
      <c r="L49045"/>
      <c r="M49045"/>
      <c r="N49045"/>
      <c r="O49045"/>
    </row>
    <row r="49046" spans="1:15" x14ac:dyDescent="0.25">
      <c r="A49046"/>
      <c r="B49046"/>
      <c r="C49046"/>
      <c r="D49046"/>
      <c r="E49046"/>
      <c r="F49046"/>
      <c r="G49046"/>
      <c r="H49046"/>
      <c r="I49046"/>
      <c r="J49046"/>
      <c r="K49046"/>
      <c r="L49046"/>
      <c r="M49046"/>
      <c r="N49046"/>
      <c r="O49046"/>
    </row>
    <row r="49047" spans="1:15" x14ac:dyDescent="0.25">
      <c r="A49047"/>
      <c r="B49047"/>
      <c r="C49047"/>
      <c r="D49047"/>
      <c r="E49047"/>
      <c r="F49047"/>
      <c r="G49047"/>
      <c r="H49047"/>
      <c r="I49047"/>
      <c r="J49047"/>
      <c r="K49047"/>
      <c r="L49047"/>
      <c r="M49047"/>
      <c r="N49047"/>
      <c r="O49047"/>
    </row>
    <row r="49048" spans="1:15" x14ac:dyDescent="0.25">
      <c r="A49048"/>
      <c r="B49048"/>
      <c r="C49048"/>
      <c r="D49048"/>
      <c r="E49048"/>
      <c r="F49048"/>
      <c r="G49048"/>
      <c r="H49048"/>
      <c r="I49048"/>
      <c r="J49048"/>
      <c r="K49048"/>
      <c r="L49048"/>
      <c r="M49048"/>
      <c r="N49048"/>
      <c r="O49048"/>
    </row>
    <row r="49049" spans="1:15" x14ac:dyDescent="0.25">
      <c r="A49049"/>
      <c r="B49049"/>
      <c r="C49049"/>
      <c r="D49049"/>
      <c r="E49049"/>
      <c r="F49049"/>
      <c r="G49049"/>
      <c r="H49049"/>
      <c r="I49049"/>
      <c r="J49049"/>
      <c r="K49049"/>
      <c r="L49049"/>
      <c r="M49049"/>
      <c r="N49049"/>
      <c r="O49049"/>
    </row>
    <row r="49050" spans="1:15" x14ac:dyDescent="0.25">
      <c r="A49050"/>
      <c r="B49050"/>
      <c r="C49050"/>
      <c r="D49050"/>
      <c r="E49050"/>
      <c r="F49050"/>
      <c r="G49050"/>
      <c r="H49050"/>
      <c r="I49050"/>
      <c r="J49050"/>
      <c r="K49050"/>
      <c r="L49050"/>
      <c r="M49050"/>
      <c r="N49050"/>
      <c r="O49050"/>
    </row>
    <row r="49051" spans="1:15" x14ac:dyDescent="0.25">
      <c r="A49051"/>
      <c r="B49051"/>
      <c r="C49051"/>
      <c r="D49051"/>
      <c r="E49051"/>
      <c r="F49051"/>
      <c r="G49051"/>
      <c r="H49051"/>
      <c r="I49051"/>
      <c r="J49051"/>
      <c r="K49051"/>
      <c r="L49051"/>
      <c r="M49051"/>
      <c r="N49051"/>
      <c r="O49051"/>
    </row>
    <row r="49052" spans="1:15" x14ac:dyDescent="0.25">
      <c r="A49052"/>
      <c r="B49052"/>
      <c r="C49052"/>
      <c r="D49052"/>
      <c r="E49052"/>
      <c r="F49052"/>
      <c r="G49052"/>
      <c r="H49052"/>
      <c r="I49052"/>
      <c r="J49052"/>
      <c r="K49052"/>
      <c r="L49052"/>
      <c r="M49052"/>
      <c r="N49052"/>
      <c r="O49052"/>
    </row>
    <row r="49053" spans="1:15" x14ac:dyDescent="0.25">
      <c r="A49053"/>
      <c r="B49053"/>
      <c r="C49053"/>
      <c r="D49053"/>
      <c r="E49053"/>
      <c r="F49053"/>
      <c r="G49053"/>
      <c r="H49053"/>
      <c r="I49053"/>
      <c r="J49053"/>
      <c r="K49053"/>
      <c r="L49053"/>
      <c r="M49053"/>
      <c r="N49053"/>
      <c r="O49053"/>
    </row>
    <row r="49054" spans="1:15" x14ac:dyDescent="0.25">
      <c r="A49054"/>
      <c r="B49054"/>
      <c r="C49054"/>
      <c r="D49054"/>
      <c r="E49054"/>
      <c r="F49054"/>
      <c r="G49054"/>
      <c r="H49054"/>
      <c r="I49054"/>
      <c r="J49054"/>
      <c r="K49054"/>
      <c r="L49054"/>
      <c r="M49054"/>
      <c r="N49054"/>
      <c r="O49054"/>
    </row>
    <row r="49055" spans="1:15" x14ac:dyDescent="0.25">
      <c r="A49055"/>
      <c r="B49055"/>
      <c r="C49055"/>
      <c r="D49055"/>
      <c r="E49055"/>
      <c r="F49055"/>
      <c r="G49055"/>
      <c r="H49055"/>
      <c r="I49055"/>
      <c r="J49055"/>
      <c r="K49055"/>
      <c r="L49055"/>
      <c r="M49055"/>
      <c r="N49055"/>
      <c r="O49055"/>
    </row>
    <row r="49056" spans="1:15" x14ac:dyDescent="0.25">
      <c r="A49056"/>
      <c r="B49056"/>
      <c r="C49056"/>
      <c r="D49056"/>
      <c r="E49056"/>
      <c r="F49056"/>
      <c r="G49056"/>
      <c r="H49056"/>
      <c r="I49056"/>
      <c r="J49056"/>
      <c r="K49056"/>
      <c r="L49056"/>
      <c r="M49056"/>
      <c r="N49056"/>
      <c r="O49056"/>
    </row>
    <row r="49057" spans="1:15" x14ac:dyDescent="0.25">
      <c r="A49057"/>
      <c r="B49057"/>
      <c r="C49057"/>
      <c r="D49057"/>
      <c r="E49057"/>
      <c r="F49057"/>
      <c r="G49057"/>
      <c r="H49057"/>
      <c r="I49057"/>
      <c r="J49057"/>
      <c r="K49057"/>
      <c r="L49057"/>
      <c r="M49057"/>
      <c r="N49057"/>
      <c r="O49057"/>
    </row>
    <row r="49058" spans="1:15" x14ac:dyDescent="0.25">
      <c r="A49058"/>
      <c r="B49058"/>
      <c r="C49058"/>
      <c r="D49058"/>
      <c r="E49058"/>
      <c r="F49058"/>
      <c r="G49058"/>
      <c r="H49058"/>
      <c r="I49058"/>
      <c r="J49058"/>
      <c r="K49058"/>
      <c r="L49058"/>
      <c r="M49058"/>
      <c r="N49058"/>
      <c r="O49058"/>
    </row>
    <row r="49059" spans="1:15" x14ac:dyDescent="0.25">
      <c r="A49059"/>
      <c r="B49059"/>
      <c r="C49059"/>
      <c r="D49059"/>
      <c r="E49059"/>
      <c r="F49059"/>
      <c r="G49059"/>
      <c r="H49059"/>
      <c r="I49059"/>
      <c r="J49059"/>
      <c r="K49059"/>
      <c r="L49059"/>
      <c r="M49059"/>
      <c r="N49059"/>
      <c r="O49059"/>
    </row>
    <row r="49060" spans="1:15" x14ac:dyDescent="0.25">
      <c r="A49060"/>
      <c r="B49060"/>
      <c r="C49060"/>
      <c r="D49060"/>
      <c r="E49060"/>
      <c r="F49060"/>
      <c r="G49060"/>
      <c r="H49060"/>
      <c r="I49060"/>
      <c r="J49060"/>
      <c r="K49060"/>
      <c r="L49060"/>
      <c r="M49060"/>
      <c r="N49060"/>
      <c r="O49060"/>
    </row>
    <row r="49061" spans="1:15" x14ac:dyDescent="0.25">
      <c r="A49061"/>
      <c r="B49061"/>
      <c r="C49061"/>
      <c r="D49061"/>
      <c r="E49061"/>
      <c r="F49061"/>
      <c r="G49061"/>
      <c r="H49061"/>
      <c r="I49061"/>
      <c r="J49061"/>
      <c r="K49061"/>
      <c r="L49061"/>
      <c r="M49061"/>
      <c r="N49061"/>
      <c r="O49061"/>
    </row>
    <row r="49062" spans="1:15" x14ac:dyDescent="0.25">
      <c r="A49062"/>
      <c r="B49062"/>
      <c r="C49062"/>
      <c r="D49062"/>
      <c r="E49062"/>
      <c r="F49062"/>
      <c r="G49062"/>
      <c r="H49062"/>
      <c r="I49062"/>
      <c r="J49062"/>
      <c r="K49062"/>
      <c r="L49062"/>
      <c r="M49062"/>
      <c r="N49062"/>
      <c r="O49062"/>
    </row>
    <row r="49063" spans="1:15" x14ac:dyDescent="0.25">
      <c r="A49063"/>
      <c r="B49063"/>
      <c r="C49063"/>
      <c r="D49063"/>
      <c r="E49063"/>
      <c r="F49063"/>
      <c r="G49063"/>
      <c r="H49063"/>
      <c r="I49063"/>
      <c r="J49063"/>
      <c r="K49063"/>
      <c r="L49063"/>
      <c r="M49063"/>
      <c r="N49063"/>
      <c r="O49063"/>
    </row>
    <row r="49064" spans="1:15" x14ac:dyDescent="0.25">
      <c r="A49064"/>
      <c r="B49064"/>
      <c r="C49064"/>
      <c r="D49064"/>
      <c r="E49064"/>
      <c r="F49064"/>
      <c r="G49064"/>
      <c r="H49064"/>
      <c r="I49064"/>
      <c r="J49064"/>
      <c r="K49064"/>
      <c r="L49064"/>
      <c r="M49064"/>
      <c r="N49064"/>
      <c r="O49064"/>
    </row>
    <row r="49065" spans="1:15" x14ac:dyDescent="0.25">
      <c r="A49065"/>
      <c r="B49065"/>
      <c r="C49065"/>
      <c r="D49065"/>
      <c r="E49065"/>
      <c r="F49065"/>
      <c r="G49065"/>
      <c r="H49065"/>
      <c r="I49065"/>
      <c r="J49065"/>
      <c r="K49065"/>
      <c r="L49065"/>
      <c r="M49065"/>
      <c r="N49065"/>
      <c r="O49065"/>
    </row>
    <row r="49066" spans="1:15" x14ac:dyDescent="0.25">
      <c r="A49066"/>
      <c r="B49066"/>
      <c r="C49066"/>
      <c r="D49066"/>
      <c r="E49066"/>
      <c r="F49066"/>
      <c r="G49066"/>
      <c r="H49066"/>
      <c r="I49066"/>
      <c r="J49066"/>
      <c r="K49066"/>
      <c r="L49066"/>
      <c r="M49066"/>
      <c r="N49066"/>
      <c r="O49066"/>
    </row>
    <row r="49067" spans="1:15" x14ac:dyDescent="0.25">
      <c r="A49067"/>
      <c r="B49067"/>
      <c r="C49067"/>
      <c r="D49067"/>
      <c r="E49067"/>
      <c r="F49067"/>
      <c r="G49067"/>
      <c r="H49067"/>
      <c r="I49067"/>
      <c r="J49067"/>
      <c r="K49067"/>
      <c r="L49067"/>
      <c r="M49067"/>
      <c r="N49067"/>
      <c r="O49067"/>
    </row>
    <row r="49068" spans="1:15" x14ac:dyDescent="0.25">
      <c r="A49068"/>
      <c r="B49068"/>
      <c r="C49068"/>
      <c r="D49068"/>
      <c r="E49068"/>
      <c r="F49068"/>
      <c r="G49068"/>
      <c r="H49068"/>
      <c r="I49068"/>
      <c r="J49068"/>
      <c r="K49068"/>
      <c r="L49068"/>
      <c r="M49068"/>
      <c r="N49068"/>
      <c r="O49068"/>
    </row>
    <row r="49069" spans="1:15" x14ac:dyDescent="0.25">
      <c r="A49069"/>
      <c r="B49069"/>
      <c r="C49069"/>
      <c r="D49069"/>
      <c r="E49069"/>
      <c r="F49069"/>
      <c r="G49069"/>
      <c r="H49069"/>
      <c r="I49069"/>
      <c r="J49069"/>
      <c r="K49069"/>
      <c r="L49069"/>
      <c r="M49069"/>
      <c r="N49069"/>
      <c r="O49069"/>
    </row>
    <row r="49070" spans="1:15" x14ac:dyDescent="0.25">
      <c r="A49070"/>
      <c r="B49070"/>
      <c r="C49070"/>
      <c r="D49070"/>
      <c r="E49070"/>
      <c r="F49070"/>
      <c r="G49070"/>
      <c r="H49070"/>
      <c r="I49070"/>
      <c r="J49070"/>
      <c r="K49070"/>
      <c r="L49070"/>
      <c r="M49070"/>
      <c r="N49070"/>
      <c r="O49070"/>
    </row>
    <row r="49071" spans="1:15" x14ac:dyDescent="0.25">
      <c r="A49071"/>
      <c r="B49071"/>
      <c r="C49071"/>
      <c r="D49071"/>
      <c r="E49071"/>
      <c r="F49071"/>
      <c r="G49071"/>
      <c r="H49071"/>
      <c r="I49071"/>
      <c r="J49071"/>
      <c r="K49071"/>
      <c r="L49071"/>
      <c r="M49071"/>
      <c r="N49071"/>
      <c r="O49071"/>
    </row>
    <row r="49072" spans="1:15" x14ac:dyDescent="0.25">
      <c r="A49072"/>
      <c r="B49072"/>
      <c r="C49072"/>
      <c r="D49072"/>
      <c r="E49072"/>
      <c r="F49072"/>
      <c r="G49072"/>
      <c r="H49072"/>
      <c r="I49072"/>
      <c r="J49072"/>
      <c r="K49072"/>
      <c r="L49072"/>
      <c r="M49072"/>
      <c r="N49072"/>
      <c r="O49072"/>
    </row>
    <row r="49073" spans="1:15" x14ac:dyDescent="0.25">
      <c r="A49073"/>
      <c r="B49073"/>
      <c r="C49073"/>
      <c r="D49073"/>
      <c r="E49073"/>
      <c r="F49073"/>
      <c r="G49073"/>
      <c r="H49073"/>
      <c r="I49073"/>
      <c r="J49073"/>
      <c r="K49073"/>
      <c r="L49073"/>
      <c r="M49073"/>
      <c r="N49073"/>
      <c r="O49073"/>
    </row>
    <row r="49074" spans="1:15" x14ac:dyDescent="0.25">
      <c r="A49074"/>
      <c r="B49074"/>
      <c r="C49074"/>
      <c r="D49074"/>
      <c r="E49074"/>
      <c r="F49074"/>
      <c r="G49074"/>
      <c r="H49074"/>
      <c r="I49074"/>
      <c r="J49074"/>
      <c r="K49074"/>
      <c r="L49074"/>
      <c r="M49074"/>
      <c r="N49074"/>
      <c r="O49074"/>
    </row>
    <row r="49075" spans="1:15" x14ac:dyDescent="0.25">
      <c r="A49075"/>
      <c r="B49075"/>
      <c r="C49075"/>
      <c r="D49075"/>
      <c r="E49075"/>
      <c r="F49075"/>
      <c r="G49075"/>
      <c r="H49075"/>
      <c r="I49075"/>
      <c r="J49075"/>
      <c r="K49075"/>
      <c r="L49075"/>
      <c r="M49075"/>
      <c r="N49075"/>
      <c r="O49075"/>
    </row>
    <row r="49076" spans="1:15" x14ac:dyDescent="0.25">
      <c r="A49076"/>
      <c r="B49076"/>
      <c r="C49076"/>
      <c r="D49076"/>
      <c r="E49076"/>
      <c r="F49076"/>
      <c r="G49076"/>
      <c r="H49076"/>
      <c r="I49076"/>
      <c r="J49076"/>
      <c r="K49076"/>
      <c r="L49076"/>
      <c r="M49076"/>
      <c r="N49076"/>
      <c r="O49076"/>
    </row>
    <row r="49077" spans="1:15" x14ac:dyDescent="0.25">
      <c r="A49077"/>
      <c r="B49077"/>
      <c r="C49077"/>
      <c r="D49077"/>
      <c r="E49077"/>
      <c r="F49077"/>
      <c r="G49077"/>
      <c r="H49077"/>
      <c r="I49077"/>
      <c r="J49077"/>
      <c r="K49077"/>
      <c r="L49077"/>
      <c r="M49077"/>
      <c r="N49077"/>
      <c r="O49077"/>
    </row>
    <row r="49078" spans="1:15" x14ac:dyDescent="0.25">
      <c r="A49078"/>
      <c r="B49078"/>
      <c r="C49078"/>
      <c r="D49078"/>
      <c r="E49078"/>
      <c r="F49078"/>
      <c r="G49078"/>
      <c r="H49078"/>
      <c r="I49078"/>
      <c r="J49078"/>
      <c r="K49078"/>
      <c r="L49078"/>
      <c r="M49078"/>
      <c r="N49078"/>
      <c r="O49078"/>
    </row>
    <row r="49079" spans="1:15" x14ac:dyDescent="0.25">
      <c r="A49079"/>
      <c r="B49079"/>
      <c r="C49079"/>
      <c r="D49079"/>
      <c r="E49079"/>
      <c r="F49079"/>
      <c r="G49079"/>
      <c r="H49079"/>
      <c r="I49079"/>
      <c r="J49079"/>
      <c r="K49079"/>
      <c r="L49079"/>
      <c r="M49079"/>
      <c r="N49079"/>
      <c r="O49079"/>
    </row>
    <row r="49080" spans="1:15" x14ac:dyDescent="0.25">
      <c r="A49080"/>
      <c r="B49080"/>
      <c r="C49080"/>
      <c r="D49080"/>
      <c r="E49080"/>
      <c r="F49080"/>
      <c r="G49080"/>
      <c r="H49080"/>
      <c r="I49080"/>
      <c r="J49080"/>
      <c r="K49080"/>
      <c r="L49080"/>
      <c r="M49080"/>
      <c r="N49080"/>
      <c r="O49080"/>
    </row>
    <row r="49081" spans="1:15" x14ac:dyDescent="0.25">
      <c r="A49081"/>
      <c r="B49081"/>
      <c r="C49081"/>
      <c r="D49081"/>
      <c r="E49081"/>
      <c r="F49081"/>
      <c r="G49081"/>
      <c r="H49081"/>
      <c r="I49081"/>
      <c r="J49081"/>
      <c r="K49081"/>
      <c r="L49081"/>
      <c r="M49081"/>
      <c r="N49081"/>
      <c r="O49081"/>
    </row>
    <row r="49082" spans="1:15" x14ac:dyDescent="0.25">
      <c r="A49082"/>
      <c r="B49082"/>
      <c r="C49082"/>
      <c r="D49082"/>
      <c r="E49082"/>
      <c r="F49082"/>
      <c r="G49082"/>
      <c r="H49082"/>
      <c r="I49082"/>
      <c r="J49082"/>
      <c r="K49082"/>
      <c r="L49082"/>
      <c r="M49082"/>
      <c r="N49082"/>
      <c r="O49082"/>
    </row>
    <row r="49083" spans="1:15" x14ac:dyDescent="0.25">
      <c r="A49083"/>
      <c r="B49083"/>
      <c r="C49083"/>
      <c r="D49083"/>
      <c r="E49083"/>
      <c r="F49083"/>
      <c r="G49083"/>
      <c r="H49083"/>
      <c r="I49083"/>
      <c r="J49083"/>
      <c r="K49083"/>
      <c r="L49083"/>
      <c r="M49083"/>
      <c r="N49083"/>
      <c r="O49083"/>
    </row>
    <row r="49084" spans="1:15" x14ac:dyDescent="0.25">
      <c r="A49084"/>
      <c r="B49084"/>
      <c r="C49084"/>
      <c r="D49084"/>
      <c r="E49084"/>
      <c r="F49084"/>
      <c r="G49084"/>
      <c r="H49084"/>
      <c r="I49084"/>
      <c r="J49084"/>
      <c r="K49084"/>
      <c r="L49084"/>
      <c r="M49084"/>
      <c r="N49084"/>
      <c r="O49084"/>
    </row>
    <row r="49085" spans="1:15" x14ac:dyDescent="0.25">
      <c r="A49085"/>
      <c r="B49085"/>
      <c r="C49085"/>
      <c r="D49085"/>
      <c r="E49085"/>
      <c r="F49085"/>
      <c r="G49085"/>
      <c r="H49085"/>
      <c r="I49085"/>
      <c r="J49085"/>
      <c r="K49085"/>
      <c r="L49085"/>
      <c r="M49085"/>
      <c r="N49085"/>
      <c r="O49085"/>
    </row>
    <row r="49086" spans="1:15" x14ac:dyDescent="0.25">
      <c r="A49086"/>
      <c r="B49086"/>
      <c r="C49086"/>
      <c r="D49086"/>
      <c r="E49086"/>
      <c r="F49086"/>
      <c r="G49086"/>
      <c r="H49086"/>
      <c r="I49086"/>
      <c r="J49086"/>
      <c r="K49086"/>
      <c r="L49086"/>
      <c r="M49086"/>
      <c r="N49086"/>
      <c r="O49086"/>
    </row>
    <row r="49087" spans="1:15" x14ac:dyDescent="0.25">
      <c r="A49087"/>
      <c r="B49087"/>
      <c r="C49087"/>
      <c r="D49087"/>
      <c r="E49087"/>
      <c r="F49087"/>
      <c r="G49087"/>
      <c r="H49087"/>
      <c r="I49087"/>
      <c r="J49087"/>
      <c r="K49087"/>
      <c r="L49087"/>
      <c r="M49087"/>
      <c r="N49087"/>
      <c r="O49087"/>
    </row>
    <row r="49088" spans="1:15" x14ac:dyDescent="0.25">
      <c r="A49088"/>
      <c r="B49088"/>
      <c r="C49088"/>
      <c r="D49088"/>
      <c r="E49088"/>
      <c r="F49088"/>
      <c r="G49088"/>
      <c r="H49088"/>
      <c r="I49088"/>
      <c r="J49088"/>
      <c r="K49088"/>
      <c r="L49088"/>
      <c r="M49088"/>
      <c r="N49088"/>
      <c r="O49088"/>
    </row>
    <row r="49089" spans="1:15" x14ac:dyDescent="0.25">
      <c r="A49089"/>
      <c r="B49089"/>
      <c r="C49089"/>
      <c r="D49089"/>
      <c r="E49089"/>
      <c r="F49089"/>
      <c r="G49089"/>
      <c r="H49089"/>
      <c r="I49089"/>
      <c r="J49089"/>
      <c r="K49089"/>
      <c r="L49089"/>
      <c r="M49089"/>
      <c r="N49089"/>
      <c r="O49089"/>
    </row>
    <row r="49090" spans="1:15" x14ac:dyDescent="0.25">
      <c r="A49090"/>
      <c r="B49090"/>
      <c r="C49090"/>
      <c r="D49090"/>
      <c r="E49090"/>
      <c r="F49090"/>
      <c r="G49090"/>
      <c r="H49090"/>
      <c r="I49090"/>
      <c r="J49090"/>
      <c r="K49090"/>
      <c r="L49090"/>
      <c r="M49090"/>
      <c r="N49090"/>
      <c r="O49090"/>
    </row>
    <row r="49091" spans="1:15" x14ac:dyDescent="0.25">
      <c r="A49091"/>
      <c r="B49091"/>
      <c r="C49091"/>
      <c r="D49091"/>
      <c r="E49091"/>
      <c r="F49091"/>
      <c r="G49091"/>
      <c r="H49091"/>
      <c r="I49091"/>
      <c r="J49091"/>
      <c r="K49091"/>
      <c r="L49091"/>
      <c r="M49091"/>
      <c r="N49091"/>
      <c r="O49091"/>
    </row>
    <row r="49092" spans="1:15" x14ac:dyDescent="0.25">
      <c r="A49092"/>
      <c r="B49092"/>
      <c r="C49092"/>
      <c r="D49092"/>
      <c r="E49092"/>
      <c r="F49092"/>
      <c r="G49092"/>
      <c r="H49092"/>
      <c r="I49092"/>
      <c r="J49092"/>
      <c r="K49092"/>
      <c r="L49092"/>
      <c r="M49092"/>
      <c r="N49092"/>
      <c r="O49092"/>
    </row>
    <row r="49093" spans="1:15" x14ac:dyDescent="0.25">
      <c r="A49093"/>
      <c r="B49093"/>
      <c r="C49093"/>
      <c r="D49093"/>
      <c r="E49093"/>
      <c r="F49093"/>
      <c r="G49093"/>
      <c r="H49093"/>
      <c r="I49093"/>
      <c r="J49093"/>
      <c r="K49093"/>
      <c r="L49093"/>
      <c r="M49093"/>
      <c r="N49093"/>
      <c r="O49093"/>
    </row>
    <row r="49094" spans="1:15" x14ac:dyDescent="0.25">
      <c r="A49094"/>
      <c r="B49094"/>
      <c r="C49094"/>
      <c r="D49094"/>
      <c r="E49094"/>
      <c r="F49094"/>
      <c r="G49094"/>
      <c r="H49094"/>
      <c r="I49094"/>
      <c r="J49094"/>
      <c r="K49094"/>
      <c r="L49094"/>
      <c r="M49094"/>
      <c r="N49094"/>
      <c r="O49094"/>
    </row>
    <row r="49095" spans="1:15" x14ac:dyDescent="0.25">
      <c r="A49095"/>
      <c r="B49095"/>
      <c r="C49095"/>
      <c r="D49095"/>
      <c r="E49095"/>
      <c r="F49095"/>
      <c r="G49095"/>
      <c r="H49095"/>
      <c r="I49095"/>
      <c r="J49095"/>
      <c r="K49095"/>
      <c r="L49095"/>
      <c r="M49095"/>
      <c r="N49095"/>
      <c r="O49095"/>
    </row>
    <row r="49096" spans="1:15" x14ac:dyDescent="0.25">
      <c r="A49096"/>
      <c r="B49096"/>
      <c r="C49096"/>
      <c r="D49096"/>
      <c r="E49096"/>
      <c r="F49096"/>
      <c r="G49096"/>
      <c r="H49096"/>
      <c r="I49096"/>
      <c r="J49096"/>
      <c r="K49096"/>
      <c r="L49096"/>
      <c r="M49096"/>
      <c r="N49096"/>
      <c r="O49096"/>
    </row>
    <row r="49097" spans="1:15" x14ac:dyDescent="0.25">
      <c r="A49097"/>
      <c r="B49097"/>
      <c r="C49097"/>
      <c r="D49097"/>
      <c r="E49097"/>
      <c r="F49097"/>
      <c r="G49097"/>
      <c r="H49097"/>
      <c r="I49097"/>
      <c r="J49097"/>
      <c r="K49097"/>
      <c r="L49097"/>
      <c r="M49097"/>
      <c r="N49097"/>
      <c r="O49097"/>
    </row>
    <row r="49098" spans="1:15" x14ac:dyDescent="0.25">
      <c r="A49098"/>
      <c r="B49098"/>
      <c r="C49098"/>
      <c r="D49098"/>
      <c r="E49098"/>
      <c r="F49098"/>
      <c r="G49098"/>
      <c r="H49098"/>
      <c r="I49098"/>
      <c r="J49098"/>
      <c r="K49098"/>
      <c r="L49098"/>
      <c r="M49098"/>
      <c r="N49098"/>
      <c r="O49098"/>
    </row>
    <row r="49099" spans="1:15" x14ac:dyDescent="0.25">
      <c r="A49099"/>
      <c r="B49099"/>
      <c r="C49099"/>
      <c r="D49099"/>
      <c r="E49099"/>
      <c r="F49099"/>
      <c r="G49099"/>
      <c r="H49099"/>
      <c r="I49099"/>
      <c r="J49099"/>
      <c r="K49099"/>
      <c r="L49099"/>
      <c r="M49099"/>
      <c r="N49099"/>
      <c r="O49099"/>
    </row>
    <row r="49100" spans="1:15" x14ac:dyDescent="0.25">
      <c r="A49100"/>
      <c r="B49100"/>
      <c r="C49100"/>
      <c r="D49100"/>
      <c r="E49100"/>
      <c r="F49100"/>
      <c r="G49100"/>
      <c r="H49100"/>
      <c r="I49100"/>
      <c r="J49100"/>
      <c r="K49100"/>
      <c r="L49100"/>
      <c r="M49100"/>
      <c r="N49100"/>
      <c r="O49100"/>
    </row>
    <row r="49101" spans="1:15" x14ac:dyDescent="0.25">
      <c r="A49101"/>
      <c r="B49101"/>
      <c r="C49101"/>
      <c r="D49101"/>
      <c r="E49101"/>
      <c r="F49101"/>
      <c r="G49101"/>
      <c r="H49101"/>
      <c r="I49101"/>
      <c r="J49101"/>
      <c r="K49101"/>
      <c r="L49101"/>
      <c r="M49101"/>
      <c r="N49101"/>
      <c r="O49101"/>
    </row>
    <row r="49102" spans="1:15" x14ac:dyDescent="0.25">
      <c r="A49102"/>
      <c r="B49102"/>
      <c r="C49102"/>
      <c r="D49102"/>
      <c r="E49102"/>
      <c r="F49102"/>
      <c r="G49102"/>
      <c r="H49102"/>
      <c r="I49102"/>
      <c r="J49102"/>
      <c r="K49102"/>
      <c r="L49102"/>
      <c r="M49102"/>
      <c r="N49102"/>
      <c r="O49102"/>
    </row>
    <row r="49103" spans="1:15" x14ac:dyDescent="0.25">
      <c r="A49103"/>
      <c r="B49103"/>
      <c r="C49103"/>
      <c r="D49103"/>
      <c r="E49103"/>
      <c r="F49103"/>
      <c r="G49103"/>
      <c r="H49103"/>
      <c r="I49103"/>
      <c r="J49103"/>
      <c r="K49103"/>
      <c r="L49103"/>
      <c r="M49103"/>
      <c r="N49103"/>
      <c r="O49103"/>
    </row>
    <row r="49104" spans="1:15" x14ac:dyDescent="0.25">
      <c r="A49104"/>
      <c r="B49104"/>
      <c r="C49104"/>
      <c r="D49104"/>
      <c r="E49104"/>
      <c r="F49104"/>
      <c r="G49104"/>
      <c r="H49104"/>
      <c r="I49104"/>
      <c r="J49104"/>
      <c r="K49104"/>
      <c r="L49104"/>
      <c r="M49104"/>
      <c r="N49104"/>
      <c r="O49104"/>
    </row>
    <row r="49105" spans="1:15" x14ac:dyDescent="0.25">
      <c r="A49105"/>
      <c r="B49105"/>
      <c r="C49105"/>
      <c r="D49105"/>
      <c r="E49105"/>
      <c r="F49105"/>
      <c r="G49105"/>
      <c r="H49105"/>
      <c r="I49105"/>
      <c r="J49105"/>
      <c r="K49105"/>
      <c r="L49105"/>
      <c r="M49105"/>
      <c r="N49105"/>
      <c r="O49105"/>
    </row>
    <row r="49106" spans="1:15" x14ac:dyDescent="0.25">
      <c r="A49106"/>
      <c r="B49106"/>
      <c r="C49106"/>
      <c r="D49106"/>
      <c r="E49106"/>
      <c r="F49106"/>
      <c r="G49106"/>
      <c r="H49106"/>
      <c r="I49106"/>
      <c r="J49106"/>
      <c r="K49106"/>
      <c r="L49106"/>
      <c r="M49106"/>
      <c r="N49106"/>
      <c r="O49106"/>
    </row>
    <row r="49107" spans="1:15" x14ac:dyDescent="0.25">
      <c r="A49107"/>
      <c r="B49107"/>
      <c r="C49107"/>
      <c r="D49107"/>
      <c r="E49107"/>
      <c r="F49107"/>
      <c r="G49107"/>
      <c r="H49107"/>
      <c r="I49107"/>
      <c r="J49107"/>
      <c r="K49107"/>
      <c r="L49107"/>
      <c r="M49107"/>
      <c r="N49107"/>
      <c r="O49107"/>
    </row>
    <row r="49108" spans="1:15" x14ac:dyDescent="0.25">
      <c r="A49108"/>
      <c r="B49108"/>
      <c r="C49108"/>
      <c r="D49108"/>
      <c r="E49108"/>
      <c r="F49108"/>
      <c r="G49108"/>
      <c r="H49108"/>
      <c r="I49108"/>
      <c r="J49108"/>
      <c r="K49108"/>
      <c r="L49108"/>
      <c r="M49108"/>
      <c r="N49108"/>
      <c r="O49108"/>
    </row>
    <row r="49109" spans="1:15" x14ac:dyDescent="0.25">
      <c r="A49109"/>
      <c r="B49109"/>
      <c r="C49109"/>
      <c r="D49109"/>
      <c r="E49109"/>
      <c r="F49109"/>
      <c r="G49109"/>
      <c r="H49109"/>
      <c r="I49109"/>
      <c r="J49109"/>
      <c r="K49109"/>
      <c r="L49109"/>
      <c r="M49109"/>
      <c r="N49109"/>
      <c r="O49109"/>
    </row>
    <row r="49110" spans="1:15" x14ac:dyDescent="0.25">
      <c r="A49110"/>
      <c r="B49110"/>
      <c r="C49110"/>
      <c r="D49110"/>
      <c r="E49110"/>
      <c r="F49110"/>
      <c r="G49110"/>
      <c r="H49110"/>
      <c r="I49110"/>
      <c r="J49110"/>
      <c r="K49110"/>
      <c r="L49110"/>
      <c r="M49110"/>
      <c r="N49110"/>
      <c r="O49110"/>
    </row>
    <row r="49111" spans="1:15" x14ac:dyDescent="0.25">
      <c r="A49111"/>
      <c r="B49111"/>
      <c r="C49111"/>
      <c r="D49111"/>
      <c r="E49111"/>
      <c r="F49111"/>
      <c r="G49111"/>
      <c r="H49111"/>
      <c r="I49111"/>
      <c r="J49111"/>
      <c r="K49111"/>
      <c r="L49111"/>
      <c r="M49111"/>
      <c r="N49111"/>
      <c r="O49111"/>
    </row>
    <row r="49112" spans="1:15" x14ac:dyDescent="0.25">
      <c r="A49112"/>
      <c r="B49112"/>
      <c r="C49112"/>
      <c r="D49112"/>
      <c r="E49112"/>
      <c r="F49112"/>
      <c r="G49112"/>
      <c r="H49112"/>
      <c r="I49112"/>
      <c r="J49112"/>
      <c r="K49112"/>
      <c r="L49112"/>
      <c r="M49112"/>
      <c r="N49112"/>
      <c r="O49112"/>
    </row>
    <row r="49113" spans="1:15" x14ac:dyDescent="0.25">
      <c r="A49113"/>
      <c r="B49113"/>
      <c r="C49113"/>
      <c r="D49113"/>
      <c r="E49113"/>
      <c r="F49113"/>
      <c r="G49113"/>
      <c r="H49113"/>
      <c r="I49113"/>
      <c r="J49113"/>
      <c r="K49113"/>
      <c r="L49113"/>
      <c r="M49113"/>
      <c r="N49113"/>
      <c r="O49113"/>
    </row>
    <row r="49114" spans="1:15" x14ac:dyDescent="0.25">
      <c r="A49114"/>
      <c r="B49114"/>
      <c r="C49114"/>
      <c r="D49114"/>
      <c r="E49114"/>
      <c r="F49114"/>
      <c r="G49114"/>
      <c r="H49114"/>
      <c r="I49114"/>
      <c r="J49114"/>
      <c r="K49114"/>
      <c r="L49114"/>
      <c r="M49114"/>
      <c r="N49114"/>
      <c r="O49114"/>
    </row>
    <row r="49115" spans="1:15" x14ac:dyDescent="0.25">
      <c r="A49115"/>
      <c r="B49115"/>
      <c r="C49115"/>
      <c r="D49115"/>
      <c r="E49115"/>
      <c r="F49115"/>
      <c r="G49115"/>
      <c r="H49115"/>
      <c r="I49115"/>
      <c r="J49115"/>
      <c r="K49115"/>
      <c r="L49115"/>
      <c r="M49115"/>
      <c r="N49115"/>
      <c r="O49115"/>
    </row>
    <row r="49116" spans="1:15" x14ac:dyDescent="0.25">
      <c r="A49116"/>
      <c r="B49116"/>
      <c r="C49116"/>
      <c r="D49116"/>
      <c r="E49116"/>
      <c r="F49116"/>
      <c r="G49116"/>
      <c r="H49116"/>
      <c r="I49116"/>
      <c r="J49116"/>
      <c r="K49116"/>
      <c r="L49116"/>
      <c r="M49116"/>
      <c r="N49116"/>
      <c r="O49116"/>
    </row>
    <row r="49117" spans="1:15" x14ac:dyDescent="0.25">
      <c r="A49117"/>
      <c r="B49117"/>
      <c r="C49117"/>
      <c r="D49117"/>
      <c r="E49117"/>
      <c r="F49117"/>
      <c r="G49117"/>
      <c r="H49117"/>
      <c r="I49117"/>
      <c r="J49117"/>
      <c r="K49117"/>
      <c r="L49117"/>
      <c r="M49117"/>
      <c r="N49117"/>
      <c r="O49117"/>
    </row>
    <row r="49118" spans="1:15" x14ac:dyDescent="0.25">
      <c r="A49118"/>
      <c r="B49118"/>
      <c r="C49118"/>
      <c r="D49118"/>
      <c r="E49118"/>
      <c r="F49118"/>
      <c r="G49118"/>
      <c r="H49118"/>
      <c r="I49118"/>
      <c r="J49118"/>
      <c r="K49118"/>
      <c r="L49118"/>
      <c r="M49118"/>
      <c r="N49118"/>
      <c r="O49118"/>
    </row>
    <row r="49119" spans="1:15" x14ac:dyDescent="0.25">
      <c r="A49119"/>
      <c r="B49119"/>
      <c r="C49119"/>
      <c r="D49119"/>
      <c r="E49119"/>
      <c r="F49119"/>
      <c r="G49119"/>
      <c r="H49119"/>
      <c r="I49119"/>
      <c r="J49119"/>
      <c r="K49119"/>
      <c r="L49119"/>
      <c r="M49119"/>
      <c r="N49119"/>
      <c r="O49119"/>
    </row>
    <row r="49120" spans="1:15" x14ac:dyDescent="0.25">
      <c r="A49120"/>
      <c r="B49120"/>
      <c r="C49120"/>
      <c r="D49120"/>
      <c r="E49120"/>
      <c r="F49120"/>
      <c r="G49120"/>
      <c r="H49120"/>
      <c r="I49120"/>
      <c r="J49120"/>
      <c r="K49120"/>
      <c r="L49120"/>
      <c r="M49120"/>
      <c r="N49120"/>
      <c r="O49120"/>
    </row>
    <row r="49121" spans="1:15" x14ac:dyDescent="0.25">
      <c r="A49121"/>
      <c r="B49121"/>
      <c r="C49121"/>
      <c r="D49121"/>
      <c r="E49121"/>
      <c r="F49121"/>
      <c r="G49121"/>
      <c r="H49121"/>
      <c r="I49121"/>
      <c r="J49121"/>
      <c r="K49121"/>
      <c r="L49121"/>
      <c r="M49121"/>
      <c r="N49121"/>
      <c r="O49121"/>
    </row>
    <row r="49122" spans="1:15" x14ac:dyDescent="0.25">
      <c r="A49122"/>
      <c r="B49122"/>
      <c r="C49122"/>
      <c r="D49122"/>
      <c r="E49122"/>
      <c r="F49122"/>
      <c r="G49122"/>
      <c r="H49122"/>
      <c r="I49122"/>
      <c r="J49122"/>
      <c r="K49122"/>
      <c r="L49122"/>
      <c r="M49122"/>
      <c r="N49122"/>
      <c r="O49122"/>
    </row>
    <row r="49123" spans="1:15" x14ac:dyDescent="0.25">
      <c r="A49123"/>
      <c r="B49123"/>
      <c r="C49123"/>
      <c r="D49123"/>
      <c r="E49123"/>
      <c r="F49123"/>
      <c r="G49123"/>
      <c r="H49123"/>
      <c r="I49123"/>
      <c r="J49123"/>
      <c r="K49123"/>
      <c r="L49123"/>
      <c r="M49123"/>
      <c r="N49123"/>
      <c r="O49123"/>
    </row>
    <row r="49124" spans="1:15" x14ac:dyDescent="0.25">
      <c r="A49124"/>
      <c r="B49124"/>
      <c r="C49124"/>
      <c r="D49124"/>
      <c r="E49124"/>
      <c r="F49124"/>
      <c r="G49124"/>
      <c r="H49124"/>
      <c r="I49124"/>
      <c r="J49124"/>
      <c r="K49124"/>
      <c r="L49124"/>
      <c r="M49124"/>
      <c r="N49124"/>
      <c r="O49124"/>
    </row>
    <row r="49125" spans="1:15" x14ac:dyDescent="0.25">
      <c r="A49125"/>
      <c r="B49125"/>
      <c r="C49125"/>
      <c r="D49125"/>
      <c r="E49125"/>
      <c r="F49125"/>
      <c r="G49125"/>
      <c r="H49125"/>
      <c r="I49125"/>
      <c r="J49125"/>
      <c r="K49125"/>
      <c r="L49125"/>
      <c r="M49125"/>
      <c r="N49125"/>
      <c r="O49125"/>
    </row>
    <row r="49126" spans="1:15" x14ac:dyDescent="0.25">
      <c r="A49126"/>
      <c r="B49126"/>
      <c r="C49126"/>
      <c r="D49126"/>
      <c r="E49126"/>
      <c r="F49126"/>
      <c r="G49126"/>
      <c r="H49126"/>
      <c r="I49126"/>
      <c r="J49126"/>
      <c r="K49126"/>
      <c r="L49126"/>
      <c r="M49126"/>
      <c r="N49126"/>
      <c r="O49126"/>
    </row>
    <row r="49127" spans="1:15" x14ac:dyDescent="0.25">
      <c r="A49127"/>
      <c r="B49127"/>
      <c r="C49127"/>
      <c r="D49127"/>
      <c r="E49127"/>
      <c r="F49127"/>
      <c r="G49127"/>
      <c r="H49127"/>
      <c r="I49127"/>
      <c r="J49127"/>
      <c r="K49127"/>
      <c r="L49127"/>
      <c r="M49127"/>
      <c r="N49127"/>
      <c r="O49127"/>
    </row>
    <row r="49128" spans="1:15" x14ac:dyDescent="0.25">
      <c r="A49128"/>
      <c r="B49128"/>
      <c r="C49128"/>
      <c r="D49128"/>
      <c r="E49128"/>
      <c r="F49128"/>
      <c r="G49128"/>
      <c r="H49128"/>
      <c r="I49128"/>
      <c r="J49128"/>
      <c r="K49128"/>
      <c r="L49128"/>
      <c r="M49128"/>
      <c r="N49128"/>
      <c r="O49128"/>
    </row>
    <row r="49129" spans="1:15" x14ac:dyDescent="0.25">
      <c r="A49129"/>
      <c r="B49129"/>
      <c r="C49129"/>
      <c r="D49129"/>
      <c r="E49129"/>
      <c r="F49129"/>
      <c r="G49129"/>
      <c r="H49129"/>
      <c r="I49129"/>
      <c r="J49129"/>
      <c r="K49129"/>
      <c r="L49129"/>
      <c r="M49129"/>
      <c r="N49129"/>
      <c r="O49129"/>
    </row>
    <row r="49130" spans="1:15" x14ac:dyDescent="0.25">
      <c r="A49130"/>
      <c r="B49130"/>
      <c r="C49130"/>
      <c r="D49130"/>
      <c r="E49130"/>
      <c r="F49130"/>
      <c r="G49130"/>
      <c r="H49130"/>
      <c r="I49130"/>
      <c r="J49130"/>
      <c r="K49130"/>
      <c r="L49130"/>
      <c r="M49130"/>
      <c r="N49130"/>
      <c r="O49130"/>
    </row>
    <row r="49131" spans="1:15" x14ac:dyDescent="0.25">
      <c r="A49131"/>
      <c r="B49131"/>
      <c r="C49131"/>
      <c r="D49131"/>
      <c r="E49131"/>
      <c r="F49131"/>
      <c r="G49131"/>
      <c r="H49131"/>
      <c r="I49131"/>
      <c r="J49131"/>
      <c r="K49131"/>
      <c r="L49131"/>
      <c r="M49131"/>
      <c r="N49131"/>
      <c r="O49131"/>
    </row>
    <row r="49132" spans="1:15" x14ac:dyDescent="0.25">
      <c r="A49132"/>
      <c r="B49132"/>
      <c r="C49132"/>
      <c r="D49132"/>
      <c r="E49132"/>
      <c r="F49132"/>
      <c r="G49132"/>
      <c r="H49132"/>
      <c r="I49132"/>
      <c r="J49132"/>
      <c r="K49132"/>
      <c r="L49132"/>
      <c r="M49132"/>
      <c r="N49132"/>
      <c r="O49132"/>
    </row>
    <row r="49133" spans="1:15" x14ac:dyDescent="0.25">
      <c r="A49133"/>
      <c r="B49133"/>
      <c r="C49133"/>
      <c r="D49133"/>
      <c r="E49133"/>
      <c r="F49133"/>
      <c r="G49133"/>
      <c r="H49133"/>
      <c r="I49133"/>
      <c r="J49133"/>
      <c r="K49133"/>
      <c r="L49133"/>
      <c r="M49133"/>
      <c r="N49133"/>
      <c r="O49133"/>
    </row>
    <row r="49134" spans="1:15" x14ac:dyDescent="0.25">
      <c r="A49134"/>
      <c r="B49134"/>
      <c r="C49134"/>
      <c r="D49134"/>
      <c r="E49134"/>
      <c r="F49134"/>
      <c r="G49134"/>
      <c r="H49134"/>
      <c r="I49134"/>
      <c r="J49134"/>
      <c r="K49134"/>
      <c r="L49134"/>
      <c r="M49134"/>
      <c r="N49134"/>
      <c r="O49134"/>
    </row>
    <row r="49135" spans="1:15" x14ac:dyDescent="0.25">
      <c r="A49135"/>
      <c r="B49135"/>
      <c r="C49135"/>
      <c r="D49135"/>
      <c r="E49135"/>
      <c r="F49135"/>
      <c r="G49135"/>
      <c r="H49135"/>
      <c r="I49135"/>
      <c r="J49135"/>
      <c r="K49135"/>
      <c r="L49135"/>
      <c r="M49135"/>
      <c r="N49135"/>
      <c r="O49135"/>
    </row>
    <row r="49136" spans="1:15" x14ac:dyDescent="0.25">
      <c r="A49136"/>
      <c r="B49136"/>
      <c r="C49136"/>
      <c r="D49136"/>
      <c r="E49136"/>
      <c r="F49136"/>
      <c r="G49136"/>
      <c r="H49136"/>
      <c r="I49136"/>
      <c r="J49136"/>
      <c r="K49136"/>
      <c r="L49136"/>
      <c r="M49136"/>
      <c r="N49136"/>
      <c r="O49136"/>
    </row>
    <row r="49137" spans="1:15" x14ac:dyDescent="0.25">
      <c r="A49137"/>
      <c r="B49137"/>
      <c r="C49137"/>
      <c r="D49137"/>
      <c r="E49137"/>
      <c r="F49137"/>
      <c r="G49137"/>
      <c r="H49137"/>
      <c r="I49137"/>
      <c r="J49137"/>
      <c r="K49137"/>
      <c r="L49137"/>
      <c r="M49137"/>
      <c r="N49137"/>
      <c r="O49137"/>
    </row>
    <row r="49138" spans="1:15" x14ac:dyDescent="0.25">
      <c r="A49138"/>
      <c r="B49138"/>
      <c r="C49138"/>
      <c r="D49138"/>
      <c r="E49138"/>
      <c r="F49138"/>
      <c r="G49138"/>
      <c r="H49138"/>
      <c r="I49138"/>
      <c r="J49138"/>
      <c r="K49138"/>
      <c r="L49138"/>
      <c r="M49138"/>
      <c r="N49138"/>
      <c r="O49138"/>
    </row>
    <row r="49139" spans="1:15" x14ac:dyDescent="0.25">
      <c r="A49139"/>
      <c r="B49139"/>
      <c r="C49139"/>
      <c r="D49139"/>
      <c r="E49139"/>
      <c r="F49139"/>
      <c r="G49139"/>
      <c r="H49139"/>
      <c r="I49139"/>
      <c r="J49139"/>
      <c r="K49139"/>
      <c r="L49139"/>
      <c r="M49139"/>
      <c r="N49139"/>
      <c r="O49139"/>
    </row>
    <row r="49140" spans="1:15" x14ac:dyDescent="0.25">
      <c r="A49140"/>
      <c r="B49140"/>
      <c r="C49140"/>
      <c r="D49140"/>
      <c r="E49140"/>
      <c r="F49140"/>
      <c r="G49140"/>
      <c r="H49140"/>
      <c r="I49140"/>
      <c r="J49140"/>
      <c r="K49140"/>
      <c r="L49140"/>
      <c r="M49140"/>
      <c r="N49140"/>
      <c r="O49140"/>
    </row>
    <row r="49141" spans="1:15" x14ac:dyDescent="0.25">
      <c r="A49141"/>
      <c r="B49141"/>
      <c r="C49141"/>
      <c r="D49141"/>
      <c r="E49141"/>
      <c r="F49141"/>
      <c r="G49141"/>
      <c r="H49141"/>
      <c r="I49141"/>
      <c r="J49141"/>
      <c r="K49141"/>
      <c r="L49141"/>
      <c r="M49141"/>
      <c r="N49141"/>
      <c r="O49141"/>
    </row>
    <row r="49142" spans="1:15" x14ac:dyDescent="0.25">
      <c r="A49142"/>
      <c r="B49142"/>
      <c r="C49142"/>
      <c r="D49142"/>
      <c r="E49142"/>
      <c r="F49142"/>
      <c r="G49142"/>
      <c r="H49142"/>
      <c r="I49142"/>
      <c r="J49142"/>
      <c r="K49142"/>
      <c r="L49142"/>
      <c r="M49142"/>
      <c r="N49142"/>
      <c r="O49142"/>
    </row>
    <row r="49143" spans="1:15" x14ac:dyDescent="0.25">
      <c r="A49143"/>
      <c r="B49143"/>
      <c r="C49143"/>
      <c r="D49143"/>
      <c r="E49143"/>
      <c r="F49143"/>
      <c r="G49143"/>
      <c r="H49143"/>
      <c r="I49143"/>
      <c r="J49143"/>
      <c r="K49143"/>
      <c r="L49143"/>
      <c r="M49143"/>
      <c r="N49143"/>
      <c r="O49143"/>
    </row>
    <row r="49144" spans="1:15" x14ac:dyDescent="0.25">
      <c r="A49144"/>
      <c r="B49144"/>
      <c r="C49144"/>
      <c r="D49144"/>
      <c r="E49144"/>
      <c r="F49144"/>
      <c r="G49144"/>
      <c r="H49144"/>
      <c r="I49144"/>
      <c r="J49144"/>
      <c r="K49144"/>
      <c r="L49144"/>
      <c r="M49144"/>
      <c r="N49144"/>
      <c r="O49144"/>
    </row>
    <row r="49145" spans="1:15" x14ac:dyDescent="0.25">
      <c r="A49145"/>
      <c r="B49145"/>
      <c r="C49145"/>
      <c r="D49145"/>
      <c r="E49145"/>
      <c r="F49145"/>
      <c r="G49145"/>
      <c r="H49145"/>
      <c r="I49145"/>
      <c r="J49145"/>
      <c r="K49145"/>
      <c r="L49145"/>
      <c r="M49145"/>
      <c r="N49145"/>
      <c r="O49145"/>
    </row>
    <row r="49146" spans="1:15" x14ac:dyDescent="0.25">
      <c r="A49146"/>
      <c r="B49146"/>
      <c r="C49146"/>
      <c r="D49146"/>
      <c r="E49146"/>
      <c r="F49146"/>
      <c r="G49146"/>
      <c r="H49146"/>
      <c r="I49146"/>
      <c r="J49146"/>
      <c r="K49146"/>
      <c r="L49146"/>
      <c r="M49146"/>
      <c r="N49146"/>
      <c r="O49146"/>
    </row>
    <row r="49147" spans="1:15" x14ac:dyDescent="0.25">
      <c r="A49147"/>
      <c r="B49147"/>
      <c r="C49147"/>
      <c r="D49147"/>
      <c r="E49147"/>
      <c r="F49147"/>
      <c r="G49147"/>
      <c r="H49147"/>
      <c r="I49147"/>
      <c r="J49147"/>
      <c r="K49147"/>
      <c r="L49147"/>
      <c r="M49147"/>
      <c r="N49147"/>
      <c r="O49147"/>
    </row>
    <row r="49148" spans="1:15" x14ac:dyDescent="0.25">
      <c r="A49148"/>
      <c r="B49148"/>
      <c r="C49148"/>
      <c r="D49148"/>
      <c r="E49148"/>
      <c r="F49148"/>
      <c r="G49148"/>
      <c r="H49148"/>
      <c r="I49148"/>
      <c r="J49148"/>
      <c r="K49148"/>
      <c r="L49148"/>
      <c r="M49148"/>
      <c r="N49148"/>
      <c r="O49148"/>
    </row>
    <row r="49149" spans="1:15" x14ac:dyDescent="0.25">
      <c r="A49149"/>
      <c r="B49149"/>
      <c r="C49149"/>
      <c r="D49149"/>
      <c r="E49149"/>
      <c r="F49149"/>
      <c r="G49149"/>
      <c r="H49149"/>
      <c r="I49149"/>
      <c r="J49149"/>
      <c r="K49149"/>
      <c r="L49149"/>
      <c r="M49149"/>
      <c r="N49149"/>
      <c r="O49149"/>
    </row>
    <row r="49150" spans="1:15" x14ac:dyDescent="0.25">
      <c r="A49150"/>
      <c r="B49150"/>
      <c r="C49150"/>
      <c r="D49150"/>
      <c r="E49150"/>
      <c r="F49150"/>
      <c r="G49150"/>
      <c r="H49150"/>
      <c r="I49150"/>
      <c r="J49150"/>
      <c r="K49150"/>
      <c r="L49150"/>
      <c r="M49150"/>
      <c r="N49150"/>
      <c r="O49150"/>
    </row>
    <row r="49151" spans="1:15" x14ac:dyDescent="0.25">
      <c r="A49151"/>
      <c r="B49151"/>
      <c r="C49151"/>
      <c r="D49151"/>
      <c r="E49151"/>
      <c r="F49151"/>
      <c r="G49151"/>
      <c r="H49151"/>
      <c r="I49151"/>
      <c r="J49151"/>
      <c r="K49151"/>
      <c r="L49151"/>
      <c r="M49151"/>
      <c r="N49151"/>
      <c r="O49151"/>
    </row>
    <row r="49152" spans="1:15" x14ac:dyDescent="0.25">
      <c r="A49152"/>
      <c r="B49152"/>
      <c r="C49152"/>
      <c r="D49152"/>
      <c r="E49152"/>
      <c r="F49152"/>
      <c r="G49152"/>
      <c r="H49152"/>
      <c r="I49152"/>
      <c r="J49152"/>
      <c r="K49152"/>
      <c r="L49152"/>
      <c r="M49152"/>
      <c r="N49152"/>
      <c r="O49152"/>
    </row>
    <row r="49153" spans="1:15" x14ac:dyDescent="0.25">
      <c r="A49153"/>
      <c r="B49153"/>
      <c r="C49153"/>
      <c r="D49153"/>
      <c r="E49153"/>
      <c r="F49153"/>
      <c r="G49153"/>
      <c r="H49153"/>
      <c r="I49153"/>
      <c r="J49153"/>
      <c r="K49153"/>
      <c r="L49153"/>
      <c r="M49153"/>
      <c r="N49153"/>
      <c r="O49153"/>
    </row>
    <row r="49154" spans="1:15" x14ac:dyDescent="0.25">
      <c r="A49154"/>
      <c r="B49154"/>
      <c r="C49154"/>
      <c r="D49154"/>
      <c r="E49154"/>
      <c r="F49154"/>
      <c r="G49154"/>
      <c r="H49154"/>
      <c r="I49154"/>
      <c r="J49154"/>
      <c r="K49154"/>
      <c r="L49154"/>
      <c r="M49154"/>
      <c r="N49154"/>
      <c r="O49154"/>
    </row>
    <row r="49155" spans="1:15" x14ac:dyDescent="0.25">
      <c r="A49155"/>
      <c r="B49155"/>
      <c r="C49155"/>
      <c r="D49155"/>
      <c r="E49155"/>
      <c r="F49155"/>
      <c r="G49155"/>
      <c r="H49155"/>
      <c r="I49155"/>
      <c r="J49155"/>
      <c r="K49155"/>
      <c r="L49155"/>
      <c r="M49155"/>
      <c r="N49155"/>
      <c r="O49155"/>
    </row>
    <row r="49156" spans="1:15" x14ac:dyDescent="0.25">
      <c r="A49156"/>
      <c r="B49156"/>
      <c r="C49156"/>
      <c r="D49156"/>
      <c r="E49156"/>
      <c r="F49156"/>
      <c r="G49156"/>
      <c r="H49156"/>
      <c r="I49156"/>
      <c r="J49156"/>
      <c r="K49156"/>
      <c r="L49156"/>
      <c r="M49156"/>
      <c r="N49156"/>
      <c r="O49156"/>
    </row>
    <row r="49157" spans="1:15" x14ac:dyDescent="0.25">
      <c r="A49157"/>
      <c r="B49157"/>
      <c r="C49157"/>
      <c r="D49157"/>
      <c r="E49157"/>
      <c r="F49157"/>
      <c r="G49157"/>
      <c r="H49157"/>
      <c r="I49157"/>
      <c r="J49157"/>
      <c r="K49157"/>
      <c r="L49157"/>
      <c r="M49157"/>
      <c r="N49157"/>
      <c r="O49157"/>
    </row>
    <row r="49158" spans="1:15" x14ac:dyDescent="0.25">
      <c r="A49158"/>
      <c r="B49158"/>
      <c r="C49158"/>
      <c r="D49158"/>
      <c r="E49158"/>
      <c r="F49158"/>
      <c r="G49158"/>
      <c r="H49158"/>
      <c r="I49158"/>
      <c r="J49158"/>
      <c r="K49158"/>
      <c r="L49158"/>
      <c r="M49158"/>
      <c r="N49158"/>
      <c r="O49158"/>
    </row>
    <row r="49159" spans="1:15" x14ac:dyDescent="0.25">
      <c r="A49159"/>
      <c r="B49159"/>
      <c r="C49159"/>
      <c r="D49159"/>
      <c r="E49159"/>
      <c r="F49159"/>
      <c r="G49159"/>
      <c r="H49159"/>
      <c r="I49159"/>
      <c r="J49159"/>
      <c r="K49159"/>
      <c r="L49159"/>
      <c r="M49159"/>
      <c r="N49159"/>
      <c r="O49159"/>
    </row>
    <row r="49160" spans="1:15" x14ac:dyDescent="0.25">
      <c r="A49160"/>
      <c r="B49160"/>
      <c r="C49160"/>
      <c r="D49160"/>
      <c r="E49160"/>
      <c r="F49160"/>
      <c r="G49160"/>
      <c r="H49160"/>
      <c r="I49160"/>
      <c r="J49160"/>
      <c r="K49160"/>
      <c r="L49160"/>
      <c r="M49160"/>
      <c r="N49160"/>
      <c r="O49160"/>
    </row>
    <row r="49161" spans="1:15" x14ac:dyDescent="0.25">
      <c r="A49161"/>
      <c r="B49161"/>
      <c r="C49161"/>
      <c r="D49161"/>
      <c r="E49161"/>
      <c r="F49161"/>
      <c r="G49161"/>
      <c r="H49161"/>
      <c r="I49161"/>
      <c r="J49161"/>
      <c r="K49161"/>
      <c r="L49161"/>
      <c r="M49161"/>
      <c r="N49161"/>
      <c r="O49161"/>
    </row>
    <row r="49162" spans="1:15" x14ac:dyDescent="0.25">
      <c r="A49162"/>
      <c r="B49162"/>
      <c r="C49162"/>
      <c r="D49162"/>
      <c r="E49162"/>
      <c r="F49162"/>
      <c r="G49162"/>
      <c r="H49162"/>
      <c r="I49162"/>
      <c r="J49162"/>
      <c r="K49162"/>
      <c r="L49162"/>
      <c r="M49162"/>
      <c r="N49162"/>
      <c r="O49162"/>
    </row>
    <row r="49163" spans="1:15" x14ac:dyDescent="0.25">
      <c r="A49163"/>
      <c r="B49163"/>
      <c r="C49163"/>
      <c r="D49163"/>
      <c r="E49163"/>
      <c r="F49163"/>
      <c r="G49163"/>
      <c r="H49163"/>
      <c r="I49163"/>
      <c r="J49163"/>
      <c r="K49163"/>
      <c r="L49163"/>
      <c r="M49163"/>
      <c r="N49163"/>
      <c r="O49163"/>
    </row>
    <row r="49164" spans="1:15" x14ac:dyDescent="0.25">
      <c r="A49164"/>
      <c r="B49164"/>
      <c r="C49164"/>
      <c r="D49164"/>
      <c r="E49164"/>
      <c r="F49164"/>
      <c r="G49164"/>
      <c r="H49164"/>
      <c r="I49164"/>
      <c r="J49164"/>
      <c r="K49164"/>
      <c r="L49164"/>
      <c r="M49164"/>
      <c r="N49164"/>
      <c r="O49164"/>
    </row>
    <row r="49165" spans="1:15" x14ac:dyDescent="0.25">
      <c r="A49165"/>
      <c r="B49165"/>
      <c r="C49165"/>
      <c r="D49165"/>
      <c r="E49165"/>
      <c r="F49165"/>
      <c r="G49165"/>
      <c r="H49165"/>
      <c r="I49165"/>
      <c r="J49165"/>
      <c r="K49165"/>
      <c r="L49165"/>
      <c r="M49165"/>
      <c r="N49165"/>
      <c r="O49165"/>
    </row>
    <row r="49166" spans="1:15" x14ac:dyDescent="0.25">
      <c r="A49166"/>
      <c r="B49166"/>
      <c r="C49166"/>
      <c r="D49166"/>
      <c r="E49166"/>
      <c r="F49166"/>
      <c r="G49166"/>
      <c r="H49166"/>
      <c r="I49166"/>
      <c r="J49166"/>
      <c r="K49166"/>
      <c r="L49166"/>
      <c r="M49166"/>
      <c r="N49166"/>
      <c r="O49166"/>
    </row>
    <row r="49167" spans="1:15" x14ac:dyDescent="0.25">
      <c r="A49167"/>
      <c r="B49167"/>
      <c r="C49167"/>
      <c r="D49167"/>
      <c r="E49167"/>
      <c r="F49167"/>
      <c r="G49167"/>
      <c r="H49167"/>
      <c r="I49167"/>
      <c r="J49167"/>
      <c r="K49167"/>
      <c r="L49167"/>
      <c r="M49167"/>
      <c r="N49167"/>
      <c r="O49167"/>
    </row>
    <row r="49168" spans="1:15" x14ac:dyDescent="0.25">
      <c r="A49168"/>
      <c r="B49168"/>
      <c r="C49168"/>
      <c r="D49168"/>
      <c r="E49168"/>
      <c r="F49168"/>
      <c r="G49168"/>
      <c r="H49168"/>
      <c r="I49168"/>
      <c r="J49168"/>
      <c r="K49168"/>
      <c r="L49168"/>
      <c r="M49168"/>
      <c r="N49168"/>
      <c r="O49168"/>
    </row>
    <row r="49169" spans="1:15" x14ac:dyDescent="0.25">
      <c r="A49169"/>
      <c r="B49169"/>
      <c r="C49169"/>
      <c r="D49169"/>
      <c r="E49169"/>
      <c r="F49169"/>
      <c r="G49169"/>
      <c r="H49169"/>
      <c r="I49169"/>
      <c r="J49169"/>
      <c r="K49169"/>
      <c r="L49169"/>
      <c r="M49169"/>
      <c r="N49169"/>
      <c r="O49169"/>
    </row>
    <row r="49170" spans="1:15" x14ac:dyDescent="0.25">
      <c r="A49170"/>
      <c r="B49170"/>
      <c r="C49170"/>
      <c r="D49170"/>
      <c r="E49170"/>
      <c r="F49170"/>
      <c r="G49170"/>
      <c r="H49170"/>
      <c r="I49170"/>
      <c r="J49170"/>
      <c r="K49170"/>
      <c r="L49170"/>
      <c r="M49170"/>
      <c r="N49170"/>
      <c r="O49170"/>
    </row>
    <row r="49171" spans="1:15" x14ac:dyDescent="0.25">
      <c r="A49171"/>
      <c r="B49171"/>
      <c r="C49171"/>
      <c r="D49171"/>
      <c r="E49171"/>
      <c r="F49171"/>
      <c r="G49171"/>
      <c r="H49171"/>
      <c r="I49171"/>
      <c r="J49171"/>
      <c r="K49171"/>
      <c r="L49171"/>
      <c r="M49171"/>
      <c r="N49171"/>
      <c r="O49171"/>
    </row>
    <row r="49172" spans="1:15" x14ac:dyDescent="0.25">
      <c r="A49172"/>
      <c r="B49172"/>
      <c r="C49172"/>
      <c r="D49172"/>
      <c r="E49172"/>
      <c r="F49172"/>
      <c r="G49172"/>
      <c r="H49172"/>
      <c r="I49172"/>
      <c r="J49172"/>
      <c r="K49172"/>
      <c r="L49172"/>
      <c r="M49172"/>
      <c r="N49172"/>
      <c r="O49172"/>
    </row>
    <row r="49173" spans="1:15" x14ac:dyDescent="0.25">
      <c r="A49173"/>
      <c r="B49173"/>
      <c r="C49173"/>
      <c r="D49173"/>
      <c r="E49173"/>
      <c r="F49173"/>
      <c r="G49173"/>
      <c r="H49173"/>
      <c r="I49173"/>
      <c r="J49173"/>
      <c r="K49173"/>
      <c r="L49173"/>
      <c r="M49173"/>
      <c r="N49173"/>
      <c r="O49173"/>
    </row>
    <row r="49174" spans="1:15" x14ac:dyDescent="0.25">
      <c r="A49174"/>
      <c r="B49174"/>
      <c r="C49174"/>
      <c r="D49174"/>
      <c r="E49174"/>
      <c r="F49174"/>
      <c r="G49174"/>
      <c r="H49174"/>
      <c r="I49174"/>
      <c r="J49174"/>
      <c r="K49174"/>
      <c r="L49174"/>
      <c r="M49174"/>
      <c r="N49174"/>
      <c r="O49174"/>
    </row>
    <row r="49175" spans="1:15" x14ac:dyDescent="0.25">
      <c r="A49175"/>
      <c r="B49175"/>
      <c r="C49175"/>
      <c r="D49175"/>
      <c r="E49175"/>
      <c r="F49175"/>
      <c r="G49175"/>
      <c r="H49175"/>
      <c r="I49175"/>
      <c r="J49175"/>
      <c r="K49175"/>
      <c r="L49175"/>
      <c r="M49175"/>
      <c r="N49175"/>
      <c r="O49175"/>
    </row>
    <row r="49176" spans="1:15" x14ac:dyDescent="0.25">
      <c r="A49176"/>
      <c r="B49176"/>
      <c r="C49176"/>
      <c r="D49176"/>
      <c r="E49176"/>
      <c r="F49176"/>
      <c r="G49176"/>
      <c r="H49176"/>
      <c r="I49176"/>
      <c r="J49176"/>
      <c r="K49176"/>
      <c r="L49176"/>
      <c r="M49176"/>
      <c r="N49176"/>
      <c r="O49176"/>
    </row>
    <row r="49177" spans="1:15" x14ac:dyDescent="0.25">
      <c r="A49177"/>
      <c r="B49177"/>
      <c r="C49177"/>
      <c r="D49177"/>
      <c r="E49177"/>
      <c r="F49177"/>
      <c r="G49177"/>
      <c r="H49177"/>
      <c r="I49177"/>
      <c r="J49177"/>
      <c r="K49177"/>
      <c r="L49177"/>
      <c r="M49177"/>
      <c r="N49177"/>
      <c r="O49177"/>
    </row>
    <row r="49178" spans="1:15" x14ac:dyDescent="0.25">
      <c r="A49178"/>
      <c r="B49178"/>
      <c r="C49178"/>
      <c r="D49178"/>
      <c r="E49178"/>
      <c r="F49178"/>
      <c r="G49178"/>
      <c r="H49178"/>
      <c r="I49178"/>
      <c r="J49178"/>
      <c r="K49178"/>
      <c r="L49178"/>
      <c r="M49178"/>
      <c r="N49178"/>
      <c r="O49178"/>
    </row>
    <row r="49179" spans="1:15" x14ac:dyDescent="0.25">
      <c r="A49179"/>
      <c r="B49179"/>
      <c r="C49179"/>
      <c r="D49179"/>
      <c r="E49179"/>
      <c r="F49179"/>
      <c r="G49179"/>
      <c r="H49179"/>
      <c r="I49179"/>
      <c r="J49179"/>
      <c r="K49179"/>
      <c r="L49179"/>
      <c r="M49179"/>
      <c r="N49179"/>
      <c r="O49179"/>
    </row>
    <row r="49180" spans="1:15" x14ac:dyDescent="0.25">
      <c r="A49180"/>
      <c r="B49180"/>
      <c r="C49180"/>
      <c r="D49180"/>
      <c r="E49180"/>
      <c r="F49180"/>
      <c r="G49180"/>
      <c r="H49180"/>
      <c r="I49180"/>
      <c r="J49180"/>
      <c r="K49180"/>
      <c r="L49180"/>
      <c r="M49180"/>
      <c r="N49180"/>
      <c r="O49180"/>
    </row>
    <row r="49181" spans="1:15" x14ac:dyDescent="0.25">
      <c r="A49181"/>
      <c r="B49181"/>
      <c r="C49181"/>
      <c r="D49181"/>
      <c r="E49181"/>
      <c r="F49181"/>
      <c r="G49181"/>
      <c r="H49181"/>
      <c r="I49181"/>
      <c r="J49181"/>
      <c r="K49181"/>
      <c r="L49181"/>
      <c r="M49181"/>
      <c r="N49181"/>
      <c r="O49181"/>
    </row>
    <row r="49182" spans="1:15" x14ac:dyDescent="0.25">
      <c r="A49182"/>
      <c r="B49182"/>
      <c r="C49182"/>
      <c r="D49182"/>
      <c r="E49182"/>
      <c r="F49182"/>
      <c r="G49182"/>
      <c r="H49182"/>
      <c r="I49182"/>
      <c r="J49182"/>
      <c r="K49182"/>
      <c r="L49182"/>
      <c r="M49182"/>
      <c r="N49182"/>
      <c r="O49182"/>
    </row>
    <row r="49183" spans="1:15" x14ac:dyDescent="0.25">
      <c r="A49183"/>
      <c r="B49183"/>
      <c r="C49183"/>
      <c r="D49183"/>
      <c r="E49183"/>
      <c r="F49183"/>
      <c r="G49183"/>
      <c r="H49183"/>
      <c r="I49183"/>
      <c r="J49183"/>
      <c r="K49183"/>
      <c r="L49183"/>
      <c r="M49183"/>
      <c r="N49183"/>
      <c r="O49183"/>
    </row>
    <row r="49184" spans="1:15" x14ac:dyDescent="0.25">
      <c r="A49184"/>
      <c r="B49184"/>
      <c r="C49184"/>
      <c r="D49184"/>
      <c r="E49184"/>
      <c r="F49184"/>
      <c r="G49184"/>
      <c r="H49184"/>
      <c r="I49184"/>
      <c r="J49184"/>
      <c r="K49184"/>
      <c r="L49184"/>
      <c r="M49184"/>
      <c r="N49184"/>
      <c r="O49184"/>
    </row>
    <row r="49185" spans="1:15" x14ac:dyDescent="0.25">
      <c r="A49185"/>
      <c r="B49185"/>
      <c r="C49185"/>
      <c r="D49185"/>
      <c r="E49185"/>
      <c r="F49185"/>
      <c r="G49185"/>
      <c r="H49185"/>
      <c r="I49185"/>
      <c r="J49185"/>
      <c r="K49185"/>
      <c r="L49185"/>
      <c r="M49185"/>
      <c r="N49185"/>
      <c r="O49185"/>
    </row>
    <row r="49186" spans="1:15" x14ac:dyDescent="0.25">
      <c r="A49186"/>
      <c r="B49186"/>
      <c r="C49186"/>
      <c r="D49186"/>
      <c r="E49186"/>
      <c r="F49186"/>
      <c r="G49186"/>
      <c r="H49186"/>
      <c r="I49186"/>
      <c r="J49186"/>
      <c r="K49186"/>
      <c r="L49186"/>
      <c r="M49186"/>
      <c r="N49186"/>
      <c r="O49186"/>
    </row>
    <row r="49187" spans="1:15" x14ac:dyDescent="0.25">
      <c r="A49187"/>
      <c r="B49187"/>
      <c r="C49187"/>
      <c r="D49187"/>
      <c r="E49187"/>
      <c r="F49187"/>
      <c r="G49187"/>
      <c r="H49187"/>
      <c r="I49187"/>
      <c r="J49187"/>
      <c r="K49187"/>
      <c r="L49187"/>
      <c r="M49187"/>
      <c r="N49187"/>
      <c r="O49187"/>
    </row>
    <row r="49188" spans="1:15" x14ac:dyDescent="0.25">
      <c r="A49188"/>
      <c r="B49188"/>
      <c r="C49188"/>
      <c r="D49188"/>
      <c r="E49188"/>
      <c r="F49188"/>
      <c r="G49188"/>
      <c r="H49188"/>
      <c r="I49188"/>
      <c r="J49188"/>
      <c r="K49188"/>
      <c r="L49188"/>
      <c r="M49188"/>
      <c r="N49188"/>
      <c r="O49188"/>
    </row>
    <row r="49189" spans="1:15" x14ac:dyDescent="0.25">
      <c r="A49189"/>
      <c r="B49189"/>
      <c r="C49189"/>
      <c r="D49189"/>
      <c r="E49189"/>
      <c r="F49189"/>
      <c r="G49189"/>
      <c r="H49189"/>
      <c r="I49189"/>
      <c r="J49189"/>
      <c r="K49189"/>
      <c r="L49189"/>
      <c r="M49189"/>
      <c r="N49189"/>
      <c r="O49189"/>
    </row>
    <row r="49190" spans="1:15" x14ac:dyDescent="0.25">
      <c r="A49190"/>
      <c r="B49190"/>
      <c r="C49190"/>
      <c r="D49190"/>
      <c r="E49190"/>
      <c r="F49190"/>
      <c r="G49190"/>
      <c r="H49190"/>
      <c r="I49190"/>
      <c r="J49190"/>
      <c r="K49190"/>
      <c r="L49190"/>
      <c r="M49190"/>
      <c r="N49190"/>
      <c r="O49190"/>
    </row>
    <row r="49191" spans="1:15" x14ac:dyDescent="0.25">
      <c r="A49191"/>
      <c r="B49191"/>
      <c r="C49191"/>
      <c r="D49191"/>
      <c r="E49191"/>
      <c r="F49191"/>
      <c r="G49191"/>
      <c r="H49191"/>
      <c r="I49191"/>
      <c r="J49191"/>
      <c r="K49191"/>
      <c r="L49191"/>
      <c r="M49191"/>
      <c r="N49191"/>
      <c r="O49191"/>
    </row>
    <row r="49192" spans="1:15" x14ac:dyDescent="0.25">
      <c r="A49192"/>
      <c r="B49192"/>
      <c r="C49192"/>
      <c r="D49192"/>
      <c r="E49192"/>
      <c r="F49192"/>
      <c r="G49192"/>
      <c r="H49192"/>
      <c r="I49192"/>
      <c r="J49192"/>
      <c r="K49192"/>
      <c r="L49192"/>
      <c r="M49192"/>
      <c r="N49192"/>
      <c r="O49192"/>
    </row>
    <row r="49193" spans="1:15" x14ac:dyDescent="0.25">
      <c r="A49193"/>
      <c r="B49193"/>
      <c r="C49193"/>
      <c r="D49193"/>
      <c r="E49193"/>
      <c r="F49193"/>
      <c r="G49193"/>
      <c r="H49193"/>
      <c r="I49193"/>
      <c r="J49193"/>
      <c r="K49193"/>
      <c r="L49193"/>
      <c r="M49193"/>
      <c r="N49193"/>
      <c r="O49193"/>
    </row>
    <row r="49194" spans="1:15" x14ac:dyDescent="0.25">
      <c r="A49194"/>
      <c r="B49194"/>
      <c r="C49194"/>
      <c r="D49194"/>
      <c r="E49194"/>
      <c r="F49194"/>
      <c r="G49194"/>
      <c r="H49194"/>
      <c r="I49194"/>
      <c r="J49194"/>
      <c r="K49194"/>
      <c r="L49194"/>
      <c r="M49194"/>
      <c r="N49194"/>
      <c r="O49194"/>
    </row>
    <row r="49195" spans="1:15" x14ac:dyDescent="0.25">
      <c r="A49195"/>
      <c r="B49195"/>
      <c r="C49195"/>
      <c r="D49195"/>
      <c r="E49195"/>
      <c r="F49195"/>
      <c r="G49195"/>
      <c r="H49195"/>
      <c r="I49195"/>
      <c r="J49195"/>
      <c r="K49195"/>
      <c r="L49195"/>
      <c r="M49195"/>
      <c r="N49195"/>
      <c r="O49195"/>
    </row>
    <row r="49196" spans="1:15" x14ac:dyDescent="0.25">
      <c r="A49196"/>
      <c r="B49196"/>
      <c r="C49196"/>
      <c r="D49196"/>
      <c r="E49196"/>
      <c r="F49196"/>
      <c r="G49196"/>
      <c r="H49196"/>
      <c r="I49196"/>
      <c r="J49196"/>
      <c r="K49196"/>
      <c r="L49196"/>
      <c r="M49196"/>
      <c r="N49196"/>
      <c r="O49196"/>
    </row>
    <row r="49197" spans="1:15" x14ac:dyDescent="0.25">
      <c r="A49197"/>
      <c r="B49197"/>
      <c r="C49197"/>
      <c r="D49197"/>
      <c r="E49197"/>
      <c r="F49197"/>
      <c r="G49197"/>
      <c r="H49197"/>
      <c r="I49197"/>
      <c r="J49197"/>
      <c r="K49197"/>
      <c r="L49197"/>
      <c r="M49197"/>
      <c r="N49197"/>
      <c r="O49197"/>
    </row>
    <row r="49198" spans="1:15" x14ac:dyDescent="0.25">
      <c r="A49198"/>
      <c r="B49198"/>
      <c r="C49198"/>
      <c r="D49198"/>
      <c r="E49198"/>
      <c r="F49198"/>
      <c r="G49198"/>
      <c r="H49198"/>
      <c r="I49198"/>
      <c r="J49198"/>
      <c r="K49198"/>
      <c r="L49198"/>
      <c r="M49198"/>
      <c r="N49198"/>
      <c r="O49198"/>
    </row>
    <row r="49199" spans="1:15" x14ac:dyDescent="0.25">
      <c r="A49199"/>
      <c r="B49199"/>
      <c r="C49199"/>
      <c r="D49199"/>
      <c r="E49199"/>
      <c r="F49199"/>
      <c r="G49199"/>
      <c r="H49199"/>
      <c r="I49199"/>
      <c r="J49199"/>
      <c r="K49199"/>
      <c r="L49199"/>
      <c r="M49199"/>
      <c r="N49199"/>
      <c r="O49199"/>
    </row>
    <row r="49200" spans="1:15" x14ac:dyDescent="0.25">
      <c r="A49200"/>
      <c r="B49200"/>
      <c r="C49200"/>
      <c r="D49200"/>
      <c r="E49200"/>
      <c r="F49200"/>
      <c r="G49200"/>
      <c r="H49200"/>
      <c r="I49200"/>
      <c r="J49200"/>
      <c r="K49200"/>
      <c r="L49200"/>
      <c r="M49200"/>
      <c r="N49200"/>
      <c r="O49200"/>
    </row>
    <row r="49201" spans="1:15" x14ac:dyDescent="0.25">
      <c r="A49201"/>
      <c r="B49201"/>
      <c r="C49201"/>
      <c r="D49201"/>
      <c r="E49201"/>
      <c r="F49201"/>
      <c r="G49201"/>
      <c r="H49201"/>
      <c r="I49201"/>
      <c r="J49201"/>
      <c r="K49201"/>
      <c r="L49201"/>
      <c r="M49201"/>
      <c r="N49201"/>
      <c r="O49201"/>
    </row>
    <row r="49202" spans="1:15" x14ac:dyDescent="0.25">
      <c r="A49202"/>
      <c r="B49202"/>
      <c r="C49202"/>
      <c r="D49202"/>
      <c r="E49202"/>
      <c r="F49202"/>
      <c r="G49202"/>
      <c r="H49202"/>
      <c r="I49202"/>
      <c r="J49202"/>
      <c r="K49202"/>
      <c r="L49202"/>
      <c r="M49202"/>
      <c r="N49202"/>
      <c r="O49202"/>
    </row>
    <row r="49203" spans="1:15" x14ac:dyDescent="0.25">
      <c r="A49203"/>
      <c r="B49203"/>
      <c r="C49203"/>
      <c r="D49203"/>
      <c r="E49203"/>
      <c r="F49203"/>
      <c r="G49203"/>
      <c r="H49203"/>
      <c r="I49203"/>
      <c r="J49203"/>
      <c r="K49203"/>
      <c r="L49203"/>
      <c r="M49203"/>
      <c r="N49203"/>
      <c r="O49203"/>
    </row>
    <row r="49204" spans="1:15" x14ac:dyDescent="0.25">
      <c r="A49204"/>
      <c r="B49204"/>
      <c r="C49204"/>
      <c r="D49204"/>
      <c r="E49204"/>
      <c r="F49204"/>
      <c r="G49204"/>
      <c r="H49204"/>
      <c r="I49204"/>
      <c r="J49204"/>
      <c r="K49204"/>
      <c r="L49204"/>
      <c r="M49204"/>
      <c r="N49204"/>
      <c r="O49204"/>
    </row>
    <row r="49205" spans="1:15" x14ac:dyDescent="0.25">
      <c r="A49205"/>
      <c r="B49205"/>
      <c r="C49205"/>
      <c r="D49205"/>
      <c r="E49205"/>
      <c r="F49205"/>
      <c r="G49205"/>
      <c r="H49205"/>
      <c r="I49205"/>
      <c r="J49205"/>
      <c r="K49205"/>
      <c r="L49205"/>
      <c r="M49205"/>
      <c r="N49205"/>
      <c r="O49205"/>
    </row>
    <row r="49206" spans="1:15" x14ac:dyDescent="0.25">
      <c r="A49206"/>
      <c r="B49206"/>
      <c r="C49206"/>
      <c r="D49206"/>
      <c r="E49206"/>
      <c r="F49206"/>
      <c r="G49206"/>
      <c r="H49206"/>
      <c r="I49206"/>
      <c r="J49206"/>
      <c r="K49206"/>
      <c r="L49206"/>
      <c r="M49206"/>
      <c r="N49206"/>
      <c r="O49206"/>
    </row>
    <row r="49207" spans="1:15" x14ac:dyDescent="0.25">
      <c r="A49207"/>
      <c r="B49207"/>
      <c r="C49207"/>
      <c r="D49207"/>
      <c r="E49207"/>
      <c r="F49207"/>
      <c r="G49207"/>
      <c r="H49207"/>
      <c r="I49207"/>
      <c r="J49207"/>
      <c r="K49207"/>
      <c r="L49207"/>
      <c r="M49207"/>
      <c r="N49207"/>
      <c r="O49207"/>
    </row>
    <row r="49208" spans="1:15" x14ac:dyDescent="0.25">
      <c r="A49208"/>
      <c r="B49208"/>
      <c r="C49208"/>
      <c r="D49208"/>
      <c r="E49208"/>
      <c r="F49208"/>
      <c r="G49208"/>
      <c r="H49208"/>
      <c r="I49208"/>
      <c r="J49208"/>
      <c r="K49208"/>
      <c r="L49208"/>
      <c r="M49208"/>
      <c r="N49208"/>
      <c r="O49208"/>
    </row>
    <row r="49209" spans="1:15" x14ac:dyDescent="0.25">
      <c r="A49209"/>
      <c r="B49209"/>
      <c r="C49209"/>
      <c r="D49209"/>
      <c r="E49209"/>
      <c r="F49209"/>
      <c r="G49209"/>
      <c r="H49209"/>
      <c r="I49209"/>
      <c r="J49209"/>
      <c r="K49209"/>
      <c r="L49209"/>
      <c r="M49209"/>
      <c r="N49209"/>
      <c r="O49209"/>
    </row>
    <row r="49210" spans="1:15" x14ac:dyDescent="0.25">
      <c r="A49210"/>
      <c r="B49210"/>
      <c r="C49210"/>
      <c r="D49210"/>
      <c r="E49210"/>
      <c r="F49210"/>
      <c r="G49210"/>
      <c r="H49210"/>
      <c r="I49210"/>
      <c r="J49210"/>
      <c r="K49210"/>
      <c r="L49210"/>
      <c r="M49210"/>
      <c r="N49210"/>
      <c r="O49210"/>
    </row>
    <row r="49211" spans="1:15" x14ac:dyDescent="0.25">
      <c r="A49211"/>
      <c r="B49211"/>
      <c r="C49211"/>
      <c r="D49211"/>
      <c r="E49211"/>
      <c r="F49211"/>
      <c r="G49211"/>
      <c r="H49211"/>
      <c r="I49211"/>
      <c r="J49211"/>
      <c r="K49211"/>
      <c r="L49211"/>
      <c r="M49211"/>
      <c r="N49211"/>
      <c r="O49211"/>
    </row>
    <row r="49212" spans="1:15" x14ac:dyDescent="0.25">
      <c r="A49212"/>
      <c r="B49212"/>
      <c r="C49212"/>
      <c r="D49212"/>
      <c r="E49212"/>
      <c r="F49212"/>
      <c r="G49212"/>
      <c r="H49212"/>
      <c r="I49212"/>
      <c r="J49212"/>
      <c r="K49212"/>
      <c r="L49212"/>
      <c r="M49212"/>
      <c r="N49212"/>
      <c r="O49212"/>
    </row>
    <row r="49213" spans="1:15" x14ac:dyDescent="0.25">
      <c r="A49213"/>
      <c r="B49213"/>
      <c r="C49213"/>
      <c r="D49213"/>
      <c r="E49213"/>
      <c r="F49213"/>
      <c r="G49213"/>
      <c r="H49213"/>
      <c r="I49213"/>
      <c r="J49213"/>
      <c r="K49213"/>
      <c r="L49213"/>
      <c r="M49213"/>
      <c r="N49213"/>
      <c r="O49213"/>
    </row>
    <row r="49214" spans="1:15" x14ac:dyDescent="0.25">
      <c r="A49214"/>
      <c r="B49214"/>
      <c r="C49214"/>
      <c r="D49214"/>
      <c r="E49214"/>
      <c r="F49214"/>
      <c r="G49214"/>
      <c r="H49214"/>
      <c r="I49214"/>
      <c r="J49214"/>
      <c r="K49214"/>
      <c r="L49214"/>
      <c r="M49214"/>
      <c r="N49214"/>
      <c r="O49214"/>
    </row>
    <row r="49215" spans="1:15" x14ac:dyDescent="0.25">
      <c r="A49215"/>
      <c r="B49215"/>
      <c r="C49215"/>
      <c r="D49215"/>
      <c r="E49215"/>
      <c r="F49215"/>
      <c r="G49215"/>
      <c r="H49215"/>
      <c r="I49215"/>
      <c r="J49215"/>
      <c r="K49215"/>
      <c r="L49215"/>
      <c r="M49215"/>
      <c r="N49215"/>
      <c r="O49215"/>
    </row>
    <row r="49216" spans="1:15" x14ac:dyDescent="0.25">
      <c r="A49216"/>
      <c r="B49216"/>
      <c r="C49216"/>
      <c r="D49216"/>
      <c r="E49216"/>
      <c r="F49216"/>
      <c r="G49216"/>
      <c r="H49216"/>
      <c r="I49216"/>
      <c r="J49216"/>
      <c r="K49216"/>
      <c r="L49216"/>
      <c r="M49216"/>
      <c r="N49216"/>
      <c r="O49216"/>
    </row>
    <row r="49217" spans="1:15" x14ac:dyDescent="0.25">
      <c r="A49217"/>
      <c r="B49217"/>
      <c r="C49217"/>
      <c r="D49217"/>
      <c r="E49217"/>
      <c r="F49217"/>
      <c r="G49217"/>
      <c r="H49217"/>
      <c r="I49217"/>
      <c r="J49217"/>
      <c r="K49217"/>
      <c r="L49217"/>
      <c r="M49217"/>
      <c r="N49217"/>
      <c r="O49217"/>
    </row>
    <row r="49218" spans="1:15" x14ac:dyDescent="0.25">
      <c r="A49218"/>
      <c r="B49218"/>
      <c r="C49218"/>
      <c r="D49218"/>
      <c r="E49218"/>
      <c r="F49218"/>
      <c r="G49218"/>
      <c r="H49218"/>
      <c r="I49218"/>
      <c r="J49218"/>
      <c r="K49218"/>
      <c r="L49218"/>
      <c r="M49218"/>
      <c r="N49218"/>
      <c r="O49218"/>
    </row>
    <row r="49219" spans="1:15" x14ac:dyDescent="0.25">
      <c r="A49219"/>
      <c r="B49219"/>
      <c r="C49219"/>
      <c r="D49219"/>
      <c r="E49219"/>
      <c r="F49219"/>
      <c r="G49219"/>
      <c r="H49219"/>
      <c r="I49219"/>
      <c r="J49219"/>
      <c r="K49219"/>
      <c r="L49219"/>
      <c r="M49219"/>
      <c r="N49219"/>
      <c r="O49219"/>
    </row>
    <row r="49220" spans="1:15" x14ac:dyDescent="0.25">
      <c r="A49220"/>
      <c r="B49220"/>
      <c r="C49220"/>
      <c r="D49220"/>
      <c r="E49220"/>
      <c r="F49220"/>
      <c r="G49220"/>
      <c r="H49220"/>
      <c r="I49220"/>
      <c r="J49220"/>
      <c r="K49220"/>
      <c r="L49220"/>
      <c r="M49220"/>
      <c r="N49220"/>
      <c r="O49220"/>
    </row>
    <row r="49221" spans="1:15" x14ac:dyDescent="0.25">
      <c r="A49221"/>
      <c r="B49221"/>
      <c r="C49221"/>
      <c r="D49221"/>
      <c r="E49221"/>
      <c r="F49221"/>
      <c r="G49221"/>
      <c r="H49221"/>
      <c r="I49221"/>
      <c r="J49221"/>
      <c r="K49221"/>
      <c r="L49221"/>
      <c r="M49221"/>
      <c r="N49221"/>
      <c r="O49221"/>
    </row>
    <row r="49222" spans="1:15" x14ac:dyDescent="0.25">
      <c r="A49222"/>
      <c r="B49222"/>
      <c r="C49222"/>
      <c r="D49222"/>
      <c r="E49222"/>
      <c r="F49222"/>
      <c r="G49222"/>
      <c r="H49222"/>
      <c r="I49222"/>
      <c r="J49222"/>
      <c r="K49222"/>
      <c r="L49222"/>
      <c r="M49222"/>
      <c r="N49222"/>
      <c r="O49222"/>
    </row>
    <row r="49223" spans="1:15" x14ac:dyDescent="0.25">
      <c r="A49223"/>
      <c r="B49223"/>
      <c r="C49223"/>
      <c r="D49223"/>
      <c r="E49223"/>
      <c r="F49223"/>
      <c r="G49223"/>
      <c r="H49223"/>
      <c r="I49223"/>
      <c r="J49223"/>
      <c r="K49223"/>
      <c r="L49223"/>
      <c r="M49223"/>
      <c r="N49223"/>
      <c r="O49223"/>
    </row>
    <row r="49224" spans="1:15" x14ac:dyDescent="0.25">
      <c r="A49224"/>
      <c r="B49224"/>
      <c r="C49224"/>
      <c r="D49224"/>
      <c r="E49224"/>
      <c r="F49224"/>
      <c r="G49224"/>
      <c r="H49224"/>
      <c r="I49224"/>
      <c r="J49224"/>
      <c r="K49224"/>
      <c r="L49224"/>
      <c r="M49224"/>
      <c r="N49224"/>
      <c r="O49224"/>
    </row>
    <row r="49225" spans="1:15" x14ac:dyDescent="0.25">
      <c r="A49225"/>
      <c r="B49225"/>
      <c r="C49225"/>
      <c r="D49225"/>
      <c r="E49225"/>
      <c r="F49225"/>
      <c r="G49225"/>
      <c r="H49225"/>
      <c r="I49225"/>
      <c r="J49225"/>
      <c r="K49225"/>
      <c r="L49225"/>
      <c r="M49225"/>
      <c r="N49225"/>
      <c r="O49225"/>
    </row>
    <row r="49226" spans="1:15" x14ac:dyDescent="0.25">
      <c r="A49226"/>
      <c r="B49226"/>
      <c r="C49226"/>
      <c r="D49226"/>
      <c r="E49226"/>
      <c r="F49226"/>
      <c r="G49226"/>
      <c r="H49226"/>
      <c r="I49226"/>
      <c r="J49226"/>
      <c r="K49226"/>
      <c r="L49226"/>
      <c r="M49226"/>
      <c r="N49226"/>
      <c r="O49226"/>
    </row>
    <row r="49227" spans="1:15" x14ac:dyDescent="0.25">
      <c r="A49227"/>
      <c r="B49227"/>
      <c r="C49227"/>
      <c r="D49227"/>
      <c r="E49227"/>
      <c r="F49227"/>
      <c r="G49227"/>
      <c r="H49227"/>
      <c r="I49227"/>
      <c r="J49227"/>
      <c r="K49227"/>
      <c r="L49227"/>
      <c r="M49227"/>
      <c r="N49227"/>
      <c r="O49227"/>
    </row>
    <row r="49228" spans="1:15" x14ac:dyDescent="0.25">
      <c r="A49228"/>
      <c r="B49228"/>
      <c r="C49228"/>
      <c r="D49228"/>
      <c r="E49228"/>
      <c r="F49228"/>
      <c r="G49228"/>
      <c r="H49228"/>
      <c r="I49228"/>
      <c r="J49228"/>
      <c r="K49228"/>
      <c r="L49228"/>
      <c r="M49228"/>
      <c r="N49228"/>
      <c r="O49228"/>
    </row>
    <row r="49229" spans="1:15" x14ac:dyDescent="0.25">
      <c r="A49229"/>
      <c r="B49229"/>
      <c r="C49229"/>
      <c r="D49229"/>
      <c r="E49229"/>
      <c r="F49229"/>
      <c r="G49229"/>
      <c r="H49229"/>
      <c r="I49229"/>
      <c r="J49229"/>
      <c r="K49229"/>
      <c r="L49229"/>
      <c r="M49229"/>
      <c r="N49229"/>
      <c r="O49229"/>
    </row>
    <row r="49230" spans="1:15" x14ac:dyDescent="0.25">
      <c r="A49230"/>
      <c r="B49230"/>
      <c r="C49230"/>
      <c r="D49230"/>
      <c r="E49230"/>
      <c r="F49230"/>
      <c r="G49230"/>
      <c r="H49230"/>
      <c r="I49230"/>
      <c r="J49230"/>
      <c r="K49230"/>
      <c r="L49230"/>
      <c r="M49230"/>
      <c r="N49230"/>
      <c r="O49230"/>
    </row>
    <row r="49231" spans="1:15" x14ac:dyDescent="0.25">
      <c r="A49231"/>
      <c r="B49231"/>
      <c r="C49231"/>
      <c r="D49231"/>
      <c r="E49231"/>
      <c r="F49231"/>
      <c r="G49231"/>
      <c r="H49231"/>
      <c r="I49231"/>
      <c r="J49231"/>
      <c r="K49231"/>
      <c r="L49231"/>
      <c r="M49231"/>
      <c r="N49231"/>
      <c r="O49231"/>
    </row>
    <row r="49232" spans="1:15" x14ac:dyDescent="0.25">
      <c r="A49232"/>
      <c r="B49232"/>
      <c r="C49232"/>
      <c r="D49232"/>
      <c r="E49232"/>
      <c r="F49232"/>
      <c r="G49232"/>
      <c r="H49232"/>
      <c r="I49232"/>
      <c r="J49232"/>
      <c r="K49232"/>
      <c r="L49232"/>
      <c r="M49232"/>
      <c r="N49232"/>
      <c r="O49232"/>
    </row>
    <row r="49233" spans="1:15" x14ac:dyDescent="0.25">
      <c r="A49233"/>
      <c r="B49233"/>
      <c r="C49233"/>
      <c r="D49233"/>
      <c r="E49233"/>
      <c r="F49233"/>
      <c r="G49233"/>
      <c r="H49233"/>
      <c r="I49233"/>
      <c r="J49233"/>
      <c r="K49233"/>
      <c r="L49233"/>
      <c r="M49233"/>
      <c r="N49233"/>
      <c r="O49233"/>
    </row>
    <row r="49234" spans="1:15" x14ac:dyDescent="0.25">
      <c r="A49234"/>
      <c r="B49234"/>
      <c r="C49234"/>
      <c r="D49234"/>
      <c r="E49234"/>
      <c r="F49234"/>
      <c r="G49234"/>
      <c r="H49234"/>
      <c r="I49234"/>
      <c r="J49234"/>
      <c r="K49234"/>
      <c r="L49234"/>
      <c r="M49234"/>
      <c r="N49234"/>
      <c r="O49234"/>
    </row>
    <row r="49235" spans="1:15" x14ac:dyDescent="0.25">
      <c r="A49235"/>
      <c r="B49235"/>
      <c r="C49235"/>
      <c r="D49235"/>
      <c r="E49235"/>
      <c r="F49235"/>
      <c r="G49235"/>
      <c r="H49235"/>
      <c r="I49235"/>
      <c r="J49235"/>
      <c r="K49235"/>
      <c r="L49235"/>
      <c r="M49235"/>
      <c r="N49235"/>
      <c r="O49235"/>
    </row>
    <row r="49236" spans="1:15" x14ac:dyDescent="0.25">
      <c r="A49236"/>
      <c r="B49236"/>
      <c r="C49236"/>
      <c r="D49236"/>
      <c r="E49236"/>
      <c r="F49236"/>
      <c r="G49236"/>
      <c r="H49236"/>
      <c r="I49236"/>
      <c r="J49236"/>
      <c r="K49236"/>
      <c r="L49236"/>
      <c r="M49236"/>
      <c r="N49236"/>
      <c r="O49236"/>
    </row>
    <row r="49237" spans="1:15" x14ac:dyDescent="0.25">
      <c r="A49237"/>
      <c r="B49237"/>
      <c r="C49237"/>
      <c r="D49237"/>
      <c r="E49237"/>
      <c r="F49237"/>
      <c r="G49237"/>
      <c r="H49237"/>
      <c r="I49237"/>
      <c r="J49237"/>
      <c r="K49237"/>
      <c r="L49237"/>
      <c r="M49237"/>
      <c r="N49237"/>
      <c r="O49237"/>
    </row>
    <row r="49238" spans="1:15" x14ac:dyDescent="0.25">
      <c r="A49238"/>
      <c r="B49238"/>
      <c r="C49238"/>
      <c r="D49238"/>
      <c r="E49238"/>
      <c r="F49238"/>
      <c r="G49238"/>
      <c r="H49238"/>
      <c r="I49238"/>
      <c r="J49238"/>
      <c r="K49238"/>
      <c r="L49238"/>
      <c r="M49238"/>
      <c r="N49238"/>
      <c r="O49238"/>
    </row>
    <row r="49239" spans="1:15" x14ac:dyDescent="0.25">
      <c r="A49239"/>
      <c r="B49239"/>
      <c r="C49239"/>
      <c r="D49239"/>
      <c r="E49239"/>
      <c r="F49239"/>
      <c r="G49239"/>
      <c r="H49239"/>
      <c r="I49239"/>
      <c r="J49239"/>
      <c r="K49239"/>
      <c r="L49239"/>
      <c r="M49239"/>
      <c r="N49239"/>
      <c r="O49239"/>
    </row>
    <row r="49240" spans="1:15" x14ac:dyDescent="0.25">
      <c r="A49240"/>
      <c r="B49240"/>
      <c r="C49240"/>
      <c r="D49240"/>
      <c r="E49240"/>
      <c r="F49240"/>
      <c r="G49240"/>
      <c r="H49240"/>
      <c r="I49240"/>
      <c r="J49240"/>
      <c r="K49240"/>
      <c r="L49240"/>
      <c r="M49240"/>
      <c r="N49240"/>
      <c r="O49240"/>
    </row>
    <row r="49241" spans="1:15" x14ac:dyDescent="0.25">
      <c r="A49241"/>
      <c r="B49241"/>
      <c r="C49241"/>
      <c r="D49241"/>
      <c r="E49241"/>
      <c r="F49241"/>
      <c r="G49241"/>
      <c r="H49241"/>
      <c r="I49241"/>
      <c r="J49241"/>
      <c r="K49241"/>
      <c r="L49241"/>
      <c r="M49241"/>
      <c r="N49241"/>
      <c r="O49241"/>
    </row>
    <row r="49242" spans="1:15" x14ac:dyDescent="0.25">
      <c r="A49242"/>
      <c r="B49242"/>
      <c r="C49242"/>
      <c r="D49242"/>
      <c r="E49242"/>
      <c r="F49242"/>
      <c r="G49242"/>
      <c r="H49242"/>
      <c r="I49242"/>
      <c r="J49242"/>
      <c r="K49242"/>
      <c r="L49242"/>
      <c r="M49242"/>
      <c r="N49242"/>
      <c r="O49242"/>
    </row>
    <row r="49243" spans="1:15" x14ac:dyDescent="0.25">
      <c r="A49243"/>
      <c r="B49243"/>
      <c r="C49243"/>
      <c r="D49243"/>
      <c r="E49243"/>
      <c r="F49243"/>
      <c r="G49243"/>
      <c r="H49243"/>
      <c r="I49243"/>
      <c r="J49243"/>
      <c r="K49243"/>
      <c r="L49243"/>
      <c r="M49243"/>
      <c r="N49243"/>
      <c r="O49243"/>
    </row>
    <row r="49244" spans="1:15" x14ac:dyDescent="0.25">
      <c r="A49244"/>
      <c r="B49244"/>
      <c r="C49244"/>
      <c r="D49244"/>
      <c r="E49244"/>
      <c r="F49244"/>
      <c r="G49244"/>
      <c r="H49244"/>
      <c r="I49244"/>
      <c r="J49244"/>
      <c r="K49244"/>
      <c r="L49244"/>
      <c r="M49244"/>
      <c r="N49244"/>
      <c r="O49244"/>
    </row>
    <row r="49245" spans="1:15" x14ac:dyDescent="0.25">
      <c r="A49245"/>
      <c r="B49245"/>
      <c r="C49245"/>
      <c r="D49245"/>
      <c r="E49245"/>
      <c r="F49245"/>
      <c r="G49245"/>
      <c r="H49245"/>
      <c r="I49245"/>
      <c r="J49245"/>
      <c r="K49245"/>
      <c r="L49245"/>
      <c r="M49245"/>
      <c r="N49245"/>
      <c r="O49245"/>
    </row>
    <row r="49246" spans="1:15" x14ac:dyDescent="0.25">
      <c r="A49246"/>
      <c r="B49246"/>
      <c r="C49246"/>
      <c r="D49246"/>
      <c r="E49246"/>
      <c r="F49246"/>
      <c r="G49246"/>
      <c r="H49246"/>
      <c r="I49246"/>
      <c r="J49246"/>
      <c r="K49246"/>
      <c r="L49246"/>
      <c r="M49246"/>
      <c r="N49246"/>
      <c r="O49246"/>
    </row>
    <row r="49247" spans="1:15" x14ac:dyDescent="0.25">
      <c r="A49247"/>
      <c r="B49247"/>
      <c r="C49247"/>
      <c r="D49247"/>
      <c r="E49247"/>
      <c r="F49247"/>
      <c r="G49247"/>
      <c r="H49247"/>
      <c r="I49247"/>
      <c r="J49247"/>
      <c r="K49247"/>
      <c r="L49247"/>
      <c r="M49247"/>
      <c r="N49247"/>
      <c r="O49247"/>
    </row>
    <row r="49248" spans="1:15" x14ac:dyDescent="0.25">
      <c r="A49248"/>
      <c r="B49248"/>
      <c r="C49248"/>
      <c r="D49248"/>
      <c r="E49248"/>
      <c r="F49248"/>
      <c r="G49248"/>
      <c r="H49248"/>
      <c r="I49248"/>
      <c r="J49248"/>
      <c r="K49248"/>
      <c r="L49248"/>
      <c r="M49248"/>
      <c r="N49248"/>
      <c r="O49248"/>
    </row>
    <row r="49249" spans="1:15" x14ac:dyDescent="0.25">
      <c r="A49249"/>
      <c r="B49249"/>
      <c r="C49249"/>
      <c r="D49249"/>
      <c r="E49249"/>
      <c r="F49249"/>
      <c r="G49249"/>
      <c r="H49249"/>
      <c r="I49249"/>
      <c r="J49249"/>
      <c r="K49249"/>
      <c r="L49249"/>
      <c r="M49249"/>
      <c r="N49249"/>
      <c r="O49249"/>
    </row>
    <row r="49250" spans="1:15" x14ac:dyDescent="0.25">
      <c r="A49250"/>
      <c r="B49250"/>
      <c r="C49250"/>
      <c r="D49250"/>
      <c r="E49250"/>
      <c r="F49250"/>
      <c r="G49250"/>
      <c r="H49250"/>
      <c r="I49250"/>
      <c r="J49250"/>
      <c r="K49250"/>
      <c r="L49250"/>
      <c r="M49250"/>
      <c r="N49250"/>
      <c r="O49250"/>
    </row>
    <row r="49251" spans="1:15" x14ac:dyDescent="0.25">
      <c r="A49251"/>
      <c r="B49251"/>
      <c r="C49251"/>
      <c r="D49251"/>
      <c r="E49251"/>
      <c r="F49251"/>
      <c r="G49251"/>
      <c r="H49251"/>
      <c r="I49251"/>
      <c r="J49251"/>
      <c r="K49251"/>
      <c r="L49251"/>
      <c r="M49251"/>
      <c r="N49251"/>
      <c r="O49251"/>
    </row>
    <row r="49252" spans="1:15" x14ac:dyDescent="0.25">
      <c r="A49252"/>
      <c r="B49252"/>
      <c r="C49252"/>
      <c r="D49252"/>
      <c r="E49252"/>
      <c r="F49252"/>
      <c r="G49252"/>
      <c r="H49252"/>
      <c r="I49252"/>
      <c r="J49252"/>
      <c r="K49252"/>
      <c r="L49252"/>
      <c r="M49252"/>
      <c r="N49252"/>
      <c r="O49252"/>
    </row>
    <row r="49253" spans="1:15" x14ac:dyDescent="0.25">
      <c r="A49253"/>
      <c r="B49253"/>
      <c r="C49253"/>
      <c r="D49253"/>
      <c r="E49253"/>
      <c r="F49253"/>
      <c r="G49253"/>
      <c r="H49253"/>
      <c r="I49253"/>
      <c r="J49253"/>
      <c r="K49253"/>
      <c r="L49253"/>
      <c r="M49253"/>
      <c r="N49253"/>
      <c r="O49253"/>
    </row>
    <row r="49254" spans="1:15" x14ac:dyDescent="0.25">
      <c r="A49254"/>
      <c r="B49254"/>
      <c r="C49254"/>
      <c r="D49254"/>
      <c r="E49254"/>
      <c r="F49254"/>
      <c r="G49254"/>
      <c r="H49254"/>
      <c r="I49254"/>
      <c r="J49254"/>
      <c r="K49254"/>
      <c r="L49254"/>
      <c r="M49254"/>
      <c r="N49254"/>
      <c r="O49254"/>
    </row>
    <row r="49255" spans="1:15" x14ac:dyDescent="0.25">
      <c r="A49255"/>
      <c r="B49255"/>
      <c r="C49255"/>
      <c r="D49255"/>
      <c r="E49255"/>
      <c r="F49255"/>
      <c r="G49255"/>
      <c r="H49255"/>
      <c r="I49255"/>
      <c r="J49255"/>
      <c r="K49255"/>
      <c r="L49255"/>
      <c r="M49255"/>
      <c r="N49255"/>
      <c r="O49255"/>
    </row>
    <row r="49256" spans="1:15" x14ac:dyDescent="0.25">
      <c r="A49256"/>
      <c r="B49256"/>
      <c r="C49256"/>
      <c r="D49256"/>
      <c r="E49256"/>
      <c r="F49256"/>
      <c r="G49256"/>
      <c r="H49256"/>
      <c r="I49256"/>
      <c r="J49256"/>
      <c r="K49256"/>
      <c r="L49256"/>
      <c r="M49256"/>
      <c r="N49256"/>
      <c r="O49256"/>
    </row>
    <row r="49257" spans="1:15" x14ac:dyDescent="0.25">
      <c r="A49257"/>
      <c r="B49257"/>
      <c r="C49257"/>
      <c r="D49257"/>
      <c r="E49257"/>
      <c r="F49257"/>
      <c r="G49257"/>
      <c r="H49257"/>
      <c r="I49257"/>
      <c r="J49257"/>
      <c r="K49257"/>
      <c r="L49257"/>
      <c r="M49257"/>
      <c r="N49257"/>
      <c r="O49257"/>
    </row>
    <row r="49258" spans="1:15" x14ac:dyDescent="0.25">
      <c r="A49258"/>
      <c r="B49258"/>
      <c r="C49258"/>
      <c r="D49258"/>
      <c r="E49258"/>
      <c r="F49258"/>
      <c r="G49258"/>
      <c r="H49258"/>
      <c r="I49258"/>
      <c r="J49258"/>
      <c r="K49258"/>
      <c r="L49258"/>
      <c r="M49258"/>
      <c r="N49258"/>
      <c r="O49258"/>
    </row>
    <row r="49259" spans="1:15" x14ac:dyDescent="0.25">
      <c r="A49259"/>
      <c r="B49259"/>
      <c r="C49259"/>
      <c r="D49259"/>
      <c r="E49259"/>
      <c r="F49259"/>
      <c r="G49259"/>
      <c r="H49259"/>
      <c r="I49259"/>
      <c r="J49259"/>
      <c r="K49259"/>
      <c r="L49259"/>
      <c r="M49259"/>
      <c r="N49259"/>
      <c r="O49259"/>
    </row>
    <row r="49260" spans="1:15" x14ac:dyDescent="0.25">
      <c r="A49260"/>
      <c r="B49260"/>
      <c r="C49260"/>
      <c r="D49260"/>
      <c r="E49260"/>
      <c r="F49260"/>
      <c r="G49260"/>
      <c r="H49260"/>
      <c r="I49260"/>
      <c r="J49260"/>
      <c r="K49260"/>
      <c r="L49260"/>
      <c r="M49260"/>
      <c r="N49260"/>
      <c r="O49260"/>
    </row>
    <row r="49261" spans="1:15" x14ac:dyDescent="0.25">
      <c r="A49261"/>
      <c r="B49261"/>
      <c r="C49261"/>
      <c r="D49261"/>
      <c r="E49261"/>
      <c r="F49261"/>
      <c r="G49261"/>
      <c r="H49261"/>
      <c r="I49261"/>
      <c r="J49261"/>
      <c r="K49261"/>
      <c r="L49261"/>
      <c r="M49261"/>
      <c r="N49261"/>
      <c r="O49261"/>
    </row>
    <row r="49262" spans="1:15" x14ac:dyDescent="0.25">
      <c r="A49262"/>
      <c r="B49262"/>
      <c r="C49262"/>
      <c r="D49262"/>
      <c r="E49262"/>
      <c r="F49262"/>
      <c r="G49262"/>
      <c r="H49262"/>
      <c r="I49262"/>
      <c r="J49262"/>
      <c r="K49262"/>
      <c r="L49262"/>
      <c r="M49262"/>
      <c r="N49262"/>
      <c r="O49262"/>
    </row>
    <row r="49263" spans="1:15" x14ac:dyDescent="0.25">
      <c r="A49263"/>
      <c r="B49263"/>
      <c r="C49263"/>
      <c r="D49263"/>
      <c r="E49263"/>
      <c r="F49263"/>
      <c r="G49263"/>
      <c r="H49263"/>
      <c r="I49263"/>
      <c r="J49263"/>
      <c r="K49263"/>
      <c r="L49263"/>
      <c r="M49263"/>
      <c r="N49263"/>
      <c r="O49263"/>
    </row>
    <row r="49264" spans="1:15" x14ac:dyDescent="0.25">
      <c r="A49264"/>
      <c r="B49264"/>
      <c r="C49264"/>
      <c r="D49264"/>
      <c r="E49264"/>
      <c r="F49264"/>
      <c r="G49264"/>
      <c r="H49264"/>
      <c r="I49264"/>
      <c r="J49264"/>
      <c r="K49264"/>
      <c r="L49264"/>
      <c r="M49264"/>
      <c r="N49264"/>
      <c r="O49264"/>
    </row>
    <row r="49265" spans="1:15" x14ac:dyDescent="0.25">
      <c r="A49265"/>
      <c r="B49265"/>
      <c r="C49265"/>
      <c r="D49265"/>
      <c r="E49265"/>
      <c r="F49265"/>
      <c r="G49265"/>
      <c r="H49265"/>
      <c r="I49265"/>
      <c r="J49265"/>
      <c r="K49265"/>
      <c r="L49265"/>
      <c r="M49265"/>
      <c r="N49265"/>
      <c r="O49265"/>
    </row>
    <row r="49266" spans="1:15" x14ac:dyDescent="0.25">
      <c r="A49266"/>
      <c r="B49266"/>
      <c r="C49266"/>
      <c r="D49266"/>
      <c r="E49266"/>
      <c r="F49266"/>
      <c r="G49266"/>
      <c r="H49266"/>
      <c r="I49266"/>
      <c r="J49266"/>
      <c r="K49266"/>
      <c r="L49266"/>
      <c r="M49266"/>
      <c r="N49266"/>
      <c r="O49266"/>
    </row>
    <row r="49267" spans="1:15" x14ac:dyDescent="0.25">
      <c r="A49267"/>
      <c r="B49267"/>
      <c r="C49267"/>
      <c r="D49267"/>
      <c r="E49267"/>
      <c r="F49267"/>
      <c r="G49267"/>
      <c r="H49267"/>
      <c r="I49267"/>
      <c r="J49267"/>
      <c r="K49267"/>
      <c r="L49267"/>
      <c r="M49267"/>
      <c r="N49267"/>
      <c r="O49267"/>
    </row>
    <row r="49268" spans="1:15" x14ac:dyDescent="0.25">
      <c r="A49268"/>
      <c r="B49268"/>
      <c r="C49268"/>
      <c r="D49268"/>
      <c r="E49268"/>
      <c r="F49268"/>
      <c r="G49268"/>
      <c r="H49268"/>
      <c r="I49268"/>
      <c r="J49268"/>
      <c r="K49268"/>
      <c r="L49268"/>
      <c r="M49268"/>
      <c r="N49268"/>
      <c r="O49268"/>
    </row>
    <row r="49269" spans="1:15" x14ac:dyDescent="0.25">
      <c r="A49269"/>
      <c r="B49269"/>
      <c r="C49269"/>
      <c r="D49269"/>
      <c r="E49269"/>
      <c r="F49269"/>
      <c r="G49269"/>
      <c r="H49269"/>
      <c r="I49269"/>
      <c r="J49269"/>
      <c r="K49269"/>
      <c r="L49269"/>
      <c r="M49269"/>
      <c r="N49269"/>
      <c r="O49269"/>
    </row>
    <row r="49270" spans="1:15" x14ac:dyDescent="0.25">
      <c r="A49270"/>
      <c r="B49270"/>
      <c r="C49270"/>
      <c r="D49270"/>
      <c r="E49270"/>
      <c r="F49270"/>
      <c r="G49270"/>
      <c r="H49270"/>
      <c r="I49270"/>
      <c r="J49270"/>
      <c r="K49270"/>
      <c r="L49270"/>
      <c r="M49270"/>
      <c r="N49270"/>
      <c r="O49270"/>
    </row>
    <row r="49271" spans="1:15" x14ac:dyDescent="0.25">
      <c r="A49271"/>
      <c r="B49271"/>
      <c r="C49271"/>
      <c r="D49271"/>
      <c r="E49271"/>
      <c r="F49271"/>
      <c r="G49271"/>
      <c r="H49271"/>
      <c r="I49271"/>
      <c r="J49271"/>
      <c r="K49271"/>
      <c r="L49271"/>
      <c r="M49271"/>
      <c r="N49271"/>
      <c r="O49271"/>
    </row>
    <row r="49272" spans="1:15" x14ac:dyDescent="0.25">
      <c r="A49272"/>
      <c r="B49272"/>
      <c r="C49272"/>
      <c r="D49272"/>
      <c r="E49272"/>
      <c r="F49272"/>
      <c r="G49272"/>
      <c r="H49272"/>
      <c r="I49272"/>
      <c r="J49272"/>
      <c r="K49272"/>
      <c r="L49272"/>
      <c r="M49272"/>
      <c r="N49272"/>
      <c r="O49272"/>
    </row>
    <row r="49273" spans="1:15" x14ac:dyDescent="0.25">
      <c r="A49273"/>
      <c r="B49273"/>
      <c r="C49273"/>
      <c r="D49273"/>
      <c r="E49273"/>
      <c r="F49273"/>
      <c r="G49273"/>
      <c r="H49273"/>
      <c r="I49273"/>
      <c r="J49273"/>
      <c r="K49273"/>
      <c r="L49273"/>
      <c r="M49273"/>
      <c r="N49273"/>
      <c r="O49273"/>
    </row>
    <row r="49274" spans="1:15" x14ac:dyDescent="0.25">
      <c r="A49274"/>
      <c r="B49274"/>
      <c r="C49274"/>
      <c r="D49274"/>
      <c r="E49274"/>
      <c r="F49274"/>
      <c r="G49274"/>
      <c r="H49274"/>
      <c r="I49274"/>
      <c r="J49274"/>
      <c r="K49274"/>
      <c r="L49274"/>
      <c r="M49274"/>
      <c r="N49274"/>
      <c r="O49274"/>
    </row>
    <row r="49275" spans="1:15" x14ac:dyDescent="0.25">
      <c r="A49275"/>
      <c r="B49275"/>
      <c r="C49275"/>
      <c r="D49275"/>
      <c r="E49275"/>
      <c r="F49275"/>
      <c r="G49275"/>
      <c r="H49275"/>
      <c r="I49275"/>
      <c r="J49275"/>
      <c r="K49275"/>
      <c r="L49275"/>
      <c r="M49275"/>
      <c r="N49275"/>
      <c r="O49275"/>
    </row>
    <row r="49276" spans="1:15" x14ac:dyDescent="0.25">
      <c r="A49276"/>
      <c r="B49276"/>
      <c r="C49276"/>
      <c r="D49276"/>
      <c r="E49276"/>
      <c r="F49276"/>
      <c r="G49276"/>
      <c r="H49276"/>
      <c r="I49276"/>
      <c r="J49276"/>
      <c r="K49276"/>
      <c r="L49276"/>
      <c r="M49276"/>
      <c r="N49276"/>
      <c r="O49276"/>
    </row>
    <row r="49277" spans="1:15" x14ac:dyDescent="0.25">
      <c r="A49277"/>
      <c r="B49277"/>
      <c r="C49277"/>
      <c r="D49277"/>
      <c r="E49277"/>
      <c r="F49277"/>
      <c r="G49277"/>
      <c r="H49277"/>
      <c r="I49277"/>
      <c r="J49277"/>
      <c r="K49277"/>
      <c r="L49277"/>
      <c r="M49277"/>
      <c r="N49277"/>
      <c r="O49277"/>
    </row>
    <row r="49278" spans="1:15" x14ac:dyDescent="0.25">
      <c r="A49278"/>
      <c r="B49278"/>
      <c r="C49278"/>
      <c r="D49278"/>
      <c r="E49278"/>
      <c r="F49278"/>
      <c r="G49278"/>
      <c r="H49278"/>
      <c r="I49278"/>
      <c r="J49278"/>
      <c r="K49278"/>
      <c r="L49278"/>
      <c r="M49278"/>
      <c r="N49278"/>
      <c r="O49278"/>
    </row>
    <row r="49279" spans="1:15" x14ac:dyDescent="0.25">
      <c r="A49279"/>
      <c r="B49279"/>
      <c r="C49279"/>
      <c r="D49279"/>
      <c r="E49279"/>
      <c r="F49279"/>
      <c r="G49279"/>
      <c r="H49279"/>
      <c r="I49279"/>
      <c r="J49279"/>
      <c r="K49279"/>
      <c r="L49279"/>
      <c r="M49279"/>
      <c r="N49279"/>
      <c r="O49279"/>
    </row>
    <row r="49280" spans="1:15" x14ac:dyDescent="0.25">
      <c r="A49280"/>
      <c r="B49280"/>
      <c r="C49280"/>
      <c r="D49280"/>
      <c r="E49280"/>
      <c r="F49280"/>
      <c r="G49280"/>
      <c r="H49280"/>
      <c r="I49280"/>
      <c r="J49280"/>
      <c r="K49280"/>
      <c r="L49280"/>
      <c r="M49280"/>
      <c r="N49280"/>
      <c r="O49280"/>
    </row>
    <row r="49281" spans="1:15" x14ac:dyDescent="0.25">
      <c r="A49281"/>
      <c r="B49281"/>
      <c r="C49281"/>
      <c r="D49281"/>
      <c r="E49281"/>
      <c r="F49281"/>
      <c r="G49281"/>
      <c r="H49281"/>
      <c r="I49281"/>
      <c r="J49281"/>
      <c r="K49281"/>
      <c r="L49281"/>
      <c r="M49281"/>
      <c r="N49281"/>
      <c r="O49281"/>
    </row>
    <row r="49282" spans="1:15" x14ac:dyDescent="0.25">
      <c r="A49282"/>
      <c r="B49282"/>
      <c r="C49282"/>
      <c r="D49282"/>
      <c r="E49282"/>
      <c r="F49282"/>
      <c r="G49282"/>
      <c r="H49282"/>
      <c r="I49282"/>
      <c r="J49282"/>
      <c r="K49282"/>
      <c r="L49282"/>
      <c r="M49282"/>
      <c r="N49282"/>
      <c r="O49282"/>
    </row>
    <row r="49283" spans="1:15" x14ac:dyDescent="0.25">
      <c r="A49283"/>
      <c r="B49283"/>
      <c r="C49283"/>
      <c r="D49283"/>
      <c r="E49283"/>
      <c r="F49283"/>
      <c r="G49283"/>
      <c r="H49283"/>
      <c r="I49283"/>
      <c r="J49283"/>
      <c r="K49283"/>
      <c r="L49283"/>
      <c r="M49283"/>
      <c r="N49283"/>
      <c r="O49283"/>
    </row>
    <row r="49284" spans="1:15" x14ac:dyDescent="0.25">
      <c r="A49284"/>
      <c r="B49284"/>
      <c r="C49284"/>
      <c r="D49284"/>
      <c r="E49284"/>
      <c r="F49284"/>
      <c r="G49284"/>
      <c r="H49284"/>
      <c r="I49284"/>
      <c r="J49284"/>
      <c r="K49284"/>
      <c r="L49284"/>
      <c r="M49284"/>
      <c r="N49284"/>
      <c r="O49284"/>
    </row>
    <row r="49285" spans="1:15" x14ac:dyDescent="0.25">
      <c r="A49285"/>
      <c r="B49285"/>
      <c r="C49285"/>
      <c r="D49285"/>
      <c r="E49285"/>
      <c r="F49285"/>
      <c r="G49285"/>
      <c r="H49285"/>
      <c r="I49285"/>
      <c r="J49285"/>
      <c r="K49285"/>
      <c r="L49285"/>
      <c r="M49285"/>
      <c r="N49285"/>
      <c r="O49285"/>
    </row>
    <row r="49286" spans="1:15" x14ac:dyDescent="0.25">
      <c r="A49286"/>
      <c r="B49286"/>
      <c r="C49286"/>
      <c r="D49286"/>
      <c r="E49286"/>
      <c r="F49286"/>
      <c r="G49286"/>
      <c r="H49286"/>
      <c r="I49286"/>
      <c r="J49286"/>
      <c r="K49286"/>
      <c r="L49286"/>
      <c r="M49286"/>
      <c r="N49286"/>
      <c r="O49286"/>
    </row>
    <row r="49287" spans="1:15" x14ac:dyDescent="0.25">
      <c r="A49287"/>
      <c r="B49287"/>
      <c r="C49287"/>
      <c r="D49287"/>
      <c r="E49287"/>
      <c r="F49287"/>
      <c r="G49287"/>
      <c r="H49287"/>
      <c r="I49287"/>
      <c r="J49287"/>
      <c r="K49287"/>
      <c r="L49287"/>
      <c r="M49287"/>
      <c r="N49287"/>
      <c r="O49287"/>
    </row>
    <row r="49288" spans="1:15" x14ac:dyDescent="0.25">
      <c r="A49288"/>
      <c r="B49288"/>
      <c r="C49288"/>
      <c r="D49288"/>
      <c r="E49288"/>
      <c r="F49288"/>
      <c r="G49288"/>
      <c r="H49288"/>
      <c r="I49288"/>
      <c r="J49288"/>
      <c r="K49288"/>
      <c r="L49288"/>
      <c r="M49288"/>
      <c r="N49288"/>
      <c r="O49288"/>
    </row>
    <row r="49289" spans="1:15" x14ac:dyDescent="0.25">
      <c r="A49289"/>
      <c r="B49289"/>
      <c r="C49289"/>
      <c r="D49289"/>
      <c r="E49289"/>
      <c r="F49289"/>
      <c r="G49289"/>
      <c r="H49289"/>
      <c r="I49289"/>
      <c r="J49289"/>
      <c r="K49289"/>
      <c r="L49289"/>
      <c r="M49289"/>
      <c r="N49289"/>
      <c r="O49289"/>
    </row>
    <row r="49290" spans="1:15" x14ac:dyDescent="0.25">
      <c r="A49290"/>
      <c r="B49290"/>
      <c r="C49290"/>
      <c r="D49290"/>
      <c r="E49290"/>
      <c r="F49290"/>
      <c r="G49290"/>
      <c r="H49290"/>
      <c r="I49290"/>
      <c r="J49290"/>
      <c r="K49290"/>
      <c r="L49290"/>
      <c r="M49290"/>
      <c r="N49290"/>
      <c r="O49290"/>
    </row>
    <row r="49291" spans="1:15" x14ac:dyDescent="0.25">
      <c r="A49291"/>
      <c r="B49291"/>
      <c r="C49291"/>
      <c r="D49291"/>
      <c r="E49291"/>
      <c r="F49291"/>
      <c r="G49291"/>
      <c r="H49291"/>
      <c r="I49291"/>
      <c r="J49291"/>
      <c r="K49291"/>
      <c r="L49291"/>
      <c r="M49291"/>
      <c r="N49291"/>
      <c r="O49291"/>
    </row>
    <row r="49292" spans="1:15" x14ac:dyDescent="0.25">
      <c r="A49292"/>
      <c r="B49292"/>
      <c r="C49292"/>
      <c r="D49292"/>
      <c r="E49292"/>
      <c r="F49292"/>
      <c r="G49292"/>
      <c r="H49292"/>
      <c r="I49292"/>
      <c r="J49292"/>
      <c r="K49292"/>
      <c r="L49292"/>
      <c r="M49292"/>
      <c r="N49292"/>
      <c r="O49292"/>
    </row>
    <row r="49293" spans="1:15" x14ac:dyDescent="0.25">
      <c r="A49293"/>
      <c r="B49293"/>
      <c r="C49293"/>
      <c r="D49293"/>
      <c r="E49293"/>
      <c r="F49293"/>
      <c r="G49293"/>
      <c r="H49293"/>
      <c r="I49293"/>
      <c r="J49293"/>
      <c r="K49293"/>
      <c r="L49293"/>
      <c r="M49293"/>
      <c r="N49293"/>
      <c r="O49293"/>
    </row>
    <row r="49294" spans="1:15" x14ac:dyDescent="0.25">
      <c r="A49294"/>
      <c r="B49294"/>
      <c r="C49294"/>
      <c r="D49294"/>
      <c r="E49294"/>
      <c r="F49294"/>
      <c r="G49294"/>
      <c r="H49294"/>
      <c r="I49294"/>
      <c r="J49294"/>
      <c r="K49294"/>
      <c r="L49294"/>
      <c r="M49294"/>
      <c r="N49294"/>
      <c r="O49294"/>
    </row>
    <row r="49295" spans="1:15" x14ac:dyDescent="0.25">
      <c r="A49295"/>
      <c r="B49295"/>
      <c r="C49295"/>
      <c r="D49295"/>
      <c r="E49295"/>
      <c r="F49295"/>
      <c r="G49295"/>
      <c r="H49295"/>
      <c r="I49295"/>
      <c r="J49295"/>
      <c r="K49295"/>
      <c r="L49295"/>
      <c r="M49295"/>
      <c r="N49295"/>
      <c r="O49295"/>
    </row>
    <row r="49296" spans="1:15" x14ac:dyDescent="0.25">
      <c r="A49296"/>
      <c r="B49296"/>
      <c r="C49296"/>
      <c r="D49296"/>
      <c r="E49296"/>
      <c r="F49296"/>
      <c r="G49296"/>
      <c r="H49296"/>
      <c r="I49296"/>
      <c r="J49296"/>
      <c r="K49296"/>
      <c r="L49296"/>
      <c r="M49296"/>
      <c r="N49296"/>
      <c r="O49296"/>
    </row>
    <row r="49297" spans="1:15" x14ac:dyDescent="0.25">
      <c r="A49297"/>
      <c r="B49297"/>
      <c r="C49297"/>
      <c r="D49297"/>
      <c r="E49297"/>
      <c r="F49297"/>
      <c r="G49297"/>
      <c r="H49297"/>
      <c r="I49297"/>
      <c r="J49297"/>
      <c r="K49297"/>
      <c r="L49297"/>
      <c r="M49297"/>
      <c r="N49297"/>
      <c r="O49297"/>
    </row>
    <row r="49298" spans="1:15" x14ac:dyDescent="0.25">
      <c r="A49298"/>
      <c r="B49298"/>
      <c r="C49298"/>
      <c r="D49298"/>
      <c r="E49298"/>
      <c r="F49298"/>
      <c r="G49298"/>
      <c r="H49298"/>
      <c r="I49298"/>
      <c r="J49298"/>
      <c r="K49298"/>
      <c r="L49298"/>
      <c r="M49298"/>
      <c r="N49298"/>
      <c r="O49298"/>
    </row>
    <row r="49299" spans="1:15" x14ac:dyDescent="0.25">
      <c r="A49299"/>
      <c r="B49299"/>
      <c r="C49299"/>
      <c r="D49299"/>
      <c r="E49299"/>
      <c r="F49299"/>
      <c r="G49299"/>
      <c r="H49299"/>
      <c r="I49299"/>
      <c r="J49299"/>
      <c r="K49299"/>
      <c r="L49299"/>
      <c r="M49299"/>
      <c r="N49299"/>
      <c r="O49299"/>
    </row>
    <row r="49300" spans="1:15" x14ac:dyDescent="0.25">
      <c r="A49300"/>
      <c r="B49300"/>
      <c r="C49300"/>
      <c r="D49300"/>
      <c r="E49300"/>
      <c r="F49300"/>
      <c r="G49300"/>
      <c r="H49300"/>
      <c r="I49300"/>
      <c r="J49300"/>
      <c r="K49300"/>
      <c r="L49300"/>
      <c r="M49300"/>
      <c r="N49300"/>
      <c r="O49300"/>
    </row>
    <row r="49301" spans="1:15" x14ac:dyDescent="0.25">
      <c r="A49301"/>
      <c r="B49301"/>
      <c r="C49301"/>
      <c r="D49301"/>
      <c r="E49301"/>
      <c r="F49301"/>
      <c r="G49301"/>
      <c r="H49301"/>
      <c r="I49301"/>
      <c r="J49301"/>
      <c r="K49301"/>
      <c r="L49301"/>
      <c r="M49301"/>
      <c r="N49301"/>
      <c r="O49301"/>
    </row>
    <row r="49302" spans="1:15" x14ac:dyDescent="0.25">
      <c r="A49302"/>
      <c r="B49302"/>
      <c r="C49302"/>
      <c r="D49302"/>
      <c r="E49302"/>
      <c r="F49302"/>
      <c r="G49302"/>
      <c r="H49302"/>
      <c r="I49302"/>
      <c r="J49302"/>
      <c r="K49302"/>
      <c r="L49302"/>
      <c r="M49302"/>
      <c r="N49302"/>
      <c r="O49302"/>
    </row>
    <row r="49303" spans="1:15" x14ac:dyDescent="0.25">
      <c r="A49303"/>
      <c r="B49303"/>
      <c r="C49303"/>
      <c r="D49303"/>
      <c r="E49303"/>
      <c r="F49303"/>
      <c r="G49303"/>
      <c r="H49303"/>
      <c r="I49303"/>
      <c r="J49303"/>
      <c r="K49303"/>
      <c r="L49303"/>
      <c r="M49303"/>
      <c r="N49303"/>
      <c r="O49303"/>
    </row>
    <row r="49304" spans="1:15" x14ac:dyDescent="0.25">
      <c r="A49304"/>
      <c r="B49304"/>
      <c r="C49304"/>
      <c r="D49304"/>
      <c r="E49304"/>
      <c r="F49304"/>
      <c r="G49304"/>
      <c r="H49304"/>
      <c r="I49304"/>
      <c r="J49304"/>
      <c r="K49304"/>
      <c r="L49304"/>
      <c r="M49304"/>
      <c r="N49304"/>
      <c r="O49304"/>
    </row>
    <row r="49305" spans="1:15" x14ac:dyDescent="0.25">
      <c r="A49305"/>
      <c r="B49305"/>
      <c r="C49305"/>
      <c r="D49305"/>
      <c r="E49305"/>
      <c r="F49305"/>
      <c r="G49305"/>
      <c r="H49305"/>
      <c r="I49305"/>
      <c r="J49305"/>
      <c r="K49305"/>
      <c r="L49305"/>
      <c r="M49305"/>
      <c r="N49305"/>
      <c r="O49305"/>
    </row>
    <row r="49306" spans="1:15" x14ac:dyDescent="0.25">
      <c r="A49306"/>
      <c r="B49306"/>
      <c r="C49306"/>
      <c r="D49306"/>
      <c r="E49306"/>
      <c r="F49306"/>
      <c r="G49306"/>
      <c r="H49306"/>
      <c r="I49306"/>
      <c r="J49306"/>
      <c r="K49306"/>
      <c r="L49306"/>
      <c r="M49306"/>
      <c r="N49306"/>
      <c r="O49306"/>
    </row>
    <row r="49307" spans="1:15" x14ac:dyDescent="0.25">
      <c r="A49307"/>
      <c r="B49307"/>
      <c r="C49307"/>
      <c r="D49307"/>
      <c r="E49307"/>
      <c r="F49307"/>
      <c r="G49307"/>
      <c r="H49307"/>
      <c r="I49307"/>
      <c r="J49307"/>
      <c r="K49307"/>
      <c r="L49307"/>
      <c r="M49307"/>
      <c r="N49307"/>
      <c r="O49307"/>
    </row>
    <row r="49308" spans="1:15" x14ac:dyDescent="0.25">
      <c r="A49308"/>
      <c r="B49308"/>
      <c r="C49308"/>
      <c r="D49308"/>
      <c r="E49308"/>
      <c r="F49308"/>
      <c r="G49308"/>
      <c r="H49308"/>
      <c r="I49308"/>
      <c r="J49308"/>
      <c r="K49308"/>
      <c r="L49308"/>
      <c r="M49308"/>
      <c r="N49308"/>
      <c r="O49308"/>
    </row>
    <row r="49309" spans="1:15" x14ac:dyDescent="0.25">
      <c r="A49309"/>
      <c r="B49309"/>
      <c r="C49309"/>
      <c r="D49309"/>
      <c r="E49309"/>
      <c r="F49309"/>
      <c r="G49309"/>
      <c r="H49309"/>
      <c r="I49309"/>
      <c r="J49309"/>
      <c r="K49309"/>
      <c r="L49309"/>
      <c r="M49309"/>
      <c r="N49309"/>
      <c r="O49309"/>
    </row>
    <row r="49310" spans="1:15" x14ac:dyDescent="0.25">
      <c r="A49310"/>
      <c r="B49310"/>
      <c r="C49310"/>
      <c r="D49310"/>
      <c r="E49310"/>
      <c r="F49310"/>
      <c r="G49310"/>
      <c r="H49310"/>
      <c r="I49310"/>
      <c r="J49310"/>
      <c r="K49310"/>
      <c r="L49310"/>
      <c r="M49310"/>
      <c r="N49310"/>
      <c r="O49310"/>
    </row>
    <row r="49311" spans="1:15" x14ac:dyDescent="0.25">
      <c r="A49311"/>
      <c r="B49311"/>
      <c r="C49311"/>
      <c r="D49311"/>
      <c r="E49311"/>
      <c r="F49311"/>
      <c r="G49311"/>
      <c r="H49311"/>
      <c r="I49311"/>
      <c r="J49311"/>
      <c r="K49311"/>
      <c r="L49311"/>
      <c r="M49311"/>
      <c r="N49311"/>
      <c r="O49311"/>
    </row>
    <row r="49312" spans="1:15" x14ac:dyDescent="0.25">
      <c r="A49312"/>
      <c r="B49312"/>
      <c r="C49312"/>
      <c r="D49312"/>
      <c r="E49312"/>
      <c r="F49312"/>
      <c r="G49312"/>
      <c r="H49312"/>
      <c r="I49312"/>
      <c r="J49312"/>
      <c r="K49312"/>
      <c r="L49312"/>
      <c r="M49312"/>
      <c r="N49312"/>
      <c r="O49312"/>
    </row>
    <row r="49313" spans="1:15" x14ac:dyDescent="0.25">
      <c r="A49313"/>
      <c r="B49313"/>
      <c r="C49313"/>
      <c r="D49313"/>
      <c r="E49313"/>
      <c r="F49313"/>
      <c r="G49313"/>
      <c r="H49313"/>
      <c r="I49313"/>
      <c r="J49313"/>
      <c r="K49313"/>
      <c r="L49313"/>
      <c r="M49313"/>
      <c r="N49313"/>
      <c r="O49313"/>
    </row>
    <row r="49314" spans="1:15" x14ac:dyDescent="0.25">
      <c r="A49314"/>
      <c r="B49314"/>
      <c r="C49314"/>
      <c r="D49314"/>
      <c r="E49314"/>
      <c r="F49314"/>
      <c r="G49314"/>
      <c r="H49314"/>
      <c r="I49314"/>
      <c r="J49314"/>
      <c r="K49314"/>
      <c r="L49314"/>
      <c r="M49314"/>
      <c r="N49314"/>
      <c r="O49314"/>
    </row>
    <row r="49315" spans="1:15" x14ac:dyDescent="0.25">
      <c r="A49315"/>
      <c r="B49315"/>
      <c r="C49315"/>
      <c r="D49315"/>
      <c r="E49315"/>
      <c r="F49315"/>
      <c r="G49315"/>
      <c r="H49315"/>
      <c r="I49315"/>
      <c r="J49315"/>
      <c r="K49315"/>
      <c r="L49315"/>
      <c r="M49315"/>
      <c r="N49315"/>
      <c r="O49315"/>
    </row>
    <row r="49316" spans="1:15" x14ac:dyDescent="0.25">
      <c r="A49316"/>
      <c r="B49316"/>
      <c r="C49316"/>
      <c r="D49316"/>
      <c r="E49316"/>
      <c r="F49316"/>
      <c r="G49316"/>
      <c r="H49316"/>
      <c r="I49316"/>
      <c r="J49316"/>
      <c r="K49316"/>
      <c r="L49316"/>
      <c r="M49316"/>
      <c r="N49316"/>
      <c r="O49316"/>
    </row>
    <row r="49317" spans="1:15" x14ac:dyDescent="0.25">
      <c r="A49317"/>
      <c r="B49317"/>
      <c r="C49317"/>
      <c r="D49317"/>
      <c r="E49317"/>
      <c r="F49317"/>
      <c r="G49317"/>
      <c r="H49317"/>
      <c r="I49317"/>
      <c r="J49317"/>
      <c r="K49317"/>
      <c r="L49317"/>
      <c r="M49317"/>
      <c r="N49317"/>
      <c r="O49317"/>
    </row>
    <row r="49318" spans="1:15" x14ac:dyDescent="0.25">
      <c r="A49318"/>
      <c r="B49318"/>
      <c r="C49318"/>
      <c r="D49318"/>
      <c r="E49318"/>
      <c r="F49318"/>
      <c r="G49318"/>
      <c r="H49318"/>
      <c r="I49318"/>
      <c r="J49318"/>
      <c r="K49318"/>
      <c r="L49318"/>
      <c r="M49318"/>
      <c r="N49318"/>
      <c r="O49318"/>
    </row>
    <row r="49319" spans="1:15" x14ac:dyDescent="0.25">
      <c r="A49319"/>
      <c r="B49319"/>
      <c r="C49319"/>
      <c r="D49319"/>
      <c r="E49319"/>
      <c r="F49319"/>
      <c r="G49319"/>
      <c r="H49319"/>
      <c r="I49319"/>
      <c r="J49319"/>
      <c r="K49319"/>
      <c r="L49319"/>
      <c r="M49319"/>
      <c r="N49319"/>
      <c r="O49319"/>
    </row>
    <row r="49320" spans="1:15" x14ac:dyDescent="0.25">
      <c r="A49320"/>
      <c r="B49320"/>
      <c r="C49320"/>
      <c r="D49320"/>
      <c r="E49320"/>
      <c r="F49320"/>
      <c r="G49320"/>
      <c r="H49320"/>
      <c r="I49320"/>
      <c r="J49320"/>
      <c r="K49320"/>
      <c r="L49320"/>
      <c r="M49320"/>
      <c r="N49320"/>
      <c r="O49320"/>
    </row>
    <row r="49321" spans="1:15" x14ac:dyDescent="0.25">
      <c r="A49321"/>
      <c r="B49321"/>
      <c r="C49321"/>
      <c r="D49321"/>
      <c r="E49321"/>
      <c r="F49321"/>
      <c r="G49321"/>
      <c r="H49321"/>
      <c r="I49321"/>
      <c r="J49321"/>
      <c r="K49321"/>
      <c r="L49321"/>
      <c r="M49321"/>
      <c r="N49321"/>
      <c r="O49321"/>
    </row>
    <row r="49322" spans="1:15" x14ac:dyDescent="0.25">
      <c r="A49322"/>
      <c r="B49322"/>
      <c r="C49322"/>
      <c r="D49322"/>
      <c r="E49322"/>
      <c r="F49322"/>
      <c r="G49322"/>
      <c r="H49322"/>
      <c r="I49322"/>
      <c r="J49322"/>
      <c r="K49322"/>
      <c r="L49322"/>
      <c r="M49322"/>
      <c r="N49322"/>
      <c r="O49322"/>
    </row>
    <row r="49323" spans="1:15" x14ac:dyDescent="0.25">
      <c r="A49323"/>
      <c r="B49323"/>
      <c r="C49323"/>
      <c r="D49323"/>
      <c r="E49323"/>
      <c r="F49323"/>
      <c r="G49323"/>
      <c r="H49323"/>
      <c r="I49323"/>
      <c r="J49323"/>
      <c r="K49323"/>
      <c r="L49323"/>
      <c r="M49323"/>
      <c r="N49323"/>
      <c r="O49323"/>
    </row>
    <row r="49324" spans="1:15" x14ac:dyDescent="0.25">
      <c r="A49324"/>
      <c r="B49324"/>
      <c r="C49324"/>
      <c r="D49324"/>
      <c r="E49324"/>
      <c r="F49324"/>
      <c r="G49324"/>
      <c r="H49324"/>
      <c r="I49324"/>
      <c r="J49324"/>
      <c r="K49324"/>
      <c r="L49324"/>
      <c r="M49324"/>
      <c r="N49324"/>
      <c r="O49324"/>
    </row>
    <row r="49325" spans="1:15" x14ac:dyDescent="0.25">
      <c r="A49325"/>
      <c r="B49325"/>
      <c r="C49325"/>
      <c r="D49325"/>
      <c r="E49325"/>
      <c r="F49325"/>
      <c r="G49325"/>
      <c r="H49325"/>
      <c r="I49325"/>
      <c r="J49325"/>
      <c r="K49325"/>
      <c r="L49325"/>
      <c r="M49325"/>
      <c r="N49325"/>
      <c r="O49325"/>
    </row>
    <row r="49326" spans="1:15" x14ac:dyDescent="0.25">
      <c r="A49326"/>
      <c r="B49326"/>
      <c r="C49326"/>
      <c r="D49326"/>
      <c r="E49326"/>
      <c r="F49326"/>
      <c r="G49326"/>
      <c r="H49326"/>
      <c r="I49326"/>
      <c r="J49326"/>
      <c r="K49326"/>
      <c r="L49326"/>
      <c r="M49326"/>
      <c r="N49326"/>
      <c r="O49326"/>
    </row>
    <row r="49327" spans="1:15" x14ac:dyDescent="0.25">
      <c r="A49327"/>
      <c r="B49327"/>
      <c r="C49327"/>
      <c r="D49327"/>
      <c r="E49327"/>
      <c r="F49327"/>
      <c r="G49327"/>
      <c r="H49327"/>
      <c r="I49327"/>
      <c r="J49327"/>
      <c r="K49327"/>
      <c r="L49327"/>
      <c r="M49327"/>
      <c r="N49327"/>
      <c r="O49327"/>
    </row>
    <row r="49328" spans="1:15" x14ac:dyDescent="0.25">
      <c r="A49328"/>
      <c r="B49328"/>
      <c r="C49328"/>
      <c r="D49328"/>
      <c r="E49328"/>
      <c r="F49328"/>
      <c r="G49328"/>
      <c r="H49328"/>
      <c r="I49328"/>
      <c r="J49328"/>
      <c r="K49328"/>
      <c r="L49328"/>
      <c r="M49328"/>
      <c r="N49328"/>
      <c r="O49328"/>
    </row>
    <row r="49329" spans="1:15" x14ac:dyDescent="0.25">
      <c r="A49329"/>
      <c r="B49329"/>
      <c r="C49329"/>
      <c r="D49329"/>
      <c r="E49329"/>
      <c r="F49329"/>
      <c r="G49329"/>
      <c r="H49329"/>
      <c r="I49329"/>
      <c r="J49329"/>
      <c r="K49329"/>
      <c r="L49329"/>
      <c r="M49329"/>
      <c r="N49329"/>
      <c r="O49329"/>
    </row>
    <row r="49330" spans="1:15" x14ac:dyDescent="0.25">
      <c r="A49330"/>
      <c r="B49330"/>
      <c r="C49330"/>
      <c r="D49330"/>
      <c r="E49330"/>
      <c r="F49330"/>
      <c r="G49330"/>
      <c r="H49330"/>
      <c r="I49330"/>
      <c r="J49330"/>
      <c r="K49330"/>
      <c r="L49330"/>
      <c r="M49330"/>
      <c r="N49330"/>
      <c r="O49330"/>
    </row>
    <row r="49331" spans="1:15" x14ac:dyDescent="0.25">
      <c r="A49331"/>
      <c r="B49331"/>
      <c r="C49331"/>
      <c r="D49331"/>
      <c r="E49331"/>
      <c r="F49331"/>
      <c r="G49331"/>
      <c r="H49331"/>
      <c r="I49331"/>
      <c r="J49331"/>
      <c r="K49331"/>
      <c r="L49331"/>
      <c r="M49331"/>
      <c r="N49331"/>
      <c r="O49331"/>
    </row>
    <row r="49332" spans="1:15" x14ac:dyDescent="0.25">
      <c r="A49332"/>
      <c r="B49332"/>
      <c r="C49332"/>
      <c r="D49332"/>
      <c r="E49332"/>
      <c r="F49332"/>
      <c r="G49332"/>
      <c r="H49332"/>
      <c r="I49332"/>
      <c r="J49332"/>
      <c r="K49332"/>
      <c r="L49332"/>
      <c r="M49332"/>
      <c r="N49332"/>
      <c r="O49332"/>
    </row>
    <row r="49333" spans="1:15" x14ac:dyDescent="0.25">
      <c r="A49333"/>
      <c r="B49333"/>
      <c r="C49333"/>
      <c r="D49333"/>
      <c r="E49333"/>
      <c r="F49333"/>
      <c r="G49333"/>
      <c r="H49333"/>
      <c r="I49333"/>
      <c r="J49333"/>
      <c r="K49333"/>
      <c r="L49333"/>
      <c r="M49333"/>
      <c r="N49333"/>
      <c r="O49333"/>
    </row>
    <row r="49334" spans="1:15" x14ac:dyDescent="0.25">
      <c r="A49334"/>
      <c r="B49334"/>
      <c r="C49334"/>
      <c r="D49334"/>
      <c r="E49334"/>
      <c r="F49334"/>
      <c r="G49334"/>
      <c r="H49334"/>
      <c r="I49334"/>
      <c r="J49334"/>
      <c r="K49334"/>
      <c r="L49334"/>
      <c r="M49334"/>
      <c r="N49334"/>
      <c r="O49334"/>
    </row>
    <row r="49335" spans="1:15" x14ac:dyDescent="0.25">
      <c r="A49335"/>
      <c r="B49335"/>
      <c r="C49335"/>
      <c r="D49335"/>
      <c r="E49335"/>
      <c r="F49335"/>
      <c r="G49335"/>
      <c r="H49335"/>
      <c r="I49335"/>
      <c r="J49335"/>
      <c r="K49335"/>
      <c r="L49335"/>
      <c r="M49335"/>
      <c r="N49335"/>
      <c r="O49335"/>
    </row>
    <row r="49336" spans="1:15" x14ac:dyDescent="0.25">
      <c r="A49336"/>
      <c r="B49336"/>
      <c r="C49336"/>
      <c r="D49336"/>
      <c r="E49336"/>
      <c r="F49336"/>
      <c r="G49336"/>
      <c r="H49336"/>
      <c r="I49336"/>
      <c r="J49336"/>
      <c r="K49336"/>
      <c r="L49336"/>
      <c r="M49336"/>
      <c r="N49336"/>
      <c r="O49336"/>
    </row>
    <row r="49337" spans="1:15" x14ac:dyDescent="0.25">
      <c r="A49337"/>
      <c r="B49337"/>
      <c r="C49337"/>
      <c r="D49337"/>
      <c r="E49337"/>
      <c r="F49337"/>
      <c r="G49337"/>
      <c r="H49337"/>
      <c r="I49337"/>
      <c r="J49337"/>
      <c r="K49337"/>
      <c r="L49337"/>
      <c r="M49337"/>
      <c r="N49337"/>
      <c r="O49337"/>
    </row>
    <row r="49338" spans="1:15" x14ac:dyDescent="0.25">
      <c r="A49338"/>
      <c r="B49338"/>
      <c r="C49338"/>
      <c r="D49338"/>
      <c r="E49338"/>
      <c r="F49338"/>
      <c r="G49338"/>
      <c r="H49338"/>
      <c r="I49338"/>
      <c r="J49338"/>
      <c r="K49338"/>
      <c r="L49338"/>
      <c r="M49338"/>
      <c r="N49338"/>
      <c r="O49338"/>
    </row>
    <row r="49339" spans="1:15" x14ac:dyDescent="0.25">
      <c r="A49339"/>
      <c r="B49339"/>
      <c r="C49339"/>
      <c r="D49339"/>
      <c r="E49339"/>
      <c r="F49339"/>
      <c r="G49339"/>
      <c r="H49339"/>
      <c r="I49339"/>
      <c r="J49339"/>
      <c r="K49339"/>
      <c r="L49339"/>
      <c r="M49339"/>
      <c r="N49339"/>
      <c r="O49339"/>
    </row>
    <row r="49340" spans="1:15" x14ac:dyDescent="0.25">
      <c r="A49340"/>
      <c r="B49340"/>
      <c r="C49340"/>
      <c r="D49340"/>
      <c r="E49340"/>
      <c r="F49340"/>
      <c r="G49340"/>
      <c r="H49340"/>
      <c r="I49340"/>
      <c r="J49340"/>
      <c r="K49340"/>
      <c r="L49340"/>
      <c r="M49340"/>
      <c r="N49340"/>
      <c r="O49340"/>
    </row>
    <row r="49341" spans="1:15" x14ac:dyDescent="0.25">
      <c r="A49341"/>
      <c r="B49341"/>
      <c r="C49341"/>
      <c r="D49341"/>
      <c r="E49341"/>
      <c r="F49341"/>
      <c r="G49341"/>
      <c r="H49341"/>
      <c r="I49341"/>
      <c r="J49341"/>
      <c r="K49341"/>
      <c r="L49341"/>
      <c r="M49341"/>
      <c r="N49341"/>
      <c r="O49341"/>
    </row>
    <row r="49342" spans="1:15" x14ac:dyDescent="0.25">
      <c r="A49342"/>
      <c r="B49342"/>
      <c r="C49342"/>
      <c r="D49342"/>
      <c r="E49342"/>
      <c r="F49342"/>
      <c r="G49342"/>
      <c r="H49342"/>
      <c r="I49342"/>
      <c r="J49342"/>
      <c r="K49342"/>
      <c r="L49342"/>
      <c r="M49342"/>
      <c r="N49342"/>
      <c r="O49342"/>
    </row>
    <row r="49343" spans="1:15" x14ac:dyDescent="0.25">
      <c r="A49343"/>
      <c r="B49343"/>
      <c r="C49343"/>
      <c r="D49343"/>
      <c r="E49343"/>
      <c r="F49343"/>
      <c r="G49343"/>
      <c r="H49343"/>
      <c r="I49343"/>
      <c r="J49343"/>
      <c r="K49343"/>
      <c r="L49343"/>
      <c r="M49343"/>
      <c r="N49343"/>
      <c r="O49343"/>
    </row>
    <row r="49344" spans="1:15" x14ac:dyDescent="0.25">
      <c r="A49344"/>
      <c r="B49344"/>
      <c r="C49344"/>
      <c r="D49344"/>
      <c r="E49344"/>
      <c r="F49344"/>
      <c r="G49344"/>
      <c r="H49344"/>
      <c r="I49344"/>
      <c r="J49344"/>
      <c r="K49344"/>
      <c r="L49344"/>
      <c r="M49344"/>
      <c r="N49344"/>
      <c r="O49344"/>
    </row>
    <row r="49345" spans="1:15" x14ac:dyDescent="0.25">
      <c r="A49345"/>
      <c r="B49345"/>
      <c r="C49345"/>
      <c r="D49345"/>
      <c r="E49345"/>
      <c r="F49345"/>
      <c r="G49345"/>
      <c r="H49345"/>
      <c r="I49345"/>
      <c r="J49345"/>
      <c r="K49345"/>
      <c r="L49345"/>
      <c r="M49345"/>
      <c r="N49345"/>
      <c r="O49345"/>
    </row>
    <row r="49346" spans="1:15" x14ac:dyDescent="0.25">
      <c r="A49346"/>
      <c r="B49346"/>
      <c r="C49346"/>
      <c r="D49346"/>
      <c r="E49346"/>
      <c r="F49346"/>
      <c r="G49346"/>
      <c r="H49346"/>
      <c r="I49346"/>
      <c r="J49346"/>
      <c r="K49346"/>
      <c r="L49346"/>
      <c r="M49346"/>
      <c r="N49346"/>
      <c r="O49346"/>
    </row>
    <row r="49347" spans="1:15" x14ac:dyDescent="0.25">
      <c r="A49347"/>
      <c r="B49347"/>
      <c r="C49347"/>
      <c r="D49347"/>
      <c r="E49347"/>
      <c r="F49347"/>
      <c r="G49347"/>
      <c r="H49347"/>
      <c r="I49347"/>
      <c r="J49347"/>
      <c r="K49347"/>
      <c r="L49347"/>
      <c r="M49347"/>
      <c r="N49347"/>
      <c r="O49347"/>
    </row>
    <row r="49348" spans="1:15" x14ac:dyDescent="0.25">
      <c r="A49348"/>
      <c r="B49348"/>
      <c r="C49348"/>
      <c r="D49348"/>
      <c r="E49348"/>
      <c r="F49348"/>
      <c r="G49348"/>
      <c r="H49348"/>
      <c r="I49348"/>
      <c r="J49348"/>
      <c r="K49348"/>
      <c r="L49348"/>
      <c r="M49348"/>
      <c r="N49348"/>
      <c r="O49348"/>
    </row>
    <row r="49349" spans="1:15" x14ac:dyDescent="0.25">
      <c r="A49349"/>
      <c r="B49349"/>
      <c r="C49349"/>
      <c r="D49349"/>
      <c r="E49349"/>
      <c r="F49349"/>
      <c r="G49349"/>
      <c r="H49349"/>
      <c r="I49349"/>
      <c r="J49349"/>
      <c r="K49349"/>
      <c r="L49349"/>
      <c r="M49349"/>
      <c r="N49349"/>
      <c r="O49349"/>
    </row>
    <row r="49350" spans="1:15" x14ac:dyDescent="0.25">
      <c r="A49350"/>
      <c r="B49350"/>
      <c r="C49350"/>
      <c r="D49350"/>
      <c r="E49350"/>
      <c r="F49350"/>
      <c r="G49350"/>
      <c r="H49350"/>
      <c r="I49350"/>
      <c r="J49350"/>
      <c r="K49350"/>
      <c r="L49350"/>
      <c r="M49350"/>
      <c r="N49350"/>
      <c r="O49350"/>
    </row>
    <row r="49351" spans="1:15" x14ac:dyDescent="0.25">
      <c r="A49351"/>
      <c r="B49351"/>
      <c r="C49351"/>
      <c r="D49351"/>
      <c r="E49351"/>
      <c r="F49351"/>
      <c r="G49351"/>
      <c r="H49351"/>
      <c r="I49351"/>
      <c r="J49351"/>
      <c r="K49351"/>
      <c r="L49351"/>
      <c r="M49351"/>
      <c r="N49351"/>
      <c r="O49351"/>
    </row>
    <row r="49352" spans="1:15" x14ac:dyDescent="0.25">
      <c r="A49352"/>
      <c r="B49352"/>
      <c r="C49352"/>
      <c r="D49352"/>
      <c r="E49352"/>
      <c r="F49352"/>
      <c r="G49352"/>
      <c r="H49352"/>
      <c r="I49352"/>
      <c r="J49352"/>
      <c r="K49352"/>
      <c r="L49352"/>
      <c r="M49352"/>
      <c r="N49352"/>
      <c r="O49352"/>
    </row>
    <row r="49353" spans="1:15" x14ac:dyDescent="0.25">
      <c r="A49353"/>
      <c r="B49353"/>
      <c r="C49353"/>
      <c r="D49353"/>
      <c r="E49353"/>
      <c r="F49353"/>
      <c r="G49353"/>
      <c r="H49353"/>
      <c r="I49353"/>
      <c r="J49353"/>
      <c r="K49353"/>
      <c r="L49353"/>
      <c r="M49353"/>
      <c r="N49353"/>
      <c r="O49353"/>
    </row>
    <row r="49354" spans="1:15" x14ac:dyDescent="0.25">
      <c r="A49354"/>
      <c r="B49354"/>
      <c r="C49354"/>
      <c r="D49354"/>
      <c r="E49354"/>
      <c r="F49354"/>
      <c r="G49354"/>
      <c r="H49354"/>
      <c r="I49354"/>
      <c r="J49354"/>
      <c r="K49354"/>
      <c r="L49354"/>
      <c r="M49354"/>
      <c r="N49354"/>
      <c r="O49354"/>
    </row>
    <row r="49355" spans="1:15" x14ac:dyDescent="0.25">
      <c r="A49355"/>
      <c r="B49355"/>
      <c r="C49355"/>
      <c r="D49355"/>
      <c r="E49355"/>
      <c r="F49355"/>
      <c r="G49355"/>
      <c r="H49355"/>
      <c r="I49355"/>
      <c r="J49355"/>
      <c r="K49355"/>
      <c r="L49355"/>
      <c r="M49355"/>
      <c r="N49355"/>
      <c r="O49355"/>
    </row>
    <row r="49356" spans="1:15" x14ac:dyDescent="0.25">
      <c r="A49356"/>
      <c r="B49356"/>
      <c r="C49356"/>
      <c r="D49356"/>
      <c r="E49356"/>
      <c r="F49356"/>
      <c r="G49356"/>
      <c r="H49356"/>
      <c r="I49356"/>
      <c r="J49356"/>
      <c r="K49356"/>
      <c r="L49356"/>
      <c r="M49356"/>
      <c r="N49356"/>
      <c r="O49356"/>
    </row>
    <row r="49357" spans="1:15" x14ac:dyDescent="0.25">
      <c r="A49357"/>
      <c r="B49357"/>
      <c r="C49357"/>
      <c r="D49357"/>
      <c r="E49357"/>
      <c r="F49357"/>
      <c r="G49357"/>
      <c r="H49357"/>
      <c r="I49357"/>
      <c r="J49357"/>
      <c r="K49357"/>
      <c r="L49357"/>
      <c r="M49357"/>
      <c r="N49357"/>
      <c r="O49357"/>
    </row>
    <row r="49358" spans="1:15" x14ac:dyDescent="0.25">
      <c r="A49358"/>
      <c r="B49358"/>
      <c r="C49358"/>
      <c r="D49358"/>
      <c r="E49358"/>
      <c r="F49358"/>
      <c r="G49358"/>
      <c r="H49358"/>
      <c r="I49358"/>
      <c r="J49358"/>
      <c r="K49358"/>
      <c r="L49358"/>
      <c r="M49358"/>
      <c r="N49358"/>
      <c r="O49358"/>
    </row>
    <row r="49359" spans="1:15" x14ac:dyDescent="0.25">
      <c r="A49359"/>
      <c r="B49359"/>
      <c r="C49359"/>
      <c r="D49359"/>
      <c r="E49359"/>
      <c r="F49359"/>
      <c r="G49359"/>
      <c r="H49359"/>
      <c r="I49359"/>
      <c r="J49359"/>
      <c r="K49359"/>
      <c r="L49359"/>
      <c r="M49359"/>
      <c r="N49359"/>
      <c r="O49359"/>
    </row>
    <row r="49360" spans="1:15" x14ac:dyDescent="0.25">
      <c r="A49360"/>
      <c r="B49360"/>
      <c r="C49360"/>
      <c r="D49360"/>
      <c r="E49360"/>
      <c r="F49360"/>
      <c r="G49360"/>
      <c r="H49360"/>
      <c r="I49360"/>
      <c r="J49360"/>
      <c r="K49360"/>
      <c r="L49360"/>
      <c r="M49360"/>
      <c r="N49360"/>
      <c r="O49360"/>
    </row>
    <row r="49361" spans="1:15" x14ac:dyDescent="0.25">
      <c r="A49361"/>
      <c r="B49361"/>
      <c r="C49361"/>
      <c r="D49361"/>
      <c r="E49361"/>
      <c r="F49361"/>
      <c r="G49361"/>
      <c r="H49361"/>
      <c r="I49361"/>
      <c r="J49361"/>
      <c r="K49361"/>
      <c r="L49361"/>
      <c r="M49361"/>
      <c r="N49361"/>
      <c r="O49361"/>
    </row>
    <row r="49362" spans="1:15" x14ac:dyDescent="0.25">
      <c r="A49362"/>
      <c r="B49362"/>
      <c r="C49362"/>
      <c r="D49362"/>
      <c r="E49362"/>
      <c r="F49362"/>
      <c r="G49362"/>
      <c r="H49362"/>
      <c r="I49362"/>
      <c r="J49362"/>
      <c r="K49362"/>
      <c r="L49362"/>
      <c r="M49362"/>
      <c r="N49362"/>
      <c r="O49362"/>
    </row>
    <row r="49363" spans="1:15" x14ac:dyDescent="0.25">
      <c r="A49363"/>
      <c r="B49363"/>
      <c r="C49363"/>
      <c r="D49363"/>
      <c r="E49363"/>
      <c r="F49363"/>
      <c r="G49363"/>
      <c r="H49363"/>
      <c r="I49363"/>
      <c r="J49363"/>
      <c r="K49363"/>
      <c r="L49363"/>
      <c r="M49363"/>
      <c r="N49363"/>
      <c r="O49363"/>
    </row>
    <row r="49364" spans="1:15" x14ac:dyDescent="0.25">
      <c r="A49364"/>
      <c r="B49364"/>
      <c r="C49364"/>
      <c r="D49364"/>
      <c r="E49364"/>
      <c r="F49364"/>
      <c r="G49364"/>
      <c r="H49364"/>
      <c r="I49364"/>
      <c r="J49364"/>
      <c r="K49364"/>
      <c r="L49364"/>
      <c r="M49364"/>
      <c r="N49364"/>
      <c r="O49364"/>
    </row>
    <row r="49365" spans="1:15" x14ac:dyDescent="0.25">
      <c r="A49365"/>
      <c r="B49365"/>
      <c r="C49365"/>
      <c r="D49365"/>
      <c r="E49365"/>
      <c r="F49365"/>
      <c r="G49365"/>
      <c r="H49365"/>
      <c r="I49365"/>
      <c r="J49365"/>
      <c r="K49365"/>
      <c r="L49365"/>
      <c r="M49365"/>
      <c r="N49365"/>
      <c r="O49365"/>
    </row>
    <row r="49366" spans="1:15" x14ac:dyDescent="0.25">
      <c r="A49366"/>
      <c r="B49366"/>
      <c r="C49366"/>
      <c r="D49366"/>
      <c r="E49366"/>
      <c r="F49366"/>
      <c r="G49366"/>
      <c r="H49366"/>
      <c r="I49366"/>
      <c r="J49366"/>
      <c r="K49366"/>
      <c r="L49366"/>
      <c r="M49366"/>
      <c r="N49366"/>
      <c r="O49366"/>
    </row>
    <row r="49367" spans="1:15" x14ac:dyDescent="0.25">
      <c r="A49367"/>
      <c r="B49367"/>
      <c r="C49367"/>
      <c r="D49367"/>
      <c r="E49367"/>
      <c r="F49367"/>
      <c r="G49367"/>
      <c r="H49367"/>
      <c r="I49367"/>
      <c r="J49367"/>
      <c r="K49367"/>
      <c r="L49367"/>
      <c r="M49367"/>
      <c r="N49367"/>
      <c r="O49367"/>
    </row>
    <row r="49368" spans="1:15" x14ac:dyDescent="0.25">
      <c r="A49368"/>
      <c r="B49368"/>
      <c r="C49368"/>
      <c r="D49368"/>
      <c r="E49368"/>
      <c r="F49368"/>
      <c r="G49368"/>
      <c r="H49368"/>
      <c r="I49368"/>
      <c r="J49368"/>
      <c r="K49368"/>
      <c r="L49368"/>
      <c r="M49368"/>
      <c r="N49368"/>
      <c r="O49368"/>
    </row>
    <row r="49369" spans="1:15" x14ac:dyDescent="0.25">
      <c r="A49369"/>
      <c r="B49369"/>
      <c r="C49369"/>
      <c r="D49369"/>
      <c r="E49369"/>
      <c r="F49369"/>
      <c r="G49369"/>
      <c r="H49369"/>
      <c r="I49369"/>
      <c r="J49369"/>
      <c r="K49369"/>
      <c r="L49369"/>
      <c r="M49369"/>
      <c r="N49369"/>
      <c r="O49369"/>
    </row>
    <row r="49370" spans="1:15" x14ac:dyDescent="0.25">
      <c r="A49370"/>
      <c r="B49370"/>
      <c r="C49370"/>
      <c r="D49370"/>
      <c r="E49370"/>
      <c r="F49370"/>
      <c r="G49370"/>
      <c r="H49370"/>
      <c r="I49370"/>
      <c r="J49370"/>
      <c r="K49370"/>
      <c r="L49370"/>
      <c r="M49370"/>
      <c r="N49370"/>
      <c r="O49370"/>
    </row>
    <row r="49371" spans="1:15" x14ac:dyDescent="0.25">
      <c r="A49371"/>
      <c r="B49371"/>
      <c r="C49371"/>
      <c r="D49371"/>
      <c r="E49371"/>
      <c r="F49371"/>
      <c r="G49371"/>
      <c r="H49371"/>
      <c r="I49371"/>
      <c r="J49371"/>
      <c r="K49371"/>
      <c r="L49371"/>
      <c r="M49371"/>
      <c r="N49371"/>
      <c r="O49371"/>
    </row>
    <row r="49372" spans="1:15" x14ac:dyDescent="0.25">
      <c r="A49372"/>
      <c r="B49372"/>
      <c r="C49372"/>
      <c r="D49372"/>
      <c r="E49372"/>
      <c r="F49372"/>
      <c r="G49372"/>
      <c r="H49372"/>
      <c r="I49372"/>
      <c r="J49372"/>
      <c r="K49372"/>
      <c r="L49372"/>
      <c r="M49372"/>
      <c r="N49372"/>
      <c r="O49372"/>
    </row>
    <row r="49373" spans="1:15" x14ac:dyDescent="0.25">
      <c r="A49373"/>
      <c r="B49373"/>
      <c r="C49373"/>
      <c r="D49373"/>
      <c r="E49373"/>
      <c r="F49373"/>
      <c r="G49373"/>
      <c r="H49373"/>
      <c r="I49373"/>
      <c r="J49373"/>
      <c r="K49373"/>
      <c r="L49373"/>
      <c r="M49373"/>
      <c r="N49373"/>
      <c r="O49373"/>
    </row>
    <row r="49374" spans="1:15" x14ac:dyDescent="0.25">
      <c r="A49374"/>
      <c r="B49374"/>
      <c r="C49374"/>
      <c r="D49374"/>
      <c r="E49374"/>
      <c r="F49374"/>
      <c r="G49374"/>
      <c r="H49374"/>
      <c r="I49374"/>
      <c r="J49374"/>
      <c r="K49374"/>
      <c r="L49374"/>
      <c r="M49374"/>
      <c r="N49374"/>
      <c r="O49374"/>
    </row>
    <row r="49375" spans="1:15" x14ac:dyDescent="0.25">
      <c r="A49375"/>
      <c r="B49375"/>
      <c r="C49375"/>
      <c r="D49375"/>
      <c r="E49375"/>
      <c r="F49375"/>
      <c r="G49375"/>
      <c r="H49375"/>
      <c r="I49375"/>
      <c r="J49375"/>
      <c r="K49375"/>
      <c r="L49375"/>
      <c r="M49375"/>
      <c r="N49375"/>
      <c r="O49375"/>
    </row>
    <row r="49376" spans="1:15" x14ac:dyDescent="0.25">
      <c r="A49376"/>
      <c r="B49376"/>
      <c r="C49376"/>
      <c r="D49376"/>
      <c r="E49376"/>
      <c r="F49376"/>
      <c r="G49376"/>
      <c r="H49376"/>
      <c r="I49376"/>
      <c r="J49376"/>
      <c r="K49376"/>
      <c r="L49376"/>
      <c r="M49376"/>
      <c r="N49376"/>
      <c r="O49376"/>
    </row>
    <row r="49377" spans="1:15" x14ac:dyDescent="0.25">
      <c r="A49377"/>
      <c r="B49377"/>
      <c r="C49377"/>
      <c r="D49377"/>
      <c r="E49377"/>
      <c r="F49377"/>
      <c r="G49377"/>
      <c r="H49377"/>
      <c r="I49377"/>
      <c r="J49377"/>
      <c r="K49377"/>
      <c r="L49377"/>
      <c r="M49377"/>
      <c r="N49377"/>
      <c r="O49377"/>
    </row>
    <row r="49378" spans="1:15" x14ac:dyDescent="0.25">
      <c r="A49378"/>
      <c r="B49378"/>
      <c r="C49378"/>
      <c r="D49378"/>
      <c r="E49378"/>
      <c r="F49378"/>
      <c r="G49378"/>
      <c r="H49378"/>
      <c r="I49378"/>
      <c r="J49378"/>
      <c r="K49378"/>
      <c r="L49378"/>
      <c r="M49378"/>
      <c r="N49378"/>
      <c r="O49378"/>
    </row>
    <row r="49379" spans="1:15" x14ac:dyDescent="0.25">
      <c r="A49379"/>
      <c r="B49379"/>
      <c r="C49379"/>
      <c r="D49379"/>
      <c r="E49379"/>
      <c r="F49379"/>
      <c r="G49379"/>
      <c r="H49379"/>
      <c r="I49379"/>
      <c r="J49379"/>
      <c r="K49379"/>
      <c r="L49379"/>
      <c r="M49379"/>
      <c r="N49379"/>
      <c r="O49379"/>
    </row>
    <row r="49380" spans="1:15" x14ac:dyDescent="0.25">
      <c r="A49380"/>
      <c r="B49380"/>
      <c r="C49380"/>
      <c r="D49380"/>
      <c r="E49380"/>
      <c r="F49380"/>
      <c r="G49380"/>
      <c r="H49380"/>
      <c r="I49380"/>
      <c r="J49380"/>
      <c r="K49380"/>
      <c r="L49380"/>
      <c r="M49380"/>
      <c r="N49380"/>
      <c r="O49380"/>
    </row>
    <row r="49381" spans="1:15" x14ac:dyDescent="0.25">
      <c r="A49381"/>
      <c r="B49381"/>
      <c r="C49381"/>
      <c r="D49381"/>
      <c r="E49381"/>
      <c r="F49381"/>
      <c r="G49381"/>
      <c r="H49381"/>
      <c r="I49381"/>
      <c r="J49381"/>
      <c r="K49381"/>
      <c r="L49381"/>
      <c r="M49381"/>
      <c r="N49381"/>
      <c r="O49381"/>
    </row>
    <row r="49382" spans="1:15" x14ac:dyDescent="0.25">
      <c r="A49382"/>
      <c r="B49382"/>
      <c r="C49382"/>
      <c r="D49382"/>
      <c r="E49382"/>
      <c r="F49382"/>
      <c r="G49382"/>
      <c r="H49382"/>
      <c r="I49382"/>
      <c r="J49382"/>
      <c r="K49382"/>
      <c r="L49382"/>
      <c r="M49382"/>
      <c r="N49382"/>
      <c r="O49382"/>
    </row>
    <row r="49383" spans="1:15" x14ac:dyDescent="0.25">
      <c r="A49383"/>
      <c r="B49383"/>
      <c r="C49383"/>
      <c r="D49383"/>
      <c r="E49383"/>
      <c r="F49383"/>
      <c r="G49383"/>
      <c r="H49383"/>
      <c r="I49383"/>
      <c r="J49383"/>
      <c r="K49383"/>
      <c r="L49383"/>
      <c r="M49383"/>
      <c r="N49383"/>
      <c r="O49383"/>
    </row>
    <row r="49384" spans="1:15" x14ac:dyDescent="0.25">
      <c r="A49384"/>
      <c r="B49384"/>
      <c r="C49384"/>
      <c r="D49384"/>
      <c r="E49384"/>
      <c r="F49384"/>
      <c r="G49384"/>
      <c r="H49384"/>
      <c r="I49384"/>
      <c r="J49384"/>
      <c r="K49384"/>
      <c r="L49384"/>
      <c r="M49384"/>
      <c r="N49384"/>
      <c r="O49384"/>
    </row>
    <row r="49385" spans="1:15" x14ac:dyDescent="0.25">
      <c r="A49385"/>
      <c r="B49385"/>
      <c r="C49385"/>
      <c r="D49385"/>
      <c r="E49385"/>
      <c r="F49385"/>
      <c r="G49385"/>
      <c r="H49385"/>
      <c r="I49385"/>
      <c r="J49385"/>
      <c r="K49385"/>
      <c r="L49385"/>
      <c r="M49385"/>
      <c r="N49385"/>
      <c r="O49385"/>
    </row>
    <row r="49386" spans="1:15" x14ac:dyDescent="0.25">
      <c r="A49386"/>
      <c r="B49386"/>
      <c r="C49386"/>
      <c r="D49386"/>
      <c r="E49386"/>
      <c r="F49386"/>
      <c r="G49386"/>
      <c r="H49386"/>
      <c r="I49386"/>
      <c r="J49386"/>
      <c r="K49386"/>
      <c r="L49386"/>
      <c r="M49386"/>
      <c r="N49386"/>
      <c r="O49386"/>
    </row>
    <row r="49387" spans="1:15" x14ac:dyDescent="0.25">
      <c r="A49387"/>
      <c r="B49387"/>
      <c r="C49387"/>
      <c r="D49387"/>
      <c r="E49387"/>
      <c r="F49387"/>
      <c r="G49387"/>
      <c r="H49387"/>
      <c r="I49387"/>
      <c r="J49387"/>
      <c r="K49387"/>
      <c r="L49387"/>
      <c r="M49387"/>
      <c r="N49387"/>
      <c r="O49387"/>
    </row>
    <row r="49388" spans="1:15" x14ac:dyDescent="0.25">
      <c r="A49388"/>
      <c r="B49388"/>
      <c r="C49388"/>
      <c r="D49388"/>
      <c r="E49388"/>
      <c r="F49388"/>
      <c r="G49388"/>
      <c r="H49388"/>
      <c r="I49388"/>
      <c r="J49388"/>
      <c r="K49388"/>
      <c r="L49388"/>
      <c r="M49388"/>
      <c r="N49388"/>
      <c r="O49388"/>
    </row>
    <row r="49389" spans="1:15" x14ac:dyDescent="0.25">
      <c r="A49389"/>
      <c r="B49389"/>
      <c r="C49389"/>
      <c r="D49389"/>
      <c r="E49389"/>
      <c r="F49389"/>
      <c r="G49389"/>
      <c r="H49389"/>
      <c r="I49389"/>
      <c r="J49389"/>
      <c r="K49389"/>
      <c r="L49389"/>
      <c r="M49389"/>
      <c r="N49389"/>
      <c r="O49389"/>
    </row>
    <row r="49390" spans="1:15" x14ac:dyDescent="0.25">
      <c r="A49390"/>
      <c r="B49390"/>
      <c r="C49390"/>
      <c r="D49390"/>
      <c r="E49390"/>
      <c r="F49390"/>
      <c r="G49390"/>
      <c r="H49390"/>
      <c r="I49390"/>
      <c r="J49390"/>
      <c r="K49390"/>
      <c r="L49390"/>
      <c r="M49390"/>
      <c r="N49390"/>
      <c r="O49390"/>
    </row>
    <row r="49391" spans="1:15" x14ac:dyDescent="0.25">
      <c r="A49391"/>
      <c r="B49391"/>
      <c r="C49391"/>
      <c r="D49391"/>
      <c r="E49391"/>
      <c r="F49391"/>
      <c r="G49391"/>
      <c r="H49391"/>
      <c r="I49391"/>
      <c r="J49391"/>
      <c r="K49391"/>
      <c r="L49391"/>
      <c r="M49391"/>
      <c r="N49391"/>
      <c r="O49391"/>
    </row>
    <row r="49392" spans="1:15" x14ac:dyDescent="0.25">
      <c r="A49392"/>
      <c r="B49392"/>
      <c r="C49392"/>
      <c r="D49392"/>
      <c r="E49392"/>
      <c r="F49392"/>
      <c r="G49392"/>
      <c r="H49392"/>
      <c r="I49392"/>
      <c r="J49392"/>
      <c r="K49392"/>
      <c r="L49392"/>
      <c r="M49392"/>
      <c r="N49392"/>
      <c r="O49392"/>
    </row>
    <row r="49393" spans="1:15" x14ac:dyDescent="0.25">
      <c r="A49393"/>
      <c r="B49393"/>
      <c r="C49393"/>
      <c r="D49393"/>
      <c r="E49393"/>
      <c r="F49393"/>
      <c r="G49393"/>
      <c r="H49393"/>
      <c r="I49393"/>
      <c r="J49393"/>
      <c r="K49393"/>
      <c r="L49393"/>
      <c r="M49393"/>
      <c r="N49393"/>
      <c r="O49393"/>
    </row>
    <row r="49394" spans="1:15" x14ac:dyDescent="0.25">
      <c r="A49394"/>
      <c r="B49394"/>
      <c r="C49394"/>
      <c r="D49394"/>
      <c r="E49394"/>
      <c r="F49394"/>
      <c r="G49394"/>
      <c r="H49394"/>
      <c r="I49394"/>
      <c r="J49394"/>
      <c r="K49394"/>
      <c r="L49394"/>
      <c r="M49394"/>
      <c r="N49394"/>
      <c r="O49394"/>
    </row>
    <row r="49395" spans="1:15" x14ac:dyDescent="0.25">
      <c r="A49395"/>
      <c r="B49395"/>
      <c r="C49395"/>
      <c r="D49395"/>
      <c r="E49395"/>
      <c r="F49395"/>
      <c r="G49395"/>
      <c r="H49395"/>
      <c r="I49395"/>
      <c r="J49395"/>
      <c r="K49395"/>
      <c r="L49395"/>
      <c r="M49395"/>
      <c r="N49395"/>
      <c r="O49395"/>
    </row>
    <row r="49396" spans="1:15" x14ac:dyDescent="0.25">
      <c r="A49396"/>
      <c r="B49396"/>
      <c r="C49396"/>
      <c r="D49396"/>
      <c r="E49396"/>
      <c r="F49396"/>
      <c r="G49396"/>
      <c r="H49396"/>
      <c r="I49396"/>
      <c r="J49396"/>
      <c r="K49396"/>
      <c r="L49396"/>
      <c r="M49396"/>
      <c r="N49396"/>
      <c r="O49396"/>
    </row>
    <row r="49397" spans="1:15" x14ac:dyDescent="0.25">
      <c r="A49397"/>
      <c r="B49397"/>
      <c r="C49397"/>
      <c r="D49397"/>
      <c r="E49397"/>
      <c r="F49397"/>
      <c r="G49397"/>
      <c r="H49397"/>
      <c r="I49397"/>
      <c r="J49397"/>
      <c r="K49397"/>
      <c r="L49397"/>
      <c r="M49397"/>
      <c r="N49397"/>
      <c r="O49397"/>
    </row>
    <row r="49398" spans="1:15" x14ac:dyDescent="0.25">
      <c r="A49398"/>
      <c r="B49398"/>
      <c r="C49398"/>
      <c r="D49398"/>
      <c r="E49398"/>
      <c r="F49398"/>
      <c r="G49398"/>
      <c r="H49398"/>
      <c r="I49398"/>
      <c r="J49398"/>
      <c r="K49398"/>
      <c r="L49398"/>
      <c r="M49398"/>
      <c r="N49398"/>
      <c r="O49398"/>
    </row>
    <row r="49399" spans="1:15" x14ac:dyDescent="0.25">
      <c r="A49399"/>
      <c r="B49399"/>
      <c r="C49399"/>
      <c r="D49399"/>
      <c r="E49399"/>
      <c r="F49399"/>
      <c r="G49399"/>
      <c r="H49399"/>
      <c r="I49399"/>
      <c r="J49399"/>
      <c r="K49399"/>
      <c r="L49399"/>
      <c r="M49399"/>
      <c r="N49399"/>
      <c r="O49399"/>
    </row>
    <row r="49400" spans="1:15" x14ac:dyDescent="0.25">
      <c r="A49400"/>
      <c r="B49400"/>
      <c r="C49400"/>
      <c r="D49400"/>
      <c r="E49400"/>
      <c r="F49400"/>
      <c r="G49400"/>
      <c r="H49400"/>
      <c r="I49400"/>
      <c r="J49400"/>
      <c r="K49400"/>
      <c r="L49400"/>
      <c r="M49400"/>
      <c r="N49400"/>
      <c r="O49400"/>
    </row>
    <row r="49401" spans="1:15" x14ac:dyDescent="0.25">
      <c r="A49401"/>
      <c r="B49401"/>
      <c r="C49401"/>
      <c r="D49401"/>
      <c r="E49401"/>
      <c r="F49401"/>
      <c r="G49401"/>
      <c r="H49401"/>
      <c r="I49401"/>
      <c r="J49401"/>
      <c r="K49401"/>
      <c r="L49401"/>
      <c r="M49401"/>
      <c r="N49401"/>
      <c r="O49401"/>
    </row>
    <row r="49402" spans="1:15" x14ac:dyDescent="0.25">
      <c r="A49402"/>
      <c r="B49402"/>
      <c r="C49402"/>
      <c r="D49402"/>
      <c r="E49402"/>
      <c r="F49402"/>
      <c r="G49402"/>
      <c r="H49402"/>
      <c r="I49402"/>
      <c r="J49402"/>
      <c r="K49402"/>
      <c r="L49402"/>
      <c r="M49402"/>
      <c r="N49402"/>
      <c r="O49402"/>
    </row>
    <row r="49403" spans="1:15" x14ac:dyDescent="0.25">
      <c r="A49403"/>
      <c r="B49403"/>
      <c r="C49403"/>
      <c r="D49403"/>
      <c r="E49403"/>
      <c r="F49403"/>
      <c r="G49403"/>
      <c r="H49403"/>
      <c r="I49403"/>
      <c r="J49403"/>
      <c r="K49403"/>
      <c r="L49403"/>
      <c r="M49403"/>
      <c r="N49403"/>
      <c r="O49403"/>
    </row>
    <row r="49404" spans="1:15" x14ac:dyDescent="0.25">
      <c r="A49404"/>
      <c r="B49404"/>
      <c r="C49404"/>
      <c r="D49404"/>
      <c r="E49404"/>
      <c r="F49404"/>
      <c r="G49404"/>
      <c r="H49404"/>
      <c r="I49404"/>
      <c r="J49404"/>
      <c r="K49404"/>
      <c r="L49404"/>
      <c r="M49404"/>
      <c r="N49404"/>
      <c r="O49404"/>
    </row>
    <row r="49405" spans="1:15" x14ac:dyDescent="0.25">
      <c r="A49405"/>
      <c r="B49405"/>
      <c r="C49405"/>
      <c r="D49405"/>
      <c r="E49405"/>
      <c r="F49405"/>
      <c r="G49405"/>
      <c r="H49405"/>
      <c r="I49405"/>
      <c r="J49405"/>
      <c r="K49405"/>
      <c r="L49405"/>
      <c r="M49405"/>
      <c r="N49405"/>
      <c r="O49405"/>
    </row>
    <row r="49406" spans="1:15" x14ac:dyDescent="0.25">
      <c r="A49406"/>
      <c r="B49406"/>
      <c r="C49406"/>
      <c r="D49406"/>
      <c r="E49406"/>
      <c r="F49406"/>
      <c r="G49406"/>
      <c r="H49406"/>
      <c r="I49406"/>
      <c r="J49406"/>
      <c r="K49406"/>
      <c r="L49406"/>
      <c r="M49406"/>
      <c r="N49406"/>
      <c r="O49406"/>
    </row>
    <row r="49407" spans="1:15" x14ac:dyDescent="0.25">
      <c r="A49407"/>
      <c r="B49407"/>
      <c r="C49407"/>
      <c r="D49407"/>
      <c r="E49407"/>
      <c r="F49407"/>
      <c r="G49407"/>
      <c r="H49407"/>
      <c r="I49407"/>
      <c r="J49407"/>
      <c r="K49407"/>
      <c r="L49407"/>
      <c r="M49407"/>
      <c r="N49407"/>
      <c r="O49407"/>
    </row>
    <row r="49408" spans="1:15" x14ac:dyDescent="0.25">
      <c r="A49408"/>
      <c r="B49408"/>
      <c r="C49408"/>
      <c r="D49408"/>
      <c r="E49408"/>
      <c r="F49408"/>
      <c r="G49408"/>
      <c r="H49408"/>
      <c r="I49408"/>
      <c r="J49408"/>
      <c r="K49408"/>
      <c r="L49408"/>
      <c r="M49408"/>
      <c r="N49408"/>
      <c r="O49408"/>
    </row>
    <row r="49409" spans="1:15" x14ac:dyDescent="0.25">
      <c r="A49409"/>
      <c r="B49409"/>
      <c r="C49409"/>
      <c r="D49409"/>
      <c r="E49409"/>
      <c r="F49409"/>
      <c r="G49409"/>
      <c r="H49409"/>
      <c r="I49409"/>
      <c r="J49409"/>
      <c r="K49409"/>
      <c r="L49409"/>
      <c r="M49409"/>
      <c r="N49409"/>
      <c r="O49409"/>
    </row>
    <row r="49410" spans="1:15" x14ac:dyDescent="0.25">
      <c r="A49410"/>
      <c r="B49410"/>
      <c r="C49410"/>
      <c r="D49410"/>
      <c r="E49410"/>
      <c r="F49410"/>
      <c r="G49410"/>
      <c r="H49410"/>
      <c r="I49410"/>
      <c r="J49410"/>
      <c r="K49410"/>
      <c r="L49410"/>
      <c r="M49410"/>
      <c r="N49410"/>
      <c r="O49410"/>
    </row>
    <row r="49411" spans="1:15" x14ac:dyDescent="0.25">
      <c r="A49411"/>
      <c r="B49411"/>
      <c r="C49411"/>
      <c r="D49411"/>
      <c r="E49411"/>
      <c r="F49411"/>
      <c r="G49411"/>
      <c r="H49411"/>
      <c r="I49411"/>
      <c r="J49411"/>
      <c r="K49411"/>
      <c r="L49411"/>
      <c r="M49411"/>
      <c r="N49411"/>
      <c r="O49411"/>
    </row>
    <row r="49412" spans="1:15" x14ac:dyDescent="0.25">
      <c r="A49412"/>
      <c r="B49412"/>
      <c r="C49412"/>
      <c r="D49412"/>
      <c r="E49412"/>
      <c r="F49412"/>
      <c r="G49412"/>
      <c r="H49412"/>
      <c r="I49412"/>
      <c r="J49412"/>
      <c r="K49412"/>
      <c r="L49412"/>
      <c r="M49412"/>
      <c r="N49412"/>
      <c r="O49412"/>
    </row>
    <row r="49413" spans="1:15" x14ac:dyDescent="0.25">
      <c r="A49413"/>
      <c r="B49413"/>
      <c r="C49413"/>
      <c r="D49413"/>
      <c r="E49413"/>
      <c r="F49413"/>
      <c r="G49413"/>
      <c r="H49413"/>
      <c r="I49413"/>
      <c r="J49413"/>
      <c r="K49413"/>
      <c r="L49413"/>
      <c r="M49413"/>
      <c r="N49413"/>
      <c r="O49413"/>
    </row>
    <row r="49414" spans="1:15" x14ac:dyDescent="0.25">
      <c r="A49414"/>
      <c r="B49414"/>
      <c r="C49414"/>
      <c r="D49414"/>
      <c r="E49414"/>
      <c r="F49414"/>
      <c r="G49414"/>
      <c r="H49414"/>
      <c r="I49414"/>
      <c r="J49414"/>
      <c r="K49414"/>
      <c r="L49414"/>
      <c r="M49414"/>
      <c r="N49414"/>
      <c r="O49414"/>
    </row>
    <row r="49415" spans="1:15" x14ac:dyDescent="0.25">
      <c r="A49415"/>
      <c r="B49415"/>
      <c r="C49415"/>
      <c r="D49415"/>
      <c r="E49415"/>
      <c r="F49415"/>
      <c r="G49415"/>
      <c r="H49415"/>
      <c r="I49415"/>
      <c r="J49415"/>
      <c r="K49415"/>
      <c r="L49415"/>
      <c r="M49415"/>
      <c r="N49415"/>
      <c r="O49415"/>
    </row>
    <row r="49416" spans="1:15" x14ac:dyDescent="0.25">
      <c r="A49416"/>
      <c r="B49416"/>
      <c r="C49416"/>
      <c r="D49416"/>
      <c r="E49416"/>
      <c r="F49416"/>
      <c r="G49416"/>
      <c r="H49416"/>
      <c r="I49416"/>
      <c r="J49416"/>
      <c r="K49416"/>
      <c r="L49416"/>
      <c r="M49416"/>
      <c r="N49416"/>
      <c r="O49416"/>
    </row>
    <row r="49417" spans="1:15" x14ac:dyDescent="0.25">
      <c r="A49417"/>
      <c r="B49417"/>
      <c r="C49417"/>
      <c r="D49417"/>
      <c r="E49417"/>
      <c r="F49417"/>
      <c r="G49417"/>
      <c r="H49417"/>
      <c r="I49417"/>
      <c r="J49417"/>
      <c r="K49417"/>
      <c r="L49417"/>
      <c r="M49417"/>
      <c r="N49417"/>
      <c r="O49417"/>
    </row>
    <row r="49418" spans="1:15" x14ac:dyDescent="0.25">
      <c r="A49418"/>
      <c r="B49418"/>
      <c r="C49418"/>
      <c r="D49418"/>
      <c r="E49418"/>
      <c r="F49418"/>
      <c r="G49418"/>
      <c r="H49418"/>
      <c r="I49418"/>
      <c r="J49418"/>
      <c r="K49418"/>
      <c r="L49418"/>
      <c r="M49418"/>
      <c r="N49418"/>
      <c r="O49418"/>
    </row>
    <row r="49419" spans="1:15" x14ac:dyDescent="0.25">
      <c r="A49419"/>
      <c r="B49419"/>
      <c r="C49419"/>
      <c r="D49419"/>
      <c r="E49419"/>
      <c r="F49419"/>
      <c r="G49419"/>
      <c r="H49419"/>
      <c r="I49419"/>
      <c r="J49419"/>
      <c r="K49419"/>
      <c r="L49419"/>
      <c r="M49419"/>
      <c r="N49419"/>
      <c r="O49419"/>
    </row>
    <row r="49420" spans="1:15" x14ac:dyDescent="0.25">
      <c r="A49420"/>
      <c r="B49420"/>
      <c r="C49420"/>
      <c r="D49420"/>
      <c r="E49420"/>
      <c r="F49420"/>
      <c r="G49420"/>
      <c r="H49420"/>
      <c r="I49420"/>
      <c r="J49420"/>
      <c r="K49420"/>
      <c r="L49420"/>
      <c r="M49420"/>
      <c r="N49420"/>
      <c r="O49420"/>
    </row>
    <row r="49421" spans="1:15" x14ac:dyDescent="0.25">
      <c r="A49421"/>
      <c r="B49421"/>
      <c r="C49421"/>
      <c r="D49421"/>
      <c r="E49421"/>
      <c r="F49421"/>
      <c r="G49421"/>
      <c r="H49421"/>
      <c r="I49421"/>
      <c r="J49421"/>
      <c r="K49421"/>
      <c r="L49421"/>
      <c r="M49421"/>
      <c r="N49421"/>
      <c r="O49421"/>
    </row>
    <row r="49422" spans="1:15" x14ac:dyDescent="0.25">
      <c r="A49422"/>
      <c r="B49422"/>
      <c r="C49422"/>
      <c r="D49422"/>
      <c r="E49422"/>
      <c r="F49422"/>
      <c r="G49422"/>
      <c r="H49422"/>
      <c r="I49422"/>
      <c r="J49422"/>
      <c r="K49422"/>
      <c r="L49422"/>
      <c r="M49422"/>
      <c r="N49422"/>
      <c r="O49422"/>
    </row>
    <row r="49423" spans="1:15" x14ac:dyDescent="0.25">
      <c r="A49423"/>
      <c r="B49423"/>
      <c r="C49423"/>
      <c r="D49423"/>
      <c r="E49423"/>
      <c r="F49423"/>
      <c r="G49423"/>
      <c r="H49423"/>
      <c r="I49423"/>
      <c r="J49423"/>
      <c r="K49423"/>
      <c r="L49423"/>
      <c r="M49423"/>
      <c r="N49423"/>
      <c r="O49423"/>
    </row>
    <row r="49424" spans="1:15" x14ac:dyDescent="0.25">
      <c r="A49424"/>
      <c r="B49424"/>
      <c r="C49424"/>
      <c r="D49424"/>
      <c r="E49424"/>
      <c r="F49424"/>
      <c r="G49424"/>
      <c r="H49424"/>
      <c r="I49424"/>
      <c r="J49424"/>
      <c r="K49424"/>
      <c r="L49424"/>
      <c r="M49424"/>
      <c r="N49424"/>
      <c r="O49424"/>
    </row>
    <row r="49425" spans="1:15" x14ac:dyDescent="0.25">
      <c r="A49425"/>
      <c r="B49425"/>
      <c r="C49425"/>
      <c r="D49425"/>
      <c r="E49425"/>
      <c r="F49425"/>
      <c r="G49425"/>
      <c r="H49425"/>
      <c r="I49425"/>
      <c r="J49425"/>
      <c r="K49425"/>
      <c r="L49425"/>
      <c r="M49425"/>
      <c r="N49425"/>
      <c r="O49425"/>
    </row>
    <row r="49426" spans="1:15" x14ac:dyDescent="0.25">
      <c r="A49426"/>
      <c r="B49426"/>
      <c r="C49426"/>
      <c r="D49426"/>
      <c r="E49426"/>
      <c r="F49426"/>
      <c r="G49426"/>
      <c r="H49426"/>
      <c r="I49426"/>
      <c r="J49426"/>
      <c r="K49426"/>
      <c r="L49426"/>
      <c r="M49426"/>
      <c r="N49426"/>
      <c r="O49426"/>
    </row>
    <row r="49427" spans="1:15" x14ac:dyDescent="0.25">
      <c r="A49427"/>
      <c r="B49427"/>
      <c r="C49427"/>
      <c r="D49427"/>
      <c r="E49427"/>
      <c r="F49427"/>
      <c r="G49427"/>
      <c r="H49427"/>
      <c r="I49427"/>
      <c r="J49427"/>
      <c r="K49427"/>
      <c r="L49427"/>
      <c r="M49427"/>
      <c r="N49427"/>
      <c r="O49427"/>
    </row>
    <row r="49428" spans="1:15" x14ac:dyDescent="0.25">
      <c r="A49428"/>
      <c r="B49428"/>
      <c r="C49428"/>
      <c r="D49428"/>
      <c r="E49428"/>
      <c r="F49428"/>
      <c r="G49428"/>
      <c r="H49428"/>
      <c r="I49428"/>
      <c r="J49428"/>
      <c r="K49428"/>
      <c r="L49428"/>
      <c r="M49428"/>
      <c r="N49428"/>
      <c r="O49428"/>
    </row>
    <row r="49429" spans="1:15" x14ac:dyDescent="0.25">
      <c r="A49429"/>
      <c r="B49429"/>
      <c r="C49429"/>
      <c r="D49429"/>
      <c r="E49429"/>
      <c r="F49429"/>
      <c r="G49429"/>
      <c r="H49429"/>
      <c r="I49429"/>
      <c r="J49429"/>
      <c r="K49429"/>
      <c r="L49429"/>
      <c r="M49429"/>
      <c r="N49429"/>
      <c r="O49429"/>
    </row>
    <row r="49430" spans="1:15" x14ac:dyDescent="0.25">
      <c r="A49430"/>
      <c r="B49430"/>
      <c r="C49430"/>
      <c r="D49430"/>
      <c r="E49430"/>
      <c r="F49430"/>
      <c r="G49430"/>
      <c r="H49430"/>
      <c r="I49430"/>
      <c r="J49430"/>
      <c r="K49430"/>
      <c r="L49430"/>
      <c r="M49430"/>
      <c r="N49430"/>
      <c r="O49430"/>
    </row>
    <row r="49431" spans="1:15" x14ac:dyDescent="0.25">
      <c r="A49431"/>
      <c r="B49431"/>
      <c r="C49431"/>
      <c r="D49431"/>
      <c r="E49431"/>
      <c r="F49431"/>
      <c r="G49431"/>
      <c r="H49431"/>
      <c r="I49431"/>
      <c r="J49431"/>
      <c r="K49431"/>
      <c r="L49431"/>
      <c r="M49431"/>
      <c r="N49431"/>
      <c r="O49431"/>
    </row>
    <row r="49432" spans="1:15" x14ac:dyDescent="0.25">
      <c r="A49432"/>
      <c r="B49432"/>
      <c r="C49432"/>
      <c r="D49432"/>
      <c r="E49432"/>
      <c r="F49432"/>
      <c r="G49432"/>
      <c r="H49432"/>
      <c r="I49432"/>
      <c r="J49432"/>
      <c r="K49432"/>
      <c r="L49432"/>
      <c r="M49432"/>
      <c r="N49432"/>
      <c r="O49432"/>
    </row>
    <row r="49433" spans="1:15" x14ac:dyDescent="0.25">
      <c r="A49433"/>
      <c r="B49433"/>
      <c r="C49433"/>
      <c r="D49433"/>
      <c r="E49433"/>
      <c r="F49433"/>
      <c r="G49433"/>
      <c r="H49433"/>
      <c r="I49433"/>
      <c r="J49433"/>
      <c r="K49433"/>
      <c r="L49433"/>
      <c r="M49433"/>
      <c r="N49433"/>
      <c r="O49433"/>
    </row>
    <row r="49434" spans="1:15" x14ac:dyDescent="0.25">
      <c r="A49434"/>
      <c r="B49434"/>
      <c r="C49434"/>
      <c r="D49434"/>
      <c r="E49434"/>
      <c r="F49434"/>
      <c r="G49434"/>
      <c r="H49434"/>
      <c r="I49434"/>
      <c r="J49434"/>
      <c r="K49434"/>
      <c r="L49434"/>
      <c r="M49434"/>
      <c r="N49434"/>
      <c r="O49434"/>
    </row>
    <row r="49435" spans="1:15" x14ac:dyDescent="0.25">
      <c r="A49435"/>
      <c r="B49435"/>
      <c r="C49435"/>
      <c r="D49435"/>
      <c r="E49435"/>
      <c r="F49435"/>
      <c r="G49435"/>
      <c r="H49435"/>
      <c r="I49435"/>
      <c r="J49435"/>
      <c r="K49435"/>
      <c r="L49435"/>
      <c r="M49435"/>
      <c r="N49435"/>
      <c r="O49435"/>
    </row>
    <row r="49436" spans="1:15" x14ac:dyDescent="0.25">
      <c r="A49436"/>
      <c r="B49436"/>
      <c r="C49436"/>
      <c r="D49436"/>
      <c r="E49436"/>
      <c r="F49436"/>
      <c r="G49436"/>
      <c r="H49436"/>
      <c r="I49436"/>
      <c r="J49436"/>
      <c r="K49436"/>
      <c r="L49436"/>
      <c r="M49436"/>
      <c r="N49436"/>
      <c r="O49436"/>
    </row>
    <row r="49437" spans="1:15" x14ac:dyDescent="0.25">
      <c r="A49437"/>
      <c r="B49437"/>
      <c r="C49437"/>
      <c r="D49437"/>
      <c r="E49437"/>
      <c r="F49437"/>
      <c r="G49437"/>
      <c r="H49437"/>
      <c r="I49437"/>
      <c r="J49437"/>
      <c r="K49437"/>
      <c r="L49437"/>
      <c r="M49437"/>
      <c r="N49437"/>
      <c r="O49437"/>
    </row>
    <row r="49438" spans="1:15" x14ac:dyDescent="0.25">
      <c r="A49438"/>
      <c r="B49438"/>
      <c r="C49438"/>
      <c r="D49438"/>
      <c r="E49438"/>
      <c r="F49438"/>
      <c r="G49438"/>
      <c r="H49438"/>
      <c r="I49438"/>
      <c r="J49438"/>
      <c r="K49438"/>
      <c r="L49438"/>
      <c r="M49438"/>
      <c r="N49438"/>
      <c r="O49438"/>
    </row>
    <row r="49439" spans="1:15" x14ac:dyDescent="0.25">
      <c r="A49439"/>
      <c r="B49439"/>
      <c r="C49439"/>
      <c r="D49439"/>
      <c r="E49439"/>
      <c r="F49439"/>
      <c r="G49439"/>
      <c r="H49439"/>
      <c r="I49439"/>
      <c r="J49439"/>
      <c r="K49439"/>
      <c r="L49439"/>
      <c r="M49439"/>
      <c r="N49439"/>
      <c r="O49439"/>
    </row>
    <row r="49440" spans="1:15" x14ac:dyDescent="0.25">
      <c r="A49440"/>
      <c r="B49440"/>
      <c r="C49440"/>
      <c r="D49440"/>
      <c r="E49440"/>
      <c r="F49440"/>
      <c r="G49440"/>
      <c r="H49440"/>
      <c r="I49440"/>
      <c r="J49440"/>
      <c r="K49440"/>
      <c r="L49440"/>
      <c r="M49440"/>
      <c r="N49440"/>
      <c r="O49440"/>
    </row>
    <row r="49441" spans="1:15" x14ac:dyDescent="0.25">
      <c r="A49441"/>
      <c r="B49441"/>
      <c r="C49441"/>
      <c r="D49441"/>
      <c r="E49441"/>
      <c r="F49441"/>
      <c r="G49441"/>
      <c r="H49441"/>
      <c r="I49441"/>
      <c r="J49441"/>
      <c r="K49441"/>
      <c r="L49441"/>
      <c r="M49441"/>
      <c r="N49441"/>
      <c r="O49441"/>
    </row>
    <row r="49442" spans="1:15" x14ac:dyDescent="0.25">
      <c r="A49442"/>
      <c r="B49442"/>
      <c r="C49442"/>
      <c r="D49442"/>
      <c r="E49442"/>
      <c r="F49442"/>
      <c r="G49442"/>
      <c r="H49442"/>
      <c r="I49442"/>
      <c r="J49442"/>
      <c r="K49442"/>
      <c r="L49442"/>
      <c r="M49442"/>
      <c r="N49442"/>
      <c r="O49442"/>
    </row>
    <row r="49443" spans="1:15" x14ac:dyDescent="0.25">
      <c r="A49443"/>
      <c r="B49443"/>
      <c r="C49443"/>
      <c r="D49443"/>
      <c r="E49443"/>
      <c r="F49443"/>
      <c r="G49443"/>
      <c r="H49443"/>
      <c r="I49443"/>
      <c r="J49443"/>
      <c r="K49443"/>
      <c r="L49443"/>
      <c r="M49443"/>
      <c r="N49443"/>
      <c r="O49443"/>
    </row>
    <row r="49444" spans="1:15" x14ac:dyDescent="0.25">
      <c r="A49444"/>
      <c r="B49444"/>
      <c r="C49444"/>
      <c r="D49444"/>
      <c r="E49444"/>
      <c r="F49444"/>
      <c r="G49444"/>
      <c r="H49444"/>
      <c r="I49444"/>
      <c r="J49444"/>
      <c r="K49444"/>
      <c r="L49444"/>
      <c r="M49444"/>
      <c r="N49444"/>
      <c r="O49444"/>
    </row>
    <row r="49445" spans="1:15" x14ac:dyDescent="0.25">
      <c r="A49445"/>
      <c r="B49445"/>
      <c r="C49445"/>
      <c r="D49445"/>
      <c r="E49445"/>
      <c r="F49445"/>
      <c r="G49445"/>
      <c r="H49445"/>
      <c r="I49445"/>
      <c r="J49445"/>
      <c r="K49445"/>
      <c r="L49445"/>
      <c r="M49445"/>
      <c r="N49445"/>
      <c r="O49445"/>
    </row>
    <row r="49446" spans="1:15" x14ac:dyDescent="0.25">
      <c r="A49446"/>
      <c r="B49446"/>
      <c r="C49446"/>
      <c r="D49446"/>
      <c r="E49446"/>
      <c r="F49446"/>
      <c r="G49446"/>
      <c r="H49446"/>
      <c r="I49446"/>
      <c r="J49446"/>
      <c r="K49446"/>
      <c r="L49446"/>
      <c r="M49446"/>
      <c r="N49446"/>
      <c r="O49446"/>
    </row>
    <row r="49447" spans="1:15" x14ac:dyDescent="0.25">
      <c r="A49447"/>
      <c r="B49447"/>
      <c r="C49447"/>
      <c r="D49447"/>
      <c r="E49447"/>
      <c r="F49447"/>
      <c r="G49447"/>
      <c r="H49447"/>
      <c r="I49447"/>
      <c r="J49447"/>
      <c r="K49447"/>
      <c r="L49447"/>
      <c r="M49447"/>
      <c r="N49447"/>
      <c r="O49447"/>
    </row>
    <row r="49448" spans="1:15" x14ac:dyDescent="0.25">
      <c r="A49448"/>
      <c r="B49448"/>
      <c r="C49448"/>
      <c r="D49448"/>
      <c r="E49448"/>
      <c r="F49448"/>
      <c r="G49448"/>
      <c r="H49448"/>
      <c r="I49448"/>
      <c r="J49448"/>
      <c r="K49448"/>
      <c r="L49448"/>
      <c r="M49448"/>
      <c r="N49448"/>
      <c r="O49448"/>
    </row>
    <row r="49449" spans="1:15" x14ac:dyDescent="0.25">
      <c r="A49449"/>
      <c r="B49449"/>
      <c r="C49449"/>
      <c r="D49449"/>
      <c r="E49449"/>
      <c r="F49449"/>
      <c r="G49449"/>
      <c r="H49449"/>
      <c r="I49449"/>
      <c r="J49449"/>
      <c r="K49449"/>
      <c r="L49449"/>
      <c r="M49449"/>
      <c r="N49449"/>
      <c r="O49449"/>
    </row>
    <row r="49450" spans="1:15" x14ac:dyDescent="0.25">
      <c r="A49450"/>
      <c r="B49450"/>
      <c r="C49450"/>
      <c r="D49450"/>
      <c r="E49450"/>
      <c r="F49450"/>
      <c r="G49450"/>
      <c r="H49450"/>
      <c r="I49450"/>
      <c r="J49450"/>
      <c r="K49450"/>
      <c r="L49450"/>
      <c r="M49450"/>
      <c r="N49450"/>
      <c r="O49450"/>
    </row>
    <row r="49451" spans="1:15" x14ac:dyDescent="0.25">
      <c r="A49451"/>
      <c r="B49451"/>
      <c r="C49451"/>
      <c r="D49451"/>
      <c r="E49451"/>
      <c r="F49451"/>
      <c r="G49451"/>
      <c r="H49451"/>
      <c r="I49451"/>
      <c r="J49451"/>
      <c r="K49451"/>
      <c r="L49451"/>
      <c r="M49451"/>
      <c r="N49451"/>
      <c r="O49451"/>
    </row>
    <row r="49452" spans="1:15" x14ac:dyDescent="0.25">
      <c r="A49452"/>
      <c r="B49452"/>
      <c r="C49452"/>
      <c r="D49452"/>
      <c r="E49452"/>
      <c r="F49452"/>
      <c r="G49452"/>
      <c r="H49452"/>
      <c r="I49452"/>
      <c r="J49452"/>
      <c r="K49452"/>
      <c r="L49452"/>
      <c r="M49452"/>
      <c r="N49452"/>
      <c r="O49452"/>
    </row>
    <row r="49453" spans="1:15" x14ac:dyDescent="0.25">
      <c r="A49453"/>
      <c r="B49453"/>
      <c r="C49453"/>
      <c r="D49453"/>
      <c r="E49453"/>
      <c r="F49453"/>
      <c r="G49453"/>
      <c r="H49453"/>
      <c r="I49453"/>
      <c r="J49453"/>
      <c r="K49453"/>
      <c r="L49453"/>
      <c r="M49453"/>
      <c r="N49453"/>
      <c r="O49453"/>
    </row>
    <row r="49454" spans="1:15" x14ac:dyDescent="0.25">
      <c r="A49454"/>
      <c r="B49454"/>
      <c r="C49454"/>
      <c r="D49454"/>
      <c r="E49454"/>
      <c r="F49454"/>
      <c r="G49454"/>
      <c r="H49454"/>
      <c r="I49454"/>
      <c r="J49454"/>
      <c r="K49454"/>
      <c r="L49454"/>
      <c r="M49454"/>
      <c r="N49454"/>
      <c r="O49454"/>
    </row>
    <row r="49455" spans="1:15" x14ac:dyDescent="0.25">
      <c r="A49455"/>
      <c r="B49455"/>
      <c r="C49455"/>
      <c r="D49455"/>
      <c r="E49455"/>
      <c r="F49455"/>
      <c r="G49455"/>
      <c r="H49455"/>
      <c r="I49455"/>
      <c r="J49455"/>
      <c r="K49455"/>
      <c r="L49455"/>
      <c r="M49455"/>
      <c r="N49455"/>
      <c r="O49455"/>
    </row>
    <row r="49456" spans="1:15" x14ac:dyDescent="0.25">
      <c r="A49456"/>
      <c r="B49456"/>
      <c r="C49456"/>
      <c r="D49456"/>
      <c r="E49456"/>
      <c r="F49456"/>
      <c r="G49456"/>
      <c r="H49456"/>
      <c r="I49456"/>
      <c r="J49456"/>
      <c r="K49456"/>
      <c r="L49456"/>
      <c r="M49456"/>
      <c r="N49456"/>
      <c r="O49456"/>
    </row>
    <row r="49457" spans="1:15" x14ac:dyDescent="0.25">
      <c r="A49457"/>
      <c r="B49457"/>
      <c r="C49457"/>
      <c r="D49457"/>
      <c r="E49457"/>
      <c r="F49457"/>
      <c r="G49457"/>
      <c r="H49457"/>
      <c r="I49457"/>
      <c r="J49457"/>
      <c r="K49457"/>
      <c r="L49457"/>
      <c r="M49457"/>
      <c r="N49457"/>
      <c r="O49457"/>
    </row>
    <row r="49458" spans="1:15" x14ac:dyDescent="0.25">
      <c r="A49458"/>
      <c r="B49458"/>
      <c r="C49458"/>
      <c r="D49458"/>
      <c r="E49458"/>
      <c r="F49458"/>
      <c r="G49458"/>
      <c r="H49458"/>
      <c r="I49458"/>
      <c r="J49458"/>
      <c r="K49458"/>
      <c r="L49458"/>
      <c r="M49458"/>
      <c r="N49458"/>
      <c r="O49458"/>
    </row>
    <row r="49459" spans="1:15" x14ac:dyDescent="0.25">
      <c r="A49459"/>
      <c r="B49459"/>
      <c r="C49459"/>
      <c r="D49459"/>
      <c r="E49459"/>
      <c r="F49459"/>
      <c r="G49459"/>
      <c r="H49459"/>
      <c r="I49459"/>
      <c r="J49459"/>
      <c r="K49459"/>
      <c r="L49459"/>
      <c r="M49459"/>
      <c r="N49459"/>
      <c r="O49459"/>
    </row>
    <row r="49460" spans="1:15" x14ac:dyDescent="0.25">
      <c r="A49460"/>
      <c r="B49460"/>
      <c r="C49460"/>
      <c r="D49460"/>
      <c r="E49460"/>
      <c r="F49460"/>
      <c r="G49460"/>
      <c r="H49460"/>
      <c r="I49460"/>
      <c r="J49460"/>
      <c r="K49460"/>
      <c r="L49460"/>
      <c r="M49460"/>
      <c r="N49460"/>
      <c r="O49460"/>
    </row>
    <row r="49461" spans="1:15" x14ac:dyDescent="0.25">
      <c r="A49461"/>
      <c r="B49461"/>
      <c r="C49461"/>
      <c r="D49461"/>
      <c r="E49461"/>
      <c r="F49461"/>
      <c r="G49461"/>
      <c r="H49461"/>
      <c r="I49461"/>
      <c r="J49461"/>
      <c r="K49461"/>
      <c r="L49461"/>
      <c r="M49461"/>
      <c r="N49461"/>
      <c r="O49461"/>
    </row>
    <row r="49462" spans="1:15" x14ac:dyDescent="0.25">
      <c r="A49462"/>
      <c r="B49462"/>
      <c r="C49462"/>
      <c r="D49462"/>
      <c r="E49462"/>
      <c r="F49462"/>
      <c r="G49462"/>
      <c r="H49462"/>
      <c r="I49462"/>
      <c r="J49462"/>
      <c r="K49462"/>
      <c r="L49462"/>
      <c r="M49462"/>
      <c r="N49462"/>
      <c r="O49462"/>
    </row>
    <row r="49463" spans="1:15" x14ac:dyDescent="0.25">
      <c r="A49463"/>
      <c r="B49463"/>
      <c r="C49463"/>
      <c r="D49463"/>
      <c r="E49463"/>
      <c r="F49463"/>
      <c r="G49463"/>
      <c r="H49463"/>
      <c r="I49463"/>
      <c r="J49463"/>
      <c r="K49463"/>
      <c r="L49463"/>
      <c r="M49463"/>
      <c r="N49463"/>
      <c r="O49463"/>
    </row>
    <row r="49464" spans="1:15" x14ac:dyDescent="0.25">
      <c r="A49464"/>
      <c r="B49464"/>
      <c r="C49464"/>
      <c r="D49464"/>
      <c r="E49464"/>
      <c r="F49464"/>
      <c r="G49464"/>
      <c r="H49464"/>
      <c r="I49464"/>
      <c r="J49464"/>
      <c r="K49464"/>
      <c r="L49464"/>
      <c r="M49464"/>
      <c r="N49464"/>
      <c r="O49464"/>
    </row>
    <row r="49465" spans="1:15" x14ac:dyDescent="0.25">
      <c r="A49465"/>
      <c r="B49465"/>
      <c r="C49465"/>
      <c r="D49465"/>
      <c r="E49465"/>
      <c r="F49465"/>
      <c r="G49465"/>
      <c r="H49465"/>
      <c r="I49465"/>
      <c r="J49465"/>
      <c r="K49465"/>
      <c r="L49465"/>
      <c r="M49465"/>
      <c r="N49465"/>
      <c r="O49465"/>
    </row>
    <row r="49466" spans="1:15" x14ac:dyDescent="0.25">
      <c r="A49466"/>
      <c r="B49466"/>
      <c r="C49466"/>
      <c r="D49466"/>
      <c r="E49466"/>
      <c r="F49466"/>
      <c r="G49466"/>
      <c r="H49466"/>
      <c r="I49466"/>
      <c r="J49466"/>
      <c r="K49466"/>
      <c r="L49466"/>
      <c r="M49466"/>
      <c r="N49466"/>
      <c r="O49466"/>
    </row>
    <row r="49467" spans="1:15" x14ac:dyDescent="0.25">
      <c r="A49467"/>
      <c r="B49467"/>
      <c r="C49467"/>
      <c r="D49467"/>
      <c r="E49467"/>
      <c r="F49467"/>
      <c r="G49467"/>
      <c r="H49467"/>
      <c r="I49467"/>
      <c r="J49467"/>
      <c r="K49467"/>
      <c r="L49467"/>
      <c r="M49467"/>
      <c r="N49467"/>
      <c r="O49467"/>
    </row>
    <row r="49468" spans="1:15" x14ac:dyDescent="0.25">
      <c r="A49468"/>
      <c r="B49468"/>
      <c r="C49468"/>
      <c r="D49468"/>
      <c r="E49468"/>
      <c r="F49468"/>
      <c r="G49468"/>
      <c r="H49468"/>
      <c r="I49468"/>
      <c r="J49468"/>
      <c r="K49468"/>
      <c r="L49468"/>
      <c r="M49468"/>
      <c r="N49468"/>
      <c r="O49468"/>
    </row>
    <row r="49469" spans="1:15" x14ac:dyDescent="0.25">
      <c r="A49469"/>
      <c r="B49469"/>
      <c r="C49469"/>
      <c r="D49469"/>
      <c r="E49469"/>
      <c r="F49469"/>
      <c r="G49469"/>
      <c r="H49469"/>
      <c r="I49469"/>
      <c r="J49469"/>
      <c r="K49469"/>
      <c r="L49469"/>
      <c r="M49469"/>
      <c r="N49469"/>
      <c r="O49469"/>
    </row>
    <row r="49470" spans="1:15" x14ac:dyDescent="0.25">
      <c r="A49470"/>
      <c r="B49470"/>
      <c r="C49470"/>
      <c r="D49470"/>
      <c r="E49470"/>
      <c r="F49470"/>
      <c r="G49470"/>
      <c r="H49470"/>
      <c r="I49470"/>
      <c r="J49470"/>
      <c r="K49470"/>
      <c r="L49470"/>
      <c r="M49470"/>
      <c r="N49470"/>
      <c r="O49470"/>
    </row>
    <row r="49471" spans="1:15" x14ac:dyDescent="0.25">
      <c r="A49471"/>
      <c r="B49471"/>
      <c r="C49471"/>
      <c r="D49471"/>
      <c r="E49471"/>
      <c r="F49471"/>
      <c r="G49471"/>
      <c r="H49471"/>
      <c r="I49471"/>
      <c r="J49471"/>
      <c r="K49471"/>
      <c r="L49471"/>
      <c r="M49471"/>
      <c r="N49471"/>
      <c r="O49471"/>
    </row>
    <row r="49472" spans="1:15" x14ac:dyDescent="0.25">
      <c r="A49472"/>
      <c r="B49472"/>
      <c r="C49472"/>
      <c r="D49472"/>
      <c r="E49472"/>
      <c r="F49472"/>
      <c r="G49472"/>
      <c r="H49472"/>
      <c r="I49472"/>
      <c r="J49472"/>
      <c r="K49472"/>
      <c r="L49472"/>
      <c r="M49472"/>
      <c r="N49472"/>
      <c r="O49472"/>
    </row>
    <row r="49473" spans="1:15" x14ac:dyDescent="0.25">
      <c r="A49473"/>
      <c r="B49473"/>
      <c r="C49473"/>
      <c r="D49473"/>
      <c r="E49473"/>
      <c r="F49473"/>
      <c r="G49473"/>
      <c r="H49473"/>
      <c r="I49473"/>
      <c r="J49473"/>
      <c r="K49473"/>
      <c r="L49473"/>
      <c r="M49473"/>
      <c r="N49473"/>
      <c r="O49473"/>
    </row>
    <row r="49474" spans="1:15" x14ac:dyDescent="0.25">
      <c r="A49474"/>
      <c r="B49474"/>
      <c r="C49474"/>
      <c r="D49474"/>
      <c r="E49474"/>
      <c r="F49474"/>
      <c r="G49474"/>
      <c r="H49474"/>
      <c r="I49474"/>
      <c r="J49474"/>
      <c r="K49474"/>
      <c r="L49474"/>
      <c r="M49474"/>
      <c r="N49474"/>
      <c r="O49474"/>
    </row>
    <row r="49475" spans="1:15" x14ac:dyDescent="0.25">
      <c r="A49475"/>
      <c r="B49475"/>
      <c r="C49475"/>
      <c r="D49475"/>
      <c r="E49475"/>
      <c r="F49475"/>
      <c r="G49475"/>
      <c r="H49475"/>
      <c r="I49475"/>
      <c r="J49475"/>
      <c r="K49475"/>
      <c r="L49475"/>
      <c r="M49475"/>
      <c r="N49475"/>
      <c r="O49475"/>
    </row>
    <row r="49476" spans="1:15" x14ac:dyDescent="0.25">
      <c r="A49476"/>
      <c r="B49476"/>
      <c r="C49476"/>
      <c r="D49476"/>
      <c r="E49476"/>
      <c r="F49476"/>
      <c r="G49476"/>
      <c r="H49476"/>
      <c r="I49476"/>
      <c r="J49476"/>
      <c r="K49476"/>
      <c r="L49476"/>
      <c r="M49476"/>
      <c r="N49476"/>
      <c r="O49476"/>
    </row>
    <row r="49477" spans="1:15" x14ac:dyDescent="0.25">
      <c r="A49477"/>
      <c r="B49477"/>
      <c r="C49477"/>
      <c r="D49477"/>
      <c r="E49477"/>
      <c r="F49477"/>
      <c r="G49477"/>
      <c r="H49477"/>
      <c r="I49477"/>
      <c r="J49477"/>
      <c r="K49477"/>
      <c r="L49477"/>
      <c r="M49477"/>
      <c r="N49477"/>
      <c r="O49477"/>
    </row>
    <row r="49478" spans="1:15" x14ac:dyDescent="0.25">
      <c r="A49478"/>
      <c r="B49478"/>
      <c r="C49478"/>
      <c r="D49478"/>
      <c r="E49478"/>
      <c r="F49478"/>
      <c r="G49478"/>
      <c r="H49478"/>
      <c r="I49478"/>
      <c r="J49478"/>
      <c r="K49478"/>
      <c r="L49478"/>
      <c r="M49478"/>
      <c r="N49478"/>
      <c r="O49478"/>
    </row>
    <row r="49479" spans="1:15" x14ac:dyDescent="0.25">
      <c r="A49479"/>
      <c r="B49479"/>
      <c r="C49479"/>
      <c r="D49479"/>
      <c r="E49479"/>
      <c r="F49479"/>
      <c r="G49479"/>
      <c r="H49479"/>
      <c r="I49479"/>
      <c r="J49479"/>
      <c r="K49479"/>
      <c r="L49479"/>
      <c r="M49479"/>
      <c r="N49479"/>
      <c r="O49479"/>
    </row>
    <row r="49480" spans="1:15" x14ac:dyDescent="0.25">
      <c r="A49480"/>
      <c r="B49480"/>
      <c r="C49480"/>
      <c r="D49480"/>
      <c r="E49480"/>
      <c r="F49480"/>
      <c r="G49480"/>
      <c r="H49480"/>
      <c r="I49480"/>
      <c r="J49480"/>
      <c r="K49480"/>
      <c r="L49480"/>
      <c r="M49480"/>
      <c r="N49480"/>
      <c r="O49480"/>
    </row>
    <row r="49481" spans="1:15" x14ac:dyDescent="0.25">
      <c r="A49481"/>
      <c r="B49481"/>
      <c r="C49481"/>
      <c r="D49481"/>
      <c r="E49481"/>
      <c r="F49481"/>
      <c r="G49481"/>
      <c r="H49481"/>
      <c r="I49481"/>
      <c r="J49481"/>
      <c r="K49481"/>
      <c r="L49481"/>
      <c r="M49481"/>
      <c r="N49481"/>
      <c r="O49481"/>
    </row>
    <row r="49482" spans="1:15" x14ac:dyDescent="0.25">
      <c r="A49482"/>
      <c r="B49482"/>
      <c r="C49482"/>
      <c r="D49482"/>
      <c r="E49482"/>
      <c r="F49482"/>
      <c r="G49482"/>
      <c r="H49482"/>
      <c r="I49482"/>
      <c r="J49482"/>
      <c r="K49482"/>
      <c r="L49482"/>
      <c r="M49482"/>
      <c r="N49482"/>
      <c r="O49482"/>
    </row>
    <row r="49483" spans="1:15" x14ac:dyDescent="0.25">
      <c r="A49483"/>
      <c r="B49483"/>
      <c r="C49483"/>
      <c r="D49483"/>
      <c r="E49483"/>
      <c r="F49483"/>
      <c r="G49483"/>
      <c r="H49483"/>
      <c r="I49483"/>
      <c r="J49483"/>
      <c r="K49483"/>
      <c r="L49483"/>
      <c r="M49483"/>
      <c r="N49483"/>
      <c r="O49483"/>
    </row>
    <row r="49484" spans="1:15" x14ac:dyDescent="0.25">
      <c r="A49484"/>
      <c r="B49484"/>
      <c r="C49484"/>
      <c r="D49484"/>
      <c r="E49484"/>
      <c r="F49484"/>
      <c r="G49484"/>
      <c r="H49484"/>
      <c r="I49484"/>
      <c r="J49484"/>
      <c r="K49484"/>
      <c r="L49484"/>
      <c r="M49484"/>
      <c r="N49484"/>
      <c r="O49484"/>
    </row>
    <row r="49485" spans="1:15" x14ac:dyDescent="0.25">
      <c r="A49485"/>
      <c r="B49485"/>
      <c r="C49485"/>
      <c r="D49485"/>
      <c r="E49485"/>
      <c r="F49485"/>
      <c r="G49485"/>
      <c r="H49485"/>
      <c r="I49485"/>
      <c r="J49485"/>
      <c r="K49485"/>
      <c r="L49485"/>
      <c r="M49485"/>
      <c r="N49485"/>
      <c r="O49485"/>
    </row>
    <row r="49486" spans="1:15" x14ac:dyDescent="0.25">
      <c r="A49486"/>
      <c r="B49486"/>
      <c r="C49486"/>
      <c r="D49486"/>
      <c r="E49486"/>
      <c r="F49486"/>
      <c r="G49486"/>
      <c r="H49486"/>
      <c r="I49486"/>
      <c r="J49486"/>
      <c r="K49486"/>
      <c r="L49486"/>
      <c r="M49486"/>
      <c r="N49486"/>
      <c r="O49486"/>
    </row>
    <row r="49487" spans="1:15" x14ac:dyDescent="0.25">
      <c r="A49487"/>
      <c r="B49487"/>
      <c r="C49487"/>
      <c r="D49487"/>
      <c r="E49487"/>
      <c r="F49487"/>
      <c r="G49487"/>
      <c r="H49487"/>
      <c r="I49487"/>
      <c r="J49487"/>
      <c r="K49487"/>
      <c r="L49487"/>
      <c r="M49487"/>
      <c r="N49487"/>
      <c r="O49487"/>
    </row>
    <row r="49488" spans="1:15" x14ac:dyDescent="0.25">
      <c r="A49488"/>
      <c r="B49488"/>
      <c r="C49488"/>
      <c r="D49488"/>
      <c r="E49488"/>
      <c r="F49488"/>
      <c r="G49488"/>
      <c r="H49488"/>
      <c r="I49488"/>
      <c r="J49488"/>
      <c r="K49488"/>
      <c r="L49488"/>
      <c r="M49488"/>
      <c r="N49488"/>
      <c r="O49488"/>
    </row>
    <row r="49489" spans="1:15" x14ac:dyDescent="0.25">
      <c r="A49489"/>
      <c r="B49489"/>
      <c r="C49489"/>
      <c r="D49489"/>
      <c r="E49489"/>
      <c r="F49489"/>
      <c r="G49489"/>
      <c r="H49489"/>
      <c r="I49489"/>
      <c r="J49489"/>
      <c r="K49489"/>
      <c r="L49489"/>
      <c r="M49489"/>
      <c r="N49489"/>
      <c r="O49489"/>
    </row>
    <row r="49490" spans="1:15" x14ac:dyDescent="0.25">
      <c r="A49490"/>
      <c r="B49490"/>
      <c r="C49490"/>
      <c r="D49490"/>
      <c r="E49490"/>
      <c r="F49490"/>
      <c r="G49490"/>
      <c r="H49490"/>
      <c r="I49490"/>
      <c r="J49490"/>
      <c r="K49490"/>
      <c r="L49490"/>
      <c r="M49490"/>
      <c r="N49490"/>
      <c r="O49490"/>
    </row>
    <row r="49491" spans="1:15" x14ac:dyDescent="0.25">
      <c r="A49491"/>
      <c r="B49491"/>
      <c r="C49491"/>
      <c r="D49491"/>
      <c r="E49491"/>
      <c r="F49491"/>
      <c r="G49491"/>
      <c r="H49491"/>
      <c r="I49491"/>
      <c r="J49491"/>
      <c r="K49491"/>
      <c r="L49491"/>
      <c r="M49491"/>
      <c r="N49491"/>
      <c r="O49491"/>
    </row>
    <row r="49492" spans="1:15" x14ac:dyDescent="0.25">
      <c r="A49492"/>
      <c r="B49492"/>
      <c r="C49492"/>
      <c r="D49492"/>
      <c r="E49492"/>
      <c r="F49492"/>
      <c r="G49492"/>
      <c r="H49492"/>
      <c r="I49492"/>
      <c r="J49492"/>
      <c r="K49492"/>
      <c r="L49492"/>
      <c r="M49492"/>
      <c r="N49492"/>
      <c r="O49492"/>
    </row>
    <row r="49493" spans="1:15" x14ac:dyDescent="0.25">
      <c r="A49493"/>
      <c r="B49493"/>
      <c r="C49493"/>
      <c r="D49493"/>
      <c r="E49493"/>
      <c r="F49493"/>
      <c r="G49493"/>
      <c r="H49493"/>
      <c r="I49493"/>
      <c r="J49493"/>
      <c r="K49493"/>
      <c r="L49493"/>
      <c r="M49493"/>
      <c r="N49493"/>
      <c r="O49493"/>
    </row>
    <row r="49494" spans="1:15" x14ac:dyDescent="0.25">
      <c r="A49494"/>
      <c r="B49494"/>
      <c r="C49494"/>
      <c r="D49494"/>
      <c r="E49494"/>
      <c r="F49494"/>
      <c r="G49494"/>
      <c r="H49494"/>
      <c r="I49494"/>
      <c r="J49494"/>
      <c r="K49494"/>
      <c r="L49494"/>
      <c r="M49494"/>
      <c r="N49494"/>
      <c r="O49494"/>
    </row>
    <row r="49495" spans="1:15" x14ac:dyDescent="0.25">
      <c r="A49495"/>
      <c r="B49495"/>
      <c r="C49495"/>
      <c r="D49495"/>
      <c r="E49495"/>
      <c r="F49495"/>
      <c r="G49495"/>
      <c r="H49495"/>
      <c r="I49495"/>
      <c r="J49495"/>
      <c r="K49495"/>
      <c r="L49495"/>
      <c r="M49495"/>
      <c r="N49495"/>
      <c r="O49495"/>
    </row>
    <row r="49496" spans="1:15" x14ac:dyDescent="0.25">
      <c r="A49496"/>
      <c r="B49496"/>
      <c r="C49496"/>
      <c r="D49496"/>
      <c r="E49496"/>
      <c r="F49496"/>
      <c r="G49496"/>
      <c r="H49496"/>
      <c r="I49496"/>
      <c r="J49496"/>
      <c r="K49496"/>
      <c r="L49496"/>
      <c r="M49496"/>
      <c r="N49496"/>
      <c r="O49496"/>
    </row>
    <row r="49497" spans="1:15" x14ac:dyDescent="0.25">
      <c r="A49497"/>
      <c r="B49497"/>
      <c r="C49497"/>
      <c r="D49497"/>
      <c r="E49497"/>
      <c r="F49497"/>
      <c r="G49497"/>
      <c r="H49497"/>
      <c r="I49497"/>
      <c r="J49497"/>
      <c r="K49497"/>
      <c r="L49497"/>
      <c r="M49497"/>
      <c r="N49497"/>
      <c r="O49497"/>
    </row>
    <row r="49498" spans="1:15" x14ac:dyDescent="0.25">
      <c r="A49498"/>
      <c r="B49498"/>
      <c r="C49498"/>
      <c r="D49498"/>
      <c r="E49498"/>
      <c r="F49498"/>
      <c r="G49498"/>
      <c r="H49498"/>
      <c r="I49498"/>
      <c r="J49498"/>
      <c r="K49498"/>
      <c r="L49498"/>
      <c r="M49498"/>
      <c r="N49498"/>
      <c r="O49498"/>
    </row>
    <row r="49499" spans="1:15" x14ac:dyDescent="0.25">
      <c r="A49499"/>
      <c r="B49499"/>
      <c r="C49499"/>
      <c r="D49499"/>
      <c r="E49499"/>
      <c r="F49499"/>
      <c r="G49499"/>
      <c r="H49499"/>
      <c r="I49499"/>
      <c r="J49499"/>
      <c r="K49499"/>
      <c r="L49499"/>
      <c r="M49499"/>
      <c r="N49499"/>
      <c r="O49499"/>
    </row>
    <row r="49500" spans="1:15" x14ac:dyDescent="0.25">
      <c r="A49500"/>
      <c r="B49500"/>
      <c r="C49500"/>
      <c r="D49500"/>
      <c r="E49500"/>
      <c r="F49500"/>
      <c r="G49500"/>
      <c r="H49500"/>
      <c r="I49500"/>
      <c r="J49500"/>
      <c r="K49500"/>
      <c r="L49500"/>
      <c r="M49500"/>
      <c r="N49500"/>
      <c r="O49500"/>
    </row>
    <row r="49501" spans="1:15" x14ac:dyDescent="0.25">
      <c r="A49501"/>
      <c r="B49501"/>
      <c r="C49501"/>
      <c r="D49501"/>
      <c r="E49501"/>
      <c r="F49501"/>
      <c r="G49501"/>
      <c r="H49501"/>
      <c r="I49501"/>
      <c r="J49501"/>
      <c r="K49501"/>
      <c r="L49501"/>
      <c r="M49501"/>
      <c r="N49501"/>
      <c r="O49501"/>
    </row>
    <row r="49502" spans="1:15" x14ac:dyDescent="0.25">
      <c r="A49502"/>
      <c r="B49502"/>
      <c r="C49502"/>
      <c r="D49502"/>
      <c r="E49502"/>
      <c r="F49502"/>
      <c r="G49502"/>
      <c r="H49502"/>
      <c r="I49502"/>
      <c r="J49502"/>
      <c r="K49502"/>
      <c r="L49502"/>
      <c r="M49502"/>
      <c r="N49502"/>
      <c r="O49502"/>
    </row>
    <row r="49503" spans="1:15" x14ac:dyDescent="0.25">
      <c r="A49503"/>
      <c r="B49503"/>
      <c r="C49503"/>
      <c r="D49503"/>
      <c r="E49503"/>
      <c r="F49503"/>
      <c r="G49503"/>
      <c r="H49503"/>
      <c r="I49503"/>
      <c r="J49503"/>
      <c r="K49503"/>
      <c r="L49503"/>
      <c r="M49503"/>
      <c r="N49503"/>
      <c r="O49503"/>
    </row>
    <row r="49504" spans="1:15" x14ac:dyDescent="0.25">
      <c r="A49504"/>
      <c r="B49504"/>
      <c r="C49504"/>
      <c r="D49504"/>
      <c r="E49504"/>
      <c r="F49504"/>
      <c r="G49504"/>
      <c r="H49504"/>
      <c r="I49504"/>
      <c r="J49504"/>
      <c r="K49504"/>
      <c r="L49504"/>
      <c r="M49504"/>
      <c r="N49504"/>
      <c r="O49504"/>
    </row>
    <row r="49505" spans="1:15" x14ac:dyDescent="0.25">
      <c r="A49505"/>
      <c r="B49505"/>
      <c r="C49505"/>
      <c r="D49505"/>
      <c r="E49505"/>
      <c r="F49505"/>
      <c r="G49505"/>
      <c r="H49505"/>
      <c r="I49505"/>
      <c r="J49505"/>
      <c r="K49505"/>
      <c r="L49505"/>
      <c r="M49505"/>
      <c r="N49505"/>
      <c r="O49505"/>
    </row>
    <row r="49506" spans="1:15" x14ac:dyDescent="0.25">
      <c r="A49506"/>
      <c r="B49506"/>
      <c r="C49506"/>
      <c r="D49506"/>
      <c r="E49506"/>
      <c r="F49506"/>
      <c r="G49506"/>
      <c r="H49506"/>
      <c r="I49506"/>
      <c r="J49506"/>
      <c r="K49506"/>
      <c r="L49506"/>
      <c r="M49506"/>
      <c r="N49506"/>
      <c r="O49506"/>
    </row>
    <row r="49507" spans="1:15" x14ac:dyDescent="0.25">
      <c r="A49507"/>
      <c r="B49507"/>
      <c r="C49507"/>
      <c r="D49507"/>
      <c r="E49507"/>
      <c r="F49507"/>
      <c r="G49507"/>
      <c r="H49507"/>
      <c r="I49507"/>
      <c r="J49507"/>
      <c r="K49507"/>
      <c r="L49507"/>
      <c r="M49507"/>
      <c r="N49507"/>
      <c r="O49507"/>
    </row>
    <row r="49508" spans="1:15" x14ac:dyDescent="0.25">
      <c r="A49508"/>
      <c r="B49508"/>
      <c r="C49508"/>
      <c r="D49508"/>
      <c r="E49508"/>
      <c r="F49508"/>
      <c r="G49508"/>
      <c r="H49508"/>
      <c r="I49508"/>
      <c r="J49508"/>
      <c r="K49508"/>
      <c r="L49508"/>
      <c r="M49508"/>
      <c r="N49508"/>
      <c r="O49508"/>
    </row>
    <row r="49509" spans="1:15" x14ac:dyDescent="0.25">
      <c r="A49509"/>
      <c r="B49509"/>
      <c r="C49509"/>
      <c r="D49509"/>
      <c r="E49509"/>
      <c r="F49509"/>
      <c r="G49509"/>
      <c r="H49509"/>
      <c r="I49509"/>
      <c r="J49509"/>
      <c r="K49509"/>
      <c r="L49509"/>
      <c r="M49509"/>
      <c r="N49509"/>
      <c r="O49509"/>
    </row>
    <row r="49510" spans="1:15" x14ac:dyDescent="0.25">
      <c r="A49510"/>
      <c r="B49510"/>
      <c r="C49510"/>
      <c r="D49510"/>
      <c r="E49510"/>
      <c r="F49510"/>
      <c r="G49510"/>
      <c r="H49510"/>
      <c r="I49510"/>
      <c r="J49510"/>
      <c r="K49510"/>
      <c r="L49510"/>
      <c r="M49510"/>
      <c r="N49510"/>
      <c r="O49510"/>
    </row>
    <row r="49511" spans="1:15" x14ac:dyDescent="0.25">
      <c r="A49511"/>
      <c r="B49511"/>
      <c r="C49511"/>
      <c r="D49511"/>
      <c r="E49511"/>
      <c r="F49511"/>
      <c r="G49511"/>
      <c r="H49511"/>
      <c r="I49511"/>
      <c r="J49511"/>
      <c r="K49511"/>
      <c r="L49511"/>
      <c r="M49511"/>
      <c r="N49511"/>
      <c r="O49511"/>
    </row>
    <row r="49512" spans="1:15" x14ac:dyDescent="0.25">
      <c r="A49512"/>
      <c r="B49512"/>
      <c r="C49512"/>
      <c r="D49512"/>
      <c r="E49512"/>
      <c r="F49512"/>
      <c r="G49512"/>
      <c r="H49512"/>
      <c r="I49512"/>
      <c r="J49512"/>
      <c r="K49512"/>
      <c r="L49512"/>
      <c r="M49512"/>
      <c r="N49512"/>
      <c r="O49512"/>
    </row>
    <row r="49513" spans="1:15" x14ac:dyDescent="0.25">
      <c r="A49513"/>
      <c r="B49513"/>
      <c r="C49513"/>
      <c r="D49513"/>
      <c r="E49513"/>
      <c r="F49513"/>
      <c r="G49513"/>
      <c r="H49513"/>
      <c r="I49513"/>
      <c r="J49513"/>
      <c r="K49513"/>
      <c r="L49513"/>
      <c r="M49513"/>
      <c r="N49513"/>
      <c r="O49513"/>
    </row>
    <row r="49514" spans="1:15" x14ac:dyDescent="0.25">
      <c r="A49514"/>
      <c r="B49514"/>
      <c r="C49514"/>
      <c r="D49514"/>
      <c r="E49514"/>
      <c r="F49514"/>
      <c r="G49514"/>
      <c r="H49514"/>
      <c r="I49514"/>
      <c r="J49514"/>
      <c r="K49514"/>
      <c r="L49514"/>
      <c r="M49514"/>
      <c r="N49514"/>
      <c r="O49514"/>
    </row>
    <row r="49515" spans="1:15" x14ac:dyDescent="0.25">
      <c r="A49515"/>
      <c r="B49515"/>
      <c r="C49515"/>
      <c r="D49515"/>
      <c r="E49515"/>
      <c r="F49515"/>
      <c r="G49515"/>
      <c r="H49515"/>
      <c r="I49515"/>
      <c r="J49515"/>
      <c r="K49515"/>
      <c r="L49515"/>
      <c r="M49515"/>
      <c r="N49515"/>
      <c r="O49515"/>
    </row>
    <row r="49516" spans="1:15" x14ac:dyDescent="0.25">
      <c r="A49516"/>
      <c r="B49516"/>
      <c r="C49516"/>
      <c r="D49516"/>
      <c r="E49516"/>
      <c r="F49516"/>
      <c r="G49516"/>
      <c r="H49516"/>
      <c r="I49516"/>
      <c r="J49516"/>
      <c r="K49516"/>
      <c r="L49516"/>
      <c r="M49516"/>
      <c r="N49516"/>
      <c r="O49516"/>
    </row>
    <row r="49517" spans="1:15" x14ac:dyDescent="0.25">
      <c r="A49517"/>
      <c r="B49517"/>
      <c r="C49517"/>
      <c r="D49517"/>
      <c r="E49517"/>
      <c r="F49517"/>
      <c r="G49517"/>
      <c r="H49517"/>
      <c r="I49517"/>
      <c r="J49517"/>
      <c r="K49517"/>
      <c r="L49517"/>
      <c r="M49517"/>
      <c r="N49517"/>
      <c r="O49517"/>
    </row>
    <row r="49518" spans="1:15" x14ac:dyDescent="0.25">
      <c r="A49518"/>
      <c r="B49518"/>
      <c r="C49518"/>
      <c r="D49518"/>
      <c r="E49518"/>
      <c r="F49518"/>
      <c r="G49518"/>
      <c r="H49518"/>
      <c r="I49518"/>
      <c r="J49518"/>
      <c r="K49518"/>
      <c r="L49518"/>
      <c r="M49518"/>
      <c r="N49518"/>
      <c r="O49518"/>
    </row>
    <row r="49519" spans="1:15" x14ac:dyDescent="0.25">
      <c r="A49519"/>
      <c r="B49519"/>
      <c r="C49519"/>
      <c r="D49519"/>
      <c r="E49519"/>
      <c r="F49519"/>
      <c r="G49519"/>
      <c r="H49519"/>
      <c r="I49519"/>
      <c r="J49519"/>
      <c r="K49519"/>
      <c r="L49519"/>
      <c r="M49519"/>
      <c r="N49519"/>
      <c r="O49519"/>
    </row>
    <row r="49520" spans="1:15" x14ac:dyDescent="0.25">
      <c r="A49520"/>
      <c r="B49520"/>
      <c r="C49520"/>
      <c r="D49520"/>
      <c r="E49520"/>
      <c r="F49520"/>
      <c r="G49520"/>
      <c r="H49520"/>
      <c r="I49520"/>
      <c r="J49520"/>
      <c r="K49520"/>
      <c r="L49520"/>
      <c r="M49520"/>
      <c r="N49520"/>
      <c r="O49520"/>
    </row>
    <row r="49521" spans="1:15" x14ac:dyDescent="0.25">
      <c r="A49521"/>
      <c r="B49521"/>
      <c r="C49521"/>
      <c r="D49521"/>
      <c r="E49521"/>
      <c r="F49521"/>
      <c r="G49521"/>
      <c r="H49521"/>
      <c r="I49521"/>
      <c r="J49521"/>
      <c r="K49521"/>
      <c r="L49521"/>
      <c r="M49521"/>
      <c r="N49521"/>
      <c r="O49521"/>
    </row>
    <row r="49522" spans="1:15" x14ac:dyDescent="0.25">
      <c r="A49522"/>
      <c r="B49522"/>
      <c r="C49522"/>
      <c r="D49522"/>
      <c r="E49522"/>
      <c r="F49522"/>
      <c r="G49522"/>
      <c r="H49522"/>
      <c r="I49522"/>
      <c r="J49522"/>
      <c r="K49522"/>
      <c r="L49522"/>
      <c r="M49522"/>
      <c r="N49522"/>
      <c r="O49522"/>
    </row>
    <row r="49523" spans="1:15" x14ac:dyDescent="0.25">
      <c r="A49523"/>
      <c r="B49523"/>
      <c r="C49523"/>
      <c r="D49523"/>
      <c r="E49523"/>
      <c r="F49523"/>
      <c r="G49523"/>
      <c r="H49523"/>
      <c r="I49523"/>
      <c r="J49523"/>
      <c r="K49523"/>
      <c r="L49523"/>
      <c r="M49523"/>
      <c r="N49523"/>
      <c r="O49523"/>
    </row>
    <row r="49524" spans="1:15" x14ac:dyDescent="0.25">
      <c r="A49524"/>
      <c r="B49524"/>
      <c r="C49524"/>
      <c r="D49524"/>
      <c r="E49524"/>
      <c r="F49524"/>
      <c r="G49524"/>
      <c r="H49524"/>
      <c r="I49524"/>
      <c r="J49524"/>
      <c r="K49524"/>
      <c r="L49524"/>
      <c r="M49524"/>
      <c r="N49524"/>
      <c r="O49524"/>
    </row>
    <row r="49525" spans="1:15" x14ac:dyDescent="0.25">
      <c r="A49525"/>
      <c r="B49525"/>
      <c r="C49525"/>
      <c r="D49525"/>
      <c r="E49525"/>
      <c r="F49525"/>
      <c r="G49525"/>
      <c r="H49525"/>
      <c r="I49525"/>
      <c r="J49525"/>
      <c r="K49525"/>
      <c r="L49525"/>
      <c r="M49525"/>
      <c r="N49525"/>
      <c r="O49525"/>
    </row>
    <row r="49526" spans="1:15" x14ac:dyDescent="0.25">
      <c r="A49526"/>
      <c r="B49526"/>
      <c r="C49526"/>
      <c r="D49526"/>
      <c r="E49526"/>
      <c r="F49526"/>
      <c r="G49526"/>
      <c r="H49526"/>
      <c r="I49526"/>
      <c r="J49526"/>
      <c r="K49526"/>
      <c r="L49526"/>
      <c r="M49526"/>
      <c r="N49526"/>
      <c r="O49526"/>
    </row>
    <row r="49527" spans="1:15" x14ac:dyDescent="0.25">
      <c r="A49527"/>
      <c r="B49527"/>
      <c r="C49527"/>
      <c r="D49527"/>
      <c r="E49527"/>
      <c r="F49527"/>
      <c r="G49527"/>
      <c r="H49527"/>
      <c r="I49527"/>
      <c r="J49527"/>
      <c r="K49527"/>
      <c r="L49527"/>
      <c r="M49527"/>
      <c r="N49527"/>
      <c r="O49527"/>
    </row>
    <row r="49528" spans="1:15" x14ac:dyDescent="0.25">
      <c r="A49528"/>
      <c r="B49528"/>
      <c r="C49528"/>
      <c r="D49528"/>
      <c r="E49528"/>
      <c r="F49528"/>
      <c r="G49528"/>
      <c r="H49528"/>
      <c r="I49528"/>
      <c r="J49528"/>
      <c r="K49528"/>
      <c r="L49528"/>
      <c r="M49528"/>
      <c r="N49528"/>
      <c r="O49528"/>
    </row>
    <row r="49529" spans="1:15" x14ac:dyDescent="0.25">
      <c r="A49529"/>
      <c r="B49529"/>
      <c r="C49529"/>
      <c r="D49529"/>
      <c r="E49529"/>
      <c r="F49529"/>
      <c r="G49529"/>
      <c r="H49529"/>
      <c r="I49529"/>
      <c r="J49529"/>
      <c r="K49529"/>
      <c r="L49529"/>
      <c r="M49529"/>
      <c r="N49529"/>
      <c r="O49529"/>
    </row>
    <row r="49530" spans="1:15" x14ac:dyDescent="0.25">
      <c r="A49530"/>
      <c r="B49530"/>
      <c r="C49530"/>
      <c r="D49530"/>
      <c r="E49530"/>
      <c r="F49530"/>
      <c r="G49530"/>
      <c r="H49530"/>
      <c r="I49530"/>
      <c r="J49530"/>
      <c r="K49530"/>
      <c r="L49530"/>
      <c r="M49530"/>
      <c r="N49530"/>
      <c r="O49530"/>
    </row>
    <row r="49531" spans="1:15" x14ac:dyDescent="0.25">
      <c r="A49531"/>
      <c r="B49531"/>
      <c r="C49531"/>
      <c r="D49531"/>
      <c r="E49531"/>
      <c r="F49531"/>
      <c r="G49531"/>
      <c r="H49531"/>
      <c r="I49531"/>
      <c r="J49531"/>
      <c r="K49531"/>
      <c r="L49531"/>
      <c r="M49531"/>
      <c r="N49531"/>
      <c r="O49531"/>
    </row>
    <row r="49532" spans="1:15" x14ac:dyDescent="0.25">
      <c r="A49532"/>
      <c r="B49532"/>
      <c r="C49532"/>
      <c r="D49532"/>
      <c r="E49532"/>
      <c r="F49532"/>
      <c r="G49532"/>
      <c r="H49532"/>
      <c r="I49532"/>
      <c r="J49532"/>
      <c r="K49532"/>
      <c r="L49532"/>
      <c r="M49532"/>
      <c r="N49532"/>
      <c r="O49532"/>
    </row>
    <row r="49533" spans="1:15" x14ac:dyDescent="0.25">
      <c r="A49533"/>
      <c r="B49533"/>
      <c r="C49533"/>
      <c r="D49533"/>
      <c r="E49533"/>
      <c r="F49533"/>
      <c r="G49533"/>
      <c r="H49533"/>
      <c r="I49533"/>
      <c r="J49533"/>
      <c r="K49533"/>
      <c r="L49533"/>
      <c r="M49533"/>
      <c r="N49533"/>
      <c r="O49533"/>
    </row>
    <row r="49534" spans="1:15" x14ac:dyDescent="0.25">
      <c r="A49534"/>
      <c r="B49534"/>
      <c r="C49534"/>
      <c r="D49534"/>
      <c r="E49534"/>
      <c r="F49534"/>
      <c r="G49534"/>
      <c r="H49534"/>
      <c r="I49534"/>
      <c r="J49534"/>
      <c r="K49534"/>
      <c r="L49534"/>
      <c r="M49534"/>
      <c r="N49534"/>
      <c r="O49534"/>
    </row>
    <row r="49535" spans="1:15" x14ac:dyDescent="0.25">
      <c r="A49535"/>
      <c r="B49535"/>
      <c r="C49535"/>
      <c r="D49535"/>
      <c r="E49535"/>
      <c r="F49535"/>
      <c r="G49535"/>
      <c r="H49535"/>
      <c r="I49535"/>
      <c r="J49535"/>
      <c r="K49535"/>
      <c r="L49535"/>
      <c r="M49535"/>
      <c r="N49535"/>
      <c r="O49535"/>
    </row>
    <row r="49536" spans="1:15" x14ac:dyDescent="0.25">
      <c r="A49536"/>
      <c r="B49536"/>
      <c r="C49536"/>
      <c r="D49536"/>
      <c r="E49536"/>
      <c r="F49536"/>
      <c r="G49536"/>
      <c r="H49536"/>
      <c r="I49536"/>
      <c r="J49536"/>
      <c r="K49536"/>
      <c r="L49536"/>
      <c r="M49536"/>
      <c r="N49536"/>
      <c r="O49536"/>
    </row>
    <row r="49537" spans="1:15" x14ac:dyDescent="0.25">
      <c r="A49537"/>
      <c r="B49537"/>
      <c r="C49537"/>
      <c r="D49537"/>
      <c r="E49537"/>
      <c r="F49537"/>
      <c r="G49537"/>
      <c r="H49537"/>
      <c r="I49537"/>
      <c r="J49537"/>
      <c r="K49537"/>
      <c r="L49537"/>
      <c r="M49537"/>
      <c r="N49537"/>
      <c r="O49537"/>
    </row>
    <row r="49538" spans="1:15" x14ac:dyDescent="0.25">
      <c r="A49538"/>
      <c r="B49538"/>
      <c r="C49538"/>
      <c r="D49538"/>
      <c r="E49538"/>
      <c r="F49538"/>
      <c r="G49538"/>
      <c r="H49538"/>
      <c r="I49538"/>
      <c r="J49538"/>
      <c r="K49538"/>
      <c r="L49538"/>
      <c r="M49538"/>
      <c r="N49538"/>
      <c r="O49538"/>
    </row>
    <row r="49539" spans="1:15" x14ac:dyDescent="0.25">
      <c r="A49539"/>
      <c r="B49539"/>
      <c r="C49539"/>
      <c r="D49539"/>
      <c r="E49539"/>
      <c r="F49539"/>
      <c r="G49539"/>
      <c r="H49539"/>
      <c r="I49539"/>
      <c r="J49539"/>
      <c r="K49539"/>
      <c r="L49539"/>
      <c r="M49539"/>
      <c r="N49539"/>
      <c r="O49539"/>
    </row>
    <row r="49540" spans="1:15" x14ac:dyDescent="0.25">
      <c r="A49540"/>
      <c r="B49540"/>
      <c r="C49540"/>
      <c r="D49540"/>
      <c r="E49540"/>
      <c r="F49540"/>
      <c r="G49540"/>
      <c r="H49540"/>
      <c r="I49540"/>
      <c r="J49540"/>
      <c r="K49540"/>
      <c r="L49540"/>
      <c r="M49540"/>
      <c r="N49540"/>
      <c r="O49540"/>
    </row>
    <row r="49541" spans="1:15" x14ac:dyDescent="0.25">
      <c r="A49541"/>
      <c r="B49541"/>
      <c r="C49541"/>
      <c r="D49541"/>
      <c r="E49541"/>
      <c r="F49541"/>
      <c r="G49541"/>
      <c r="H49541"/>
      <c r="I49541"/>
      <c r="J49541"/>
      <c r="K49541"/>
      <c r="L49541"/>
      <c r="M49541"/>
      <c r="N49541"/>
      <c r="O49541"/>
    </row>
    <row r="49542" spans="1:15" x14ac:dyDescent="0.25">
      <c r="A49542"/>
      <c r="B49542"/>
      <c r="C49542"/>
      <c r="D49542"/>
      <c r="E49542"/>
      <c r="F49542"/>
      <c r="G49542"/>
      <c r="H49542"/>
      <c r="I49542"/>
      <c r="J49542"/>
      <c r="K49542"/>
      <c r="L49542"/>
      <c r="M49542"/>
      <c r="N49542"/>
      <c r="O49542"/>
    </row>
    <row r="49543" spans="1:15" x14ac:dyDescent="0.25">
      <c r="A49543"/>
      <c r="B49543"/>
      <c r="C49543"/>
      <c r="D49543"/>
      <c r="E49543"/>
      <c r="F49543"/>
      <c r="G49543"/>
      <c r="H49543"/>
      <c r="I49543"/>
      <c r="J49543"/>
      <c r="K49543"/>
      <c r="L49543"/>
      <c r="M49543"/>
      <c r="N49543"/>
      <c r="O49543"/>
    </row>
    <row r="49544" spans="1:15" x14ac:dyDescent="0.25">
      <c r="A49544"/>
      <c r="B49544"/>
      <c r="C49544"/>
      <c r="D49544"/>
      <c r="E49544"/>
      <c r="F49544"/>
      <c r="G49544"/>
      <c r="H49544"/>
      <c r="I49544"/>
      <c r="J49544"/>
      <c r="K49544"/>
      <c r="L49544"/>
      <c r="M49544"/>
      <c r="N49544"/>
      <c r="O49544"/>
    </row>
    <row r="49545" spans="1:15" x14ac:dyDescent="0.25">
      <c r="A49545"/>
      <c r="B49545"/>
      <c r="C49545"/>
      <c r="D49545"/>
      <c r="E49545"/>
      <c r="F49545"/>
      <c r="G49545"/>
      <c r="H49545"/>
      <c r="I49545"/>
      <c r="J49545"/>
      <c r="K49545"/>
      <c r="L49545"/>
      <c r="M49545"/>
      <c r="N49545"/>
      <c r="O49545"/>
    </row>
    <row r="49546" spans="1:15" x14ac:dyDescent="0.25">
      <c r="A49546"/>
      <c r="B49546"/>
      <c r="C49546"/>
      <c r="D49546"/>
      <c r="E49546"/>
      <c r="F49546"/>
      <c r="G49546"/>
      <c r="H49546"/>
      <c r="I49546"/>
      <c r="J49546"/>
      <c r="K49546"/>
      <c r="L49546"/>
      <c r="M49546"/>
      <c r="N49546"/>
      <c r="O49546"/>
    </row>
    <row r="49547" spans="1:15" x14ac:dyDescent="0.25">
      <c r="A49547"/>
      <c r="B49547"/>
      <c r="C49547"/>
      <c r="D49547"/>
      <c r="E49547"/>
      <c r="F49547"/>
      <c r="G49547"/>
      <c r="H49547"/>
      <c r="I49547"/>
      <c r="J49547"/>
      <c r="K49547"/>
      <c r="L49547"/>
      <c r="M49547"/>
      <c r="N49547"/>
      <c r="O49547"/>
    </row>
    <row r="49548" spans="1:15" x14ac:dyDescent="0.25">
      <c r="A49548"/>
      <c r="B49548"/>
      <c r="C49548"/>
      <c r="D49548"/>
      <c r="E49548"/>
      <c r="F49548"/>
      <c r="G49548"/>
      <c r="H49548"/>
      <c r="I49548"/>
      <c r="J49548"/>
      <c r="K49548"/>
      <c r="L49548"/>
      <c r="M49548"/>
      <c r="N49548"/>
      <c r="O49548"/>
    </row>
    <row r="49549" spans="1:15" x14ac:dyDescent="0.25">
      <c r="A49549"/>
      <c r="B49549"/>
      <c r="C49549"/>
      <c r="D49549"/>
      <c r="E49549"/>
      <c r="F49549"/>
      <c r="G49549"/>
      <c r="H49549"/>
      <c r="I49549"/>
      <c r="J49549"/>
      <c r="K49549"/>
      <c r="L49549"/>
      <c r="M49549"/>
      <c r="N49549"/>
      <c r="O49549"/>
    </row>
    <row r="49550" spans="1:15" x14ac:dyDescent="0.25">
      <c r="A49550"/>
      <c r="B49550"/>
      <c r="C49550"/>
      <c r="D49550"/>
      <c r="E49550"/>
      <c r="F49550"/>
      <c r="G49550"/>
      <c r="H49550"/>
      <c r="I49550"/>
      <c r="J49550"/>
      <c r="K49550"/>
      <c r="L49550"/>
      <c r="M49550"/>
      <c r="N49550"/>
      <c r="O49550"/>
    </row>
    <row r="49551" spans="1:15" x14ac:dyDescent="0.25">
      <c r="A49551"/>
      <c r="B49551"/>
      <c r="C49551"/>
      <c r="D49551"/>
      <c r="E49551"/>
      <c r="F49551"/>
      <c r="G49551"/>
      <c r="H49551"/>
      <c r="I49551"/>
      <c r="J49551"/>
      <c r="K49551"/>
      <c r="L49551"/>
      <c r="M49551"/>
      <c r="N49551"/>
      <c r="O49551"/>
    </row>
    <row r="49552" spans="1:15" x14ac:dyDescent="0.25">
      <c r="A49552"/>
      <c r="B49552"/>
      <c r="C49552"/>
      <c r="D49552"/>
      <c r="E49552"/>
      <c r="F49552"/>
      <c r="G49552"/>
      <c r="H49552"/>
      <c r="I49552"/>
      <c r="J49552"/>
      <c r="K49552"/>
      <c r="L49552"/>
      <c r="M49552"/>
      <c r="N49552"/>
      <c r="O49552"/>
    </row>
    <row r="49553" spans="1:15" x14ac:dyDescent="0.25">
      <c r="A49553"/>
      <c r="B49553"/>
      <c r="C49553"/>
      <c r="D49553"/>
      <c r="E49553"/>
      <c r="F49553"/>
      <c r="G49553"/>
      <c r="H49553"/>
      <c r="I49553"/>
      <c r="J49553"/>
      <c r="K49553"/>
      <c r="L49553"/>
      <c r="M49553"/>
      <c r="N49553"/>
      <c r="O49553"/>
    </row>
    <row r="49554" spans="1:15" x14ac:dyDescent="0.25">
      <c r="A49554"/>
      <c r="B49554"/>
      <c r="C49554"/>
      <c r="D49554"/>
      <c r="E49554"/>
      <c r="F49554"/>
      <c r="G49554"/>
      <c r="H49554"/>
      <c r="I49554"/>
      <c r="J49554"/>
      <c r="K49554"/>
      <c r="L49554"/>
      <c r="M49554"/>
      <c r="N49554"/>
      <c r="O49554"/>
    </row>
    <row r="49555" spans="1:15" x14ac:dyDescent="0.25">
      <c r="A49555"/>
      <c r="B49555"/>
      <c r="C49555"/>
      <c r="D49555"/>
      <c r="E49555"/>
      <c r="F49555"/>
      <c r="G49555"/>
      <c r="H49555"/>
      <c r="I49555"/>
      <c r="J49555"/>
      <c r="K49555"/>
      <c r="L49555"/>
      <c r="M49555"/>
      <c r="N49555"/>
      <c r="O49555"/>
    </row>
    <row r="49556" spans="1:15" x14ac:dyDescent="0.25">
      <c r="A49556"/>
      <c r="B49556"/>
      <c r="C49556"/>
      <c r="D49556"/>
      <c r="E49556"/>
      <c r="F49556"/>
      <c r="G49556"/>
      <c r="H49556"/>
      <c r="I49556"/>
      <c r="J49556"/>
      <c r="K49556"/>
      <c r="L49556"/>
      <c r="M49556"/>
      <c r="N49556"/>
      <c r="O49556"/>
    </row>
    <row r="49557" spans="1:15" x14ac:dyDescent="0.25">
      <c r="A49557"/>
      <c r="B49557"/>
      <c r="C49557"/>
      <c r="D49557"/>
      <c r="E49557"/>
      <c r="F49557"/>
      <c r="G49557"/>
      <c r="H49557"/>
      <c r="I49557"/>
      <c r="J49557"/>
      <c r="K49557"/>
      <c r="L49557"/>
      <c r="M49557"/>
      <c r="N49557"/>
      <c r="O49557"/>
    </row>
    <row r="49558" spans="1:15" x14ac:dyDescent="0.25">
      <c r="A49558"/>
      <c r="B49558"/>
      <c r="C49558"/>
      <c r="D49558"/>
      <c r="E49558"/>
      <c r="F49558"/>
      <c r="G49558"/>
      <c r="H49558"/>
      <c r="I49558"/>
      <c r="J49558"/>
      <c r="K49558"/>
      <c r="L49558"/>
      <c r="M49558"/>
      <c r="N49558"/>
      <c r="O49558"/>
    </row>
    <row r="49559" spans="1:15" x14ac:dyDescent="0.25">
      <c r="A49559"/>
      <c r="B49559"/>
      <c r="C49559"/>
      <c r="D49559"/>
      <c r="E49559"/>
      <c r="F49559"/>
      <c r="G49559"/>
      <c r="H49559"/>
      <c r="I49559"/>
      <c r="J49559"/>
      <c r="K49559"/>
      <c r="L49559"/>
      <c r="M49559"/>
      <c r="N49559"/>
      <c r="O49559"/>
    </row>
    <row r="49560" spans="1:15" x14ac:dyDescent="0.25">
      <c r="A49560"/>
      <c r="B49560"/>
      <c r="C49560"/>
      <c r="D49560"/>
      <c r="E49560"/>
      <c r="F49560"/>
      <c r="G49560"/>
      <c r="H49560"/>
      <c r="I49560"/>
      <c r="J49560"/>
      <c r="K49560"/>
      <c r="L49560"/>
      <c r="M49560"/>
      <c r="N49560"/>
      <c r="O49560"/>
    </row>
    <row r="49561" spans="1:15" x14ac:dyDescent="0.25">
      <c r="A49561"/>
      <c r="B49561"/>
      <c r="C49561"/>
      <c r="D49561"/>
      <c r="E49561"/>
      <c r="F49561"/>
      <c r="G49561"/>
      <c r="H49561"/>
      <c r="I49561"/>
      <c r="J49561"/>
      <c r="K49561"/>
      <c r="L49561"/>
      <c r="M49561"/>
      <c r="N49561"/>
      <c r="O49561"/>
    </row>
    <row r="49562" spans="1:15" x14ac:dyDescent="0.25">
      <c r="A49562"/>
      <c r="B49562"/>
      <c r="C49562"/>
      <c r="D49562"/>
      <c r="E49562"/>
      <c r="F49562"/>
      <c r="G49562"/>
      <c r="H49562"/>
      <c r="I49562"/>
      <c r="J49562"/>
      <c r="K49562"/>
      <c r="L49562"/>
      <c r="M49562"/>
      <c r="N49562"/>
      <c r="O49562"/>
    </row>
    <row r="49563" spans="1:15" x14ac:dyDescent="0.25">
      <c r="A49563"/>
      <c r="B49563"/>
      <c r="C49563"/>
      <c r="D49563"/>
      <c r="E49563"/>
      <c r="F49563"/>
      <c r="G49563"/>
      <c r="H49563"/>
      <c r="I49563"/>
      <c r="J49563"/>
      <c r="K49563"/>
      <c r="L49563"/>
      <c r="M49563"/>
      <c r="N49563"/>
      <c r="O49563"/>
    </row>
    <row r="49564" spans="1:15" x14ac:dyDescent="0.25">
      <c r="A49564"/>
      <c r="B49564"/>
      <c r="C49564"/>
      <c r="D49564"/>
      <c r="E49564"/>
      <c r="F49564"/>
      <c r="G49564"/>
      <c r="H49564"/>
      <c r="I49564"/>
      <c r="J49564"/>
      <c r="K49564"/>
      <c r="L49564"/>
      <c r="M49564"/>
      <c r="N49564"/>
      <c r="O49564"/>
    </row>
    <row r="49565" spans="1:15" x14ac:dyDescent="0.25">
      <c r="A49565"/>
      <c r="B49565"/>
      <c r="C49565"/>
      <c r="D49565"/>
      <c r="E49565"/>
      <c r="F49565"/>
      <c r="G49565"/>
      <c r="H49565"/>
      <c r="I49565"/>
      <c r="J49565"/>
      <c r="K49565"/>
      <c r="L49565"/>
      <c r="M49565"/>
      <c r="N49565"/>
      <c r="O49565"/>
    </row>
    <row r="49566" spans="1:15" x14ac:dyDescent="0.25">
      <c r="A49566"/>
      <c r="B49566"/>
      <c r="C49566"/>
      <c r="D49566"/>
      <c r="E49566"/>
      <c r="F49566"/>
      <c r="G49566"/>
      <c r="H49566"/>
      <c r="I49566"/>
      <c r="J49566"/>
      <c r="K49566"/>
      <c r="L49566"/>
      <c r="M49566"/>
      <c r="N49566"/>
      <c r="O49566"/>
    </row>
    <row r="49567" spans="1:15" x14ac:dyDescent="0.25">
      <c r="A49567"/>
      <c r="B49567"/>
      <c r="C49567"/>
      <c r="D49567"/>
      <c r="E49567"/>
      <c r="F49567"/>
      <c r="G49567"/>
      <c r="H49567"/>
      <c r="I49567"/>
      <c r="J49567"/>
      <c r="K49567"/>
      <c r="L49567"/>
      <c r="M49567"/>
      <c r="N49567"/>
      <c r="O49567"/>
    </row>
    <row r="49568" spans="1:15" x14ac:dyDescent="0.25">
      <c r="A49568"/>
      <c r="B49568"/>
      <c r="C49568"/>
      <c r="D49568"/>
      <c r="E49568"/>
      <c r="F49568"/>
      <c r="G49568"/>
      <c r="H49568"/>
      <c r="I49568"/>
      <c r="J49568"/>
      <c r="K49568"/>
      <c r="L49568"/>
      <c r="M49568"/>
      <c r="N49568"/>
      <c r="O49568"/>
    </row>
    <row r="49569" spans="1:15" x14ac:dyDescent="0.25">
      <c r="A49569"/>
      <c r="B49569"/>
      <c r="C49569"/>
      <c r="D49569"/>
      <c r="E49569"/>
      <c r="F49569"/>
      <c r="G49569"/>
      <c r="H49569"/>
      <c r="I49569"/>
      <c r="J49569"/>
      <c r="K49569"/>
      <c r="L49569"/>
      <c r="M49569"/>
      <c r="N49569"/>
      <c r="O49569"/>
    </row>
    <row r="49570" spans="1:15" x14ac:dyDescent="0.25">
      <c r="A49570"/>
      <c r="B49570"/>
      <c r="C49570"/>
      <c r="D49570"/>
      <c r="E49570"/>
      <c r="F49570"/>
      <c r="G49570"/>
      <c r="H49570"/>
      <c r="I49570"/>
      <c r="J49570"/>
      <c r="K49570"/>
      <c r="L49570"/>
      <c r="M49570"/>
      <c r="N49570"/>
      <c r="O49570"/>
    </row>
    <row r="49571" spans="1:15" x14ac:dyDescent="0.25">
      <c r="A49571"/>
      <c r="B49571"/>
      <c r="C49571"/>
      <c r="D49571"/>
      <c r="E49571"/>
      <c r="F49571"/>
      <c r="G49571"/>
      <c r="H49571"/>
      <c r="I49571"/>
      <c r="J49571"/>
      <c r="K49571"/>
      <c r="L49571"/>
      <c r="M49571"/>
      <c r="N49571"/>
      <c r="O49571"/>
    </row>
    <row r="49572" spans="1:15" x14ac:dyDescent="0.25">
      <c r="A49572"/>
      <c r="B49572"/>
      <c r="C49572"/>
      <c r="D49572"/>
      <c r="E49572"/>
      <c r="F49572"/>
      <c r="G49572"/>
      <c r="H49572"/>
      <c r="I49572"/>
      <c r="J49572"/>
      <c r="K49572"/>
      <c r="L49572"/>
      <c r="M49572"/>
      <c r="N49572"/>
      <c r="O49572"/>
    </row>
    <row r="49573" spans="1:15" x14ac:dyDescent="0.25">
      <c r="A49573"/>
      <c r="B49573"/>
      <c r="C49573"/>
      <c r="D49573"/>
      <c r="E49573"/>
      <c r="F49573"/>
      <c r="G49573"/>
      <c r="H49573"/>
      <c r="I49573"/>
      <c r="J49573"/>
      <c r="K49573"/>
      <c r="L49573"/>
      <c r="M49573"/>
      <c r="N49573"/>
      <c r="O49573"/>
    </row>
    <row r="49574" spans="1:15" x14ac:dyDescent="0.25">
      <c r="A49574"/>
      <c r="B49574"/>
      <c r="C49574"/>
      <c r="D49574"/>
      <c r="E49574"/>
      <c r="F49574"/>
      <c r="G49574"/>
      <c r="H49574"/>
      <c r="I49574"/>
      <c r="J49574"/>
      <c r="K49574"/>
      <c r="L49574"/>
      <c r="M49574"/>
      <c r="N49574"/>
      <c r="O49574"/>
    </row>
    <row r="49575" spans="1:15" x14ac:dyDescent="0.25">
      <c r="A49575"/>
      <c r="B49575"/>
      <c r="C49575"/>
      <c r="D49575"/>
      <c r="E49575"/>
      <c r="F49575"/>
      <c r="G49575"/>
      <c r="H49575"/>
      <c r="I49575"/>
      <c r="J49575"/>
      <c r="K49575"/>
      <c r="L49575"/>
      <c r="M49575"/>
      <c r="N49575"/>
      <c r="O49575"/>
    </row>
    <row r="49576" spans="1:15" x14ac:dyDescent="0.25">
      <c r="A49576"/>
      <c r="B49576"/>
      <c r="C49576"/>
      <c r="D49576"/>
      <c r="E49576"/>
      <c r="F49576"/>
      <c r="G49576"/>
      <c r="H49576"/>
      <c r="I49576"/>
      <c r="J49576"/>
      <c r="K49576"/>
      <c r="L49576"/>
      <c r="M49576"/>
      <c r="N49576"/>
      <c r="O49576"/>
    </row>
    <row r="49577" spans="1:15" x14ac:dyDescent="0.25">
      <c r="A49577"/>
      <c r="B49577"/>
      <c r="C49577"/>
      <c r="D49577"/>
      <c r="E49577"/>
      <c r="F49577"/>
      <c r="G49577"/>
      <c r="H49577"/>
      <c r="I49577"/>
      <c r="J49577"/>
      <c r="K49577"/>
      <c r="L49577"/>
      <c r="M49577"/>
      <c r="N49577"/>
      <c r="O49577"/>
    </row>
    <row r="49578" spans="1:15" x14ac:dyDescent="0.25">
      <c r="A49578"/>
      <c r="B49578"/>
      <c r="C49578"/>
      <c r="D49578"/>
      <c r="E49578"/>
      <c r="F49578"/>
      <c r="G49578"/>
      <c r="H49578"/>
      <c r="I49578"/>
      <c r="J49578"/>
      <c r="K49578"/>
      <c r="L49578"/>
      <c r="M49578"/>
      <c r="N49578"/>
      <c r="O49578"/>
    </row>
    <row r="49579" spans="1:15" x14ac:dyDescent="0.25">
      <c r="A49579"/>
      <c r="B49579"/>
      <c r="C49579"/>
      <c r="D49579"/>
      <c r="E49579"/>
      <c r="F49579"/>
      <c r="G49579"/>
      <c r="H49579"/>
      <c r="I49579"/>
      <c r="J49579"/>
      <c r="K49579"/>
      <c r="L49579"/>
      <c r="M49579"/>
      <c r="N49579"/>
      <c r="O49579"/>
    </row>
    <row r="49580" spans="1:15" x14ac:dyDescent="0.25">
      <c r="A49580"/>
      <c r="B49580"/>
      <c r="C49580"/>
      <c r="D49580"/>
      <c r="E49580"/>
      <c r="F49580"/>
      <c r="G49580"/>
      <c r="H49580"/>
      <c r="I49580"/>
      <c r="J49580"/>
      <c r="K49580"/>
      <c r="L49580"/>
      <c r="M49580"/>
      <c r="N49580"/>
      <c r="O49580"/>
    </row>
    <row r="49581" spans="1:15" x14ac:dyDescent="0.25">
      <c r="A49581"/>
      <c r="B49581"/>
      <c r="C49581"/>
      <c r="D49581"/>
      <c r="E49581"/>
      <c r="F49581"/>
      <c r="G49581"/>
      <c r="H49581"/>
      <c r="I49581"/>
      <c r="J49581"/>
      <c r="K49581"/>
      <c r="L49581"/>
      <c r="M49581"/>
      <c r="N49581"/>
      <c r="O49581"/>
    </row>
    <row r="49582" spans="1:15" x14ac:dyDescent="0.25">
      <c r="A49582"/>
      <c r="B49582"/>
      <c r="C49582"/>
      <c r="D49582"/>
      <c r="E49582"/>
      <c r="F49582"/>
      <c r="G49582"/>
      <c r="H49582"/>
      <c r="I49582"/>
      <c r="J49582"/>
      <c r="K49582"/>
      <c r="L49582"/>
      <c r="M49582"/>
      <c r="N49582"/>
      <c r="O49582"/>
    </row>
    <row r="49583" spans="1:15" x14ac:dyDescent="0.25">
      <c r="A49583"/>
      <c r="B49583"/>
      <c r="C49583"/>
      <c r="D49583"/>
      <c r="E49583"/>
      <c r="F49583"/>
      <c r="G49583"/>
      <c r="H49583"/>
      <c r="I49583"/>
      <c r="J49583"/>
      <c r="K49583"/>
      <c r="L49583"/>
      <c r="M49583"/>
      <c r="N49583"/>
      <c r="O49583"/>
    </row>
    <row r="49584" spans="1:15" x14ac:dyDescent="0.25">
      <c r="A49584"/>
      <c r="B49584"/>
      <c r="C49584"/>
      <c r="D49584"/>
      <c r="E49584"/>
      <c r="F49584"/>
      <c r="G49584"/>
      <c r="H49584"/>
      <c r="I49584"/>
      <c r="J49584"/>
      <c r="K49584"/>
      <c r="L49584"/>
      <c r="M49584"/>
      <c r="N49584"/>
      <c r="O49584"/>
    </row>
    <row r="49585" spans="1:15" x14ac:dyDescent="0.25">
      <c r="A49585"/>
      <c r="B49585"/>
      <c r="C49585"/>
      <c r="D49585"/>
      <c r="E49585"/>
      <c r="F49585"/>
      <c r="G49585"/>
      <c r="H49585"/>
      <c r="I49585"/>
      <c r="J49585"/>
      <c r="K49585"/>
      <c r="L49585"/>
      <c r="M49585"/>
      <c r="N49585"/>
      <c r="O49585"/>
    </row>
    <row r="49586" spans="1:15" x14ac:dyDescent="0.25">
      <c r="A49586"/>
      <c r="B49586"/>
      <c r="C49586"/>
      <c r="D49586"/>
      <c r="E49586"/>
      <c r="F49586"/>
      <c r="G49586"/>
      <c r="H49586"/>
      <c r="I49586"/>
      <c r="J49586"/>
      <c r="K49586"/>
      <c r="L49586"/>
      <c r="M49586"/>
      <c r="N49586"/>
      <c r="O49586"/>
    </row>
    <row r="49587" spans="1:15" x14ac:dyDescent="0.25">
      <c r="A49587"/>
      <c r="B49587"/>
      <c r="C49587"/>
      <c r="D49587"/>
      <c r="E49587"/>
      <c r="F49587"/>
      <c r="G49587"/>
      <c r="H49587"/>
      <c r="I49587"/>
      <c r="J49587"/>
      <c r="K49587"/>
      <c r="L49587"/>
      <c r="M49587"/>
      <c r="N49587"/>
      <c r="O49587"/>
    </row>
    <row r="49588" spans="1:15" x14ac:dyDescent="0.25">
      <c r="A49588"/>
      <c r="B49588"/>
      <c r="C49588"/>
      <c r="D49588"/>
      <c r="E49588"/>
      <c r="F49588"/>
      <c r="G49588"/>
      <c r="H49588"/>
      <c r="I49588"/>
      <c r="J49588"/>
      <c r="K49588"/>
      <c r="L49588"/>
      <c r="M49588"/>
      <c r="N49588"/>
      <c r="O49588"/>
    </row>
    <row r="49589" spans="1:15" x14ac:dyDescent="0.25">
      <c r="A49589"/>
      <c r="B49589"/>
      <c r="C49589"/>
      <c r="D49589"/>
      <c r="E49589"/>
      <c r="F49589"/>
      <c r="G49589"/>
      <c r="H49589"/>
      <c r="I49589"/>
      <c r="J49589"/>
      <c r="K49589"/>
      <c r="L49589"/>
      <c r="M49589"/>
      <c r="N49589"/>
      <c r="O49589"/>
    </row>
    <row r="49590" spans="1:15" x14ac:dyDescent="0.25">
      <c r="A49590"/>
      <c r="B49590"/>
      <c r="C49590"/>
      <c r="D49590"/>
      <c r="E49590"/>
      <c r="F49590"/>
      <c r="G49590"/>
      <c r="H49590"/>
      <c r="I49590"/>
      <c r="J49590"/>
      <c r="K49590"/>
      <c r="L49590"/>
      <c r="M49590"/>
      <c r="N49590"/>
      <c r="O49590"/>
    </row>
    <row r="49591" spans="1:15" x14ac:dyDescent="0.25">
      <c r="A49591"/>
      <c r="B49591"/>
      <c r="C49591"/>
      <c r="D49591"/>
      <c r="E49591"/>
      <c r="F49591"/>
      <c r="G49591"/>
      <c r="H49591"/>
      <c r="I49591"/>
      <c r="J49591"/>
      <c r="K49591"/>
      <c r="L49591"/>
      <c r="M49591"/>
      <c r="N49591"/>
      <c r="O49591"/>
    </row>
    <row r="49592" spans="1:15" x14ac:dyDescent="0.25">
      <c r="A49592"/>
      <c r="B49592"/>
      <c r="C49592"/>
      <c r="D49592"/>
      <c r="E49592"/>
      <c r="F49592"/>
      <c r="G49592"/>
      <c r="H49592"/>
      <c r="I49592"/>
      <c r="J49592"/>
      <c r="K49592"/>
      <c r="L49592"/>
      <c r="M49592"/>
      <c r="N49592"/>
      <c r="O49592"/>
    </row>
    <row r="49593" spans="1:15" x14ac:dyDescent="0.25">
      <c r="A49593"/>
      <c r="B49593"/>
      <c r="C49593"/>
      <c r="D49593"/>
      <c r="E49593"/>
      <c r="F49593"/>
      <c r="G49593"/>
      <c r="H49593"/>
      <c r="I49593"/>
      <c r="J49593"/>
      <c r="K49593"/>
      <c r="L49593"/>
      <c r="M49593"/>
      <c r="N49593"/>
      <c r="O49593"/>
    </row>
    <row r="49594" spans="1:15" x14ac:dyDescent="0.25">
      <c r="A49594"/>
      <c r="B49594"/>
      <c r="C49594"/>
      <c r="D49594"/>
      <c r="E49594"/>
      <c r="F49594"/>
      <c r="G49594"/>
      <c r="H49594"/>
      <c r="I49594"/>
      <c r="J49594"/>
      <c r="K49594"/>
      <c r="L49594"/>
      <c r="M49594"/>
      <c r="N49594"/>
      <c r="O49594"/>
    </row>
    <row r="49595" spans="1:15" x14ac:dyDescent="0.25">
      <c r="A49595"/>
      <c r="B49595"/>
      <c r="C49595"/>
      <c r="D49595"/>
      <c r="E49595"/>
      <c r="F49595"/>
      <c r="G49595"/>
      <c r="H49595"/>
      <c r="I49595"/>
      <c r="J49595"/>
      <c r="K49595"/>
      <c r="L49595"/>
      <c r="M49595"/>
      <c r="N49595"/>
      <c r="O49595"/>
    </row>
    <row r="49596" spans="1:15" x14ac:dyDescent="0.25">
      <c r="A49596"/>
      <c r="B49596"/>
      <c r="C49596"/>
      <c r="D49596"/>
      <c r="E49596"/>
      <c r="F49596"/>
      <c r="G49596"/>
      <c r="H49596"/>
      <c r="I49596"/>
      <c r="J49596"/>
      <c r="K49596"/>
      <c r="L49596"/>
      <c r="M49596"/>
      <c r="N49596"/>
      <c r="O49596"/>
    </row>
    <row r="49597" spans="1:15" x14ac:dyDescent="0.25">
      <c r="A49597"/>
      <c r="B49597"/>
      <c r="C49597"/>
      <c r="D49597"/>
      <c r="E49597"/>
      <c r="F49597"/>
      <c r="G49597"/>
      <c r="H49597"/>
      <c r="I49597"/>
      <c r="J49597"/>
      <c r="K49597"/>
      <c r="L49597"/>
      <c r="M49597"/>
      <c r="N49597"/>
      <c r="O49597"/>
    </row>
    <row r="49598" spans="1:15" x14ac:dyDescent="0.25">
      <c r="A49598"/>
      <c r="B49598"/>
      <c r="C49598"/>
      <c r="D49598"/>
      <c r="E49598"/>
      <c r="F49598"/>
      <c r="G49598"/>
      <c r="H49598"/>
      <c r="I49598"/>
      <c r="J49598"/>
      <c r="K49598"/>
      <c r="L49598"/>
      <c r="M49598"/>
      <c r="N49598"/>
      <c r="O49598"/>
    </row>
    <row r="49599" spans="1:15" x14ac:dyDescent="0.25">
      <c r="A49599"/>
      <c r="B49599"/>
      <c r="C49599"/>
      <c r="D49599"/>
      <c r="E49599"/>
      <c r="F49599"/>
      <c r="G49599"/>
      <c r="H49599"/>
      <c r="I49599"/>
      <c r="J49599"/>
      <c r="K49599"/>
      <c r="L49599"/>
      <c r="M49599"/>
      <c r="N49599"/>
      <c r="O49599"/>
    </row>
    <row r="49600" spans="1:15" x14ac:dyDescent="0.25">
      <c r="A49600"/>
      <c r="B49600"/>
      <c r="C49600"/>
      <c r="D49600"/>
      <c r="E49600"/>
      <c r="F49600"/>
      <c r="G49600"/>
      <c r="H49600"/>
      <c r="I49600"/>
      <c r="J49600"/>
      <c r="K49600"/>
      <c r="L49600"/>
      <c r="M49600"/>
      <c r="N49600"/>
      <c r="O49600"/>
    </row>
    <row r="49601" spans="1:15" x14ac:dyDescent="0.25">
      <c r="A49601"/>
      <c r="B49601"/>
      <c r="C49601"/>
      <c r="D49601"/>
      <c r="E49601"/>
      <c r="F49601"/>
      <c r="G49601"/>
      <c r="H49601"/>
      <c r="I49601"/>
      <c r="J49601"/>
      <c r="K49601"/>
      <c r="L49601"/>
      <c r="M49601"/>
      <c r="N49601"/>
      <c r="O49601"/>
    </row>
    <row r="49602" spans="1:15" x14ac:dyDescent="0.25">
      <c r="A49602"/>
      <c r="B49602"/>
      <c r="C49602"/>
      <c r="D49602"/>
      <c r="E49602"/>
      <c r="F49602"/>
      <c r="G49602"/>
      <c r="H49602"/>
      <c r="I49602"/>
      <c r="J49602"/>
      <c r="K49602"/>
      <c r="L49602"/>
      <c r="M49602"/>
      <c r="N49602"/>
      <c r="O49602"/>
    </row>
    <row r="49603" spans="1:15" x14ac:dyDescent="0.25">
      <c r="A49603"/>
      <c r="B49603"/>
      <c r="C49603"/>
      <c r="D49603"/>
      <c r="E49603"/>
      <c r="F49603"/>
      <c r="G49603"/>
      <c r="H49603"/>
      <c r="I49603"/>
      <c r="J49603"/>
      <c r="K49603"/>
      <c r="L49603"/>
      <c r="M49603"/>
      <c r="N49603"/>
      <c r="O49603"/>
    </row>
    <row r="49604" spans="1:15" x14ac:dyDescent="0.25">
      <c r="A49604"/>
      <c r="B49604"/>
      <c r="C49604"/>
      <c r="D49604"/>
      <c r="E49604"/>
      <c r="F49604"/>
      <c r="G49604"/>
      <c r="H49604"/>
      <c r="I49604"/>
      <c r="J49604"/>
      <c r="K49604"/>
      <c r="L49604"/>
      <c r="M49604"/>
      <c r="N49604"/>
      <c r="O49604"/>
    </row>
    <row r="49605" spans="1:15" x14ac:dyDescent="0.25">
      <c r="A49605"/>
      <c r="B49605"/>
      <c r="C49605"/>
      <c r="D49605"/>
      <c r="E49605"/>
      <c r="F49605"/>
      <c r="G49605"/>
      <c r="H49605"/>
      <c r="I49605"/>
      <c r="J49605"/>
      <c r="K49605"/>
      <c r="L49605"/>
      <c r="M49605"/>
      <c r="N49605"/>
      <c r="O49605"/>
    </row>
    <row r="49606" spans="1:15" x14ac:dyDescent="0.25">
      <c r="A49606"/>
      <c r="B49606"/>
      <c r="C49606"/>
      <c r="D49606"/>
      <c r="E49606"/>
      <c r="F49606"/>
      <c r="G49606"/>
      <c r="H49606"/>
      <c r="I49606"/>
      <c r="J49606"/>
      <c r="K49606"/>
      <c r="L49606"/>
      <c r="M49606"/>
      <c r="N49606"/>
      <c r="O49606"/>
    </row>
    <row r="49607" spans="1:15" x14ac:dyDescent="0.25">
      <c r="A49607"/>
      <c r="B49607"/>
      <c r="C49607"/>
      <c r="D49607"/>
      <c r="E49607"/>
      <c r="F49607"/>
      <c r="G49607"/>
      <c r="H49607"/>
      <c r="I49607"/>
      <c r="J49607"/>
      <c r="K49607"/>
      <c r="L49607"/>
      <c r="M49607"/>
      <c r="N49607"/>
      <c r="O49607"/>
    </row>
    <row r="49608" spans="1:15" x14ac:dyDescent="0.25">
      <c r="A49608"/>
      <c r="B49608"/>
      <c r="C49608"/>
      <c r="D49608"/>
      <c r="E49608"/>
      <c r="F49608"/>
      <c r="G49608"/>
      <c r="H49608"/>
      <c r="I49608"/>
      <c r="J49608"/>
      <c r="K49608"/>
      <c r="L49608"/>
      <c r="M49608"/>
      <c r="N49608"/>
      <c r="O49608"/>
    </row>
    <row r="49609" spans="1:15" x14ac:dyDescent="0.25">
      <c r="A49609"/>
      <c r="B49609"/>
      <c r="C49609"/>
      <c r="D49609"/>
      <c r="E49609"/>
      <c r="F49609"/>
      <c r="G49609"/>
      <c r="H49609"/>
      <c r="I49609"/>
      <c r="J49609"/>
      <c r="K49609"/>
      <c r="L49609"/>
      <c r="M49609"/>
      <c r="N49609"/>
      <c r="O49609"/>
    </row>
    <row r="49610" spans="1:15" x14ac:dyDescent="0.25">
      <c r="A49610"/>
      <c r="B49610"/>
      <c r="C49610"/>
      <c r="D49610"/>
      <c r="E49610"/>
      <c r="F49610"/>
      <c r="G49610"/>
      <c r="H49610"/>
      <c r="I49610"/>
      <c r="J49610"/>
      <c r="K49610"/>
      <c r="L49610"/>
      <c r="M49610"/>
      <c r="N49610"/>
      <c r="O49610"/>
    </row>
    <row r="49611" spans="1:15" x14ac:dyDescent="0.25">
      <c r="A49611"/>
      <c r="B49611"/>
      <c r="C49611"/>
      <c r="D49611"/>
      <c r="E49611"/>
      <c r="F49611"/>
      <c r="G49611"/>
      <c r="H49611"/>
      <c r="I49611"/>
      <c r="J49611"/>
      <c r="K49611"/>
      <c r="L49611"/>
      <c r="M49611"/>
      <c r="N49611"/>
      <c r="O49611"/>
    </row>
    <row r="49612" spans="1:15" x14ac:dyDescent="0.25">
      <c r="A49612"/>
      <c r="B49612"/>
      <c r="C49612"/>
      <c r="D49612"/>
      <c r="E49612"/>
      <c r="F49612"/>
      <c r="G49612"/>
      <c r="H49612"/>
      <c r="I49612"/>
      <c r="J49612"/>
      <c r="K49612"/>
      <c r="L49612"/>
      <c r="M49612"/>
      <c r="N49612"/>
      <c r="O49612"/>
    </row>
    <row r="49613" spans="1:15" x14ac:dyDescent="0.25">
      <c r="A49613"/>
      <c r="B49613"/>
      <c r="C49613"/>
      <c r="D49613"/>
      <c r="E49613"/>
      <c r="F49613"/>
      <c r="G49613"/>
      <c r="H49613"/>
      <c r="I49613"/>
      <c r="J49613"/>
      <c r="K49613"/>
      <c r="L49613"/>
      <c r="M49613"/>
      <c r="N49613"/>
      <c r="O49613"/>
    </row>
    <row r="49614" spans="1:15" x14ac:dyDescent="0.25">
      <c r="A49614"/>
      <c r="B49614"/>
      <c r="C49614"/>
      <c r="D49614"/>
      <c r="E49614"/>
      <c r="F49614"/>
      <c r="G49614"/>
      <c r="H49614"/>
      <c r="I49614"/>
      <c r="J49614"/>
      <c r="K49614"/>
      <c r="L49614"/>
      <c r="M49614"/>
      <c r="N49614"/>
      <c r="O49614"/>
    </row>
    <row r="49615" spans="1:15" x14ac:dyDescent="0.25">
      <c r="A49615"/>
      <c r="B49615"/>
      <c r="C49615"/>
      <c r="D49615"/>
      <c r="E49615"/>
      <c r="F49615"/>
      <c r="G49615"/>
      <c r="H49615"/>
      <c r="I49615"/>
      <c r="J49615"/>
      <c r="K49615"/>
      <c r="L49615"/>
      <c r="M49615"/>
      <c r="N49615"/>
      <c r="O49615"/>
    </row>
    <row r="49616" spans="1:15" x14ac:dyDescent="0.25">
      <c r="A49616"/>
      <c r="B49616"/>
      <c r="C49616"/>
      <c r="D49616"/>
      <c r="E49616"/>
      <c r="F49616"/>
      <c r="G49616"/>
      <c r="H49616"/>
      <c r="I49616"/>
      <c r="J49616"/>
      <c r="K49616"/>
      <c r="L49616"/>
      <c r="M49616"/>
      <c r="N49616"/>
      <c r="O49616"/>
    </row>
    <row r="49617" spans="1:15" x14ac:dyDescent="0.25">
      <c r="A49617"/>
      <c r="B49617"/>
      <c r="C49617"/>
      <c r="D49617"/>
      <c r="E49617"/>
      <c r="F49617"/>
      <c r="G49617"/>
      <c r="H49617"/>
      <c r="I49617"/>
      <c r="J49617"/>
      <c r="K49617"/>
      <c r="L49617"/>
      <c r="M49617"/>
      <c r="N49617"/>
      <c r="O49617"/>
    </row>
    <row r="49618" spans="1:15" x14ac:dyDescent="0.25">
      <c r="A49618"/>
      <c r="B49618"/>
      <c r="C49618"/>
      <c r="D49618"/>
      <c r="E49618"/>
      <c r="F49618"/>
      <c r="G49618"/>
      <c r="H49618"/>
      <c r="I49618"/>
      <c r="J49618"/>
      <c r="K49618"/>
      <c r="L49618"/>
      <c r="M49618"/>
      <c r="N49618"/>
      <c r="O49618"/>
    </row>
    <row r="49619" spans="1:15" x14ac:dyDescent="0.25">
      <c r="A49619"/>
      <c r="B49619"/>
      <c r="C49619"/>
      <c r="D49619"/>
      <c r="E49619"/>
      <c r="F49619"/>
      <c r="G49619"/>
      <c r="H49619"/>
      <c r="I49619"/>
      <c r="J49619"/>
      <c r="K49619"/>
      <c r="L49619"/>
      <c r="M49619"/>
      <c r="N49619"/>
      <c r="O49619"/>
    </row>
    <row r="49620" spans="1:15" x14ac:dyDescent="0.25">
      <c r="A49620"/>
      <c r="B49620"/>
      <c r="C49620"/>
      <c r="D49620"/>
      <c r="E49620"/>
      <c r="F49620"/>
      <c r="G49620"/>
      <c r="H49620"/>
      <c r="I49620"/>
      <c r="J49620"/>
      <c r="K49620"/>
      <c r="L49620"/>
      <c r="M49620"/>
      <c r="N49620"/>
      <c r="O49620"/>
    </row>
    <row r="49621" spans="1:15" x14ac:dyDescent="0.25">
      <c r="A49621"/>
      <c r="B49621"/>
      <c r="C49621"/>
      <c r="D49621"/>
      <c r="E49621"/>
      <c r="F49621"/>
      <c r="G49621"/>
      <c r="H49621"/>
      <c r="I49621"/>
      <c r="J49621"/>
      <c r="K49621"/>
      <c r="L49621"/>
      <c r="M49621"/>
      <c r="N49621"/>
      <c r="O49621"/>
    </row>
    <row r="49622" spans="1:15" x14ac:dyDescent="0.25">
      <c r="A49622"/>
      <c r="B49622"/>
      <c r="C49622"/>
      <c r="D49622"/>
      <c r="E49622"/>
      <c r="F49622"/>
      <c r="G49622"/>
      <c r="H49622"/>
      <c r="I49622"/>
      <c r="J49622"/>
      <c r="K49622"/>
      <c r="L49622"/>
      <c r="M49622"/>
      <c r="N49622"/>
      <c r="O49622"/>
    </row>
    <row r="49623" spans="1:15" x14ac:dyDescent="0.25">
      <c r="A49623"/>
      <c r="B49623"/>
      <c r="C49623"/>
      <c r="D49623"/>
      <c r="E49623"/>
      <c r="F49623"/>
      <c r="G49623"/>
      <c r="H49623"/>
      <c r="I49623"/>
      <c r="J49623"/>
      <c r="K49623"/>
      <c r="L49623"/>
      <c r="M49623"/>
      <c r="N49623"/>
      <c r="O49623"/>
    </row>
    <row r="49624" spans="1:15" x14ac:dyDescent="0.25">
      <c r="A49624"/>
      <c r="B49624"/>
      <c r="C49624"/>
      <c r="D49624"/>
      <c r="E49624"/>
      <c r="F49624"/>
      <c r="G49624"/>
      <c r="H49624"/>
      <c r="I49624"/>
      <c r="J49624"/>
      <c r="K49624"/>
      <c r="L49624"/>
      <c r="M49624"/>
      <c r="N49624"/>
      <c r="O49624"/>
    </row>
    <row r="49625" spans="1:15" x14ac:dyDescent="0.25">
      <c r="A49625"/>
      <c r="B49625"/>
      <c r="C49625"/>
      <c r="D49625"/>
      <c r="E49625"/>
      <c r="F49625"/>
      <c r="G49625"/>
      <c r="H49625"/>
      <c r="I49625"/>
      <c r="J49625"/>
      <c r="K49625"/>
      <c r="L49625"/>
      <c r="M49625"/>
      <c r="N49625"/>
      <c r="O49625"/>
    </row>
    <row r="49626" spans="1:15" x14ac:dyDescent="0.25">
      <c r="A49626"/>
      <c r="B49626"/>
      <c r="C49626"/>
      <c r="D49626"/>
      <c r="E49626"/>
      <c r="F49626"/>
      <c r="G49626"/>
      <c r="H49626"/>
      <c r="I49626"/>
      <c r="J49626"/>
      <c r="K49626"/>
      <c r="L49626"/>
      <c r="M49626"/>
      <c r="N49626"/>
      <c r="O49626"/>
    </row>
    <row r="49627" spans="1:15" x14ac:dyDescent="0.25">
      <c r="A49627"/>
      <c r="B49627"/>
      <c r="C49627"/>
      <c r="D49627"/>
      <c r="E49627"/>
      <c r="F49627"/>
      <c r="G49627"/>
      <c r="H49627"/>
      <c r="I49627"/>
      <c r="J49627"/>
      <c r="K49627"/>
      <c r="L49627"/>
      <c r="M49627"/>
      <c r="N49627"/>
      <c r="O49627"/>
    </row>
    <row r="49628" spans="1:15" x14ac:dyDescent="0.25">
      <c r="A49628"/>
      <c r="B49628"/>
      <c r="C49628"/>
      <c r="D49628"/>
      <c r="E49628"/>
      <c r="F49628"/>
      <c r="G49628"/>
      <c r="H49628"/>
      <c r="I49628"/>
      <c r="J49628"/>
      <c r="K49628"/>
      <c r="L49628"/>
      <c r="M49628"/>
      <c r="N49628"/>
      <c r="O49628"/>
    </row>
    <row r="49629" spans="1:15" x14ac:dyDescent="0.25">
      <c r="A49629"/>
      <c r="B49629"/>
      <c r="C49629"/>
      <c r="D49629"/>
      <c r="E49629"/>
      <c r="F49629"/>
      <c r="G49629"/>
      <c r="H49629"/>
      <c r="I49629"/>
      <c r="J49629"/>
      <c r="K49629"/>
      <c r="L49629"/>
      <c r="M49629"/>
      <c r="N49629"/>
      <c r="O49629"/>
    </row>
    <row r="49630" spans="1:15" x14ac:dyDescent="0.25">
      <c r="A49630"/>
      <c r="B49630"/>
      <c r="C49630"/>
      <c r="D49630"/>
      <c r="E49630"/>
      <c r="F49630"/>
      <c r="G49630"/>
      <c r="H49630"/>
      <c r="I49630"/>
      <c r="J49630"/>
      <c r="K49630"/>
      <c r="L49630"/>
      <c r="M49630"/>
      <c r="N49630"/>
      <c r="O49630"/>
    </row>
    <row r="49631" spans="1:15" x14ac:dyDescent="0.25">
      <c r="A49631"/>
      <c r="B49631"/>
      <c r="C49631"/>
      <c r="D49631"/>
      <c r="E49631"/>
      <c r="F49631"/>
      <c r="G49631"/>
      <c r="H49631"/>
      <c r="I49631"/>
      <c r="J49631"/>
      <c r="K49631"/>
      <c r="L49631"/>
      <c r="M49631"/>
      <c r="N49631"/>
      <c r="O49631"/>
    </row>
    <row r="49632" spans="1:15" x14ac:dyDescent="0.25">
      <c r="A49632"/>
      <c r="B49632"/>
      <c r="C49632"/>
      <c r="D49632"/>
      <c r="E49632"/>
      <c r="F49632"/>
      <c r="G49632"/>
      <c r="H49632"/>
      <c r="I49632"/>
      <c r="J49632"/>
      <c r="K49632"/>
      <c r="L49632"/>
      <c r="M49632"/>
      <c r="N49632"/>
      <c r="O49632"/>
    </row>
    <row r="49633" spans="1:15" x14ac:dyDescent="0.25">
      <c r="A49633"/>
      <c r="B49633"/>
      <c r="C49633"/>
      <c r="D49633"/>
      <c r="E49633"/>
      <c r="F49633"/>
      <c r="G49633"/>
      <c r="H49633"/>
      <c r="I49633"/>
      <c r="J49633"/>
      <c r="K49633"/>
      <c r="L49633"/>
      <c r="M49633"/>
      <c r="N49633"/>
      <c r="O49633"/>
    </row>
    <row r="49634" spans="1:15" x14ac:dyDescent="0.25">
      <c r="A49634"/>
      <c r="B49634"/>
      <c r="C49634"/>
      <c r="D49634"/>
      <c r="E49634"/>
      <c r="F49634"/>
      <c r="G49634"/>
      <c r="H49634"/>
      <c r="I49634"/>
      <c r="J49634"/>
      <c r="K49634"/>
      <c r="L49634"/>
      <c r="M49634"/>
      <c r="N49634"/>
      <c r="O49634"/>
    </row>
    <row r="49635" spans="1:15" x14ac:dyDescent="0.25">
      <c r="A49635"/>
      <c r="B49635"/>
      <c r="C49635"/>
      <c r="D49635"/>
      <c r="E49635"/>
      <c r="F49635"/>
      <c r="G49635"/>
      <c r="H49635"/>
      <c r="I49635"/>
      <c r="J49635"/>
      <c r="K49635"/>
      <c r="L49635"/>
      <c r="M49635"/>
      <c r="N49635"/>
      <c r="O49635"/>
    </row>
    <row r="49636" spans="1:15" x14ac:dyDescent="0.25">
      <c r="A49636"/>
      <c r="B49636"/>
      <c r="C49636"/>
      <c r="D49636"/>
      <c r="E49636"/>
      <c r="F49636"/>
      <c r="G49636"/>
      <c r="H49636"/>
      <c r="I49636"/>
      <c r="J49636"/>
      <c r="K49636"/>
      <c r="L49636"/>
      <c r="M49636"/>
      <c r="N49636"/>
      <c r="O49636"/>
    </row>
    <row r="49637" spans="1:15" x14ac:dyDescent="0.25">
      <c r="A49637"/>
      <c r="B49637"/>
      <c r="C49637"/>
      <c r="D49637"/>
      <c r="E49637"/>
      <c r="F49637"/>
      <c r="G49637"/>
      <c r="H49637"/>
      <c r="I49637"/>
      <c r="J49637"/>
      <c r="K49637"/>
      <c r="L49637"/>
      <c r="M49637"/>
      <c r="N49637"/>
      <c r="O49637"/>
    </row>
    <row r="49638" spans="1:15" x14ac:dyDescent="0.25">
      <c r="A49638"/>
      <c r="B49638"/>
      <c r="C49638"/>
      <c r="D49638"/>
      <c r="E49638"/>
      <c r="F49638"/>
      <c r="G49638"/>
      <c r="H49638"/>
      <c r="I49638"/>
      <c r="J49638"/>
      <c r="K49638"/>
      <c r="L49638"/>
      <c r="M49638"/>
      <c r="N49638"/>
      <c r="O49638"/>
    </row>
    <row r="49639" spans="1:15" x14ac:dyDescent="0.25">
      <c r="A49639"/>
      <c r="B49639"/>
      <c r="C49639"/>
      <c r="D49639"/>
      <c r="E49639"/>
      <c r="F49639"/>
      <c r="G49639"/>
      <c r="H49639"/>
      <c r="I49639"/>
      <c r="J49639"/>
      <c r="K49639"/>
      <c r="L49639"/>
      <c r="M49639"/>
      <c r="N49639"/>
      <c r="O49639"/>
    </row>
    <row r="49640" spans="1:15" x14ac:dyDescent="0.25">
      <c r="A49640"/>
      <c r="B49640"/>
      <c r="C49640"/>
      <c r="D49640"/>
      <c r="E49640"/>
      <c r="F49640"/>
      <c r="G49640"/>
      <c r="H49640"/>
      <c r="I49640"/>
      <c r="J49640"/>
      <c r="K49640"/>
      <c r="L49640"/>
      <c r="M49640"/>
      <c r="N49640"/>
      <c r="O49640"/>
    </row>
    <row r="49641" spans="1:15" x14ac:dyDescent="0.25">
      <c r="A49641"/>
      <c r="B49641"/>
      <c r="C49641"/>
      <c r="D49641"/>
      <c r="E49641"/>
      <c r="F49641"/>
      <c r="G49641"/>
      <c r="H49641"/>
      <c r="I49641"/>
      <c r="J49641"/>
      <c r="K49641"/>
      <c r="L49641"/>
      <c r="M49641"/>
      <c r="N49641"/>
      <c r="O49641"/>
    </row>
    <row r="49642" spans="1:15" x14ac:dyDescent="0.25">
      <c r="A49642"/>
      <c r="B49642"/>
      <c r="C49642"/>
      <c r="D49642"/>
      <c r="E49642"/>
      <c r="F49642"/>
      <c r="G49642"/>
      <c r="H49642"/>
      <c r="I49642"/>
      <c r="J49642"/>
      <c r="K49642"/>
      <c r="L49642"/>
      <c r="M49642"/>
      <c r="N49642"/>
      <c r="O49642"/>
    </row>
    <row r="49643" spans="1:15" x14ac:dyDescent="0.25">
      <c r="A49643"/>
      <c r="B49643"/>
      <c r="C49643"/>
      <c r="D49643"/>
      <c r="E49643"/>
      <c r="F49643"/>
      <c r="G49643"/>
      <c r="H49643"/>
      <c r="I49643"/>
      <c r="J49643"/>
      <c r="K49643"/>
      <c r="L49643"/>
      <c r="M49643"/>
      <c r="N49643"/>
      <c r="O49643"/>
    </row>
    <row r="49644" spans="1:15" x14ac:dyDescent="0.25">
      <c r="A49644"/>
      <c r="B49644"/>
      <c r="C49644"/>
      <c r="D49644"/>
      <c r="E49644"/>
      <c r="F49644"/>
      <c r="G49644"/>
      <c r="H49644"/>
      <c r="I49644"/>
      <c r="J49644"/>
      <c r="K49644"/>
      <c r="L49644"/>
      <c r="M49644"/>
      <c r="N49644"/>
      <c r="O49644"/>
    </row>
    <row r="49645" spans="1:15" x14ac:dyDescent="0.25">
      <c r="A49645"/>
      <c r="B49645"/>
      <c r="C49645"/>
      <c r="D49645"/>
      <c r="E49645"/>
      <c r="F49645"/>
      <c r="G49645"/>
      <c r="H49645"/>
      <c r="I49645"/>
      <c r="J49645"/>
      <c r="K49645"/>
      <c r="L49645"/>
      <c r="M49645"/>
      <c r="N49645"/>
      <c r="O49645"/>
    </row>
    <row r="49646" spans="1:15" x14ac:dyDescent="0.25">
      <c r="A49646"/>
      <c r="B49646"/>
      <c r="C49646"/>
      <c r="D49646"/>
      <c r="E49646"/>
      <c r="F49646"/>
      <c r="G49646"/>
      <c r="H49646"/>
      <c r="I49646"/>
      <c r="J49646"/>
      <c r="K49646"/>
      <c r="L49646"/>
      <c r="M49646"/>
      <c r="N49646"/>
      <c r="O49646"/>
    </row>
    <row r="49647" spans="1:15" x14ac:dyDescent="0.25">
      <c r="A49647"/>
      <c r="B49647"/>
      <c r="C49647"/>
      <c r="D49647"/>
      <c r="E49647"/>
      <c r="F49647"/>
      <c r="G49647"/>
      <c r="H49647"/>
      <c r="I49647"/>
      <c r="J49647"/>
      <c r="K49647"/>
      <c r="L49647"/>
      <c r="M49647"/>
      <c r="N49647"/>
      <c r="O49647"/>
    </row>
    <row r="49648" spans="1:15" x14ac:dyDescent="0.25">
      <c r="A49648"/>
      <c r="B49648"/>
      <c r="C49648"/>
      <c r="D49648"/>
      <c r="E49648"/>
      <c r="F49648"/>
      <c r="G49648"/>
      <c r="H49648"/>
      <c r="I49648"/>
      <c r="J49648"/>
      <c r="K49648"/>
      <c r="L49648"/>
      <c r="M49648"/>
      <c r="N49648"/>
      <c r="O49648"/>
    </row>
    <row r="49649" spans="1:15" x14ac:dyDescent="0.25">
      <c r="A49649"/>
      <c r="B49649"/>
      <c r="C49649"/>
      <c r="D49649"/>
      <c r="E49649"/>
      <c r="F49649"/>
      <c r="G49649"/>
      <c r="H49649"/>
      <c r="I49649"/>
      <c r="J49649"/>
      <c r="K49649"/>
      <c r="L49649"/>
      <c r="M49649"/>
      <c r="N49649"/>
      <c r="O49649"/>
    </row>
    <row r="49650" spans="1:15" x14ac:dyDescent="0.25">
      <c r="A49650"/>
      <c r="B49650"/>
      <c r="C49650"/>
      <c r="D49650"/>
      <c r="E49650"/>
      <c r="F49650"/>
      <c r="G49650"/>
      <c r="H49650"/>
      <c r="I49650"/>
      <c r="J49650"/>
      <c r="K49650"/>
      <c r="L49650"/>
      <c r="M49650"/>
      <c r="N49650"/>
      <c r="O49650"/>
    </row>
    <row r="49651" spans="1:15" x14ac:dyDescent="0.25">
      <c r="A49651"/>
      <c r="B49651"/>
      <c r="C49651"/>
      <c r="D49651"/>
      <c r="E49651"/>
      <c r="F49651"/>
      <c r="G49651"/>
      <c r="H49651"/>
      <c r="I49651"/>
      <c r="J49651"/>
      <c r="K49651"/>
      <c r="L49651"/>
      <c r="M49651"/>
      <c r="N49651"/>
      <c r="O49651"/>
    </row>
    <row r="49652" spans="1:15" x14ac:dyDescent="0.25">
      <c r="A49652"/>
      <c r="B49652"/>
      <c r="C49652"/>
      <c r="D49652"/>
      <c r="E49652"/>
      <c r="F49652"/>
      <c r="G49652"/>
      <c r="H49652"/>
      <c r="I49652"/>
      <c r="J49652"/>
      <c r="K49652"/>
      <c r="L49652"/>
      <c r="M49652"/>
      <c r="N49652"/>
      <c r="O49652"/>
    </row>
    <row r="49653" spans="1:15" x14ac:dyDescent="0.25">
      <c r="A49653"/>
      <c r="B49653"/>
      <c r="C49653"/>
      <c r="D49653"/>
      <c r="E49653"/>
      <c r="F49653"/>
      <c r="G49653"/>
      <c r="H49653"/>
      <c r="I49653"/>
      <c r="J49653"/>
      <c r="K49653"/>
      <c r="L49653"/>
      <c r="M49653"/>
      <c r="N49653"/>
      <c r="O49653"/>
    </row>
    <row r="49654" spans="1:15" x14ac:dyDescent="0.25">
      <c r="A49654"/>
      <c r="B49654"/>
      <c r="C49654"/>
      <c r="D49654"/>
      <c r="E49654"/>
      <c r="F49654"/>
      <c r="G49654"/>
      <c r="H49654"/>
      <c r="I49654"/>
      <c r="J49654"/>
      <c r="K49654"/>
      <c r="L49654"/>
      <c r="M49654"/>
      <c r="N49654"/>
      <c r="O49654"/>
    </row>
    <row r="49655" spans="1:15" x14ac:dyDescent="0.25">
      <c r="A49655"/>
      <c r="B49655"/>
      <c r="C49655"/>
      <c r="D49655"/>
      <c r="E49655"/>
      <c r="F49655"/>
      <c r="G49655"/>
      <c r="H49655"/>
      <c r="I49655"/>
      <c r="J49655"/>
      <c r="K49655"/>
      <c r="L49655"/>
      <c r="M49655"/>
      <c r="N49655"/>
      <c r="O49655"/>
    </row>
    <row r="49656" spans="1:15" x14ac:dyDescent="0.25">
      <c r="A49656"/>
      <c r="B49656"/>
      <c r="C49656"/>
      <c r="D49656"/>
      <c r="E49656"/>
      <c r="F49656"/>
      <c r="G49656"/>
      <c r="H49656"/>
      <c r="I49656"/>
      <c r="J49656"/>
      <c r="K49656"/>
      <c r="L49656"/>
      <c r="M49656"/>
      <c r="N49656"/>
      <c r="O49656"/>
    </row>
    <row r="49657" spans="1:15" x14ac:dyDescent="0.25">
      <c r="A49657"/>
      <c r="B49657"/>
      <c r="C49657"/>
      <c r="D49657"/>
      <c r="E49657"/>
      <c r="F49657"/>
      <c r="G49657"/>
      <c r="H49657"/>
      <c r="I49657"/>
      <c r="J49657"/>
      <c r="K49657"/>
      <c r="L49657"/>
      <c r="M49657"/>
      <c r="N49657"/>
      <c r="O49657"/>
    </row>
    <row r="49658" spans="1:15" x14ac:dyDescent="0.25">
      <c r="A49658"/>
      <c r="B49658"/>
      <c r="C49658"/>
      <c r="D49658"/>
      <c r="E49658"/>
      <c r="F49658"/>
      <c r="G49658"/>
      <c r="H49658"/>
      <c r="I49658"/>
      <c r="J49658"/>
      <c r="K49658"/>
      <c r="L49658"/>
      <c r="M49658"/>
      <c r="N49658"/>
      <c r="O49658"/>
    </row>
    <row r="49659" spans="1:15" x14ac:dyDescent="0.25">
      <c r="A49659"/>
      <c r="B49659"/>
      <c r="C49659"/>
      <c r="D49659"/>
      <c r="E49659"/>
      <c r="F49659"/>
      <c r="G49659"/>
      <c r="H49659"/>
      <c r="I49659"/>
      <c r="J49659"/>
      <c r="K49659"/>
      <c r="L49659"/>
      <c r="M49659"/>
      <c r="N49659"/>
      <c r="O49659"/>
    </row>
    <row r="49660" spans="1:15" x14ac:dyDescent="0.25">
      <c r="A49660"/>
      <c r="B49660"/>
      <c r="C49660"/>
      <c r="D49660"/>
      <c r="E49660"/>
      <c r="F49660"/>
      <c r="G49660"/>
      <c r="H49660"/>
      <c r="I49660"/>
      <c r="J49660"/>
      <c r="K49660"/>
      <c r="L49660"/>
      <c r="M49660"/>
      <c r="N49660"/>
      <c r="O49660"/>
    </row>
    <row r="49661" spans="1:15" x14ac:dyDescent="0.25">
      <c r="A49661"/>
      <c r="B49661"/>
      <c r="C49661"/>
      <c r="D49661"/>
      <c r="E49661"/>
      <c r="F49661"/>
      <c r="G49661"/>
      <c r="H49661"/>
      <c r="I49661"/>
      <c r="J49661"/>
      <c r="K49661"/>
      <c r="L49661"/>
      <c r="M49661"/>
      <c r="N49661"/>
      <c r="O49661"/>
    </row>
    <row r="49662" spans="1:15" x14ac:dyDescent="0.25">
      <c r="A49662"/>
      <c r="B49662"/>
      <c r="C49662"/>
      <c r="D49662"/>
      <c r="E49662"/>
      <c r="F49662"/>
      <c r="G49662"/>
      <c r="H49662"/>
      <c r="I49662"/>
      <c r="J49662"/>
      <c r="K49662"/>
      <c r="L49662"/>
      <c r="M49662"/>
      <c r="N49662"/>
      <c r="O49662"/>
    </row>
    <row r="49663" spans="1:15" x14ac:dyDescent="0.25">
      <c r="A49663"/>
      <c r="B49663"/>
      <c r="C49663"/>
      <c r="D49663"/>
      <c r="E49663"/>
      <c r="F49663"/>
      <c r="G49663"/>
      <c r="H49663"/>
      <c r="I49663"/>
      <c r="J49663"/>
      <c r="K49663"/>
      <c r="L49663"/>
      <c r="M49663"/>
      <c r="N49663"/>
      <c r="O49663"/>
    </row>
    <row r="49664" spans="1:15" x14ac:dyDescent="0.25">
      <c r="A49664"/>
      <c r="B49664"/>
      <c r="C49664"/>
      <c r="D49664"/>
      <c r="E49664"/>
      <c r="F49664"/>
      <c r="G49664"/>
      <c r="H49664"/>
      <c r="I49664"/>
      <c r="J49664"/>
      <c r="K49664"/>
      <c r="L49664"/>
      <c r="M49664"/>
      <c r="N49664"/>
      <c r="O49664"/>
    </row>
    <row r="49665" spans="1:15" x14ac:dyDescent="0.25">
      <c r="A49665"/>
      <c r="B49665"/>
      <c r="C49665"/>
      <c r="D49665"/>
      <c r="E49665"/>
      <c r="F49665"/>
      <c r="G49665"/>
      <c r="H49665"/>
      <c r="I49665"/>
      <c r="J49665"/>
      <c r="K49665"/>
      <c r="L49665"/>
      <c r="M49665"/>
      <c r="N49665"/>
      <c r="O49665"/>
    </row>
    <row r="49666" spans="1:15" x14ac:dyDescent="0.25">
      <c r="A49666"/>
      <c r="B49666"/>
      <c r="C49666"/>
      <c r="D49666"/>
      <c r="E49666"/>
      <c r="F49666"/>
      <c r="G49666"/>
      <c r="H49666"/>
      <c r="I49666"/>
      <c r="J49666"/>
      <c r="K49666"/>
      <c r="L49666"/>
      <c r="M49666"/>
      <c r="N49666"/>
      <c r="O49666"/>
    </row>
    <row r="49667" spans="1:15" x14ac:dyDescent="0.25">
      <c r="A49667"/>
      <c r="B49667"/>
      <c r="C49667"/>
      <c r="D49667"/>
      <c r="E49667"/>
      <c r="F49667"/>
      <c r="G49667"/>
      <c r="H49667"/>
      <c r="I49667"/>
      <c r="J49667"/>
      <c r="K49667"/>
      <c r="L49667"/>
      <c r="M49667"/>
      <c r="N49667"/>
      <c r="O49667"/>
    </row>
    <row r="49668" spans="1:15" x14ac:dyDescent="0.25">
      <c r="A49668"/>
      <c r="B49668"/>
      <c r="C49668"/>
      <c r="D49668"/>
      <c r="E49668"/>
      <c r="F49668"/>
      <c r="G49668"/>
      <c r="H49668"/>
      <c r="I49668"/>
      <c r="J49668"/>
      <c r="K49668"/>
      <c r="L49668"/>
      <c r="M49668"/>
      <c r="N49668"/>
      <c r="O49668"/>
    </row>
    <row r="49669" spans="1:15" x14ac:dyDescent="0.25">
      <c r="A49669"/>
      <c r="B49669"/>
      <c r="C49669"/>
      <c r="D49669"/>
      <c r="E49669"/>
      <c r="F49669"/>
      <c r="G49669"/>
      <c r="H49669"/>
      <c r="I49669"/>
      <c r="J49669"/>
      <c r="K49669"/>
      <c r="L49669"/>
      <c r="M49669"/>
      <c r="N49669"/>
      <c r="O49669"/>
    </row>
    <row r="49670" spans="1:15" x14ac:dyDescent="0.25">
      <c r="A49670"/>
      <c r="B49670"/>
      <c r="C49670"/>
      <c r="D49670"/>
      <c r="E49670"/>
      <c r="F49670"/>
      <c r="G49670"/>
      <c r="H49670"/>
      <c r="I49670"/>
      <c r="J49670"/>
      <c r="K49670"/>
      <c r="L49670"/>
      <c r="M49670"/>
      <c r="N49670"/>
      <c r="O49670"/>
    </row>
    <row r="49671" spans="1:15" x14ac:dyDescent="0.25">
      <c r="A49671"/>
      <c r="B49671"/>
      <c r="C49671"/>
      <c r="D49671"/>
      <c r="E49671"/>
      <c r="F49671"/>
      <c r="G49671"/>
      <c r="H49671"/>
      <c r="I49671"/>
      <c r="J49671"/>
      <c r="K49671"/>
      <c r="L49671"/>
      <c r="M49671"/>
      <c r="N49671"/>
      <c r="O49671"/>
    </row>
    <row r="49672" spans="1:15" x14ac:dyDescent="0.25">
      <c r="A49672"/>
      <c r="B49672"/>
      <c r="C49672"/>
      <c r="D49672"/>
      <c r="E49672"/>
      <c r="F49672"/>
      <c r="G49672"/>
      <c r="H49672"/>
      <c r="I49672"/>
      <c r="J49672"/>
      <c r="K49672"/>
      <c r="L49672"/>
      <c r="M49672"/>
      <c r="N49672"/>
      <c r="O49672"/>
    </row>
    <row r="49673" spans="1:15" x14ac:dyDescent="0.25">
      <c r="A49673"/>
      <c r="B49673"/>
      <c r="C49673"/>
      <c r="D49673"/>
      <c r="E49673"/>
      <c r="F49673"/>
      <c r="G49673"/>
      <c r="H49673"/>
      <c r="I49673"/>
      <c r="J49673"/>
      <c r="K49673"/>
      <c r="L49673"/>
      <c r="M49673"/>
      <c r="N49673"/>
      <c r="O49673"/>
    </row>
    <row r="49674" spans="1:15" x14ac:dyDescent="0.25">
      <c r="A49674"/>
      <c r="B49674"/>
      <c r="C49674"/>
      <c r="D49674"/>
      <c r="E49674"/>
      <c r="F49674"/>
      <c r="G49674"/>
      <c r="H49674"/>
      <c r="I49674"/>
      <c r="J49674"/>
      <c r="K49674"/>
      <c r="L49674"/>
      <c r="M49674"/>
      <c r="N49674"/>
      <c r="O49674"/>
    </row>
    <row r="49675" spans="1:15" x14ac:dyDescent="0.25">
      <c r="A49675"/>
      <c r="B49675"/>
      <c r="C49675"/>
      <c r="D49675"/>
      <c r="E49675"/>
      <c r="F49675"/>
      <c r="G49675"/>
      <c r="H49675"/>
      <c r="I49675"/>
      <c r="J49675"/>
      <c r="K49675"/>
      <c r="L49675"/>
      <c r="M49675"/>
      <c r="N49675"/>
      <c r="O49675"/>
    </row>
    <row r="49676" spans="1:15" x14ac:dyDescent="0.25">
      <c r="A49676"/>
      <c r="B49676"/>
      <c r="C49676"/>
      <c r="D49676"/>
      <c r="E49676"/>
      <c r="F49676"/>
      <c r="G49676"/>
      <c r="H49676"/>
      <c r="I49676"/>
      <c r="J49676"/>
      <c r="K49676"/>
      <c r="L49676"/>
      <c r="M49676"/>
      <c r="N49676"/>
      <c r="O49676"/>
    </row>
    <row r="49677" spans="1:15" x14ac:dyDescent="0.25">
      <c r="A49677"/>
      <c r="B49677"/>
      <c r="C49677"/>
      <c r="D49677"/>
      <c r="E49677"/>
      <c r="F49677"/>
      <c r="G49677"/>
      <c r="H49677"/>
      <c r="I49677"/>
      <c r="J49677"/>
      <c r="K49677"/>
      <c r="L49677"/>
      <c r="M49677"/>
      <c r="N49677"/>
      <c r="O49677"/>
    </row>
    <row r="49678" spans="1:15" x14ac:dyDescent="0.25">
      <c r="A49678"/>
      <c r="B49678"/>
      <c r="C49678"/>
      <c r="D49678"/>
      <c r="E49678"/>
      <c r="F49678"/>
      <c r="G49678"/>
      <c r="H49678"/>
      <c r="I49678"/>
      <c r="J49678"/>
      <c r="K49678"/>
      <c r="L49678"/>
      <c r="M49678"/>
      <c r="N49678"/>
      <c r="O49678"/>
    </row>
    <row r="49679" spans="1:15" x14ac:dyDescent="0.25">
      <c r="A49679"/>
      <c r="B49679"/>
      <c r="C49679"/>
      <c r="D49679"/>
      <c r="E49679"/>
      <c r="F49679"/>
      <c r="G49679"/>
      <c r="H49679"/>
      <c r="I49679"/>
      <c r="J49679"/>
      <c r="K49679"/>
      <c r="L49679"/>
      <c r="M49679"/>
      <c r="N49679"/>
      <c r="O49679"/>
    </row>
    <row r="49680" spans="1:15" x14ac:dyDescent="0.25">
      <c r="A49680"/>
      <c r="B49680"/>
      <c r="C49680"/>
      <c r="D49680"/>
      <c r="E49680"/>
      <c r="F49680"/>
      <c r="G49680"/>
      <c r="H49680"/>
      <c r="I49680"/>
      <c r="J49680"/>
      <c r="K49680"/>
      <c r="L49680"/>
      <c r="M49680"/>
      <c r="N49680"/>
      <c r="O49680"/>
    </row>
    <row r="49681" spans="1:15" x14ac:dyDescent="0.25">
      <c r="A49681"/>
      <c r="B49681"/>
      <c r="C49681"/>
      <c r="D49681"/>
      <c r="E49681"/>
      <c r="F49681"/>
      <c r="G49681"/>
      <c r="H49681"/>
      <c r="I49681"/>
      <c r="J49681"/>
      <c r="K49681"/>
      <c r="L49681"/>
      <c r="M49681"/>
      <c r="N49681"/>
      <c r="O49681"/>
    </row>
    <row r="49682" spans="1:15" x14ac:dyDescent="0.25">
      <c r="A49682"/>
      <c r="B49682"/>
      <c r="C49682"/>
      <c r="D49682"/>
      <c r="E49682"/>
      <c r="F49682"/>
      <c r="G49682"/>
      <c r="H49682"/>
      <c r="I49682"/>
      <c r="J49682"/>
      <c r="K49682"/>
      <c r="L49682"/>
      <c r="M49682"/>
      <c r="N49682"/>
      <c r="O49682"/>
    </row>
    <row r="49683" spans="1:15" x14ac:dyDescent="0.25">
      <c r="A49683"/>
      <c r="B49683"/>
      <c r="C49683"/>
      <c r="D49683"/>
      <c r="E49683"/>
      <c r="F49683"/>
      <c r="G49683"/>
      <c r="H49683"/>
      <c r="I49683"/>
      <c r="J49683"/>
      <c r="K49683"/>
      <c r="L49683"/>
      <c r="M49683"/>
      <c r="N49683"/>
      <c r="O49683"/>
    </row>
    <row r="49684" spans="1:15" x14ac:dyDescent="0.25">
      <c r="A49684"/>
      <c r="B49684"/>
      <c r="C49684"/>
      <c r="D49684"/>
      <c r="E49684"/>
      <c r="F49684"/>
      <c r="G49684"/>
      <c r="H49684"/>
      <c r="I49684"/>
      <c r="J49684"/>
      <c r="K49684"/>
      <c r="L49684"/>
      <c r="M49684"/>
      <c r="N49684"/>
      <c r="O49684"/>
    </row>
    <row r="49685" spans="1:15" x14ac:dyDescent="0.25">
      <c r="A49685"/>
      <c r="B49685"/>
      <c r="C49685"/>
      <c r="D49685"/>
      <c r="E49685"/>
      <c r="F49685"/>
      <c r="G49685"/>
      <c r="H49685"/>
      <c r="I49685"/>
      <c r="J49685"/>
      <c r="K49685"/>
      <c r="L49685"/>
      <c r="M49685"/>
      <c r="N49685"/>
      <c r="O49685"/>
    </row>
    <row r="49686" spans="1:15" x14ac:dyDescent="0.25">
      <c r="A49686"/>
      <c r="B49686"/>
      <c r="C49686"/>
      <c r="D49686"/>
      <c r="E49686"/>
      <c r="F49686"/>
      <c r="G49686"/>
      <c r="H49686"/>
      <c r="I49686"/>
      <c r="J49686"/>
      <c r="K49686"/>
      <c r="L49686"/>
      <c r="M49686"/>
      <c r="N49686"/>
      <c r="O49686"/>
    </row>
    <row r="49687" spans="1:15" x14ac:dyDescent="0.25">
      <c r="A49687"/>
      <c r="B49687"/>
      <c r="C49687"/>
      <c r="D49687"/>
      <c r="E49687"/>
      <c r="F49687"/>
      <c r="G49687"/>
      <c r="H49687"/>
      <c r="I49687"/>
      <c r="J49687"/>
      <c r="K49687"/>
      <c r="L49687"/>
      <c r="M49687"/>
      <c r="N49687"/>
      <c r="O49687"/>
    </row>
    <row r="49688" spans="1:15" x14ac:dyDescent="0.25">
      <c r="A49688"/>
      <c r="B49688"/>
      <c r="C49688"/>
      <c r="D49688"/>
      <c r="E49688"/>
      <c r="F49688"/>
      <c r="G49688"/>
      <c r="H49688"/>
      <c r="I49688"/>
      <c r="J49688"/>
      <c r="K49688"/>
      <c r="L49688"/>
      <c r="M49688"/>
      <c r="N49688"/>
      <c r="O49688"/>
    </row>
    <row r="49689" spans="1:15" x14ac:dyDescent="0.25">
      <c r="A49689"/>
      <c r="B49689"/>
      <c r="C49689"/>
      <c r="D49689"/>
      <c r="E49689"/>
      <c r="F49689"/>
      <c r="G49689"/>
      <c r="H49689"/>
      <c r="I49689"/>
      <c r="J49689"/>
      <c r="K49689"/>
      <c r="L49689"/>
      <c r="M49689"/>
      <c r="N49689"/>
      <c r="O49689"/>
    </row>
    <row r="49690" spans="1:15" x14ac:dyDescent="0.25">
      <c r="A49690"/>
      <c r="B49690"/>
      <c r="C49690"/>
      <c r="D49690"/>
      <c r="E49690"/>
      <c r="F49690"/>
      <c r="G49690"/>
      <c r="H49690"/>
      <c r="I49690"/>
      <c r="J49690"/>
      <c r="K49690"/>
      <c r="L49690"/>
      <c r="M49690"/>
      <c r="N49690"/>
      <c r="O49690"/>
    </row>
    <row r="49691" spans="1:15" x14ac:dyDescent="0.25">
      <c r="A49691"/>
      <c r="B49691"/>
      <c r="C49691"/>
      <c r="D49691"/>
      <c r="E49691"/>
      <c r="F49691"/>
      <c r="G49691"/>
      <c r="H49691"/>
      <c r="I49691"/>
      <c r="J49691"/>
      <c r="K49691"/>
      <c r="L49691"/>
      <c r="M49691"/>
      <c r="N49691"/>
      <c r="O49691"/>
    </row>
    <row r="49692" spans="1:15" x14ac:dyDescent="0.25">
      <c r="A49692"/>
      <c r="B49692"/>
      <c r="C49692"/>
      <c r="D49692"/>
      <c r="E49692"/>
      <c r="F49692"/>
      <c r="G49692"/>
      <c r="H49692"/>
      <c r="I49692"/>
      <c r="J49692"/>
      <c r="K49692"/>
      <c r="L49692"/>
      <c r="M49692"/>
      <c r="N49692"/>
      <c r="O49692"/>
    </row>
    <row r="49693" spans="1:15" x14ac:dyDescent="0.25">
      <c r="A49693"/>
      <c r="B49693"/>
      <c r="C49693"/>
      <c r="D49693"/>
      <c r="E49693"/>
      <c r="F49693"/>
      <c r="G49693"/>
      <c r="H49693"/>
      <c r="I49693"/>
      <c r="J49693"/>
      <c r="K49693"/>
      <c r="L49693"/>
      <c r="M49693"/>
      <c r="N49693"/>
      <c r="O49693"/>
    </row>
    <row r="49694" spans="1:15" x14ac:dyDescent="0.25">
      <c r="A49694"/>
      <c r="B49694"/>
      <c r="C49694"/>
      <c r="D49694"/>
      <c r="E49694"/>
      <c r="F49694"/>
      <c r="G49694"/>
      <c r="H49694"/>
      <c r="I49694"/>
      <c r="J49694"/>
      <c r="K49694"/>
      <c r="L49694"/>
      <c r="M49694"/>
      <c r="N49694"/>
      <c r="O49694"/>
    </row>
    <row r="49695" spans="1:15" x14ac:dyDescent="0.25">
      <c r="A49695"/>
      <c r="B49695"/>
      <c r="C49695"/>
      <c r="D49695"/>
      <c r="E49695"/>
      <c r="F49695"/>
      <c r="G49695"/>
      <c r="H49695"/>
      <c r="I49695"/>
      <c r="J49695"/>
      <c r="K49695"/>
      <c r="L49695"/>
      <c r="M49695"/>
      <c r="N49695"/>
      <c r="O49695"/>
    </row>
    <row r="49696" spans="1:15" x14ac:dyDescent="0.25">
      <c r="A49696"/>
      <c r="B49696"/>
      <c r="C49696"/>
      <c r="D49696"/>
      <c r="E49696"/>
      <c r="F49696"/>
      <c r="G49696"/>
      <c r="H49696"/>
      <c r="I49696"/>
      <c r="J49696"/>
      <c r="K49696"/>
      <c r="L49696"/>
      <c r="M49696"/>
      <c r="N49696"/>
      <c r="O49696"/>
    </row>
    <row r="49697" spans="1:15" x14ac:dyDescent="0.25">
      <c r="A49697"/>
      <c r="B49697"/>
      <c r="C49697"/>
      <c r="D49697"/>
      <c r="E49697"/>
      <c r="F49697"/>
      <c r="G49697"/>
      <c r="H49697"/>
      <c r="I49697"/>
      <c r="J49697"/>
      <c r="K49697"/>
      <c r="L49697"/>
      <c r="M49697"/>
      <c r="N49697"/>
      <c r="O49697"/>
    </row>
    <row r="49698" spans="1:15" x14ac:dyDescent="0.25">
      <c r="A49698"/>
      <c r="B49698"/>
      <c r="C49698"/>
      <c r="D49698"/>
      <c r="E49698"/>
      <c r="F49698"/>
      <c r="G49698"/>
      <c r="H49698"/>
      <c r="I49698"/>
      <c r="J49698"/>
      <c r="K49698"/>
      <c r="L49698"/>
      <c r="M49698"/>
      <c r="N49698"/>
      <c r="O49698"/>
    </row>
    <row r="49699" spans="1:15" x14ac:dyDescent="0.25">
      <c r="A49699"/>
      <c r="B49699"/>
      <c r="C49699"/>
      <c r="D49699"/>
      <c r="E49699"/>
      <c r="F49699"/>
      <c r="G49699"/>
      <c r="H49699"/>
      <c r="I49699"/>
      <c r="J49699"/>
      <c r="K49699"/>
      <c r="L49699"/>
      <c r="M49699"/>
      <c r="N49699"/>
      <c r="O49699"/>
    </row>
    <row r="49700" spans="1:15" x14ac:dyDescent="0.25">
      <c r="A49700"/>
      <c r="B49700"/>
      <c r="C49700"/>
      <c r="D49700"/>
      <c r="E49700"/>
      <c r="F49700"/>
      <c r="G49700"/>
      <c r="H49700"/>
      <c r="I49700"/>
      <c r="J49700"/>
      <c r="K49700"/>
      <c r="L49700"/>
      <c r="M49700"/>
      <c r="N49700"/>
      <c r="O49700"/>
    </row>
    <row r="49701" spans="1:15" x14ac:dyDescent="0.25">
      <c r="A49701"/>
      <c r="B49701"/>
      <c r="C49701"/>
      <c r="D49701"/>
      <c r="E49701"/>
      <c r="F49701"/>
      <c r="G49701"/>
      <c r="H49701"/>
      <c r="I49701"/>
      <c r="J49701"/>
      <c r="K49701"/>
      <c r="L49701"/>
      <c r="M49701"/>
      <c r="N49701"/>
      <c r="O49701"/>
    </row>
    <row r="49702" spans="1:15" x14ac:dyDescent="0.25">
      <c r="A49702"/>
      <c r="B49702"/>
      <c r="C49702"/>
      <c r="D49702"/>
      <c r="E49702"/>
      <c r="F49702"/>
      <c r="G49702"/>
      <c r="H49702"/>
      <c r="I49702"/>
      <c r="J49702"/>
      <c r="K49702"/>
      <c r="L49702"/>
      <c r="M49702"/>
      <c r="N49702"/>
      <c r="O49702"/>
    </row>
    <row r="49703" spans="1:15" x14ac:dyDescent="0.25">
      <c r="A49703"/>
      <c r="B49703"/>
      <c r="C49703"/>
      <c r="D49703"/>
      <c r="E49703"/>
      <c r="F49703"/>
      <c r="G49703"/>
      <c r="H49703"/>
      <c r="I49703"/>
      <c r="J49703"/>
      <c r="K49703"/>
      <c r="L49703"/>
      <c r="M49703"/>
      <c r="N49703"/>
      <c r="O49703"/>
    </row>
    <row r="49704" spans="1:15" x14ac:dyDescent="0.25">
      <c r="A49704"/>
      <c r="B49704"/>
      <c r="C49704"/>
      <c r="D49704"/>
      <c r="E49704"/>
      <c r="F49704"/>
      <c r="G49704"/>
      <c r="H49704"/>
      <c r="I49704"/>
      <c r="J49704"/>
      <c r="K49704"/>
      <c r="L49704"/>
      <c r="M49704"/>
      <c r="N49704"/>
      <c r="O49704"/>
    </row>
    <row r="49705" spans="1:15" x14ac:dyDescent="0.25">
      <c r="A49705"/>
      <c r="B49705"/>
      <c r="C49705"/>
      <c r="D49705"/>
      <c r="E49705"/>
      <c r="F49705"/>
      <c r="G49705"/>
      <c r="H49705"/>
      <c r="I49705"/>
      <c r="J49705"/>
      <c r="K49705"/>
      <c r="L49705"/>
      <c r="M49705"/>
      <c r="N49705"/>
      <c r="O49705"/>
    </row>
    <row r="49706" spans="1:15" x14ac:dyDescent="0.25">
      <c r="A49706"/>
      <c r="B49706"/>
      <c r="C49706"/>
      <c r="D49706"/>
      <c r="E49706"/>
      <c r="F49706"/>
      <c r="G49706"/>
      <c r="H49706"/>
      <c r="I49706"/>
      <c r="J49706"/>
      <c r="K49706"/>
      <c r="L49706"/>
      <c r="M49706"/>
      <c r="N49706"/>
      <c r="O49706"/>
    </row>
    <row r="49707" spans="1:15" x14ac:dyDescent="0.25">
      <c r="A49707"/>
      <c r="B49707"/>
      <c r="C49707"/>
      <c r="D49707"/>
      <c r="E49707"/>
      <c r="F49707"/>
      <c r="G49707"/>
      <c r="H49707"/>
      <c r="I49707"/>
      <c r="J49707"/>
      <c r="K49707"/>
      <c r="L49707"/>
      <c r="M49707"/>
      <c r="N49707"/>
      <c r="O49707"/>
    </row>
    <row r="49708" spans="1:15" x14ac:dyDescent="0.25">
      <c r="A49708"/>
      <c r="B49708"/>
      <c r="C49708"/>
      <c r="D49708"/>
      <c r="E49708"/>
      <c r="F49708"/>
      <c r="G49708"/>
      <c r="H49708"/>
      <c r="I49708"/>
      <c r="J49708"/>
      <c r="K49708"/>
      <c r="L49708"/>
      <c r="M49708"/>
      <c r="N49708"/>
      <c r="O49708"/>
    </row>
    <row r="49709" spans="1:15" x14ac:dyDescent="0.25">
      <c r="A49709"/>
      <c r="B49709"/>
      <c r="C49709"/>
      <c r="D49709"/>
      <c r="E49709"/>
      <c r="F49709"/>
      <c r="G49709"/>
      <c r="H49709"/>
      <c r="I49709"/>
      <c r="J49709"/>
      <c r="K49709"/>
      <c r="L49709"/>
      <c r="M49709"/>
      <c r="N49709"/>
      <c r="O49709"/>
    </row>
    <row r="49710" spans="1:15" x14ac:dyDescent="0.25">
      <c r="A49710"/>
      <c r="B49710"/>
      <c r="C49710"/>
      <c r="D49710"/>
      <c r="E49710"/>
      <c r="F49710"/>
      <c r="G49710"/>
      <c r="H49710"/>
      <c r="I49710"/>
      <c r="J49710"/>
      <c r="K49710"/>
      <c r="L49710"/>
      <c r="M49710"/>
      <c r="N49710"/>
      <c r="O49710"/>
    </row>
    <row r="49711" spans="1:15" x14ac:dyDescent="0.25">
      <c r="A49711"/>
      <c r="B49711"/>
      <c r="C49711"/>
      <c r="D49711"/>
      <c r="E49711"/>
      <c r="F49711"/>
      <c r="G49711"/>
      <c r="H49711"/>
      <c r="I49711"/>
      <c r="J49711"/>
      <c r="K49711"/>
      <c r="L49711"/>
      <c r="M49711"/>
      <c r="N49711"/>
      <c r="O49711"/>
    </row>
    <row r="49712" spans="1:15" x14ac:dyDescent="0.25">
      <c r="A49712"/>
      <c r="B49712"/>
      <c r="C49712"/>
      <c r="D49712"/>
      <c r="E49712"/>
      <c r="F49712"/>
      <c r="G49712"/>
      <c r="H49712"/>
      <c r="I49712"/>
      <c r="J49712"/>
      <c r="K49712"/>
      <c r="L49712"/>
      <c r="M49712"/>
      <c r="N49712"/>
      <c r="O49712"/>
    </row>
    <row r="49713" spans="1:15" x14ac:dyDescent="0.25">
      <c r="A49713"/>
      <c r="B49713"/>
      <c r="C49713"/>
      <c r="D49713"/>
      <c r="E49713"/>
      <c r="F49713"/>
      <c r="G49713"/>
      <c r="H49713"/>
      <c r="I49713"/>
      <c r="J49713"/>
      <c r="K49713"/>
      <c r="L49713"/>
      <c r="M49713"/>
      <c r="N49713"/>
      <c r="O49713"/>
    </row>
    <row r="49714" spans="1:15" x14ac:dyDescent="0.25">
      <c r="A49714"/>
      <c r="B49714"/>
      <c r="C49714"/>
      <c r="D49714"/>
      <c r="E49714"/>
      <c r="F49714"/>
      <c r="G49714"/>
      <c r="H49714"/>
      <c r="I49714"/>
      <c r="J49714"/>
      <c r="K49714"/>
      <c r="L49714"/>
      <c r="M49714"/>
      <c r="N49714"/>
      <c r="O49714"/>
    </row>
    <row r="49715" spans="1:15" x14ac:dyDescent="0.25">
      <c r="A49715"/>
      <c r="B49715"/>
      <c r="C49715"/>
      <c r="D49715"/>
      <c r="E49715"/>
      <c r="F49715"/>
      <c r="G49715"/>
      <c r="H49715"/>
      <c r="I49715"/>
      <c r="J49715"/>
      <c r="K49715"/>
      <c r="L49715"/>
      <c r="M49715"/>
      <c r="N49715"/>
      <c r="O49715"/>
    </row>
    <row r="49716" spans="1:15" x14ac:dyDescent="0.25">
      <c r="A49716"/>
      <c r="B49716"/>
      <c r="C49716"/>
      <c r="D49716"/>
      <c r="E49716"/>
      <c r="F49716"/>
      <c r="G49716"/>
      <c r="H49716"/>
      <c r="I49716"/>
      <c r="J49716"/>
      <c r="K49716"/>
      <c r="L49716"/>
      <c r="M49716"/>
      <c r="N49716"/>
      <c r="O49716"/>
    </row>
    <row r="49717" spans="1:15" x14ac:dyDescent="0.25">
      <c r="A49717"/>
      <c r="B49717"/>
      <c r="C49717"/>
      <c r="D49717"/>
      <c r="E49717"/>
      <c r="F49717"/>
      <c r="G49717"/>
      <c r="H49717"/>
      <c r="I49717"/>
      <c r="J49717"/>
      <c r="K49717"/>
      <c r="L49717"/>
      <c r="M49717"/>
      <c r="N49717"/>
      <c r="O49717"/>
    </row>
    <row r="49718" spans="1:15" x14ac:dyDescent="0.25">
      <c r="A49718"/>
      <c r="B49718"/>
      <c r="C49718"/>
      <c r="D49718"/>
      <c r="E49718"/>
      <c r="F49718"/>
      <c r="G49718"/>
      <c r="H49718"/>
      <c r="I49718"/>
      <c r="J49718"/>
      <c r="K49718"/>
      <c r="L49718"/>
      <c r="M49718"/>
      <c r="N49718"/>
      <c r="O49718"/>
    </row>
    <row r="49719" spans="1:15" x14ac:dyDescent="0.25">
      <c r="A49719"/>
      <c r="B49719"/>
      <c r="C49719"/>
      <c r="D49719"/>
      <c r="E49719"/>
      <c r="F49719"/>
      <c r="G49719"/>
      <c r="H49719"/>
      <c r="I49719"/>
      <c r="J49719"/>
      <c r="K49719"/>
      <c r="L49719"/>
      <c r="M49719"/>
      <c r="N49719"/>
      <c r="O49719"/>
    </row>
    <row r="49720" spans="1:15" x14ac:dyDescent="0.25">
      <c r="A49720"/>
      <c r="B49720"/>
      <c r="C49720"/>
      <c r="D49720"/>
      <c r="E49720"/>
      <c r="F49720"/>
      <c r="G49720"/>
      <c r="H49720"/>
      <c r="I49720"/>
      <c r="J49720"/>
      <c r="K49720"/>
      <c r="L49720"/>
      <c r="M49720"/>
      <c r="N49720"/>
      <c r="O49720"/>
    </row>
    <row r="49721" spans="1:15" x14ac:dyDescent="0.25">
      <c r="A49721"/>
      <c r="B49721"/>
      <c r="C49721"/>
      <c r="D49721"/>
      <c r="E49721"/>
      <c r="F49721"/>
      <c r="G49721"/>
      <c r="H49721"/>
      <c r="I49721"/>
      <c r="J49721"/>
      <c r="K49721"/>
      <c r="L49721"/>
      <c r="M49721"/>
      <c r="N49721"/>
      <c r="O49721"/>
    </row>
    <row r="49722" spans="1:15" x14ac:dyDescent="0.25">
      <c r="A49722"/>
      <c r="B49722"/>
      <c r="C49722"/>
      <c r="D49722"/>
      <c r="E49722"/>
      <c r="F49722"/>
      <c r="G49722"/>
      <c r="H49722"/>
      <c r="I49722"/>
      <c r="J49722"/>
      <c r="K49722"/>
      <c r="L49722"/>
      <c r="M49722"/>
      <c r="N49722"/>
      <c r="O49722"/>
    </row>
    <row r="49723" spans="1:15" x14ac:dyDescent="0.25">
      <c r="A49723"/>
      <c r="B49723"/>
      <c r="C49723"/>
      <c r="D49723"/>
      <c r="E49723"/>
      <c r="F49723"/>
      <c r="G49723"/>
      <c r="H49723"/>
      <c r="I49723"/>
      <c r="J49723"/>
      <c r="K49723"/>
      <c r="L49723"/>
      <c r="M49723"/>
      <c r="N49723"/>
      <c r="O49723"/>
    </row>
    <row r="49724" spans="1:15" x14ac:dyDescent="0.25">
      <c r="A49724"/>
      <c r="B49724"/>
      <c r="C49724"/>
      <c r="D49724"/>
      <c r="E49724"/>
      <c r="F49724"/>
      <c r="G49724"/>
      <c r="H49724"/>
      <c r="I49724"/>
      <c r="J49724"/>
      <c r="K49724"/>
      <c r="L49724"/>
      <c r="M49724"/>
      <c r="N49724"/>
      <c r="O49724"/>
    </row>
    <row r="49725" spans="1:15" x14ac:dyDescent="0.25">
      <c r="A49725"/>
      <c r="B49725"/>
      <c r="C49725"/>
      <c r="D49725"/>
      <c r="E49725"/>
      <c r="F49725"/>
      <c r="G49725"/>
      <c r="H49725"/>
      <c r="I49725"/>
      <c r="J49725"/>
      <c r="K49725"/>
      <c r="L49725"/>
      <c r="M49725"/>
      <c r="N49725"/>
      <c r="O49725"/>
    </row>
    <row r="49726" spans="1:15" x14ac:dyDescent="0.25">
      <c r="A49726"/>
      <c r="B49726"/>
      <c r="C49726"/>
      <c r="D49726"/>
      <c r="E49726"/>
      <c r="F49726"/>
      <c r="G49726"/>
      <c r="H49726"/>
      <c r="I49726"/>
      <c r="J49726"/>
      <c r="K49726"/>
      <c r="L49726"/>
      <c r="M49726"/>
      <c r="N49726"/>
      <c r="O49726"/>
    </row>
    <row r="49727" spans="1:15" x14ac:dyDescent="0.25">
      <c r="A49727"/>
      <c r="B49727"/>
      <c r="C49727"/>
      <c r="D49727"/>
      <c r="E49727"/>
      <c r="F49727"/>
      <c r="G49727"/>
      <c r="H49727"/>
      <c r="I49727"/>
      <c r="J49727"/>
      <c r="K49727"/>
      <c r="L49727"/>
      <c r="M49727"/>
      <c r="N49727"/>
      <c r="O49727"/>
    </row>
    <row r="49728" spans="1:15" x14ac:dyDescent="0.25">
      <c r="A49728"/>
      <c r="B49728"/>
      <c r="C49728"/>
      <c r="D49728"/>
      <c r="E49728"/>
      <c r="F49728"/>
      <c r="G49728"/>
      <c r="H49728"/>
      <c r="I49728"/>
      <c r="J49728"/>
      <c r="K49728"/>
      <c r="L49728"/>
      <c r="M49728"/>
      <c r="N49728"/>
      <c r="O49728"/>
    </row>
    <row r="49729" spans="1:15" x14ac:dyDescent="0.25">
      <c r="A49729"/>
      <c r="B49729"/>
      <c r="C49729"/>
      <c r="D49729"/>
      <c r="E49729"/>
      <c r="F49729"/>
      <c r="G49729"/>
      <c r="H49729"/>
      <c r="I49729"/>
      <c r="J49729"/>
      <c r="K49729"/>
      <c r="L49729"/>
      <c r="M49729"/>
      <c r="N49729"/>
      <c r="O49729"/>
    </row>
    <row r="49730" spans="1:15" x14ac:dyDescent="0.25">
      <c r="A49730"/>
      <c r="B49730"/>
      <c r="C49730"/>
      <c r="D49730"/>
      <c r="E49730"/>
      <c r="F49730"/>
      <c r="G49730"/>
      <c r="H49730"/>
      <c r="I49730"/>
      <c r="J49730"/>
      <c r="K49730"/>
      <c r="L49730"/>
      <c r="M49730"/>
      <c r="N49730"/>
      <c r="O49730"/>
    </row>
    <row r="49731" spans="1:15" x14ac:dyDescent="0.25">
      <c r="A49731"/>
      <c r="B49731"/>
      <c r="C49731"/>
      <c r="D49731"/>
      <c r="E49731"/>
      <c r="F49731"/>
      <c r="G49731"/>
      <c r="H49731"/>
      <c r="I49731"/>
      <c r="J49731"/>
      <c r="K49731"/>
      <c r="L49731"/>
      <c r="M49731"/>
      <c r="N49731"/>
      <c r="O49731"/>
    </row>
    <row r="49732" spans="1:15" x14ac:dyDescent="0.25">
      <c r="A49732"/>
      <c r="B49732"/>
      <c r="C49732"/>
      <c r="D49732"/>
      <c r="E49732"/>
      <c r="F49732"/>
      <c r="G49732"/>
      <c r="H49732"/>
      <c r="I49732"/>
      <c r="J49732"/>
      <c r="K49732"/>
      <c r="L49732"/>
      <c r="M49732"/>
      <c r="N49732"/>
      <c r="O49732"/>
    </row>
    <row r="49733" spans="1:15" x14ac:dyDescent="0.25">
      <c r="A49733"/>
      <c r="B49733"/>
      <c r="C49733"/>
      <c r="D49733"/>
      <c r="E49733"/>
      <c r="F49733"/>
      <c r="G49733"/>
      <c r="H49733"/>
      <c r="I49733"/>
      <c r="J49733"/>
      <c r="K49733"/>
      <c r="L49733"/>
      <c r="M49733"/>
      <c r="N49733"/>
      <c r="O49733"/>
    </row>
    <row r="49734" spans="1:15" x14ac:dyDescent="0.25">
      <c r="A49734"/>
      <c r="B49734"/>
      <c r="C49734"/>
      <c r="D49734"/>
      <c r="E49734"/>
      <c r="F49734"/>
      <c r="G49734"/>
      <c r="H49734"/>
      <c r="I49734"/>
      <c r="J49734"/>
      <c r="K49734"/>
      <c r="L49734"/>
      <c r="M49734"/>
      <c r="N49734"/>
      <c r="O49734"/>
    </row>
    <row r="49735" spans="1:15" x14ac:dyDescent="0.25">
      <c r="A49735"/>
      <c r="B49735"/>
      <c r="C49735"/>
      <c r="D49735"/>
      <c r="E49735"/>
      <c r="F49735"/>
      <c r="G49735"/>
      <c r="H49735"/>
      <c r="I49735"/>
      <c r="J49735"/>
      <c r="K49735"/>
      <c r="L49735"/>
      <c r="M49735"/>
      <c r="N49735"/>
      <c r="O49735"/>
    </row>
    <row r="49736" spans="1:15" x14ac:dyDescent="0.25">
      <c r="A49736"/>
      <c r="B49736"/>
      <c r="C49736"/>
      <c r="D49736"/>
      <c r="E49736"/>
      <c r="F49736"/>
      <c r="G49736"/>
      <c r="H49736"/>
      <c r="I49736"/>
      <c r="J49736"/>
      <c r="K49736"/>
      <c r="L49736"/>
      <c r="M49736"/>
      <c r="N49736"/>
      <c r="O49736"/>
    </row>
    <row r="49737" spans="1:15" x14ac:dyDescent="0.25">
      <c r="A49737"/>
      <c r="B49737"/>
      <c r="C49737"/>
      <c r="D49737"/>
      <c r="E49737"/>
      <c r="F49737"/>
      <c r="G49737"/>
      <c r="H49737"/>
      <c r="I49737"/>
      <c r="J49737"/>
      <c r="K49737"/>
      <c r="L49737"/>
      <c r="M49737"/>
      <c r="N49737"/>
      <c r="O49737"/>
    </row>
    <row r="49738" spans="1:15" x14ac:dyDescent="0.25">
      <c r="A49738"/>
      <c r="B49738"/>
      <c r="C49738"/>
      <c r="D49738"/>
      <c r="E49738"/>
      <c r="F49738"/>
      <c r="G49738"/>
      <c r="H49738"/>
      <c r="I49738"/>
      <c r="J49738"/>
      <c r="K49738"/>
      <c r="L49738"/>
      <c r="M49738"/>
      <c r="N49738"/>
      <c r="O49738"/>
    </row>
    <row r="49739" spans="1:15" x14ac:dyDescent="0.25">
      <c r="A49739"/>
      <c r="B49739"/>
      <c r="C49739"/>
      <c r="D49739"/>
      <c r="E49739"/>
      <c r="F49739"/>
      <c r="G49739"/>
      <c r="H49739"/>
      <c r="I49739"/>
      <c r="J49739"/>
      <c r="K49739"/>
      <c r="L49739"/>
      <c r="M49739"/>
      <c r="N49739"/>
      <c r="O49739"/>
    </row>
    <row r="49740" spans="1:15" x14ac:dyDescent="0.25">
      <c r="A49740"/>
      <c r="B49740"/>
      <c r="C49740"/>
      <c r="D49740"/>
      <c r="E49740"/>
      <c r="F49740"/>
      <c r="G49740"/>
      <c r="H49740"/>
      <c r="I49740"/>
      <c r="J49740"/>
      <c r="K49740"/>
      <c r="L49740"/>
      <c r="M49740"/>
      <c r="N49740"/>
      <c r="O49740"/>
    </row>
    <row r="49741" spans="1:15" x14ac:dyDescent="0.25">
      <c r="A49741"/>
      <c r="B49741"/>
      <c r="C49741"/>
      <c r="D49741"/>
      <c r="E49741"/>
      <c r="F49741"/>
      <c r="G49741"/>
      <c r="H49741"/>
      <c r="I49741"/>
      <c r="J49741"/>
      <c r="K49741"/>
      <c r="L49741"/>
      <c r="M49741"/>
      <c r="N49741"/>
      <c r="O49741"/>
    </row>
    <row r="49742" spans="1:15" x14ac:dyDescent="0.25">
      <c r="A49742"/>
      <c r="B49742"/>
      <c r="C49742"/>
      <c r="D49742"/>
      <c r="E49742"/>
      <c r="F49742"/>
      <c r="G49742"/>
      <c r="H49742"/>
      <c r="I49742"/>
      <c r="J49742"/>
      <c r="K49742"/>
      <c r="L49742"/>
      <c r="M49742"/>
      <c r="N49742"/>
      <c r="O49742"/>
    </row>
    <row r="49743" spans="1:15" x14ac:dyDescent="0.25">
      <c r="A49743"/>
      <c r="B49743"/>
      <c r="C49743"/>
      <c r="D49743"/>
      <c r="E49743"/>
      <c r="F49743"/>
      <c r="G49743"/>
      <c r="H49743"/>
      <c r="I49743"/>
      <c r="J49743"/>
      <c r="K49743"/>
      <c r="L49743"/>
      <c r="M49743"/>
      <c r="N49743"/>
      <c r="O49743"/>
    </row>
    <row r="49744" spans="1:15" x14ac:dyDescent="0.25">
      <c r="A49744"/>
      <c r="B49744"/>
      <c r="C49744"/>
      <c r="D49744"/>
      <c r="E49744"/>
      <c r="F49744"/>
      <c r="G49744"/>
      <c r="H49744"/>
      <c r="I49744"/>
      <c r="J49744"/>
      <c r="K49744"/>
      <c r="L49744"/>
      <c r="M49744"/>
      <c r="N49744"/>
      <c r="O49744"/>
    </row>
    <row r="49745" spans="1:15" x14ac:dyDescent="0.25">
      <c r="A49745"/>
      <c r="B49745"/>
      <c r="C49745"/>
      <c r="D49745"/>
      <c r="E49745"/>
      <c r="F49745"/>
      <c r="G49745"/>
      <c r="H49745"/>
      <c r="I49745"/>
      <c r="J49745"/>
      <c r="K49745"/>
      <c r="L49745"/>
      <c r="M49745"/>
      <c r="N49745"/>
      <c r="O49745"/>
    </row>
    <row r="49746" spans="1:15" x14ac:dyDescent="0.25">
      <c r="A49746"/>
      <c r="B49746"/>
      <c r="C49746"/>
      <c r="D49746"/>
      <c r="E49746"/>
      <c r="F49746"/>
      <c r="G49746"/>
      <c r="H49746"/>
      <c r="I49746"/>
      <c r="J49746"/>
      <c r="K49746"/>
      <c r="L49746"/>
      <c r="M49746"/>
      <c r="N49746"/>
      <c r="O49746"/>
    </row>
    <row r="49747" spans="1:15" x14ac:dyDescent="0.25">
      <c r="A49747"/>
      <c r="B49747"/>
      <c r="C49747"/>
      <c r="D49747"/>
      <c r="E49747"/>
      <c r="F49747"/>
      <c r="G49747"/>
      <c r="H49747"/>
      <c r="I49747"/>
      <c r="J49747"/>
      <c r="K49747"/>
      <c r="L49747"/>
      <c r="M49747"/>
      <c r="N49747"/>
      <c r="O49747"/>
    </row>
    <row r="49748" spans="1:15" x14ac:dyDescent="0.25">
      <c r="A49748"/>
      <c r="B49748"/>
      <c r="C49748"/>
      <c r="D49748"/>
      <c r="E49748"/>
      <c r="F49748"/>
      <c r="G49748"/>
      <c r="H49748"/>
      <c r="I49748"/>
      <c r="J49748"/>
      <c r="K49748"/>
      <c r="L49748"/>
      <c r="M49748"/>
      <c r="N49748"/>
      <c r="O49748"/>
    </row>
    <row r="49749" spans="1:15" x14ac:dyDescent="0.25">
      <c r="A49749"/>
      <c r="B49749"/>
      <c r="C49749"/>
      <c r="D49749"/>
      <c r="E49749"/>
      <c r="F49749"/>
      <c r="G49749"/>
      <c r="H49749"/>
      <c r="I49749"/>
      <c r="J49749"/>
      <c r="K49749"/>
      <c r="L49749"/>
      <c r="M49749"/>
      <c r="N49749"/>
      <c r="O49749"/>
    </row>
    <row r="49750" spans="1:15" x14ac:dyDescent="0.25">
      <c r="A49750"/>
      <c r="B49750"/>
      <c r="C49750"/>
      <c r="D49750"/>
      <c r="E49750"/>
      <c r="F49750"/>
      <c r="G49750"/>
      <c r="H49750"/>
      <c r="I49750"/>
      <c r="J49750"/>
      <c r="K49750"/>
      <c r="L49750"/>
      <c r="M49750"/>
      <c r="N49750"/>
      <c r="O49750"/>
    </row>
    <row r="49751" spans="1:15" x14ac:dyDescent="0.25">
      <c r="A49751"/>
      <c r="B49751"/>
      <c r="C49751"/>
      <c r="D49751"/>
      <c r="E49751"/>
      <c r="F49751"/>
      <c r="G49751"/>
      <c r="H49751"/>
      <c r="I49751"/>
      <c r="J49751"/>
      <c r="K49751"/>
      <c r="L49751"/>
      <c r="M49751"/>
      <c r="N49751"/>
      <c r="O49751"/>
    </row>
    <row r="49752" spans="1:15" x14ac:dyDescent="0.25">
      <c r="A49752"/>
      <c r="B49752"/>
      <c r="C49752"/>
      <c r="D49752"/>
      <c r="E49752"/>
      <c r="F49752"/>
      <c r="G49752"/>
      <c r="H49752"/>
      <c r="I49752"/>
      <c r="J49752"/>
      <c r="K49752"/>
      <c r="L49752"/>
      <c r="M49752"/>
      <c r="N49752"/>
      <c r="O49752"/>
    </row>
    <row r="49753" spans="1:15" x14ac:dyDescent="0.25">
      <c r="A49753"/>
      <c r="B49753"/>
      <c r="C49753"/>
      <c r="D49753"/>
      <c r="E49753"/>
      <c r="F49753"/>
      <c r="G49753"/>
      <c r="H49753"/>
      <c r="I49753"/>
      <c r="J49753"/>
      <c r="K49753"/>
      <c r="L49753"/>
      <c r="M49753"/>
      <c r="N49753"/>
      <c r="O49753"/>
    </row>
    <row r="49754" spans="1:15" x14ac:dyDescent="0.25">
      <c r="A49754"/>
      <c r="B49754"/>
      <c r="C49754"/>
      <c r="D49754"/>
      <c r="E49754"/>
      <c r="F49754"/>
      <c r="G49754"/>
      <c r="H49754"/>
      <c r="I49754"/>
      <c r="J49754"/>
      <c r="K49754"/>
      <c r="L49754"/>
      <c r="M49754"/>
      <c r="N49754"/>
      <c r="O49754"/>
    </row>
    <row r="49755" spans="1:15" x14ac:dyDescent="0.25">
      <c r="A49755"/>
      <c r="B49755"/>
      <c r="C49755"/>
      <c r="D49755"/>
      <c r="E49755"/>
      <c r="F49755"/>
      <c r="G49755"/>
      <c r="H49755"/>
      <c r="I49755"/>
      <c r="J49755"/>
      <c r="K49755"/>
      <c r="L49755"/>
      <c r="M49755"/>
      <c r="N49755"/>
      <c r="O49755"/>
    </row>
    <row r="49756" spans="1:15" x14ac:dyDescent="0.25">
      <c r="A49756"/>
      <c r="B49756"/>
      <c r="C49756"/>
      <c r="D49756"/>
      <c r="E49756"/>
      <c r="F49756"/>
      <c r="G49756"/>
      <c r="H49756"/>
      <c r="I49756"/>
      <c r="J49756"/>
      <c r="K49756"/>
      <c r="L49756"/>
      <c r="M49756"/>
      <c r="N49756"/>
      <c r="O49756"/>
    </row>
    <row r="49757" spans="1:15" x14ac:dyDescent="0.25">
      <c r="A49757"/>
      <c r="B49757"/>
      <c r="C49757"/>
      <c r="D49757"/>
      <c r="E49757"/>
      <c r="F49757"/>
      <c r="G49757"/>
      <c r="H49757"/>
      <c r="I49757"/>
      <c r="J49757"/>
      <c r="K49757"/>
      <c r="L49757"/>
      <c r="M49757"/>
      <c r="N49757"/>
      <c r="O49757"/>
    </row>
    <row r="49758" spans="1:15" x14ac:dyDescent="0.25">
      <c r="A49758"/>
      <c r="B49758"/>
      <c r="C49758"/>
      <c r="D49758"/>
      <c r="E49758"/>
      <c r="F49758"/>
      <c r="G49758"/>
      <c r="H49758"/>
      <c r="I49758"/>
      <c r="J49758"/>
      <c r="K49758"/>
      <c r="L49758"/>
      <c r="M49758"/>
      <c r="N49758"/>
      <c r="O49758"/>
    </row>
    <row r="49759" spans="1:15" x14ac:dyDescent="0.25">
      <c r="A49759"/>
      <c r="B49759"/>
      <c r="C49759"/>
      <c r="D49759"/>
      <c r="E49759"/>
      <c r="F49759"/>
      <c r="G49759"/>
      <c r="H49759"/>
      <c r="I49759"/>
      <c r="J49759"/>
      <c r="K49759"/>
      <c r="L49759"/>
      <c r="M49759"/>
      <c r="N49759"/>
      <c r="O49759"/>
    </row>
    <row r="49760" spans="1:15" x14ac:dyDescent="0.25">
      <c r="A49760"/>
      <c r="B49760"/>
      <c r="C49760"/>
      <c r="D49760"/>
      <c r="E49760"/>
      <c r="F49760"/>
      <c r="G49760"/>
      <c r="H49760"/>
      <c r="I49760"/>
      <c r="J49760"/>
      <c r="K49760"/>
      <c r="L49760"/>
      <c r="M49760"/>
      <c r="N49760"/>
      <c r="O49760"/>
    </row>
    <row r="49761" spans="1:15" x14ac:dyDescent="0.25">
      <c r="A49761"/>
      <c r="B49761"/>
      <c r="C49761"/>
      <c r="D49761"/>
      <c r="E49761"/>
      <c r="F49761"/>
      <c r="G49761"/>
      <c r="H49761"/>
      <c r="I49761"/>
      <c r="J49761"/>
      <c r="K49761"/>
      <c r="L49761"/>
      <c r="M49761"/>
      <c r="N49761"/>
      <c r="O49761"/>
    </row>
    <row r="49762" spans="1:15" x14ac:dyDescent="0.25">
      <c r="A49762"/>
      <c r="B49762"/>
      <c r="C49762"/>
      <c r="D49762"/>
      <c r="E49762"/>
      <c r="F49762"/>
      <c r="G49762"/>
      <c r="H49762"/>
      <c r="I49762"/>
      <c r="J49762"/>
      <c r="K49762"/>
      <c r="L49762"/>
      <c r="M49762"/>
      <c r="N49762"/>
      <c r="O49762"/>
    </row>
    <row r="49763" spans="1:15" x14ac:dyDescent="0.25">
      <c r="A49763"/>
      <c r="B49763"/>
      <c r="C49763"/>
      <c r="D49763"/>
      <c r="E49763"/>
      <c r="F49763"/>
      <c r="G49763"/>
      <c r="H49763"/>
      <c r="I49763"/>
      <c r="J49763"/>
      <c r="K49763"/>
      <c r="L49763"/>
      <c r="M49763"/>
      <c r="N49763"/>
      <c r="O49763"/>
    </row>
    <row r="49764" spans="1:15" x14ac:dyDescent="0.25">
      <c r="A49764"/>
      <c r="B49764"/>
      <c r="C49764"/>
      <c r="D49764"/>
      <c r="E49764"/>
      <c r="F49764"/>
      <c r="G49764"/>
      <c r="H49764"/>
      <c r="I49764"/>
      <c r="J49764"/>
      <c r="K49764"/>
      <c r="L49764"/>
      <c r="M49764"/>
      <c r="N49764"/>
      <c r="O49764"/>
    </row>
    <row r="49765" spans="1:15" x14ac:dyDescent="0.25">
      <c r="A49765"/>
      <c r="B49765"/>
      <c r="C49765"/>
      <c r="D49765"/>
      <c r="E49765"/>
      <c r="F49765"/>
      <c r="G49765"/>
      <c r="H49765"/>
      <c r="I49765"/>
      <c r="J49765"/>
      <c r="K49765"/>
      <c r="L49765"/>
      <c r="M49765"/>
      <c r="N49765"/>
      <c r="O49765"/>
    </row>
    <row r="49766" spans="1:15" x14ac:dyDescent="0.25">
      <c r="A49766"/>
      <c r="B49766"/>
      <c r="C49766"/>
      <c r="D49766"/>
      <c r="E49766"/>
      <c r="F49766"/>
      <c r="G49766"/>
      <c r="H49766"/>
      <c r="I49766"/>
      <c r="J49766"/>
      <c r="K49766"/>
      <c r="L49766"/>
      <c r="M49766"/>
      <c r="N49766"/>
      <c r="O49766"/>
    </row>
    <row r="49767" spans="1:15" x14ac:dyDescent="0.25">
      <c r="A49767"/>
      <c r="B49767"/>
      <c r="C49767"/>
      <c r="D49767"/>
      <c r="E49767"/>
      <c r="F49767"/>
      <c r="G49767"/>
      <c r="H49767"/>
      <c r="I49767"/>
      <c r="J49767"/>
      <c r="K49767"/>
      <c r="L49767"/>
      <c r="M49767"/>
      <c r="N49767"/>
      <c r="O49767"/>
    </row>
    <row r="49768" spans="1:15" x14ac:dyDescent="0.25">
      <c r="A49768"/>
      <c r="B49768"/>
      <c r="C49768"/>
      <c r="D49768"/>
      <c r="E49768"/>
      <c r="F49768"/>
      <c r="G49768"/>
      <c r="H49768"/>
      <c r="I49768"/>
      <c r="J49768"/>
      <c r="K49768"/>
      <c r="L49768"/>
      <c r="M49768"/>
      <c r="N49768"/>
      <c r="O49768"/>
    </row>
    <row r="49769" spans="1:15" x14ac:dyDescent="0.25">
      <c r="A49769"/>
      <c r="B49769"/>
      <c r="C49769"/>
      <c r="D49769"/>
      <c r="E49769"/>
      <c r="F49769"/>
      <c r="G49769"/>
      <c r="H49769"/>
      <c r="I49769"/>
      <c r="J49769"/>
      <c r="K49769"/>
      <c r="L49769"/>
      <c r="M49769"/>
      <c r="N49769"/>
      <c r="O49769"/>
    </row>
    <row r="49770" spans="1:15" x14ac:dyDescent="0.25">
      <c r="A49770"/>
      <c r="B49770"/>
      <c r="C49770"/>
      <c r="D49770"/>
      <c r="E49770"/>
      <c r="F49770"/>
      <c r="G49770"/>
      <c r="H49770"/>
      <c r="I49770"/>
      <c r="J49770"/>
      <c r="K49770"/>
      <c r="L49770"/>
      <c r="M49770"/>
      <c r="N49770"/>
      <c r="O49770"/>
    </row>
    <row r="49771" spans="1:15" x14ac:dyDescent="0.25">
      <c r="A49771"/>
      <c r="B49771"/>
      <c r="C49771"/>
      <c r="D49771"/>
      <c r="E49771"/>
      <c r="F49771"/>
      <c r="G49771"/>
      <c r="H49771"/>
      <c r="I49771"/>
      <c r="J49771"/>
      <c r="K49771"/>
      <c r="L49771"/>
      <c r="M49771"/>
      <c r="N49771"/>
      <c r="O49771"/>
    </row>
    <row r="49772" spans="1:15" x14ac:dyDescent="0.25">
      <c r="A49772"/>
      <c r="B49772"/>
      <c r="C49772"/>
      <c r="D49772"/>
      <c r="E49772"/>
      <c r="F49772"/>
      <c r="G49772"/>
      <c r="H49772"/>
      <c r="I49772"/>
      <c r="J49772"/>
      <c r="K49772"/>
      <c r="L49772"/>
      <c r="M49772"/>
      <c r="N49772"/>
      <c r="O49772"/>
    </row>
    <row r="49773" spans="1:15" x14ac:dyDescent="0.25">
      <c r="A49773"/>
      <c r="B49773"/>
      <c r="C49773"/>
      <c r="D49773"/>
      <c r="E49773"/>
      <c r="F49773"/>
      <c r="G49773"/>
      <c r="H49773"/>
      <c r="I49773"/>
      <c r="J49773"/>
      <c r="K49773"/>
      <c r="L49773"/>
      <c r="M49773"/>
      <c r="N49773"/>
      <c r="O49773"/>
    </row>
    <row r="49774" spans="1:15" x14ac:dyDescent="0.25">
      <c r="A49774"/>
      <c r="B49774"/>
      <c r="C49774"/>
      <c r="D49774"/>
      <c r="E49774"/>
      <c r="F49774"/>
      <c r="G49774"/>
      <c r="H49774"/>
      <c r="I49774"/>
      <c r="J49774"/>
      <c r="K49774"/>
      <c r="L49774"/>
      <c r="M49774"/>
      <c r="N49774"/>
      <c r="O49774"/>
    </row>
    <row r="49775" spans="1:15" x14ac:dyDescent="0.25">
      <c r="A49775"/>
      <c r="B49775"/>
      <c r="C49775"/>
      <c r="D49775"/>
      <c r="E49775"/>
      <c r="F49775"/>
      <c r="G49775"/>
      <c r="H49775"/>
      <c r="I49775"/>
      <c r="J49775"/>
      <c r="K49775"/>
      <c r="L49775"/>
      <c r="M49775"/>
      <c r="N49775"/>
      <c r="O49775"/>
    </row>
    <row r="49776" spans="1:15" x14ac:dyDescent="0.25">
      <c r="A49776"/>
      <c r="B49776"/>
      <c r="C49776"/>
      <c r="D49776"/>
      <c r="E49776"/>
      <c r="F49776"/>
      <c r="G49776"/>
      <c r="H49776"/>
      <c r="I49776"/>
      <c r="J49776"/>
      <c r="K49776"/>
      <c r="L49776"/>
      <c r="M49776"/>
      <c r="N49776"/>
      <c r="O49776"/>
    </row>
    <row r="49777" spans="1:15" x14ac:dyDescent="0.25">
      <c r="A49777"/>
      <c r="B49777"/>
      <c r="C49777"/>
      <c r="D49777"/>
      <c r="E49777"/>
      <c r="F49777"/>
      <c r="G49777"/>
      <c r="H49777"/>
      <c r="I49777"/>
      <c r="J49777"/>
      <c r="K49777"/>
      <c r="L49777"/>
      <c r="M49777"/>
      <c r="N49777"/>
      <c r="O49777"/>
    </row>
    <row r="49778" spans="1:15" x14ac:dyDescent="0.25">
      <c r="A49778"/>
      <c r="B49778"/>
      <c r="C49778"/>
      <c r="D49778"/>
      <c r="E49778"/>
      <c r="F49778"/>
      <c r="G49778"/>
      <c r="H49778"/>
      <c r="I49778"/>
      <c r="J49778"/>
      <c r="K49778"/>
      <c r="L49778"/>
      <c r="M49778"/>
      <c r="N49778"/>
      <c r="O49778"/>
    </row>
    <row r="49779" spans="1:15" x14ac:dyDescent="0.25">
      <c r="A49779"/>
      <c r="B49779"/>
      <c r="C49779"/>
      <c r="D49779"/>
      <c r="E49779"/>
      <c r="F49779"/>
      <c r="G49779"/>
      <c r="H49779"/>
      <c r="I49779"/>
      <c r="J49779"/>
      <c r="K49779"/>
      <c r="L49779"/>
      <c r="M49779"/>
      <c r="N49779"/>
      <c r="O49779"/>
    </row>
    <row r="49780" spans="1:15" x14ac:dyDescent="0.25">
      <c r="A49780"/>
      <c r="B49780"/>
      <c r="C49780"/>
      <c r="D49780"/>
      <c r="E49780"/>
      <c r="F49780"/>
      <c r="G49780"/>
      <c r="H49780"/>
      <c r="I49780"/>
      <c r="J49780"/>
      <c r="K49780"/>
      <c r="L49780"/>
      <c r="M49780"/>
      <c r="N49780"/>
      <c r="O49780"/>
    </row>
    <row r="49781" spans="1:15" x14ac:dyDescent="0.25">
      <c r="A49781"/>
      <c r="B49781"/>
      <c r="C49781"/>
      <c r="D49781"/>
      <c r="E49781"/>
      <c r="F49781"/>
      <c r="G49781"/>
      <c r="H49781"/>
      <c r="I49781"/>
      <c r="J49781"/>
      <c r="K49781"/>
      <c r="L49781"/>
      <c r="M49781"/>
      <c r="N49781"/>
      <c r="O49781"/>
    </row>
    <row r="49782" spans="1:15" x14ac:dyDescent="0.25">
      <c r="A49782"/>
      <c r="B49782"/>
      <c r="C49782"/>
      <c r="D49782"/>
      <c r="E49782"/>
      <c r="F49782"/>
      <c r="G49782"/>
      <c r="H49782"/>
      <c r="I49782"/>
      <c r="J49782"/>
      <c r="K49782"/>
      <c r="L49782"/>
      <c r="M49782"/>
      <c r="N49782"/>
      <c r="O49782"/>
    </row>
    <row r="49783" spans="1:15" x14ac:dyDescent="0.25">
      <c r="A49783"/>
      <c r="B49783"/>
      <c r="C49783"/>
      <c r="D49783"/>
      <c r="E49783"/>
      <c r="F49783"/>
      <c r="G49783"/>
      <c r="H49783"/>
      <c r="I49783"/>
      <c r="J49783"/>
      <c r="K49783"/>
      <c r="L49783"/>
      <c r="M49783"/>
      <c r="N49783"/>
      <c r="O49783"/>
    </row>
    <row r="49784" spans="1:15" x14ac:dyDescent="0.25">
      <c r="A49784"/>
      <c r="B49784"/>
      <c r="C49784"/>
      <c r="D49784"/>
      <c r="E49784"/>
      <c r="F49784"/>
      <c r="G49784"/>
      <c r="H49784"/>
      <c r="I49784"/>
      <c r="J49784"/>
      <c r="K49784"/>
      <c r="L49784"/>
      <c r="M49784"/>
      <c r="N49784"/>
      <c r="O49784"/>
    </row>
    <row r="49785" spans="1:15" x14ac:dyDescent="0.25">
      <c r="A49785"/>
      <c r="B49785"/>
      <c r="C49785"/>
      <c r="D49785"/>
      <c r="E49785"/>
      <c r="F49785"/>
      <c r="G49785"/>
      <c r="H49785"/>
      <c r="I49785"/>
      <c r="J49785"/>
      <c r="K49785"/>
      <c r="L49785"/>
      <c r="M49785"/>
      <c r="N49785"/>
      <c r="O49785"/>
    </row>
    <row r="49786" spans="1:15" x14ac:dyDescent="0.25">
      <c r="A49786"/>
      <c r="B49786"/>
      <c r="C49786"/>
      <c r="D49786"/>
      <c r="E49786"/>
      <c r="F49786"/>
      <c r="G49786"/>
      <c r="H49786"/>
      <c r="I49786"/>
      <c r="J49786"/>
      <c r="K49786"/>
      <c r="L49786"/>
      <c r="M49786"/>
      <c r="N49786"/>
      <c r="O49786"/>
    </row>
    <row r="49787" spans="1:15" x14ac:dyDescent="0.25">
      <c r="A49787"/>
      <c r="B49787"/>
      <c r="C49787"/>
      <c r="D49787"/>
      <c r="E49787"/>
      <c r="F49787"/>
      <c r="G49787"/>
      <c r="H49787"/>
      <c r="I49787"/>
      <c r="J49787"/>
      <c r="K49787"/>
      <c r="L49787"/>
      <c r="M49787"/>
      <c r="N49787"/>
      <c r="O49787"/>
    </row>
    <row r="49788" spans="1:15" x14ac:dyDescent="0.25">
      <c r="A49788"/>
      <c r="B49788"/>
      <c r="C49788"/>
      <c r="D49788"/>
      <c r="E49788"/>
      <c r="F49788"/>
      <c r="G49788"/>
      <c r="H49788"/>
      <c r="I49788"/>
      <c r="J49788"/>
      <c r="K49788"/>
      <c r="L49788"/>
      <c r="M49788"/>
      <c r="N49788"/>
      <c r="O49788"/>
    </row>
    <row r="49789" spans="1:15" x14ac:dyDescent="0.25">
      <c r="A49789"/>
      <c r="B49789"/>
      <c r="C49789"/>
      <c r="D49789"/>
      <c r="E49789"/>
      <c r="F49789"/>
      <c r="G49789"/>
      <c r="H49789"/>
      <c r="I49789"/>
      <c r="J49789"/>
      <c r="K49789"/>
      <c r="L49789"/>
      <c r="M49789"/>
      <c r="N49789"/>
      <c r="O49789"/>
    </row>
    <row r="49790" spans="1:15" x14ac:dyDescent="0.25">
      <c r="A49790"/>
      <c r="B49790"/>
      <c r="C49790"/>
      <c r="D49790"/>
      <c r="E49790"/>
      <c r="F49790"/>
      <c r="G49790"/>
      <c r="H49790"/>
      <c r="I49790"/>
      <c r="J49790"/>
      <c r="K49790"/>
      <c r="L49790"/>
      <c r="M49790"/>
      <c r="N49790"/>
      <c r="O49790"/>
    </row>
    <row r="49791" spans="1:15" x14ac:dyDescent="0.25">
      <c r="A49791"/>
      <c r="B49791"/>
      <c r="C49791"/>
      <c r="D49791"/>
      <c r="E49791"/>
      <c r="F49791"/>
      <c r="G49791"/>
      <c r="H49791"/>
      <c r="I49791"/>
      <c r="J49791"/>
      <c r="K49791"/>
      <c r="L49791"/>
      <c r="M49791"/>
      <c r="N49791"/>
      <c r="O49791"/>
    </row>
    <row r="49792" spans="1:15" x14ac:dyDescent="0.25">
      <c r="A49792"/>
      <c r="B49792"/>
      <c r="C49792"/>
      <c r="D49792"/>
      <c r="E49792"/>
      <c r="F49792"/>
      <c r="G49792"/>
      <c r="H49792"/>
      <c r="I49792"/>
      <c r="J49792"/>
      <c r="K49792"/>
      <c r="L49792"/>
      <c r="M49792"/>
      <c r="N49792"/>
      <c r="O49792"/>
    </row>
    <row r="49793" spans="1:15" x14ac:dyDescent="0.25">
      <c r="A49793"/>
      <c r="B49793"/>
      <c r="C49793"/>
      <c r="D49793"/>
      <c r="E49793"/>
      <c r="F49793"/>
      <c r="G49793"/>
      <c r="H49793"/>
      <c r="I49793"/>
      <c r="J49793"/>
      <c r="K49793"/>
      <c r="L49793"/>
      <c r="M49793"/>
      <c r="N49793"/>
      <c r="O49793"/>
    </row>
    <row r="49794" spans="1:15" x14ac:dyDescent="0.25">
      <c r="A49794"/>
      <c r="B49794"/>
      <c r="C49794"/>
      <c r="D49794"/>
      <c r="E49794"/>
      <c r="F49794"/>
      <c r="G49794"/>
      <c r="H49794"/>
      <c r="I49794"/>
      <c r="J49794"/>
      <c r="K49794"/>
      <c r="L49794"/>
      <c r="M49794"/>
      <c r="N49794"/>
      <c r="O49794"/>
    </row>
    <row r="49795" spans="1:15" x14ac:dyDescent="0.25">
      <c r="A49795"/>
      <c r="B49795"/>
      <c r="C49795"/>
      <c r="D49795"/>
      <c r="E49795"/>
      <c r="F49795"/>
      <c r="G49795"/>
      <c r="H49795"/>
      <c r="I49795"/>
      <c r="J49795"/>
      <c r="K49795"/>
      <c r="L49795"/>
      <c r="M49795"/>
      <c r="N49795"/>
      <c r="O49795"/>
    </row>
    <row r="49796" spans="1:15" x14ac:dyDescent="0.25">
      <c r="A49796"/>
      <c r="B49796"/>
      <c r="C49796"/>
      <c r="D49796"/>
      <c r="E49796"/>
      <c r="F49796"/>
      <c r="G49796"/>
      <c r="H49796"/>
      <c r="I49796"/>
      <c r="J49796"/>
      <c r="K49796"/>
      <c r="L49796"/>
      <c r="M49796"/>
      <c r="N49796"/>
      <c r="O49796"/>
    </row>
    <row r="49797" spans="1:15" x14ac:dyDescent="0.25">
      <c r="A49797"/>
      <c r="B49797"/>
      <c r="C49797"/>
      <c r="D49797"/>
      <c r="E49797"/>
      <c r="F49797"/>
      <c r="G49797"/>
      <c r="H49797"/>
      <c r="I49797"/>
      <c r="J49797"/>
      <c r="K49797"/>
      <c r="L49797"/>
      <c r="M49797"/>
      <c r="N49797"/>
      <c r="O49797"/>
    </row>
    <row r="49798" spans="1:15" x14ac:dyDescent="0.25">
      <c r="A49798"/>
      <c r="B49798"/>
      <c r="C49798"/>
      <c r="D49798"/>
      <c r="E49798"/>
      <c r="F49798"/>
      <c r="G49798"/>
      <c r="H49798"/>
      <c r="I49798"/>
      <c r="J49798"/>
      <c r="K49798"/>
      <c r="L49798"/>
      <c r="M49798"/>
      <c r="N49798"/>
      <c r="O49798"/>
    </row>
    <row r="49799" spans="1:15" x14ac:dyDescent="0.25">
      <c r="A49799"/>
      <c r="B49799"/>
      <c r="C49799"/>
      <c r="D49799"/>
      <c r="E49799"/>
      <c r="F49799"/>
      <c r="G49799"/>
      <c r="H49799"/>
      <c r="I49799"/>
      <c r="J49799"/>
      <c r="K49799"/>
      <c r="L49799"/>
      <c r="M49799"/>
      <c r="N49799"/>
      <c r="O49799"/>
    </row>
    <row r="49800" spans="1:15" x14ac:dyDescent="0.25">
      <c r="A49800"/>
      <c r="B49800"/>
      <c r="C49800"/>
      <c r="D49800"/>
      <c r="E49800"/>
      <c r="F49800"/>
      <c r="G49800"/>
      <c r="H49800"/>
      <c r="I49800"/>
      <c r="J49800"/>
      <c r="K49800"/>
      <c r="L49800"/>
      <c r="M49800"/>
      <c r="N49800"/>
      <c r="O49800"/>
    </row>
    <row r="49801" spans="1:15" x14ac:dyDescent="0.25">
      <c r="A49801"/>
      <c r="B49801"/>
      <c r="C49801"/>
      <c r="D49801"/>
      <c r="E49801"/>
      <c r="F49801"/>
      <c r="G49801"/>
      <c r="H49801"/>
      <c r="I49801"/>
      <c r="J49801"/>
      <c r="K49801"/>
      <c r="L49801"/>
      <c r="M49801"/>
      <c r="N49801"/>
      <c r="O49801"/>
    </row>
    <row r="49802" spans="1:15" x14ac:dyDescent="0.25">
      <c r="A49802"/>
      <c r="B49802"/>
      <c r="C49802"/>
      <c r="D49802"/>
      <c r="E49802"/>
      <c r="F49802"/>
      <c r="G49802"/>
      <c r="H49802"/>
      <c r="I49802"/>
      <c r="J49802"/>
      <c r="K49802"/>
      <c r="L49802"/>
      <c r="M49802"/>
      <c r="N49802"/>
      <c r="O49802"/>
    </row>
    <row r="49803" spans="1:15" x14ac:dyDescent="0.25">
      <c r="A49803"/>
      <c r="B49803"/>
      <c r="C49803"/>
      <c r="D49803"/>
      <c r="E49803"/>
      <c r="F49803"/>
      <c r="G49803"/>
      <c r="H49803"/>
      <c r="I49803"/>
      <c r="J49803"/>
      <c r="K49803"/>
      <c r="L49803"/>
      <c r="M49803"/>
      <c r="N49803"/>
      <c r="O49803"/>
    </row>
    <row r="49804" spans="1:15" x14ac:dyDescent="0.25">
      <c r="A49804"/>
      <c r="B49804"/>
      <c r="C49804"/>
      <c r="D49804"/>
      <c r="E49804"/>
      <c r="F49804"/>
      <c r="G49804"/>
      <c r="H49804"/>
      <c r="I49804"/>
      <c r="J49804"/>
      <c r="K49804"/>
      <c r="L49804"/>
      <c r="M49804"/>
      <c r="N49804"/>
      <c r="O49804"/>
    </row>
    <row r="49805" spans="1:15" x14ac:dyDescent="0.25">
      <c r="A49805"/>
      <c r="B49805"/>
      <c r="C49805"/>
      <c r="D49805"/>
      <c r="E49805"/>
      <c r="F49805"/>
      <c r="G49805"/>
      <c r="H49805"/>
      <c r="I49805"/>
      <c r="J49805"/>
      <c r="K49805"/>
      <c r="L49805"/>
      <c r="M49805"/>
      <c r="N49805"/>
      <c r="O49805"/>
    </row>
    <row r="49806" spans="1:15" x14ac:dyDescent="0.25">
      <c r="A49806"/>
      <c r="B49806"/>
      <c r="C49806"/>
      <c r="D49806"/>
      <c r="E49806"/>
      <c r="F49806"/>
      <c r="G49806"/>
      <c r="H49806"/>
      <c r="I49806"/>
      <c r="J49806"/>
      <c r="K49806"/>
      <c r="L49806"/>
      <c r="M49806"/>
      <c r="N49806"/>
      <c r="O49806"/>
    </row>
    <row r="49807" spans="1:15" x14ac:dyDescent="0.25">
      <c r="A49807"/>
      <c r="B49807"/>
      <c r="C49807"/>
      <c r="D49807"/>
      <c r="E49807"/>
      <c r="F49807"/>
      <c r="G49807"/>
      <c r="H49807"/>
      <c r="I49807"/>
      <c r="J49807"/>
      <c r="K49807"/>
      <c r="L49807"/>
      <c r="M49807"/>
      <c r="N49807"/>
      <c r="O49807"/>
    </row>
    <row r="49808" spans="1:15" x14ac:dyDescent="0.25">
      <c r="A49808"/>
      <c r="B49808"/>
      <c r="C49808"/>
      <c r="D49808"/>
      <c r="E49808"/>
      <c r="F49808"/>
      <c r="G49808"/>
      <c r="H49808"/>
      <c r="I49808"/>
      <c r="J49808"/>
      <c r="K49808"/>
      <c r="L49808"/>
      <c r="M49808"/>
      <c r="N49808"/>
      <c r="O49808"/>
    </row>
    <row r="49809" spans="1:15" x14ac:dyDescent="0.25">
      <c r="A49809"/>
      <c r="B49809"/>
      <c r="C49809"/>
      <c r="D49809"/>
      <c r="E49809"/>
      <c r="F49809"/>
      <c r="G49809"/>
      <c r="H49809"/>
      <c r="I49809"/>
      <c r="J49809"/>
      <c r="K49809"/>
      <c r="L49809"/>
      <c r="M49809"/>
      <c r="N49809"/>
      <c r="O49809"/>
    </row>
    <row r="49810" spans="1:15" x14ac:dyDescent="0.25">
      <c r="A49810"/>
      <c r="B49810"/>
      <c r="C49810"/>
      <c r="D49810"/>
      <c r="E49810"/>
      <c r="F49810"/>
      <c r="G49810"/>
      <c r="H49810"/>
      <c r="I49810"/>
      <c r="J49810"/>
      <c r="K49810"/>
      <c r="L49810"/>
      <c r="M49810"/>
      <c r="N49810"/>
      <c r="O49810"/>
    </row>
    <row r="49811" spans="1:15" x14ac:dyDescent="0.25">
      <c r="A49811"/>
      <c r="B49811"/>
      <c r="C49811"/>
      <c r="D49811"/>
      <c r="E49811"/>
      <c r="F49811"/>
      <c r="G49811"/>
      <c r="H49811"/>
      <c r="I49811"/>
      <c r="J49811"/>
      <c r="K49811"/>
      <c r="L49811"/>
      <c r="M49811"/>
      <c r="N49811"/>
      <c r="O49811"/>
    </row>
    <row r="49812" spans="1:15" x14ac:dyDescent="0.25">
      <c r="A49812"/>
      <c r="B49812"/>
      <c r="C49812"/>
      <c r="D49812"/>
      <c r="E49812"/>
      <c r="F49812"/>
      <c r="G49812"/>
      <c r="H49812"/>
      <c r="I49812"/>
      <c r="J49812"/>
      <c r="K49812"/>
      <c r="L49812"/>
      <c r="M49812"/>
      <c r="N49812"/>
      <c r="O49812"/>
    </row>
    <row r="49813" spans="1:15" x14ac:dyDescent="0.25">
      <c r="A49813"/>
      <c r="B49813"/>
      <c r="C49813"/>
      <c r="D49813"/>
      <c r="E49813"/>
      <c r="F49813"/>
      <c r="G49813"/>
      <c r="H49813"/>
      <c r="I49813"/>
      <c r="J49813"/>
      <c r="K49813"/>
      <c r="L49813"/>
      <c r="M49813"/>
      <c r="N49813"/>
      <c r="O49813"/>
    </row>
    <row r="49814" spans="1:15" x14ac:dyDescent="0.25">
      <c r="A49814"/>
      <c r="B49814"/>
      <c r="C49814"/>
      <c r="D49814"/>
      <c r="E49814"/>
      <c r="F49814"/>
      <c r="G49814"/>
      <c r="H49814"/>
      <c r="I49814"/>
      <c r="J49814"/>
      <c r="K49814"/>
      <c r="L49814"/>
      <c r="M49814"/>
      <c r="N49814"/>
      <c r="O49814"/>
    </row>
    <row r="49815" spans="1:15" x14ac:dyDescent="0.25">
      <c r="A49815"/>
      <c r="B49815"/>
      <c r="C49815"/>
      <c r="D49815"/>
      <c r="E49815"/>
      <c r="F49815"/>
      <c r="G49815"/>
      <c r="H49815"/>
      <c r="I49815"/>
      <c r="J49815"/>
      <c r="K49815"/>
      <c r="L49815"/>
      <c r="M49815"/>
      <c r="N49815"/>
      <c r="O49815"/>
    </row>
    <row r="49816" spans="1:15" x14ac:dyDescent="0.25">
      <c r="A49816"/>
      <c r="B49816"/>
      <c r="C49816"/>
      <c r="D49816"/>
      <c r="E49816"/>
      <c r="F49816"/>
      <c r="G49816"/>
      <c r="H49816"/>
      <c r="I49816"/>
      <c r="J49816"/>
      <c r="K49816"/>
      <c r="L49816"/>
      <c r="M49816"/>
      <c r="N49816"/>
      <c r="O49816"/>
    </row>
    <row r="49817" spans="1:15" x14ac:dyDescent="0.25">
      <c r="A49817"/>
      <c r="B49817"/>
      <c r="C49817"/>
      <c r="D49817"/>
      <c r="E49817"/>
      <c r="F49817"/>
      <c r="G49817"/>
      <c r="H49817"/>
      <c r="I49817"/>
      <c r="J49817"/>
      <c r="K49817"/>
      <c r="L49817"/>
      <c r="M49817"/>
      <c r="N49817"/>
      <c r="O49817"/>
    </row>
    <row r="49818" spans="1:15" x14ac:dyDescent="0.25">
      <c r="A49818"/>
      <c r="B49818"/>
      <c r="C49818"/>
      <c r="D49818"/>
      <c r="E49818"/>
      <c r="F49818"/>
      <c r="G49818"/>
      <c r="H49818"/>
      <c r="I49818"/>
      <c r="J49818"/>
      <c r="K49818"/>
      <c r="L49818"/>
      <c r="M49818"/>
      <c r="N49818"/>
      <c r="O49818"/>
    </row>
    <row r="49819" spans="1:15" x14ac:dyDescent="0.25">
      <c r="A49819"/>
      <c r="B49819"/>
      <c r="C49819"/>
      <c r="D49819"/>
      <c r="E49819"/>
      <c r="F49819"/>
      <c r="G49819"/>
      <c r="H49819"/>
      <c r="I49819"/>
      <c r="J49819"/>
      <c r="K49819"/>
      <c r="L49819"/>
      <c r="M49819"/>
      <c r="N49819"/>
      <c r="O49819"/>
    </row>
    <row r="49820" spans="1:15" x14ac:dyDescent="0.25">
      <c r="A49820"/>
      <c r="B49820"/>
      <c r="C49820"/>
      <c r="D49820"/>
      <c r="E49820"/>
      <c r="F49820"/>
      <c r="G49820"/>
      <c r="H49820"/>
      <c r="I49820"/>
      <c r="J49820"/>
      <c r="K49820"/>
      <c r="L49820"/>
      <c r="M49820"/>
      <c r="N49820"/>
      <c r="O49820"/>
    </row>
    <row r="49821" spans="1:15" x14ac:dyDescent="0.25">
      <c r="A49821"/>
      <c r="B49821"/>
      <c r="C49821"/>
      <c r="D49821"/>
      <c r="E49821"/>
      <c r="F49821"/>
      <c r="G49821"/>
      <c r="H49821"/>
      <c r="I49821"/>
      <c r="J49821"/>
      <c r="K49821"/>
      <c r="L49821"/>
      <c r="M49821"/>
      <c r="N49821"/>
      <c r="O49821"/>
    </row>
    <row r="49822" spans="1:15" x14ac:dyDescent="0.25">
      <c r="A49822"/>
      <c r="B49822"/>
      <c r="C49822"/>
      <c r="D49822"/>
      <c r="E49822"/>
      <c r="F49822"/>
      <c r="G49822"/>
      <c r="H49822"/>
      <c r="I49822"/>
      <c r="J49822"/>
      <c r="K49822"/>
      <c r="L49822"/>
      <c r="M49822"/>
      <c r="N49822"/>
      <c r="O49822"/>
    </row>
    <row r="49823" spans="1:15" x14ac:dyDescent="0.25">
      <c r="A49823"/>
      <c r="B49823"/>
      <c r="C49823"/>
      <c r="D49823"/>
      <c r="E49823"/>
      <c r="F49823"/>
      <c r="G49823"/>
      <c r="H49823"/>
      <c r="I49823"/>
      <c r="J49823"/>
      <c r="K49823"/>
      <c r="L49823"/>
      <c r="M49823"/>
      <c r="N49823"/>
      <c r="O49823"/>
    </row>
    <row r="49824" spans="1:15" x14ac:dyDescent="0.25">
      <c r="A49824"/>
      <c r="B49824"/>
      <c r="C49824"/>
      <c r="D49824"/>
      <c r="E49824"/>
      <c r="F49824"/>
      <c r="G49824"/>
      <c r="H49824"/>
      <c r="I49824"/>
      <c r="J49824"/>
      <c r="K49824"/>
      <c r="L49824"/>
      <c r="M49824"/>
      <c r="N49824"/>
      <c r="O49824"/>
    </row>
    <row r="49825" spans="1:15" x14ac:dyDescent="0.25">
      <c r="A49825"/>
      <c r="B49825"/>
      <c r="C49825"/>
      <c r="D49825"/>
      <c r="E49825"/>
      <c r="F49825"/>
      <c r="G49825"/>
      <c r="H49825"/>
      <c r="I49825"/>
      <c r="J49825"/>
      <c r="K49825"/>
      <c r="L49825"/>
      <c r="M49825"/>
      <c r="N49825"/>
      <c r="O49825"/>
    </row>
    <row r="49826" spans="1:15" x14ac:dyDescent="0.25">
      <c r="A49826"/>
      <c r="B49826"/>
      <c r="C49826"/>
      <c r="D49826"/>
      <c r="E49826"/>
      <c r="F49826"/>
      <c r="G49826"/>
      <c r="H49826"/>
      <c r="I49826"/>
      <c r="J49826"/>
      <c r="K49826"/>
      <c r="L49826"/>
      <c r="M49826"/>
      <c r="N49826"/>
      <c r="O49826"/>
    </row>
    <row r="49827" spans="1:15" x14ac:dyDescent="0.25">
      <c r="A49827"/>
      <c r="B49827"/>
      <c r="C49827"/>
      <c r="D49827"/>
      <c r="E49827"/>
      <c r="F49827"/>
      <c r="G49827"/>
      <c r="H49827"/>
      <c r="I49827"/>
      <c r="J49827"/>
      <c r="K49827"/>
      <c r="L49827"/>
      <c r="M49827"/>
      <c r="N49827"/>
      <c r="O49827"/>
    </row>
    <row r="49828" spans="1:15" x14ac:dyDescent="0.25">
      <c r="A49828"/>
      <c r="B49828"/>
      <c r="C49828"/>
      <c r="D49828"/>
      <c r="E49828"/>
      <c r="F49828"/>
      <c r="G49828"/>
      <c r="H49828"/>
      <c r="I49828"/>
      <c r="J49828"/>
      <c r="K49828"/>
      <c r="L49828"/>
      <c r="M49828"/>
      <c r="N49828"/>
      <c r="O49828"/>
    </row>
    <row r="49829" spans="1:15" x14ac:dyDescent="0.25">
      <c r="A49829"/>
      <c r="B49829"/>
      <c r="C49829"/>
      <c r="D49829"/>
      <c r="E49829"/>
      <c r="F49829"/>
      <c r="G49829"/>
      <c r="H49829"/>
      <c r="I49829"/>
      <c r="J49829"/>
      <c r="K49829"/>
      <c r="L49829"/>
      <c r="M49829"/>
      <c r="N49829"/>
      <c r="O49829"/>
    </row>
    <row r="49830" spans="1:15" x14ac:dyDescent="0.25">
      <c r="A49830"/>
      <c r="B49830"/>
      <c r="C49830"/>
      <c r="D49830"/>
      <c r="E49830"/>
      <c r="F49830"/>
      <c r="G49830"/>
      <c r="H49830"/>
      <c r="I49830"/>
      <c r="J49830"/>
      <c r="K49830"/>
      <c r="L49830"/>
      <c r="M49830"/>
      <c r="N49830"/>
      <c r="O49830"/>
    </row>
    <row r="49831" spans="1:15" x14ac:dyDescent="0.25">
      <c r="A49831"/>
      <c r="B49831"/>
      <c r="C49831"/>
      <c r="D49831"/>
      <c r="E49831"/>
      <c r="F49831"/>
      <c r="G49831"/>
      <c r="H49831"/>
      <c r="I49831"/>
      <c r="J49831"/>
      <c r="K49831"/>
      <c r="L49831"/>
      <c r="M49831"/>
      <c r="N49831"/>
      <c r="O49831"/>
    </row>
    <row r="49832" spans="1:15" x14ac:dyDescent="0.25">
      <c r="A49832"/>
      <c r="B49832"/>
      <c r="C49832"/>
      <c r="D49832"/>
      <c r="E49832"/>
      <c r="F49832"/>
      <c r="G49832"/>
      <c r="H49832"/>
      <c r="I49832"/>
      <c r="J49832"/>
      <c r="K49832"/>
      <c r="L49832"/>
      <c r="M49832"/>
      <c r="N49832"/>
      <c r="O49832"/>
    </row>
    <row r="49833" spans="1:15" x14ac:dyDescent="0.25">
      <c r="A49833"/>
      <c r="B49833"/>
      <c r="C49833"/>
      <c r="D49833"/>
      <c r="E49833"/>
      <c r="F49833"/>
      <c r="G49833"/>
      <c r="H49833"/>
      <c r="I49833"/>
      <c r="J49833"/>
      <c r="K49833"/>
      <c r="L49833"/>
      <c r="M49833"/>
      <c r="N49833"/>
      <c r="O49833"/>
    </row>
    <row r="49834" spans="1:15" x14ac:dyDescent="0.25">
      <c r="A49834"/>
      <c r="B49834"/>
      <c r="C49834"/>
      <c r="D49834"/>
      <c r="E49834"/>
      <c r="F49834"/>
      <c r="G49834"/>
      <c r="H49834"/>
      <c r="I49834"/>
      <c r="J49834"/>
      <c r="K49834"/>
      <c r="L49834"/>
      <c r="M49834"/>
      <c r="N49834"/>
      <c r="O49834"/>
    </row>
    <row r="49835" spans="1:15" x14ac:dyDescent="0.25">
      <c r="A49835"/>
      <c r="B49835"/>
      <c r="C49835"/>
      <c r="D49835"/>
      <c r="E49835"/>
      <c r="F49835"/>
      <c r="G49835"/>
      <c r="H49835"/>
      <c r="I49835"/>
      <c r="J49835"/>
      <c r="K49835"/>
      <c r="L49835"/>
      <c r="M49835"/>
      <c r="N49835"/>
      <c r="O49835"/>
    </row>
    <row r="49836" spans="1:15" x14ac:dyDescent="0.25">
      <c r="A49836"/>
      <c r="B49836"/>
      <c r="C49836"/>
      <c r="D49836"/>
      <c r="E49836"/>
      <c r="F49836"/>
      <c r="G49836"/>
      <c r="H49836"/>
      <c r="I49836"/>
      <c r="J49836"/>
      <c r="K49836"/>
      <c r="L49836"/>
      <c r="M49836"/>
      <c r="N49836"/>
      <c r="O49836"/>
    </row>
    <row r="49837" spans="1:15" x14ac:dyDescent="0.25">
      <c r="A49837"/>
      <c r="B49837"/>
      <c r="C49837"/>
      <c r="D49837"/>
      <c r="E49837"/>
      <c r="F49837"/>
      <c r="G49837"/>
      <c r="H49837"/>
      <c r="I49837"/>
      <c r="J49837"/>
      <c r="K49837"/>
      <c r="L49837"/>
      <c r="M49837"/>
      <c r="N49837"/>
      <c r="O49837"/>
    </row>
    <row r="49838" spans="1:15" x14ac:dyDescent="0.25">
      <c r="A49838"/>
      <c r="B49838"/>
      <c r="C49838"/>
      <c r="D49838"/>
      <c r="E49838"/>
      <c r="F49838"/>
      <c r="G49838"/>
      <c r="H49838"/>
      <c r="I49838"/>
      <c r="J49838"/>
      <c r="K49838"/>
      <c r="L49838"/>
      <c r="M49838"/>
      <c r="N49838"/>
      <c r="O49838"/>
    </row>
    <row r="49839" spans="1:15" x14ac:dyDescent="0.25">
      <c r="A49839"/>
      <c r="B49839"/>
      <c r="C49839"/>
      <c r="D49839"/>
      <c r="E49839"/>
      <c r="F49839"/>
      <c r="G49839"/>
      <c r="H49839"/>
      <c r="I49839"/>
      <c r="J49839"/>
      <c r="K49839"/>
      <c r="L49839"/>
      <c r="M49839"/>
      <c r="N49839"/>
      <c r="O49839"/>
    </row>
    <row r="49840" spans="1:15" x14ac:dyDescent="0.25">
      <c r="A49840"/>
      <c r="B49840"/>
      <c r="C49840"/>
      <c r="D49840"/>
      <c r="E49840"/>
      <c r="F49840"/>
      <c r="G49840"/>
      <c r="H49840"/>
      <c r="I49840"/>
      <c r="J49840"/>
      <c r="K49840"/>
      <c r="L49840"/>
      <c r="M49840"/>
      <c r="N49840"/>
      <c r="O49840"/>
    </row>
    <row r="49841" spans="1:15" x14ac:dyDescent="0.25">
      <c r="A49841"/>
      <c r="B49841"/>
      <c r="C49841"/>
      <c r="D49841"/>
      <c r="E49841"/>
      <c r="F49841"/>
      <c r="G49841"/>
      <c r="H49841"/>
      <c r="I49841"/>
      <c r="J49841"/>
      <c r="K49841"/>
      <c r="L49841"/>
      <c r="M49841"/>
      <c r="N49841"/>
      <c r="O49841"/>
    </row>
    <row r="49842" spans="1:15" x14ac:dyDescent="0.25">
      <c r="A49842"/>
      <c r="B49842"/>
      <c r="C49842"/>
      <c r="D49842"/>
      <c r="E49842"/>
      <c r="F49842"/>
      <c r="G49842"/>
      <c r="H49842"/>
      <c r="I49842"/>
      <c r="J49842"/>
      <c r="K49842"/>
      <c r="L49842"/>
      <c r="M49842"/>
      <c r="N49842"/>
      <c r="O49842"/>
    </row>
    <row r="49843" spans="1:15" x14ac:dyDescent="0.25">
      <c r="A49843"/>
      <c r="B49843"/>
      <c r="C49843"/>
      <c r="D49843"/>
      <c r="E49843"/>
      <c r="F49843"/>
      <c r="G49843"/>
      <c r="H49843"/>
      <c r="I49843"/>
      <c r="J49843"/>
      <c r="K49843"/>
      <c r="L49843"/>
      <c r="M49843"/>
      <c r="N49843"/>
      <c r="O49843"/>
    </row>
    <row r="49844" spans="1:15" x14ac:dyDescent="0.25">
      <c r="A49844"/>
      <c r="B49844"/>
      <c r="C49844"/>
      <c r="D49844"/>
      <c r="E49844"/>
      <c r="F49844"/>
      <c r="G49844"/>
      <c r="H49844"/>
      <c r="I49844"/>
      <c r="J49844"/>
      <c r="K49844"/>
      <c r="L49844"/>
      <c r="M49844"/>
      <c r="N49844"/>
      <c r="O49844"/>
    </row>
    <row r="49845" spans="1:15" x14ac:dyDescent="0.25">
      <c r="A49845"/>
      <c r="B49845"/>
      <c r="C49845"/>
      <c r="D49845"/>
      <c r="E49845"/>
      <c r="F49845"/>
      <c r="G49845"/>
      <c r="H49845"/>
      <c r="I49845"/>
      <c r="J49845"/>
      <c r="K49845"/>
      <c r="L49845"/>
      <c r="M49845"/>
      <c r="N49845"/>
      <c r="O49845"/>
    </row>
    <row r="49846" spans="1:15" x14ac:dyDescent="0.25">
      <c r="A49846"/>
      <c r="B49846"/>
      <c r="C49846"/>
      <c r="D49846"/>
      <c r="E49846"/>
      <c r="F49846"/>
      <c r="G49846"/>
      <c r="H49846"/>
      <c r="I49846"/>
      <c r="J49846"/>
      <c r="K49846"/>
      <c r="L49846"/>
      <c r="M49846"/>
      <c r="N49846"/>
      <c r="O49846"/>
    </row>
    <row r="49847" spans="1:15" x14ac:dyDescent="0.25">
      <c r="A49847"/>
      <c r="B49847"/>
      <c r="C49847"/>
      <c r="D49847"/>
      <c r="E49847"/>
      <c r="F49847"/>
      <c r="G49847"/>
      <c r="H49847"/>
      <c r="I49847"/>
      <c r="J49847"/>
      <c r="K49847"/>
      <c r="L49847"/>
      <c r="M49847"/>
      <c r="N49847"/>
      <c r="O49847"/>
    </row>
    <row r="49848" spans="1:15" x14ac:dyDescent="0.25">
      <c r="A49848"/>
      <c r="B49848"/>
      <c r="C49848"/>
      <c r="D49848"/>
      <c r="E49848"/>
      <c r="F49848"/>
      <c r="G49848"/>
      <c r="H49848"/>
      <c r="I49848"/>
      <c r="J49848"/>
      <c r="K49848"/>
      <c r="L49848"/>
      <c r="M49848"/>
      <c r="N49848"/>
      <c r="O49848"/>
    </row>
    <row r="49849" spans="1:15" x14ac:dyDescent="0.25">
      <c r="A49849"/>
      <c r="B49849"/>
      <c r="C49849"/>
      <c r="D49849"/>
      <c r="E49849"/>
      <c r="F49849"/>
      <c r="G49849"/>
      <c r="H49849"/>
      <c r="I49849"/>
      <c r="J49849"/>
      <c r="K49849"/>
      <c r="L49849"/>
      <c r="M49849"/>
      <c r="N49849"/>
      <c r="O49849"/>
    </row>
    <row r="49850" spans="1:15" x14ac:dyDescent="0.25">
      <c r="A49850"/>
      <c r="B49850"/>
      <c r="C49850"/>
      <c r="D49850"/>
      <c r="E49850"/>
      <c r="F49850"/>
      <c r="G49850"/>
      <c r="H49850"/>
      <c r="I49850"/>
      <c r="J49850"/>
      <c r="K49850"/>
      <c r="L49850"/>
      <c r="M49850"/>
      <c r="N49850"/>
      <c r="O49850"/>
    </row>
    <row r="49851" spans="1:15" x14ac:dyDescent="0.25">
      <c r="A49851"/>
      <c r="B49851"/>
      <c r="C49851"/>
      <c r="D49851"/>
      <c r="E49851"/>
      <c r="F49851"/>
      <c r="G49851"/>
      <c r="H49851"/>
      <c r="I49851"/>
      <c r="J49851"/>
      <c r="K49851"/>
      <c r="L49851"/>
      <c r="M49851"/>
      <c r="N49851"/>
      <c r="O49851"/>
    </row>
    <row r="49852" spans="1:15" x14ac:dyDescent="0.25">
      <c r="A49852"/>
      <c r="B49852"/>
      <c r="C49852"/>
      <c r="D49852"/>
      <c r="E49852"/>
      <c r="F49852"/>
      <c r="G49852"/>
      <c r="H49852"/>
      <c r="I49852"/>
      <c r="J49852"/>
      <c r="K49852"/>
      <c r="L49852"/>
      <c r="M49852"/>
      <c r="N49852"/>
      <c r="O49852"/>
    </row>
    <row r="49853" spans="1:15" x14ac:dyDescent="0.25">
      <c r="A49853"/>
      <c r="B49853"/>
      <c r="C49853"/>
      <c r="D49853"/>
      <c r="E49853"/>
      <c r="F49853"/>
      <c r="G49853"/>
      <c r="H49853"/>
      <c r="I49853"/>
      <c r="J49853"/>
      <c r="K49853"/>
      <c r="L49853"/>
      <c r="M49853"/>
      <c r="N49853"/>
      <c r="O49853"/>
    </row>
    <row r="49854" spans="1:15" x14ac:dyDescent="0.25">
      <c r="A49854"/>
      <c r="B49854"/>
      <c r="C49854"/>
      <c r="D49854"/>
      <c r="E49854"/>
      <c r="F49854"/>
      <c r="G49854"/>
      <c r="H49854"/>
      <c r="I49854"/>
      <c r="J49854"/>
      <c r="K49854"/>
      <c r="L49854"/>
      <c r="M49854"/>
      <c r="N49854"/>
      <c r="O49854"/>
    </row>
    <row r="49855" spans="1:15" x14ac:dyDescent="0.25">
      <c r="A49855"/>
      <c r="B49855"/>
      <c r="C49855"/>
      <c r="D49855"/>
      <c r="E49855"/>
      <c r="F49855"/>
      <c r="G49855"/>
      <c r="H49855"/>
      <c r="I49855"/>
      <c r="J49855"/>
      <c r="K49855"/>
      <c r="L49855"/>
      <c r="M49855"/>
      <c r="N49855"/>
      <c r="O49855"/>
    </row>
    <row r="49856" spans="1:15" x14ac:dyDescent="0.25">
      <c r="A49856"/>
      <c r="B49856"/>
      <c r="C49856"/>
      <c r="D49856"/>
      <c r="E49856"/>
      <c r="F49856"/>
      <c r="G49856"/>
      <c r="H49856"/>
      <c r="I49856"/>
      <c r="J49856"/>
      <c r="K49856"/>
      <c r="L49856"/>
      <c r="M49856"/>
      <c r="N49856"/>
      <c r="O49856"/>
    </row>
    <row r="49857" spans="1:15" x14ac:dyDescent="0.25">
      <c r="A49857"/>
      <c r="B49857"/>
      <c r="C49857"/>
      <c r="D49857"/>
      <c r="E49857"/>
      <c r="F49857"/>
      <c r="G49857"/>
      <c r="H49857"/>
      <c r="I49857"/>
      <c r="J49857"/>
      <c r="K49857"/>
      <c r="L49857"/>
      <c r="M49857"/>
      <c r="N49857"/>
      <c r="O49857"/>
    </row>
    <row r="49858" spans="1:15" x14ac:dyDescent="0.25">
      <c r="A49858"/>
      <c r="B49858"/>
      <c r="C49858"/>
      <c r="D49858"/>
      <c r="E49858"/>
      <c r="F49858"/>
      <c r="G49858"/>
      <c r="H49858"/>
      <c r="I49858"/>
      <c r="J49858"/>
      <c r="K49858"/>
      <c r="L49858"/>
      <c r="M49858"/>
      <c r="N49858"/>
      <c r="O49858"/>
    </row>
    <row r="49859" spans="1:15" x14ac:dyDescent="0.25">
      <c r="A49859"/>
      <c r="B49859"/>
      <c r="C49859"/>
      <c r="D49859"/>
      <c r="E49859"/>
      <c r="F49859"/>
      <c r="G49859"/>
      <c r="H49859"/>
      <c r="I49859"/>
      <c r="J49859"/>
      <c r="K49859"/>
      <c r="L49859"/>
      <c r="M49859"/>
      <c r="N49859"/>
      <c r="O49859"/>
    </row>
    <row r="49860" spans="1:15" x14ac:dyDescent="0.25">
      <c r="A49860"/>
      <c r="B49860"/>
      <c r="C49860"/>
      <c r="D49860"/>
      <c r="E49860"/>
      <c r="F49860"/>
      <c r="G49860"/>
      <c r="H49860"/>
      <c r="I49860"/>
      <c r="J49860"/>
      <c r="K49860"/>
      <c r="L49860"/>
      <c r="M49860"/>
      <c r="N49860"/>
      <c r="O49860"/>
    </row>
    <row r="49861" spans="1:15" x14ac:dyDescent="0.25">
      <c r="A49861"/>
      <c r="B49861"/>
      <c r="C49861"/>
      <c r="D49861"/>
      <c r="E49861"/>
      <c r="F49861"/>
      <c r="G49861"/>
      <c r="H49861"/>
      <c r="I49861"/>
      <c r="J49861"/>
      <c r="K49861"/>
      <c r="L49861"/>
      <c r="M49861"/>
      <c r="N49861"/>
      <c r="O49861"/>
    </row>
    <row r="49862" spans="1:15" x14ac:dyDescent="0.25">
      <c r="A49862"/>
      <c r="B49862"/>
      <c r="C49862"/>
      <c r="D49862"/>
      <c r="E49862"/>
      <c r="F49862"/>
      <c r="G49862"/>
      <c r="H49862"/>
      <c r="I49862"/>
      <c r="J49862"/>
      <c r="K49862"/>
      <c r="L49862"/>
      <c r="M49862"/>
      <c r="N49862"/>
      <c r="O49862"/>
    </row>
    <row r="49863" spans="1:15" x14ac:dyDescent="0.25">
      <c r="A49863"/>
      <c r="B49863"/>
      <c r="C49863"/>
      <c r="D49863"/>
      <c r="E49863"/>
      <c r="F49863"/>
      <c r="G49863"/>
      <c r="H49863"/>
      <c r="I49863"/>
      <c r="J49863"/>
      <c r="K49863"/>
      <c r="L49863"/>
      <c r="M49863"/>
      <c r="N49863"/>
      <c r="O49863"/>
    </row>
    <row r="49864" spans="1:15" x14ac:dyDescent="0.25">
      <c r="A49864"/>
      <c r="B49864"/>
      <c r="C49864"/>
      <c r="D49864"/>
      <c r="E49864"/>
      <c r="F49864"/>
      <c r="G49864"/>
      <c r="H49864"/>
      <c r="I49864"/>
      <c r="J49864"/>
      <c r="K49864"/>
      <c r="L49864"/>
      <c r="M49864"/>
      <c r="N49864"/>
      <c r="O49864"/>
    </row>
    <row r="49865" spans="1:15" x14ac:dyDescent="0.25">
      <c r="A49865"/>
      <c r="B49865"/>
      <c r="C49865"/>
      <c r="D49865"/>
      <c r="E49865"/>
      <c r="F49865"/>
      <c r="G49865"/>
      <c r="H49865"/>
      <c r="I49865"/>
      <c r="J49865"/>
      <c r="K49865"/>
      <c r="L49865"/>
      <c r="M49865"/>
      <c r="N49865"/>
      <c r="O49865"/>
    </row>
    <row r="49866" spans="1:15" x14ac:dyDescent="0.25">
      <c r="A49866"/>
      <c r="B49866"/>
      <c r="C49866"/>
      <c r="D49866"/>
      <c r="E49866"/>
      <c r="F49866"/>
      <c r="G49866"/>
      <c r="H49866"/>
      <c r="I49866"/>
      <c r="J49866"/>
      <c r="K49866"/>
      <c r="L49866"/>
      <c r="M49866"/>
      <c r="N49866"/>
      <c r="O49866"/>
    </row>
    <row r="49867" spans="1:15" x14ac:dyDescent="0.25">
      <c r="A49867"/>
      <c r="B49867"/>
      <c r="C49867"/>
      <c r="D49867"/>
      <c r="E49867"/>
      <c r="F49867"/>
      <c r="G49867"/>
      <c r="H49867"/>
      <c r="I49867"/>
      <c r="J49867"/>
      <c r="K49867"/>
      <c r="L49867"/>
      <c r="M49867"/>
      <c r="N49867"/>
      <c r="O49867"/>
    </row>
    <row r="49868" spans="1:15" x14ac:dyDescent="0.25">
      <c r="A49868"/>
      <c r="B49868"/>
      <c r="C49868"/>
      <c r="D49868"/>
      <c r="E49868"/>
      <c r="F49868"/>
      <c r="G49868"/>
      <c r="H49868"/>
      <c r="I49868"/>
      <c r="J49868"/>
      <c r="K49868"/>
      <c r="L49868"/>
      <c r="M49868"/>
      <c r="N49868"/>
      <c r="O49868"/>
    </row>
    <row r="49869" spans="1:15" x14ac:dyDescent="0.25">
      <c r="A49869"/>
      <c r="B49869"/>
      <c r="C49869"/>
      <c r="D49869"/>
      <c r="E49869"/>
      <c r="F49869"/>
      <c r="G49869"/>
      <c r="H49869"/>
      <c r="I49869"/>
      <c r="J49869"/>
      <c r="K49869"/>
      <c r="L49869"/>
      <c r="M49869"/>
      <c r="N49869"/>
      <c r="O49869"/>
    </row>
    <row r="49870" spans="1:15" x14ac:dyDescent="0.25">
      <c r="A49870"/>
      <c r="B49870"/>
      <c r="C49870"/>
      <c r="D49870"/>
      <c r="E49870"/>
      <c r="F49870"/>
      <c r="G49870"/>
      <c r="H49870"/>
      <c r="I49870"/>
      <c r="J49870"/>
      <c r="K49870"/>
      <c r="L49870"/>
      <c r="M49870"/>
      <c r="N49870"/>
      <c r="O49870"/>
    </row>
    <row r="49871" spans="1:15" x14ac:dyDescent="0.25">
      <c r="A49871"/>
      <c r="B49871"/>
      <c r="C49871"/>
      <c r="D49871"/>
      <c r="E49871"/>
      <c r="F49871"/>
      <c r="G49871"/>
      <c r="H49871"/>
      <c r="I49871"/>
      <c r="J49871"/>
      <c r="K49871"/>
      <c r="L49871"/>
      <c r="M49871"/>
      <c r="N49871"/>
      <c r="O49871"/>
    </row>
    <row r="49872" spans="1:15" x14ac:dyDescent="0.25">
      <c r="A49872"/>
      <c r="B49872"/>
      <c r="C49872"/>
      <c r="D49872"/>
      <c r="E49872"/>
      <c r="F49872"/>
      <c r="G49872"/>
      <c r="H49872"/>
      <c r="I49872"/>
      <c r="J49872"/>
      <c r="K49872"/>
      <c r="L49872"/>
      <c r="M49872"/>
      <c r="N49872"/>
      <c r="O49872"/>
    </row>
    <row r="49873" spans="1:15" x14ac:dyDescent="0.25">
      <c r="A49873"/>
      <c r="B49873"/>
      <c r="C49873"/>
      <c r="D49873"/>
      <c r="E49873"/>
      <c r="F49873"/>
      <c r="G49873"/>
      <c r="H49873"/>
      <c r="I49873"/>
      <c r="J49873"/>
      <c r="K49873"/>
      <c r="L49873"/>
      <c r="M49873"/>
      <c r="N49873"/>
      <c r="O49873"/>
    </row>
    <row r="49874" spans="1:15" x14ac:dyDescent="0.25">
      <c r="A49874"/>
      <c r="B49874"/>
      <c r="C49874"/>
      <c r="D49874"/>
      <c r="E49874"/>
      <c r="F49874"/>
      <c r="G49874"/>
      <c r="H49874"/>
      <c r="I49874"/>
      <c r="J49874"/>
      <c r="K49874"/>
      <c r="L49874"/>
      <c r="M49874"/>
      <c r="N49874"/>
      <c r="O49874"/>
    </row>
    <row r="49875" spans="1:15" x14ac:dyDescent="0.25">
      <c r="A49875"/>
      <c r="B49875"/>
      <c r="C49875"/>
      <c r="D49875"/>
      <c r="E49875"/>
      <c r="F49875"/>
      <c r="G49875"/>
      <c r="H49875"/>
      <c r="I49875"/>
      <c r="J49875"/>
      <c r="K49875"/>
      <c r="L49875"/>
      <c r="M49875"/>
      <c r="N49875"/>
      <c r="O49875"/>
    </row>
    <row r="49876" spans="1:15" x14ac:dyDescent="0.25">
      <c r="A49876"/>
      <c r="B49876"/>
      <c r="C49876"/>
      <c r="D49876"/>
      <c r="E49876"/>
      <c r="F49876"/>
      <c r="G49876"/>
      <c r="H49876"/>
      <c r="I49876"/>
      <c r="J49876"/>
      <c r="K49876"/>
      <c r="L49876"/>
      <c r="M49876"/>
      <c r="N49876"/>
      <c r="O49876"/>
    </row>
    <row r="49877" spans="1:15" x14ac:dyDescent="0.25">
      <c r="A49877"/>
      <c r="B49877"/>
      <c r="C49877"/>
      <c r="D49877"/>
      <c r="E49877"/>
      <c r="F49877"/>
      <c r="G49877"/>
      <c r="H49877"/>
      <c r="I49877"/>
      <c r="J49877"/>
      <c r="K49877"/>
      <c r="L49877"/>
      <c r="M49877"/>
      <c r="N49877"/>
      <c r="O49877"/>
    </row>
    <row r="49878" spans="1:15" x14ac:dyDescent="0.25">
      <c r="A49878"/>
      <c r="B49878"/>
      <c r="C49878"/>
      <c r="D49878"/>
      <c r="E49878"/>
      <c r="F49878"/>
      <c r="G49878"/>
      <c r="H49878"/>
      <c r="I49878"/>
      <c r="J49878"/>
      <c r="K49878"/>
      <c r="L49878"/>
      <c r="M49878"/>
      <c r="N49878"/>
      <c r="O49878"/>
    </row>
    <row r="49879" spans="1:15" x14ac:dyDescent="0.25">
      <c r="A49879"/>
      <c r="B49879"/>
      <c r="C49879"/>
      <c r="D49879"/>
      <c r="E49879"/>
      <c r="F49879"/>
      <c r="G49879"/>
      <c r="H49879"/>
      <c r="I49879"/>
      <c r="J49879"/>
      <c r="K49879"/>
      <c r="L49879"/>
      <c r="M49879"/>
      <c r="N49879"/>
      <c r="O49879"/>
    </row>
    <row r="49880" spans="1:15" x14ac:dyDescent="0.25">
      <c r="A49880"/>
      <c r="B49880"/>
      <c r="C49880"/>
      <c r="D49880"/>
      <c r="E49880"/>
      <c r="F49880"/>
      <c r="G49880"/>
      <c r="H49880"/>
      <c r="I49880"/>
      <c r="J49880"/>
      <c r="K49880"/>
      <c r="L49880"/>
      <c r="M49880"/>
      <c r="N49880"/>
      <c r="O49880"/>
    </row>
    <row r="49881" spans="1:15" x14ac:dyDescent="0.25">
      <c r="A49881"/>
      <c r="B49881"/>
      <c r="C49881"/>
      <c r="D49881"/>
      <c r="E49881"/>
      <c r="F49881"/>
      <c r="G49881"/>
      <c r="H49881"/>
      <c r="I49881"/>
      <c r="J49881"/>
      <c r="K49881"/>
      <c r="L49881"/>
      <c r="M49881"/>
      <c r="N49881"/>
      <c r="O49881"/>
    </row>
    <row r="49882" spans="1:15" x14ac:dyDescent="0.25">
      <c r="A49882"/>
      <c r="B49882"/>
      <c r="C49882"/>
      <c r="D49882"/>
      <c r="E49882"/>
      <c r="F49882"/>
      <c r="G49882"/>
      <c r="H49882"/>
      <c r="I49882"/>
      <c r="J49882"/>
      <c r="K49882"/>
      <c r="L49882"/>
      <c r="M49882"/>
      <c r="N49882"/>
      <c r="O49882"/>
    </row>
    <row r="49883" spans="1:15" x14ac:dyDescent="0.25">
      <c r="A49883"/>
      <c r="B49883"/>
      <c r="C49883"/>
      <c r="D49883"/>
      <c r="E49883"/>
      <c r="F49883"/>
      <c r="G49883"/>
      <c r="H49883"/>
      <c r="I49883"/>
      <c r="J49883"/>
      <c r="K49883"/>
      <c r="L49883"/>
      <c r="M49883"/>
      <c r="N49883"/>
      <c r="O49883"/>
    </row>
    <row r="49884" spans="1:15" x14ac:dyDescent="0.25">
      <c r="A49884"/>
      <c r="B49884"/>
      <c r="C49884"/>
      <c r="D49884"/>
      <c r="E49884"/>
      <c r="F49884"/>
      <c r="G49884"/>
      <c r="H49884"/>
      <c r="I49884"/>
      <c r="J49884"/>
      <c r="K49884"/>
      <c r="L49884"/>
      <c r="M49884"/>
      <c r="N49884"/>
      <c r="O49884"/>
    </row>
    <row r="49885" spans="1:15" x14ac:dyDescent="0.25">
      <c r="A49885"/>
      <c r="B49885"/>
      <c r="C49885"/>
      <c r="D49885"/>
      <c r="E49885"/>
      <c r="F49885"/>
      <c r="G49885"/>
      <c r="H49885"/>
      <c r="I49885"/>
      <c r="J49885"/>
      <c r="K49885"/>
      <c r="L49885"/>
      <c r="M49885"/>
      <c r="N49885"/>
      <c r="O49885"/>
    </row>
    <row r="49886" spans="1:15" x14ac:dyDescent="0.25">
      <c r="A49886"/>
      <c r="B49886"/>
      <c r="C49886"/>
      <c r="D49886"/>
      <c r="E49886"/>
      <c r="F49886"/>
      <c r="G49886"/>
      <c r="H49886"/>
      <c r="I49886"/>
      <c r="J49886"/>
      <c r="K49886"/>
      <c r="L49886"/>
      <c r="M49886"/>
      <c r="N49886"/>
      <c r="O49886"/>
    </row>
    <row r="49887" spans="1:15" x14ac:dyDescent="0.25">
      <c r="A49887"/>
      <c r="B49887"/>
      <c r="C49887"/>
      <c r="D49887"/>
      <c r="E49887"/>
      <c r="F49887"/>
      <c r="G49887"/>
      <c r="H49887"/>
      <c r="I49887"/>
      <c r="J49887"/>
      <c r="K49887"/>
      <c r="L49887"/>
      <c r="M49887"/>
      <c r="N49887"/>
      <c r="O49887"/>
    </row>
    <row r="49888" spans="1:15" x14ac:dyDescent="0.25">
      <c r="A49888"/>
      <c r="B49888"/>
      <c r="C49888"/>
      <c r="D49888"/>
      <c r="E49888"/>
      <c r="F49888"/>
      <c r="G49888"/>
      <c r="H49888"/>
      <c r="I49888"/>
      <c r="J49888"/>
      <c r="K49888"/>
      <c r="L49888"/>
      <c r="M49888"/>
      <c r="N49888"/>
      <c r="O49888"/>
    </row>
    <row r="49889" spans="1:15" x14ac:dyDescent="0.25">
      <c r="A49889"/>
      <c r="B49889"/>
      <c r="C49889"/>
      <c r="D49889"/>
      <c r="E49889"/>
      <c r="F49889"/>
      <c r="G49889"/>
      <c r="H49889"/>
      <c r="I49889"/>
      <c r="J49889"/>
      <c r="K49889"/>
      <c r="L49889"/>
      <c r="M49889"/>
      <c r="N49889"/>
      <c r="O49889"/>
    </row>
    <row r="49890" spans="1:15" x14ac:dyDescent="0.25">
      <c r="A49890"/>
      <c r="B49890"/>
      <c r="C49890"/>
      <c r="D49890"/>
      <c r="E49890"/>
      <c r="F49890"/>
      <c r="G49890"/>
      <c r="H49890"/>
      <c r="I49890"/>
      <c r="J49890"/>
      <c r="K49890"/>
      <c r="L49890"/>
      <c r="M49890"/>
      <c r="N49890"/>
      <c r="O49890"/>
    </row>
    <row r="49891" spans="1:15" x14ac:dyDescent="0.25">
      <c r="A49891"/>
      <c r="B49891"/>
      <c r="C49891"/>
      <c r="D49891"/>
      <c r="E49891"/>
      <c r="F49891"/>
      <c r="G49891"/>
      <c r="H49891"/>
      <c r="I49891"/>
      <c r="J49891"/>
      <c r="K49891"/>
      <c r="L49891"/>
      <c r="M49891"/>
      <c r="N49891"/>
      <c r="O49891"/>
    </row>
    <row r="49892" spans="1:15" x14ac:dyDescent="0.25">
      <c r="A49892"/>
      <c r="B49892"/>
      <c r="C49892"/>
      <c r="D49892"/>
      <c r="E49892"/>
      <c r="F49892"/>
      <c r="G49892"/>
      <c r="H49892"/>
      <c r="I49892"/>
      <c r="J49892"/>
      <c r="K49892"/>
      <c r="L49892"/>
      <c r="M49892"/>
      <c r="N49892"/>
      <c r="O49892"/>
    </row>
    <row r="49893" spans="1:15" x14ac:dyDescent="0.25">
      <c r="A49893"/>
      <c r="B49893"/>
      <c r="C49893"/>
      <c r="D49893"/>
      <c r="E49893"/>
      <c r="F49893"/>
      <c r="G49893"/>
      <c r="H49893"/>
      <c r="I49893"/>
      <c r="J49893"/>
      <c r="K49893"/>
      <c r="L49893"/>
      <c r="M49893"/>
      <c r="N49893"/>
      <c r="O49893"/>
    </row>
    <row r="49894" spans="1:15" x14ac:dyDescent="0.25">
      <c r="A49894"/>
      <c r="B49894"/>
      <c r="C49894"/>
      <c r="D49894"/>
      <c r="E49894"/>
      <c r="F49894"/>
      <c r="G49894"/>
      <c r="H49894"/>
      <c r="I49894"/>
      <c r="J49894"/>
      <c r="K49894"/>
      <c r="L49894"/>
      <c r="M49894"/>
      <c r="N49894"/>
      <c r="O49894"/>
    </row>
    <row r="49895" spans="1:15" x14ac:dyDescent="0.25">
      <c r="A49895"/>
      <c r="B49895"/>
      <c r="C49895"/>
      <c r="D49895"/>
      <c r="E49895"/>
      <c r="F49895"/>
      <c r="G49895"/>
      <c r="H49895"/>
      <c r="I49895"/>
      <c r="J49895"/>
      <c r="K49895"/>
      <c r="L49895"/>
      <c r="M49895"/>
      <c r="N49895"/>
      <c r="O49895"/>
    </row>
    <row r="49896" spans="1:15" x14ac:dyDescent="0.25">
      <c r="A49896"/>
      <c r="B49896"/>
      <c r="C49896"/>
      <c r="D49896"/>
      <c r="E49896"/>
      <c r="F49896"/>
      <c r="G49896"/>
      <c r="H49896"/>
      <c r="I49896"/>
      <c r="J49896"/>
      <c r="K49896"/>
      <c r="L49896"/>
      <c r="M49896"/>
      <c r="N49896"/>
      <c r="O49896"/>
    </row>
    <row r="49897" spans="1:15" x14ac:dyDescent="0.25">
      <c r="A49897"/>
      <c r="B49897"/>
      <c r="C49897"/>
      <c r="D49897"/>
      <c r="E49897"/>
      <c r="F49897"/>
      <c r="G49897"/>
      <c r="H49897"/>
      <c r="I49897"/>
      <c r="J49897"/>
      <c r="K49897"/>
      <c r="L49897"/>
      <c r="M49897"/>
      <c r="N49897"/>
      <c r="O49897"/>
    </row>
    <row r="49898" spans="1:15" x14ac:dyDescent="0.25">
      <c r="A49898"/>
      <c r="B49898"/>
      <c r="C49898"/>
      <c r="D49898"/>
      <c r="E49898"/>
      <c r="F49898"/>
      <c r="G49898"/>
      <c r="H49898"/>
      <c r="I49898"/>
      <c r="J49898"/>
      <c r="K49898"/>
      <c r="L49898"/>
      <c r="M49898"/>
      <c r="N49898"/>
      <c r="O49898"/>
    </row>
    <row r="49899" spans="1:15" x14ac:dyDescent="0.25">
      <c r="A49899"/>
      <c r="B49899"/>
      <c r="C49899"/>
      <c r="D49899"/>
      <c r="E49899"/>
      <c r="F49899"/>
      <c r="G49899"/>
      <c r="H49899"/>
      <c r="I49899"/>
      <c r="J49899"/>
      <c r="K49899"/>
      <c r="L49899"/>
      <c r="M49899"/>
      <c r="N49899"/>
      <c r="O49899"/>
    </row>
    <row r="49900" spans="1:15" x14ac:dyDescent="0.25">
      <c r="A49900"/>
      <c r="B49900"/>
      <c r="C49900"/>
      <c r="D49900"/>
      <c r="E49900"/>
      <c r="F49900"/>
      <c r="G49900"/>
      <c r="H49900"/>
      <c r="I49900"/>
      <c r="J49900"/>
      <c r="K49900"/>
      <c r="L49900"/>
      <c r="M49900"/>
      <c r="N49900"/>
      <c r="O49900"/>
    </row>
    <row r="49901" spans="1:15" x14ac:dyDescent="0.25">
      <c r="A49901"/>
      <c r="B49901"/>
      <c r="C49901"/>
      <c r="D49901"/>
      <c r="E49901"/>
      <c r="F49901"/>
      <c r="G49901"/>
      <c r="H49901"/>
      <c r="I49901"/>
      <c r="J49901"/>
      <c r="K49901"/>
      <c r="L49901"/>
      <c r="M49901"/>
      <c r="N49901"/>
      <c r="O49901"/>
    </row>
    <row r="49902" spans="1:15" x14ac:dyDescent="0.25">
      <c r="A49902"/>
      <c r="B49902"/>
      <c r="C49902"/>
      <c r="D49902"/>
      <c r="E49902"/>
      <c r="F49902"/>
      <c r="G49902"/>
      <c r="H49902"/>
      <c r="I49902"/>
      <c r="J49902"/>
      <c r="K49902"/>
      <c r="L49902"/>
      <c r="M49902"/>
      <c r="N49902"/>
      <c r="O49902"/>
    </row>
    <row r="49903" spans="1:15" x14ac:dyDescent="0.25">
      <c r="A49903"/>
      <c r="B49903"/>
      <c r="C49903"/>
      <c r="D49903"/>
      <c r="E49903"/>
      <c r="F49903"/>
      <c r="G49903"/>
      <c r="H49903"/>
      <c r="I49903"/>
      <c r="J49903"/>
      <c r="K49903"/>
      <c r="L49903"/>
      <c r="M49903"/>
      <c r="N49903"/>
      <c r="O49903"/>
    </row>
    <row r="49904" spans="1:15" x14ac:dyDescent="0.25">
      <c r="A49904"/>
      <c r="B49904"/>
      <c r="C49904"/>
      <c r="D49904"/>
      <c r="E49904"/>
      <c r="F49904"/>
      <c r="G49904"/>
      <c r="H49904"/>
      <c r="I49904"/>
      <c r="J49904"/>
      <c r="K49904"/>
      <c r="L49904"/>
      <c r="M49904"/>
      <c r="N49904"/>
      <c r="O49904"/>
    </row>
    <row r="49905" spans="1:15" x14ac:dyDescent="0.25">
      <c r="A49905"/>
      <c r="B49905"/>
      <c r="C49905"/>
      <c r="D49905"/>
      <c r="E49905"/>
      <c r="F49905"/>
      <c r="G49905"/>
      <c r="H49905"/>
      <c r="I49905"/>
      <c r="J49905"/>
      <c r="K49905"/>
      <c r="L49905"/>
      <c r="M49905"/>
      <c r="N49905"/>
      <c r="O49905"/>
    </row>
    <row r="49906" spans="1:15" x14ac:dyDescent="0.25">
      <c r="A49906"/>
      <c r="B49906"/>
      <c r="C49906"/>
      <c r="D49906"/>
      <c r="E49906"/>
      <c r="F49906"/>
      <c r="G49906"/>
      <c r="H49906"/>
      <c r="I49906"/>
      <c r="J49906"/>
      <c r="K49906"/>
      <c r="L49906"/>
      <c r="M49906"/>
      <c r="N49906"/>
      <c r="O49906"/>
    </row>
    <row r="49907" spans="1:15" x14ac:dyDescent="0.25">
      <c r="A49907"/>
      <c r="B49907"/>
      <c r="C49907"/>
      <c r="D49907"/>
      <c r="E49907"/>
      <c r="F49907"/>
      <c r="G49907"/>
      <c r="H49907"/>
      <c r="I49907"/>
      <c r="J49907"/>
      <c r="K49907"/>
      <c r="L49907"/>
      <c r="M49907"/>
      <c r="N49907"/>
      <c r="O49907"/>
    </row>
    <row r="49908" spans="1:15" x14ac:dyDescent="0.25">
      <c r="A49908"/>
      <c r="B49908"/>
      <c r="C49908"/>
      <c r="D49908"/>
      <c r="E49908"/>
      <c r="F49908"/>
      <c r="G49908"/>
      <c r="H49908"/>
      <c r="I49908"/>
      <c r="J49908"/>
      <c r="K49908"/>
      <c r="L49908"/>
      <c r="M49908"/>
      <c r="N49908"/>
      <c r="O49908"/>
    </row>
    <row r="49909" spans="1:15" x14ac:dyDescent="0.25">
      <c r="A49909"/>
      <c r="B49909"/>
      <c r="C49909"/>
      <c r="D49909"/>
      <c r="E49909"/>
      <c r="F49909"/>
      <c r="G49909"/>
      <c r="H49909"/>
      <c r="I49909"/>
      <c r="J49909"/>
      <c r="K49909"/>
      <c r="L49909"/>
      <c r="M49909"/>
      <c r="N49909"/>
      <c r="O49909"/>
    </row>
    <row r="49910" spans="1:15" x14ac:dyDescent="0.25">
      <c r="A49910"/>
      <c r="B49910"/>
      <c r="C49910"/>
      <c r="D49910"/>
      <c r="E49910"/>
      <c r="F49910"/>
      <c r="G49910"/>
      <c r="H49910"/>
      <c r="I49910"/>
      <c r="J49910"/>
      <c r="K49910"/>
      <c r="L49910"/>
      <c r="M49910"/>
      <c r="N49910"/>
      <c r="O49910"/>
    </row>
    <row r="49911" spans="1:15" x14ac:dyDescent="0.25">
      <c r="A49911"/>
      <c r="B49911"/>
      <c r="C49911"/>
      <c r="D49911"/>
      <c r="E49911"/>
      <c r="F49911"/>
      <c r="G49911"/>
      <c r="H49911"/>
      <c r="I49911"/>
      <c r="J49911"/>
      <c r="K49911"/>
      <c r="L49911"/>
      <c r="M49911"/>
      <c r="N49911"/>
      <c r="O49911"/>
    </row>
    <row r="49912" spans="1:15" x14ac:dyDescent="0.25">
      <c r="A49912"/>
      <c r="B49912"/>
      <c r="C49912"/>
      <c r="D49912"/>
      <c r="E49912"/>
      <c r="F49912"/>
      <c r="G49912"/>
      <c r="H49912"/>
      <c r="I49912"/>
      <c r="J49912"/>
      <c r="K49912"/>
      <c r="L49912"/>
      <c r="M49912"/>
      <c r="N49912"/>
      <c r="O49912"/>
    </row>
    <row r="49913" spans="1:15" x14ac:dyDescent="0.25">
      <c r="A49913"/>
      <c r="B49913"/>
      <c r="C49913"/>
      <c r="D49913"/>
      <c r="E49913"/>
      <c r="F49913"/>
      <c r="G49913"/>
      <c r="H49913"/>
      <c r="I49913"/>
      <c r="J49913"/>
      <c r="K49913"/>
      <c r="L49913"/>
      <c r="M49913"/>
      <c r="N49913"/>
      <c r="O49913"/>
    </row>
    <row r="49914" spans="1:15" x14ac:dyDescent="0.25">
      <c r="A49914"/>
      <c r="B49914"/>
      <c r="C49914"/>
      <c r="D49914"/>
      <c r="E49914"/>
      <c r="F49914"/>
      <c r="G49914"/>
      <c r="H49914"/>
      <c r="I49914"/>
      <c r="J49914"/>
      <c r="K49914"/>
      <c r="L49914"/>
      <c r="M49914"/>
      <c r="N49914"/>
      <c r="O49914"/>
    </row>
    <row r="49915" spans="1:15" x14ac:dyDescent="0.25">
      <c r="A49915"/>
      <c r="B49915"/>
      <c r="C49915"/>
      <c r="D49915"/>
      <c r="E49915"/>
      <c r="F49915"/>
      <c r="G49915"/>
      <c r="H49915"/>
      <c r="I49915"/>
      <c r="J49915"/>
      <c r="K49915"/>
      <c r="L49915"/>
      <c r="M49915"/>
      <c r="N49915"/>
      <c r="O49915"/>
    </row>
    <row r="49916" spans="1:15" x14ac:dyDescent="0.25">
      <c r="A49916"/>
      <c r="B49916"/>
      <c r="C49916"/>
      <c r="D49916"/>
      <c r="E49916"/>
      <c r="F49916"/>
      <c r="G49916"/>
      <c r="H49916"/>
      <c r="I49916"/>
      <c r="J49916"/>
      <c r="K49916"/>
      <c r="L49916"/>
      <c r="M49916"/>
      <c r="N49916"/>
      <c r="O49916"/>
    </row>
    <row r="49917" spans="1:15" x14ac:dyDescent="0.25">
      <c r="A49917"/>
      <c r="B49917"/>
      <c r="C49917"/>
      <c r="D49917"/>
      <c r="E49917"/>
      <c r="F49917"/>
      <c r="G49917"/>
      <c r="H49917"/>
      <c r="I49917"/>
      <c r="J49917"/>
      <c r="K49917"/>
      <c r="L49917"/>
      <c r="M49917"/>
      <c r="N49917"/>
      <c r="O49917"/>
    </row>
    <row r="49918" spans="1:15" x14ac:dyDescent="0.25">
      <c r="A49918"/>
      <c r="B49918"/>
      <c r="C49918"/>
      <c r="D49918"/>
      <c r="E49918"/>
      <c r="F49918"/>
      <c r="G49918"/>
      <c r="H49918"/>
      <c r="I49918"/>
      <c r="J49918"/>
      <c r="K49918"/>
      <c r="L49918"/>
      <c r="M49918"/>
      <c r="N49918"/>
      <c r="O49918"/>
    </row>
    <row r="49919" spans="1:15" x14ac:dyDescent="0.25">
      <c r="A49919"/>
      <c r="B49919"/>
      <c r="C49919"/>
      <c r="D49919"/>
      <c r="E49919"/>
      <c r="F49919"/>
      <c r="G49919"/>
      <c r="H49919"/>
      <c r="I49919"/>
      <c r="J49919"/>
      <c r="K49919"/>
      <c r="L49919"/>
      <c r="M49919"/>
      <c r="N49919"/>
      <c r="O49919"/>
    </row>
    <row r="49920" spans="1:15" x14ac:dyDescent="0.25">
      <c r="A49920"/>
      <c r="B49920"/>
      <c r="C49920"/>
      <c r="D49920"/>
      <c r="E49920"/>
      <c r="F49920"/>
      <c r="G49920"/>
      <c r="H49920"/>
      <c r="I49920"/>
      <c r="J49920"/>
      <c r="K49920"/>
      <c r="L49920"/>
      <c r="M49920"/>
      <c r="N49920"/>
      <c r="O49920"/>
    </row>
    <row r="49921" spans="1:15" x14ac:dyDescent="0.25">
      <c r="A49921"/>
      <c r="B49921"/>
      <c r="C49921"/>
      <c r="D49921"/>
      <c r="E49921"/>
      <c r="F49921"/>
      <c r="G49921"/>
      <c r="H49921"/>
      <c r="I49921"/>
      <c r="J49921"/>
      <c r="K49921"/>
      <c r="L49921"/>
      <c r="M49921"/>
      <c r="N49921"/>
      <c r="O49921"/>
    </row>
    <row r="49922" spans="1:15" x14ac:dyDescent="0.25">
      <c r="A49922"/>
      <c r="B49922"/>
      <c r="C49922"/>
      <c r="D49922"/>
      <c r="E49922"/>
      <c r="F49922"/>
      <c r="G49922"/>
      <c r="H49922"/>
      <c r="I49922"/>
      <c r="J49922"/>
      <c r="K49922"/>
      <c r="L49922"/>
      <c r="M49922"/>
      <c r="N49922"/>
      <c r="O49922"/>
    </row>
    <row r="49923" spans="1:15" x14ac:dyDescent="0.25">
      <c r="A49923"/>
      <c r="B49923"/>
      <c r="C49923"/>
      <c r="D49923"/>
      <c r="E49923"/>
      <c r="F49923"/>
      <c r="G49923"/>
      <c r="H49923"/>
      <c r="I49923"/>
      <c r="J49923"/>
      <c r="K49923"/>
      <c r="L49923"/>
      <c r="M49923"/>
      <c r="N49923"/>
      <c r="O49923"/>
    </row>
    <row r="49924" spans="1:15" x14ac:dyDescent="0.25">
      <c r="A49924"/>
      <c r="B49924"/>
      <c r="C49924"/>
      <c r="D49924"/>
      <c r="E49924"/>
      <c r="F49924"/>
      <c r="G49924"/>
      <c r="H49924"/>
      <c r="I49924"/>
      <c r="J49924"/>
      <c r="K49924"/>
      <c r="L49924"/>
      <c r="M49924"/>
      <c r="N49924"/>
      <c r="O49924"/>
    </row>
    <row r="49925" spans="1:15" x14ac:dyDescent="0.25">
      <c r="A49925"/>
      <c r="B49925"/>
      <c r="C49925"/>
      <c r="D49925"/>
      <c r="E49925"/>
      <c r="F49925"/>
      <c r="G49925"/>
      <c r="H49925"/>
      <c r="I49925"/>
      <c r="J49925"/>
      <c r="K49925"/>
      <c r="L49925"/>
      <c r="M49925"/>
      <c r="N49925"/>
      <c r="O49925"/>
    </row>
    <row r="49926" spans="1:15" x14ac:dyDescent="0.25">
      <c r="A49926"/>
      <c r="B49926"/>
      <c r="C49926"/>
      <c r="D49926"/>
      <c r="E49926"/>
      <c r="F49926"/>
      <c r="G49926"/>
      <c r="H49926"/>
      <c r="I49926"/>
      <c r="J49926"/>
      <c r="K49926"/>
      <c r="L49926"/>
      <c r="M49926"/>
      <c r="N49926"/>
      <c r="O49926"/>
    </row>
    <row r="49927" spans="1:15" x14ac:dyDescent="0.25">
      <c r="A49927"/>
      <c r="B49927"/>
      <c r="C49927"/>
      <c r="D49927"/>
      <c r="E49927"/>
      <c r="F49927"/>
      <c r="G49927"/>
      <c r="H49927"/>
      <c r="I49927"/>
      <c r="J49927"/>
      <c r="K49927"/>
      <c r="L49927"/>
      <c r="M49927"/>
      <c r="N49927"/>
      <c r="O49927"/>
    </row>
    <row r="49928" spans="1:15" x14ac:dyDescent="0.25">
      <c r="A49928"/>
      <c r="B49928"/>
      <c r="C49928"/>
      <c r="D49928"/>
      <c r="E49928"/>
      <c r="F49928"/>
      <c r="G49928"/>
      <c r="H49928"/>
      <c r="I49928"/>
      <c r="J49928"/>
      <c r="K49928"/>
      <c r="L49928"/>
      <c r="M49928"/>
      <c r="N49928"/>
      <c r="O49928"/>
    </row>
    <row r="49929" spans="1:15" x14ac:dyDescent="0.25">
      <c r="A49929"/>
      <c r="B49929"/>
      <c r="C49929"/>
      <c r="D49929"/>
      <c r="E49929"/>
      <c r="F49929"/>
      <c r="G49929"/>
      <c r="H49929"/>
      <c r="I49929"/>
      <c r="J49929"/>
      <c r="K49929"/>
      <c r="L49929"/>
      <c r="M49929"/>
      <c r="N49929"/>
      <c r="O49929"/>
    </row>
    <row r="49930" spans="1:15" x14ac:dyDescent="0.25">
      <c r="A49930"/>
      <c r="B49930"/>
      <c r="C49930"/>
      <c r="D49930"/>
      <c r="E49930"/>
      <c r="F49930"/>
      <c r="G49930"/>
      <c r="H49930"/>
      <c r="I49930"/>
      <c r="J49930"/>
      <c r="K49930"/>
      <c r="L49930"/>
      <c r="M49930"/>
      <c r="N49930"/>
      <c r="O49930"/>
    </row>
    <row r="49931" spans="1:15" x14ac:dyDescent="0.25">
      <c r="A49931"/>
      <c r="B49931"/>
      <c r="C49931"/>
      <c r="D49931"/>
      <c r="E49931"/>
      <c r="F49931"/>
      <c r="G49931"/>
      <c r="H49931"/>
      <c r="I49931"/>
      <c r="J49931"/>
      <c r="K49931"/>
      <c r="L49931"/>
      <c r="M49931"/>
      <c r="N49931"/>
      <c r="O49931"/>
    </row>
    <row r="49932" spans="1:15" x14ac:dyDescent="0.25">
      <c r="A49932"/>
      <c r="B49932"/>
      <c r="C49932"/>
      <c r="D49932"/>
      <c r="E49932"/>
      <c r="F49932"/>
      <c r="G49932"/>
      <c r="H49932"/>
      <c r="I49932"/>
      <c r="J49932"/>
      <c r="K49932"/>
      <c r="L49932"/>
      <c r="M49932"/>
      <c r="N49932"/>
      <c r="O49932"/>
    </row>
    <row r="49933" spans="1:15" x14ac:dyDescent="0.25">
      <c r="A49933"/>
      <c r="B49933"/>
      <c r="C49933"/>
      <c r="D49933"/>
      <c r="E49933"/>
      <c r="F49933"/>
      <c r="G49933"/>
      <c r="H49933"/>
      <c r="I49933"/>
      <c r="J49933"/>
      <c r="K49933"/>
      <c r="L49933"/>
      <c r="M49933"/>
      <c r="N49933"/>
      <c r="O49933"/>
    </row>
    <row r="49934" spans="1:15" x14ac:dyDescent="0.25">
      <c r="A49934"/>
      <c r="B49934"/>
      <c r="C49934"/>
      <c r="D49934"/>
      <c r="E49934"/>
      <c r="F49934"/>
      <c r="G49934"/>
      <c r="H49934"/>
      <c r="I49934"/>
      <c r="J49934"/>
      <c r="K49934"/>
      <c r="L49934"/>
      <c r="M49934"/>
      <c r="N49934"/>
      <c r="O49934"/>
    </row>
    <row r="49935" spans="1:15" x14ac:dyDescent="0.25">
      <c r="A49935"/>
      <c r="B49935"/>
      <c r="C49935"/>
      <c r="D49935"/>
      <c r="E49935"/>
      <c r="F49935"/>
      <c r="G49935"/>
      <c r="H49935"/>
      <c r="I49935"/>
      <c r="J49935"/>
      <c r="K49935"/>
      <c r="L49935"/>
      <c r="M49935"/>
      <c r="N49935"/>
      <c r="O49935"/>
    </row>
    <row r="49936" spans="1:15" x14ac:dyDescent="0.25">
      <c r="A49936"/>
      <c r="B49936"/>
      <c r="C49936"/>
      <c r="D49936"/>
      <c r="E49936"/>
      <c r="F49936"/>
      <c r="G49936"/>
      <c r="H49936"/>
      <c r="I49936"/>
      <c r="J49936"/>
      <c r="K49936"/>
      <c r="L49936"/>
      <c r="M49936"/>
      <c r="N49936"/>
      <c r="O49936"/>
    </row>
    <row r="49937" spans="1:15" x14ac:dyDescent="0.25">
      <c r="A49937"/>
      <c r="B49937"/>
      <c r="C49937"/>
      <c r="D49937"/>
      <c r="E49937"/>
      <c r="F49937"/>
      <c r="G49937"/>
      <c r="H49937"/>
      <c r="I49937"/>
      <c r="J49937"/>
      <c r="K49937"/>
      <c r="L49937"/>
      <c r="M49937"/>
      <c r="N49937"/>
      <c r="O49937"/>
    </row>
    <row r="49938" spans="1:15" x14ac:dyDescent="0.25">
      <c r="A49938"/>
      <c r="B49938"/>
      <c r="C49938"/>
      <c r="D49938"/>
      <c r="E49938"/>
      <c r="F49938"/>
      <c r="G49938"/>
      <c r="H49938"/>
      <c r="I49938"/>
      <c r="J49938"/>
      <c r="K49938"/>
      <c r="L49938"/>
      <c r="M49938"/>
      <c r="N49938"/>
      <c r="O49938"/>
    </row>
    <row r="49939" spans="1:15" x14ac:dyDescent="0.25">
      <c r="A49939"/>
      <c r="B49939"/>
      <c r="C49939"/>
      <c r="D49939"/>
      <c r="E49939"/>
      <c r="F49939"/>
      <c r="G49939"/>
      <c r="H49939"/>
      <c r="I49939"/>
      <c r="J49939"/>
      <c r="K49939"/>
      <c r="L49939"/>
      <c r="M49939"/>
      <c r="N49939"/>
      <c r="O49939"/>
    </row>
    <row r="49940" spans="1:15" x14ac:dyDescent="0.25">
      <c r="A49940"/>
      <c r="B49940"/>
      <c r="C49940"/>
      <c r="D49940"/>
      <c r="E49940"/>
      <c r="F49940"/>
      <c r="G49940"/>
      <c r="H49940"/>
      <c r="I49940"/>
      <c r="J49940"/>
      <c r="K49940"/>
      <c r="L49940"/>
      <c r="M49940"/>
      <c r="N49940"/>
      <c r="O49940"/>
    </row>
    <row r="49941" spans="1:15" x14ac:dyDescent="0.25">
      <c r="A49941"/>
      <c r="B49941"/>
      <c r="C49941"/>
      <c r="D49941"/>
      <c r="E49941"/>
      <c r="F49941"/>
      <c r="G49941"/>
      <c r="H49941"/>
      <c r="I49941"/>
      <c r="J49941"/>
      <c r="K49941"/>
      <c r="L49941"/>
      <c r="M49941"/>
      <c r="N49941"/>
      <c r="O49941"/>
    </row>
    <row r="49942" spans="1:15" x14ac:dyDescent="0.25">
      <c r="A49942"/>
      <c r="B49942"/>
      <c r="C49942"/>
      <c r="D49942"/>
      <c r="E49942"/>
      <c r="F49942"/>
      <c r="G49942"/>
      <c r="H49942"/>
      <c r="I49942"/>
      <c r="J49942"/>
      <c r="K49942"/>
      <c r="L49942"/>
      <c r="M49942"/>
      <c r="N49942"/>
      <c r="O49942"/>
    </row>
    <row r="49943" spans="1:15" x14ac:dyDescent="0.25">
      <c r="A49943"/>
      <c r="B49943"/>
      <c r="C49943"/>
      <c r="D49943"/>
      <c r="E49943"/>
      <c r="F49943"/>
      <c r="G49943"/>
      <c r="H49943"/>
      <c r="I49943"/>
      <c r="J49943"/>
      <c r="K49943"/>
      <c r="L49943"/>
      <c r="M49943"/>
      <c r="N49943"/>
      <c r="O49943"/>
    </row>
    <row r="49944" spans="1:15" x14ac:dyDescent="0.25">
      <c r="A49944"/>
      <c r="B49944"/>
      <c r="C49944"/>
      <c r="D49944"/>
      <c r="E49944"/>
      <c r="F49944"/>
      <c r="G49944"/>
      <c r="H49944"/>
      <c r="I49944"/>
      <c r="J49944"/>
      <c r="K49944"/>
      <c r="L49944"/>
      <c r="M49944"/>
      <c r="N49944"/>
      <c r="O49944"/>
    </row>
    <row r="49945" spans="1:15" x14ac:dyDescent="0.25">
      <c r="A49945"/>
      <c r="B49945"/>
      <c r="C49945"/>
      <c r="D49945"/>
      <c r="E49945"/>
      <c r="F49945"/>
      <c r="G49945"/>
      <c r="H49945"/>
      <c r="I49945"/>
      <c r="J49945"/>
      <c r="K49945"/>
      <c r="L49945"/>
      <c r="M49945"/>
      <c r="N49945"/>
      <c r="O49945"/>
    </row>
    <row r="49946" spans="1:15" x14ac:dyDescent="0.25">
      <c r="A49946"/>
      <c r="B49946"/>
      <c r="C49946"/>
      <c r="D49946"/>
      <c r="E49946"/>
      <c r="F49946"/>
      <c r="G49946"/>
      <c r="H49946"/>
      <c r="I49946"/>
      <c r="J49946"/>
      <c r="K49946"/>
      <c r="L49946"/>
      <c r="M49946"/>
      <c r="N49946"/>
      <c r="O49946"/>
    </row>
    <row r="49947" spans="1:15" x14ac:dyDescent="0.25">
      <c r="A49947"/>
      <c r="B49947"/>
      <c r="C49947"/>
      <c r="D49947"/>
      <c r="E49947"/>
      <c r="F49947"/>
      <c r="G49947"/>
      <c r="H49947"/>
      <c r="I49947"/>
      <c r="J49947"/>
      <c r="K49947"/>
      <c r="L49947"/>
      <c r="M49947"/>
      <c r="N49947"/>
      <c r="O49947"/>
    </row>
    <row r="49948" spans="1:15" x14ac:dyDescent="0.25">
      <c r="A49948"/>
      <c r="B49948"/>
      <c r="C49948"/>
      <c r="D49948"/>
      <c r="E49948"/>
      <c r="F49948"/>
      <c r="G49948"/>
      <c r="H49948"/>
      <c r="I49948"/>
      <c r="J49948"/>
      <c r="K49948"/>
      <c r="L49948"/>
      <c r="M49948"/>
      <c r="N49948"/>
      <c r="O49948"/>
    </row>
    <row r="49949" spans="1:15" x14ac:dyDescent="0.25">
      <c r="A49949"/>
      <c r="B49949"/>
      <c r="C49949"/>
      <c r="D49949"/>
      <c r="E49949"/>
      <c r="F49949"/>
      <c r="G49949"/>
      <c r="H49949"/>
      <c r="I49949"/>
      <c r="J49949"/>
      <c r="K49949"/>
      <c r="L49949"/>
      <c r="M49949"/>
      <c r="N49949"/>
      <c r="O49949"/>
    </row>
    <row r="49950" spans="1:15" x14ac:dyDescent="0.25">
      <c r="A49950"/>
      <c r="B49950"/>
      <c r="C49950"/>
      <c r="D49950"/>
      <c r="E49950"/>
      <c r="F49950"/>
      <c r="G49950"/>
      <c r="H49950"/>
      <c r="I49950"/>
      <c r="J49950"/>
      <c r="K49950"/>
      <c r="L49950"/>
      <c r="M49950"/>
      <c r="N49950"/>
      <c r="O49950"/>
    </row>
    <row r="49951" spans="1:15" x14ac:dyDescent="0.25">
      <c r="A49951"/>
      <c r="B49951"/>
      <c r="C49951"/>
      <c r="D49951"/>
      <c r="E49951"/>
      <c r="F49951"/>
      <c r="G49951"/>
      <c r="H49951"/>
      <c r="I49951"/>
      <c r="J49951"/>
      <c r="K49951"/>
      <c r="L49951"/>
      <c r="M49951"/>
      <c r="N49951"/>
      <c r="O49951"/>
    </row>
    <row r="49952" spans="1:15" x14ac:dyDescent="0.25">
      <c r="A49952"/>
      <c r="B49952"/>
      <c r="C49952"/>
      <c r="D49952"/>
      <c r="E49952"/>
      <c r="F49952"/>
      <c r="G49952"/>
      <c r="H49952"/>
      <c r="I49952"/>
      <c r="J49952"/>
      <c r="K49952"/>
      <c r="L49952"/>
      <c r="M49952"/>
      <c r="N49952"/>
      <c r="O49952"/>
    </row>
    <row r="49953" spans="1:15" x14ac:dyDescent="0.25">
      <c r="A49953"/>
      <c r="B49953"/>
      <c r="C49953"/>
      <c r="D49953"/>
      <c r="E49953"/>
      <c r="F49953"/>
      <c r="G49953"/>
      <c r="H49953"/>
      <c r="I49953"/>
      <c r="J49953"/>
      <c r="K49953"/>
      <c r="L49953"/>
      <c r="M49953"/>
      <c r="N49953"/>
      <c r="O49953"/>
    </row>
    <row r="49954" spans="1:15" x14ac:dyDescent="0.25">
      <c r="A49954"/>
      <c r="B49954"/>
      <c r="C49954"/>
      <c r="D49954"/>
      <c r="E49954"/>
      <c r="F49954"/>
      <c r="G49954"/>
      <c r="H49954"/>
      <c r="I49954"/>
      <c r="J49954"/>
      <c r="K49954"/>
      <c r="L49954"/>
      <c r="M49954"/>
      <c r="N49954"/>
      <c r="O49954"/>
    </row>
    <row r="49955" spans="1:15" x14ac:dyDescent="0.25">
      <c r="A49955"/>
      <c r="B49955"/>
      <c r="C49955"/>
      <c r="D49955"/>
      <c r="E49955"/>
      <c r="F49955"/>
      <c r="G49955"/>
      <c r="H49955"/>
      <c r="I49955"/>
      <c r="J49955"/>
      <c r="K49955"/>
      <c r="L49955"/>
      <c r="M49955"/>
      <c r="N49955"/>
      <c r="O49955"/>
    </row>
    <row r="49956" spans="1:15" x14ac:dyDescent="0.25">
      <c r="A49956"/>
      <c r="B49956"/>
      <c r="C49956"/>
      <c r="D49956"/>
      <c r="E49956"/>
      <c r="F49956"/>
      <c r="G49956"/>
      <c r="H49956"/>
      <c r="I49956"/>
      <c r="J49956"/>
      <c r="K49956"/>
      <c r="L49956"/>
      <c r="M49956"/>
      <c r="N49956"/>
      <c r="O49956"/>
    </row>
    <row r="49957" spans="1:15" x14ac:dyDescent="0.25">
      <c r="A49957"/>
      <c r="B49957"/>
      <c r="C49957"/>
      <c r="D49957"/>
      <c r="E49957"/>
      <c r="F49957"/>
      <c r="G49957"/>
      <c r="H49957"/>
      <c r="I49957"/>
      <c r="J49957"/>
      <c r="K49957"/>
      <c r="L49957"/>
      <c r="M49957"/>
      <c r="N49957"/>
      <c r="O49957"/>
    </row>
    <row r="49958" spans="1:15" x14ac:dyDescent="0.25">
      <c r="A49958"/>
      <c r="B49958"/>
      <c r="C49958"/>
      <c r="D49958"/>
      <c r="E49958"/>
      <c r="F49958"/>
      <c r="G49958"/>
      <c r="H49958"/>
      <c r="I49958"/>
      <c r="J49958"/>
      <c r="K49958"/>
      <c r="L49958"/>
      <c r="M49958"/>
      <c r="N49958"/>
      <c r="O49958"/>
    </row>
    <row r="49959" spans="1:15" x14ac:dyDescent="0.25">
      <c r="A49959"/>
      <c r="B49959"/>
      <c r="C49959"/>
      <c r="D49959"/>
      <c r="E49959"/>
      <c r="F49959"/>
      <c r="G49959"/>
      <c r="H49959"/>
      <c r="I49959"/>
      <c r="J49959"/>
      <c r="K49959"/>
      <c r="L49959"/>
      <c r="M49959"/>
      <c r="N49959"/>
      <c r="O49959"/>
    </row>
    <row r="49960" spans="1:15" x14ac:dyDescent="0.25">
      <c r="A49960"/>
      <c r="B49960"/>
      <c r="C49960"/>
      <c r="D49960"/>
      <c r="E49960"/>
      <c r="F49960"/>
      <c r="G49960"/>
      <c r="H49960"/>
      <c r="I49960"/>
      <c r="J49960"/>
      <c r="K49960"/>
      <c r="L49960"/>
      <c r="M49960"/>
      <c r="N49960"/>
      <c r="O49960"/>
    </row>
    <row r="49961" spans="1:15" x14ac:dyDescent="0.25">
      <c r="A49961"/>
      <c r="B49961"/>
      <c r="C49961"/>
      <c r="D49961"/>
      <c r="E49961"/>
      <c r="F49961"/>
      <c r="G49961"/>
      <c r="H49961"/>
      <c r="I49961"/>
      <c r="J49961"/>
      <c r="K49961"/>
      <c r="L49961"/>
      <c r="M49961"/>
      <c r="N49961"/>
      <c r="O49961"/>
    </row>
    <row r="49962" spans="1:15" x14ac:dyDescent="0.25">
      <c r="A49962"/>
      <c r="B49962"/>
      <c r="C49962"/>
      <c r="D49962"/>
      <c r="E49962"/>
      <c r="F49962"/>
      <c r="G49962"/>
      <c r="H49962"/>
      <c r="I49962"/>
      <c r="J49962"/>
      <c r="K49962"/>
      <c r="L49962"/>
      <c r="M49962"/>
      <c r="N49962"/>
      <c r="O49962"/>
    </row>
    <row r="49963" spans="1:15" x14ac:dyDescent="0.25">
      <c r="A49963"/>
      <c r="B49963"/>
      <c r="C49963"/>
      <c r="D49963"/>
      <c r="E49963"/>
      <c r="F49963"/>
      <c r="G49963"/>
      <c r="H49963"/>
      <c r="I49963"/>
      <c r="J49963"/>
      <c r="K49963"/>
      <c r="L49963"/>
      <c r="M49963"/>
      <c r="N49963"/>
      <c r="O49963"/>
    </row>
    <row r="49964" spans="1:15" x14ac:dyDescent="0.25">
      <c r="A49964"/>
      <c r="B49964"/>
      <c r="C49964"/>
      <c r="D49964"/>
      <c r="E49964"/>
      <c r="F49964"/>
      <c r="G49964"/>
      <c r="H49964"/>
      <c r="I49964"/>
      <c r="J49964"/>
      <c r="K49964"/>
      <c r="L49964"/>
      <c r="M49964"/>
      <c r="N49964"/>
      <c r="O49964"/>
    </row>
    <row r="49965" spans="1:15" x14ac:dyDescent="0.25">
      <c r="A49965"/>
      <c r="B49965"/>
      <c r="C49965"/>
      <c r="D49965"/>
      <c r="E49965"/>
      <c r="F49965"/>
      <c r="G49965"/>
      <c r="H49965"/>
      <c r="I49965"/>
      <c r="J49965"/>
      <c r="K49965"/>
      <c r="L49965"/>
      <c r="M49965"/>
      <c r="N49965"/>
      <c r="O49965"/>
    </row>
    <row r="49966" spans="1:15" x14ac:dyDescent="0.25">
      <c r="A49966"/>
      <c r="B49966"/>
      <c r="C49966"/>
      <c r="D49966"/>
      <c r="E49966"/>
      <c r="F49966"/>
      <c r="G49966"/>
      <c r="H49966"/>
      <c r="I49966"/>
      <c r="J49966"/>
      <c r="K49966"/>
      <c r="L49966"/>
      <c r="M49966"/>
      <c r="N49966"/>
      <c r="O49966"/>
    </row>
    <row r="49967" spans="1:15" x14ac:dyDescent="0.25">
      <c r="A49967"/>
      <c r="B49967"/>
      <c r="C49967"/>
      <c r="D49967"/>
      <c r="E49967"/>
      <c r="F49967"/>
      <c r="G49967"/>
      <c r="H49967"/>
      <c r="I49967"/>
      <c r="J49967"/>
      <c r="K49967"/>
      <c r="L49967"/>
      <c r="M49967"/>
      <c r="N49967"/>
      <c r="O49967"/>
    </row>
    <row r="49968" spans="1:15" x14ac:dyDescent="0.25">
      <c r="A49968"/>
      <c r="B49968"/>
      <c r="C49968"/>
      <c r="D49968"/>
      <c r="E49968"/>
      <c r="F49968"/>
      <c r="G49968"/>
      <c r="H49968"/>
      <c r="I49968"/>
      <c r="J49968"/>
      <c r="K49968"/>
      <c r="L49968"/>
      <c r="M49968"/>
      <c r="N49968"/>
      <c r="O49968"/>
    </row>
    <row r="49969" spans="1:15" x14ac:dyDescent="0.25">
      <c r="A49969"/>
      <c r="B49969"/>
      <c r="C49969"/>
      <c r="D49969"/>
      <c r="E49969"/>
      <c r="F49969"/>
      <c r="G49969"/>
      <c r="H49969"/>
      <c r="I49969"/>
      <c r="J49969"/>
      <c r="K49969"/>
      <c r="L49969"/>
      <c r="M49969"/>
      <c r="N49969"/>
      <c r="O49969"/>
    </row>
    <row r="49970" spans="1:15" x14ac:dyDescent="0.25">
      <c r="A49970"/>
      <c r="B49970"/>
      <c r="C49970"/>
      <c r="D49970"/>
      <c r="E49970"/>
      <c r="F49970"/>
      <c r="G49970"/>
      <c r="H49970"/>
      <c r="I49970"/>
      <c r="J49970"/>
      <c r="K49970"/>
      <c r="L49970"/>
      <c r="M49970"/>
      <c r="N49970"/>
      <c r="O49970"/>
    </row>
    <row r="49971" spans="1:15" x14ac:dyDescent="0.25">
      <c r="A49971"/>
      <c r="B49971"/>
      <c r="C49971"/>
      <c r="D49971"/>
      <c r="E49971"/>
      <c r="F49971"/>
      <c r="G49971"/>
      <c r="H49971"/>
      <c r="I49971"/>
      <c r="J49971"/>
      <c r="K49971"/>
      <c r="L49971"/>
      <c r="M49971"/>
      <c r="N49971"/>
      <c r="O49971"/>
    </row>
    <row r="49972" spans="1:15" x14ac:dyDescent="0.25">
      <c r="A49972"/>
      <c r="B49972"/>
      <c r="C49972"/>
      <c r="D49972"/>
      <c r="E49972"/>
      <c r="F49972"/>
      <c r="G49972"/>
      <c r="H49972"/>
      <c r="I49972"/>
      <c r="J49972"/>
      <c r="K49972"/>
      <c r="L49972"/>
      <c r="M49972"/>
      <c r="N49972"/>
      <c r="O49972"/>
    </row>
    <row r="49973" spans="1:15" x14ac:dyDescent="0.25">
      <c r="A49973"/>
      <c r="B49973"/>
      <c r="C49973"/>
      <c r="D49973"/>
      <c r="E49973"/>
      <c r="F49973"/>
      <c r="G49973"/>
      <c r="H49973"/>
      <c r="I49973"/>
      <c r="J49973"/>
      <c r="K49973"/>
      <c r="L49973"/>
      <c r="M49973"/>
      <c r="N49973"/>
      <c r="O49973"/>
    </row>
    <row r="49974" spans="1:15" x14ac:dyDescent="0.25">
      <c r="A49974"/>
      <c r="B49974"/>
      <c r="C49974"/>
      <c r="D49974"/>
      <c r="E49974"/>
      <c r="F49974"/>
      <c r="G49974"/>
      <c r="H49974"/>
      <c r="I49974"/>
      <c r="J49974"/>
      <c r="K49974"/>
      <c r="L49974"/>
      <c r="M49974"/>
      <c r="N49974"/>
      <c r="O49974"/>
    </row>
    <row r="49975" spans="1:15" x14ac:dyDescent="0.25">
      <c r="A49975"/>
      <c r="B49975"/>
      <c r="C49975"/>
      <c r="D49975"/>
      <c r="E49975"/>
      <c r="F49975"/>
      <c r="G49975"/>
      <c r="H49975"/>
      <c r="I49975"/>
      <c r="J49975"/>
      <c r="K49975"/>
      <c r="L49975"/>
      <c r="M49975"/>
      <c r="N49975"/>
      <c r="O49975"/>
    </row>
    <row r="49976" spans="1:15" x14ac:dyDescent="0.25">
      <c r="A49976"/>
      <c r="B49976"/>
      <c r="C49976"/>
      <c r="D49976"/>
      <c r="E49976"/>
      <c r="F49976"/>
      <c r="G49976"/>
      <c r="H49976"/>
      <c r="I49976"/>
      <c r="J49976"/>
      <c r="K49976"/>
      <c r="L49976"/>
      <c r="M49976"/>
      <c r="N49976"/>
      <c r="O49976"/>
    </row>
    <row r="49977" spans="1:15" x14ac:dyDescent="0.25">
      <c r="A49977"/>
      <c r="B49977"/>
      <c r="C49977"/>
      <c r="D49977"/>
      <c r="E49977"/>
      <c r="F49977"/>
      <c r="G49977"/>
      <c r="H49977"/>
      <c r="I49977"/>
      <c r="J49977"/>
      <c r="K49977"/>
      <c r="L49977"/>
      <c r="M49977"/>
      <c r="N49977"/>
      <c r="O49977"/>
    </row>
    <row r="49978" spans="1:15" x14ac:dyDescent="0.25">
      <c r="A49978"/>
      <c r="B49978"/>
      <c r="C49978"/>
      <c r="D49978"/>
      <c r="E49978"/>
      <c r="F49978"/>
      <c r="G49978"/>
      <c r="H49978"/>
      <c r="I49978"/>
      <c r="J49978"/>
      <c r="K49978"/>
      <c r="L49978"/>
      <c r="M49978"/>
      <c r="N49978"/>
      <c r="O49978"/>
    </row>
    <row r="49979" spans="1:15" x14ac:dyDescent="0.25">
      <c r="A49979"/>
      <c r="B49979"/>
      <c r="C49979"/>
      <c r="D49979"/>
      <c r="E49979"/>
      <c r="F49979"/>
      <c r="G49979"/>
      <c r="H49979"/>
      <c r="I49979"/>
      <c r="J49979"/>
      <c r="K49979"/>
      <c r="L49979"/>
      <c r="M49979"/>
      <c r="N49979"/>
      <c r="O49979"/>
    </row>
    <row r="49980" spans="1:15" x14ac:dyDescent="0.25">
      <c r="A49980"/>
      <c r="B49980"/>
      <c r="C49980"/>
      <c r="D49980"/>
      <c r="E49980"/>
      <c r="F49980"/>
      <c r="G49980"/>
      <c r="H49980"/>
      <c r="I49980"/>
      <c r="J49980"/>
      <c r="K49980"/>
      <c r="L49980"/>
      <c r="M49980"/>
      <c r="N49980"/>
      <c r="O49980"/>
    </row>
    <row r="49981" spans="1:15" x14ac:dyDescent="0.25">
      <c r="A49981"/>
      <c r="B49981"/>
      <c r="C49981"/>
      <c r="D49981"/>
      <c r="E49981"/>
      <c r="F49981"/>
      <c r="G49981"/>
      <c r="H49981"/>
      <c r="I49981"/>
      <c r="J49981"/>
      <c r="K49981"/>
      <c r="L49981"/>
      <c r="M49981"/>
      <c r="N49981"/>
      <c r="O49981"/>
    </row>
    <row r="49982" spans="1:15" x14ac:dyDescent="0.25">
      <c r="A49982"/>
      <c r="B49982"/>
      <c r="C49982"/>
      <c r="D49982"/>
      <c r="E49982"/>
      <c r="F49982"/>
      <c r="G49982"/>
      <c r="H49982"/>
      <c r="I49982"/>
      <c r="J49982"/>
      <c r="K49982"/>
      <c r="L49982"/>
      <c r="M49982"/>
      <c r="N49982"/>
      <c r="O49982"/>
    </row>
    <row r="49983" spans="1:15" x14ac:dyDescent="0.25">
      <c r="A49983"/>
      <c r="B49983"/>
      <c r="C49983"/>
      <c r="D49983"/>
      <c r="E49983"/>
      <c r="F49983"/>
      <c r="G49983"/>
      <c r="H49983"/>
      <c r="I49983"/>
      <c r="J49983"/>
      <c r="K49983"/>
      <c r="L49983"/>
      <c r="M49983"/>
      <c r="N49983"/>
      <c r="O49983"/>
    </row>
    <row r="49984" spans="1:15" x14ac:dyDescent="0.25">
      <c r="A49984"/>
      <c r="B49984"/>
      <c r="C49984"/>
      <c r="D49984"/>
      <c r="E49984"/>
      <c r="F49984"/>
      <c r="G49984"/>
      <c r="H49984"/>
      <c r="I49984"/>
      <c r="J49984"/>
      <c r="K49984"/>
      <c r="L49984"/>
      <c r="M49984"/>
      <c r="N49984"/>
      <c r="O49984"/>
    </row>
    <row r="49985" spans="1:15" x14ac:dyDescent="0.25">
      <c r="A49985"/>
      <c r="B49985"/>
      <c r="C49985"/>
      <c r="D49985"/>
      <c r="E49985"/>
      <c r="F49985"/>
      <c r="G49985"/>
      <c r="H49985"/>
      <c r="I49985"/>
      <c r="J49985"/>
      <c r="K49985"/>
      <c r="L49985"/>
      <c r="M49985"/>
      <c r="N49985"/>
      <c r="O49985"/>
    </row>
    <row r="49986" spans="1:15" x14ac:dyDescent="0.25">
      <c r="A49986"/>
      <c r="B49986"/>
      <c r="C49986"/>
      <c r="D49986"/>
      <c r="E49986"/>
      <c r="F49986"/>
      <c r="G49986"/>
      <c r="H49986"/>
      <c r="I49986"/>
      <c r="J49986"/>
      <c r="K49986"/>
      <c r="L49986"/>
      <c r="M49986"/>
      <c r="N49986"/>
      <c r="O49986"/>
    </row>
    <row r="49987" spans="1:15" x14ac:dyDescent="0.25">
      <c r="A49987"/>
      <c r="B49987"/>
      <c r="C49987"/>
      <c r="D49987"/>
      <c r="E49987"/>
      <c r="F49987"/>
      <c r="G49987"/>
      <c r="H49987"/>
      <c r="I49987"/>
      <c r="J49987"/>
      <c r="K49987"/>
      <c r="L49987"/>
      <c r="M49987"/>
      <c r="N49987"/>
      <c r="O49987"/>
    </row>
    <row r="49988" spans="1:15" x14ac:dyDescent="0.25">
      <c r="A49988"/>
      <c r="B49988"/>
      <c r="C49988"/>
      <c r="D49988"/>
      <c r="E49988"/>
      <c r="F49988"/>
      <c r="G49988"/>
      <c r="H49988"/>
      <c r="I49988"/>
      <c r="J49988"/>
      <c r="K49988"/>
      <c r="L49988"/>
      <c r="M49988"/>
      <c r="N49988"/>
      <c r="O49988"/>
    </row>
    <row r="49989" spans="1:15" x14ac:dyDescent="0.25">
      <c r="A49989"/>
      <c r="B49989"/>
      <c r="C49989"/>
      <c r="D49989"/>
      <c r="E49989"/>
      <c r="F49989"/>
      <c r="G49989"/>
      <c r="H49989"/>
      <c r="I49989"/>
      <c r="J49989"/>
      <c r="K49989"/>
      <c r="L49989"/>
      <c r="M49989"/>
      <c r="N49989"/>
      <c r="O49989"/>
    </row>
    <row r="49990" spans="1:15" x14ac:dyDescent="0.25">
      <c r="A49990"/>
      <c r="B49990"/>
      <c r="C49990"/>
      <c r="D49990"/>
      <c r="E49990"/>
      <c r="F49990"/>
      <c r="G49990"/>
      <c r="H49990"/>
      <c r="I49990"/>
      <c r="J49990"/>
      <c r="K49990"/>
      <c r="L49990"/>
      <c r="M49990"/>
      <c r="N49990"/>
      <c r="O49990"/>
    </row>
    <row r="49991" spans="1:15" x14ac:dyDescent="0.25">
      <c r="A49991"/>
      <c r="B49991"/>
      <c r="C49991"/>
      <c r="D49991"/>
      <c r="E49991"/>
      <c r="F49991"/>
      <c r="G49991"/>
      <c r="H49991"/>
      <c r="I49991"/>
      <c r="J49991"/>
      <c r="K49991"/>
      <c r="L49991"/>
      <c r="M49991"/>
      <c r="N49991"/>
      <c r="O49991"/>
    </row>
    <row r="49992" spans="1:15" x14ac:dyDescent="0.25">
      <c r="A49992"/>
      <c r="B49992"/>
      <c r="C49992"/>
      <c r="D49992"/>
      <c r="E49992"/>
      <c r="F49992"/>
      <c r="G49992"/>
      <c r="H49992"/>
      <c r="I49992"/>
      <c r="J49992"/>
      <c r="K49992"/>
      <c r="L49992"/>
      <c r="M49992"/>
      <c r="N49992"/>
      <c r="O49992"/>
    </row>
    <row r="49993" spans="1:15" x14ac:dyDescent="0.25">
      <c r="A49993"/>
      <c r="B49993"/>
      <c r="C49993"/>
      <c r="D49993"/>
      <c r="E49993"/>
      <c r="F49993"/>
      <c r="G49993"/>
      <c r="H49993"/>
      <c r="I49993"/>
      <c r="J49993"/>
      <c r="K49993"/>
      <c r="L49993"/>
      <c r="M49993"/>
      <c r="N49993"/>
      <c r="O49993"/>
    </row>
    <row r="49994" spans="1:15" x14ac:dyDescent="0.25">
      <c r="A49994"/>
      <c r="B49994"/>
      <c r="C49994"/>
      <c r="D49994"/>
      <c r="E49994"/>
      <c r="F49994"/>
      <c r="G49994"/>
      <c r="H49994"/>
      <c r="I49994"/>
      <c r="J49994"/>
      <c r="K49994"/>
      <c r="L49994"/>
      <c r="M49994"/>
      <c r="N49994"/>
      <c r="O49994"/>
    </row>
    <row r="49995" spans="1:15" x14ac:dyDescent="0.25">
      <c r="A49995"/>
      <c r="B49995"/>
      <c r="C49995"/>
      <c r="D49995"/>
      <c r="E49995"/>
      <c r="F49995"/>
      <c r="G49995"/>
      <c r="H49995"/>
      <c r="I49995"/>
      <c r="J49995"/>
      <c r="K49995"/>
      <c r="L49995"/>
      <c r="M49995"/>
      <c r="N49995"/>
      <c r="O49995"/>
    </row>
    <row r="49996" spans="1:15" x14ac:dyDescent="0.25">
      <c r="A49996"/>
      <c r="B49996"/>
      <c r="C49996"/>
      <c r="D49996"/>
      <c r="E49996"/>
      <c r="F49996"/>
      <c r="G49996"/>
      <c r="H49996"/>
      <c r="I49996"/>
      <c r="J49996"/>
      <c r="K49996"/>
      <c r="L49996"/>
      <c r="M49996"/>
      <c r="N49996"/>
      <c r="O49996"/>
    </row>
    <row r="49997" spans="1:15" x14ac:dyDescent="0.25">
      <c r="A49997"/>
      <c r="B49997"/>
      <c r="C49997"/>
      <c r="D49997"/>
      <c r="E49997"/>
      <c r="F49997"/>
      <c r="G49997"/>
      <c r="H49997"/>
      <c r="I49997"/>
      <c r="J49997"/>
      <c r="K49997"/>
      <c r="L49997"/>
      <c r="M49997"/>
      <c r="N49997"/>
      <c r="O49997"/>
    </row>
    <row r="49998" spans="1:15" x14ac:dyDescent="0.25">
      <c r="A49998"/>
      <c r="B49998"/>
      <c r="C49998"/>
      <c r="D49998"/>
      <c r="E49998"/>
      <c r="F49998"/>
      <c r="G49998"/>
      <c r="H49998"/>
      <c r="I49998"/>
      <c r="J49998"/>
      <c r="K49998"/>
      <c r="L49998"/>
      <c r="M49998"/>
      <c r="N49998"/>
      <c r="O49998"/>
    </row>
    <row r="49999" spans="1:15" x14ac:dyDescent="0.25">
      <c r="A49999"/>
      <c r="B49999"/>
      <c r="C49999"/>
      <c r="D49999"/>
      <c r="E49999"/>
      <c r="F49999"/>
      <c r="G49999"/>
      <c r="H49999"/>
      <c r="I49999"/>
      <c r="J49999"/>
      <c r="K49999"/>
      <c r="L49999"/>
      <c r="M49999"/>
      <c r="N49999"/>
      <c r="O49999"/>
    </row>
    <row r="50000" spans="1:15" x14ac:dyDescent="0.25">
      <c r="A50000"/>
      <c r="B50000"/>
      <c r="C50000"/>
      <c r="D50000"/>
      <c r="E50000"/>
      <c r="F50000"/>
      <c r="G50000"/>
      <c r="H50000"/>
      <c r="I50000"/>
      <c r="J50000"/>
      <c r="K50000"/>
      <c r="L50000"/>
      <c r="M50000"/>
      <c r="N50000"/>
      <c r="O50000"/>
    </row>
    <row r="50001" spans="1:15" x14ac:dyDescent="0.25">
      <c r="A50001"/>
      <c r="B50001"/>
      <c r="C50001"/>
      <c r="D50001"/>
      <c r="E50001"/>
      <c r="F50001"/>
      <c r="G50001"/>
      <c r="H50001"/>
      <c r="I50001"/>
      <c r="J50001"/>
      <c r="K50001"/>
      <c r="L50001"/>
      <c r="M50001"/>
      <c r="N50001"/>
      <c r="O50001"/>
    </row>
    <row r="50002" spans="1:15" x14ac:dyDescent="0.25">
      <c r="A50002"/>
      <c r="B50002"/>
      <c r="C50002"/>
      <c r="D50002"/>
      <c r="E50002"/>
      <c r="F50002"/>
      <c r="G50002"/>
      <c r="H50002"/>
      <c r="I50002"/>
      <c r="J50002"/>
      <c r="K50002"/>
      <c r="L50002"/>
      <c r="M50002"/>
      <c r="N50002"/>
      <c r="O50002"/>
    </row>
    <row r="50003" spans="1:15" x14ac:dyDescent="0.25">
      <c r="A50003"/>
      <c r="B50003"/>
      <c r="C50003"/>
      <c r="D50003"/>
      <c r="E50003"/>
      <c r="F50003"/>
      <c r="G50003"/>
      <c r="H50003"/>
      <c r="I50003"/>
      <c r="J50003"/>
      <c r="K50003"/>
      <c r="L50003"/>
      <c r="M50003"/>
      <c r="N50003"/>
      <c r="O50003"/>
    </row>
    <row r="50004" spans="1:15" x14ac:dyDescent="0.25">
      <c r="A50004"/>
      <c r="B50004"/>
      <c r="C50004"/>
      <c r="D50004"/>
      <c r="E50004"/>
      <c r="F50004"/>
      <c r="G50004"/>
      <c r="H50004"/>
      <c r="I50004"/>
      <c r="J50004"/>
      <c r="K50004"/>
      <c r="L50004"/>
      <c r="M50004"/>
      <c r="N50004"/>
      <c r="O50004"/>
    </row>
    <row r="50005" spans="1:15" x14ac:dyDescent="0.25">
      <c r="A50005"/>
      <c r="B50005"/>
      <c r="C50005"/>
      <c r="D50005"/>
      <c r="E50005"/>
      <c r="F50005"/>
      <c r="G50005"/>
      <c r="H50005"/>
      <c r="I50005"/>
      <c r="J50005"/>
      <c r="K50005"/>
      <c r="L50005"/>
      <c r="M50005"/>
      <c r="N50005"/>
      <c r="O50005"/>
    </row>
    <row r="50006" spans="1:15" x14ac:dyDescent="0.25">
      <c r="A50006"/>
      <c r="B50006"/>
      <c r="C50006"/>
      <c r="D50006"/>
      <c r="E50006"/>
      <c r="F50006"/>
      <c r="G50006"/>
      <c r="H50006"/>
      <c r="I50006"/>
      <c r="J50006"/>
      <c r="K50006"/>
      <c r="L50006"/>
      <c r="M50006"/>
      <c r="N50006"/>
      <c r="O50006"/>
    </row>
    <row r="50007" spans="1:15" x14ac:dyDescent="0.25">
      <c r="A50007"/>
      <c r="B50007"/>
      <c r="C50007"/>
      <c r="D50007"/>
      <c r="E50007"/>
      <c r="F50007"/>
      <c r="G50007"/>
      <c r="H50007"/>
      <c r="I50007"/>
      <c r="J50007"/>
      <c r="K50007"/>
      <c r="L50007"/>
      <c r="M50007"/>
      <c r="N50007"/>
      <c r="O50007"/>
    </row>
    <row r="50008" spans="1:15" x14ac:dyDescent="0.25">
      <c r="A50008"/>
      <c r="B50008"/>
      <c r="C50008"/>
      <c r="D50008"/>
      <c r="E50008"/>
      <c r="F50008"/>
      <c r="G50008"/>
      <c r="H50008"/>
      <c r="I50008"/>
      <c r="J50008"/>
      <c r="K50008"/>
      <c r="L50008"/>
      <c r="M50008"/>
      <c r="N50008"/>
      <c r="O50008"/>
    </row>
    <row r="50009" spans="1:15" x14ac:dyDescent="0.25">
      <c r="A50009"/>
      <c r="B50009"/>
      <c r="C50009"/>
      <c r="D50009"/>
      <c r="E50009"/>
      <c r="F50009"/>
      <c r="G50009"/>
      <c r="H50009"/>
      <c r="I50009"/>
      <c r="J50009"/>
      <c r="K50009"/>
      <c r="L50009"/>
      <c r="M50009"/>
      <c r="N50009"/>
      <c r="O50009"/>
    </row>
    <row r="50010" spans="1:15" x14ac:dyDescent="0.25">
      <c r="A50010"/>
      <c r="B50010"/>
      <c r="C50010"/>
      <c r="D50010"/>
      <c r="E50010"/>
      <c r="F50010"/>
      <c r="G50010"/>
      <c r="H50010"/>
      <c r="I50010"/>
      <c r="J50010"/>
      <c r="K50010"/>
      <c r="L50010"/>
      <c r="M50010"/>
      <c r="N50010"/>
      <c r="O50010"/>
    </row>
    <row r="50011" spans="1:15" x14ac:dyDescent="0.25">
      <c r="A50011"/>
      <c r="B50011"/>
      <c r="C50011"/>
      <c r="D50011"/>
      <c r="E50011"/>
      <c r="F50011"/>
      <c r="G50011"/>
      <c r="H50011"/>
      <c r="I50011"/>
      <c r="J50011"/>
      <c r="K50011"/>
      <c r="L50011"/>
      <c r="M50011"/>
      <c r="N50011"/>
      <c r="O50011"/>
    </row>
    <row r="50012" spans="1:15" x14ac:dyDescent="0.25">
      <c r="A50012"/>
      <c r="B50012"/>
      <c r="C50012"/>
      <c r="D50012"/>
      <c r="E50012"/>
      <c r="F50012"/>
      <c r="G50012"/>
      <c r="H50012"/>
      <c r="I50012"/>
      <c r="J50012"/>
      <c r="K50012"/>
      <c r="L50012"/>
      <c r="M50012"/>
      <c r="N50012"/>
      <c r="O50012"/>
    </row>
    <row r="50013" spans="1:15" x14ac:dyDescent="0.25">
      <c r="A50013"/>
      <c r="B50013"/>
      <c r="C50013"/>
      <c r="D50013"/>
      <c r="E50013"/>
      <c r="F50013"/>
      <c r="G50013"/>
      <c r="H50013"/>
      <c r="I50013"/>
      <c r="J50013"/>
      <c r="K50013"/>
      <c r="L50013"/>
      <c r="M50013"/>
      <c r="N50013"/>
      <c r="O50013"/>
    </row>
    <row r="50014" spans="1:15" x14ac:dyDescent="0.25">
      <c r="A50014"/>
      <c r="B50014"/>
      <c r="C50014"/>
      <c r="D50014"/>
      <c r="E50014"/>
      <c r="F50014"/>
      <c r="G50014"/>
      <c r="H50014"/>
      <c r="I50014"/>
      <c r="J50014"/>
      <c r="K50014"/>
      <c r="L50014"/>
      <c r="M50014"/>
      <c r="N50014"/>
      <c r="O50014"/>
    </row>
    <row r="50015" spans="1:15" x14ac:dyDescent="0.25">
      <c r="A50015"/>
      <c r="B50015"/>
      <c r="C50015"/>
      <c r="D50015"/>
      <c r="E50015"/>
      <c r="F50015"/>
      <c r="G50015"/>
      <c r="H50015"/>
      <c r="I50015"/>
      <c r="J50015"/>
      <c r="K50015"/>
      <c r="L50015"/>
      <c r="M50015"/>
      <c r="N50015"/>
      <c r="O50015"/>
    </row>
    <row r="50016" spans="1:15" x14ac:dyDescent="0.25">
      <c r="A50016"/>
      <c r="B50016"/>
      <c r="C50016"/>
      <c r="D50016"/>
      <c r="E50016"/>
      <c r="F50016"/>
      <c r="G50016"/>
      <c r="H50016"/>
      <c r="I50016"/>
      <c r="J50016"/>
      <c r="K50016"/>
      <c r="L50016"/>
      <c r="M50016"/>
      <c r="N50016"/>
      <c r="O50016"/>
    </row>
    <row r="50017" spans="1:15" x14ac:dyDescent="0.25">
      <c r="A50017"/>
      <c r="B50017"/>
      <c r="C50017"/>
      <c r="D50017"/>
      <c r="E50017"/>
      <c r="F50017"/>
      <c r="G50017"/>
      <c r="H50017"/>
      <c r="I50017"/>
      <c r="J50017"/>
      <c r="K50017"/>
      <c r="L50017"/>
      <c r="M50017"/>
      <c r="N50017"/>
      <c r="O50017"/>
    </row>
    <row r="50018" spans="1:15" x14ac:dyDescent="0.25">
      <c r="A50018"/>
      <c r="B50018"/>
      <c r="C50018"/>
      <c r="D50018"/>
      <c r="E50018"/>
      <c r="F50018"/>
      <c r="G50018"/>
      <c r="H50018"/>
      <c r="I50018"/>
      <c r="J50018"/>
      <c r="K50018"/>
      <c r="L50018"/>
      <c r="M50018"/>
      <c r="N50018"/>
      <c r="O50018"/>
    </row>
    <row r="50019" spans="1:15" x14ac:dyDescent="0.25">
      <c r="A50019"/>
      <c r="B50019"/>
      <c r="C50019"/>
      <c r="D50019"/>
      <c r="E50019"/>
      <c r="F50019"/>
      <c r="G50019"/>
      <c r="H50019"/>
      <c r="I50019"/>
      <c r="J50019"/>
      <c r="K50019"/>
      <c r="L50019"/>
      <c r="M50019"/>
      <c r="N50019"/>
      <c r="O50019"/>
    </row>
    <row r="50020" spans="1:15" x14ac:dyDescent="0.25">
      <c r="A50020"/>
      <c r="B50020"/>
      <c r="C50020"/>
      <c r="D50020"/>
      <c r="E50020"/>
      <c r="F50020"/>
      <c r="G50020"/>
      <c r="H50020"/>
      <c r="I50020"/>
      <c r="J50020"/>
      <c r="K50020"/>
      <c r="L50020"/>
      <c r="M50020"/>
      <c r="N50020"/>
      <c r="O50020"/>
    </row>
    <row r="50021" spans="1:15" x14ac:dyDescent="0.25">
      <c r="A50021"/>
      <c r="B50021"/>
      <c r="C50021"/>
      <c r="D50021"/>
      <c r="E50021"/>
      <c r="F50021"/>
      <c r="G50021"/>
      <c r="H50021"/>
      <c r="I50021"/>
      <c r="J50021"/>
      <c r="K50021"/>
      <c r="L50021"/>
      <c r="M50021"/>
      <c r="N50021"/>
      <c r="O50021"/>
    </row>
    <row r="50022" spans="1:15" x14ac:dyDescent="0.25">
      <c r="A50022"/>
      <c r="B50022"/>
      <c r="C50022"/>
      <c r="D50022"/>
      <c r="E50022"/>
      <c r="F50022"/>
      <c r="G50022"/>
      <c r="H50022"/>
      <c r="I50022"/>
      <c r="J50022"/>
      <c r="K50022"/>
      <c r="L50022"/>
      <c r="M50022"/>
      <c r="N50022"/>
      <c r="O50022"/>
    </row>
    <row r="50023" spans="1:15" x14ac:dyDescent="0.25">
      <c r="A50023"/>
      <c r="B50023"/>
      <c r="C50023"/>
      <c r="D50023"/>
      <c r="E50023"/>
      <c r="F50023"/>
      <c r="G50023"/>
      <c r="H50023"/>
      <c r="I50023"/>
      <c r="J50023"/>
      <c r="K50023"/>
      <c r="L50023"/>
      <c r="M50023"/>
      <c r="N50023"/>
      <c r="O50023"/>
    </row>
    <row r="50024" spans="1:15" x14ac:dyDescent="0.25">
      <c r="A50024"/>
      <c r="B50024"/>
      <c r="C50024"/>
      <c r="D50024"/>
      <c r="E50024"/>
      <c r="F50024"/>
      <c r="G50024"/>
      <c r="H50024"/>
      <c r="I50024"/>
      <c r="J50024"/>
      <c r="K50024"/>
      <c r="L50024"/>
      <c r="M50024"/>
      <c r="N50024"/>
      <c r="O50024"/>
    </row>
    <row r="50025" spans="1:15" x14ac:dyDescent="0.25">
      <c r="A50025"/>
      <c r="B50025"/>
      <c r="C50025"/>
      <c r="D50025"/>
      <c r="E50025"/>
      <c r="F50025"/>
      <c r="G50025"/>
      <c r="H50025"/>
      <c r="I50025"/>
      <c r="J50025"/>
      <c r="K50025"/>
      <c r="L50025"/>
      <c r="M50025"/>
      <c r="N50025"/>
      <c r="O50025"/>
    </row>
    <row r="50026" spans="1:15" x14ac:dyDescent="0.25">
      <c r="A50026"/>
      <c r="B50026"/>
      <c r="C50026"/>
      <c r="D50026"/>
      <c r="E50026"/>
      <c r="F50026"/>
      <c r="G50026"/>
      <c r="H50026"/>
      <c r="I50026"/>
      <c r="J50026"/>
      <c r="K50026"/>
      <c r="L50026"/>
      <c r="M50026"/>
      <c r="N50026"/>
      <c r="O50026"/>
    </row>
    <row r="50027" spans="1:15" x14ac:dyDescent="0.25">
      <c r="A50027"/>
      <c r="B50027"/>
      <c r="C50027"/>
      <c r="D50027"/>
      <c r="E50027"/>
      <c r="F50027"/>
      <c r="G50027"/>
      <c r="H50027"/>
      <c r="I50027"/>
      <c r="J50027"/>
      <c r="K50027"/>
      <c r="L50027"/>
      <c r="M50027"/>
      <c r="N50027"/>
      <c r="O50027"/>
    </row>
    <row r="50028" spans="1:15" x14ac:dyDescent="0.25">
      <c r="A50028"/>
      <c r="B50028"/>
      <c r="C50028"/>
      <c r="D50028"/>
      <c r="E50028"/>
      <c r="F50028"/>
      <c r="G50028"/>
      <c r="H50028"/>
      <c r="I50028"/>
      <c r="J50028"/>
      <c r="K50028"/>
      <c r="L50028"/>
      <c r="M50028"/>
      <c r="N50028"/>
      <c r="O50028"/>
    </row>
    <row r="50029" spans="1:15" x14ac:dyDescent="0.25">
      <c r="A50029"/>
      <c r="B50029"/>
      <c r="C50029"/>
      <c r="D50029"/>
      <c r="E50029"/>
      <c r="F50029"/>
      <c r="G50029"/>
      <c r="H50029"/>
      <c r="I50029"/>
      <c r="J50029"/>
      <c r="K50029"/>
      <c r="L50029"/>
      <c r="M50029"/>
      <c r="N50029"/>
      <c r="O50029"/>
    </row>
    <row r="50030" spans="1:15" x14ac:dyDescent="0.25">
      <c r="A50030"/>
      <c r="B50030"/>
      <c r="C50030"/>
      <c r="D50030"/>
      <c r="E50030"/>
      <c r="F50030"/>
      <c r="G50030"/>
      <c r="H50030"/>
      <c r="I50030"/>
      <c r="J50030"/>
      <c r="K50030"/>
      <c r="L50030"/>
      <c r="M50030"/>
      <c r="N50030"/>
      <c r="O50030"/>
    </row>
    <row r="50031" spans="1:15" x14ac:dyDescent="0.25">
      <c r="A50031"/>
      <c r="B50031"/>
      <c r="C50031"/>
      <c r="D50031"/>
      <c r="E50031"/>
      <c r="F50031"/>
      <c r="G50031"/>
      <c r="H50031"/>
      <c r="I50031"/>
      <c r="J50031"/>
      <c r="K50031"/>
      <c r="L50031"/>
      <c r="M50031"/>
      <c r="N50031"/>
      <c r="O50031"/>
    </row>
    <row r="50032" spans="1:15" x14ac:dyDescent="0.25">
      <c r="A50032"/>
      <c r="B50032"/>
      <c r="C50032"/>
      <c r="D50032"/>
      <c r="E50032"/>
      <c r="F50032"/>
      <c r="G50032"/>
      <c r="H50032"/>
      <c r="I50032"/>
      <c r="J50032"/>
      <c r="K50032"/>
      <c r="L50032"/>
      <c r="M50032"/>
      <c r="N50032"/>
      <c r="O50032"/>
    </row>
    <row r="50033" spans="1:15" x14ac:dyDescent="0.25">
      <c r="A50033"/>
      <c r="B50033"/>
      <c r="C50033"/>
      <c r="D50033"/>
      <c r="E50033"/>
      <c r="F50033"/>
      <c r="G50033"/>
      <c r="H50033"/>
      <c r="I50033"/>
      <c r="J50033"/>
      <c r="K50033"/>
      <c r="L50033"/>
      <c r="M50033"/>
      <c r="N50033"/>
      <c r="O50033"/>
    </row>
    <row r="50034" spans="1:15" x14ac:dyDescent="0.25">
      <c r="A50034"/>
      <c r="B50034"/>
      <c r="C50034"/>
      <c r="D50034"/>
      <c r="E50034"/>
      <c r="F50034"/>
      <c r="G50034"/>
      <c r="H50034"/>
      <c r="I50034"/>
      <c r="J50034"/>
      <c r="K50034"/>
      <c r="L50034"/>
      <c r="M50034"/>
      <c r="N50034"/>
      <c r="O50034"/>
    </row>
    <row r="50035" spans="1:15" x14ac:dyDescent="0.25">
      <c r="A50035"/>
      <c r="B50035"/>
      <c r="C50035"/>
      <c r="D50035"/>
      <c r="E50035"/>
      <c r="F50035"/>
      <c r="G50035"/>
      <c r="H50035"/>
      <c r="I50035"/>
      <c r="J50035"/>
      <c r="K50035"/>
      <c r="L50035"/>
      <c r="M50035"/>
      <c r="N50035"/>
      <c r="O50035"/>
    </row>
    <row r="50036" spans="1:15" x14ac:dyDescent="0.25">
      <c r="A50036"/>
      <c r="B50036"/>
      <c r="C50036"/>
      <c r="D50036"/>
      <c r="E50036"/>
      <c r="F50036"/>
      <c r="G50036"/>
      <c r="H50036"/>
      <c r="I50036"/>
      <c r="J50036"/>
      <c r="K50036"/>
      <c r="L50036"/>
      <c r="M50036"/>
      <c r="N50036"/>
      <c r="O50036"/>
    </row>
    <row r="50037" spans="1:15" x14ac:dyDescent="0.25">
      <c r="A50037"/>
      <c r="B50037"/>
      <c r="C50037"/>
      <c r="D50037"/>
      <c r="E50037"/>
      <c r="F50037"/>
      <c r="G50037"/>
      <c r="H50037"/>
      <c r="I50037"/>
      <c r="J50037"/>
      <c r="K50037"/>
      <c r="L50037"/>
      <c r="M50037"/>
      <c r="N50037"/>
      <c r="O50037"/>
    </row>
    <row r="50038" spans="1:15" x14ac:dyDescent="0.25">
      <c r="A50038"/>
      <c r="B50038"/>
      <c r="C50038"/>
      <c r="D50038"/>
      <c r="E50038"/>
      <c r="F50038"/>
      <c r="G50038"/>
      <c r="H50038"/>
      <c r="I50038"/>
      <c r="J50038"/>
      <c r="K50038"/>
      <c r="L50038"/>
      <c r="M50038"/>
      <c r="N50038"/>
      <c r="O50038"/>
    </row>
    <row r="50039" spans="1:15" x14ac:dyDescent="0.25">
      <c r="A50039"/>
      <c r="B50039"/>
      <c r="C50039"/>
      <c r="D50039"/>
      <c r="E50039"/>
      <c r="F50039"/>
      <c r="G50039"/>
      <c r="H50039"/>
      <c r="I50039"/>
      <c r="J50039"/>
      <c r="K50039"/>
      <c r="L50039"/>
      <c r="M50039"/>
      <c r="N50039"/>
      <c r="O50039"/>
    </row>
    <row r="50040" spans="1:15" x14ac:dyDescent="0.25">
      <c r="A50040"/>
      <c r="B50040"/>
      <c r="C50040"/>
      <c r="D50040"/>
      <c r="E50040"/>
      <c r="F50040"/>
      <c r="G50040"/>
      <c r="H50040"/>
      <c r="I50040"/>
      <c r="J50040"/>
      <c r="K50040"/>
      <c r="L50040"/>
      <c r="M50040"/>
      <c r="N50040"/>
      <c r="O50040"/>
    </row>
    <row r="50041" spans="1:15" x14ac:dyDescent="0.25">
      <c r="A50041"/>
      <c r="B50041"/>
      <c r="C50041"/>
      <c r="D50041"/>
      <c r="E50041"/>
      <c r="F50041"/>
      <c r="G50041"/>
      <c r="H50041"/>
      <c r="I50041"/>
      <c r="J50041"/>
      <c r="K50041"/>
      <c r="L50041"/>
      <c r="M50041"/>
      <c r="N50041"/>
      <c r="O50041"/>
    </row>
    <row r="50042" spans="1:15" x14ac:dyDescent="0.25">
      <c r="A50042"/>
      <c r="B50042"/>
      <c r="C50042"/>
      <c r="D50042"/>
      <c r="E50042"/>
      <c r="F50042"/>
      <c r="G50042"/>
      <c r="H50042"/>
      <c r="I50042"/>
      <c r="J50042"/>
      <c r="K50042"/>
      <c r="L50042"/>
      <c r="M50042"/>
      <c r="N50042"/>
      <c r="O50042"/>
    </row>
    <row r="50043" spans="1:15" x14ac:dyDescent="0.25">
      <c r="A50043"/>
      <c r="B50043"/>
      <c r="C50043"/>
      <c r="D50043"/>
      <c r="E50043"/>
      <c r="F50043"/>
      <c r="G50043"/>
      <c r="H50043"/>
      <c r="I50043"/>
      <c r="J50043"/>
      <c r="K50043"/>
      <c r="L50043"/>
      <c r="M50043"/>
      <c r="N50043"/>
      <c r="O50043"/>
    </row>
    <row r="50044" spans="1:15" x14ac:dyDescent="0.25">
      <c r="A50044"/>
      <c r="B50044"/>
      <c r="C50044"/>
      <c r="D50044"/>
      <c r="E50044"/>
      <c r="F50044"/>
      <c r="G50044"/>
      <c r="H50044"/>
      <c r="I50044"/>
      <c r="J50044"/>
      <c r="K50044"/>
      <c r="L50044"/>
      <c r="M50044"/>
      <c r="N50044"/>
      <c r="O50044"/>
    </row>
    <row r="50045" spans="1:15" x14ac:dyDescent="0.25">
      <c r="A50045"/>
      <c r="B50045"/>
      <c r="C50045"/>
      <c r="D50045"/>
      <c r="E50045"/>
      <c r="F50045"/>
      <c r="G50045"/>
      <c r="H50045"/>
      <c r="I50045"/>
      <c r="J50045"/>
      <c r="K50045"/>
      <c r="L50045"/>
      <c r="M50045"/>
      <c r="N50045"/>
      <c r="O50045"/>
    </row>
    <row r="50046" spans="1:15" x14ac:dyDescent="0.25">
      <c r="A50046"/>
      <c r="B50046"/>
      <c r="C50046"/>
      <c r="D50046"/>
      <c r="E50046"/>
      <c r="F50046"/>
      <c r="G50046"/>
      <c r="H50046"/>
      <c r="I50046"/>
      <c r="J50046"/>
      <c r="K50046"/>
      <c r="L50046"/>
      <c r="M50046"/>
      <c r="N50046"/>
      <c r="O50046"/>
    </row>
    <row r="50047" spans="1:15" x14ac:dyDescent="0.25">
      <c r="A50047"/>
      <c r="B50047"/>
      <c r="C50047"/>
      <c r="D50047"/>
      <c r="E50047"/>
      <c r="F50047"/>
      <c r="G50047"/>
      <c r="H50047"/>
      <c r="I50047"/>
      <c r="J50047"/>
      <c r="K50047"/>
      <c r="L50047"/>
      <c r="M50047"/>
      <c r="N50047"/>
      <c r="O50047"/>
    </row>
    <row r="50048" spans="1:15" x14ac:dyDescent="0.25">
      <c r="A50048"/>
      <c r="B50048"/>
      <c r="C50048"/>
      <c r="D50048"/>
      <c r="E50048"/>
      <c r="F50048"/>
      <c r="G50048"/>
      <c r="H50048"/>
      <c r="I50048"/>
      <c r="J50048"/>
      <c r="K50048"/>
      <c r="L50048"/>
      <c r="M50048"/>
      <c r="N50048"/>
      <c r="O50048"/>
    </row>
    <row r="50049" spans="1:15" x14ac:dyDescent="0.25">
      <c r="A50049"/>
      <c r="B50049"/>
      <c r="C50049"/>
      <c r="D50049"/>
      <c r="E50049"/>
      <c r="F50049"/>
      <c r="G50049"/>
      <c r="H50049"/>
      <c r="I50049"/>
      <c r="J50049"/>
      <c r="K50049"/>
      <c r="L50049"/>
      <c r="M50049"/>
      <c r="N50049"/>
      <c r="O50049"/>
    </row>
    <row r="50050" spans="1:15" x14ac:dyDescent="0.25">
      <c r="A50050"/>
      <c r="B50050"/>
      <c r="C50050"/>
      <c r="D50050"/>
      <c r="E50050"/>
      <c r="F50050"/>
      <c r="G50050"/>
      <c r="H50050"/>
      <c r="I50050"/>
      <c r="J50050"/>
      <c r="K50050"/>
      <c r="L50050"/>
      <c r="M50050"/>
      <c r="N50050"/>
      <c r="O50050"/>
    </row>
    <row r="50051" spans="1:15" x14ac:dyDescent="0.25">
      <c r="A50051"/>
      <c r="B50051"/>
      <c r="C50051"/>
      <c r="D50051"/>
      <c r="E50051"/>
      <c r="F50051"/>
      <c r="G50051"/>
      <c r="H50051"/>
      <c r="I50051"/>
      <c r="J50051"/>
      <c r="K50051"/>
      <c r="L50051"/>
      <c r="M50051"/>
      <c r="N50051"/>
      <c r="O50051"/>
    </row>
    <row r="50052" spans="1:15" x14ac:dyDescent="0.25">
      <c r="A50052"/>
      <c r="B50052"/>
      <c r="C50052"/>
      <c r="D50052"/>
      <c r="E50052"/>
      <c r="F50052"/>
      <c r="G50052"/>
      <c r="H50052"/>
      <c r="I50052"/>
      <c r="J50052"/>
      <c r="K50052"/>
      <c r="L50052"/>
      <c r="M50052"/>
      <c r="N50052"/>
      <c r="O50052"/>
    </row>
    <row r="50053" spans="1:15" x14ac:dyDescent="0.25">
      <c r="A50053"/>
      <c r="B50053"/>
      <c r="C50053"/>
      <c r="D50053"/>
      <c r="E50053"/>
      <c r="F50053"/>
      <c r="G50053"/>
      <c r="H50053"/>
      <c r="I50053"/>
      <c r="J50053"/>
      <c r="K50053"/>
      <c r="L50053"/>
      <c r="M50053"/>
      <c r="N50053"/>
      <c r="O50053"/>
    </row>
    <row r="50054" spans="1:15" x14ac:dyDescent="0.25">
      <c r="A50054"/>
      <c r="B50054"/>
      <c r="C50054"/>
      <c r="D50054"/>
      <c r="E50054"/>
      <c r="F50054"/>
      <c r="G50054"/>
      <c r="H50054"/>
      <c r="I50054"/>
      <c r="J50054"/>
      <c r="K50054"/>
      <c r="L50054"/>
      <c r="M50054"/>
      <c r="N50054"/>
      <c r="O50054"/>
    </row>
    <row r="50055" spans="1:15" x14ac:dyDescent="0.25">
      <c r="A50055"/>
      <c r="B50055"/>
      <c r="C50055"/>
      <c r="D50055"/>
      <c r="E50055"/>
      <c r="F50055"/>
      <c r="G50055"/>
      <c r="H50055"/>
      <c r="I50055"/>
      <c r="J50055"/>
      <c r="K50055"/>
      <c r="L50055"/>
      <c r="M50055"/>
      <c r="N50055"/>
      <c r="O50055"/>
    </row>
    <row r="50056" spans="1:15" x14ac:dyDescent="0.25">
      <c r="A50056"/>
      <c r="B50056"/>
      <c r="C50056"/>
      <c r="D50056"/>
      <c r="E50056"/>
      <c r="F50056"/>
      <c r="G50056"/>
      <c r="H50056"/>
      <c r="I50056"/>
      <c r="J50056"/>
      <c r="K50056"/>
      <c r="L50056"/>
      <c r="M50056"/>
      <c r="N50056"/>
      <c r="O50056"/>
    </row>
    <row r="50057" spans="1:15" x14ac:dyDescent="0.25">
      <c r="A50057"/>
      <c r="B50057"/>
      <c r="C50057"/>
      <c r="D50057"/>
      <c r="E50057"/>
      <c r="F50057"/>
      <c r="G50057"/>
      <c r="H50057"/>
      <c r="I50057"/>
      <c r="J50057"/>
      <c r="K50057"/>
      <c r="L50057"/>
      <c r="M50057"/>
      <c r="N50057"/>
      <c r="O50057"/>
    </row>
    <row r="50058" spans="1:15" x14ac:dyDescent="0.25">
      <c r="A50058"/>
      <c r="B50058"/>
      <c r="C50058"/>
      <c r="D50058"/>
      <c r="E50058"/>
      <c r="F50058"/>
      <c r="G50058"/>
      <c r="H50058"/>
      <c r="I50058"/>
      <c r="J50058"/>
      <c r="K50058"/>
      <c r="L50058"/>
      <c r="M50058"/>
      <c r="N50058"/>
      <c r="O50058"/>
    </row>
    <row r="50059" spans="1:15" x14ac:dyDescent="0.25">
      <c r="A50059"/>
      <c r="B50059"/>
      <c r="C50059"/>
      <c r="D50059"/>
      <c r="E50059"/>
      <c r="F50059"/>
      <c r="G50059"/>
      <c r="H50059"/>
      <c r="I50059"/>
      <c r="J50059"/>
      <c r="K50059"/>
      <c r="L50059"/>
      <c r="M50059"/>
      <c r="N50059"/>
      <c r="O50059"/>
    </row>
    <row r="50060" spans="1:15" x14ac:dyDescent="0.25">
      <c r="A50060"/>
      <c r="B50060"/>
      <c r="C50060"/>
      <c r="D50060"/>
      <c r="E50060"/>
      <c r="F50060"/>
      <c r="G50060"/>
      <c r="H50060"/>
      <c r="I50060"/>
      <c r="J50060"/>
      <c r="K50060"/>
      <c r="L50060"/>
      <c r="M50060"/>
      <c r="N50060"/>
      <c r="O50060"/>
    </row>
    <row r="50061" spans="1:15" x14ac:dyDescent="0.25">
      <c r="A50061"/>
      <c r="B50061"/>
      <c r="C50061"/>
      <c r="D50061"/>
      <c r="E50061"/>
      <c r="F50061"/>
      <c r="G50061"/>
      <c r="H50061"/>
      <c r="I50061"/>
      <c r="J50061"/>
      <c r="K50061"/>
      <c r="L50061"/>
      <c r="M50061"/>
      <c r="N50061"/>
      <c r="O50061"/>
    </row>
    <row r="50062" spans="1:15" x14ac:dyDescent="0.25">
      <c r="A50062"/>
      <c r="B50062"/>
      <c r="C50062"/>
      <c r="D50062"/>
      <c r="E50062"/>
      <c r="F50062"/>
      <c r="G50062"/>
      <c r="H50062"/>
      <c r="I50062"/>
      <c r="J50062"/>
      <c r="K50062"/>
      <c r="L50062"/>
      <c r="M50062"/>
      <c r="N50062"/>
      <c r="O50062"/>
    </row>
    <row r="50063" spans="1:15" x14ac:dyDescent="0.25">
      <c r="A50063"/>
      <c r="B50063"/>
      <c r="C50063"/>
      <c r="D50063"/>
      <c r="E50063"/>
      <c r="F50063"/>
      <c r="G50063"/>
      <c r="H50063"/>
      <c r="I50063"/>
      <c r="J50063"/>
      <c r="K50063"/>
      <c r="L50063"/>
      <c r="M50063"/>
      <c r="N50063"/>
      <c r="O50063"/>
    </row>
    <row r="50064" spans="1:15" x14ac:dyDescent="0.25">
      <c r="A50064"/>
      <c r="B50064"/>
      <c r="C50064"/>
      <c r="D50064"/>
      <c r="E50064"/>
      <c r="F50064"/>
      <c r="G50064"/>
      <c r="H50064"/>
      <c r="I50064"/>
      <c r="J50064"/>
      <c r="K50064"/>
      <c r="L50064"/>
      <c r="M50064"/>
      <c r="N50064"/>
      <c r="O50064"/>
    </row>
    <row r="50065" spans="1:15" x14ac:dyDescent="0.25">
      <c r="A50065"/>
      <c r="B50065"/>
      <c r="C50065"/>
      <c r="D50065"/>
      <c r="E50065"/>
      <c r="F50065"/>
      <c r="G50065"/>
      <c r="H50065"/>
      <c r="I50065"/>
      <c r="J50065"/>
      <c r="K50065"/>
      <c r="L50065"/>
      <c r="M50065"/>
      <c r="N50065"/>
      <c r="O50065"/>
    </row>
    <row r="50066" spans="1:15" x14ac:dyDescent="0.25">
      <c r="A50066"/>
      <c r="B50066"/>
      <c r="C50066"/>
      <c r="D50066"/>
      <c r="E50066"/>
      <c r="F50066"/>
      <c r="G50066"/>
      <c r="H50066"/>
      <c r="I50066"/>
      <c r="J50066"/>
      <c r="K50066"/>
      <c r="L50066"/>
      <c r="M50066"/>
      <c r="N50066"/>
      <c r="O50066"/>
    </row>
    <row r="50067" spans="1:15" x14ac:dyDescent="0.25">
      <c r="A50067"/>
      <c r="B50067"/>
      <c r="C50067"/>
      <c r="D50067"/>
      <c r="E50067"/>
      <c r="F50067"/>
      <c r="G50067"/>
      <c r="H50067"/>
      <c r="I50067"/>
      <c r="J50067"/>
      <c r="K50067"/>
      <c r="L50067"/>
      <c r="M50067"/>
      <c r="N50067"/>
      <c r="O50067"/>
    </row>
    <row r="50068" spans="1:15" x14ac:dyDescent="0.25">
      <c r="A50068"/>
      <c r="B50068"/>
      <c r="C50068"/>
      <c r="D50068"/>
      <c r="E50068"/>
      <c r="F50068"/>
      <c r="G50068"/>
      <c r="H50068"/>
      <c r="I50068"/>
      <c r="J50068"/>
      <c r="K50068"/>
      <c r="L50068"/>
      <c r="M50068"/>
      <c r="N50068"/>
      <c r="O50068"/>
    </row>
    <row r="50069" spans="1:15" x14ac:dyDescent="0.25">
      <c r="A50069"/>
      <c r="B50069"/>
      <c r="C50069"/>
      <c r="D50069"/>
      <c r="E50069"/>
      <c r="F50069"/>
      <c r="G50069"/>
      <c r="H50069"/>
      <c r="I50069"/>
      <c r="J50069"/>
      <c r="K50069"/>
      <c r="L50069"/>
      <c r="M50069"/>
      <c r="N50069"/>
      <c r="O50069"/>
    </row>
    <row r="50070" spans="1:15" x14ac:dyDescent="0.25">
      <c r="A50070"/>
      <c r="B50070"/>
      <c r="C50070"/>
      <c r="D50070"/>
      <c r="E50070"/>
      <c r="F50070"/>
      <c r="G50070"/>
      <c r="H50070"/>
      <c r="I50070"/>
      <c r="J50070"/>
      <c r="K50070"/>
      <c r="L50070"/>
      <c r="M50070"/>
      <c r="N50070"/>
      <c r="O50070"/>
    </row>
    <row r="50071" spans="1:15" x14ac:dyDescent="0.25">
      <c r="A50071"/>
      <c r="B50071"/>
      <c r="C50071"/>
      <c r="D50071"/>
      <c r="E50071"/>
      <c r="F50071"/>
      <c r="G50071"/>
      <c r="H50071"/>
      <c r="I50071"/>
      <c r="J50071"/>
      <c r="K50071"/>
      <c r="L50071"/>
      <c r="M50071"/>
      <c r="N50071"/>
      <c r="O50071"/>
    </row>
    <row r="50072" spans="1:15" x14ac:dyDescent="0.25">
      <c r="A50072"/>
      <c r="B50072"/>
      <c r="C50072"/>
      <c r="D50072"/>
      <c r="E50072"/>
      <c r="F50072"/>
      <c r="G50072"/>
      <c r="H50072"/>
      <c r="I50072"/>
      <c r="J50072"/>
      <c r="K50072"/>
      <c r="L50072"/>
      <c r="M50072"/>
      <c r="N50072"/>
      <c r="O50072"/>
    </row>
    <row r="50073" spans="1:15" x14ac:dyDescent="0.25">
      <c r="A50073"/>
      <c r="B50073"/>
      <c r="C50073"/>
      <c r="D50073"/>
      <c r="E50073"/>
      <c r="F50073"/>
      <c r="G50073"/>
      <c r="H50073"/>
      <c r="I50073"/>
      <c r="J50073"/>
      <c r="K50073"/>
      <c r="L50073"/>
      <c r="M50073"/>
      <c r="N50073"/>
      <c r="O50073"/>
    </row>
    <row r="50074" spans="1:15" x14ac:dyDescent="0.25">
      <c r="A50074"/>
      <c r="B50074"/>
      <c r="C50074"/>
      <c r="D50074"/>
      <c r="E50074"/>
      <c r="F50074"/>
      <c r="G50074"/>
      <c r="H50074"/>
      <c r="I50074"/>
      <c r="J50074"/>
      <c r="K50074"/>
      <c r="L50074"/>
      <c r="M50074"/>
      <c r="N50074"/>
      <c r="O50074"/>
    </row>
    <row r="50075" spans="1:15" x14ac:dyDescent="0.25">
      <c r="A50075"/>
      <c r="B50075"/>
      <c r="C50075"/>
      <c r="D50075"/>
      <c r="E50075"/>
      <c r="F50075"/>
      <c r="G50075"/>
      <c r="H50075"/>
      <c r="I50075"/>
      <c r="J50075"/>
      <c r="K50075"/>
      <c r="L50075"/>
      <c r="M50075"/>
      <c r="N50075"/>
      <c r="O50075"/>
    </row>
    <row r="50076" spans="1:15" x14ac:dyDescent="0.25">
      <c r="A50076"/>
      <c r="B50076"/>
      <c r="C50076"/>
      <c r="D50076"/>
      <c r="E50076"/>
      <c r="F50076"/>
      <c r="G50076"/>
      <c r="H50076"/>
      <c r="I50076"/>
      <c r="J50076"/>
      <c r="K50076"/>
      <c r="L50076"/>
      <c r="M50076"/>
      <c r="N50076"/>
      <c r="O50076"/>
    </row>
    <row r="50077" spans="1:15" x14ac:dyDescent="0.25">
      <c r="A50077"/>
      <c r="B50077"/>
      <c r="C50077"/>
      <c r="D50077"/>
      <c r="E50077"/>
      <c r="F50077"/>
      <c r="G50077"/>
      <c r="H50077"/>
      <c r="I50077"/>
      <c r="J50077"/>
      <c r="K50077"/>
      <c r="L50077"/>
      <c r="M50077"/>
      <c r="N50077"/>
      <c r="O50077"/>
    </row>
    <row r="50078" spans="1:15" x14ac:dyDescent="0.25">
      <c r="A50078"/>
      <c r="B50078"/>
      <c r="C50078"/>
      <c r="D50078"/>
      <c r="E50078"/>
      <c r="F50078"/>
      <c r="G50078"/>
      <c r="H50078"/>
      <c r="I50078"/>
      <c r="J50078"/>
      <c r="K50078"/>
      <c r="L50078"/>
      <c r="M50078"/>
      <c r="N50078"/>
      <c r="O50078"/>
    </row>
    <row r="50079" spans="1:15" x14ac:dyDescent="0.25">
      <c r="A50079"/>
      <c r="B50079"/>
      <c r="C50079"/>
      <c r="D50079"/>
      <c r="E50079"/>
      <c r="F50079"/>
      <c r="G50079"/>
      <c r="H50079"/>
      <c r="I50079"/>
      <c r="J50079"/>
      <c r="K50079"/>
      <c r="L50079"/>
      <c r="M50079"/>
      <c r="N50079"/>
      <c r="O50079"/>
    </row>
    <row r="50080" spans="1:15" x14ac:dyDescent="0.25">
      <c r="A50080"/>
      <c r="B50080"/>
      <c r="C50080"/>
      <c r="D50080"/>
      <c r="E50080"/>
      <c r="F50080"/>
      <c r="G50080"/>
      <c r="H50080"/>
      <c r="I50080"/>
      <c r="J50080"/>
      <c r="K50080"/>
      <c r="L50080"/>
      <c r="M50080"/>
      <c r="N50080"/>
      <c r="O50080"/>
    </row>
    <row r="50081" spans="1:15" x14ac:dyDescent="0.25">
      <c r="A50081"/>
      <c r="B50081"/>
      <c r="C50081"/>
      <c r="D50081"/>
      <c r="E50081"/>
      <c r="F50081"/>
      <c r="G50081"/>
      <c r="H50081"/>
      <c r="I50081"/>
      <c r="J50081"/>
      <c r="K50081"/>
      <c r="L50081"/>
      <c r="M50081"/>
      <c r="N50081"/>
      <c r="O50081"/>
    </row>
    <row r="50082" spans="1:15" x14ac:dyDescent="0.25">
      <c r="A50082"/>
      <c r="B50082"/>
      <c r="C50082"/>
      <c r="D50082"/>
      <c r="E50082"/>
      <c r="F50082"/>
      <c r="G50082"/>
      <c r="H50082"/>
      <c r="I50082"/>
      <c r="J50082"/>
      <c r="K50082"/>
      <c r="L50082"/>
      <c r="M50082"/>
      <c r="N50082"/>
      <c r="O50082"/>
    </row>
    <row r="50083" spans="1:15" x14ac:dyDescent="0.25">
      <c r="A50083"/>
      <c r="B50083"/>
      <c r="C50083"/>
      <c r="D50083"/>
      <c r="E50083"/>
      <c r="F50083"/>
      <c r="G50083"/>
      <c r="H50083"/>
      <c r="I50083"/>
      <c r="J50083"/>
      <c r="K50083"/>
      <c r="L50083"/>
      <c r="M50083"/>
      <c r="N50083"/>
      <c r="O50083"/>
    </row>
    <row r="50084" spans="1:15" x14ac:dyDescent="0.25">
      <c r="A50084"/>
      <c r="B50084"/>
      <c r="C50084"/>
      <c r="D50084"/>
      <c r="E50084"/>
      <c r="F50084"/>
      <c r="G50084"/>
      <c r="H50084"/>
      <c r="I50084"/>
      <c r="J50084"/>
      <c r="K50084"/>
      <c r="L50084"/>
      <c r="M50084"/>
      <c r="N50084"/>
      <c r="O50084"/>
    </row>
    <row r="50085" spans="1:15" x14ac:dyDescent="0.25">
      <c r="A50085"/>
      <c r="B50085"/>
      <c r="C50085"/>
      <c r="D50085"/>
      <c r="E50085"/>
      <c r="F50085"/>
      <c r="G50085"/>
      <c r="H50085"/>
      <c r="I50085"/>
      <c r="J50085"/>
      <c r="K50085"/>
      <c r="L50085"/>
      <c r="M50085"/>
      <c r="N50085"/>
      <c r="O50085"/>
    </row>
    <row r="50086" spans="1:15" x14ac:dyDescent="0.25">
      <c r="A50086"/>
      <c r="B50086"/>
      <c r="C50086"/>
      <c r="D50086"/>
      <c r="E50086"/>
      <c r="F50086"/>
      <c r="G50086"/>
      <c r="H50086"/>
      <c r="I50086"/>
      <c r="J50086"/>
      <c r="K50086"/>
      <c r="L50086"/>
      <c r="M50086"/>
      <c r="N50086"/>
      <c r="O50086"/>
    </row>
    <row r="50087" spans="1:15" x14ac:dyDescent="0.25">
      <c r="A50087"/>
      <c r="B50087"/>
      <c r="C50087"/>
      <c r="D50087"/>
      <c r="E50087"/>
      <c r="F50087"/>
      <c r="G50087"/>
      <c r="H50087"/>
      <c r="I50087"/>
      <c r="J50087"/>
      <c r="K50087"/>
      <c r="L50087"/>
      <c r="M50087"/>
      <c r="N50087"/>
      <c r="O50087"/>
    </row>
    <row r="50088" spans="1:15" x14ac:dyDescent="0.25">
      <c r="A50088"/>
      <c r="B50088"/>
      <c r="C50088"/>
      <c r="D50088"/>
      <c r="E50088"/>
      <c r="F50088"/>
      <c r="G50088"/>
      <c r="H50088"/>
      <c r="I50088"/>
      <c r="J50088"/>
      <c r="K50088"/>
      <c r="L50088"/>
      <c r="M50088"/>
      <c r="N50088"/>
      <c r="O50088"/>
    </row>
    <row r="50089" spans="1:15" x14ac:dyDescent="0.25">
      <c r="A50089"/>
      <c r="B50089"/>
      <c r="C50089"/>
      <c r="D50089"/>
      <c r="E50089"/>
      <c r="F50089"/>
      <c r="G50089"/>
      <c r="H50089"/>
      <c r="I50089"/>
      <c r="J50089"/>
      <c r="K50089"/>
      <c r="L50089"/>
      <c r="M50089"/>
      <c r="N50089"/>
      <c r="O50089"/>
    </row>
    <row r="50090" spans="1:15" x14ac:dyDescent="0.25">
      <c r="A50090"/>
      <c r="B50090"/>
      <c r="C50090"/>
      <c r="D50090"/>
      <c r="E50090"/>
      <c r="F50090"/>
      <c r="G50090"/>
      <c r="H50090"/>
      <c r="I50090"/>
      <c r="J50090"/>
      <c r="K50090"/>
      <c r="L50090"/>
      <c r="M50090"/>
      <c r="N50090"/>
      <c r="O50090"/>
    </row>
    <row r="50091" spans="1:15" x14ac:dyDescent="0.25">
      <c r="A50091"/>
      <c r="B50091"/>
      <c r="C50091"/>
      <c r="D50091"/>
      <c r="E50091"/>
      <c r="F50091"/>
      <c r="G50091"/>
      <c r="H50091"/>
      <c r="I50091"/>
      <c r="J50091"/>
      <c r="K50091"/>
      <c r="L50091"/>
      <c r="M50091"/>
      <c r="N50091"/>
      <c r="O50091"/>
    </row>
    <row r="50092" spans="1:15" x14ac:dyDescent="0.25">
      <c r="A50092"/>
      <c r="B50092"/>
      <c r="C50092"/>
      <c r="D50092"/>
      <c r="E50092"/>
      <c r="F50092"/>
      <c r="G50092"/>
      <c r="H50092"/>
      <c r="I50092"/>
      <c r="J50092"/>
      <c r="K50092"/>
      <c r="L50092"/>
      <c r="M50092"/>
      <c r="N50092"/>
      <c r="O50092"/>
    </row>
    <row r="50093" spans="1:15" x14ac:dyDescent="0.25">
      <c r="A50093"/>
      <c r="B50093"/>
      <c r="C50093"/>
      <c r="D50093"/>
      <c r="E50093"/>
      <c r="F50093"/>
      <c r="G50093"/>
      <c r="H50093"/>
      <c r="I50093"/>
      <c r="J50093"/>
      <c r="K50093"/>
      <c r="L50093"/>
      <c r="M50093"/>
      <c r="N50093"/>
      <c r="O50093"/>
    </row>
    <row r="50094" spans="1:15" x14ac:dyDescent="0.25">
      <c r="A50094"/>
      <c r="B50094"/>
      <c r="C50094"/>
      <c r="D50094"/>
      <c r="E50094"/>
      <c r="F50094"/>
      <c r="G50094"/>
      <c r="H50094"/>
      <c r="I50094"/>
      <c r="J50094"/>
      <c r="K50094"/>
      <c r="L50094"/>
      <c r="M50094"/>
      <c r="N50094"/>
      <c r="O50094"/>
    </row>
    <row r="50095" spans="1:15" x14ac:dyDescent="0.25">
      <c r="A50095"/>
      <c r="B50095"/>
      <c r="C50095"/>
      <c r="D50095"/>
      <c r="E50095"/>
      <c r="F50095"/>
      <c r="G50095"/>
      <c r="H50095"/>
      <c r="I50095"/>
      <c r="J50095"/>
      <c r="K50095"/>
      <c r="L50095"/>
      <c r="M50095"/>
      <c r="N50095"/>
      <c r="O50095"/>
    </row>
    <row r="50096" spans="1:15" x14ac:dyDescent="0.25">
      <c r="A50096"/>
      <c r="B50096"/>
      <c r="C50096"/>
      <c r="D50096"/>
      <c r="E50096"/>
      <c r="F50096"/>
      <c r="G50096"/>
      <c r="H50096"/>
      <c r="I50096"/>
      <c r="J50096"/>
      <c r="K50096"/>
      <c r="L50096"/>
      <c r="M50096"/>
      <c r="N50096"/>
      <c r="O50096"/>
    </row>
    <row r="50097" spans="1:15" x14ac:dyDescent="0.25">
      <c r="A50097"/>
      <c r="B50097"/>
      <c r="C50097"/>
      <c r="D50097"/>
      <c r="E50097"/>
      <c r="F50097"/>
      <c r="G50097"/>
      <c r="H50097"/>
      <c r="I50097"/>
      <c r="J50097"/>
      <c r="K50097"/>
      <c r="L50097"/>
      <c r="M50097"/>
      <c r="N50097"/>
      <c r="O50097"/>
    </row>
    <row r="50098" spans="1:15" x14ac:dyDescent="0.25">
      <c r="A50098"/>
      <c r="B50098"/>
      <c r="C50098"/>
      <c r="D50098"/>
      <c r="E50098"/>
      <c r="F50098"/>
      <c r="G50098"/>
      <c r="H50098"/>
      <c r="I50098"/>
      <c r="J50098"/>
      <c r="K50098"/>
      <c r="L50098"/>
      <c r="M50098"/>
      <c r="N50098"/>
      <c r="O50098"/>
    </row>
    <row r="50099" spans="1:15" x14ac:dyDescent="0.25">
      <c r="A50099"/>
      <c r="B50099"/>
      <c r="C50099"/>
      <c r="D50099"/>
      <c r="E50099"/>
      <c r="F50099"/>
      <c r="G50099"/>
      <c r="H50099"/>
      <c r="I50099"/>
      <c r="J50099"/>
      <c r="K50099"/>
      <c r="L50099"/>
      <c r="M50099"/>
      <c r="N50099"/>
      <c r="O50099"/>
    </row>
    <row r="50100" spans="1:15" x14ac:dyDescent="0.25">
      <c r="A50100"/>
      <c r="B50100"/>
      <c r="C50100"/>
      <c r="D50100"/>
      <c r="E50100"/>
      <c r="F50100"/>
      <c r="G50100"/>
      <c r="H50100"/>
      <c r="I50100"/>
      <c r="J50100"/>
      <c r="K50100"/>
      <c r="L50100"/>
      <c r="M50100"/>
      <c r="N50100"/>
      <c r="O50100"/>
    </row>
    <row r="50101" spans="1:15" x14ac:dyDescent="0.25">
      <c r="A50101"/>
      <c r="B50101"/>
      <c r="C50101"/>
      <c r="D50101"/>
      <c r="E50101"/>
      <c r="F50101"/>
      <c r="G50101"/>
      <c r="H50101"/>
      <c r="I50101"/>
      <c r="J50101"/>
      <c r="K50101"/>
      <c r="L50101"/>
      <c r="M50101"/>
      <c r="N50101"/>
      <c r="O50101"/>
    </row>
    <row r="50102" spans="1:15" x14ac:dyDescent="0.25">
      <c r="A50102"/>
      <c r="B50102"/>
      <c r="C50102"/>
      <c r="D50102"/>
      <c r="E50102"/>
      <c r="F50102"/>
      <c r="G50102"/>
      <c r="H50102"/>
      <c r="I50102"/>
      <c r="J50102"/>
      <c r="K50102"/>
      <c r="L50102"/>
      <c r="M50102"/>
      <c r="N50102"/>
      <c r="O50102"/>
    </row>
    <row r="50103" spans="1:15" x14ac:dyDescent="0.25">
      <c r="A50103"/>
      <c r="B50103"/>
      <c r="C50103"/>
      <c r="D50103"/>
      <c r="E50103"/>
      <c r="F50103"/>
      <c r="G50103"/>
      <c r="H50103"/>
      <c r="I50103"/>
      <c r="J50103"/>
      <c r="K50103"/>
      <c r="L50103"/>
      <c r="M50103"/>
      <c r="N50103"/>
      <c r="O50103"/>
    </row>
    <row r="50104" spans="1:15" x14ac:dyDescent="0.25">
      <c r="A50104"/>
      <c r="B50104"/>
      <c r="C50104"/>
      <c r="D50104"/>
      <c r="E50104"/>
      <c r="F50104"/>
      <c r="G50104"/>
      <c r="H50104"/>
      <c r="I50104"/>
      <c r="J50104"/>
      <c r="K50104"/>
      <c r="L50104"/>
      <c r="M50104"/>
      <c r="N50104"/>
      <c r="O50104"/>
    </row>
    <row r="50105" spans="1:15" x14ac:dyDescent="0.25">
      <c r="A50105"/>
      <c r="B50105"/>
      <c r="C50105"/>
      <c r="D50105"/>
      <c r="E50105"/>
      <c r="F50105"/>
      <c r="G50105"/>
      <c r="H50105"/>
      <c r="I50105"/>
      <c r="J50105"/>
      <c r="K50105"/>
      <c r="L50105"/>
      <c r="M50105"/>
      <c r="N50105"/>
      <c r="O50105"/>
    </row>
    <row r="50106" spans="1:15" x14ac:dyDescent="0.25">
      <c r="A50106"/>
      <c r="B50106"/>
      <c r="C50106"/>
      <c r="D50106"/>
      <c r="E50106"/>
      <c r="F50106"/>
      <c r="G50106"/>
      <c r="H50106"/>
      <c r="I50106"/>
      <c r="J50106"/>
      <c r="K50106"/>
      <c r="L50106"/>
      <c r="M50106"/>
      <c r="N50106"/>
      <c r="O50106"/>
    </row>
    <row r="50107" spans="1:15" x14ac:dyDescent="0.25">
      <c r="A50107"/>
      <c r="B50107"/>
      <c r="C50107"/>
      <c r="D50107"/>
      <c r="E50107"/>
      <c r="F50107"/>
      <c r="G50107"/>
      <c r="H50107"/>
      <c r="I50107"/>
      <c r="J50107"/>
      <c r="K50107"/>
      <c r="L50107"/>
      <c r="M50107"/>
      <c r="N50107"/>
      <c r="O50107"/>
    </row>
    <row r="50108" spans="1:15" x14ac:dyDescent="0.25">
      <c r="A50108"/>
      <c r="B50108"/>
      <c r="C50108"/>
      <c r="D50108"/>
      <c r="E50108"/>
      <c r="F50108"/>
      <c r="G50108"/>
      <c r="H50108"/>
      <c r="I50108"/>
      <c r="J50108"/>
      <c r="K50108"/>
      <c r="L50108"/>
      <c r="M50108"/>
      <c r="N50108"/>
      <c r="O50108"/>
    </row>
    <row r="50109" spans="1:15" x14ac:dyDescent="0.25">
      <c r="A50109"/>
      <c r="B50109"/>
      <c r="C50109"/>
      <c r="D50109"/>
      <c r="E50109"/>
      <c r="F50109"/>
      <c r="G50109"/>
      <c r="H50109"/>
      <c r="I50109"/>
      <c r="J50109"/>
      <c r="K50109"/>
      <c r="L50109"/>
      <c r="M50109"/>
      <c r="N50109"/>
      <c r="O50109"/>
    </row>
    <row r="50110" spans="1:15" x14ac:dyDescent="0.25">
      <c r="A50110"/>
      <c r="B50110"/>
      <c r="C50110"/>
      <c r="D50110"/>
      <c r="E50110"/>
      <c r="F50110"/>
      <c r="G50110"/>
      <c r="H50110"/>
      <c r="I50110"/>
      <c r="J50110"/>
      <c r="K50110"/>
      <c r="L50110"/>
      <c r="M50110"/>
      <c r="N50110"/>
      <c r="O50110"/>
    </row>
    <row r="50111" spans="1:15" x14ac:dyDescent="0.25">
      <c r="A50111"/>
      <c r="B50111"/>
      <c r="C50111"/>
      <c r="D50111"/>
      <c r="E50111"/>
      <c r="F50111"/>
      <c r="G50111"/>
      <c r="H50111"/>
      <c r="I50111"/>
      <c r="J50111"/>
      <c r="K50111"/>
      <c r="L50111"/>
      <c r="M50111"/>
      <c r="N50111"/>
      <c r="O50111"/>
    </row>
    <row r="50112" spans="1:15" x14ac:dyDescent="0.25">
      <c r="A50112"/>
      <c r="B50112"/>
      <c r="C50112"/>
      <c r="D50112"/>
      <c r="E50112"/>
      <c r="F50112"/>
      <c r="G50112"/>
      <c r="H50112"/>
      <c r="I50112"/>
      <c r="J50112"/>
      <c r="K50112"/>
      <c r="L50112"/>
      <c r="M50112"/>
      <c r="N50112"/>
      <c r="O50112"/>
    </row>
    <row r="50113" spans="1:15" x14ac:dyDescent="0.25">
      <c r="A50113"/>
      <c r="B50113"/>
      <c r="C50113"/>
      <c r="D50113"/>
      <c r="E50113"/>
      <c r="F50113"/>
      <c r="G50113"/>
      <c r="H50113"/>
      <c r="I50113"/>
      <c r="J50113"/>
      <c r="K50113"/>
      <c r="L50113"/>
      <c r="M50113"/>
      <c r="N50113"/>
      <c r="O50113"/>
    </row>
    <row r="50114" spans="1:15" x14ac:dyDescent="0.25">
      <c r="A50114"/>
      <c r="B50114"/>
      <c r="C50114"/>
      <c r="D50114"/>
      <c r="E50114"/>
      <c r="F50114"/>
      <c r="G50114"/>
      <c r="H50114"/>
      <c r="I50114"/>
      <c r="J50114"/>
      <c r="K50114"/>
      <c r="L50114"/>
      <c r="M50114"/>
      <c r="N50114"/>
      <c r="O50114"/>
    </row>
    <row r="50115" spans="1:15" x14ac:dyDescent="0.25">
      <c r="A50115"/>
      <c r="B50115"/>
      <c r="C50115"/>
      <c r="D50115"/>
      <c r="E50115"/>
      <c r="F50115"/>
      <c r="G50115"/>
      <c r="H50115"/>
      <c r="I50115"/>
      <c r="J50115"/>
      <c r="K50115"/>
      <c r="L50115"/>
      <c r="M50115"/>
      <c r="N50115"/>
      <c r="O50115"/>
    </row>
    <row r="50116" spans="1:15" x14ac:dyDescent="0.25">
      <c r="A50116"/>
      <c r="B50116"/>
      <c r="C50116"/>
      <c r="D50116"/>
      <c r="E50116"/>
      <c r="F50116"/>
      <c r="G50116"/>
      <c r="H50116"/>
      <c r="I50116"/>
      <c r="J50116"/>
      <c r="K50116"/>
      <c r="L50116"/>
      <c r="M50116"/>
      <c r="N50116"/>
      <c r="O50116"/>
    </row>
    <row r="50117" spans="1:15" x14ac:dyDescent="0.25">
      <c r="A50117"/>
      <c r="B50117"/>
      <c r="C50117"/>
      <c r="D50117"/>
      <c r="E50117"/>
      <c r="F50117"/>
      <c r="G50117"/>
      <c r="H50117"/>
      <c r="I50117"/>
      <c r="J50117"/>
      <c r="K50117"/>
      <c r="L50117"/>
      <c r="M50117"/>
      <c r="N50117"/>
      <c r="O50117"/>
    </row>
    <row r="50118" spans="1:15" x14ac:dyDescent="0.25">
      <c r="A50118"/>
      <c r="B50118"/>
      <c r="C50118"/>
      <c r="D50118"/>
      <c r="E50118"/>
      <c r="F50118"/>
      <c r="G50118"/>
      <c r="H50118"/>
      <c r="I50118"/>
      <c r="J50118"/>
      <c r="K50118"/>
      <c r="L50118"/>
      <c r="M50118"/>
      <c r="N50118"/>
      <c r="O50118"/>
    </row>
    <row r="50119" spans="1:15" x14ac:dyDescent="0.25">
      <c r="A50119"/>
      <c r="B50119"/>
      <c r="C50119"/>
      <c r="D50119"/>
      <c r="E50119"/>
      <c r="F50119"/>
      <c r="G50119"/>
      <c r="H50119"/>
      <c r="I50119"/>
      <c r="J50119"/>
      <c r="K50119"/>
      <c r="L50119"/>
      <c r="M50119"/>
      <c r="N50119"/>
      <c r="O50119"/>
    </row>
    <row r="50120" spans="1:15" x14ac:dyDescent="0.25">
      <c r="A50120"/>
      <c r="B50120"/>
      <c r="C50120"/>
      <c r="D50120"/>
      <c r="E50120"/>
      <c r="F50120"/>
      <c r="G50120"/>
      <c r="H50120"/>
      <c r="I50120"/>
      <c r="J50120"/>
      <c r="K50120"/>
      <c r="L50120"/>
      <c r="M50120"/>
      <c r="N50120"/>
      <c r="O50120"/>
    </row>
    <row r="50121" spans="1:15" x14ac:dyDescent="0.25">
      <c r="A50121"/>
      <c r="B50121"/>
      <c r="C50121"/>
      <c r="D50121"/>
      <c r="E50121"/>
      <c r="F50121"/>
      <c r="G50121"/>
      <c r="H50121"/>
      <c r="I50121"/>
      <c r="J50121"/>
      <c r="K50121"/>
      <c r="L50121"/>
      <c r="M50121"/>
      <c r="N50121"/>
      <c r="O50121"/>
    </row>
    <row r="50122" spans="1:15" x14ac:dyDescent="0.25">
      <c r="A50122"/>
      <c r="B50122"/>
      <c r="C50122"/>
      <c r="D50122"/>
      <c r="E50122"/>
      <c r="F50122"/>
      <c r="G50122"/>
      <c r="H50122"/>
      <c r="I50122"/>
      <c r="J50122"/>
      <c r="K50122"/>
      <c r="L50122"/>
      <c r="M50122"/>
      <c r="N50122"/>
      <c r="O50122"/>
    </row>
    <row r="50123" spans="1:15" x14ac:dyDescent="0.25">
      <c r="A50123"/>
      <c r="B50123"/>
      <c r="C50123"/>
      <c r="D50123"/>
      <c r="E50123"/>
      <c r="F50123"/>
      <c r="G50123"/>
      <c r="H50123"/>
      <c r="I50123"/>
      <c r="J50123"/>
      <c r="K50123"/>
      <c r="L50123"/>
      <c r="M50123"/>
      <c r="N50123"/>
      <c r="O50123"/>
    </row>
    <row r="50124" spans="1:15" x14ac:dyDescent="0.25">
      <c r="A50124"/>
      <c r="B50124"/>
      <c r="C50124"/>
      <c r="D50124"/>
      <c r="E50124"/>
      <c r="F50124"/>
      <c r="G50124"/>
      <c r="H50124"/>
      <c r="I50124"/>
      <c r="J50124"/>
      <c r="K50124"/>
      <c r="L50124"/>
      <c r="M50124"/>
      <c r="N50124"/>
      <c r="O50124"/>
    </row>
    <row r="50125" spans="1:15" x14ac:dyDescent="0.25">
      <c r="A50125"/>
      <c r="B50125"/>
      <c r="C50125"/>
      <c r="D50125"/>
      <c r="E50125"/>
      <c r="F50125"/>
      <c r="G50125"/>
      <c r="H50125"/>
      <c r="I50125"/>
      <c r="J50125"/>
      <c r="K50125"/>
      <c r="L50125"/>
      <c r="M50125"/>
      <c r="N50125"/>
      <c r="O50125"/>
    </row>
    <row r="50126" spans="1:15" x14ac:dyDescent="0.25">
      <c r="A50126"/>
      <c r="B50126"/>
      <c r="C50126"/>
      <c r="D50126"/>
      <c r="E50126"/>
      <c r="F50126"/>
      <c r="G50126"/>
      <c r="H50126"/>
      <c r="I50126"/>
      <c r="J50126"/>
      <c r="K50126"/>
      <c r="L50126"/>
      <c r="M50126"/>
      <c r="N50126"/>
      <c r="O50126"/>
    </row>
    <row r="50127" spans="1:15" x14ac:dyDescent="0.25">
      <c r="A50127"/>
      <c r="B50127"/>
      <c r="C50127"/>
      <c r="D50127"/>
      <c r="E50127"/>
      <c r="F50127"/>
      <c r="G50127"/>
      <c r="H50127"/>
      <c r="I50127"/>
      <c r="J50127"/>
      <c r="K50127"/>
      <c r="L50127"/>
      <c r="M50127"/>
      <c r="N50127"/>
      <c r="O50127"/>
    </row>
    <row r="50128" spans="1:15" x14ac:dyDescent="0.25">
      <c r="A50128"/>
      <c r="B50128"/>
      <c r="C50128"/>
      <c r="D50128"/>
      <c r="E50128"/>
      <c r="F50128"/>
      <c r="G50128"/>
      <c r="H50128"/>
      <c r="I50128"/>
      <c r="J50128"/>
      <c r="K50128"/>
      <c r="L50128"/>
      <c r="M50128"/>
      <c r="N50128"/>
      <c r="O50128"/>
    </row>
    <row r="50129" spans="1:15" x14ac:dyDescent="0.25">
      <c r="A50129"/>
      <c r="B50129"/>
      <c r="C50129"/>
      <c r="D50129"/>
      <c r="E50129"/>
      <c r="F50129"/>
      <c r="G50129"/>
      <c r="H50129"/>
      <c r="I50129"/>
      <c r="J50129"/>
      <c r="K50129"/>
      <c r="L50129"/>
      <c r="M50129"/>
      <c r="N50129"/>
      <c r="O50129"/>
    </row>
    <row r="50130" spans="1:15" x14ac:dyDescent="0.25">
      <c r="A50130"/>
      <c r="B50130"/>
      <c r="C50130"/>
      <c r="D50130"/>
      <c r="E50130"/>
      <c r="F50130"/>
      <c r="G50130"/>
      <c r="H50130"/>
      <c r="I50130"/>
      <c r="J50130"/>
      <c r="K50130"/>
      <c r="L50130"/>
      <c r="M50130"/>
      <c r="N50130"/>
      <c r="O50130"/>
    </row>
    <row r="50131" spans="1:15" x14ac:dyDescent="0.25">
      <c r="A50131"/>
      <c r="B50131"/>
      <c r="C50131"/>
      <c r="D50131"/>
      <c r="E50131"/>
      <c r="F50131"/>
      <c r="G50131"/>
      <c r="H50131"/>
      <c r="I50131"/>
      <c r="J50131"/>
      <c r="K50131"/>
      <c r="L50131"/>
      <c r="M50131"/>
      <c r="N50131"/>
      <c r="O50131"/>
    </row>
    <row r="50132" spans="1:15" x14ac:dyDescent="0.25">
      <c r="A50132"/>
      <c r="B50132"/>
      <c r="C50132"/>
      <c r="D50132"/>
      <c r="E50132"/>
      <c r="F50132"/>
      <c r="G50132"/>
      <c r="H50132"/>
      <c r="I50132"/>
      <c r="J50132"/>
      <c r="K50132"/>
      <c r="L50132"/>
      <c r="M50132"/>
      <c r="N50132"/>
      <c r="O50132"/>
    </row>
    <row r="50133" spans="1:15" x14ac:dyDescent="0.25">
      <c r="A50133"/>
      <c r="B50133"/>
      <c r="C50133"/>
      <c r="D50133"/>
      <c r="E50133"/>
      <c r="F50133"/>
      <c r="G50133"/>
      <c r="H50133"/>
      <c r="I50133"/>
      <c r="J50133"/>
      <c r="K50133"/>
      <c r="L50133"/>
      <c r="M50133"/>
      <c r="N50133"/>
      <c r="O50133"/>
    </row>
    <row r="50134" spans="1:15" x14ac:dyDescent="0.25">
      <c r="A50134"/>
      <c r="B50134"/>
      <c r="C50134"/>
      <c r="D50134"/>
      <c r="E50134"/>
      <c r="F50134"/>
      <c r="G50134"/>
      <c r="H50134"/>
      <c r="I50134"/>
      <c r="J50134"/>
      <c r="K50134"/>
      <c r="L50134"/>
      <c r="M50134"/>
      <c r="N50134"/>
      <c r="O50134"/>
    </row>
    <row r="50135" spans="1:15" x14ac:dyDescent="0.25">
      <c r="A50135"/>
      <c r="B50135"/>
      <c r="C50135"/>
      <c r="D50135"/>
      <c r="E50135"/>
      <c r="F50135"/>
      <c r="G50135"/>
      <c r="H50135"/>
      <c r="I50135"/>
      <c r="J50135"/>
      <c r="K50135"/>
      <c r="L50135"/>
      <c r="M50135"/>
      <c r="N50135"/>
      <c r="O50135"/>
    </row>
    <row r="50136" spans="1:15" x14ac:dyDescent="0.25">
      <c r="A50136"/>
      <c r="B50136"/>
      <c r="C50136"/>
      <c r="D50136"/>
      <c r="E50136"/>
      <c r="F50136"/>
      <c r="G50136"/>
      <c r="H50136"/>
      <c r="I50136"/>
      <c r="J50136"/>
      <c r="K50136"/>
      <c r="L50136"/>
      <c r="M50136"/>
      <c r="N50136"/>
      <c r="O50136"/>
    </row>
    <row r="50137" spans="1:15" x14ac:dyDescent="0.25">
      <c r="A50137"/>
      <c r="B50137"/>
      <c r="C50137"/>
      <c r="D50137"/>
      <c r="E50137"/>
      <c r="F50137"/>
      <c r="G50137"/>
      <c r="H50137"/>
      <c r="I50137"/>
      <c r="J50137"/>
      <c r="K50137"/>
      <c r="L50137"/>
      <c r="M50137"/>
      <c r="N50137"/>
      <c r="O50137"/>
    </row>
    <row r="50138" spans="1:15" x14ac:dyDescent="0.25">
      <c r="A50138"/>
      <c r="B50138"/>
      <c r="C50138"/>
      <c r="D50138"/>
      <c r="E50138"/>
      <c r="F50138"/>
      <c r="G50138"/>
      <c r="H50138"/>
      <c r="I50138"/>
      <c r="J50138"/>
      <c r="K50138"/>
      <c r="L50138"/>
      <c r="M50138"/>
      <c r="N50138"/>
      <c r="O50138"/>
    </row>
    <row r="50139" spans="1:15" x14ac:dyDescent="0.25">
      <c r="A50139"/>
      <c r="B50139"/>
      <c r="C50139"/>
      <c r="D50139"/>
      <c r="E50139"/>
      <c r="F50139"/>
      <c r="G50139"/>
      <c r="H50139"/>
      <c r="I50139"/>
      <c r="J50139"/>
      <c r="K50139"/>
      <c r="L50139"/>
      <c r="M50139"/>
      <c r="N50139"/>
      <c r="O50139"/>
    </row>
    <row r="50140" spans="1:15" x14ac:dyDescent="0.25">
      <c r="A50140"/>
      <c r="B50140"/>
      <c r="C50140"/>
      <c r="D50140"/>
      <c r="E50140"/>
      <c r="F50140"/>
      <c r="G50140"/>
      <c r="H50140"/>
      <c r="I50140"/>
      <c r="J50140"/>
      <c r="K50140"/>
      <c r="L50140"/>
      <c r="M50140"/>
      <c r="N50140"/>
      <c r="O50140"/>
    </row>
    <row r="50141" spans="1:15" x14ac:dyDescent="0.25">
      <c r="A50141"/>
      <c r="B50141"/>
      <c r="C50141"/>
      <c r="D50141"/>
      <c r="E50141"/>
      <c r="F50141"/>
      <c r="G50141"/>
      <c r="H50141"/>
      <c r="I50141"/>
      <c r="J50141"/>
      <c r="K50141"/>
      <c r="L50141"/>
      <c r="M50141"/>
      <c r="N50141"/>
      <c r="O50141"/>
    </row>
    <row r="50142" spans="1:15" x14ac:dyDescent="0.25">
      <c r="A50142"/>
      <c r="B50142"/>
      <c r="C50142"/>
      <c r="D50142"/>
      <c r="E50142"/>
      <c r="F50142"/>
      <c r="G50142"/>
      <c r="H50142"/>
      <c r="I50142"/>
      <c r="J50142"/>
      <c r="K50142"/>
      <c r="L50142"/>
      <c r="M50142"/>
      <c r="N50142"/>
      <c r="O50142"/>
    </row>
    <row r="50143" spans="1:15" x14ac:dyDescent="0.25">
      <c r="A50143"/>
      <c r="B50143"/>
      <c r="C50143"/>
      <c r="D50143"/>
      <c r="E50143"/>
      <c r="F50143"/>
      <c r="G50143"/>
      <c r="H50143"/>
      <c r="I50143"/>
      <c r="J50143"/>
      <c r="K50143"/>
      <c r="L50143"/>
      <c r="M50143"/>
      <c r="N50143"/>
      <c r="O50143"/>
    </row>
    <row r="50144" spans="1:15" x14ac:dyDescent="0.25">
      <c r="A50144"/>
      <c r="B50144"/>
      <c r="C50144"/>
      <c r="D50144"/>
      <c r="E50144"/>
      <c r="F50144"/>
      <c r="G50144"/>
      <c r="H50144"/>
      <c r="I50144"/>
      <c r="J50144"/>
      <c r="K50144"/>
      <c r="L50144"/>
      <c r="M50144"/>
      <c r="N50144"/>
      <c r="O50144"/>
    </row>
    <row r="50145" spans="1:15" x14ac:dyDescent="0.25">
      <c r="A50145"/>
      <c r="B50145"/>
      <c r="C50145"/>
      <c r="D50145"/>
      <c r="E50145"/>
      <c r="F50145"/>
      <c r="G50145"/>
      <c r="H50145"/>
      <c r="I50145"/>
      <c r="J50145"/>
      <c r="K50145"/>
      <c r="L50145"/>
      <c r="M50145"/>
      <c r="N50145"/>
      <c r="O50145"/>
    </row>
    <row r="50146" spans="1:15" x14ac:dyDescent="0.25">
      <c r="A50146"/>
      <c r="B50146"/>
      <c r="C50146"/>
      <c r="D50146"/>
      <c r="E50146"/>
      <c r="F50146"/>
      <c r="G50146"/>
      <c r="H50146"/>
      <c r="I50146"/>
      <c r="J50146"/>
      <c r="K50146"/>
      <c r="L50146"/>
      <c r="M50146"/>
      <c r="N50146"/>
      <c r="O50146"/>
    </row>
    <row r="50147" spans="1:15" x14ac:dyDescent="0.25">
      <c r="A50147"/>
      <c r="B50147"/>
      <c r="C50147"/>
      <c r="D50147"/>
      <c r="E50147"/>
      <c r="F50147"/>
      <c r="G50147"/>
      <c r="H50147"/>
      <c r="I50147"/>
      <c r="J50147"/>
      <c r="K50147"/>
      <c r="L50147"/>
      <c r="M50147"/>
      <c r="N50147"/>
      <c r="O50147"/>
    </row>
    <row r="50148" spans="1:15" x14ac:dyDescent="0.25">
      <c r="A50148"/>
      <c r="B50148"/>
      <c r="C50148"/>
      <c r="D50148"/>
      <c r="E50148"/>
      <c r="F50148"/>
      <c r="G50148"/>
      <c r="H50148"/>
      <c r="I50148"/>
      <c r="J50148"/>
      <c r="K50148"/>
      <c r="L50148"/>
      <c r="M50148"/>
      <c r="N50148"/>
      <c r="O50148"/>
    </row>
    <row r="50149" spans="1:15" x14ac:dyDescent="0.25">
      <c r="A50149"/>
      <c r="B50149"/>
      <c r="C50149"/>
      <c r="D50149"/>
      <c r="E50149"/>
      <c r="F50149"/>
      <c r="G50149"/>
      <c r="H50149"/>
      <c r="I50149"/>
      <c r="J50149"/>
      <c r="K50149"/>
      <c r="L50149"/>
      <c r="M50149"/>
      <c r="N50149"/>
      <c r="O50149"/>
    </row>
    <row r="50150" spans="1:15" x14ac:dyDescent="0.25">
      <c r="A50150"/>
      <c r="B50150"/>
      <c r="C50150"/>
      <c r="D50150"/>
      <c r="E50150"/>
      <c r="F50150"/>
      <c r="G50150"/>
      <c r="H50150"/>
      <c r="I50150"/>
      <c r="J50150"/>
      <c r="K50150"/>
      <c r="L50150"/>
      <c r="M50150"/>
      <c r="N50150"/>
      <c r="O50150"/>
    </row>
    <row r="50151" spans="1:15" x14ac:dyDescent="0.25">
      <c r="A50151"/>
      <c r="B50151"/>
      <c r="C50151"/>
      <c r="D50151"/>
      <c r="E50151"/>
      <c r="F50151"/>
      <c r="G50151"/>
      <c r="H50151"/>
      <c r="I50151"/>
      <c r="J50151"/>
      <c r="K50151"/>
      <c r="L50151"/>
      <c r="M50151"/>
      <c r="N50151"/>
      <c r="O50151"/>
    </row>
    <row r="50152" spans="1:15" x14ac:dyDescent="0.25">
      <c r="A50152"/>
      <c r="B50152"/>
      <c r="C50152"/>
      <c r="D50152"/>
      <c r="E50152"/>
      <c r="F50152"/>
      <c r="G50152"/>
      <c r="H50152"/>
      <c r="I50152"/>
      <c r="J50152"/>
      <c r="K50152"/>
      <c r="L50152"/>
      <c r="M50152"/>
      <c r="N50152"/>
      <c r="O50152"/>
    </row>
    <row r="50153" spans="1:15" x14ac:dyDescent="0.25">
      <c r="A50153"/>
      <c r="B50153"/>
      <c r="C50153"/>
      <c r="D50153"/>
      <c r="E50153"/>
      <c r="F50153"/>
      <c r="G50153"/>
      <c r="H50153"/>
      <c r="I50153"/>
      <c r="J50153"/>
      <c r="K50153"/>
      <c r="L50153"/>
      <c r="M50153"/>
      <c r="N50153"/>
      <c r="O50153"/>
    </row>
    <row r="50154" spans="1:15" x14ac:dyDescent="0.25">
      <c r="A50154"/>
      <c r="B50154"/>
      <c r="C50154"/>
      <c r="D50154"/>
      <c r="E50154"/>
      <c r="F50154"/>
      <c r="G50154"/>
      <c r="H50154"/>
      <c r="I50154"/>
      <c r="J50154"/>
      <c r="K50154"/>
      <c r="L50154"/>
      <c r="M50154"/>
      <c r="N50154"/>
      <c r="O50154"/>
    </row>
    <row r="50155" spans="1:15" x14ac:dyDescent="0.25">
      <c r="A50155"/>
      <c r="B50155"/>
      <c r="C50155"/>
      <c r="D50155"/>
      <c r="E50155"/>
      <c r="F50155"/>
      <c r="G50155"/>
      <c r="H50155"/>
      <c r="I50155"/>
      <c r="J50155"/>
      <c r="K50155"/>
      <c r="L50155"/>
      <c r="M50155"/>
      <c r="N50155"/>
      <c r="O50155"/>
    </row>
    <row r="50156" spans="1:15" x14ac:dyDescent="0.25">
      <c r="A50156"/>
      <c r="B50156"/>
      <c r="C50156"/>
      <c r="D50156"/>
      <c r="E50156"/>
      <c r="F50156"/>
      <c r="G50156"/>
      <c r="H50156"/>
      <c r="I50156"/>
      <c r="J50156"/>
      <c r="K50156"/>
      <c r="L50156"/>
      <c r="M50156"/>
      <c r="N50156"/>
      <c r="O50156"/>
    </row>
    <row r="50157" spans="1:15" x14ac:dyDescent="0.25">
      <c r="A50157"/>
      <c r="B50157"/>
      <c r="C50157"/>
      <c r="D50157"/>
      <c r="E50157"/>
      <c r="F50157"/>
      <c r="G50157"/>
      <c r="H50157"/>
      <c r="I50157"/>
      <c r="J50157"/>
      <c r="K50157"/>
      <c r="L50157"/>
      <c r="M50157"/>
      <c r="N50157"/>
      <c r="O50157"/>
    </row>
    <row r="50158" spans="1:15" x14ac:dyDescent="0.25">
      <c r="A50158"/>
      <c r="B50158"/>
      <c r="C50158"/>
      <c r="D50158"/>
      <c r="E50158"/>
      <c r="F50158"/>
      <c r="G50158"/>
      <c r="H50158"/>
      <c r="I50158"/>
      <c r="J50158"/>
      <c r="K50158"/>
      <c r="L50158"/>
      <c r="M50158"/>
      <c r="N50158"/>
      <c r="O50158"/>
    </row>
    <row r="50159" spans="1:15" x14ac:dyDescent="0.25">
      <c r="A50159"/>
      <c r="B50159"/>
      <c r="C50159"/>
      <c r="D50159"/>
      <c r="E50159"/>
      <c r="F50159"/>
      <c r="G50159"/>
      <c r="H50159"/>
      <c r="I50159"/>
      <c r="J50159"/>
      <c r="K50159"/>
      <c r="L50159"/>
      <c r="M50159"/>
      <c r="N50159"/>
      <c r="O50159"/>
    </row>
    <row r="50160" spans="1:15" x14ac:dyDescent="0.25">
      <c r="A50160"/>
      <c r="B50160"/>
      <c r="C50160"/>
      <c r="D50160"/>
      <c r="E50160"/>
      <c r="F50160"/>
      <c r="G50160"/>
      <c r="H50160"/>
      <c r="I50160"/>
      <c r="J50160"/>
      <c r="K50160"/>
      <c r="L50160"/>
      <c r="M50160"/>
      <c r="N50160"/>
      <c r="O50160"/>
    </row>
    <row r="50161" spans="1:15" x14ac:dyDescent="0.25">
      <c r="A50161"/>
      <c r="B50161"/>
      <c r="C50161"/>
      <c r="D50161"/>
      <c r="E50161"/>
      <c r="F50161"/>
      <c r="G50161"/>
      <c r="H50161"/>
      <c r="I50161"/>
      <c r="J50161"/>
      <c r="K50161"/>
      <c r="L50161"/>
      <c r="M50161"/>
      <c r="N50161"/>
      <c r="O50161"/>
    </row>
    <row r="50162" spans="1:15" x14ac:dyDescent="0.25">
      <c r="A50162"/>
      <c r="B50162"/>
      <c r="C50162"/>
      <c r="D50162"/>
      <c r="E50162"/>
      <c r="F50162"/>
      <c r="G50162"/>
      <c r="H50162"/>
      <c r="I50162"/>
      <c r="J50162"/>
      <c r="K50162"/>
      <c r="L50162"/>
      <c r="M50162"/>
      <c r="N50162"/>
      <c r="O50162"/>
    </row>
    <row r="50163" spans="1:15" x14ac:dyDescent="0.25">
      <c r="A50163"/>
      <c r="B50163"/>
      <c r="C50163"/>
      <c r="D50163"/>
      <c r="E50163"/>
      <c r="F50163"/>
      <c r="G50163"/>
      <c r="H50163"/>
      <c r="I50163"/>
      <c r="J50163"/>
      <c r="K50163"/>
      <c r="L50163"/>
      <c r="M50163"/>
      <c r="N50163"/>
      <c r="O50163"/>
    </row>
    <row r="50164" spans="1:15" x14ac:dyDescent="0.25">
      <c r="A50164"/>
      <c r="B50164"/>
      <c r="C50164"/>
      <c r="D50164"/>
      <c r="E50164"/>
      <c r="F50164"/>
      <c r="G50164"/>
      <c r="H50164"/>
      <c r="I50164"/>
      <c r="J50164"/>
      <c r="K50164"/>
      <c r="L50164"/>
      <c r="M50164"/>
      <c r="N50164"/>
      <c r="O50164"/>
    </row>
    <row r="50165" spans="1:15" x14ac:dyDescent="0.25">
      <c r="A50165"/>
      <c r="B50165"/>
      <c r="C50165"/>
      <c r="D50165"/>
      <c r="E50165"/>
      <c r="F50165"/>
      <c r="G50165"/>
      <c r="H50165"/>
      <c r="I50165"/>
      <c r="J50165"/>
      <c r="K50165"/>
      <c r="L50165"/>
      <c r="M50165"/>
      <c r="N50165"/>
      <c r="O50165"/>
    </row>
    <row r="50166" spans="1:15" x14ac:dyDescent="0.25">
      <c r="A50166"/>
      <c r="B50166"/>
      <c r="C50166"/>
      <c r="D50166"/>
      <c r="E50166"/>
      <c r="F50166"/>
      <c r="G50166"/>
      <c r="H50166"/>
      <c r="I50166"/>
      <c r="J50166"/>
      <c r="K50166"/>
      <c r="L50166"/>
      <c r="M50166"/>
      <c r="N50166"/>
      <c r="O50166"/>
    </row>
    <row r="50167" spans="1:15" x14ac:dyDescent="0.25">
      <c r="A50167"/>
      <c r="B50167"/>
      <c r="C50167"/>
      <c r="D50167"/>
      <c r="E50167"/>
      <c r="F50167"/>
      <c r="G50167"/>
      <c r="H50167"/>
      <c r="I50167"/>
      <c r="J50167"/>
      <c r="K50167"/>
      <c r="L50167"/>
      <c r="M50167"/>
      <c r="N50167"/>
      <c r="O50167"/>
    </row>
    <row r="50168" spans="1:15" x14ac:dyDescent="0.25">
      <c r="A50168"/>
      <c r="B50168"/>
      <c r="C50168"/>
      <c r="D50168"/>
      <c r="E50168"/>
      <c r="F50168"/>
      <c r="G50168"/>
      <c r="H50168"/>
      <c r="I50168"/>
      <c r="J50168"/>
      <c r="K50168"/>
      <c r="L50168"/>
      <c r="M50168"/>
      <c r="N50168"/>
      <c r="O50168"/>
    </row>
    <row r="50169" spans="1:15" x14ac:dyDescent="0.25">
      <c r="A50169"/>
      <c r="B50169"/>
      <c r="C50169"/>
      <c r="D50169"/>
      <c r="E50169"/>
      <c r="F50169"/>
      <c r="G50169"/>
      <c r="H50169"/>
      <c r="I50169"/>
      <c r="J50169"/>
      <c r="K50169"/>
      <c r="L50169"/>
      <c r="M50169"/>
      <c r="N50169"/>
      <c r="O50169"/>
    </row>
    <row r="50170" spans="1:15" x14ac:dyDescent="0.25">
      <c r="A50170"/>
      <c r="B50170"/>
      <c r="C50170"/>
      <c r="D50170"/>
      <c r="E50170"/>
      <c r="F50170"/>
      <c r="G50170"/>
      <c r="H50170"/>
      <c r="I50170"/>
      <c r="J50170"/>
      <c r="K50170"/>
      <c r="L50170"/>
      <c r="M50170"/>
      <c r="N50170"/>
      <c r="O50170"/>
    </row>
    <row r="50171" spans="1:15" x14ac:dyDescent="0.25">
      <c r="A50171"/>
      <c r="B50171"/>
      <c r="C50171"/>
      <c r="D50171"/>
      <c r="E50171"/>
      <c r="F50171"/>
      <c r="G50171"/>
      <c r="H50171"/>
      <c r="I50171"/>
      <c r="J50171"/>
      <c r="K50171"/>
      <c r="L50171"/>
      <c r="M50171"/>
      <c r="N50171"/>
      <c r="O50171"/>
    </row>
    <row r="50172" spans="1:15" x14ac:dyDescent="0.25">
      <c r="A50172"/>
      <c r="B50172"/>
      <c r="C50172"/>
      <c r="D50172"/>
      <c r="E50172"/>
      <c r="F50172"/>
      <c r="G50172"/>
      <c r="H50172"/>
      <c r="I50172"/>
      <c r="J50172"/>
      <c r="K50172"/>
      <c r="L50172"/>
      <c r="M50172"/>
      <c r="N50172"/>
      <c r="O50172"/>
    </row>
    <row r="50173" spans="1:15" x14ac:dyDescent="0.25">
      <c r="A50173"/>
      <c r="B50173"/>
      <c r="C50173"/>
      <c r="D50173"/>
      <c r="E50173"/>
      <c r="F50173"/>
      <c r="G50173"/>
      <c r="H50173"/>
      <c r="I50173"/>
      <c r="J50173"/>
      <c r="K50173"/>
      <c r="L50173"/>
      <c r="M50173"/>
      <c r="N50173"/>
      <c r="O50173"/>
    </row>
    <row r="50174" spans="1:15" x14ac:dyDescent="0.25">
      <c r="A50174"/>
      <c r="B50174"/>
      <c r="C50174"/>
      <c r="D50174"/>
      <c r="E50174"/>
      <c r="F50174"/>
      <c r="G50174"/>
      <c r="H50174"/>
      <c r="I50174"/>
      <c r="J50174"/>
      <c r="K50174"/>
      <c r="L50174"/>
      <c r="M50174"/>
      <c r="N50174"/>
      <c r="O50174"/>
    </row>
    <row r="50175" spans="1:15" x14ac:dyDescent="0.25">
      <c r="A50175"/>
      <c r="B50175"/>
      <c r="C50175"/>
      <c r="D50175"/>
      <c r="E50175"/>
      <c r="F50175"/>
      <c r="G50175"/>
      <c r="H50175"/>
      <c r="I50175"/>
      <c r="J50175"/>
      <c r="K50175"/>
      <c r="L50175"/>
      <c r="M50175"/>
      <c r="N50175"/>
      <c r="O50175"/>
    </row>
    <row r="50176" spans="1:15" x14ac:dyDescent="0.25">
      <c r="A50176"/>
      <c r="B50176"/>
      <c r="C50176"/>
      <c r="D50176"/>
      <c r="E50176"/>
      <c r="F50176"/>
      <c r="G50176"/>
      <c r="H50176"/>
      <c r="I50176"/>
      <c r="J50176"/>
      <c r="K50176"/>
      <c r="L50176"/>
      <c r="M50176"/>
      <c r="N50176"/>
      <c r="O50176"/>
    </row>
    <row r="50177" spans="1:15" x14ac:dyDescent="0.25">
      <c r="A50177"/>
      <c r="B50177"/>
      <c r="C50177"/>
      <c r="D50177"/>
      <c r="E50177"/>
      <c r="F50177"/>
      <c r="G50177"/>
      <c r="H50177"/>
      <c r="I50177"/>
      <c r="J50177"/>
      <c r="K50177"/>
      <c r="L50177"/>
      <c r="M50177"/>
      <c r="N50177"/>
      <c r="O50177"/>
    </row>
    <row r="50178" spans="1:15" x14ac:dyDescent="0.25">
      <c r="A50178"/>
      <c r="B50178"/>
      <c r="C50178"/>
      <c r="D50178"/>
      <c r="E50178"/>
      <c r="F50178"/>
      <c r="G50178"/>
      <c r="H50178"/>
      <c r="I50178"/>
      <c r="J50178"/>
      <c r="K50178"/>
      <c r="L50178"/>
      <c r="M50178"/>
      <c r="N50178"/>
      <c r="O50178"/>
    </row>
    <row r="50179" spans="1:15" x14ac:dyDescent="0.25">
      <c r="A50179"/>
      <c r="B50179"/>
      <c r="C50179"/>
      <c r="D50179"/>
      <c r="E50179"/>
      <c r="F50179"/>
      <c r="G50179"/>
      <c r="H50179"/>
      <c r="I50179"/>
      <c r="J50179"/>
      <c r="K50179"/>
      <c r="L50179"/>
      <c r="M50179"/>
      <c r="N50179"/>
      <c r="O50179"/>
    </row>
    <row r="50180" spans="1:15" x14ac:dyDescent="0.25">
      <c r="A50180"/>
      <c r="B50180"/>
      <c r="C50180"/>
      <c r="D50180"/>
      <c r="E50180"/>
      <c r="F50180"/>
      <c r="G50180"/>
      <c r="H50180"/>
      <c r="I50180"/>
      <c r="J50180"/>
      <c r="K50180"/>
      <c r="L50180"/>
      <c r="M50180"/>
      <c r="N50180"/>
      <c r="O50180"/>
    </row>
    <row r="50181" spans="1:15" x14ac:dyDescent="0.25">
      <c r="A50181"/>
      <c r="B50181"/>
      <c r="C50181"/>
      <c r="D50181"/>
      <c r="E50181"/>
      <c r="F50181"/>
      <c r="G50181"/>
      <c r="H50181"/>
      <c r="I50181"/>
      <c r="J50181"/>
      <c r="K50181"/>
      <c r="L50181"/>
      <c r="M50181"/>
      <c r="N50181"/>
      <c r="O50181"/>
    </row>
    <row r="50182" spans="1:15" x14ac:dyDescent="0.25">
      <c r="A50182"/>
      <c r="B50182"/>
      <c r="C50182"/>
      <c r="D50182"/>
      <c r="E50182"/>
      <c r="F50182"/>
      <c r="G50182"/>
      <c r="H50182"/>
      <c r="I50182"/>
      <c r="J50182"/>
      <c r="K50182"/>
      <c r="L50182"/>
      <c r="M50182"/>
      <c r="N50182"/>
      <c r="O50182"/>
    </row>
    <row r="50183" spans="1:15" x14ac:dyDescent="0.25">
      <c r="A50183"/>
      <c r="B50183"/>
      <c r="C50183"/>
      <c r="D50183"/>
      <c r="E50183"/>
      <c r="F50183"/>
      <c r="G50183"/>
      <c r="H50183"/>
      <c r="I50183"/>
      <c r="J50183"/>
      <c r="K50183"/>
      <c r="L50183"/>
      <c r="M50183"/>
      <c r="N50183"/>
      <c r="O50183"/>
    </row>
    <row r="50184" spans="1:15" x14ac:dyDescent="0.25">
      <c r="A50184"/>
      <c r="B50184"/>
      <c r="C50184"/>
      <c r="D50184"/>
      <c r="E50184"/>
      <c r="F50184"/>
      <c r="G50184"/>
      <c r="H50184"/>
      <c r="I50184"/>
      <c r="J50184"/>
      <c r="K50184"/>
      <c r="L50184"/>
      <c r="M50184"/>
      <c r="N50184"/>
      <c r="O50184"/>
    </row>
    <row r="50185" spans="1:15" x14ac:dyDescent="0.25">
      <c r="A50185"/>
      <c r="B50185"/>
      <c r="C50185"/>
      <c r="D50185"/>
      <c r="E50185"/>
      <c r="F50185"/>
      <c r="G50185"/>
      <c r="H50185"/>
      <c r="I50185"/>
      <c r="J50185"/>
      <c r="K50185"/>
      <c r="L50185"/>
      <c r="M50185"/>
      <c r="N50185"/>
      <c r="O50185"/>
    </row>
    <row r="50186" spans="1:15" x14ac:dyDescent="0.25">
      <c r="A50186"/>
      <c r="B50186"/>
      <c r="C50186"/>
      <c r="D50186"/>
      <c r="E50186"/>
      <c r="F50186"/>
      <c r="G50186"/>
      <c r="H50186"/>
      <c r="I50186"/>
      <c r="J50186"/>
      <c r="K50186"/>
      <c r="L50186"/>
      <c r="M50186"/>
      <c r="N50186"/>
      <c r="O50186"/>
    </row>
    <row r="50187" spans="1:15" x14ac:dyDescent="0.25">
      <c r="A50187"/>
      <c r="B50187"/>
      <c r="C50187"/>
      <c r="D50187"/>
      <c r="E50187"/>
      <c r="F50187"/>
      <c r="G50187"/>
      <c r="H50187"/>
      <c r="I50187"/>
      <c r="J50187"/>
      <c r="K50187"/>
      <c r="L50187"/>
      <c r="M50187"/>
      <c r="N50187"/>
      <c r="O50187"/>
    </row>
    <row r="50188" spans="1:15" x14ac:dyDescent="0.25">
      <c r="A50188"/>
      <c r="B50188"/>
      <c r="C50188"/>
      <c r="D50188"/>
      <c r="E50188"/>
      <c r="F50188"/>
      <c r="G50188"/>
      <c r="H50188"/>
      <c r="I50188"/>
      <c r="J50188"/>
      <c r="K50188"/>
      <c r="L50188"/>
      <c r="M50188"/>
      <c r="N50188"/>
      <c r="O50188"/>
    </row>
    <row r="50189" spans="1:15" x14ac:dyDescent="0.25">
      <c r="A50189"/>
      <c r="B50189"/>
      <c r="C50189"/>
      <c r="D50189"/>
      <c r="E50189"/>
      <c r="F50189"/>
      <c r="G50189"/>
      <c r="H50189"/>
      <c r="I50189"/>
      <c r="J50189"/>
      <c r="K50189"/>
      <c r="L50189"/>
      <c r="M50189"/>
      <c r="N50189"/>
      <c r="O50189"/>
    </row>
    <row r="50190" spans="1:15" x14ac:dyDescent="0.25">
      <c r="A50190"/>
      <c r="B50190"/>
      <c r="C50190"/>
      <c r="D50190"/>
      <c r="E50190"/>
      <c r="F50190"/>
      <c r="G50190"/>
      <c r="H50190"/>
      <c r="I50190"/>
      <c r="J50190"/>
      <c r="K50190"/>
      <c r="L50190"/>
      <c r="M50190"/>
      <c r="N50190"/>
      <c r="O50190"/>
    </row>
    <row r="50191" spans="1:15" x14ac:dyDescent="0.25">
      <c r="A50191"/>
      <c r="B50191"/>
      <c r="C50191"/>
      <c r="D50191"/>
      <c r="E50191"/>
      <c r="F50191"/>
      <c r="G50191"/>
      <c r="H50191"/>
      <c r="I50191"/>
      <c r="J50191"/>
      <c r="K50191"/>
      <c r="L50191"/>
      <c r="M50191"/>
      <c r="N50191"/>
      <c r="O50191"/>
    </row>
    <row r="50192" spans="1:15" x14ac:dyDescent="0.25">
      <c r="A50192"/>
      <c r="B50192"/>
      <c r="C50192"/>
      <c r="D50192"/>
      <c r="E50192"/>
      <c r="F50192"/>
      <c r="G50192"/>
      <c r="H50192"/>
      <c r="I50192"/>
      <c r="J50192"/>
      <c r="K50192"/>
      <c r="L50192"/>
      <c r="M50192"/>
      <c r="N50192"/>
      <c r="O50192"/>
    </row>
    <row r="50193" spans="1:15" x14ac:dyDescent="0.25">
      <c r="A50193"/>
      <c r="B50193"/>
      <c r="C50193"/>
      <c r="D50193"/>
      <c r="E50193"/>
      <c r="F50193"/>
      <c r="G50193"/>
      <c r="H50193"/>
      <c r="I50193"/>
      <c r="J50193"/>
      <c r="K50193"/>
      <c r="L50193"/>
      <c r="M50193"/>
      <c r="N50193"/>
      <c r="O50193"/>
    </row>
    <row r="50194" spans="1:15" x14ac:dyDescent="0.25">
      <c r="A50194"/>
      <c r="B50194"/>
      <c r="C50194"/>
      <c r="D50194"/>
      <c r="E50194"/>
      <c r="F50194"/>
      <c r="G50194"/>
      <c r="H50194"/>
      <c r="I50194"/>
      <c r="J50194"/>
      <c r="K50194"/>
      <c r="L50194"/>
      <c r="M50194"/>
      <c r="N50194"/>
      <c r="O50194"/>
    </row>
    <row r="50195" spans="1:15" x14ac:dyDescent="0.25">
      <c r="A50195"/>
      <c r="B50195"/>
      <c r="C50195"/>
      <c r="D50195"/>
      <c r="E50195"/>
      <c r="F50195"/>
      <c r="G50195"/>
      <c r="H50195"/>
      <c r="I50195"/>
      <c r="J50195"/>
      <c r="K50195"/>
      <c r="L50195"/>
      <c r="M50195"/>
      <c r="N50195"/>
      <c r="O50195"/>
    </row>
    <row r="50196" spans="1:15" x14ac:dyDescent="0.25">
      <c r="A50196"/>
      <c r="B50196"/>
      <c r="C50196"/>
      <c r="D50196"/>
      <c r="E50196"/>
      <c r="F50196"/>
      <c r="G50196"/>
      <c r="H50196"/>
      <c r="I50196"/>
      <c r="J50196"/>
      <c r="K50196"/>
      <c r="L50196"/>
      <c r="M50196"/>
      <c r="N50196"/>
      <c r="O50196"/>
    </row>
    <row r="50197" spans="1:15" x14ac:dyDescent="0.25">
      <c r="A50197"/>
      <c r="B50197"/>
      <c r="C50197"/>
      <c r="D50197"/>
      <c r="E50197"/>
      <c r="F50197"/>
      <c r="G50197"/>
      <c r="H50197"/>
      <c r="I50197"/>
      <c r="J50197"/>
      <c r="K50197"/>
      <c r="L50197"/>
      <c r="M50197"/>
      <c r="N50197"/>
      <c r="O50197"/>
    </row>
    <row r="50198" spans="1:15" x14ac:dyDescent="0.25">
      <c r="A50198"/>
      <c r="B50198"/>
      <c r="C50198"/>
      <c r="D50198"/>
      <c r="E50198"/>
      <c r="F50198"/>
      <c r="G50198"/>
      <c r="H50198"/>
      <c r="I50198"/>
      <c r="J50198"/>
      <c r="K50198"/>
      <c r="L50198"/>
      <c r="M50198"/>
      <c r="N50198"/>
      <c r="O50198"/>
    </row>
    <row r="50199" spans="1:15" x14ac:dyDescent="0.25">
      <c r="A50199"/>
      <c r="B50199"/>
      <c r="C50199"/>
      <c r="D50199"/>
      <c r="E50199"/>
      <c r="F50199"/>
      <c r="G50199"/>
      <c r="H50199"/>
      <c r="I50199"/>
      <c r="J50199"/>
      <c r="K50199"/>
      <c r="L50199"/>
      <c r="M50199"/>
      <c r="N50199"/>
      <c r="O50199"/>
    </row>
    <row r="50200" spans="1:15" x14ac:dyDescent="0.25">
      <c r="A50200"/>
      <c r="B50200"/>
      <c r="C50200"/>
      <c r="D50200"/>
      <c r="E50200"/>
      <c r="F50200"/>
      <c r="G50200"/>
      <c r="H50200"/>
      <c r="I50200"/>
      <c r="J50200"/>
      <c r="K50200"/>
      <c r="L50200"/>
      <c r="M50200"/>
      <c r="N50200"/>
      <c r="O50200"/>
    </row>
    <row r="50201" spans="1:15" x14ac:dyDescent="0.25">
      <c r="A50201"/>
      <c r="B50201"/>
      <c r="C50201"/>
      <c r="D50201"/>
      <c r="E50201"/>
      <c r="F50201"/>
      <c r="G50201"/>
      <c r="H50201"/>
      <c r="I50201"/>
      <c r="J50201"/>
      <c r="K50201"/>
      <c r="L50201"/>
      <c r="M50201"/>
      <c r="N50201"/>
      <c r="O50201"/>
    </row>
    <row r="50202" spans="1:15" x14ac:dyDescent="0.25">
      <c r="A50202"/>
      <c r="B50202"/>
      <c r="C50202"/>
      <c r="D50202"/>
      <c r="E50202"/>
      <c r="F50202"/>
      <c r="G50202"/>
      <c r="H50202"/>
      <c r="I50202"/>
      <c r="J50202"/>
      <c r="K50202"/>
      <c r="L50202"/>
      <c r="M50202"/>
      <c r="N50202"/>
      <c r="O50202"/>
    </row>
    <row r="50203" spans="1:15" x14ac:dyDescent="0.25">
      <c r="A50203"/>
      <c r="B50203"/>
      <c r="C50203"/>
      <c r="D50203"/>
      <c r="E50203"/>
      <c r="F50203"/>
      <c r="G50203"/>
      <c r="H50203"/>
      <c r="I50203"/>
      <c r="J50203"/>
      <c r="K50203"/>
      <c r="L50203"/>
      <c r="M50203"/>
      <c r="N50203"/>
      <c r="O50203"/>
    </row>
    <row r="50204" spans="1:15" x14ac:dyDescent="0.25">
      <c r="A50204"/>
      <c r="B50204"/>
      <c r="C50204"/>
      <c r="D50204"/>
      <c r="E50204"/>
      <c r="F50204"/>
      <c r="G50204"/>
      <c r="H50204"/>
      <c r="I50204"/>
      <c r="J50204"/>
      <c r="K50204"/>
      <c r="L50204"/>
      <c r="M50204"/>
      <c r="N50204"/>
      <c r="O50204"/>
    </row>
    <row r="50205" spans="1:15" x14ac:dyDescent="0.25">
      <c r="A50205"/>
      <c r="B50205"/>
      <c r="C50205"/>
      <c r="D50205"/>
      <c r="E50205"/>
      <c r="F50205"/>
      <c r="G50205"/>
      <c r="H50205"/>
      <c r="I50205"/>
      <c r="J50205"/>
      <c r="K50205"/>
      <c r="L50205"/>
      <c r="M50205"/>
      <c r="N50205"/>
      <c r="O50205"/>
    </row>
    <row r="50206" spans="1:15" x14ac:dyDescent="0.25">
      <c r="A50206"/>
      <c r="B50206"/>
      <c r="C50206"/>
      <c r="D50206"/>
      <c r="E50206"/>
      <c r="F50206"/>
      <c r="G50206"/>
      <c r="H50206"/>
      <c r="I50206"/>
      <c r="J50206"/>
      <c r="K50206"/>
      <c r="L50206"/>
      <c r="M50206"/>
      <c r="N50206"/>
      <c r="O50206"/>
    </row>
    <row r="50207" spans="1:15" x14ac:dyDescent="0.25">
      <c r="A50207"/>
      <c r="B50207"/>
      <c r="C50207"/>
      <c r="D50207"/>
      <c r="E50207"/>
      <c r="F50207"/>
      <c r="G50207"/>
      <c r="H50207"/>
      <c r="I50207"/>
      <c r="J50207"/>
      <c r="K50207"/>
      <c r="L50207"/>
      <c r="M50207"/>
      <c r="N50207"/>
      <c r="O50207"/>
    </row>
    <row r="50208" spans="1:15" x14ac:dyDescent="0.25">
      <c r="A50208"/>
      <c r="B50208"/>
      <c r="C50208"/>
      <c r="D50208"/>
      <c r="E50208"/>
      <c r="F50208"/>
      <c r="G50208"/>
      <c r="H50208"/>
      <c r="I50208"/>
      <c r="J50208"/>
      <c r="K50208"/>
      <c r="L50208"/>
      <c r="M50208"/>
      <c r="N50208"/>
      <c r="O50208"/>
    </row>
    <row r="50209" spans="1:15" x14ac:dyDescent="0.25">
      <c r="A50209"/>
      <c r="B50209"/>
      <c r="C50209"/>
      <c r="D50209"/>
      <c r="E50209"/>
      <c r="F50209"/>
      <c r="G50209"/>
      <c r="H50209"/>
      <c r="I50209"/>
      <c r="J50209"/>
      <c r="K50209"/>
      <c r="L50209"/>
      <c r="M50209"/>
      <c r="N50209"/>
      <c r="O50209"/>
    </row>
    <row r="50210" spans="1:15" x14ac:dyDescent="0.25">
      <c r="A50210"/>
      <c r="B50210"/>
      <c r="C50210"/>
      <c r="D50210"/>
      <c r="E50210"/>
      <c r="F50210"/>
      <c r="G50210"/>
      <c r="H50210"/>
      <c r="I50210"/>
      <c r="J50210"/>
      <c r="K50210"/>
      <c r="L50210"/>
      <c r="M50210"/>
      <c r="N50210"/>
      <c r="O50210"/>
    </row>
    <row r="50211" spans="1:15" x14ac:dyDescent="0.25">
      <c r="A50211"/>
      <c r="B50211"/>
      <c r="C50211"/>
      <c r="D50211"/>
      <c r="E50211"/>
      <c r="F50211"/>
      <c r="G50211"/>
      <c r="H50211"/>
      <c r="I50211"/>
      <c r="J50211"/>
      <c r="K50211"/>
      <c r="L50211"/>
      <c r="M50211"/>
      <c r="N50211"/>
      <c r="O50211"/>
    </row>
    <row r="50212" spans="1:15" x14ac:dyDescent="0.25">
      <c r="A50212"/>
      <c r="B50212"/>
      <c r="C50212"/>
      <c r="D50212"/>
      <c r="E50212"/>
      <c r="F50212"/>
      <c r="G50212"/>
      <c r="H50212"/>
      <c r="I50212"/>
      <c r="J50212"/>
      <c r="K50212"/>
      <c r="L50212"/>
      <c r="M50212"/>
      <c r="N50212"/>
      <c r="O50212"/>
    </row>
    <row r="50213" spans="1:15" x14ac:dyDescent="0.25">
      <c r="A50213"/>
      <c r="B50213"/>
      <c r="C50213"/>
      <c r="D50213"/>
      <c r="E50213"/>
      <c r="F50213"/>
      <c r="G50213"/>
      <c r="H50213"/>
      <c r="I50213"/>
      <c r="J50213"/>
      <c r="K50213"/>
      <c r="L50213"/>
      <c r="M50213"/>
      <c r="N50213"/>
      <c r="O50213"/>
    </row>
    <row r="50214" spans="1:15" x14ac:dyDescent="0.25">
      <c r="A50214"/>
      <c r="B50214"/>
      <c r="C50214"/>
      <c r="D50214"/>
      <c r="E50214"/>
      <c r="F50214"/>
      <c r="G50214"/>
      <c r="H50214"/>
      <c r="I50214"/>
      <c r="J50214"/>
      <c r="K50214"/>
      <c r="L50214"/>
      <c r="M50214"/>
      <c r="N50214"/>
      <c r="O50214"/>
    </row>
    <row r="50215" spans="1:15" x14ac:dyDescent="0.25">
      <c r="A50215"/>
      <c r="B50215"/>
      <c r="C50215"/>
      <c r="D50215"/>
      <c r="E50215"/>
      <c r="F50215"/>
      <c r="G50215"/>
      <c r="H50215"/>
      <c r="I50215"/>
      <c r="J50215"/>
      <c r="K50215"/>
      <c r="L50215"/>
      <c r="M50215"/>
      <c r="N50215"/>
      <c r="O50215"/>
    </row>
    <row r="50216" spans="1:15" x14ac:dyDescent="0.25">
      <c r="A50216"/>
      <c r="B50216"/>
      <c r="C50216"/>
      <c r="D50216"/>
      <c r="E50216"/>
      <c r="F50216"/>
      <c r="G50216"/>
      <c r="H50216"/>
      <c r="I50216"/>
      <c r="J50216"/>
      <c r="K50216"/>
      <c r="L50216"/>
      <c r="M50216"/>
      <c r="N50216"/>
      <c r="O50216"/>
    </row>
    <row r="50217" spans="1:15" x14ac:dyDescent="0.25">
      <c r="A50217"/>
      <c r="B50217"/>
      <c r="C50217"/>
      <c r="D50217"/>
      <c r="E50217"/>
      <c r="F50217"/>
      <c r="G50217"/>
      <c r="H50217"/>
      <c r="I50217"/>
      <c r="J50217"/>
      <c r="K50217"/>
      <c r="L50217"/>
      <c r="M50217"/>
      <c r="N50217"/>
      <c r="O50217"/>
    </row>
    <row r="50218" spans="1:15" x14ac:dyDescent="0.25">
      <c r="A50218"/>
      <c r="B50218"/>
      <c r="C50218"/>
      <c r="D50218"/>
      <c r="E50218"/>
      <c r="F50218"/>
      <c r="G50218"/>
      <c r="H50218"/>
      <c r="I50218"/>
      <c r="J50218"/>
      <c r="K50218"/>
      <c r="L50218"/>
      <c r="M50218"/>
      <c r="N50218"/>
      <c r="O50218"/>
    </row>
    <row r="50219" spans="1:15" x14ac:dyDescent="0.25">
      <c r="A50219"/>
      <c r="B50219"/>
      <c r="C50219"/>
      <c r="D50219"/>
      <c r="E50219"/>
      <c r="F50219"/>
      <c r="G50219"/>
      <c r="H50219"/>
      <c r="I50219"/>
      <c r="J50219"/>
      <c r="K50219"/>
      <c r="L50219"/>
      <c r="M50219"/>
      <c r="N50219"/>
      <c r="O50219"/>
    </row>
    <row r="50220" spans="1:15" x14ac:dyDescent="0.25">
      <c r="A50220"/>
      <c r="B50220"/>
      <c r="C50220"/>
      <c r="D50220"/>
      <c r="E50220"/>
      <c r="F50220"/>
      <c r="G50220"/>
      <c r="H50220"/>
      <c r="I50220"/>
      <c r="J50220"/>
      <c r="K50220"/>
      <c r="L50220"/>
      <c r="M50220"/>
      <c r="N50220"/>
      <c r="O50220"/>
    </row>
    <row r="50221" spans="1:15" x14ac:dyDescent="0.25">
      <c r="A50221"/>
      <c r="B50221"/>
      <c r="C50221"/>
      <c r="D50221"/>
      <c r="E50221"/>
      <c r="F50221"/>
      <c r="G50221"/>
      <c r="H50221"/>
      <c r="I50221"/>
      <c r="J50221"/>
      <c r="K50221"/>
      <c r="L50221"/>
      <c r="M50221"/>
      <c r="N50221"/>
      <c r="O50221"/>
    </row>
    <row r="50222" spans="1:15" x14ac:dyDescent="0.25">
      <c r="A50222"/>
      <c r="B50222"/>
      <c r="C50222"/>
      <c r="D50222"/>
      <c r="E50222"/>
      <c r="F50222"/>
      <c r="G50222"/>
      <c r="H50222"/>
      <c r="I50222"/>
      <c r="J50222"/>
      <c r="K50222"/>
      <c r="L50222"/>
      <c r="M50222"/>
      <c r="N50222"/>
      <c r="O50222"/>
    </row>
    <row r="50223" spans="1:15" x14ac:dyDescent="0.25">
      <c r="A50223"/>
      <c r="B50223"/>
      <c r="C50223"/>
      <c r="D50223"/>
      <c r="E50223"/>
      <c r="F50223"/>
      <c r="G50223"/>
      <c r="H50223"/>
      <c r="I50223"/>
      <c r="J50223"/>
      <c r="K50223"/>
      <c r="L50223"/>
      <c r="M50223"/>
      <c r="N50223"/>
      <c r="O50223"/>
    </row>
    <row r="50224" spans="1:15" x14ac:dyDescent="0.25">
      <c r="A50224"/>
      <c r="B50224"/>
      <c r="C50224"/>
      <c r="D50224"/>
      <c r="E50224"/>
      <c r="F50224"/>
      <c r="G50224"/>
      <c r="H50224"/>
      <c r="I50224"/>
      <c r="J50224"/>
      <c r="K50224"/>
      <c r="L50224"/>
      <c r="M50224"/>
      <c r="N50224"/>
      <c r="O50224"/>
    </row>
    <row r="50225" spans="1:15" x14ac:dyDescent="0.25">
      <c r="A50225"/>
      <c r="B50225"/>
      <c r="C50225"/>
      <c r="D50225"/>
      <c r="E50225"/>
      <c r="F50225"/>
      <c r="G50225"/>
      <c r="H50225"/>
      <c r="I50225"/>
      <c r="J50225"/>
      <c r="K50225"/>
      <c r="L50225"/>
      <c r="M50225"/>
      <c r="N50225"/>
      <c r="O50225"/>
    </row>
    <row r="50226" spans="1:15" x14ac:dyDescent="0.25">
      <c r="A50226"/>
      <c r="B50226"/>
      <c r="C50226"/>
      <c r="D50226"/>
      <c r="E50226"/>
      <c r="F50226"/>
      <c r="G50226"/>
      <c r="H50226"/>
      <c r="I50226"/>
      <c r="J50226"/>
      <c r="K50226"/>
      <c r="L50226"/>
      <c r="M50226"/>
      <c r="N50226"/>
      <c r="O50226"/>
    </row>
    <row r="50227" spans="1:15" x14ac:dyDescent="0.25">
      <c r="A50227"/>
      <c r="B50227"/>
      <c r="C50227"/>
      <c r="D50227"/>
      <c r="E50227"/>
      <c r="F50227"/>
      <c r="G50227"/>
      <c r="H50227"/>
      <c r="I50227"/>
      <c r="J50227"/>
      <c r="K50227"/>
      <c r="L50227"/>
      <c r="M50227"/>
      <c r="N50227"/>
      <c r="O50227"/>
    </row>
    <row r="50228" spans="1:15" x14ac:dyDescent="0.25">
      <c r="A50228"/>
      <c r="B50228"/>
      <c r="C50228"/>
      <c r="D50228"/>
      <c r="E50228"/>
      <c r="F50228"/>
      <c r="G50228"/>
      <c r="H50228"/>
      <c r="I50228"/>
      <c r="J50228"/>
      <c r="K50228"/>
      <c r="L50228"/>
      <c r="M50228"/>
      <c r="N50228"/>
      <c r="O50228"/>
    </row>
    <row r="50229" spans="1:15" x14ac:dyDescent="0.25">
      <c r="A50229"/>
      <c r="B50229"/>
      <c r="C50229"/>
      <c r="D50229"/>
      <c r="E50229"/>
      <c r="F50229"/>
      <c r="G50229"/>
      <c r="H50229"/>
      <c r="I50229"/>
      <c r="J50229"/>
      <c r="K50229"/>
      <c r="L50229"/>
      <c r="M50229"/>
      <c r="N50229"/>
      <c r="O50229"/>
    </row>
    <row r="50230" spans="1:15" x14ac:dyDescent="0.25">
      <c r="A50230"/>
      <c r="B50230"/>
      <c r="C50230"/>
      <c r="D50230"/>
      <c r="E50230"/>
      <c r="F50230"/>
      <c r="G50230"/>
      <c r="H50230"/>
      <c r="I50230"/>
      <c r="J50230"/>
      <c r="K50230"/>
      <c r="L50230"/>
      <c r="M50230"/>
      <c r="N50230"/>
      <c r="O50230"/>
    </row>
    <row r="50231" spans="1:15" x14ac:dyDescent="0.25">
      <c r="A50231"/>
      <c r="B50231"/>
      <c r="C50231"/>
      <c r="D50231"/>
      <c r="E50231"/>
      <c r="F50231"/>
      <c r="G50231"/>
      <c r="H50231"/>
      <c r="I50231"/>
      <c r="J50231"/>
      <c r="K50231"/>
      <c r="L50231"/>
      <c r="M50231"/>
      <c r="N50231"/>
      <c r="O50231"/>
    </row>
    <row r="50232" spans="1:15" x14ac:dyDescent="0.25">
      <c r="A50232"/>
      <c r="B50232"/>
      <c r="C50232"/>
      <c r="D50232"/>
      <c r="E50232"/>
      <c r="F50232"/>
      <c r="G50232"/>
      <c r="H50232"/>
      <c r="I50232"/>
      <c r="J50232"/>
      <c r="K50232"/>
      <c r="L50232"/>
      <c r="M50232"/>
      <c r="N50232"/>
      <c r="O50232"/>
    </row>
    <row r="50233" spans="1:15" x14ac:dyDescent="0.25">
      <c r="A50233"/>
      <c r="B50233"/>
      <c r="C50233"/>
      <c r="D50233"/>
      <c r="E50233"/>
      <c r="F50233"/>
      <c r="G50233"/>
      <c r="H50233"/>
      <c r="I50233"/>
      <c r="J50233"/>
      <c r="K50233"/>
      <c r="L50233"/>
      <c r="M50233"/>
      <c r="N50233"/>
      <c r="O50233"/>
    </row>
    <row r="50234" spans="1:15" x14ac:dyDescent="0.25">
      <c r="A50234"/>
      <c r="B50234"/>
      <c r="C50234"/>
      <c r="D50234"/>
      <c r="E50234"/>
      <c r="F50234"/>
      <c r="G50234"/>
      <c r="H50234"/>
      <c r="I50234"/>
      <c r="J50234"/>
      <c r="K50234"/>
      <c r="L50234"/>
      <c r="M50234"/>
      <c r="N50234"/>
      <c r="O50234"/>
    </row>
    <row r="50235" spans="1:15" x14ac:dyDescent="0.25">
      <c r="A50235"/>
      <c r="B50235"/>
      <c r="C50235"/>
      <c r="D50235"/>
      <c r="E50235"/>
      <c r="F50235"/>
      <c r="G50235"/>
      <c r="H50235"/>
      <c r="I50235"/>
      <c r="J50235"/>
      <c r="K50235"/>
      <c r="L50235"/>
      <c r="M50235"/>
      <c r="N50235"/>
      <c r="O50235"/>
    </row>
    <row r="50236" spans="1:15" x14ac:dyDescent="0.25">
      <c r="A50236"/>
      <c r="B50236"/>
      <c r="C50236"/>
      <c r="D50236"/>
      <c r="E50236"/>
      <c r="F50236"/>
      <c r="G50236"/>
      <c r="H50236"/>
      <c r="I50236"/>
      <c r="J50236"/>
      <c r="K50236"/>
      <c r="L50236"/>
      <c r="M50236"/>
      <c r="N50236"/>
      <c r="O50236"/>
    </row>
    <row r="50237" spans="1:15" x14ac:dyDescent="0.25">
      <c r="A50237"/>
      <c r="B50237"/>
      <c r="C50237"/>
      <c r="D50237"/>
      <c r="E50237"/>
      <c r="F50237"/>
      <c r="G50237"/>
      <c r="H50237"/>
      <c r="I50237"/>
      <c r="J50237"/>
      <c r="K50237"/>
      <c r="L50237"/>
      <c r="M50237"/>
      <c r="N50237"/>
      <c r="O50237"/>
    </row>
    <row r="50238" spans="1:15" x14ac:dyDescent="0.25">
      <c r="A50238"/>
      <c r="B50238"/>
      <c r="C50238"/>
      <c r="D50238"/>
      <c r="E50238"/>
      <c r="F50238"/>
      <c r="G50238"/>
      <c r="H50238"/>
      <c r="I50238"/>
      <c r="J50238"/>
      <c r="K50238"/>
      <c r="L50238"/>
      <c r="M50238"/>
      <c r="N50238"/>
      <c r="O50238"/>
    </row>
    <row r="50239" spans="1:15" x14ac:dyDescent="0.25">
      <c r="A50239"/>
      <c r="B50239"/>
      <c r="C50239"/>
      <c r="D50239"/>
      <c r="E50239"/>
      <c r="F50239"/>
      <c r="G50239"/>
      <c r="H50239"/>
      <c r="I50239"/>
      <c r="J50239"/>
      <c r="K50239"/>
      <c r="L50239"/>
      <c r="M50239"/>
      <c r="N50239"/>
      <c r="O50239"/>
    </row>
    <row r="50240" spans="1:15" x14ac:dyDescent="0.25">
      <c r="A50240"/>
      <c r="B50240"/>
      <c r="C50240"/>
      <c r="D50240"/>
      <c r="E50240"/>
      <c r="F50240"/>
      <c r="G50240"/>
      <c r="H50240"/>
      <c r="I50240"/>
      <c r="J50240"/>
      <c r="K50240"/>
      <c r="L50240"/>
      <c r="M50240"/>
      <c r="N50240"/>
      <c r="O50240"/>
    </row>
    <row r="50241" spans="1:15" x14ac:dyDescent="0.25">
      <c r="A50241"/>
      <c r="B50241"/>
      <c r="C50241"/>
      <c r="D50241"/>
      <c r="E50241"/>
      <c r="F50241"/>
      <c r="G50241"/>
      <c r="H50241"/>
      <c r="I50241"/>
      <c r="J50241"/>
      <c r="K50241"/>
      <c r="L50241"/>
      <c r="M50241"/>
      <c r="N50241"/>
      <c r="O50241"/>
    </row>
    <row r="50242" spans="1:15" x14ac:dyDescent="0.25">
      <c r="A50242"/>
      <c r="B50242"/>
      <c r="C50242"/>
      <c r="D50242"/>
      <c r="E50242"/>
      <c r="F50242"/>
      <c r="G50242"/>
      <c r="H50242"/>
      <c r="I50242"/>
      <c r="J50242"/>
      <c r="K50242"/>
      <c r="L50242"/>
      <c r="M50242"/>
      <c r="N50242"/>
      <c r="O50242"/>
    </row>
    <row r="50243" spans="1:15" x14ac:dyDescent="0.25">
      <c r="A50243"/>
      <c r="B50243"/>
      <c r="C50243"/>
      <c r="D50243"/>
      <c r="E50243"/>
      <c r="F50243"/>
      <c r="G50243"/>
      <c r="H50243"/>
      <c r="I50243"/>
      <c r="J50243"/>
      <c r="K50243"/>
      <c r="L50243"/>
      <c r="M50243"/>
      <c r="N50243"/>
      <c r="O50243"/>
    </row>
    <row r="50244" spans="1:15" x14ac:dyDescent="0.25">
      <c r="A50244"/>
      <c r="B50244"/>
      <c r="C50244"/>
      <c r="D50244"/>
      <c r="E50244"/>
      <c r="F50244"/>
      <c r="G50244"/>
      <c r="H50244"/>
      <c r="I50244"/>
      <c r="J50244"/>
      <c r="K50244"/>
      <c r="L50244"/>
      <c r="M50244"/>
      <c r="N50244"/>
      <c r="O50244"/>
    </row>
    <row r="50245" spans="1:15" x14ac:dyDescent="0.25">
      <c r="A50245"/>
      <c r="B50245"/>
      <c r="C50245"/>
      <c r="D50245"/>
      <c r="E50245"/>
      <c r="F50245"/>
      <c r="G50245"/>
      <c r="H50245"/>
      <c r="I50245"/>
      <c r="J50245"/>
      <c r="K50245"/>
      <c r="L50245"/>
      <c r="M50245"/>
      <c r="N50245"/>
      <c r="O50245"/>
    </row>
    <row r="50246" spans="1:15" x14ac:dyDescent="0.25">
      <c r="A50246"/>
      <c r="B50246"/>
      <c r="C50246"/>
      <c r="D50246"/>
      <c r="E50246"/>
      <c r="F50246"/>
      <c r="G50246"/>
      <c r="H50246"/>
      <c r="I50246"/>
      <c r="J50246"/>
      <c r="K50246"/>
      <c r="L50246"/>
      <c r="M50246"/>
      <c r="N50246"/>
      <c r="O50246"/>
    </row>
    <row r="50247" spans="1:15" x14ac:dyDescent="0.25">
      <c r="A50247"/>
      <c r="B50247"/>
      <c r="C50247"/>
      <c r="D50247"/>
      <c r="E50247"/>
      <c r="F50247"/>
      <c r="G50247"/>
      <c r="H50247"/>
      <c r="I50247"/>
      <c r="J50247"/>
      <c r="K50247"/>
      <c r="L50247"/>
      <c r="M50247"/>
      <c r="N50247"/>
      <c r="O50247"/>
    </row>
    <row r="50248" spans="1:15" x14ac:dyDescent="0.25">
      <c r="A50248"/>
      <c r="B50248"/>
      <c r="C50248"/>
      <c r="D50248"/>
      <c r="E50248"/>
      <c r="F50248"/>
      <c r="G50248"/>
      <c r="H50248"/>
      <c r="I50248"/>
      <c r="J50248"/>
      <c r="K50248"/>
      <c r="L50248"/>
      <c r="M50248"/>
      <c r="N50248"/>
      <c r="O50248"/>
    </row>
    <row r="50249" spans="1:15" x14ac:dyDescent="0.25">
      <c r="A50249"/>
      <c r="B50249"/>
      <c r="C50249"/>
      <c r="D50249"/>
      <c r="E50249"/>
      <c r="F50249"/>
      <c r="G50249"/>
      <c r="H50249"/>
      <c r="I50249"/>
      <c r="J50249"/>
      <c r="K50249"/>
      <c r="L50249"/>
      <c r="M50249"/>
      <c r="N50249"/>
      <c r="O50249"/>
    </row>
    <row r="50250" spans="1:15" x14ac:dyDescent="0.25">
      <c r="A50250"/>
      <c r="B50250"/>
      <c r="C50250"/>
      <c r="D50250"/>
      <c r="E50250"/>
      <c r="F50250"/>
      <c r="G50250"/>
      <c r="H50250"/>
      <c r="I50250"/>
      <c r="J50250"/>
      <c r="K50250"/>
      <c r="L50250"/>
      <c r="M50250"/>
      <c r="N50250"/>
      <c r="O50250"/>
    </row>
    <row r="50251" spans="1:15" x14ac:dyDescent="0.25">
      <c r="A50251"/>
      <c r="B50251"/>
      <c r="C50251"/>
      <c r="D50251"/>
      <c r="E50251"/>
      <c r="F50251"/>
      <c r="G50251"/>
      <c r="H50251"/>
      <c r="I50251"/>
      <c r="J50251"/>
      <c r="K50251"/>
      <c r="L50251"/>
      <c r="M50251"/>
      <c r="N50251"/>
      <c r="O50251"/>
    </row>
    <row r="50252" spans="1:15" x14ac:dyDescent="0.25">
      <c r="A50252"/>
      <c r="B50252"/>
      <c r="C50252"/>
      <c r="D50252"/>
      <c r="E50252"/>
      <c r="F50252"/>
      <c r="G50252"/>
      <c r="H50252"/>
      <c r="I50252"/>
      <c r="J50252"/>
      <c r="K50252"/>
      <c r="L50252"/>
      <c r="M50252"/>
      <c r="N50252"/>
      <c r="O50252"/>
    </row>
    <row r="50253" spans="1:15" x14ac:dyDescent="0.25">
      <c r="A50253"/>
      <c r="B50253"/>
      <c r="C50253"/>
      <c r="D50253"/>
      <c r="E50253"/>
      <c r="F50253"/>
      <c r="G50253"/>
      <c r="H50253"/>
      <c r="I50253"/>
      <c r="J50253"/>
      <c r="K50253"/>
      <c r="L50253"/>
      <c r="M50253"/>
      <c r="N50253"/>
      <c r="O50253"/>
    </row>
    <row r="50254" spans="1:15" x14ac:dyDescent="0.25">
      <c r="A50254"/>
      <c r="B50254"/>
      <c r="C50254"/>
      <c r="D50254"/>
      <c r="E50254"/>
      <c r="F50254"/>
      <c r="G50254"/>
      <c r="H50254"/>
      <c r="I50254"/>
      <c r="J50254"/>
      <c r="K50254"/>
      <c r="L50254"/>
      <c r="M50254"/>
      <c r="N50254"/>
      <c r="O50254"/>
    </row>
    <row r="50255" spans="1:15" x14ac:dyDescent="0.25">
      <c r="A50255"/>
      <c r="B50255"/>
      <c r="C50255"/>
      <c r="D50255"/>
      <c r="E50255"/>
      <c r="F50255"/>
      <c r="G50255"/>
      <c r="H50255"/>
      <c r="I50255"/>
      <c r="J50255"/>
      <c r="K50255"/>
      <c r="L50255"/>
      <c r="M50255"/>
      <c r="N50255"/>
      <c r="O50255"/>
    </row>
    <row r="50256" spans="1:15" x14ac:dyDescent="0.25">
      <c r="A50256"/>
      <c r="B50256"/>
      <c r="C50256"/>
      <c r="D50256"/>
      <c r="E50256"/>
      <c r="F50256"/>
      <c r="G50256"/>
      <c r="H50256"/>
      <c r="I50256"/>
      <c r="J50256"/>
      <c r="K50256"/>
      <c r="L50256"/>
      <c r="M50256"/>
      <c r="N50256"/>
      <c r="O50256"/>
    </row>
    <row r="50257" spans="1:15" x14ac:dyDescent="0.25">
      <c r="A50257"/>
      <c r="B50257"/>
      <c r="C50257"/>
      <c r="D50257"/>
      <c r="E50257"/>
      <c r="F50257"/>
      <c r="G50257"/>
      <c r="H50257"/>
      <c r="I50257"/>
      <c r="J50257"/>
      <c r="K50257"/>
      <c r="L50257"/>
      <c r="M50257"/>
      <c r="N50257"/>
      <c r="O50257"/>
    </row>
    <row r="50258" spans="1:15" x14ac:dyDescent="0.25">
      <c r="A50258"/>
      <c r="B50258"/>
      <c r="C50258"/>
      <c r="D50258"/>
      <c r="E50258"/>
      <c r="F50258"/>
      <c r="G50258"/>
      <c r="H50258"/>
      <c r="I50258"/>
      <c r="J50258"/>
      <c r="K50258"/>
      <c r="L50258"/>
      <c r="M50258"/>
      <c r="N50258"/>
      <c r="O50258"/>
    </row>
    <row r="50259" spans="1:15" x14ac:dyDescent="0.25">
      <c r="A50259"/>
      <c r="B50259"/>
      <c r="C50259"/>
      <c r="D50259"/>
      <c r="E50259"/>
      <c r="F50259"/>
      <c r="G50259"/>
      <c r="H50259"/>
      <c r="I50259"/>
      <c r="J50259"/>
      <c r="K50259"/>
      <c r="L50259"/>
      <c r="M50259"/>
      <c r="N50259"/>
      <c r="O50259"/>
    </row>
    <row r="50260" spans="1:15" x14ac:dyDescent="0.25">
      <c r="A50260"/>
      <c r="B50260"/>
      <c r="C50260"/>
      <c r="D50260"/>
      <c r="E50260"/>
      <c r="F50260"/>
      <c r="G50260"/>
      <c r="H50260"/>
      <c r="I50260"/>
      <c r="J50260"/>
      <c r="K50260"/>
      <c r="L50260"/>
      <c r="M50260"/>
      <c r="N50260"/>
      <c r="O50260"/>
    </row>
    <row r="50261" spans="1:15" x14ac:dyDescent="0.25">
      <c r="A50261"/>
      <c r="B50261"/>
      <c r="C50261"/>
      <c r="D50261"/>
      <c r="E50261"/>
      <c r="F50261"/>
      <c r="G50261"/>
      <c r="H50261"/>
      <c r="I50261"/>
      <c r="J50261"/>
      <c r="K50261"/>
      <c r="L50261"/>
      <c r="M50261"/>
      <c r="N50261"/>
      <c r="O50261"/>
    </row>
    <row r="50262" spans="1:15" x14ac:dyDescent="0.25">
      <c r="A50262"/>
      <c r="B50262"/>
      <c r="C50262"/>
      <c r="D50262"/>
      <c r="E50262"/>
      <c r="F50262"/>
      <c r="G50262"/>
      <c r="H50262"/>
      <c r="I50262"/>
      <c r="J50262"/>
      <c r="K50262"/>
      <c r="L50262"/>
      <c r="M50262"/>
      <c r="N50262"/>
      <c r="O50262"/>
    </row>
    <row r="50263" spans="1:15" x14ac:dyDescent="0.25">
      <c r="A50263"/>
      <c r="B50263"/>
      <c r="C50263"/>
      <c r="D50263"/>
      <c r="E50263"/>
      <c r="F50263"/>
      <c r="G50263"/>
      <c r="H50263"/>
      <c r="I50263"/>
      <c r="J50263"/>
      <c r="K50263"/>
      <c r="L50263"/>
      <c r="M50263"/>
      <c r="N50263"/>
      <c r="O50263"/>
    </row>
    <row r="50264" spans="1:15" x14ac:dyDescent="0.25">
      <c r="A50264"/>
      <c r="B50264"/>
      <c r="C50264"/>
      <c r="D50264"/>
      <c r="E50264"/>
      <c r="F50264"/>
      <c r="G50264"/>
      <c r="H50264"/>
      <c r="I50264"/>
      <c r="J50264"/>
      <c r="K50264"/>
      <c r="L50264"/>
      <c r="M50264"/>
      <c r="N50264"/>
      <c r="O50264"/>
    </row>
    <row r="50265" spans="1:15" x14ac:dyDescent="0.25">
      <c r="A50265"/>
      <c r="B50265"/>
      <c r="C50265"/>
      <c r="D50265"/>
      <c r="E50265"/>
      <c r="F50265"/>
      <c r="G50265"/>
      <c r="H50265"/>
      <c r="I50265"/>
      <c r="J50265"/>
      <c r="K50265"/>
      <c r="L50265"/>
      <c r="M50265"/>
      <c r="N50265"/>
      <c r="O50265"/>
    </row>
    <row r="50266" spans="1:15" x14ac:dyDescent="0.25">
      <c r="A50266"/>
      <c r="B50266"/>
      <c r="C50266"/>
      <c r="D50266"/>
      <c r="E50266"/>
      <c r="F50266"/>
      <c r="G50266"/>
      <c r="H50266"/>
      <c r="I50266"/>
      <c r="J50266"/>
      <c r="K50266"/>
      <c r="L50266"/>
      <c r="M50266"/>
      <c r="N50266"/>
      <c r="O50266"/>
    </row>
    <row r="50267" spans="1:15" x14ac:dyDescent="0.25">
      <c r="A50267"/>
      <c r="B50267"/>
      <c r="C50267"/>
      <c r="D50267"/>
      <c r="E50267"/>
      <c r="F50267"/>
      <c r="G50267"/>
      <c r="H50267"/>
      <c r="I50267"/>
      <c r="J50267"/>
      <c r="K50267"/>
      <c r="L50267"/>
      <c r="M50267"/>
      <c r="N50267"/>
      <c r="O50267"/>
    </row>
    <row r="50268" spans="1:15" x14ac:dyDescent="0.25">
      <c r="A50268"/>
      <c r="B50268"/>
      <c r="C50268"/>
      <c r="D50268"/>
      <c r="E50268"/>
      <c r="F50268"/>
      <c r="G50268"/>
      <c r="H50268"/>
      <c r="I50268"/>
      <c r="J50268"/>
      <c r="K50268"/>
      <c r="L50268"/>
      <c r="M50268"/>
      <c r="N50268"/>
      <c r="O50268"/>
    </row>
    <row r="50269" spans="1:15" x14ac:dyDescent="0.25">
      <c r="A50269"/>
      <c r="B50269"/>
      <c r="C50269"/>
      <c r="D50269"/>
      <c r="E50269"/>
      <c r="F50269"/>
      <c r="G50269"/>
      <c r="H50269"/>
      <c r="I50269"/>
      <c r="J50269"/>
      <c r="K50269"/>
      <c r="L50269"/>
      <c r="M50269"/>
      <c r="N50269"/>
      <c r="O50269"/>
    </row>
    <row r="50270" spans="1:15" x14ac:dyDescent="0.25">
      <c r="A50270"/>
      <c r="B50270"/>
      <c r="C50270"/>
      <c r="D50270"/>
      <c r="E50270"/>
      <c r="F50270"/>
      <c r="G50270"/>
      <c r="H50270"/>
      <c r="I50270"/>
      <c r="J50270"/>
      <c r="K50270"/>
      <c r="L50270"/>
      <c r="M50270"/>
      <c r="N50270"/>
      <c r="O50270"/>
    </row>
    <row r="50271" spans="1:15" x14ac:dyDescent="0.25">
      <c r="A50271"/>
      <c r="B50271"/>
      <c r="C50271"/>
      <c r="D50271"/>
      <c r="E50271"/>
      <c r="F50271"/>
      <c r="G50271"/>
      <c r="H50271"/>
      <c r="I50271"/>
      <c r="J50271"/>
      <c r="K50271"/>
      <c r="L50271"/>
      <c r="M50271"/>
      <c r="N50271"/>
      <c r="O50271"/>
    </row>
    <row r="50272" spans="1:15" x14ac:dyDescent="0.25">
      <c r="A50272"/>
      <c r="B50272"/>
      <c r="C50272"/>
      <c r="D50272"/>
      <c r="E50272"/>
      <c r="F50272"/>
      <c r="G50272"/>
      <c r="H50272"/>
      <c r="I50272"/>
      <c r="J50272"/>
      <c r="K50272"/>
      <c r="L50272"/>
      <c r="M50272"/>
      <c r="N50272"/>
      <c r="O50272"/>
    </row>
    <row r="50273" spans="1:15" x14ac:dyDescent="0.25">
      <c r="A50273"/>
      <c r="B50273"/>
      <c r="C50273"/>
      <c r="D50273"/>
      <c r="E50273"/>
      <c r="F50273"/>
      <c r="G50273"/>
      <c r="H50273"/>
      <c r="I50273"/>
      <c r="J50273"/>
      <c r="K50273"/>
      <c r="L50273"/>
      <c r="M50273"/>
      <c r="N50273"/>
      <c r="O50273"/>
    </row>
    <row r="50274" spans="1:15" x14ac:dyDescent="0.25">
      <c r="A50274"/>
      <c r="B50274"/>
      <c r="C50274"/>
      <c r="D50274"/>
      <c r="E50274"/>
      <c r="F50274"/>
      <c r="G50274"/>
      <c r="H50274"/>
      <c r="I50274"/>
      <c r="J50274"/>
      <c r="K50274"/>
      <c r="L50274"/>
      <c r="M50274"/>
      <c r="N50274"/>
      <c r="O50274"/>
    </row>
    <row r="50275" spans="1:15" x14ac:dyDescent="0.25">
      <c r="A50275"/>
      <c r="B50275"/>
      <c r="C50275"/>
      <c r="D50275"/>
      <c r="E50275"/>
      <c r="F50275"/>
      <c r="G50275"/>
      <c r="H50275"/>
      <c r="I50275"/>
      <c r="J50275"/>
      <c r="K50275"/>
      <c r="L50275"/>
      <c r="M50275"/>
      <c r="N50275"/>
      <c r="O50275"/>
    </row>
    <row r="50276" spans="1:15" x14ac:dyDescent="0.25">
      <c r="A50276"/>
      <c r="B50276"/>
      <c r="C50276"/>
      <c r="D50276"/>
      <c r="E50276"/>
      <c r="F50276"/>
      <c r="G50276"/>
      <c r="H50276"/>
      <c r="I50276"/>
      <c r="J50276"/>
      <c r="K50276"/>
      <c r="L50276"/>
      <c r="M50276"/>
      <c r="N50276"/>
      <c r="O50276"/>
    </row>
    <row r="50277" spans="1:15" x14ac:dyDescent="0.25">
      <c r="A50277"/>
      <c r="B50277"/>
      <c r="C50277"/>
      <c r="D50277"/>
      <c r="E50277"/>
      <c r="F50277"/>
      <c r="G50277"/>
      <c r="H50277"/>
      <c r="I50277"/>
      <c r="J50277"/>
      <c r="K50277"/>
      <c r="L50277"/>
      <c r="M50277"/>
      <c r="N50277"/>
      <c r="O50277"/>
    </row>
    <row r="50278" spans="1:15" x14ac:dyDescent="0.25">
      <c r="A50278"/>
      <c r="B50278"/>
      <c r="C50278"/>
      <c r="D50278"/>
      <c r="E50278"/>
      <c r="F50278"/>
      <c r="G50278"/>
      <c r="H50278"/>
      <c r="I50278"/>
      <c r="J50278"/>
      <c r="K50278"/>
      <c r="L50278"/>
      <c r="M50278"/>
      <c r="N50278"/>
      <c r="O50278"/>
    </row>
    <row r="50279" spans="1:15" x14ac:dyDescent="0.25">
      <c r="A50279"/>
      <c r="B50279"/>
      <c r="C50279"/>
      <c r="D50279"/>
      <c r="E50279"/>
      <c r="F50279"/>
      <c r="G50279"/>
      <c r="H50279"/>
      <c r="I50279"/>
      <c r="J50279"/>
      <c r="K50279"/>
      <c r="L50279"/>
      <c r="M50279"/>
      <c r="N50279"/>
      <c r="O50279"/>
    </row>
    <row r="50280" spans="1:15" x14ac:dyDescent="0.25">
      <c r="A50280"/>
      <c r="B50280"/>
      <c r="C50280"/>
      <c r="D50280"/>
      <c r="E50280"/>
      <c r="F50280"/>
      <c r="G50280"/>
      <c r="H50280"/>
      <c r="I50280"/>
      <c r="J50280"/>
      <c r="K50280"/>
      <c r="L50280"/>
      <c r="M50280"/>
      <c r="N50280"/>
      <c r="O50280"/>
    </row>
    <row r="50281" spans="1:15" x14ac:dyDescent="0.25">
      <c r="A50281"/>
      <c r="B50281"/>
      <c r="C50281"/>
      <c r="D50281"/>
      <c r="E50281"/>
      <c r="F50281"/>
      <c r="G50281"/>
      <c r="H50281"/>
      <c r="I50281"/>
      <c r="J50281"/>
      <c r="K50281"/>
      <c r="L50281"/>
      <c r="M50281"/>
      <c r="N50281"/>
      <c r="O50281"/>
    </row>
    <row r="50282" spans="1:15" x14ac:dyDescent="0.25">
      <c r="A50282"/>
      <c r="B50282"/>
      <c r="C50282"/>
      <c r="D50282"/>
      <c r="E50282"/>
      <c r="F50282"/>
      <c r="G50282"/>
      <c r="H50282"/>
      <c r="I50282"/>
      <c r="J50282"/>
      <c r="K50282"/>
      <c r="L50282"/>
      <c r="M50282"/>
      <c r="N50282"/>
      <c r="O50282"/>
    </row>
    <row r="50283" spans="1:15" x14ac:dyDescent="0.25">
      <c r="A50283"/>
      <c r="B50283"/>
      <c r="C50283"/>
      <c r="D50283"/>
      <c r="E50283"/>
      <c r="F50283"/>
      <c r="G50283"/>
      <c r="H50283"/>
      <c r="I50283"/>
      <c r="J50283"/>
      <c r="K50283"/>
      <c r="L50283"/>
      <c r="M50283"/>
      <c r="N50283"/>
      <c r="O50283"/>
    </row>
    <row r="50284" spans="1:15" x14ac:dyDescent="0.25">
      <c r="A50284"/>
      <c r="B50284"/>
      <c r="C50284"/>
      <c r="D50284"/>
      <c r="E50284"/>
      <c r="F50284"/>
      <c r="G50284"/>
      <c r="H50284"/>
      <c r="I50284"/>
      <c r="J50284"/>
      <c r="K50284"/>
      <c r="L50284"/>
      <c r="M50284"/>
      <c r="N50284"/>
      <c r="O50284"/>
    </row>
    <row r="50285" spans="1:15" x14ac:dyDescent="0.25">
      <c r="A50285"/>
      <c r="B50285"/>
      <c r="C50285"/>
      <c r="D50285"/>
      <c r="E50285"/>
      <c r="F50285"/>
      <c r="G50285"/>
      <c r="H50285"/>
      <c r="I50285"/>
      <c r="J50285"/>
      <c r="K50285"/>
      <c r="L50285"/>
      <c r="M50285"/>
      <c r="N50285"/>
      <c r="O50285"/>
    </row>
    <row r="50286" spans="1:15" x14ac:dyDescent="0.25">
      <c r="A50286"/>
      <c r="B50286"/>
      <c r="C50286"/>
      <c r="D50286"/>
      <c r="E50286"/>
      <c r="F50286"/>
      <c r="G50286"/>
      <c r="H50286"/>
      <c r="I50286"/>
      <c r="J50286"/>
      <c r="K50286"/>
      <c r="L50286"/>
      <c r="M50286"/>
      <c r="N50286"/>
      <c r="O50286"/>
    </row>
    <row r="50287" spans="1:15" x14ac:dyDescent="0.25">
      <c r="A50287"/>
      <c r="B50287"/>
      <c r="C50287"/>
      <c r="D50287"/>
      <c r="E50287"/>
      <c r="F50287"/>
      <c r="G50287"/>
      <c r="H50287"/>
      <c r="I50287"/>
      <c r="J50287"/>
      <c r="K50287"/>
      <c r="L50287"/>
      <c r="M50287"/>
      <c r="N50287"/>
      <c r="O50287"/>
    </row>
    <row r="50288" spans="1:15" x14ac:dyDescent="0.25">
      <c r="A50288"/>
      <c r="B50288"/>
      <c r="C50288"/>
      <c r="D50288"/>
      <c r="E50288"/>
      <c r="F50288"/>
      <c r="G50288"/>
      <c r="H50288"/>
      <c r="I50288"/>
      <c r="J50288"/>
      <c r="K50288"/>
      <c r="L50288"/>
      <c r="M50288"/>
      <c r="N50288"/>
      <c r="O50288"/>
    </row>
    <row r="50289" spans="1:15" x14ac:dyDescent="0.25">
      <c r="A50289"/>
      <c r="B50289"/>
      <c r="C50289"/>
      <c r="D50289"/>
      <c r="E50289"/>
      <c r="F50289"/>
      <c r="G50289"/>
      <c r="H50289"/>
      <c r="I50289"/>
      <c r="J50289"/>
      <c r="K50289"/>
      <c r="L50289"/>
      <c r="M50289"/>
      <c r="N50289"/>
      <c r="O50289"/>
    </row>
    <row r="50290" spans="1:15" x14ac:dyDescent="0.25">
      <c r="A50290"/>
      <c r="B50290"/>
      <c r="C50290"/>
      <c r="D50290"/>
      <c r="E50290"/>
      <c r="F50290"/>
      <c r="G50290"/>
      <c r="H50290"/>
      <c r="I50290"/>
      <c r="J50290"/>
      <c r="K50290"/>
      <c r="L50290"/>
      <c r="M50290"/>
      <c r="N50290"/>
      <c r="O50290"/>
    </row>
    <row r="50291" spans="1:15" x14ac:dyDescent="0.25">
      <c r="A50291"/>
      <c r="B50291"/>
      <c r="C50291"/>
      <c r="D50291"/>
      <c r="E50291"/>
      <c r="F50291"/>
      <c r="G50291"/>
      <c r="H50291"/>
      <c r="I50291"/>
      <c r="J50291"/>
      <c r="K50291"/>
      <c r="L50291"/>
      <c r="M50291"/>
      <c r="N50291"/>
      <c r="O50291"/>
    </row>
    <row r="50292" spans="1:15" x14ac:dyDescent="0.25">
      <c r="A50292"/>
      <c r="B50292"/>
      <c r="C50292"/>
      <c r="D50292"/>
      <c r="E50292"/>
      <c r="F50292"/>
      <c r="G50292"/>
      <c r="H50292"/>
      <c r="I50292"/>
      <c r="J50292"/>
      <c r="K50292"/>
      <c r="L50292"/>
      <c r="M50292"/>
      <c r="N50292"/>
      <c r="O50292"/>
    </row>
    <row r="50293" spans="1:15" x14ac:dyDescent="0.25">
      <c r="A50293"/>
      <c r="B50293"/>
      <c r="C50293"/>
      <c r="D50293"/>
      <c r="E50293"/>
      <c r="F50293"/>
      <c r="G50293"/>
      <c r="H50293"/>
      <c r="I50293"/>
      <c r="J50293"/>
      <c r="K50293"/>
      <c r="L50293"/>
      <c r="M50293"/>
      <c r="N50293"/>
      <c r="O50293"/>
    </row>
    <row r="50294" spans="1:15" x14ac:dyDescent="0.25">
      <c r="A50294"/>
      <c r="B50294"/>
      <c r="C50294"/>
      <c r="D50294"/>
      <c r="E50294"/>
      <c r="F50294"/>
      <c r="G50294"/>
      <c r="H50294"/>
      <c r="I50294"/>
      <c r="J50294"/>
      <c r="K50294"/>
      <c r="L50294"/>
      <c r="M50294"/>
      <c r="N50294"/>
      <c r="O50294"/>
    </row>
    <row r="50295" spans="1:15" x14ac:dyDescent="0.25">
      <c r="A50295"/>
      <c r="B50295"/>
      <c r="C50295"/>
      <c r="D50295"/>
      <c r="E50295"/>
      <c r="F50295"/>
      <c r="G50295"/>
      <c r="H50295"/>
      <c r="I50295"/>
      <c r="J50295"/>
      <c r="K50295"/>
      <c r="L50295"/>
      <c r="M50295"/>
      <c r="N50295"/>
      <c r="O50295"/>
    </row>
    <row r="50296" spans="1:15" x14ac:dyDescent="0.25">
      <c r="A50296"/>
      <c r="B50296"/>
      <c r="C50296"/>
      <c r="D50296"/>
      <c r="E50296"/>
      <c r="F50296"/>
      <c r="G50296"/>
      <c r="H50296"/>
      <c r="I50296"/>
      <c r="J50296"/>
      <c r="K50296"/>
      <c r="L50296"/>
      <c r="M50296"/>
      <c r="N50296"/>
      <c r="O50296"/>
    </row>
    <row r="50297" spans="1:15" x14ac:dyDescent="0.25">
      <c r="A50297"/>
      <c r="B50297"/>
      <c r="C50297"/>
      <c r="D50297"/>
      <c r="E50297"/>
      <c r="F50297"/>
      <c r="G50297"/>
      <c r="H50297"/>
      <c r="I50297"/>
      <c r="J50297"/>
      <c r="K50297"/>
      <c r="L50297"/>
      <c r="M50297"/>
      <c r="N50297"/>
      <c r="O50297"/>
    </row>
    <row r="50298" spans="1:15" x14ac:dyDescent="0.25">
      <c r="A50298"/>
      <c r="B50298"/>
      <c r="C50298"/>
      <c r="D50298"/>
      <c r="E50298"/>
      <c r="F50298"/>
      <c r="G50298"/>
      <c r="H50298"/>
      <c r="I50298"/>
      <c r="J50298"/>
      <c r="K50298"/>
      <c r="L50298"/>
      <c r="M50298"/>
      <c r="N50298"/>
      <c r="O50298"/>
    </row>
    <row r="50299" spans="1:15" x14ac:dyDescent="0.25">
      <c r="A50299"/>
      <c r="B50299"/>
      <c r="C50299"/>
      <c r="D50299"/>
      <c r="E50299"/>
      <c r="F50299"/>
      <c r="G50299"/>
      <c r="H50299"/>
      <c r="I50299"/>
      <c r="J50299"/>
      <c r="K50299"/>
      <c r="L50299"/>
      <c r="M50299"/>
      <c r="N50299"/>
      <c r="O50299"/>
    </row>
    <row r="50300" spans="1:15" x14ac:dyDescent="0.25">
      <c r="A50300"/>
      <c r="B50300"/>
      <c r="C50300"/>
      <c r="D50300"/>
      <c r="E50300"/>
      <c r="F50300"/>
      <c r="G50300"/>
      <c r="H50300"/>
      <c r="I50300"/>
      <c r="J50300"/>
      <c r="K50300"/>
      <c r="L50300"/>
      <c r="M50300"/>
      <c r="N50300"/>
      <c r="O50300"/>
    </row>
    <row r="50301" spans="1:15" x14ac:dyDescent="0.25">
      <c r="A50301"/>
      <c r="B50301"/>
      <c r="C50301"/>
      <c r="D50301"/>
      <c r="E50301"/>
      <c r="F50301"/>
      <c r="G50301"/>
      <c r="H50301"/>
      <c r="I50301"/>
      <c r="J50301"/>
      <c r="K50301"/>
      <c r="L50301"/>
      <c r="M50301"/>
      <c r="N50301"/>
      <c r="O50301"/>
    </row>
    <row r="50302" spans="1:15" x14ac:dyDescent="0.25">
      <c r="A50302"/>
      <c r="B50302"/>
      <c r="C50302"/>
      <c r="D50302"/>
      <c r="E50302"/>
      <c r="F50302"/>
      <c r="G50302"/>
      <c r="H50302"/>
      <c r="I50302"/>
      <c r="J50302"/>
      <c r="K50302"/>
      <c r="L50302"/>
      <c r="M50302"/>
      <c r="N50302"/>
      <c r="O50302"/>
    </row>
    <row r="50303" spans="1:15" x14ac:dyDescent="0.25">
      <c r="A50303"/>
      <c r="B50303"/>
      <c r="C50303"/>
      <c r="D50303"/>
      <c r="E50303"/>
      <c r="F50303"/>
      <c r="G50303"/>
      <c r="H50303"/>
      <c r="I50303"/>
      <c r="J50303"/>
      <c r="K50303"/>
      <c r="L50303"/>
      <c r="M50303"/>
      <c r="N50303"/>
      <c r="O50303"/>
    </row>
    <row r="50304" spans="1:15" x14ac:dyDescent="0.25">
      <c r="A50304"/>
      <c r="B50304"/>
      <c r="C50304"/>
      <c r="D50304"/>
      <c r="E50304"/>
      <c r="F50304"/>
      <c r="G50304"/>
      <c r="H50304"/>
      <c r="I50304"/>
      <c r="J50304"/>
      <c r="K50304"/>
      <c r="L50304"/>
      <c r="M50304"/>
      <c r="N50304"/>
      <c r="O50304"/>
    </row>
    <row r="50305" spans="1:15" x14ac:dyDescent="0.25">
      <c r="A50305"/>
      <c r="B50305"/>
      <c r="C50305"/>
      <c r="D50305"/>
      <c r="E50305"/>
      <c r="F50305"/>
      <c r="G50305"/>
      <c r="H50305"/>
      <c r="I50305"/>
      <c r="J50305"/>
      <c r="K50305"/>
      <c r="L50305"/>
      <c r="M50305"/>
      <c r="N50305"/>
      <c r="O50305"/>
    </row>
    <row r="50306" spans="1:15" x14ac:dyDescent="0.25">
      <c r="A50306"/>
      <c r="B50306"/>
      <c r="C50306"/>
      <c r="D50306"/>
      <c r="E50306"/>
      <c r="F50306"/>
      <c r="G50306"/>
      <c r="H50306"/>
      <c r="I50306"/>
      <c r="J50306"/>
      <c r="K50306"/>
      <c r="L50306"/>
      <c r="M50306"/>
      <c r="N50306"/>
      <c r="O50306"/>
    </row>
    <row r="50307" spans="1:15" x14ac:dyDescent="0.25">
      <c r="A50307"/>
      <c r="B50307"/>
      <c r="C50307"/>
      <c r="D50307"/>
      <c r="E50307"/>
      <c r="F50307"/>
      <c r="G50307"/>
      <c r="H50307"/>
      <c r="I50307"/>
      <c r="J50307"/>
      <c r="K50307"/>
      <c r="L50307"/>
      <c r="M50307"/>
      <c r="N50307"/>
      <c r="O50307"/>
    </row>
    <row r="50308" spans="1:15" x14ac:dyDescent="0.25">
      <c r="A50308"/>
      <c r="B50308"/>
      <c r="C50308"/>
      <c r="D50308"/>
      <c r="E50308"/>
      <c r="F50308"/>
      <c r="G50308"/>
      <c r="H50308"/>
      <c r="I50308"/>
      <c r="J50308"/>
      <c r="K50308"/>
      <c r="L50308"/>
      <c r="M50308"/>
      <c r="N50308"/>
      <c r="O50308"/>
    </row>
    <row r="50309" spans="1:15" x14ac:dyDescent="0.25">
      <c r="A50309"/>
      <c r="B50309"/>
      <c r="C50309"/>
      <c r="D50309"/>
      <c r="E50309"/>
      <c r="F50309"/>
      <c r="G50309"/>
      <c r="H50309"/>
      <c r="I50309"/>
      <c r="J50309"/>
      <c r="K50309"/>
      <c r="L50309"/>
      <c r="M50309"/>
      <c r="N50309"/>
      <c r="O50309"/>
    </row>
    <row r="50310" spans="1:15" x14ac:dyDescent="0.25">
      <c r="A50310"/>
      <c r="B50310"/>
      <c r="C50310"/>
      <c r="D50310"/>
      <c r="E50310"/>
      <c r="F50310"/>
      <c r="G50310"/>
      <c r="H50310"/>
      <c r="I50310"/>
      <c r="J50310"/>
      <c r="K50310"/>
      <c r="L50310"/>
      <c r="M50310"/>
      <c r="N50310"/>
      <c r="O50310"/>
    </row>
    <row r="50311" spans="1:15" x14ac:dyDescent="0.25">
      <c r="A50311"/>
      <c r="B50311"/>
      <c r="C50311"/>
      <c r="D50311"/>
      <c r="E50311"/>
      <c r="F50311"/>
      <c r="G50311"/>
      <c r="H50311"/>
      <c r="I50311"/>
      <c r="J50311"/>
      <c r="K50311"/>
      <c r="L50311"/>
      <c r="M50311"/>
      <c r="N50311"/>
      <c r="O50311"/>
    </row>
    <row r="50312" spans="1:15" x14ac:dyDescent="0.25">
      <c r="A50312"/>
      <c r="B50312"/>
      <c r="C50312"/>
      <c r="D50312"/>
      <c r="E50312"/>
      <c r="F50312"/>
      <c r="G50312"/>
      <c r="H50312"/>
      <c r="I50312"/>
      <c r="J50312"/>
      <c r="K50312"/>
      <c r="L50312"/>
      <c r="M50312"/>
      <c r="N50312"/>
      <c r="O50312"/>
    </row>
    <row r="50313" spans="1:15" x14ac:dyDescent="0.25">
      <c r="A50313"/>
      <c r="B50313"/>
      <c r="C50313"/>
      <c r="D50313"/>
      <c r="E50313"/>
      <c r="F50313"/>
      <c r="G50313"/>
      <c r="H50313"/>
      <c r="I50313"/>
      <c r="J50313"/>
      <c r="K50313"/>
      <c r="L50313"/>
      <c r="M50313"/>
      <c r="N50313"/>
      <c r="O50313"/>
    </row>
    <row r="50314" spans="1:15" x14ac:dyDescent="0.25">
      <c r="A50314"/>
      <c r="B50314"/>
      <c r="C50314"/>
      <c r="D50314"/>
      <c r="E50314"/>
      <c r="F50314"/>
      <c r="G50314"/>
      <c r="H50314"/>
      <c r="I50314"/>
      <c r="J50314"/>
      <c r="K50314"/>
      <c r="L50314"/>
      <c r="M50314"/>
      <c r="N50314"/>
      <c r="O50314"/>
    </row>
    <row r="50315" spans="1:15" x14ac:dyDescent="0.25">
      <c r="A50315"/>
      <c r="B50315"/>
      <c r="C50315"/>
      <c r="D50315"/>
      <c r="E50315"/>
      <c r="F50315"/>
      <c r="G50315"/>
      <c r="H50315"/>
      <c r="I50315"/>
      <c r="J50315"/>
      <c r="K50315"/>
      <c r="L50315"/>
      <c r="M50315"/>
      <c r="N50315"/>
      <c r="O50315"/>
    </row>
    <row r="50316" spans="1:15" x14ac:dyDescent="0.25">
      <c r="A50316"/>
      <c r="B50316"/>
      <c r="C50316"/>
      <c r="D50316"/>
      <c r="E50316"/>
      <c r="F50316"/>
      <c r="G50316"/>
      <c r="H50316"/>
      <c r="I50316"/>
      <c r="J50316"/>
      <c r="K50316"/>
      <c r="L50316"/>
      <c r="M50316"/>
      <c r="N50316"/>
      <c r="O50316"/>
    </row>
    <row r="50317" spans="1:15" x14ac:dyDescent="0.25">
      <c r="A50317"/>
      <c r="B50317"/>
      <c r="C50317"/>
      <c r="D50317"/>
      <c r="E50317"/>
      <c r="F50317"/>
      <c r="G50317"/>
      <c r="H50317"/>
      <c r="I50317"/>
      <c r="J50317"/>
      <c r="K50317"/>
      <c r="L50317"/>
      <c r="M50317"/>
      <c r="N50317"/>
      <c r="O50317"/>
    </row>
    <row r="50318" spans="1:15" x14ac:dyDescent="0.25">
      <c r="A50318"/>
      <c r="B50318"/>
      <c r="C50318"/>
      <c r="D50318"/>
      <c r="E50318"/>
      <c r="F50318"/>
      <c r="G50318"/>
      <c r="H50318"/>
      <c r="I50318"/>
      <c r="J50318"/>
      <c r="K50318"/>
      <c r="L50318"/>
      <c r="M50318"/>
      <c r="N50318"/>
      <c r="O50318"/>
    </row>
    <row r="50319" spans="1:15" x14ac:dyDescent="0.25">
      <c r="A50319"/>
      <c r="B50319"/>
      <c r="C50319"/>
      <c r="D50319"/>
      <c r="E50319"/>
      <c r="F50319"/>
      <c r="G50319"/>
      <c r="H50319"/>
      <c r="I50319"/>
      <c r="J50319"/>
      <c r="K50319"/>
      <c r="L50319"/>
      <c r="M50319"/>
      <c r="N50319"/>
      <c r="O50319"/>
    </row>
    <row r="50320" spans="1:15" x14ac:dyDescent="0.25">
      <c r="A50320"/>
      <c r="B50320"/>
      <c r="C50320"/>
      <c r="D50320"/>
      <c r="E50320"/>
      <c r="F50320"/>
      <c r="G50320"/>
      <c r="H50320"/>
      <c r="I50320"/>
      <c r="J50320"/>
      <c r="K50320"/>
      <c r="L50320"/>
      <c r="M50320"/>
      <c r="N50320"/>
      <c r="O50320"/>
    </row>
    <row r="50321" spans="1:15" x14ac:dyDescent="0.25">
      <c r="A50321"/>
      <c r="B50321"/>
      <c r="C50321"/>
      <c r="D50321"/>
      <c r="E50321"/>
      <c r="F50321"/>
      <c r="G50321"/>
      <c r="H50321"/>
      <c r="I50321"/>
      <c r="J50321"/>
      <c r="K50321"/>
      <c r="L50321"/>
      <c r="M50321"/>
      <c r="N50321"/>
      <c r="O50321"/>
    </row>
    <row r="50322" spans="1:15" x14ac:dyDescent="0.25">
      <c r="A50322"/>
      <c r="B50322"/>
      <c r="C50322"/>
      <c r="D50322"/>
      <c r="E50322"/>
      <c r="F50322"/>
      <c r="G50322"/>
      <c r="H50322"/>
      <c r="I50322"/>
      <c r="J50322"/>
      <c r="K50322"/>
      <c r="L50322"/>
      <c r="M50322"/>
      <c r="N50322"/>
      <c r="O50322"/>
    </row>
    <row r="50323" spans="1:15" x14ac:dyDescent="0.25">
      <c r="A50323"/>
      <c r="B50323"/>
      <c r="C50323"/>
      <c r="D50323"/>
      <c r="E50323"/>
      <c r="F50323"/>
      <c r="G50323"/>
      <c r="H50323"/>
      <c r="I50323"/>
      <c r="J50323"/>
      <c r="K50323"/>
      <c r="L50323"/>
      <c r="M50323"/>
      <c r="N50323"/>
      <c r="O50323"/>
    </row>
    <row r="50324" spans="1:15" x14ac:dyDescent="0.25">
      <c r="A50324"/>
      <c r="B50324"/>
      <c r="C50324"/>
      <c r="D50324"/>
      <c r="E50324"/>
      <c r="F50324"/>
      <c r="G50324"/>
      <c r="H50324"/>
      <c r="I50324"/>
      <c r="J50324"/>
      <c r="K50324"/>
      <c r="L50324"/>
      <c r="M50324"/>
      <c r="N50324"/>
      <c r="O50324"/>
    </row>
    <row r="50325" spans="1:15" x14ac:dyDescent="0.25">
      <c r="A50325"/>
      <c r="B50325"/>
      <c r="C50325"/>
      <c r="D50325"/>
      <c r="E50325"/>
      <c r="F50325"/>
      <c r="G50325"/>
      <c r="H50325"/>
      <c r="I50325"/>
      <c r="J50325"/>
      <c r="K50325"/>
      <c r="L50325"/>
      <c r="M50325"/>
      <c r="N50325"/>
      <c r="O50325"/>
    </row>
    <row r="50326" spans="1:15" x14ac:dyDescent="0.25">
      <c r="A50326"/>
      <c r="B50326"/>
      <c r="C50326"/>
      <c r="D50326"/>
      <c r="E50326"/>
      <c r="F50326"/>
      <c r="G50326"/>
      <c r="H50326"/>
      <c r="I50326"/>
      <c r="J50326"/>
      <c r="K50326"/>
      <c r="L50326"/>
      <c r="M50326"/>
      <c r="N50326"/>
      <c r="O50326"/>
    </row>
    <row r="50327" spans="1:15" x14ac:dyDescent="0.25">
      <c r="A50327"/>
      <c r="B50327"/>
      <c r="C50327"/>
      <c r="D50327"/>
      <c r="E50327"/>
      <c r="F50327"/>
      <c r="G50327"/>
      <c r="H50327"/>
      <c r="I50327"/>
      <c r="J50327"/>
      <c r="K50327"/>
      <c r="L50327"/>
      <c r="M50327"/>
      <c r="N50327"/>
      <c r="O50327"/>
    </row>
    <row r="50328" spans="1:15" x14ac:dyDescent="0.25">
      <c r="A50328"/>
      <c r="B50328"/>
      <c r="C50328"/>
      <c r="D50328"/>
      <c r="E50328"/>
      <c r="F50328"/>
      <c r="G50328"/>
      <c r="H50328"/>
      <c r="I50328"/>
      <c r="J50328"/>
      <c r="K50328"/>
      <c r="L50328"/>
      <c r="M50328"/>
      <c r="N50328"/>
      <c r="O50328"/>
    </row>
    <row r="50329" spans="1:15" x14ac:dyDescent="0.25">
      <c r="A50329"/>
      <c r="B50329"/>
      <c r="C50329"/>
      <c r="D50329"/>
      <c r="E50329"/>
      <c r="F50329"/>
      <c r="G50329"/>
      <c r="H50329"/>
      <c r="I50329"/>
      <c r="J50329"/>
      <c r="K50329"/>
      <c r="L50329"/>
      <c r="M50329"/>
      <c r="N50329"/>
      <c r="O50329"/>
    </row>
    <row r="50330" spans="1:15" x14ac:dyDescent="0.25">
      <c r="A50330"/>
      <c r="B50330"/>
      <c r="C50330"/>
      <c r="D50330"/>
      <c r="E50330"/>
      <c r="F50330"/>
      <c r="G50330"/>
      <c r="H50330"/>
      <c r="I50330"/>
      <c r="J50330"/>
      <c r="K50330"/>
      <c r="L50330"/>
      <c r="M50330"/>
      <c r="N50330"/>
      <c r="O50330"/>
    </row>
    <row r="50331" spans="1:15" x14ac:dyDescent="0.25">
      <c r="A50331"/>
      <c r="B50331"/>
      <c r="C50331"/>
      <c r="D50331"/>
      <c r="E50331"/>
      <c r="F50331"/>
      <c r="G50331"/>
      <c r="H50331"/>
      <c r="I50331"/>
      <c r="J50331"/>
      <c r="K50331"/>
      <c r="L50331"/>
      <c r="M50331"/>
      <c r="N50331"/>
      <c r="O50331"/>
    </row>
    <row r="50332" spans="1:15" x14ac:dyDescent="0.25">
      <c r="A50332"/>
      <c r="B50332"/>
      <c r="C50332"/>
      <c r="D50332"/>
      <c r="E50332"/>
      <c r="F50332"/>
      <c r="G50332"/>
      <c r="H50332"/>
      <c r="I50332"/>
      <c r="J50332"/>
      <c r="K50332"/>
      <c r="L50332"/>
      <c r="M50332"/>
      <c r="N50332"/>
      <c r="O50332"/>
    </row>
    <row r="50333" spans="1:15" x14ac:dyDescent="0.25">
      <c r="A50333"/>
      <c r="B50333"/>
      <c r="C50333"/>
      <c r="D50333"/>
      <c r="E50333"/>
      <c r="F50333"/>
      <c r="G50333"/>
      <c r="H50333"/>
      <c r="I50333"/>
      <c r="J50333"/>
      <c r="K50333"/>
      <c r="L50333"/>
      <c r="M50333"/>
      <c r="N50333"/>
      <c r="O50333"/>
    </row>
    <row r="50334" spans="1:15" x14ac:dyDescent="0.25">
      <c r="A50334"/>
      <c r="B50334"/>
      <c r="C50334"/>
      <c r="D50334"/>
      <c r="E50334"/>
      <c r="F50334"/>
      <c r="G50334"/>
      <c r="H50334"/>
      <c r="I50334"/>
      <c r="J50334"/>
      <c r="K50334"/>
      <c r="L50334"/>
      <c r="M50334"/>
      <c r="N50334"/>
      <c r="O50334"/>
    </row>
    <row r="50335" spans="1:15" x14ac:dyDescent="0.25">
      <c r="A50335"/>
      <c r="B50335"/>
      <c r="C50335"/>
      <c r="D50335"/>
      <c r="E50335"/>
      <c r="F50335"/>
      <c r="G50335"/>
      <c r="H50335"/>
      <c r="I50335"/>
      <c r="J50335"/>
      <c r="K50335"/>
      <c r="L50335"/>
      <c r="M50335"/>
      <c r="N50335"/>
      <c r="O50335"/>
    </row>
    <row r="50336" spans="1:15" x14ac:dyDescent="0.25">
      <c r="A50336"/>
      <c r="B50336"/>
      <c r="C50336"/>
      <c r="D50336"/>
      <c r="E50336"/>
      <c r="F50336"/>
      <c r="G50336"/>
      <c r="H50336"/>
      <c r="I50336"/>
      <c r="J50336"/>
      <c r="K50336"/>
      <c r="L50336"/>
      <c r="M50336"/>
      <c r="N50336"/>
      <c r="O50336"/>
    </row>
    <row r="50337" spans="1:15" x14ac:dyDescent="0.25">
      <c r="A50337"/>
      <c r="B50337"/>
      <c r="C50337"/>
      <c r="D50337"/>
      <c r="E50337"/>
      <c r="F50337"/>
      <c r="G50337"/>
      <c r="H50337"/>
      <c r="I50337"/>
      <c r="J50337"/>
      <c r="K50337"/>
      <c r="L50337"/>
      <c r="M50337"/>
      <c r="N50337"/>
      <c r="O50337"/>
    </row>
    <row r="50338" spans="1:15" x14ac:dyDescent="0.25">
      <c r="A50338"/>
      <c r="B50338"/>
      <c r="C50338"/>
      <c r="D50338"/>
      <c r="E50338"/>
      <c r="F50338"/>
      <c r="G50338"/>
      <c r="H50338"/>
      <c r="I50338"/>
      <c r="J50338"/>
      <c r="K50338"/>
      <c r="L50338"/>
      <c r="M50338"/>
      <c r="N50338"/>
      <c r="O50338"/>
    </row>
    <row r="50339" spans="1:15" x14ac:dyDescent="0.25">
      <c r="A50339"/>
      <c r="B50339"/>
      <c r="C50339"/>
      <c r="D50339"/>
      <c r="E50339"/>
      <c r="F50339"/>
      <c r="G50339"/>
      <c r="H50339"/>
      <c r="I50339"/>
      <c r="J50339"/>
      <c r="K50339"/>
      <c r="L50339"/>
      <c r="M50339"/>
      <c r="N50339"/>
      <c r="O50339"/>
    </row>
    <row r="50340" spans="1:15" x14ac:dyDescent="0.25">
      <c r="A50340"/>
      <c r="B50340"/>
      <c r="C50340"/>
      <c r="D50340"/>
      <c r="E50340"/>
      <c r="F50340"/>
      <c r="G50340"/>
      <c r="H50340"/>
      <c r="I50340"/>
      <c r="J50340"/>
      <c r="K50340"/>
      <c r="L50340"/>
      <c r="M50340"/>
      <c r="N50340"/>
      <c r="O50340"/>
    </row>
    <row r="50341" spans="1:15" x14ac:dyDescent="0.25">
      <c r="A50341"/>
      <c r="B50341"/>
      <c r="C50341"/>
      <c r="D50341"/>
      <c r="E50341"/>
      <c r="F50341"/>
      <c r="G50341"/>
      <c r="H50341"/>
      <c r="I50341"/>
      <c r="J50341"/>
      <c r="K50341"/>
      <c r="L50341"/>
      <c r="M50341"/>
      <c r="N50341"/>
      <c r="O50341"/>
    </row>
    <row r="50342" spans="1:15" x14ac:dyDescent="0.25">
      <c r="A50342"/>
      <c r="B50342"/>
      <c r="C50342"/>
      <c r="D50342"/>
      <c r="E50342"/>
      <c r="F50342"/>
      <c r="G50342"/>
      <c r="H50342"/>
      <c r="I50342"/>
      <c r="J50342"/>
      <c r="K50342"/>
      <c r="L50342"/>
      <c r="M50342"/>
      <c r="N50342"/>
      <c r="O50342"/>
    </row>
    <row r="50343" spans="1:15" x14ac:dyDescent="0.25">
      <c r="A50343"/>
      <c r="B50343"/>
      <c r="C50343"/>
      <c r="D50343"/>
      <c r="E50343"/>
      <c r="F50343"/>
      <c r="G50343"/>
      <c r="H50343"/>
      <c r="I50343"/>
      <c r="J50343"/>
      <c r="K50343"/>
      <c r="L50343"/>
      <c r="M50343"/>
      <c r="N50343"/>
      <c r="O50343"/>
    </row>
    <row r="50344" spans="1:15" x14ac:dyDescent="0.25">
      <c r="A50344"/>
      <c r="B50344"/>
      <c r="C50344"/>
      <c r="D50344"/>
      <c r="E50344"/>
      <c r="F50344"/>
      <c r="G50344"/>
      <c r="H50344"/>
      <c r="I50344"/>
      <c r="J50344"/>
      <c r="K50344"/>
      <c r="L50344"/>
      <c r="M50344"/>
      <c r="N50344"/>
      <c r="O50344"/>
    </row>
    <row r="50345" spans="1:15" x14ac:dyDescent="0.25">
      <c r="A50345"/>
      <c r="B50345"/>
      <c r="C50345"/>
      <c r="D50345"/>
      <c r="E50345"/>
      <c r="F50345"/>
      <c r="G50345"/>
      <c r="H50345"/>
      <c r="I50345"/>
      <c r="J50345"/>
      <c r="K50345"/>
      <c r="L50345"/>
      <c r="M50345"/>
      <c r="N50345"/>
      <c r="O50345"/>
    </row>
    <row r="50346" spans="1:15" x14ac:dyDescent="0.25">
      <c r="A50346"/>
      <c r="B50346"/>
      <c r="C50346"/>
      <c r="D50346"/>
      <c r="E50346"/>
      <c r="F50346"/>
      <c r="G50346"/>
      <c r="H50346"/>
      <c r="I50346"/>
      <c r="J50346"/>
      <c r="K50346"/>
      <c r="L50346"/>
      <c r="M50346"/>
      <c r="N50346"/>
      <c r="O50346"/>
    </row>
    <row r="50347" spans="1:15" x14ac:dyDescent="0.25">
      <c r="A50347"/>
      <c r="B50347"/>
      <c r="C50347"/>
      <c r="D50347"/>
      <c r="E50347"/>
      <c r="F50347"/>
      <c r="G50347"/>
      <c r="H50347"/>
      <c r="I50347"/>
      <c r="J50347"/>
      <c r="K50347"/>
      <c r="L50347"/>
      <c r="M50347"/>
      <c r="N50347"/>
      <c r="O50347"/>
    </row>
    <row r="50348" spans="1:15" x14ac:dyDescent="0.25">
      <c r="A50348"/>
      <c r="B50348"/>
      <c r="C50348"/>
      <c r="D50348"/>
      <c r="E50348"/>
      <c r="F50348"/>
      <c r="G50348"/>
      <c r="H50348"/>
      <c r="I50348"/>
      <c r="J50348"/>
      <c r="K50348"/>
      <c r="L50348"/>
      <c r="M50348"/>
      <c r="N50348"/>
      <c r="O50348"/>
    </row>
    <row r="50349" spans="1:15" x14ac:dyDescent="0.25">
      <c r="A50349"/>
      <c r="B50349"/>
      <c r="C50349"/>
      <c r="D50349"/>
      <c r="E50349"/>
      <c r="F50349"/>
      <c r="G50349"/>
      <c r="H50349"/>
      <c r="I50349"/>
      <c r="J50349"/>
      <c r="K50349"/>
      <c r="L50349"/>
      <c r="M50349"/>
      <c r="N50349"/>
      <c r="O50349"/>
    </row>
    <row r="50350" spans="1:15" x14ac:dyDescent="0.25">
      <c r="A50350"/>
      <c r="B50350"/>
      <c r="C50350"/>
      <c r="D50350"/>
      <c r="E50350"/>
      <c r="F50350"/>
      <c r="G50350"/>
      <c r="H50350"/>
      <c r="I50350"/>
      <c r="J50350"/>
      <c r="K50350"/>
      <c r="L50350"/>
      <c r="M50350"/>
      <c r="N50350"/>
      <c r="O50350"/>
    </row>
    <row r="50351" spans="1:15" x14ac:dyDescent="0.25">
      <c r="A50351"/>
      <c r="B50351"/>
      <c r="C50351"/>
      <c r="D50351"/>
      <c r="E50351"/>
      <c r="F50351"/>
      <c r="G50351"/>
      <c r="H50351"/>
      <c r="I50351"/>
      <c r="J50351"/>
      <c r="K50351"/>
      <c r="L50351"/>
      <c r="M50351"/>
      <c r="N50351"/>
      <c r="O50351"/>
    </row>
    <row r="50352" spans="1:15" x14ac:dyDescent="0.25">
      <c r="A50352"/>
      <c r="B50352"/>
      <c r="C50352"/>
      <c r="D50352"/>
      <c r="E50352"/>
      <c r="F50352"/>
      <c r="G50352"/>
      <c r="H50352"/>
      <c r="I50352"/>
      <c r="J50352"/>
      <c r="K50352"/>
      <c r="L50352"/>
      <c r="M50352"/>
      <c r="N50352"/>
      <c r="O50352"/>
    </row>
    <row r="50353" spans="1:15" x14ac:dyDescent="0.25">
      <c r="A50353"/>
      <c r="B50353"/>
      <c r="C50353"/>
      <c r="D50353"/>
      <c r="E50353"/>
      <c r="F50353"/>
      <c r="G50353"/>
      <c r="H50353"/>
      <c r="I50353"/>
      <c r="J50353"/>
      <c r="K50353"/>
      <c r="L50353"/>
      <c r="M50353"/>
      <c r="N50353"/>
      <c r="O50353"/>
    </row>
    <row r="50354" spans="1:15" x14ac:dyDescent="0.25">
      <c r="A50354"/>
      <c r="B50354"/>
      <c r="C50354"/>
      <c r="D50354"/>
      <c r="E50354"/>
      <c r="F50354"/>
      <c r="G50354"/>
      <c r="H50354"/>
      <c r="I50354"/>
      <c r="J50354"/>
      <c r="K50354"/>
      <c r="L50354"/>
      <c r="M50354"/>
      <c r="N50354"/>
      <c r="O50354"/>
    </row>
    <row r="50355" spans="1:15" x14ac:dyDescent="0.25">
      <c r="A50355"/>
      <c r="B50355"/>
      <c r="C50355"/>
      <c r="D50355"/>
      <c r="E50355"/>
      <c r="F50355"/>
      <c r="G50355"/>
      <c r="H50355"/>
      <c r="I50355"/>
      <c r="J50355"/>
      <c r="K50355"/>
      <c r="L50355"/>
      <c r="M50355"/>
      <c r="N50355"/>
      <c r="O50355"/>
    </row>
    <row r="50356" spans="1:15" x14ac:dyDescent="0.25">
      <c r="A50356"/>
      <c r="B50356"/>
      <c r="C50356"/>
      <c r="D50356"/>
      <c r="E50356"/>
      <c r="F50356"/>
      <c r="G50356"/>
      <c r="H50356"/>
      <c r="I50356"/>
      <c r="J50356"/>
      <c r="K50356"/>
      <c r="L50356"/>
      <c r="M50356"/>
      <c r="N50356"/>
      <c r="O50356"/>
    </row>
    <row r="50357" spans="1:15" x14ac:dyDescent="0.25">
      <c r="A50357"/>
      <c r="B50357"/>
      <c r="C50357"/>
      <c r="D50357"/>
      <c r="E50357"/>
      <c r="F50357"/>
      <c r="G50357"/>
      <c r="H50357"/>
      <c r="I50357"/>
      <c r="J50357"/>
      <c r="K50357"/>
      <c r="L50357"/>
      <c r="M50357"/>
      <c r="N50357"/>
      <c r="O50357"/>
    </row>
    <row r="50358" spans="1:15" x14ac:dyDescent="0.25">
      <c r="A50358"/>
      <c r="B50358"/>
      <c r="C50358"/>
      <c r="D50358"/>
      <c r="E50358"/>
      <c r="F50358"/>
      <c r="G50358"/>
      <c r="H50358"/>
      <c r="I50358"/>
      <c r="J50358"/>
      <c r="K50358"/>
      <c r="L50358"/>
      <c r="M50358"/>
      <c r="N50358"/>
      <c r="O50358"/>
    </row>
    <row r="50359" spans="1:15" x14ac:dyDescent="0.25">
      <c r="A50359"/>
      <c r="B50359"/>
      <c r="C50359"/>
      <c r="D50359"/>
      <c r="E50359"/>
      <c r="F50359"/>
      <c r="G50359"/>
      <c r="H50359"/>
      <c r="I50359"/>
      <c r="J50359"/>
      <c r="K50359"/>
      <c r="L50359"/>
      <c r="M50359"/>
      <c r="N50359"/>
      <c r="O50359"/>
    </row>
    <row r="50360" spans="1:15" x14ac:dyDescent="0.25">
      <c r="A50360"/>
      <c r="B50360"/>
      <c r="C50360"/>
      <c r="D50360"/>
      <c r="E50360"/>
      <c r="F50360"/>
      <c r="G50360"/>
      <c r="H50360"/>
      <c r="I50360"/>
      <c r="J50360"/>
      <c r="K50360"/>
      <c r="L50360"/>
      <c r="M50360"/>
      <c r="N50360"/>
      <c r="O50360"/>
    </row>
    <row r="50361" spans="1:15" x14ac:dyDescent="0.25">
      <c r="A50361"/>
      <c r="B50361"/>
      <c r="C50361"/>
      <c r="D50361"/>
      <c r="E50361"/>
      <c r="F50361"/>
      <c r="G50361"/>
      <c r="H50361"/>
      <c r="I50361"/>
      <c r="J50361"/>
      <c r="K50361"/>
      <c r="L50361"/>
      <c r="M50361"/>
      <c r="N50361"/>
      <c r="O50361"/>
    </row>
    <row r="50362" spans="1:15" x14ac:dyDescent="0.25">
      <c r="A50362"/>
      <c r="B50362"/>
      <c r="C50362"/>
      <c r="D50362"/>
      <c r="E50362"/>
      <c r="F50362"/>
      <c r="G50362"/>
      <c r="H50362"/>
      <c r="I50362"/>
      <c r="J50362"/>
      <c r="K50362"/>
      <c r="L50362"/>
      <c r="M50362"/>
      <c r="N50362"/>
      <c r="O50362"/>
    </row>
    <row r="50363" spans="1:15" x14ac:dyDescent="0.25">
      <c r="A50363"/>
      <c r="B50363"/>
      <c r="C50363"/>
      <c r="D50363"/>
      <c r="E50363"/>
      <c r="F50363"/>
      <c r="G50363"/>
      <c r="H50363"/>
      <c r="I50363"/>
      <c r="J50363"/>
      <c r="K50363"/>
      <c r="L50363"/>
      <c r="M50363"/>
      <c r="N50363"/>
      <c r="O50363"/>
    </row>
    <row r="50364" spans="1:15" x14ac:dyDescent="0.25">
      <c r="A50364"/>
      <c r="B50364"/>
      <c r="C50364"/>
      <c r="D50364"/>
      <c r="E50364"/>
      <c r="F50364"/>
      <c r="G50364"/>
      <c r="H50364"/>
      <c r="I50364"/>
      <c r="J50364"/>
      <c r="K50364"/>
      <c r="L50364"/>
      <c r="M50364"/>
      <c r="N50364"/>
      <c r="O50364"/>
    </row>
    <row r="50365" spans="1:15" x14ac:dyDescent="0.25">
      <c r="A50365"/>
      <c r="B50365"/>
      <c r="C50365"/>
      <c r="D50365"/>
      <c r="E50365"/>
      <c r="F50365"/>
      <c r="G50365"/>
      <c r="H50365"/>
      <c r="I50365"/>
      <c r="J50365"/>
      <c r="K50365"/>
      <c r="L50365"/>
      <c r="M50365"/>
      <c r="N50365"/>
      <c r="O50365"/>
    </row>
    <row r="50366" spans="1:15" x14ac:dyDescent="0.25">
      <c r="A50366"/>
      <c r="B50366"/>
      <c r="C50366"/>
      <c r="D50366"/>
      <c r="E50366"/>
      <c r="F50366"/>
      <c r="G50366"/>
      <c r="H50366"/>
      <c r="I50366"/>
      <c r="J50366"/>
      <c r="K50366"/>
      <c r="L50366"/>
      <c r="M50366"/>
      <c r="N50366"/>
      <c r="O50366"/>
    </row>
    <row r="50367" spans="1:15" x14ac:dyDescent="0.25">
      <c r="A50367"/>
      <c r="B50367"/>
      <c r="C50367"/>
      <c r="D50367"/>
      <c r="E50367"/>
      <c r="F50367"/>
      <c r="G50367"/>
      <c r="H50367"/>
      <c r="I50367"/>
      <c r="J50367"/>
      <c r="K50367"/>
      <c r="L50367"/>
      <c r="M50367"/>
      <c r="N50367"/>
      <c r="O50367"/>
    </row>
    <row r="50368" spans="1:15" x14ac:dyDescent="0.25">
      <c r="A50368"/>
      <c r="B50368"/>
      <c r="C50368"/>
      <c r="D50368"/>
      <c r="E50368"/>
      <c r="F50368"/>
      <c r="G50368"/>
      <c r="H50368"/>
      <c r="I50368"/>
      <c r="J50368"/>
      <c r="K50368"/>
      <c r="L50368"/>
      <c r="M50368"/>
      <c r="N50368"/>
      <c r="O50368"/>
    </row>
    <row r="50369" spans="1:15" x14ac:dyDescent="0.25">
      <c r="A50369"/>
      <c r="B50369"/>
      <c r="C50369"/>
      <c r="D50369"/>
      <c r="E50369"/>
      <c r="F50369"/>
      <c r="G50369"/>
      <c r="H50369"/>
      <c r="I50369"/>
      <c r="J50369"/>
      <c r="K50369"/>
      <c r="L50369"/>
      <c r="M50369"/>
      <c r="N50369"/>
      <c r="O50369"/>
    </row>
    <row r="50370" spans="1:15" x14ac:dyDescent="0.25">
      <c r="A50370"/>
      <c r="B50370"/>
      <c r="C50370"/>
      <c r="D50370"/>
      <c r="E50370"/>
      <c r="F50370"/>
      <c r="G50370"/>
      <c r="H50370"/>
      <c r="I50370"/>
      <c r="J50370"/>
      <c r="K50370"/>
      <c r="L50370"/>
      <c r="M50370"/>
      <c r="N50370"/>
      <c r="O50370"/>
    </row>
    <row r="50371" spans="1:15" x14ac:dyDescent="0.25">
      <c r="A50371"/>
      <c r="B50371"/>
      <c r="C50371"/>
      <c r="D50371"/>
      <c r="E50371"/>
      <c r="F50371"/>
      <c r="G50371"/>
      <c r="H50371"/>
      <c r="I50371"/>
      <c r="J50371"/>
      <c r="K50371"/>
      <c r="L50371"/>
      <c r="M50371"/>
      <c r="N50371"/>
      <c r="O50371"/>
    </row>
    <row r="50372" spans="1:15" x14ac:dyDescent="0.25">
      <c r="A50372"/>
      <c r="B50372"/>
      <c r="C50372"/>
      <c r="D50372"/>
      <c r="E50372"/>
      <c r="F50372"/>
      <c r="G50372"/>
      <c r="H50372"/>
      <c r="I50372"/>
      <c r="J50372"/>
      <c r="K50372"/>
      <c r="L50372"/>
      <c r="M50372"/>
      <c r="N50372"/>
      <c r="O50372"/>
    </row>
    <row r="50373" spans="1:15" x14ac:dyDescent="0.25">
      <c r="A50373"/>
      <c r="B50373"/>
      <c r="C50373"/>
      <c r="D50373"/>
      <c r="E50373"/>
      <c r="F50373"/>
      <c r="G50373"/>
      <c r="H50373"/>
      <c r="I50373"/>
      <c r="J50373"/>
      <c r="K50373"/>
      <c r="L50373"/>
      <c r="M50373"/>
      <c r="N50373"/>
      <c r="O50373"/>
    </row>
    <row r="50374" spans="1:15" x14ac:dyDescent="0.25">
      <c r="A50374"/>
      <c r="B50374"/>
      <c r="C50374"/>
      <c r="D50374"/>
      <c r="E50374"/>
      <c r="F50374"/>
      <c r="G50374"/>
      <c r="H50374"/>
      <c r="I50374"/>
      <c r="J50374"/>
      <c r="K50374"/>
      <c r="L50374"/>
      <c r="M50374"/>
      <c r="N50374"/>
      <c r="O50374"/>
    </row>
    <row r="50375" spans="1:15" x14ac:dyDescent="0.25">
      <c r="A50375"/>
      <c r="B50375"/>
      <c r="C50375"/>
      <c r="D50375"/>
      <c r="E50375"/>
      <c r="F50375"/>
      <c r="G50375"/>
      <c r="H50375"/>
      <c r="I50375"/>
      <c r="J50375"/>
      <c r="K50375"/>
      <c r="L50375"/>
      <c r="M50375"/>
      <c r="N50375"/>
      <c r="O50375"/>
    </row>
    <row r="50376" spans="1:15" x14ac:dyDescent="0.25">
      <c r="A50376"/>
      <c r="B50376"/>
      <c r="C50376"/>
      <c r="D50376"/>
      <c r="E50376"/>
      <c r="F50376"/>
      <c r="G50376"/>
      <c r="H50376"/>
      <c r="I50376"/>
      <c r="J50376"/>
      <c r="K50376"/>
      <c r="L50376"/>
      <c r="M50376"/>
      <c r="N50376"/>
      <c r="O50376"/>
    </row>
    <row r="50377" spans="1:15" x14ac:dyDescent="0.25">
      <c r="A50377"/>
      <c r="B50377"/>
      <c r="C50377"/>
      <c r="D50377"/>
      <c r="E50377"/>
      <c r="F50377"/>
      <c r="G50377"/>
      <c r="H50377"/>
      <c r="I50377"/>
      <c r="J50377"/>
      <c r="K50377"/>
      <c r="L50377"/>
      <c r="M50377"/>
      <c r="N50377"/>
      <c r="O50377"/>
    </row>
    <row r="50378" spans="1:15" x14ac:dyDescent="0.25">
      <c r="A50378"/>
      <c r="B50378"/>
      <c r="C50378"/>
      <c r="D50378"/>
      <c r="E50378"/>
      <c r="F50378"/>
      <c r="G50378"/>
      <c r="H50378"/>
      <c r="I50378"/>
      <c r="J50378"/>
      <c r="K50378"/>
      <c r="L50378"/>
      <c r="M50378"/>
      <c r="N50378"/>
      <c r="O50378"/>
    </row>
    <row r="50379" spans="1:15" x14ac:dyDescent="0.25">
      <c r="A50379"/>
      <c r="B50379"/>
      <c r="C50379"/>
      <c r="D50379"/>
      <c r="E50379"/>
      <c r="F50379"/>
      <c r="G50379"/>
      <c r="H50379"/>
      <c r="I50379"/>
      <c r="J50379"/>
      <c r="K50379"/>
      <c r="L50379"/>
      <c r="M50379"/>
      <c r="N50379"/>
      <c r="O50379"/>
    </row>
    <row r="50380" spans="1:15" x14ac:dyDescent="0.25">
      <c r="A50380"/>
      <c r="B50380"/>
      <c r="C50380"/>
      <c r="D50380"/>
      <c r="E50380"/>
      <c r="F50380"/>
      <c r="G50380"/>
      <c r="H50380"/>
      <c r="I50380"/>
      <c r="J50380"/>
      <c r="K50380"/>
      <c r="L50380"/>
      <c r="M50380"/>
      <c r="N50380"/>
      <c r="O50380"/>
    </row>
    <row r="50381" spans="1:15" x14ac:dyDescent="0.25">
      <c r="A50381"/>
      <c r="B50381"/>
      <c r="C50381"/>
      <c r="D50381"/>
      <c r="E50381"/>
      <c r="F50381"/>
      <c r="G50381"/>
      <c r="H50381"/>
      <c r="I50381"/>
      <c r="J50381"/>
      <c r="K50381"/>
      <c r="L50381"/>
      <c r="M50381"/>
      <c r="N50381"/>
      <c r="O50381"/>
    </row>
    <row r="50382" spans="1:15" x14ac:dyDescent="0.25">
      <c r="A50382"/>
      <c r="B50382"/>
      <c r="C50382"/>
      <c r="D50382"/>
      <c r="E50382"/>
      <c r="F50382"/>
      <c r="G50382"/>
      <c r="H50382"/>
      <c r="I50382"/>
      <c r="J50382"/>
      <c r="K50382"/>
      <c r="L50382"/>
      <c r="M50382"/>
      <c r="N50382"/>
      <c r="O50382"/>
    </row>
    <row r="50383" spans="1:15" x14ac:dyDescent="0.25">
      <c r="A50383"/>
      <c r="B50383"/>
      <c r="C50383"/>
      <c r="D50383"/>
      <c r="E50383"/>
      <c r="F50383"/>
      <c r="G50383"/>
      <c r="H50383"/>
      <c r="I50383"/>
      <c r="J50383"/>
      <c r="K50383"/>
      <c r="L50383"/>
      <c r="M50383"/>
      <c r="N50383"/>
      <c r="O50383"/>
    </row>
    <row r="50384" spans="1:15" x14ac:dyDescent="0.25">
      <c r="A50384"/>
      <c r="B50384"/>
      <c r="C50384"/>
      <c r="D50384"/>
      <c r="E50384"/>
      <c r="F50384"/>
      <c r="G50384"/>
      <c r="H50384"/>
      <c r="I50384"/>
      <c r="J50384"/>
      <c r="K50384"/>
      <c r="L50384"/>
      <c r="M50384"/>
      <c r="N50384"/>
      <c r="O50384"/>
    </row>
    <row r="50385" spans="1:15" x14ac:dyDescent="0.25">
      <c r="A50385"/>
      <c r="B50385"/>
      <c r="C50385"/>
      <c r="D50385"/>
      <c r="E50385"/>
      <c r="F50385"/>
      <c r="G50385"/>
      <c r="H50385"/>
      <c r="I50385"/>
      <c r="J50385"/>
      <c r="K50385"/>
      <c r="L50385"/>
      <c r="M50385"/>
      <c r="N50385"/>
      <c r="O50385"/>
    </row>
    <row r="50386" spans="1:15" x14ac:dyDescent="0.25">
      <c r="A50386"/>
      <c r="B50386"/>
      <c r="C50386"/>
      <c r="D50386"/>
      <c r="E50386"/>
      <c r="F50386"/>
      <c r="G50386"/>
      <c r="H50386"/>
      <c r="I50386"/>
      <c r="J50386"/>
      <c r="K50386"/>
      <c r="L50386"/>
      <c r="M50386"/>
      <c r="N50386"/>
      <c r="O50386"/>
    </row>
    <row r="50387" spans="1:15" x14ac:dyDescent="0.25">
      <c r="A50387"/>
      <c r="B50387"/>
      <c r="C50387"/>
      <c r="D50387"/>
      <c r="E50387"/>
      <c r="F50387"/>
      <c r="G50387"/>
      <c r="H50387"/>
      <c r="I50387"/>
      <c r="J50387"/>
      <c r="K50387"/>
      <c r="L50387"/>
      <c r="M50387"/>
      <c r="N50387"/>
      <c r="O50387"/>
    </row>
    <row r="50388" spans="1:15" x14ac:dyDescent="0.25">
      <c r="A50388"/>
      <c r="B50388"/>
      <c r="C50388"/>
      <c r="D50388"/>
      <c r="E50388"/>
      <c r="F50388"/>
      <c r="G50388"/>
      <c r="H50388"/>
      <c r="I50388"/>
      <c r="J50388"/>
      <c r="K50388"/>
      <c r="L50388"/>
      <c r="M50388"/>
      <c r="N50388"/>
      <c r="O50388"/>
    </row>
    <row r="50389" spans="1:15" x14ac:dyDescent="0.25">
      <c r="A50389"/>
      <c r="B50389"/>
      <c r="C50389"/>
      <c r="D50389"/>
      <c r="E50389"/>
      <c r="F50389"/>
      <c r="G50389"/>
      <c r="H50389"/>
      <c r="I50389"/>
      <c r="J50389"/>
      <c r="K50389"/>
      <c r="L50389"/>
      <c r="M50389"/>
      <c r="N50389"/>
      <c r="O50389"/>
    </row>
    <row r="50390" spans="1:15" x14ac:dyDescent="0.25">
      <c r="A50390"/>
      <c r="B50390"/>
      <c r="C50390"/>
      <c r="D50390"/>
      <c r="E50390"/>
      <c r="F50390"/>
      <c r="G50390"/>
      <c r="H50390"/>
      <c r="I50390"/>
      <c r="J50390"/>
      <c r="K50390"/>
      <c r="L50390"/>
      <c r="M50390"/>
      <c r="N50390"/>
      <c r="O50390"/>
    </row>
    <row r="50391" spans="1:15" x14ac:dyDescent="0.25">
      <c r="A50391"/>
      <c r="B50391"/>
      <c r="C50391"/>
      <c r="D50391"/>
      <c r="E50391"/>
      <c r="F50391"/>
      <c r="G50391"/>
      <c r="H50391"/>
      <c r="I50391"/>
      <c r="J50391"/>
      <c r="K50391"/>
      <c r="L50391"/>
      <c r="M50391"/>
      <c r="N50391"/>
      <c r="O50391"/>
    </row>
    <row r="50392" spans="1:15" x14ac:dyDescent="0.25">
      <c r="A50392"/>
      <c r="B50392"/>
      <c r="C50392"/>
      <c r="D50392"/>
      <c r="E50392"/>
      <c r="F50392"/>
      <c r="G50392"/>
      <c r="H50392"/>
      <c r="I50392"/>
      <c r="J50392"/>
      <c r="K50392"/>
      <c r="L50392"/>
      <c r="M50392"/>
      <c r="N50392"/>
      <c r="O50392"/>
    </row>
    <row r="50393" spans="1:15" x14ac:dyDescent="0.25">
      <c r="A50393"/>
      <c r="B50393"/>
      <c r="C50393"/>
      <c r="D50393"/>
      <c r="E50393"/>
      <c r="F50393"/>
      <c r="G50393"/>
      <c r="H50393"/>
      <c r="I50393"/>
      <c r="J50393"/>
      <c r="K50393"/>
      <c r="L50393"/>
      <c r="M50393"/>
      <c r="N50393"/>
      <c r="O50393"/>
    </row>
    <row r="50394" spans="1:15" x14ac:dyDescent="0.25">
      <c r="A50394"/>
      <c r="B50394"/>
      <c r="C50394"/>
      <c r="D50394"/>
      <c r="E50394"/>
      <c r="F50394"/>
      <c r="G50394"/>
      <c r="H50394"/>
      <c r="I50394"/>
      <c r="J50394"/>
      <c r="K50394"/>
      <c r="L50394"/>
      <c r="M50394"/>
      <c r="N50394"/>
      <c r="O50394"/>
    </row>
    <row r="50395" spans="1:15" x14ac:dyDescent="0.25">
      <c r="A50395"/>
      <c r="B50395"/>
      <c r="C50395"/>
      <c r="D50395"/>
      <c r="E50395"/>
      <c r="F50395"/>
      <c r="G50395"/>
      <c r="H50395"/>
      <c r="I50395"/>
      <c r="J50395"/>
      <c r="K50395"/>
      <c r="L50395"/>
      <c r="M50395"/>
      <c r="N50395"/>
      <c r="O50395"/>
    </row>
    <row r="50396" spans="1:15" x14ac:dyDescent="0.25">
      <c r="A50396"/>
      <c r="B50396"/>
      <c r="C50396"/>
      <c r="D50396"/>
      <c r="E50396"/>
      <c r="F50396"/>
      <c r="G50396"/>
      <c r="H50396"/>
      <c r="I50396"/>
      <c r="J50396"/>
      <c r="K50396"/>
      <c r="L50396"/>
      <c r="M50396"/>
      <c r="N50396"/>
      <c r="O50396"/>
    </row>
    <row r="50397" spans="1:15" x14ac:dyDescent="0.25">
      <c r="A50397"/>
      <c r="B50397"/>
      <c r="C50397"/>
      <c r="D50397"/>
      <c r="E50397"/>
      <c r="F50397"/>
      <c r="G50397"/>
      <c r="H50397"/>
      <c r="I50397"/>
      <c r="J50397"/>
      <c r="K50397"/>
      <c r="L50397"/>
      <c r="M50397"/>
      <c r="N50397"/>
      <c r="O50397"/>
    </row>
    <row r="50398" spans="1:15" x14ac:dyDescent="0.25">
      <c r="A50398"/>
      <c r="B50398"/>
      <c r="C50398"/>
      <c r="D50398"/>
      <c r="E50398"/>
      <c r="F50398"/>
      <c r="G50398"/>
      <c r="H50398"/>
      <c r="I50398"/>
      <c r="J50398"/>
      <c r="K50398"/>
      <c r="L50398"/>
      <c r="M50398"/>
      <c r="N50398"/>
      <c r="O50398"/>
    </row>
    <row r="50399" spans="1:15" x14ac:dyDescent="0.25">
      <c r="A50399"/>
      <c r="B50399"/>
      <c r="C50399"/>
      <c r="D50399"/>
      <c r="E50399"/>
      <c r="F50399"/>
      <c r="G50399"/>
      <c r="H50399"/>
      <c r="I50399"/>
      <c r="J50399"/>
      <c r="K50399"/>
      <c r="L50399"/>
      <c r="M50399"/>
      <c r="N50399"/>
      <c r="O50399"/>
    </row>
    <row r="50400" spans="1:15" x14ac:dyDescent="0.25">
      <c r="A50400"/>
      <c r="B50400"/>
      <c r="C50400"/>
      <c r="D50400"/>
      <c r="E50400"/>
      <c r="F50400"/>
      <c r="G50400"/>
      <c r="H50400"/>
      <c r="I50400"/>
      <c r="J50400"/>
      <c r="K50400"/>
      <c r="L50400"/>
      <c r="M50400"/>
      <c r="N50400"/>
      <c r="O50400"/>
    </row>
    <row r="50401" spans="1:15" x14ac:dyDescent="0.25">
      <c r="A50401"/>
      <c r="B50401"/>
      <c r="C50401"/>
      <c r="D50401"/>
      <c r="E50401"/>
      <c r="F50401"/>
      <c r="G50401"/>
      <c r="H50401"/>
      <c r="I50401"/>
      <c r="J50401"/>
      <c r="K50401"/>
      <c r="L50401"/>
      <c r="M50401"/>
      <c r="N50401"/>
      <c r="O50401"/>
    </row>
    <row r="50402" spans="1:15" x14ac:dyDescent="0.25">
      <c r="A50402"/>
      <c r="B50402"/>
      <c r="C50402"/>
      <c r="D50402"/>
      <c r="E50402"/>
      <c r="F50402"/>
      <c r="G50402"/>
      <c r="H50402"/>
      <c r="I50402"/>
      <c r="J50402"/>
      <c r="K50402"/>
      <c r="L50402"/>
      <c r="M50402"/>
      <c r="N50402"/>
      <c r="O50402"/>
    </row>
    <row r="50403" spans="1:15" x14ac:dyDescent="0.25">
      <c r="A50403"/>
      <c r="B50403"/>
      <c r="C50403"/>
      <c r="D50403"/>
      <c r="E50403"/>
      <c r="F50403"/>
      <c r="G50403"/>
      <c r="H50403"/>
      <c r="I50403"/>
      <c r="J50403"/>
      <c r="K50403"/>
      <c r="L50403"/>
      <c r="M50403"/>
      <c r="N50403"/>
      <c r="O50403"/>
    </row>
    <row r="50404" spans="1:15" x14ac:dyDescent="0.25">
      <c r="A50404"/>
      <c r="B50404"/>
      <c r="C50404"/>
      <c r="D50404"/>
      <c r="E50404"/>
      <c r="F50404"/>
      <c r="G50404"/>
      <c r="H50404"/>
      <c r="I50404"/>
      <c r="J50404"/>
      <c r="K50404"/>
      <c r="L50404"/>
      <c r="M50404"/>
      <c r="N50404"/>
      <c r="O50404"/>
    </row>
    <row r="50405" spans="1:15" x14ac:dyDescent="0.25">
      <c r="A50405"/>
      <c r="B50405"/>
      <c r="C50405"/>
      <c r="D50405"/>
      <c r="E50405"/>
      <c r="F50405"/>
      <c r="G50405"/>
      <c r="H50405"/>
      <c r="I50405"/>
      <c r="J50405"/>
      <c r="K50405"/>
      <c r="L50405"/>
      <c r="M50405"/>
      <c r="N50405"/>
      <c r="O50405"/>
    </row>
    <row r="50406" spans="1:15" x14ac:dyDescent="0.25">
      <c r="A50406"/>
      <c r="B50406"/>
      <c r="C50406"/>
      <c r="D50406"/>
      <c r="E50406"/>
      <c r="F50406"/>
      <c r="G50406"/>
      <c r="H50406"/>
      <c r="I50406"/>
      <c r="J50406"/>
      <c r="K50406"/>
      <c r="L50406"/>
      <c r="M50406"/>
      <c r="N50406"/>
      <c r="O50406"/>
    </row>
    <row r="50407" spans="1:15" x14ac:dyDescent="0.25">
      <c r="A50407"/>
      <c r="B50407"/>
      <c r="C50407"/>
      <c r="D50407"/>
      <c r="E50407"/>
      <c r="F50407"/>
      <c r="G50407"/>
      <c r="H50407"/>
      <c r="I50407"/>
      <c r="J50407"/>
      <c r="K50407"/>
      <c r="L50407"/>
      <c r="M50407"/>
      <c r="N50407"/>
      <c r="O50407"/>
    </row>
    <row r="50408" spans="1:15" x14ac:dyDescent="0.25">
      <c r="A50408"/>
      <c r="B50408"/>
      <c r="C50408"/>
      <c r="D50408"/>
      <c r="E50408"/>
      <c r="F50408"/>
      <c r="G50408"/>
      <c r="H50408"/>
      <c r="I50408"/>
      <c r="J50408"/>
      <c r="K50408"/>
      <c r="L50408"/>
      <c r="M50408"/>
      <c r="N50408"/>
      <c r="O50408"/>
    </row>
    <row r="50409" spans="1:15" x14ac:dyDescent="0.25">
      <c r="A50409"/>
      <c r="B50409"/>
      <c r="C50409"/>
      <c r="D50409"/>
      <c r="E50409"/>
      <c r="F50409"/>
      <c r="G50409"/>
      <c r="H50409"/>
      <c r="I50409"/>
      <c r="J50409"/>
      <c r="K50409"/>
      <c r="L50409"/>
      <c r="M50409"/>
      <c r="N50409"/>
      <c r="O50409"/>
    </row>
    <row r="50410" spans="1:15" x14ac:dyDescent="0.25">
      <c r="A50410"/>
      <c r="B50410"/>
      <c r="C50410"/>
      <c r="D50410"/>
      <c r="E50410"/>
      <c r="F50410"/>
      <c r="G50410"/>
      <c r="H50410"/>
      <c r="I50410"/>
      <c r="J50410"/>
      <c r="K50410"/>
      <c r="L50410"/>
      <c r="M50410"/>
      <c r="N50410"/>
      <c r="O50410"/>
    </row>
    <row r="50411" spans="1:15" x14ac:dyDescent="0.25">
      <c r="A50411"/>
      <c r="B50411"/>
      <c r="C50411"/>
      <c r="D50411"/>
      <c r="E50411"/>
      <c r="F50411"/>
      <c r="G50411"/>
      <c r="H50411"/>
      <c r="I50411"/>
      <c r="J50411"/>
      <c r="K50411"/>
      <c r="L50411"/>
      <c r="M50411"/>
      <c r="N50411"/>
      <c r="O50411"/>
    </row>
    <row r="50412" spans="1:15" x14ac:dyDescent="0.25">
      <c r="A50412"/>
      <c r="B50412"/>
      <c r="C50412"/>
      <c r="D50412"/>
      <c r="E50412"/>
      <c r="F50412"/>
      <c r="G50412"/>
      <c r="H50412"/>
      <c r="I50412"/>
      <c r="J50412"/>
      <c r="K50412"/>
      <c r="L50412"/>
      <c r="M50412"/>
      <c r="N50412"/>
      <c r="O50412"/>
    </row>
    <row r="50413" spans="1:15" x14ac:dyDescent="0.25">
      <c r="A50413"/>
      <c r="B50413"/>
      <c r="C50413"/>
      <c r="D50413"/>
      <c r="E50413"/>
      <c r="F50413"/>
      <c r="G50413"/>
      <c r="H50413"/>
      <c r="I50413"/>
      <c r="J50413"/>
      <c r="K50413"/>
      <c r="L50413"/>
      <c r="M50413"/>
      <c r="N50413"/>
      <c r="O50413"/>
    </row>
    <row r="50414" spans="1:15" x14ac:dyDescent="0.25">
      <c r="A50414"/>
      <c r="B50414"/>
      <c r="C50414"/>
      <c r="D50414"/>
      <c r="E50414"/>
      <c r="F50414"/>
      <c r="G50414"/>
      <c r="H50414"/>
      <c r="I50414"/>
      <c r="J50414"/>
      <c r="K50414"/>
      <c r="L50414"/>
      <c r="M50414"/>
      <c r="N50414"/>
      <c r="O50414"/>
    </row>
    <row r="50415" spans="1:15" x14ac:dyDescent="0.25">
      <c r="A50415"/>
      <c r="B50415"/>
      <c r="C50415"/>
      <c r="D50415"/>
      <c r="E50415"/>
      <c r="F50415"/>
      <c r="G50415"/>
      <c r="H50415"/>
      <c r="I50415"/>
      <c r="J50415"/>
      <c r="K50415"/>
      <c r="L50415"/>
      <c r="M50415"/>
      <c r="N50415"/>
      <c r="O50415"/>
    </row>
    <row r="50416" spans="1:15" x14ac:dyDescent="0.25">
      <c r="A50416"/>
      <c r="B50416"/>
      <c r="C50416"/>
      <c r="D50416"/>
      <c r="E50416"/>
      <c r="F50416"/>
      <c r="G50416"/>
      <c r="H50416"/>
      <c r="I50416"/>
      <c r="J50416"/>
      <c r="K50416"/>
      <c r="L50416"/>
      <c r="M50416"/>
      <c r="N50416"/>
      <c r="O50416"/>
    </row>
    <row r="50417" spans="1:15" x14ac:dyDescent="0.25">
      <c r="A50417"/>
      <c r="B50417"/>
      <c r="C50417"/>
      <c r="D50417"/>
      <c r="E50417"/>
      <c r="F50417"/>
      <c r="G50417"/>
      <c r="H50417"/>
      <c r="I50417"/>
      <c r="J50417"/>
      <c r="K50417"/>
      <c r="L50417"/>
      <c r="M50417"/>
      <c r="N50417"/>
      <c r="O50417"/>
    </row>
    <row r="50418" spans="1:15" x14ac:dyDescent="0.25">
      <c r="A50418"/>
      <c r="B50418"/>
      <c r="C50418"/>
      <c r="D50418"/>
      <c r="E50418"/>
      <c r="F50418"/>
      <c r="G50418"/>
      <c r="H50418"/>
      <c r="I50418"/>
      <c r="J50418"/>
      <c r="K50418"/>
      <c r="L50418"/>
      <c r="M50418"/>
      <c r="N50418"/>
      <c r="O50418"/>
    </row>
    <row r="50419" spans="1:15" x14ac:dyDescent="0.25">
      <c r="A50419"/>
      <c r="B50419"/>
      <c r="C50419"/>
      <c r="D50419"/>
      <c r="E50419"/>
      <c r="F50419"/>
      <c r="G50419"/>
      <c r="H50419"/>
      <c r="I50419"/>
      <c r="J50419"/>
      <c r="K50419"/>
      <c r="L50419"/>
      <c r="M50419"/>
      <c r="N50419"/>
      <c r="O50419"/>
    </row>
    <row r="50420" spans="1:15" x14ac:dyDescent="0.25">
      <c r="A50420"/>
      <c r="B50420"/>
      <c r="C50420"/>
      <c r="D50420"/>
      <c r="E50420"/>
      <c r="F50420"/>
      <c r="G50420"/>
      <c r="H50420"/>
      <c r="I50420"/>
      <c r="J50420"/>
      <c r="K50420"/>
      <c r="L50420"/>
      <c r="M50420"/>
      <c r="N50420"/>
      <c r="O50420"/>
    </row>
    <row r="50421" spans="1:15" x14ac:dyDescent="0.25">
      <c r="A50421"/>
      <c r="B50421"/>
      <c r="C50421"/>
      <c r="D50421"/>
      <c r="E50421"/>
      <c r="F50421"/>
      <c r="G50421"/>
      <c r="H50421"/>
      <c r="I50421"/>
      <c r="J50421"/>
      <c r="K50421"/>
      <c r="L50421"/>
      <c r="M50421"/>
      <c r="N50421"/>
      <c r="O50421"/>
    </row>
    <row r="50422" spans="1:15" x14ac:dyDescent="0.25">
      <c r="A50422"/>
      <c r="B50422"/>
      <c r="C50422"/>
      <c r="D50422"/>
      <c r="E50422"/>
      <c r="F50422"/>
      <c r="G50422"/>
      <c r="H50422"/>
      <c r="I50422"/>
      <c r="J50422"/>
      <c r="K50422"/>
      <c r="L50422"/>
      <c r="M50422"/>
      <c r="N50422"/>
      <c r="O50422"/>
    </row>
    <row r="50423" spans="1:15" x14ac:dyDescent="0.25">
      <c r="A50423"/>
      <c r="B50423"/>
      <c r="C50423"/>
      <c r="D50423"/>
      <c r="E50423"/>
      <c r="F50423"/>
      <c r="G50423"/>
      <c r="H50423"/>
      <c r="I50423"/>
      <c r="J50423"/>
      <c r="K50423"/>
      <c r="L50423"/>
      <c r="M50423"/>
      <c r="N50423"/>
      <c r="O50423"/>
    </row>
    <row r="50424" spans="1:15" x14ac:dyDescent="0.25">
      <c r="A50424"/>
      <c r="B50424"/>
      <c r="C50424"/>
      <c r="D50424"/>
      <c r="E50424"/>
      <c r="F50424"/>
      <c r="G50424"/>
      <c r="H50424"/>
      <c r="I50424"/>
      <c r="J50424"/>
      <c r="K50424"/>
      <c r="L50424"/>
      <c r="M50424"/>
      <c r="N50424"/>
      <c r="O50424"/>
    </row>
    <row r="50425" spans="1:15" x14ac:dyDescent="0.25">
      <c r="A50425"/>
      <c r="B50425"/>
      <c r="C50425"/>
      <c r="D50425"/>
      <c r="E50425"/>
      <c r="F50425"/>
      <c r="G50425"/>
      <c r="H50425"/>
      <c r="I50425"/>
      <c r="J50425"/>
      <c r="K50425"/>
      <c r="L50425"/>
      <c r="M50425"/>
      <c r="N50425"/>
      <c r="O50425"/>
    </row>
    <row r="50426" spans="1:15" x14ac:dyDescent="0.25">
      <c r="A50426"/>
      <c r="B50426"/>
      <c r="C50426"/>
      <c r="D50426"/>
      <c r="E50426"/>
      <c r="F50426"/>
      <c r="G50426"/>
      <c r="H50426"/>
      <c r="I50426"/>
      <c r="J50426"/>
      <c r="K50426"/>
      <c r="L50426"/>
      <c r="M50426"/>
      <c r="N50426"/>
      <c r="O50426"/>
    </row>
    <row r="50427" spans="1:15" x14ac:dyDescent="0.25">
      <c r="A50427"/>
      <c r="B50427"/>
      <c r="C50427"/>
      <c r="D50427"/>
      <c r="E50427"/>
      <c r="F50427"/>
      <c r="G50427"/>
      <c r="H50427"/>
      <c r="I50427"/>
      <c r="J50427"/>
      <c r="K50427"/>
      <c r="L50427"/>
      <c r="M50427"/>
      <c r="N50427"/>
      <c r="O50427"/>
    </row>
    <row r="50428" spans="1:15" x14ac:dyDescent="0.25">
      <c r="A50428"/>
      <c r="B50428"/>
      <c r="C50428"/>
      <c r="D50428"/>
      <c r="E50428"/>
      <c r="F50428"/>
      <c r="G50428"/>
      <c r="H50428"/>
      <c r="I50428"/>
      <c r="J50428"/>
      <c r="K50428"/>
      <c r="L50428"/>
      <c r="M50428"/>
      <c r="N50428"/>
      <c r="O50428"/>
    </row>
    <row r="50429" spans="1:15" x14ac:dyDescent="0.25">
      <c r="A50429"/>
      <c r="B50429"/>
      <c r="C50429"/>
      <c r="D50429"/>
      <c r="E50429"/>
      <c r="F50429"/>
      <c r="G50429"/>
      <c r="H50429"/>
      <c r="I50429"/>
      <c r="J50429"/>
      <c r="K50429"/>
      <c r="L50429"/>
      <c r="M50429"/>
      <c r="N50429"/>
      <c r="O50429"/>
    </row>
    <row r="50430" spans="1:15" x14ac:dyDescent="0.25">
      <c r="A50430"/>
      <c r="B50430"/>
      <c r="C50430"/>
      <c r="D50430"/>
      <c r="E50430"/>
      <c r="F50430"/>
      <c r="G50430"/>
      <c r="H50430"/>
      <c r="I50430"/>
      <c r="J50430"/>
      <c r="K50430"/>
      <c r="L50430"/>
      <c r="M50430"/>
      <c r="N50430"/>
      <c r="O50430"/>
    </row>
    <row r="50431" spans="1:15" x14ac:dyDescent="0.25">
      <c r="A50431"/>
      <c r="B50431"/>
      <c r="C50431"/>
      <c r="D50431"/>
      <c r="E50431"/>
      <c r="F50431"/>
      <c r="G50431"/>
      <c r="H50431"/>
      <c r="I50431"/>
      <c r="J50431"/>
      <c r="K50431"/>
      <c r="L50431"/>
      <c r="M50431"/>
      <c r="N50431"/>
      <c r="O50431"/>
    </row>
    <row r="50432" spans="1:15" x14ac:dyDescent="0.25">
      <c r="A50432"/>
      <c r="B50432"/>
      <c r="C50432"/>
      <c r="D50432"/>
      <c r="E50432"/>
      <c r="F50432"/>
      <c r="G50432"/>
      <c r="H50432"/>
      <c r="I50432"/>
      <c r="J50432"/>
      <c r="K50432"/>
      <c r="L50432"/>
      <c r="M50432"/>
      <c r="N50432"/>
      <c r="O50432"/>
    </row>
    <row r="50433" spans="1:15" x14ac:dyDescent="0.25">
      <c r="A50433"/>
      <c r="B50433"/>
      <c r="C50433"/>
      <c r="D50433"/>
      <c r="E50433"/>
      <c r="F50433"/>
      <c r="G50433"/>
      <c r="H50433"/>
      <c r="I50433"/>
      <c r="J50433"/>
      <c r="K50433"/>
      <c r="L50433"/>
      <c r="M50433"/>
      <c r="N50433"/>
      <c r="O50433"/>
    </row>
    <row r="50434" spans="1:15" x14ac:dyDescent="0.25">
      <c r="A50434"/>
      <c r="B50434"/>
      <c r="C50434"/>
      <c r="D50434"/>
      <c r="E50434"/>
      <c r="F50434"/>
      <c r="G50434"/>
      <c r="H50434"/>
      <c r="I50434"/>
      <c r="J50434"/>
      <c r="K50434"/>
      <c r="L50434"/>
      <c r="M50434"/>
      <c r="N50434"/>
      <c r="O50434"/>
    </row>
    <row r="50435" spans="1:15" x14ac:dyDescent="0.25">
      <c r="A50435"/>
      <c r="B50435"/>
      <c r="C50435"/>
      <c r="D50435"/>
      <c r="E50435"/>
      <c r="F50435"/>
      <c r="G50435"/>
      <c r="H50435"/>
      <c r="I50435"/>
      <c r="J50435"/>
      <c r="K50435"/>
      <c r="L50435"/>
      <c r="M50435"/>
      <c r="N50435"/>
      <c r="O50435"/>
    </row>
    <row r="50436" spans="1:15" x14ac:dyDescent="0.25">
      <c r="A50436"/>
      <c r="B50436"/>
      <c r="C50436"/>
      <c r="D50436"/>
      <c r="E50436"/>
      <c r="F50436"/>
      <c r="G50436"/>
      <c r="H50436"/>
      <c r="I50436"/>
      <c r="J50436"/>
      <c r="K50436"/>
      <c r="L50436"/>
      <c r="M50436"/>
      <c r="N50436"/>
      <c r="O50436"/>
    </row>
    <row r="50437" spans="1:15" x14ac:dyDescent="0.25">
      <c r="A50437"/>
      <c r="B50437"/>
      <c r="C50437"/>
      <c r="D50437"/>
      <c r="E50437"/>
      <c r="F50437"/>
      <c r="G50437"/>
      <c r="H50437"/>
      <c r="I50437"/>
      <c r="J50437"/>
      <c r="K50437"/>
      <c r="L50437"/>
      <c r="M50437"/>
      <c r="N50437"/>
      <c r="O50437"/>
    </row>
    <row r="50438" spans="1:15" x14ac:dyDescent="0.25">
      <c r="A50438"/>
      <c r="B50438"/>
      <c r="C50438"/>
      <c r="D50438"/>
      <c r="E50438"/>
      <c r="F50438"/>
      <c r="G50438"/>
      <c r="H50438"/>
      <c r="I50438"/>
      <c r="J50438"/>
      <c r="K50438"/>
      <c r="L50438"/>
      <c r="M50438"/>
      <c r="N50438"/>
      <c r="O50438"/>
    </row>
    <row r="50439" spans="1:15" x14ac:dyDescent="0.25">
      <c r="A50439"/>
      <c r="B50439"/>
      <c r="C50439"/>
      <c r="D50439"/>
      <c r="E50439"/>
      <c r="F50439"/>
      <c r="G50439"/>
      <c r="H50439"/>
      <c r="I50439"/>
      <c r="J50439"/>
      <c r="K50439"/>
      <c r="L50439"/>
      <c r="M50439"/>
      <c r="N50439"/>
      <c r="O50439"/>
    </row>
    <row r="50440" spans="1:15" x14ac:dyDescent="0.25">
      <c r="A50440"/>
      <c r="B50440"/>
      <c r="C50440"/>
      <c r="D50440"/>
      <c r="E50440"/>
      <c r="F50440"/>
      <c r="G50440"/>
      <c r="H50440"/>
      <c r="I50440"/>
      <c r="J50440"/>
      <c r="K50440"/>
      <c r="L50440"/>
      <c r="M50440"/>
      <c r="N50440"/>
      <c r="O50440"/>
    </row>
    <row r="50441" spans="1:15" x14ac:dyDescent="0.25">
      <c r="A50441"/>
      <c r="B50441"/>
      <c r="C50441"/>
      <c r="D50441"/>
      <c r="E50441"/>
      <c r="F50441"/>
      <c r="G50441"/>
      <c r="H50441"/>
      <c r="I50441"/>
      <c r="J50441"/>
      <c r="K50441"/>
      <c r="L50441"/>
      <c r="M50441"/>
      <c r="N50441"/>
      <c r="O50441"/>
    </row>
    <row r="50442" spans="1:15" x14ac:dyDescent="0.25">
      <c r="A50442"/>
      <c r="B50442"/>
      <c r="C50442"/>
      <c r="D50442"/>
      <c r="E50442"/>
      <c r="F50442"/>
      <c r="G50442"/>
      <c r="H50442"/>
      <c r="I50442"/>
      <c r="J50442"/>
      <c r="K50442"/>
      <c r="L50442"/>
      <c r="M50442"/>
      <c r="N50442"/>
      <c r="O50442"/>
    </row>
    <row r="50443" spans="1:15" x14ac:dyDescent="0.25">
      <c r="A50443"/>
      <c r="B50443"/>
      <c r="C50443"/>
      <c r="D50443"/>
      <c r="E50443"/>
      <c r="F50443"/>
      <c r="G50443"/>
      <c r="H50443"/>
      <c r="I50443"/>
      <c r="J50443"/>
      <c r="K50443"/>
      <c r="L50443"/>
      <c r="M50443"/>
      <c r="N50443"/>
      <c r="O50443"/>
    </row>
    <row r="50444" spans="1:15" x14ac:dyDescent="0.25">
      <c r="A50444"/>
      <c r="B50444"/>
      <c r="C50444"/>
      <c r="D50444"/>
      <c r="E50444"/>
      <c r="F50444"/>
      <c r="G50444"/>
      <c r="H50444"/>
      <c r="I50444"/>
      <c r="J50444"/>
      <c r="K50444"/>
      <c r="L50444"/>
      <c r="M50444"/>
      <c r="N50444"/>
      <c r="O50444"/>
    </row>
    <row r="50445" spans="1:15" x14ac:dyDescent="0.25">
      <c r="A50445"/>
      <c r="B50445"/>
      <c r="C50445"/>
      <c r="D50445"/>
      <c r="E50445"/>
      <c r="F50445"/>
      <c r="G50445"/>
      <c r="H50445"/>
      <c r="I50445"/>
      <c r="J50445"/>
      <c r="K50445"/>
      <c r="L50445"/>
      <c r="M50445"/>
      <c r="N50445"/>
      <c r="O50445"/>
    </row>
    <row r="50446" spans="1:15" x14ac:dyDescent="0.25">
      <c r="A50446"/>
      <c r="B50446"/>
      <c r="C50446"/>
      <c r="D50446"/>
      <c r="E50446"/>
      <c r="F50446"/>
      <c r="G50446"/>
      <c r="H50446"/>
      <c r="I50446"/>
      <c r="J50446"/>
      <c r="K50446"/>
      <c r="L50446"/>
      <c r="M50446"/>
      <c r="N50446"/>
      <c r="O50446"/>
    </row>
    <row r="50447" spans="1:15" x14ac:dyDescent="0.25">
      <c r="A50447"/>
      <c r="B50447"/>
      <c r="C50447"/>
      <c r="D50447"/>
      <c r="E50447"/>
      <c r="F50447"/>
      <c r="G50447"/>
      <c r="H50447"/>
      <c r="I50447"/>
      <c r="J50447"/>
      <c r="K50447"/>
      <c r="L50447"/>
      <c r="M50447"/>
      <c r="N50447"/>
      <c r="O50447"/>
    </row>
    <row r="50448" spans="1:15" x14ac:dyDescent="0.25">
      <c r="A50448"/>
      <c r="B50448"/>
      <c r="C50448"/>
      <c r="D50448"/>
      <c r="E50448"/>
      <c r="F50448"/>
      <c r="G50448"/>
      <c r="H50448"/>
      <c r="I50448"/>
      <c r="J50448"/>
      <c r="K50448"/>
      <c r="L50448"/>
      <c r="M50448"/>
      <c r="N50448"/>
      <c r="O50448"/>
    </row>
    <row r="50449" spans="1:15" x14ac:dyDescent="0.25">
      <c r="A50449"/>
      <c r="B50449"/>
      <c r="C50449"/>
      <c r="D50449"/>
      <c r="E50449"/>
      <c r="F50449"/>
      <c r="G50449"/>
      <c r="H50449"/>
      <c r="I50449"/>
      <c r="J50449"/>
      <c r="K50449"/>
      <c r="L50449"/>
      <c r="M50449"/>
      <c r="N50449"/>
      <c r="O50449"/>
    </row>
    <row r="50450" spans="1:15" x14ac:dyDescent="0.25">
      <c r="A50450"/>
      <c r="B50450"/>
      <c r="C50450"/>
      <c r="D50450"/>
      <c r="E50450"/>
      <c r="F50450"/>
      <c r="G50450"/>
      <c r="H50450"/>
      <c r="I50450"/>
      <c r="J50450"/>
      <c r="K50450"/>
      <c r="L50450"/>
      <c r="M50450"/>
      <c r="N50450"/>
      <c r="O50450"/>
    </row>
    <row r="50451" spans="1:15" x14ac:dyDescent="0.25">
      <c r="A50451"/>
      <c r="B50451"/>
      <c r="C50451"/>
      <c r="D50451"/>
      <c r="E50451"/>
      <c r="F50451"/>
      <c r="G50451"/>
      <c r="H50451"/>
      <c r="I50451"/>
      <c r="J50451"/>
      <c r="K50451"/>
      <c r="L50451"/>
      <c r="M50451"/>
      <c r="N50451"/>
      <c r="O50451"/>
    </row>
    <row r="50452" spans="1:15" x14ac:dyDescent="0.25">
      <c r="A50452"/>
      <c r="B50452"/>
      <c r="C50452"/>
      <c r="D50452"/>
      <c r="E50452"/>
      <c r="F50452"/>
      <c r="G50452"/>
      <c r="H50452"/>
      <c r="I50452"/>
      <c r="J50452"/>
      <c r="K50452"/>
      <c r="L50452"/>
      <c r="M50452"/>
      <c r="N50452"/>
      <c r="O50452"/>
    </row>
    <row r="50453" spans="1:15" x14ac:dyDescent="0.25">
      <c r="A50453"/>
      <c r="B50453"/>
      <c r="C50453"/>
      <c r="D50453"/>
      <c r="E50453"/>
      <c r="F50453"/>
      <c r="G50453"/>
      <c r="H50453"/>
      <c r="I50453"/>
      <c r="J50453"/>
      <c r="K50453"/>
      <c r="L50453"/>
      <c r="M50453"/>
      <c r="N50453"/>
      <c r="O50453"/>
    </row>
    <row r="50454" spans="1:15" x14ac:dyDescent="0.25">
      <c r="A50454"/>
      <c r="B50454"/>
      <c r="C50454"/>
      <c r="D50454"/>
      <c r="E50454"/>
      <c r="F50454"/>
      <c r="G50454"/>
      <c r="H50454"/>
      <c r="I50454"/>
      <c r="J50454"/>
      <c r="K50454"/>
      <c r="L50454"/>
      <c r="M50454"/>
      <c r="N50454"/>
      <c r="O50454"/>
    </row>
    <row r="50455" spans="1:15" x14ac:dyDescent="0.25">
      <c r="A50455"/>
      <c r="B50455"/>
      <c r="C50455"/>
      <c r="D50455"/>
      <c r="E50455"/>
      <c r="F50455"/>
      <c r="G50455"/>
      <c r="H50455"/>
      <c r="I50455"/>
      <c r="J50455"/>
      <c r="K50455"/>
      <c r="L50455"/>
      <c r="M50455"/>
      <c r="N50455"/>
      <c r="O50455"/>
    </row>
    <row r="50456" spans="1:15" x14ac:dyDescent="0.25">
      <c r="A50456"/>
      <c r="B50456"/>
      <c r="C50456"/>
      <c r="D50456"/>
      <c r="E50456"/>
      <c r="F50456"/>
      <c r="G50456"/>
      <c r="H50456"/>
      <c r="I50456"/>
      <c r="J50456"/>
      <c r="K50456"/>
      <c r="L50456"/>
      <c r="M50456"/>
      <c r="N50456"/>
      <c r="O50456"/>
    </row>
    <row r="50457" spans="1:15" x14ac:dyDescent="0.25">
      <c r="A50457"/>
      <c r="B50457"/>
      <c r="C50457"/>
      <c r="D50457"/>
      <c r="E50457"/>
      <c r="F50457"/>
      <c r="G50457"/>
      <c r="H50457"/>
      <c r="I50457"/>
      <c r="J50457"/>
      <c r="K50457"/>
      <c r="L50457"/>
      <c r="M50457"/>
      <c r="N50457"/>
      <c r="O50457"/>
    </row>
    <row r="50458" spans="1:15" x14ac:dyDescent="0.25">
      <c r="A50458"/>
      <c r="B50458"/>
      <c r="C50458"/>
      <c r="D50458"/>
      <c r="E50458"/>
      <c r="F50458"/>
      <c r="G50458"/>
      <c r="H50458"/>
      <c r="I50458"/>
      <c r="J50458"/>
      <c r="K50458"/>
      <c r="L50458"/>
      <c r="M50458"/>
      <c r="N50458"/>
      <c r="O50458"/>
    </row>
    <row r="50459" spans="1:15" x14ac:dyDescent="0.25">
      <c r="A50459"/>
      <c r="B50459"/>
      <c r="C50459"/>
      <c r="D50459"/>
      <c r="E50459"/>
      <c r="F50459"/>
      <c r="G50459"/>
      <c r="H50459"/>
      <c r="I50459"/>
      <c r="J50459"/>
      <c r="K50459"/>
      <c r="L50459"/>
      <c r="M50459"/>
      <c r="N50459"/>
      <c r="O50459"/>
    </row>
    <row r="50460" spans="1:15" x14ac:dyDescent="0.25">
      <c r="A50460"/>
      <c r="B50460"/>
      <c r="C50460"/>
      <c r="D50460"/>
      <c r="E50460"/>
      <c r="F50460"/>
      <c r="G50460"/>
      <c r="H50460"/>
      <c r="I50460"/>
      <c r="J50460"/>
      <c r="K50460"/>
      <c r="L50460"/>
      <c r="M50460"/>
      <c r="N50460"/>
      <c r="O50460"/>
    </row>
    <row r="50461" spans="1:15" x14ac:dyDescent="0.25">
      <c r="A50461"/>
      <c r="B50461"/>
      <c r="C50461"/>
      <c r="D50461"/>
      <c r="E50461"/>
      <c r="F50461"/>
      <c r="G50461"/>
      <c r="H50461"/>
      <c r="I50461"/>
      <c r="J50461"/>
      <c r="K50461"/>
      <c r="L50461"/>
      <c r="M50461"/>
      <c r="N50461"/>
      <c r="O50461"/>
    </row>
    <row r="50462" spans="1:15" x14ac:dyDescent="0.25">
      <c r="A50462"/>
      <c r="B50462"/>
      <c r="C50462"/>
      <c r="D50462"/>
      <c r="E50462"/>
      <c r="F50462"/>
      <c r="G50462"/>
      <c r="H50462"/>
      <c r="I50462"/>
      <c r="J50462"/>
      <c r="K50462"/>
      <c r="L50462"/>
      <c r="M50462"/>
      <c r="N50462"/>
      <c r="O50462"/>
    </row>
    <row r="50463" spans="1:15" x14ac:dyDescent="0.25">
      <c r="A50463"/>
      <c r="B50463"/>
      <c r="C50463"/>
      <c r="D50463"/>
      <c r="E50463"/>
      <c r="F50463"/>
      <c r="G50463"/>
      <c r="H50463"/>
      <c r="I50463"/>
      <c r="J50463"/>
      <c r="K50463"/>
      <c r="L50463"/>
      <c r="M50463"/>
      <c r="N50463"/>
      <c r="O50463"/>
    </row>
    <row r="50464" spans="1:15" x14ac:dyDescent="0.25">
      <c r="A50464"/>
      <c r="B50464"/>
      <c r="C50464"/>
      <c r="D50464"/>
      <c r="E50464"/>
      <c r="F50464"/>
      <c r="G50464"/>
      <c r="H50464"/>
      <c r="I50464"/>
      <c r="J50464"/>
      <c r="K50464"/>
      <c r="L50464"/>
      <c r="M50464"/>
      <c r="N50464"/>
      <c r="O50464"/>
    </row>
    <row r="50465" spans="1:15" x14ac:dyDescent="0.25">
      <c r="A50465"/>
      <c r="B50465"/>
      <c r="C50465"/>
      <c r="D50465"/>
      <c r="E50465"/>
      <c r="F50465"/>
      <c r="G50465"/>
      <c r="H50465"/>
      <c r="I50465"/>
      <c r="J50465"/>
      <c r="K50465"/>
      <c r="L50465"/>
      <c r="M50465"/>
      <c r="N50465"/>
      <c r="O50465"/>
    </row>
    <row r="50466" spans="1:15" x14ac:dyDescent="0.25">
      <c r="A50466"/>
      <c r="B50466"/>
      <c r="C50466"/>
      <c r="D50466"/>
      <c r="E50466"/>
      <c r="F50466"/>
      <c r="G50466"/>
      <c r="H50466"/>
      <c r="I50466"/>
      <c r="J50466"/>
      <c r="K50466"/>
      <c r="L50466"/>
      <c r="M50466"/>
      <c r="N50466"/>
      <c r="O50466"/>
    </row>
    <row r="50467" spans="1:15" x14ac:dyDescent="0.25">
      <c r="A50467"/>
      <c r="B50467"/>
      <c r="C50467"/>
      <c r="D50467"/>
      <c r="E50467"/>
      <c r="F50467"/>
      <c r="G50467"/>
      <c r="H50467"/>
      <c r="I50467"/>
      <c r="J50467"/>
      <c r="K50467"/>
      <c r="L50467"/>
      <c r="M50467"/>
      <c r="N50467"/>
      <c r="O50467"/>
    </row>
    <row r="50468" spans="1:15" x14ac:dyDescent="0.25">
      <c r="A50468"/>
      <c r="B50468"/>
      <c r="C50468"/>
      <c r="D50468"/>
      <c r="E50468"/>
      <c r="F50468"/>
      <c r="G50468"/>
      <c r="H50468"/>
      <c r="I50468"/>
      <c r="J50468"/>
      <c r="K50468"/>
      <c r="L50468"/>
      <c r="M50468"/>
      <c r="N50468"/>
      <c r="O50468"/>
    </row>
    <row r="50469" spans="1:15" x14ac:dyDescent="0.25">
      <c r="A50469"/>
      <c r="B50469"/>
      <c r="C50469"/>
      <c r="D50469"/>
      <c r="E50469"/>
      <c r="F50469"/>
      <c r="G50469"/>
      <c r="H50469"/>
      <c r="I50469"/>
      <c r="J50469"/>
      <c r="K50469"/>
      <c r="L50469"/>
      <c r="M50469"/>
      <c r="N50469"/>
      <c r="O50469"/>
    </row>
    <row r="50470" spans="1:15" x14ac:dyDescent="0.25">
      <c r="A50470"/>
      <c r="B50470"/>
      <c r="C50470"/>
      <c r="D50470"/>
      <c r="E50470"/>
      <c r="F50470"/>
      <c r="G50470"/>
      <c r="H50470"/>
      <c r="I50470"/>
      <c r="J50470"/>
      <c r="K50470"/>
      <c r="L50470"/>
      <c r="M50470"/>
      <c r="N50470"/>
      <c r="O50470"/>
    </row>
    <row r="50471" spans="1:15" x14ac:dyDescent="0.25">
      <c r="A50471"/>
      <c r="B50471"/>
      <c r="C50471"/>
      <c r="D50471"/>
      <c r="E50471"/>
      <c r="F50471"/>
      <c r="G50471"/>
      <c r="H50471"/>
      <c r="I50471"/>
      <c r="J50471"/>
      <c r="K50471"/>
      <c r="L50471"/>
      <c r="M50471"/>
      <c r="N50471"/>
      <c r="O50471"/>
    </row>
    <row r="50472" spans="1:15" x14ac:dyDescent="0.25">
      <c r="A50472"/>
      <c r="B50472"/>
      <c r="C50472"/>
      <c r="D50472"/>
      <c r="E50472"/>
      <c r="F50472"/>
      <c r="G50472"/>
      <c r="H50472"/>
      <c r="I50472"/>
      <c r="J50472"/>
      <c r="K50472"/>
      <c r="L50472"/>
      <c r="M50472"/>
      <c r="N50472"/>
      <c r="O50472"/>
    </row>
    <row r="50473" spans="1:15" x14ac:dyDescent="0.25">
      <c r="A50473"/>
      <c r="B50473"/>
      <c r="C50473"/>
      <c r="D50473"/>
      <c r="E50473"/>
      <c r="F50473"/>
      <c r="G50473"/>
      <c r="H50473"/>
      <c r="I50473"/>
      <c r="J50473"/>
      <c r="K50473"/>
      <c r="L50473"/>
      <c r="M50473"/>
      <c r="N50473"/>
      <c r="O50473"/>
    </row>
    <row r="50474" spans="1:15" x14ac:dyDescent="0.25">
      <c r="A50474"/>
      <c r="B50474"/>
      <c r="C50474"/>
      <c r="D50474"/>
      <c r="E50474"/>
      <c r="F50474"/>
      <c r="G50474"/>
      <c r="H50474"/>
      <c r="I50474"/>
      <c r="J50474"/>
      <c r="K50474"/>
      <c r="L50474"/>
      <c r="M50474"/>
      <c r="N50474"/>
      <c r="O50474"/>
    </row>
    <row r="50475" spans="1:15" x14ac:dyDescent="0.25">
      <c r="A50475"/>
      <c r="B50475"/>
      <c r="C50475"/>
      <c r="D50475"/>
      <c r="E50475"/>
      <c r="F50475"/>
      <c r="G50475"/>
      <c r="H50475"/>
      <c r="I50475"/>
      <c r="J50475"/>
      <c r="K50475"/>
      <c r="L50475"/>
      <c r="M50475"/>
      <c r="N50475"/>
      <c r="O50475"/>
    </row>
    <row r="50476" spans="1:15" x14ac:dyDescent="0.25">
      <c r="A50476"/>
      <c r="B50476"/>
      <c r="C50476"/>
      <c r="D50476"/>
      <c r="E50476"/>
      <c r="F50476"/>
      <c r="G50476"/>
      <c r="H50476"/>
      <c r="I50476"/>
      <c r="J50476"/>
      <c r="K50476"/>
      <c r="L50476"/>
      <c r="M50476"/>
      <c r="N50476"/>
      <c r="O50476"/>
    </row>
    <row r="50477" spans="1:15" x14ac:dyDescent="0.25">
      <c r="A50477"/>
      <c r="B50477"/>
      <c r="C50477"/>
      <c r="D50477"/>
      <c r="E50477"/>
      <c r="F50477"/>
      <c r="G50477"/>
      <c r="H50477"/>
      <c r="I50477"/>
      <c r="J50477"/>
      <c r="K50477"/>
      <c r="L50477"/>
      <c r="M50477"/>
      <c r="N50477"/>
      <c r="O50477"/>
    </row>
    <row r="50478" spans="1:15" x14ac:dyDescent="0.25">
      <c r="A50478"/>
      <c r="B50478"/>
      <c r="C50478"/>
      <c r="D50478"/>
      <c r="E50478"/>
      <c r="F50478"/>
      <c r="G50478"/>
      <c r="H50478"/>
      <c r="I50478"/>
      <c r="J50478"/>
      <c r="K50478"/>
      <c r="L50478"/>
      <c r="M50478"/>
      <c r="N50478"/>
      <c r="O50478"/>
    </row>
    <row r="50479" spans="1:15" x14ac:dyDescent="0.25">
      <c r="A50479"/>
      <c r="B50479"/>
      <c r="C50479"/>
      <c r="D50479"/>
      <c r="E50479"/>
      <c r="F50479"/>
      <c r="G50479"/>
      <c r="H50479"/>
      <c r="I50479"/>
      <c r="J50479"/>
      <c r="K50479"/>
      <c r="L50479"/>
      <c r="M50479"/>
      <c r="N50479"/>
      <c r="O50479"/>
    </row>
    <row r="50480" spans="1:15" x14ac:dyDescent="0.25">
      <c r="A50480"/>
      <c r="B50480"/>
      <c r="C50480"/>
      <c r="D50480"/>
      <c r="E50480"/>
      <c r="F50480"/>
      <c r="G50480"/>
      <c r="H50480"/>
      <c r="I50480"/>
      <c r="J50480"/>
      <c r="K50480"/>
      <c r="L50480"/>
      <c r="M50480"/>
      <c r="N50480"/>
      <c r="O50480"/>
    </row>
    <row r="50481" spans="1:15" x14ac:dyDescent="0.25">
      <c r="A50481"/>
      <c r="B50481"/>
      <c r="C50481"/>
      <c r="D50481"/>
      <c r="E50481"/>
      <c r="F50481"/>
      <c r="G50481"/>
      <c r="H50481"/>
      <c r="I50481"/>
      <c r="J50481"/>
      <c r="K50481"/>
      <c r="L50481"/>
      <c r="M50481"/>
      <c r="N50481"/>
      <c r="O50481"/>
    </row>
    <row r="50482" spans="1:15" x14ac:dyDescent="0.25">
      <c r="A50482"/>
      <c r="B50482"/>
      <c r="C50482"/>
      <c r="D50482"/>
      <c r="E50482"/>
      <c r="F50482"/>
      <c r="G50482"/>
      <c r="H50482"/>
      <c r="I50482"/>
      <c r="J50482"/>
      <c r="K50482"/>
      <c r="L50482"/>
      <c r="M50482"/>
      <c r="N50482"/>
      <c r="O50482"/>
    </row>
    <row r="50483" spans="1:15" x14ac:dyDescent="0.25">
      <c r="A50483"/>
      <c r="B50483"/>
      <c r="C50483"/>
      <c r="D50483"/>
      <c r="E50483"/>
      <c r="F50483"/>
      <c r="G50483"/>
      <c r="H50483"/>
      <c r="I50483"/>
      <c r="J50483"/>
      <c r="K50483"/>
      <c r="L50483"/>
      <c r="M50483"/>
      <c r="N50483"/>
      <c r="O50483"/>
    </row>
    <row r="50484" spans="1:15" x14ac:dyDescent="0.25">
      <c r="A50484"/>
      <c r="B50484"/>
      <c r="C50484"/>
      <c r="D50484"/>
      <c r="E50484"/>
      <c r="F50484"/>
      <c r="G50484"/>
      <c r="H50484"/>
      <c r="I50484"/>
      <c r="J50484"/>
      <c r="K50484"/>
      <c r="L50484"/>
      <c r="M50484"/>
      <c r="N50484"/>
      <c r="O50484"/>
    </row>
    <row r="50485" spans="1:15" x14ac:dyDescent="0.25">
      <c r="A50485"/>
      <c r="B50485"/>
      <c r="C50485"/>
      <c r="D50485"/>
      <c r="E50485"/>
      <c r="F50485"/>
      <c r="G50485"/>
      <c r="H50485"/>
      <c r="I50485"/>
      <c r="J50485"/>
      <c r="K50485"/>
      <c r="L50485"/>
      <c r="M50485"/>
      <c r="N50485"/>
      <c r="O50485"/>
    </row>
    <row r="50486" spans="1:15" x14ac:dyDescent="0.25">
      <c r="A50486"/>
      <c r="B50486"/>
      <c r="C50486"/>
      <c r="D50486"/>
      <c r="E50486"/>
      <c r="F50486"/>
      <c r="G50486"/>
      <c r="H50486"/>
      <c r="I50486"/>
      <c r="J50486"/>
      <c r="K50486"/>
      <c r="L50486"/>
      <c r="M50486"/>
      <c r="N50486"/>
      <c r="O50486"/>
    </row>
    <row r="50487" spans="1:15" x14ac:dyDescent="0.25">
      <c r="A50487"/>
      <c r="B50487"/>
      <c r="C50487"/>
      <c r="D50487"/>
      <c r="E50487"/>
      <c r="F50487"/>
      <c r="G50487"/>
      <c r="H50487"/>
      <c r="I50487"/>
      <c r="J50487"/>
      <c r="K50487"/>
      <c r="L50487"/>
      <c r="M50487"/>
      <c r="N50487"/>
      <c r="O50487"/>
    </row>
    <row r="50488" spans="1:15" x14ac:dyDescent="0.25">
      <c r="A50488"/>
      <c r="B50488"/>
      <c r="C50488"/>
      <c r="D50488"/>
      <c r="E50488"/>
      <c r="F50488"/>
      <c r="G50488"/>
      <c r="H50488"/>
      <c r="I50488"/>
      <c r="J50488"/>
      <c r="K50488"/>
      <c r="L50488"/>
      <c r="M50488"/>
      <c r="N50488"/>
      <c r="O50488"/>
    </row>
    <row r="50489" spans="1:15" x14ac:dyDescent="0.25">
      <c r="A50489"/>
      <c r="B50489"/>
      <c r="C50489"/>
      <c r="D50489"/>
      <c r="E50489"/>
      <c r="F50489"/>
      <c r="G50489"/>
      <c r="H50489"/>
      <c r="I50489"/>
      <c r="J50489"/>
      <c r="K50489"/>
      <c r="L50489"/>
      <c r="M50489"/>
      <c r="N50489"/>
      <c r="O50489"/>
    </row>
    <row r="50490" spans="1:15" x14ac:dyDescent="0.25">
      <c r="A50490"/>
      <c r="B50490"/>
      <c r="C50490"/>
      <c r="D50490"/>
      <c r="E50490"/>
      <c r="F50490"/>
      <c r="G50490"/>
      <c r="H50490"/>
      <c r="I50490"/>
      <c r="J50490"/>
      <c r="K50490"/>
      <c r="L50490"/>
      <c r="M50490"/>
      <c r="N50490"/>
      <c r="O50490"/>
    </row>
    <row r="50491" spans="1:15" x14ac:dyDescent="0.25">
      <c r="A50491"/>
      <c r="B50491"/>
      <c r="C50491"/>
      <c r="D50491"/>
      <c r="E50491"/>
      <c r="F50491"/>
      <c r="G50491"/>
      <c r="H50491"/>
      <c r="I50491"/>
      <c r="J50491"/>
      <c r="K50491"/>
      <c r="L50491"/>
      <c r="M50491"/>
      <c r="N50491"/>
      <c r="O50491"/>
    </row>
    <row r="50492" spans="1:15" x14ac:dyDescent="0.25">
      <c r="A50492"/>
      <c r="B50492"/>
      <c r="C50492"/>
      <c r="D50492"/>
      <c r="E50492"/>
      <c r="F50492"/>
      <c r="G50492"/>
      <c r="H50492"/>
      <c r="I50492"/>
      <c r="J50492"/>
      <c r="K50492"/>
      <c r="L50492"/>
      <c r="M50492"/>
      <c r="N50492"/>
      <c r="O50492"/>
    </row>
    <row r="50493" spans="1:15" x14ac:dyDescent="0.25">
      <c r="A50493"/>
      <c r="B50493"/>
      <c r="C50493"/>
      <c r="D50493"/>
      <c r="E50493"/>
      <c r="F50493"/>
      <c r="G50493"/>
      <c r="H50493"/>
      <c r="I50493"/>
      <c r="J50493"/>
      <c r="K50493"/>
      <c r="L50493"/>
      <c r="M50493"/>
      <c r="N50493"/>
      <c r="O50493"/>
    </row>
    <row r="50494" spans="1:15" x14ac:dyDescent="0.25">
      <c r="A50494"/>
      <c r="B50494"/>
      <c r="C50494"/>
      <c r="D50494"/>
      <c r="E50494"/>
      <c r="F50494"/>
      <c r="G50494"/>
      <c r="H50494"/>
      <c r="I50494"/>
      <c r="J50494"/>
      <c r="K50494"/>
      <c r="L50494"/>
      <c r="M50494"/>
      <c r="N50494"/>
      <c r="O50494"/>
    </row>
    <row r="50495" spans="1:15" x14ac:dyDescent="0.25">
      <c r="A50495"/>
      <c r="B50495"/>
      <c r="C50495"/>
      <c r="D50495"/>
      <c r="E50495"/>
      <c r="F50495"/>
      <c r="G50495"/>
      <c r="H50495"/>
      <c r="I50495"/>
      <c r="J50495"/>
      <c r="K50495"/>
      <c r="L50495"/>
      <c r="M50495"/>
      <c r="N50495"/>
      <c r="O50495"/>
    </row>
    <row r="50496" spans="1:15" x14ac:dyDescent="0.25">
      <c r="A50496"/>
      <c r="B50496"/>
      <c r="C50496"/>
      <c r="D50496"/>
      <c r="E50496"/>
      <c r="F50496"/>
      <c r="G50496"/>
      <c r="H50496"/>
      <c r="I50496"/>
      <c r="J50496"/>
      <c r="K50496"/>
      <c r="L50496"/>
      <c r="M50496"/>
      <c r="N50496"/>
      <c r="O50496"/>
    </row>
    <row r="50497" spans="1:15" x14ac:dyDescent="0.25">
      <c r="A50497"/>
      <c r="B50497"/>
      <c r="C50497"/>
      <c r="D50497"/>
      <c r="E50497"/>
      <c r="F50497"/>
      <c r="G50497"/>
      <c r="H50497"/>
      <c r="I50497"/>
      <c r="J50497"/>
      <c r="K50497"/>
      <c r="L50497"/>
      <c r="M50497"/>
      <c r="N50497"/>
      <c r="O50497"/>
    </row>
    <row r="50498" spans="1:15" x14ac:dyDescent="0.25">
      <c r="A50498"/>
      <c r="B50498"/>
      <c r="C50498"/>
      <c r="D50498"/>
      <c r="E50498"/>
      <c r="F50498"/>
      <c r="G50498"/>
      <c r="H50498"/>
      <c r="I50498"/>
      <c r="J50498"/>
      <c r="K50498"/>
      <c r="L50498"/>
      <c r="M50498"/>
      <c r="N50498"/>
      <c r="O50498"/>
    </row>
    <row r="50499" spans="1:15" x14ac:dyDescent="0.25">
      <c r="A50499"/>
      <c r="B50499"/>
      <c r="C50499"/>
      <c r="D50499"/>
      <c r="E50499"/>
      <c r="F50499"/>
      <c r="G50499"/>
      <c r="H50499"/>
      <c r="I50499"/>
      <c r="J50499"/>
      <c r="K50499"/>
      <c r="L50499"/>
      <c r="M50499"/>
      <c r="N50499"/>
      <c r="O50499"/>
    </row>
    <row r="50500" spans="1:15" x14ac:dyDescent="0.25">
      <c r="A50500"/>
      <c r="B50500"/>
      <c r="C50500"/>
      <c r="D50500"/>
      <c r="E50500"/>
      <c r="F50500"/>
      <c r="G50500"/>
      <c r="H50500"/>
      <c r="I50500"/>
      <c r="J50500"/>
      <c r="K50500"/>
      <c r="L50500"/>
      <c r="M50500"/>
      <c r="N50500"/>
      <c r="O50500"/>
    </row>
    <row r="50501" spans="1:15" x14ac:dyDescent="0.25">
      <c r="A50501"/>
      <c r="B50501"/>
      <c r="C50501"/>
      <c r="D50501"/>
      <c r="E50501"/>
      <c r="F50501"/>
      <c r="G50501"/>
      <c r="H50501"/>
      <c r="I50501"/>
      <c r="J50501"/>
      <c r="K50501"/>
      <c r="L50501"/>
      <c r="M50501"/>
      <c r="N50501"/>
      <c r="O50501"/>
    </row>
    <row r="50502" spans="1:15" x14ac:dyDescent="0.25">
      <c r="A50502"/>
      <c r="B50502"/>
      <c r="C50502"/>
      <c r="D50502"/>
      <c r="E50502"/>
      <c r="F50502"/>
      <c r="G50502"/>
      <c r="H50502"/>
      <c r="I50502"/>
      <c r="J50502"/>
      <c r="K50502"/>
      <c r="L50502"/>
      <c r="M50502"/>
      <c r="N50502"/>
      <c r="O50502"/>
    </row>
    <row r="50503" spans="1:15" x14ac:dyDescent="0.25">
      <c r="A50503"/>
      <c r="B50503"/>
      <c r="C50503"/>
      <c r="D50503"/>
      <c r="E50503"/>
      <c r="F50503"/>
      <c r="G50503"/>
      <c r="H50503"/>
      <c r="I50503"/>
      <c r="J50503"/>
      <c r="K50503"/>
      <c r="L50503"/>
      <c r="M50503"/>
      <c r="N50503"/>
      <c r="O50503"/>
    </row>
    <row r="50504" spans="1:15" x14ac:dyDescent="0.25">
      <c r="A50504"/>
      <c r="B50504"/>
      <c r="C50504"/>
      <c r="D50504"/>
      <c r="E50504"/>
      <c r="F50504"/>
      <c r="G50504"/>
      <c r="H50504"/>
      <c r="I50504"/>
      <c r="J50504"/>
      <c r="K50504"/>
      <c r="L50504"/>
      <c r="M50504"/>
      <c r="N50504"/>
      <c r="O50504"/>
    </row>
    <row r="50505" spans="1:15" x14ac:dyDescent="0.25">
      <c r="A50505"/>
      <c r="B50505"/>
      <c r="C50505"/>
      <c r="D50505"/>
      <c r="E50505"/>
      <c r="F50505"/>
      <c r="G50505"/>
      <c r="H50505"/>
      <c r="I50505"/>
      <c r="J50505"/>
      <c r="K50505"/>
      <c r="L50505"/>
      <c r="M50505"/>
      <c r="N50505"/>
      <c r="O50505"/>
    </row>
    <row r="50506" spans="1:15" x14ac:dyDescent="0.25">
      <c r="A50506"/>
      <c r="B50506"/>
      <c r="C50506"/>
      <c r="D50506"/>
      <c r="E50506"/>
      <c r="F50506"/>
      <c r="G50506"/>
      <c r="H50506"/>
      <c r="I50506"/>
      <c r="J50506"/>
      <c r="K50506"/>
      <c r="L50506"/>
      <c r="M50506"/>
      <c r="N50506"/>
      <c r="O50506"/>
    </row>
    <row r="50507" spans="1:15" x14ac:dyDescent="0.25">
      <c r="A50507"/>
      <c r="B50507"/>
      <c r="C50507"/>
      <c r="D50507"/>
      <c r="E50507"/>
      <c r="F50507"/>
      <c r="G50507"/>
      <c r="H50507"/>
      <c r="I50507"/>
      <c r="J50507"/>
      <c r="K50507"/>
      <c r="L50507"/>
      <c r="M50507"/>
      <c r="N50507"/>
      <c r="O50507"/>
    </row>
    <row r="50508" spans="1:15" x14ac:dyDescent="0.25">
      <c r="A50508"/>
      <c r="B50508"/>
      <c r="C50508"/>
      <c r="D50508"/>
      <c r="E50508"/>
      <c r="F50508"/>
      <c r="G50508"/>
      <c r="H50508"/>
      <c r="I50508"/>
      <c r="J50508"/>
      <c r="K50508"/>
      <c r="L50508"/>
      <c r="M50508"/>
      <c r="N50508"/>
      <c r="O50508"/>
    </row>
    <row r="50509" spans="1:15" x14ac:dyDescent="0.25">
      <c r="A50509"/>
      <c r="B50509"/>
      <c r="C50509"/>
      <c r="D50509"/>
      <c r="E50509"/>
      <c r="F50509"/>
      <c r="G50509"/>
      <c r="H50509"/>
      <c r="I50509"/>
      <c r="J50509"/>
      <c r="K50509"/>
      <c r="L50509"/>
      <c r="M50509"/>
      <c r="N50509"/>
      <c r="O50509"/>
    </row>
    <row r="50510" spans="1:15" x14ac:dyDescent="0.25">
      <c r="A50510"/>
      <c r="B50510"/>
      <c r="C50510"/>
      <c r="D50510"/>
      <c r="E50510"/>
      <c r="F50510"/>
      <c r="G50510"/>
      <c r="H50510"/>
      <c r="I50510"/>
      <c r="J50510"/>
      <c r="K50510"/>
      <c r="L50510"/>
      <c r="M50510"/>
      <c r="N50510"/>
      <c r="O50510"/>
    </row>
    <row r="50511" spans="1:15" x14ac:dyDescent="0.25">
      <c r="A50511"/>
      <c r="B50511"/>
      <c r="C50511"/>
      <c r="D50511"/>
      <c r="E50511"/>
      <c r="F50511"/>
      <c r="G50511"/>
      <c r="H50511"/>
      <c r="I50511"/>
      <c r="J50511"/>
      <c r="K50511"/>
      <c r="L50511"/>
      <c r="M50511"/>
      <c r="N50511"/>
      <c r="O50511"/>
    </row>
    <row r="50512" spans="1:15" x14ac:dyDescent="0.25">
      <c r="A50512"/>
      <c r="B50512"/>
      <c r="C50512"/>
      <c r="D50512"/>
      <c r="E50512"/>
      <c r="F50512"/>
      <c r="G50512"/>
      <c r="H50512"/>
      <c r="I50512"/>
      <c r="J50512"/>
      <c r="K50512"/>
      <c r="L50512"/>
      <c r="M50512"/>
      <c r="N50512"/>
      <c r="O50512"/>
    </row>
    <row r="50513" spans="1:15" x14ac:dyDescent="0.25">
      <c r="A50513"/>
      <c r="B50513"/>
      <c r="C50513"/>
      <c r="D50513"/>
      <c r="E50513"/>
      <c r="F50513"/>
      <c r="G50513"/>
      <c r="H50513"/>
      <c r="I50513"/>
      <c r="J50513"/>
      <c r="K50513"/>
      <c r="L50513"/>
      <c r="M50513"/>
      <c r="N50513"/>
      <c r="O50513"/>
    </row>
    <row r="50514" spans="1:15" x14ac:dyDescent="0.25">
      <c r="A50514"/>
      <c r="B50514"/>
      <c r="C50514"/>
      <c r="D50514"/>
      <c r="E50514"/>
      <c r="F50514"/>
      <c r="G50514"/>
      <c r="H50514"/>
      <c r="I50514"/>
      <c r="J50514"/>
      <c r="K50514"/>
      <c r="L50514"/>
      <c r="M50514"/>
      <c r="N50514"/>
      <c r="O50514"/>
    </row>
    <row r="50515" spans="1:15" x14ac:dyDescent="0.25">
      <c r="A50515"/>
      <c r="B50515"/>
      <c r="C50515"/>
      <c r="D50515"/>
      <c r="E50515"/>
      <c r="F50515"/>
      <c r="G50515"/>
      <c r="H50515"/>
      <c r="I50515"/>
      <c r="J50515"/>
      <c r="K50515"/>
      <c r="L50515"/>
      <c r="M50515"/>
      <c r="N50515"/>
      <c r="O50515"/>
    </row>
    <row r="50516" spans="1:15" x14ac:dyDescent="0.25">
      <c r="A50516"/>
      <c r="B50516"/>
      <c r="C50516"/>
      <c r="D50516"/>
      <c r="E50516"/>
      <c r="F50516"/>
      <c r="G50516"/>
      <c r="H50516"/>
      <c r="I50516"/>
      <c r="J50516"/>
      <c r="K50516"/>
      <c r="L50516"/>
      <c r="M50516"/>
      <c r="N50516"/>
      <c r="O50516"/>
    </row>
    <row r="50517" spans="1:15" x14ac:dyDescent="0.25">
      <c r="A50517"/>
      <c r="B50517"/>
      <c r="C50517"/>
      <c r="D50517"/>
      <c r="E50517"/>
      <c r="F50517"/>
      <c r="G50517"/>
      <c r="H50517"/>
      <c r="I50517"/>
      <c r="J50517"/>
      <c r="K50517"/>
      <c r="L50517"/>
      <c r="M50517"/>
      <c r="N50517"/>
      <c r="O50517"/>
    </row>
    <row r="50518" spans="1:15" x14ac:dyDescent="0.25">
      <c r="A50518"/>
      <c r="B50518"/>
      <c r="C50518"/>
      <c r="D50518"/>
      <c r="E50518"/>
      <c r="F50518"/>
      <c r="G50518"/>
      <c r="H50518"/>
      <c r="I50518"/>
      <c r="J50518"/>
      <c r="K50518"/>
      <c r="L50518"/>
      <c r="M50518"/>
      <c r="N50518"/>
      <c r="O50518"/>
    </row>
    <row r="50519" spans="1:15" x14ac:dyDescent="0.25">
      <c r="A50519"/>
      <c r="B50519"/>
      <c r="C50519"/>
      <c r="D50519"/>
      <c r="E50519"/>
      <c r="F50519"/>
      <c r="G50519"/>
      <c r="H50519"/>
      <c r="I50519"/>
      <c r="J50519"/>
      <c r="K50519"/>
      <c r="L50519"/>
      <c r="M50519"/>
      <c r="N50519"/>
      <c r="O50519"/>
    </row>
    <row r="50520" spans="1:15" x14ac:dyDescent="0.25">
      <c r="A50520"/>
      <c r="B50520"/>
      <c r="C50520"/>
      <c r="D50520"/>
      <c r="E50520"/>
      <c r="F50520"/>
      <c r="G50520"/>
      <c r="H50520"/>
      <c r="I50520"/>
      <c r="J50520"/>
      <c r="K50520"/>
      <c r="L50520"/>
      <c r="M50520"/>
      <c r="N50520"/>
      <c r="O50520"/>
    </row>
    <row r="50521" spans="1:15" x14ac:dyDescent="0.25">
      <c r="A50521"/>
      <c r="B50521"/>
      <c r="C50521"/>
      <c r="D50521"/>
      <c r="E50521"/>
      <c r="F50521"/>
      <c r="G50521"/>
      <c r="H50521"/>
      <c r="I50521"/>
      <c r="J50521"/>
      <c r="K50521"/>
      <c r="L50521"/>
      <c r="M50521"/>
      <c r="N50521"/>
      <c r="O50521"/>
    </row>
    <row r="50522" spans="1:15" x14ac:dyDescent="0.25">
      <c r="A50522"/>
      <c r="B50522"/>
      <c r="C50522"/>
      <c r="D50522"/>
      <c r="E50522"/>
      <c r="F50522"/>
      <c r="G50522"/>
      <c r="H50522"/>
      <c r="I50522"/>
      <c r="J50522"/>
      <c r="K50522"/>
      <c r="L50522"/>
      <c r="M50522"/>
      <c r="N50522"/>
      <c r="O50522"/>
    </row>
    <row r="50523" spans="1:15" x14ac:dyDescent="0.25">
      <c r="A50523"/>
      <c r="B50523"/>
      <c r="C50523"/>
      <c r="D50523"/>
      <c r="E50523"/>
      <c r="F50523"/>
      <c r="G50523"/>
      <c r="H50523"/>
      <c r="I50523"/>
      <c r="J50523"/>
      <c r="K50523"/>
      <c r="L50523"/>
      <c r="M50523"/>
      <c r="N50523"/>
      <c r="O50523"/>
    </row>
    <row r="50524" spans="1:15" x14ac:dyDescent="0.25">
      <c r="A50524"/>
      <c r="B50524"/>
      <c r="C50524"/>
      <c r="D50524"/>
      <c r="E50524"/>
      <c r="F50524"/>
      <c r="G50524"/>
      <c r="H50524"/>
      <c r="I50524"/>
      <c r="J50524"/>
      <c r="K50524"/>
      <c r="L50524"/>
      <c r="M50524"/>
      <c r="N50524"/>
      <c r="O50524"/>
    </row>
    <row r="50525" spans="1:15" x14ac:dyDescent="0.25">
      <c r="A50525"/>
      <c r="B50525"/>
      <c r="C50525"/>
      <c r="D50525"/>
      <c r="E50525"/>
      <c r="F50525"/>
      <c r="G50525"/>
      <c r="H50525"/>
      <c r="I50525"/>
      <c r="J50525"/>
      <c r="K50525"/>
      <c r="L50525"/>
      <c r="M50525"/>
      <c r="N50525"/>
      <c r="O50525"/>
    </row>
    <row r="50526" spans="1:15" x14ac:dyDescent="0.25">
      <c r="A50526"/>
      <c r="B50526"/>
      <c r="C50526"/>
      <c r="D50526"/>
      <c r="E50526"/>
      <c r="F50526"/>
      <c r="G50526"/>
      <c r="H50526"/>
      <c r="I50526"/>
      <c r="J50526"/>
      <c r="K50526"/>
      <c r="L50526"/>
      <c r="M50526"/>
      <c r="N50526"/>
      <c r="O50526"/>
    </row>
    <row r="50527" spans="1:15" x14ac:dyDescent="0.25">
      <c r="A50527"/>
      <c r="B50527"/>
      <c r="C50527"/>
      <c r="D50527"/>
      <c r="E50527"/>
      <c r="F50527"/>
      <c r="G50527"/>
      <c r="H50527"/>
      <c r="I50527"/>
      <c r="J50527"/>
      <c r="K50527"/>
      <c r="L50527"/>
      <c r="M50527"/>
      <c r="N50527"/>
      <c r="O50527"/>
    </row>
    <row r="50528" spans="1:15" x14ac:dyDescent="0.25">
      <c r="A50528"/>
      <c r="B50528"/>
      <c r="C50528"/>
      <c r="D50528"/>
      <c r="E50528"/>
      <c r="F50528"/>
      <c r="G50528"/>
      <c r="H50528"/>
      <c r="I50528"/>
      <c r="J50528"/>
      <c r="K50528"/>
      <c r="L50528"/>
      <c r="M50528"/>
      <c r="N50528"/>
      <c r="O50528"/>
    </row>
    <row r="50529" spans="1:15" x14ac:dyDescent="0.25">
      <c r="A50529"/>
      <c r="B50529"/>
      <c r="C50529"/>
      <c r="D50529"/>
      <c r="E50529"/>
      <c r="F50529"/>
      <c r="G50529"/>
      <c r="H50529"/>
      <c r="I50529"/>
      <c r="J50529"/>
      <c r="K50529"/>
      <c r="L50529"/>
      <c r="M50529"/>
      <c r="N50529"/>
      <c r="O50529"/>
    </row>
    <row r="50530" spans="1:15" x14ac:dyDescent="0.25">
      <c r="A50530"/>
      <c r="B50530"/>
      <c r="C50530"/>
      <c r="D50530"/>
      <c r="E50530"/>
      <c r="F50530"/>
      <c r="G50530"/>
      <c r="H50530"/>
      <c r="I50530"/>
      <c r="J50530"/>
      <c r="K50530"/>
      <c r="L50530"/>
      <c r="M50530"/>
      <c r="N50530"/>
      <c r="O50530"/>
    </row>
    <row r="50531" spans="1:15" x14ac:dyDescent="0.25">
      <c r="A50531"/>
      <c r="B50531"/>
      <c r="C50531"/>
      <c r="D50531"/>
      <c r="E50531"/>
      <c r="F50531"/>
      <c r="G50531"/>
      <c r="H50531"/>
      <c r="I50531"/>
      <c r="J50531"/>
      <c r="K50531"/>
      <c r="L50531"/>
      <c r="M50531"/>
      <c r="N50531"/>
      <c r="O50531"/>
    </row>
    <row r="50532" spans="1:15" x14ac:dyDescent="0.25">
      <c r="A50532"/>
      <c r="B50532"/>
      <c r="C50532"/>
      <c r="D50532"/>
      <c r="E50532"/>
      <c r="F50532"/>
      <c r="G50532"/>
      <c r="H50532"/>
      <c r="I50532"/>
      <c r="J50532"/>
      <c r="K50532"/>
      <c r="L50532"/>
      <c r="M50532"/>
      <c r="N50532"/>
      <c r="O50532"/>
    </row>
    <row r="50533" spans="1:15" x14ac:dyDescent="0.25">
      <c r="A50533"/>
      <c r="B50533"/>
      <c r="C50533"/>
      <c r="D50533"/>
      <c r="E50533"/>
      <c r="F50533"/>
      <c r="G50533"/>
      <c r="H50533"/>
      <c r="I50533"/>
      <c r="J50533"/>
      <c r="K50533"/>
      <c r="L50533"/>
      <c r="M50533"/>
      <c r="N50533"/>
      <c r="O50533"/>
    </row>
    <row r="50534" spans="1:15" x14ac:dyDescent="0.25">
      <c r="A50534"/>
      <c r="B50534"/>
      <c r="C50534"/>
      <c r="D50534"/>
      <c r="E50534"/>
      <c r="F50534"/>
      <c r="G50534"/>
      <c r="H50534"/>
      <c r="I50534"/>
      <c r="J50534"/>
      <c r="K50534"/>
      <c r="L50534"/>
      <c r="M50534"/>
      <c r="N50534"/>
      <c r="O50534"/>
    </row>
    <row r="50535" spans="1:15" x14ac:dyDescent="0.25">
      <c r="A50535"/>
      <c r="B50535"/>
      <c r="C50535"/>
      <c r="D50535"/>
      <c r="E50535"/>
      <c r="F50535"/>
      <c r="G50535"/>
      <c r="H50535"/>
      <c r="I50535"/>
      <c r="J50535"/>
      <c r="K50535"/>
      <c r="L50535"/>
      <c r="M50535"/>
      <c r="N50535"/>
      <c r="O50535"/>
    </row>
    <row r="50536" spans="1:15" x14ac:dyDescent="0.25">
      <c r="A50536"/>
      <c r="B50536"/>
      <c r="C50536"/>
      <c r="D50536"/>
      <c r="E50536"/>
      <c r="F50536"/>
      <c r="G50536"/>
      <c r="H50536"/>
      <c r="I50536"/>
      <c r="J50536"/>
      <c r="K50536"/>
      <c r="L50536"/>
      <c r="M50536"/>
      <c r="N50536"/>
      <c r="O50536"/>
    </row>
    <row r="50537" spans="1:15" x14ac:dyDescent="0.25">
      <c r="A50537"/>
      <c r="B50537"/>
      <c r="C50537"/>
      <c r="D50537"/>
      <c r="E50537"/>
      <c r="F50537"/>
      <c r="G50537"/>
      <c r="H50537"/>
      <c r="I50537"/>
      <c r="J50537"/>
      <c r="K50537"/>
      <c r="L50537"/>
      <c r="M50537"/>
      <c r="N50537"/>
      <c r="O50537"/>
    </row>
    <row r="50538" spans="1:15" x14ac:dyDescent="0.25">
      <c r="A50538"/>
      <c r="B50538"/>
      <c r="C50538"/>
      <c r="D50538"/>
      <c r="E50538"/>
      <c r="F50538"/>
      <c r="G50538"/>
      <c r="H50538"/>
      <c r="I50538"/>
      <c r="J50538"/>
      <c r="K50538"/>
      <c r="L50538"/>
      <c r="M50538"/>
      <c r="N50538"/>
      <c r="O50538"/>
    </row>
    <row r="50539" spans="1:15" x14ac:dyDescent="0.25">
      <c r="A50539"/>
      <c r="B50539"/>
      <c r="C50539"/>
      <c r="D50539"/>
      <c r="E50539"/>
      <c r="F50539"/>
      <c r="G50539"/>
      <c r="H50539"/>
      <c r="I50539"/>
      <c r="J50539"/>
      <c r="K50539"/>
      <c r="L50539"/>
      <c r="M50539"/>
      <c r="N50539"/>
      <c r="O50539"/>
    </row>
    <row r="50540" spans="1:15" x14ac:dyDescent="0.25">
      <c r="A50540"/>
      <c r="B50540"/>
      <c r="C50540"/>
      <c r="D50540"/>
      <c r="E50540"/>
      <c r="F50540"/>
      <c r="G50540"/>
      <c r="H50540"/>
      <c r="I50540"/>
      <c r="J50540"/>
      <c r="K50540"/>
      <c r="L50540"/>
      <c r="M50540"/>
      <c r="N50540"/>
      <c r="O50540"/>
    </row>
    <row r="50541" spans="1:15" x14ac:dyDescent="0.25">
      <c r="A50541"/>
      <c r="B50541"/>
      <c r="C50541"/>
      <c r="D50541"/>
      <c r="E50541"/>
      <c r="F50541"/>
      <c r="G50541"/>
      <c r="H50541"/>
      <c r="I50541"/>
      <c r="J50541"/>
      <c r="K50541"/>
      <c r="L50541"/>
      <c r="M50541"/>
      <c r="N50541"/>
      <c r="O50541"/>
    </row>
    <row r="50542" spans="1:15" x14ac:dyDescent="0.25">
      <c r="A50542"/>
      <c r="B50542"/>
      <c r="C50542"/>
      <c r="D50542"/>
      <c r="E50542"/>
      <c r="F50542"/>
      <c r="G50542"/>
      <c r="H50542"/>
      <c r="I50542"/>
      <c r="J50542"/>
      <c r="K50542"/>
      <c r="L50542"/>
      <c r="M50542"/>
      <c r="N50542"/>
      <c r="O50542"/>
    </row>
    <row r="50543" spans="1:15" x14ac:dyDescent="0.25">
      <c r="A50543"/>
      <c r="B50543"/>
      <c r="C50543"/>
      <c r="D50543"/>
      <c r="E50543"/>
      <c r="F50543"/>
      <c r="G50543"/>
      <c r="H50543"/>
      <c r="I50543"/>
      <c r="J50543"/>
      <c r="K50543"/>
      <c r="L50543"/>
      <c r="M50543"/>
      <c r="N50543"/>
      <c r="O50543"/>
    </row>
    <row r="50544" spans="1:15" x14ac:dyDescent="0.25">
      <c r="A50544"/>
      <c r="B50544"/>
      <c r="C50544"/>
      <c r="D50544"/>
      <c r="E50544"/>
      <c r="F50544"/>
      <c r="G50544"/>
      <c r="H50544"/>
      <c r="I50544"/>
      <c r="J50544"/>
      <c r="K50544"/>
      <c r="L50544"/>
      <c r="M50544"/>
      <c r="N50544"/>
      <c r="O50544"/>
    </row>
    <row r="50545" spans="1:15" x14ac:dyDescent="0.25">
      <c r="A50545"/>
      <c r="B50545"/>
      <c r="C50545"/>
      <c r="D50545"/>
      <c r="E50545"/>
      <c r="F50545"/>
      <c r="G50545"/>
      <c r="H50545"/>
      <c r="I50545"/>
      <c r="J50545"/>
      <c r="K50545"/>
      <c r="L50545"/>
      <c r="M50545"/>
      <c r="N50545"/>
      <c r="O50545"/>
    </row>
    <row r="50546" spans="1:15" x14ac:dyDescent="0.25">
      <c r="A50546"/>
      <c r="B50546"/>
      <c r="C50546"/>
      <c r="D50546"/>
      <c r="E50546"/>
      <c r="F50546"/>
      <c r="G50546"/>
      <c r="H50546"/>
      <c r="I50546"/>
      <c r="J50546"/>
      <c r="K50546"/>
      <c r="L50546"/>
      <c r="M50546"/>
      <c r="N50546"/>
      <c r="O50546"/>
    </row>
    <row r="50547" spans="1:15" x14ac:dyDescent="0.25">
      <c r="A50547"/>
      <c r="B50547"/>
      <c r="C50547"/>
      <c r="D50547"/>
      <c r="E50547"/>
      <c r="F50547"/>
      <c r="G50547"/>
      <c r="H50547"/>
      <c r="I50547"/>
      <c r="J50547"/>
      <c r="K50547"/>
      <c r="L50547"/>
      <c r="M50547"/>
      <c r="N50547"/>
      <c r="O50547"/>
    </row>
    <row r="50548" spans="1:15" x14ac:dyDescent="0.25">
      <c r="A50548"/>
      <c r="B50548"/>
      <c r="C50548"/>
      <c r="D50548"/>
      <c r="E50548"/>
      <c r="F50548"/>
      <c r="G50548"/>
      <c r="H50548"/>
      <c r="I50548"/>
      <c r="J50548"/>
      <c r="K50548"/>
      <c r="L50548"/>
      <c r="M50548"/>
      <c r="N50548"/>
      <c r="O50548"/>
    </row>
    <row r="50549" spans="1:15" x14ac:dyDescent="0.25">
      <c r="A50549"/>
      <c r="B50549"/>
      <c r="C50549"/>
      <c r="D50549"/>
      <c r="E50549"/>
      <c r="F50549"/>
      <c r="G50549"/>
      <c r="H50549"/>
      <c r="I50549"/>
      <c r="J50549"/>
      <c r="K50549"/>
      <c r="L50549"/>
      <c r="M50549"/>
      <c r="N50549"/>
      <c r="O50549"/>
    </row>
    <row r="50550" spans="1:15" x14ac:dyDescent="0.25">
      <c r="A50550"/>
      <c r="B50550"/>
      <c r="C50550"/>
      <c r="D50550"/>
      <c r="E50550"/>
      <c r="F50550"/>
      <c r="G50550"/>
      <c r="H50550"/>
      <c r="I50550"/>
      <c r="J50550"/>
      <c r="K50550"/>
      <c r="L50550"/>
      <c r="M50550"/>
      <c r="N50550"/>
      <c r="O50550"/>
    </row>
    <row r="50551" spans="1:15" x14ac:dyDescent="0.25">
      <c r="A50551"/>
      <c r="B50551"/>
      <c r="C50551"/>
      <c r="D50551"/>
      <c r="E50551"/>
      <c r="F50551"/>
      <c r="G50551"/>
      <c r="H50551"/>
      <c r="I50551"/>
      <c r="J50551"/>
      <c r="K50551"/>
      <c r="L50551"/>
      <c r="M50551"/>
      <c r="N50551"/>
      <c r="O50551"/>
    </row>
    <row r="50552" spans="1:15" x14ac:dyDescent="0.25">
      <c r="A50552"/>
      <c r="B50552"/>
      <c r="C50552"/>
      <c r="D50552"/>
      <c r="E50552"/>
      <c r="F50552"/>
      <c r="G50552"/>
      <c r="H50552"/>
      <c r="I50552"/>
      <c r="J50552"/>
      <c r="K50552"/>
      <c r="L50552"/>
      <c r="M50552"/>
      <c r="N50552"/>
      <c r="O50552"/>
    </row>
    <row r="50553" spans="1:15" x14ac:dyDescent="0.25">
      <c r="A50553"/>
      <c r="B50553"/>
      <c r="C50553"/>
      <c r="D50553"/>
      <c r="E50553"/>
      <c r="F50553"/>
      <c r="G50553"/>
      <c r="H50553"/>
      <c r="I50553"/>
      <c r="J50553"/>
      <c r="K50553"/>
      <c r="L50553"/>
      <c r="M50553"/>
      <c r="N50553"/>
      <c r="O50553"/>
    </row>
    <row r="50554" spans="1:15" x14ac:dyDescent="0.25">
      <c r="A50554"/>
      <c r="B50554"/>
      <c r="C50554"/>
      <c r="D50554"/>
      <c r="E50554"/>
      <c r="F50554"/>
      <c r="G50554"/>
      <c r="H50554"/>
      <c r="I50554"/>
      <c r="J50554"/>
      <c r="K50554"/>
      <c r="L50554"/>
      <c r="M50554"/>
      <c r="N50554"/>
      <c r="O50554"/>
    </row>
    <row r="50555" spans="1:15" x14ac:dyDescent="0.25">
      <c r="A50555"/>
      <c r="B50555"/>
      <c r="C50555"/>
      <c r="D50555"/>
      <c r="E50555"/>
      <c r="F50555"/>
      <c r="G50555"/>
      <c r="H50555"/>
      <c r="I50555"/>
      <c r="J50555"/>
      <c r="K50555"/>
      <c r="L50555"/>
      <c r="M50555"/>
      <c r="N50555"/>
      <c r="O50555"/>
    </row>
    <row r="50556" spans="1:15" x14ac:dyDescent="0.25">
      <c r="A50556"/>
      <c r="B50556"/>
      <c r="C50556"/>
      <c r="D50556"/>
      <c r="E50556"/>
      <c r="F50556"/>
      <c r="G50556"/>
      <c r="H50556"/>
      <c r="I50556"/>
      <c r="J50556"/>
      <c r="K50556"/>
      <c r="L50556"/>
      <c r="M50556"/>
      <c r="N50556"/>
      <c r="O50556"/>
    </row>
    <row r="50557" spans="1:15" x14ac:dyDescent="0.25">
      <c r="A50557"/>
      <c r="B50557"/>
      <c r="C50557"/>
      <c r="D50557"/>
      <c r="E50557"/>
      <c r="F50557"/>
      <c r="G50557"/>
      <c r="H50557"/>
      <c r="I50557"/>
      <c r="J50557"/>
      <c r="K50557"/>
      <c r="L50557"/>
      <c r="M50557"/>
      <c r="N50557"/>
      <c r="O50557"/>
    </row>
    <row r="50558" spans="1:15" x14ac:dyDescent="0.25">
      <c r="A50558"/>
      <c r="B50558"/>
      <c r="C50558"/>
      <c r="D50558"/>
      <c r="E50558"/>
      <c r="F50558"/>
      <c r="G50558"/>
      <c r="H50558"/>
      <c r="I50558"/>
      <c r="J50558"/>
      <c r="K50558"/>
      <c r="L50558"/>
      <c r="M50558"/>
      <c r="N50558"/>
      <c r="O50558"/>
    </row>
    <row r="50559" spans="1:15" x14ac:dyDescent="0.25">
      <c r="A50559"/>
      <c r="B50559"/>
      <c r="C50559"/>
      <c r="D50559"/>
      <c r="E50559"/>
      <c r="F50559"/>
      <c r="G50559"/>
      <c r="H50559"/>
      <c r="I50559"/>
      <c r="J50559"/>
      <c r="K50559"/>
      <c r="L50559"/>
      <c r="M50559"/>
      <c r="N50559"/>
      <c r="O50559"/>
    </row>
    <row r="50560" spans="1:15" x14ac:dyDescent="0.25">
      <c r="A50560"/>
      <c r="B50560"/>
      <c r="C50560"/>
      <c r="D50560"/>
      <c r="E50560"/>
      <c r="F50560"/>
      <c r="G50560"/>
      <c r="H50560"/>
      <c r="I50560"/>
      <c r="J50560"/>
      <c r="K50560"/>
      <c r="L50560"/>
      <c r="M50560"/>
      <c r="N50560"/>
      <c r="O50560"/>
    </row>
    <row r="50561" spans="1:15" x14ac:dyDescent="0.25">
      <c r="A50561"/>
      <c r="B50561"/>
      <c r="C50561"/>
      <c r="D50561"/>
      <c r="E50561"/>
      <c r="F50561"/>
      <c r="G50561"/>
      <c r="H50561"/>
      <c r="I50561"/>
      <c r="J50561"/>
      <c r="K50561"/>
      <c r="L50561"/>
      <c r="M50561"/>
      <c r="N50561"/>
      <c r="O50561"/>
    </row>
    <row r="50562" spans="1:15" x14ac:dyDescent="0.25">
      <c r="A50562"/>
      <c r="B50562"/>
      <c r="C50562"/>
      <c r="D50562"/>
      <c r="E50562"/>
      <c r="F50562"/>
      <c r="G50562"/>
      <c r="H50562"/>
      <c r="I50562"/>
      <c r="J50562"/>
      <c r="K50562"/>
      <c r="L50562"/>
      <c r="M50562"/>
      <c r="N50562"/>
      <c r="O50562"/>
    </row>
    <row r="50563" spans="1:15" x14ac:dyDescent="0.25">
      <c r="A50563"/>
      <c r="B50563"/>
      <c r="C50563"/>
      <c r="D50563"/>
      <c r="E50563"/>
      <c r="F50563"/>
      <c r="G50563"/>
      <c r="H50563"/>
      <c r="I50563"/>
      <c r="J50563"/>
      <c r="K50563"/>
      <c r="L50563"/>
      <c r="M50563"/>
      <c r="N50563"/>
      <c r="O50563"/>
    </row>
    <row r="50564" spans="1:15" x14ac:dyDescent="0.25">
      <c r="A50564"/>
      <c r="B50564"/>
      <c r="C50564"/>
      <c r="D50564"/>
      <c r="E50564"/>
      <c r="F50564"/>
      <c r="G50564"/>
      <c r="H50564"/>
      <c r="I50564"/>
      <c r="J50564"/>
      <c r="K50564"/>
      <c r="L50564"/>
      <c r="M50564"/>
      <c r="N50564"/>
      <c r="O50564"/>
    </row>
    <row r="50565" spans="1:15" x14ac:dyDescent="0.25">
      <c r="A50565"/>
      <c r="B50565"/>
      <c r="C50565"/>
      <c r="D50565"/>
      <c r="E50565"/>
      <c r="F50565"/>
      <c r="G50565"/>
      <c r="H50565"/>
      <c r="I50565"/>
      <c r="J50565"/>
      <c r="K50565"/>
      <c r="L50565"/>
      <c r="M50565"/>
      <c r="N50565"/>
      <c r="O50565"/>
    </row>
    <row r="50566" spans="1:15" x14ac:dyDescent="0.25">
      <c r="A50566"/>
      <c r="B50566"/>
      <c r="C50566"/>
      <c r="D50566"/>
      <c r="E50566"/>
      <c r="F50566"/>
      <c r="G50566"/>
      <c r="H50566"/>
      <c r="I50566"/>
      <c r="J50566"/>
      <c r="K50566"/>
      <c r="L50566"/>
      <c r="M50566"/>
      <c r="N50566"/>
      <c r="O50566"/>
    </row>
    <row r="50567" spans="1:15" x14ac:dyDescent="0.25">
      <c r="A50567"/>
      <c r="B50567"/>
      <c r="C50567"/>
      <c r="D50567"/>
      <c r="E50567"/>
      <c r="F50567"/>
      <c r="G50567"/>
      <c r="H50567"/>
      <c r="I50567"/>
      <c r="J50567"/>
      <c r="K50567"/>
      <c r="L50567"/>
      <c r="M50567"/>
      <c r="N50567"/>
      <c r="O50567"/>
    </row>
    <row r="50568" spans="1:15" x14ac:dyDescent="0.25">
      <c r="A50568"/>
      <c r="B50568"/>
      <c r="C50568"/>
      <c r="D50568"/>
      <c r="E50568"/>
      <c r="F50568"/>
      <c r="G50568"/>
      <c r="H50568"/>
      <c r="I50568"/>
      <c r="J50568"/>
      <c r="K50568"/>
      <c r="L50568"/>
      <c r="M50568"/>
      <c r="N50568"/>
      <c r="O50568"/>
    </row>
    <row r="50569" spans="1:15" x14ac:dyDescent="0.25">
      <c r="A50569"/>
      <c r="B50569"/>
      <c r="C50569"/>
      <c r="D50569"/>
      <c r="E50569"/>
      <c r="F50569"/>
      <c r="G50569"/>
      <c r="H50569"/>
      <c r="I50569"/>
      <c r="J50569"/>
      <c r="K50569"/>
      <c r="L50569"/>
      <c r="M50569"/>
      <c r="N50569"/>
      <c r="O50569"/>
    </row>
    <row r="50570" spans="1:15" x14ac:dyDescent="0.25">
      <c r="A50570"/>
      <c r="B50570"/>
      <c r="C50570"/>
      <c r="D50570"/>
      <c r="E50570"/>
      <c r="F50570"/>
      <c r="G50570"/>
      <c r="H50570"/>
      <c r="I50570"/>
      <c r="J50570"/>
      <c r="K50570"/>
      <c r="L50570"/>
      <c r="M50570"/>
      <c r="N50570"/>
      <c r="O50570"/>
    </row>
    <row r="50571" spans="1:15" x14ac:dyDescent="0.25">
      <c r="A50571"/>
      <c r="B50571"/>
      <c r="C50571"/>
      <c r="D50571"/>
      <c r="E50571"/>
      <c r="F50571"/>
      <c r="G50571"/>
      <c r="H50571"/>
      <c r="I50571"/>
      <c r="J50571"/>
      <c r="K50571"/>
      <c r="L50571"/>
      <c r="M50571"/>
      <c r="N50571"/>
      <c r="O50571"/>
    </row>
    <row r="50572" spans="1:15" x14ac:dyDescent="0.25">
      <c r="A50572"/>
      <c r="B50572"/>
      <c r="C50572"/>
      <c r="D50572"/>
      <c r="E50572"/>
      <c r="F50572"/>
      <c r="G50572"/>
      <c r="H50572"/>
      <c r="I50572"/>
      <c r="J50572"/>
      <c r="K50572"/>
      <c r="L50572"/>
      <c r="M50572"/>
      <c r="N50572"/>
      <c r="O50572"/>
    </row>
    <row r="50573" spans="1:15" x14ac:dyDescent="0.25">
      <c r="A50573"/>
      <c r="B50573"/>
      <c r="C50573"/>
      <c r="D50573"/>
      <c r="E50573"/>
      <c r="F50573"/>
      <c r="G50573"/>
      <c r="H50573"/>
      <c r="I50573"/>
      <c r="J50573"/>
      <c r="K50573"/>
      <c r="L50573"/>
      <c r="M50573"/>
      <c r="N50573"/>
      <c r="O50573"/>
    </row>
    <row r="50574" spans="1:15" x14ac:dyDescent="0.25">
      <c r="A50574"/>
      <c r="B50574"/>
      <c r="C50574"/>
      <c r="D50574"/>
      <c r="E50574"/>
      <c r="F50574"/>
      <c r="G50574"/>
      <c r="H50574"/>
      <c r="I50574"/>
      <c r="J50574"/>
      <c r="K50574"/>
      <c r="L50574"/>
      <c r="M50574"/>
      <c r="N50574"/>
      <c r="O50574"/>
    </row>
    <row r="50575" spans="1:15" x14ac:dyDescent="0.25">
      <c r="A50575"/>
      <c r="B50575"/>
      <c r="C50575"/>
      <c r="D50575"/>
      <c r="E50575"/>
      <c r="F50575"/>
      <c r="G50575"/>
      <c r="H50575"/>
      <c r="I50575"/>
      <c r="J50575"/>
      <c r="K50575"/>
      <c r="L50575"/>
      <c r="M50575"/>
      <c r="N50575"/>
      <c r="O50575"/>
    </row>
    <row r="50576" spans="1:15" x14ac:dyDescent="0.25">
      <c r="A50576"/>
      <c r="B50576"/>
      <c r="C50576"/>
      <c r="D50576"/>
      <c r="E50576"/>
      <c r="F50576"/>
      <c r="G50576"/>
      <c r="H50576"/>
      <c r="I50576"/>
      <c r="J50576"/>
      <c r="K50576"/>
      <c r="L50576"/>
      <c r="M50576"/>
      <c r="N50576"/>
      <c r="O50576"/>
    </row>
    <row r="50577" spans="1:15" x14ac:dyDescent="0.25">
      <c r="A50577"/>
      <c r="B50577"/>
      <c r="C50577"/>
      <c r="D50577"/>
      <c r="E50577"/>
      <c r="F50577"/>
      <c r="G50577"/>
      <c r="H50577"/>
      <c r="I50577"/>
      <c r="J50577"/>
      <c r="K50577"/>
      <c r="L50577"/>
      <c r="M50577"/>
      <c r="N50577"/>
      <c r="O50577"/>
    </row>
    <row r="50578" spans="1:15" x14ac:dyDescent="0.25">
      <c r="A50578"/>
      <c r="B50578"/>
      <c r="C50578"/>
      <c r="D50578"/>
      <c r="E50578"/>
      <c r="F50578"/>
      <c r="G50578"/>
      <c r="H50578"/>
      <c r="I50578"/>
      <c r="J50578"/>
      <c r="K50578"/>
      <c r="L50578"/>
      <c r="M50578"/>
      <c r="N50578"/>
      <c r="O50578"/>
    </row>
    <row r="50579" spans="1:15" x14ac:dyDescent="0.25">
      <c r="A50579"/>
      <c r="B50579"/>
      <c r="C50579"/>
      <c r="D50579"/>
      <c r="E50579"/>
      <c r="F50579"/>
      <c r="G50579"/>
      <c r="H50579"/>
      <c r="I50579"/>
      <c r="J50579"/>
      <c r="K50579"/>
      <c r="L50579"/>
      <c r="M50579"/>
      <c r="N50579"/>
      <c r="O50579"/>
    </row>
    <row r="50580" spans="1:15" x14ac:dyDescent="0.25">
      <c r="A50580"/>
      <c r="B50580"/>
      <c r="C50580"/>
      <c r="D50580"/>
      <c r="E50580"/>
      <c r="F50580"/>
      <c r="G50580"/>
      <c r="H50580"/>
      <c r="I50580"/>
      <c r="J50580"/>
      <c r="K50580"/>
      <c r="L50580"/>
      <c r="M50580"/>
      <c r="N50580"/>
      <c r="O50580"/>
    </row>
    <row r="50581" spans="1:15" x14ac:dyDescent="0.25">
      <c r="A50581"/>
      <c r="B50581"/>
      <c r="C50581"/>
      <c r="D50581"/>
      <c r="E50581"/>
      <c r="F50581"/>
      <c r="G50581"/>
      <c r="H50581"/>
      <c r="I50581"/>
      <c r="J50581"/>
      <c r="K50581"/>
      <c r="L50581"/>
      <c r="M50581"/>
      <c r="N50581"/>
      <c r="O50581"/>
    </row>
    <row r="50582" spans="1:15" x14ac:dyDescent="0.25">
      <c r="A50582"/>
      <c r="B50582"/>
      <c r="C50582"/>
      <c r="D50582"/>
      <c r="E50582"/>
      <c r="F50582"/>
      <c r="G50582"/>
      <c r="H50582"/>
      <c r="I50582"/>
      <c r="J50582"/>
      <c r="K50582"/>
      <c r="L50582"/>
      <c r="M50582"/>
      <c r="N50582"/>
      <c r="O50582"/>
    </row>
    <row r="50583" spans="1:15" x14ac:dyDescent="0.25">
      <c r="A50583"/>
      <c r="B50583"/>
      <c r="C50583"/>
      <c r="D50583"/>
      <c r="E50583"/>
      <c r="F50583"/>
      <c r="G50583"/>
      <c r="H50583"/>
      <c r="I50583"/>
      <c r="J50583"/>
      <c r="K50583"/>
      <c r="L50583"/>
      <c r="M50583"/>
      <c r="N50583"/>
      <c r="O50583"/>
    </row>
    <row r="50584" spans="1:15" x14ac:dyDescent="0.25">
      <c r="A50584"/>
      <c r="B50584"/>
      <c r="C50584"/>
      <c r="D50584"/>
      <c r="E50584"/>
      <c r="F50584"/>
      <c r="G50584"/>
      <c r="H50584"/>
      <c r="I50584"/>
      <c r="J50584"/>
      <c r="K50584"/>
      <c r="L50584"/>
      <c r="M50584"/>
      <c r="N50584"/>
      <c r="O50584"/>
    </row>
    <row r="50585" spans="1:15" x14ac:dyDescent="0.25">
      <c r="A50585"/>
      <c r="B50585"/>
      <c r="C50585"/>
      <c r="D50585"/>
      <c r="E50585"/>
      <c r="F50585"/>
      <c r="G50585"/>
      <c r="H50585"/>
      <c r="I50585"/>
      <c r="J50585"/>
      <c r="K50585"/>
      <c r="L50585"/>
      <c r="M50585"/>
      <c r="N50585"/>
      <c r="O50585"/>
    </row>
    <row r="50586" spans="1:15" x14ac:dyDescent="0.25">
      <c r="A50586"/>
      <c r="B50586"/>
      <c r="C50586"/>
      <c r="D50586"/>
      <c r="E50586"/>
      <c r="F50586"/>
      <c r="G50586"/>
      <c r="H50586"/>
      <c r="I50586"/>
      <c r="J50586"/>
      <c r="K50586"/>
      <c r="L50586"/>
      <c r="M50586"/>
      <c r="N50586"/>
      <c r="O50586"/>
    </row>
    <row r="50587" spans="1:15" x14ac:dyDescent="0.25">
      <c r="A50587"/>
      <c r="B50587"/>
      <c r="C50587"/>
      <c r="D50587"/>
      <c r="E50587"/>
      <c r="F50587"/>
      <c r="G50587"/>
      <c r="H50587"/>
      <c r="I50587"/>
      <c r="J50587"/>
      <c r="K50587"/>
      <c r="L50587"/>
      <c r="M50587"/>
      <c r="N50587"/>
      <c r="O50587"/>
    </row>
    <row r="50588" spans="1:15" x14ac:dyDescent="0.25">
      <c r="A50588"/>
      <c r="B50588"/>
      <c r="C50588"/>
      <c r="D50588"/>
      <c r="E50588"/>
      <c r="F50588"/>
      <c r="G50588"/>
      <c r="H50588"/>
      <c r="I50588"/>
      <c r="J50588"/>
      <c r="K50588"/>
      <c r="L50588"/>
      <c r="M50588"/>
      <c r="N50588"/>
      <c r="O50588"/>
    </row>
    <row r="50589" spans="1:15" x14ac:dyDescent="0.25">
      <c r="A50589"/>
      <c r="B50589"/>
      <c r="C50589"/>
      <c r="D50589"/>
      <c r="E50589"/>
      <c r="F50589"/>
      <c r="G50589"/>
      <c r="H50589"/>
      <c r="I50589"/>
      <c r="J50589"/>
      <c r="K50589"/>
      <c r="L50589"/>
      <c r="M50589"/>
      <c r="N50589"/>
      <c r="O50589"/>
    </row>
    <row r="50590" spans="1:15" x14ac:dyDescent="0.25">
      <c r="A50590"/>
      <c r="B50590"/>
      <c r="C50590"/>
      <c r="D50590"/>
      <c r="E50590"/>
      <c r="F50590"/>
      <c r="G50590"/>
      <c r="H50590"/>
      <c r="I50590"/>
      <c r="J50590"/>
      <c r="K50590"/>
      <c r="L50590"/>
      <c r="M50590"/>
      <c r="N50590"/>
      <c r="O50590"/>
    </row>
    <row r="50591" spans="1:15" x14ac:dyDescent="0.25">
      <c r="A50591"/>
      <c r="B50591"/>
      <c r="C50591"/>
      <c r="D50591"/>
      <c r="E50591"/>
      <c r="F50591"/>
      <c r="G50591"/>
      <c r="H50591"/>
      <c r="I50591"/>
      <c r="J50591"/>
      <c r="K50591"/>
      <c r="L50591"/>
      <c r="M50591"/>
      <c r="N50591"/>
      <c r="O50591"/>
    </row>
    <row r="50592" spans="1:15" x14ac:dyDescent="0.25">
      <c r="A50592"/>
      <c r="B50592"/>
      <c r="C50592"/>
      <c r="D50592"/>
      <c r="E50592"/>
      <c r="F50592"/>
      <c r="G50592"/>
      <c r="H50592"/>
      <c r="I50592"/>
      <c r="J50592"/>
      <c r="K50592"/>
      <c r="L50592"/>
      <c r="M50592"/>
      <c r="N50592"/>
      <c r="O50592"/>
    </row>
    <row r="50593" spans="1:15" x14ac:dyDescent="0.25">
      <c r="A50593"/>
      <c r="B50593"/>
      <c r="C50593"/>
      <c r="D50593"/>
      <c r="E50593"/>
      <c r="F50593"/>
      <c r="G50593"/>
      <c r="H50593"/>
      <c r="I50593"/>
      <c r="J50593"/>
      <c r="K50593"/>
      <c r="L50593"/>
      <c r="M50593"/>
      <c r="N50593"/>
      <c r="O50593"/>
    </row>
    <row r="50594" spans="1:15" x14ac:dyDescent="0.25">
      <c r="A50594"/>
      <c r="B50594"/>
      <c r="C50594"/>
      <c r="D50594"/>
      <c r="E50594"/>
      <c r="F50594"/>
      <c r="G50594"/>
      <c r="H50594"/>
      <c r="I50594"/>
      <c r="J50594"/>
      <c r="K50594"/>
      <c r="L50594"/>
      <c r="M50594"/>
      <c r="N50594"/>
      <c r="O50594"/>
    </row>
    <row r="50595" spans="1:15" x14ac:dyDescent="0.25">
      <c r="A50595"/>
      <c r="B50595"/>
      <c r="C50595"/>
      <c r="D50595"/>
      <c r="E50595"/>
      <c r="F50595"/>
      <c r="G50595"/>
      <c r="H50595"/>
      <c r="I50595"/>
      <c r="J50595"/>
      <c r="K50595"/>
      <c r="L50595"/>
      <c r="M50595"/>
      <c r="N50595"/>
      <c r="O50595"/>
    </row>
    <row r="50596" spans="1:15" x14ac:dyDescent="0.25">
      <c r="A50596"/>
      <c r="B50596"/>
      <c r="C50596"/>
      <c r="D50596"/>
      <c r="E50596"/>
      <c r="F50596"/>
      <c r="G50596"/>
      <c r="H50596"/>
      <c r="I50596"/>
      <c r="J50596"/>
      <c r="K50596"/>
      <c r="L50596"/>
      <c r="M50596"/>
      <c r="N50596"/>
      <c r="O50596"/>
    </row>
    <row r="50597" spans="1:15" x14ac:dyDescent="0.25">
      <c r="A50597"/>
      <c r="B50597"/>
      <c r="C50597"/>
      <c r="D50597"/>
      <c r="E50597"/>
      <c r="F50597"/>
      <c r="G50597"/>
      <c r="H50597"/>
      <c r="I50597"/>
      <c r="J50597"/>
      <c r="K50597"/>
      <c r="L50597"/>
      <c r="M50597"/>
      <c r="N50597"/>
      <c r="O50597"/>
    </row>
    <row r="50598" spans="1:15" x14ac:dyDescent="0.25">
      <c r="A50598"/>
      <c r="B50598"/>
      <c r="C50598"/>
      <c r="D50598"/>
      <c r="E50598"/>
      <c r="F50598"/>
      <c r="G50598"/>
      <c r="H50598"/>
      <c r="I50598"/>
      <c r="J50598"/>
      <c r="K50598"/>
      <c r="L50598"/>
      <c r="M50598"/>
      <c r="N50598"/>
      <c r="O50598"/>
    </row>
    <row r="50599" spans="1:15" x14ac:dyDescent="0.25">
      <c r="A50599"/>
      <c r="B50599"/>
      <c r="C50599"/>
      <c r="D50599"/>
      <c r="E50599"/>
      <c r="F50599"/>
      <c r="G50599"/>
      <c r="H50599"/>
      <c r="I50599"/>
      <c r="J50599"/>
      <c r="K50599"/>
      <c r="L50599"/>
      <c r="M50599"/>
      <c r="N50599"/>
      <c r="O50599"/>
    </row>
    <row r="50600" spans="1:15" x14ac:dyDescent="0.25">
      <c r="A50600"/>
      <c r="B50600"/>
      <c r="C50600"/>
      <c r="D50600"/>
      <c r="E50600"/>
      <c r="F50600"/>
      <c r="G50600"/>
      <c r="H50600"/>
      <c r="I50600"/>
      <c r="J50600"/>
      <c r="K50600"/>
      <c r="L50600"/>
      <c r="M50600"/>
      <c r="N50600"/>
      <c r="O50600"/>
    </row>
    <row r="50601" spans="1:15" x14ac:dyDescent="0.25">
      <c r="A50601"/>
      <c r="B50601"/>
      <c r="C50601"/>
      <c r="D50601"/>
      <c r="E50601"/>
      <c r="F50601"/>
      <c r="G50601"/>
      <c r="H50601"/>
      <c r="I50601"/>
      <c r="J50601"/>
      <c r="K50601"/>
      <c r="L50601"/>
      <c r="M50601"/>
      <c r="N50601"/>
      <c r="O50601"/>
    </row>
    <row r="50602" spans="1:15" x14ac:dyDescent="0.25">
      <c r="A50602"/>
      <c r="B50602"/>
      <c r="C50602"/>
      <c r="D50602"/>
      <c r="E50602"/>
      <c r="F50602"/>
      <c r="G50602"/>
      <c r="H50602"/>
      <c r="I50602"/>
      <c r="J50602"/>
      <c r="K50602"/>
      <c r="L50602"/>
      <c r="M50602"/>
      <c r="N50602"/>
      <c r="O50602"/>
    </row>
    <row r="50603" spans="1:15" x14ac:dyDescent="0.25">
      <c r="A50603"/>
      <c r="B50603"/>
      <c r="C50603"/>
      <c r="D50603"/>
      <c r="E50603"/>
      <c r="F50603"/>
      <c r="G50603"/>
      <c r="H50603"/>
      <c r="I50603"/>
      <c r="J50603"/>
      <c r="K50603"/>
      <c r="L50603"/>
      <c r="M50603"/>
      <c r="N50603"/>
      <c r="O50603"/>
    </row>
    <row r="50604" spans="1:15" x14ac:dyDescent="0.25">
      <c r="A50604"/>
      <c r="B50604"/>
      <c r="C50604"/>
      <c r="D50604"/>
      <c r="E50604"/>
      <c r="F50604"/>
      <c r="G50604"/>
      <c r="H50604"/>
      <c r="I50604"/>
      <c r="J50604"/>
      <c r="K50604"/>
      <c r="L50604"/>
      <c r="M50604"/>
      <c r="N50604"/>
      <c r="O50604"/>
    </row>
    <row r="50605" spans="1:15" x14ac:dyDescent="0.25">
      <c r="A50605"/>
      <c r="B50605"/>
      <c r="C50605"/>
      <c r="D50605"/>
      <c r="E50605"/>
      <c r="F50605"/>
      <c r="G50605"/>
      <c r="H50605"/>
      <c r="I50605"/>
      <c r="J50605"/>
      <c r="K50605"/>
      <c r="L50605"/>
      <c r="M50605"/>
      <c r="N50605"/>
      <c r="O50605"/>
    </row>
    <row r="50606" spans="1:15" x14ac:dyDescent="0.25">
      <c r="A50606"/>
      <c r="B50606"/>
      <c r="C50606"/>
      <c r="D50606"/>
      <c r="E50606"/>
      <c r="F50606"/>
      <c r="G50606"/>
      <c r="H50606"/>
      <c r="I50606"/>
      <c r="J50606"/>
      <c r="K50606"/>
      <c r="L50606"/>
      <c r="M50606"/>
      <c r="N50606"/>
      <c r="O50606"/>
    </row>
    <row r="50607" spans="1:15" x14ac:dyDescent="0.25">
      <c r="A50607"/>
      <c r="B50607"/>
      <c r="C50607"/>
      <c r="D50607"/>
      <c r="E50607"/>
      <c r="F50607"/>
      <c r="G50607"/>
      <c r="H50607"/>
      <c r="I50607"/>
      <c r="J50607"/>
      <c r="K50607"/>
      <c r="L50607"/>
      <c r="M50607"/>
      <c r="N50607"/>
      <c r="O50607"/>
    </row>
    <row r="50608" spans="1:15" x14ac:dyDescent="0.25">
      <c r="A50608"/>
      <c r="B50608"/>
      <c r="C50608"/>
      <c r="D50608"/>
      <c r="E50608"/>
      <c r="F50608"/>
      <c r="G50608"/>
      <c r="H50608"/>
      <c r="I50608"/>
      <c r="J50608"/>
      <c r="K50608"/>
      <c r="L50608"/>
      <c r="M50608"/>
      <c r="N50608"/>
      <c r="O50608"/>
    </row>
    <row r="50609" spans="1:15" x14ac:dyDescent="0.25">
      <c r="A50609"/>
      <c r="B50609"/>
      <c r="C50609"/>
      <c r="D50609"/>
      <c r="E50609"/>
      <c r="F50609"/>
      <c r="G50609"/>
      <c r="H50609"/>
      <c r="I50609"/>
      <c r="J50609"/>
      <c r="K50609"/>
      <c r="L50609"/>
      <c r="M50609"/>
      <c r="N50609"/>
      <c r="O50609"/>
    </row>
    <row r="50610" spans="1:15" x14ac:dyDescent="0.25">
      <c r="A50610"/>
      <c r="B50610"/>
      <c r="C50610"/>
      <c r="D50610"/>
      <c r="E50610"/>
      <c r="F50610"/>
      <c r="G50610"/>
      <c r="H50610"/>
      <c r="I50610"/>
      <c r="J50610"/>
      <c r="K50610"/>
      <c r="L50610"/>
      <c r="M50610"/>
      <c r="N50610"/>
      <c r="O50610"/>
    </row>
    <row r="50611" spans="1:15" x14ac:dyDescent="0.25">
      <c r="A50611"/>
      <c r="B50611"/>
      <c r="C50611"/>
      <c r="D50611"/>
      <c r="E50611"/>
      <c r="F50611"/>
      <c r="G50611"/>
      <c r="H50611"/>
      <c r="I50611"/>
      <c r="J50611"/>
      <c r="K50611"/>
      <c r="L50611"/>
      <c r="M50611"/>
      <c r="N50611"/>
      <c r="O50611"/>
    </row>
    <row r="50612" spans="1:15" x14ac:dyDescent="0.25">
      <c r="A50612"/>
      <c r="B50612"/>
      <c r="C50612"/>
      <c r="D50612"/>
      <c r="E50612"/>
      <c r="F50612"/>
      <c r="G50612"/>
      <c r="H50612"/>
      <c r="I50612"/>
      <c r="J50612"/>
      <c r="K50612"/>
      <c r="L50612"/>
      <c r="M50612"/>
      <c r="N50612"/>
      <c r="O50612"/>
    </row>
    <row r="50613" spans="1:15" x14ac:dyDescent="0.25">
      <c r="A50613"/>
      <c r="B50613"/>
      <c r="C50613"/>
      <c r="D50613"/>
      <c r="E50613"/>
      <c r="F50613"/>
      <c r="G50613"/>
      <c r="H50613"/>
      <c r="I50613"/>
      <c r="J50613"/>
      <c r="K50613"/>
      <c r="L50613"/>
      <c r="M50613"/>
      <c r="N50613"/>
      <c r="O50613"/>
    </row>
    <row r="50614" spans="1:15" x14ac:dyDescent="0.25">
      <c r="A50614"/>
      <c r="B50614"/>
      <c r="C50614"/>
      <c r="D50614"/>
      <c r="E50614"/>
      <c r="F50614"/>
      <c r="G50614"/>
      <c r="H50614"/>
      <c r="I50614"/>
      <c r="J50614"/>
      <c r="K50614"/>
      <c r="L50614"/>
      <c r="M50614"/>
      <c r="N50614"/>
      <c r="O50614"/>
    </row>
    <row r="50615" spans="1:15" x14ac:dyDescent="0.25">
      <c r="A50615"/>
      <c r="B50615"/>
      <c r="C50615"/>
      <c r="D50615"/>
      <c r="E50615"/>
      <c r="F50615"/>
      <c r="G50615"/>
      <c r="H50615"/>
      <c r="I50615"/>
      <c r="J50615"/>
      <c r="K50615"/>
      <c r="L50615"/>
      <c r="M50615"/>
      <c r="N50615"/>
      <c r="O50615"/>
    </row>
    <row r="50616" spans="1:15" x14ac:dyDescent="0.25">
      <c r="A50616"/>
      <c r="B50616"/>
      <c r="C50616"/>
      <c r="D50616"/>
      <c r="E50616"/>
      <c r="F50616"/>
      <c r="G50616"/>
      <c r="H50616"/>
      <c r="I50616"/>
      <c r="J50616"/>
      <c r="K50616"/>
      <c r="L50616"/>
      <c r="M50616"/>
      <c r="N50616"/>
      <c r="O50616"/>
    </row>
    <row r="50617" spans="1:15" x14ac:dyDescent="0.25">
      <c r="A50617"/>
      <c r="B50617"/>
      <c r="C50617"/>
      <c r="D50617"/>
      <c r="E50617"/>
      <c r="F50617"/>
      <c r="G50617"/>
      <c r="H50617"/>
      <c r="I50617"/>
      <c r="J50617"/>
      <c r="K50617"/>
      <c r="L50617"/>
      <c r="M50617"/>
      <c r="N50617"/>
      <c r="O50617"/>
    </row>
    <row r="50618" spans="1:15" x14ac:dyDescent="0.25">
      <c r="A50618"/>
      <c r="B50618"/>
      <c r="C50618"/>
      <c r="D50618"/>
      <c r="E50618"/>
      <c r="F50618"/>
      <c r="G50618"/>
      <c r="H50618"/>
      <c r="I50618"/>
      <c r="J50618"/>
      <c r="K50618"/>
      <c r="L50618"/>
      <c r="M50618"/>
      <c r="N50618"/>
      <c r="O50618"/>
    </row>
    <row r="50619" spans="1:15" x14ac:dyDescent="0.25">
      <c r="A50619"/>
      <c r="B50619"/>
      <c r="C50619"/>
      <c r="D50619"/>
      <c r="E50619"/>
      <c r="F50619"/>
      <c r="G50619"/>
      <c r="H50619"/>
      <c r="I50619"/>
      <c r="J50619"/>
      <c r="K50619"/>
      <c r="L50619"/>
      <c r="M50619"/>
      <c r="N50619"/>
      <c r="O50619"/>
    </row>
    <row r="50620" spans="1:15" x14ac:dyDescent="0.25">
      <c r="A50620"/>
      <c r="B50620"/>
      <c r="C50620"/>
      <c r="D50620"/>
      <c r="E50620"/>
      <c r="F50620"/>
      <c r="G50620"/>
      <c r="H50620"/>
      <c r="I50620"/>
      <c r="J50620"/>
      <c r="K50620"/>
      <c r="L50620"/>
      <c r="M50620"/>
      <c r="N50620"/>
      <c r="O50620"/>
    </row>
    <row r="50621" spans="1:15" x14ac:dyDescent="0.25">
      <c r="A50621"/>
      <c r="B50621"/>
      <c r="C50621"/>
      <c r="D50621"/>
      <c r="E50621"/>
      <c r="F50621"/>
      <c r="G50621"/>
      <c r="H50621"/>
      <c r="I50621"/>
      <c r="J50621"/>
      <c r="K50621"/>
      <c r="L50621"/>
      <c r="M50621"/>
      <c r="N50621"/>
      <c r="O50621"/>
    </row>
    <row r="50622" spans="1:15" x14ac:dyDescent="0.25">
      <c r="A50622"/>
      <c r="B50622"/>
      <c r="C50622"/>
      <c r="D50622"/>
      <c r="E50622"/>
      <c r="F50622"/>
      <c r="G50622"/>
      <c r="H50622"/>
      <c r="I50622"/>
      <c r="J50622"/>
      <c r="K50622"/>
      <c r="L50622"/>
      <c r="M50622"/>
      <c r="N50622"/>
      <c r="O50622"/>
    </row>
    <row r="50623" spans="1:15" x14ac:dyDescent="0.25">
      <c r="A50623"/>
      <c r="B50623"/>
      <c r="C50623"/>
      <c r="D50623"/>
      <c r="E50623"/>
      <c r="F50623"/>
      <c r="G50623"/>
      <c r="H50623"/>
      <c r="I50623"/>
      <c r="J50623"/>
      <c r="K50623"/>
      <c r="L50623"/>
      <c r="M50623"/>
      <c r="N50623"/>
      <c r="O50623"/>
    </row>
    <row r="50624" spans="1:15" x14ac:dyDescent="0.25">
      <c r="A50624"/>
      <c r="B50624"/>
      <c r="C50624"/>
      <c r="D50624"/>
      <c r="E50624"/>
      <c r="F50624"/>
      <c r="G50624"/>
      <c r="H50624"/>
      <c r="I50624"/>
      <c r="J50624"/>
      <c r="K50624"/>
      <c r="L50624"/>
      <c r="M50624"/>
      <c r="N50624"/>
      <c r="O50624"/>
    </row>
    <row r="50625" spans="1:15" x14ac:dyDescent="0.25">
      <c r="A50625"/>
      <c r="B50625"/>
      <c r="C50625"/>
      <c r="D50625"/>
      <c r="E50625"/>
      <c r="F50625"/>
      <c r="G50625"/>
      <c r="H50625"/>
      <c r="I50625"/>
      <c r="J50625"/>
      <c r="K50625"/>
      <c r="L50625"/>
      <c r="M50625"/>
      <c r="N50625"/>
      <c r="O50625"/>
    </row>
    <row r="50626" spans="1:15" x14ac:dyDescent="0.25">
      <c r="A50626"/>
      <c r="B50626"/>
      <c r="C50626"/>
      <c r="D50626"/>
      <c r="E50626"/>
      <c r="F50626"/>
      <c r="G50626"/>
      <c r="H50626"/>
      <c r="I50626"/>
      <c r="J50626"/>
      <c r="K50626"/>
      <c r="L50626"/>
      <c r="M50626"/>
      <c r="N50626"/>
      <c r="O50626"/>
    </row>
    <row r="50627" spans="1:15" x14ac:dyDescent="0.25">
      <c r="A50627"/>
      <c r="B50627"/>
      <c r="C50627"/>
      <c r="D50627"/>
      <c r="E50627"/>
      <c r="F50627"/>
      <c r="G50627"/>
      <c r="H50627"/>
      <c r="I50627"/>
      <c r="J50627"/>
      <c r="K50627"/>
      <c r="L50627"/>
      <c r="M50627"/>
      <c r="N50627"/>
      <c r="O50627"/>
    </row>
    <row r="50628" spans="1:15" x14ac:dyDescent="0.25">
      <c r="A50628"/>
      <c r="B50628"/>
      <c r="C50628"/>
      <c r="D50628"/>
      <c r="E50628"/>
      <c r="F50628"/>
      <c r="G50628"/>
      <c r="H50628"/>
      <c r="I50628"/>
      <c r="J50628"/>
      <c r="K50628"/>
      <c r="L50628"/>
      <c r="M50628"/>
      <c r="N50628"/>
      <c r="O50628"/>
    </row>
    <row r="50629" spans="1:15" x14ac:dyDescent="0.25">
      <c r="A50629"/>
      <c r="B50629"/>
      <c r="C50629"/>
      <c r="D50629"/>
      <c r="E50629"/>
      <c r="F50629"/>
      <c r="G50629"/>
      <c r="H50629"/>
      <c r="I50629"/>
      <c r="J50629"/>
      <c r="K50629"/>
      <c r="L50629"/>
      <c r="M50629"/>
      <c r="N50629"/>
      <c r="O50629"/>
    </row>
    <row r="50630" spans="1:15" x14ac:dyDescent="0.25">
      <c r="A50630"/>
      <c r="B50630"/>
      <c r="C50630"/>
      <c r="D50630"/>
      <c r="E50630"/>
      <c r="F50630"/>
      <c r="G50630"/>
      <c r="H50630"/>
      <c r="I50630"/>
      <c r="J50630"/>
      <c r="K50630"/>
      <c r="L50630"/>
      <c r="M50630"/>
      <c r="N50630"/>
      <c r="O50630"/>
    </row>
    <row r="50631" spans="1:15" x14ac:dyDescent="0.25">
      <c r="A50631"/>
      <c r="B50631"/>
      <c r="C50631"/>
      <c r="D50631"/>
      <c r="E50631"/>
      <c r="F50631"/>
      <c r="G50631"/>
      <c r="H50631"/>
      <c r="I50631"/>
      <c r="J50631"/>
      <c r="K50631"/>
      <c r="L50631"/>
      <c r="M50631"/>
      <c r="N50631"/>
      <c r="O50631"/>
    </row>
    <row r="50632" spans="1:15" x14ac:dyDescent="0.25">
      <c r="A50632"/>
      <c r="B50632"/>
      <c r="C50632"/>
      <c r="D50632"/>
      <c r="E50632"/>
      <c r="F50632"/>
      <c r="G50632"/>
      <c r="H50632"/>
      <c r="I50632"/>
      <c r="J50632"/>
      <c r="K50632"/>
      <c r="L50632"/>
      <c r="M50632"/>
      <c r="N50632"/>
      <c r="O50632"/>
    </row>
    <row r="50633" spans="1:15" x14ac:dyDescent="0.25">
      <c r="A50633"/>
      <c r="B50633"/>
      <c r="C50633"/>
      <c r="D50633"/>
      <c r="E50633"/>
      <c r="F50633"/>
      <c r="G50633"/>
      <c r="H50633"/>
      <c r="I50633"/>
      <c r="J50633"/>
      <c r="K50633"/>
      <c r="L50633"/>
      <c r="M50633"/>
      <c r="N50633"/>
      <c r="O50633"/>
    </row>
    <row r="50634" spans="1:15" x14ac:dyDescent="0.25">
      <c r="A50634"/>
      <c r="B50634"/>
      <c r="C50634"/>
      <c r="D50634"/>
      <c r="E50634"/>
      <c r="F50634"/>
      <c r="G50634"/>
      <c r="H50634"/>
      <c r="I50634"/>
      <c r="J50634"/>
      <c r="K50634"/>
      <c r="L50634"/>
      <c r="M50634"/>
      <c r="N50634"/>
      <c r="O50634"/>
    </row>
    <row r="50635" spans="1:15" x14ac:dyDescent="0.25">
      <c r="A50635"/>
      <c r="B50635"/>
      <c r="C50635"/>
      <c r="D50635"/>
      <c r="E50635"/>
      <c r="F50635"/>
      <c r="G50635"/>
      <c r="H50635"/>
      <c r="I50635"/>
      <c r="J50635"/>
      <c r="K50635"/>
      <c r="L50635"/>
      <c r="M50635"/>
      <c r="N50635"/>
      <c r="O50635"/>
    </row>
    <row r="50636" spans="1:15" x14ac:dyDescent="0.25">
      <c r="A50636"/>
      <c r="B50636"/>
      <c r="C50636"/>
      <c r="D50636"/>
      <c r="E50636"/>
      <c r="F50636"/>
      <c r="G50636"/>
      <c r="H50636"/>
      <c r="I50636"/>
      <c r="J50636"/>
      <c r="K50636"/>
      <c r="L50636"/>
      <c r="M50636"/>
      <c r="N50636"/>
      <c r="O50636"/>
    </row>
    <row r="50637" spans="1:15" x14ac:dyDescent="0.25">
      <c r="A50637"/>
      <c r="B50637"/>
      <c r="C50637"/>
      <c r="D50637"/>
      <c r="E50637"/>
      <c r="F50637"/>
      <c r="G50637"/>
      <c r="H50637"/>
      <c r="I50637"/>
      <c r="J50637"/>
      <c r="K50637"/>
      <c r="L50637"/>
      <c r="M50637"/>
      <c r="N50637"/>
      <c r="O50637"/>
    </row>
    <row r="50638" spans="1:15" x14ac:dyDescent="0.25">
      <c r="A50638"/>
      <c r="B50638"/>
      <c r="C50638"/>
      <c r="D50638"/>
      <c r="E50638"/>
      <c r="F50638"/>
      <c r="G50638"/>
      <c r="H50638"/>
      <c r="I50638"/>
      <c r="J50638"/>
      <c r="K50638"/>
      <c r="L50638"/>
      <c r="M50638"/>
      <c r="N50638"/>
      <c r="O50638"/>
    </row>
    <row r="50639" spans="1:15" x14ac:dyDescent="0.25">
      <c r="A50639"/>
      <c r="B50639"/>
      <c r="C50639"/>
      <c r="D50639"/>
      <c r="E50639"/>
      <c r="F50639"/>
      <c r="G50639"/>
      <c r="H50639"/>
      <c r="I50639"/>
      <c r="J50639"/>
      <c r="K50639"/>
      <c r="L50639"/>
      <c r="M50639"/>
      <c r="N50639"/>
      <c r="O50639"/>
    </row>
    <row r="50640" spans="1:15" x14ac:dyDescent="0.25">
      <c r="A50640"/>
      <c r="B50640"/>
      <c r="C50640"/>
      <c r="D50640"/>
      <c r="E50640"/>
      <c r="F50640"/>
      <c r="G50640"/>
      <c r="H50640"/>
      <c r="I50640"/>
      <c r="J50640"/>
      <c r="K50640"/>
      <c r="L50640"/>
      <c r="M50640"/>
      <c r="N50640"/>
      <c r="O50640"/>
    </row>
    <row r="50641" spans="1:15" x14ac:dyDescent="0.25">
      <c r="A50641"/>
      <c r="B50641"/>
      <c r="C50641"/>
      <c r="D50641"/>
      <c r="E50641"/>
      <c r="F50641"/>
      <c r="G50641"/>
      <c r="H50641"/>
      <c r="I50641"/>
      <c r="J50641"/>
      <c r="K50641"/>
      <c r="L50641"/>
      <c r="M50641"/>
      <c r="N50641"/>
      <c r="O50641"/>
    </row>
    <row r="50642" spans="1:15" x14ac:dyDescent="0.25">
      <c r="A50642"/>
      <c r="B50642"/>
      <c r="C50642"/>
      <c r="D50642"/>
      <c r="E50642"/>
      <c r="F50642"/>
      <c r="G50642"/>
      <c r="H50642"/>
      <c r="I50642"/>
      <c r="J50642"/>
      <c r="K50642"/>
      <c r="L50642"/>
      <c r="M50642"/>
      <c r="N50642"/>
      <c r="O50642"/>
    </row>
    <row r="50643" spans="1:15" x14ac:dyDescent="0.25">
      <c r="A50643"/>
      <c r="B50643"/>
      <c r="C50643"/>
      <c r="D50643"/>
      <c r="E50643"/>
      <c r="F50643"/>
      <c r="G50643"/>
      <c r="H50643"/>
      <c r="I50643"/>
      <c r="J50643"/>
      <c r="K50643"/>
      <c r="L50643"/>
      <c r="M50643"/>
      <c r="N50643"/>
      <c r="O50643"/>
    </row>
    <row r="50644" spans="1:15" x14ac:dyDescent="0.25">
      <c r="A50644"/>
      <c r="B50644"/>
      <c r="C50644"/>
      <c r="D50644"/>
      <c r="E50644"/>
      <c r="F50644"/>
      <c r="G50644"/>
      <c r="H50644"/>
      <c r="I50644"/>
      <c r="J50644"/>
      <c r="K50644"/>
      <c r="L50644"/>
      <c r="M50644"/>
      <c r="N50644"/>
      <c r="O50644"/>
    </row>
    <row r="50645" spans="1:15" x14ac:dyDescent="0.25">
      <c r="A50645"/>
      <c r="B50645"/>
      <c r="C50645"/>
      <c r="D50645"/>
      <c r="E50645"/>
      <c r="F50645"/>
      <c r="G50645"/>
      <c r="H50645"/>
      <c r="I50645"/>
      <c r="J50645"/>
      <c r="K50645"/>
      <c r="L50645"/>
      <c r="M50645"/>
      <c r="N50645"/>
      <c r="O50645"/>
    </row>
    <row r="50646" spans="1:15" x14ac:dyDescent="0.25">
      <c r="A50646"/>
      <c r="B50646"/>
      <c r="C50646"/>
      <c r="D50646"/>
      <c r="E50646"/>
      <c r="F50646"/>
      <c r="G50646"/>
      <c r="H50646"/>
      <c r="I50646"/>
      <c r="J50646"/>
      <c r="K50646"/>
      <c r="L50646"/>
      <c r="M50646"/>
      <c r="N50646"/>
      <c r="O50646"/>
    </row>
    <row r="50647" spans="1:15" x14ac:dyDescent="0.25">
      <c r="A50647"/>
      <c r="B50647"/>
      <c r="C50647"/>
      <c r="D50647"/>
      <c r="E50647"/>
      <c r="F50647"/>
      <c r="G50647"/>
      <c r="H50647"/>
      <c r="I50647"/>
      <c r="J50647"/>
      <c r="K50647"/>
      <c r="L50647"/>
      <c r="M50647"/>
      <c r="N50647"/>
      <c r="O50647"/>
    </row>
    <row r="50648" spans="1:15" x14ac:dyDescent="0.25">
      <c r="A50648"/>
      <c r="B50648"/>
      <c r="C50648"/>
      <c r="D50648"/>
      <c r="E50648"/>
      <c r="F50648"/>
      <c r="G50648"/>
      <c r="H50648"/>
      <c r="I50648"/>
      <c r="J50648"/>
      <c r="K50648"/>
      <c r="L50648"/>
      <c r="M50648"/>
      <c r="N50648"/>
      <c r="O50648"/>
    </row>
    <row r="50649" spans="1:15" x14ac:dyDescent="0.25">
      <c r="A50649"/>
      <c r="B50649"/>
      <c r="C50649"/>
      <c r="D50649"/>
      <c r="E50649"/>
      <c r="F50649"/>
      <c r="G50649"/>
      <c r="H50649"/>
      <c r="I50649"/>
      <c r="J50649"/>
      <c r="K50649"/>
      <c r="L50649"/>
      <c r="M50649"/>
      <c r="N50649"/>
      <c r="O50649"/>
    </row>
    <row r="50650" spans="1:15" x14ac:dyDescent="0.25">
      <c r="A50650"/>
      <c r="B50650"/>
      <c r="C50650"/>
      <c r="D50650"/>
      <c r="E50650"/>
      <c r="F50650"/>
      <c r="G50650"/>
      <c r="H50650"/>
      <c r="I50650"/>
      <c r="J50650"/>
      <c r="K50650"/>
      <c r="L50650"/>
      <c r="M50650"/>
      <c r="N50650"/>
      <c r="O50650"/>
    </row>
    <row r="50651" spans="1:15" x14ac:dyDescent="0.25">
      <c r="A50651"/>
      <c r="B50651"/>
      <c r="C50651"/>
      <c r="D50651"/>
      <c r="E50651"/>
      <c r="F50651"/>
      <c r="G50651"/>
      <c r="H50651"/>
      <c r="I50651"/>
      <c r="J50651"/>
      <c r="K50651"/>
      <c r="L50651"/>
      <c r="M50651"/>
      <c r="N50651"/>
      <c r="O50651"/>
    </row>
    <row r="50652" spans="1:15" x14ac:dyDescent="0.25">
      <c r="A50652"/>
      <c r="B50652"/>
      <c r="C50652"/>
      <c r="D50652"/>
      <c r="E50652"/>
      <c r="F50652"/>
      <c r="G50652"/>
      <c r="H50652"/>
      <c r="I50652"/>
      <c r="J50652"/>
      <c r="K50652"/>
      <c r="L50652"/>
      <c r="M50652"/>
      <c r="N50652"/>
      <c r="O50652"/>
    </row>
    <row r="50653" spans="1:15" x14ac:dyDescent="0.25">
      <c r="A50653"/>
      <c r="B50653"/>
      <c r="C50653"/>
      <c r="D50653"/>
      <c r="E50653"/>
      <c r="F50653"/>
      <c r="G50653"/>
      <c r="H50653"/>
      <c r="I50653"/>
      <c r="J50653"/>
      <c r="K50653"/>
      <c r="L50653"/>
      <c r="M50653"/>
      <c r="N50653"/>
      <c r="O50653"/>
    </row>
    <row r="50654" spans="1:15" x14ac:dyDescent="0.25">
      <c r="A50654"/>
      <c r="B50654"/>
      <c r="C50654"/>
      <c r="D50654"/>
      <c r="E50654"/>
      <c r="F50654"/>
      <c r="G50654"/>
      <c r="H50654"/>
      <c r="I50654"/>
      <c r="J50654"/>
      <c r="K50654"/>
      <c r="L50654"/>
      <c r="M50654"/>
      <c r="N50654"/>
      <c r="O50654"/>
    </row>
    <row r="50655" spans="1:15" x14ac:dyDescent="0.25">
      <c r="A50655"/>
      <c r="B50655"/>
      <c r="C50655"/>
      <c r="D50655"/>
      <c r="E50655"/>
      <c r="F50655"/>
      <c r="G50655"/>
      <c r="H50655"/>
      <c r="I50655"/>
      <c r="J50655"/>
      <c r="K50655"/>
      <c r="L50655"/>
      <c r="M50655"/>
      <c r="N50655"/>
      <c r="O50655"/>
    </row>
    <row r="50656" spans="1:15" x14ac:dyDescent="0.25">
      <c r="A50656"/>
      <c r="B50656"/>
      <c r="C50656"/>
      <c r="D50656"/>
      <c r="E50656"/>
      <c r="F50656"/>
      <c r="G50656"/>
      <c r="H50656"/>
      <c r="I50656"/>
      <c r="J50656"/>
      <c r="K50656"/>
      <c r="L50656"/>
      <c r="M50656"/>
      <c r="N50656"/>
      <c r="O50656"/>
    </row>
    <row r="50657" spans="1:15" x14ac:dyDescent="0.25">
      <c r="A50657"/>
      <c r="B50657"/>
      <c r="C50657"/>
      <c r="D50657"/>
      <c r="E50657"/>
      <c r="F50657"/>
      <c r="G50657"/>
      <c r="H50657"/>
      <c r="I50657"/>
      <c r="J50657"/>
      <c r="K50657"/>
      <c r="L50657"/>
      <c r="M50657"/>
      <c r="N50657"/>
      <c r="O50657"/>
    </row>
    <row r="50658" spans="1:15" x14ac:dyDescent="0.25">
      <c r="A50658"/>
      <c r="B50658"/>
      <c r="C50658"/>
      <c r="D50658"/>
      <c r="E50658"/>
      <c r="F50658"/>
      <c r="G50658"/>
      <c r="H50658"/>
      <c r="I50658"/>
      <c r="J50658"/>
      <c r="K50658"/>
      <c r="L50658"/>
      <c r="M50658"/>
      <c r="N50658"/>
      <c r="O50658"/>
    </row>
    <row r="50659" spans="1:15" x14ac:dyDescent="0.25">
      <c r="A50659"/>
      <c r="B50659"/>
      <c r="C50659"/>
      <c r="D50659"/>
      <c r="E50659"/>
      <c r="F50659"/>
      <c r="G50659"/>
      <c r="H50659"/>
      <c r="I50659"/>
      <c r="J50659"/>
      <c r="K50659"/>
      <c r="L50659"/>
      <c r="M50659"/>
      <c r="N50659"/>
      <c r="O50659"/>
    </row>
    <row r="50660" spans="1:15" x14ac:dyDescent="0.25">
      <c r="A50660"/>
      <c r="B50660"/>
      <c r="C50660"/>
      <c r="D50660"/>
      <c r="E50660"/>
      <c r="F50660"/>
      <c r="G50660"/>
      <c r="H50660"/>
      <c r="I50660"/>
      <c r="J50660"/>
      <c r="K50660"/>
      <c r="L50660"/>
      <c r="M50660"/>
      <c r="N50660"/>
      <c r="O50660"/>
    </row>
    <row r="50661" spans="1:15" x14ac:dyDescent="0.25">
      <c r="A50661"/>
      <c r="B50661"/>
      <c r="C50661"/>
      <c r="D50661"/>
      <c r="E50661"/>
      <c r="F50661"/>
      <c r="G50661"/>
      <c r="H50661"/>
      <c r="I50661"/>
      <c r="J50661"/>
      <c r="K50661"/>
      <c r="L50661"/>
      <c r="M50661"/>
      <c r="N50661"/>
      <c r="O50661"/>
    </row>
    <row r="50662" spans="1:15" x14ac:dyDescent="0.25">
      <c r="A50662"/>
      <c r="B50662"/>
      <c r="C50662"/>
      <c r="D50662"/>
      <c r="E50662"/>
      <c r="F50662"/>
      <c r="G50662"/>
      <c r="H50662"/>
      <c r="I50662"/>
      <c r="J50662"/>
      <c r="K50662"/>
      <c r="L50662"/>
      <c r="M50662"/>
      <c r="N50662"/>
      <c r="O50662"/>
    </row>
    <row r="50663" spans="1:15" x14ac:dyDescent="0.25">
      <c r="A50663"/>
      <c r="B50663"/>
      <c r="C50663"/>
      <c r="D50663"/>
      <c r="E50663"/>
      <c r="F50663"/>
      <c r="G50663"/>
      <c r="H50663"/>
      <c r="I50663"/>
      <c r="J50663"/>
      <c r="K50663"/>
      <c r="L50663"/>
      <c r="M50663"/>
      <c r="N50663"/>
      <c r="O50663"/>
    </row>
    <row r="50664" spans="1:15" x14ac:dyDescent="0.25">
      <c r="A50664"/>
      <c r="B50664"/>
      <c r="C50664"/>
      <c r="D50664"/>
      <c r="E50664"/>
      <c r="F50664"/>
      <c r="G50664"/>
      <c r="H50664"/>
      <c r="I50664"/>
      <c r="J50664"/>
      <c r="K50664"/>
      <c r="L50664"/>
      <c r="M50664"/>
      <c r="N50664"/>
      <c r="O50664"/>
    </row>
    <row r="50665" spans="1:15" x14ac:dyDescent="0.25">
      <c r="A50665"/>
      <c r="B50665"/>
      <c r="C50665"/>
      <c r="D50665"/>
      <c r="E50665"/>
      <c r="F50665"/>
      <c r="G50665"/>
      <c r="H50665"/>
      <c r="I50665"/>
      <c r="J50665"/>
      <c r="K50665"/>
      <c r="L50665"/>
      <c r="M50665"/>
      <c r="N50665"/>
      <c r="O50665"/>
    </row>
    <row r="50666" spans="1:15" x14ac:dyDescent="0.25">
      <c r="A50666"/>
      <c r="B50666"/>
      <c r="C50666"/>
      <c r="D50666"/>
      <c r="E50666"/>
      <c r="F50666"/>
      <c r="G50666"/>
      <c r="H50666"/>
      <c r="I50666"/>
      <c r="J50666"/>
      <c r="K50666"/>
      <c r="L50666"/>
      <c r="M50666"/>
      <c r="N50666"/>
      <c r="O50666"/>
    </row>
    <row r="50667" spans="1:15" x14ac:dyDescent="0.25">
      <c r="A50667"/>
      <c r="B50667"/>
      <c r="C50667"/>
      <c r="D50667"/>
      <c r="E50667"/>
      <c r="F50667"/>
      <c r="G50667"/>
      <c r="H50667"/>
      <c r="I50667"/>
      <c r="J50667"/>
      <c r="K50667"/>
      <c r="L50667"/>
      <c r="M50667"/>
      <c r="N50667"/>
      <c r="O50667"/>
    </row>
    <row r="50668" spans="1:15" x14ac:dyDescent="0.25">
      <c r="A50668"/>
      <c r="B50668"/>
      <c r="C50668"/>
      <c r="D50668"/>
      <c r="E50668"/>
      <c r="F50668"/>
      <c r="G50668"/>
      <c r="H50668"/>
      <c r="I50668"/>
      <c r="J50668"/>
      <c r="K50668"/>
      <c r="L50668"/>
      <c r="M50668"/>
      <c r="N50668"/>
      <c r="O50668"/>
    </row>
    <row r="50669" spans="1:15" x14ac:dyDescent="0.25">
      <c r="A50669"/>
      <c r="B50669"/>
      <c r="C50669"/>
      <c r="D50669"/>
      <c r="E50669"/>
      <c r="F50669"/>
      <c r="G50669"/>
      <c r="H50669"/>
      <c r="I50669"/>
      <c r="J50669"/>
      <c r="K50669"/>
      <c r="L50669"/>
      <c r="M50669"/>
      <c r="N50669"/>
      <c r="O50669"/>
    </row>
    <row r="50670" spans="1:15" x14ac:dyDescent="0.25">
      <c r="A50670"/>
      <c r="B50670"/>
      <c r="C50670"/>
      <c r="D50670"/>
      <c r="E50670"/>
      <c r="F50670"/>
      <c r="G50670"/>
      <c r="H50670"/>
      <c r="I50670"/>
      <c r="J50670"/>
      <c r="K50670"/>
      <c r="L50670"/>
      <c r="M50670"/>
      <c r="N50670"/>
      <c r="O50670"/>
    </row>
    <row r="50671" spans="1:15" x14ac:dyDescent="0.25">
      <c r="A50671"/>
      <c r="B50671"/>
      <c r="C50671"/>
      <c r="D50671"/>
      <c r="E50671"/>
      <c r="F50671"/>
      <c r="G50671"/>
      <c r="H50671"/>
      <c r="I50671"/>
      <c r="J50671"/>
      <c r="K50671"/>
      <c r="L50671"/>
      <c r="M50671"/>
      <c r="N50671"/>
      <c r="O50671"/>
    </row>
    <row r="50672" spans="1:15" x14ac:dyDescent="0.25">
      <c r="A50672"/>
      <c r="B50672"/>
      <c r="C50672"/>
      <c r="D50672"/>
      <c r="E50672"/>
      <c r="F50672"/>
      <c r="G50672"/>
      <c r="H50672"/>
      <c r="I50672"/>
      <c r="J50672"/>
      <c r="K50672"/>
      <c r="L50672"/>
      <c r="M50672"/>
      <c r="N50672"/>
      <c r="O50672"/>
    </row>
    <row r="50673" spans="1:15" x14ac:dyDescent="0.25">
      <c r="A50673"/>
      <c r="B50673"/>
      <c r="C50673"/>
      <c r="D50673"/>
      <c r="E50673"/>
      <c r="F50673"/>
      <c r="G50673"/>
      <c r="H50673"/>
      <c r="I50673"/>
      <c r="J50673"/>
      <c r="K50673"/>
      <c r="L50673"/>
      <c r="M50673"/>
      <c r="N50673"/>
      <c r="O50673"/>
    </row>
    <row r="50674" spans="1:15" x14ac:dyDescent="0.25">
      <c r="A50674"/>
      <c r="B50674"/>
      <c r="C50674"/>
      <c r="D50674"/>
      <c r="E50674"/>
      <c r="F50674"/>
      <c r="G50674"/>
      <c r="H50674"/>
      <c r="I50674"/>
      <c r="J50674"/>
      <c r="K50674"/>
      <c r="L50674"/>
      <c r="M50674"/>
      <c r="N50674"/>
      <c r="O50674"/>
    </row>
    <row r="50675" spans="1:15" x14ac:dyDescent="0.25">
      <c r="A50675"/>
      <c r="B50675"/>
      <c r="C50675"/>
      <c r="D50675"/>
      <c r="E50675"/>
      <c r="F50675"/>
      <c r="G50675"/>
      <c r="H50675"/>
      <c r="I50675"/>
      <c r="J50675"/>
      <c r="K50675"/>
      <c r="L50675"/>
      <c r="M50675"/>
      <c r="N50675"/>
      <c r="O50675"/>
    </row>
    <row r="50676" spans="1:15" x14ac:dyDescent="0.25">
      <c r="A50676"/>
      <c r="B50676"/>
      <c r="C50676"/>
      <c r="D50676"/>
      <c r="E50676"/>
      <c r="F50676"/>
      <c r="G50676"/>
      <c r="H50676"/>
      <c r="I50676"/>
      <c r="J50676"/>
      <c r="K50676"/>
      <c r="L50676"/>
      <c r="M50676"/>
      <c r="N50676"/>
      <c r="O50676"/>
    </row>
    <row r="50677" spans="1:15" x14ac:dyDescent="0.25">
      <c r="A50677"/>
      <c r="B50677"/>
      <c r="C50677"/>
      <c r="D50677"/>
      <c r="E50677"/>
      <c r="F50677"/>
      <c r="G50677"/>
      <c r="H50677"/>
      <c r="I50677"/>
      <c r="J50677"/>
      <c r="K50677"/>
      <c r="L50677"/>
      <c r="M50677"/>
      <c r="N50677"/>
      <c r="O50677"/>
    </row>
    <row r="50678" spans="1:15" x14ac:dyDescent="0.25">
      <c r="A50678"/>
      <c r="B50678"/>
      <c r="C50678"/>
      <c r="D50678"/>
      <c r="E50678"/>
      <c r="F50678"/>
      <c r="G50678"/>
      <c r="H50678"/>
      <c r="I50678"/>
      <c r="J50678"/>
      <c r="K50678"/>
      <c r="L50678"/>
      <c r="M50678"/>
      <c r="N50678"/>
      <c r="O50678"/>
    </row>
    <row r="50679" spans="1:15" x14ac:dyDescent="0.25">
      <c r="A50679"/>
      <c r="B50679"/>
      <c r="C50679"/>
      <c r="D50679"/>
      <c r="E50679"/>
      <c r="F50679"/>
      <c r="G50679"/>
      <c r="H50679"/>
      <c r="I50679"/>
      <c r="J50679"/>
      <c r="K50679"/>
      <c r="L50679"/>
      <c r="M50679"/>
      <c r="N50679"/>
      <c r="O50679"/>
    </row>
    <row r="50680" spans="1:15" x14ac:dyDescent="0.25">
      <c r="A50680"/>
      <c r="B50680"/>
      <c r="C50680"/>
      <c r="D50680"/>
      <c r="E50680"/>
      <c r="F50680"/>
      <c r="G50680"/>
      <c r="H50680"/>
      <c r="I50680"/>
      <c r="J50680"/>
      <c r="K50680"/>
      <c r="L50680"/>
      <c r="M50680"/>
      <c r="N50680"/>
      <c r="O50680"/>
    </row>
    <row r="50681" spans="1:15" x14ac:dyDescent="0.25">
      <c r="A50681"/>
      <c r="B50681"/>
      <c r="C50681"/>
      <c r="D50681"/>
      <c r="E50681"/>
      <c r="F50681"/>
      <c r="G50681"/>
      <c r="H50681"/>
      <c r="I50681"/>
      <c r="J50681"/>
      <c r="K50681"/>
      <c r="L50681"/>
      <c r="M50681"/>
      <c r="N50681"/>
      <c r="O50681"/>
    </row>
    <row r="50682" spans="1:15" x14ac:dyDescent="0.25">
      <c r="A50682"/>
      <c r="B50682"/>
      <c r="C50682"/>
      <c r="D50682"/>
      <c r="E50682"/>
      <c r="F50682"/>
      <c r="G50682"/>
      <c r="H50682"/>
      <c r="I50682"/>
      <c r="J50682"/>
      <c r="K50682"/>
      <c r="L50682"/>
      <c r="M50682"/>
      <c r="N50682"/>
      <c r="O50682"/>
    </row>
    <row r="50683" spans="1:15" x14ac:dyDescent="0.25">
      <c r="A50683"/>
      <c r="B50683"/>
      <c r="C50683"/>
      <c r="D50683"/>
      <c r="E50683"/>
      <c r="F50683"/>
      <c r="G50683"/>
      <c r="H50683"/>
      <c r="I50683"/>
      <c r="J50683"/>
      <c r="K50683"/>
      <c r="L50683"/>
      <c r="M50683"/>
      <c r="N50683"/>
      <c r="O50683"/>
    </row>
    <row r="50684" spans="1:15" x14ac:dyDescent="0.25">
      <c r="A50684"/>
      <c r="B50684"/>
      <c r="C50684"/>
      <c r="D50684"/>
      <c r="E50684"/>
      <c r="F50684"/>
      <c r="G50684"/>
      <c r="H50684"/>
      <c r="I50684"/>
      <c r="J50684"/>
      <c r="K50684"/>
      <c r="L50684"/>
      <c r="M50684"/>
      <c r="N50684"/>
      <c r="O50684"/>
    </row>
    <row r="50685" spans="1:15" x14ac:dyDescent="0.25">
      <c r="A50685"/>
      <c r="B50685"/>
      <c r="C50685"/>
      <c r="D50685"/>
      <c r="E50685"/>
      <c r="F50685"/>
      <c r="G50685"/>
      <c r="H50685"/>
      <c r="I50685"/>
      <c r="J50685"/>
      <c r="K50685"/>
      <c r="L50685"/>
      <c r="M50685"/>
      <c r="N50685"/>
      <c r="O50685"/>
    </row>
    <row r="50686" spans="1:15" x14ac:dyDescent="0.25">
      <c r="A50686"/>
      <c r="B50686"/>
      <c r="C50686"/>
      <c r="D50686"/>
      <c r="E50686"/>
      <c r="F50686"/>
      <c r="G50686"/>
      <c r="H50686"/>
      <c r="I50686"/>
      <c r="J50686"/>
      <c r="K50686"/>
      <c r="L50686"/>
      <c r="M50686"/>
      <c r="N50686"/>
      <c r="O50686"/>
    </row>
    <row r="50687" spans="1:15" x14ac:dyDescent="0.25">
      <c r="A50687"/>
      <c r="B50687"/>
      <c r="C50687"/>
      <c r="D50687"/>
      <c r="E50687"/>
      <c r="F50687"/>
      <c r="G50687"/>
      <c r="H50687"/>
      <c r="I50687"/>
      <c r="J50687"/>
      <c r="K50687"/>
      <c r="L50687"/>
      <c r="M50687"/>
      <c r="N50687"/>
      <c r="O50687"/>
    </row>
    <row r="50688" spans="1:15" x14ac:dyDescent="0.25">
      <c r="A50688"/>
      <c r="B50688"/>
      <c r="C50688"/>
      <c r="D50688"/>
      <c r="E50688"/>
      <c r="F50688"/>
      <c r="G50688"/>
      <c r="H50688"/>
      <c r="I50688"/>
      <c r="J50688"/>
      <c r="K50688"/>
      <c r="L50688"/>
      <c r="M50688"/>
      <c r="N50688"/>
      <c r="O50688"/>
    </row>
    <row r="50689" spans="1:15" x14ac:dyDescent="0.25">
      <c r="A50689"/>
      <c r="B50689"/>
      <c r="C50689"/>
      <c r="D50689"/>
      <c r="E50689"/>
      <c r="F50689"/>
      <c r="G50689"/>
      <c r="H50689"/>
      <c r="I50689"/>
      <c r="J50689"/>
      <c r="K50689"/>
      <c r="L50689"/>
      <c r="M50689"/>
      <c r="N50689"/>
      <c r="O50689"/>
    </row>
    <row r="50690" spans="1:15" x14ac:dyDescent="0.25">
      <c r="A50690"/>
      <c r="B50690"/>
      <c r="C50690"/>
      <c r="D50690"/>
      <c r="E50690"/>
      <c r="F50690"/>
      <c r="G50690"/>
      <c r="H50690"/>
      <c r="I50690"/>
      <c r="J50690"/>
      <c r="K50690"/>
      <c r="L50690"/>
      <c r="M50690"/>
      <c r="N50690"/>
      <c r="O50690"/>
    </row>
    <row r="50691" spans="1:15" x14ac:dyDescent="0.25">
      <c r="A50691"/>
      <c r="B50691"/>
      <c r="C50691"/>
      <c r="D50691"/>
      <c r="E50691"/>
      <c r="F50691"/>
      <c r="G50691"/>
      <c r="H50691"/>
      <c r="I50691"/>
      <c r="J50691"/>
      <c r="K50691"/>
      <c r="L50691"/>
      <c r="M50691"/>
      <c r="N50691"/>
      <c r="O50691"/>
    </row>
    <row r="50692" spans="1:15" x14ac:dyDescent="0.25">
      <c r="A50692"/>
      <c r="B50692"/>
      <c r="C50692"/>
      <c r="D50692"/>
      <c r="E50692"/>
      <c r="F50692"/>
      <c r="G50692"/>
      <c r="H50692"/>
      <c r="I50692"/>
      <c r="J50692"/>
      <c r="K50692"/>
      <c r="L50692"/>
      <c r="M50692"/>
      <c r="N50692"/>
      <c r="O50692"/>
    </row>
    <row r="50693" spans="1:15" x14ac:dyDescent="0.25">
      <c r="A50693"/>
      <c r="B50693"/>
      <c r="C50693"/>
      <c r="D50693"/>
      <c r="E50693"/>
      <c r="F50693"/>
      <c r="G50693"/>
      <c r="H50693"/>
      <c r="I50693"/>
      <c r="J50693"/>
      <c r="K50693"/>
      <c r="L50693"/>
      <c r="M50693"/>
      <c r="N50693"/>
      <c r="O50693"/>
    </row>
    <row r="50694" spans="1:15" x14ac:dyDescent="0.25">
      <c r="A50694"/>
      <c r="B50694"/>
      <c r="C50694"/>
      <c r="D50694"/>
      <c r="E50694"/>
      <c r="F50694"/>
      <c r="G50694"/>
      <c r="H50694"/>
      <c r="I50694"/>
      <c r="J50694"/>
      <c r="K50694"/>
      <c r="L50694"/>
      <c r="M50694"/>
      <c r="N50694"/>
      <c r="O50694"/>
    </row>
    <row r="50695" spans="1:15" x14ac:dyDescent="0.25">
      <c r="A50695"/>
      <c r="B50695"/>
      <c r="C50695"/>
      <c r="D50695"/>
      <c r="E50695"/>
      <c r="F50695"/>
      <c r="G50695"/>
      <c r="H50695"/>
      <c r="I50695"/>
      <c r="J50695"/>
      <c r="K50695"/>
      <c r="L50695"/>
      <c r="M50695"/>
      <c r="N50695"/>
      <c r="O50695"/>
    </row>
    <row r="50696" spans="1:15" x14ac:dyDescent="0.25">
      <c r="A50696"/>
      <c r="B50696"/>
      <c r="C50696"/>
      <c r="D50696"/>
      <c r="E50696"/>
      <c r="F50696"/>
      <c r="G50696"/>
      <c r="H50696"/>
      <c r="I50696"/>
      <c r="J50696"/>
      <c r="K50696"/>
      <c r="L50696"/>
      <c r="M50696"/>
      <c r="N50696"/>
      <c r="O50696"/>
    </row>
    <row r="50697" spans="1:15" x14ac:dyDescent="0.25">
      <c r="A50697"/>
      <c r="B50697"/>
      <c r="C50697"/>
      <c r="D50697"/>
      <c r="E50697"/>
      <c r="F50697"/>
      <c r="G50697"/>
      <c r="H50697"/>
      <c r="I50697"/>
      <c r="J50697"/>
      <c r="K50697"/>
      <c r="L50697"/>
      <c r="M50697"/>
      <c r="N50697"/>
      <c r="O50697"/>
    </row>
    <row r="50698" spans="1:15" x14ac:dyDescent="0.25">
      <c r="A50698"/>
      <c r="B50698"/>
      <c r="C50698"/>
      <c r="D50698"/>
      <c r="E50698"/>
      <c r="F50698"/>
      <c r="G50698"/>
      <c r="H50698"/>
      <c r="I50698"/>
      <c r="J50698"/>
      <c r="K50698"/>
      <c r="L50698"/>
      <c r="M50698"/>
      <c r="N50698"/>
      <c r="O50698"/>
    </row>
    <row r="50699" spans="1:15" x14ac:dyDescent="0.25">
      <c r="A50699"/>
      <c r="B50699"/>
      <c r="C50699"/>
      <c r="D50699"/>
      <c r="E50699"/>
      <c r="F50699"/>
      <c r="G50699"/>
      <c r="H50699"/>
      <c r="I50699"/>
      <c r="J50699"/>
      <c r="K50699"/>
      <c r="L50699"/>
      <c r="M50699"/>
      <c r="N50699"/>
      <c r="O50699"/>
    </row>
    <row r="50700" spans="1:15" x14ac:dyDescent="0.25">
      <c r="A50700"/>
      <c r="B50700"/>
      <c r="C50700"/>
      <c r="D50700"/>
      <c r="E50700"/>
      <c r="F50700"/>
      <c r="G50700"/>
      <c r="H50700"/>
      <c r="I50700"/>
      <c r="J50700"/>
      <c r="K50700"/>
      <c r="L50700"/>
      <c r="M50700"/>
      <c r="N50700"/>
      <c r="O50700"/>
    </row>
    <row r="50701" spans="1:15" x14ac:dyDescent="0.25">
      <c r="A50701"/>
      <c r="B50701"/>
      <c r="C50701"/>
      <c r="D50701"/>
      <c r="E50701"/>
      <c r="F50701"/>
      <c r="G50701"/>
      <c r="H50701"/>
      <c r="I50701"/>
      <c r="J50701"/>
      <c r="K50701"/>
      <c r="L50701"/>
      <c r="M50701"/>
      <c r="N50701"/>
      <c r="O50701"/>
    </row>
    <row r="50702" spans="1:15" x14ac:dyDescent="0.25">
      <c r="A50702"/>
      <c r="B50702"/>
      <c r="C50702"/>
      <c r="D50702"/>
      <c r="E50702"/>
      <c r="F50702"/>
      <c r="G50702"/>
      <c r="H50702"/>
      <c r="I50702"/>
      <c r="J50702"/>
      <c r="K50702"/>
      <c r="L50702"/>
      <c r="M50702"/>
      <c r="N50702"/>
      <c r="O50702"/>
    </row>
    <row r="50703" spans="1:15" x14ac:dyDescent="0.25">
      <c r="A50703"/>
      <c r="B50703"/>
      <c r="C50703"/>
      <c r="D50703"/>
      <c r="E50703"/>
      <c r="F50703"/>
      <c r="G50703"/>
      <c r="H50703"/>
      <c r="I50703"/>
      <c r="J50703"/>
      <c r="K50703"/>
      <c r="L50703"/>
      <c r="M50703"/>
      <c r="N50703"/>
      <c r="O50703"/>
    </row>
    <row r="50704" spans="1:15" x14ac:dyDescent="0.25">
      <c r="A50704"/>
      <c r="B50704"/>
      <c r="C50704"/>
      <c r="D50704"/>
      <c r="E50704"/>
      <c r="F50704"/>
      <c r="G50704"/>
      <c r="H50704"/>
      <c r="I50704"/>
      <c r="J50704"/>
      <c r="K50704"/>
      <c r="L50704"/>
      <c r="M50704"/>
      <c r="N50704"/>
      <c r="O50704"/>
    </row>
    <row r="50705" spans="1:15" x14ac:dyDescent="0.25">
      <c r="A50705"/>
      <c r="B50705"/>
      <c r="C50705"/>
      <c r="D50705"/>
      <c r="E50705"/>
      <c r="F50705"/>
      <c r="G50705"/>
      <c r="H50705"/>
      <c r="I50705"/>
      <c r="J50705"/>
      <c r="K50705"/>
      <c r="L50705"/>
      <c r="M50705"/>
      <c r="N50705"/>
      <c r="O50705"/>
    </row>
    <row r="50706" spans="1:15" x14ac:dyDescent="0.25">
      <c r="A50706"/>
      <c r="B50706"/>
      <c r="C50706"/>
      <c r="D50706"/>
      <c r="E50706"/>
      <c r="F50706"/>
      <c r="G50706"/>
      <c r="H50706"/>
      <c r="I50706"/>
      <c r="J50706"/>
      <c r="K50706"/>
      <c r="L50706"/>
      <c r="M50706"/>
      <c r="N50706"/>
      <c r="O50706"/>
    </row>
    <row r="50707" spans="1:15" x14ac:dyDescent="0.25">
      <c r="A50707"/>
      <c r="B50707"/>
      <c r="C50707"/>
      <c r="D50707"/>
      <c r="E50707"/>
      <c r="F50707"/>
      <c r="G50707"/>
      <c r="H50707"/>
      <c r="I50707"/>
      <c r="J50707"/>
      <c r="K50707"/>
      <c r="L50707"/>
      <c r="M50707"/>
      <c r="N50707"/>
      <c r="O50707"/>
    </row>
    <row r="50708" spans="1:15" x14ac:dyDescent="0.25">
      <c r="A50708"/>
      <c r="B50708"/>
      <c r="C50708"/>
      <c r="D50708"/>
      <c r="E50708"/>
      <c r="F50708"/>
      <c r="G50708"/>
      <c r="H50708"/>
      <c r="I50708"/>
      <c r="J50708"/>
      <c r="K50708"/>
      <c r="L50708"/>
      <c r="M50708"/>
      <c r="N50708"/>
      <c r="O50708"/>
    </row>
    <row r="50709" spans="1:15" x14ac:dyDescent="0.25">
      <c r="A50709"/>
      <c r="B50709"/>
      <c r="C50709"/>
      <c r="D50709"/>
      <c r="E50709"/>
      <c r="F50709"/>
      <c r="G50709"/>
      <c r="H50709"/>
      <c r="I50709"/>
      <c r="J50709"/>
      <c r="K50709"/>
      <c r="L50709"/>
      <c r="M50709"/>
      <c r="N50709"/>
      <c r="O50709"/>
    </row>
    <row r="50710" spans="1:15" x14ac:dyDescent="0.25">
      <c r="A50710"/>
      <c r="B50710"/>
      <c r="C50710"/>
      <c r="D50710"/>
      <c r="E50710"/>
      <c r="F50710"/>
      <c r="G50710"/>
      <c r="H50710"/>
      <c r="I50710"/>
      <c r="J50710"/>
      <c r="K50710"/>
      <c r="L50710"/>
      <c r="M50710"/>
      <c r="N50710"/>
      <c r="O50710"/>
    </row>
    <row r="50711" spans="1:15" x14ac:dyDescent="0.25">
      <c r="A50711"/>
      <c r="B50711"/>
      <c r="C50711"/>
      <c r="D50711"/>
      <c r="E50711"/>
      <c r="F50711"/>
      <c r="G50711"/>
      <c r="H50711"/>
      <c r="I50711"/>
      <c r="J50711"/>
      <c r="K50711"/>
      <c r="L50711"/>
      <c r="M50711"/>
      <c r="N50711"/>
      <c r="O50711"/>
    </row>
    <row r="50712" spans="1:15" x14ac:dyDescent="0.25">
      <c r="A50712"/>
      <c r="B50712"/>
      <c r="C50712"/>
      <c r="D50712"/>
      <c r="E50712"/>
      <c r="F50712"/>
      <c r="G50712"/>
      <c r="H50712"/>
      <c r="I50712"/>
      <c r="J50712"/>
      <c r="K50712"/>
      <c r="L50712"/>
      <c r="M50712"/>
      <c r="N50712"/>
      <c r="O50712"/>
    </row>
    <row r="50713" spans="1:15" x14ac:dyDescent="0.25">
      <c r="A50713"/>
      <c r="B50713"/>
      <c r="C50713"/>
      <c r="D50713"/>
      <c r="E50713"/>
      <c r="F50713"/>
      <c r="G50713"/>
      <c r="H50713"/>
      <c r="I50713"/>
      <c r="J50713"/>
      <c r="K50713"/>
      <c r="L50713"/>
      <c r="M50713"/>
      <c r="N50713"/>
      <c r="O50713"/>
    </row>
    <row r="50714" spans="1:15" x14ac:dyDescent="0.25">
      <c r="A50714"/>
      <c r="B50714"/>
      <c r="C50714"/>
      <c r="D50714"/>
      <c r="E50714"/>
      <c r="F50714"/>
      <c r="G50714"/>
      <c r="H50714"/>
      <c r="I50714"/>
      <c r="J50714"/>
      <c r="K50714"/>
      <c r="L50714"/>
      <c r="M50714"/>
      <c r="N50714"/>
      <c r="O50714"/>
    </row>
    <row r="50715" spans="1:15" x14ac:dyDescent="0.25">
      <c r="A50715"/>
      <c r="B50715"/>
      <c r="C50715"/>
      <c r="D50715"/>
      <c r="E50715"/>
      <c r="F50715"/>
      <c r="G50715"/>
      <c r="H50715"/>
      <c r="I50715"/>
      <c r="J50715"/>
      <c r="K50715"/>
      <c r="L50715"/>
      <c r="M50715"/>
      <c r="N50715"/>
      <c r="O50715"/>
    </row>
    <row r="50716" spans="1:15" x14ac:dyDescent="0.25">
      <c r="A50716"/>
      <c r="B50716"/>
      <c r="C50716"/>
      <c r="D50716"/>
      <c r="E50716"/>
      <c r="F50716"/>
      <c r="G50716"/>
      <c r="H50716"/>
      <c r="I50716"/>
      <c r="J50716"/>
      <c r="K50716"/>
      <c r="L50716"/>
      <c r="M50716"/>
      <c r="N50716"/>
      <c r="O50716"/>
    </row>
    <row r="50717" spans="1:15" x14ac:dyDescent="0.25">
      <c r="A50717"/>
      <c r="B50717"/>
      <c r="C50717"/>
      <c r="D50717"/>
      <c r="E50717"/>
      <c r="F50717"/>
      <c r="G50717"/>
      <c r="H50717"/>
      <c r="I50717"/>
      <c r="J50717"/>
      <c r="K50717"/>
      <c r="L50717"/>
      <c r="M50717"/>
      <c r="N50717"/>
      <c r="O50717"/>
    </row>
    <row r="50718" spans="1:15" x14ac:dyDescent="0.25">
      <c r="A50718"/>
      <c r="B50718"/>
      <c r="C50718"/>
      <c r="D50718"/>
      <c r="E50718"/>
      <c r="F50718"/>
      <c r="G50718"/>
      <c r="H50718"/>
      <c r="I50718"/>
      <c r="J50718"/>
      <c r="K50718"/>
      <c r="L50718"/>
      <c r="M50718"/>
      <c r="N50718"/>
      <c r="O50718"/>
    </row>
    <row r="50719" spans="1:15" x14ac:dyDescent="0.25">
      <c r="A50719"/>
      <c r="B50719"/>
      <c r="C50719"/>
      <c r="D50719"/>
      <c r="E50719"/>
      <c r="F50719"/>
      <c r="G50719"/>
      <c r="H50719"/>
      <c r="I50719"/>
      <c r="J50719"/>
      <c r="K50719"/>
      <c r="L50719"/>
      <c r="M50719"/>
      <c r="N50719"/>
      <c r="O50719"/>
    </row>
    <row r="50720" spans="1:15" x14ac:dyDescent="0.25">
      <c r="A50720"/>
      <c r="B50720"/>
      <c r="C50720"/>
      <c r="D50720"/>
      <c r="E50720"/>
      <c r="F50720"/>
      <c r="G50720"/>
      <c r="H50720"/>
      <c r="I50720"/>
      <c r="J50720"/>
      <c r="K50720"/>
      <c r="L50720"/>
      <c r="M50720"/>
      <c r="N50720"/>
      <c r="O50720"/>
    </row>
    <row r="50721" spans="1:15" x14ac:dyDescent="0.25">
      <c r="A50721"/>
      <c r="B50721"/>
      <c r="C50721"/>
      <c r="D50721"/>
      <c r="E50721"/>
      <c r="F50721"/>
      <c r="G50721"/>
      <c r="H50721"/>
      <c r="I50721"/>
      <c r="J50721"/>
      <c r="K50721"/>
      <c r="L50721"/>
      <c r="M50721"/>
      <c r="N50721"/>
      <c r="O50721"/>
    </row>
    <row r="50722" spans="1:15" x14ac:dyDescent="0.25">
      <c r="A50722"/>
      <c r="B50722"/>
      <c r="C50722"/>
      <c r="D50722"/>
      <c r="E50722"/>
      <c r="F50722"/>
      <c r="G50722"/>
      <c r="H50722"/>
      <c r="I50722"/>
      <c r="J50722"/>
      <c r="K50722"/>
      <c r="L50722"/>
      <c r="M50722"/>
      <c r="N50722"/>
      <c r="O50722"/>
    </row>
    <row r="50723" spans="1:15" x14ac:dyDescent="0.25">
      <c r="A50723"/>
      <c r="B50723"/>
      <c r="C50723"/>
      <c r="D50723"/>
      <c r="E50723"/>
      <c r="F50723"/>
      <c r="G50723"/>
      <c r="H50723"/>
      <c r="I50723"/>
      <c r="J50723"/>
      <c r="K50723"/>
      <c r="L50723"/>
      <c r="M50723"/>
      <c r="N50723"/>
      <c r="O50723"/>
    </row>
    <row r="50724" spans="1:15" x14ac:dyDescent="0.25">
      <c r="A50724"/>
      <c r="B50724"/>
      <c r="C50724"/>
      <c r="D50724"/>
      <c r="E50724"/>
      <c r="F50724"/>
      <c r="G50724"/>
      <c r="H50724"/>
      <c r="I50724"/>
      <c r="J50724"/>
      <c r="K50724"/>
      <c r="L50724"/>
      <c r="M50724"/>
      <c r="N50724"/>
      <c r="O50724"/>
    </row>
    <row r="50725" spans="1:15" x14ac:dyDescent="0.25">
      <c r="A50725"/>
      <c r="B50725"/>
      <c r="C50725"/>
      <c r="D50725"/>
      <c r="E50725"/>
      <c r="F50725"/>
      <c r="G50725"/>
      <c r="H50725"/>
      <c r="I50725"/>
      <c r="J50725"/>
      <c r="K50725"/>
      <c r="L50725"/>
      <c r="M50725"/>
      <c r="N50725"/>
      <c r="O50725"/>
    </row>
    <row r="50726" spans="1:15" x14ac:dyDescent="0.25">
      <c r="A50726"/>
      <c r="B50726"/>
      <c r="C50726"/>
      <c r="D50726"/>
      <c r="E50726"/>
      <c r="F50726"/>
      <c r="G50726"/>
      <c r="H50726"/>
      <c r="I50726"/>
      <c r="J50726"/>
      <c r="K50726"/>
      <c r="L50726"/>
      <c r="M50726"/>
      <c r="N50726"/>
      <c r="O50726"/>
    </row>
    <row r="50727" spans="1:15" x14ac:dyDescent="0.25">
      <c r="A50727"/>
      <c r="B50727"/>
      <c r="C50727"/>
      <c r="D50727"/>
      <c r="E50727"/>
      <c r="F50727"/>
      <c r="G50727"/>
      <c r="H50727"/>
      <c r="I50727"/>
      <c r="J50727"/>
      <c r="K50727"/>
      <c r="L50727"/>
      <c r="M50727"/>
      <c r="N50727"/>
      <c r="O50727"/>
    </row>
    <row r="50728" spans="1:15" x14ac:dyDescent="0.25">
      <c r="A50728"/>
      <c r="B50728"/>
      <c r="C50728"/>
      <c r="D50728"/>
      <c r="E50728"/>
      <c r="F50728"/>
      <c r="G50728"/>
      <c r="H50728"/>
      <c r="I50728"/>
      <c r="J50728"/>
      <c r="K50728"/>
      <c r="L50728"/>
      <c r="M50728"/>
      <c r="N50728"/>
      <c r="O50728"/>
    </row>
    <row r="50729" spans="1:15" x14ac:dyDescent="0.25">
      <c r="A50729"/>
      <c r="B50729"/>
      <c r="C50729"/>
      <c r="D50729"/>
      <c r="E50729"/>
      <c r="F50729"/>
      <c r="G50729"/>
      <c r="H50729"/>
      <c r="I50729"/>
      <c r="J50729"/>
      <c r="K50729"/>
      <c r="L50729"/>
      <c r="M50729"/>
      <c r="N50729"/>
      <c r="O50729"/>
    </row>
    <row r="50730" spans="1:15" x14ac:dyDescent="0.25">
      <c r="A50730"/>
      <c r="B50730"/>
      <c r="C50730"/>
      <c r="D50730"/>
      <c r="E50730"/>
      <c r="F50730"/>
      <c r="G50730"/>
      <c r="H50730"/>
      <c r="I50730"/>
      <c r="J50730"/>
      <c r="K50730"/>
      <c r="L50730"/>
      <c r="M50730"/>
      <c r="N50730"/>
      <c r="O50730"/>
    </row>
    <row r="50731" spans="1:15" x14ac:dyDescent="0.25">
      <c r="A50731"/>
      <c r="B50731"/>
      <c r="C50731"/>
      <c r="D50731"/>
      <c r="E50731"/>
      <c r="F50731"/>
      <c r="G50731"/>
      <c r="H50731"/>
      <c r="I50731"/>
      <c r="J50731"/>
      <c r="K50731"/>
      <c r="L50731"/>
      <c r="M50731"/>
      <c r="N50731"/>
      <c r="O50731"/>
    </row>
    <row r="50732" spans="1:15" x14ac:dyDescent="0.25">
      <c r="A50732"/>
      <c r="B50732"/>
      <c r="C50732"/>
      <c r="D50732"/>
      <c r="E50732"/>
      <c r="F50732"/>
      <c r="G50732"/>
      <c r="H50732"/>
      <c r="I50732"/>
      <c r="J50732"/>
      <c r="K50732"/>
      <c r="L50732"/>
      <c r="M50732"/>
      <c r="N50732"/>
      <c r="O50732"/>
    </row>
    <row r="50733" spans="1:15" x14ac:dyDescent="0.25">
      <c r="A50733"/>
      <c r="B50733"/>
      <c r="C50733"/>
      <c r="D50733"/>
      <c r="E50733"/>
      <c r="F50733"/>
      <c r="G50733"/>
      <c r="H50733"/>
      <c r="I50733"/>
      <c r="J50733"/>
      <c r="K50733"/>
      <c r="L50733"/>
      <c r="M50733"/>
      <c r="N50733"/>
      <c r="O50733"/>
    </row>
    <row r="50734" spans="1:15" x14ac:dyDescent="0.25">
      <c r="A50734"/>
      <c r="B50734"/>
      <c r="C50734"/>
      <c r="D50734"/>
      <c r="E50734"/>
      <c r="F50734"/>
      <c r="G50734"/>
      <c r="H50734"/>
      <c r="I50734"/>
      <c r="J50734"/>
      <c r="K50734"/>
      <c r="L50734"/>
      <c r="M50734"/>
      <c r="N50734"/>
      <c r="O50734"/>
    </row>
    <row r="50735" spans="1:15" x14ac:dyDescent="0.25">
      <c r="A50735"/>
      <c r="B50735"/>
      <c r="C50735"/>
      <c r="D50735"/>
      <c r="E50735"/>
      <c r="F50735"/>
      <c r="G50735"/>
      <c r="H50735"/>
      <c r="I50735"/>
      <c r="J50735"/>
      <c r="K50735"/>
      <c r="L50735"/>
      <c r="M50735"/>
      <c r="N50735"/>
      <c r="O50735"/>
    </row>
    <row r="50736" spans="1:15" x14ac:dyDescent="0.25">
      <c r="A50736"/>
      <c r="B50736"/>
      <c r="C50736"/>
      <c r="D50736"/>
      <c r="E50736"/>
      <c r="F50736"/>
      <c r="G50736"/>
      <c r="H50736"/>
      <c r="I50736"/>
      <c r="J50736"/>
      <c r="K50736"/>
      <c r="L50736"/>
      <c r="M50736"/>
      <c r="N50736"/>
      <c r="O50736"/>
    </row>
    <row r="50737" spans="1:15" x14ac:dyDescent="0.25">
      <c r="A50737"/>
      <c r="B50737"/>
      <c r="C50737"/>
      <c r="D50737"/>
      <c r="E50737"/>
      <c r="F50737"/>
      <c r="G50737"/>
      <c r="H50737"/>
      <c r="I50737"/>
      <c r="J50737"/>
      <c r="K50737"/>
      <c r="L50737"/>
      <c r="M50737"/>
      <c r="N50737"/>
      <c r="O50737"/>
    </row>
    <row r="50738" spans="1:15" x14ac:dyDescent="0.25">
      <c r="A50738"/>
      <c r="B50738"/>
      <c r="C50738"/>
      <c r="D50738"/>
      <c r="E50738"/>
      <c r="F50738"/>
      <c r="G50738"/>
      <c r="H50738"/>
      <c r="I50738"/>
      <c r="J50738"/>
      <c r="K50738"/>
      <c r="L50738"/>
      <c r="M50738"/>
      <c r="N50738"/>
      <c r="O50738"/>
    </row>
    <row r="50739" spans="1:15" x14ac:dyDescent="0.25">
      <c r="A50739"/>
      <c r="B50739"/>
      <c r="C50739"/>
      <c r="D50739"/>
      <c r="E50739"/>
      <c r="F50739"/>
      <c r="G50739"/>
      <c r="H50739"/>
      <c r="I50739"/>
      <c r="J50739"/>
      <c r="K50739"/>
      <c r="L50739"/>
      <c r="M50739"/>
      <c r="N50739"/>
      <c r="O50739"/>
    </row>
    <row r="50740" spans="1:15" x14ac:dyDescent="0.25">
      <c r="A50740"/>
      <c r="B50740"/>
      <c r="C50740"/>
      <c r="D50740"/>
      <c r="E50740"/>
      <c r="F50740"/>
      <c r="G50740"/>
      <c r="H50740"/>
      <c r="I50740"/>
      <c r="J50740"/>
      <c r="K50740"/>
      <c r="L50740"/>
      <c r="M50740"/>
      <c r="N50740"/>
      <c r="O50740"/>
    </row>
    <row r="50741" spans="1:15" x14ac:dyDescent="0.25">
      <c r="A50741"/>
      <c r="B50741"/>
      <c r="C50741"/>
      <c r="D50741"/>
      <c r="E50741"/>
      <c r="F50741"/>
      <c r="G50741"/>
      <c r="H50741"/>
      <c r="I50741"/>
      <c r="J50741"/>
      <c r="K50741"/>
      <c r="L50741"/>
      <c r="M50741"/>
      <c r="N50741"/>
      <c r="O50741"/>
    </row>
    <row r="50742" spans="1:15" x14ac:dyDescent="0.25">
      <c r="A50742"/>
      <c r="B50742"/>
      <c r="C50742"/>
      <c r="D50742"/>
      <c r="E50742"/>
      <c r="F50742"/>
      <c r="G50742"/>
      <c r="H50742"/>
      <c r="I50742"/>
      <c r="J50742"/>
      <c r="K50742"/>
      <c r="L50742"/>
      <c r="M50742"/>
      <c r="N50742"/>
      <c r="O50742"/>
    </row>
    <row r="50743" spans="1:15" x14ac:dyDescent="0.25">
      <c r="A50743"/>
      <c r="B50743"/>
      <c r="C50743"/>
      <c r="D50743"/>
      <c r="E50743"/>
      <c r="F50743"/>
      <c r="G50743"/>
      <c r="H50743"/>
      <c r="I50743"/>
      <c r="J50743"/>
      <c r="K50743"/>
      <c r="L50743"/>
      <c r="M50743"/>
      <c r="N50743"/>
      <c r="O50743"/>
    </row>
    <row r="50744" spans="1:15" x14ac:dyDescent="0.25">
      <c r="A50744"/>
      <c r="B50744"/>
      <c r="C50744"/>
      <c r="D50744"/>
      <c r="E50744"/>
      <c r="F50744"/>
      <c r="G50744"/>
      <c r="H50744"/>
      <c r="I50744"/>
      <c r="J50744"/>
      <c r="K50744"/>
      <c r="L50744"/>
      <c r="M50744"/>
      <c r="N50744"/>
      <c r="O50744"/>
    </row>
    <row r="50745" spans="1:15" x14ac:dyDescent="0.25">
      <c r="A50745"/>
      <c r="B50745"/>
      <c r="C50745"/>
      <c r="D50745"/>
      <c r="E50745"/>
      <c r="F50745"/>
      <c r="G50745"/>
      <c r="H50745"/>
      <c r="I50745"/>
      <c r="J50745"/>
      <c r="K50745"/>
      <c r="L50745"/>
      <c r="M50745"/>
      <c r="N50745"/>
      <c r="O50745"/>
    </row>
    <row r="50746" spans="1:15" x14ac:dyDescent="0.25">
      <c r="A50746"/>
      <c r="B50746"/>
      <c r="C50746"/>
      <c r="D50746"/>
      <c r="E50746"/>
      <c r="F50746"/>
      <c r="G50746"/>
      <c r="H50746"/>
      <c r="I50746"/>
      <c r="J50746"/>
      <c r="K50746"/>
      <c r="L50746"/>
      <c r="M50746"/>
      <c r="N50746"/>
      <c r="O50746"/>
    </row>
    <row r="50747" spans="1:15" x14ac:dyDescent="0.25">
      <c r="A50747"/>
      <c r="B50747"/>
      <c r="C50747"/>
      <c r="D50747"/>
      <c r="E50747"/>
      <c r="F50747"/>
      <c r="G50747"/>
      <c r="H50747"/>
      <c r="I50747"/>
      <c r="J50747"/>
      <c r="K50747"/>
      <c r="L50747"/>
      <c r="M50747"/>
      <c r="N50747"/>
      <c r="O50747"/>
    </row>
    <row r="50748" spans="1:15" x14ac:dyDescent="0.25">
      <c r="A50748"/>
      <c r="B50748"/>
      <c r="C50748"/>
      <c r="D50748"/>
      <c r="E50748"/>
      <c r="F50748"/>
      <c r="G50748"/>
      <c r="H50748"/>
      <c r="I50748"/>
      <c r="J50748"/>
      <c r="K50748"/>
      <c r="L50748"/>
      <c r="M50748"/>
      <c r="N50748"/>
      <c r="O50748"/>
    </row>
    <row r="50749" spans="1:15" x14ac:dyDescent="0.25">
      <c r="A50749"/>
      <c r="B50749"/>
      <c r="C50749"/>
      <c r="D50749"/>
      <c r="E50749"/>
      <c r="F50749"/>
      <c r="G50749"/>
      <c r="H50749"/>
      <c r="I50749"/>
      <c r="J50749"/>
      <c r="K50749"/>
      <c r="L50749"/>
      <c r="M50749"/>
      <c r="N50749"/>
      <c r="O50749"/>
    </row>
    <row r="50750" spans="1:15" x14ac:dyDescent="0.25">
      <c r="A50750"/>
      <c r="B50750"/>
      <c r="C50750"/>
      <c r="D50750"/>
      <c r="E50750"/>
      <c r="F50750"/>
      <c r="G50750"/>
      <c r="H50750"/>
      <c r="I50750"/>
      <c r="J50750"/>
      <c r="K50750"/>
      <c r="L50750"/>
      <c r="M50750"/>
      <c r="N50750"/>
      <c r="O50750"/>
    </row>
    <row r="50751" spans="1:15" x14ac:dyDescent="0.25">
      <c r="A50751"/>
      <c r="B50751"/>
      <c r="C50751"/>
      <c r="D50751"/>
      <c r="E50751"/>
      <c r="F50751"/>
      <c r="G50751"/>
      <c r="H50751"/>
      <c r="I50751"/>
      <c r="J50751"/>
      <c r="K50751"/>
      <c r="L50751"/>
      <c r="M50751"/>
      <c r="N50751"/>
      <c r="O50751"/>
    </row>
    <row r="50752" spans="1:15" x14ac:dyDescent="0.25">
      <c r="A50752"/>
      <c r="B50752"/>
      <c r="C50752"/>
      <c r="D50752"/>
      <c r="E50752"/>
      <c r="F50752"/>
      <c r="G50752"/>
      <c r="H50752"/>
      <c r="I50752"/>
      <c r="J50752"/>
      <c r="K50752"/>
      <c r="L50752"/>
      <c r="M50752"/>
      <c r="N50752"/>
      <c r="O50752"/>
    </row>
    <row r="50753" spans="1:15" x14ac:dyDescent="0.25">
      <c r="A50753"/>
      <c r="B50753"/>
      <c r="C50753"/>
      <c r="D50753"/>
      <c r="E50753"/>
      <c r="F50753"/>
      <c r="G50753"/>
      <c r="H50753"/>
      <c r="I50753"/>
      <c r="J50753"/>
      <c r="K50753"/>
      <c r="L50753"/>
      <c r="M50753"/>
      <c r="N50753"/>
      <c r="O50753"/>
    </row>
    <row r="50754" spans="1:15" x14ac:dyDescent="0.25">
      <c r="A50754"/>
      <c r="B50754"/>
      <c r="C50754"/>
      <c r="D50754"/>
      <c r="E50754"/>
      <c r="F50754"/>
      <c r="G50754"/>
      <c r="H50754"/>
      <c r="I50754"/>
      <c r="J50754"/>
      <c r="K50754"/>
      <c r="L50754"/>
      <c r="M50754"/>
      <c r="N50754"/>
      <c r="O50754"/>
    </row>
    <row r="50755" spans="1:15" x14ac:dyDescent="0.25">
      <c r="A50755"/>
      <c r="B50755"/>
      <c r="C50755"/>
      <c r="D50755"/>
      <c r="E50755"/>
      <c r="F50755"/>
      <c r="G50755"/>
      <c r="H50755"/>
      <c r="I50755"/>
      <c r="J50755"/>
      <c r="K50755"/>
      <c r="L50755"/>
      <c r="M50755"/>
      <c r="N50755"/>
      <c r="O50755"/>
    </row>
    <row r="50756" spans="1:15" x14ac:dyDescent="0.25">
      <c r="A50756"/>
      <c r="B50756"/>
      <c r="C50756"/>
      <c r="D50756"/>
      <c r="E50756"/>
      <c r="F50756"/>
      <c r="G50756"/>
      <c r="H50756"/>
      <c r="I50756"/>
      <c r="J50756"/>
      <c r="K50756"/>
      <c r="L50756"/>
      <c r="M50756"/>
      <c r="N50756"/>
      <c r="O50756"/>
    </row>
    <row r="50757" spans="1:15" x14ac:dyDescent="0.25">
      <c r="A50757"/>
      <c r="B50757"/>
      <c r="C50757"/>
      <c r="D50757"/>
      <c r="E50757"/>
      <c r="F50757"/>
      <c r="G50757"/>
      <c r="H50757"/>
      <c r="I50757"/>
      <c r="J50757"/>
      <c r="K50757"/>
      <c r="L50757"/>
      <c r="M50757"/>
      <c r="N50757"/>
      <c r="O50757"/>
    </row>
    <row r="50758" spans="1:15" x14ac:dyDescent="0.25">
      <c r="A50758"/>
      <c r="B50758"/>
      <c r="C50758"/>
      <c r="D50758"/>
      <c r="E50758"/>
      <c r="F50758"/>
      <c r="G50758"/>
      <c r="H50758"/>
      <c r="I50758"/>
      <c r="J50758"/>
      <c r="K50758"/>
      <c r="L50758"/>
      <c r="M50758"/>
      <c r="N50758"/>
      <c r="O50758"/>
    </row>
    <row r="50759" spans="1:15" x14ac:dyDescent="0.25">
      <c r="A50759"/>
      <c r="B50759"/>
      <c r="C50759"/>
      <c r="D50759"/>
      <c r="E50759"/>
      <c r="F50759"/>
      <c r="G50759"/>
      <c r="H50759"/>
      <c r="I50759"/>
      <c r="J50759"/>
      <c r="K50759"/>
      <c r="L50759"/>
      <c r="M50759"/>
      <c r="N50759"/>
      <c r="O50759"/>
    </row>
    <row r="50760" spans="1:15" x14ac:dyDescent="0.25">
      <c r="A50760"/>
      <c r="B50760"/>
      <c r="C50760"/>
      <c r="D50760"/>
      <c r="E50760"/>
      <c r="F50760"/>
      <c r="G50760"/>
      <c r="H50760"/>
      <c r="I50760"/>
      <c r="J50760"/>
      <c r="K50760"/>
      <c r="L50760"/>
      <c r="M50760"/>
      <c r="N50760"/>
      <c r="O50760"/>
    </row>
    <row r="50761" spans="1:15" x14ac:dyDescent="0.25">
      <c r="A50761"/>
      <c r="B50761"/>
      <c r="C50761"/>
      <c r="D50761"/>
      <c r="E50761"/>
      <c r="F50761"/>
      <c r="G50761"/>
      <c r="H50761"/>
      <c r="I50761"/>
      <c r="J50761"/>
      <c r="K50761"/>
      <c r="L50761"/>
      <c r="M50761"/>
      <c r="N50761"/>
      <c r="O50761"/>
    </row>
    <row r="50762" spans="1:15" x14ac:dyDescent="0.25">
      <c r="A50762"/>
      <c r="B50762"/>
      <c r="C50762"/>
      <c r="D50762"/>
      <c r="E50762"/>
      <c r="F50762"/>
      <c r="G50762"/>
      <c r="H50762"/>
      <c r="I50762"/>
      <c r="J50762"/>
      <c r="K50762"/>
      <c r="L50762"/>
      <c r="M50762"/>
      <c r="N50762"/>
      <c r="O50762"/>
    </row>
    <row r="50763" spans="1:15" x14ac:dyDescent="0.25">
      <c r="A50763"/>
      <c r="B50763"/>
      <c r="C50763"/>
      <c r="D50763"/>
      <c r="E50763"/>
      <c r="F50763"/>
      <c r="G50763"/>
      <c r="H50763"/>
      <c r="I50763"/>
      <c r="J50763"/>
      <c r="K50763"/>
      <c r="L50763"/>
      <c r="M50763"/>
      <c r="N50763"/>
      <c r="O50763"/>
    </row>
    <row r="50764" spans="1:15" x14ac:dyDescent="0.25">
      <c r="A50764"/>
      <c r="B50764"/>
      <c r="C50764"/>
      <c r="D50764"/>
      <c r="E50764"/>
      <c r="F50764"/>
      <c r="G50764"/>
      <c r="H50764"/>
      <c r="I50764"/>
      <c r="J50764"/>
      <c r="K50764"/>
      <c r="L50764"/>
      <c r="M50764"/>
      <c r="N50764"/>
      <c r="O50764"/>
    </row>
    <row r="50765" spans="1:15" x14ac:dyDescent="0.25">
      <c r="A50765"/>
      <c r="B50765"/>
      <c r="C50765"/>
      <c r="D50765"/>
      <c r="E50765"/>
      <c r="F50765"/>
      <c r="G50765"/>
      <c r="H50765"/>
      <c r="I50765"/>
      <c r="J50765"/>
      <c r="K50765"/>
      <c r="L50765"/>
      <c r="M50765"/>
      <c r="N50765"/>
      <c r="O50765"/>
    </row>
    <row r="50766" spans="1:15" x14ac:dyDescent="0.25">
      <c r="A50766"/>
      <c r="B50766"/>
      <c r="C50766"/>
      <c r="D50766"/>
      <c r="E50766"/>
      <c r="F50766"/>
      <c r="G50766"/>
      <c r="H50766"/>
      <c r="I50766"/>
      <c r="J50766"/>
      <c r="K50766"/>
      <c r="L50766"/>
      <c r="M50766"/>
      <c r="N50766"/>
      <c r="O50766"/>
    </row>
    <row r="50767" spans="1:15" x14ac:dyDescent="0.25">
      <c r="A50767"/>
      <c r="B50767"/>
      <c r="C50767"/>
      <c r="D50767"/>
      <c r="E50767"/>
      <c r="F50767"/>
      <c r="G50767"/>
      <c r="H50767"/>
      <c r="I50767"/>
      <c r="J50767"/>
      <c r="K50767"/>
      <c r="L50767"/>
      <c r="M50767"/>
      <c r="N50767"/>
      <c r="O50767"/>
    </row>
    <row r="50768" spans="1:15" x14ac:dyDescent="0.25">
      <c r="A50768"/>
      <c r="B50768"/>
      <c r="C50768"/>
      <c r="D50768"/>
      <c r="E50768"/>
      <c r="F50768"/>
      <c r="G50768"/>
      <c r="H50768"/>
      <c r="I50768"/>
      <c r="J50768"/>
      <c r="K50768"/>
      <c r="L50768"/>
      <c r="M50768"/>
      <c r="N50768"/>
      <c r="O50768"/>
    </row>
    <row r="50769" spans="1:15" x14ac:dyDescent="0.25">
      <c r="A50769"/>
      <c r="B50769"/>
      <c r="C50769"/>
      <c r="D50769"/>
      <c r="E50769"/>
      <c r="F50769"/>
      <c r="G50769"/>
      <c r="H50769"/>
      <c r="I50769"/>
      <c r="J50769"/>
      <c r="K50769"/>
      <c r="L50769"/>
      <c r="M50769"/>
      <c r="N50769"/>
      <c r="O50769"/>
    </row>
    <row r="50770" spans="1:15" x14ac:dyDescent="0.25">
      <c r="A50770"/>
      <c r="B50770"/>
      <c r="C50770"/>
      <c r="D50770"/>
      <c r="E50770"/>
      <c r="F50770"/>
      <c r="G50770"/>
      <c r="H50770"/>
      <c r="I50770"/>
      <c r="J50770"/>
      <c r="K50770"/>
      <c r="L50770"/>
      <c r="M50770"/>
      <c r="N50770"/>
      <c r="O50770"/>
    </row>
    <row r="50771" spans="1:15" x14ac:dyDescent="0.25">
      <c r="A50771"/>
      <c r="B50771"/>
      <c r="C50771"/>
      <c r="D50771"/>
      <c r="E50771"/>
      <c r="F50771"/>
      <c r="G50771"/>
      <c r="H50771"/>
      <c r="I50771"/>
      <c r="J50771"/>
      <c r="K50771"/>
      <c r="L50771"/>
      <c r="M50771"/>
      <c r="N50771"/>
      <c r="O50771"/>
    </row>
    <row r="50772" spans="1:15" x14ac:dyDescent="0.25">
      <c r="A50772"/>
      <c r="B50772"/>
      <c r="C50772"/>
      <c r="D50772"/>
      <c r="E50772"/>
      <c r="F50772"/>
      <c r="G50772"/>
      <c r="H50772"/>
      <c r="I50772"/>
      <c r="J50772"/>
      <c r="K50772"/>
      <c r="L50772"/>
      <c r="M50772"/>
      <c r="N50772"/>
      <c r="O50772"/>
    </row>
    <row r="50773" spans="1:15" x14ac:dyDescent="0.25">
      <c r="A50773"/>
      <c r="B50773"/>
      <c r="C50773"/>
      <c r="D50773"/>
      <c r="E50773"/>
      <c r="F50773"/>
      <c r="G50773"/>
      <c r="H50773"/>
      <c r="I50773"/>
      <c r="J50773"/>
      <c r="K50773"/>
      <c r="L50773"/>
      <c r="M50773"/>
      <c r="N50773"/>
      <c r="O50773"/>
    </row>
    <row r="50774" spans="1:15" x14ac:dyDescent="0.25">
      <c r="A50774"/>
      <c r="B50774"/>
      <c r="C50774"/>
      <c r="D50774"/>
      <c r="E50774"/>
      <c r="F50774"/>
      <c r="G50774"/>
      <c r="H50774"/>
      <c r="I50774"/>
      <c r="J50774"/>
      <c r="K50774"/>
      <c r="L50774"/>
      <c r="M50774"/>
      <c r="N50774"/>
      <c r="O50774"/>
    </row>
    <row r="50775" spans="1:15" x14ac:dyDescent="0.25">
      <c r="A50775"/>
      <c r="B50775"/>
      <c r="C50775"/>
      <c r="D50775"/>
      <c r="E50775"/>
      <c r="F50775"/>
      <c r="G50775"/>
      <c r="H50775"/>
      <c r="I50775"/>
      <c r="J50775"/>
      <c r="K50775"/>
      <c r="L50775"/>
      <c r="M50775"/>
      <c r="N50775"/>
      <c r="O50775"/>
    </row>
    <row r="50776" spans="1:15" x14ac:dyDescent="0.25">
      <c r="A50776"/>
      <c r="B50776"/>
      <c r="C50776"/>
      <c r="D50776"/>
      <c r="E50776"/>
      <c r="F50776"/>
      <c r="G50776"/>
      <c r="H50776"/>
      <c r="I50776"/>
      <c r="J50776"/>
      <c r="K50776"/>
      <c r="L50776"/>
      <c r="M50776"/>
      <c r="N50776"/>
      <c r="O50776"/>
    </row>
    <row r="50777" spans="1:15" x14ac:dyDescent="0.25">
      <c r="A50777"/>
      <c r="B50777"/>
      <c r="C50777"/>
      <c r="D50777"/>
      <c r="E50777"/>
      <c r="F50777"/>
      <c r="G50777"/>
      <c r="H50777"/>
      <c r="I50777"/>
      <c r="J50777"/>
      <c r="K50777"/>
      <c r="L50777"/>
      <c r="M50777"/>
      <c r="N50777"/>
      <c r="O50777"/>
    </row>
    <row r="50778" spans="1:15" x14ac:dyDescent="0.25">
      <c r="A50778"/>
      <c r="B50778"/>
      <c r="C50778"/>
      <c r="D50778"/>
      <c r="E50778"/>
      <c r="F50778"/>
      <c r="G50778"/>
      <c r="H50778"/>
      <c r="I50778"/>
      <c r="J50778"/>
      <c r="K50778"/>
      <c r="L50778"/>
      <c r="M50778"/>
      <c r="N50778"/>
      <c r="O50778"/>
    </row>
    <row r="50779" spans="1:15" x14ac:dyDescent="0.25">
      <c r="A50779"/>
      <c r="B50779"/>
      <c r="C50779"/>
      <c r="D50779"/>
      <c r="E50779"/>
      <c r="F50779"/>
      <c r="G50779"/>
      <c r="H50779"/>
      <c r="I50779"/>
      <c r="J50779"/>
      <c r="K50779"/>
      <c r="L50779"/>
      <c r="M50779"/>
      <c r="N50779"/>
      <c r="O50779"/>
    </row>
    <row r="50780" spans="1:15" x14ac:dyDescent="0.25">
      <c r="A50780"/>
      <c r="B50780"/>
      <c r="C50780"/>
      <c r="D50780"/>
      <c r="E50780"/>
      <c r="F50780"/>
      <c r="G50780"/>
      <c r="H50780"/>
      <c r="I50780"/>
      <c r="J50780"/>
      <c r="K50780"/>
      <c r="L50780"/>
      <c r="M50780"/>
      <c r="N50780"/>
      <c r="O50780"/>
    </row>
    <row r="50781" spans="1:15" x14ac:dyDescent="0.25">
      <c r="A50781"/>
      <c r="B50781"/>
      <c r="C50781"/>
      <c r="D50781"/>
      <c r="E50781"/>
      <c r="F50781"/>
      <c r="G50781"/>
      <c r="H50781"/>
      <c r="I50781"/>
      <c r="J50781"/>
      <c r="K50781"/>
      <c r="L50781"/>
      <c r="M50781"/>
      <c r="N50781"/>
      <c r="O50781"/>
    </row>
    <row r="50782" spans="1:15" x14ac:dyDescent="0.25">
      <c r="A50782"/>
      <c r="B50782"/>
      <c r="C50782"/>
      <c r="D50782"/>
      <c r="E50782"/>
      <c r="F50782"/>
      <c r="G50782"/>
      <c r="H50782"/>
      <c r="I50782"/>
      <c r="J50782"/>
      <c r="K50782"/>
      <c r="L50782"/>
      <c r="M50782"/>
      <c r="N50782"/>
      <c r="O50782"/>
    </row>
    <row r="50783" spans="1:15" x14ac:dyDescent="0.25">
      <c r="A50783"/>
      <c r="B50783"/>
      <c r="C50783"/>
      <c r="D50783"/>
      <c r="E50783"/>
      <c r="F50783"/>
      <c r="G50783"/>
      <c r="H50783"/>
      <c r="I50783"/>
      <c r="J50783"/>
      <c r="K50783"/>
      <c r="L50783"/>
      <c r="M50783"/>
      <c r="N50783"/>
      <c r="O50783"/>
    </row>
    <row r="50784" spans="1:15" x14ac:dyDescent="0.25">
      <c r="A50784"/>
      <c r="B50784"/>
      <c r="C50784"/>
      <c r="D50784"/>
      <c r="E50784"/>
      <c r="F50784"/>
      <c r="G50784"/>
      <c r="H50784"/>
      <c r="I50784"/>
      <c r="J50784"/>
      <c r="K50784"/>
      <c r="L50784"/>
      <c r="M50784"/>
      <c r="N50784"/>
      <c r="O50784"/>
    </row>
    <row r="50785" spans="1:15" x14ac:dyDescent="0.25">
      <c r="A50785"/>
      <c r="B50785"/>
      <c r="C50785"/>
      <c r="D50785"/>
      <c r="E50785"/>
      <c r="F50785"/>
      <c r="G50785"/>
      <c r="H50785"/>
      <c r="I50785"/>
      <c r="J50785"/>
      <c r="K50785"/>
      <c r="L50785"/>
      <c r="M50785"/>
      <c r="N50785"/>
      <c r="O50785"/>
    </row>
    <row r="50786" spans="1:15" x14ac:dyDescent="0.25">
      <c r="A50786"/>
      <c r="B50786"/>
      <c r="C50786"/>
      <c r="D50786"/>
      <c r="E50786"/>
      <c r="F50786"/>
      <c r="G50786"/>
      <c r="H50786"/>
      <c r="I50786"/>
      <c r="J50786"/>
      <c r="K50786"/>
      <c r="L50786"/>
      <c r="M50786"/>
      <c r="N50786"/>
      <c r="O50786"/>
    </row>
    <row r="50787" spans="1:15" x14ac:dyDescent="0.25">
      <c r="A50787"/>
      <c r="B50787"/>
      <c r="C50787"/>
      <c r="D50787"/>
      <c r="E50787"/>
      <c r="F50787"/>
      <c r="G50787"/>
      <c r="H50787"/>
      <c r="I50787"/>
      <c r="J50787"/>
      <c r="K50787"/>
      <c r="L50787"/>
      <c r="M50787"/>
      <c r="N50787"/>
      <c r="O50787"/>
    </row>
    <row r="50788" spans="1:15" x14ac:dyDescent="0.25">
      <c r="A50788"/>
      <c r="B50788"/>
      <c r="C50788"/>
      <c r="D50788"/>
      <c r="E50788"/>
      <c r="F50788"/>
      <c r="G50788"/>
      <c r="H50788"/>
      <c r="I50788"/>
      <c r="J50788"/>
      <c r="K50788"/>
      <c r="L50788"/>
      <c r="M50788"/>
      <c r="N50788"/>
      <c r="O50788"/>
    </row>
    <row r="50789" spans="1:15" x14ac:dyDescent="0.25">
      <c r="A50789"/>
      <c r="B50789"/>
      <c r="C50789"/>
      <c r="D50789"/>
      <c r="E50789"/>
      <c r="F50789"/>
      <c r="G50789"/>
      <c r="H50789"/>
      <c r="I50789"/>
      <c r="J50789"/>
      <c r="K50789"/>
      <c r="L50789"/>
      <c r="M50789"/>
      <c r="N50789"/>
      <c r="O50789"/>
    </row>
    <row r="50790" spans="1:15" x14ac:dyDescent="0.25">
      <c r="A50790"/>
      <c r="B50790"/>
      <c r="C50790"/>
      <c r="D50790"/>
      <c r="E50790"/>
      <c r="F50790"/>
      <c r="G50790"/>
      <c r="H50790"/>
      <c r="I50790"/>
      <c r="J50790"/>
      <c r="K50790"/>
      <c r="L50790"/>
      <c r="M50790"/>
      <c r="N50790"/>
      <c r="O50790"/>
    </row>
    <row r="50791" spans="1:15" x14ac:dyDescent="0.25">
      <c r="A50791"/>
      <c r="B50791"/>
      <c r="C50791"/>
      <c r="D50791"/>
      <c r="E50791"/>
      <c r="F50791"/>
      <c r="G50791"/>
      <c r="H50791"/>
      <c r="I50791"/>
      <c r="J50791"/>
      <c r="K50791"/>
      <c r="L50791"/>
      <c r="M50791"/>
      <c r="N50791"/>
      <c r="O50791"/>
    </row>
    <row r="50792" spans="1:15" x14ac:dyDescent="0.25">
      <c r="A50792"/>
      <c r="B50792"/>
      <c r="C50792"/>
      <c r="D50792"/>
      <c r="E50792"/>
      <c r="F50792"/>
      <c r="G50792"/>
      <c r="H50792"/>
      <c r="I50792"/>
      <c r="J50792"/>
      <c r="K50792"/>
      <c r="L50792"/>
      <c r="M50792"/>
      <c r="N50792"/>
      <c r="O50792"/>
    </row>
    <row r="50793" spans="1:15" x14ac:dyDescent="0.25">
      <c r="A50793"/>
      <c r="B50793"/>
      <c r="C50793"/>
      <c r="D50793"/>
      <c r="E50793"/>
      <c r="F50793"/>
      <c r="G50793"/>
      <c r="H50793"/>
      <c r="I50793"/>
      <c r="J50793"/>
      <c r="K50793"/>
      <c r="L50793"/>
      <c r="M50793"/>
      <c r="N50793"/>
      <c r="O50793"/>
    </row>
    <row r="50794" spans="1:15" x14ac:dyDescent="0.25">
      <c r="A50794"/>
      <c r="B50794"/>
      <c r="C50794"/>
      <c r="D50794"/>
      <c r="E50794"/>
      <c r="F50794"/>
      <c r="G50794"/>
      <c r="H50794"/>
      <c r="I50794"/>
      <c r="J50794"/>
      <c r="K50794"/>
      <c r="L50794"/>
      <c r="M50794"/>
      <c r="N50794"/>
      <c r="O50794"/>
    </row>
    <row r="50795" spans="1:15" x14ac:dyDescent="0.25">
      <c r="A50795"/>
      <c r="B50795"/>
      <c r="C50795"/>
      <c r="D50795"/>
      <c r="E50795"/>
      <c r="F50795"/>
      <c r="G50795"/>
      <c r="H50795"/>
      <c r="I50795"/>
      <c r="J50795"/>
      <c r="K50795"/>
      <c r="L50795"/>
      <c r="M50795"/>
      <c r="N50795"/>
      <c r="O50795"/>
    </row>
    <row r="50796" spans="1:15" x14ac:dyDescent="0.25">
      <c r="A50796"/>
      <c r="B50796"/>
      <c r="C50796"/>
      <c r="D50796"/>
      <c r="E50796"/>
      <c r="F50796"/>
      <c r="G50796"/>
      <c r="H50796"/>
      <c r="I50796"/>
      <c r="J50796"/>
      <c r="K50796"/>
      <c r="L50796"/>
      <c r="M50796"/>
      <c r="N50796"/>
      <c r="O50796"/>
    </row>
    <row r="50797" spans="1:15" x14ac:dyDescent="0.25">
      <c r="A50797"/>
      <c r="B50797"/>
      <c r="C50797"/>
      <c r="D50797"/>
      <c r="E50797"/>
      <c r="F50797"/>
      <c r="G50797"/>
      <c r="H50797"/>
      <c r="I50797"/>
      <c r="J50797"/>
      <c r="K50797"/>
      <c r="L50797"/>
      <c r="M50797"/>
      <c r="N50797"/>
      <c r="O50797"/>
    </row>
    <row r="50798" spans="1:15" x14ac:dyDescent="0.25">
      <c r="A50798"/>
      <c r="B50798"/>
      <c r="C50798"/>
      <c r="D50798"/>
      <c r="E50798"/>
      <c r="F50798"/>
      <c r="G50798"/>
      <c r="H50798"/>
      <c r="I50798"/>
      <c r="J50798"/>
      <c r="K50798"/>
      <c r="L50798"/>
      <c r="M50798"/>
      <c r="N50798"/>
      <c r="O50798"/>
    </row>
    <row r="50799" spans="1:15" x14ac:dyDescent="0.25">
      <c r="A50799"/>
      <c r="B50799"/>
      <c r="C50799"/>
      <c r="D50799"/>
      <c r="E50799"/>
      <c r="F50799"/>
      <c r="G50799"/>
      <c r="H50799"/>
      <c r="I50799"/>
      <c r="J50799"/>
      <c r="K50799"/>
      <c r="L50799"/>
      <c r="M50799"/>
      <c r="N50799"/>
      <c r="O50799"/>
    </row>
    <row r="50800" spans="1:15" x14ac:dyDescent="0.25">
      <c r="A50800"/>
      <c r="B50800"/>
      <c r="C50800"/>
      <c r="D50800"/>
      <c r="E50800"/>
      <c r="F50800"/>
      <c r="G50800"/>
      <c r="H50800"/>
      <c r="I50800"/>
      <c r="J50800"/>
      <c r="K50800"/>
      <c r="L50800"/>
      <c r="M50800"/>
      <c r="N50800"/>
      <c r="O50800"/>
    </row>
    <row r="50801" spans="1:15" x14ac:dyDescent="0.25">
      <c r="A50801"/>
      <c r="B50801"/>
      <c r="C50801"/>
      <c r="D50801"/>
      <c r="E50801"/>
      <c r="F50801"/>
      <c r="G50801"/>
      <c r="H50801"/>
      <c r="I50801"/>
      <c r="J50801"/>
      <c r="K50801"/>
      <c r="L50801"/>
      <c r="M50801"/>
      <c r="N50801"/>
      <c r="O50801"/>
    </row>
    <row r="50802" spans="1:15" x14ac:dyDescent="0.25">
      <c r="A50802"/>
      <c r="B50802"/>
      <c r="C50802"/>
      <c r="D50802"/>
      <c r="E50802"/>
      <c r="F50802"/>
      <c r="G50802"/>
      <c r="H50802"/>
      <c r="I50802"/>
      <c r="J50802"/>
      <c r="K50802"/>
      <c r="L50802"/>
      <c r="M50802"/>
      <c r="N50802"/>
      <c r="O50802"/>
    </row>
    <row r="50803" spans="1:15" x14ac:dyDescent="0.25">
      <c r="A50803"/>
      <c r="B50803"/>
      <c r="C50803"/>
      <c r="D50803"/>
      <c r="E50803"/>
      <c r="F50803"/>
      <c r="G50803"/>
      <c r="H50803"/>
      <c r="I50803"/>
      <c r="J50803"/>
      <c r="K50803"/>
      <c r="L50803"/>
      <c r="M50803"/>
      <c r="N50803"/>
      <c r="O50803"/>
    </row>
    <row r="50804" spans="1:15" x14ac:dyDescent="0.25">
      <c r="A50804"/>
      <c r="B50804"/>
      <c r="C50804"/>
      <c r="D50804"/>
      <c r="E50804"/>
      <c r="F50804"/>
      <c r="G50804"/>
      <c r="H50804"/>
      <c r="I50804"/>
      <c r="J50804"/>
      <c r="K50804"/>
      <c r="L50804"/>
      <c r="M50804"/>
      <c r="N50804"/>
      <c r="O50804"/>
    </row>
    <row r="50805" spans="1:15" x14ac:dyDescent="0.25">
      <c r="A50805"/>
      <c r="B50805"/>
      <c r="C50805"/>
      <c r="D50805"/>
      <c r="E50805"/>
      <c r="F50805"/>
      <c r="G50805"/>
      <c r="H50805"/>
      <c r="I50805"/>
      <c r="J50805"/>
      <c r="K50805"/>
      <c r="L50805"/>
      <c r="M50805"/>
      <c r="N50805"/>
      <c r="O50805"/>
    </row>
    <row r="50806" spans="1:15" x14ac:dyDescent="0.25">
      <c r="A50806"/>
      <c r="B50806"/>
      <c r="C50806"/>
      <c r="D50806"/>
      <c r="E50806"/>
      <c r="F50806"/>
      <c r="G50806"/>
      <c r="H50806"/>
      <c r="I50806"/>
      <c r="J50806"/>
      <c r="K50806"/>
      <c r="L50806"/>
      <c r="M50806"/>
      <c r="N50806"/>
      <c r="O50806"/>
    </row>
    <row r="50807" spans="1:15" x14ac:dyDescent="0.25">
      <c r="A50807"/>
      <c r="B50807"/>
      <c r="C50807"/>
      <c r="D50807"/>
      <c r="E50807"/>
      <c r="F50807"/>
      <c r="G50807"/>
      <c r="H50807"/>
      <c r="I50807"/>
      <c r="J50807"/>
      <c r="K50807"/>
      <c r="L50807"/>
      <c r="M50807"/>
      <c r="N50807"/>
      <c r="O50807"/>
    </row>
    <row r="50808" spans="1:15" x14ac:dyDescent="0.25">
      <c r="A50808"/>
      <c r="B50808"/>
      <c r="C50808"/>
      <c r="D50808"/>
      <c r="E50808"/>
      <c r="F50808"/>
      <c r="G50808"/>
      <c r="H50808"/>
      <c r="I50808"/>
      <c r="J50808"/>
      <c r="K50808"/>
      <c r="L50808"/>
      <c r="M50808"/>
      <c r="N50808"/>
      <c r="O50808"/>
    </row>
    <row r="50809" spans="1:15" x14ac:dyDescent="0.25">
      <c r="A50809"/>
      <c r="B50809"/>
      <c r="C50809"/>
      <c r="D50809"/>
      <c r="E50809"/>
      <c r="F50809"/>
      <c r="G50809"/>
      <c r="H50809"/>
      <c r="I50809"/>
      <c r="J50809"/>
      <c r="K50809"/>
      <c r="L50809"/>
      <c r="M50809"/>
      <c r="N50809"/>
      <c r="O50809"/>
    </row>
    <row r="50810" spans="1:15" x14ac:dyDescent="0.25">
      <c r="A50810"/>
      <c r="B50810"/>
      <c r="C50810"/>
      <c r="D50810"/>
      <c r="E50810"/>
      <c r="F50810"/>
      <c r="G50810"/>
      <c r="H50810"/>
      <c r="I50810"/>
      <c r="J50810"/>
      <c r="K50810"/>
      <c r="L50810"/>
      <c r="M50810"/>
      <c r="N50810"/>
      <c r="O50810"/>
    </row>
    <row r="50811" spans="1:15" x14ac:dyDescent="0.25">
      <c r="A50811"/>
      <c r="B50811"/>
      <c r="C50811"/>
      <c r="D50811"/>
      <c r="E50811"/>
      <c r="F50811"/>
      <c r="G50811"/>
      <c r="H50811"/>
      <c r="I50811"/>
      <c r="J50811"/>
      <c r="K50811"/>
      <c r="L50811"/>
      <c r="M50811"/>
      <c r="N50811"/>
      <c r="O50811"/>
    </row>
    <row r="50812" spans="1:15" x14ac:dyDescent="0.25">
      <c r="A50812"/>
      <c r="B50812"/>
      <c r="C50812"/>
      <c r="D50812"/>
      <c r="E50812"/>
      <c r="F50812"/>
      <c r="G50812"/>
      <c r="H50812"/>
      <c r="I50812"/>
      <c r="J50812"/>
      <c r="K50812"/>
      <c r="L50812"/>
      <c r="M50812"/>
      <c r="N50812"/>
      <c r="O50812"/>
    </row>
    <row r="50813" spans="1:15" x14ac:dyDescent="0.25">
      <c r="A50813"/>
      <c r="B50813"/>
      <c r="C50813"/>
      <c r="D50813"/>
      <c r="E50813"/>
      <c r="F50813"/>
      <c r="G50813"/>
      <c r="H50813"/>
      <c r="I50813"/>
      <c r="J50813"/>
      <c r="K50813"/>
      <c r="L50813"/>
      <c r="M50813"/>
      <c r="N50813"/>
      <c r="O50813"/>
    </row>
    <row r="50814" spans="1:15" x14ac:dyDescent="0.25">
      <c r="A50814"/>
      <c r="B50814"/>
      <c r="C50814"/>
      <c r="D50814"/>
      <c r="E50814"/>
      <c r="F50814"/>
      <c r="G50814"/>
      <c r="H50814"/>
      <c r="I50814"/>
      <c r="J50814"/>
      <c r="K50814"/>
      <c r="L50814"/>
      <c r="M50814"/>
      <c r="N50814"/>
      <c r="O50814"/>
    </row>
    <row r="50815" spans="1:15" x14ac:dyDescent="0.25">
      <c r="A50815"/>
      <c r="B50815"/>
      <c r="C50815"/>
      <c r="D50815"/>
      <c r="E50815"/>
      <c r="F50815"/>
      <c r="G50815"/>
      <c r="H50815"/>
      <c r="I50815"/>
      <c r="J50815"/>
      <c r="K50815"/>
      <c r="L50815"/>
      <c r="M50815"/>
      <c r="N50815"/>
      <c r="O50815"/>
    </row>
    <row r="50816" spans="1:15" x14ac:dyDescent="0.25">
      <c r="A50816"/>
      <c r="B50816"/>
      <c r="C50816"/>
      <c r="D50816"/>
      <c r="E50816"/>
      <c r="F50816"/>
      <c r="G50816"/>
      <c r="H50816"/>
      <c r="I50816"/>
      <c r="J50816"/>
      <c r="K50816"/>
      <c r="L50816"/>
      <c r="M50816"/>
      <c r="N50816"/>
      <c r="O50816"/>
    </row>
    <row r="50817" spans="1:15" x14ac:dyDescent="0.25">
      <c r="A50817"/>
      <c r="B50817"/>
      <c r="C50817"/>
      <c r="D50817"/>
      <c r="E50817"/>
      <c r="F50817"/>
      <c r="G50817"/>
      <c r="H50817"/>
      <c r="I50817"/>
      <c r="J50817"/>
      <c r="K50817"/>
      <c r="L50817"/>
      <c r="M50817"/>
      <c r="N50817"/>
      <c r="O50817"/>
    </row>
    <row r="50818" spans="1:15" x14ac:dyDescent="0.25">
      <c r="A50818"/>
      <c r="B50818"/>
      <c r="C50818"/>
      <c r="D50818"/>
      <c r="E50818"/>
      <c r="F50818"/>
      <c r="G50818"/>
      <c r="H50818"/>
      <c r="I50818"/>
      <c r="J50818"/>
      <c r="K50818"/>
      <c r="L50818"/>
      <c r="M50818"/>
      <c r="N50818"/>
      <c r="O50818"/>
    </row>
    <row r="50819" spans="1:15" x14ac:dyDescent="0.25">
      <c r="A50819"/>
      <c r="B50819"/>
      <c r="C50819"/>
      <c r="D50819"/>
      <c r="E50819"/>
      <c r="F50819"/>
      <c r="G50819"/>
      <c r="H50819"/>
      <c r="I50819"/>
      <c r="J50819"/>
      <c r="K50819"/>
      <c r="L50819"/>
      <c r="M50819"/>
      <c r="N50819"/>
      <c r="O50819"/>
    </row>
    <row r="50820" spans="1:15" x14ac:dyDescent="0.25">
      <c r="A50820"/>
      <c r="B50820"/>
      <c r="C50820"/>
      <c r="D50820"/>
      <c r="E50820"/>
      <c r="F50820"/>
      <c r="G50820"/>
      <c r="H50820"/>
      <c r="I50820"/>
      <c r="J50820"/>
      <c r="K50820"/>
      <c r="L50820"/>
      <c r="M50820"/>
      <c r="N50820"/>
      <c r="O50820"/>
    </row>
    <row r="50821" spans="1:15" x14ac:dyDescent="0.25">
      <c r="A50821"/>
      <c r="B50821"/>
      <c r="C50821"/>
      <c r="D50821"/>
      <c r="E50821"/>
      <c r="F50821"/>
      <c r="G50821"/>
      <c r="H50821"/>
      <c r="I50821"/>
      <c r="J50821"/>
      <c r="K50821"/>
      <c r="L50821"/>
      <c r="M50821"/>
      <c r="N50821"/>
      <c r="O50821"/>
    </row>
    <row r="50822" spans="1:15" x14ac:dyDescent="0.25">
      <c r="A50822"/>
      <c r="B50822"/>
      <c r="C50822"/>
      <c r="D50822"/>
      <c r="E50822"/>
      <c r="F50822"/>
      <c r="G50822"/>
      <c r="H50822"/>
      <c r="I50822"/>
      <c r="J50822"/>
      <c r="K50822"/>
      <c r="L50822"/>
      <c r="M50822"/>
      <c r="N50822"/>
      <c r="O50822"/>
    </row>
    <row r="50823" spans="1:15" x14ac:dyDescent="0.25">
      <c r="A50823"/>
      <c r="B50823"/>
      <c r="C50823"/>
      <c r="D50823"/>
      <c r="E50823"/>
      <c r="F50823"/>
      <c r="G50823"/>
      <c r="H50823"/>
      <c r="I50823"/>
      <c r="J50823"/>
      <c r="K50823"/>
      <c r="L50823"/>
      <c r="M50823"/>
      <c r="N50823"/>
      <c r="O50823"/>
    </row>
    <row r="50824" spans="1:15" x14ac:dyDescent="0.25">
      <c r="A50824"/>
      <c r="B50824"/>
      <c r="C50824"/>
      <c r="D50824"/>
      <c r="E50824"/>
      <c r="F50824"/>
      <c r="G50824"/>
      <c r="H50824"/>
      <c r="I50824"/>
      <c r="J50824"/>
      <c r="K50824"/>
      <c r="L50824"/>
      <c r="M50824"/>
      <c r="N50824"/>
      <c r="O50824"/>
    </row>
    <row r="50825" spans="1:15" x14ac:dyDescent="0.25">
      <c r="A50825"/>
      <c r="B50825"/>
      <c r="C50825"/>
      <c r="D50825"/>
      <c r="E50825"/>
      <c r="F50825"/>
      <c r="G50825"/>
      <c r="H50825"/>
      <c r="I50825"/>
      <c r="J50825"/>
      <c r="K50825"/>
      <c r="L50825"/>
      <c r="M50825"/>
      <c r="N50825"/>
      <c r="O50825"/>
    </row>
    <row r="50826" spans="1:15" x14ac:dyDescent="0.25">
      <c r="A50826"/>
      <c r="B50826"/>
      <c r="C50826"/>
      <c r="D50826"/>
      <c r="E50826"/>
      <c r="F50826"/>
      <c r="G50826"/>
      <c r="H50826"/>
      <c r="I50826"/>
      <c r="J50826"/>
      <c r="K50826"/>
      <c r="L50826"/>
      <c r="M50826"/>
      <c r="N50826"/>
      <c r="O50826"/>
    </row>
    <row r="50827" spans="1:15" x14ac:dyDescent="0.25">
      <c r="A50827"/>
      <c r="B50827"/>
      <c r="C50827"/>
      <c r="D50827"/>
      <c r="E50827"/>
      <c r="F50827"/>
      <c r="G50827"/>
      <c r="H50827"/>
      <c r="I50827"/>
      <c r="J50827"/>
      <c r="K50827"/>
      <c r="L50827"/>
      <c r="M50827"/>
      <c r="N50827"/>
      <c r="O50827"/>
    </row>
    <row r="50828" spans="1:15" x14ac:dyDescent="0.25">
      <c r="A50828"/>
      <c r="B50828"/>
      <c r="C50828"/>
      <c r="D50828"/>
      <c r="E50828"/>
      <c r="F50828"/>
      <c r="G50828"/>
      <c r="H50828"/>
      <c r="I50828"/>
      <c r="J50828"/>
      <c r="K50828"/>
      <c r="L50828"/>
      <c r="M50828"/>
      <c r="N50828"/>
      <c r="O50828"/>
    </row>
    <row r="50829" spans="1:15" x14ac:dyDescent="0.25">
      <c r="A50829"/>
      <c r="B50829"/>
      <c r="C50829"/>
      <c r="D50829"/>
      <c r="E50829"/>
      <c r="F50829"/>
      <c r="G50829"/>
      <c r="H50829"/>
      <c r="I50829"/>
      <c r="J50829"/>
      <c r="K50829"/>
      <c r="L50829"/>
      <c r="M50829"/>
      <c r="N50829"/>
      <c r="O50829"/>
    </row>
    <row r="50830" spans="1:15" x14ac:dyDescent="0.25">
      <c r="A50830"/>
      <c r="B50830"/>
      <c r="C50830"/>
      <c r="D50830"/>
      <c r="E50830"/>
      <c r="F50830"/>
      <c r="G50830"/>
      <c r="H50830"/>
      <c r="I50830"/>
      <c r="J50830"/>
      <c r="K50830"/>
      <c r="L50830"/>
      <c r="M50830"/>
      <c r="N50830"/>
      <c r="O50830"/>
    </row>
    <row r="50831" spans="1:15" x14ac:dyDescent="0.25">
      <c r="A50831"/>
      <c r="B50831"/>
      <c r="C50831"/>
      <c r="D50831"/>
      <c r="E50831"/>
      <c r="F50831"/>
      <c r="G50831"/>
      <c r="H50831"/>
      <c r="I50831"/>
      <c r="J50831"/>
      <c r="K50831"/>
      <c r="L50831"/>
      <c r="M50831"/>
      <c r="N50831"/>
      <c r="O50831"/>
    </row>
    <row r="50832" spans="1:15" x14ac:dyDescent="0.25">
      <c r="A50832"/>
      <c r="B50832"/>
      <c r="C50832"/>
      <c r="D50832"/>
      <c r="E50832"/>
      <c r="F50832"/>
      <c r="G50832"/>
      <c r="H50832"/>
      <c r="I50832"/>
      <c r="J50832"/>
      <c r="K50832"/>
      <c r="L50832"/>
      <c r="M50832"/>
      <c r="N50832"/>
      <c r="O50832"/>
    </row>
    <row r="50833" spans="1:15" x14ac:dyDescent="0.25">
      <c r="A50833"/>
      <c r="B50833"/>
      <c r="C50833"/>
      <c r="D50833"/>
      <c r="E50833"/>
      <c r="F50833"/>
      <c r="G50833"/>
      <c r="H50833"/>
      <c r="I50833"/>
      <c r="J50833"/>
      <c r="K50833"/>
      <c r="L50833"/>
      <c r="M50833"/>
      <c r="N50833"/>
      <c r="O50833"/>
    </row>
    <row r="50834" spans="1:15" x14ac:dyDescent="0.25">
      <c r="A50834"/>
      <c r="B50834"/>
      <c r="C50834"/>
      <c r="D50834"/>
      <c r="E50834"/>
      <c r="F50834"/>
      <c r="G50834"/>
      <c r="H50834"/>
      <c r="I50834"/>
      <c r="J50834"/>
      <c r="K50834"/>
      <c r="L50834"/>
      <c r="M50834"/>
      <c r="N50834"/>
      <c r="O50834"/>
    </row>
    <row r="50835" spans="1:15" x14ac:dyDescent="0.25">
      <c r="A50835"/>
      <c r="B50835"/>
      <c r="C50835"/>
      <c r="D50835"/>
      <c r="E50835"/>
      <c r="F50835"/>
      <c r="G50835"/>
      <c r="H50835"/>
      <c r="I50835"/>
      <c r="J50835"/>
      <c r="K50835"/>
      <c r="L50835"/>
      <c r="M50835"/>
      <c r="N50835"/>
      <c r="O50835"/>
    </row>
    <row r="50836" spans="1:15" x14ac:dyDescent="0.25">
      <c r="A50836"/>
      <c r="B50836"/>
      <c r="C50836"/>
      <c r="D50836"/>
      <c r="E50836"/>
      <c r="F50836"/>
      <c r="G50836"/>
      <c r="H50836"/>
      <c r="I50836"/>
      <c r="J50836"/>
      <c r="K50836"/>
      <c r="L50836"/>
      <c r="M50836"/>
      <c r="N50836"/>
      <c r="O50836"/>
    </row>
    <row r="50837" spans="1:15" x14ac:dyDescent="0.25">
      <c r="A50837"/>
      <c r="B50837"/>
      <c r="C50837"/>
      <c r="D50837"/>
      <c r="E50837"/>
      <c r="F50837"/>
      <c r="G50837"/>
      <c r="H50837"/>
      <c r="I50837"/>
      <c r="J50837"/>
      <c r="K50837"/>
      <c r="L50837"/>
      <c r="M50837"/>
      <c r="N50837"/>
      <c r="O50837"/>
    </row>
    <row r="50838" spans="1:15" x14ac:dyDescent="0.25">
      <c r="A50838"/>
      <c r="B50838"/>
      <c r="C50838"/>
      <c r="D50838"/>
      <c r="E50838"/>
      <c r="F50838"/>
      <c r="G50838"/>
      <c r="H50838"/>
      <c r="I50838"/>
      <c r="J50838"/>
      <c r="K50838"/>
      <c r="L50838"/>
      <c r="M50838"/>
      <c r="N50838"/>
      <c r="O50838"/>
    </row>
    <row r="50839" spans="1:15" x14ac:dyDescent="0.25">
      <c r="A50839"/>
      <c r="B50839"/>
      <c r="C50839"/>
      <c r="D50839"/>
      <c r="E50839"/>
      <c r="F50839"/>
      <c r="G50839"/>
      <c r="H50839"/>
      <c r="I50839"/>
      <c r="J50839"/>
      <c r="K50839"/>
      <c r="L50839"/>
      <c r="M50839"/>
      <c r="N50839"/>
      <c r="O50839"/>
    </row>
    <row r="50840" spans="1:15" x14ac:dyDescent="0.25">
      <c r="A50840"/>
      <c r="B50840"/>
      <c r="C50840"/>
      <c r="D50840"/>
      <c r="E50840"/>
      <c r="F50840"/>
      <c r="G50840"/>
      <c r="H50840"/>
      <c r="I50840"/>
      <c r="J50840"/>
      <c r="K50840"/>
      <c r="L50840"/>
      <c r="M50840"/>
      <c r="N50840"/>
      <c r="O50840"/>
    </row>
    <row r="50841" spans="1:15" x14ac:dyDescent="0.25">
      <c r="A50841"/>
      <c r="B50841"/>
      <c r="C50841"/>
      <c r="D50841"/>
      <c r="E50841"/>
      <c r="F50841"/>
      <c r="G50841"/>
      <c r="H50841"/>
      <c r="I50841"/>
      <c r="J50841"/>
      <c r="K50841"/>
      <c r="L50841"/>
      <c r="M50841"/>
      <c r="N50841"/>
      <c r="O50841"/>
    </row>
    <row r="50842" spans="1:15" x14ac:dyDescent="0.25">
      <c r="A50842"/>
      <c r="B50842"/>
      <c r="C50842"/>
      <c r="D50842"/>
      <c r="E50842"/>
      <c r="F50842"/>
      <c r="G50842"/>
      <c r="H50842"/>
      <c r="I50842"/>
      <c r="J50842"/>
      <c r="K50842"/>
      <c r="L50842"/>
      <c r="M50842"/>
      <c r="N50842"/>
      <c r="O50842"/>
    </row>
    <row r="50843" spans="1:15" x14ac:dyDescent="0.25">
      <c r="A50843"/>
      <c r="B50843"/>
      <c r="C50843"/>
      <c r="D50843"/>
      <c r="E50843"/>
      <c r="F50843"/>
      <c r="G50843"/>
      <c r="H50843"/>
      <c r="I50843"/>
      <c r="J50843"/>
      <c r="K50843"/>
      <c r="L50843"/>
      <c r="M50843"/>
      <c r="N50843"/>
      <c r="O50843"/>
    </row>
    <row r="50844" spans="1:15" x14ac:dyDescent="0.25">
      <c r="A50844"/>
      <c r="B50844"/>
      <c r="C50844"/>
      <c r="D50844"/>
      <c r="E50844"/>
      <c r="F50844"/>
      <c r="G50844"/>
      <c r="H50844"/>
      <c r="I50844"/>
      <c r="J50844"/>
      <c r="K50844"/>
      <c r="L50844"/>
      <c r="M50844"/>
      <c r="N50844"/>
      <c r="O50844"/>
    </row>
    <row r="50845" spans="1:15" x14ac:dyDescent="0.25">
      <c r="A50845"/>
      <c r="B50845"/>
      <c r="C50845"/>
      <c r="D50845"/>
      <c r="E50845"/>
      <c r="F50845"/>
      <c r="G50845"/>
      <c r="H50845"/>
      <c r="I50845"/>
      <c r="J50845"/>
      <c r="K50845"/>
      <c r="L50845"/>
      <c r="M50845"/>
      <c r="N50845"/>
      <c r="O50845"/>
    </row>
    <row r="50846" spans="1:15" x14ac:dyDescent="0.25">
      <c r="A50846"/>
      <c r="B50846"/>
      <c r="C50846"/>
      <c r="D50846"/>
      <c r="E50846"/>
      <c r="F50846"/>
      <c r="G50846"/>
      <c r="H50846"/>
      <c r="I50846"/>
      <c r="J50846"/>
      <c r="K50846"/>
      <c r="L50846"/>
      <c r="M50846"/>
      <c r="N50846"/>
      <c r="O50846"/>
    </row>
    <row r="50847" spans="1:15" x14ac:dyDescent="0.25">
      <c r="A50847"/>
      <c r="B50847"/>
      <c r="C50847"/>
      <c r="D50847"/>
      <c r="E50847"/>
      <c r="F50847"/>
      <c r="G50847"/>
      <c r="H50847"/>
      <c r="I50847"/>
      <c r="J50847"/>
      <c r="K50847"/>
      <c r="L50847"/>
      <c r="M50847"/>
      <c r="N50847"/>
      <c r="O50847"/>
    </row>
    <row r="50848" spans="1:15" x14ac:dyDescent="0.25">
      <c r="A50848"/>
      <c r="B50848"/>
      <c r="C50848"/>
      <c r="D50848"/>
      <c r="E50848"/>
      <c r="F50848"/>
      <c r="G50848"/>
      <c r="H50848"/>
      <c r="I50848"/>
      <c r="J50848"/>
      <c r="K50848"/>
      <c r="L50848"/>
      <c r="M50848"/>
      <c r="N50848"/>
      <c r="O50848"/>
    </row>
    <row r="50849" spans="1:15" x14ac:dyDescent="0.25">
      <c r="A50849"/>
      <c r="B50849"/>
      <c r="C50849"/>
      <c r="D50849"/>
      <c r="E50849"/>
      <c r="F50849"/>
      <c r="G50849"/>
      <c r="H50849"/>
      <c r="I50849"/>
      <c r="J50849"/>
      <c r="K50849"/>
      <c r="L50849"/>
      <c r="M50849"/>
      <c r="N50849"/>
      <c r="O50849"/>
    </row>
    <row r="50850" spans="1:15" x14ac:dyDescent="0.25">
      <c r="A50850"/>
      <c r="B50850"/>
      <c r="C50850"/>
      <c r="D50850"/>
      <c r="E50850"/>
      <c r="F50850"/>
      <c r="G50850"/>
      <c r="H50850"/>
      <c r="I50850"/>
      <c r="J50850"/>
      <c r="K50850"/>
      <c r="L50850"/>
      <c r="M50850"/>
      <c r="N50850"/>
      <c r="O50850"/>
    </row>
    <row r="50851" spans="1:15" x14ac:dyDescent="0.25">
      <c r="A50851"/>
      <c r="B50851"/>
      <c r="C50851"/>
      <c r="D50851"/>
      <c r="E50851"/>
      <c r="F50851"/>
      <c r="G50851"/>
      <c r="H50851"/>
      <c r="I50851"/>
      <c r="J50851"/>
      <c r="K50851"/>
      <c r="L50851"/>
      <c r="M50851"/>
      <c r="N50851"/>
      <c r="O50851"/>
    </row>
    <row r="50852" spans="1:15" x14ac:dyDescent="0.25">
      <c r="A50852"/>
      <c r="B50852"/>
      <c r="C50852"/>
      <c r="D50852"/>
      <c r="E50852"/>
      <c r="F50852"/>
      <c r="G50852"/>
      <c r="H50852"/>
      <c r="I50852"/>
      <c r="J50852"/>
      <c r="K50852"/>
      <c r="L50852"/>
      <c r="M50852"/>
      <c r="N50852"/>
      <c r="O50852"/>
    </row>
    <row r="50853" spans="1:15" x14ac:dyDescent="0.25">
      <c r="A50853"/>
      <c r="B50853"/>
      <c r="C50853"/>
      <c r="D50853"/>
      <c r="E50853"/>
      <c r="F50853"/>
      <c r="G50853"/>
      <c r="H50853"/>
      <c r="I50853"/>
      <c r="J50853"/>
      <c r="K50853"/>
      <c r="L50853"/>
      <c r="M50853"/>
      <c r="N50853"/>
      <c r="O50853"/>
    </row>
    <row r="50854" spans="1:15" x14ac:dyDescent="0.25">
      <c r="A50854"/>
      <c r="B50854"/>
      <c r="C50854"/>
      <c r="D50854"/>
      <c r="E50854"/>
      <c r="F50854"/>
      <c r="G50854"/>
      <c r="H50854"/>
      <c r="I50854"/>
      <c r="J50854"/>
      <c r="K50854"/>
      <c r="L50854"/>
      <c r="M50854"/>
      <c r="N50854"/>
      <c r="O50854"/>
    </row>
    <row r="50855" spans="1:15" x14ac:dyDescent="0.25">
      <c r="A50855"/>
      <c r="B50855"/>
      <c r="C50855"/>
      <c r="D50855"/>
      <c r="E50855"/>
      <c r="F50855"/>
      <c r="G50855"/>
      <c r="H50855"/>
      <c r="I50855"/>
      <c r="J50855"/>
      <c r="K50855"/>
      <c r="L50855"/>
      <c r="M50855"/>
      <c r="N50855"/>
      <c r="O50855"/>
    </row>
    <row r="50856" spans="1:15" x14ac:dyDescent="0.25">
      <c r="A50856"/>
      <c r="B50856"/>
      <c r="C50856"/>
      <c r="D50856"/>
      <c r="E50856"/>
      <c r="F50856"/>
      <c r="G50856"/>
      <c r="H50856"/>
      <c r="I50856"/>
      <c r="J50856"/>
      <c r="K50856"/>
      <c r="L50856"/>
      <c r="M50856"/>
      <c r="N50856"/>
      <c r="O50856"/>
    </row>
    <row r="50857" spans="1:15" x14ac:dyDescent="0.25">
      <c r="A50857"/>
      <c r="B50857"/>
      <c r="C50857"/>
      <c r="D50857"/>
      <c r="E50857"/>
      <c r="F50857"/>
      <c r="G50857"/>
      <c r="H50857"/>
      <c r="I50857"/>
      <c r="J50857"/>
      <c r="K50857"/>
      <c r="L50857"/>
      <c r="M50857"/>
      <c r="N50857"/>
      <c r="O50857"/>
    </row>
    <row r="50858" spans="1:15" x14ac:dyDescent="0.25">
      <c r="A50858"/>
      <c r="B50858"/>
      <c r="C50858"/>
      <c r="D50858"/>
      <c r="E50858"/>
      <c r="F50858"/>
      <c r="G50858"/>
      <c r="H50858"/>
      <c r="I50858"/>
      <c r="J50858"/>
      <c r="K50858"/>
      <c r="L50858"/>
      <c r="M50858"/>
      <c r="N50858"/>
      <c r="O50858"/>
    </row>
    <row r="50859" spans="1:15" x14ac:dyDescent="0.25">
      <c r="A50859"/>
      <c r="B50859"/>
      <c r="C50859"/>
      <c r="D50859"/>
      <c r="E50859"/>
      <c r="F50859"/>
      <c r="G50859"/>
      <c r="H50859"/>
      <c r="I50859"/>
      <c r="J50859"/>
      <c r="K50859"/>
      <c r="L50859"/>
      <c r="M50859"/>
      <c r="N50859"/>
      <c r="O50859"/>
    </row>
    <row r="50860" spans="1:15" x14ac:dyDescent="0.25">
      <c r="A50860"/>
      <c r="B50860"/>
      <c r="C50860"/>
      <c r="D50860"/>
      <c r="E50860"/>
      <c r="F50860"/>
      <c r="G50860"/>
      <c r="H50860"/>
      <c r="I50860"/>
      <c r="J50860"/>
      <c r="K50860"/>
      <c r="L50860"/>
      <c r="M50860"/>
      <c r="N50860"/>
      <c r="O50860"/>
    </row>
    <row r="50861" spans="1:15" x14ac:dyDescent="0.25">
      <c r="A50861"/>
      <c r="B50861"/>
      <c r="C50861"/>
      <c r="D50861"/>
      <c r="E50861"/>
      <c r="F50861"/>
      <c r="G50861"/>
      <c r="H50861"/>
      <c r="I50861"/>
      <c r="J50861"/>
      <c r="K50861"/>
      <c r="L50861"/>
      <c r="M50861"/>
      <c r="N50861"/>
      <c r="O50861"/>
    </row>
    <row r="50862" spans="1:15" x14ac:dyDescent="0.25">
      <c r="A50862"/>
      <c r="B50862"/>
      <c r="C50862"/>
      <c r="D50862"/>
      <c r="E50862"/>
      <c r="F50862"/>
      <c r="G50862"/>
      <c r="H50862"/>
      <c r="I50862"/>
      <c r="J50862"/>
      <c r="K50862"/>
      <c r="L50862"/>
      <c r="M50862"/>
      <c r="N50862"/>
      <c r="O50862"/>
    </row>
    <row r="50863" spans="1:15" x14ac:dyDescent="0.25">
      <c r="A50863"/>
      <c r="B50863"/>
      <c r="C50863"/>
      <c r="D50863"/>
      <c r="E50863"/>
      <c r="F50863"/>
      <c r="G50863"/>
      <c r="H50863"/>
      <c r="I50863"/>
      <c r="J50863"/>
      <c r="K50863"/>
      <c r="L50863"/>
      <c r="M50863"/>
      <c r="N50863"/>
      <c r="O50863"/>
    </row>
    <row r="50864" spans="1:15" x14ac:dyDescent="0.25">
      <c r="A50864"/>
      <c r="B50864"/>
      <c r="C50864"/>
      <c r="D50864"/>
      <c r="E50864"/>
      <c r="F50864"/>
      <c r="G50864"/>
      <c r="H50864"/>
      <c r="I50864"/>
      <c r="J50864"/>
      <c r="K50864"/>
      <c r="L50864"/>
      <c r="M50864"/>
      <c r="N50864"/>
      <c r="O50864"/>
    </row>
    <row r="50865" spans="1:15" x14ac:dyDescent="0.25">
      <c r="A50865"/>
      <c r="B50865"/>
      <c r="C50865"/>
      <c r="D50865"/>
      <c r="E50865"/>
      <c r="F50865"/>
      <c r="G50865"/>
      <c r="H50865"/>
      <c r="I50865"/>
      <c r="J50865"/>
      <c r="K50865"/>
      <c r="L50865"/>
      <c r="M50865"/>
      <c r="N50865"/>
      <c r="O50865"/>
    </row>
    <row r="50866" spans="1:15" x14ac:dyDescent="0.25">
      <c r="A50866"/>
      <c r="B50866"/>
      <c r="C50866"/>
      <c r="D50866"/>
      <c r="E50866"/>
      <c r="F50866"/>
      <c r="G50866"/>
      <c r="H50866"/>
      <c r="I50866"/>
      <c r="J50866"/>
      <c r="K50866"/>
      <c r="L50866"/>
      <c r="M50866"/>
      <c r="N50866"/>
      <c r="O50866"/>
    </row>
    <row r="50867" spans="1:15" x14ac:dyDescent="0.25">
      <c r="A50867"/>
      <c r="B50867"/>
      <c r="C50867"/>
      <c r="D50867"/>
      <c r="E50867"/>
      <c r="F50867"/>
      <c r="G50867"/>
      <c r="H50867"/>
      <c r="I50867"/>
      <c r="J50867"/>
      <c r="K50867"/>
      <c r="L50867"/>
      <c r="M50867"/>
      <c r="N50867"/>
      <c r="O50867"/>
    </row>
    <row r="50868" spans="1:15" x14ac:dyDescent="0.25">
      <c r="A50868"/>
      <c r="B50868"/>
      <c r="C50868"/>
      <c r="D50868"/>
      <c r="E50868"/>
      <c r="F50868"/>
      <c r="G50868"/>
      <c r="H50868"/>
      <c r="I50868"/>
      <c r="J50868"/>
      <c r="K50868"/>
      <c r="L50868"/>
      <c r="M50868"/>
      <c r="N50868"/>
      <c r="O50868"/>
    </row>
    <row r="50869" spans="1:15" x14ac:dyDescent="0.25">
      <c r="A50869"/>
      <c r="B50869"/>
      <c r="C50869"/>
      <c r="D50869"/>
      <c r="E50869"/>
      <c r="F50869"/>
      <c r="G50869"/>
      <c r="H50869"/>
      <c r="I50869"/>
      <c r="J50869"/>
      <c r="K50869"/>
      <c r="L50869"/>
      <c r="M50869"/>
      <c r="N50869"/>
      <c r="O50869"/>
    </row>
    <row r="50870" spans="1:15" x14ac:dyDescent="0.25">
      <c r="A50870"/>
      <c r="B50870"/>
      <c r="C50870"/>
      <c r="D50870"/>
      <c r="E50870"/>
      <c r="F50870"/>
      <c r="G50870"/>
      <c r="H50870"/>
      <c r="I50870"/>
      <c r="J50870"/>
      <c r="K50870"/>
      <c r="L50870"/>
      <c r="M50870"/>
      <c r="N50870"/>
      <c r="O50870"/>
    </row>
    <row r="50871" spans="1:15" x14ac:dyDescent="0.25">
      <c r="A50871"/>
      <c r="B50871"/>
      <c r="C50871"/>
      <c r="D50871"/>
      <c r="E50871"/>
      <c r="F50871"/>
      <c r="G50871"/>
      <c r="H50871"/>
      <c r="I50871"/>
      <c r="J50871"/>
      <c r="K50871"/>
      <c r="L50871"/>
      <c r="M50871"/>
      <c r="N50871"/>
      <c r="O50871"/>
    </row>
    <row r="50872" spans="1:15" x14ac:dyDescent="0.25">
      <c r="A50872"/>
      <c r="B50872"/>
      <c r="C50872"/>
      <c r="D50872"/>
      <c r="E50872"/>
      <c r="F50872"/>
      <c r="G50872"/>
      <c r="H50872"/>
      <c r="I50872"/>
      <c r="J50872"/>
      <c r="K50872"/>
      <c r="L50872"/>
      <c r="M50872"/>
      <c r="N50872"/>
      <c r="O50872"/>
    </row>
    <row r="50873" spans="1:15" x14ac:dyDescent="0.25">
      <c r="A50873"/>
      <c r="B50873"/>
      <c r="C50873"/>
      <c r="D50873"/>
      <c r="E50873"/>
      <c r="F50873"/>
      <c r="G50873"/>
      <c r="H50873"/>
      <c r="I50873"/>
      <c r="J50873"/>
      <c r="K50873"/>
      <c r="L50873"/>
      <c r="M50873"/>
      <c r="N50873"/>
      <c r="O50873"/>
    </row>
    <row r="50874" spans="1:15" x14ac:dyDescent="0.25">
      <c r="A50874"/>
      <c r="B50874"/>
      <c r="C50874"/>
      <c r="D50874"/>
      <c r="E50874"/>
      <c r="F50874"/>
      <c r="G50874"/>
      <c r="H50874"/>
      <c r="I50874"/>
      <c r="J50874"/>
      <c r="K50874"/>
      <c r="L50874"/>
      <c r="M50874"/>
      <c r="N50874"/>
      <c r="O50874"/>
    </row>
    <row r="50875" spans="1:15" x14ac:dyDescent="0.25">
      <c r="A50875"/>
      <c r="B50875"/>
      <c r="C50875"/>
      <c r="D50875"/>
      <c r="E50875"/>
      <c r="F50875"/>
      <c r="G50875"/>
      <c r="H50875"/>
      <c r="I50875"/>
      <c r="J50875"/>
      <c r="K50875"/>
      <c r="L50875"/>
      <c r="M50875"/>
      <c r="N50875"/>
      <c r="O50875"/>
    </row>
    <row r="50876" spans="1:15" x14ac:dyDescent="0.25">
      <c r="A50876"/>
      <c r="B50876"/>
      <c r="C50876"/>
      <c r="D50876"/>
      <c r="E50876"/>
      <c r="F50876"/>
      <c r="G50876"/>
      <c r="H50876"/>
      <c r="I50876"/>
      <c r="J50876"/>
      <c r="K50876"/>
      <c r="L50876"/>
      <c r="M50876"/>
      <c r="N50876"/>
      <c r="O50876"/>
    </row>
    <row r="50877" spans="1:15" x14ac:dyDescent="0.25">
      <c r="A50877"/>
      <c r="B50877"/>
      <c r="C50877"/>
      <c r="D50877"/>
      <c r="E50877"/>
      <c r="F50877"/>
      <c r="G50877"/>
      <c r="H50877"/>
      <c r="I50877"/>
      <c r="J50877"/>
      <c r="K50877"/>
      <c r="L50877"/>
      <c r="M50877"/>
      <c r="N50877"/>
      <c r="O50877"/>
    </row>
    <row r="50878" spans="1:15" x14ac:dyDescent="0.25">
      <c r="A50878"/>
      <c r="B50878"/>
      <c r="C50878"/>
      <c r="D50878"/>
      <c r="E50878"/>
      <c r="F50878"/>
      <c r="G50878"/>
      <c r="H50878"/>
      <c r="I50878"/>
      <c r="J50878"/>
      <c r="K50878"/>
      <c r="L50878"/>
      <c r="M50878"/>
      <c r="N50878"/>
      <c r="O50878"/>
    </row>
    <row r="50879" spans="1:15" x14ac:dyDescent="0.25">
      <c r="A50879"/>
      <c r="B50879"/>
      <c r="C50879"/>
      <c r="D50879"/>
      <c r="E50879"/>
      <c r="F50879"/>
      <c r="G50879"/>
      <c r="H50879"/>
      <c r="I50879"/>
      <c r="J50879"/>
      <c r="K50879"/>
      <c r="L50879"/>
      <c r="M50879"/>
      <c r="N50879"/>
      <c r="O50879"/>
    </row>
    <row r="50880" spans="1:15" x14ac:dyDescent="0.25">
      <c r="A50880"/>
      <c r="B50880"/>
      <c r="C50880"/>
      <c r="D50880"/>
      <c r="E50880"/>
      <c r="F50880"/>
      <c r="G50880"/>
      <c r="H50880"/>
      <c r="I50880"/>
      <c r="J50880"/>
      <c r="K50880"/>
      <c r="L50880"/>
      <c r="M50880"/>
      <c r="N50880"/>
      <c r="O50880"/>
    </row>
    <row r="50881" spans="1:15" x14ac:dyDescent="0.25">
      <c r="A50881"/>
      <c r="B50881"/>
      <c r="C50881"/>
      <c r="D50881"/>
      <c r="E50881"/>
      <c r="F50881"/>
      <c r="G50881"/>
      <c r="H50881"/>
      <c r="I50881"/>
      <c r="J50881"/>
      <c r="K50881"/>
      <c r="L50881"/>
      <c r="M50881"/>
      <c r="N50881"/>
      <c r="O50881"/>
    </row>
    <row r="50882" spans="1:15" x14ac:dyDescent="0.25">
      <c r="A50882"/>
      <c r="B50882"/>
      <c r="C50882"/>
      <c r="D50882"/>
      <c r="E50882"/>
      <c r="F50882"/>
      <c r="G50882"/>
      <c r="H50882"/>
      <c r="I50882"/>
      <c r="J50882"/>
      <c r="K50882"/>
      <c r="L50882"/>
      <c r="M50882"/>
      <c r="N50882"/>
      <c r="O50882"/>
    </row>
    <row r="50883" spans="1:15" x14ac:dyDescent="0.25">
      <c r="A50883"/>
      <c r="B50883"/>
      <c r="C50883"/>
      <c r="D50883"/>
      <c r="E50883"/>
      <c r="F50883"/>
      <c r="G50883"/>
      <c r="H50883"/>
      <c r="I50883"/>
      <c r="J50883"/>
      <c r="K50883"/>
      <c r="L50883"/>
      <c r="M50883"/>
      <c r="N50883"/>
      <c r="O50883"/>
    </row>
    <row r="50884" spans="1:15" x14ac:dyDescent="0.25">
      <c r="A50884"/>
      <c r="B50884"/>
      <c r="C50884"/>
      <c r="D50884"/>
      <c r="E50884"/>
      <c r="F50884"/>
      <c r="G50884"/>
      <c r="H50884"/>
      <c r="I50884"/>
      <c r="J50884"/>
      <c r="K50884"/>
      <c r="L50884"/>
      <c r="M50884"/>
      <c r="N50884"/>
      <c r="O50884"/>
    </row>
    <row r="50885" spans="1:15" x14ac:dyDescent="0.25">
      <c r="A50885"/>
      <c r="B50885"/>
      <c r="C50885"/>
      <c r="D50885"/>
      <c r="E50885"/>
      <c r="F50885"/>
      <c r="G50885"/>
      <c r="H50885"/>
      <c r="I50885"/>
      <c r="J50885"/>
      <c r="K50885"/>
      <c r="L50885"/>
      <c r="M50885"/>
      <c r="N50885"/>
      <c r="O50885"/>
    </row>
    <row r="50886" spans="1:15" x14ac:dyDescent="0.25">
      <c r="A50886"/>
      <c r="B50886"/>
      <c r="C50886"/>
      <c r="D50886"/>
      <c r="E50886"/>
      <c r="F50886"/>
      <c r="G50886"/>
      <c r="H50886"/>
      <c r="I50886"/>
      <c r="J50886"/>
      <c r="K50886"/>
      <c r="L50886"/>
      <c r="M50886"/>
      <c r="N50886"/>
      <c r="O50886"/>
    </row>
    <row r="50887" spans="1:15" x14ac:dyDescent="0.25">
      <c r="A50887"/>
      <c r="B50887"/>
      <c r="C50887"/>
      <c r="D50887"/>
      <c r="E50887"/>
      <c r="F50887"/>
      <c r="G50887"/>
      <c r="H50887"/>
      <c r="I50887"/>
      <c r="J50887"/>
      <c r="K50887"/>
      <c r="L50887"/>
      <c r="M50887"/>
      <c r="N50887"/>
      <c r="O50887"/>
    </row>
    <row r="50888" spans="1:15" x14ac:dyDescent="0.25">
      <c r="A50888"/>
      <c r="B50888"/>
      <c r="C50888"/>
      <c r="D50888"/>
      <c r="E50888"/>
      <c r="F50888"/>
      <c r="G50888"/>
      <c r="H50888"/>
      <c r="I50888"/>
      <c r="J50888"/>
      <c r="K50888"/>
      <c r="L50888"/>
      <c r="M50888"/>
      <c r="N50888"/>
      <c r="O50888"/>
    </row>
    <row r="50889" spans="1:15" x14ac:dyDescent="0.25">
      <c r="A50889"/>
      <c r="B50889"/>
      <c r="C50889"/>
      <c r="D50889"/>
      <c r="E50889"/>
      <c r="F50889"/>
      <c r="G50889"/>
      <c r="H50889"/>
      <c r="I50889"/>
      <c r="J50889"/>
      <c r="K50889"/>
      <c r="L50889"/>
      <c r="M50889"/>
      <c r="N50889"/>
      <c r="O50889"/>
    </row>
    <row r="50890" spans="1:15" x14ac:dyDescent="0.25">
      <c r="A50890"/>
      <c r="B50890"/>
      <c r="C50890"/>
      <c r="D50890"/>
      <c r="E50890"/>
      <c r="F50890"/>
      <c r="G50890"/>
      <c r="H50890"/>
      <c r="I50890"/>
      <c r="J50890"/>
      <c r="K50890"/>
      <c r="L50890"/>
      <c r="M50890"/>
      <c r="N50890"/>
      <c r="O50890"/>
    </row>
    <row r="50891" spans="1:15" x14ac:dyDescent="0.25">
      <c r="A50891"/>
      <c r="B50891"/>
      <c r="C50891"/>
      <c r="D50891"/>
      <c r="E50891"/>
      <c r="F50891"/>
      <c r="G50891"/>
      <c r="H50891"/>
      <c r="I50891"/>
      <c r="J50891"/>
      <c r="K50891"/>
      <c r="L50891"/>
      <c r="M50891"/>
      <c r="N50891"/>
      <c r="O50891"/>
    </row>
    <row r="50892" spans="1:15" x14ac:dyDescent="0.25">
      <c r="A50892"/>
      <c r="B50892"/>
      <c r="C50892"/>
      <c r="D50892"/>
      <c r="E50892"/>
      <c r="F50892"/>
      <c r="G50892"/>
      <c r="H50892"/>
      <c r="I50892"/>
      <c r="J50892"/>
      <c r="K50892"/>
      <c r="L50892"/>
      <c r="M50892"/>
      <c r="N50892"/>
      <c r="O50892"/>
    </row>
    <row r="50893" spans="1:15" x14ac:dyDescent="0.25">
      <c r="A50893"/>
      <c r="B50893"/>
      <c r="C50893"/>
      <c r="D50893"/>
      <c r="E50893"/>
      <c r="F50893"/>
      <c r="G50893"/>
      <c r="H50893"/>
      <c r="I50893"/>
      <c r="J50893"/>
      <c r="K50893"/>
      <c r="L50893"/>
      <c r="M50893"/>
      <c r="N50893"/>
      <c r="O50893"/>
    </row>
    <row r="50894" spans="1:15" x14ac:dyDescent="0.25">
      <c r="A50894"/>
      <c r="B50894"/>
      <c r="C50894"/>
      <c r="D50894"/>
      <c r="E50894"/>
      <c r="F50894"/>
      <c r="G50894"/>
      <c r="H50894"/>
      <c r="I50894"/>
      <c r="J50894"/>
      <c r="K50894"/>
      <c r="L50894"/>
      <c r="M50894"/>
      <c r="N50894"/>
      <c r="O50894"/>
    </row>
    <row r="50895" spans="1:15" x14ac:dyDescent="0.25">
      <c r="A50895"/>
      <c r="B50895"/>
      <c r="C50895"/>
      <c r="D50895"/>
      <c r="E50895"/>
      <c r="F50895"/>
      <c r="G50895"/>
      <c r="H50895"/>
      <c r="I50895"/>
      <c r="J50895"/>
      <c r="K50895"/>
      <c r="L50895"/>
      <c r="M50895"/>
      <c r="N50895"/>
      <c r="O50895"/>
    </row>
    <row r="50896" spans="1:15" x14ac:dyDescent="0.25">
      <c r="A50896"/>
      <c r="B50896"/>
      <c r="C50896"/>
      <c r="D50896"/>
      <c r="E50896"/>
      <c r="F50896"/>
      <c r="G50896"/>
      <c r="H50896"/>
      <c r="I50896"/>
      <c r="J50896"/>
      <c r="K50896"/>
      <c r="L50896"/>
      <c r="M50896"/>
      <c r="N50896"/>
      <c r="O50896"/>
    </row>
    <row r="50897" spans="1:15" x14ac:dyDescent="0.25">
      <c r="A50897"/>
      <c r="B50897"/>
      <c r="C50897"/>
      <c r="D50897"/>
      <c r="E50897"/>
      <c r="F50897"/>
      <c r="G50897"/>
      <c r="H50897"/>
      <c r="I50897"/>
      <c r="J50897"/>
      <c r="K50897"/>
      <c r="L50897"/>
      <c r="M50897"/>
      <c r="N50897"/>
      <c r="O50897"/>
    </row>
    <row r="50898" spans="1:15" x14ac:dyDescent="0.25">
      <c r="A50898"/>
      <c r="B50898"/>
      <c r="C50898"/>
      <c r="D50898"/>
      <c r="E50898"/>
      <c r="F50898"/>
      <c r="G50898"/>
      <c r="H50898"/>
      <c r="I50898"/>
      <c r="J50898"/>
      <c r="K50898"/>
      <c r="L50898"/>
      <c r="M50898"/>
      <c r="N50898"/>
      <c r="O50898"/>
    </row>
    <row r="50899" spans="1:15" x14ac:dyDescent="0.25">
      <c r="A50899"/>
      <c r="B50899"/>
      <c r="C50899"/>
      <c r="D50899"/>
      <c r="E50899"/>
      <c r="F50899"/>
      <c r="G50899"/>
      <c r="H50899"/>
      <c r="I50899"/>
      <c r="J50899"/>
      <c r="K50899"/>
      <c r="L50899"/>
      <c r="M50899"/>
      <c r="N50899"/>
      <c r="O50899"/>
    </row>
    <row r="50900" spans="1:15" x14ac:dyDescent="0.25">
      <c r="A50900"/>
      <c r="B50900"/>
      <c r="C50900"/>
      <c r="D50900"/>
      <c r="E50900"/>
      <c r="F50900"/>
      <c r="G50900"/>
      <c r="H50900"/>
      <c r="I50900"/>
      <c r="J50900"/>
      <c r="K50900"/>
      <c r="L50900"/>
      <c r="M50900"/>
      <c r="N50900"/>
      <c r="O50900"/>
    </row>
    <row r="50901" spans="1:15" x14ac:dyDescent="0.25">
      <c r="A50901"/>
      <c r="B50901"/>
      <c r="C50901"/>
      <c r="D50901"/>
      <c r="E50901"/>
      <c r="F50901"/>
      <c r="G50901"/>
      <c r="H50901"/>
      <c r="I50901"/>
      <c r="J50901"/>
      <c r="K50901"/>
      <c r="L50901"/>
      <c r="M50901"/>
      <c r="N50901"/>
      <c r="O50901"/>
    </row>
    <row r="50902" spans="1:15" x14ac:dyDescent="0.25">
      <c r="A50902"/>
      <c r="B50902"/>
      <c r="C50902"/>
      <c r="D50902"/>
      <c r="E50902"/>
      <c r="F50902"/>
      <c r="G50902"/>
      <c r="H50902"/>
      <c r="I50902"/>
      <c r="J50902"/>
      <c r="K50902"/>
      <c r="L50902"/>
      <c r="M50902"/>
      <c r="N50902"/>
      <c r="O50902"/>
    </row>
    <row r="50903" spans="1:15" x14ac:dyDescent="0.25">
      <c r="A50903"/>
      <c r="B50903"/>
      <c r="C50903"/>
      <c r="D50903"/>
      <c r="E50903"/>
      <c r="F50903"/>
      <c r="G50903"/>
      <c r="H50903"/>
      <c r="I50903"/>
      <c r="J50903"/>
      <c r="K50903"/>
      <c r="L50903"/>
      <c r="M50903"/>
      <c r="N50903"/>
      <c r="O50903"/>
    </row>
    <row r="50904" spans="1:15" x14ac:dyDescent="0.25">
      <c r="A50904"/>
      <c r="B50904"/>
      <c r="C50904"/>
      <c r="D50904"/>
      <c r="E50904"/>
      <c r="F50904"/>
      <c r="G50904"/>
      <c r="H50904"/>
      <c r="I50904"/>
      <c r="J50904"/>
      <c r="K50904"/>
      <c r="L50904"/>
      <c r="M50904"/>
      <c r="N50904"/>
      <c r="O50904"/>
    </row>
    <row r="50905" spans="1:15" x14ac:dyDescent="0.25">
      <c r="A50905"/>
      <c r="B50905"/>
      <c r="C50905"/>
      <c r="D50905"/>
      <c r="E50905"/>
      <c r="F50905"/>
      <c r="G50905"/>
      <c r="H50905"/>
      <c r="I50905"/>
      <c r="J50905"/>
      <c r="K50905"/>
      <c r="L50905"/>
      <c r="M50905"/>
      <c r="N50905"/>
      <c r="O50905"/>
    </row>
    <row r="50906" spans="1:15" x14ac:dyDescent="0.25">
      <c r="A50906"/>
      <c r="B50906"/>
      <c r="C50906"/>
      <c r="D50906"/>
      <c r="E50906"/>
      <c r="F50906"/>
      <c r="G50906"/>
      <c r="H50906"/>
      <c r="I50906"/>
      <c r="J50906"/>
      <c r="K50906"/>
      <c r="L50906"/>
      <c r="M50906"/>
      <c r="N50906"/>
      <c r="O50906"/>
    </row>
    <row r="50907" spans="1:15" x14ac:dyDescent="0.25">
      <c r="A50907"/>
      <c r="B50907"/>
      <c r="C50907"/>
      <c r="D50907"/>
      <c r="E50907"/>
      <c r="F50907"/>
      <c r="G50907"/>
      <c r="H50907"/>
      <c r="I50907"/>
      <c r="J50907"/>
      <c r="K50907"/>
      <c r="L50907"/>
      <c r="M50907"/>
      <c r="N50907"/>
      <c r="O50907"/>
    </row>
    <row r="50908" spans="1:15" x14ac:dyDescent="0.25">
      <c r="A50908"/>
      <c r="B50908"/>
      <c r="C50908"/>
      <c r="D50908"/>
      <c r="E50908"/>
      <c r="F50908"/>
      <c r="G50908"/>
      <c r="H50908"/>
      <c r="I50908"/>
      <c r="J50908"/>
      <c r="K50908"/>
      <c r="L50908"/>
      <c r="M50908"/>
      <c r="N50908"/>
      <c r="O50908"/>
    </row>
    <row r="50909" spans="1:15" x14ac:dyDescent="0.25">
      <c r="A50909"/>
      <c r="B50909"/>
      <c r="C50909"/>
      <c r="D50909"/>
      <c r="E50909"/>
      <c r="F50909"/>
      <c r="G50909"/>
      <c r="H50909"/>
      <c r="I50909"/>
      <c r="J50909"/>
      <c r="K50909"/>
      <c r="L50909"/>
      <c r="M50909"/>
      <c r="N50909"/>
      <c r="O50909"/>
    </row>
    <row r="50910" spans="1:15" x14ac:dyDescent="0.25">
      <c r="A50910"/>
      <c r="B50910"/>
      <c r="C50910"/>
      <c r="D50910"/>
      <c r="E50910"/>
      <c r="F50910"/>
      <c r="G50910"/>
      <c r="H50910"/>
      <c r="I50910"/>
      <c r="J50910"/>
      <c r="K50910"/>
      <c r="L50910"/>
      <c r="M50910"/>
      <c r="N50910"/>
      <c r="O50910"/>
    </row>
    <row r="50911" spans="1:15" x14ac:dyDescent="0.25">
      <c r="A50911"/>
      <c r="B50911"/>
      <c r="C50911"/>
      <c r="D50911"/>
      <c r="E50911"/>
      <c r="F50911"/>
      <c r="G50911"/>
      <c r="H50911"/>
      <c r="I50911"/>
      <c r="J50911"/>
      <c r="K50911"/>
      <c r="L50911"/>
      <c r="M50911"/>
      <c r="N50911"/>
      <c r="O50911"/>
    </row>
    <row r="50912" spans="1:15" x14ac:dyDescent="0.25">
      <c r="A50912"/>
      <c r="B50912"/>
      <c r="C50912"/>
      <c r="D50912"/>
      <c r="E50912"/>
      <c r="F50912"/>
      <c r="G50912"/>
      <c r="H50912"/>
      <c r="I50912"/>
      <c r="J50912"/>
      <c r="K50912"/>
      <c r="L50912"/>
      <c r="M50912"/>
      <c r="N50912"/>
      <c r="O50912"/>
    </row>
    <row r="50913" spans="1:15" x14ac:dyDescent="0.25">
      <c r="A50913"/>
      <c r="B50913"/>
      <c r="C50913"/>
      <c r="D50913"/>
      <c r="E50913"/>
      <c r="F50913"/>
      <c r="G50913"/>
      <c r="H50913"/>
      <c r="I50913"/>
      <c r="J50913"/>
      <c r="K50913"/>
      <c r="L50913"/>
      <c r="M50913"/>
      <c r="N50913"/>
      <c r="O50913"/>
    </row>
    <row r="50914" spans="1:15" x14ac:dyDescent="0.25">
      <c r="A50914"/>
      <c r="B50914"/>
      <c r="C50914"/>
      <c r="D50914"/>
      <c r="E50914"/>
      <c r="F50914"/>
      <c r="G50914"/>
      <c r="H50914"/>
      <c r="I50914"/>
      <c r="J50914"/>
      <c r="K50914"/>
      <c r="L50914"/>
      <c r="M50914"/>
      <c r="N50914"/>
      <c r="O50914"/>
    </row>
    <row r="50915" spans="1:15" x14ac:dyDescent="0.25">
      <c r="A50915"/>
      <c r="B50915"/>
      <c r="C50915"/>
      <c r="D50915"/>
      <c r="E50915"/>
      <c r="F50915"/>
      <c r="G50915"/>
      <c r="H50915"/>
      <c r="I50915"/>
      <c r="J50915"/>
      <c r="K50915"/>
      <c r="L50915"/>
      <c r="M50915"/>
      <c r="N50915"/>
      <c r="O50915"/>
    </row>
    <row r="50916" spans="1:15" x14ac:dyDescent="0.25">
      <c r="A50916"/>
      <c r="B50916"/>
      <c r="C50916"/>
      <c r="D50916"/>
      <c r="E50916"/>
      <c r="F50916"/>
      <c r="G50916"/>
      <c r="H50916"/>
      <c r="I50916"/>
      <c r="J50916"/>
      <c r="K50916"/>
      <c r="L50916"/>
      <c r="M50916"/>
      <c r="N50916"/>
      <c r="O50916"/>
    </row>
    <row r="50917" spans="1:15" x14ac:dyDescent="0.25">
      <c r="A50917"/>
      <c r="B50917"/>
      <c r="C50917"/>
      <c r="D50917"/>
      <c r="E50917"/>
      <c r="F50917"/>
      <c r="G50917"/>
      <c r="H50917"/>
      <c r="I50917"/>
      <c r="J50917"/>
      <c r="K50917"/>
      <c r="L50917"/>
      <c r="M50917"/>
      <c r="N50917"/>
      <c r="O50917"/>
    </row>
    <row r="50918" spans="1:15" x14ac:dyDescent="0.25">
      <c r="A50918"/>
      <c r="B50918"/>
      <c r="C50918"/>
      <c r="D50918"/>
      <c r="E50918"/>
      <c r="F50918"/>
      <c r="G50918"/>
      <c r="H50918"/>
      <c r="I50918"/>
      <c r="J50918"/>
      <c r="K50918"/>
      <c r="L50918"/>
      <c r="M50918"/>
      <c r="N50918"/>
      <c r="O50918"/>
    </row>
    <row r="50919" spans="1:15" x14ac:dyDescent="0.25">
      <c r="A50919"/>
      <c r="B50919"/>
      <c r="C50919"/>
      <c r="D50919"/>
      <c r="E50919"/>
      <c r="F50919"/>
      <c r="G50919"/>
      <c r="H50919"/>
      <c r="I50919"/>
      <c r="J50919"/>
      <c r="K50919"/>
      <c r="L50919"/>
      <c r="M50919"/>
      <c r="N50919"/>
      <c r="O50919"/>
    </row>
    <row r="50920" spans="1:15" x14ac:dyDescent="0.25">
      <c r="A50920"/>
      <c r="B50920"/>
      <c r="C50920"/>
      <c r="D50920"/>
      <c r="E50920"/>
      <c r="F50920"/>
      <c r="G50920"/>
      <c r="H50920"/>
      <c r="I50920"/>
      <c r="J50920"/>
      <c r="K50920"/>
      <c r="L50920"/>
      <c r="M50920"/>
      <c r="N50920"/>
      <c r="O50920"/>
    </row>
    <row r="50921" spans="1:15" x14ac:dyDescent="0.25">
      <c r="A50921"/>
      <c r="B50921"/>
      <c r="C50921"/>
      <c r="D50921"/>
      <c r="E50921"/>
      <c r="F50921"/>
      <c r="G50921"/>
      <c r="H50921"/>
      <c r="I50921"/>
      <c r="J50921"/>
      <c r="K50921"/>
      <c r="L50921"/>
      <c r="M50921"/>
      <c r="N50921"/>
      <c r="O50921"/>
    </row>
    <row r="50922" spans="1:15" x14ac:dyDescent="0.25">
      <c r="A50922"/>
      <c r="B50922"/>
      <c r="C50922"/>
      <c r="D50922"/>
      <c r="E50922"/>
      <c r="F50922"/>
      <c r="G50922"/>
      <c r="H50922"/>
      <c r="I50922"/>
      <c r="J50922"/>
      <c r="K50922"/>
      <c r="L50922"/>
      <c r="M50922"/>
      <c r="N50922"/>
      <c r="O50922"/>
    </row>
    <row r="50923" spans="1:15" x14ac:dyDescent="0.25">
      <c r="A50923"/>
      <c r="B50923"/>
      <c r="C50923"/>
      <c r="D50923"/>
      <c r="E50923"/>
      <c r="F50923"/>
      <c r="G50923"/>
      <c r="H50923"/>
      <c r="I50923"/>
      <c r="J50923"/>
      <c r="K50923"/>
      <c r="L50923"/>
      <c r="M50923"/>
      <c r="N50923"/>
      <c r="O50923"/>
    </row>
    <row r="50924" spans="1:15" x14ac:dyDescent="0.25">
      <c r="A50924"/>
      <c r="B50924"/>
      <c r="C50924"/>
      <c r="D50924"/>
      <c r="E50924"/>
      <c r="F50924"/>
      <c r="G50924"/>
      <c r="H50924"/>
      <c r="I50924"/>
      <c r="J50924"/>
      <c r="K50924"/>
      <c r="L50924"/>
      <c r="M50924"/>
      <c r="N50924"/>
      <c r="O50924"/>
    </row>
    <row r="50925" spans="1:15" x14ac:dyDescent="0.25">
      <c r="A50925"/>
      <c r="B50925"/>
      <c r="C50925"/>
      <c r="D50925"/>
      <c r="E50925"/>
      <c r="F50925"/>
      <c r="G50925"/>
      <c r="H50925"/>
      <c r="I50925"/>
      <c r="J50925"/>
      <c r="K50925"/>
      <c r="L50925"/>
      <c r="M50925"/>
      <c r="N50925"/>
      <c r="O50925"/>
    </row>
    <row r="50926" spans="1:15" x14ac:dyDescent="0.25">
      <c r="A50926"/>
      <c r="B50926"/>
      <c r="C50926"/>
      <c r="D50926"/>
      <c r="E50926"/>
      <c r="F50926"/>
      <c r="G50926"/>
      <c r="H50926"/>
      <c r="I50926"/>
      <c r="J50926"/>
      <c r="K50926"/>
      <c r="L50926"/>
      <c r="M50926"/>
      <c r="N50926"/>
      <c r="O50926"/>
    </row>
    <row r="50927" spans="1:15" x14ac:dyDescent="0.25">
      <c r="A50927"/>
      <c r="B50927"/>
      <c r="C50927"/>
      <c r="D50927"/>
      <c r="E50927"/>
      <c r="F50927"/>
      <c r="G50927"/>
      <c r="H50927"/>
      <c r="I50927"/>
      <c r="J50927"/>
      <c r="K50927"/>
      <c r="L50927"/>
      <c r="M50927"/>
      <c r="N50927"/>
      <c r="O50927"/>
    </row>
    <row r="50928" spans="1:15" x14ac:dyDescent="0.25">
      <c r="A50928"/>
      <c r="B50928"/>
      <c r="C50928"/>
      <c r="D50928"/>
      <c r="E50928"/>
      <c r="F50928"/>
      <c r="G50928"/>
      <c r="H50928"/>
      <c r="I50928"/>
      <c r="J50928"/>
      <c r="K50928"/>
      <c r="L50928"/>
      <c r="M50928"/>
      <c r="N50928"/>
      <c r="O50928"/>
    </row>
    <row r="50929" spans="1:15" x14ac:dyDescent="0.25">
      <c r="A50929"/>
      <c r="B50929"/>
      <c r="C50929"/>
      <c r="D50929"/>
      <c r="E50929"/>
      <c r="F50929"/>
      <c r="G50929"/>
      <c r="H50929"/>
      <c r="I50929"/>
      <c r="J50929"/>
      <c r="K50929"/>
      <c r="L50929"/>
      <c r="M50929"/>
      <c r="N50929"/>
      <c r="O50929"/>
    </row>
    <row r="50930" spans="1:15" x14ac:dyDescent="0.25">
      <c r="A50930"/>
      <c r="B50930"/>
      <c r="C50930"/>
      <c r="D50930"/>
      <c r="E50930"/>
      <c r="F50930"/>
      <c r="G50930"/>
      <c r="H50930"/>
      <c r="I50930"/>
      <c r="J50930"/>
      <c r="K50930"/>
      <c r="L50930"/>
      <c r="M50930"/>
      <c r="N50930"/>
      <c r="O50930"/>
    </row>
    <row r="50931" spans="1:15" x14ac:dyDescent="0.25">
      <c r="A50931"/>
      <c r="B50931"/>
      <c r="C50931"/>
      <c r="D50931"/>
      <c r="E50931"/>
      <c r="F50931"/>
      <c r="G50931"/>
      <c r="H50931"/>
      <c r="I50931"/>
      <c r="J50931"/>
      <c r="K50931"/>
      <c r="L50931"/>
      <c r="M50931"/>
      <c r="N50931"/>
      <c r="O50931"/>
    </row>
    <row r="50932" spans="1:15" x14ac:dyDescent="0.25">
      <c r="A50932"/>
      <c r="B50932"/>
      <c r="C50932"/>
      <c r="D50932"/>
      <c r="E50932"/>
      <c r="F50932"/>
      <c r="G50932"/>
      <c r="H50932"/>
      <c r="I50932"/>
      <c r="J50932"/>
      <c r="K50932"/>
      <c r="L50932"/>
      <c r="M50932"/>
      <c r="N50932"/>
      <c r="O50932"/>
    </row>
    <row r="50933" spans="1:15" x14ac:dyDescent="0.25">
      <c r="A50933"/>
      <c r="B50933"/>
      <c r="C50933"/>
      <c r="D50933"/>
      <c r="E50933"/>
      <c r="F50933"/>
      <c r="G50933"/>
      <c r="H50933"/>
      <c r="I50933"/>
      <c r="J50933"/>
      <c r="K50933"/>
      <c r="L50933"/>
      <c r="M50933"/>
      <c r="N50933"/>
      <c r="O50933"/>
    </row>
    <row r="50934" spans="1:15" x14ac:dyDescent="0.25">
      <c r="A50934"/>
      <c r="B50934"/>
      <c r="C50934"/>
      <c r="D50934"/>
      <c r="E50934"/>
      <c r="F50934"/>
      <c r="G50934"/>
      <c r="H50934"/>
      <c r="I50934"/>
      <c r="J50934"/>
      <c r="K50934"/>
      <c r="L50934"/>
      <c r="M50934"/>
      <c r="N50934"/>
      <c r="O50934"/>
    </row>
    <row r="50935" spans="1:15" x14ac:dyDescent="0.25">
      <c r="A50935"/>
      <c r="B50935"/>
      <c r="C50935"/>
      <c r="D50935"/>
      <c r="E50935"/>
      <c r="F50935"/>
      <c r="G50935"/>
      <c r="H50935"/>
      <c r="I50935"/>
      <c r="J50935"/>
      <c r="K50935"/>
      <c r="L50935"/>
      <c r="M50935"/>
      <c r="N50935"/>
      <c r="O50935"/>
    </row>
    <row r="50936" spans="1:15" x14ac:dyDescent="0.25">
      <c r="A50936"/>
      <c r="B50936"/>
      <c r="C50936"/>
      <c r="D50936"/>
      <c r="E50936"/>
      <c r="F50936"/>
      <c r="G50936"/>
      <c r="H50936"/>
      <c r="I50936"/>
      <c r="J50936"/>
      <c r="K50936"/>
      <c r="L50936"/>
      <c r="M50936"/>
      <c r="N50936"/>
      <c r="O50936"/>
    </row>
    <row r="50937" spans="1:15" x14ac:dyDescent="0.25">
      <c r="A50937"/>
      <c r="B50937"/>
      <c r="C50937"/>
      <c r="D50937"/>
      <c r="E50937"/>
      <c r="F50937"/>
      <c r="G50937"/>
      <c r="H50937"/>
      <c r="I50937"/>
      <c r="J50937"/>
      <c r="K50937"/>
      <c r="L50937"/>
      <c r="M50937"/>
      <c r="N50937"/>
      <c r="O50937"/>
    </row>
    <row r="50938" spans="1:15" x14ac:dyDescent="0.25">
      <c r="A50938"/>
      <c r="B50938"/>
      <c r="C50938"/>
      <c r="D50938"/>
      <c r="E50938"/>
      <c r="F50938"/>
      <c r="G50938"/>
      <c r="H50938"/>
      <c r="I50938"/>
      <c r="J50938"/>
      <c r="K50938"/>
      <c r="L50938"/>
      <c r="M50938"/>
      <c r="N50938"/>
      <c r="O50938"/>
    </row>
    <row r="50939" spans="1:15" x14ac:dyDescent="0.25">
      <c r="A50939"/>
      <c r="B50939"/>
      <c r="C50939"/>
      <c r="D50939"/>
      <c r="E50939"/>
      <c r="F50939"/>
      <c r="G50939"/>
      <c r="H50939"/>
      <c r="I50939"/>
      <c r="J50939"/>
      <c r="K50939"/>
      <c r="L50939"/>
      <c r="M50939"/>
      <c r="N50939"/>
      <c r="O50939"/>
    </row>
    <row r="50940" spans="1:15" x14ac:dyDescent="0.25">
      <c r="A50940"/>
      <c r="B50940"/>
      <c r="C50940"/>
      <c r="D50940"/>
      <c r="E50940"/>
      <c r="F50940"/>
      <c r="G50940"/>
      <c r="H50940"/>
      <c r="I50940"/>
      <c r="J50940"/>
      <c r="K50940"/>
      <c r="L50940"/>
      <c r="M50940"/>
      <c r="N50940"/>
      <c r="O50940"/>
    </row>
    <row r="50941" spans="1:15" x14ac:dyDescent="0.25">
      <c r="A50941"/>
      <c r="B50941"/>
      <c r="C50941"/>
      <c r="D50941"/>
      <c r="E50941"/>
      <c r="F50941"/>
      <c r="G50941"/>
      <c r="H50941"/>
      <c r="I50941"/>
      <c r="J50941"/>
      <c r="K50941"/>
      <c r="L50941"/>
      <c r="M50941"/>
      <c r="N50941"/>
      <c r="O50941"/>
    </row>
    <row r="50942" spans="1:15" x14ac:dyDescent="0.25">
      <c r="A50942"/>
      <c r="B50942"/>
      <c r="C50942"/>
      <c r="D50942"/>
      <c r="E50942"/>
      <c r="F50942"/>
      <c r="G50942"/>
      <c r="H50942"/>
      <c r="I50942"/>
      <c r="J50942"/>
      <c r="K50942"/>
      <c r="L50942"/>
      <c r="M50942"/>
      <c r="N50942"/>
      <c r="O50942"/>
    </row>
    <row r="50943" spans="1:15" x14ac:dyDescent="0.25">
      <c r="A50943"/>
      <c r="B50943"/>
      <c r="C50943"/>
      <c r="D50943"/>
      <c r="E50943"/>
      <c r="F50943"/>
      <c r="G50943"/>
      <c r="H50943"/>
      <c r="I50943"/>
      <c r="J50943"/>
      <c r="K50943"/>
      <c r="L50943"/>
      <c r="M50943"/>
      <c r="N50943"/>
      <c r="O50943"/>
    </row>
    <row r="50944" spans="1:15" x14ac:dyDescent="0.25">
      <c r="A50944"/>
      <c r="B50944"/>
      <c r="C50944"/>
      <c r="D50944"/>
      <c r="E50944"/>
      <c r="F50944"/>
      <c r="G50944"/>
      <c r="H50944"/>
      <c r="I50944"/>
      <c r="J50944"/>
      <c r="K50944"/>
      <c r="L50944"/>
      <c r="M50944"/>
      <c r="N50944"/>
      <c r="O50944"/>
    </row>
    <row r="50945" spans="1:15" x14ac:dyDescent="0.25">
      <c r="A50945"/>
      <c r="B50945"/>
      <c r="C50945"/>
      <c r="D50945"/>
      <c r="E50945"/>
      <c r="F50945"/>
      <c r="G50945"/>
      <c r="H50945"/>
      <c r="I50945"/>
      <c r="J50945"/>
      <c r="K50945"/>
      <c r="L50945"/>
      <c r="M50945"/>
      <c r="N50945"/>
      <c r="O50945"/>
    </row>
    <row r="50946" spans="1:15" x14ac:dyDescent="0.25">
      <c r="A50946"/>
      <c r="B50946"/>
      <c r="C50946"/>
      <c r="D50946"/>
      <c r="E50946"/>
      <c r="F50946"/>
      <c r="G50946"/>
      <c r="H50946"/>
      <c r="I50946"/>
      <c r="J50946"/>
      <c r="K50946"/>
      <c r="L50946"/>
      <c r="M50946"/>
      <c r="N50946"/>
      <c r="O50946"/>
    </row>
    <row r="50947" spans="1:15" x14ac:dyDescent="0.25">
      <c r="A50947"/>
      <c r="B50947"/>
      <c r="C50947"/>
      <c r="D50947"/>
      <c r="E50947"/>
      <c r="F50947"/>
      <c r="G50947"/>
      <c r="H50947"/>
      <c r="I50947"/>
      <c r="J50947"/>
      <c r="K50947"/>
      <c r="L50947"/>
      <c r="M50947"/>
      <c r="N50947"/>
      <c r="O50947"/>
    </row>
    <row r="50948" spans="1:15" x14ac:dyDescent="0.25">
      <c r="A50948"/>
      <c r="B50948"/>
      <c r="C50948"/>
      <c r="D50948"/>
      <c r="E50948"/>
      <c r="F50948"/>
      <c r="G50948"/>
      <c r="H50948"/>
      <c r="I50948"/>
      <c r="J50948"/>
      <c r="K50948"/>
      <c r="L50948"/>
      <c r="M50948"/>
      <c r="N50948"/>
      <c r="O50948"/>
    </row>
    <row r="50949" spans="1:15" x14ac:dyDescent="0.25">
      <c r="A50949"/>
      <c r="B50949"/>
      <c r="C50949"/>
      <c r="D50949"/>
      <c r="E50949"/>
      <c r="F50949"/>
      <c r="G50949"/>
      <c r="H50949"/>
      <c r="I50949"/>
      <c r="J50949"/>
      <c r="K50949"/>
      <c r="L50949"/>
      <c r="M50949"/>
      <c r="N50949"/>
      <c r="O50949"/>
    </row>
    <row r="50950" spans="1:15" x14ac:dyDescent="0.25">
      <c r="A50950"/>
      <c r="B50950"/>
      <c r="C50950"/>
      <c r="D50950"/>
      <c r="E50950"/>
      <c r="F50950"/>
      <c r="G50950"/>
      <c r="H50950"/>
      <c r="I50950"/>
      <c r="J50950"/>
      <c r="K50950"/>
      <c r="L50950"/>
      <c r="M50950"/>
      <c r="N50950"/>
      <c r="O50950"/>
    </row>
    <row r="50951" spans="1:15" x14ac:dyDescent="0.25">
      <c r="A50951"/>
      <c r="B50951"/>
      <c r="C50951"/>
      <c r="D50951"/>
      <c r="E50951"/>
      <c r="F50951"/>
      <c r="G50951"/>
      <c r="H50951"/>
      <c r="I50951"/>
      <c r="J50951"/>
      <c r="K50951"/>
      <c r="L50951"/>
      <c r="M50951"/>
      <c r="N50951"/>
      <c r="O50951"/>
    </row>
    <row r="50952" spans="1:15" x14ac:dyDescent="0.25">
      <c r="A50952"/>
      <c r="B50952"/>
      <c r="C50952"/>
      <c r="D50952"/>
      <c r="E50952"/>
      <c r="F50952"/>
      <c r="G50952"/>
      <c r="H50952"/>
      <c r="I50952"/>
      <c r="J50952"/>
      <c r="K50952"/>
      <c r="L50952"/>
      <c r="M50952"/>
      <c r="N50952"/>
      <c r="O50952"/>
    </row>
    <row r="50953" spans="1:15" x14ac:dyDescent="0.25">
      <c r="A50953"/>
      <c r="B50953"/>
      <c r="C50953"/>
      <c r="D50953"/>
      <c r="E50953"/>
      <c r="F50953"/>
      <c r="G50953"/>
      <c r="H50953"/>
      <c r="I50953"/>
      <c r="J50953"/>
      <c r="K50953"/>
      <c r="L50953"/>
      <c r="M50953"/>
      <c r="N50953"/>
      <c r="O50953"/>
    </row>
    <row r="50954" spans="1:15" x14ac:dyDescent="0.25">
      <c r="A50954"/>
      <c r="B50954"/>
      <c r="C50954"/>
      <c r="D50954"/>
      <c r="E50954"/>
      <c r="F50954"/>
      <c r="G50954"/>
      <c r="H50954"/>
      <c r="I50954"/>
      <c r="J50954"/>
      <c r="K50954"/>
      <c r="L50954"/>
      <c r="M50954"/>
      <c r="N50954"/>
      <c r="O50954"/>
    </row>
    <row r="50955" spans="1:15" x14ac:dyDescent="0.25">
      <c r="A50955"/>
      <c r="B50955"/>
      <c r="C50955"/>
      <c r="D50955"/>
      <c r="E50955"/>
      <c r="F50955"/>
      <c r="G50955"/>
      <c r="H50955"/>
      <c r="I50955"/>
      <c r="J50955"/>
      <c r="K50955"/>
      <c r="L50955"/>
      <c r="M50955"/>
      <c r="N50955"/>
      <c r="O50955"/>
    </row>
    <row r="50956" spans="1:15" x14ac:dyDescent="0.25">
      <c r="A50956"/>
      <c r="B50956"/>
      <c r="C50956"/>
      <c r="D50956"/>
      <c r="E50956"/>
      <c r="F50956"/>
      <c r="G50956"/>
      <c r="H50956"/>
      <c r="I50956"/>
      <c r="J50956"/>
      <c r="K50956"/>
      <c r="L50956"/>
      <c r="M50956"/>
      <c r="N50956"/>
      <c r="O50956"/>
    </row>
    <row r="50957" spans="1:15" x14ac:dyDescent="0.25">
      <c r="A50957"/>
      <c r="B50957"/>
      <c r="C50957"/>
      <c r="D50957"/>
      <c r="E50957"/>
      <c r="F50957"/>
      <c r="G50957"/>
      <c r="H50957"/>
      <c r="I50957"/>
      <c r="J50957"/>
      <c r="K50957"/>
      <c r="L50957"/>
      <c r="M50957"/>
      <c r="N50957"/>
      <c r="O50957"/>
    </row>
    <row r="50958" spans="1:15" x14ac:dyDescent="0.25">
      <c r="A50958"/>
      <c r="B50958"/>
      <c r="C50958"/>
      <c r="D50958"/>
      <c r="E50958"/>
      <c r="F50958"/>
      <c r="G50958"/>
      <c r="H50958"/>
      <c r="I50958"/>
      <c r="J50958"/>
      <c r="K50958"/>
      <c r="L50958"/>
      <c r="M50958"/>
      <c r="N50958"/>
      <c r="O50958"/>
    </row>
    <row r="50959" spans="1:15" x14ac:dyDescent="0.25">
      <c r="A50959"/>
      <c r="B50959"/>
      <c r="C50959"/>
      <c r="D50959"/>
      <c r="E50959"/>
      <c r="F50959"/>
      <c r="G50959"/>
      <c r="H50959"/>
      <c r="I50959"/>
      <c r="J50959"/>
      <c r="K50959"/>
      <c r="L50959"/>
      <c r="M50959"/>
      <c r="N50959"/>
      <c r="O50959"/>
    </row>
    <row r="50960" spans="1:15" x14ac:dyDescent="0.25">
      <c r="A50960"/>
      <c r="B50960"/>
      <c r="C50960"/>
      <c r="D50960"/>
      <c r="E50960"/>
      <c r="F50960"/>
      <c r="G50960"/>
      <c r="H50960"/>
      <c r="I50960"/>
      <c r="J50960"/>
      <c r="K50960"/>
      <c r="L50960"/>
      <c r="M50960"/>
      <c r="N50960"/>
      <c r="O50960"/>
    </row>
    <row r="50961" spans="1:15" x14ac:dyDescent="0.25">
      <c r="A50961"/>
      <c r="B50961"/>
      <c r="C50961"/>
      <c r="D50961"/>
      <c r="E50961"/>
      <c r="F50961"/>
      <c r="G50961"/>
      <c r="H50961"/>
      <c r="I50961"/>
      <c r="J50961"/>
      <c r="K50961"/>
      <c r="L50961"/>
      <c r="M50961"/>
      <c r="N50961"/>
      <c r="O50961"/>
    </row>
    <row r="50962" spans="1:15" x14ac:dyDescent="0.25">
      <c r="A50962"/>
      <c r="B50962"/>
      <c r="C50962"/>
      <c r="D50962"/>
      <c r="E50962"/>
      <c r="F50962"/>
      <c r="G50962"/>
      <c r="H50962"/>
      <c r="I50962"/>
      <c r="J50962"/>
      <c r="K50962"/>
      <c r="L50962"/>
      <c r="M50962"/>
      <c r="N50962"/>
      <c r="O50962"/>
    </row>
    <row r="50963" spans="1:15" x14ac:dyDescent="0.25">
      <c r="A50963"/>
      <c r="B50963"/>
      <c r="C50963"/>
      <c r="D50963"/>
      <c r="E50963"/>
      <c r="F50963"/>
      <c r="G50963"/>
      <c r="H50963"/>
      <c r="I50963"/>
      <c r="J50963"/>
      <c r="K50963"/>
      <c r="L50963"/>
      <c r="M50963"/>
      <c r="N50963"/>
      <c r="O50963"/>
    </row>
    <row r="50964" spans="1:15" x14ac:dyDescent="0.25">
      <c r="A50964"/>
      <c r="B50964"/>
      <c r="C50964"/>
      <c r="D50964"/>
      <c r="E50964"/>
      <c r="F50964"/>
      <c r="G50964"/>
      <c r="H50964"/>
      <c r="I50964"/>
      <c r="J50964"/>
      <c r="K50964"/>
      <c r="L50964"/>
      <c r="M50964"/>
      <c r="N50964"/>
      <c r="O50964"/>
    </row>
    <row r="50965" spans="1:15" x14ac:dyDescent="0.25">
      <c r="A50965"/>
      <c r="B50965"/>
      <c r="C50965"/>
      <c r="D50965"/>
      <c r="E50965"/>
      <c r="F50965"/>
      <c r="G50965"/>
      <c r="H50965"/>
      <c r="I50965"/>
      <c r="J50965"/>
      <c r="K50965"/>
      <c r="L50965"/>
      <c r="M50965"/>
      <c r="N50965"/>
      <c r="O50965"/>
    </row>
    <row r="50966" spans="1:15" x14ac:dyDescent="0.25">
      <c r="A50966"/>
      <c r="B50966"/>
      <c r="C50966"/>
      <c r="D50966"/>
      <c r="E50966"/>
      <c r="F50966"/>
      <c r="G50966"/>
      <c r="H50966"/>
      <c r="I50966"/>
      <c r="J50966"/>
      <c r="K50966"/>
      <c r="L50966"/>
      <c r="M50966"/>
      <c r="N50966"/>
      <c r="O50966"/>
    </row>
    <row r="50967" spans="1:15" x14ac:dyDescent="0.25">
      <c r="A50967"/>
      <c r="B50967"/>
      <c r="C50967"/>
      <c r="D50967"/>
      <c r="E50967"/>
      <c r="F50967"/>
      <c r="G50967"/>
      <c r="H50967"/>
      <c r="I50967"/>
      <c r="J50967"/>
      <c r="K50967"/>
      <c r="L50967"/>
      <c r="M50967"/>
      <c r="N50967"/>
      <c r="O50967"/>
    </row>
    <row r="50968" spans="1:15" x14ac:dyDescent="0.25">
      <c r="A50968"/>
      <c r="B50968"/>
      <c r="C50968"/>
      <c r="D50968"/>
      <c r="E50968"/>
      <c r="F50968"/>
      <c r="G50968"/>
      <c r="H50968"/>
      <c r="I50968"/>
      <c r="J50968"/>
      <c r="K50968"/>
      <c r="L50968"/>
      <c r="M50968"/>
      <c r="N50968"/>
      <c r="O50968"/>
    </row>
    <row r="50969" spans="1:15" x14ac:dyDescent="0.25">
      <c r="A50969"/>
      <c r="B50969"/>
      <c r="C50969"/>
      <c r="D50969"/>
      <c r="E50969"/>
      <c r="F50969"/>
      <c r="G50969"/>
      <c r="H50969"/>
      <c r="I50969"/>
      <c r="J50969"/>
      <c r="K50969"/>
      <c r="L50969"/>
      <c r="M50969"/>
      <c r="N50969"/>
      <c r="O50969"/>
    </row>
    <row r="50970" spans="1:15" x14ac:dyDescent="0.25">
      <c r="A50970"/>
      <c r="B50970"/>
      <c r="C50970"/>
      <c r="D50970"/>
      <c r="E50970"/>
      <c r="F50970"/>
      <c r="G50970"/>
      <c r="H50970"/>
      <c r="I50970"/>
      <c r="J50970"/>
      <c r="K50970"/>
      <c r="L50970"/>
      <c r="M50970"/>
      <c r="N50970"/>
      <c r="O50970"/>
    </row>
    <row r="50971" spans="1:15" x14ac:dyDescent="0.25">
      <c r="A50971"/>
      <c r="B50971"/>
      <c r="C50971"/>
      <c r="D50971"/>
      <c r="E50971"/>
      <c r="F50971"/>
      <c r="G50971"/>
      <c r="H50971"/>
      <c r="I50971"/>
      <c r="J50971"/>
      <c r="K50971"/>
      <c r="L50971"/>
      <c r="M50971"/>
      <c r="N50971"/>
      <c r="O50971"/>
    </row>
    <row r="50972" spans="1:15" x14ac:dyDescent="0.25">
      <c r="A50972"/>
      <c r="B50972"/>
      <c r="C50972"/>
      <c r="D50972"/>
      <c r="E50972"/>
      <c r="F50972"/>
      <c r="G50972"/>
      <c r="H50972"/>
      <c r="I50972"/>
      <c r="J50972"/>
      <c r="K50972"/>
      <c r="L50972"/>
      <c r="M50972"/>
      <c r="N50972"/>
      <c r="O50972"/>
    </row>
    <row r="50973" spans="1:15" x14ac:dyDescent="0.25">
      <c r="A50973"/>
      <c r="B50973"/>
      <c r="C50973"/>
      <c r="D50973"/>
      <c r="E50973"/>
      <c r="F50973"/>
      <c r="G50973"/>
      <c r="H50973"/>
      <c r="I50973"/>
      <c r="J50973"/>
      <c r="K50973"/>
      <c r="L50973"/>
      <c r="M50973"/>
      <c r="N50973"/>
      <c r="O50973"/>
    </row>
    <row r="50974" spans="1:15" x14ac:dyDescent="0.25">
      <c r="A50974"/>
      <c r="B50974"/>
      <c r="C50974"/>
      <c r="D50974"/>
      <c r="E50974"/>
      <c r="F50974"/>
      <c r="G50974"/>
      <c r="H50974"/>
      <c r="I50974"/>
      <c r="J50974"/>
      <c r="K50974"/>
      <c r="L50974"/>
      <c r="M50974"/>
      <c r="N50974"/>
      <c r="O50974"/>
    </row>
    <row r="50975" spans="1:15" x14ac:dyDescent="0.25">
      <c r="A50975"/>
      <c r="B50975"/>
      <c r="C50975"/>
      <c r="D50975"/>
      <c r="E50975"/>
      <c r="F50975"/>
      <c r="G50975"/>
      <c r="H50975"/>
      <c r="I50975"/>
      <c r="J50975"/>
      <c r="K50975"/>
      <c r="L50975"/>
      <c r="M50975"/>
      <c r="N50975"/>
      <c r="O50975"/>
    </row>
    <row r="50976" spans="1:15" x14ac:dyDescent="0.25">
      <c r="A50976"/>
      <c r="B50976"/>
      <c r="C50976"/>
      <c r="D50976"/>
      <c r="E50976"/>
      <c r="F50976"/>
      <c r="G50976"/>
      <c r="H50976"/>
      <c r="I50976"/>
      <c r="J50976"/>
      <c r="K50976"/>
      <c r="L50976"/>
      <c r="M50976"/>
      <c r="N50976"/>
      <c r="O50976"/>
    </row>
    <row r="50977" spans="1:15" x14ac:dyDescent="0.25">
      <c r="A50977"/>
      <c r="B50977"/>
      <c r="C50977"/>
      <c r="D50977"/>
      <c r="E50977"/>
      <c r="F50977"/>
      <c r="G50977"/>
      <c r="H50977"/>
      <c r="I50977"/>
      <c r="J50977"/>
      <c r="K50977"/>
      <c r="L50977"/>
      <c r="M50977"/>
      <c r="N50977"/>
      <c r="O50977"/>
    </row>
    <row r="50978" spans="1:15" x14ac:dyDescent="0.25">
      <c r="A50978"/>
      <c r="B50978"/>
      <c r="C50978"/>
      <c r="D50978"/>
      <c r="E50978"/>
      <c r="F50978"/>
      <c r="G50978"/>
      <c r="H50978"/>
      <c r="I50978"/>
      <c r="J50978"/>
      <c r="K50978"/>
      <c r="L50978"/>
      <c r="M50978"/>
      <c r="N50978"/>
      <c r="O50978"/>
    </row>
    <row r="50979" spans="1:15" x14ac:dyDescent="0.25">
      <c r="A50979"/>
      <c r="B50979"/>
      <c r="C50979"/>
      <c r="D50979"/>
      <c r="E50979"/>
      <c r="F50979"/>
      <c r="G50979"/>
      <c r="H50979"/>
      <c r="I50979"/>
      <c r="J50979"/>
      <c r="K50979"/>
      <c r="L50979"/>
      <c r="M50979"/>
      <c r="N50979"/>
      <c r="O50979"/>
    </row>
    <row r="50980" spans="1:15" x14ac:dyDescent="0.25">
      <c r="A50980"/>
      <c r="B50980"/>
      <c r="C50980"/>
      <c r="D50980"/>
      <c r="E50980"/>
      <c r="F50980"/>
      <c r="G50980"/>
      <c r="H50980"/>
      <c r="I50980"/>
      <c r="J50980"/>
      <c r="K50980"/>
      <c r="L50980"/>
      <c r="M50980"/>
      <c r="N50980"/>
      <c r="O50980"/>
    </row>
    <row r="50981" spans="1:15" x14ac:dyDescent="0.25">
      <c r="A50981"/>
      <c r="B50981"/>
      <c r="C50981"/>
      <c r="D50981"/>
      <c r="E50981"/>
      <c r="F50981"/>
      <c r="G50981"/>
      <c r="H50981"/>
      <c r="I50981"/>
      <c r="J50981"/>
      <c r="K50981"/>
      <c r="L50981"/>
      <c r="M50981"/>
      <c r="N50981"/>
      <c r="O50981"/>
    </row>
    <row r="50982" spans="1:15" x14ac:dyDescent="0.25">
      <c r="A50982"/>
      <c r="B50982"/>
      <c r="C50982"/>
      <c r="D50982"/>
      <c r="E50982"/>
      <c r="F50982"/>
      <c r="G50982"/>
      <c r="H50982"/>
      <c r="I50982"/>
      <c r="J50982"/>
      <c r="K50982"/>
      <c r="L50982"/>
      <c r="M50982"/>
      <c r="N50982"/>
      <c r="O50982"/>
    </row>
    <row r="50983" spans="1:15" x14ac:dyDescent="0.25">
      <c r="A50983"/>
      <c r="B50983"/>
      <c r="C50983"/>
      <c r="D50983"/>
      <c r="E50983"/>
      <c r="F50983"/>
      <c r="G50983"/>
      <c r="H50983"/>
      <c r="I50983"/>
      <c r="J50983"/>
      <c r="K50983"/>
      <c r="L50983"/>
      <c r="M50983"/>
      <c r="N50983"/>
      <c r="O50983"/>
    </row>
    <row r="50984" spans="1:15" x14ac:dyDescent="0.25">
      <c r="A50984"/>
      <c r="B50984"/>
      <c r="C50984"/>
      <c r="D50984"/>
      <c r="E50984"/>
      <c r="F50984"/>
      <c r="G50984"/>
      <c r="H50984"/>
      <c r="I50984"/>
      <c r="J50984"/>
      <c r="K50984"/>
      <c r="L50984"/>
      <c r="M50984"/>
      <c r="N50984"/>
      <c r="O50984"/>
    </row>
    <row r="50985" spans="1:15" x14ac:dyDescent="0.25">
      <c r="A50985"/>
      <c r="B50985"/>
      <c r="C50985"/>
      <c r="D50985"/>
      <c r="E50985"/>
      <c r="F50985"/>
      <c r="G50985"/>
      <c r="H50985"/>
      <c r="I50985"/>
      <c r="J50985"/>
      <c r="K50985"/>
      <c r="L50985"/>
      <c r="M50985"/>
      <c r="N50985"/>
      <c r="O50985"/>
    </row>
    <row r="50986" spans="1:15" x14ac:dyDescent="0.25">
      <c r="A50986"/>
      <c r="B50986"/>
      <c r="C50986"/>
      <c r="D50986"/>
      <c r="E50986"/>
      <c r="F50986"/>
      <c r="G50986"/>
      <c r="H50986"/>
      <c r="I50986"/>
      <c r="J50986"/>
      <c r="K50986"/>
      <c r="L50986"/>
      <c r="M50986"/>
      <c r="N50986"/>
      <c r="O50986"/>
    </row>
    <row r="50987" spans="1:15" x14ac:dyDescent="0.25">
      <c r="A50987"/>
      <c r="B50987"/>
      <c r="C50987"/>
      <c r="D50987"/>
      <c r="E50987"/>
      <c r="F50987"/>
      <c r="G50987"/>
      <c r="H50987"/>
      <c r="I50987"/>
      <c r="J50987"/>
      <c r="K50987"/>
      <c r="L50987"/>
      <c r="M50987"/>
      <c r="N50987"/>
      <c r="O50987"/>
    </row>
    <row r="50988" spans="1:15" x14ac:dyDescent="0.25">
      <c r="A50988"/>
      <c r="B50988"/>
      <c r="C50988"/>
      <c r="D50988"/>
      <c r="E50988"/>
      <c r="F50988"/>
      <c r="G50988"/>
      <c r="H50988"/>
      <c r="I50988"/>
      <c r="J50988"/>
      <c r="K50988"/>
      <c r="L50988"/>
      <c r="M50988"/>
      <c r="N50988"/>
      <c r="O50988"/>
    </row>
    <row r="50989" spans="1:15" x14ac:dyDescent="0.25">
      <c r="A50989"/>
      <c r="B50989"/>
      <c r="C50989"/>
      <c r="D50989"/>
      <c r="E50989"/>
      <c r="F50989"/>
      <c r="G50989"/>
      <c r="H50989"/>
      <c r="I50989"/>
      <c r="J50989"/>
      <c r="K50989"/>
      <c r="L50989"/>
      <c r="M50989"/>
      <c r="N50989"/>
      <c r="O50989"/>
    </row>
    <row r="50990" spans="1:15" x14ac:dyDescent="0.25">
      <c r="A50990"/>
      <c r="B50990"/>
      <c r="C50990"/>
      <c r="D50990"/>
      <c r="E50990"/>
      <c r="F50990"/>
      <c r="G50990"/>
      <c r="H50990"/>
      <c r="I50990"/>
      <c r="J50990"/>
      <c r="K50990"/>
      <c r="L50990"/>
      <c r="M50990"/>
      <c r="N50990"/>
      <c r="O50990"/>
    </row>
    <row r="50991" spans="1:15" x14ac:dyDescent="0.25">
      <c r="A50991"/>
      <c r="B50991"/>
      <c r="C50991"/>
      <c r="D50991"/>
      <c r="E50991"/>
      <c r="F50991"/>
      <c r="G50991"/>
      <c r="H50991"/>
      <c r="I50991"/>
      <c r="J50991"/>
      <c r="K50991"/>
      <c r="L50991"/>
      <c r="M50991"/>
      <c r="N50991"/>
      <c r="O50991"/>
    </row>
    <row r="50992" spans="1:15" x14ac:dyDescent="0.25">
      <c r="A50992"/>
      <c r="B50992"/>
      <c r="C50992"/>
      <c r="D50992"/>
      <c r="E50992"/>
      <c r="F50992"/>
      <c r="G50992"/>
      <c r="H50992"/>
      <c r="I50992"/>
      <c r="J50992"/>
      <c r="K50992"/>
      <c r="L50992"/>
      <c r="M50992"/>
      <c r="N50992"/>
      <c r="O50992"/>
    </row>
    <row r="50993" spans="1:15" x14ac:dyDescent="0.25">
      <c r="A50993"/>
      <c r="B50993"/>
      <c r="C50993"/>
      <c r="D50993"/>
      <c r="E50993"/>
      <c r="F50993"/>
      <c r="G50993"/>
      <c r="H50993"/>
      <c r="I50993"/>
      <c r="J50993"/>
      <c r="K50993"/>
      <c r="L50993"/>
      <c r="M50993"/>
      <c r="N50993"/>
      <c r="O50993"/>
    </row>
    <row r="50994" spans="1:15" x14ac:dyDescent="0.25">
      <c r="A50994"/>
      <c r="B50994"/>
      <c r="C50994"/>
      <c r="D50994"/>
      <c r="E50994"/>
      <c r="F50994"/>
      <c r="G50994"/>
      <c r="H50994"/>
      <c r="I50994"/>
      <c r="J50994"/>
      <c r="K50994"/>
      <c r="L50994"/>
      <c r="M50994"/>
      <c r="N50994"/>
      <c r="O50994"/>
    </row>
    <row r="50995" spans="1:15" x14ac:dyDescent="0.25">
      <c r="A50995"/>
      <c r="B50995"/>
      <c r="C50995"/>
      <c r="D50995"/>
      <c r="E50995"/>
      <c r="F50995"/>
      <c r="G50995"/>
      <c r="H50995"/>
      <c r="I50995"/>
      <c r="J50995"/>
      <c r="K50995"/>
      <c r="L50995"/>
      <c r="M50995"/>
      <c r="N50995"/>
      <c r="O50995"/>
    </row>
    <row r="50996" spans="1:15" x14ac:dyDescent="0.25">
      <c r="A50996"/>
      <c r="B50996"/>
      <c r="C50996"/>
      <c r="D50996"/>
      <c r="E50996"/>
      <c r="F50996"/>
      <c r="G50996"/>
      <c r="H50996"/>
      <c r="I50996"/>
      <c r="J50996"/>
      <c r="K50996"/>
      <c r="L50996"/>
      <c r="M50996"/>
      <c r="N50996"/>
      <c r="O50996"/>
    </row>
    <row r="50997" spans="1:15" x14ac:dyDescent="0.25">
      <c r="A50997"/>
      <c r="B50997"/>
      <c r="C50997"/>
      <c r="D50997"/>
      <c r="E50997"/>
      <c r="F50997"/>
      <c r="G50997"/>
      <c r="H50997"/>
      <c r="I50997"/>
      <c r="J50997"/>
      <c r="K50997"/>
      <c r="L50997"/>
      <c r="M50997"/>
      <c r="N50997"/>
      <c r="O50997"/>
    </row>
    <row r="50998" spans="1:15" x14ac:dyDescent="0.25">
      <c r="A50998"/>
      <c r="B50998"/>
      <c r="C50998"/>
      <c r="D50998"/>
      <c r="E50998"/>
      <c r="F50998"/>
      <c r="G50998"/>
      <c r="H50998"/>
      <c r="I50998"/>
      <c r="J50998"/>
      <c r="K50998"/>
      <c r="L50998"/>
      <c r="M50998"/>
      <c r="N50998"/>
      <c r="O50998"/>
    </row>
    <row r="50999" spans="1:15" x14ac:dyDescent="0.25">
      <c r="A50999"/>
      <c r="B50999"/>
      <c r="C50999"/>
      <c r="D50999"/>
      <c r="E50999"/>
      <c r="F50999"/>
      <c r="G50999"/>
      <c r="H50999"/>
      <c r="I50999"/>
      <c r="J50999"/>
      <c r="K50999"/>
      <c r="L50999"/>
      <c r="M50999"/>
      <c r="N50999"/>
      <c r="O50999"/>
    </row>
    <row r="51000" spans="1:15" x14ac:dyDescent="0.25">
      <c r="A51000"/>
      <c r="B51000"/>
      <c r="C51000"/>
      <c r="D51000"/>
      <c r="E51000"/>
      <c r="F51000"/>
      <c r="G51000"/>
      <c r="H51000"/>
      <c r="I51000"/>
      <c r="J51000"/>
      <c r="K51000"/>
      <c r="L51000"/>
      <c r="M51000"/>
      <c r="N51000"/>
      <c r="O51000"/>
    </row>
    <row r="51001" spans="1:15" x14ac:dyDescent="0.25">
      <c r="A51001"/>
      <c r="B51001"/>
      <c r="C51001"/>
      <c r="D51001"/>
      <c r="E51001"/>
      <c r="F51001"/>
      <c r="G51001"/>
      <c r="H51001"/>
      <c r="I51001"/>
      <c r="J51001"/>
      <c r="K51001"/>
      <c r="L51001"/>
      <c r="M51001"/>
      <c r="N51001"/>
      <c r="O51001"/>
    </row>
    <row r="51002" spans="1:15" x14ac:dyDescent="0.25">
      <c r="A51002"/>
      <c r="B51002"/>
      <c r="C51002"/>
      <c r="D51002"/>
      <c r="E51002"/>
      <c r="F51002"/>
      <c r="G51002"/>
      <c r="H51002"/>
      <c r="I51002"/>
      <c r="J51002"/>
      <c r="K51002"/>
      <c r="L51002"/>
      <c r="M51002"/>
      <c r="N51002"/>
      <c r="O51002"/>
    </row>
    <row r="51003" spans="1:15" x14ac:dyDescent="0.25">
      <c r="A51003"/>
      <c r="B51003"/>
      <c r="C51003"/>
      <c r="D51003"/>
      <c r="E51003"/>
      <c r="F51003"/>
      <c r="G51003"/>
      <c r="H51003"/>
      <c r="I51003"/>
      <c r="J51003"/>
      <c r="K51003"/>
      <c r="L51003"/>
      <c r="M51003"/>
      <c r="N51003"/>
      <c r="O51003"/>
    </row>
    <row r="51004" spans="1:15" x14ac:dyDescent="0.25">
      <c r="A51004"/>
      <c r="B51004"/>
      <c r="C51004"/>
      <c r="D51004"/>
      <c r="E51004"/>
      <c r="F51004"/>
      <c r="G51004"/>
      <c r="H51004"/>
      <c r="I51004"/>
      <c r="J51004"/>
      <c r="K51004"/>
      <c r="L51004"/>
      <c r="M51004"/>
      <c r="N51004"/>
      <c r="O51004"/>
    </row>
    <row r="51005" spans="1:15" x14ac:dyDescent="0.25">
      <c r="A51005"/>
      <c r="B51005"/>
      <c r="C51005"/>
      <c r="D51005"/>
      <c r="E51005"/>
      <c r="F51005"/>
      <c r="G51005"/>
      <c r="H51005"/>
      <c r="I51005"/>
      <c r="J51005"/>
      <c r="K51005"/>
      <c r="L51005"/>
      <c r="M51005"/>
      <c r="N51005"/>
      <c r="O51005"/>
    </row>
    <row r="51006" spans="1:15" x14ac:dyDescent="0.25">
      <c r="A51006"/>
      <c r="B51006"/>
      <c r="C51006"/>
      <c r="D51006"/>
      <c r="E51006"/>
      <c r="F51006"/>
      <c r="G51006"/>
      <c r="H51006"/>
      <c r="I51006"/>
      <c r="J51006"/>
      <c r="K51006"/>
      <c r="L51006"/>
      <c r="M51006"/>
      <c r="N51006"/>
      <c r="O51006"/>
    </row>
    <row r="51007" spans="1:15" x14ac:dyDescent="0.25">
      <c r="A51007"/>
      <c r="B51007"/>
      <c r="C51007"/>
      <c r="D51007"/>
      <c r="E51007"/>
      <c r="F51007"/>
      <c r="G51007"/>
      <c r="H51007"/>
      <c r="I51007"/>
      <c r="J51007"/>
      <c r="K51007"/>
      <c r="L51007"/>
      <c r="M51007"/>
      <c r="N51007"/>
      <c r="O51007"/>
    </row>
    <row r="51008" spans="1:15" x14ac:dyDescent="0.25">
      <c r="A51008"/>
      <c r="B51008"/>
      <c r="C51008"/>
      <c r="D51008"/>
      <c r="E51008"/>
      <c r="F51008"/>
      <c r="G51008"/>
      <c r="H51008"/>
      <c r="I51008"/>
      <c r="J51008"/>
      <c r="K51008"/>
      <c r="L51008"/>
      <c r="M51008"/>
      <c r="N51008"/>
      <c r="O51008"/>
    </row>
    <row r="51009" spans="1:15" x14ac:dyDescent="0.25">
      <c r="A51009"/>
      <c r="B51009"/>
      <c r="C51009"/>
      <c r="D51009"/>
      <c r="E51009"/>
      <c r="F51009"/>
      <c r="G51009"/>
      <c r="H51009"/>
      <c r="I51009"/>
      <c r="J51009"/>
      <c r="K51009"/>
      <c r="L51009"/>
      <c r="M51009"/>
      <c r="N51009"/>
      <c r="O51009"/>
    </row>
    <row r="51010" spans="1:15" x14ac:dyDescent="0.25">
      <c r="A51010"/>
      <c r="B51010"/>
      <c r="C51010"/>
      <c r="D51010"/>
      <c r="E51010"/>
      <c r="F51010"/>
      <c r="G51010"/>
      <c r="H51010"/>
      <c r="I51010"/>
      <c r="J51010"/>
      <c r="K51010"/>
      <c r="L51010"/>
      <c r="M51010"/>
      <c r="N51010"/>
      <c r="O51010"/>
    </row>
    <row r="51011" spans="1:15" x14ac:dyDescent="0.25">
      <c r="A51011"/>
      <c r="B51011"/>
      <c r="C51011"/>
      <c r="D51011"/>
      <c r="E51011"/>
      <c r="F51011"/>
      <c r="G51011"/>
      <c r="H51011"/>
      <c r="I51011"/>
      <c r="J51011"/>
      <c r="K51011"/>
      <c r="L51011"/>
      <c r="M51011"/>
      <c r="N51011"/>
      <c r="O51011"/>
    </row>
    <row r="51012" spans="1:15" x14ac:dyDescent="0.25">
      <c r="A51012"/>
      <c r="B51012"/>
      <c r="C51012"/>
      <c r="D51012"/>
      <c r="E51012"/>
      <c r="F51012"/>
      <c r="G51012"/>
      <c r="H51012"/>
      <c r="I51012"/>
      <c r="J51012"/>
      <c r="K51012"/>
      <c r="L51012"/>
      <c r="M51012"/>
      <c r="N51012"/>
      <c r="O51012"/>
    </row>
    <row r="51013" spans="1:15" x14ac:dyDescent="0.25">
      <c r="A51013"/>
      <c r="B51013"/>
      <c r="C51013"/>
      <c r="D51013"/>
      <c r="E51013"/>
      <c r="F51013"/>
      <c r="G51013"/>
      <c r="H51013"/>
      <c r="I51013"/>
      <c r="J51013"/>
      <c r="K51013"/>
      <c r="L51013"/>
      <c r="M51013"/>
      <c r="N51013"/>
      <c r="O51013"/>
    </row>
    <row r="51014" spans="1:15" x14ac:dyDescent="0.25">
      <c r="A51014"/>
      <c r="B51014"/>
      <c r="C51014"/>
      <c r="D51014"/>
      <c r="E51014"/>
      <c r="F51014"/>
      <c r="G51014"/>
      <c r="H51014"/>
      <c r="I51014"/>
      <c r="J51014"/>
      <c r="K51014"/>
      <c r="L51014"/>
      <c r="M51014"/>
      <c r="N51014"/>
      <c r="O51014"/>
    </row>
    <row r="51015" spans="1:15" x14ac:dyDescent="0.25">
      <c r="A51015"/>
      <c r="B51015"/>
      <c r="C51015"/>
      <c r="D51015"/>
      <c r="E51015"/>
      <c r="F51015"/>
      <c r="G51015"/>
      <c r="H51015"/>
      <c r="I51015"/>
      <c r="J51015"/>
      <c r="K51015"/>
      <c r="L51015"/>
      <c r="M51015"/>
      <c r="N51015"/>
      <c r="O51015"/>
    </row>
    <row r="51016" spans="1:15" x14ac:dyDescent="0.25">
      <c r="A51016"/>
      <c r="B51016"/>
      <c r="C51016"/>
      <c r="D51016"/>
      <c r="E51016"/>
      <c r="F51016"/>
      <c r="G51016"/>
      <c r="H51016"/>
      <c r="I51016"/>
      <c r="J51016"/>
      <c r="K51016"/>
      <c r="L51016"/>
      <c r="M51016"/>
      <c r="N51016"/>
      <c r="O51016"/>
    </row>
    <row r="51017" spans="1:15" x14ac:dyDescent="0.25">
      <c r="A51017"/>
      <c r="B51017"/>
      <c r="C51017"/>
      <c r="D51017"/>
      <c r="E51017"/>
      <c r="F51017"/>
      <c r="G51017"/>
      <c r="H51017"/>
      <c r="I51017"/>
      <c r="J51017"/>
      <c r="K51017"/>
      <c r="L51017"/>
      <c r="M51017"/>
      <c r="N51017"/>
      <c r="O51017"/>
    </row>
    <row r="51018" spans="1:15" x14ac:dyDescent="0.25">
      <c r="A51018"/>
      <c r="B51018"/>
      <c r="C51018"/>
      <c r="D51018"/>
      <c r="E51018"/>
      <c r="F51018"/>
      <c r="G51018"/>
      <c r="H51018"/>
      <c r="I51018"/>
      <c r="J51018"/>
      <c r="K51018"/>
      <c r="L51018"/>
      <c r="M51018"/>
      <c r="N51018"/>
      <c r="O51018"/>
    </row>
    <row r="51019" spans="1:15" x14ac:dyDescent="0.25">
      <c r="A51019"/>
      <c r="B51019"/>
      <c r="C51019"/>
      <c r="D51019"/>
      <c r="E51019"/>
      <c r="F51019"/>
      <c r="G51019"/>
      <c r="H51019"/>
      <c r="I51019"/>
      <c r="J51019"/>
      <c r="K51019"/>
      <c r="L51019"/>
      <c r="M51019"/>
      <c r="N51019"/>
      <c r="O51019"/>
    </row>
    <row r="51020" spans="1:15" x14ac:dyDescent="0.25">
      <c r="A51020"/>
      <c r="B51020"/>
      <c r="C51020"/>
      <c r="D51020"/>
      <c r="E51020"/>
      <c r="F51020"/>
      <c r="G51020"/>
      <c r="H51020"/>
      <c r="I51020"/>
      <c r="J51020"/>
      <c r="K51020"/>
      <c r="L51020"/>
      <c r="M51020"/>
      <c r="N51020"/>
      <c r="O51020"/>
    </row>
    <row r="51021" spans="1:15" x14ac:dyDescent="0.25">
      <c r="A51021"/>
      <c r="B51021"/>
      <c r="C51021"/>
      <c r="D51021"/>
      <c r="E51021"/>
      <c r="F51021"/>
      <c r="G51021"/>
      <c r="H51021"/>
      <c r="I51021"/>
      <c r="J51021"/>
      <c r="K51021"/>
      <c r="L51021"/>
      <c r="M51021"/>
      <c r="N51021"/>
      <c r="O51021"/>
    </row>
    <row r="51022" spans="1:15" x14ac:dyDescent="0.25">
      <c r="A51022"/>
      <c r="B51022"/>
      <c r="C51022"/>
      <c r="D51022"/>
      <c r="E51022"/>
      <c r="F51022"/>
      <c r="G51022"/>
      <c r="H51022"/>
      <c r="I51022"/>
      <c r="J51022"/>
      <c r="K51022"/>
      <c r="L51022"/>
      <c r="M51022"/>
      <c r="N51022"/>
      <c r="O51022"/>
    </row>
    <row r="51023" spans="1:15" x14ac:dyDescent="0.25">
      <c r="A51023"/>
      <c r="B51023"/>
      <c r="C51023"/>
      <c r="D51023"/>
      <c r="E51023"/>
      <c r="F51023"/>
      <c r="G51023"/>
      <c r="H51023"/>
      <c r="I51023"/>
      <c r="J51023"/>
      <c r="K51023"/>
      <c r="L51023"/>
      <c r="M51023"/>
      <c r="N51023"/>
      <c r="O51023"/>
    </row>
    <row r="51024" spans="1:15" x14ac:dyDescent="0.25">
      <c r="A51024"/>
      <c r="B51024"/>
      <c r="C51024"/>
      <c r="D51024"/>
      <c r="E51024"/>
      <c r="F51024"/>
      <c r="G51024"/>
      <c r="H51024"/>
      <c r="I51024"/>
      <c r="J51024"/>
      <c r="K51024"/>
      <c r="L51024"/>
      <c r="M51024"/>
      <c r="N51024"/>
      <c r="O51024"/>
    </row>
    <row r="51025" spans="1:15" x14ac:dyDescent="0.25">
      <c r="A51025"/>
      <c r="B51025"/>
      <c r="C51025"/>
      <c r="D51025"/>
      <c r="E51025"/>
      <c r="F51025"/>
      <c r="G51025"/>
      <c r="H51025"/>
      <c r="I51025"/>
      <c r="J51025"/>
      <c r="K51025"/>
      <c r="L51025"/>
      <c r="M51025"/>
      <c r="N51025"/>
      <c r="O51025"/>
    </row>
    <row r="51026" spans="1:15" x14ac:dyDescent="0.25">
      <c r="A51026"/>
      <c r="B51026"/>
      <c r="C51026"/>
      <c r="D51026"/>
      <c r="E51026"/>
      <c r="F51026"/>
      <c r="G51026"/>
      <c r="H51026"/>
      <c r="I51026"/>
      <c r="J51026"/>
      <c r="K51026"/>
      <c r="L51026"/>
      <c r="M51026"/>
      <c r="N51026"/>
      <c r="O51026"/>
    </row>
    <row r="51027" spans="1:15" x14ac:dyDescent="0.25">
      <c r="A51027"/>
      <c r="B51027"/>
      <c r="C51027"/>
      <c r="D51027"/>
      <c r="E51027"/>
      <c r="F51027"/>
      <c r="G51027"/>
      <c r="H51027"/>
      <c r="I51027"/>
      <c r="J51027"/>
      <c r="K51027"/>
      <c r="L51027"/>
      <c r="M51027"/>
      <c r="N51027"/>
      <c r="O51027"/>
    </row>
    <row r="51028" spans="1:15" x14ac:dyDescent="0.25">
      <c r="A51028"/>
      <c r="B51028"/>
      <c r="C51028"/>
      <c r="D51028"/>
      <c r="E51028"/>
      <c r="F51028"/>
      <c r="G51028"/>
      <c r="H51028"/>
      <c r="I51028"/>
      <c r="J51028"/>
      <c r="K51028"/>
      <c r="L51028"/>
      <c r="M51028"/>
      <c r="N51028"/>
      <c r="O51028"/>
    </row>
    <row r="51029" spans="1:15" x14ac:dyDescent="0.25">
      <c r="A51029"/>
      <c r="B51029"/>
      <c r="C51029"/>
      <c r="D51029"/>
      <c r="E51029"/>
      <c r="F51029"/>
      <c r="G51029"/>
      <c r="H51029"/>
      <c r="I51029"/>
      <c r="J51029"/>
      <c r="K51029"/>
      <c r="L51029"/>
      <c r="M51029"/>
      <c r="N51029"/>
      <c r="O51029"/>
    </row>
    <row r="51030" spans="1:15" x14ac:dyDescent="0.25">
      <c r="A51030"/>
      <c r="B51030"/>
      <c r="C51030"/>
      <c r="D51030"/>
      <c r="E51030"/>
      <c r="F51030"/>
      <c r="G51030"/>
      <c r="H51030"/>
      <c r="I51030"/>
      <c r="J51030"/>
      <c r="K51030"/>
      <c r="L51030"/>
      <c r="M51030"/>
      <c r="N51030"/>
      <c r="O51030"/>
    </row>
    <row r="51031" spans="1:15" x14ac:dyDescent="0.25">
      <c r="A51031"/>
      <c r="B51031"/>
      <c r="C51031"/>
      <c r="D51031"/>
      <c r="E51031"/>
      <c r="F51031"/>
      <c r="G51031"/>
      <c r="H51031"/>
      <c r="I51031"/>
      <c r="J51031"/>
      <c r="K51031"/>
      <c r="L51031"/>
      <c r="M51031"/>
      <c r="N51031"/>
      <c r="O51031"/>
    </row>
    <row r="51032" spans="1:15" x14ac:dyDescent="0.25">
      <c r="A51032"/>
      <c r="B51032"/>
      <c r="C51032"/>
      <c r="D51032"/>
      <c r="E51032"/>
      <c r="F51032"/>
      <c r="G51032"/>
      <c r="H51032"/>
      <c r="I51032"/>
      <c r="J51032"/>
      <c r="K51032"/>
      <c r="L51032"/>
      <c r="M51032"/>
      <c r="N51032"/>
      <c r="O51032"/>
    </row>
    <row r="51033" spans="1:15" x14ac:dyDescent="0.25">
      <c r="A51033"/>
      <c r="B51033"/>
      <c r="C51033"/>
      <c r="D51033"/>
      <c r="E51033"/>
      <c r="F51033"/>
      <c r="G51033"/>
      <c r="H51033"/>
      <c r="I51033"/>
      <c r="J51033"/>
      <c r="K51033"/>
      <c r="L51033"/>
      <c r="M51033"/>
      <c r="N51033"/>
      <c r="O51033"/>
    </row>
    <row r="51034" spans="1:15" x14ac:dyDescent="0.25">
      <c r="A51034"/>
      <c r="B51034"/>
      <c r="C51034"/>
      <c r="D51034"/>
      <c r="E51034"/>
      <c r="F51034"/>
      <c r="G51034"/>
      <c r="H51034"/>
      <c r="I51034"/>
      <c r="J51034"/>
      <c r="K51034"/>
      <c r="L51034"/>
      <c r="M51034"/>
      <c r="N51034"/>
      <c r="O51034"/>
    </row>
    <row r="51035" spans="1:15" x14ac:dyDescent="0.25">
      <c r="A51035"/>
      <c r="B51035"/>
      <c r="C51035"/>
      <c r="D51035"/>
      <c r="E51035"/>
      <c r="F51035"/>
      <c r="G51035"/>
      <c r="H51035"/>
      <c r="I51035"/>
      <c r="J51035"/>
      <c r="K51035"/>
      <c r="L51035"/>
      <c r="M51035"/>
      <c r="N51035"/>
      <c r="O51035"/>
    </row>
    <row r="51036" spans="1:15" x14ac:dyDescent="0.25">
      <c r="A51036"/>
      <c r="B51036"/>
      <c r="C51036"/>
      <c r="D51036"/>
      <c r="E51036"/>
      <c r="F51036"/>
      <c r="G51036"/>
      <c r="H51036"/>
      <c r="I51036"/>
      <c r="J51036"/>
      <c r="K51036"/>
      <c r="L51036"/>
      <c r="M51036"/>
      <c r="N51036"/>
      <c r="O51036"/>
    </row>
    <row r="51037" spans="1:15" x14ac:dyDescent="0.25">
      <c r="A51037"/>
      <c r="B51037"/>
      <c r="C51037"/>
      <c r="D51037"/>
      <c r="E51037"/>
      <c r="F51037"/>
      <c r="G51037"/>
      <c r="H51037"/>
      <c r="I51037"/>
      <c r="J51037"/>
      <c r="K51037"/>
      <c r="L51037"/>
      <c r="M51037"/>
      <c r="N51037"/>
      <c r="O51037"/>
    </row>
    <row r="51038" spans="1:15" x14ac:dyDescent="0.25">
      <c r="A51038"/>
      <c r="B51038"/>
      <c r="C51038"/>
      <c r="D51038"/>
      <c r="E51038"/>
      <c r="F51038"/>
      <c r="G51038"/>
      <c r="H51038"/>
      <c r="I51038"/>
      <c r="J51038"/>
      <c r="K51038"/>
      <c r="L51038"/>
      <c r="M51038"/>
      <c r="N51038"/>
      <c r="O51038"/>
    </row>
    <row r="51039" spans="1:15" x14ac:dyDescent="0.25">
      <c r="A51039"/>
      <c r="B51039"/>
      <c r="C51039"/>
      <c r="D51039"/>
      <c r="E51039"/>
      <c r="F51039"/>
      <c r="G51039"/>
      <c r="H51039"/>
      <c r="I51039"/>
      <c r="J51039"/>
      <c r="K51039"/>
      <c r="L51039"/>
      <c r="M51039"/>
      <c r="N51039"/>
      <c r="O51039"/>
    </row>
    <row r="51040" spans="1:15" x14ac:dyDescent="0.25">
      <c r="A51040"/>
      <c r="B51040"/>
      <c r="C51040"/>
      <c r="D51040"/>
      <c r="E51040"/>
      <c r="F51040"/>
      <c r="G51040"/>
      <c r="H51040"/>
      <c r="I51040"/>
      <c r="J51040"/>
      <c r="K51040"/>
      <c r="L51040"/>
      <c r="M51040"/>
      <c r="N51040"/>
      <c r="O51040"/>
    </row>
    <row r="51041" spans="1:15" x14ac:dyDescent="0.25">
      <c r="A51041"/>
      <c r="B51041"/>
      <c r="C51041"/>
      <c r="D51041"/>
      <c r="E51041"/>
      <c r="F51041"/>
      <c r="G51041"/>
      <c r="H51041"/>
      <c r="I51041"/>
      <c r="J51041"/>
      <c r="K51041"/>
      <c r="L51041"/>
      <c r="M51041"/>
      <c r="N51041"/>
      <c r="O51041"/>
    </row>
    <row r="51042" spans="1:15" x14ac:dyDescent="0.25">
      <c r="A51042"/>
      <c r="B51042"/>
      <c r="C51042"/>
      <c r="D51042"/>
      <c r="E51042"/>
      <c r="F51042"/>
      <c r="G51042"/>
      <c r="H51042"/>
      <c r="I51042"/>
      <c r="J51042"/>
      <c r="K51042"/>
      <c r="L51042"/>
      <c r="M51042"/>
      <c r="N51042"/>
      <c r="O51042"/>
    </row>
    <row r="51043" spans="1:15" x14ac:dyDescent="0.25">
      <c r="A51043"/>
      <c r="B51043"/>
      <c r="C51043"/>
      <c r="D51043"/>
      <c r="E51043"/>
      <c r="F51043"/>
      <c r="G51043"/>
      <c r="H51043"/>
      <c r="I51043"/>
      <c r="J51043"/>
      <c r="K51043"/>
      <c r="L51043"/>
      <c r="M51043"/>
      <c r="N51043"/>
      <c r="O51043"/>
    </row>
    <row r="51044" spans="1:15" x14ac:dyDescent="0.25">
      <c r="A51044"/>
      <c r="B51044"/>
      <c r="C51044"/>
      <c r="D51044"/>
      <c r="E51044"/>
      <c r="F51044"/>
      <c r="G51044"/>
      <c r="H51044"/>
      <c r="I51044"/>
      <c r="J51044"/>
      <c r="K51044"/>
      <c r="L51044"/>
      <c r="M51044"/>
      <c r="N51044"/>
      <c r="O51044"/>
    </row>
    <row r="51045" spans="1:15" x14ac:dyDescent="0.25">
      <c r="A51045"/>
      <c r="B51045"/>
      <c r="C51045"/>
      <c r="D51045"/>
      <c r="E51045"/>
      <c r="F51045"/>
      <c r="G51045"/>
      <c r="H51045"/>
      <c r="I51045"/>
      <c r="J51045"/>
      <c r="K51045"/>
      <c r="L51045"/>
      <c r="M51045"/>
      <c r="N51045"/>
      <c r="O51045"/>
    </row>
    <row r="51046" spans="1:15" x14ac:dyDescent="0.25">
      <c r="A51046"/>
      <c r="B51046"/>
      <c r="C51046"/>
      <c r="D51046"/>
      <c r="E51046"/>
      <c r="F51046"/>
      <c r="G51046"/>
      <c r="H51046"/>
      <c r="I51046"/>
      <c r="J51046"/>
      <c r="K51046"/>
      <c r="L51046"/>
      <c r="M51046"/>
      <c r="N51046"/>
      <c r="O51046"/>
    </row>
    <row r="51047" spans="1:15" x14ac:dyDescent="0.25">
      <c r="A51047"/>
      <c r="B51047"/>
      <c r="C51047"/>
      <c r="D51047"/>
      <c r="E51047"/>
      <c r="F51047"/>
      <c r="G51047"/>
      <c r="H51047"/>
      <c r="I51047"/>
      <c r="J51047"/>
      <c r="K51047"/>
      <c r="L51047"/>
      <c r="M51047"/>
      <c r="N51047"/>
      <c r="O51047"/>
    </row>
    <row r="51048" spans="1:15" x14ac:dyDescent="0.25">
      <c r="A51048"/>
      <c r="B51048"/>
      <c r="C51048"/>
      <c r="D51048"/>
      <c r="E51048"/>
      <c r="F51048"/>
      <c r="G51048"/>
      <c r="H51048"/>
      <c r="I51048"/>
      <c r="J51048"/>
      <c r="K51048"/>
      <c r="L51048"/>
      <c r="M51048"/>
      <c r="N51048"/>
      <c r="O51048"/>
    </row>
    <row r="51049" spans="1:15" x14ac:dyDescent="0.25">
      <c r="A51049"/>
      <c r="B51049"/>
      <c r="C51049"/>
      <c r="D51049"/>
      <c r="E51049"/>
      <c r="F51049"/>
      <c r="G51049"/>
      <c r="H51049"/>
      <c r="I51049"/>
      <c r="J51049"/>
      <c r="K51049"/>
      <c r="L51049"/>
      <c r="M51049"/>
      <c r="N51049"/>
      <c r="O51049"/>
    </row>
    <row r="51050" spans="1:15" x14ac:dyDescent="0.25">
      <c r="A51050"/>
      <c r="B51050"/>
      <c r="C51050"/>
      <c r="D51050"/>
      <c r="E51050"/>
      <c r="F51050"/>
      <c r="G51050"/>
      <c r="H51050"/>
      <c r="I51050"/>
      <c r="J51050"/>
      <c r="K51050"/>
      <c r="L51050"/>
      <c r="M51050"/>
      <c r="N51050"/>
      <c r="O51050"/>
    </row>
    <row r="51051" spans="1:15" x14ac:dyDescent="0.25">
      <c r="A51051"/>
      <c r="B51051"/>
      <c r="C51051"/>
      <c r="D51051"/>
      <c r="E51051"/>
      <c r="F51051"/>
      <c r="G51051"/>
      <c r="H51051"/>
      <c r="I51051"/>
      <c r="J51051"/>
      <c r="K51051"/>
      <c r="L51051"/>
      <c r="M51051"/>
      <c r="N51051"/>
      <c r="O51051"/>
    </row>
    <row r="51052" spans="1:15" x14ac:dyDescent="0.25">
      <c r="A51052"/>
      <c r="B51052"/>
      <c r="C51052"/>
      <c r="D51052"/>
      <c r="E51052"/>
      <c r="F51052"/>
      <c r="G51052"/>
      <c r="H51052"/>
      <c r="I51052"/>
      <c r="J51052"/>
      <c r="K51052"/>
      <c r="L51052"/>
      <c r="M51052"/>
      <c r="N51052"/>
      <c r="O51052"/>
    </row>
    <row r="51053" spans="1:15" x14ac:dyDescent="0.25">
      <c r="A51053"/>
      <c r="B51053"/>
      <c r="C51053"/>
      <c r="D51053"/>
      <c r="E51053"/>
      <c r="F51053"/>
      <c r="G51053"/>
      <c r="H51053"/>
      <c r="I51053"/>
      <c r="J51053"/>
      <c r="K51053"/>
      <c r="L51053"/>
      <c r="M51053"/>
      <c r="N51053"/>
      <c r="O51053"/>
    </row>
    <row r="51054" spans="1:15" x14ac:dyDescent="0.25">
      <c r="A51054"/>
      <c r="B51054"/>
      <c r="C51054"/>
      <c r="D51054"/>
      <c r="E51054"/>
      <c r="F51054"/>
      <c r="G51054"/>
      <c r="H51054"/>
      <c r="I51054"/>
      <c r="J51054"/>
      <c r="K51054"/>
      <c r="L51054"/>
      <c r="M51054"/>
      <c r="N51054"/>
      <c r="O51054"/>
    </row>
    <row r="51055" spans="1:15" x14ac:dyDescent="0.25">
      <c r="A51055"/>
      <c r="B51055"/>
      <c r="C51055"/>
      <c r="D51055"/>
      <c r="E51055"/>
      <c r="F51055"/>
      <c r="G51055"/>
      <c r="H51055"/>
      <c r="I51055"/>
      <c r="J51055"/>
      <c r="K51055"/>
      <c r="L51055"/>
      <c r="M51055"/>
      <c r="N51055"/>
      <c r="O51055"/>
    </row>
    <row r="51056" spans="1:15" x14ac:dyDescent="0.25">
      <c r="A51056"/>
      <c r="B51056"/>
      <c r="C51056"/>
      <c r="D51056"/>
      <c r="E51056"/>
      <c r="F51056"/>
      <c r="G51056"/>
      <c r="H51056"/>
      <c r="I51056"/>
      <c r="J51056"/>
      <c r="K51056"/>
      <c r="L51056"/>
      <c r="M51056"/>
      <c r="N51056"/>
      <c r="O51056"/>
    </row>
    <row r="51057" spans="1:15" x14ac:dyDescent="0.25">
      <c r="A51057"/>
      <c r="B51057"/>
      <c r="C51057"/>
      <c r="D51057"/>
      <c r="E51057"/>
      <c r="F51057"/>
      <c r="G51057"/>
      <c r="H51057"/>
      <c r="I51057"/>
      <c r="J51057"/>
      <c r="K51057"/>
      <c r="L51057"/>
      <c r="M51057"/>
      <c r="N51057"/>
      <c r="O51057"/>
    </row>
    <row r="51058" spans="1:15" x14ac:dyDescent="0.25">
      <c r="A51058"/>
      <c r="B51058"/>
      <c r="C51058"/>
      <c r="D51058"/>
      <c r="E51058"/>
      <c r="F51058"/>
      <c r="G51058"/>
      <c r="H51058"/>
      <c r="I51058"/>
      <c r="J51058"/>
      <c r="K51058"/>
      <c r="L51058"/>
      <c r="M51058"/>
      <c r="N51058"/>
      <c r="O51058"/>
    </row>
    <row r="51059" spans="1:15" x14ac:dyDescent="0.25">
      <c r="A51059"/>
      <c r="B51059"/>
      <c r="C51059"/>
      <c r="D51059"/>
      <c r="E51059"/>
      <c r="F51059"/>
      <c r="G51059"/>
      <c r="H51059"/>
      <c r="I51059"/>
      <c r="J51059"/>
      <c r="K51059"/>
      <c r="L51059"/>
      <c r="M51059"/>
      <c r="N51059"/>
      <c r="O51059"/>
    </row>
    <row r="51060" spans="1:15" x14ac:dyDescent="0.25">
      <c r="A51060"/>
      <c r="B51060"/>
      <c r="C51060"/>
      <c r="D51060"/>
      <c r="E51060"/>
      <c r="F51060"/>
      <c r="G51060"/>
      <c r="H51060"/>
      <c r="I51060"/>
      <c r="J51060"/>
      <c r="K51060"/>
      <c r="L51060"/>
      <c r="M51060"/>
      <c r="N51060"/>
      <c r="O51060"/>
    </row>
    <row r="51061" spans="1:15" x14ac:dyDescent="0.25">
      <c r="A51061"/>
      <c r="B51061"/>
      <c r="C51061"/>
      <c r="D51061"/>
      <c r="E51061"/>
      <c r="F51061"/>
      <c r="G51061"/>
      <c r="H51061"/>
      <c r="I51061"/>
      <c r="J51061"/>
      <c r="K51061"/>
      <c r="L51061"/>
      <c r="M51061"/>
      <c r="N51061"/>
      <c r="O51061"/>
    </row>
    <row r="51062" spans="1:15" x14ac:dyDescent="0.25">
      <c r="A51062"/>
      <c r="B51062"/>
      <c r="C51062"/>
      <c r="D51062"/>
      <c r="E51062"/>
      <c r="F51062"/>
      <c r="G51062"/>
      <c r="H51062"/>
      <c r="I51062"/>
      <c r="J51062"/>
      <c r="K51062"/>
      <c r="L51062"/>
      <c r="M51062"/>
      <c r="N51062"/>
      <c r="O51062"/>
    </row>
    <row r="51063" spans="1:15" x14ac:dyDescent="0.25">
      <c r="A51063"/>
      <c r="B51063"/>
      <c r="C51063"/>
      <c r="D51063"/>
      <c r="E51063"/>
      <c r="F51063"/>
      <c r="G51063"/>
      <c r="H51063"/>
      <c r="I51063"/>
      <c r="J51063"/>
      <c r="K51063"/>
      <c r="L51063"/>
      <c r="M51063"/>
      <c r="N51063"/>
      <c r="O51063"/>
    </row>
    <row r="51064" spans="1:15" x14ac:dyDescent="0.25">
      <c r="A51064"/>
      <c r="B51064"/>
      <c r="C51064"/>
      <c r="D51064"/>
      <c r="E51064"/>
      <c r="F51064"/>
      <c r="G51064"/>
      <c r="H51064"/>
      <c r="I51064"/>
      <c r="J51064"/>
      <c r="K51064"/>
      <c r="L51064"/>
      <c r="M51064"/>
      <c r="N51064"/>
      <c r="O51064"/>
    </row>
    <row r="51065" spans="1:15" x14ac:dyDescent="0.25">
      <c r="A51065"/>
      <c r="B51065"/>
      <c r="C51065"/>
      <c r="D51065"/>
      <c r="E51065"/>
      <c r="F51065"/>
      <c r="G51065"/>
      <c r="H51065"/>
      <c r="I51065"/>
      <c r="J51065"/>
      <c r="K51065"/>
      <c r="L51065"/>
      <c r="M51065"/>
      <c r="N51065"/>
      <c r="O51065"/>
    </row>
    <row r="51066" spans="1:15" x14ac:dyDescent="0.25">
      <c r="A51066"/>
      <c r="B51066"/>
      <c r="C51066"/>
      <c r="D51066"/>
      <c r="E51066"/>
      <c r="F51066"/>
      <c r="G51066"/>
      <c r="H51066"/>
      <c r="I51066"/>
      <c r="J51066"/>
      <c r="K51066"/>
      <c r="L51066"/>
      <c r="M51066"/>
      <c r="N51066"/>
      <c r="O51066"/>
    </row>
    <row r="51067" spans="1:15" x14ac:dyDescent="0.25">
      <c r="A51067"/>
      <c r="B51067"/>
      <c r="C51067"/>
      <c r="D51067"/>
      <c r="E51067"/>
      <c r="F51067"/>
      <c r="G51067"/>
      <c r="H51067"/>
      <c r="I51067"/>
      <c r="J51067"/>
      <c r="K51067"/>
      <c r="L51067"/>
      <c r="M51067"/>
      <c r="N51067"/>
      <c r="O51067"/>
    </row>
    <row r="51068" spans="1:15" x14ac:dyDescent="0.25">
      <c r="A51068"/>
      <c r="B51068"/>
      <c r="C51068"/>
      <c r="D51068"/>
      <c r="E51068"/>
      <c r="F51068"/>
      <c r="G51068"/>
      <c r="H51068"/>
      <c r="I51068"/>
      <c r="J51068"/>
      <c r="K51068"/>
      <c r="L51068"/>
      <c r="M51068"/>
      <c r="N51068"/>
      <c r="O51068"/>
    </row>
    <row r="51069" spans="1:15" x14ac:dyDescent="0.25">
      <c r="A51069"/>
      <c r="B51069"/>
      <c r="C51069"/>
      <c r="D51069"/>
      <c r="E51069"/>
      <c r="F51069"/>
      <c r="G51069"/>
      <c r="H51069"/>
      <c r="I51069"/>
      <c r="J51069"/>
      <c r="K51069"/>
      <c r="L51069"/>
      <c r="M51069"/>
      <c r="N51069"/>
      <c r="O51069"/>
    </row>
    <row r="51070" spans="1:15" x14ac:dyDescent="0.25">
      <c r="A51070"/>
      <c r="B51070"/>
      <c r="C51070"/>
      <c r="D51070"/>
      <c r="E51070"/>
      <c r="F51070"/>
      <c r="G51070"/>
      <c r="H51070"/>
      <c r="I51070"/>
      <c r="J51070"/>
      <c r="K51070"/>
      <c r="L51070"/>
      <c r="M51070"/>
      <c r="N51070"/>
      <c r="O51070"/>
    </row>
    <row r="51071" spans="1:15" x14ac:dyDescent="0.25">
      <c r="A51071"/>
      <c r="B51071"/>
      <c r="C51071"/>
      <c r="D51071"/>
      <c r="E51071"/>
      <c r="F51071"/>
      <c r="G51071"/>
      <c r="H51071"/>
      <c r="I51071"/>
      <c r="J51071"/>
      <c r="K51071"/>
      <c r="L51071"/>
      <c r="M51071"/>
      <c r="N51071"/>
      <c r="O51071"/>
    </row>
    <row r="51072" spans="1:15" x14ac:dyDescent="0.25">
      <c r="A51072"/>
      <c r="B51072"/>
      <c r="C51072"/>
      <c r="D51072"/>
      <c r="E51072"/>
      <c r="F51072"/>
      <c r="G51072"/>
      <c r="H51072"/>
      <c r="I51072"/>
      <c r="J51072"/>
      <c r="K51072"/>
      <c r="L51072"/>
      <c r="M51072"/>
      <c r="N51072"/>
      <c r="O51072"/>
    </row>
    <row r="51073" spans="1:15" x14ac:dyDescent="0.25">
      <c r="A51073"/>
      <c r="B51073"/>
      <c r="C51073"/>
      <c r="D51073"/>
      <c r="E51073"/>
      <c r="F51073"/>
      <c r="G51073"/>
      <c r="H51073"/>
      <c r="I51073"/>
      <c r="J51073"/>
      <c r="K51073"/>
      <c r="L51073"/>
      <c r="M51073"/>
      <c r="N51073"/>
      <c r="O51073"/>
    </row>
    <row r="51074" spans="1:15" x14ac:dyDescent="0.25">
      <c r="A51074"/>
      <c r="B51074"/>
      <c r="C51074"/>
      <c r="D51074"/>
      <c r="E51074"/>
      <c r="F51074"/>
      <c r="G51074"/>
      <c r="H51074"/>
      <c r="I51074"/>
      <c r="J51074"/>
      <c r="K51074"/>
      <c r="L51074"/>
      <c r="M51074"/>
      <c r="N51074"/>
      <c r="O51074"/>
    </row>
    <row r="51075" spans="1:15" x14ac:dyDescent="0.25">
      <c r="A51075"/>
      <c r="B51075"/>
      <c r="C51075"/>
      <c r="D51075"/>
      <c r="E51075"/>
      <c r="F51075"/>
      <c r="G51075"/>
      <c r="H51075"/>
      <c r="I51075"/>
      <c r="J51075"/>
      <c r="K51075"/>
      <c r="L51075"/>
      <c r="M51075"/>
      <c r="N51075"/>
      <c r="O51075"/>
    </row>
    <row r="51076" spans="1:15" x14ac:dyDescent="0.25">
      <c r="A51076"/>
      <c r="B51076"/>
      <c r="C51076"/>
      <c r="D51076"/>
      <c r="E51076"/>
      <c r="F51076"/>
      <c r="G51076"/>
      <c r="H51076"/>
      <c r="I51076"/>
      <c r="J51076"/>
      <c r="K51076"/>
      <c r="L51076"/>
      <c r="M51076"/>
      <c r="N51076"/>
      <c r="O51076"/>
    </row>
    <row r="51077" spans="1:15" x14ac:dyDescent="0.25">
      <c r="A51077"/>
      <c r="B51077"/>
      <c r="C51077"/>
      <c r="D51077"/>
      <c r="E51077"/>
      <c r="F51077"/>
      <c r="G51077"/>
      <c r="H51077"/>
      <c r="I51077"/>
      <c r="J51077"/>
      <c r="K51077"/>
      <c r="L51077"/>
      <c r="M51077"/>
      <c r="N51077"/>
      <c r="O51077"/>
    </row>
    <row r="51078" spans="1:15" x14ac:dyDescent="0.25">
      <c r="A51078"/>
      <c r="B51078"/>
      <c r="C51078"/>
      <c r="D51078"/>
      <c r="E51078"/>
      <c r="F51078"/>
      <c r="G51078"/>
      <c r="H51078"/>
      <c r="I51078"/>
      <c r="J51078"/>
      <c r="K51078"/>
      <c r="L51078"/>
      <c r="M51078"/>
      <c r="N51078"/>
      <c r="O51078"/>
    </row>
    <row r="51079" spans="1:15" x14ac:dyDescent="0.25">
      <c r="A51079"/>
      <c r="B51079"/>
      <c r="C51079"/>
      <c r="D51079"/>
      <c r="E51079"/>
      <c r="F51079"/>
      <c r="G51079"/>
      <c r="H51079"/>
      <c r="I51079"/>
      <c r="J51079"/>
      <c r="K51079"/>
      <c r="L51079"/>
      <c r="M51079"/>
      <c r="N51079"/>
      <c r="O51079"/>
    </row>
    <row r="51080" spans="1:15" x14ac:dyDescent="0.25">
      <c r="A51080"/>
      <c r="B51080"/>
      <c r="C51080"/>
      <c r="D51080"/>
      <c r="E51080"/>
      <c r="F51080"/>
      <c r="G51080"/>
      <c r="H51080"/>
      <c r="I51080"/>
      <c r="J51080"/>
      <c r="K51080"/>
      <c r="L51080"/>
      <c r="M51080"/>
      <c r="N51080"/>
      <c r="O51080"/>
    </row>
    <row r="51081" spans="1:15" x14ac:dyDescent="0.25">
      <c r="A51081"/>
      <c r="B51081"/>
      <c r="C51081"/>
      <c r="D51081"/>
      <c r="E51081"/>
      <c r="F51081"/>
      <c r="G51081"/>
      <c r="H51081"/>
      <c r="I51081"/>
      <c r="J51081"/>
      <c r="K51081"/>
      <c r="L51081"/>
      <c r="M51081"/>
      <c r="N51081"/>
      <c r="O51081"/>
    </row>
    <row r="51082" spans="1:15" x14ac:dyDescent="0.25">
      <c r="A51082"/>
      <c r="B51082"/>
      <c r="C51082"/>
      <c r="D51082"/>
      <c r="E51082"/>
      <c r="F51082"/>
      <c r="G51082"/>
      <c r="H51082"/>
      <c r="I51082"/>
      <c r="J51082"/>
      <c r="K51082"/>
      <c r="L51082"/>
      <c r="M51082"/>
      <c r="N51082"/>
      <c r="O51082"/>
    </row>
    <row r="51083" spans="1:15" x14ac:dyDescent="0.25">
      <c r="A51083"/>
      <c r="B51083"/>
      <c r="C51083"/>
      <c r="D51083"/>
      <c r="E51083"/>
      <c r="F51083"/>
      <c r="G51083"/>
      <c r="H51083"/>
      <c r="I51083"/>
      <c r="J51083"/>
      <c r="K51083"/>
      <c r="L51083"/>
      <c r="M51083"/>
      <c r="N51083"/>
      <c r="O51083"/>
    </row>
    <row r="51084" spans="1:15" x14ac:dyDescent="0.25">
      <c r="A51084"/>
      <c r="B51084"/>
      <c r="C51084"/>
      <c r="D51084"/>
      <c r="E51084"/>
      <c r="F51084"/>
      <c r="G51084"/>
      <c r="H51084"/>
      <c r="I51084"/>
      <c r="J51084"/>
      <c r="K51084"/>
      <c r="L51084"/>
      <c r="M51084"/>
      <c r="N51084"/>
      <c r="O51084"/>
    </row>
    <row r="51085" spans="1:15" x14ac:dyDescent="0.25">
      <c r="A51085"/>
      <c r="B51085"/>
      <c r="C51085"/>
      <c r="D51085"/>
      <c r="E51085"/>
      <c r="F51085"/>
      <c r="G51085"/>
      <c r="H51085"/>
      <c r="I51085"/>
      <c r="J51085"/>
      <c r="K51085"/>
      <c r="L51085"/>
      <c r="M51085"/>
      <c r="N51085"/>
      <c r="O51085"/>
    </row>
    <row r="51086" spans="1:15" x14ac:dyDescent="0.25">
      <c r="A51086"/>
      <c r="B51086"/>
      <c r="C51086"/>
      <c r="D51086"/>
      <c r="E51086"/>
      <c r="F51086"/>
      <c r="G51086"/>
      <c r="H51086"/>
      <c r="I51086"/>
      <c r="J51086"/>
      <c r="K51086"/>
      <c r="L51086"/>
      <c r="M51086"/>
      <c r="N51086"/>
      <c r="O51086"/>
    </row>
    <row r="51087" spans="1:15" x14ac:dyDescent="0.25">
      <c r="A51087"/>
      <c r="B51087"/>
      <c r="C51087"/>
      <c r="D51087"/>
      <c r="E51087"/>
      <c r="F51087"/>
      <c r="G51087"/>
      <c r="H51087"/>
      <c r="I51087"/>
      <c r="J51087"/>
      <c r="K51087"/>
      <c r="L51087"/>
      <c r="M51087"/>
      <c r="N51087"/>
      <c r="O51087"/>
    </row>
    <row r="51088" spans="1:15" x14ac:dyDescent="0.25">
      <c r="A51088"/>
      <c r="B51088"/>
      <c r="C51088"/>
      <c r="D51088"/>
      <c r="E51088"/>
      <c r="F51088"/>
      <c r="G51088"/>
      <c r="H51088"/>
      <c r="I51088"/>
      <c r="J51088"/>
      <c r="K51088"/>
      <c r="L51088"/>
      <c r="M51088"/>
      <c r="N51088"/>
      <c r="O51088"/>
    </row>
    <row r="51089" spans="1:15" x14ac:dyDescent="0.25">
      <c r="A51089"/>
      <c r="B51089"/>
      <c r="C51089"/>
      <c r="D51089"/>
      <c r="E51089"/>
      <c r="F51089"/>
      <c r="G51089"/>
      <c r="H51089"/>
      <c r="I51089"/>
      <c r="J51089"/>
      <c r="K51089"/>
      <c r="L51089"/>
      <c r="M51089"/>
      <c r="N51089"/>
      <c r="O51089"/>
    </row>
    <row r="51090" spans="1:15" x14ac:dyDescent="0.25">
      <c r="A51090"/>
      <c r="B51090"/>
      <c r="C51090"/>
      <c r="D51090"/>
      <c r="E51090"/>
      <c r="F51090"/>
      <c r="G51090"/>
      <c r="H51090"/>
      <c r="I51090"/>
      <c r="J51090"/>
      <c r="K51090"/>
      <c r="L51090"/>
      <c r="M51090"/>
      <c r="N51090"/>
      <c r="O51090"/>
    </row>
    <row r="51091" spans="1:15" x14ac:dyDescent="0.25">
      <c r="A51091"/>
      <c r="B51091"/>
      <c r="C51091"/>
      <c r="D51091"/>
      <c r="E51091"/>
      <c r="F51091"/>
      <c r="G51091"/>
      <c r="H51091"/>
      <c r="I51091"/>
      <c r="J51091"/>
      <c r="K51091"/>
      <c r="L51091"/>
      <c r="M51091"/>
      <c r="N51091"/>
      <c r="O51091"/>
    </row>
    <row r="51092" spans="1:15" x14ac:dyDescent="0.25">
      <c r="A51092"/>
      <c r="B51092"/>
      <c r="C51092"/>
      <c r="D51092"/>
      <c r="E51092"/>
      <c r="F51092"/>
      <c r="G51092"/>
      <c r="H51092"/>
      <c r="I51092"/>
      <c r="J51092"/>
      <c r="K51092"/>
      <c r="L51092"/>
      <c r="M51092"/>
      <c r="N51092"/>
      <c r="O51092"/>
    </row>
    <row r="51093" spans="1:15" x14ac:dyDescent="0.25">
      <c r="A51093"/>
      <c r="B51093"/>
      <c r="C51093"/>
      <c r="D51093"/>
      <c r="E51093"/>
      <c r="F51093"/>
      <c r="G51093"/>
      <c r="H51093"/>
      <c r="I51093"/>
      <c r="J51093"/>
      <c r="K51093"/>
      <c r="L51093"/>
      <c r="M51093"/>
      <c r="N51093"/>
      <c r="O51093"/>
    </row>
    <row r="51094" spans="1:15" x14ac:dyDescent="0.25">
      <c r="A51094"/>
      <c r="B51094"/>
      <c r="C51094"/>
      <c r="D51094"/>
      <c r="E51094"/>
      <c r="F51094"/>
      <c r="G51094"/>
      <c r="H51094"/>
      <c r="I51094"/>
      <c r="J51094"/>
      <c r="K51094"/>
      <c r="L51094"/>
      <c r="M51094"/>
      <c r="N51094"/>
      <c r="O51094"/>
    </row>
    <row r="51095" spans="1:15" x14ac:dyDescent="0.25">
      <c r="A51095"/>
      <c r="B51095"/>
      <c r="C51095"/>
      <c r="D51095"/>
      <c r="E51095"/>
      <c r="F51095"/>
      <c r="G51095"/>
      <c r="H51095"/>
      <c r="I51095"/>
      <c r="J51095"/>
      <c r="K51095"/>
      <c r="L51095"/>
      <c r="M51095"/>
      <c r="N51095"/>
      <c r="O51095"/>
    </row>
    <row r="51096" spans="1:15" x14ac:dyDescent="0.25">
      <c r="A51096"/>
      <c r="B51096"/>
      <c r="C51096"/>
      <c r="D51096"/>
      <c r="E51096"/>
      <c r="F51096"/>
      <c r="G51096"/>
      <c r="H51096"/>
      <c r="I51096"/>
      <c r="J51096"/>
      <c r="K51096"/>
      <c r="L51096"/>
      <c r="M51096"/>
      <c r="N51096"/>
      <c r="O51096"/>
    </row>
    <row r="51097" spans="1:15" x14ac:dyDescent="0.25">
      <c r="A51097"/>
      <c r="B51097"/>
      <c r="C51097"/>
      <c r="D51097"/>
      <c r="E51097"/>
      <c r="F51097"/>
      <c r="G51097"/>
      <c r="H51097"/>
      <c r="I51097"/>
      <c r="J51097"/>
      <c r="K51097"/>
      <c r="L51097"/>
      <c r="M51097"/>
      <c r="N51097"/>
      <c r="O51097"/>
    </row>
    <row r="51098" spans="1:15" x14ac:dyDescent="0.25">
      <c r="A51098"/>
      <c r="B51098"/>
      <c r="C51098"/>
      <c r="D51098"/>
      <c r="E51098"/>
      <c r="F51098"/>
      <c r="G51098"/>
      <c r="H51098"/>
      <c r="I51098"/>
      <c r="J51098"/>
      <c r="K51098"/>
      <c r="L51098"/>
      <c r="M51098"/>
      <c r="N51098"/>
      <c r="O51098"/>
    </row>
    <row r="51099" spans="1:15" x14ac:dyDescent="0.25">
      <c r="A51099"/>
      <c r="B51099"/>
      <c r="C51099"/>
      <c r="D51099"/>
      <c r="E51099"/>
      <c r="F51099"/>
      <c r="G51099"/>
      <c r="H51099"/>
      <c r="I51099"/>
      <c r="J51099"/>
      <c r="K51099"/>
      <c r="L51099"/>
      <c r="M51099"/>
      <c r="N51099"/>
      <c r="O51099"/>
    </row>
    <row r="51100" spans="1:15" x14ac:dyDescent="0.25">
      <c r="A51100"/>
      <c r="B51100"/>
      <c r="C51100"/>
      <c r="D51100"/>
      <c r="E51100"/>
      <c r="F51100"/>
      <c r="G51100"/>
      <c r="H51100"/>
      <c r="I51100"/>
      <c r="J51100"/>
      <c r="K51100"/>
      <c r="L51100"/>
      <c r="M51100"/>
      <c r="N51100"/>
      <c r="O51100"/>
    </row>
    <row r="51101" spans="1:15" x14ac:dyDescent="0.25">
      <c r="A51101"/>
      <c r="B51101"/>
      <c r="C51101"/>
      <c r="D51101"/>
      <c r="E51101"/>
      <c r="F51101"/>
      <c r="G51101"/>
      <c r="H51101"/>
      <c r="I51101"/>
      <c r="J51101"/>
      <c r="K51101"/>
      <c r="L51101"/>
      <c r="M51101"/>
      <c r="N51101"/>
      <c r="O51101"/>
    </row>
    <row r="51102" spans="1:15" x14ac:dyDescent="0.25">
      <c r="A51102"/>
      <c r="B51102"/>
      <c r="C51102"/>
      <c r="D51102"/>
      <c r="E51102"/>
      <c r="F51102"/>
      <c r="G51102"/>
      <c r="H51102"/>
      <c r="I51102"/>
      <c r="J51102"/>
      <c r="K51102"/>
      <c r="L51102"/>
      <c r="M51102"/>
      <c r="N51102"/>
      <c r="O51102"/>
    </row>
    <row r="51103" spans="1:15" x14ac:dyDescent="0.25">
      <c r="A51103"/>
      <c r="B51103"/>
      <c r="C51103"/>
      <c r="D51103"/>
      <c r="E51103"/>
      <c r="F51103"/>
      <c r="G51103"/>
      <c r="H51103"/>
      <c r="I51103"/>
      <c r="J51103"/>
      <c r="K51103"/>
      <c r="L51103"/>
      <c r="M51103"/>
      <c r="N51103"/>
      <c r="O51103"/>
    </row>
    <row r="51104" spans="1:15" x14ac:dyDescent="0.25">
      <c r="A51104"/>
      <c r="B51104"/>
      <c r="C51104"/>
      <c r="D51104"/>
      <c r="E51104"/>
      <c r="F51104"/>
      <c r="G51104"/>
      <c r="H51104"/>
      <c r="I51104"/>
      <c r="J51104"/>
      <c r="K51104"/>
      <c r="L51104"/>
      <c r="M51104"/>
      <c r="N51104"/>
      <c r="O51104"/>
    </row>
    <row r="51105" spans="1:15" x14ac:dyDescent="0.25">
      <c r="A51105"/>
      <c r="B51105"/>
      <c r="C51105"/>
      <c r="D51105"/>
      <c r="E51105"/>
      <c r="F51105"/>
      <c r="G51105"/>
      <c r="H51105"/>
      <c r="I51105"/>
      <c r="J51105"/>
      <c r="K51105"/>
      <c r="L51105"/>
      <c r="M51105"/>
      <c r="N51105"/>
      <c r="O51105"/>
    </row>
    <row r="51106" spans="1:15" x14ac:dyDescent="0.25">
      <c r="A51106"/>
      <c r="B51106"/>
      <c r="C51106"/>
      <c r="D51106"/>
      <c r="E51106"/>
      <c r="F51106"/>
      <c r="G51106"/>
      <c r="H51106"/>
      <c r="I51106"/>
      <c r="J51106"/>
      <c r="K51106"/>
      <c r="L51106"/>
      <c r="M51106"/>
      <c r="N51106"/>
      <c r="O51106"/>
    </row>
    <row r="51107" spans="1:15" x14ac:dyDescent="0.25">
      <c r="A51107"/>
      <c r="B51107"/>
      <c r="C51107"/>
      <c r="D51107"/>
      <c r="E51107"/>
      <c r="F51107"/>
      <c r="G51107"/>
      <c r="H51107"/>
      <c r="I51107"/>
      <c r="J51107"/>
      <c r="K51107"/>
      <c r="L51107"/>
      <c r="M51107"/>
      <c r="N51107"/>
      <c r="O51107"/>
    </row>
    <row r="51108" spans="1:15" x14ac:dyDescent="0.25">
      <c r="A51108"/>
      <c r="B51108"/>
      <c r="C51108"/>
      <c r="D51108"/>
      <c r="E51108"/>
      <c r="F51108"/>
      <c r="G51108"/>
      <c r="H51108"/>
      <c r="I51108"/>
      <c r="J51108"/>
      <c r="K51108"/>
      <c r="L51108"/>
      <c r="M51108"/>
      <c r="N51108"/>
      <c r="O51108"/>
    </row>
    <row r="51109" spans="1:15" x14ac:dyDescent="0.25">
      <c r="A51109"/>
      <c r="B51109"/>
      <c r="C51109"/>
      <c r="D51109"/>
      <c r="E51109"/>
      <c r="F51109"/>
      <c r="G51109"/>
      <c r="H51109"/>
      <c r="I51109"/>
      <c r="J51109"/>
      <c r="K51109"/>
      <c r="L51109"/>
      <c r="M51109"/>
      <c r="N51109"/>
      <c r="O51109"/>
    </row>
    <row r="51110" spans="1:15" x14ac:dyDescent="0.25">
      <c r="A51110"/>
      <c r="B51110"/>
      <c r="C51110"/>
      <c r="D51110"/>
      <c r="E51110"/>
      <c r="F51110"/>
      <c r="G51110"/>
      <c r="H51110"/>
      <c r="I51110"/>
      <c r="J51110"/>
      <c r="K51110"/>
      <c r="L51110"/>
      <c r="M51110"/>
      <c r="N51110"/>
      <c r="O51110"/>
    </row>
    <row r="51111" spans="1:15" x14ac:dyDescent="0.25">
      <c r="A51111"/>
      <c r="B51111"/>
      <c r="C51111"/>
      <c r="D51111"/>
      <c r="E51111"/>
      <c r="F51111"/>
      <c r="G51111"/>
      <c r="H51111"/>
      <c r="I51111"/>
      <c r="J51111"/>
      <c r="K51111"/>
      <c r="L51111"/>
      <c r="M51111"/>
      <c r="N51111"/>
      <c r="O51111"/>
    </row>
    <row r="51112" spans="1:15" x14ac:dyDescent="0.25">
      <c r="A51112"/>
      <c r="B51112"/>
      <c r="C51112"/>
      <c r="D51112"/>
      <c r="E51112"/>
      <c r="F51112"/>
      <c r="G51112"/>
      <c r="H51112"/>
      <c r="I51112"/>
      <c r="J51112"/>
      <c r="K51112"/>
      <c r="L51112"/>
      <c r="M51112"/>
      <c r="N51112"/>
      <c r="O51112"/>
    </row>
    <row r="51113" spans="1:15" x14ac:dyDescent="0.25">
      <c r="A51113"/>
      <c r="B51113"/>
      <c r="C51113"/>
      <c r="D51113"/>
      <c r="E51113"/>
      <c r="F51113"/>
      <c r="G51113"/>
      <c r="H51113"/>
      <c r="I51113"/>
      <c r="J51113"/>
      <c r="K51113"/>
      <c r="L51113"/>
      <c r="M51113"/>
      <c r="N51113"/>
      <c r="O51113"/>
    </row>
    <row r="51114" spans="1:15" x14ac:dyDescent="0.25">
      <c r="A51114"/>
      <c r="B51114"/>
      <c r="C51114"/>
      <c r="D51114"/>
      <c r="E51114"/>
      <c r="F51114"/>
      <c r="G51114"/>
      <c r="H51114"/>
      <c r="I51114"/>
      <c r="J51114"/>
      <c r="K51114"/>
      <c r="L51114"/>
      <c r="M51114"/>
      <c r="N51114"/>
      <c r="O51114"/>
    </row>
    <row r="51115" spans="1:15" x14ac:dyDescent="0.25">
      <c r="A51115"/>
      <c r="B51115"/>
      <c r="C51115"/>
      <c r="D51115"/>
      <c r="E51115"/>
      <c r="F51115"/>
      <c r="G51115"/>
      <c r="H51115"/>
      <c r="I51115"/>
      <c r="J51115"/>
      <c r="K51115"/>
      <c r="L51115"/>
      <c r="M51115"/>
      <c r="N51115"/>
      <c r="O51115"/>
    </row>
    <row r="51116" spans="1:15" x14ac:dyDescent="0.25">
      <c r="A51116"/>
      <c r="B51116"/>
      <c r="C51116"/>
      <c r="D51116"/>
      <c r="E51116"/>
      <c r="F51116"/>
      <c r="G51116"/>
      <c r="H51116"/>
      <c r="I51116"/>
      <c r="J51116"/>
      <c r="K51116"/>
      <c r="L51116"/>
      <c r="M51116"/>
      <c r="N51116"/>
      <c r="O51116"/>
    </row>
    <row r="51117" spans="1:15" x14ac:dyDescent="0.25">
      <c r="A51117"/>
      <c r="B51117"/>
      <c r="C51117"/>
      <c r="D51117"/>
      <c r="E51117"/>
      <c r="F51117"/>
      <c r="G51117"/>
      <c r="H51117"/>
      <c r="I51117"/>
      <c r="J51117"/>
      <c r="K51117"/>
      <c r="L51117"/>
      <c r="M51117"/>
      <c r="N51117"/>
      <c r="O51117"/>
    </row>
    <row r="51118" spans="1:15" x14ac:dyDescent="0.25">
      <c r="A51118"/>
      <c r="B51118"/>
      <c r="C51118"/>
      <c r="D51118"/>
      <c r="E51118"/>
      <c r="F51118"/>
      <c r="G51118"/>
      <c r="H51118"/>
      <c r="I51118"/>
      <c r="J51118"/>
      <c r="K51118"/>
      <c r="L51118"/>
      <c r="M51118"/>
      <c r="N51118"/>
      <c r="O51118"/>
    </row>
    <row r="51119" spans="1:15" x14ac:dyDescent="0.25">
      <c r="A51119"/>
      <c r="B51119"/>
      <c r="C51119"/>
      <c r="D51119"/>
      <c r="E51119"/>
      <c r="F51119"/>
      <c r="G51119"/>
      <c r="H51119"/>
      <c r="I51119"/>
      <c r="J51119"/>
      <c r="K51119"/>
      <c r="L51119"/>
      <c r="M51119"/>
      <c r="N51119"/>
      <c r="O51119"/>
    </row>
    <row r="51120" spans="1:15" x14ac:dyDescent="0.25">
      <c r="A51120"/>
      <c r="B51120"/>
      <c r="C51120"/>
      <c r="D51120"/>
      <c r="E51120"/>
      <c r="F51120"/>
      <c r="G51120"/>
      <c r="H51120"/>
      <c r="I51120"/>
      <c r="J51120"/>
      <c r="K51120"/>
      <c r="L51120"/>
      <c r="M51120"/>
      <c r="N51120"/>
      <c r="O51120"/>
    </row>
    <row r="51121" spans="1:15" x14ac:dyDescent="0.25">
      <c r="A51121"/>
      <c r="B51121"/>
      <c r="C51121"/>
      <c r="D51121"/>
      <c r="E51121"/>
      <c r="F51121"/>
      <c r="G51121"/>
      <c r="H51121"/>
      <c r="I51121"/>
      <c r="J51121"/>
      <c r="K51121"/>
      <c r="L51121"/>
      <c r="M51121"/>
      <c r="N51121"/>
      <c r="O51121"/>
    </row>
    <row r="51122" spans="1:15" x14ac:dyDescent="0.25">
      <c r="A51122"/>
      <c r="B51122"/>
      <c r="C51122"/>
      <c r="D51122"/>
      <c r="E51122"/>
      <c r="F51122"/>
      <c r="G51122"/>
      <c r="H51122"/>
      <c r="I51122"/>
      <c r="J51122"/>
      <c r="K51122"/>
      <c r="L51122"/>
      <c r="M51122"/>
      <c r="N51122"/>
      <c r="O51122"/>
    </row>
    <row r="51123" spans="1:15" x14ac:dyDescent="0.25">
      <c r="A51123"/>
      <c r="B51123"/>
      <c r="C51123"/>
      <c r="D51123"/>
      <c r="E51123"/>
      <c r="F51123"/>
      <c r="G51123"/>
      <c r="H51123"/>
      <c r="I51123"/>
      <c r="J51123"/>
      <c r="K51123"/>
      <c r="L51123"/>
      <c r="M51123"/>
      <c r="N51123"/>
      <c r="O51123"/>
    </row>
    <row r="51124" spans="1:15" x14ac:dyDescent="0.25">
      <c r="A51124"/>
      <c r="B51124"/>
      <c r="C51124"/>
      <c r="D51124"/>
      <c r="E51124"/>
      <c r="F51124"/>
      <c r="G51124"/>
      <c r="H51124"/>
      <c r="I51124"/>
      <c r="J51124"/>
      <c r="K51124"/>
      <c r="L51124"/>
      <c r="M51124"/>
      <c r="N51124"/>
      <c r="O51124"/>
    </row>
    <row r="51125" spans="1:15" x14ac:dyDescent="0.25">
      <c r="A51125"/>
      <c r="B51125"/>
      <c r="C51125"/>
      <c r="D51125"/>
      <c r="E51125"/>
      <c r="F51125"/>
      <c r="G51125"/>
      <c r="H51125"/>
      <c r="I51125"/>
      <c r="J51125"/>
      <c r="K51125"/>
      <c r="L51125"/>
      <c r="M51125"/>
      <c r="N51125"/>
      <c r="O51125"/>
    </row>
    <row r="51126" spans="1:15" x14ac:dyDescent="0.25">
      <c r="A51126"/>
      <c r="B51126"/>
      <c r="C51126"/>
      <c r="D51126"/>
      <c r="E51126"/>
      <c r="F51126"/>
      <c r="G51126"/>
      <c r="H51126"/>
      <c r="I51126"/>
      <c r="J51126"/>
      <c r="K51126"/>
      <c r="L51126"/>
      <c r="M51126"/>
      <c r="N51126"/>
      <c r="O51126"/>
    </row>
    <row r="51127" spans="1:15" x14ac:dyDescent="0.25">
      <c r="A51127"/>
      <c r="B51127"/>
      <c r="C51127"/>
      <c r="D51127"/>
      <c r="E51127"/>
      <c r="F51127"/>
      <c r="G51127"/>
      <c r="H51127"/>
      <c r="I51127"/>
      <c r="J51127"/>
      <c r="K51127"/>
      <c r="L51127"/>
      <c r="M51127"/>
      <c r="N51127"/>
      <c r="O51127"/>
    </row>
    <row r="51128" spans="1:15" x14ac:dyDescent="0.25">
      <c r="A51128"/>
      <c r="B51128"/>
      <c r="C51128"/>
      <c r="D51128"/>
      <c r="E51128"/>
      <c r="F51128"/>
      <c r="G51128"/>
      <c r="H51128"/>
      <c r="I51128"/>
      <c r="J51128"/>
      <c r="K51128"/>
      <c r="L51128"/>
      <c r="M51128"/>
      <c r="N51128"/>
      <c r="O51128"/>
    </row>
    <row r="51129" spans="1:15" x14ac:dyDescent="0.25">
      <c r="A51129"/>
      <c r="B51129"/>
      <c r="C51129"/>
      <c r="D51129"/>
      <c r="E51129"/>
      <c r="F51129"/>
      <c r="G51129"/>
      <c r="H51129"/>
      <c r="I51129"/>
      <c r="J51129"/>
      <c r="K51129"/>
      <c r="L51129"/>
      <c r="M51129"/>
      <c r="N51129"/>
      <c r="O51129"/>
    </row>
    <row r="51130" spans="1:15" x14ac:dyDescent="0.25">
      <c r="A51130"/>
      <c r="B51130"/>
      <c r="C51130"/>
      <c r="D51130"/>
      <c r="E51130"/>
      <c r="F51130"/>
      <c r="G51130"/>
      <c r="H51130"/>
      <c r="I51130"/>
      <c r="J51130"/>
      <c r="K51130"/>
      <c r="L51130"/>
      <c r="M51130"/>
      <c r="N51130"/>
      <c r="O51130"/>
    </row>
    <row r="51131" spans="1:15" x14ac:dyDescent="0.25">
      <c r="A51131"/>
      <c r="B51131"/>
      <c r="C51131"/>
      <c r="D51131"/>
      <c r="E51131"/>
      <c r="F51131"/>
      <c r="G51131"/>
      <c r="H51131"/>
      <c r="I51131"/>
      <c r="J51131"/>
      <c r="K51131"/>
      <c r="L51131"/>
      <c r="M51131"/>
      <c r="N51131"/>
      <c r="O51131"/>
    </row>
    <row r="51132" spans="1:15" x14ac:dyDescent="0.25">
      <c r="A51132"/>
      <c r="B51132"/>
      <c r="C51132"/>
      <c r="D51132"/>
      <c r="E51132"/>
      <c r="F51132"/>
      <c r="G51132"/>
      <c r="H51132"/>
      <c r="I51132"/>
      <c r="J51132"/>
      <c r="K51132"/>
      <c r="L51132"/>
      <c r="M51132"/>
      <c r="N51132"/>
      <c r="O51132"/>
    </row>
    <row r="51133" spans="1:15" x14ac:dyDescent="0.25">
      <c r="A51133"/>
      <c r="B51133"/>
      <c r="C51133"/>
      <c r="D51133"/>
      <c r="E51133"/>
      <c r="F51133"/>
      <c r="G51133"/>
      <c r="H51133"/>
      <c r="I51133"/>
      <c r="J51133"/>
      <c r="K51133"/>
      <c r="L51133"/>
      <c r="M51133"/>
      <c r="N51133"/>
      <c r="O51133"/>
    </row>
    <row r="51134" spans="1:15" x14ac:dyDescent="0.25">
      <c r="A51134"/>
      <c r="B51134"/>
      <c r="C51134"/>
      <c r="D51134"/>
      <c r="E51134"/>
      <c r="F51134"/>
      <c r="G51134"/>
      <c r="H51134"/>
      <c r="I51134"/>
      <c r="J51134"/>
      <c r="K51134"/>
      <c r="L51134"/>
      <c r="M51134"/>
      <c r="N51134"/>
      <c r="O51134"/>
    </row>
    <row r="51135" spans="1:15" x14ac:dyDescent="0.25">
      <c r="A51135"/>
      <c r="B51135"/>
      <c r="C51135"/>
      <c r="D51135"/>
      <c r="E51135"/>
      <c r="F51135"/>
      <c r="G51135"/>
      <c r="H51135"/>
      <c r="I51135"/>
      <c r="J51135"/>
      <c r="K51135"/>
      <c r="L51135"/>
      <c r="M51135"/>
      <c r="N51135"/>
      <c r="O51135"/>
    </row>
    <row r="51136" spans="1:15" x14ac:dyDescent="0.25">
      <c r="A51136"/>
      <c r="B51136"/>
      <c r="C51136"/>
      <c r="D51136"/>
      <c r="E51136"/>
      <c r="F51136"/>
      <c r="G51136"/>
      <c r="H51136"/>
      <c r="I51136"/>
      <c r="J51136"/>
      <c r="K51136"/>
      <c r="L51136"/>
      <c r="M51136"/>
      <c r="N51136"/>
      <c r="O51136"/>
    </row>
    <row r="51137" spans="1:15" x14ac:dyDescent="0.25">
      <c r="A51137"/>
      <c r="B51137"/>
      <c r="C51137"/>
      <c r="D51137"/>
      <c r="E51137"/>
      <c r="F51137"/>
      <c r="G51137"/>
      <c r="H51137"/>
      <c r="I51137"/>
      <c r="J51137"/>
      <c r="K51137"/>
      <c r="L51137"/>
      <c r="M51137"/>
      <c r="N51137"/>
      <c r="O51137"/>
    </row>
    <row r="51138" spans="1:15" x14ac:dyDescent="0.25">
      <c r="A51138"/>
      <c r="B51138"/>
      <c r="C51138"/>
      <c r="D51138"/>
      <c r="E51138"/>
      <c r="F51138"/>
      <c r="G51138"/>
      <c r="H51138"/>
      <c r="I51138"/>
      <c r="J51138"/>
      <c r="K51138"/>
      <c r="L51138"/>
      <c r="M51138"/>
      <c r="N51138"/>
      <c r="O51138"/>
    </row>
    <row r="51139" spans="1:15" x14ac:dyDescent="0.25">
      <c r="A51139"/>
      <c r="B51139"/>
      <c r="C51139"/>
      <c r="D51139"/>
      <c r="E51139"/>
      <c r="F51139"/>
      <c r="G51139"/>
      <c r="H51139"/>
      <c r="I51139"/>
      <c r="J51139"/>
      <c r="K51139"/>
      <c r="L51139"/>
      <c r="M51139"/>
      <c r="N51139"/>
      <c r="O51139"/>
    </row>
    <row r="51140" spans="1:15" x14ac:dyDescent="0.25">
      <c r="A51140"/>
      <c r="B51140"/>
      <c r="C51140"/>
      <c r="D51140"/>
      <c r="E51140"/>
      <c r="F51140"/>
      <c r="G51140"/>
      <c r="H51140"/>
      <c r="I51140"/>
      <c r="J51140"/>
      <c r="K51140"/>
      <c r="L51140"/>
      <c r="M51140"/>
      <c r="N51140"/>
      <c r="O51140"/>
    </row>
    <row r="51141" spans="1:15" x14ac:dyDescent="0.25">
      <c r="A51141"/>
      <c r="B51141"/>
      <c r="C51141"/>
      <c r="D51141"/>
      <c r="E51141"/>
      <c r="F51141"/>
      <c r="G51141"/>
      <c r="H51141"/>
      <c r="I51141"/>
      <c r="J51141"/>
      <c r="K51141"/>
      <c r="L51141"/>
      <c r="M51141"/>
      <c r="N51141"/>
      <c r="O51141"/>
    </row>
    <row r="51142" spans="1:15" x14ac:dyDescent="0.25">
      <c r="A51142"/>
      <c r="B51142"/>
      <c r="C51142"/>
      <c r="D51142"/>
      <c r="E51142"/>
      <c r="F51142"/>
      <c r="G51142"/>
      <c r="H51142"/>
      <c r="I51142"/>
      <c r="J51142"/>
      <c r="K51142"/>
      <c r="L51142"/>
      <c r="M51142"/>
      <c r="N51142"/>
      <c r="O51142"/>
    </row>
    <row r="51143" spans="1:15" x14ac:dyDescent="0.25">
      <c r="A51143"/>
      <c r="B51143"/>
      <c r="C51143"/>
      <c r="D51143"/>
      <c r="E51143"/>
      <c r="F51143"/>
      <c r="G51143"/>
      <c r="H51143"/>
      <c r="I51143"/>
      <c r="J51143"/>
      <c r="K51143"/>
      <c r="L51143"/>
      <c r="M51143"/>
      <c r="N51143"/>
      <c r="O51143"/>
    </row>
    <row r="51144" spans="1:15" x14ac:dyDescent="0.25">
      <c r="A51144"/>
      <c r="B51144"/>
      <c r="C51144"/>
      <c r="D51144"/>
      <c r="E51144"/>
      <c r="F51144"/>
      <c r="G51144"/>
      <c r="H51144"/>
      <c r="I51144"/>
      <c r="J51144"/>
      <c r="K51144"/>
      <c r="L51144"/>
      <c r="M51144"/>
      <c r="N51144"/>
      <c r="O51144"/>
    </row>
    <row r="51145" spans="1:15" x14ac:dyDescent="0.25">
      <c r="A51145"/>
      <c r="B51145"/>
      <c r="C51145"/>
      <c r="D51145"/>
      <c r="E51145"/>
      <c r="F51145"/>
      <c r="G51145"/>
      <c r="H51145"/>
      <c r="I51145"/>
      <c r="J51145"/>
      <c r="K51145"/>
      <c r="L51145"/>
      <c r="M51145"/>
      <c r="N51145"/>
      <c r="O51145"/>
    </row>
    <row r="51146" spans="1:15" x14ac:dyDescent="0.25">
      <c r="A51146"/>
      <c r="B51146"/>
      <c r="C51146"/>
      <c r="D51146"/>
      <c r="E51146"/>
      <c r="F51146"/>
      <c r="G51146"/>
      <c r="H51146"/>
      <c r="I51146"/>
      <c r="J51146"/>
      <c r="K51146"/>
      <c r="L51146"/>
      <c r="M51146"/>
      <c r="N51146"/>
      <c r="O51146"/>
    </row>
    <row r="51147" spans="1:15" x14ac:dyDescent="0.25">
      <c r="A51147"/>
      <c r="B51147"/>
      <c r="C51147"/>
      <c r="D51147"/>
      <c r="E51147"/>
      <c r="F51147"/>
      <c r="G51147"/>
      <c r="H51147"/>
      <c r="I51147"/>
      <c r="J51147"/>
      <c r="K51147"/>
      <c r="L51147"/>
      <c r="M51147"/>
      <c r="N51147"/>
      <c r="O51147"/>
    </row>
    <row r="51148" spans="1:15" x14ac:dyDescent="0.25">
      <c r="A51148"/>
      <c r="B51148"/>
      <c r="C51148"/>
      <c r="D51148"/>
      <c r="E51148"/>
      <c r="F51148"/>
      <c r="G51148"/>
      <c r="H51148"/>
      <c r="I51148"/>
      <c r="J51148"/>
      <c r="K51148"/>
      <c r="L51148"/>
      <c r="M51148"/>
      <c r="N51148"/>
      <c r="O51148"/>
    </row>
    <row r="51149" spans="1:15" x14ac:dyDescent="0.25">
      <c r="A51149"/>
      <c r="B51149"/>
      <c r="C51149"/>
      <c r="D51149"/>
      <c r="E51149"/>
      <c r="F51149"/>
      <c r="G51149"/>
      <c r="H51149"/>
      <c r="I51149"/>
      <c r="J51149"/>
      <c r="K51149"/>
      <c r="L51149"/>
      <c r="M51149"/>
      <c r="N51149"/>
      <c r="O51149"/>
    </row>
    <row r="51150" spans="1:15" x14ac:dyDescent="0.25">
      <c r="A51150"/>
      <c r="B51150"/>
      <c r="C51150"/>
      <c r="D51150"/>
      <c r="E51150"/>
      <c r="F51150"/>
      <c r="G51150"/>
      <c r="H51150"/>
      <c r="I51150"/>
      <c r="J51150"/>
      <c r="K51150"/>
      <c r="L51150"/>
      <c r="M51150"/>
      <c r="N51150"/>
      <c r="O51150"/>
    </row>
    <row r="51151" spans="1:15" x14ac:dyDescent="0.25">
      <c r="A51151"/>
      <c r="B51151"/>
      <c r="C51151"/>
      <c r="D51151"/>
      <c r="E51151"/>
      <c r="F51151"/>
      <c r="G51151"/>
      <c r="H51151"/>
      <c r="I51151"/>
      <c r="J51151"/>
      <c r="K51151"/>
      <c r="L51151"/>
      <c r="M51151"/>
      <c r="N51151"/>
      <c r="O51151"/>
    </row>
    <row r="51152" spans="1:15" x14ac:dyDescent="0.25">
      <c r="A51152"/>
      <c r="B51152"/>
      <c r="C51152"/>
      <c r="D51152"/>
      <c r="E51152"/>
      <c r="F51152"/>
      <c r="G51152"/>
      <c r="H51152"/>
      <c r="I51152"/>
      <c r="J51152"/>
      <c r="K51152"/>
      <c r="L51152"/>
      <c r="M51152"/>
      <c r="N51152"/>
      <c r="O51152"/>
    </row>
    <row r="51153" spans="1:15" x14ac:dyDescent="0.25">
      <c r="A51153"/>
      <c r="B51153"/>
      <c r="C51153"/>
      <c r="D51153"/>
      <c r="E51153"/>
      <c r="F51153"/>
      <c r="G51153"/>
      <c r="H51153"/>
      <c r="I51153"/>
      <c r="J51153"/>
      <c r="K51153"/>
      <c r="L51153"/>
      <c r="M51153"/>
      <c r="N51153"/>
      <c r="O51153"/>
    </row>
    <row r="51154" spans="1:15" x14ac:dyDescent="0.25">
      <c r="A51154"/>
      <c r="B51154"/>
      <c r="C51154"/>
      <c r="D51154"/>
      <c r="E51154"/>
      <c r="F51154"/>
      <c r="G51154"/>
      <c r="H51154"/>
      <c r="I51154"/>
      <c r="J51154"/>
      <c r="K51154"/>
      <c r="L51154"/>
      <c r="M51154"/>
      <c r="N51154"/>
      <c r="O51154"/>
    </row>
    <row r="51155" spans="1:15" x14ac:dyDescent="0.25">
      <c r="A51155"/>
      <c r="B51155"/>
      <c r="C51155"/>
      <c r="D51155"/>
      <c r="E51155"/>
      <c r="F51155"/>
      <c r="G51155"/>
      <c r="H51155"/>
      <c r="I51155"/>
      <c r="J51155"/>
      <c r="K51155"/>
      <c r="L51155"/>
      <c r="M51155"/>
      <c r="N51155"/>
      <c r="O51155"/>
    </row>
    <row r="51156" spans="1:15" x14ac:dyDescent="0.25">
      <c r="A51156"/>
      <c r="B51156"/>
      <c r="C51156"/>
      <c r="D51156"/>
      <c r="E51156"/>
      <c r="F51156"/>
      <c r="G51156"/>
      <c r="H51156"/>
      <c r="I51156"/>
      <c r="J51156"/>
      <c r="K51156"/>
      <c r="L51156"/>
      <c r="M51156"/>
      <c r="N51156"/>
      <c r="O51156"/>
    </row>
    <row r="51157" spans="1:15" x14ac:dyDescent="0.25">
      <c r="A51157"/>
      <c r="B51157"/>
      <c r="C51157"/>
      <c r="D51157"/>
      <c r="E51157"/>
      <c r="F51157"/>
      <c r="G51157"/>
      <c r="H51157"/>
      <c r="I51157"/>
      <c r="J51157"/>
      <c r="K51157"/>
      <c r="L51157"/>
      <c r="M51157"/>
      <c r="N51157"/>
      <c r="O51157"/>
    </row>
    <row r="51158" spans="1:15" x14ac:dyDescent="0.25">
      <c r="A51158"/>
      <c r="B51158"/>
      <c r="C51158"/>
      <c r="D51158"/>
      <c r="E51158"/>
      <c r="F51158"/>
      <c r="G51158"/>
      <c r="H51158"/>
      <c r="I51158"/>
      <c r="J51158"/>
      <c r="K51158"/>
      <c r="L51158"/>
      <c r="M51158"/>
      <c r="N51158"/>
      <c r="O51158"/>
    </row>
    <row r="51159" spans="1:15" x14ac:dyDescent="0.25">
      <c r="A51159"/>
      <c r="B51159"/>
      <c r="C51159"/>
      <c r="D51159"/>
      <c r="E51159"/>
      <c r="F51159"/>
      <c r="G51159"/>
      <c r="H51159"/>
      <c r="I51159"/>
      <c r="J51159"/>
      <c r="K51159"/>
      <c r="L51159"/>
      <c r="M51159"/>
      <c r="N51159"/>
      <c r="O51159"/>
    </row>
    <row r="51160" spans="1:15" x14ac:dyDescent="0.25">
      <c r="A51160"/>
      <c r="B51160"/>
      <c r="C51160"/>
      <c r="D51160"/>
      <c r="E51160"/>
      <c r="F51160"/>
      <c r="G51160"/>
      <c r="H51160"/>
      <c r="I51160"/>
      <c r="J51160"/>
      <c r="K51160"/>
      <c r="L51160"/>
      <c r="M51160"/>
      <c r="N51160"/>
      <c r="O51160"/>
    </row>
    <row r="51161" spans="1:15" x14ac:dyDescent="0.25">
      <c r="A51161"/>
      <c r="B51161"/>
      <c r="C51161"/>
      <c r="D51161"/>
      <c r="E51161"/>
      <c r="F51161"/>
      <c r="G51161"/>
      <c r="H51161"/>
      <c r="I51161"/>
      <c r="J51161"/>
      <c r="K51161"/>
      <c r="L51161"/>
      <c r="M51161"/>
      <c r="N51161"/>
      <c r="O51161"/>
    </row>
    <row r="51162" spans="1:15" x14ac:dyDescent="0.25">
      <c r="A51162"/>
      <c r="B51162"/>
      <c r="C51162"/>
      <c r="D51162"/>
      <c r="E51162"/>
      <c r="F51162"/>
      <c r="G51162"/>
      <c r="H51162"/>
      <c r="I51162"/>
      <c r="J51162"/>
      <c r="K51162"/>
      <c r="L51162"/>
      <c r="M51162"/>
      <c r="N51162"/>
      <c r="O51162"/>
    </row>
    <row r="51163" spans="1:15" x14ac:dyDescent="0.25">
      <c r="A51163"/>
      <c r="B51163"/>
      <c r="C51163"/>
      <c r="D51163"/>
      <c r="E51163"/>
      <c r="F51163"/>
      <c r="G51163"/>
      <c r="H51163"/>
      <c r="I51163"/>
      <c r="J51163"/>
      <c r="K51163"/>
      <c r="L51163"/>
      <c r="M51163"/>
      <c r="N51163"/>
      <c r="O51163"/>
    </row>
    <row r="51164" spans="1:15" x14ac:dyDescent="0.25">
      <c r="A51164"/>
      <c r="B51164"/>
      <c r="C51164"/>
      <c r="D51164"/>
      <c r="E51164"/>
      <c r="F51164"/>
      <c r="G51164"/>
      <c r="H51164"/>
      <c r="I51164"/>
      <c r="J51164"/>
      <c r="K51164"/>
      <c r="L51164"/>
      <c r="M51164"/>
      <c r="N51164"/>
      <c r="O51164"/>
    </row>
    <row r="51165" spans="1:15" x14ac:dyDescent="0.25">
      <c r="A51165"/>
      <c r="B51165"/>
      <c r="C51165"/>
      <c r="D51165"/>
      <c r="E51165"/>
      <c r="F51165"/>
      <c r="G51165"/>
      <c r="H51165"/>
      <c r="I51165"/>
      <c r="J51165"/>
      <c r="K51165"/>
      <c r="L51165"/>
      <c r="M51165"/>
      <c r="N51165"/>
      <c r="O51165"/>
    </row>
    <row r="51166" spans="1:15" x14ac:dyDescent="0.25">
      <c r="A51166"/>
      <c r="B51166"/>
      <c r="C51166"/>
      <c r="D51166"/>
      <c r="E51166"/>
      <c r="F51166"/>
      <c r="G51166"/>
      <c r="H51166"/>
      <c r="I51166"/>
      <c r="J51166"/>
      <c r="K51166"/>
      <c r="L51166"/>
      <c r="M51166"/>
      <c r="N51166"/>
      <c r="O51166"/>
    </row>
    <row r="51167" spans="1:15" x14ac:dyDescent="0.25">
      <c r="A51167"/>
      <c r="B51167"/>
      <c r="C51167"/>
      <c r="D51167"/>
      <c r="E51167"/>
      <c r="F51167"/>
      <c r="G51167"/>
      <c r="H51167"/>
      <c r="I51167"/>
      <c r="J51167"/>
      <c r="K51167"/>
      <c r="L51167"/>
      <c r="M51167"/>
      <c r="N51167"/>
      <c r="O51167"/>
    </row>
    <row r="51168" spans="1:15" x14ac:dyDescent="0.25">
      <c r="A51168"/>
      <c r="B51168"/>
      <c r="C51168"/>
      <c r="D51168"/>
      <c r="E51168"/>
      <c r="F51168"/>
      <c r="G51168"/>
      <c r="H51168"/>
      <c r="I51168"/>
      <c r="J51168"/>
      <c r="K51168"/>
      <c r="L51168"/>
      <c r="M51168"/>
      <c r="N51168"/>
      <c r="O51168"/>
    </row>
    <row r="51169" spans="1:15" x14ac:dyDescent="0.25">
      <c r="A51169"/>
      <c r="B51169"/>
      <c r="C51169"/>
      <c r="D51169"/>
      <c r="E51169"/>
      <c r="F51169"/>
      <c r="G51169"/>
      <c r="H51169"/>
      <c r="I51169"/>
      <c r="J51169"/>
      <c r="K51169"/>
      <c r="L51169"/>
      <c r="M51169"/>
      <c r="N51169"/>
      <c r="O51169"/>
    </row>
    <row r="51170" spans="1:15" x14ac:dyDescent="0.25">
      <c r="A51170"/>
      <c r="B51170"/>
      <c r="C51170"/>
      <c r="D51170"/>
      <c r="E51170"/>
      <c r="F51170"/>
      <c r="G51170"/>
      <c r="H51170"/>
      <c r="I51170"/>
      <c r="J51170"/>
      <c r="K51170"/>
      <c r="L51170"/>
      <c r="M51170"/>
      <c r="N51170"/>
      <c r="O51170"/>
    </row>
    <row r="51171" spans="1:15" x14ac:dyDescent="0.25">
      <c r="A51171"/>
      <c r="B51171"/>
      <c r="C51171"/>
      <c r="D51171"/>
      <c r="E51171"/>
      <c r="F51171"/>
      <c r="G51171"/>
      <c r="H51171"/>
      <c r="I51171"/>
      <c r="J51171"/>
      <c r="K51171"/>
      <c r="L51171"/>
      <c r="M51171"/>
      <c r="N51171"/>
      <c r="O51171"/>
    </row>
    <row r="51172" spans="1:15" x14ac:dyDescent="0.25">
      <c r="A51172"/>
      <c r="B51172"/>
      <c r="C51172"/>
      <c r="D51172"/>
      <c r="E51172"/>
      <c r="F51172"/>
      <c r="G51172"/>
      <c r="H51172"/>
      <c r="I51172"/>
      <c r="J51172"/>
      <c r="K51172"/>
      <c r="L51172"/>
      <c r="M51172"/>
      <c r="N51172"/>
      <c r="O51172"/>
    </row>
    <row r="51173" spans="1:15" x14ac:dyDescent="0.25">
      <c r="A51173"/>
      <c r="B51173"/>
      <c r="C51173"/>
      <c r="D51173"/>
      <c r="E51173"/>
      <c r="F51173"/>
      <c r="G51173"/>
      <c r="H51173"/>
      <c r="I51173"/>
      <c r="J51173"/>
      <c r="K51173"/>
      <c r="L51173"/>
      <c r="M51173"/>
      <c r="N51173"/>
      <c r="O51173"/>
    </row>
    <row r="51174" spans="1:15" x14ac:dyDescent="0.25">
      <c r="A51174"/>
      <c r="B51174"/>
      <c r="C51174"/>
      <c r="D51174"/>
      <c r="E51174"/>
      <c r="F51174"/>
      <c r="G51174"/>
      <c r="H51174"/>
      <c r="I51174"/>
      <c r="J51174"/>
      <c r="K51174"/>
      <c r="L51174"/>
      <c r="M51174"/>
      <c r="N51174"/>
      <c r="O51174"/>
    </row>
    <row r="51175" spans="1:15" x14ac:dyDescent="0.25">
      <c r="A51175"/>
      <c r="B51175"/>
      <c r="C51175"/>
      <c r="D51175"/>
      <c r="E51175"/>
      <c r="F51175"/>
      <c r="G51175"/>
      <c r="H51175"/>
      <c r="I51175"/>
      <c r="J51175"/>
      <c r="K51175"/>
      <c r="L51175"/>
      <c r="M51175"/>
      <c r="N51175"/>
      <c r="O51175"/>
    </row>
    <row r="51176" spans="1:15" x14ac:dyDescent="0.25">
      <c r="A51176"/>
      <c r="B51176"/>
      <c r="C51176"/>
      <c r="D51176"/>
      <c r="E51176"/>
      <c r="F51176"/>
      <c r="G51176"/>
      <c r="H51176"/>
      <c r="I51176"/>
      <c r="J51176"/>
      <c r="K51176"/>
      <c r="L51176"/>
      <c r="M51176"/>
      <c r="N51176"/>
      <c r="O51176"/>
    </row>
    <row r="51177" spans="1:15" x14ac:dyDescent="0.25">
      <c r="A51177"/>
      <c r="B51177"/>
      <c r="C51177"/>
      <c r="D51177"/>
      <c r="E51177"/>
      <c r="F51177"/>
      <c r="G51177"/>
      <c r="H51177"/>
      <c r="I51177"/>
      <c r="J51177"/>
      <c r="K51177"/>
      <c r="L51177"/>
      <c r="M51177"/>
      <c r="N51177"/>
      <c r="O51177"/>
    </row>
    <row r="51178" spans="1:15" x14ac:dyDescent="0.25">
      <c r="A51178"/>
      <c r="B51178"/>
      <c r="C51178"/>
      <c r="D51178"/>
      <c r="E51178"/>
      <c r="F51178"/>
      <c r="G51178"/>
      <c r="H51178"/>
      <c r="I51178"/>
      <c r="J51178"/>
      <c r="K51178"/>
      <c r="L51178"/>
      <c r="M51178"/>
      <c r="N51178"/>
      <c r="O51178"/>
    </row>
    <row r="51179" spans="1:15" x14ac:dyDescent="0.25">
      <c r="A51179"/>
      <c r="B51179"/>
      <c r="C51179"/>
      <c r="D51179"/>
      <c r="E51179"/>
      <c r="F51179"/>
      <c r="G51179"/>
      <c r="H51179"/>
      <c r="I51179"/>
      <c r="J51179"/>
      <c r="K51179"/>
      <c r="L51179"/>
      <c r="M51179"/>
      <c r="N51179"/>
      <c r="O51179"/>
    </row>
    <row r="51180" spans="1:15" x14ac:dyDescent="0.25">
      <c r="A51180"/>
      <c r="B51180"/>
      <c r="C51180"/>
      <c r="D51180"/>
      <c r="E51180"/>
      <c r="F51180"/>
      <c r="G51180"/>
      <c r="H51180"/>
      <c r="I51180"/>
      <c r="J51180"/>
      <c r="K51180"/>
      <c r="L51180"/>
      <c r="M51180"/>
      <c r="N51180"/>
      <c r="O51180"/>
    </row>
    <row r="51181" spans="1:15" x14ac:dyDescent="0.25">
      <c r="A51181"/>
      <c r="B51181"/>
      <c r="C51181"/>
      <c r="D51181"/>
      <c r="E51181"/>
      <c r="F51181"/>
      <c r="G51181"/>
      <c r="H51181"/>
      <c r="I51181"/>
      <c r="J51181"/>
      <c r="K51181"/>
      <c r="L51181"/>
      <c r="M51181"/>
      <c r="N51181"/>
      <c r="O51181"/>
    </row>
    <row r="51182" spans="1:15" x14ac:dyDescent="0.25">
      <c r="A51182"/>
      <c r="B51182"/>
      <c r="C51182"/>
      <c r="D51182"/>
      <c r="E51182"/>
      <c r="F51182"/>
      <c r="G51182"/>
      <c r="H51182"/>
      <c r="I51182"/>
      <c r="J51182"/>
      <c r="K51182"/>
      <c r="L51182"/>
      <c r="M51182"/>
      <c r="N51182"/>
      <c r="O51182"/>
    </row>
    <row r="51183" spans="1:15" x14ac:dyDescent="0.25">
      <c r="A51183"/>
      <c r="B51183"/>
      <c r="C51183"/>
      <c r="D51183"/>
      <c r="E51183"/>
      <c r="F51183"/>
      <c r="G51183"/>
      <c r="H51183"/>
      <c r="I51183"/>
      <c r="J51183"/>
      <c r="K51183"/>
      <c r="L51183"/>
      <c r="M51183"/>
      <c r="N51183"/>
      <c r="O51183"/>
    </row>
    <row r="51184" spans="1:15" x14ac:dyDescent="0.25">
      <c r="A51184"/>
      <c r="B51184"/>
      <c r="C51184"/>
      <c r="D51184"/>
      <c r="E51184"/>
      <c r="F51184"/>
      <c r="G51184"/>
      <c r="H51184"/>
      <c r="I51184"/>
      <c r="J51184"/>
      <c r="K51184"/>
      <c r="L51184"/>
      <c r="M51184"/>
      <c r="N51184"/>
      <c r="O51184"/>
    </row>
    <row r="51185" spans="1:15" x14ac:dyDescent="0.25">
      <c r="A51185"/>
      <c r="B51185"/>
      <c r="C51185"/>
      <c r="D51185"/>
      <c r="E51185"/>
      <c r="F51185"/>
      <c r="G51185"/>
      <c r="H51185"/>
      <c r="I51185"/>
      <c r="J51185"/>
      <c r="K51185"/>
      <c r="L51185"/>
      <c r="M51185"/>
      <c r="N51185"/>
      <c r="O51185"/>
    </row>
    <row r="51186" spans="1:15" x14ac:dyDescent="0.25">
      <c r="A51186"/>
      <c r="B51186"/>
      <c r="C51186"/>
      <c r="D51186"/>
      <c r="E51186"/>
      <c r="F51186"/>
      <c r="G51186"/>
      <c r="H51186"/>
      <c r="I51186"/>
      <c r="J51186"/>
      <c r="K51186"/>
      <c r="L51186"/>
      <c r="M51186"/>
      <c r="N51186"/>
      <c r="O51186"/>
    </row>
    <row r="51187" spans="1:15" x14ac:dyDescent="0.25">
      <c r="A51187"/>
      <c r="B51187"/>
      <c r="C51187"/>
      <c r="D51187"/>
      <c r="E51187"/>
      <c r="F51187"/>
      <c r="G51187"/>
      <c r="H51187"/>
      <c r="I51187"/>
      <c r="J51187"/>
      <c r="K51187"/>
      <c r="L51187"/>
      <c r="M51187"/>
      <c r="N51187"/>
      <c r="O51187"/>
    </row>
    <row r="51188" spans="1:15" x14ac:dyDescent="0.25">
      <c r="A51188"/>
      <c r="B51188"/>
      <c r="C51188"/>
      <c r="D51188"/>
      <c r="E51188"/>
      <c r="F51188"/>
      <c r="G51188"/>
      <c r="H51188"/>
      <c r="I51188"/>
      <c r="J51188"/>
      <c r="K51188"/>
      <c r="L51188"/>
      <c r="M51188"/>
      <c r="N51188"/>
      <c r="O51188"/>
    </row>
    <row r="51189" spans="1:15" x14ac:dyDescent="0.25">
      <c r="A51189"/>
      <c r="B51189"/>
      <c r="C51189"/>
      <c r="D51189"/>
      <c r="E51189"/>
      <c r="F51189"/>
      <c r="G51189"/>
      <c r="H51189"/>
      <c r="I51189"/>
      <c r="J51189"/>
      <c r="K51189"/>
      <c r="L51189"/>
      <c r="M51189"/>
      <c r="N51189"/>
      <c r="O51189"/>
    </row>
    <row r="51190" spans="1:15" x14ac:dyDescent="0.25">
      <c r="A51190"/>
      <c r="B51190"/>
      <c r="C51190"/>
      <c r="D51190"/>
      <c r="E51190"/>
      <c r="F51190"/>
      <c r="G51190"/>
      <c r="H51190"/>
      <c r="I51190"/>
      <c r="J51190"/>
      <c r="K51190"/>
      <c r="L51190"/>
      <c r="M51190"/>
      <c r="N51190"/>
      <c r="O51190"/>
    </row>
    <row r="51191" spans="1:15" x14ac:dyDescent="0.25">
      <c r="A51191"/>
      <c r="B51191"/>
      <c r="C51191"/>
      <c r="D51191"/>
      <c r="E51191"/>
      <c r="F51191"/>
      <c r="G51191"/>
      <c r="H51191"/>
      <c r="I51191"/>
      <c r="J51191"/>
      <c r="K51191"/>
      <c r="L51191"/>
      <c r="M51191"/>
      <c r="N51191"/>
      <c r="O51191"/>
    </row>
    <row r="51192" spans="1:15" x14ac:dyDescent="0.25">
      <c r="A51192"/>
      <c r="B51192"/>
      <c r="C51192"/>
      <c r="D51192"/>
      <c r="E51192"/>
      <c r="F51192"/>
      <c r="G51192"/>
      <c r="H51192"/>
      <c r="I51192"/>
      <c r="J51192"/>
      <c r="K51192"/>
      <c r="L51192"/>
      <c r="M51192"/>
      <c r="N51192"/>
      <c r="O51192"/>
    </row>
    <row r="51193" spans="1:15" x14ac:dyDescent="0.25">
      <c r="A51193"/>
      <c r="B51193"/>
      <c r="C51193"/>
      <c r="D51193"/>
      <c r="E51193"/>
      <c r="F51193"/>
      <c r="G51193"/>
      <c r="H51193"/>
      <c r="I51193"/>
      <c r="J51193"/>
      <c r="K51193"/>
      <c r="L51193"/>
      <c r="M51193"/>
      <c r="N51193"/>
      <c r="O51193"/>
    </row>
    <row r="51194" spans="1:15" x14ac:dyDescent="0.25">
      <c r="A51194"/>
      <c r="B51194"/>
      <c r="C51194"/>
      <c r="D51194"/>
      <c r="E51194"/>
      <c r="F51194"/>
      <c r="G51194"/>
      <c r="H51194"/>
      <c r="I51194"/>
      <c r="J51194"/>
      <c r="K51194"/>
      <c r="L51194"/>
      <c r="M51194"/>
      <c r="N51194"/>
      <c r="O51194"/>
    </row>
    <row r="51195" spans="1:15" x14ac:dyDescent="0.25">
      <c r="A51195"/>
      <c r="B51195"/>
      <c r="C51195"/>
      <c r="D51195"/>
      <c r="E51195"/>
      <c r="F51195"/>
      <c r="G51195"/>
      <c r="H51195"/>
      <c r="I51195"/>
      <c r="J51195"/>
      <c r="K51195"/>
      <c r="L51195"/>
      <c r="M51195"/>
      <c r="N51195"/>
      <c r="O51195"/>
    </row>
    <row r="51196" spans="1:15" x14ac:dyDescent="0.25">
      <c r="A51196"/>
      <c r="B51196"/>
      <c r="C51196"/>
      <c r="D51196"/>
      <c r="E51196"/>
      <c r="F51196"/>
      <c r="G51196"/>
      <c r="H51196"/>
      <c r="I51196"/>
      <c r="J51196"/>
      <c r="K51196"/>
      <c r="L51196"/>
      <c r="M51196"/>
      <c r="N51196"/>
      <c r="O51196"/>
    </row>
    <row r="51197" spans="1:15" x14ac:dyDescent="0.25">
      <c r="A51197"/>
      <c r="B51197"/>
      <c r="C51197"/>
      <c r="D51197"/>
      <c r="E51197"/>
      <c r="F51197"/>
      <c r="G51197"/>
      <c r="H51197"/>
      <c r="I51197"/>
      <c r="J51197"/>
      <c r="K51197"/>
      <c r="L51197"/>
      <c r="M51197"/>
      <c r="N51197"/>
      <c r="O51197"/>
    </row>
    <row r="51198" spans="1:15" x14ac:dyDescent="0.25">
      <c r="A51198"/>
      <c r="B51198"/>
      <c r="C51198"/>
      <c r="D51198"/>
      <c r="E51198"/>
      <c r="F51198"/>
      <c r="G51198"/>
      <c r="H51198"/>
      <c r="I51198"/>
      <c r="J51198"/>
      <c r="K51198"/>
      <c r="L51198"/>
      <c r="M51198"/>
      <c r="N51198"/>
      <c r="O51198"/>
    </row>
    <row r="51199" spans="1:15" x14ac:dyDescent="0.25">
      <c r="A51199"/>
      <c r="B51199"/>
      <c r="C51199"/>
      <c r="D51199"/>
      <c r="E51199"/>
      <c r="F51199"/>
      <c r="G51199"/>
      <c r="H51199"/>
      <c r="I51199"/>
      <c r="J51199"/>
      <c r="K51199"/>
      <c r="L51199"/>
      <c r="M51199"/>
      <c r="N51199"/>
      <c r="O51199"/>
    </row>
    <row r="51200" spans="1:15" x14ac:dyDescent="0.25">
      <c r="A51200"/>
      <c r="B51200"/>
      <c r="C51200"/>
      <c r="D51200"/>
      <c r="E51200"/>
      <c r="F51200"/>
      <c r="G51200"/>
      <c r="H51200"/>
      <c r="I51200"/>
      <c r="J51200"/>
      <c r="K51200"/>
      <c r="L51200"/>
      <c r="M51200"/>
      <c r="N51200"/>
      <c r="O51200"/>
    </row>
    <row r="51201" spans="1:15" x14ac:dyDescent="0.25">
      <c r="A51201"/>
      <c r="B51201"/>
      <c r="C51201"/>
      <c r="D51201"/>
      <c r="E51201"/>
      <c r="F51201"/>
      <c r="G51201"/>
      <c r="H51201"/>
      <c r="I51201"/>
      <c r="J51201"/>
      <c r="K51201"/>
      <c r="L51201"/>
      <c r="M51201"/>
      <c r="N51201"/>
      <c r="O51201"/>
    </row>
    <row r="51202" spans="1:15" x14ac:dyDescent="0.25">
      <c r="A51202"/>
      <c r="B51202"/>
      <c r="C51202"/>
      <c r="D51202"/>
      <c r="E51202"/>
      <c r="F51202"/>
      <c r="G51202"/>
      <c r="H51202"/>
      <c r="I51202"/>
      <c r="J51202"/>
      <c r="K51202"/>
      <c r="L51202"/>
      <c r="M51202"/>
      <c r="N51202"/>
      <c r="O51202"/>
    </row>
    <row r="51203" spans="1:15" x14ac:dyDescent="0.25">
      <c r="A51203"/>
      <c r="B51203"/>
      <c r="C51203"/>
      <c r="D51203"/>
      <c r="E51203"/>
      <c r="F51203"/>
      <c r="G51203"/>
      <c r="H51203"/>
      <c r="I51203"/>
      <c r="J51203"/>
      <c r="K51203"/>
      <c r="L51203"/>
      <c r="M51203"/>
      <c r="N51203"/>
      <c r="O51203"/>
    </row>
    <row r="51204" spans="1:15" x14ac:dyDescent="0.25">
      <c r="A51204"/>
      <c r="B51204"/>
      <c r="C51204"/>
      <c r="D51204"/>
      <c r="E51204"/>
      <c r="F51204"/>
      <c r="G51204"/>
      <c r="H51204"/>
      <c r="I51204"/>
      <c r="J51204"/>
      <c r="K51204"/>
      <c r="L51204"/>
      <c r="M51204"/>
      <c r="N51204"/>
      <c r="O51204"/>
    </row>
    <row r="51205" spans="1:15" x14ac:dyDescent="0.25">
      <c r="A51205"/>
      <c r="B51205"/>
      <c r="C51205"/>
      <c r="D51205"/>
      <c r="E51205"/>
      <c r="F51205"/>
      <c r="G51205"/>
      <c r="H51205"/>
      <c r="I51205"/>
      <c r="J51205"/>
      <c r="K51205"/>
      <c r="L51205"/>
      <c r="M51205"/>
      <c r="N51205"/>
      <c r="O51205"/>
    </row>
    <row r="51206" spans="1:15" x14ac:dyDescent="0.25">
      <c r="A51206"/>
      <c r="B51206"/>
      <c r="C51206"/>
      <c r="D51206"/>
      <c r="E51206"/>
      <c r="F51206"/>
      <c r="G51206"/>
      <c r="H51206"/>
      <c r="I51206"/>
      <c r="J51206"/>
      <c r="K51206"/>
      <c r="L51206"/>
      <c r="M51206"/>
      <c r="N51206"/>
      <c r="O51206"/>
    </row>
    <row r="51207" spans="1:15" x14ac:dyDescent="0.25">
      <c r="A51207"/>
      <c r="B51207"/>
      <c r="C51207"/>
      <c r="D51207"/>
      <c r="E51207"/>
      <c r="F51207"/>
      <c r="G51207"/>
      <c r="H51207"/>
      <c r="I51207"/>
      <c r="J51207"/>
      <c r="K51207"/>
      <c r="L51207"/>
      <c r="M51207"/>
      <c r="N51207"/>
      <c r="O51207"/>
    </row>
    <row r="51208" spans="1:15" x14ac:dyDescent="0.25">
      <c r="A51208"/>
      <c r="B51208"/>
      <c r="C51208"/>
      <c r="D51208"/>
      <c r="E51208"/>
      <c r="F51208"/>
      <c r="G51208"/>
      <c r="H51208"/>
      <c r="I51208"/>
      <c r="J51208"/>
      <c r="K51208"/>
      <c r="L51208"/>
      <c r="M51208"/>
      <c r="N51208"/>
      <c r="O51208"/>
    </row>
    <row r="51209" spans="1:15" x14ac:dyDescent="0.25">
      <c r="A51209"/>
      <c r="B51209"/>
      <c r="C51209"/>
      <c r="D51209"/>
      <c r="E51209"/>
      <c r="F51209"/>
      <c r="G51209"/>
      <c r="H51209"/>
      <c r="I51209"/>
      <c r="J51209"/>
      <c r="K51209"/>
      <c r="L51209"/>
      <c r="M51209"/>
      <c r="N51209"/>
      <c r="O51209"/>
    </row>
    <row r="51210" spans="1:15" x14ac:dyDescent="0.25">
      <c r="A51210"/>
      <c r="B51210"/>
      <c r="C51210"/>
      <c r="D51210"/>
      <c r="E51210"/>
      <c r="F51210"/>
      <c r="G51210"/>
      <c r="H51210"/>
      <c r="I51210"/>
      <c r="J51210"/>
      <c r="K51210"/>
      <c r="L51210"/>
      <c r="M51210"/>
      <c r="N51210"/>
      <c r="O51210"/>
    </row>
    <row r="51211" spans="1:15" x14ac:dyDescent="0.25">
      <c r="A51211"/>
      <c r="B51211"/>
      <c r="C51211"/>
      <c r="D51211"/>
      <c r="E51211"/>
      <c r="F51211"/>
      <c r="G51211"/>
      <c r="H51211"/>
      <c r="I51211"/>
      <c r="J51211"/>
      <c r="K51211"/>
      <c r="L51211"/>
      <c r="M51211"/>
      <c r="N51211"/>
      <c r="O51211"/>
    </row>
    <row r="51212" spans="1:15" x14ac:dyDescent="0.25">
      <c r="A51212"/>
      <c r="B51212"/>
      <c r="C51212"/>
      <c r="D51212"/>
      <c r="E51212"/>
      <c r="F51212"/>
      <c r="G51212"/>
      <c r="H51212"/>
      <c r="I51212"/>
      <c r="J51212"/>
      <c r="K51212"/>
      <c r="L51212"/>
      <c r="M51212"/>
      <c r="N51212"/>
      <c r="O51212"/>
    </row>
    <row r="51213" spans="1:15" x14ac:dyDescent="0.25">
      <c r="A51213"/>
      <c r="B51213"/>
      <c r="C51213"/>
      <c r="D51213"/>
      <c r="E51213"/>
      <c r="F51213"/>
      <c r="G51213"/>
      <c r="H51213"/>
      <c r="I51213"/>
      <c r="J51213"/>
      <c r="K51213"/>
      <c r="L51213"/>
      <c r="M51213"/>
      <c r="N51213"/>
      <c r="O51213"/>
    </row>
    <row r="51214" spans="1:15" x14ac:dyDescent="0.25">
      <c r="A51214"/>
      <c r="B51214"/>
      <c r="C51214"/>
      <c r="D51214"/>
      <c r="E51214"/>
      <c r="F51214"/>
      <c r="G51214"/>
      <c r="H51214"/>
      <c r="I51214"/>
      <c r="J51214"/>
      <c r="K51214"/>
      <c r="L51214"/>
      <c r="M51214"/>
      <c r="N51214"/>
      <c r="O51214"/>
    </row>
    <row r="51215" spans="1:15" x14ac:dyDescent="0.25">
      <c r="A51215"/>
      <c r="B51215"/>
      <c r="C51215"/>
      <c r="D51215"/>
      <c r="E51215"/>
      <c r="F51215"/>
      <c r="G51215"/>
      <c r="H51215"/>
      <c r="I51215"/>
      <c r="J51215"/>
      <c r="K51215"/>
      <c r="L51215"/>
      <c r="M51215"/>
      <c r="N51215"/>
      <c r="O51215"/>
    </row>
    <row r="51216" spans="1:15" x14ac:dyDescent="0.25">
      <c r="A51216"/>
      <c r="B51216"/>
      <c r="C51216"/>
      <c r="D51216"/>
      <c r="E51216"/>
      <c r="F51216"/>
      <c r="G51216"/>
      <c r="H51216"/>
      <c r="I51216"/>
      <c r="J51216"/>
      <c r="K51216"/>
      <c r="L51216"/>
      <c r="M51216"/>
      <c r="N51216"/>
      <c r="O51216"/>
    </row>
    <row r="51217" spans="1:15" x14ac:dyDescent="0.25">
      <c r="A51217"/>
      <c r="B51217"/>
      <c r="C51217"/>
      <c r="D51217"/>
      <c r="E51217"/>
      <c r="F51217"/>
      <c r="G51217"/>
      <c r="H51217"/>
      <c r="I51217"/>
      <c r="J51217"/>
      <c r="K51217"/>
      <c r="L51217"/>
      <c r="M51217"/>
      <c r="N51217"/>
      <c r="O51217"/>
    </row>
    <row r="51218" spans="1:15" x14ac:dyDescent="0.25">
      <c r="A51218"/>
      <c r="B51218"/>
      <c r="C51218"/>
      <c r="D51218"/>
      <c r="E51218"/>
      <c r="F51218"/>
      <c r="G51218"/>
      <c r="H51218"/>
      <c r="I51218"/>
      <c r="J51218"/>
      <c r="K51218"/>
      <c r="L51218"/>
      <c r="M51218"/>
      <c r="N51218"/>
      <c r="O51218"/>
    </row>
    <row r="51219" spans="1:15" x14ac:dyDescent="0.25">
      <c r="A51219"/>
      <c r="B51219"/>
      <c r="C51219"/>
      <c r="D51219"/>
      <c r="E51219"/>
      <c r="F51219"/>
      <c r="G51219"/>
      <c r="H51219"/>
      <c r="I51219"/>
      <c r="J51219"/>
      <c r="K51219"/>
      <c r="L51219"/>
      <c r="M51219"/>
      <c r="N51219"/>
      <c r="O51219"/>
    </row>
    <row r="51220" spans="1:15" x14ac:dyDescent="0.25">
      <c r="A51220"/>
      <c r="B51220"/>
      <c r="C51220"/>
      <c r="D51220"/>
      <c r="E51220"/>
      <c r="F51220"/>
      <c r="G51220"/>
      <c r="H51220"/>
      <c r="I51220"/>
      <c r="J51220"/>
      <c r="K51220"/>
      <c r="L51220"/>
      <c r="M51220"/>
      <c r="N51220"/>
      <c r="O51220"/>
    </row>
    <row r="51221" spans="1:15" x14ac:dyDescent="0.25">
      <c r="A51221"/>
      <c r="B51221"/>
      <c r="C51221"/>
      <c r="D51221"/>
      <c r="E51221"/>
      <c r="F51221"/>
      <c r="G51221"/>
      <c r="H51221"/>
      <c r="I51221"/>
      <c r="J51221"/>
      <c r="K51221"/>
      <c r="L51221"/>
      <c r="M51221"/>
      <c r="N51221"/>
      <c r="O51221"/>
    </row>
    <row r="51222" spans="1:15" x14ac:dyDescent="0.25">
      <c r="A51222"/>
      <c r="B51222"/>
      <c r="C51222"/>
      <c r="D51222"/>
      <c r="E51222"/>
      <c r="F51222"/>
      <c r="G51222"/>
      <c r="H51222"/>
      <c r="I51222"/>
      <c r="J51222"/>
      <c r="K51222"/>
      <c r="L51222"/>
      <c r="M51222"/>
      <c r="N51222"/>
      <c r="O51222"/>
    </row>
    <row r="51223" spans="1:15" x14ac:dyDescent="0.25">
      <c r="A51223"/>
      <c r="B51223"/>
      <c r="C51223"/>
      <c r="D51223"/>
      <c r="E51223"/>
      <c r="F51223"/>
      <c r="G51223"/>
      <c r="H51223"/>
      <c r="I51223"/>
      <c r="J51223"/>
      <c r="K51223"/>
      <c r="L51223"/>
      <c r="M51223"/>
      <c r="N51223"/>
      <c r="O51223"/>
    </row>
    <row r="51224" spans="1:15" x14ac:dyDescent="0.25">
      <c r="A51224"/>
      <c r="B51224"/>
      <c r="C51224"/>
      <c r="D51224"/>
      <c r="E51224"/>
      <c r="F51224"/>
      <c r="G51224"/>
      <c r="H51224"/>
      <c r="I51224"/>
      <c r="J51224"/>
      <c r="K51224"/>
      <c r="L51224"/>
      <c r="M51224"/>
      <c r="N51224"/>
      <c r="O51224"/>
    </row>
    <row r="51225" spans="1:15" x14ac:dyDescent="0.25">
      <c r="A51225"/>
      <c r="B51225"/>
      <c r="C51225"/>
      <c r="D51225"/>
      <c r="E51225"/>
      <c r="F51225"/>
      <c r="G51225"/>
      <c r="H51225"/>
      <c r="I51225"/>
      <c r="J51225"/>
      <c r="K51225"/>
      <c r="L51225"/>
      <c r="M51225"/>
      <c r="N51225"/>
      <c r="O51225"/>
    </row>
    <row r="51226" spans="1:15" x14ac:dyDescent="0.25">
      <c r="A51226"/>
      <c r="B51226"/>
      <c r="C51226"/>
      <c r="D51226"/>
      <c r="E51226"/>
      <c r="F51226"/>
      <c r="G51226"/>
      <c r="H51226"/>
      <c r="I51226"/>
      <c r="J51226"/>
      <c r="K51226"/>
      <c r="L51226"/>
      <c r="M51226"/>
      <c r="N51226"/>
      <c r="O51226"/>
    </row>
    <row r="51227" spans="1:15" x14ac:dyDescent="0.25">
      <c r="A51227"/>
      <c r="B51227"/>
      <c r="C51227"/>
      <c r="D51227"/>
      <c r="E51227"/>
      <c r="F51227"/>
      <c r="G51227"/>
      <c r="H51227"/>
      <c r="I51227"/>
      <c r="J51227"/>
      <c r="K51227"/>
      <c r="L51227"/>
      <c r="M51227"/>
      <c r="N51227"/>
      <c r="O51227"/>
    </row>
    <row r="51228" spans="1:15" x14ac:dyDescent="0.25">
      <c r="A51228"/>
      <c r="B51228"/>
      <c r="C51228"/>
      <c r="D51228"/>
      <c r="E51228"/>
      <c r="F51228"/>
      <c r="G51228"/>
      <c r="H51228"/>
      <c r="I51228"/>
      <c r="J51228"/>
      <c r="K51228"/>
      <c r="L51228"/>
      <c r="M51228"/>
      <c r="N51228"/>
      <c r="O51228"/>
    </row>
    <row r="51229" spans="1:15" x14ac:dyDescent="0.25">
      <c r="A51229"/>
      <c r="B51229"/>
      <c r="C51229"/>
      <c r="D51229"/>
      <c r="E51229"/>
      <c r="F51229"/>
      <c r="G51229"/>
      <c r="H51229"/>
      <c r="I51229"/>
      <c r="J51229"/>
      <c r="K51229"/>
      <c r="L51229"/>
      <c r="M51229"/>
      <c r="N51229"/>
      <c r="O51229"/>
    </row>
    <row r="51230" spans="1:15" x14ac:dyDescent="0.25">
      <c r="A51230"/>
      <c r="B51230"/>
      <c r="C51230"/>
      <c r="D51230"/>
      <c r="E51230"/>
      <c r="F51230"/>
      <c r="G51230"/>
      <c r="H51230"/>
      <c r="I51230"/>
      <c r="J51230"/>
      <c r="K51230"/>
      <c r="L51230"/>
      <c r="M51230"/>
      <c r="N51230"/>
      <c r="O51230"/>
    </row>
    <row r="51231" spans="1:15" x14ac:dyDescent="0.25">
      <c r="A51231"/>
      <c r="B51231"/>
      <c r="C51231"/>
      <c r="D51231"/>
      <c r="E51231"/>
      <c r="F51231"/>
      <c r="G51231"/>
      <c r="H51231"/>
      <c r="I51231"/>
      <c r="J51231"/>
      <c r="K51231"/>
      <c r="L51231"/>
      <c r="M51231"/>
      <c r="N51231"/>
      <c r="O51231"/>
    </row>
    <row r="51232" spans="1:15" x14ac:dyDescent="0.25">
      <c r="A51232"/>
      <c r="B51232"/>
      <c r="C51232"/>
      <c r="D51232"/>
      <c r="E51232"/>
      <c r="F51232"/>
      <c r="G51232"/>
      <c r="H51232"/>
      <c r="I51232"/>
      <c r="J51232"/>
      <c r="K51232"/>
      <c r="L51232"/>
      <c r="M51232"/>
      <c r="N51232"/>
      <c r="O51232"/>
    </row>
    <row r="51233" spans="1:15" x14ac:dyDescent="0.25">
      <c r="A51233"/>
      <c r="B51233"/>
      <c r="C51233"/>
      <c r="D51233"/>
      <c r="E51233"/>
      <c r="F51233"/>
      <c r="G51233"/>
      <c r="H51233"/>
      <c r="I51233"/>
      <c r="J51233"/>
      <c r="K51233"/>
      <c r="L51233"/>
      <c r="M51233"/>
      <c r="N51233"/>
      <c r="O51233"/>
    </row>
    <row r="51234" spans="1:15" x14ac:dyDescent="0.25">
      <c r="A51234"/>
      <c r="B51234"/>
      <c r="C51234"/>
      <c r="D51234"/>
      <c r="E51234"/>
      <c r="F51234"/>
      <c r="G51234"/>
      <c r="H51234"/>
      <c r="I51234"/>
      <c r="J51234"/>
      <c r="K51234"/>
      <c r="L51234"/>
      <c r="M51234"/>
      <c r="N51234"/>
      <c r="O51234"/>
    </row>
    <row r="51235" spans="1:15" x14ac:dyDescent="0.25">
      <c r="A51235"/>
      <c r="B51235"/>
      <c r="C51235"/>
      <c r="D51235"/>
      <c r="E51235"/>
      <c r="F51235"/>
      <c r="G51235"/>
      <c r="H51235"/>
      <c r="I51235"/>
      <c r="J51235"/>
      <c r="K51235"/>
      <c r="L51235"/>
      <c r="M51235"/>
      <c r="N51235"/>
      <c r="O51235"/>
    </row>
    <row r="51236" spans="1:15" x14ac:dyDescent="0.25">
      <c r="A51236"/>
      <c r="B51236"/>
      <c r="C51236"/>
      <c r="D51236"/>
      <c r="E51236"/>
      <c r="F51236"/>
      <c r="G51236"/>
      <c r="H51236"/>
      <c r="I51236"/>
      <c r="J51236"/>
      <c r="K51236"/>
      <c r="L51236"/>
      <c r="M51236"/>
      <c r="N51236"/>
      <c r="O51236"/>
    </row>
    <row r="51237" spans="1:15" x14ac:dyDescent="0.25">
      <c r="A51237"/>
      <c r="B51237"/>
      <c r="C51237"/>
      <c r="D51237"/>
      <c r="E51237"/>
      <c r="F51237"/>
      <c r="G51237"/>
      <c r="H51237"/>
      <c r="I51237"/>
      <c r="J51237"/>
      <c r="K51237"/>
      <c r="L51237"/>
      <c r="M51237"/>
      <c r="N51237"/>
      <c r="O51237"/>
    </row>
    <row r="51238" spans="1:15" x14ac:dyDescent="0.25">
      <c r="A51238"/>
      <c r="B51238"/>
      <c r="C51238"/>
      <c r="D51238"/>
      <c r="E51238"/>
      <c r="F51238"/>
      <c r="G51238"/>
      <c r="H51238"/>
      <c r="I51238"/>
      <c r="J51238"/>
      <c r="K51238"/>
      <c r="L51238"/>
      <c r="M51238"/>
      <c r="N51238"/>
      <c r="O51238"/>
    </row>
    <row r="51239" spans="1:15" x14ac:dyDescent="0.25">
      <c r="A51239"/>
      <c r="B51239"/>
      <c r="C51239"/>
      <c r="D51239"/>
      <c r="E51239"/>
      <c r="F51239"/>
      <c r="G51239"/>
      <c r="H51239"/>
      <c r="I51239"/>
      <c r="J51239"/>
      <c r="K51239"/>
      <c r="L51239"/>
      <c r="M51239"/>
      <c r="N51239"/>
      <c r="O51239"/>
    </row>
    <row r="51240" spans="1:15" x14ac:dyDescent="0.25">
      <c r="A51240"/>
      <c r="B51240"/>
      <c r="C51240"/>
      <c r="D51240"/>
      <c r="E51240"/>
      <c r="F51240"/>
      <c r="G51240"/>
      <c r="H51240"/>
      <c r="I51240"/>
      <c r="J51240"/>
      <c r="K51240"/>
      <c r="L51240"/>
      <c r="M51240"/>
      <c r="N51240"/>
      <c r="O51240"/>
    </row>
    <row r="51241" spans="1:15" x14ac:dyDescent="0.25">
      <c r="A51241"/>
      <c r="B51241"/>
      <c r="C51241"/>
      <c r="D51241"/>
      <c r="E51241"/>
      <c r="F51241"/>
      <c r="G51241"/>
      <c r="H51241"/>
      <c r="I51241"/>
      <c r="J51241"/>
      <c r="K51241"/>
      <c r="L51241"/>
      <c r="M51241"/>
      <c r="N51241"/>
      <c r="O51241"/>
    </row>
    <row r="51242" spans="1:15" x14ac:dyDescent="0.25">
      <c r="A51242"/>
      <c r="B51242"/>
      <c r="C51242"/>
      <c r="D51242"/>
      <c r="E51242"/>
      <c r="F51242"/>
      <c r="G51242"/>
      <c r="H51242"/>
      <c r="I51242"/>
      <c r="J51242"/>
      <c r="K51242"/>
      <c r="L51242"/>
      <c r="M51242"/>
      <c r="N51242"/>
      <c r="O51242"/>
    </row>
    <row r="51243" spans="1:15" x14ac:dyDescent="0.25">
      <c r="A51243"/>
      <c r="B51243"/>
      <c r="C51243"/>
      <c r="D51243"/>
      <c r="E51243"/>
      <c r="F51243"/>
      <c r="G51243"/>
      <c r="H51243"/>
      <c r="I51243"/>
      <c r="J51243"/>
      <c r="K51243"/>
      <c r="L51243"/>
      <c r="M51243"/>
      <c r="N51243"/>
      <c r="O51243"/>
    </row>
    <row r="51244" spans="1:15" x14ac:dyDescent="0.25">
      <c r="A51244"/>
      <c r="B51244"/>
      <c r="C51244"/>
      <c r="D51244"/>
      <c r="E51244"/>
      <c r="F51244"/>
      <c r="G51244"/>
      <c r="H51244"/>
      <c r="I51244"/>
      <c r="J51244"/>
      <c r="K51244"/>
      <c r="L51244"/>
      <c r="M51244"/>
      <c r="N51244"/>
      <c r="O51244"/>
    </row>
    <row r="51245" spans="1:15" x14ac:dyDescent="0.25">
      <c r="A51245"/>
      <c r="B51245"/>
      <c r="C51245"/>
      <c r="D51245"/>
      <c r="E51245"/>
      <c r="F51245"/>
      <c r="G51245"/>
      <c r="H51245"/>
      <c r="I51245"/>
      <c r="J51245"/>
      <c r="K51245"/>
      <c r="L51245"/>
      <c r="M51245"/>
      <c r="N51245"/>
      <c r="O51245"/>
    </row>
    <row r="51246" spans="1:15" x14ac:dyDescent="0.25">
      <c r="A51246"/>
      <c r="B51246"/>
      <c r="C51246"/>
      <c r="D51246"/>
      <c r="E51246"/>
      <c r="F51246"/>
      <c r="G51246"/>
      <c r="H51246"/>
      <c r="I51246"/>
      <c r="J51246"/>
      <c r="K51246"/>
      <c r="L51246"/>
      <c r="M51246"/>
      <c r="N51246"/>
      <c r="O51246"/>
    </row>
    <row r="51247" spans="1:15" x14ac:dyDescent="0.25">
      <c r="A51247"/>
      <c r="B51247"/>
      <c r="C51247"/>
      <c r="D51247"/>
      <c r="E51247"/>
      <c r="F51247"/>
      <c r="G51247"/>
      <c r="H51247"/>
      <c r="I51247"/>
      <c r="J51247"/>
      <c r="K51247"/>
      <c r="L51247"/>
      <c r="M51247"/>
      <c r="N51247"/>
      <c r="O51247"/>
    </row>
    <row r="51248" spans="1:15" x14ac:dyDescent="0.25">
      <c r="A51248"/>
      <c r="B51248"/>
      <c r="C51248"/>
      <c r="D51248"/>
      <c r="E51248"/>
      <c r="F51248"/>
      <c r="G51248"/>
      <c r="H51248"/>
      <c r="I51248"/>
      <c r="J51248"/>
      <c r="K51248"/>
      <c r="L51248"/>
      <c r="M51248"/>
      <c r="N51248"/>
      <c r="O51248"/>
    </row>
    <row r="51249" spans="1:15" x14ac:dyDescent="0.25">
      <c r="A51249"/>
      <c r="B51249"/>
      <c r="C51249"/>
      <c r="D51249"/>
      <c r="E51249"/>
      <c r="F51249"/>
      <c r="G51249"/>
      <c r="H51249"/>
      <c r="I51249"/>
      <c r="J51249"/>
      <c r="K51249"/>
      <c r="L51249"/>
      <c r="M51249"/>
      <c r="N51249"/>
      <c r="O51249"/>
    </row>
    <row r="51250" spans="1:15" x14ac:dyDescent="0.25">
      <c r="A51250"/>
      <c r="B51250"/>
      <c r="C51250"/>
      <c r="D51250"/>
      <c r="E51250"/>
      <c r="F51250"/>
      <c r="G51250"/>
      <c r="H51250"/>
      <c r="I51250"/>
      <c r="J51250"/>
      <c r="K51250"/>
      <c r="L51250"/>
      <c r="M51250"/>
      <c r="N51250"/>
      <c r="O51250"/>
    </row>
    <row r="51251" spans="1:15" x14ac:dyDescent="0.25">
      <c r="A51251"/>
      <c r="B51251"/>
      <c r="C51251"/>
      <c r="D51251"/>
      <c r="E51251"/>
      <c r="F51251"/>
      <c r="G51251"/>
      <c r="H51251"/>
      <c r="I51251"/>
      <c r="J51251"/>
      <c r="K51251"/>
      <c r="L51251"/>
      <c r="M51251"/>
      <c r="N51251"/>
      <c r="O51251"/>
    </row>
    <row r="51252" spans="1:15" x14ac:dyDescent="0.25">
      <c r="A51252"/>
      <c r="B51252"/>
      <c r="C51252"/>
      <c r="D51252"/>
      <c r="E51252"/>
      <c r="F51252"/>
      <c r="G51252"/>
      <c r="H51252"/>
      <c r="I51252"/>
      <c r="J51252"/>
      <c r="K51252"/>
      <c r="L51252"/>
      <c r="M51252"/>
      <c r="N51252"/>
      <c r="O51252"/>
    </row>
    <row r="51253" spans="1:15" x14ac:dyDescent="0.25">
      <c r="A51253"/>
      <c r="B51253"/>
      <c r="C51253"/>
      <c r="D51253"/>
      <c r="E51253"/>
      <c r="F51253"/>
      <c r="G51253"/>
      <c r="H51253"/>
      <c r="I51253"/>
      <c r="J51253"/>
      <c r="K51253"/>
      <c r="L51253"/>
      <c r="M51253"/>
      <c r="N51253"/>
      <c r="O51253"/>
    </row>
    <row r="51254" spans="1:15" x14ac:dyDescent="0.25">
      <c r="A51254"/>
      <c r="B51254"/>
      <c r="C51254"/>
      <c r="D51254"/>
      <c r="E51254"/>
      <c r="F51254"/>
      <c r="G51254"/>
      <c r="H51254"/>
      <c r="I51254"/>
      <c r="J51254"/>
      <c r="K51254"/>
      <c r="L51254"/>
      <c r="M51254"/>
      <c r="N51254"/>
      <c r="O51254"/>
    </row>
    <row r="51255" spans="1:15" x14ac:dyDescent="0.25">
      <c r="A51255"/>
      <c r="B51255"/>
      <c r="C51255"/>
      <c r="D51255"/>
      <c r="E51255"/>
      <c r="F51255"/>
      <c r="G51255"/>
      <c r="H51255"/>
      <c r="I51255"/>
      <c r="J51255"/>
      <c r="K51255"/>
      <c r="L51255"/>
      <c r="M51255"/>
      <c r="N51255"/>
      <c r="O51255"/>
    </row>
    <row r="51256" spans="1:15" x14ac:dyDescent="0.25">
      <c r="A51256"/>
      <c r="B51256"/>
      <c r="C51256"/>
      <c r="D51256"/>
      <c r="E51256"/>
      <c r="F51256"/>
      <c r="G51256"/>
      <c r="H51256"/>
      <c r="I51256"/>
      <c r="J51256"/>
      <c r="K51256"/>
      <c r="L51256"/>
      <c r="M51256"/>
      <c r="N51256"/>
      <c r="O51256"/>
    </row>
    <row r="51257" spans="1:15" x14ac:dyDescent="0.25">
      <c r="A51257"/>
      <c r="B51257"/>
      <c r="C51257"/>
      <c r="D51257"/>
      <c r="E51257"/>
      <c r="F51257"/>
      <c r="G51257"/>
      <c r="H51257"/>
      <c r="I51257"/>
      <c r="J51257"/>
      <c r="K51257"/>
      <c r="L51257"/>
      <c r="M51257"/>
      <c r="N51257"/>
      <c r="O51257"/>
    </row>
    <row r="51258" spans="1:15" x14ac:dyDescent="0.25">
      <c r="A51258"/>
      <c r="B51258"/>
      <c r="C51258"/>
      <c r="D51258"/>
      <c r="E51258"/>
      <c r="F51258"/>
      <c r="G51258"/>
      <c r="H51258"/>
      <c r="I51258"/>
      <c r="J51258"/>
      <c r="K51258"/>
      <c r="L51258"/>
      <c r="M51258"/>
      <c r="N51258"/>
      <c r="O51258"/>
    </row>
    <row r="51259" spans="1:15" x14ac:dyDescent="0.25">
      <c r="A51259"/>
      <c r="B51259"/>
      <c r="C51259"/>
      <c r="D51259"/>
      <c r="E51259"/>
      <c r="F51259"/>
      <c r="G51259"/>
      <c r="H51259"/>
      <c r="I51259"/>
      <c r="J51259"/>
      <c r="K51259"/>
      <c r="L51259"/>
      <c r="M51259"/>
      <c r="N51259"/>
      <c r="O51259"/>
    </row>
    <row r="51260" spans="1:15" x14ac:dyDescent="0.25">
      <c r="A51260"/>
      <c r="B51260"/>
      <c r="C51260"/>
      <c r="D51260"/>
      <c r="E51260"/>
      <c r="F51260"/>
      <c r="G51260"/>
      <c r="H51260"/>
      <c r="I51260"/>
      <c r="J51260"/>
      <c r="K51260"/>
      <c r="L51260"/>
      <c r="M51260"/>
      <c r="N51260"/>
      <c r="O51260"/>
    </row>
    <row r="51261" spans="1:15" x14ac:dyDescent="0.25">
      <c r="A51261"/>
      <c r="B51261"/>
      <c r="C51261"/>
      <c r="D51261"/>
      <c r="E51261"/>
      <c r="F51261"/>
      <c r="G51261"/>
      <c r="H51261"/>
      <c r="I51261"/>
      <c r="J51261"/>
      <c r="K51261"/>
      <c r="L51261"/>
      <c r="M51261"/>
      <c r="N51261"/>
      <c r="O51261"/>
    </row>
    <row r="51262" spans="1:15" x14ac:dyDescent="0.25">
      <c r="A51262"/>
      <c r="B51262"/>
      <c r="C51262"/>
      <c r="D51262"/>
      <c r="E51262"/>
      <c r="F51262"/>
      <c r="G51262"/>
      <c r="H51262"/>
      <c r="I51262"/>
      <c r="J51262"/>
      <c r="K51262"/>
      <c r="L51262"/>
      <c r="M51262"/>
      <c r="N51262"/>
      <c r="O51262"/>
    </row>
    <row r="51263" spans="1:15" x14ac:dyDescent="0.25">
      <c r="A51263"/>
      <c r="B51263"/>
      <c r="C51263"/>
      <c r="D51263"/>
      <c r="E51263"/>
      <c r="F51263"/>
      <c r="G51263"/>
      <c r="H51263"/>
      <c r="I51263"/>
      <c r="J51263"/>
      <c r="K51263"/>
      <c r="L51263"/>
      <c r="M51263"/>
      <c r="N51263"/>
      <c r="O51263"/>
    </row>
    <row r="51264" spans="1:15" x14ac:dyDescent="0.25">
      <c r="A51264"/>
      <c r="B51264"/>
      <c r="C51264"/>
      <c r="D51264"/>
      <c r="E51264"/>
      <c r="F51264"/>
      <c r="G51264"/>
      <c r="H51264"/>
      <c r="I51264"/>
      <c r="J51264"/>
      <c r="K51264"/>
      <c r="L51264"/>
      <c r="M51264"/>
      <c r="N51264"/>
      <c r="O51264"/>
    </row>
    <row r="51265" spans="1:15" x14ac:dyDescent="0.25">
      <c r="A51265"/>
      <c r="B51265"/>
      <c r="C51265"/>
      <c r="D51265"/>
      <c r="E51265"/>
      <c r="F51265"/>
      <c r="G51265"/>
      <c r="H51265"/>
      <c r="I51265"/>
      <c r="J51265"/>
      <c r="K51265"/>
      <c r="L51265"/>
      <c r="M51265"/>
      <c r="N51265"/>
      <c r="O51265"/>
    </row>
    <row r="51266" spans="1:15" x14ac:dyDescent="0.25">
      <c r="A51266"/>
      <c r="B51266"/>
      <c r="C51266"/>
      <c r="D51266"/>
      <c r="E51266"/>
      <c r="F51266"/>
      <c r="G51266"/>
      <c r="H51266"/>
      <c r="I51266"/>
      <c r="J51266"/>
      <c r="K51266"/>
      <c r="L51266"/>
      <c r="M51266"/>
      <c r="N51266"/>
      <c r="O51266"/>
    </row>
    <row r="51267" spans="1:15" x14ac:dyDescent="0.25">
      <c r="A51267"/>
      <c r="B51267"/>
      <c r="C51267"/>
      <c r="D51267"/>
      <c r="E51267"/>
      <c r="F51267"/>
      <c r="G51267"/>
      <c r="H51267"/>
      <c r="I51267"/>
      <c r="J51267"/>
      <c r="K51267"/>
      <c r="L51267"/>
      <c r="M51267"/>
      <c r="N51267"/>
      <c r="O51267"/>
    </row>
    <row r="51268" spans="1:15" x14ac:dyDescent="0.25">
      <c r="A51268"/>
      <c r="B51268"/>
      <c r="C51268"/>
      <c r="D51268"/>
      <c r="E51268"/>
      <c r="F51268"/>
      <c r="G51268"/>
      <c r="H51268"/>
      <c r="I51268"/>
      <c r="J51268"/>
      <c r="K51268"/>
      <c r="L51268"/>
      <c r="M51268"/>
      <c r="N51268"/>
      <c r="O51268"/>
    </row>
    <row r="51269" spans="1:15" x14ac:dyDescent="0.25">
      <c r="A51269"/>
      <c r="B51269"/>
      <c r="C51269"/>
      <c r="D51269"/>
      <c r="E51269"/>
      <c r="F51269"/>
      <c r="G51269"/>
      <c r="H51269"/>
      <c r="I51269"/>
      <c r="J51269"/>
      <c r="K51269"/>
      <c r="L51269"/>
      <c r="M51269"/>
      <c r="N51269"/>
      <c r="O51269"/>
    </row>
    <row r="51270" spans="1:15" x14ac:dyDescent="0.25">
      <c r="A51270"/>
      <c r="B51270"/>
      <c r="C51270"/>
      <c r="D51270"/>
      <c r="E51270"/>
      <c r="F51270"/>
      <c r="G51270"/>
      <c r="H51270"/>
      <c r="I51270"/>
      <c r="J51270"/>
      <c r="K51270"/>
      <c r="L51270"/>
      <c r="M51270"/>
      <c r="N51270"/>
      <c r="O51270"/>
    </row>
    <row r="51271" spans="1:15" x14ac:dyDescent="0.25">
      <c r="A51271"/>
      <c r="B51271"/>
      <c r="C51271"/>
      <c r="D51271"/>
      <c r="E51271"/>
      <c r="F51271"/>
      <c r="G51271"/>
      <c r="H51271"/>
      <c r="I51271"/>
      <c r="J51271"/>
      <c r="K51271"/>
      <c r="L51271"/>
      <c r="M51271"/>
      <c r="N51271"/>
      <c r="O51271"/>
    </row>
    <row r="51272" spans="1:15" x14ac:dyDescent="0.25">
      <c r="A51272"/>
      <c r="B51272"/>
      <c r="C51272"/>
      <c r="D51272"/>
      <c r="E51272"/>
      <c r="F51272"/>
      <c r="G51272"/>
      <c r="H51272"/>
      <c r="I51272"/>
      <c r="J51272"/>
      <c r="K51272"/>
      <c r="L51272"/>
      <c r="M51272"/>
      <c r="N51272"/>
      <c r="O51272"/>
    </row>
    <row r="51273" spans="1:15" x14ac:dyDescent="0.25">
      <c r="A51273"/>
      <c r="B51273"/>
      <c r="C51273"/>
      <c r="D51273"/>
      <c r="E51273"/>
      <c r="F51273"/>
      <c r="G51273"/>
      <c r="H51273"/>
      <c r="I51273"/>
      <c r="J51273"/>
      <c r="K51273"/>
      <c r="L51273"/>
      <c r="M51273"/>
      <c r="N51273"/>
      <c r="O51273"/>
    </row>
    <row r="51274" spans="1:15" x14ac:dyDescent="0.25">
      <c r="A51274"/>
      <c r="B51274"/>
      <c r="C51274"/>
      <c r="D51274"/>
      <c r="E51274"/>
      <c r="F51274"/>
      <c r="G51274"/>
      <c r="H51274"/>
      <c r="I51274"/>
      <c r="J51274"/>
      <c r="K51274"/>
      <c r="L51274"/>
      <c r="M51274"/>
      <c r="N51274"/>
      <c r="O51274"/>
    </row>
    <row r="51275" spans="1:15" x14ac:dyDescent="0.25">
      <c r="A51275"/>
      <c r="B51275"/>
      <c r="C51275"/>
      <c r="D51275"/>
      <c r="E51275"/>
      <c r="F51275"/>
      <c r="G51275"/>
      <c r="H51275"/>
      <c r="I51275"/>
      <c r="J51275"/>
      <c r="K51275"/>
      <c r="L51275"/>
      <c r="M51275"/>
      <c r="N51275"/>
      <c r="O51275"/>
    </row>
    <row r="51276" spans="1:15" x14ac:dyDescent="0.25">
      <c r="A51276"/>
      <c r="B51276"/>
      <c r="C51276"/>
      <c r="D51276"/>
      <c r="E51276"/>
      <c r="F51276"/>
      <c r="G51276"/>
      <c r="H51276"/>
      <c r="I51276"/>
      <c r="J51276"/>
      <c r="K51276"/>
      <c r="L51276"/>
      <c r="M51276"/>
      <c r="N51276"/>
      <c r="O51276"/>
    </row>
    <row r="51277" spans="1:15" x14ac:dyDescent="0.25">
      <c r="A51277"/>
      <c r="B51277"/>
      <c r="C51277"/>
      <c r="D51277"/>
      <c r="E51277"/>
      <c r="F51277"/>
      <c r="G51277"/>
      <c r="H51277"/>
      <c r="I51277"/>
      <c r="J51277"/>
      <c r="K51277"/>
      <c r="L51277"/>
      <c r="M51277"/>
      <c r="N51277"/>
      <c r="O51277"/>
    </row>
    <row r="51278" spans="1:15" x14ac:dyDescent="0.25">
      <c r="A51278"/>
      <c r="B51278"/>
      <c r="C51278"/>
      <c r="D51278"/>
      <c r="E51278"/>
      <c r="F51278"/>
      <c r="G51278"/>
      <c r="H51278"/>
      <c r="I51278"/>
      <c r="J51278"/>
      <c r="K51278"/>
      <c r="L51278"/>
      <c r="M51278"/>
      <c r="N51278"/>
      <c r="O51278"/>
    </row>
    <row r="51279" spans="1:15" x14ac:dyDescent="0.25">
      <c r="A51279"/>
      <c r="B51279"/>
      <c r="C51279"/>
      <c r="D51279"/>
      <c r="E51279"/>
      <c r="F51279"/>
      <c r="G51279"/>
      <c r="H51279"/>
      <c r="I51279"/>
      <c r="J51279"/>
      <c r="K51279"/>
      <c r="L51279"/>
      <c r="M51279"/>
      <c r="N51279"/>
      <c r="O51279"/>
    </row>
    <row r="51280" spans="1:15" x14ac:dyDescent="0.25">
      <c r="A51280"/>
      <c r="B51280"/>
      <c r="C51280"/>
      <c r="D51280"/>
      <c r="E51280"/>
      <c r="F51280"/>
      <c r="G51280"/>
      <c r="H51280"/>
      <c r="I51280"/>
      <c r="J51280"/>
      <c r="K51280"/>
      <c r="L51280"/>
      <c r="M51280"/>
      <c r="N51280"/>
      <c r="O51280"/>
    </row>
    <row r="51281" spans="1:15" x14ac:dyDescent="0.25">
      <c r="A51281"/>
      <c r="B51281"/>
      <c r="C51281"/>
      <c r="D51281"/>
      <c r="E51281"/>
      <c r="F51281"/>
      <c r="G51281"/>
      <c r="H51281"/>
      <c r="I51281"/>
      <c r="J51281"/>
      <c r="K51281"/>
      <c r="L51281"/>
      <c r="M51281"/>
      <c r="N51281"/>
      <c r="O51281"/>
    </row>
    <row r="51282" spans="1:15" x14ac:dyDescent="0.25">
      <c r="A51282"/>
      <c r="B51282"/>
      <c r="C51282"/>
      <c r="D51282"/>
      <c r="E51282"/>
      <c r="F51282"/>
      <c r="G51282"/>
      <c r="H51282"/>
      <c r="I51282"/>
      <c r="J51282"/>
      <c r="K51282"/>
      <c r="L51282"/>
      <c r="M51282"/>
      <c r="N51282"/>
      <c r="O51282"/>
    </row>
    <row r="51283" spans="1:15" x14ac:dyDescent="0.25">
      <c r="A51283"/>
      <c r="B51283"/>
      <c r="C51283"/>
      <c r="D51283"/>
      <c r="E51283"/>
      <c r="F51283"/>
      <c r="G51283"/>
      <c r="H51283"/>
      <c r="I51283"/>
      <c r="J51283"/>
      <c r="K51283"/>
      <c r="L51283"/>
      <c r="M51283"/>
      <c r="N51283"/>
      <c r="O51283"/>
    </row>
    <row r="51284" spans="1:15" x14ac:dyDescent="0.25">
      <c r="A51284"/>
      <c r="B51284"/>
      <c r="C51284"/>
      <c r="D51284"/>
      <c r="E51284"/>
      <c r="F51284"/>
      <c r="G51284"/>
      <c r="H51284"/>
      <c r="I51284"/>
      <c r="J51284"/>
      <c r="K51284"/>
      <c r="L51284"/>
      <c r="M51284"/>
      <c r="N51284"/>
      <c r="O51284"/>
    </row>
    <row r="51285" spans="1:15" x14ac:dyDescent="0.25">
      <c r="A51285"/>
      <c r="B51285"/>
      <c r="C51285"/>
      <c r="D51285"/>
      <c r="E51285"/>
      <c r="F51285"/>
      <c r="G51285"/>
      <c r="H51285"/>
      <c r="I51285"/>
      <c r="J51285"/>
      <c r="K51285"/>
      <c r="L51285"/>
      <c r="M51285"/>
      <c r="N51285"/>
      <c r="O51285"/>
    </row>
    <row r="51286" spans="1:15" x14ac:dyDescent="0.25">
      <c r="A51286"/>
      <c r="B51286"/>
      <c r="C51286"/>
      <c r="D51286"/>
      <c r="E51286"/>
      <c r="F51286"/>
      <c r="G51286"/>
      <c r="H51286"/>
      <c r="I51286"/>
      <c r="J51286"/>
      <c r="K51286"/>
      <c r="L51286"/>
      <c r="M51286"/>
      <c r="N51286"/>
      <c r="O51286"/>
    </row>
    <row r="51287" spans="1:15" x14ac:dyDescent="0.25">
      <c r="A51287"/>
      <c r="B51287"/>
      <c r="C51287"/>
      <c r="D51287"/>
      <c r="E51287"/>
      <c r="F51287"/>
      <c r="G51287"/>
      <c r="H51287"/>
      <c r="I51287"/>
      <c r="J51287"/>
      <c r="K51287"/>
      <c r="L51287"/>
      <c r="M51287"/>
      <c r="N51287"/>
      <c r="O51287"/>
    </row>
    <row r="51288" spans="1:15" x14ac:dyDescent="0.25">
      <c r="A51288"/>
      <c r="B51288"/>
      <c r="C51288"/>
      <c r="D51288"/>
      <c r="E51288"/>
      <c r="F51288"/>
      <c r="G51288"/>
      <c r="H51288"/>
      <c r="I51288"/>
      <c r="J51288"/>
      <c r="K51288"/>
      <c r="L51288"/>
      <c r="M51288"/>
      <c r="N51288"/>
      <c r="O51288"/>
    </row>
    <row r="51289" spans="1:15" x14ac:dyDescent="0.25">
      <c r="A51289"/>
      <c r="B51289"/>
      <c r="C51289"/>
      <c r="D51289"/>
      <c r="E51289"/>
      <c r="F51289"/>
      <c r="G51289"/>
      <c r="H51289"/>
      <c r="I51289"/>
      <c r="J51289"/>
      <c r="K51289"/>
      <c r="L51289"/>
      <c r="M51289"/>
      <c r="N51289"/>
      <c r="O51289"/>
    </row>
    <row r="51290" spans="1:15" x14ac:dyDescent="0.25">
      <c r="A51290"/>
      <c r="B51290"/>
      <c r="C51290"/>
      <c r="D51290"/>
      <c r="E51290"/>
      <c r="F51290"/>
      <c r="G51290"/>
      <c r="H51290"/>
      <c r="I51290"/>
      <c r="J51290"/>
      <c r="K51290"/>
      <c r="L51290"/>
      <c r="M51290"/>
      <c r="N51290"/>
      <c r="O51290"/>
    </row>
    <row r="51291" spans="1:15" x14ac:dyDescent="0.25">
      <c r="A51291"/>
      <c r="B51291"/>
      <c r="C51291"/>
      <c r="D51291"/>
      <c r="E51291"/>
      <c r="F51291"/>
      <c r="G51291"/>
      <c r="H51291"/>
      <c r="I51291"/>
      <c r="J51291"/>
      <c r="K51291"/>
      <c r="L51291"/>
      <c r="M51291"/>
      <c r="N51291"/>
      <c r="O51291"/>
    </row>
    <row r="51292" spans="1:15" x14ac:dyDescent="0.25">
      <c r="A51292"/>
      <c r="B51292"/>
      <c r="C51292"/>
      <c r="D51292"/>
      <c r="E51292"/>
      <c r="F51292"/>
      <c r="G51292"/>
      <c r="H51292"/>
      <c r="I51292"/>
      <c r="J51292"/>
      <c r="K51292"/>
      <c r="L51292"/>
      <c r="M51292"/>
      <c r="N51292"/>
      <c r="O51292"/>
    </row>
    <row r="51293" spans="1:15" x14ac:dyDescent="0.25">
      <c r="A51293"/>
      <c r="B51293"/>
      <c r="C51293"/>
      <c r="D51293"/>
      <c r="E51293"/>
      <c r="F51293"/>
      <c r="G51293"/>
      <c r="H51293"/>
      <c r="I51293"/>
      <c r="J51293"/>
      <c r="K51293"/>
      <c r="L51293"/>
      <c r="M51293"/>
      <c r="N51293"/>
      <c r="O51293"/>
    </row>
    <row r="51294" spans="1:15" x14ac:dyDescent="0.25">
      <c r="A51294"/>
      <c r="B51294"/>
      <c r="C51294"/>
      <c r="D51294"/>
      <c r="E51294"/>
      <c r="F51294"/>
      <c r="G51294"/>
      <c r="H51294"/>
      <c r="I51294"/>
      <c r="J51294"/>
      <c r="K51294"/>
      <c r="L51294"/>
      <c r="M51294"/>
      <c r="N51294"/>
      <c r="O51294"/>
    </row>
    <row r="51295" spans="1:15" x14ac:dyDescent="0.25">
      <c r="A51295"/>
      <c r="B51295"/>
      <c r="C51295"/>
      <c r="D51295"/>
      <c r="E51295"/>
      <c r="F51295"/>
      <c r="G51295"/>
      <c r="H51295"/>
      <c r="I51295"/>
      <c r="J51295"/>
      <c r="K51295"/>
      <c r="L51295"/>
      <c r="M51295"/>
      <c r="N51295"/>
      <c r="O51295"/>
    </row>
    <row r="51296" spans="1:15" x14ac:dyDescent="0.25">
      <c r="A51296"/>
      <c r="B51296"/>
      <c r="C51296"/>
      <c r="D51296"/>
      <c r="E51296"/>
      <c r="F51296"/>
      <c r="G51296"/>
      <c r="H51296"/>
      <c r="I51296"/>
      <c r="J51296"/>
      <c r="K51296"/>
      <c r="L51296"/>
      <c r="M51296"/>
      <c r="N51296"/>
      <c r="O51296"/>
    </row>
    <row r="51297" spans="1:15" x14ac:dyDescent="0.25">
      <c r="A51297"/>
      <c r="B51297"/>
      <c r="C51297"/>
      <c r="D51297"/>
      <c r="E51297"/>
      <c r="F51297"/>
      <c r="G51297"/>
      <c r="H51297"/>
      <c r="I51297"/>
      <c r="J51297"/>
      <c r="K51297"/>
      <c r="L51297"/>
      <c r="M51297"/>
      <c r="N51297"/>
      <c r="O51297"/>
    </row>
    <row r="51298" spans="1:15" x14ac:dyDescent="0.25">
      <c r="A51298"/>
      <c r="B51298"/>
      <c r="C51298"/>
      <c r="D51298"/>
      <c r="E51298"/>
      <c r="F51298"/>
      <c r="G51298"/>
      <c r="H51298"/>
      <c r="I51298"/>
      <c r="J51298"/>
      <c r="K51298"/>
      <c r="L51298"/>
      <c r="M51298"/>
      <c r="N51298"/>
      <c r="O51298"/>
    </row>
    <row r="51299" spans="1:15" x14ac:dyDescent="0.25">
      <c r="A51299"/>
      <c r="B51299"/>
      <c r="C51299"/>
      <c r="D51299"/>
      <c r="E51299"/>
      <c r="F51299"/>
      <c r="G51299"/>
      <c r="H51299"/>
      <c r="I51299"/>
      <c r="J51299"/>
      <c r="K51299"/>
      <c r="L51299"/>
      <c r="M51299"/>
      <c r="N51299"/>
      <c r="O51299"/>
    </row>
    <row r="51300" spans="1:15" x14ac:dyDescent="0.25">
      <c r="A51300"/>
      <c r="B51300"/>
      <c r="C51300"/>
      <c r="D51300"/>
      <c r="E51300"/>
      <c r="F51300"/>
      <c r="G51300"/>
      <c r="H51300"/>
      <c r="I51300"/>
      <c r="J51300"/>
      <c r="K51300"/>
      <c r="L51300"/>
      <c r="M51300"/>
      <c r="N51300"/>
      <c r="O51300"/>
    </row>
    <row r="51301" spans="1:15" x14ac:dyDescent="0.25">
      <c r="A51301"/>
      <c r="B51301"/>
      <c r="C51301"/>
      <c r="D51301"/>
      <c r="E51301"/>
      <c r="F51301"/>
      <c r="G51301"/>
      <c r="H51301"/>
      <c r="I51301"/>
      <c r="J51301"/>
      <c r="K51301"/>
      <c r="L51301"/>
      <c r="M51301"/>
      <c r="N51301"/>
      <c r="O51301"/>
    </row>
    <row r="51302" spans="1:15" x14ac:dyDescent="0.25">
      <c r="A51302"/>
      <c r="B51302"/>
      <c r="C51302"/>
      <c r="D51302"/>
      <c r="E51302"/>
      <c r="F51302"/>
      <c r="G51302"/>
      <c r="H51302"/>
      <c r="I51302"/>
      <c r="J51302"/>
      <c r="K51302"/>
      <c r="L51302"/>
      <c r="M51302"/>
      <c r="N51302"/>
      <c r="O51302"/>
    </row>
    <row r="51303" spans="1:15" x14ac:dyDescent="0.25">
      <c r="A51303"/>
      <c r="B51303"/>
      <c r="C51303"/>
      <c r="D51303"/>
      <c r="E51303"/>
      <c r="F51303"/>
      <c r="G51303"/>
      <c r="H51303"/>
      <c r="I51303"/>
      <c r="J51303"/>
      <c r="K51303"/>
      <c r="L51303"/>
      <c r="M51303"/>
      <c r="N51303"/>
      <c r="O51303"/>
    </row>
    <row r="51304" spans="1:15" x14ac:dyDescent="0.25">
      <c r="A51304"/>
      <c r="B51304"/>
      <c r="C51304"/>
      <c r="D51304"/>
      <c r="E51304"/>
      <c r="F51304"/>
      <c r="G51304"/>
      <c r="H51304"/>
      <c r="I51304"/>
      <c r="J51304"/>
      <c r="K51304"/>
      <c r="L51304"/>
      <c r="M51304"/>
      <c r="N51304"/>
      <c r="O51304"/>
    </row>
    <row r="51305" spans="1:15" x14ac:dyDescent="0.25">
      <c r="A51305"/>
      <c r="B51305"/>
      <c r="C51305"/>
      <c r="D51305"/>
      <c r="E51305"/>
      <c r="F51305"/>
      <c r="G51305"/>
      <c r="H51305"/>
      <c r="I51305"/>
      <c r="J51305"/>
      <c r="K51305"/>
      <c r="L51305"/>
      <c r="M51305"/>
      <c r="N51305"/>
      <c r="O51305"/>
    </row>
    <row r="51306" spans="1:15" x14ac:dyDescent="0.25">
      <c r="A51306"/>
      <c r="B51306"/>
      <c r="C51306"/>
      <c r="D51306"/>
      <c r="E51306"/>
      <c r="F51306"/>
      <c r="G51306"/>
      <c r="H51306"/>
      <c r="I51306"/>
      <c r="J51306"/>
      <c r="K51306"/>
      <c r="L51306"/>
      <c r="M51306"/>
      <c r="N51306"/>
      <c r="O51306"/>
    </row>
    <row r="51307" spans="1:15" x14ac:dyDescent="0.25">
      <c r="A51307"/>
      <c r="B51307"/>
      <c r="C51307"/>
      <c r="D51307"/>
      <c r="E51307"/>
      <c r="F51307"/>
      <c r="G51307"/>
      <c r="H51307"/>
      <c r="I51307"/>
      <c r="J51307"/>
      <c r="K51307"/>
      <c r="L51307"/>
      <c r="M51307"/>
      <c r="N51307"/>
      <c r="O51307"/>
    </row>
    <row r="51308" spans="1:15" x14ac:dyDescent="0.25">
      <c r="A51308"/>
      <c r="B51308"/>
      <c r="C51308"/>
      <c r="D51308"/>
      <c r="E51308"/>
      <c r="F51308"/>
      <c r="G51308"/>
      <c r="H51308"/>
      <c r="I51308"/>
      <c r="J51308"/>
      <c r="K51308"/>
      <c r="L51308"/>
      <c r="M51308"/>
      <c r="N51308"/>
      <c r="O51308"/>
    </row>
    <row r="51309" spans="1:15" x14ac:dyDescent="0.25">
      <c r="A51309"/>
      <c r="B51309"/>
      <c r="C51309"/>
      <c r="D51309"/>
      <c r="E51309"/>
      <c r="F51309"/>
      <c r="G51309"/>
      <c r="H51309"/>
      <c r="I51309"/>
      <c r="J51309"/>
      <c r="K51309"/>
      <c r="L51309"/>
      <c r="M51309"/>
      <c r="N51309"/>
      <c r="O51309"/>
    </row>
    <row r="51310" spans="1:15" x14ac:dyDescent="0.25">
      <c r="A51310"/>
      <c r="B51310"/>
      <c r="C51310"/>
      <c r="D51310"/>
      <c r="E51310"/>
      <c r="F51310"/>
      <c r="G51310"/>
      <c r="H51310"/>
      <c r="I51310"/>
      <c r="J51310"/>
      <c r="K51310"/>
      <c r="L51310"/>
      <c r="M51310"/>
      <c r="N51310"/>
      <c r="O51310"/>
    </row>
    <row r="51311" spans="1:15" x14ac:dyDescent="0.25">
      <c r="A51311"/>
      <c r="B51311"/>
      <c r="C51311"/>
      <c r="D51311"/>
      <c r="E51311"/>
      <c r="F51311"/>
      <c r="G51311"/>
      <c r="H51311"/>
      <c r="I51311"/>
      <c r="J51311"/>
      <c r="K51311"/>
      <c r="L51311"/>
      <c r="M51311"/>
      <c r="N51311"/>
      <c r="O51311"/>
    </row>
    <row r="51312" spans="1:15" x14ac:dyDescent="0.25">
      <c r="A51312"/>
      <c r="B51312"/>
      <c r="C51312"/>
      <c r="D51312"/>
      <c r="E51312"/>
      <c r="F51312"/>
      <c r="G51312"/>
      <c r="H51312"/>
      <c r="I51312"/>
      <c r="J51312"/>
      <c r="K51312"/>
      <c r="L51312"/>
      <c r="M51312"/>
      <c r="N51312"/>
      <c r="O51312"/>
    </row>
    <row r="51313" spans="1:15" x14ac:dyDescent="0.25">
      <c r="A51313"/>
      <c r="B51313"/>
      <c r="C51313"/>
      <c r="D51313"/>
      <c r="E51313"/>
      <c r="F51313"/>
      <c r="G51313"/>
      <c r="H51313"/>
      <c r="I51313"/>
      <c r="J51313"/>
      <c r="K51313"/>
      <c r="L51313"/>
      <c r="M51313"/>
      <c r="N51313"/>
      <c r="O51313"/>
    </row>
    <row r="51314" spans="1:15" x14ac:dyDescent="0.25">
      <c r="A51314"/>
      <c r="B51314"/>
      <c r="C51314"/>
      <c r="D51314"/>
      <c r="E51314"/>
      <c r="F51314"/>
      <c r="G51314"/>
      <c r="H51314"/>
      <c r="I51314"/>
      <c r="J51314"/>
      <c r="K51314"/>
      <c r="L51314"/>
      <c r="M51314"/>
      <c r="N51314"/>
      <c r="O51314"/>
    </row>
    <row r="51315" spans="1:15" x14ac:dyDescent="0.25">
      <c r="A51315"/>
      <c r="B51315"/>
      <c r="C51315"/>
      <c r="D51315"/>
      <c r="E51315"/>
      <c r="F51315"/>
      <c r="G51315"/>
      <c r="H51315"/>
      <c r="I51315"/>
      <c r="J51315"/>
      <c r="K51315"/>
      <c r="L51315"/>
      <c r="M51315"/>
      <c r="N51315"/>
      <c r="O51315"/>
    </row>
    <row r="51316" spans="1:15" x14ac:dyDescent="0.25">
      <c r="A51316"/>
      <c r="B51316"/>
      <c r="C51316"/>
      <c r="D51316"/>
      <c r="E51316"/>
      <c r="F51316"/>
      <c r="G51316"/>
      <c r="H51316"/>
      <c r="I51316"/>
      <c r="J51316"/>
      <c r="K51316"/>
      <c r="L51316"/>
      <c r="M51316"/>
      <c r="N51316"/>
      <c r="O51316"/>
    </row>
    <row r="51317" spans="1:15" x14ac:dyDescent="0.25">
      <c r="A51317"/>
      <c r="B51317"/>
      <c r="C51317"/>
      <c r="D51317"/>
      <c r="E51317"/>
      <c r="F51317"/>
      <c r="G51317"/>
      <c r="H51317"/>
      <c r="I51317"/>
      <c r="J51317"/>
      <c r="K51317"/>
      <c r="L51317"/>
      <c r="M51317"/>
      <c r="N51317"/>
      <c r="O51317"/>
    </row>
    <row r="51318" spans="1:15" x14ac:dyDescent="0.25">
      <c r="A51318"/>
      <c r="B51318"/>
      <c r="C51318"/>
      <c r="D51318"/>
      <c r="E51318"/>
      <c r="F51318"/>
      <c r="G51318"/>
      <c r="H51318"/>
      <c r="I51318"/>
      <c r="J51318"/>
      <c r="K51318"/>
      <c r="L51318"/>
      <c r="M51318"/>
      <c r="N51318"/>
      <c r="O51318"/>
    </row>
    <row r="51319" spans="1:15" x14ac:dyDescent="0.25">
      <c r="A51319"/>
      <c r="B51319"/>
      <c r="C51319"/>
      <c r="D51319"/>
      <c r="E51319"/>
      <c r="F51319"/>
      <c r="G51319"/>
      <c r="H51319"/>
      <c r="I51319"/>
      <c r="J51319"/>
      <c r="K51319"/>
      <c r="L51319"/>
      <c r="M51319"/>
      <c r="N51319"/>
      <c r="O51319"/>
    </row>
    <row r="51320" spans="1:15" x14ac:dyDescent="0.25">
      <c r="A51320"/>
      <c r="B51320"/>
      <c r="C51320"/>
      <c r="D51320"/>
      <c r="E51320"/>
      <c r="F51320"/>
      <c r="G51320"/>
      <c r="H51320"/>
      <c r="I51320"/>
      <c r="J51320"/>
      <c r="K51320"/>
      <c r="L51320"/>
      <c r="M51320"/>
      <c r="N51320"/>
      <c r="O51320"/>
    </row>
    <row r="51321" spans="1:15" x14ac:dyDescent="0.25">
      <c r="A51321"/>
      <c r="B51321"/>
      <c r="C51321"/>
      <c r="D51321"/>
      <c r="E51321"/>
      <c r="F51321"/>
      <c r="G51321"/>
      <c r="H51321"/>
      <c r="I51321"/>
      <c r="J51321"/>
      <c r="K51321"/>
      <c r="L51321"/>
      <c r="M51321"/>
      <c r="N51321"/>
      <c r="O51321"/>
    </row>
    <row r="51322" spans="1:15" x14ac:dyDescent="0.25">
      <c r="A51322"/>
      <c r="B51322"/>
      <c r="C51322"/>
      <c r="D51322"/>
      <c r="E51322"/>
      <c r="F51322"/>
      <c r="G51322"/>
      <c r="H51322"/>
      <c r="I51322"/>
      <c r="J51322"/>
      <c r="K51322"/>
      <c r="L51322"/>
      <c r="M51322"/>
      <c r="N51322"/>
      <c r="O51322"/>
    </row>
    <row r="51323" spans="1:15" x14ac:dyDescent="0.25">
      <c r="A51323"/>
      <c r="B51323"/>
      <c r="C51323"/>
      <c r="D51323"/>
      <c r="E51323"/>
      <c r="F51323"/>
      <c r="G51323"/>
      <c r="H51323"/>
      <c r="I51323"/>
      <c r="J51323"/>
      <c r="K51323"/>
      <c r="L51323"/>
      <c r="M51323"/>
      <c r="N51323"/>
      <c r="O51323"/>
    </row>
    <row r="51324" spans="1:15" x14ac:dyDescent="0.25">
      <c r="A51324"/>
      <c r="B51324"/>
      <c r="C51324"/>
      <c r="D51324"/>
      <c r="E51324"/>
      <c r="F51324"/>
      <c r="G51324"/>
      <c r="H51324"/>
      <c r="I51324"/>
      <c r="J51324"/>
      <c r="K51324"/>
      <c r="L51324"/>
      <c r="M51324"/>
      <c r="N51324"/>
      <c r="O51324"/>
    </row>
    <row r="51325" spans="1:15" x14ac:dyDescent="0.25">
      <c r="A51325"/>
      <c r="B51325"/>
      <c r="C51325"/>
      <c r="D51325"/>
      <c r="E51325"/>
      <c r="F51325"/>
      <c r="G51325"/>
      <c r="H51325"/>
      <c r="I51325"/>
      <c r="J51325"/>
      <c r="K51325"/>
      <c r="L51325"/>
      <c r="M51325"/>
      <c r="N51325"/>
      <c r="O51325"/>
    </row>
    <row r="51326" spans="1:15" x14ac:dyDescent="0.25">
      <c r="A51326"/>
      <c r="B51326"/>
      <c r="C51326"/>
      <c r="D51326"/>
      <c r="E51326"/>
      <c r="F51326"/>
      <c r="G51326"/>
      <c r="H51326"/>
      <c r="I51326"/>
      <c r="J51326"/>
      <c r="K51326"/>
      <c r="L51326"/>
      <c r="M51326"/>
      <c r="N51326"/>
      <c r="O51326"/>
    </row>
    <row r="51327" spans="1:15" x14ac:dyDescent="0.25">
      <c r="A51327"/>
      <c r="B51327"/>
      <c r="C51327"/>
      <c r="D51327"/>
      <c r="E51327"/>
      <c r="F51327"/>
      <c r="G51327"/>
      <c r="H51327"/>
      <c r="I51327"/>
      <c r="J51327"/>
      <c r="K51327"/>
      <c r="L51327"/>
      <c r="M51327"/>
      <c r="N51327"/>
      <c r="O51327"/>
    </row>
    <row r="51328" spans="1:15" x14ac:dyDescent="0.25">
      <c r="A51328"/>
      <c r="B51328"/>
      <c r="C51328"/>
      <c r="D51328"/>
      <c r="E51328"/>
      <c r="F51328"/>
      <c r="G51328"/>
      <c r="H51328"/>
      <c r="I51328"/>
      <c r="J51328"/>
      <c r="K51328"/>
      <c r="L51328"/>
      <c r="M51328"/>
      <c r="N51328"/>
      <c r="O51328"/>
    </row>
    <row r="51329" spans="1:15" x14ac:dyDescent="0.25">
      <c r="A51329"/>
      <c r="B51329"/>
      <c r="C51329"/>
      <c r="D51329"/>
      <c r="E51329"/>
      <c r="F51329"/>
      <c r="G51329"/>
      <c r="H51329"/>
      <c r="I51329"/>
      <c r="J51329"/>
      <c r="K51329"/>
      <c r="L51329"/>
      <c r="M51329"/>
      <c r="N51329"/>
      <c r="O51329"/>
    </row>
    <row r="51330" spans="1:15" x14ac:dyDescent="0.25">
      <c r="A51330"/>
      <c r="B51330"/>
      <c r="C51330"/>
      <c r="D51330"/>
      <c r="E51330"/>
      <c r="F51330"/>
      <c r="G51330"/>
      <c r="H51330"/>
      <c r="I51330"/>
      <c r="J51330"/>
      <c r="K51330"/>
      <c r="L51330"/>
      <c r="M51330"/>
      <c r="N51330"/>
      <c r="O51330"/>
    </row>
    <row r="51331" spans="1:15" x14ac:dyDescent="0.25">
      <c r="A51331"/>
      <c r="B51331"/>
      <c r="C51331"/>
      <c r="D51331"/>
      <c r="E51331"/>
      <c r="F51331"/>
      <c r="G51331"/>
      <c r="H51331"/>
      <c r="I51331"/>
      <c r="J51331"/>
      <c r="K51331"/>
      <c r="L51331"/>
      <c r="M51331"/>
      <c r="N51331"/>
      <c r="O51331"/>
    </row>
    <row r="51332" spans="1:15" x14ac:dyDescent="0.25">
      <c r="A51332"/>
      <c r="B51332"/>
      <c r="C51332"/>
      <c r="D51332"/>
      <c r="E51332"/>
      <c r="F51332"/>
      <c r="G51332"/>
      <c r="H51332"/>
      <c r="I51332"/>
      <c r="J51332"/>
      <c r="K51332"/>
      <c r="L51332"/>
      <c r="M51332"/>
      <c r="N51332"/>
      <c r="O51332"/>
    </row>
    <row r="51333" spans="1:15" x14ac:dyDescent="0.25">
      <c r="A51333"/>
      <c r="B51333"/>
      <c r="C51333"/>
      <c r="D51333"/>
      <c r="E51333"/>
      <c r="F51333"/>
      <c r="G51333"/>
      <c r="H51333"/>
      <c r="I51333"/>
      <c r="J51333"/>
      <c r="K51333"/>
      <c r="L51333"/>
      <c r="M51333"/>
      <c r="N51333"/>
      <c r="O51333"/>
    </row>
    <row r="51334" spans="1:15" x14ac:dyDescent="0.25">
      <c r="A51334"/>
      <c r="B51334"/>
      <c r="C51334"/>
      <c r="D51334"/>
      <c r="E51334"/>
      <c r="F51334"/>
      <c r="G51334"/>
      <c r="H51334"/>
      <c r="I51334"/>
      <c r="J51334"/>
      <c r="K51334"/>
      <c r="L51334"/>
      <c r="M51334"/>
      <c r="N51334"/>
      <c r="O51334"/>
    </row>
    <row r="51335" spans="1:15" x14ac:dyDescent="0.25">
      <c r="A51335"/>
      <c r="B51335"/>
      <c r="C51335"/>
      <c r="D51335"/>
      <c r="E51335"/>
      <c r="F51335"/>
      <c r="G51335"/>
      <c r="H51335"/>
      <c r="I51335"/>
      <c r="J51335"/>
      <c r="K51335"/>
      <c r="L51335"/>
      <c r="M51335"/>
      <c r="N51335"/>
      <c r="O51335"/>
    </row>
    <row r="51336" spans="1:15" x14ac:dyDescent="0.25">
      <c r="A51336"/>
      <c r="B51336"/>
      <c r="C51336"/>
      <c r="D51336"/>
      <c r="E51336"/>
      <c r="F51336"/>
      <c r="G51336"/>
      <c r="H51336"/>
      <c r="I51336"/>
      <c r="J51336"/>
      <c r="K51336"/>
      <c r="L51336"/>
      <c r="M51336"/>
      <c r="N51336"/>
      <c r="O51336"/>
    </row>
    <row r="51337" spans="1:15" x14ac:dyDescent="0.25">
      <c r="A51337"/>
      <c r="B51337"/>
      <c r="C51337"/>
      <c r="D51337"/>
      <c r="E51337"/>
      <c r="F51337"/>
      <c r="G51337"/>
      <c r="H51337"/>
      <c r="I51337"/>
      <c r="J51337"/>
      <c r="K51337"/>
      <c r="L51337"/>
      <c r="M51337"/>
      <c r="N51337"/>
      <c r="O51337"/>
    </row>
    <row r="51338" spans="1:15" x14ac:dyDescent="0.25">
      <c r="A51338"/>
      <c r="B51338"/>
      <c r="C51338"/>
      <c r="D51338"/>
      <c r="E51338"/>
      <c r="F51338"/>
      <c r="G51338"/>
      <c r="H51338"/>
      <c r="I51338"/>
      <c r="J51338"/>
      <c r="K51338"/>
      <c r="L51338"/>
      <c r="M51338"/>
      <c r="N51338"/>
      <c r="O51338"/>
    </row>
    <row r="51339" spans="1:15" x14ac:dyDescent="0.25">
      <c r="A51339"/>
      <c r="B51339"/>
      <c r="C51339"/>
      <c r="D51339"/>
      <c r="E51339"/>
      <c r="F51339"/>
      <c r="G51339"/>
      <c r="H51339"/>
      <c r="I51339"/>
      <c r="J51339"/>
      <c r="K51339"/>
      <c r="L51339"/>
      <c r="M51339"/>
      <c r="N51339"/>
      <c r="O51339"/>
    </row>
    <row r="51340" spans="1:15" x14ac:dyDescent="0.25">
      <c r="A51340"/>
      <c r="B51340"/>
      <c r="C51340"/>
      <c r="D51340"/>
      <c r="E51340"/>
      <c r="F51340"/>
      <c r="G51340"/>
      <c r="H51340"/>
      <c r="I51340"/>
      <c r="J51340"/>
      <c r="K51340"/>
      <c r="L51340"/>
      <c r="M51340"/>
      <c r="N51340"/>
      <c r="O51340"/>
    </row>
    <row r="51341" spans="1:15" x14ac:dyDescent="0.25">
      <c r="A51341"/>
      <c r="B51341"/>
      <c r="C51341"/>
      <c r="D51341"/>
      <c r="E51341"/>
      <c r="F51341"/>
      <c r="G51341"/>
      <c r="H51341"/>
      <c r="I51341"/>
      <c r="J51341"/>
      <c r="K51341"/>
      <c r="L51341"/>
      <c r="M51341"/>
      <c r="N51341"/>
      <c r="O51341"/>
    </row>
    <row r="51342" spans="1:15" x14ac:dyDescent="0.25">
      <c r="A51342"/>
      <c r="B51342"/>
      <c r="C51342"/>
      <c r="D51342"/>
      <c r="E51342"/>
      <c r="F51342"/>
      <c r="G51342"/>
      <c r="H51342"/>
      <c r="I51342"/>
      <c r="J51342"/>
      <c r="K51342"/>
      <c r="L51342"/>
      <c r="M51342"/>
      <c r="N51342"/>
      <c r="O51342"/>
    </row>
    <row r="51343" spans="1:15" x14ac:dyDescent="0.25">
      <c r="A51343"/>
      <c r="B51343"/>
      <c r="C51343"/>
      <c r="D51343"/>
      <c r="E51343"/>
      <c r="F51343"/>
      <c r="G51343"/>
      <c r="H51343"/>
      <c r="I51343"/>
      <c r="J51343"/>
      <c r="K51343"/>
      <c r="L51343"/>
      <c r="M51343"/>
      <c r="N51343"/>
      <c r="O51343"/>
    </row>
    <row r="51344" spans="1:15" x14ac:dyDescent="0.25">
      <c r="A51344"/>
      <c r="B51344"/>
      <c r="C51344"/>
      <c r="D51344"/>
      <c r="E51344"/>
      <c r="F51344"/>
      <c r="G51344"/>
      <c r="H51344"/>
      <c r="I51344"/>
      <c r="J51344"/>
      <c r="K51344"/>
      <c r="L51344"/>
      <c r="M51344"/>
      <c r="N51344"/>
      <c r="O51344"/>
    </row>
    <row r="51345" spans="1:15" x14ac:dyDescent="0.25">
      <c r="A51345"/>
      <c r="B51345"/>
      <c r="C51345"/>
      <c r="D51345"/>
      <c r="E51345"/>
      <c r="F51345"/>
      <c r="G51345"/>
      <c r="H51345"/>
      <c r="I51345"/>
      <c r="J51345"/>
      <c r="K51345"/>
      <c r="L51345"/>
      <c r="M51345"/>
      <c r="N51345"/>
      <c r="O51345"/>
    </row>
    <row r="51346" spans="1:15" x14ac:dyDescent="0.25">
      <c r="A51346"/>
      <c r="B51346"/>
      <c r="C51346"/>
      <c r="D51346"/>
      <c r="E51346"/>
      <c r="F51346"/>
      <c r="G51346"/>
      <c r="H51346"/>
      <c r="I51346"/>
      <c r="J51346"/>
      <c r="K51346"/>
      <c r="L51346"/>
      <c r="M51346"/>
      <c r="N51346"/>
      <c r="O51346"/>
    </row>
    <row r="51347" spans="1:15" x14ac:dyDescent="0.25">
      <c r="A51347"/>
      <c r="B51347"/>
      <c r="C51347"/>
      <c r="D51347"/>
      <c r="E51347"/>
      <c r="F51347"/>
      <c r="G51347"/>
      <c r="H51347"/>
      <c r="I51347"/>
      <c r="J51347"/>
      <c r="K51347"/>
      <c r="L51347"/>
      <c r="M51347"/>
      <c r="N51347"/>
      <c r="O51347"/>
    </row>
    <row r="51348" spans="1:15" x14ac:dyDescent="0.25">
      <c r="A51348"/>
      <c r="B51348"/>
      <c r="C51348"/>
      <c r="D51348"/>
      <c r="E51348"/>
      <c r="F51348"/>
      <c r="G51348"/>
      <c r="H51348"/>
      <c r="I51348"/>
      <c r="J51348"/>
      <c r="K51348"/>
      <c r="L51348"/>
      <c r="M51348"/>
      <c r="N51348"/>
      <c r="O51348"/>
    </row>
    <row r="51349" spans="1:15" x14ac:dyDescent="0.25">
      <c r="A51349"/>
      <c r="B51349"/>
      <c r="C51349"/>
      <c r="D51349"/>
      <c r="E51349"/>
      <c r="F51349"/>
      <c r="G51349"/>
      <c r="H51349"/>
      <c r="I51349"/>
      <c r="J51349"/>
      <c r="K51349"/>
      <c r="L51349"/>
      <c r="M51349"/>
      <c r="N51349"/>
      <c r="O51349"/>
    </row>
    <row r="51350" spans="1:15" x14ac:dyDescent="0.25">
      <c r="A51350"/>
      <c r="B51350"/>
      <c r="C51350"/>
      <c r="D51350"/>
      <c r="E51350"/>
      <c r="F51350"/>
      <c r="G51350"/>
      <c r="H51350"/>
      <c r="I51350"/>
      <c r="J51350"/>
      <c r="K51350"/>
      <c r="L51350"/>
      <c r="M51350"/>
      <c r="N51350"/>
      <c r="O51350"/>
    </row>
    <row r="51351" spans="1:15" x14ac:dyDescent="0.25">
      <c r="A51351"/>
      <c r="B51351"/>
      <c r="C51351"/>
      <c r="D51351"/>
      <c r="E51351"/>
      <c r="F51351"/>
      <c r="G51351"/>
      <c r="H51351"/>
      <c r="I51351"/>
      <c r="J51351"/>
      <c r="K51351"/>
      <c r="L51351"/>
      <c r="M51351"/>
      <c r="N51351"/>
      <c r="O51351"/>
    </row>
    <row r="51352" spans="1:15" x14ac:dyDescent="0.25">
      <c r="A51352"/>
      <c r="B51352"/>
      <c r="C51352"/>
      <c r="D51352"/>
      <c r="E51352"/>
      <c r="F51352"/>
      <c r="G51352"/>
      <c r="H51352"/>
      <c r="I51352"/>
      <c r="J51352"/>
      <c r="K51352"/>
      <c r="L51352"/>
      <c r="M51352"/>
      <c r="N51352"/>
      <c r="O51352"/>
    </row>
    <row r="51353" spans="1:15" x14ac:dyDescent="0.25">
      <c r="A51353"/>
      <c r="B51353"/>
      <c r="C51353"/>
      <c r="D51353"/>
      <c r="E51353"/>
      <c r="F51353"/>
      <c r="G51353"/>
      <c r="H51353"/>
      <c r="I51353"/>
      <c r="J51353"/>
      <c r="K51353"/>
      <c r="L51353"/>
      <c r="M51353"/>
      <c r="N51353"/>
      <c r="O51353"/>
    </row>
    <row r="51354" spans="1:15" x14ac:dyDescent="0.25">
      <c r="A51354"/>
      <c r="B51354"/>
      <c r="C51354"/>
      <c r="D51354"/>
      <c r="E51354"/>
      <c r="F51354"/>
      <c r="G51354"/>
      <c r="H51354"/>
      <c r="I51354"/>
      <c r="J51354"/>
      <c r="K51354"/>
      <c r="L51354"/>
      <c r="M51354"/>
      <c r="N51354"/>
      <c r="O51354"/>
    </row>
    <row r="51355" spans="1:15" x14ac:dyDescent="0.25">
      <c r="A51355"/>
      <c r="B51355"/>
      <c r="C51355"/>
      <c r="D51355"/>
      <c r="E51355"/>
      <c r="F51355"/>
      <c r="G51355"/>
      <c r="H51355"/>
      <c r="I51355"/>
      <c r="J51355"/>
      <c r="K51355"/>
      <c r="L51355"/>
      <c r="M51355"/>
      <c r="N51355"/>
      <c r="O51355"/>
    </row>
    <row r="51356" spans="1:15" x14ac:dyDescent="0.25">
      <c r="A51356"/>
      <c r="B51356"/>
      <c r="C51356"/>
      <c r="D51356"/>
      <c r="E51356"/>
      <c r="F51356"/>
      <c r="G51356"/>
      <c r="H51356"/>
      <c r="I51356"/>
      <c r="J51356"/>
      <c r="K51356"/>
      <c r="L51356"/>
      <c r="M51356"/>
      <c r="N51356"/>
      <c r="O51356"/>
    </row>
    <row r="51357" spans="1:15" x14ac:dyDescent="0.25">
      <c r="A51357"/>
      <c r="B51357"/>
      <c r="C51357"/>
      <c r="D51357"/>
      <c r="E51357"/>
      <c r="F51357"/>
      <c r="G51357"/>
      <c r="H51357"/>
      <c r="I51357"/>
      <c r="J51357"/>
      <c r="K51357"/>
      <c r="L51357"/>
      <c r="M51357"/>
      <c r="N51357"/>
      <c r="O51357"/>
    </row>
    <row r="51358" spans="1:15" x14ac:dyDescent="0.25">
      <c r="A51358"/>
      <c r="B51358"/>
      <c r="C51358"/>
      <c r="D51358"/>
      <c r="E51358"/>
      <c r="F51358"/>
      <c r="G51358"/>
      <c r="H51358"/>
      <c r="I51358"/>
      <c r="J51358"/>
      <c r="K51358"/>
      <c r="L51358"/>
      <c r="M51358"/>
      <c r="N51358"/>
      <c r="O51358"/>
    </row>
    <row r="51359" spans="1:15" x14ac:dyDescent="0.25">
      <c r="A51359"/>
      <c r="B51359"/>
      <c r="C51359"/>
      <c r="D51359"/>
      <c r="E51359"/>
      <c r="F51359"/>
      <c r="G51359"/>
      <c r="H51359"/>
      <c r="I51359"/>
      <c r="J51359"/>
      <c r="K51359"/>
      <c r="L51359"/>
      <c r="M51359"/>
      <c r="N51359"/>
      <c r="O51359"/>
    </row>
    <row r="51360" spans="1:15" x14ac:dyDescent="0.25">
      <c r="A51360"/>
      <c r="B51360"/>
      <c r="C51360"/>
      <c r="D51360"/>
      <c r="E51360"/>
      <c r="F51360"/>
      <c r="G51360"/>
      <c r="H51360"/>
      <c r="I51360"/>
      <c r="J51360"/>
      <c r="K51360"/>
      <c r="L51360"/>
      <c r="M51360"/>
      <c r="N51360"/>
      <c r="O51360"/>
    </row>
    <row r="51361" spans="1:15" x14ac:dyDescent="0.25">
      <c r="A51361"/>
      <c r="B51361"/>
      <c r="C51361"/>
      <c r="D51361"/>
      <c r="E51361"/>
      <c r="F51361"/>
      <c r="G51361"/>
      <c r="H51361"/>
      <c r="I51361"/>
      <c r="J51361"/>
      <c r="K51361"/>
      <c r="L51361"/>
      <c r="M51361"/>
      <c r="N51361"/>
      <c r="O51361"/>
    </row>
    <row r="51362" spans="1:15" x14ac:dyDescent="0.25">
      <c r="A51362"/>
      <c r="B51362"/>
      <c r="C51362"/>
      <c r="D51362"/>
      <c r="E51362"/>
      <c r="F51362"/>
      <c r="G51362"/>
      <c r="H51362"/>
      <c r="I51362"/>
      <c r="J51362"/>
      <c r="K51362"/>
      <c r="L51362"/>
      <c r="M51362"/>
      <c r="N51362"/>
      <c r="O51362"/>
    </row>
    <row r="51363" spans="1:15" x14ac:dyDescent="0.25">
      <c r="A51363"/>
      <c r="B51363"/>
      <c r="C51363"/>
      <c r="D51363"/>
      <c r="E51363"/>
      <c r="F51363"/>
      <c r="G51363"/>
      <c r="H51363"/>
      <c r="I51363"/>
      <c r="J51363"/>
      <c r="K51363"/>
      <c r="L51363"/>
      <c r="M51363"/>
      <c r="N51363"/>
      <c r="O51363"/>
    </row>
    <row r="51364" spans="1:15" x14ac:dyDescent="0.25">
      <c r="A51364"/>
      <c r="B51364"/>
      <c r="C51364"/>
      <c r="D51364"/>
      <c r="E51364"/>
      <c r="F51364"/>
      <c r="G51364"/>
      <c r="H51364"/>
      <c r="I51364"/>
      <c r="J51364"/>
      <c r="K51364"/>
      <c r="L51364"/>
      <c r="M51364"/>
      <c r="N51364"/>
      <c r="O51364"/>
    </row>
    <row r="51365" spans="1:15" x14ac:dyDescent="0.25">
      <c r="A51365"/>
      <c r="B51365"/>
      <c r="C51365"/>
      <c r="D51365"/>
      <c r="E51365"/>
      <c r="F51365"/>
      <c r="G51365"/>
      <c r="H51365"/>
      <c r="I51365"/>
      <c r="J51365"/>
      <c r="K51365"/>
      <c r="L51365"/>
      <c r="M51365"/>
      <c r="N51365"/>
      <c r="O51365"/>
    </row>
    <row r="51366" spans="1:15" x14ac:dyDescent="0.25">
      <c r="A51366"/>
      <c r="B51366"/>
      <c r="C51366"/>
      <c r="D51366"/>
      <c r="E51366"/>
      <c r="F51366"/>
      <c r="G51366"/>
      <c r="H51366"/>
      <c r="I51366"/>
      <c r="J51366"/>
      <c r="K51366"/>
      <c r="L51366"/>
      <c r="M51366"/>
      <c r="N51366"/>
      <c r="O51366"/>
    </row>
    <row r="51367" spans="1:15" x14ac:dyDescent="0.25">
      <c r="A51367"/>
      <c r="B51367"/>
      <c r="C51367"/>
      <c r="D51367"/>
      <c r="E51367"/>
      <c r="F51367"/>
      <c r="G51367"/>
      <c r="H51367"/>
      <c r="I51367"/>
      <c r="J51367"/>
      <c r="K51367"/>
      <c r="L51367"/>
      <c r="M51367"/>
      <c r="N51367"/>
      <c r="O51367"/>
    </row>
    <row r="51368" spans="1:15" x14ac:dyDescent="0.25">
      <c r="A51368"/>
      <c r="B51368"/>
      <c r="C51368"/>
      <c r="D51368"/>
      <c r="E51368"/>
      <c r="F51368"/>
      <c r="G51368"/>
      <c r="H51368"/>
      <c r="I51368"/>
      <c r="J51368"/>
      <c r="K51368"/>
      <c r="L51368"/>
      <c r="M51368"/>
      <c r="N51368"/>
      <c r="O51368"/>
    </row>
    <row r="51369" spans="1:15" x14ac:dyDescent="0.25">
      <c r="A51369"/>
      <c r="B51369"/>
      <c r="C51369"/>
      <c r="D51369"/>
      <c r="E51369"/>
      <c r="F51369"/>
      <c r="G51369"/>
      <c r="H51369"/>
      <c r="I51369"/>
      <c r="J51369"/>
      <c r="K51369"/>
      <c r="L51369"/>
      <c r="M51369"/>
      <c r="N51369"/>
      <c r="O51369"/>
    </row>
    <row r="51370" spans="1:15" x14ac:dyDescent="0.25">
      <c r="A51370"/>
      <c r="B51370"/>
      <c r="C51370"/>
      <c r="D51370"/>
      <c r="E51370"/>
      <c r="F51370"/>
      <c r="G51370"/>
      <c r="H51370"/>
      <c r="I51370"/>
      <c r="J51370"/>
      <c r="K51370"/>
      <c r="L51370"/>
      <c r="M51370"/>
      <c r="N51370"/>
      <c r="O51370"/>
    </row>
    <row r="51371" spans="1:15" x14ac:dyDescent="0.25">
      <c r="A51371"/>
      <c r="B51371"/>
      <c r="C51371"/>
      <c r="D51371"/>
      <c r="E51371"/>
      <c r="F51371"/>
      <c r="G51371"/>
      <c r="H51371"/>
      <c r="I51371"/>
      <c r="J51371"/>
      <c r="K51371"/>
      <c r="L51371"/>
      <c r="M51371"/>
      <c r="N51371"/>
      <c r="O51371"/>
    </row>
    <row r="51372" spans="1:15" x14ac:dyDescent="0.25">
      <c r="A51372"/>
      <c r="B51372"/>
      <c r="C51372"/>
      <c r="D51372"/>
      <c r="E51372"/>
      <c r="F51372"/>
      <c r="G51372"/>
      <c r="H51372"/>
      <c r="I51372"/>
      <c r="J51372"/>
      <c r="K51372"/>
      <c r="L51372"/>
      <c r="M51372"/>
      <c r="N51372"/>
      <c r="O51372"/>
    </row>
    <row r="51373" spans="1:15" x14ac:dyDescent="0.25">
      <c r="A51373"/>
      <c r="B51373"/>
      <c r="C51373"/>
      <c r="D51373"/>
      <c r="E51373"/>
      <c r="F51373"/>
      <c r="G51373"/>
      <c r="H51373"/>
      <c r="I51373"/>
      <c r="J51373"/>
      <c r="K51373"/>
      <c r="L51373"/>
      <c r="M51373"/>
      <c r="N51373"/>
      <c r="O51373"/>
    </row>
    <row r="51374" spans="1:15" x14ac:dyDescent="0.25">
      <c r="A51374"/>
      <c r="B51374"/>
      <c r="C51374"/>
      <c r="D51374"/>
      <c r="E51374"/>
      <c r="F51374"/>
      <c r="G51374"/>
      <c r="H51374"/>
      <c r="I51374"/>
      <c r="J51374"/>
      <c r="K51374"/>
      <c r="L51374"/>
      <c r="M51374"/>
      <c r="N51374"/>
      <c r="O51374"/>
    </row>
    <row r="51375" spans="1:15" x14ac:dyDescent="0.25">
      <c r="A51375"/>
      <c r="B51375"/>
      <c r="C51375"/>
      <c r="D51375"/>
      <c r="E51375"/>
      <c r="F51375"/>
      <c r="G51375"/>
      <c r="H51375"/>
      <c r="I51375"/>
      <c r="J51375"/>
      <c r="K51375"/>
      <c r="L51375"/>
      <c r="M51375"/>
      <c r="N51375"/>
      <c r="O51375"/>
    </row>
    <row r="51376" spans="1:15" x14ac:dyDescent="0.25">
      <c r="A51376"/>
      <c r="B51376"/>
      <c r="C51376"/>
      <c r="D51376"/>
      <c r="E51376"/>
      <c r="F51376"/>
      <c r="G51376"/>
      <c r="H51376"/>
      <c r="I51376"/>
      <c r="J51376"/>
      <c r="K51376"/>
      <c r="L51376"/>
      <c r="M51376"/>
      <c r="N51376"/>
      <c r="O51376"/>
    </row>
    <row r="51377" spans="1:15" x14ac:dyDescent="0.25">
      <c r="A51377"/>
      <c r="B51377"/>
      <c r="C51377"/>
      <c r="D51377"/>
      <c r="E51377"/>
      <c r="F51377"/>
      <c r="G51377"/>
      <c r="H51377"/>
      <c r="I51377"/>
      <c r="J51377"/>
      <c r="K51377"/>
      <c r="L51377"/>
      <c r="M51377"/>
      <c r="N51377"/>
      <c r="O51377"/>
    </row>
    <row r="51378" spans="1:15" x14ac:dyDescent="0.25">
      <c r="A51378"/>
      <c r="B51378"/>
      <c r="C51378"/>
      <c r="D51378"/>
      <c r="E51378"/>
      <c r="F51378"/>
      <c r="G51378"/>
      <c r="H51378"/>
      <c r="I51378"/>
      <c r="J51378"/>
      <c r="K51378"/>
      <c r="L51378"/>
      <c r="M51378"/>
      <c r="N51378"/>
      <c r="O51378"/>
    </row>
    <row r="51379" spans="1:15" x14ac:dyDescent="0.25">
      <c r="A51379"/>
      <c r="B51379"/>
      <c r="C51379"/>
      <c r="D51379"/>
      <c r="E51379"/>
      <c r="F51379"/>
      <c r="G51379"/>
      <c r="H51379"/>
      <c r="I51379"/>
      <c r="J51379"/>
      <c r="K51379"/>
      <c r="L51379"/>
      <c r="M51379"/>
      <c r="N51379"/>
      <c r="O51379"/>
    </row>
    <row r="51380" spans="1:15" x14ac:dyDescent="0.25">
      <c r="A51380"/>
      <c r="B51380"/>
      <c r="C51380"/>
      <c r="D51380"/>
      <c r="E51380"/>
      <c r="F51380"/>
      <c r="G51380"/>
      <c r="H51380"/>
      <c r="I51380"/>
      <c r="J51380"/>
      <c r="K51380"/>
      <c r="L51380"/>
      <c r="M51380"/>
      <c r="N51380"/>
      <c r="O51380"/>
    </row>
    <row r="51381" spans="1:15" x14ac:dyDescent="0.25">
      <c r="A51381"/>
      <c r="B51381"/>
      <c r="C51381"/>
      <c r="D51381"/>
      <c r="E51381"/>
      <c r="F51381"/>
      <c r="G51381"/>
      <c r="H51381"/>
      <c r="I51381"/>
      <c r="J51381"/>
      <c r="K51381"/>
      <c r="L51381"/>
      <c r="M51381"/>
      <c r="N51381"/>
      <c r="O51381"/>
    </row>
    <row r="51382" spans="1:15" x14ac:dyDescent="0.25">
      <c r="A51382"/>
      <c r="B51382"/>
      <c r="C51382"/>
      <c r="D51382"/>
      <c r="E51382"/>
      <c r="F51382"/>
      <c r="G51382"/>
      <c r="H51382"/>
      <c r="I51382"/>
      <c r="J51382"/>
      <c r="K51382"/>
      <c r="L51382"/>
      <c r="M51382"/>
      <c r="N51382"/>
      <c r="O51382"/>
    </row>
    <row r="51383" spans="1:15" x14ac:dyDescent="0.25">
      <c r="A51383"/>
      <c r="B51383"/>
      <c r="C51383"/>
      <c r="D51383"/>
      <c r="E51383"/>
      <c r="F51383"/>
      <c r="G51383"/>
      <c r="H51383"/>
      <c r="I51383"/>
      <c r="J51383"/>
      <c r="K51383"/>
      <c r="L51383"/>
      <c r="M51383"/>
      <c r="N51383"/>
      <c r="O51383"/>
    </row>
    <row r="51384" spans="1:15" x14ac:dyDescent="0.25">
      <c r="A51384"/>
      <c r="B51384"/>
      <c r="C51384"/>
      <c r="D51384"/>
      <c r="E51384"/>
      <c r="F51384"/>
      <c r="G51384"/>
      <c r="H51384"/>
      <c r="I51384"/>
      <c r="J51384"/>
      <c r="K51384"/>
      <c r="L51384"/>
      <c r="M51384"/>
      <c r="N51384"/>
      <c r="O51384"/>
    </row>
    <row r="51385" spans="1:15" x14ac:dyDescent="0.25">
      <c r="A51385"/>
      <c r="B51385"/>
      <c r="C51385"/>
      <c r="D51385"/>
      <c r="E51385"/>
      <c r="F51385"/>
      <c r="G51385"/>
      <c r="H51385"/>
      <c r="I51385"/>
      <c r="J51385"/>
      <c r="K51385"/>
      <c r="L51385"/>
      <c r="M51385"/>
      <c r="N51385"/>
      <c r="O51385"/>
    </row>
    <row r="51386" spans="1:15" x14ac:dyDescent="0.25">
      <c r="A51386"/>
      <c r="B51386"/>
      <c r="C51386"/>
      <c r="D51386"/>
      <c r="E51386"/>
      <c r="F51386"/>
      <c r="G51386"/>
      <c r="H51386"/>
      <c r="I51386"/>
      <c r="J51386"/>
      <c r="K51386"/>
      <c r="L51386"/>
      <c r="M51386"/>
      <c r="N51386"/>
      <c r="O51386"/>
    </row>
    <row r="51387" spans="1:15" x14ac:dyDescent="0.25">
      <c r="A51387"/>
      <c r="B51387"/>
      <c r="C51387"/>
      <c r="D51387"/>
      <c r="E51387"/>
      <c r="F51387"/>
      <c r="G51387"/>
      <c r="H51387"/>
      <c r="I51387"/>
      <c r="J51387"/>
      <c r="K51387"/>
      <c r="L51387"/>
      <c r="M51387"/>
      <c r="N51387"/>
      <c r="O51387"/>
    </row>
    <row r="51388" spans="1:15" x14ac:dyDescent="0.25">
      <c r="A51388"/>
      <c r="B51388"/>
      <c r="C51388"/>
      <c r="D51388"/>
      <c r="E51388"/>
      <c r="F51388"/>
      <c r="G51388"/>
      <c r="H51388"/>
      <c r="I51388"/>
      <c r="J51388"/>
      <c r="K51388"/>
      <c r="L51388"/>
      <c r="M51388"/>
      <c r="N51388"/>
      <c r="O51388"/>
    </row>
    <row r="51389" spans="1:15" x14ac:dyDescent="0.25">
      <c r="A51389"/>
      <c r="B51389"/>
      <c r="C51389"/>
      <c r="D51389"/>
      <c r="E51389"/>
      <c r="F51389"/>
      <c r="G51389"/>
      <c r="H51389"/>
      <c r="I51389"/>
      <c r="J51389"/>
      <c r="K51389"/>
      <c r="L51389"/>
      <c r="M51389"/>
      <c r="N51389"/>
      <c r="O51389"/>
    </row>
    <row r="51390" spans="1:15" x14ac:dyDescent="0.25">
      <c r="A51390"/>
      <c r="B51390"/>
      <c r="C51390"/>
      <c r="D51390"/>
      <c r="E51390"/>
      <c r="F51390"/>
      <c r="G51390"/>
      <c r="H51390"/>
      <c r="I51390"/>
      <c r="J51390"/>
      <c r="K51390"/>
      <c r="L51390"/>
      <c r="M51390"/>
      <c r="N51390"/>
      <c r="O51390"/>
    </row>
    <row r="51391" spans="1:15" x14ac:dyDescent="0.25">
      <c r="A51391"/>
      <c r="B51391"/>
      <c r="C51391"/>
      <c r="D51391"/>
      <c r="E51391"/>
      <c r="F51391"/>
      <c r="G51391"/>
      <c r="H51391"/>
      <c r="I51391"/>
      <c r="J51391"/>
      <c r="K51391"/>
      <c r="L51391"/>
      <c r="M51391"/>
      <c r="N51391"/>
      <c r="O51391"/>
    </row>
    <row r="51392" spans="1:15" x14ac:dyDescent="0.25">
      <c r="A51392"/>
      <c r="B51392"/>
      <c r="C51392"/>
      <c r="D51392"/>
      <c r="E51392"/>
      <c r="F51392"/>
      <c r="G51392"/>
      <c r="H51392"/>
      <c r="I51392"/>
      <c r="J51392"/>
      <c r="K51392"/>
      <c r="L51392"/>
      <c r="M51392"/>
      <c r="N51392"/>
      <c r="O51392"/>
    </row>
    <row r="51393" spans="1:15" x14ac:dyDescent="0.25">
      <c r="A51393"/>
      <c r="B51393"/>
      <c r="C51393"/>
      <c r="D51393"/>
      <c r="E51393"/>
      <c r="F51393"/>
      <c r="G51393"/>
      <c r="H51393"/>
      <c r="I51393"/>
      <c r="J51393"/>
      <c r="K51393"/>
      <c r="L51393"/>
      <c r="M51393"/>
      <c r="N51393"/>
      <c r="O51393"/>
    </row>
    <row r="51394" spans="1:15" x14ac:dyDescent="0.25">
      <c r="A51394"/>
      <c r="B51394"/>
      <c r="C51394"/>
      <c r="D51394"/>
      <c r="E51394"/>
      <c r="F51394"/>
      <c r="G51394"/>
      <c r="H51394"/>
      <c r="I51394"/>
      <c r="J51394"/>
      <c r="K51394"/>
      <c r="L51394"/>
      <c r="M51394"/>
      <c r="N51394"/>
      <c r="O51394"/>
    </row>
    <row r="51395" spans="1:15" x14ac:dyDescent="0.25">
      <c r="A51395"/>
      <c r="B51395"/>
      <c r="C51395"/>
      <c r="D51395"/>
      <c r="E51395"/>
      <c r="F51395"/>
      <c r="G51395"/>
      <c r="H51395"/>
      <c r="I51395"/>
      <c r="J51395"/>
      <c r="K51395"/>
      <c r="L51395"/>
      <c r="M51395"/>
      <c r="N51395"/>
      <c r="O51395"/>
    </row>
    <row r="51396" spans="1:15" x14ac:dyDescent="0.25">
      <c r="A51396"/>
      <c r="B51396"/>
      <c r="C51396"/>
      <c r="D51396"/>
      <c r="E51396"/>
      <c r="F51396"/>
      <c r="G51396"/>
      <c r="H51396"/>
      <c r="I51396"/>
      <c r="J51396"/>
      <c r="K51396"/>
      <c r="L51396"/>
      <c r="M51396"/>
      <c r="N51396"/>
      <c r="O51396"/>
    </row>
    <row r="51397" spans="1:15" x14ac:dyDescent="0.25">
      <c r="A51397"/>
      <c r="B51397"/>
      <c r="C51397"/>
      <c r="D51397"/>
      <c r="E51397"/>
      <c r="F51397"/>
      <c r="G51397"/>
      <c r="H51397"/>
      <c r="I51397"/>
      <c r="J51397"/>
      <c r="K51397"/>
      <c r="L51397"/>
      <c r="M51397"/>
      <c r="N51397"/>
      <c r="O51397"/>
    </row>
    <row r="51398" spans="1:15" x14ac:dyDescent="0.25">
      <c r="A51398"/>
      <c r="B51398"/>
      <c r="C51398"/>
      <c r="D51398"/>
      <c r="E51398"/>
      <c r="F51398"/>
      <c r="G51398"/>
      <c r="H51398"/>
      <c r="I51398"/>
      <c r="J51398"/>
      <c r="K51398"/>
      <c r="L51398"/>
      <c r="M51398"/>
      <c r="N51398"/>
      <c r="O51398"/>
    </row>
    <row r="51399" spans="1:15" x14ac:dyDescent="0.25">
      <c r="A51399"/>
      <c r="B51399"/>
      <c r="C51399"/>
      <c r="D51399"/>
      <c r="E51399"/>
      <c r="F51399"/>
      <c r="G51399"/>
      <c r="H51399"/>
      <c r="I51399"/>
      <c r="J51399"/>
      <c r="K51399"/>
      <c r="L51399"/>
      <c r="M51399"/>
      <c r="N51399"/>
      <c r="O51399"/>
    </row>
    <row r="51400" spans="1:15" x14ac:dyDescent="0.25">
      <c r="A51400"/>
      <c r="B51400"/>
      <c r="C51400"/>
      <c r="D51400"/>
      <c r="E51400"/>
      <c r="F51400"/>
      <c r="G51400"/>
      <c r="H51400"/>
      <c r="I51400"/>
      <c r="J51400"/>
      <c r="K51400"/>
      <c r="L51400"/>
      <c r="M51400"/>
      <c r="N51400"/>
      <c r="O51400"/>
    </row>
    <row r="51401" spans="1:15" x14ac:dyDescent="0.25">
      <c r="A51401"/>
      <c r="B51401"/>
      <c r="C51401"/>
      <c r="D51401"/>
      <c r="E51401"/>
      <c r="F51401"/>
      <c r="G51401"/>
      <c r="H51401"/>
      <c r="I51401"/>
      <c r="J51401"/>
      <c r="K51401"/>
      <c r="L51401"/>
      <c r="M51401"/>
      <c r="N51401"/>
      <c r="O51401"/>
    </row>
    <row r="51402" spans="1:15" x14ac:dyDescent="0.25">
      <c r="A51402"/>
      <c r="B51402"/>
      <c r="C51402"/>
      <c r="D51402"/>
      <c r="E51402"/>
      <c r="F51402"/>
      <c r="G51402"/>
      <c r="H51402"/>
      <c r="I51402"/>
      <c r="J51402"/>
      <c r="K51402"/>
      <c r="L51402"/>
      <c r="M51402"/>
      <c r="N51402"/>
      <c r="O51402"/>
    </row>
    <row r="51403" spans="1:15" x14ac:dyDescent="0.25">
      <c r="A51403"/>
      <c r="B51403"/>
      <c r="C51403"/>
      <c r="D51403"/>
      <c r="E51403"/>
      <c r="F51403"/>
      <c r="G51403"/>
      <c r="H51403"/>
      <c r="I51403"/>
      <c r="J51403"/>
      <c r="K51403"/>
      <c r="L51403"/>
      <c r="M51403"/>
      <c r="N51403"/>
      <c r="O51403"/>
    </row>
    <row r="51404" spans="1:15" x14ac:dyDescent="0.25">
      <c r="A51404"/>
      <c r="B51404"/>
      <c r="C51404"/>
      <c r="D51404"/>
      <c r="E51404"/>
      <c r="F51404"/>
      <c r="G51404"/>
      <c r="H51404"/>
      <c r="I51404"/>
      <c r="J51404"/>
      <c r="K51404"/>
      <c r="L51404"/>
      <c r="M51404"/>
      <c r="N51404"/>
      <c r="O51404"/>
    </row>
    <row r="51405" spans="1:15" x14ac:dyDescent="0.25">
      <c r="A51405"/>
      <c r="B51405"/>
      <c r="C51405"/>
      <c r="D51405"/>
      <c r="E51405"/>
      <c r="F51405"/>
      <c r="G51405"/>
      <c r="H51405"/>
      <c r="I51405"/>
      <c r="J51405"/>
      <c r="K51405"/>
      <c r="L51405"/>
      <c r="M51405"/>
      <c r="N51405"/>
      <c r="O51405"/>
    </row>
    <row r="51406" spans="1:15" x14ac:dyDescent="0.25">
      <c r="A51406"/>
      <c r="B51406"/>
      <c r="C51406"/>
      <c r="D51406"/>
      <c r="E51406"/>
      <c r="F51406"/>
      <c r="G51406"/>
      <c r="H51406"/>
      <c r="I51406"/>
      <c r="J51406"/>
      <c r="K51406"/>
      <c r="L51406"/>
      <c r="M51406"/>
      <c r="N51406"/>
      <c r="O51406"/>
    </row>
    <row r="51407" spans="1:15" x14ac:dyDescent="0.25">
      <c r="A51407"/>
      <c r="B51407"/>
      <c r="C51407"/>
      <c r="D51407"/>
      <c r="E51407"/>
      <c r="F51407"/>
      <c r="G51407"/>
      <c r="H51407"/>
      <c r="I51407"/>
      <c r="J51407"/>
      <c r="K51407"/>
      <c r="L51407"/>
      <c r="M51407"/>
      <c r="N51407"/>
      <c r="O51407"/>
    </row>
    <row r="51408" spans="1:15" x14ac:dyDescent="0.25">
      <c r="A51408"/>
      <c r="B51408"/>
      <c r="C51408"/>
      <c r="D51408"/>
      <c r="E51408"/>
      <c r="F51408"/>
      <c r="G51408"/>
      <c r="H51408"/>
      <c r="I51408"/>
      <c r="J51408"/>
      <c r="K51408"/>
      <c r="L51408"/>
      <c r="M51408"/>
      <c r="N51408"/>
      <c r="O51408"/>
    </row>
    <row r="51409" spans="1:15" x14ac:dyDescent="0.25">
      <c r="A51409"/>
      <c r="B51409"/>
      <c r="C51409"/>
      <c r="D51409"/>
      <c r="E51409"/>
      <c r="F51409"/>
      <c r="G51409"/>
      <c r="H51409"/>
      <c r="I51409"/>
      <c r="J51409"/>
      <c r="K51409"/>
      <c r="L51409"/>
      <c r="M51409"/>
      <c r="N51409"/>
      <c r="O51409"/>
    </row>
    <row r="51410" spans="1:15" x14ac:dyDescent="0.25">
      <c r="A51410"/>
      <c r="B51410"/>
      <c r="C51410"/>
      <c r="D51410"/>
      <c r="E51410"/>
      <c r="F51410"/>
      <c r="G51410"/>
      <c r="H51410"/>
      <c r="I51410"/>
      <c r="J51410"/>
      <c r="K51410"/>
      <c r="L51410"/>
      <c r="M51410"/>
      <c r="N51410"/>
      <c r="O51410"/>
    </row>
    <row r="51411" spans="1:15" x14ac:dyDescent="0.25">
      <c r="A51411"/>
      <c r="B51411"/>
      <c r="C51411"/>
      <c r="D51411"/>
      <c r="E51411"/>
      <c r="F51411"/>
      <c r="G51411"/>
      <c r="H51411"/>
      <c r="I51411"/>
      <c r="J51411"/>
      <c r="K51411"/>
      <c r="L51411"/>
      <c r="M51411"/>
      <c r="N51411"/>
      <c r="O51411"/>
    </row>
    <row r="51412" spans="1:15" x14ac:dyDescent="0.25">
      <c r="A51412"/>
      <c r="B51412"/>
      <c r="C51412"/>
      <c r="D51412"/>
      <c r="E51412"/>
      <c r="F51412"/>
      <c r="G51412"/>
      <c r="H51412"/>
      <c r="I51412"/>
      <c r="J51412"/>
      <c r="K51412"/>
      <c r="L51412"/>
      <c r="M51412"/>
      <c r="N51412"/>
      <c r="O51412"/>
    </row>
    <row r="51413" spans="1:15" x14ac:dyDescent="0.25">
      <c r="A51413"/>
      <c r="B51413"/>
      <c r="C51413"/>
      <c r="D51413"/>
      <c r="E51413"/>
      <c r="F51413"/>
      <c r="G51413"/>
      <c r="H51413"/>
      <c r="I51413"/>
      <c r="J51413"/>
      <c r="K51413"/>
      <c r="L51413"/>
      <c r="M51413"/>
      <c r="N51413"/>
      <c r="O51413"/>
    </row>
    <row r="51414" spans="1:15" x14ac:dyDescent="0.25">
      <c r="A51414"/>
      <c r="B51414"/>
      <c r="C51414"/>
      <c r="D51414"/>
      <c r="E51414"/>
      <c r="F51414"/>
      <c r="G51414"/>
      <c r="H51414"/>
      <c r="I51414"/>
      <c r="J51414"/>
      <c r="K51414"/>
      <c r="L51414"/>
      <c r="M51414"/>
      <c r="N51414"/>
      <c r="O51414"/>
    </row>
    <row r="51415" spans="1:15" x14ac:dyDescent="0.25">
      <c r="A51415"/>
      <c r="B51415"/>
      <c r="C51415"/>
      <c r="D51415"/>
      <c r="E51415"/>
      <c r="F51415"/>
      <c r="G51415"/>
      <c r="H51415"/>
      <c r="I51415"/>
      <c r="J51415"/>
      <c r="K51415"/>
      <c r="L51415"/>
      <c r="M51415"/>
      <c r="N51415"/>
      <c r="O51415"/>
    </row>
    <row r="51416" spans="1:15" x14ac:dyDescent="0.25">
      <c r="A51416"/>
      <c r="B51416"/>
      <c r="C51416"/>
      <c r="D51416"/>
      <c r="E51416"/>
      <c r="F51416"/>
      <c r="G51416"/>
      <c r="H51416"/>
      <c r="I51416"/>
      <c r="J51416"/>
      <c r="K51416"/>
      <c r="L51416"/>
      <c r="M51416"/>
      <c r="N51416"/>
      <c r="O51416"/>
    </row>
    <row r="51417" spans="1:15" x14ac:dyDescent="0.25">
      <c r="A51417"/>
      <c r="B51417"/>
      <c r="C51417"/>
      <c r="D51417"/>
      <c r="E51417"/>
      <c r="F51417"/>
      <c r="G51417"/>
      <c r="H51417"/>
      <c r="I51417"/>
      <c r="J51417"/>
      <c r="K51417"/>
      <c r="L51417"/>
      <c r="M51417"/>
      <c r="N51417"/>
      <c r="O51417"/>
    </row>
    <row r="51418" spans="1:15" x14ac:dyDescent="0.25">
      <c r="A51418"/>
      <c r="B51418"/>
      <c r="C51418"/>
      <c r="D51418"/>
      <c r="E51418"/>
      <c r="F51418"/>
      <c r="G51418"/>
      <c r="H51418"/>
      <c r="I51418"/>
      <c r="J51418"/>
      <c r="K51418"/>
      <c r="L51418"/>
      <c r="M51418"/>
      <c r="N51418"/>
      <c r="O51418"/>
    </row>
    <row r="51419" spans="1:15" x14ac:dyDescent="0.25">
      <c r="A51419"/>
      <c r="B51419"/>
      <c r="C51419"/>
      <c r="D51419"/>
      <c r="E51419"/>
      <c r="F51419"/>
      <c r="G51419"/>
      <c r="H51419"/>
      <c r="I51419"/>
      <c r="J51419"/>
      <c r="K51419"/>
      <c r="L51419"/>
      <c r="M51419"/>
      <c r="N51419"/>
      <c r="O51419"/>
    </row>
    <row r="51420" spans="1:15" x14ac:dyDescent="0.25">
      <c r="A51420"/>
      <c r="B51420"/>
      <c r="C51420"/>
      <c r="D51420"/>
      <c r="E51420"/>
      <c r="F51420"/>
      <c r="G51420"/>
      <c r="H51420"/>
      <c r="I51420"/>
      <c r="J51420"/>
      <c r="K51420"/>
      <c r="L51420"/>
      <c r="M51420"/>
      <c r="N51420"/>
      <c r="O51420"/>
    </row>
    <row r="51421" spans="1:15" x14ac:dyDescent="0.25">
      <c r="A51421"/>
      <c r="B51421"/>
      <c r="C51421"/>
      <c r="D51421"/>
      <c r="E51421"/>
      <c r="F51421"/>
      <c r="G51421"/>
      <c r="H51421"/>
      <c r="I51421"/>
      <c r="J51421"/>
      <c r="K51421"/>
      <c r="L51421"/>
      <c r="M51421"/>
      <c r="N51421"/>
      <c r="O51421"/>
    </row>
    <row r="51422" spans="1:15" x14ac:dyDescent="0.25">
      <c r="A51422"/>
      <c r="B51422"/>
      <c r="C51422"/>
      <c r="D51422"/>
      <c r="E51422"/>
      <c r="F51422"/>
      <c r="G51422"/>
      <c r="H51422"/>
      <c r="I51422"/>
      <c r="J51422"/>
      <c r="K51422"/>
      <c r="L51422"/>
      <c r="M51422"/>
      <c r="N51422"/>
      <c r="O51422"/>
    </row>
    <row r="51423" spans="1:15" x14ac:dyDescent="0.25">
      <c r="A51423"/>
      <c r="B51423"/>
      <c r="C51423"/>
      <c r="D51423"/>
      <c r="E51423"/>
      <c r="F51423"/>
      <c r="G51423"/>
      <c r="H51423"/>
      <c r="I51423"/>
      <c r="J51423"/>
      <c r="K51423"/>
      <c r="L51423"/>
      <c r="M51423"/>
      <c r="N51423"/>
      <c r="O51423"/>
    </row>
    <row r="51424" spans="1:15" x14ac:dyDescent="0.25">
      <c r="A51424"/>
      <c r="B51424"/>
      <c r="C51424"/>
      <c r="D51424"/>
      <c r="E51424"/>
      <c r="F51424"/>
      <c r="G51424"/>
      <c r="H51424"/>
      <c r="I51424"/>
      <c r="J51424"/>
      <c r="K51424"/>
      <c r="L51424"/>
      <c r="M51424"/>
      <c r="N51424"/>
      <c r="O51424"/>
    </row>
    <row r="51425" spans="1:15" x14ac:dyDescent="0.25">
      <c r="A51425"/>
      <c r="B51425"/>
      <c r="C51425"/>
      <c r="D51425"/>
      <c r="E51425"/>
      <c r="F51425"/>
      <c r="G51425"/>
      <c r="H51425"/>
      <c r="I51425"/>
      <c r="J51425"/>
      <c r="K51425"/>
      <c r="L51425"/>
      <c r="M51425"/>
      <c r="N51425"/>
      <c r="O51425"/>
    </row>
    <row r="51426" spans="1:15" x14ac:dyDescent="0.25">
      <c r="A51426"/>
      <c r="B51426"/>
      <c r="C51426"/>
      <c r="D51426"/>
      <c r="E51426"/>
      <c r="F51426"/>
      <c r="G51426"/>
      <c r="H51426"/>
      <c r="I51426"/>
      <c r="J51426"/>
      <c r="K51426"/>
      <c r="L51426"/>
      <c r="M51426"/>
      <c r="N51426"/>
      <c r="O51426"/>
    </row>
    <row r="51427" spans="1:15" x14ac:dyDescent="0.25">
      <c r="A51427"/>
      <c r="B51427"/>
      <c r="C51427"/>
      <c r="D51427"/>
      <c r="E51427"/>
      <c r="F51427"/>
      <c r="G51427"/>
      <c r="H51427"/>
      <c r="I51427"/>
      <c r="J51427"/>
      <c r="K51427"/>
      <c r="L51427"/>
      <c r="M51427"/>
      <c r="N51427"/>
      <c r="O51427"/>
    </row>
    <row r="51428" spans="1:15" x14ac:dyDescent="0.25">
      <c r="A51428"/>
      <c r="B51428"/>
      <c r="C51428"/>
      <c r="D51428"/>
      <c r="E51428"/>
      <c r="F51428"/>
      <c r="G51428"/>
      <c r="H51428"/>
      <c r="I51428"/>
      <c r="J51428"/>
      <c r="K51428"/>
      <c r="L51428"/>
      <c r="M51428"/>
      <c r="N51428"/>
      <c r="O51428"/>
    </row>
    <row r="51429" spans="1:15" x14ac:dyDescent="0.25">
      <c r="A51429"/>
      <c r="B51429"/>
      <c r="C51429"/>
      <c r="D51429"/>
      <c r="E51429"/>
      <c r="F51429"/>
      <c r="G51429"/>
      <c r="H51429"/>
      <c r="I51429"/>
      <c r="J51429"/>
      <c r="K51429"/>
      <c r="L51429"/>
      <c r="M51429"/>
      <c r="N51429"/>
      <c r="O51429"/>
    </row>
    <row r="51430" spans="1:15" x14ac:dyDescent="0.25">
      <c r="A51430"/>
      <c r="B51430"/>
      <c r="C51430"/>
      <c r="D51430"/>
      <c r="E51430"/>
      <c r="F51430"/>
      <c r="G51430"/>
      <c r="H51430"/>
      <c r="I51430"/>
      <c r="J51430"/>
      <c r="K51430"/>
      <c r="L51430"/>
      <c r="M51430"/>
      <c r="N51430"/>
      <c r="O51430"/>
    </row>
    <row r="51431" spans="1:15" x14ac:dyDescent="0.25">
      <c r="A51431"/>
      <c r="B51431"/>
      <c r="C51431"/>
      <c r="D51431"/>
      <c r="E51431"/>
      <c r="F51431"/>
      <c r="G51431"/>
      <c r="H51431"/>
      <c r="I51431"/>
      <c r="J51431"/>
      <c r="K51431"/>
      <c r="L51431"/>
      <c r="M51431"/>
      <c r="N51431"/>
      <c r="O51431"/>
    </row>
    <row r="51432" spans="1:15" x14ac:dyDescent="0.25">
      <c r="A51432"/>
      <c r="B51432"/>
      <c r="C51432"/>
      <c r="D51432"/>
      <c r="E51432"/>
      <c r="F51432"/>
      <c r="G51432"/>
      <c r="H51432"/>
      <c r="I51432"/>
      <c r="J51432"/>
      <c r="K51432"/>
      <c r="L51432"/>
      <c r="M51432"/>
      <c r="N51432"/>
      <c r="O51432"/>
    </row>
    <row r="51433" spans="1:15" x14ac:dyDescent="0.25">
      <c r="A51433"/>
      <c r="B51433"/>
      <c r="C51433"/>
      <c r="D51433"/>
      <c r="E51433"/>
      <c r="F51433"/>
      <c r="G51433"/>
      <c r="H51433"/>
      <c r="I51433"/>
      <c r="J51433"/>
      <c r="K51433"/>
      <c r="L51433"/>
      <c r="M51433"/>
      <c r="N51433"/>
      <c r="O51433"/>
    </row>
    <row r="51434" spans="1:15" x14ac:dyDescent="0.25">
      <c r="A51434"/>
      <c r="B51434"/>
      <c r="C51434"/>
      <c r="D51434"/>
      <c r="E51434"/>
      <c r="F51434"/>
      <c r="G51434"/>
      <c r="H51434"/>
      <c r="I51434"/>
      <c r="J51434"/>
      <c r="K51434"/>
      <c r="L51434"/>
      <c r="M51434"/>
      <c r="N51434"/>
      <c r="O51434"/>
    </row>
    <row r="51435" spans="1:15" x14ac:dyDescent="0.25">
      <c r="A51435"/>
      <c r="B51435"/>
      <c r="C51435"/>
      <c r="D51435"/>
      <c r="E51435"/>
      <c r="F51435"/>
      <c r="G51435"/>
      <c r="H51435"/>
      <c r="I51435"/>
      <c r="J51435"/>
      <c r="K51435"/>
      <c r="L51435"/>
      <c r="M51435"/>
      <c r="N51435"/>
      <c r="O51435"/>
    </row>
    <row r="51436" spans="1:15" x14ac:dyDescent="0.25">
      <c r="A51436"/>
      <c r="B51436"/>
      <c r="C51436"/>
      <c r="D51436"/>
      <c r="E51436"/>
      <c r="F51436"/>
      <c r="G51436"/>
      <c r="H51436"/>
      <c r="I51436"/>
      <c r="J51436"/>
      <c r="K51436"/>
      <c r="L51436"/>
      <c r="M51436"/>
      <c r="N51436"/>
      <c r="O51436"/>
    </row>
    <row r="51437" spans="1:15" x14ac:dyDescent="0.25">
      <c r="A51437"/>
      <c r="B51437"/>
      <c r="C51437"/>
      <c r="D51437"/>
      <c r="E51437"/>
      <c r="F51437"/>
      <c r="G51437"/>
      <c r="H51437"/>
      <c r="I51437"/>
      <c r="J51437"/>
      <c r="K51437"/>
      <c r="L51437"/>
      <c r="M51437"/>
      <c r="N51437"/>
      <c r="O51437"/>
    </row>
    <row r="51438" spans="1:15" x14ac:dyDescent="0.25">
      <c r="A51438"/>
      <c r="B51438"/>
      <c r="C51438"/>
      <c r="D51438"/>
      <c r="E51438"/>
      <c r="F51438"/>
      <c r="G51438"/>
      <c r="H51438"/>
      <c r="I51438"/>
      <c r="J51438"/>
      <c r="K51438"/>
      <c r="L51438"/>
      <c r="M51438"/>
      <c r="N51438"/>
      <c r="O51438"/>
    </row>
    <row r="51439" spans="1:15" x14ac:dyDescent="0.25">
      <c r="A51439"/>
      <c r="B51439"/>
      <c r="C51439"/>
      <c r="D51439"/>
      <c r="E51439"/>
      <c r="F51439"/>
      <c r="G51439"/>
      <c r="H51439"/>
      <c r="I51439"/>
      <c r="J51439"/>
      <c r="K51439"/>
      <c r="L51439"/>
      <c r="M51439"/>
      <c r="N51439"/>
      <c r="O51439"/>
    </row>
    <row r="51440" spans="1:15" x14ac:dyDescent="0.25">
      <c r="A51440"/>
      <c r="B51440"/>
      <c r="C51440"/>
      <c r="D51440"/>
      <c r="E51440"/>
      <c r="F51440"/>
      <c r="G51440"/>
      <c r="H51440"/>
      <c r="I51440"/>
      <c r="J51440"/>
      <c r="K51440"/>
      <c r="L51440"/>
      <c r="M51440"/>
      <c r="N51440"/>
      <c r="O51440"/>
    </row>
    <row r="51441" spans="1:15" x14ac:dyDescent="0.25">
      <c r="A51441"/>
      <c r="B51441"/>
      <c r="C51441"/>
      <c r="D51441"/>
      <c r="E51441"/>
      <c r="F51441"/>
      <c r="G51441"/>
      <c r="H51441"/>
      <c r="I51441"/>
      <c r="J51441"/>
      <c r="K51441"/>
      <c r="L51441"/>
      <c r="M51441"/>
      <c r="N51441"/>
      <c r="O51441"/>
    </row>
    <row r="51442" spans="1:15" x14ac:dyDescent="0.25">
      <c r="A51442"/>
      <c r="B51442"/>
      <c r="C51442"/>
      <c r="D51442"/>
      <c r="E51442"/>
      <c r="F51442"/>
      <c r="G51442"/>
      <c r="H51442"/>
      <c r="I51442"/>
      <c r="J51442"/>
      <c r="K51442"/>
      <c r="L51442"/>
      <c r="M51442"/>
      <c r="N51442"/>
      <c r="O51442"/>
    </row>
    <row r="51443" spans="1:15" x14ac:dyDescent="0.25">
      <c r="A51443"/>
      <c r="B51443"/>
      <c r="C51443"/>
      <c r="D51443"/>
      <c r="E51443"/>
      <c r="F51443"/>
      <c r="G51443"/>
      <c r="H51443"/>
      <c r="I51443"/>
      <c r="J51443"/>
      <c r="K51443"/>
      <c r="L51443"/>
      <c r="M51443"/>
      <c r="N51443"/>
      <c r="O51443"/>
    </row>
    <row r="51444" spans="1:15" x14ac:dyDescent="0.25">
      <c r="A51444"/>
      <c r="B51444"/>
      <c r="C51444"/>
      <c r="D51444"/>
      <c r="E51444"/>
      <c r="F51444"/>
      <c r="G51444"/>
      <c r="H51444"/>
      <c r="I51444"/>
      <c r="J51444"/>
      <c r="K51444"/>
      <c r="L51444"/>
      <c r="M51444"/>
      <c r="N51444"/>
      <c r="O51444"/>
    </row>
    <row r="51445" spans="1:15" x14ac:dyDescent="0.25">
      <c r="A51445"/>
      <c r="B51445"/>
      <c r="C51445"/>
      <c r="D51445"/>
      <c r="E51445"/>
      <c r="F51445"/>
      <c r="G51445"/>
      <c r="H51445"/>
      <c r="I51445"/>
      <c r="J51445"/>
      <c r="K51445"/>
      <c r="L51445"/>
      <c r="M51445"/>
      <c r="N51445"/>
      <c r="O51445"/>
    </row>
    <row r="51446" spans="1:15" x14ac:dyDescent="0.25">
      <c r="A51446"/>
      <c r="B51446"/>
      <c r="C51446"/>
      <c r="D51446"/>
      <c r="E51446"/>
      <c r="F51446"/>
      <c r="G51446"/>
      <c r="H51446"/>
      <c r="I51446"/>
      <c r="J51446"/>
      <c r="K51446"/>
      <c r="L51446"/>
      <c r="M51446"/>
      <c r="N51446"/>
      <c r="O51446"/>
    </row>
    <row r="51447" spans="1:15" x14ac:dyDescent="0.25">
      <c r="A51447"/>
      <c r="B51447"/>
      <c r="C51447"/>
      <c r="D51447"/>
      <c r="E51447"/>
      <c r="F51447"/>
      <c r="G51447"/>
      <c r="H51447"/>
      <c r="I51447"/>
      <c r="J51447"/>
      <c r="K51447"/>
      <c r="L51447"/>
      <c r="M51447"/>
      <c r="N51447"/>
      <c r="O51447"/>
    </row>
    <row r="51448" spans="1:15" x14ac:dyDescent="0.25">
      <c r="A51448"/>
      <c r="B51448"/>
      <c r="C51448"/>
      <c r="D51448"/>
      <c r="E51448"/>
      <c r="F51448"/>
      <c r="G51448"/>
      <c r="H51448"/>
      <c r="I51448"/>
      <c r="J51448"/>
      <c r="K51448"/>
      <c r="L51448"/>
      <c r="M51448"/>
      <c r="N51448"/>
      <c r="O51448"/>
    </row>
    <row r="51449" spans="1:15" x14ac:dyDescent="0.25">
      <c r="A51449"/>
      <c r="B51449"/>
      <c r="C51449"/>
      <c r="D51449"/>
      <c r="E51449"/>
      <c r="F51449"/>
      <c r="G51449"/>
      <c r="H51449"/>
      <c r="I51449"/>
      <c r="J51449"/>
      <c r="K51449"/>
      <c r="L51449"/>
      <c r="M51449"/>
      <c r="N51449"/>
      <c r="O51449"/>
    </row>
    <row r="51450" spans="1:15" x14ac:dyDescent="0.25">
      <c r="A51450"/>
      <c r="B51450"/>
      <c r="C51450"/>
      <c r="D51450"/>
      <c r="E51450"/>
      <c r="F51450"/>
      <c r="G51450"/>
      <c r="H51450"/>
      <c r="I51450"/>
      <c r="J51450"/>
      <c r="K51450"/>
      <c r="L51450"/>
      <c r="M51450"/>
      <c r="N51450"/>
      <c r="O51450"/>
    </row>
    <row r="51451" spans="1:15" x14ac:dyDescent="0.25">
      <c r="A51451"/>
      <c r="B51451"/>
      <c r="C51451"/>
      <c r="D51451"/>
      <c r="E51451"/>
      <c r="F51451"/>
      <c r="G51451"/>
      <c r="H51451"/>
      <c r="I51451"/>
      <c r="J51451"/>
      <c r="K51451"/>
      <c r="L51451"/>
      <c r="M51451"/>
      <c r="N51451"/>
      <c r="O51451"/>
    </row>
    <row r="51452" spans="1:15" x14ac:dyDescent="0.25">
      <c r="A51452"/>
      <c r="B51452"/>
      <c r="C51452"/>
      <c r="D51452"/>
      <c r="E51452"/>
      <c r="F51452"/>
      <c r="G51452"/>
      <c r="H51452"/>
      <c r="I51452"/>
      <c r="J51452"/>
      <c r="K51452"/>
      <c r="L51452"/>
      <c r="M51452"/>
      <c r="N51452"/>
      <c r="O51452"/>
    </row>
    <row r="51453" spans="1:15" x14ac:dyDescent="0.25">
      <c r="A51453"/>
      <c r="B51453"/>
      <c r="C51453"/>
      <c r="D51453"/>
      <c r="E51453"/>
      <c r="F51453"/>
      <c r="G51453"/>
      <c r="H51453"/>
      <c r="I51453"/>
      <c r="J51453"/>
      <c r="K51453"/>
      <c r="L51453"/>
      <c r="M51453"/>
      <c r="N51453"/>
      <c r="O51453"/>
    </row>
    <row r="51454" spans="1:15" x14ac:dyDescent="0.25">
      <c r="A51454"/>
      <c r="B51454"/>
      <c r="C51454"/>
      <c r="D51454"/>
      <c r="E51454"/>
      <c r="F51454"/>
      <c r="G51454"/>
      <c r="H51454"/>
      <c r="I51454"/>
      <c r="J51454"/>
      <c r="K51454"/>
      <c r="L51454"/>
      <c r="M51454"/>
      <c r="N51454"/>
      <c r="O51454"/>
    </row>
    <row r="51455" spans="1:15" x14ac:dyDescent="0.25">
      <c r="A51455"/>
      <c r="B51455"/>
      <c r="C51455"/>
      <c r="D51455"/>
      <c r="E51455"/>
      <c r="F51455"/>
      <c r="G51455"/>
      <c r="H51455"/>
      <c r="I51455"/>
      <c r="J51455"/>
      <c r="K51455"/>
      <c r="L51455"/>
      <c r="M51455"/>
      <c r="N51455"/>
      <c r="O51455"/>
    </row>
    <row r="51456" spans="1:15" x14ac:dyDescent="0.25">
      <c r="A51456"/>
      <c r="B51456"/>
      <c r="C51456"/>
      <c r="D51456"/>
      <c r="E51456"/>
      <c r="F51456"/>
      <c r="G51456"/>
      <c r="H51456"/>
      <c r="I51456"/>
      <c r="J51456"/>
      <c r="K51456"/>
      <c r="L51456"/>
      <c r="M51456"/>
      <c r="N51456"/>
      <c r="O51456"/>
    </row>
    <row r="51457" spans="1:15" x14ac:dyDescent="0.25">
      <c r="A51457"/>
      <c r="B51457"/>
      <c r="C51457"/>
      <c r="D51457"/>
      <c r="E51457"/>
      <c r="F51457"/>
      <c r="G51457"/>
      <c r="H51457"/>
      <c r="I51457"/>
      <c r="J51457"/>
      <c r="K51457"/>
      <c r="L51457"/>
      <c r="M51457"/>
      <c r="N51457"/>
      <c r="O51457"/>
    </row>
    <row r="51458" spans="1:15" x14ac:dyDescent="0.25">
      <c r="A51458"/>
      <c r="B51458"/>
      <c r="C51458"/>
      <c r="D51458"/>
      <c r="E51458"/>
      <c r="F51458"/>
      <c r="G51458"/>
      <c r="H51458"/>
      <c r="I51458"/>
      <c r="J51458"/>
      <c r="K51458"/>
      <c r="L51458"/>
      <c r="M51458"/>
      <c r="N51458"/>
      <c r="O51458"/>
    </row>
    <row r="51459" spans="1:15" x14ac:dyDescent="0.25">
      <c r="A51459"/>
      <c r="B51459"/>
      <c r="C51459"/>
      <c r="D51459"/>
      <c r="E51459"/>
      <c r="F51459"/>
      <c r="G51459"/>
      <c r="H51459"/>
      <c r="I51459"/>
      <c r="J51459"/>
      <c r="K51459"/>
      <c r="L51459"/>
      <c r="M51459"/>
      <c r="N51459"/>
      <c r="O51459"/>
    </row>
    <row r="51460" spans="1:15" x14ac:dyDescent="0.25">
      <c r="A51460"/>
      <c r="B51460"/>
      <c r="C51460"/>
      <c r="D51460"/>
      <c r="E51460"/>
      <c r="F51460"/>
      <c r="G51460"/>
      <c r="H51460"/>
      <c r="I51460"/>
      <c r="J51460"/>
      <c r="K51460"/>
      <c r="L51460"/>
      <c r="M51460"/>
      <c r="N51460"/>
      <c r="O51460"/>
    </row>
    <row r="51461" spans="1:15" x14ac:dyDescent="0.25">
      <c r="A51461"/>
      <c r="B51461"/>
      <c r="C51461"/>
      <c r="D51461"/>
      <c r="E51461"/>
      <c r="F51461"/>
      <c r="G51461"/>
      <c r="H51461"/>
      <c r="I51461"/>
      <c r="J51461"/>
      <c r="K51461"/>
      <c r="L51461"/>
      <c r="M51461"/>
      <c r="N51461"/>
      <c r="O51461"/>
    </row>
    <row r="51462" spans="1:15" x14ac:dyDescent="0.25">
      <c r="A51462"/>
      <c r="B51462"/>
      <c r="C51462"/>
      <c r="D51462"/>
      <c r="E51462"/>
      <c r="F51462"/>
      <c r="G51462"/>
      <c r="H51462"/>
      <c r="I51462"/>
      <c r="J51462"/>
      <c r="K51462"/>
      <c r="L51462"/>
      <c r="M51462"/>
      <c r="N51462"/>
      <c r="O51462"/>
    </row>
    <row r="51463" spans="1:15" x14ac:dyDescent="0.25">
      <c r="A51463"/>
      <c r="B51463"/>
      <c r="C51463"/>
      <c r="D51463"/>
      <c r="E51463"/>
      <c r="F51463"/>
      <c r="G51463"/>
      <c r="H51463"/>
      <c r="I51463"/>
      <c r="J51463"/>
      <c r="K51463"/>
      <c r="L51463"/>
      <c r="M51463"/>
      <c r="N51463"/>
      <c r="O51463"/>
    </row>
    <row r="51464" spans="1:15" x14ac:dyDescent="0.25">
      <c r="A51464"/>
      <c r="B51464"/>
      <c r="C51464"/>
      <c r="D51464"/>
      <c r="E51464"/>
      <c r="F51464"/>
      <c r="G51464"/>
      <c r="H51464"/>
      <c r="I51464"/>
      <c r="J51464"/>
      <c r="K51464"/>
      <c r="L51464"/>
      <c r="M51464"/>
      <c r="N51464"/>
      <c r="O51464"/>
    </row>
    <row r="51465" spans="1:15" x14ac:dyDescent="0.25">
      <c r="A51465"/>
      <c r="B51465"/>
      <c r="C51465"/>
      <c r="D51465"/>
      <c r="E51465"/>
      <c r="F51465"/>
      <c r="G51465"/>
      <c r="H51465"/>
      <c r="I51465"/>
      <c r="J51465"/>
      <c r="K51465"/>
      <c r="L51465"/>
      <c r="M51465"/>
      <c r="N51465"/>
      <c r="O51465"/>
    </row>
    <row r="51466" spans="1:15" x14ac:dyDescent="0.25">
      <c r="A51466"/>
      <c r="B51466"/>
      <c r="C51466"/>
      <c r="D51466"/>
      <c r="E51466"/>
      <c r="F51466"/>
      <c r="G51466"/>
      <c r="H51466"/>
      <c r="I51466"/>
      <c r="J51466"/>
      <c r="K51466"/>
      <c r="L51466"/>
      <c r="M51466"/>
      <c r="N51466"/>
      <c r="O51466"/>
    </row>
    <row r="51467" spans="1:15" x14ac:dyDescent="0.25">
      <c r="A51467"/>
      <c r="B51467"/>
      <c r="C51467"/>
      <c r="D51467"/>
      <c r="E51467"/>
      <c r="F51467"/>
      <c r="G51467"/>
      <c r="H51467"/>
      <c r="I51467"/>
      <c r="J51467"/>
      <c r="K51467"/>
      <c r="L51467"/>
      <c r="M51467"/>
      <c r="N51467"/>
      <c r="O51467"/>
    </row>
    <row r="51468" spans="1:15" x14ac:dyDescent="0.25">
      <c r="A51468"/>
      <c r="B51468"/>
      <c r="C51468"/>
      <c r="D51468"/>
      <c r="E51468"/>
      <c r="F51468"/>
      <c r="G51468"/>
      <c r="H51468"/>
      <c r="I51468"/>
      <c r="J51468"/>
      <c r="K51468"/>
      <c r="L51468"/>
      <c r="M51468"/>
      <c r="N51468"/>
      <c r="O51468"/>
    </row>
    <row r="51469" spans="1:15" x14ac:dyDescent="0.25">
      <c r="A51469"/>
      <c r="B51469"/>
      <c r="C51469"/>
      <c r="D51469"/>
      <c r="E51469"/>
      <c r="F51469"/>
      <c r="G51469"/>
      <c r="H51469"/>
      <c r="I51469"/>
      <c r="J51469"/>
      <c r="K51469"/>
      <c r="L51469"/>
      <c r="M51469"/>
      <c r="N51469"/>
      <c r="O51469"/>
    </row>
    <row r="51470" spans="1:15" x14ac:dyDescent="0.25">
      <c r="A51470"/>
      <c r="B51470"/>
      <c r="C51470"/>
      <c r="D51470"/>
      <c r="E51470"/>
      <c r="F51470"/>
      <c r="G51470"/>
      <c r="H51470"/>
      <c r="I51470"/>
      <c r="J51470"/>
      <c r="K51470"/>
      <c r="L51470"/>
      <c r="M51470"/>
      <c r="N51470"/>
      <c r="O51470"/>
    </row>
    <row r="51471" spans="1:15" x14ac:dyDescent="0.25">
      <c r="A51471"/>
      <c r="B51471"/>
      <c r="C51471"/>
      <c r="D51471"/>
      <c r="E51471"/>
      <c r="F51471"/>
      <c r="G51471"/>
      <c r="H51471"/>
      <c r="I51471"/>
      <c r="J51471"/>
      <c r="K51471"/>
      <c r="L51471"/>
      <c r="M51471"/>
      <c r="N51471"/>
      <c r="O51471"/>
    </row>
    <row r="51472" spans="1:15" x14ac:dyDescent="0.25">
      <c r="A51472"/>
      <c r="B51472"/>
      <c r="C51472"/>
      <c r="D51472"/>
      <c r="E51472"/>
      <c r="F51472"/>
      <c r="G51472"/>
      <c r="H51472"/>
      <c r="I51472"/>
      <c r="J51472"/>
      <c r="K51472"/>
      <c r="L51472"/>
      <c r="M51472"/>
      <c r="N51472"/>
      <c r="O51472"/>
    </row>
    <row r="51473" spans="1:15" x14ac:dyDescent="0.25">
      <c r="A51473"/>
      <c r="B51473"/>
      <c r="C51473"/>
      <c r="D51473"/>
      <c r="E51473"/>
      <c r="F51473"/>
      <c r="G51473"/>
      <c r="H51473"/>
      <c r="I51473"/>
      <c r="J51473"/>
      <c r="K51473"/>
      <c r="L51473"/>
      <c r="M51473"/>
      <c r="N51473"/>
      <c r="O51473"/>
    </row>
    <row r="51474" spans="1:15" x14ac:dyDescent="0.25">
      <c r="A51474"/>
      <c r="B51474"/>
      <c r="C51474"/>
      <c r="D51474"/>
      <c r="E51474"/>
      <c r="F51474"/>
      <c r="G51474"/>
      <c r="H51474"/>
      <c r="I51474"/>
      <c r="J51474"/>
      <c r="K51474"/>
      <c r="L51474"/>
      <c r="M51474"/>
      <c r="N51474"/>
      <c r="O51474"/>
    </row>
    <row r="51475" spans="1:15" x14ac:dyDescent="0.25">
      <c r="A51475"/>
      <c r="B51475"/>
      <c r="C51475"/>
      <c r="D51475"/>
      <c r="E51475"/>
      <c r="F51475"/>
      <c r="G51475"/>
      <c r="H51475"/>
      <c r="I51475"/>
      <c r="J51475"/>
      <c r="K51475"/>
      <c r="L51475"/>
      <c r="M51475"/>
      <c r="N51475"/>
      <c r="O51475"/>
    </row>
    <row r="51476" spans="1:15" x14ac:dyDescent="0.25">
      <c r="A51476"/>
      <c r="B51476"/>
      <c r="C51476"/>
      <c r="D51476"/>
      <c r="E51476"/>
      <c r="F51476"/>
      <c r="G51476"/>
      <c r="H51476"/>
      <c r="I51476"/>
      <c r="J51476"/>
      <c r="K51476"/>
      <c r="L51476"/>
      <c r="M51476"/>
      <c r="N51476"/>
      <c r="O51476"/>
    </row>
    <row r="51477" spans="1:15" x14ac:dyDescent="0.25">
      <c r="A51477"/>
      <c r="B51477"/>
      <c r="C51477"/>
      <c r="D51477"/>
      <c r="E51477"/>
      <c r="F51477"/>
      <c r="G51477"/>
      <c r="H51477"/>
      <c r="I51477"/>
      <c r="J51477"/>
      <c r="K51477"/>
      <c r="L51477"/>
      <c r="M51477"/>
      <c r="N51477"/>
      <c r="O51477"/>
    </row>
    <row r="51478" spans="1:15" x14ac:dyDescent="0.25">
      <c r="A51478"/>
      <c r="B51478"/>
      <c r="C51478"/>
      <c r="D51478"/>
      <c r="E51478"/>
      <c r="F51478"/>
      <c r="G51478"/>
      <c r="H51478"/>
      <c r="I51478"/>
      <c r="J51478"/>
      <c r="K51478"/>
      <c r="L51478"/>
      <c r="M51478"/>
      <c r="N51478"/>
      <c r="O51478"/>
    </row>
    <row r="51479" spans="1:15" x14ac:dyDescent="0.25">
      <c r="A51479"/>
      <c r="B51479"/>
      <c r="C51479"/>
      <c r="D51479"/>
      <c r="E51479"/>
      <c r="F51479"/>
      <c r="G51479"/>
      <c r="H51479"/>
      <c r="I51479"/>
      <c r="J51479"/>
      <c r="K51479"/>
      <c r="L51479"/>
      <c r="M51479"/>
      <c r="N51479"/>
      <c r="O51479"/>
    </row>
    <row r="51480" spans="1:15" x14ac:dyDescent="0.25">
      <c r="A51480"/>
      <c r="B51480"/>
      <c r="C51480"/>
      <c r="D51480"/>
      <c r="E51480"/>
      <c r="F51480"/>
      <c r="G51480"/>
      <c r="H51480"/>
      <c r="I51480"/>
      <c r="J51480"/>
      <c r="K51480"/>
      <c r="L51480"/>
      <c r="M51480"/>
      <c r="N51480"/>
      <c r="O51480"/>
    </row>
    <row r="51481" spans="1:15" x14ac:dyDescent="0.25">
      <c r="A51481"/>
      <c r="B51481"/>
      <c r="C51481"/>
      <c r="D51481"/>
      <c r="E51481"/>
      <c r="F51481"/>
      <c r="G51481"/>
      <c r="H51481"/>
      <c r="I51481"/>
      <c r="J51481"/>
      <c r="K51481"/>
      <c r="L51481"/>
      <c r="M51481"/>
      <c r="N51481"/>
      <c r="O51481"/>
    </row>
    <row r="51482" spans="1:15" x14ac:dyDescent="0.25">
      <c r="A51482"/>
      <c r="B51482"/>
      <c r="C51482"/>
      <c r="D51482"/>
      <c r="E51482"/>
      <c r="F51482"/>
      <c r="G51482"/>
      <c r="H51482"/>
      <c r="I51482"/>
      <c r="J51482"/>
      <c r="K51482"/>
      <c r="L51482"/>
      <c r="M51482"/>
      <c r="N51482"/>
      <c r="O51482"/>
    </row>
    <row r="51483" spans="1:15" x14ac:dyDescent="0.25">
      <c r="A51483"/>
      <c r="B51483"/>
      <c r="C51483"/>
      <c r="D51483"/>
      <c r="E51483"/>
      <c r="F51483"/>
      <c r="G51483"/>
      <c r="H51483"/>
      <c r="I51483"/>
      <c r="J51483"/>
      <c r="K51483"/>
      <c r="L51483"/>
      <c r="M51483"/>
      <c r="N51483"/>
      <c r="O51483"/>
    </row>
    <row r="51484" spans="1:15" x14ac:dyDescent="0.25">
      <c r="A51484"/>
      <c r="B51484"/>
      <c r="C51484"/>
      <c r="D51484"/>
      <c r="E51484"/>
      <c r="F51484"/>
      <c r="G51484"/>
      <c r="H51484"/>
      <c r="I51484"/>
      <c r="J51484"/>
      <c r="K51484"/>
      <c r="L51484"/>
      <c r="M51484"/>
      <c r="N51484"/>
      <c r="O51484"/>
    </row>
    <row r="51485" spans="1:15" x14ac:dyDescent="0.25">
      <c r="A51485"/>
      <c r="B51485"/>
      <c r="C51485"/>
      <c r="D51485"/>
      <c r="E51485"/>
      <c r="F51485"/>
      <c r="G51485"/>
      <c r="H51485"/>
      <c r="I51485"/>
      <c r="J51485"/>
      <c r="K51485"/>
      <c r="L51485"/>
      <c r="M51485"/>
      <c r="N51485"/>
      <c r="O51485"/>
    </row>
    <row r="51486" spans="1:15" x14ac:dyDescent="0.25">
      <c r="A51486"/>
      <c r="B51486"/>
      <c r="C51486"/>
      <c r="D51486"/>
      <c r="E51486"/>
      <c r="F51486"/>
      <c r="G51486"/>
      <c r="H51486"/>
      <c r="I51486"/>
      <c r="J51486"/>
      <c r="K51486"/>
      <c r="L51486"/>
      <c r="M51486"/>
      <c r="N51486"/>
      <c r="O51486"/>
    </row>
    <row r="51487" spans="1:15" x14ac:dyDescent="0.25">
      <c r="A51487"/>
      <c r="B51487"/>
      <c r="C51487"/>
      <c r="D51487"/>
      <c r="E51487"/>
      <c r="F51487"/>
      <c r="G51487"/>
      <c r="H51487"/>
      <c r="I51487"/>
      <c r="J51487"/>
      <c r="K51487"/>
      <c r="L51487"/>
      <c r="M51487"/>
      <c r="N51487"/>
      <c r="O51487"/>
    </row>
    <row r="51488" spans="1:15" x14ac:dyDescent="0.25">
      <c r="A51488"/>
      <c r="B51488"/>
      <c r="C51488"/>
      <c r="D51488"/>
      <c r="E51488"/>
      <c r="F51488"/>
      <c r="G51488"/>
      <c r="H51488"/>
      <c r="I51488"/>
      <c r="J51488"/>
      <c r="K51488"/>
      <c r="L51488"/>
      <c r="M51488"/>
      <c r="N51488"/>
      <c r="O51488"/>
    </row>
    <row r="51489" spans="1:15" x14ac:dyDescent="0.25">
      <c r="A51489"/>
      <c r="B51489"/>
      <c r="C51489"/>
      <c r="D51489"/>
      <c r="E51489"/>
      <c r="F51489"/>
      <c r="G51489"/>
      <c r="H51489"/>
      <c r="I51489"/>
      <c r="J51489"/>
      <c r="K51489"/>
      <c r="L51489"/>
      <c r="M51489"/>
      <c r="N51489"/>
      <c r="O51489"/>
    </row>
    <row r="51490" spans="1:15" x14ac:dyDescent="0.25">
      <c r="A51490"/>
      <c r="B51490"/>
      <c r="C51490"/>
      <c r="D51490"/>
      <c r="E51490"/>
      <c r="F51490"/>
      <c r="G51490"/>
      <c r="H51490"/>
      <c r="I51490"/>
      <c r="J51490"/>
      <c r="K51490"/>
      <c r="L51490"/>
      <c r="M51490"/>
      <c r="N51490"/>
      <c r="O51490"/>
    </row>
    <row r="51491" spans="1:15" x14ac:dyDescent="0.25">
      <c r="A51491"/>
      <c r="B51491"/>
      <c r="C51491"/>
      <c r="D51491"/>
      <c r="E51491"/>
      <c r="F51491"/>
      <c r="G51491"/>
      <c r="H51491"/>
      <c r="I51491"/>
      <c r="J51491"/>
      <c r="K51491"/>
      <c r="L51491"/>
      <c r="M51491"/>
      <c r="N51491"/>
      <c r="O51491"/>
    </row>
    <row r="51492" spans="1:15" x14ac:dyDescent="0.25">
      <c r="A51492"/>
      <c r="B51492"/>
      <c r="C51492"/>
      <c r="D51492"/>
      <c r="E51492"/>
      <c r="F51492"/>
      <c r="G51492"/>
      <c r="H51492"/>
      <c r="I51492"/>
      <c r="J51492"/>
      <c r="K51492"/>
      <c r="L51492"/>
      <c r="M51492"/>
      <c r="N51492"/>
      <c r="O51492"/>
    </row>
    <row r="51493" spans="1:15" x14ac:dyDescent="0.25">
      <c r="A51493"/>
      <c r="B51493"/>
      <c r="C51493"/>
      <c r="D51493"/>
      <c r="E51493"/>
      <c r="F51493"/>
      <c r="G51493"/>
      <c r="H51493"/>
      <c r="I51493"/>
      <c r="J51493"/>
      <c r="K51493"/>
      <c r="L51493"/>
      <c r="M51493"/>
      <c r="N51493"/>
      <c r="O51493"/>
    </row>
    <row r="51494" spans="1:15" x14ac:dyDescent="0.25">
      <c r="A51494"/>
      <c r="B51494"/>
      <c r="C51494"/>
      <c r="D51494"/>
      <c r="E51494"/>
      <c r="F51494"/>
      <c r="G51494"/>
      <c r="H51494"/>
      <c r="I51494"/>
      <c r="J51494"/>
      <c r="K51494"/>
      <c r="L51494"/>
      <c r="M51494"/>
      <c r="N51494"/>
      <c r="O51494"/>
    </row>
    <row r="51495" spans="1:15" x14ac:dyDescent="0.25">
      <c r="A51495"/>
      <c r="B51495"/>
      <c r="C51495"/>
      <c r="D51495"/>
      <c r="E51495"/>
      <c r="F51495"/>
      <c r="G51495"/>
      <c r="H51495"/>
      <c r="I51495"/>
      <c r="J51495"/>
      <c r="K51495"/>
      <c r="L51495"/>
      <c r="M51495"/>
      <c r="N51495"/>
      <c r="O51495"/>
    </row>
    <row r="51496" spans="1:15" x14ac:dyDescent="0.25">
      <c r="A51496"/>
      <c r="B51496"/>
      <c r="C51496"/>
      <c r="D51496"/>
      <c r="E51496"/>
      <c r="F51496"/>
      <c r="G51496"/>
      <c r="H51496"/>
      <c r="I51496"/>
      <c r="J51496"/>
      <c r="K51496"/>
      <c r="L51496"/>
      <c r="M51496"/>
      <c r="N51496"/>
      <c r="O51496"/>
    </row>
    <row r="51497" spans="1:15" x14ac:dyDescent="0.25">
      <c r="A51497"/>
      <c r="B51497"/>
      <c r="C51497"/>
      <c r="D51497"/>
      <c r="E51497"/>
      <c r="F51497"/>
      <c r="G51497"/>
      <c r="H51497"/>
      <c r="I51497"/>
      <c r="J51497"/>
      <c r="K51497"/>
      <c r="L51497"/>
      <c r="M51497"/>
      <c r="N51497"/>
      <c r="O51497"/>
    </row>
    <row r="51498" spans="1:15" x14ac:dyDescent="0.25">
      <c r="A51498"/>
      <c r="B51498"/>
      <c r="C51498"/>
      <c r="D51498"/>
      <c r="E51498"/>
      <c r="F51498"/>
      <c r="G51498"/>
      <c r="H51498"/>
      <c r="I51498"/>
      <c r="J51498"/>
      <c r="K51498"/>
      <c r="L51498"/>
      <c r="M51498"/>
      <c r="N51498"/>
      <c r="O51498"/>
    </row>
    <row r="51499" spans="1:15" x14ac:dyDescent="0.25">
      <c r="A51499"/>
      <c r="B51499"/>
      <c r="C51499"/>
      <c r="D51499"/>
      <c r="E51499"/>
      <c r="F51499"/>
      <c r="G51499"/>
      <c r="H51499"/>
      <c r="I51499"/>
      <c r="J51499"/>
      <c r="K51499"/>
      <c r="L51499"/>
      <c r="M51499"/>
      <c r="N51499"/>
      <c r="O51499"/>
    </row>
    <row r="51500" spans="1:15" x14ac:dyDescent="0.25">
      <c r="A51500"/>
      <c r="B51500"/>
      <c r="C51500"/>
      <c r="D51500"/>
      <c r="E51500"/>
      <c r="F51500"/>
      <c r="G51500"/>
      <c r="H51500"/>
      <c r="I51500"/>
      <c r="J51500"/>
      <c r="K51500"/>
      <c r="L51500"/>
      <c r="M51500"/>
      <c r="N51500"/>
      <c r="O51500"/>
    </row>
    <row r="51501" spans="1:15" x14ac:dyDescent="0.25">
      <c r="A51501"/>
      <c r="B51501"/>
      <c r="C51501"/>
      <c r="D51501"/>
      <c r="E51501"/>
      <c r="F51501"/>
      <c r="G51501"/>
      <c r="H51501"/>
      <c r="I51501"/>
      <c r="J51501"/>
      <c r="K51501"/>
      <c r="L51501"/>
      <c r="M51501"/>
      <c r="N51501"/>
      <c r="O51501"/>
    </row>
    <row r="51502" spans="1:15" x14ac:dyDescent="0.25">
      <c r="A51502"/>
      <c r="B51502"/>
      <c r="C51502"/>
      <c r="D51502"/>
      <c r="E51502"/>
      <c r="F51502"/>
      <c r="G51502"/>
      <c r="H51502"/>
      <c r="I51502"/>
      <c r="J51502"/>
      <c r="K51502"/>
      <c r="L51502"/>
      <c r="M51502"/>
      <c r="N51502"/>
      <c r="O51502"/>
    </row>
    <row r="51503" spans="1:15" x14ac:dyDescent="0.25">
      <c r="A51503"/>
      <c r="B51503"/>
      <c r="C51503"/>
      <c r="D51503"/>
      <c r="E51503"/>
      <c r="F51503"/>
      <c r="G51503"/>
      <c r="H51503"/>
      <c r="I51503"/>
      <c r="J51503"/>
      <c r="K51503"/>
      <c r="L51503"/>
      <c r="M51503"/>
      <c r="N51503"/>
      <c r="O51503"/>
    </row>
    <row r="51504" spans="1:15" x14ac:dyDescent="0.25">
      <c r="A51504"/>
      <c r="B51504"/>
      <c r="C51504"/>
      <c r="D51504"/>
      <c r="E51504"/>
      <c r="F51504"/>
      <c r="G51504"/>
      <c r="H51504"/>
      <c r="I51504"/>
      <c r="J51504"/>
      <c r="K51504"/>
      <c r="L51504"/>
      <c r="M51504"/>
      <c r="N51504"/>
      <c r="O51504"/>
    </row>
    <row r="51505" spans="1:15" x14ac:dyDescent="0.25">
      <c r="A51505"/>
      <c r="B51505"/>
      <c r="C51505"/>
      <c r="D51505"/>
      <c r="E51505"/>
      <c r="F51505"/>
      <c r="G51505"/>
      <c r="H51505"/>
      <c r="I51505"/>
      <c r="J51505"/>
      <c r="K51505"/>
      <c r="L51505"/>
      <c r="M51505"/>
      <c r="N51505"/>
      <c r="O51505"/>
    </row>
    <row r="51506" spans="1:15" x14ac:dyDescent="0.25">
      <c r="A51506"/>
      <c r="B51506"/>
      <c r="C51506"/>
      <c r="D51506"/>
      <c r="E51506"/>
      <c r="F51506"/>
      <c r="G51506"/>
      <c r="H51506"/>
      <c r="I51506"/>
      <c r="J51506"/>
      <c r="K51506"/>
      <c r="L51506"/>
      <c r="M51506"/>
      <c r="N51506"/>
      <c r="O51506"/>
    </row>
    <row r="51507" spans="1:15" x14ac:dyDescent="0.25">
      <c r="A51507"/>
      <c r="B51507"/>
      <c r="C51507"/>
      <c r="D51507"/>
      <c r="E51507"/>
      <c r="F51507"/>
      <c r="G51507"/>
      <c r="H51507"/>
      <c r="I51507"/>
      <c r="J51507"/>
      <c r="K51507"/>
      <c r="L51507"/>
      <c r="M51507"/>
      <c r="N51507"/>
      <c r="O51507"/>
    </row>
    <row r="51508" spans="1:15" x14ac:dyDescent="0.25">
      <c r="A51508"/>
      <c r="B51508"/>
      <c r="C51508"/>
      <c r="D51508"/>
      <c r="E51508"/>
      <c r="F51508"/>
      <c r="G51508"/>
      <c r="H51508"/>
      <c r="I51508"/>
      <c r="J51508"/>
      <c r="K51508"/>
      <c r="L51508"/>
      <c r="M51508"/>
      <c r="N51508"/>
      <c r="O51508"/>
    </row>
    <row r="51509" spans="1:15" x14ac:dyDescent="0.25">
      <c r="A51509"/>
      <c r="B51509"/>
      <c r="C51509"/>
      <c r="D51509"/>
      <c r="E51509"/>
      <c r="F51509"/>
      <c r="G51509"/>
      <c r="H51509"/>
      <c r="I51509"/>
      <c r="J51509"/>
      <c r="K51509"/>
      <c r="L51509"/>
      <c r="M51509"/>
      <c r="N51509"/>
      <c r="O51509"/>
    </row>
    <row r="51510" spans="1:15" x14ac:dyDescent="0.25">
      <c r="A51510"/>
      <c r="B51510"/>
      <c r="C51510"/>
      <c r="D51510"/>
      <c r="E51510"/>
      <c r="F51510"/>
      <c r="G51510"/>
      <c r="H51510"/>
      <c r="I51510"/>
      <c r="J51510"/>
      <c r="K51510"/>
      <c r="L51510"/>
      <c r="M51510"/>
      <c r="N51510"/>
      <c r="O51510"/>
    </row>
    <row r="51511" spans="1:15" x14ac:dyDescent="0.25">
      <c r="A51511"/>
      <c r="B51511"/>
      <c r="C51511"/>
      <c r="D51511"/>
      <c r="E51511"/>
      <c r="F51511"/>
      <c r="G51511"/>
      <c r="H51511"/>
      <c r="I51511"/>
      <c r="J51511"/>
      <c r="K51511"/>
      <c r="L51511"/>
      <c r="M51511"/>
      <c r="N51511"/>
      <c r="O51511"/>
    </row>
    <row r="51512" spans="1:15" x14ac:dyDescent="0.25">
      <c r="A51512"/>
      <c r="B51512"/>
      <c r="C51512"/>
      <c r="D51512"/>
      <c r="E51512"/>
      <c r="F51512"/>
      <c r="G51512"/>
      <c r="H51512"/>
      <c r="I51512"/>
      <c r="J51512"/>
      <c r="K51512"/>
      <c r="L51512"/>
      <c r="M51512"/>
      <c r="N51512"/>
      <c r="O51512"/>
    </row>
    <row r="51513" spans="1:15" x14ac:dyDescent="0.25">
      <c r="A51513"/>
      <c r="B51513"/>
      <c r="C51513"/>
      <c r="D51513"/>
      <c r="E51513"/>
      <c r="F51513"/>
      <c r="G51513"/>
      <c r="H51513"/>
      <c r="I51513"/>
      <c r="J51513"/>
      <c r="K51513"/>
      <c r="L51513"/>
      <c r="M51513"/>
      <c r="N51513"/>
      <c r="O51513"/>
    </row>
    <row r="51514" spans="1:15" x14ac:dyDescent="0.25">
      <c r="A51514"/>
      <c r="B51514"/>
      <c r="C51514"/>
      <c r="D51514"/>
      <c r="E51514"/>
      <c r="F51514"/>
      <c r="G51514"/>
      <c r="H51514"/>
      <c r="I51514"/>
      <c r="J51514"/>
      <c r="K51514"/>
      <c r="L51514"/>
      <c r="M51514"/>
      <c r="N51514"/>
      <c r="O51514"/>
    </row>
    <row r="51515" spans="1:15" x14ac:dyDescent="0.25">
      <c r="A51515"/>
      <c r="B51515"/>
      <c r="C51515"/>
      <c r="D51515"/>
      <c r="E51515"/>
      <c r="F51515"/>
      <c r="G51515"/>
      <c r="H51515"/>
      <c r="I51515"/>
      <c r="J51515"/>
      <c r="K51515"/>
      <c r="L51515"/>
      <c r="M51515"/>
      <c r="N51515"/>
      <c r="O51515"/>
    </row>
    <row r="51516" spans="1:15" x14ac:dyDescent="0.25">
      <c r="A51516"/>
      <c r="B51516"/>
      <c r="C51516"/>
      <c r="D51516"/>
      <c r="E51516"/>
      <c r="F51516"/>
      <c r="G51516"/>
      <c r="H51516"/>
      <c r="I51516"/>
      <c r="J51516"/>
      <c r="K51516"/>
      <c r="L51516"/>
      <c r="M51516"/>
      <c r="N51516"/>
      <c r="O51516"/>
    </row>
    <row r="51517" spans="1:15" x14ac:dyDescent="0.25">
      <c r="A51517"/>
      <c r="B51517"/>
      <c r="C51517"/>
      <c r="D51517"/>
      <c r="E51517"/>
      <c r="F51517"/>
      <c r="G51517"/>
      <c r="H51517"/>
      <c r="I51517"/>
      <c r="J51517"/>
      <c r="K51517"/>
      <c r="L51517"/>
      <c r="M51517"/>
      <c r="N51517"/>
      <c r="O51517"/>
    </row>
    <row r="51518" spans="1:15" x14ac:dyDescent="0.25">
      <c r="A51518"/>
      <c r="B51518"/>
      <c r="C51518"/>
      <c r="D51518"/>
      <c r="E51518"/>
      <c r="F51518"/>
      <c r="G51518"/>
      <c r="H51518"/>
      <c r="I51518"/>
      <c r="J51518"/>
      <c r="K51518"/>
      <c r="L51518"/>
      <c r="M51518"/>
      <c r="N51518"/>
      <c r="O51518"/>
    </row>
    <row r="51519" spans="1:15" x14ac:dyDescent="0.25">
      <c r="A51519"/>
      <c r="B51519"/>
      <c r="C51519"/>
      <c r="D51519"/>
      <c r="E51519"/>
      <c r="F51519"/>
      <c r="G51519"/>
      <c r="H51519"/>
      <c r="I51519"/>
      <c r="J51519"/>
      <c r="K51519"/>
      <c r="L51519"/>
      <c r="M51519"/>
      <c r="N51519"/>
      <c r="O51519"/>
    </row>
    <row r="51520" spans="1:15" x14ac:dyDescent="0.25">
      <c r="A51520"/>
      <c r="B51520"/>
      <c r="C51520"/>
      <c r="D51520"/>
      <c r="E51520"/>
      <c r="F51520"/>
      <c r="G51520"/>
      <c r="H51520"/>
      <c r="I51520"/>
      <c r="J51520"/>
      <c r="K51520"/>
      <c r="L51520"/>
      <c r="M51520"/>
      <c r="N51520"/>
      <c r="O51520"/>
    </row>
    <row r="51521" spans="1:15" x14ac:dyDescent="0.25">
      <c r="A51521"/>
      <c r="B51521"/>
      <c r="C51521"/>
      <c r="D51521"/>
      <c r="E51521"/>
      <c r="F51521"/>
      <c r="G51521"/>
      <c r="H51521"/>
      <c r="I51521"/>
      <c r="J51521"/>
      <c r="K51521"/>
      <c r="L51521"/>
      <c r="M51521"/>
      <c r="N51521"/>
      <c r="O51521"/>
    </row>
    <row r="51522" spans="1:15" x14ac:dyDescent="0.25">
      <c r="A51522"/>
      <c r="B51522"/>
      <c r="C51522"/>
      <c r="D51522"/>
      <c r="E51522"/>
      <c r="F51522"/>
      <c r="G51522"/>
      <c r="H51522"/>
      <c r="I51522"/>
      <c r="J51522"/>
      <c r="K51522"/>
      <c r="L51522"/>
      <c r="M51522"/>
      <c r="N51522"/>
      <c r="O51522"/>
    </row>
    <row r="51523" spans="1:15" x14ac:dyDescent="0.25">
      <c r="A51523"/>
      <c r="B51523"/>
      <c r="C51523"/>
      <c r="D51523"/>
      <c r="E51523"/>
      <c r="F51523"/>
      <c r="G51523"/>
      <c r="H51523"/>
      <c r="I51523"/>
      <c r="J51523"/>
      <c r="K51523"/>
      <c r="L51523"/>
      <c r="M51523"/>
      <c r="N51523"/>
      <c r="O51523"/>
    </row>
    <row r="51524" spans="1:15" x14ac:dyDescent="0.25">
      <c r="A51524"/>
      <c r="B51524"/>
      <c r="C51524"/>
      <c r="D51524"/>
      <c r="E51524"/>
      <c r="F51524"/>
      <c r="G51524"/>
      <c r="H51524"/>
      <c r="I51524"/>
      <c r="J51524"/>
      <c r="K51524"/>
      <c r="L51524"/>
      <c r="M51524"/>
      <c r="N51524"/>
      <c r="O51524"/>
    </row>
    <row r="51525" spans="1:15" x14ac:dyDescent="0.25">
      <c r="A51525"/>
      <c r="B51525"/>
      <c r="C51525"/>
      <c r="D51525"/>
      <c r="E51525"/>
      <c r="F51525"/>
      <c r="G51525"/>
      <c r="H51525"/>
      <c r="I51525"/>
      <c r="J51525"/>
      <c r="K51525"/>
      <c r="L51525"/>
      <c r="M51525"/>
      <c r="N51525"/>
      <c r="O51525"/>
    </row>
    <row r="51526" spans="1:15" x14ac:dyDescent="0.25">
      <c r="A51526"/>
      <c r="B51526"/>
      <c r="C51526"/>
      <c r="D51526"/>
      <c r="E51526"/>
      <c r="F51526"/>
      <c r="G51526"/>
      <c r="H51526"/>
      <c r="I51526"/>
      <c r="J51526"/>
      <c r="K51526"/>
      <c r="L51526"/>
      <c r="M51526"/>
      <c r="N51526"/>
      <c r="O51526"/>
    </row>
    <row r="51527" spans="1:15" x14ac:dyDescent="0.25">
      <c r="A51527"/>
      <c r="B51527"/>
      <c r="C51527"/>
      <c r="D51527"/>
      <c r="E51527"/>
      <c r="F51527"/>
      <c r="G51527"/>
      <c r="H51527"/>
      <c r="I51527"/>
      <c r="J51527"/>
      <c r="K51527"/>
      <c r="L51527"/>
      <c r="M51527"/>
      <c r="N51527"/>
      <c r="O51527"/>
    </row>
    <row r="51528" spans="1:15" x14ac:dyDescent="0.25">
      <c r="A51528"/>
      <c r="B51528"/>
      <c r="C51528"/>
      <c r="D51528"/>
      <c r="E51528"/>
      <c r="F51528"/>
      <c r="G51528"/>
      <c r="H51528"/>
      <c r="I51528"/>
      <c r="J51528"/>
      <c r="K51528"/>
      <c r="L51528"/>
      <c r="M51528"/>
      <c r="N51528"/>
      <c r="O51528"/>
    </row>
    <row r="51529" spans="1:15" x14ac:dyDescent="0.25">
      <c r="A51529"/>
      <c r="B51529"/>
      <c r="C51529"/>
      <c r="D51529"/>
      <c r="E51529"/>
      <c r="F51529"/>
      <c r="G51529"/>
      <c r="H51529"/>
      <c r="I51529"/>
      <c r="J51529"/>
      <c r="K51529"/>
      <c r="L51529"/>
      <c r="M51529"/>
      <c r="N51529"/>
      <c r="O51529"/>
    </row>
    <row r="51530" spans="1:15" x14ac:dyDescent="0.25">
      <c r="A51530"/>
      <c r="B51530"/>
      <c r="C51530"/>
      <c r="D51530"/>
      <c r="E51530"/>
      <c r="F51530"/>
      <c r="G51530"/>
      <c r="H51530"/>
      <c r="I51530"/>
      <c r="J51530"/>
      <c r="K51530"/>
      <c r="L51530"/>
      <c r="M51530"/>
      <c r="N51530"/>
      <c r="O51530"/>
    </row>
    <row r="51531" spans="1:15" x14ac:dyDescent="0.25">
      <c r="A51531"/>
      <c r="B51531"/>
      <c r="C51531"/>
      <c r="D51531"/>
      <c r="E51531"/>
      <c r="F51531"/>
      <c r="G51531"/>
      <c r="H51531"/>
      <c r="I51531"/>
      <c r="J51531"/>
      <c r="K51531"/>
      <c r="L51531"/>
      <c r="M51531"/>
      <c r="N51531"/>
      <c r="O51531"/>
    </row>
    <row r="51532" spans="1:15" x14ac:dyDescent="0.25">
      <c r="A51532"/>
      <c r="B51532"/>
      <c r="C51532"/>
      <c r="D51532"/>
      <c r="E51532"/>
      <c r="F51532"/>
      <c r="G51532"/>
      <c r="H51532"/>
      <c r="I51532"/>
      <c r="J51532"/>
      <c r="K51532"/>
      <c r="L51532"/>
      <c r="M51532"/>
      <c r="N51532"/>
      <c r="O51532"/>
    </row>
    <row r="51533" spans="1:15" x14ac:dyDescent="0.25">
      <c r="A51533"/>
      <c r="B51533"/>
      <c r="C51533"/>
      <c r="D51533"/>
      <c r="E51533"/>
      <c r="F51533"/>
      <c r="G51533"/>
      <c r="H51533"/>
      <c r="I51533"/>
      <c r="J51533"/>
      <c r="K51533"/>
      <c r="L51533"/>
      <c r="M51533"/>
      <c r="N51533"/>
      <c r="O51533"/>
    </row>
    <row r="51534" spans="1:15" x14ac:dyDescent="0.25">
      <c r="A51534"/>
      <c r="B51534"/>
      <c r="C51534"/>
      <c r="D51534"/>
      <c r="E51534"/>
      <c r="F51534"/>
      <c r="G51534"/>
      <c r="H51534"/>
      <c r="I51534"/>
      <c r="J51534"/>
      <c r="K51534"/>
      <c r="L51534"/>
      <c r="M51534"/>
      <c r="N51534"/>
      <c r="O51534"/>
    </row>
    <row r="51535" spans="1:15" x14ac:dyDescent="0.25">
      <c r="A51535"/>
      <c r="B51535"/>
      <c r="C51535"/>
      <c r="D51535"/>
      <c r="E51535"/>
      <c r="F51535"/>
      <c r="G51535"/>
      <c r="H51535"/>
      <c r="I51535"/>
      <c r="J51535"/>
      <c r="K51535"/>
      <c r="L51535"/>
      <c r="M51535"/>
      <c r="N51535"/>
      <c r="O51535"/>
    </row>
    <row r="51536" spans="1:15" x14ac:dyDescent="0.25">
      <c r="A51536"/>
      <c r="B51536"/>
      <c r="C51536"/>
      <c r="D51536"/>
      <c r="E51536"/>
      <c r="F51536"/>
      <c r="G51536"/>
      <c r="H51536"/>
      <c r="I51536"/>
      <c r="J51536"/>
      <c r="K51536"/>
      <c r="L51536"/>
      <c r="M51536"/>
      <c r="N51536"/>
      <c r="O51536"/>
    </row>
    <row r="51537" spans="1:15" x14ac:dyDescent="0.25">
      <c r="A51537"/>
      <c r="B51537"/>
      <c r="C51537"/>
      <c r="D51537"/>
      <c r="E51537"/>
      <c r="F51537"/>
      <c r="G51537"/>
      <c r="H51537"/>
      <c r="I51537"/>
      <c r="J51537"/>
      <c r="K51537"/>
      <c r="L51537"/>
      <c r="M51537"/>
      <c r="N51537"/>
      <c r="O51537"/>
    </row>
    <row r="51538" spans="1:15" x14ac:dyDescent="0.25">
      <c r="A51538"/>
      <c r="B51538"/>
      <c r="C51538"/>
      <c r="D51538"/>
      <c r="E51538"/>
      <c r="F51538"/>
      <c r="G51538"/>
      <c r="H51538"/>
      <c r="I51538"/>
      <c r="J51538"/>
      <c r="K51538"/>
      <c r="L51538"/>
      <c r="M51538"/>
      <c r="N51538"/>
      <c r="O51538"/>
    </row>
    <row r="51539" spans="1:15" x14ac:dyDescent="0.25">
      <c r="A51539"/>
      <c r="B51539"/>
      <c r="C51539"/>
      <c r="D51539"/>
      <c r="E51539"/>
      <c r="F51539"/>
      <c r="G51539"/>
      <c r="H51539"/>
      <c r="I51539"/>
      <c r="J51539"/>
      <c r="K51539"/>
      <c r="L51539"/>
      <c r="M51539"/>
      <c r="N51539"/>
      <c r="O51539"/>
    </row>
    <row r="51540" spans="1:15" x14ac:dyDescent="0.25">
      <c r="A51540"/>
      <c r="B51540"/>
      <c r="C51540"/>
      <c r="D51540"/>
      <c r="E51540"/>
      <c r="F51540"/>
      <c r="G51540"/>
      <c r="H51540"/>
      <c r="I51540"/>
      <c r="J51540"/>
      <c r="K51540"/>
      <c r="L51540"/>
      <c r="M51540"/>
      <c r="N51540"/>
      <c r="O51540"/>
    </row>
    <row r="51541" spans="1:15" x14ac:dyDescent="0.25">
      <c r="A51541"/>
      <c r="B51541"/>
      <c r="C51541"/>
      <c r="D51541"/>
      <c r="E51541"/>
      <c r="F51541"/>
      <c r="G51541"/>
      <c r="H51541"/>
      <c r="I51541"/>
      <c r="J51541"/>
      <c r="K51541"/>
      <c r="L51541"/>
      <c r="M51541"/>
      <c r="N51541"/>
      <c r="O51541"/>
    </row>
    <row r="51542" spans="1:15" x14ac:dyDescent="0.25">
      <c r="A51542"/>
      <c r="B51542"/>
      <c r="C51542"/>
      <c r="D51542"/>
      <c r="E51542"/>
      <c r="F51542"/>
      <c r="G51542"/>
      <c r="H51542"/>
      <c r="I51542"/>
      <c r="J51542"/>
      <c r="K51542"/>
      <c r="L51542"/>
      <c r="M51542"/>
      <c r="N51542"/>
      <c r="O51542"/>
    </row>
    <row r="51543" spans="1:15" x14ac:dyDescent="0.25">
      <c r="A51543"/>
      <c r="B51543"/>
      <c r="C51543"/>
      <c r="D51543"/>
      <c r="E51543"/>
      <c r="F51543"/>
      <c r="G51543"/>
      <c r="H51543"/>
      <c r="I51543"/>
      <c r="J51543"/>
      <c r="K51543"/>
      <c r="L51543"/>
      <c r="M51543"/>
      <c r="N51543"/>
      <c r="O51543"/>
    </row>
    <row r="51544" spans="1:15" x14ac:dyDescent="0.25">
      <c r="A51544"/>
      <c r="B51544"/>
      <c r="C51544"/>
      <c r="D51544"/>
      <c r="E51544"/>
      <c r="F51544"/>
      <c r="G51544"/>
      <c r="H51544"/>
      <c r="I51544"/>
      <c r="J51544"/>
      <c r="K51544"/>
      <c r="L51544"/>
      <c r="M51544"/>
      <c r="N51544"/>
      <c r="O51544"/>
    </row>
    <row r="51545" spans="1:15" x14ac:dyDescent="0.25">
      <c r="A51545"/>
      <c r="B51545"/>
      <c r="C51545"/>
      <c r="D51545"/>
      <c r="E51545"/>
      <c r="F51545"/>
      <c r="G51545"/>
      <c r="H51545"/>
      <c r="I51545"/>
      <c r="J51545"/>
      <c r="K51545"/>
      <c r="L51545"/>
      <c r="M51545"/>
      <c r="N51545"/>
      <c r="O51545"/>
    </row>
    <row r="51546" spans="1:15" x14ac:dyDescent="0.25">
      <c r="A51546"/>
      <c r="B51546"/>
      <c r="C51546"/>
      <c r="D51546"/>
      <c r="E51546"/>
      <c r="F51546"/>
      <c r="G51546"/>
      <c r="H51546"/>
      <c r="I51546"/>
      <c r="J51546"/>
      <c r="K51546"/>
      <c r="L51546"/>
      <c r="M51546"/>
      <c r="N51546"/>
      <c r="O51546"/>
    </row>
    <row r="51547" spans="1:15" x14ac:dyDescent="0.25">
      <c r="A51547"/>
      <c r="B51547"/>
      <c r="C51547"/>
      <c r="D51547"/>
      <c r="E51547"/>
      <c r="F51547"/>
      <c r="G51547"/>
      <c r="H51547"/>
      <c r="I51547"/>
      <c r="J51547"/>
      <c r="K51547"/>
      <c r="L51547"/>
      <c r="M51547"/>
      <c r="N51547"/>
      <c r="O51547"/>
    </row>
    <row r="51548" spans="1:15" x14ac:dyDescent="0.25">
      <c r="A51548"/>
      <c r="B51548"/>
      <c r="C51548"/>
      <c r="D51548"/>
      <c r="E51548"/>
      <c r="F51548"/>
      <c r="G51548"/>
      <c r="H51548"/>
      <c r="I51548"/>
      <c r="J51548"/>
      <c r="K51548"/>
      <c r="L51548"/>
      <c r="M51548"/>
      <c r="N51548"/>
      <c r="O51548"/>
    </row>
    <row r="51549" spans="1:15" x14ac:dyDescent="0.25">
      <c r="A51549"/>
      <c r="B51549"/>
      <c r="C51549"/>
      <c r="D51549"/>
      <c r="E51549"/>
      <c r="F51549"/>
      <c r="G51549"/>
      <c r="H51549"/>
      <c r="I51549"/>
      <c r="J51549"/>
      <c r="K51549"/>
      <c r="L51549"/>
      <c r="M51549"/>
      <c r="N51549"/>
      <c r="O51549"/>
    </row>
    <row r="51550" spans="1:15" x14ac:dyDescent="0.25">
      <c r="A51550"/>
      <c r="B51550"/>
      <c r="C51550"/>
      <c r="D51550"/>
      <c r="E51550"/>
      <c r="F51550"/>
      <c r="G51550"/>
      <c r="H51550"/>
      <c r="I51550"/>
      <c r="J51550"/>
      <c r="K51550"/>
      <c r="L51550"/>
      <c r="M51550"/>
      <c r="N51550"/>
      <c r="O51550"/>
    </row>
    <row r="51551" spans="1:15" x14ac:dyDescent="0.25">
      <c r="A51551"/>
      <c r="B51551"/>
      <c r="C51551"/>
      <c r="D51551"/>
      <c r="E51551"/>
      <c r="F51551"/>
      <c r="G51551"/>
      <c r="H51551"/>
      <c r="I51551"/>
      <c r="J51551"/>
      <c r="K51551"/>
      <c r="L51551"/>
      <c r="M51551"/>
      <c r="N51551"/>
      <c r="O51551"/>
    </row>
    <row r="51552" spans="1:15" x14ac:dyDescent="0.25">
      <c r="A51552"/>
      <c r="B51552"/>
      <c r="C51552"/>
      <c r="D51552"/>
      <c r="E51552"/>
      <c r="F51552"/>
      <c r="G51552"/>
      <c r="H51552"/>
      <c r="I51552"/>
      <c r="J51552"/>
      <c r="K51552"/>
      <c r="L51552"/>
      <c r="M51552"/>
      <c r="N51552"/>
      <c r="O51552"/>
    </row>
    <row r="51553" spans="1:15" x14ac:dyDescent="0.25">
      <c r="A51553"/>
      <c r="B51553"/>
      <c r="C51553"/>
      <c r="D51553"/>
      <c r="E51553"/>
      <c r="F51553"/>
      <c r="G51553"/>
      <c r="H51553"/>
      <c r="I51553"/>
      <c r="J51553"/>
      <c r="K51553"/>
      <c r="L51553"/>
      <c r="M51553"/>
      <c r="N51553"/>
      <c r="O51553"/>
    </row>
    <row r="51554" spans="1:15" x14ac:dyDescent="0.25">
      <c r="A51554"/>
      <c r="B51554"/>
      <c r="C51554"/>
      <c r="D51554"/>
      <c r="E51554"/>
      <c r="F51554"/>
      <c r="G51554"/>
      <c r="H51554"/>
      <c r="I51554"/>
      <c r="J51554"/>
      <c r="K51554"/>
      <c r="L51554"/>
      <c r="M51554"/>
      <c r="N51554"/>
      <c r="O51554"/>
    </row>
    <row r="51555" spans="1:15" x14ac:dyDescent="0.25">
      <c r="A51555"/>
      <c r="B51555"/>
      <c r="C51555"/>
      <c r="D51555"/>
      <c r="E51555"/>
      <c r="F51555"/>
      <c r="G51555"/>
      <c r="H51555"/>
      <c r="I51555"/>
      <c r="J51555"/>
      <c r="K51555"/>
      <c r="L51555"/>
      <c r="M51555"/>
      <c r="N51555"/>
      <c r="O51555"/>
    </row>
    <row r="51556" spans="1:15" x14ac:dyDescent="0.25">
      <c r="A51556"/>
      <c r="B51556"/>
      <c r="C51556"/>
      <c r="D51556"/>
      <c r="E51556"/>
      <c r="F51556"/>
      <c r="G51556"/>
      <c r="H51556"/>
      <c r="I51556"/>
      <c r="J51556"/>
      <c r="K51556"/>
      <c r="L51556"/>
      <c r="M51556"/>
      <c r="N51556"/>
      <c r="O51556"/>
    </row>
    <row r="51557" spans="1:15" x14ac:dyDescent="0.25">
      <c r="A51557"/>
      <c r="B51557"/>
      <c r="C51557"/>
      <c r="D51557"/>
      <c r="E51557"/>
      <c r="F51557"/>
      <c r="G51557"/>
      <c r="H51557"/>
      <c r="I51557"/>
      <c r="J51557"/>
      <c r="K51557"/>
      <c r="L51557"/>
      <c r="M51557"/>
      <c r="N51557"/>
      <c r="O51557"/>
    </row>
    <row r="51558" spans="1:15" x14ac:dyDescent="0.25">
      <c r="A51558"/>
      <c r="B51558"/>
      <c r="C51558"/>
      <c r="D51558"/>
      <c r="E51558"/>
      <c r="F51558"/>
      <c r="G51558"/>
      <c r="H51558"/>
      <c r="I51558"/>
      <c r="J51558"/>
      <c r="K51558"/>
      <c r="L51558"/>
      <c r="M51558"/>
      <c r="N51558"/>
      <c r="O51558"/>
    </row>
    <row r="51559" spans="1:15" x14ac:dyDescent="0.25">
      <c r="A51559"/>
      <c r="B51559"/>
      <c r="C51559"/>
      <c r="D51559"/>
      <c r="E51559"/>
      <c r="F51559"/>
      <c r="G51559"/>
      <c r="H51559"/>
      <c r="I51559"/>
      <c r="J51559"/>
      <c r="K51559"/>
      <c r="L51559"/>
      <c r="M51559"/>
      <c r="N51559"/>
      <c r="O51559"/>
    </row>
    <row r="51560" spans="1:15" x14ac:dyDescent="0.25">
      <c r="A51560"/>
      <c r="B51560"/>
      <c r="C51560"/>
      <c r="D51560"/>
      <c r="E51560"/>
      <c r="F51560"/>
      <c r="G51560"/>
      <c r="H51560"/>
      <c r="I51560"/>
      <c r="J51560"/>
      <c r="K51560"/>
      <c r="L51560"/>
      <c r="M51560"/>
      <c r="N51560"/>
      <c r="O51560"/>
    </row>
    <row r="51561" spans="1:15" x14ac:dyDescent="0.25">
      <c r="A51561"/>
      <c r="B51561"/>
      <c r="C51561"/>
      <c r="D51561"/>
      <c r="E51561"/>
      <c r="F51561"/>
      <c r="G51561"/>
      <c r="H51561"/>
      <c r="I51561"/>
      <c r="J51561"/>
      <c r="K51561"/>
      <c r="L51561"/>
      <c r="M51561"/>
      <c r="N51561"/>
      <c r="O51561"/>
    </row>
    <row r="51562" spans="1:15" x14ac:dyDescent="0.25">
      <c r="A51562"/>
      <c r="B51562"/>
      <c r="C51562"/>
      <c r="D51562"/>
      <c r="E51562"/>
      <c r="F51562"/>
      <c r="G51562"/>
      <c r="H51562"/>
      <c r="I51562"/>
      <c r="J51562"/>
      <c r="K51562"/>
      <c r="L51562"/>
      <c r="M51562"/>
      <c r="N51562"/>
      <c r="O51562"/>
    </row>
    <row r="51563" spans="1:15" x14ac:dyDescent="0.25">
      <c r="A51563"/>
      <c r="B51563"/>
      <c r="C51563"/>
      <c r="D51563"/>
      <c r="E51563"/>
      <c r="F51563"/>
      <c r="G51563"/>
      <c r="H51563"/>
      <c r="I51563"/>
      <c r="J51563"/>
      <c r="K51563"/>
      <c r="L51563"/>
      <c r="M51563"/>
      <c r="N51563"/>
      <c r="O51563"/>
    </row>
    <row r="51564" spans="1:15" x14ac:dyDescent="0.25">
      <c r="A51564"/>
      <c r="B51564"/>
      <c r="C51564"/>
      <c r="D51564"/>
      <c r="E51564"/>
      <c r="F51564"/>
      <c r="G51564"/>
      <c r="H51564"/>
      <c r="I51564"/>
      <c r="J51564"/>
      <c r="K51564"/>
      <c r="L51564"/>
      <c r="M51564"/>
      <c r="N51564"/>
      <c r="O51564"/>
    </row>
    <row r="51565" spans="1:15" x14ac:dyDescent="0.25">
      <c r="A51565"/>
      <c r="B51565"/>
      <c r="C51565"/>
      <c r="D51565"/>
      <c r="E51565"/>
      <c r="F51565"/>
      <c r="G51565"/>
      <c r="H51565"/>
      <c r="I51565"/>
      <c r="J51565"/>
      <c r="K51565"/>
      <c r="L51565"/>
      <c r="M51565"/>
      <c r="N51565"/>
      <c r="O51565"/>
    </row>
    <row r="51566" spans="1:15" x14ac:dyDescent="0.25">
      <c r="A51566"/>
      <c r="B51566"/>
      <c r="C51566"/>
      <c r="D51566"/>
      <c r="E51566"/>
      <c r="F51566"/>
      <c r="G51566"/>
      <c r="H51566"/>
      <c r="I51566"/>
      <c r="J51566"/>
      <c r="K51566"/>
      <c r="L51566"/>
      <c r="M51566"/>
      <c r="N51566"/>
      <c r="O51566"/>
    </row>
    <row r="51567" spans="1:15" x14ac:dyDescent="0.25">
      <c r="A51567"/>
      <c r="B51567"/>
      <c r="C51567"/>
      <c r="D51567"/>
      <c r="E51567"/>
      <c r="F51567"/>
      <c r="G51567"/>
      <c r="H51567"/>
      <c r="I51567"/>
      <c r="J51567"/>
      <c r="K51567"/>
      <c r="L51567"/>
      <c r="M51567"/>
      <c r="N51567"/>
      <c r="O51567"/>
    </row>
    <row r="51568" spans="1:15" x14ac:dyDescent="0.25">
      <c r="A51568"/>
      <c r="B51568"/>
      <c r="C51568"/>
      <c r="D51568"/>
      <c r="E51568"/>
      <c r="F51568"/>
      <c r="G51568"/>
      <c r="H51568"/>
      <c r="I51568"/>
      <c r="J51568"/>
      <c r="K51568"/>
      <c r="L51568"/>
      <c r="M51568"/>
      <c r="N51568"/>
      <c r="O51568"/>
    </row>
    <row r="51569" spans="1:15" x14ac:dyDescent="0.25">
      <c r="A51569"/>
      <c r="B51569"/>
      <c r="C51569"/>
      <c r="D51569"/>
      <c r="E51569"/>
      <c r="F51569"/>
      <c r="G51569"/>
      <c r="H51569"/>
      <c r="I51569"/>
      <c r="J51569"/>
      <c r="K51569"/>
      <c r="L51569"/>
      <c r="M51569"/>
      <c r="N51569"/>
      <c r="O51569"/>
    </row>
    <row r="51570" spans="1:15" x14ac:dyDescent="0.25">
      <c r="A51570"/>
      <c r="B51570"/>
      <c r="C51570"/>
      <c r="D51570"/>
      <c r="E51570"/>
      <c r="F51570"/>
      <c r="G51570"/>
      <c r="H51570"/>
      <c r="I51570"/>
      <c r="J51570"/>
      <c r="K51570"/>
      <c r="L51570"/>
      <c r="M51570"/>
      <c r="N51570"/>
      <c r="O51570"/>
    </row>
    <row r="51571" spans="1:15" x14ac:dyDescent="0.25">
      <c r="A51571"/>
      <c r="B51571"/>
      <c r="C51571"/>
      <c r="D51571"/>
      <c r="E51571"/>
      <c r="F51571"/>
      <c r="G51571"/>
      <c r="H51571"/>
      <c r="I51571"/>
      <c r="J51571"/>
      <c r="K51571"/>
      <c r="L51571"/>
      <c r="M51571"/>
      <c r="N51571"/>
      <c r="O51571"/>
    </row>
    <row r="51572" spans="1:15" x14ac:dyDescent="0.25">
      <c r="A51572"/>
      <c r="B51572"/>
      <c r="C51572"/>
      <c r="D51572"/>
      <c r="E51572"/>
      <c r="F51572"/>
      <c r="G51572"/>
      <c r="H51572"/>
      <c r="I51572"/>
      <c r="J51572"/>
      <c r="K51572"/>
      <c r="L51572"/>
      <c r="M51572"/>
      <c r="N51572"/>
      <c r="O51572"/>
    </row>
    <row r="51573" spans="1:15" x14ac:dyDescent="0.25">
      <c r="A51573"/>
      <c r="B51573"/>
      <c r="C51573"/>
      <c r="D51573"/>
      <c r="E51573"/>
      <c r="F51573"/>
      <c r="G51573"/>
      <c r="H51573"/>
      <c r="I51573"/>
      <c r="J51573"/>
      <c r="K51573"/>
      <c r="L51573"/>
      <c r="M51573"/>
      <c r="N51573"/>
      <c r="O51573"/>
    </row>
    <row r="51574" spans="1:15" x14ac:dyDescent="0.25">
      <c r="A51574"/>
      <c r="B51574"/>
      <c r="C51574"/>
      <c r="D51574"/>
      <c r="E51574"/>
      <c r="F51574"/>
      <c r="G51574"/>
      <c r="H51574"/>
      <c r="I51574"/>
      <c r="J51574"/>
      <c r="K51574"/>
      <c r="L51574"/>
      <c r="M51574"/>
      <c r="N51574"/>
      <c r="O51574"/>
    </row>
    <row r="51575" spans="1:15" x14ac:dyDescent="0.25">
      <c r="A51575"/>
      <c r="B51575"/>
      <c r="C51575"/>
      <c r="D51575"/>
      <c r="E51575"/>
      <c r="F51575"/>
      <c r="G51575"/>
      <c r="H51575"/>
      <c r="I51575"/>
      <c r="J51575"/>
      <c r="K51575"/>
      <c r="L51575"/>
      <c r="M51575"/>
      <c r="N51575"/>
      <c r="O51575"/>
    </row>
    <row r="51576" spans="1:15" x14ac:dyDescent="0.25">
      <c r="A51576"/>
      <c r="B51576"/>
      <c r="C51576"/>
      <c r="D51576"/>
      <c r="E51576"/>
      <c r="F51576"/>
      <c r="G51576"/>
      <c r="H51576"/>
      <c r="I51576"/>
      <c r="J51576"/>
      <c r="K51576"/>
      <c r="L51576"/>
      <c r="M51576"/>
      <c r="N51576"/>
      <c r="O51576"/>
    </row>
    <row r="51577" spans="1:15" x14ac:dyDescent="0.25">
      <c r="A51577"/>
      <c r="B51577"/>
      <c r="C51577"/>
      <c r="D51577"/>
      <c r="E51577"/>
      <c r="F51577"/>
      <c r="G51577"/>
      <c r="H51577"/>
      <c r="I51577"/>
      <c r="J51577"/>
      <c r="K51577"/>
      <c r="L51577"/>
      <c r="M51577"/>
      <c r="N51577"/>
      <c r="O51577"/>
    </row>
    <row r="51578" spans="1:15" x14ac:dyDescent="0.25">
      <c r="A51578"/>
      <c r="B51578"/>
      <c r="C51578"/>
      <c r="D51578"/>
      <c r="E51578"/>
      <c r="F51578"/>
      <c r="G51578"/>
      <c r="H51578"/>
      <c r="I51578"/>
      <c r="J51578"/>
      <c r="K51578"/>
      <c r="L51578"/>
      <c r="M51578"/>
      <c r="N51578"/>
      <c r="O51578"/>
    </row>
    <row r="51579" spans="1:15" x14ac:dyDescent="0.25">
      <c r="A51579"/>
      <c r="B51579"/>
      <c r="C51579"/>
      <c r="D51579"/>
      <c r="E51579"/>
      <c r="F51579"/>
      <c r="G51579"/>
      <c r="H51579"/>
      <c r="I51579"/>
      <c r="J51579"/>
      <c r="K51579"/>
      <c r="L51579"/>
      <c r="M51579"/>
      <c r="N51579"/>
      <c r="O51579"/>
    </row>
    <row r="51580" spans="1:15" x14ac:dyDescent="0.25">
      <c r="A51580"/>
      <c r="B51580"/>
      <c r="C51580"/>
      <c r="D51580"/>
      <c r="E51580"/>
      <c r="F51580"/>
      <c r="G51580"/>
      <c r="H51580"/>
      <c r="I51580"/>
      <c r="J51580"/>
      <c r="K51580"/>
      <c r="L51580"/>
      <c r="M51580"/>
      <c r="N51580"/>
      <c r="O51580"/>
    </row>
    <row r="51581" spans="1:15" x14ac:dyDescent="0.25">
      <c r="A51581"/>
      <c r="B51581"/>
      <c r="C51581"/>
      <c r="D51581"/>
      <c r="E51581"/>
      <c r="F51581"/>
      <c r="G51581"/>
      <c r="H51581"/>
      <c r="I51581"/>
      <c r="J51581"/>
      <c r="K51581"/>
      <c r="L51581"/>
      <c r="M51581"/>
      <c r="N51581"/>
      <c r="O51581"/>
    </row>
    <row r="51582" spans="1:15" x14ac:dyDescent="0.25">
      <c r="A51582"/>
      <c r="B51582"/>
      <c r="C51582"/>
      <c r="D51582"/>
      <c r="E51582"/>
      <c r="F51582"/>
      <c r="G51582"/>
      <c r="H51582"/>
      <c r="I51582"/>
      <c r="J51582"/>
      <c r="K51582"/>
      <c r="L51582"/>
      <c r="M51582"/>
      <c r="N51582"/>
      <c r="O51582"/>
    </row>
    <row r="51583" spans="1:15" x14ac:dyDescent="0.25">
      <c r="A51583"/>
      <c r="B51583"/>
      <c r="C51583"/>
      <c r="D51583"/>
      <c r="E51583"/>
      <c r="F51583"/>
      <c r="G51583"/>
      <c r="H51583"/>
      <c r="I51583"/>
      <c r="J51583"/>
      <c r="K51583"/>
      <c r="L51583"/>
      <c r="M51583"/>
      <c r="N51583"/>
      <c r="O51583"/>
    </row>
    <row r="51584" spans="1:15" x14ac:dyDescent="0.25">
      <c r="A51584"/>
      <c r="B51584"/>
      <c r="C51584"/>
      <c r="D51584"/>
      <c r="E51584"/>
      <c r="F51584"/>
      <c r="G51584"/>
      <c r="H51584"/>
      <c r="I51584"/>
      <c r="J51584"/>
      <c r="K51584"/>
      <c r="L51584"/>
      <c r="M51584"/>
      <c r="N51584"/>
      <c r="O51584"/>
    </row>
    <row r="51585" spans="1:15" x14ac:dyDescent="0.25">
      <c r="A51585"/>
      <c r="B51585"/>
      <c r="C51585"/>
      <c r="D51585"/>
      <c r="E51585"/>
      <c r="F51585"/>
      <c r="G51585"/>
      <c r="H51585"/>
      <c r="I51585"/>
      <c r="J51585"/>
      <c r="K51585"/>
      <c r="L51585"/>
      <c r="M51585"/>
      <c r="N51585"/>
      <c r="O51585"/>
    </row>
    <row r="51586" spans="1:15" x14ac:dyDescent="0.25">
      <c r="A51586"/>
      <c r="B51586"/>
      <c r="C51586"/>
      <c r="D51586"/>
      <c r="E51586"/>
      <c r="F51586"/>
      <c r="G51586"/>
      <c r="H51586"/>
      <c r="I51586"/>
      <c r="J51586"/>
      <c r="K51586"/>
      <c r="L51586"/>
      <c r="M51586"/>
      <c r="N51586"/>
      <c r="O51586"/>
    </row>
    <row r="51587" spans="1:15" x14ac:dyDescent="0.25">
      <c r="A51587"/>
      <c r="B51587"/>
      <c r="C51587"/>
      <c r="D51587"/>
      <c r="E51587"/>
      <c r="F51587"/>
      <c r="G51587"/>
      <c r="H51587"/>
      <c r="I51587"/>
      <c r="J51587"/>
      <c r="K51587"/>
      <c r="L51587"/>
      <c r="M51587"/>
      <c r="N51587"/>
      <c r="O51587"/>
    </row>
    <row r="51588" spans="1:15" x14ac:dyDescent="0.25">
      <c r="A51588"/>
      <c r="B51588"/>
      <c r="C51588"/>
      <c r="D51588"/>
      <c r="E51588"/>
      <c r="F51588"/>
      <c r="G51588"/>
      <c r="H51588"/>
      <c r="I51588"/>
      <c r="J51588"/>
      <c r="K51588"/>
      <c r="L51588"/>
      <c r="M51588"/>
      <c r="N51588"/>
      <c r="O51588"/>
    </row>
    <row r="51589" spans="1:15" x14ac:dyDescent="0.25">
      <c r="A51589"/>
      <c r="B51589"/>
      <c r="C51589"/>
      <c r="D51589"/>
      <c r="E51589"/>
      <c r="F51589"/>
      <c r="G51589"/>
      <c r="H51589"/>
      <c r="I51589"/>
      <c r="J51589"/>
      <c r="K51589"/>
      <c r="L51589"/>
      <c r="M51589"/>
      <c r="N51589"/>
      <c r="O51589"/>
    </row>
    <row r="51590" spans="1:15" x14ac:dyDescent="0.25">
      <c r="A51590"/>
      <c r="B51590"/>
      <c r="C51590"/>
      <c r="D51590"/>
      <c r="E51590"/>
      <c r="F51590"/>
      <c r="G51590"/>
      <c r="H51590"/>
      <c r="I51590"/>
      <c r="J51590"/>
      <c r="K51590"/>
      <c r="L51590"/>
      <c r="M51590"/>
      <c r="N51590"/>
      <c r="O51590"/>
    </row>
    <row r="51591" spans="1:15" x14ac:dyDescent="0.25">
      <c r="A51591"/>
      <c r="B51591"/>
      <c r="C51591"/>
      <c r="D51591"/>
      <c r="E51591"/>
      <c r="F51591"/>
      <c r="G51591"/>
      <c r="H51591"/>
      <c r="I51591"/>
      <c r="J51591"/>
      <c r="K51591"/>
      <c r="L51591"/>
      <c r="M51591"/>
      <c r="N51591"/>
      <c r="O51591"/>
    </row>
    <row r="51592" spans="1:15" x14ac:dyDescent="0.25">
      <c r="A51592"/>
      <c r="B51592"/>
      <c r="C51592"/>
      <c r="D51592"/>
      <c r="E51592"/>
      <c r="F51592"/>
      <c r="G51592"/>
      <c r="H51592"/>
      <c r="I51592"/>
      <c r="J51592"/>
      <c r="K51592"/>
      <c r="L51592"/>
      <c r="M51592"/>
      <c r="N51592"/>
      <c r="O51592"/>
    </row>
    <row r="51593" spans="1:15" x14ac:dyDescent="0.25">
      <c r="A51593"/>
      <c r="B51593"/>
      <c r="C51593"/>
      <c r="D51593"/>
      <c r="E51593"/>
      <c r="F51593"/>
      <c r="G51593"/>
      <c r="H51593"/>
      <c r="I51593"/>
      <c r="J51593"/>
      <c r="K51593"/>
      <c r="L51593"/>
      <c r="M51593"/>
      <c r="N51593"/>
      <c r="O51593"/>
    </row>
    <row r="51594" spans="1:15" x14ac:dyDescent="0.25">
      <c r="A51594"/>
      <c r="B51594"/>
      <c r="C51594"/>
      <c r="D51594"/>
      <c r="E51594"/>
      <c r="F51594"/>
      <c r="G51594"/>
      <c r="H51594"/>
      <c r="I51594"/>
      <c r="J51594"/>
      <c r="K51594"/>
      <c r="L51594"/>
      <c r="M51594"/>
      <c r="N51594"/>
      <c r="O51594"/>
    </row>
    <row r="51595" spans="1:15" x14ac:dyDescent="0.25">
      <c r="A51595"/>
      <c r="B51595"/>
      <c r="C51595"/>
      <c r="D51595"/>
      <c r="E51595"/>
      <c r="F51595"/>
      <c r="G51595"/>
      <c r="H51595"/>
      <c r="I51595"/>
      <c r="J51595"/>
      <c r="K51595"/>
      <c r="L51595"/>
      <c r="M51595"/>
      <c r="N51595"/>
      <c r="O51595"/>
    </row>
    <row r="51596" spans="1:15" x14ac:dyDescent="0.25">
      <c r="A51596"/>
      <c r="B51596"/>
      <c r="C51596"/>
      <c r="D51596"/>
      <c r="E51596"/>
      <c r="F51596"/>
      <c r="G51596"/>
      <c r="H51596"/>
      <c r="I51596"/>
      <c r="J51596"/>
      <c r="K51596"/>
      <c r="L51596"/>
      <c r="M51596"/>
      <c r="N51596"/>
      <c r="O51596"/>
    </row>
    <row r="51597" spans="1:15" x14ac:dyDescent="0.25">
      <c r="A51597"/>
      <c r="B51597"/>
      <c r="C51597"/>
      <c r="D51597"/>
      <c r="E51597"/>
      <c r="F51597"/>
      <c r="G51597"/>
      <c r="H51597"/>
      <c r="I51597"/>
      <c r="J51597"/>
      <c r="K51597"/>
      <c r="L51597"/>
      <c r="M51597"/>
      <c r="N51597"/>
      <c r="O51597"/>
    </row>
    <row r="51598" spans="1:15" x14ac:dyDescent="0.25">
      <c r="A51598"/>
      <c r="B51598"/>
      <c r="C51598"/>
      <c r="D51598"/>
      <c r="E51598"/>
      <c r="F51598"/>
      <c r="G51598"/>
      <c r="H51598"/>
      <c r="I51598"/>
      <c r="J51598"/>
      <c r="K51598"/>
      <c r="L51598"/>
      <c r="M51598"/>
      <c r="N51598"/>
      <c r="O51598"/>
    </row>
    <row r="51599" spans="1:15" x14ac:dyDescent="0.25">
      <c r="A51599"/>
      <c r="B51599"/>
      <c r="C51599"/>
      <c r="D51599"/>
      <c r="E51599"/>
      <c r="F51599"/>
      <c r="G51599"/>
      <c r="H51599"/>
      <c r="I51599"/>
      <c r="J51599"/>
      <c r="K51599"/>
      <c r="L51599"/>
      <c r="M51599"/>
      <c r="N51599"/>
      <c r="O51599"/>
    </row>
    <row r="51600" spans="1:15" x14ac:dyDescent="0.25">
      <c r="A51600"/>
      <c r="B51600"/>
      <c r="C51600"/>
      <c r="D51600"/>
      <c r="E51600"/>
      <c r="F51600"/>
      <c r="G51600"/>
      <c r="H51600"/>
      <c r="I51600"/>
      <c r="J51600"/>
      <c r="K51600"/>
      <c r="L51600"/>
      <c r="M51600"/>
      <c r="N51600"/>
      <c r="O51600"/>
    </row>
    <row r="51601" spans="1:15" x14ac:dyDescent="0.25">
      <c r="A51601"/>
      <c r="B51601"/>
      <c r="C51601"/>
      <c r="D51601"/>
      <c r="E51601"/>
      <c r="F51601"/>
      <c r="G51601"/>
      <c r="H51601"/>
      <c r="I51601"/>
      <c r="J51601"/>
      <c r="K51601"/>
      <c r="L51601"/>
      <c r="M51601"/>
      <c r="N51601"/>
      <c r="O51601"/>
    </row>
    <row r="51602" spans="1:15" x14ac:dyDescent="0.25">
      <c r="A51602"/>
      <c r="B51602"/>
      <c r="C51602"/>
      <c r="D51602"/>
      <c r="E51602"/>
      <c r="F51602"/>
      <c r="G51602"/>
      <c r="H51602"/>
      <c r="I51602"/>
      <c r="J51602"/>
      <c r="K51602"/>
      <c r="L51602"/>
      <c r="M51602"/>
      <c r="N51602"/>
      <c r="O51602"/>
    </row>
    <row r="51603" spans="1:15" x14ac:dyDescent="0.25">
      <c r="A51603"/>
      <c r="B51603"/>
      <c r="C51603"/>
      <c r="D51603"/>
      <c r="E51603"/>
      <c r="F51603"/>
      <c r="G51603"/>
      <c r="H51603"/>
      <c r="I51603"/>
      <c r="J51603"/>
      <c r="K51603"/>
      <c r="L51603"/>
      <c r="M51603"/>
      <c r="N51603"/>
      <c r="O51603"/>
    </row>
    <row r="51604" spans="1:15" x14ac:dyDescent="0.25">
      <c r="A51604"/>
      <c r="B51604"/>
      <c r="C51604"/>
      <c r="D51604"/>
      <c r="E51604"/>
      <c r="F51604"/>
      <c r="G51604"/>
      <c r="H51604"/>
      <c r="I51604"/>
      <c r="J51604"/>
      <c r="K51604"/>
      <c r="L51604"/>
      <c r="M51604"/>
      <c r="N51604"/>
      <c r="O51604"/>
    </row>
    <row r="51605" spans="1:15" x14ac:dyDescent="0.25">
      <c r="A51605"/>
      <c r="B51605"/>
      <c r="C51605"/>
      <c r="D51605"/>
      <c r="E51605"/>
      <c r="F51605"/>
      <c r="G51605"/>
      <c r="H51605"/>
      <c r="I51605"/>
      <c r="J51605"/>
      <c r="K51605"/>
      <c r="L51605"/>
      <c r="M51605"/>
      <c r="N51605"/>
      <c r="O51605"/>
    </row>
    <row r="51606" spans="1:15" x14ac:dyDescent="0.25">
      <c r="A51606"/>
      <c r="B51606"/>
      <c r="C51606"/>
      <c r="D51606"/>
      <c r="E51606"/>
      <c r="F51606"/>
      <c r="G51606"/>
      <c r="H51606"/>
      <c r="I51606"/>
      <c r="J51606"/>
      <c r="K51606"/>
      <c r="L51606"/>
      <c r="M51606"/>
      <c r="N51606"/>
      <c r="O51606"/>
    </row>
    <row r="51607" spans="1:15" x14ac:dyDescent="0.25">
      <c r="A51607"/>
      <c r="B51607"/>
      <c r="C51607"/>
      <c r="D51607"/>
      <c r="E51607"/>
      <c r="F51607"/>
      <c r="G51607"/>
      <c r="H51607"/>
      <c r="I51607"/>
      <c r="J51607"/>
      <c r="K51607"/>
      <c r="L51607"/>
      <c r="M51607"/>
      <c r="N51607"/>
      <c r="O51607"/>
    </row>
    <row r="51608" spans="1:15" x14ac:dyDescent="0.25">
      <c r="A51608"/>
      <c r="B51608"/>
      <c r="C51608"/>
      <c r="D51608"/>
      <c r="E51608"/>
      <c r="F51608"/>
      <c r="G51608"/>
      <c r="H51608"/>
      <c r="I51608"/>
      <c r="J51608"/>
      <c r="K51608"/>
      <c r="L51608"/>
      <c r="M51608"/>
      <c r="N51608"/>
      <c r="O51608"/>
    </row>
    <row r="51609" spans="1:15" x14ac:dyDescent="0.25">
      <c r="A51609"/>
      <c r="B51609"/>
      <c r="C51609"/>
      <c r="D51609"/>
      <c r="E51609"/>
      <c r="F51609"/>
      <c r="G51609"/>
      <c r="H51609"/>
      <c r="I51609"/>
      <c r="J51609"/>
      <c r="K51609"/>
      <c r="L51609"/>
      <c r="M51609"/>
      <c r="N51609"/>
      <c r="O51609"/>
    </row>
    <row r="51610" spans="1:15" x14ac:dyDescent="0.25">
      <c r="A51610"/>
      <c r="B51610"/>
      <c r="C51610"/>
      <c r="D51610"/>
      <c r="E51610"/>
      <c r="F51610"/>
      <c r="G51610"/>
      <c r="H51610"/>
      <c r="I51610"/>
      <c r="J51610"/>
      <c r="K51610"/>
      <c r="L51610"/>
      <c r="M51610"/>
      <c r="N51610"/>
      <c r="O51610"/>
    </row>
    <row r="51611" spans="1:15" x14ac:dyDescent="0.25">
      <c r="A51611"/>
      <c r="B51611"/>
      <c r="C51611"/>
      <c r="D51611"/>
      <c r="E51611"/>
      <c r="F51611"/>
      <c r="G51611"/>
      <c r="H51611"/>
      <c r="I51611"/>
      <c r="J51611"/>
      <c r="K51611"/>
      <c r="L51611"/>
      <c r="M51611"/>
      <c r="N51611"/>
      <c r="O51611"/>
    </row>
    <row r="51612" spans="1:15" x14ac:dyDescent="0.25">
      <c r="A51612"/>
      <c r="B51612"/>
      <c r="C51612"/>
      <c r="D51612"/>
      <c r="E51612"/>
      <c r="F51612"/>
      <c r="G51612"/>
      <c r="H51612"/>
      <c r="I51612"/>
      <c r="J51612"/>
      <c r="K51612"/>
      <c r="L51612"/>
      <c r="M51612"/>
      <c r="N51612"/>
      <c r="O51612"/>
    </row>
    <row r="51613" spans="1:15" x14ac:dyDescent="0.25">
      <c r="A51613"/>
      <c r="B51613"/>
      <c r="C51613"/>
      <c r="D51613"/>
      <c r="E51613"/>
      <c r="F51613"/>
      <c r="G51613"/>
      <c r="H51613"/>
      <c r="I51613"/>
      <c r="J51613"/>
      <c r="K51613"/>
      <c r="L51613"/>
      <c r="M51613"/>
      <c r="N51613"/>
      <c r="O51613"/>
    </row>
    <row r="51614" spans="1:15" x14ac:dyDescent="0.25">
      <c r="A51614"/>
      <c r="B51614"/>
      <c r="C51614"/>
      <c r="D51614"/>
      <c r="E51614"/>
      <c r="F51614"/>
      <c r="G51614"/>
      <c r="H51614"/>
      <c r="I51614"/>
      <c r="J51614"/>
      <c r="K51614"/>
      <c r="L51614"/>
      <c r="M51614"/>
      <c r="N51614"/>
      <c r="O51614"/>
    </row>
    <row r="51615" spans="1:15" x14ac:dyDescent="0.25">
      <c r="A51615"/>
      <c r="B51615"/>
      <c r="C51615"/>
      <c r="D51615"/>
      <c r="E51615"/>
      <c r="F51615"/>
      <c r="G51615"/>
      <c r="H51615"/>
      <c r="I51615"/>
      <c r="J51615"/>
      <c r="K51615"/>
      <c r="L51615"/>
      <c r="M51615"/>
      <c r="N51615"/>
      <c r="O51615"/>
    </row>
    <row r="51616" spans="1:15" x14ac:dyDescent="0.25">
      <c r="A51616"/>
      <c r="B51616"/>
      <c r="C51616"/>
      <c r="D51616"/>
      <c r="E51616"/>
      <c r="F51616"/>
      <c r="G51616"/>
      <c r="H51616"/>
      <c r="I51616"/>
      <c r="J51616"/>
      <c r="K51616"/>
      <c r="L51616"/>
      <c r="M51616"/>
      <c r="N51616"/>
      <c r="O51616"/>
    </row>
    <row r="51617" spans="1:15" x14ac:dyDescent="0.25">
      <c r="A51617"/>
      <c r="B51617"/>
      <c r="C51617"/>
      <c r="D51617"/>
      <c r="E51617"/>
      <c r="F51617"/>
      <c r="G51617"/>
      <c r="H51617"/>
      <c r="I51617"/>
      <c r="J51617"/>
      <c r="K51617"/>
      <c r="L51617"/>
      <c r="M51617"/>
      <c r="N51617"/>
      <c r="O51617"/>
    </row>
    <row r="51618" spans="1:15" x14ac:dyDescent="0.25">
      <c r="A51618"/>
      <c r="B51618"/>
      <c r="C51618"/>
      <c r="D51618"/>
      <c r="E51618"/>
      <c r="F51618"/>
      <c r="G51618"/>
      <c r="H51618"/>
      <c r="I51618"/>
      <c r="J51618"/>
      <c r="K51618"/>
      <c r="L51618"/>
      <c r="M51618"/>
      <c r="N51618"/>
      <c r="O51618"/>
    </row>
    <row r="51619" spans="1:15" x14ac:dyDescent="0.25">
      <c r="A51619"/>
      <c r="B51619"/>
      <c r="C51619"/>
      <c r="D51619"/>
      <c r="E51619"/>
      <c r="F51619"/>
      <c r="G51619"/>
      <c r="H51619"/>
      <c r="I51619"/>
      <c r="J51619"/>
      <c r="K51619"/>
      <c r="L51619"/>
      <c r="M51619"/>
      <c r="N51619"/>
      <c r="O51619"/>
    </row>
    <row r="51620" spans="1:15" x14ac:dyDescent="0.25">
      <c r="A51620"/>
      <c r="B51620"/>
      <c r="C51620"/>
      <c r="D51620"/>
      <c r="E51620"/>
      <c r="F51620"/>
      <c r="G51620"/>
      <c r="H51620"/>
      <c r="I51620"/>
      <c r="J51620"/>
      <c r="K51620"/>
      <c r="L51620"/>
      <c r="M51620"/>
      <c r="N51620"/>
      <c r="O51620"/>
    </row>
    <row r="51621" spans="1:15" x14ac:dyDescent="0.25">
      <c r="A51621"/>
      <c r="B51621"/>
      <c r="C51621"/>
      <c r="D51621"/>
      <c r="E51621"/>
      <c r="F51621"/>
      <c r="G51621"/>
      <c r="H51621"/>
      <c r="I51621"/>
      <c r="J51621"/>
      <c r="K51621"/>
      <c r="L51621"/>
      <c r="M51621"/>
      <c r="N51621"/>
      <c r="O51621"/>
    </row>
    <row r="51622" spans="1:15" x14ac:dyDescent="0.25">
      <c r="A51622"/>
      <c r="B51622"/>
      <c r="C51622"/>
      <c r="D51622"/>
      <c r="E51622"/>
      <c r="F51622"/>
      <c r="G51622"/>
      <c r="H51622"/>
      <c r="I51622"/>
      <c r="J51622"/>
      <c r="K51622"/>
      <c r="L51622"/>
      <c r="M51622"/>
      <c r="N51622"/>
      <c r="O51622"/>
    </row>
    <row r="51623" spans="1:15" x14ac:dyDescent="0.25">
      <c r="A51623"/>
      <c r="B51623"/>
      <c r="C51623"/>
      <c r="D51623"/>
      <c r="E51623"/>
      <c r="F51623"/>
      <c r="G51623"/>
      <c r="H51623"/>
      <c r="I51623"/>
      <c r="J51623"/>
      <c r="K51623"/>
      <c r="L51623"/>
      <c r="M51623"/>
      <c r="N51623"/>
      <c r="O51623"/>
    </row>
    <row r="51624" spans="1:15" x14ac:dyDescent="0.25">
      <c r="A51624"/>
      <c r="B51624"/>
      <c r="C51624"/>
      <c r="D51624"/>
      <c r="E51624"/>
      <c r="F51624"/>
      <c r="G51624"/>
      <c r="H51624"/>
      <c r="I51624"/>
      <c r="J51624"/>
      <c r="K51624"/>
      <c r="L51624"/>
      <c r="M51624"/>
      <c r="N51624"/>
      <c r="O51624"/>
    </row>
    <row r="51625" spans="1:15" x14ac:dyDescent="0.25">
      <c r="A51625"/>
      <c r="B51625"/>
      <c r="C51625"/>
      <c r="D51625"/>
      <c r="E51625"/>
      <c r="F51625"/>
      <c r="G51625"/>
      <c r="H51625"/>
      <c r="I51625"/>
      <c r="J51625"/>
      <c r="K51625"/>
      <c r="L51625"/>
      <c r="M51625"/>
      <c r="N51625"/>
      <c r="O51625"/>
    </row>
    <row r="51626" spans="1:15" x14ac:dyDescent="0.25">
      <c r="A51626"/>
      <c r="B51626"/>
      <c r="C51626"/>
      <c r="D51626"/>
      <c r="E51626"/>
      <c r="F51626"/>
      <c r="G51626"/>
      <c r="H51626"/>
      <c r="I51626"/>
      <c r="J51626"/>
      <c r="K51626"/>
      <c r="L51626"/>
      <c r="M51626"/>
      <c r="N51626"/>
      <c r="O51626"/>
    </row>
    <row r="51627" spans="1:15" x14ac:dyDescent="0.25">
      <c r="A51627"/>
      <c r="B51627"/>
      <c r="C51627"/>
      <c r="D51627"/>
      <c r="E51627"/>
      <c r="F51627"/>
      <c r="G51627"/>
      <c r="H51627"/>
      <c r="I51627"/>
      <c r="J51627"/>
      <c r="K51627"/>
      <c r="L51627"/>
      <c r="M51627"/>
      <c r="N51627"/>
      <c r="O51627"/>
    </row>
    <row r="51628" spans="1:15" x14ac:dyDescent="0.25">
      <c r="A51628"/>
      <c r="B51628"/>
      <c r="C51628"/>
      <c r="D51628"/>
      <c r="E51628"/>
      <c r="F51628"/>
      <c r="G51628"/>
      <c r="H51628"/>
      <c r="I51628"/>
      <c r="J51628"/>
      <c r="K51628"/>
      <c r="L51628"/>
      <c r="M51628"/>
      <c r="N51628"/>
      <c r="O51628"/>
    </row>
    <row r="51629" spans="1:15" x14ac:dyDescent="0.25">
      <c r="A51629"/>
      <c r="B51629"/>
      <c r="C51629"/>
      <c r="D51629"/>
      <c r="E51629"/>
      <c r="F51629"/>
      <c r="G51629"/>
      <c r="H51629"/>
      <c r="I51629"/>
      <c r="J51629"/>
      <c r="K51629"/>
      <c r="L51629"/>
      <c r="M51629"/>
      <c r="N51629"/>
      <c r="O51629"/>
    </row>
    <row r="51630" spans="1:15" x14ac:dyDescent="0.25">
      <c r="A51630"/>
      <c r="B51630"/>
      <c r="C51630"/>
      <c r="D51630"/>
      <c r="E51630"/>
      <c r="F51630"/>
      <c r="G51630"/>
      <c r="H51630"/>
      <c r="I51630"/>
      <c r="J51630"/>
      <c r="K51630"/>
      <c r="L51630"/>
      <c r="M51630"/>
      <c r="N51630"/>
      <c r="O51630"/>
    </row>
    <row r="51631" spans="1:15" x14ac:dyDescent="0.25">
      <c r="A51631"/>
      <c r="B51631"/>
      <c r="C51631"/>
      <c r="D51631"/>
      <c r="E51631"/>
      <c r="F51631"/>
      <c r="G51631"/>
      <c r="H51631"/>
      <c r="I51631"/>
      <c r="J51631"/>
      <c r="K51631"/>
      <c r="L51631"/>
      <c r="M51631"/>
      <c r="N51631"/>
      <c r="O51631"/>
    </row>
    <row r="51632" spans="1:15" x14ac:dyDescent="0.25">
      <c r="A51632"/>
      <c r="B51632"/>
      <c r="C51632"/>
      <c r="D51632"/>
      <c r="E51632"/>
      <c r="F51632"/>
      <c r="G51632"/>
      <c r="H51632"/>
      <c r="I51632"/>
      <c r="J51632"/>
      <c r="K51632"/>
      <c r="L51632"/>
      <c r="M51632"/>
      <c r="N51632"/>
      <c r="O51632"/>
    </row>
    <row r="51633" spans="1:15" x14ac:dyDescent="0.25">
      <c r="A51633"/>
      <c r="B51633"/>
      <c r="C51633"/>
      <c r="D51633"/>
      <c r="E51633"/>
      <c r="F51633"/>
      <c r="G51633"/>
      <c r="H51633"/>
      <c r="I51633"/>
      <c r="J51633"/>
      <c r="K51633"/>
      <c r="L51633"/>
      <c r="M51633"/>
      <c r="N51633"/>
      <c r="O51633"/>
    </row>
    <row r="51634" spans="1:15" x14ac:dyDescent="0.25">
      <c r="A51634"/>
      <c r="B51634"/>
      <c r="C51634"/>
      <c r="D51634"/>
      <c r="E51634"/>
      <c r="F51634"/>
      <c r="G51634"/>
      <c r="H51634"/>
      <c r="I51634"/>
      <c r="J51634"/>
      <c r="K51634"/>
      <c r="L51634"/>
      <c r="M51634"/>
      <c r="N51634"/>
      <c r="O51634"/>
    </row>
    <row r="51635" spans="1:15" x14ac:dyDescent="0.25">
      <c r="A51635"/>
      <c r="B51635"/>
      <c r="C51635"/>
      <c r="D51635"/>
      <c r="E51635"/>
      <c r="F51635"/>
      <c r="G51635"/>
      <c r="H51635"/>
      <c r="I51635"/>
      <c r="J51635"/>
      <c r="K51635"/>
      <c r="L51635"/>
      <c r="M51635"/>
      <c r="N51635"/>
      <c r="O51635"/>
    </row>
    <row r="51636" spans="1:15" x14ac:dyDescent="0.25">
      <c r="A51636"/>
      <c r="B51636"/>
      <c r="C51636"/>
      <c r="D51636"/>
      <c r="E51636"/>
      <c r="F51636"/>
      <c r="G51636"/>
      <c r="H51636"/>
      <c r="I51636"/>
      <c r="J51636"/>
      <c r="K51636"/>
      <c r="L51636"/>
      <c r="M51636"/>
      <c r="N51636"/>
      <c r="O51636"/>
    </row>
    <row r="51637" spans="1:15" x14ac:dyDescent="0.25">
      <c r="A51637"/>
      <c r="B51637"/>
      <c r="C51637"/>
      <c r="D51637"/>
      <c r="E51637"/>
      <c r="F51637"/>
      <c r="G51637"/>
      <c r="H51637"/>
      <c r="I51637"/>
      <c r="J51637"/>
      <c r="K51637"/>
      <c r="L51637"/>
      <c r="M51637"/>
      <c r="N51637"/>
      <c r="O51637"/>
    </row>
    <row r="51638" spans="1:15" x14ac:dyDescent="0.25">
      <c r="A51638"/>
      <c r="B51638"/>
      <c r="C51638"/>
      <c r="D51638"/>
      <c r="E51638"/>
      <c r="F51638"/>
      <c r="G51638"/>
      <c r="H51638"/>
      <c r="I51638"/>
      <c r="J51638"/>
      <c r="K51638"/>
      <c r="L51638"/>
      <c r="M51638"/>
      <c r="N51638"/>
      <c r="O51638"/>
    </row>
    <row r="51639" spans="1:15" x14ac:dyDescent="0.25">
      <c r="A51639"/>
      <c r="B51639"/>
      <c r="C51639"/>
      <c r="D51639"/>
      <c r="E51639"/>
      <c r="F51639"/>
      <c r="G51639"/>
      <c r="H51639"/>
      <c r="I51639"/>
      <c r="J51639"/>
      <c r="K51639"/>
      <c r="L51639"/>
      <c r="M51639"/>
      <c r="N51639"/>
      <c r="O51639"/>
    </row>
    <row r="51640" spans="1:15" x14ac:dyDescent="0.25">
      <c r="A51640"/>
      <c r="B51640"/>
      <c r="C51640"/>
      <c r="D51640"/>
      <c r="E51640"/>
      <c r="F51640"/>
      <c r="G51640"/>
      <c r="H51640"/>
      <c r="I51640"/>
      <c r="J51640"/>
      <c r="K51640"/>
      <c r="L51640"/>
      <c r="M51640"/>
      <c r="N51640"/>
      <c r="O51640"/>
    </row>
    <row r="51641" spans="1:15" x14ac:dyDescent="0.25">
      <c r="A51641"/>
      <c r="B51641"/>
      <c r="C51641"/>
      <c r="D51641"/>
      <c r="E51641"/>
      <c r="F51641"/>
      <c r="G51641"/>
      <c r="H51641"/>
      <c r="I51641"/>
      <c r="J51641"/>
      <c r="K51641"/>
      <c r="L51641"/>
      <c r="M51641"/>
      <c r="N51641"/>
      <c r="O51641"/>
    </row>
    <row r="51642" spans="1:15" x14ac:dyDescent="0.25">
      <c r="A51642"/>
      <c r="B51642"/>
      <c r="C51642"/>
      <c r="D51642"/>
      <c r="E51642"/>
      <c r="F51642"/>
      <c r="G51642"/>
      <c r="H51642"/>
      <c r="I51642"/>
      <c r="J51642"/>
      <c r="K51642"/>
      <c r="L51642"/>
      <c r="M51642"/>
      <c r="N51642"/>
      <c r="O51642"/>
    </row>
    <row r="51643" spans="1:15" x14ac:dyDescent="0.25">
      <c r="A51643"/>
      <c r="B51643"/>
      <c r="C51643"/>
      <c r="D51643"/>
      <c r="E51643"/>
      <c r="F51643"/>
      <c r="G51643"/>
      <c r="H51643"/>
      <c r="I51643"/>
      <c r="J51643"/>
      <c r="K51643"/>
      <c r="L51643"/>
      <c r="M51643"/>
      <c r="N51643"/>
      <c r="O51643"/>
    </row>
    <row r="51644" spans="1:15" x14ac:dyDescent="0.25">
      <c r="A51644"/>
      <c r="B51644"/>
      <c r="C51644"/>
      <c r="D51644"/>
      <c r="E51644"/>
      <c r="F51644"/>
      <c r="G51644"/>
      <c r="H51644"/>
      <c r="I51644"/>
      <c r="J51644"/>
      <c r="K51644"/>
      <c r="L51644"/>
      <c r="M51644"/>
      <c r="N51644"/>
      <c r="O51644"/>
    </row>
    <row r="51645" spans="1:15" x14ac:dyDescent="0.25">
      <c r="A51645"/>
      <c r="B51645"/>
      <c r="C51645"/>
      <c r="D51645"/>
      <c r="E51645"/>
      <c r="F51645"/>
      <c r="G51645"/>
      <c r="H51645"/>
      <c r="I51645"/>
      <c r="J51645"/>
      <c r="K51645"/>
      <c r="L51645"/>
      <c r="M51645"/>
      <c r="N51645"/>
      <c r="O51645"/>
    </row>
    <row r="51646" spans="1:15" x14ac:dyDescent="0.25">
      <c r="A51646"/>
      <c r="B51646"/>
      <c r="C51646"/>
      <c r="D51646"/>
      <c r="E51646"/>
      <c r="F51646"/>
      <c r="G51646"/>
      <c r="H51646"/>
      <c r="I51646"/>
      <c r="J51646"/>
      <c r="K51646"/>
      <c r="L51646"/>
      <c r="M51646"/>
      <c r="N51646"/>
      <c r="O51646"/>
    </row>
    <row r="51647" spans="1:15" x14ac:dyDescent="0.25">
      <c r="A51647"/>
      <c r="B51647"/>
      <c r="C51647"/>
      <c r="D51647"/>
      <c r="E51647"/>
      <c r="F51647"/>
      <c r="G51647"/>
      <c r="H51647"/>
      <c r="I51647"/>
      <c r="J51647"/>
      <c r="K51647"/>
      <c r="L51647"/>
      <c r="M51647"/>
      <c r="N51647"/>
      <c r="O51647"/>
    </row>
    <row r="51648" spans="1:15" x14ac:dyDescent="0.25">
      <c r="A51648"/>
      <c r="B51648"/>
      <c r="C51648"/>
      <c r="D51648"/>
      <c r="E51648"/>
      <c r="F51648"/>
      <c r="G51648"/>
      <c r="H51648"/>
      <c r="I51648"/>
      <c r="J51648"/>
      <c r="K51648"/>
      <c r="L51648"/>
      <c r="M51648"/>
      <c r="N51648"/>
      <c r="O51648"/>
    </row>
    <row r="51649" spans="1:15" x14ac:dyDescent="0.25">
      <c r="A51649"/>
      <c r="B51649"/>
      <c r="C51649"/>
      <c r="D51649"/>
      <c r="E51649"/>
      <c r="F51649"/>
      <c r="G51649"/>
      <c r="H51649"/>
      <c r="I51649"/>
      <c r="J51649"/>
      <c r="K51649"/>
      <c r="L51649"/>
      <c r="M51649"/>
      <c r="N51649"/>
      <c r="O51649"/>
    </row>
    <row r="51650" spans="1:15" x14ac:dyDescent="0.25">
      <c r="A51650"/>
      <c r="B51650"/>
      <c r="C51650"/>
      <c r="D51650"/>
      <c r="E51650"/>
      <c r="F51650"/>
      <c r="G51650"/>
      <c r="H51650"/>
      <c r="I51650"/>
      <c r="J51650"/>
      <c r="K51650"/>
      <c r="L51650"/>
      <c r="M51650"/>
      <c r="N51650"/>
      <c r="O51650"/>
    </row>
    <row r="51651" spans="1:15" x14ac:dyDescent="0.25">
      <c r="A51651"/>
      <c r="B51651"/>
      <c r="C51651"/>
      <c r="D51651"/>
      <c r="E51651"/>
      <c r="F51651"/>
      <c r="G51651"/>
      <c r="H51651"/>
      <c r="I51651"/>
      <c r="J51651"/>
      <c r="K51651"/>
      <c r="L51651"/>
      <c r="M51651"/>
      <c r="N51651"/>
      <c r="O51651"/>
    </row>
    <row r="51652" spans="1:15" x14ac:dyDescent="0.25">
      <c r="A51652"/>
      <c r="B51652"/>
      <c r="C51652"/>
      <c r="D51652"/>
      <c r="E51652"/>
      <c r="F51652"/>
      <c r="G51652"/>
      <c r="H51652"/>
      <c r="I51652"/>
      <c r="J51652"/>
      <c r="K51652"/>
      <c r="L51652"/>
      <c r="M51652"/>
      <c r="N51652"/>
      <c r="O51652"/>
    </row>
    <row r="51653" spans="1:15" x14ac:dyDescent="0.25">
      <c r="A51653"/>
      <c r="B51653"/>
      <c r="C51653"/>
      <c r="D51653"/>
      <c r="E51653"/>
      <c r="F51653"/>
      <c r="G51653"/>
      <c r="H51653"/>
      <c r="I51653"/>
      <c r="J51653"/>
      <c r="K51653"/>
      <c r="L51653"/>
      <c r="M51653"/>
      <c r="N51653"/>
      <c r="O51653"/>
    </row>
    <row r="51654" spans="1:15" x14ac:dyDescent="0.25">
      <c r="A51654"/>
      <c r="B51654"/>
      <c r="C51654"/>
      <c r="D51654"/>
      <c r="E51654"/>
      <c r="F51654"/>
      <c r="G51654"/>
      <c r="H51654"/>
      <c r="I51654"/>
      <c r="J51654"/>
      <c r="K51654"/>
      <c r="L51654"/>
      <c r="M51654"/>
      <c r="N51654"/>
      <c r="O51654"/>
    </row>
    <row r="51655" spans="1:15" x14ac:dyDescent="0.25">
      <c r="A51655"/>
      <c r="B51655"/>
      <c r="C51655"/>
      <c r="D51655"/>
      <c r="E51655"/>
      <c r="F51655"/>
      <c r="G51655"/>
      <c r="H51655"/>
      <c r="I51655"/>
      <c r="J51655"/>
      <c r="K51655"/>
      <c r="L51655"/>
      <c r="M51655"/>
      <c r="N51655"/>
      <c r="O51655"/>
    </row>
    <row r="51656" spans="1:15" x14ac:dyDescent="0.25">
      <c r="A51656"/>
      <c r="B51656"/>
      <c r="C51656"/>
      <c r="D51656"/>
      <c r="E51656"/>
      <c r="F51656"/>
      <c r="G51656"/>
      <c r="H51656"/>
      <c r="I51656"/>
      <c r="J51656"/>
      <c r="K51656"/>
      <c r="L51656"/>
      <c r="M51656"/>
      <c r="N51656"/>
      <c r="O51656"/>
    </row>
    <row r="51657" spans="1:15" x14ac:dyDescent="0.25">
      <c r="A51657"/>
      <c r="B51657"/>
      <c r="C51657"/>
      <c r="D51657"/>
      <c r="E51657"/>
      <c r="F51657"/>
      <c r="G51657"/>
      <c r="H51657"/>
      <c r="I51657"/>
      <c r="J51657"/>
      <c r="K51657"/>
      <c r="L51657"/>
      <c r="M51657"/>
      <c r="N51657"/>
      <c r="O51657"/>
    </row>
    <row r="51658" spans="1:15" x14ac:dyDescent="0.25">
      <c r="A51658"/>
      <c r="B51658"/>
      <c r="C51658"/>
      <c r="D51658"/>
      <c r="E51658"/>
      <c r="F51658"/>
      <c r="G51658"/>
      <c r="H51658"/>
      <c r="I51658"/>
      <c r="J51658"/>
      <c r="K51658"/>
      <c r="L51658"/>
      <c r="M51658"/>
      <c r="N51658"/>
      <c r="O51658"/>
    </row>
    <row r="51659" spans="1:15" x14ac:dyDescent="0.25">
      <c r="A51659"/>
      <c r="B51659"/>
      <c r="C51659"/>
      <c r="D51659"/>
      <c r="E51659"/>
      <c r="F51659"/>
      <c r="G51659"/>
      <c r="H51659"/>
      <c r="I51659"/>
      <c r="J51659"/>
      <c r="K51659"/>
      <c r="L51659"/>
      <c r="M51659"/>
      <c r="N51659"/>
      <c r="O51659"/>
    </row>
    <row r="51660" spans="1:15" x14ac:dyDescent="0.25">
      <c r="A51660"/>
      <c r="B51660"/>
      <c r="C51660"/>
      <c r="D51660"/>
      <c r="E51660"/>
      <c r="F51660"/>
      <c r="G51660"/>
      <c r="H51660"/>
      <c r="I51660"/>
      <c r="J51660"/>
      <c r="K51660"/>
      <c r="L51660"/>
      <c r="M51660"/>
      <c r="N51660"/>
      <c r="O51660"/>
    </row>
    <row r="51661" spans="1:15" x14ac:dyDescent="0.25">
      <c r="A51661"/>
      <c r="B51661"/>
      <c r="C51661"/>
      <c r="D51661"/>
      <c r="E51661"/>
      <c r="F51661"/>
      <c r="G51661"/>
      <c r="H51661"/>
      <c r="I51661"/>
      <c r="J51661"/>
      <c r="K51661"/>
      <c r="L51661"/>
      <c r="M51661"/>
      <c r="N51661"/>
      <c r="O51661"/>
    </row>
    <row r="51662" spans="1:15" x14ac:dyDescent="0.25">
      <c r="A51662"/>
      <c r="B51662"/>
      <c r="C51662"/>
      <c r="D51662"/>
      <c r="E51662"/>
      <c r="F51662"/>
      <c r="G51662"/>
      <c r="H51662"/>
      <c r="I51662"/>
      <c r="J51662"/>
      <c r="K51662"/>
      <c r="L51662"/>
      <c r="M51662"/>
      <c r="N51662"/>
      <c r="O51662"/>
    </row>
    <row r="51663" spans="1:15" x14ac:dyDescent="0.25">
      <c r="A51663"/>
      <c r="B51663"/>
      <c r="C51663"/>
      <c r="D51663"/>
      <c r="E51663"/>
      <c r="F51663"/>
      <c r="G51663"/>
      <c r="H51663"/>
      <c r="I51663"/>
      <c r="J51663"/>
      <c r="K51663"/>
      <c r="L51663"/>
      <c r="M51663"/>
      <c r="N51663"/>
      <c r="O51663"/>
    </row>
    <row r="51664" spans="1:15" x14ac:dyDescent="0.25">
      <c r="A51664"/>
      <c r="B51664"/>
      <c r="C51664"/>
      <c r="D51664"/>
      <c r="E51664"/>
      <c r="F51664"/>
      <c r="G51664"/>
      <c r="H51664"/>
      <c r="I51664"/>
      <c r="J51664"/>
      <c r="K51664"/>
      <c r="L51664"/>
      <c r="M51664"/>
      <c r="N51664"/>
      <c r="O51664"/>
    </row>
    <row r="51665" spans="1:15" x14ac:dyDescent="0.25">
      <c r="A51665"/>
      <c r="B51665"/>
      <c r="C51665"/>
      <c r="D51665"/>
      <c r="E51665"/>
      <c r="F51665"/>
      <c r="G51665"/>
      <c r="H51665"/>
      <c r="I51665"/>
      <c r="J51665"/>
      <c r="K51665"/>
      <c r="L51665"/>
      <c r="M51665"/>
      <c r="N51665"/>
      <c r="O51665"/>
    </row>
    <row r="51666" spans="1:15" x14ac:dyDescent="0.25">
      <c r="A51666"/>
      <c r="B51666"/>
      <c r="C51666"/>
      <c r="D51666"/>
      <c r="E51666"/>
      <c r="F51666"/>
      <c r="G51666"/>
      <c r="H51666"/>
      <c r="I51666"/>
      <c r="J51666"/>
      <c r="K51666"/>
      <c r="L51666"/>
      <c r="M51666"/>
      <c r="N51666"/>
      <c r="O51666"/>
    </row>
    <row r="51667" spans="1:15" x14ac:dyDescent="0.25">
      <c r="A51667"/>
      <c r="B51667"/>
      <c r="C51667"/>
      <c r="D51667"/>
      <c r="E51667"/>
      <c r="F51667"/>
      <c r="G51667"/>
      <c r="H51667"/>
      <c r="I51667"/>
      <c r="J51667"/>
      <c r="K51667"/>
      <c r="L51667"/>
      <c r="M51667"/>
      <c r="N51667"/>
      <c r="O51667"/>
    </row>
    <row r="51668" spans="1:15" x14ac:dyDescent="0.25">
      <c r="A51668"/>
      <c r="B51668"/>
      <c r="C51668"/>
      <c r="D51668"/>
      <c r="E51668"/>
      <c r="F51668"/>
      <c r="G51668"/>
      <c r="H51668"/>
      <c r="I51668"/>
      <c r="J51668"/>
      <c r="K51668"/>
      <c r="L51668"/>
      <c r="M51668"/>
      <c r="N51668"/>
      <c r="O51668"/>
    </row>
    <row r="51669" spans="1:15" x14ac:dyDescent="0.25">
      <c r="A51669"/>
      <c r="B51669"/>
      <c r="C51669"/>
      <c r="D51669"/>
      <c r="E51669"/>
      <c r="F51669"/>
      <c r="G51669"/>
      <c r="H51669"/>
      <c r="I51669"/>
      <c r="J51669"/>
      <c r="K51669"/>
      <c r="L51669"/>
      <c r="M51669"/>
      <c r="N51669"/>
      <c r="O51669"/>
    </row>
    <row r="51670" spans="1:15" x14ac:dyDescent="0.25">
      <c r="A51670"/>
      <c r="B51670"/>
      <c r="C51670"/>
      <c r="D51670"/>
      <c r="E51670"/>
      <c r="F51670"/>
      <c r="G51670"/>
      <c r="H51670"/>
      <c r="I51670"/>
      <c r="J51670"/>
      <c r="K51670"/>
      <c r="L51670"/>
      <c r="M51670"/>
      <c r="N51670"/>
      <c r="O51670"/>
    </row>
    <row r="51671" spans="1:15" x14ac:dyDescent="0.25">
      <c r="A51671"/>
      <c r="B51671"/>
      <c r="C51671"/>
      <c r="D51671"/>
      <c r="E51671"/>
      <c r="F51671"/>
      <c r="G51671"/>
      <c r="H51671"/>
      <c r="I51671"/>
      <c r="J51671"/>
      <c r="K51671"/>
      <c r="L51671"/>
      <c r="M51671"/>
      <c r="N51671"/>
      <c r="O51671"/>
    </row>
    <row r="51672" spans="1:15" x14ac:dyDescent="0.25">
      <c r="A51672"/>
      <c r="B51672"/>
      <c r="C51672"/>
      <c r="D51672"/>
      <c r="E51672"/>
      <c r="F51672"/>
      <c r="G51672"/>
      <c r="H51672"/>
      <c r="I51672"/>
      <c r="J51672"/>
      <c r="K51672"/>
      <c r="L51672"/>
      <c r="M51672"/>
      <c r="N51672"/>
      <c r="O51672"/>
    </row>
    <row r="51673" spans="1:15" x14ac:dyDescent="0.25">
      <c r="A51673"/>
      <c r="B51673"/>
      <c r="C51673"/>
      <c r="D51673"/>
      <c r="E51673"/>
      <c r="F51673"/>
      <c r="G51673"/>
      <c r="H51673"/>
      <c r="I51673"/>
      <c r="J51673"/>
      <c r="K51673"/>
      <c r="L51673"/>
      <c r="M51673"/>
      <c r="N51673"/>
      <c r="O51673"/>
    </row>
    <row r="51674" spans="1:15" x14ac:dyDescent="0.25">
      <c r="A51674"/>
      <c r="B51674"/>
      <c r="C51674"/>
      <c r="D51674"/>
      <c r="E51674"/>
      <c r="F51674"/>
      <c r="G51674"/>
      <c r="H51674"/>
      <c r="I51674"/>
      <c r="J51674"/>
      <c r="K51674"/>
      <c r="L51674"/>
      <c r="M51674"/>
      <c r="N51674"/>
      <c r="O51674"/>
    </row>
    <row r="51675" spans="1:15" x14ac:dyDescent="0.25">
      <c r="A51675"/>
      <c r="B51675"/>
      <c r="C51675"/>
      <c r="D51675"/>
      <c r="E51675"/>
      <c r="F51675"/>
      <c r="G51675"/>
      <c r="H51675"/>
      <c r="I51675"/>
      <c r="J51675"/>
      <c r="K51675"/>
      <c r="L51675"/>
      <c r="M51675"/>
      <c r="N51675"/>
      <c r="O51675"/>
    </row>
    <row r="51676" spans="1:15" x14ac:dyDescent="0.25">
      <c r="A51676"/>
      <c r="B51676"/>
      <c r="C51676"/>
      <c r="D51676"/>
      <c r="E51676"/>
      <c r="F51676"/>
      <c r="G51676"/>
      <c r="H51676"/>
      <c r="I51676"/>
      <c r="J51676"/>
      <c r="K51676"/>
      <c r="L51676"/>
      <c r="M51676"/>
      <c r="N51676"/>
      <c r="O51676"/>
    </row>
    <row r="51677" spans="1:15" x14ac:dyDescent="0.25">
      <c r="A51677"/>
      <c r="B51677"/>
      <c r="C51677"/>
      <c r="D51677"/>
      <c r="E51677"/>
      <c r="F51677"/>
      <c r="G51677"/>
      <c r="H51677"/>
      <c r="I51677"/>
      <c r="J51677"/>
      <c r="K51677"/>
      <c r="L51677"/>
      <c r="M51677"/>
      <c r="N51677"/>
      <c r="O51677"/>
    </row>
    <row r="51678" spans="1:15" x14ac:dyDescent="0.25">
      <c r="A51678"/>
      <c r="B51678"/>
      <c r="C51678"/>
      <c r="D51678"/>
      <c r="E51678"/>
      <c r="F51678"/>
      <c r="G51678"/>
      <c r="H51678"/>
      <c r="I51678"/>
      <c r="J51678"/>
      <c r="K51678"/>
      <c r="L51678"/>
      <c r="M51678"/>
      <c r="N51678"/>
      <c r="O51678"/>
    </row>
    <row r="51679" spans="1:15" x14ac:dyDescent="0.25">
      <c r="A51679"/>
      <c r="B51679"/>
      <c r="C51679"/>
      <c r="D51679"/>
      <c r="E51679"/>
      <c r="F51679"/>
      <c r="G51679"/>
      <c r="H51679"/>
      <c r="I51679"/>
      <c r="J51679"/>
      <c r="K51679"/>
      <c r="L51679"/>
      <c r="M51679"/>
      <c r="N51679"/>
      <c r="O51679"/>
    </row>
    <row r="51680" spans="1:15" x14ac:dyDescent="0.25">
      <c r="A51680"/>
      <c r="B51680"/>
      <c r="C51680"/>
      <c r="D51680"/>
      <c r="E51680"/>
      <c r="F51680"/>
      <c r="G51680"/>
      <c r="H51680"/>
      <c r="I51680"/>
      <c r="J51680"/>
      <c r="K51680"/>
      <c r="L51680"/>
      <c r="M51680"/>
      <c r="N51680"/>
      <c r="O51680"/>
    </row>
    <row r="51681" spans="1:15" x14ac:dyDescent="0.25">
      <c r="A51681"/>
      <c r="B51681"/>
      <c r="C51681"/>
      <c r="D51681"/>
      <c r="E51681"/>
      <c r="F51681"/>
      <c r="G51681"/>
      <c r="H51681"/>
      <c r="I51681"/>
      <c r="J51681"/>
      <c r="K51681"/>
      <c r="L51681"/>
      <c r="M51681"/>
      <c r="N51681"/>
      <c r="O51681"/>
    </row>
    <row r="51682" spans="1:15" x14ac:dyDescent="0.25">
      <c r="A51682"/>
      <c r="B51682"/>
      <c r="C51682"/>
      <c r="D51682"/>
      <c r="E51682"/>
      <c r="F51682"/>
      <c r="G51682"/>
      <c r="H51682"/>
      <c r="I51682"/>
      <c r="J51682"/>
      <c r="K51682"/>
      <c r="L51682"/>
      <c r="M51682"/>
      <c r="N51682"/>
      <c r="O51682"/>
    </row>
    <row r="51683" spans="1:15" x14ac:dyDescent="0.25">
      <c r="A51683"/>
      <c r="B51683"/>
      <c r="C51683"/>
      <c r="D51683"/>
      <c r="E51683"/>
      <c r="F51683"/>
      <c r="G51683"/>
      <c r="H51683"/>
      <c r="I51683"/>
      <c r="J51683"/>
      <c r="K51683"/>
      <c r="L51683"/>
      <c r="M51683"/>
      <c r="N51683"/>
      <c r="O51683"/>
    </row>
    <row r="51684" spans="1:15" x14ac:dyDescent="0.25">
      <c r="A51684"/>
      <c r="B51684"/>
      <c r="C51684"/>
      <c r="D51684"/>
      <c r="E51684"/>
      <c r="F51684"/>
      <c r="G51684"/>
      <c r="H51684"/>
      <c r="I51684"/>
      <c r="J51684"/>
      <c r="K51684"/>
      <c r="L51684"/>
      <c r="M51684"/>
      <c r="N51684"/>
      <c r="O51684"/>
    </row>
    <row r="51685" spans="1:15" x14ac:dyDescent="0.25">
      <c r="A51685"/>
      <c r="B51685"/>
      <c r="C51685"/>
      <c r="D51685"/>
      <c r="E51685"/>
      <c r="F51685"/>
      <c r="G51685"/>
      <c r="H51685"/>
      <c r="I51685"/>
      <c r="J51685"/>
      <c r="K51685"/>
      <c r="L51685"/>
      <c r="M51685"/>
      <c r="N51685"/>
      <c r="O51685"/>
    </row>
    <row r="51686" spans="1:15" x14ac:dyDescent="0.25">
      <c r="A51686"/>
      <c r="B51686"/>
      <c r="C51686"/>
      <c r="D51686"/>
      <c r="E51686"/>
      <c r="F51686"/>
      <c r="G51686"/>
      <c r="H51686"/>
      <c r="I51686"/>
      <c r="J51686"/>
      <c r="K51686"/>
      <c r="L51686"/>
      <c r="M51686"/>
      <c r="N51686"/>
      <c r="O51686"/>
    </row>
    <row r="51687" spans="1:15" x14ac:dyDescent="0.25">
      <c r="A51687"/>
      <c r="B51687"/>
      <c r="C51687"/>
      <c r="D51687"/>
      <c r="E51687"/>
      <c r="F51687"/>
      <c r="G51687"/>
      <c r="H51687"/>
      <c r="I51687"/>
      <c r="J51687"/>
      <c r="K51687"/>
      <c r="L51687"/>
      <c r="M51687"/>
      <c r="N51687"/>
      <c r="O51687"/>
    </row>
    <row r="51688" spans="1:15" x14ac:dyDescent="0.25">
      <c r="A51688"/>
      <c r="B51688"/>
      <c r="C51688"/>
      <c r="D51688"/>
      <c r="E51688"/>
      <c r="F51688"/>
      <c r="G51688"/>
      <c r="H51688"/>
      <c r="I51688"/>
      <c r="J51688"/>
      <c r="K51688"/>
      <c r="L51688"/>
      <c r="M51688"/>
      <c r="N51688"/>
      <c r="O51688"/>
    </row>
    <row r="51689" spans="1:15" x14ac:dyDescent="0.25">
      <c r="A51689"/>
      <c r="B51689"/>
      <c r="C51689"/>
      <c r="D51689"/>
      <c r="E51689"/>
      <c r="F51689"/>
      <c r="G51689"/>
      <c r="H51689"/>
      <c r="I51689"/>
      <c r="J51689"/>
      <c r="K51689"/>
      <c r="L51689"/>
      <c r="M51689"/>
      <c r="N51689"/>
      <c r="O51689"/>
    </row>
    <row r="51690" spans="1:15" x14ac:dyDescent="0.25">
      <c r="A51690"/>
      <c r="B51690"/>
      <c r="C51690"/>
      <c r="D51690"/>
      <c r="E51690"/>
      <c r="F51690"/>
      <c r="G51690"/>
      <c r="H51690"/>
      <c r="I51690"/>
      <c r="J51690"/>
      <c r="K51690"/>
      <c r="L51690"/>
      <c r="M51690"/>
      <c r="N51690"/>
      <c r="O51690"/>
    </row>
    <row r="51691" spans="1:15" x14ac:dyDescent="0.25">
      <c r="A51691"/>
      <c r="B51691"/>
      <c r="C51691"/>
      <c r="D51691"/>
      <c r="E51691"/>
      <c r="F51691"/>
      <c r="G51691"/>
      <c r="H51691"/>
      <c r="I51691"/>
      <c r="J51691"/>
      <c r="K51691"/>
      <c r="L51691"/>
      <c r="M51691"/>
      <c r="N51691"/>
      <c r="O51691"/>
    </row>
    <row r="51692" spans="1:15" x14ac:dyDescent="0.25">
      <c r="A51692"/>
      <c r="B51692"/>
      <c r="C51692"/>
      <c r="D51692"/>
      <c r="E51692"/>
      <c r="F51692"/>
      <c r="G51692"/>
      <c r="H51692"/>
      <c r="I51692"/>
      <c r="J51692"/>
      <c r="K51692"/>
      <c r="L51692"/>
      <c r="M51692"/>
      <c r="N51692"/>
      <c r="O51692"/>
    </row>
    <row r="51693" spans="1:15" x14ac:dyDescent="0.25">
      <c r="A51693"/>
      <c r="B51693"/>
      <c r="C51693"/>
      <c r="D51693"/>
      <c r="E51693"/>
      <c r="F51693"/>
      <c r="G51693"/>
      <c r="H51693"/>
      <c r="I51693"/>
      <c r="J51693"/>
      <c r="K51693"/>
      <c r="L51693"/>
      <c r="M51693"/>
      <c r="N51693"/>
      <c r="O51693"/>
    </row>
    <row r="51694" spans="1:15" x14ac:dyDescent="0.25">
      <c r="A51694"/>
      <c r="B51694"/>
      <c r="C51694"/>
      <c r="D51694"/>
      <c r="E51694"/>
      <c r="F51694"/>
      <c r="G51694"/>
      <c r="H51694"/>
      <c r="I51694"/>
      <c r="J51694"/>
      <c r="K51694"/>
      <c r="L51694"/>
      <c r="M51694"/>
      <c r="N51694"/>
      <c r="O51694"/>
    </row>
    <row r="51695" spans="1:15" x14ac:dyDescent="0.25">
      <c r="A51695"/>
      <c r="B51695"/>
      <c r="C51695"/>
      <c r="D51695"/>
      <c r="E51695"/>
      <c r="F51695"/>
      <c r="G51695"/>
      <c r="H51695"/>
      <c r="I51695"/>
      <c r="J51695"/>
      <c r="K51695"/>
      <c r="L51695"/>
      <c r="M51695"/>
      <c r="N51695"/>
      <c r="O51695"/>
    </row>
    <row r="51696" spans="1:15" x14ac:dyDescent="0.25">
      <c r="A51696"/>
      <c r="B51696"/>
      <c r="C51696"/>
      <c r="D51696"/>
      <c r="E51696"/>
      <c r="F51696"/>
      <c r="G51696"/>
      <c r="H51696"/>
      <c r="I51696"/>
      <c r="J51696"/>
      <c r="K51696"/>
      <c r="L51696"/>
      <c r="M51696"/>
      <c r="N51696"/>
      <c r="O51696"/>
    </row>
    <row r="51697" spans="1:15" x14ac:dyDescent="0.25">
      <c r="A51697"/>
      <c r="B51697"/>
      <c r="C51697"/>
      <c r="D51697"/>
      <c r="E51697"/>
      <c r="F51697"/>
      <c r="G51697"/>
      <c r="H51697"/>
      <c r="I51697"/>
      <c r="J51697"/>
      <c r="K51697"/>
      <c r="L51697"/>
      <c r="M51697"/>
      <c r="N51697"/>
      <c r="O51697"/>
    </row>
    <row r="51698" spans="1:15" x14ac:dyDescent="0.25">
      <c r="A51698"/>
      <c r="B51698"/>
      <c r="C51698"/>
      <c r="D51698"/>
      <c r="E51698"/>
      <c r="F51698"/>
      <c r="G51698"/>
      <c r="H51698"/>
      <c r="I51698"/>
      <c r="J51698"/>
      <c r="K51698"/>
      <c r="L51698"/>
      <c r="M51698"/>
      <c r="N51698"/>
      <c r="O51698"/>
    </row>
    <row r="51699" spans="1:15" x14ac:dyDescent="0.25">
      <c r="A51699"/>
      <c r="B51699"/>
      <c r="C51699"/>
      <c r="D51699"/>
      <c r="E51699"/>
      <c r="F51699"/>
      <c r="G51699"/>
      <c r="H51699"/>
      <c r="I51699"/>
      <c r="J51699"/>
      <c r="K51699"/>
      <c r="L51699"/>
      <c r="M51699"/>
      <c r="N51699"/>
      <c r="O51699"/>
    </row>
    <row r="51700" spans="1:15" x14ac:dyDescent="0.25">
      <c r="A51700"/>
      <c r="B51700"/>
      <c r="C51700"/>
      <c r="D51700"/>
      <c r="E51700"/>
      <c r="F51700"/>
      <c r="G51700"/>
      <c r="H51700"/>
      <c r="I51700"/>
      <c r="J51700"/>
      <c r="K51700"/>
      <c r="L51700"/>
      <c r="M51700"/>
      <c r="N51700"/>
      <c r="O51700"/>
    </row>
    <row r="51701" spans="1:15" x14ac:dyDescent="0.25">
      <c r="A51701"/>
      <c r="B51701"/>
      <c r="C51701"/>
      <c r="D51701"/>
      <c r="E51701"/>
      <c r="F51701"/>
      <c r="G51701"/>
      <c r="H51701"/>
      <c r="I51701"/>
      <c r="J51701"/>
      <c r="K51701"/>
      <c r="L51701"/>
      <c r="M51701"/>
      <c r="N51701"/>
      <c r="O51701"/>
    </row>
    <row r="51702" spans="1:15" x14ac:dyDescent="0.25">
      <c r="A51702"/>
      <c r="B51702"/>
      <c r="C51702"/>
      <c r="D51702"/>
      <c r="E51702"/>
      <c r="F51702"/>
      <c r="G51702"/>
      <c r="H51702"/>
      <c r="I51702"/>
      <c r="J51702"/>
      <c r="K51702"/>
      <c r="L51702"/>
      <c r="M51702"/>
      <c r="N51702"/>
      <c r="O51702"/>
    </row>
    <row r="51703" spans="1:15" x14ac:dyDescent="0.25">
      <c r="A51703"/>
      <c r="B51703"/>
      <c r="C51703"/>
      <c r="D51703"/>
      <c r="E51703"/>
      <c r="F51703"/>
      <c r="G51703"/>
      <c r="H51703"/>
      <c r="I51703"/>
      <c r="J51703"/>
      <c r="K51703"/>
      <c r="L51703"/>
      <c r="M51703"/>
      <c r="N51703"/>
      <c r="O51703"/>
    </row>
    <row r="51704" spans="1:15" x14ac:dyDescent="0.25">
      <c r="A51704"/>
      <c r="B51704"/>
      <c r="C51704"/>
      <c r="D51704"/>
      <c r="E51704"/>
      <c r="F51704"/>
      <c r="G51704"/>
      <c r="H51704"/>
      <c r="I51704"/>
      <c r="J51704"/>
      <c r="K51704"/>
      <c r="L51704"/>
      <c r="M51704"/>
      <c r="N51704"/>
      <c r="O51704"/>
    </row>
    <row r="51705" spans="1:15" x14ac:dyDescent="0.25">
      <c r="A51705"/>
      <c r="B51705"/>
      <c r="C51705"/>
      <c r="D51705"/>
      <c r="E51705"/>
      <c r="F51705"/>
      <c r="G51705"/>
      <c r="H51705"/>
      <c r="I51705"/>
      <c r="J51705"/>
      <c r="K51705"/>
      <c r="L51705"/>
      <c r="M51705"/>
      <c r="N51705"/>
      <c r="O51705"/>
    </row>
    <row r="51706" spans="1:15" x14ac:dyDescent="0.25">
      <c r="A51706"/>
      <c r="B51706"/>
      <c r="C51706"/>
      <c r="D51706"/>
      <c r="E51706"/>
      <c r="F51706"/>
      <c r="G51706"/>
      <c r="H51706"/>
      <c r="I51706"/>
      <c r="J51706"/>
      <c r="K51706"/>
      <c r="L51706"/>
      <c r="M51706"/>
      <c r="N51706"/>
      <c r="O51706"/>
    </row>
    <row r="51707" spans="1:15" x14ac:dyDescent="0.25">
      <c r="A51707"/>
      <c r="B51707"/>
      <c r="C51707"/>
      <c r="D51707"/>
      <c r="E51707"/>
      <c r="F51707"/>
      <c r="G51707"/>
      <c r="H51707"/>
      <c r="I51707"/>
      <c r="J51707"/>
      <c r="K51707"/>
      <c r="L51707"/>
      <c r="M51707"/>
      <c r="N51707"/>
      <c r="O51707"/>
    </row>
    <row r="51708" spans="1:15" x14ac:dyDescent="0.25">
      <c r="A51708"/>
      <c r="B51708"/>
      <c r="C51708"/>
      <c r="D51708"/>
      <c r="E51708"/>
      <c r="F51708"/>
      <c r="G51708"/>
      <c r="H51708"/>
      <c r="I51708"/>
      <c r="J51708"/>
      <c r="K51708"/>
      <c r="L51708"/>
      <c r="M51708"/>
      <c r="N51708"/>
      <c r="O51708"/>
    </row>
    <row r="51709" spans="1:15" x14ac:dyDescent="0.25">
      <c r="A51709"/>
      <c r="B51709"/>
      <c r="C51709"/>
      <c r="D51709"/>
      <c r="E51709"/>
      <c r="F51709"/>
      <c r="G51709"/>
      <c r="H51709"/>
      <c r="I51709"/>
      <c r="J51709"/>
      <c r="K51709"/>
      <c r="L51709"/>
      <c r="M51709"/>
      <c r="N51709"/>
      <c r="O51709"/>
    </row>
    <row r="51710" spans="1:15" x14ac:dyDescent="0.25">
      <c r="A51710"/>
      <c r="B51710"/>
      <c r="C51710"/>
      <c r="D51710"/>
      <c r="E51710"/>
      <c r="F51710"/>
      <c r="G51710"/>
      <c r="H51710"/>
      <c r="I51710"/>
      <c r="J51710"/>
      <c r="K51710"/>
      <c r="L51710"/>
      <c r="M51710"/>
      <c r="N51710"/>
      <c r="O51710"/>
    </row>
    <row r="51711" spans="1:15" x14ac:dyDescent="0.25">
      <c r="A51711"/>
      <c r="B51711"/>
      <c r="C51711"/>
      <c r="D51711"/>
      <c r="E51711"/>
      <c r="F51711"/>
      <c r="G51711"/>
      <c r="H51711"/>
      <c r="I51711"/>
      <c r="J51711"/>
      <c r="K51711"/>
      <c r="L51711"/>
      <c r="M51711"/>
      <c r="N51711"/>
      <c r="O51711"/>
    </row>
    <row r="51712" spans="1:15" x14ac:dyDescent="0.25">
      <c r="A51712"/>
      <c r="B51712"/>
      <c r="C51712"/>
      <c r="D51712"/>
      <c r="E51712"/>
      <c r="F51712"/>
      <c r="G51712"/>
      <c r="H51712"/>
      <c r="I51712"/>
      <c r="J51712"/>
      <c r="K51712"/>
      <c r="L51712"/>
      <c r="M51712"/>
      <c r="N51712"/>
      <c r="O51712"/>
    </row>
    <row r="51713" spans="1:15" x14ac:dyDescent="0.25">
      <c r="A51713"/>
      <c r="B51713"/>
      <c r="C51713"/>
      <c r="D51713"/>
      <c r="E51713"/>
      <c r="F51713"/>
      <c r="G51713"/>
      <c r="H51713"/>
      <c r="I51713"/>
      <c r="J51713"/>
      <c r="K51713"/>
      <c r="L51713"/>
      <c r="M51713"/>
      <c r="N51713"/>
      <c r="O51713"/>
    </row>
    <row r="51714" spans="1:15" x14ac:dyDescent="0.25">
      <c r="A51714"/>
      <c r="B51714"/>
      <c r="C51714"/>
      <c r="D51714"/>
      <c r="E51714"/>
      <c r="F51714"/>
      <c r="G51714"/>
      <c r="H51714"/>
      <c r="I51714"/>
      <c r="J51714"/>
      <c r="K51714"/>
      <c r="L51714"/>
      <c r="M51714"/>
      <c r="N51714"/>
      <c r="O51714"/>
    </row>
    <row r="51715" spans="1:15" x14ac:dyDescent="0.25">
      <c r="A51715"/>
      <c r="B51715"/>
      <c r="C51715"/>
      <c r="D51715"/>
      <c r="E51715"/>
      <c r="F51715"/>
      <c r="G51715"/>
      <c r="H51715"/>
      <c r="I51715"/>
      <c r="J51715"/>
      <c r="K51715"/>
      <c r="L51715"/>
      <c r="M51715"/>
      <c r="N51715"/>
      <c r="O51715"/>
    </row>
    <row r="51716" spans="1:15" x14ac:dyDescent="0.25">
      <c r="A51716"/>
      <c r="B51716"/>
      <c r="C51716"/>
      <c r="D51716"/>
      <c r="E51716"/>
      <c r="F51716"/>
      <c r="G51716"/>
      <c r="H51716"/>
      <c r="I51716"/>
      <c r="J51716"/>
      <c r="K51716"/>
      <c r="L51716"/>
      <c r="M51716"/>
      <c r="N51716"/>
      <c r="O51716"/>
    </row>
    <row r="51717" spans="1:15" x14ac:dyDescent="0.25">
      <c r="A51717"/>
      <c r="B51717"/>
      <c r="C51717"/>
      <c r="D51717"/>
      <c r="E51717"/>
      <c r="F51717"/>
      <c r="G51717"/>
      <c r="H51717"/>
      <c r="I51717"/>
      <c r="J51717"/>
      <c r="K51717"/>
      <c r="L51717"/>
      <c r="M51717"/>
      <c r="N51717"/>
      <c r="O51717"/>
    </row>
    <row r="51718" spans="1:15" x14ac:dyDescent="0.25">
      <c r="A51718"/>
      <c r="B51718"/>
      <c r="C51718"/>
      <c r="D51718"/>
      <c r="E51718"/>
      <c r="F51718"/>
      <c r="G51718"/>
      <c r="H51718"/>
      <c r="I51718"/>
      <c r="J51718"/>
      <c r="K51718"/>
      <c r="L51718"/>
      <c r="M51718"/>
      <c r="N51718"/>
      <c r="O51718"/>
    </row>
    <row r="51719" spans="1:15" x14ac:dyDescent="0.25">
      <c r="A51719"/>
      <c r="B51719"/>
      <c r="C51719"/>
      <c r="D51719"/>
      <c r="E51719"/>
      <c r="F51719"/>
      <c r="G51719"/>
      <c r="H51719"/>
      <c r="I51719"/>
      <c r="J51719"/>
      <c r="K51719"/>
      <c r="L51719"/>
      <c r="M51719"/>
      <c r="N51719"/>
      <c r="O51719"/>
    </row>
    <row r="51720" spans="1:15" x14ac:dyDescent="0.25">
      <c r="A51720"/>
      <c r="B51720"/>
      <c r="C51720"/>
      <c r="D51720"/>
      <c r="E51720"/>
      <c r="F51720"/>
      <c r="G51720"/>
      <c r="H51720"/>
      <c r="I51720"/>
      <c r="J51720"/>
      <c r="K51720"/>
      <c r="L51720"/>
      <c r="M51720"/>
      <c r="N51720"/>
      <c r="O51720"/>
    </row>
    <row r="51721" spans="1:15" x14ac:dyDescent="0.25">
      <c r="A51721"/>
      <c r="B51721"/>
      <c r="C51721"/>
      <c r="D51721"/>
      <c r="E51721"/>
      <c r="F51721"/>
      <c r="G51721"/>
      <c r="H51721"/>
      <c r="I51721"/>
      <c r="J51721"/>
      <c r="K51721"/>
      <c r="L51721"/>
      <c r="M51721"/>
      <c r="N51721"/>
      <c r="O51721"/>
    </row>
    <row r="51722" spans="1:15" x14ac:dyDescent="0.25">
      <c r="A51722"/>
      <c r="B51722"/>
      <c r="C51722"/>
      <c r="D51722"/>
      <c r="E51722"/>
      <c r="F51722"/>
      <c r="G51722"/>
      <c r="H51722"/>
      <c r="I51722"/>
      <c r="J51722"/>
      <c r="K51722"/>
      <c r="L51722"/>
      <c r="M51722"/>
      <c r="N51722"/>
      <c r="O51722"/>
    </row>
    <row r="51723" spans="1:15" x14ac:dyDescent="0.25">
      <c r="A51723"/>
      <c r="B51723"/>
      <c r="C51723"/>
      <c r="D51723"/>
      <c r="E51723"/>
      <c r="F51723"/>
      <c r="G51723"/>
      <c r="H51723"/>
      <c r="I51723"/>
      <c r="J51723"/>
      <c r="K51723"/>
      <c r="L51723"/>
      <c r="M51723"/>
      <c r="N51723"/>
      <c r="O51723"/>
    </row>
    <row r="51724" spans="1:15" x14ac:dyDescent="0.25">
      <c r="A51724"/>
      <c r="B51724"/>
      <c r="C51724"/>
      <c r="D51724"/>
      <c r="E51724"/>
      <c r="F51724"/>
      <c r="G51724"/>
      <c r="H51724"/>
      <c r="I51724"/>
      <c r="J51724"/>
      <c r="K51724"/>
      <c r="L51724"/>
      <c r="M51724"/>
      <c r="N51724"/>
      <c r="O51724"/>
    </row>
    <row r="51725" spans="1:15" x14ac:dyDescent="0.25">
      <c r="A51725"/>
      <c r="B51725"/>
      <c r="C51725"/>
      <c r="D51725"/>
      <c r="E51725"/>
      <c r="F51725"/>
      <c r="G51725"/>
      <c r="H51725"/>
      <c r="I51725"/>
      <c r="J51725"/>
      <c r="K51725"/>
      <c r="L51725"/>
      <c r="M51725"/>
      <c r="N51725"/>
      <c r="O51725"/>
    </row>
    <row r="51726" spans="1:15" x14ac:dyDescent="0.25">
      <c r="A51726"/>
      <c r="B51726"/>
      <c r="C51726"/>
      <c r="D51726"/>
      <c r="E51726"/>
      <c r="F51726"/>
      <c r="G51726"/>
      <c r="H51726"/>
      <c r="I51726"/>
      <c r="J51726"/>
      <c r="K51726"/>
      <c r="L51726"/>
      <c r="M51726"/>
      <c r="N51726"/>
      <c r="O51726"/>
    </row>
    <row r="51727" spans="1:15" x14ac:dyDescent="0.25">
      <c r="A51727"/>
      <c r="B51727"/>
      <c r="C51727"/>
      <c r="D51727"/>
      <c r="E51727"/>
      <c r="F51727"/>
      <c r="G51727"/>
      <c r="H51727"/>
      <c r="I51727"/>
      <c r="J51727"/>
      <c r="K51727"/>
      <c r="L51727"/>
      <c r="M51727"/>
      <c r="N51727"/>
      <c r="O51727"/>
    </row>
    <row r="51728" spans="1:15" x14ac:dyDescent="0.25">
      <c r="A51728"/>
      <c r="B51728"/>
      <c r="C51728"/>
      <c r="D51728"/>
      <c r="E51728"/>
      <c r="F51728"/>
      <c r="G51728"/>
      <c r="H51728"/>
      <c r="I51728"/>
      <c r="J51728"/>
      <c r="K51728"/>
      <c r="L51728"/>
      <c r="M51728"/>
      <c r="N51728"/>
      <c r="O51728"/>
    </row>
    <row r="51729" spans="1:15" x14ac:dyDescent="0.25">
      <c r="A51729"/>
      <c r="B51729"/>
      <c r="C51729"/>
      <c r="D51729"/>
      <c r="E51729"/>
      <c r="F51729"/>
      <c r="G51729"/>
      <c r="H51729"/>
      <c r="I51729"/>
      <c r="J51729"/>
      <c r="K51729"/>
      <c r="L51729"/>
      <c r="M51729"/>
      <c r="N51729"/>
      <c r="O51729"/>
    </row>
    <row r="51730" spans="1:15" x14ac:dyDescent="0.25">
      <c r="A51730"/>
      <c r="B51730"/>
      <c r="C51730"/>
      <c r="D51730"/>
      <c r="E51730"/>
      <c r="F51730"/>
      <c r="G51730"/>
      <c r="H51730"/>
      <c r="I51730"/>
      <c r="J51730"/>
      <c r="K51730"/>
      <c r="L51730"/>
      <c r="M51730"/>
      <c r="N51730"/>
      <c r="O51730"/>
    </row>
    <row r="51731" spans="1:15" x14ac:dyDescent="0.25">
      <c r="A51731"/>
      <c r="B51731"/>
      <c r="C51731"/>
      <c r="D51731"/>
      <c r="E51731"/>
      <c r="F51731"/>
      <c r="G51731"/>
      <c r="H51731"/>
      <c r="I51731"/>
      <c r="J51731"/>
      <c r="K51731"/>
      <c r="L51731"/>
      <c r="M51731"/>
      <c r="N51731"/>
      <c r="O51731"/>
    </row>
    <row r="51732" spans="1:15" x14ac:dyDescent="0.25">
      <c r="A51732"/>
      <c r="B51732"/>
      <c r="C51732"/>
      <c r="D51732"/>
      <c r="E51732"/>
      <c r="F51732"/>
      <c r="G51732"/>
      <c r="H51732"/>
      <c r="I51732"/>
      <c r="J51732"/>
      <c r="K51732"/>
      <c r="L51732"/>
      <c r="M51732"/>
      <c r="N51732"/>
      <c r="O51732"/>
    </row>
    <row r="51733" spans="1:15" x14ac:dyDescent="0.25">
      <c r="A51733"/>
      <c r="B51733"/>
      <c r="C51733"/>
      <c r="D51733"/>
      <c r="E51733"/>
      <c r="F51733"/>
      <c r="G51733"/>
      <c r="H51733"/>
      <c r="I51733"/>
      <c r="J51733"/>
      <c r="K51733"/>
      <c r="L51733"/>
      <c r="M51733"/>
      <c r="N51733"/>
      <c r="O51733"/>
    </row>
    <row r="51734" spans="1:15" x14ac:dyDescent="0.25">
      <c r="A51734"/>
      <c r="B51734"/>
      <c r="C51734"/>
      <c r="D51734"/>
      <c r="E51734"/>
      <c r="F51734"/>
      <c r="G51734"/>
      <c r="H51734"/>
      <c r="I51734"/>
      <c r="J51734"/>
      <c r="K51734"/>
      <c r="L51734"/>
      <c r="M51734"/>
      <c r="N51734"/>
      <c r="O51734"/>
    </row>
    <row r="51735" spans="1:15" x14ac:dyDescent="0.25">
      <c r="A51735"/>
      <c r="B51735"/>
      <c r="C51735"/>
      <c r="D51735"/>
      <c r="E51735"/>
      <c r="F51735"/>
      <c r="G51735"/>
      <c r="H51735"/>
      <c r="I51735"/>
      <c r="J51735"/>
      <c r="K51735"/>
      <c r="L51735"/>
      <c r="M51735"/>
      <c r="N51735"/>
      <c r="O51735"/>
    </row>
    <row r="51736" spans="1:15" x14ac:dyDescent="0.25">
      <c r="A51736"/>
      <c r="B51736"/>
      <c r="C51736"/>
      <c r="D51736"/>
      <c r="E51736"/>
      <c r="F51736"/>
      <c r="G51736"/>
      <c r="H51736"/>
      <c r="I51736"/>
      <c r="J51736"/>
      <c r="K51736"/>
      <c r="L51736"/>
      <c r="M51736"/>
      <c r="N51736"/>
      <c r="O51736"/>
    </row>
    <row r="51737" spans="1:15" x14ac:dyDescent="0.25">
      <c r="A51737"/>
      <c r="B51737"/>
      <c r="C51737"/>
      <c r="D51737"/>
      <c r="E51737"/>
      <c r="F51737"/>
      <c r="G51737"/>
      <c r="H51737"/>
      <c r="I51737"/>
      <c r="J51737"/>
      <c r="K51737"/>
      <c r="L51737"/>
      <c r="M51737"/>
      <c r="N51737"/>
      <c r="O51737"/>
    </row>
    <row r="51738" spans="1:15" x14ac:dyDescent="0.25">
      <c r="A51738"/>
      <c r="B51738"/>
      <c r="C51738"/>
      <c r="D51738"/>
      <c r="E51738"/>
      <c r="F51738"/>
      <c r="G51738"/>
      <c r="H51738"/>
      <c r="I51738"/>
      <c r="J51738"/>
      <c r="K51738"/>
      <c r="L51738"/>
      <c r="M51738"/>
      <c r="N51738"/>
      <c r="O51738"/>
    </row>
    <row r="51739" spans="1:15" x14ac:dyDescent="0.25">
      <c r="A51739"/>
      <c r="B51739"/>
      <c r="C51739"/>
      <c r="D51739"/>
      <c r="E51739"/>
      <c r="F51739"/>
      <c r="G51739"/>
      <c r="H51739"/>
      <c r="I51739"/>
      <c r="J51739"/>
      <c r="K51739"/>
      <c r="L51739"/>
      <c r="M51739"/>
      <c r="N51739"/>
      <c r="O51739"/>
    </row>
    <row r="51740" spans="1:15" x14ac:dyDescent="0.25">
      <c r="A51740"/>
      <c r="B51740"/>
      <c r="C51740"/>
      <c r="D51740"/>
      <c r="E51740"/>
      <c r="F51740"/>
      <c r="G51740"/>
      <c r="H51740"/>
      <c r="I51740"/>
      <c r="J51740"/>
      <c r="K51740"/>
      <c r="L51740"/>
      <c r="M51740"/>
      <c r="N51740"/>
      <c r="O51740"/>
    </row>
    <row r="51741" spans="1:15" x14ac:dyDescent="0.25">
      <c r="A51741"/>
      <c r="B51741"/>
      <c r="C51741"/>
      <c r="D51741"/>
      <c r="E51741"/>
      <c r="F51741"/>
      <c r="G51741"/>
      <c r="H51741"/>
      <c r="I51741"/>
      <c r="J51741"/>
      <c r="K51741"/>
      <c r="L51741"/>
      <c r="M51741"/>
      <c r="N51741"/>
      <c r="O51741"/>
    </row>
    <row r="51742" spans="1:15" x14ac:dyDescent="0.25">
      <c r="A51742"/>
      <c r="B51742"/>
      <c r="C51742"/>
      <c r="D51742"/>
      <c r="E51742"/>
      <c r="F51742"/>
      <c r="G51742"/>
      <c r="H51742"/>
      <c r="I51742"/>
      <c r="J51742"/>
      <c r="K51742"/>
      <c r="L51742"/>
      <c r="M51742"/>
      <c r="N51742"/>
      <c r="O51742"/>
    </row>
    <row r="51743" spans="1:15" x14ac:dyDescent="0.25">
      <c r="A51743"/>
      <c r="B51743"/>
      <c r="C51743"/>
      <c r="D51743"/>
      <c r="E51743"/>
      <c r="F51743"/>
      <c r="G51743"/>
      <c r="H51743"/>
      <c r="I51743"/>
      <c r="J51743"/>
      <c r="K51743"/>
      <c r="L51743"/>
      <c r="M51743"/>
      <c r="N51743"/>
      <c r="O51743"/>
    </row>
    <row r="51744" spans="1:15" x14ac:dyDescent="0.25">
      <c r="A51744"/>
      <c r="B51744"/>
      <c r="C51744"/>
      <c r="D51744"/>
      <c r="E51744"/>
      <c r="F51744"/>
      <c r="G51744"/>
      <c r="H51744"/>
      <c r="I51744"/>
      <c r="J51744"/>
      <c r="K51744"/>
      <c r="L51744"/>
      <c r="M51744"/>
      <c r="N51744"/>
      <c r="O51744"/>
    </row>
    <row r="51745" spans="1:15" x14ac:dyDescent="0.25">
      <c r="A51745"/>
      <c r="B51745"/>
      <c r="C51745"/>
      <c r="D51745"/>
      <c r="E51745"/>
      <c r="F51745"/>
      <c r="G51745"/>
      <c r="H51745"/>
      <c r="I51745"/>
      <c r="J51745"/>
      <c r="K51745"/>
      <c r="L51745"/>
      <c r="M51745"/>
      <c r="N51745"/>
      <c r="O51745"/>
    </row>
    <row r="51746" spans="1:15" x14ac:dyDescent="0.25">
      <c r="A51746"/>
      <c r="B51746"/>
      <c r="C51746"/>
      <c r="D51746"/>
      <c r="E51746"/>
      <c r="F51746"/>
      <c r="G51746"/>
      <c r="H51746"/>
      <c r="I51746"/>
      <c r="J51746"/>
      <c r="K51746"/>
      <c r="L51746"/>
      <c r="M51746"/>
      <c r="N51746"/>
      <c r="O51746"/>
    </row>
    <row r="51747" spans="1:15" x14ac:dyDescent="0.25">
      <c r="A51747"/>
      <c r="B51747"/>
      <c r="C51747"/>
      <c r="D51747"/>
      <c r="E51747"/>
      <c r="F51747"/>
      <c r="G51747"/>
      <c r="H51747"/>
      <c r="I51747"/>
      <c r="J51747"/>
      <c r="K51747"/>
      <c r="L51747"/>
      <c r="M51747"/>
      <c r="N51747"/>
      <c r="O51747"/>
    </row>
    <row r="51748" spans="1:15" x14ac:dyDescent="0.25">
      <c r="A51748"/>
      <c r="B51748"/>
      <c r="C51748"/>
      <c r="D51748"/>
      <c r="E51748"/>
      <c r="F51748"/>
      <c r="G51748"/>
      <c r="H51748"/>
      <c r="I51748"/>
      <c r="J51748"/>
      <c r="K51748"/>
      <c r="L51748"/>
      <c r="M51748"/>
      <c r="N51748"/>
      <c r="O51748"/>
    </row>
    <row r="51749" spans="1:15" x14ac:dyDescent="0.25">
      <c r="A51749"/>
      <c r="B51749"/>
      <c r="C51749"/>
      <c r="D51749"/>
      <c r="E51749"/>
      <c r="F51749"/>
      <c r="G51749"/>
      <c r="H51749"/>
      <c r="I51749"/>
      <c r="J51749"/>
      <c r="K51749"/>
      <c r="L51749"/>
      <c r="M51749"/>
      <c r="N51749"/>
      <c r="O51749"/>
    </row>
    <row r="51750" spans="1:15" x14ac:dyDescent="0.25">
      <c r="A51750"/>
      <c r="B51750"/>
      <c r="C51750"/>
      <c r="D51750"/>
      <c r="E51750"/>
      <c r="F51750"/>
      <c r="G51750"/>
      <c r="H51750"/>
      <c r="I51750"/>
      <c r="J51750"/>
      <c r="K51750"/>
      <c r="L51750"/>
      <c r="M51750"/>
      <c r="N51750"/>
      <c r="O51750"/>
    </row>
    <row r="51751" spans="1:15" x14ac:dyDescent="0.25">
      <c r="A51751"/>
      <c r="B51751"/>
      <c r="C51751"/>
      <c r="D51751"/>
      <c r="E51751"/>
      <c r="F51751"/>
      <c r="G51751"/>
      <c r="H51751"/>
      <c r="I51751"/>
      <c r="J51751"/>
      <c r="K51751"/>
      <c r="L51751"/>
      <c r="M51751"/>
      <c r="N51751"/>
      <c r="O51751"/>
    </row>
    <row r="51752" spans="1:15" x14ac:dyDescent="0.25">
      <c r="A51752"/>
      <c r="B51752"/>
      <c r="C51752"/>
      <c r="D51752"/>
      <c r="E51752"/>
      <c r="F51752"/>
      <c r="G51752"/>
      <c r="H51752"/>
      <c r="I51752"/>
      <c r="J51752"/>
      <c r="K51752"/>
      <c r="L51752"/>
      <c r="M51752"/>
      <c r="N51752"/>
      <c r="O51752"/>
    </row>
    <row r="51753" spans="1:15" x14ac:dyDescent="0.25">
      <c r="A51753"/>
      <c r="B51753"/>
      <c r="C51753"/>
      <c r="D51753"/>
      <c r="E51753"/>
      <c r="F51753"/>
      <c r="G51753"/>
      <c r="H51753"/>
      <c r="I51753"/>
      <c r="J51753"/>
      <c r="K51753"/>
      <c r="L51753"/>
      <c r="M51753"/>
      <c r="N51753"/>
      <c r="O51753"/>
    </row>
    <row r="51754" spans="1:15" x14ac:dyDescent="0.25">
      <c r="A51754"/>
      <c r="B51754"/>
      <c r="C51754"/>
      <c r="D51754"/>
      <c r="E51754"/>
      <c r="F51754"/>
      <c r="G51754"/>
      <c r="H51754"/>
      <c r="I51754"/>
      <c r="J51754"/>
      <c r="K51754"/>
      <c r="L51754"/>
      <c r="M51754"/>
      <c r="N51754"/>
      <c r="O51754"/>
    </row>
    <row r="51755" spans="1:15" x14ac:dyDescent="0.25">
      <c r="A51755"/>
      <c r="B51755"/>
      <c r="C51755"/>
      <c r="D51755"/>
      <c r="E51755"/>
      <c r="F51755"/>
      <c r="G51755"/>
      <c r="H51755"/>
      <c r="I51755"/>
      <c r="J51755"/>
      <c r="K51755"/>
      <c r="L51755"/>
      <c r="M51755"/>
      <c r="N51755"/>
      <c r="O51755"/>
    </row>
    <row r="51756" spans="1:15" x14ac:dyDescent="0.25">
      <c r="A51756"/>
      <c r="B51756"/>
      <c r="C51756"/>
      <c r="D51756"/>
      <c r="E51756"/>
      <c r="F51756"/>
      <c r="G51756"/>
      <c r="H51756"/>
      <c r="I51756"/>
      <c r="J51756"/>
      <c r="K51756"/>
      <c r="L51756"/>
      <c r="M51756"/>
      <c r="N51756"/>
      <c r="O51756"/>
    </row>
    <row r="51757" spans="1:15" x14ac:dyDescent="0.25">
      <c r="A51757"/>
      <c r="B51757"/>
      <c r="C51757"/>
      <c r="D51757"/>
      <c r="E51757"/>
      <c r="F51757"/>
      <c r="G51757"/>
      <c r="H51757"/>
      <c r="I51757"/>
      <c r="J51757"/>
      <c r="K51757"/>
      <c r="L51757"/>
      <c r="M51757"/>
      <c r="N51757"/>
      <c r="O51757"/>
    </row>
    <row r="51758" spans="1:15" x14ac:dyDescent="0.25">
      <c r="A51758"/>
      <c r="B51758"/>
      <c r="C51758"/>
      <c r="D51758"/>
      <c r="E51758"/>
      <c r="F51758"/>
      <c r="G51758"/>
      <c r="H51758"/>
      <c r="I51758"/>
      <c r="J51758"/>
      <c r="K51758"/>
      <c r="L51758"/>
      <c r="M51758"/>
      <c r="N51758"/>
      <c r="O51758"/>
    </row>
    <row r="51759" spans="1:15" x14ac:dyDescent="0.25">
      <c r="A51759"/>
      <c r="B51759"/>
      <c r="C51759"/>
      <c r="D51759"/>
      <c r="E51759"/>
      <c r="F51759"/>
      <c r="G51759"/>
      <c r="H51759"/>
      <c r="I51759"/>
      <c r="J51759"/>
      <c r="K51759"/>
      <c r="L51759"/>
      <c r="M51759"/>
      <c r="N51759"/>
      <c r="O51759"/>
    </row>
    <row r="51760" spans="1:15" x14ac:dyDescent="0.25">
      <c r="A51760"/>
      <c r="B51760"/>
      <c r="C51760"/>
      <c r="D51760"/>
      <c r="E51760"/>
      <c r="F51760"/>
      <c r="G51760"/>
      <c r="H51760"/>
      <c r="I51760"/>
      <c r="J51760"/>
      <c r="K51760"/>
      <c r="L51760"/>
      <c r="M51760"/>
      <c r="N51760"/>
      <c r="O51760"/>
    </row>
    <row r="51761" spans="1:15" x14ac:dyDescent="0.25">
      <c r="A51761"/>
      <c r="B51761"/>
      <c r="C51761"/>
      <c r="D51761"/>
      <c r="E51761"/>
      <c r="F51761"/>
      <c r="G51761"/>
      <c r="H51761"/>
      <c r="I51761"/>
      <c r="J51761"/>
      <c r="K51761"/>
      <c r="L51761"/>
      <c r="M51761"/>
      <c r="N51761"/>
      <c r="O51761"/>
    </row>
    <row r="51762" spans="1:15" x14ac:dyDescent="0.25">
      <c r="A51762"/>
      <c r="B51762"/>
      <c r="C51762"/>
      <c r="D51762"/>
      <c r="E51762"/>
      <c r="F51762"/>
      <c r="G51762"/>
      <c r="H51762"/>
      <c r="I51762"/>
      <c r="J51762"/>
      <c r="K51762"/>
      <c r="L51762"/>
      <c r="M51762"/>
      <c r="N51762"/>
      <c r="O51762"/>
    </row>
    <row r="51763" spans="1:15" x14ac:dyDescent="0.25">
      <c r="A51763"/>
      <c r="B51763"/>
      <c r="C51763"/>
      <c r="D51763"/>
      <c r="E51763"/>
      <c r="F51763"/>
      <c r="G51763"/>
      <c r="H51763"/>
      <c r="I51763"/>
      <c r="J51763"/>
      <c r="K51763"/>
      <c r="L51763"/>
      <c r="M51763"/>
      <c r="N51763"/>
      <c r="O51763"/>
    </row>
    <row r="51764" spans="1:15" x14ac:dyDescent="0.25">
      <c r="A51764"/>
      <c r="B51764"/>
      <c r="C51764"/>
      <c r="D51764"/>
      <c r="E51764"/>
      <c r="F51764"/>
      <c r="G51764"/>
      <c r="H51764"/>
      <c r="I51764"/>
      <c r="J51764"/>
      <c r="K51764"/>
      <c r="L51764"/>
      <c r="M51764"/>
      <c r="N51764"/>
      <c r="O51764"/>
    </row>
    <row r="51765" spans="1:15" x14ac:dyDescent="0.25">
      <c r="A51765"/>
      <c r="B51765"/>
      <c r="C51765"/>
      <c r="D51765"/>
      <c r="E51765"/>
      <c r="F51765"/>
      <c r="G51765"/>
      <c r="H51765"/>
      <c r="I51765"/>
      <c r="J51765"/>
      <c r="K51765"/>
      <c r="L51765"/>
      <c r="M51765"/>
      <c r="N51765"/>
      <c r="O51765"/>
    </row>
    <row r="51766" spans="1:15" x14ac:dyDescent="0.25">
      <c r="A51766"/>
      <c r="B51766"/>
      <c r="C51766"/>
      <c r="D51766"/>
      <c r="E51766"/>
      <c r="F51766"/>
      <c r="G51766"/>
      <c r="H51766"/>
      <c r="I51766"/>
      <c r="J51766"/>
      <c r="K51766"/>
      <c r="L51766"/>
      <c r="M51766"/>
      <c r="N51766"/>
      <c r="O51766"/>
    </row>
    <row r="51767" spans="1:15" x14ac:dyDescent="0.25">
      <c r="A51767"/>
      <c r="B51767"/>
      <c r="C51767"/>
      <c r="D51767"/>
      <c r="E51767"/>
      <c r="F51767"/>
      <c r="G51767"/>
      <c r="H51767"/>
      <c r="I51767"/>
      <c r="J51767"/>
      <c r="K51767"/>
      <c r="L51767"/>
      <c r="M51767"/>
      <c r="N51767"/>
      <c r="O51767"/>
    </row>
    <row r="51768" spans="1:15" x14ac:dyDescent="0.25">
      <c r="A51768"/>
      <c r="B51768"/>
      <c r="C51768"/>
      <c r="D51768"/>
      <c r="E51768"/>
      <c r="F51768"/>
      <c r="G51768"/>
      <c r="H51768"/>
      <c r="I51768"/>
      <c r="J51768"/>
      <c r="K51768"/>
      <c r="L51768"/>
      <c r="M51768"/>
      <c r="N51768"/>
      <c r="O51768"/>
    </row>
    <row r="51769" spans="1:15" x14ac:dyDescent="0.25">
      <c r="A51769"/>
      <c r="B51769"/>
      <c r="C51769"/>
      <c r="D51769"/>
      <c r="E51769"/>
      <c r="F51769"/>
      <c r="G51769"/>
      <c r="H51769"/>
      <c r="I51769"/>
      <c r="J51769"/>
      <c r="K51769"/>
      <c r="L51769"/>
      <c r="M51769"/>
      <c r="N51769"/>
      <c r="O51769"/>
    </row>
    <row r="51770" spans="1:15" x14ac:dyDescent="0.25">
      <c r="A51770"/>
      <c r="B51770"/>
      <c r="C51770"/>
      <c r="D51770"/>
      <c r="E51770"/>
      <c r="F51770"/>
      <c r="G51770"/>
      <c r="H51770"/>
      <c r="I51770"/>
      <c r="J51770"/>
      <c r="K51770"/>
      <c r="L51770"/>
      <c r="M51770"/>
      <c r="N51770"/>
      <c r="O51770"/>
    </row>
    <row r="51771" spans="1:15" x14ac:dyDescent="0.25">
      <c r="A51771"/>
      <c r="B51771"/>
      <c r="C51771"/>
      <c r="D51771"/>
      <c r="E51771"/>
      <c r="F51771"/>
      <c r="G51771"/>
      <c r="H51771"/>
      <c r="I51771"/>
      <c r="J51771"/>
      <c r="K51771"/>
      <c r="L51771"/>
      <c r="M51771"/>
      <c r="N51771"/>
      <c r="O51771"/>
    </row>
    <row r="51772" spans="1:15" x14ac:dyDescent="0.25">
      <c r="A51772"/>
      <c r="B51772"/>
      <c r="C51772"/>
      <c r="D51772"/>
      <c r="E51772"/>
      <c r="F51772"/>
      <c r="G51772"/>
      <c r="H51772"/>
      <c r="I51772"/>
      <c r="J51772"/>
      <c r="K51772"/>
      <c r="L51772"/>
      <c r="M51772"/>
      <c r="N51772"/>
      <c r="O51772"/>
    </row>
    <row r="51773" spans="1:15" x14ac:dyDescent="0.25">
      <c r="A51773"/>
      <c r="B51773"/>
      <c r="C51773"/>
      <c r="D51773"/>
      <c r="E51773"/>
      <c r="F51773"/>
      <c r="G51773"/>
      <c r="H51773"/>
      <c r="I51773"/>
      <c r="J51773"/>
      <c r="K51773"/>
      <c r="L51773"/>
      <c r="M51773"/>
      <c r="N51773"/>
      <c r="O51773"/>
    </row>
    <row r="51774" spans="1:15" x14ac:dyDescent="0.25">
      <c r="A51774"/>
      <c r="B51774"/>
      <c r="C51774"/>
      <c r="D51774"/>
      <c r="E51774"/>
      <c r="F51774"/>
      <c r="G51774"/>
      <c r="H51774"/>
      <c r="I51774"/>
      <c r="J51774"/>
      <c r="K51774"/>
      <c r="L51774"/>
      <c r="M51774"/>
      <c r="N51774"/>
      <c r="O51774"/>
    </row>
    <row r="51775" spans="1:15" x14ac:dyDescent="0.25">
      <c r="A51775"/>
      <c r="B51775"/>
      <c r="C51775"/>
      <c r="D51775"/>
      <c r="E51775"/>
      <c r="F51775"/>
      <c r="G51775"/>
      <c r="H51775"/>
      <c r="I51775"/>
      <c r="J51775"/>
      <c r="K51775"/>
      <c r="L51775"/>
      <c r="M51775"/>
      <c r="N51775"/>
      <c r="O51775"/>
    </row>
    <row r="51776" spans="1:15" x14ac:dyDescent="0.25">
      <c r="A51776"/>
      <c r="B51776"/>
      <c r="C51776"/>
      <c r="D51776"/>
      <c r="E51776"/>
      <c r="F51776"/>
      <c r="G51776"/>
      <c r="H51776"/>
      <c r="I51776"/>
      <c r="J51776"/>
      <c r="K51776"/>
      <c r="L51776"/>
      <c r="M51776"/>
      <c r="N51776"/>
      <c r="O51776"/>
    </row>
    <row r="51777" spans="1:15" x14ac:dyDescent="0.25">
      <c r="A51777"/>
      <c r="B51777"/>
      <c r="C51777"/>
      <c r="D51777"/>
      <c r="E51777"/>
      <c r="F51777"/>
      <c r="G51777"/>
      <c r="H51777"/>
      <c r="I51777"/>
      <c r="J51777"/>
      <c r="K51777"/>
      <c r="L51777"/>
      <c r="M51777"/>
      <c r="N51777"/>
      <c r="O51777"/>
    </row>
    <row r="51778" spans="1:15" x14ac:dyDescent="0.25">
      <c r="A51778"/>
      <c r="B51778"/>
      <c r="C51778"/>
      <c r="D51778"/>
      <c r="E51778"/>
      <c r="F51778"/>
      <c r="G51778"/>
      <c r="H51778"/>
      <c r="I51778"/>
      <c r="J51778"/>
      <c r="K51778"/>
      <c r="L51778"/>
      <c r="M51778"/>
      <c r="N51778"/>
      <c r="O51778"/>
    </row>
    <row r="51779" spans="1:15" x14ac:dyDescent="0.25">
      <c r="A51779"/>
      <c r="B51779"/>
      <c r="C51779"/>
      <c r="D51779"/>
      <c r="E51779"/>
      <c r="F51779"/>
      <c r="G51779"/>
      <c r="H51779"/>
      <c r="I51779"/>
      <c r="J51779"/>
      <c r="K51779"/>
      <c r="L51779"/>
      <c r="M51779"/>
      <c r="N51779"/>
      <c r="O51779"/>
    </row>
    <row r="51780" spans="1:15" x14ac:dyDescent="0.25">
      <c r="A51780"/>
      <c r="B51780"/>
      <c r="C51780"/>
      <c r="D51780"/>
      <c r="E51780"/>
      <c r="F51780"/>
      <c r="G51780"/>
      <c r="H51780"/>
      <c r="I51780"/>
      <c r="J51780"/>
      <c r="K51780"/>
      <c r="L51780"/>
      <c r="M51780"/>
      <c r="N51780"/>
      <c r="O51780"/>
    </row>
    <row r="51781" spans="1:15" x14ac:dyDescent="0.25">
      <c r="A51781"/>
      <c r="B51781"/>
      <c r="C51781"/>
      <c r="D51781"/>
      <c r="E51781"/>
      <c r="F51781"/>
      <c r="G51781"/>
      <c r="H51781"/>
      <c r="I51781"/>
      <c r="J51781"/>
      <c r="K51781"/>
      <c r="L51781"/>
      <c r="M51781"/>
      <c r="N51781"/>
      <c r="O51781"/>
    </row>
    <row r="51782" spans="1:15" x14ac:dyDescent="0.25">
      <c r="A51782"/>
      <c r="B51782"/>
      <c r="C51782"/>
      <c r="D51782"/>
      <c r="E51782"/>
      <c r="F51782"/>
      <c r="G51782"/>
      <c r="H51782"/>
      <c r="I51782"/>
      <c r="J51782"/>
      <c r="K51782"/>
      <c r="L51782"/>
      <c r="M51782"/>
      <c r="N51782"/>
      <c r="O51782"/>
    </row>
    <row r="51783" spans="1:15" x14ac:dyDescent="0.25">
      <c r="A51783"/>
      <c r="B51783"/>
      <c r="C51783"/>
      <c r="D51783"/>
      <c r="E51783"/>
      <c r="F51783"/>
      <c r="G51783"/>
      <c r="H51783"/>
      <c r="I51783"/>
      <c r="J51783"/>
      <c r="K51783"/>
      <c r="L51783"/>
      <c r="M51783"/>
      <c r="N51783"/>
      <c r="O51783"/>
    </row>
    <row r="51784" spans="1:15" x14ac:dyDescent="0.25">
      <c r="A51784"/>
      <c r="B51784"/>
      <c r="C51784"/>
      <c r="D51784"/>
      <c r="E51784"/>
      <c r="F51784"/>
      <c r="G51784"/>
      <c r="H51784"/>
      <c r="I51784"/>
      <c r="J51784"/>
      <c r="K51784"/>
      <c r="L51784"/>
      <c r="M51784"/>
      <c r="N51784"/>
      <c r="O51784"/>
    </row>
    <row r="51785" spans="1:15" x14ac:dyDescent="0.25">
      <c r="A51785"/>
      <c r="B51785"/>
      <c r="C51785"/>
      <c r="D51785"/>
      <c r="E51785"/>
      <c r="F51785"/>
      <c r="G51785"/>
      <c r="H51785"/>
      <c r="I51785"/>
      <c r="J51785"/>
      <c r="K51785"/>
      <c r="L51785"/>
      <c r="M51785"/>
      <c r="N51785"/>
      <c r="O51785"/>
    </row>
    <row r="51786" spans="1:15" x14ac:dyDescent="0.25">
      <c r="A51786"/>
      <c r="B51786"/>
      <c r="C51786"/>
      <c r="D51786"/>
      <c r="E51786"/>
      <c r="F51786"/>
      <c r="G51786"/>
      <c r="H51786"/>
      <c r="I51786"/>
      <c r="J51786"/>
      <c r="K51786"/>
      <c r="L51786"/>
      <c r="M51786"/>
      <c r="N51786"/>
      <c r="O51786"/>
    </row>
    <row r="51787" spans="1:15" x14ac:dyDescent="0.25">
      <c r="A51787"/>
      <c r="B51787"/>
      <c r="C51787"/>
      <c r="D51787"/>
      <c r="E51787"/>
      <c r="F51787"/>
      <c r="G51787"/>
      <c r="H51787"/>
      <c r="I51787"/>
      <c r="J51787"/>
      <c r="K51787"/>
      <c r="L51787"/>
      <c r="M51787"/>
      <c r="N51787"/>
      <c r="O51787"/>
    </row>
    <row r="51788" spans="1:15" x14ac:dyDescent="0.25">
      <c r="A51788"/>
      <c r="B51788"/>
      <c r="C51788"/>
      <c r="D51788"/>
      <c r="E51788"/>
      <c r="F51788"/>
      <c r="G51788"/>
      <c r="H51788"/>
      <c r="I51788"/>
      <c r="J51788"/>
      <c r="K51788"/>
      <c r="L51788"/>
      <c r="M51788"/>
      <c r="N51788"/>
      <c r="O51788"/>
    </row>
    <row r="51789" spans="1:15" x14ac:dyDescent="0.25">
      <c r="A51789"/>
      <c r="B51789"/>
      <c r="C51789"/>
      <c r="D51789"/>
      <c r="E51789"/>
      <c r="F51789"/>
      <c r="G51789"/>
      <c r="H51789"/>
      <c r="I51789"/>
      <c r="J51789"/>
      <c r="K51789"/>
      <c r="L51789"/>
      <c r="M51789"/>
      <c r="N51789"/>
      <c r="O51789"/>
    </row>
    <row r="51790" spans="1:15" x14ac:dyDescent="0.25">
      <c r="A51790"/>
      <c r="B51790"/>
      <c r="C51790"/>
      <c r="D51790"/>
      <c r="E51790"/>
      <c r="F51790"/>
      <c r="G51790"/>
      <c r="H51790"/>
      <c r="I51790"/>
      <c r="J51790"/>
      <c r="K51790"/>
      <c r="L51790"/>
      <c r="M51790"/>
      <c r="N51790"/>
      <c r="O51790"/>
    </row>
    <row r="51791" spans="1:15" x14ac:dyDescent="0.25">
      <c r="A51791"/>
      <c r="B51791"/>
      <c r="C51791"/>
      <c r="D51791"/>
      <c r="E51791"/>
      <c r="F51791"/>
      <c r="G51791"/>
      <c r="H51791"/>
      <c r="I51791"/>
      <c r="J51791"/>
      <c r="K51791"/>
      <c r="L51791"/>
      <c r="M51791"/>
      <c r="N51791"/>
      <c r="O51791"/>
    </row>
    <row r="51792" spans="1:15" x14ac:dyDescent="0.25">
      <c r="A51792"/>
      <c r="B51792"/>
      <c r="C51792"/>
      <c r="D51792"/>
      <c r="E51792"/>
      <c r="F51792"/>
      <c r="G51792"/>
      <c r="H51792"/>
      <c r="I51792"/>
      <c r="J51792"/>
      <c r="K51792"/>
      <c r="L51792"/>
      <c r="M51792"/>
      <c r="N51792"/>
      <c r="O51792"/>
    </row>
    <row r="51793" spans="1:15" x14ac:dyDescent="0.25">
      <c r="A51793"/>
      <c r="B51793"/>
      <c r="C51793"/>
      <c r="D51793"/>
      <c r="E51793"/>
      <c r="F51793"/>
      <c r="G51793"/>
      <c r="H51793"/>
      <c r="I51793"/>
      <c r="J51793"/>
      <c r="K51793"/>
      <c r="L51793"/>
      <c r="M51793"/>
      <c r="N51793"/>
      <c r="O51793"/>
    </row>
    <row r="51794" spans="1:15" x14ac:dyDescent="0.25">
      <c r="A51794"/>
      <c r="B51794"/>
      <c r="C51794"/>
      <c r="D51794"/>
      <c r="E51794"/>
      <c r="F51794"/>
      <c r="G51794"/>
      <c r="H51794"/>
      <c r="I51794"/>
      <c r="J51794"/>
      <c r="K51794"/>
      <c r="L51794"/>
      <c r="M51794"/>
      <c r="N51794"/>
      <c r="O51794"/>
    </row>
    <row r="51795" spans="1:15" x14ac:dyDescent="0.25">
      <c r="A51795"/>
      <c r="B51795"/>
      <c r="C51795"/>
      <c r="D51795"/>
      <c r="E51795"/>
      <c r="F51795"/>
      <c r="G51795"/>
      <c r="H51795"/>
      <c r="I51795"/>
      <c r="J51795"/>
      <c r="K51795"/>
      <c r="L51795"/>
      <c r="M51795"/>
      <c r="N51795"/>
      <c r="O51795"/>
    </row>
    <row r="51796" spans="1:15" x14ac:dyDescent="0.25">
      <c r="A51796"/>
      <c r="B51796"/>
      <c r="C51796"/>
      <c r="D51796"/>
      <c r="E51796"/>
      <c r="F51796"/>
      <c r="G51796"/>
      <c r="H51796"/>
      <c r="I51796"/>
      <c r="J51796"/>
      <c r="K51796"/>
      <c r="L51796"/>
      <c r="M51796"/>
      <c r="N51796"/>
      <c r="O51796"/>
    </row>
    <row r="51797" spans="1:15" x14ac:dyDescent="0.25">
      <c r="A51797"/>
      <c r="B51797"/>
      <c r="C51797"/>
      <c r="D51797"/>
      <c r="E51797"/>
      <c r="F51797"/>
      <c r="G51797"/>
      <c r="H51797"/>
      <c r="I51797"/>
      <c r="J51797"/>
      <c r="K51797"/>
      <c r="L51797"/>
      <c r="M51797"/>
      <c r="N51797"/>
      <c r="O51797"/>
    </row>
    <row r="51798" spans="1:15" x14ac:dyDescent="0.25">
      <c r="A51798"/>
      <c r="B51798"/>
      <c r="C51798"/>
      <c r="D51798"/>
      <c r="E51798"/>
      <c r="F51798"/>
      <c r="G51798"/>
      <c r="H51798"/>
      <c r="I51798"/>
      <c r="J51798"/>
      <c r="K51798"/>
      <c r="L51798"/>
      <c r="M51798"/>
      <c r="N51798"/>
      <c r="O51798"/>
    </row>
    <row r="51799" spans="1:15" x14ac:dyDescent="0.25">
      <c r="A51799"/>
      <c r="B51799"/>
      <c r="C51799"/>
      <c r="D51799"/>
      <c r="E51799"/>
      <c r="F51799"/>
      <c r="G51799"/>
      <c r="H51799"/>
      <c r="I51799"/>
      <c r="J51799"/>
      <c r="K51799"/>
      <c r="L51799"/>
      <c r="M51799"/>
      <c r="N51799"/>
      <c r="O51799"/>
    </row>
    <row r="51800" spans="1:15" x14ac:dyDescent="0.25">
      <c r="A51800"/>
      <c r="B51800"/>
      <c r="C51800"/>
      <c r="D51800"/>
      <c r="E51800"/>
      <c r="F51800"/>
      <c r="G51800"/>
      <c r="H51800"/>
      <c r="I51800"/>
      <c r="J51800"/>
      <c r="K51800"/>
      <c r="L51800"/>
      <c r="M51800"/>
      <c r="N51800"/>
      <c r="O51800"/>
    </row>
    <row r="51801" spans="1:15" x14ac:dyDescent="0.25">
      <c r="A51801"/>
      <c r="B51801"/>
      <c r="C51801"/>
      <c r="D51801"/>
      <c r="E51801"/>
      <c r="F51801"/>
      <c r="G51801"/>
      <c r="H51801"/>
      <c r="I51801"/>
      <c r="J51801"/>
      <c r="K51801"/>
      <c r="L51801"/>
      <c r="M51801"/>
      <c r="N51801"/>
      <c r="O51801"/>
    </row>
    <row r="51802" spans="1:15" x14ac:dyDescent="0.25">
      <c r="A51802"/>
      <c r="B51802"/>
      <c r="C51802"/>
      <c r="D51802"/>
      <c r="E51802"/>
      <c r="F51802"/>
      <c r="G51802"/>
      <c r="H51802"/>
      <c r="I51802"/>
      <c r="J51802"/>
      <c r="K51802"/>
      <c r="L51802"/>
      <c r="M51802"/>
      <c r="N51802"/>
      <c r="O51802"/>
    </row>
    <row r="51803" spans="1:15" x14ac:dyDescent="0.25">
      <c r="A51803"/>
      <c r="B51803"/>
      <c r="C51803"/>
      <c r="D51803"/>
      <c r="E51803"/>
      <c r="F51803"/>
      <c r="G51803"/>
      <c r="H51803"/>
      <c r="I51803"/>
      <c r="J51803"/>
      <c r="K51803"/>
      <c r="L51803"/>
      <c r="M51803"/>
      <c r="N51803"/>
      <c r="O51803"/>
    </row>
    <row r="51804" spans="1:15" x14ac:dyDescent="0.25">
      <c r="A51804"/>
      <c r="B51804"/>
      <c r="C51804"/>
      <c r="D51804"/>
      <c r="E51804"/>
      <c r="F51804"/>
      <c r="G51804"/>
      <c r="H51804"/>
      <c r="I51804"/>
      <c r="J51804"/>
      <c r="K51804"/>
      <c r="L51804"/>
      <c r="M51804"/>
      <c r="N51804"/>
      <c r="O51804"/>
    </row>
    <row r="51805" spans="1:15" x14ac:dyDescent="0.25">
      <c r="A51805"/>
      <c r="B51805"/>
      <c r="C51805"/>
      <c r="D51805"/>
      <c r="E51805"/>
      <c r="F51805"/>
      <c r="G51805"/>
      <c r="H51805"/>
      <c r="I51805"/>
      <c r="J51805"/>
      <c r="K51805"/>
      <c r="L51805"/>
      <c r="M51805"/>
      <c r="N51805"/>
      <c r="O51805"/>
    </row>
    <row r="51806" spans="1:15" x14ac:dyDescent="0.25">
      <c r="A51806"/>
      <c r="B51806"/>
      <c r="C51806"/>
      <c r="D51806"/>
      <c r="E51806"/>
      <c r="F51806"/>
      <c r="G51806"/>
      <c r="H51806"/>
      <c r="I51806"/>
      <c r="J51806"/>
      <c r="K51806"/>
      <c r="L51806"/>
      <c r="M51806"/>
      <c r="N51806"/>
      <c r="O51806"/>
    </row>
    <row r="51807" spans="1:15" x14ac:dyDescent="0.25">
      <c r="A51807"/>
      <c r="B51807"/>
      <c r="C51807"/>
      <c r="D51807"/>
      <c r="E51807"/>
      <c r="F51807"/>
      <c r="G51807"/>
      <c r="H51807"/>
      <c r="I51807"/>
      <c r="J51807"/>
      <c r="K51807"/>
      <c r="L51807"/>
      <c r="M51807"/>
      <c r="N51807"/>
      <c r="O51807"/>
    </row>
    <row r="51808" spans="1:15" x14ac:dyDescent="0.25">
      <c r="A51808"/>
      <c r="B51808"/>
      <c r="C51808"/>
      <c r="D51808"/>
      <c r="E51808"/>
      <c r="F51808"/>
      <c r="G51808"/>
      <c r="H51808"/>
      <c r="I51808"/>
      <c r="J51808"/>
      <c r="K51808"/>
      <c r="L51808"/>
      <c r="M51808"/>
      <c r="N51808"/>
      <c r="O51808"/>
    </row>
    <row r="51809" spans="1:15" x14ac:dyDescent="0.25">
      <c r="A51809"/>
      <c r="B51809"/>
      <c r="C51809"/>
      <c r="D51809"/>
      <c r="E51809"/>
      <c r="F51809"/>
      <c r="G51809"/>
      <c r="H51809"/>
      <c r="I51809"/>
      <c r="J51809"/>
      <c r="K51809"/>
      <c r="L51809"/>
      <c r="M51809"/>
      <c r="N51809"/>
      <c r="O51809"/>
    </row>
    <row r="51810" spans="1:15" x14ac:dyDescent="0.25">
      <c r="A51810"/>
      <c r="B51810"/>
      <c r="C51810"/>
      <c r="D51810"/>
      <c r="E51810"/>
      <c r="F51810"/>
      <c r="G51810"/>
      <c r="H51810"/>
      <c r="I51810"/>
      <c r="J51810"/>
      <c r="K51810"/>
      <c r="L51810"/>
      <c r="M51810"/>
      <c r="N51810"/>
      <c r="O51810"/>
    </row>
    <row r="51811" spans="1:15" x14ac:dyDescent="0.25">
      <c r="A51811"/>
      <c r="B51811"/>
      <c r="C51811"/>
      <c r="D51811"/>
      <c r="E51811"/>
      <c r="F51811"/>
      <c r="G51811"/>
      <c r="H51811"/>
      <c r="I51811"/>
      <c r="J51811"/>
      <c r="K51811"/>
      <c r="L51811"/>
      <c r="M51811"/>
      <c r="N51811"/>
      <c r="O51811"/>
    </row>
    <row r="51812" spans="1:15" x14ac:dyDescent="0.25">
      <c r="A51812"/>
      <c r="B51812"/>
      <c r="C51812"/>
      <c r="D51812"/>
      <c r="E51812"/>
      <c r="F51812"/>
      <c r="G51812"/>
      <c r="H51812"/>
      <c r="I51812"/>
      <c r="J51812"/>
      <c r="K51812"/>
      <c r="L51812"/>
      <c r="M51812"/>
      <c r="N51812"/>
      <c r="O51812"/>
    </row>
    <row r="51813" spans="1:15" x14ac:dyDescent="0.25">
      <c r="A51813"/>
      <c r="B51813"/>
      <c r="C51813"/>
      <c r="D51813"/>
      <c r="E51813"/>
      <c r="F51813"/>
      <c r="G51813"/>
      <c r="H51813"/>
      <c r="I51813"/>
      <c r="J51813"/>
      <c r="K51813"/>
      <c r="L51813"/>
      <c r="M51813"/>
      <c r="N51813"/>
      <c r="O51813"/>
    </row>
    <row r="51814" spans="1:15" x14ac:dyDescent="0.25">
      <c r="A51814"/>
      <c r="B51814"/>
      <c r="C51814"/>
      <c r="D51814"/>
      <c r="E51814"/>
      <c r="F51814"/>
      <c r="G51814"/>
      <c r="H51814"/>
      <c r="I51814"/>
      <c r="J51814"/>
      <c r="K51814"/>
      <c r="L51814"/>
      <c r="M51814"/>
      <c r="N51814"/>
      <c r="O51814"/>
    </row>
    <row r="51815" spans="1:15" x14ac:dyDescent="0.25">
      <c r="A51815"/>
      <c r="B51815"/>
      <c r="C51815"/>
      <c r="D51815"/>
      <c r="E51815"/>
      <c r="F51815"/>
      <c r="G51815"/>
      <c r="H51815"/>
      <c r="I51815"/>
      <c r="J51815"/>
      <c r="K51815"/>
      <c r="L51815"/>
      <c r="M51815"/>
      <c r="N51815"/>
      <c r="O51815"/>
    </row>
    <row r="51816" spans="1:15" x14ac:dyDescent="0.25">
      <c r="A51816"/>
      <c r="B51816"/>
      <c r="C51816"/>
      <c r="D51816"/>
      <c r="E51816"/>
      <c r="F51816"/>
      <c r="G51816"/>
      <c r="H51816"/>
      <c r="I51816"/>
      <c r="J51816"/>
      <c r="K51816"/>
      <c r="L51816"/>
      <c r="M51816"/>
      <c r="N51816"/>
      <c r="O51816"/>
    </row>
    <row r="51817" spans="1:15" x14ac:dyDescent="0.25">
      <c r="A51817"/>
      <c r="B51817"/>
      <c r="C51817"/>
      <c r="D51817"/>
      <c r="E51817"/>
      <c r="F51817"/>
      <c r="G51817"/>
      <c r="H51817"/>
      <c r="I51817"/>
      <c r="J51817"/>
      <c r="K51817"/>
      <c r="L51817"/>
      <c r="M51817"/>
      <c r="N51817"/>
      <c r="O51817"/>
    </row>
    <row r="51818" spans="1:15" x14ac:dyDescent="0.25">
      <c r="A51818"/>
      <c r="B51818"/>
      <c r="C51818"/>
      <c r="D51818"/>
      <c r="E51818"/>
      <c r="F51818"/>
      <c r="G51818"/>
      <c r="H51818"/>
      <c r="I51818"/>
      <c r="J51818"/>
      <c r="K51818"/>
      <c r="L51818"/>
      <c r="M51818"/>
      <c r="N51818"/>
      <c r="O51818"/>
    </row>
    <row r="51819" spans="1:15" x14ac:dyDescent="0.25">
      <c r="A51819"/>
      <c r="B51819"/>
      <c r="C51819"/>
      <c r="D51819"/>
      <c r="E51819"/>
      <c r="F51819"/>
      <c r="G51819"/>
      <c r="H51819"/>
      <c r="I51819"/>
      <c r="J51819"/>
      <c r="K51819"/>
      <c r="L51819"/>
      <c r="M51819"/>
      <c r="N51819"/>
      <c r="O51819"/>
    </row>
    <row r="51820" spans="1:15" x14ac:dyDescent="0.25">
      <c r="A51820"/>
      <c r="B51820"/>
      <c r="C51820"/>
      <c r="D51820"/>
      <c r="E51820"/>
      <c r="F51820"/>
      <c r="G51820"/>
      <c r="H51820"/>
      <c r="I51820"/>
      <c r="J51820"/>
      <c r="K51820"/>
      <c r="L51820"/>
      <c r="M51820"/>
      <c r="N51820"/>
      <c r="O51820"/>
    </row>
    <row r="51821" spans="1:15" x14ac:dyDescent="0.25">
      <c r="A51821"/>
      <c r="B51821"/>
      <c r="C51821"/>
      <c r="D51821"/>
      <c r="E51821"/>
      <c r="F51821"/>
      <c r="G51821"/>
      <c r="H51821"/>
      <c r="I51821"/>
      <c r="J51821"/>
      <c r="K51821"/>
      <c r="L51821"/>
      <c r="M51821"/>
      <c r="N51821"/>
      <c r="O51821"/>
    </row>
    <row r="51822" spans="1:15" x14ac:dyDescent="0.25">
      <c r="A51822"/>
      <c r="B51822"/>
      <c r="C51822"/>
      <c r="D51822"/>
      <c r="E51822"/>
      <c r="F51822"/>
      <c r="G51822"/>
      <c r="H51822"/>
      <c r="I51822"/>
      <c r="J51822"/>
      <c r="K51822"/>
      <c r="L51822"/>
      <c r="M51822"/>
      <c r="N51822"/>
      <c r="O51822"/>
    </row>
    <row r="51823" spans="1:15" x14ac:dyDescent="0.25">
      <c r="A51823"/>
      <c r="B51823"/>
      <c r="C51823"/>
      <c r="D51823"/>
      <c r="E51823"/>
      <c r="F51823"/>
      <c r="G51823"/>
      <c r="H51823"/>
      <c r="I51823"/>
      <c r="J51823"/>
      <c r="K51823"/>
      <c r="L51823"/>
      <c r="M51823"/>
      <c r="N51823"/>
      <c r="O51823"/>
    </row>
    <row r="51824" spans="1:15" x14ac:dyDescent="0.25">
      <c r="A51824"/>
      <c r="B51824"/>
      <c r="C51824"/>
      <c r="D51824"/>
      <c r="E51824"/>
      <c r="F51824"/>
      <c r="G51824"/>
      <c r="H51824"/>
      <c r="I51824"/>
      <c r="J51824"/>
      <c r="K51824"/>
      <c r="L51824"/>
      <c r="M51824"/>
      <c r="N51824"/>
      <c r="O51824"/>
    </row>
    <row r="51825" spans="1:15" x14ac:dyDescent="0.25">
      <c r="A51825"/>
      <c r="B51825"/>
      <c r="C51825"/>
      <c r="D51825"/>
      <c r="E51825"/>
      <c r="F51825"/>
      <c r="G51825"/>
      <c r="H51825"/>
      <c r="I51825"/>
      <c r="J51825"/>
      <c r="K51825"/>
      <c r="L51825"/>
      <c r="M51825"/>
      <c r="N51825"/>
      <c r="O51825"/>
    </row>
    <row r="51826" spans="1:15" x14ac:dyDescent="0.25">
      <c r="A51826"/>
      <c r="B51826"/>
      <c r="C51826"/>
      <c r="D51826"/>
      <c r="E51826"/>
      <c r="F51826"/>
      <c r="G51826"/>
      <c r="H51826"/>
      <c r="I51826"/>
      <c r="J51826"/>
      <c r="K51826"/>
      <c r="L51826"/>
      <c r="M51826"/>
      <c r="N51826"/>
      <c r="O51826"/>
    </row>
    <row r="51827" spans="1:15" x14ac:dyDescent="0.25">
      <c r="A51827"/>
      <c r="B51827"/>
      <c r="C51827"/>
      <c r="D51827"/>
      <c r="E51827"/>
      <c r="F51827"/>
      <c r="G51827"/>
      <c r="H51827"/>
      <c r="I51827"/>
      <c r="J51827"/>
      <c r="K51827"/>
      <c r="L51827"/>
      <c r="M51827"/>
      <c r="N51827"/>
      <c r="O51827"/>
    </row>
    <row r="51828" spans="1:15" x14ac:dyDescent="0.25">
      <c r="A51828"/>
      <c r="B51828"/>
      <c r="C51828"/>
      <c r="D51828"/>
      <c r="E51828"/>
      <c r="F51828"/>
      <c r="G51828"/>
      <c r="H51828"/>
      <c r="I51828"/>
      <c r="J51828"/>
      <c r="K51828"/>
      <c r="L51828"/>
      <c r="M51828"/>
      <c r="N51828"/>
      <c r="O51828"/>
    </row>
    <row r="51829" spans="1:15" x14ac:dyDescent="0.25">
      <c r="A51829"/>
      <c r="B51829"/>
      <c r="C51829"/>
      <c r="D51829"/>
      <c r="E51829"/>
      <c r="F51829"/>
      <c r="G51829"/>
      <c r="H51829"/>
      <c r="I51829"/>
      <c r="J51829"/>
      <c r="K51829"/>
      <c r="L51829"/>
      <c r="M51829"/>
      <c r="N51829"/>
      <c r="O51829"/>
    </row>
    <row r="51830" spans="1:15" x14ac:dyDescent="0.25">
      <c r="A51830"/>
      <c r="B51830"/>
      <c r="C51830"/>
      <c r="D51830"/>
      <c r="E51830"/>
      <c r="F51830"/>
      <c r="G51830"/>
      <c r="H51830"/>
      <c r="I51830"/>
      <c r="J51830"/>
      <c r="K51830"/>
      <c r="L51830"/>
      <c r="M51830"/>
      <c r="N51830"/>
      <c r="O51830"/>
    </row>
    <row r="51831" spans="1:15" x14ac:dyDescent="0.25">
      <c r="A51831"/>
      <c r="B51831"/>
      <c r="C51831"/>
      <c r="D51831"/>
      <c r="E51831"/>
      <c r="F51831"/>
      <c r="G51831"/>
      <c r="H51831"/>
      <c r="I51831"/>
      <c r="J51831"/>
      <c r="K51831"/>
      <c r="L51831"/>
      <c r="M51831"/>
      <c r="N51831"/>
      <c r="O51831"/>
    </row>
    <row r="51832" spans="1:15" x14ac:dyDescent="0.25">
      <c r="A51832"/>
      <c r="B51832"/>
      <c r="C51832"/>
      <c r="D51832"/>
      <c r="E51832"/>
      <c r="F51832"/>
      <c r="G51832"/>
      <c r="H51832"/>
      <c r="I51832"/>
      <c r="J51832"/>
      <c r="K51832"/>
      <c r="L51832"/>
      <c r="M51832"/>
      <c r="N51832"/>
      <c r="O51832"/>
    </row>
    <row r="51833" spans="1:15" x14ac:dyDescent="0.25">
      <c r="A51833"/>
      <c r="B51833"/>
      <c r="C51833"/>
      <c r="D51833"/>
      <c r="E51833"/>
      <c r="F51833"/>
      <c r="G51833"/>
      <c r="H51833"/>
      <c r="I51833"/>
      <c r="J51833"/>
      <c r="K51833"/>
      <c r="L51833"/>
      <c r="M51833"/>
      <c r="N51833"/>
      <c r="O51833"/>
    </row>
    <row r="51834" spans="1:15" x14ac:dyDescent="0.25">
      <c r="A51834"/>
      <c r="B51834"/>
      <c r="C51834"/>
      <c r="D51834"/>
      <c r="E51834"/>
      <c r="F51834"/>
      <c r="G51834"/>
      <c r="H51834"/>
      <c r="I51834"/>
      <c r="J51834"/>
      <c r="K51834"/>
      <c r="L51834"/>
      <c r="M51834"/>
      <c r="N51834"/>
      <c r="O51834"/>
    </row>
    <row r="51835" spans="1:15" x14ac:dyDescent="0.25">
      <c r="A51835"/>
      <c r="B51835"/>
      <c r="C51835"/>
      <c r="D51835"/>
      <c r="E51835"/>
      <c r="F51835"/>
      <c r="G51835"/>
      <c r="H51835"/>
      <c r="I51835"/>
      <c r="J51835"/>
      <c r="K51835"/>
      <c r="L51835"/>
      <c r="M51835"/>
      <c r="N51835"/>
      <c r="O51835"/>
    </row>
    <row r="51836" spans="1:15" x14ac:dyDescent="0.25">
      <c r="A51836"/>
      <c r="B51836"/>
      <c r="C51836"/>
      <c r="D51836"/>
      <c r="E51836"/>
      <c r="F51836"/>
      <c r="G51836"/>
      <c r="H51836"/>
      <c r="I51836"/>
      <c r="J51836"/>
      <c r="K51836"/>
      <c r="L51836"/>
      <c r="M51836"/>
      <c r="N51836"/>
      <c r="O51836"/>
    </row>
    <row r="51837" spans="1:15" x14ac:dyDescent="0.25">
      <c r="A51837"/>
      <c r="B51837"/>
      <c r="C51837"/>
      <c r="D51837"/>
      <c r="E51837"/>
      <c r="F51837"/>
      <c r="G51837"/>
      <c r="H51837"/>
      <c r="I51837"/>
      <c r="J51837"/>
      <c r="K51837"/>
      <c r="L51837"/>
      <c r="M51837"/>
      <c r="N51837"/>
      <c r="O51837"/>
    </row>
    <row r="51838" spans="1:15" x14ac:dyDescent="0.25">
      <c r="A51838"/>
      <c r="B51838"/>
      <c r="C51838"/>
      <c r="D51838"/>
      <c r="E51838"/>
      <c r="F51838"/>
      <c r="G51838"/>
      <c r="H51838"/>
      <c r="I51838"/>
      <c r="J51838"/>
      <c r="K51838"/>
      <c r="L51838"/>
      <c r="M51838"/>
      <c r="N51838"/>
      <c r="O51838"/>
    </row>
    <row r="51839" spans="1:15" x14ac:dyDescent="0.25">
      <c r="A51839"/>
      <c r="B51839"/>
      <c r="C51839"/>
      <c r="D51839"/>
      <c r="E51839"/>
      <c r="F51839"/>
      <c r="G51839"/>
      <c r="H51839"/>
      <c r="I51839"/>
      <c r="J51839"/>
      <c r="K51839"/>
      <c r="L51839"/>
      <c r="M51839"/>
      <c r="N51839"/>
      <c r="O51839"/>
    </row>
    <row r="51840" spans="1:15" x14ac:dyDescent="0.25">
      <c r="A51840"/>
      <c r="B51840"/>
      <c r="C51840"/>
      <c r="D51840"/>
      <c r="E51840"/>
      <c r="F51840"/>
      <c r="G51840"/>
      <c r="H51840"/>
      <c r="I51840"/>
      <c r="J51840"/>
      <c r="K51840"/>
      <c r="L51840"/>
      <c r="M51840"/>
      <c r="N51840"/>
      <c r="O51840"/>
    </row>
    <row r="51841" spans="1:15" x14ac:dyDescent="0.25">
      <c r="A51841"/>
      <c r="B51841"/>
      <c r="C51841"/>
      <c r="D51841"/>
      <c r="E51841"/>
      <c r="F51841"/>
      <c r="G51841"/>
      <c r="H51841"/>
      <c r="I51841"/>
      <c r="J51841"/>
      <c r="K51841"/>
      <c r="L51841"/>
      <c r="M51841"/>
      <c r="N51841"/>
      <c r="O51841"/>
    </row>
    <row r="51842" spans="1:15" x14ac:dyDescent="0.25">
      <c r="A51842"/>
      <c r="B51842"/>
      <c r="C51842"/>
      <c r="D51842"/>
      <c r="E51842"/>
      <c r="F51842"/>
      <c r="G51842"/>
      <c r="H51842"/>
      <c r="I51842"/>
      <c r="J51842"/>
      <c r="K51842"/>
      <c r="L51842"/>
      <c r="M51842"/>
      <c r="N51842"/>
      <c r="O51842"/>
    </row>
    <row r="51843" spans="1:15" x14ac:dyDescent="0.25">
      <c r="A51843"/>
      <c r="B51843"/>
      <c r="C51843"/>
      <c r="D51843"/>
      <c r="E51843"/>
      <c r="F51843"/>
      <c r="G51843"/>
      <c r="H51843"/>
      <c r="I51843"/>
      <c r="J51843"/>
      <c r="K51843"/>
      <c r="L51843"/>
      <c r="M51843"/>
      <c r="N51843"/>
      <c r="O51843"/>
    </row>
    <row r="51844" spans="1:15" x14ac:dyDescent="0.25">
      <c r="A51844"/>
      <c r="B51844"/>
      <c r="C51844"/>
      <c r="D51844"/>
      <c r="E51844"/>
      <c r="F51844"/>
      <c r="G51844"/>
      <c r="H51844"/>
      <c r="I51844"/>
      <c r="J51844"/>
      <c r="K51844"/>
      <c r="L51844"/>
      <c r="M51844"/>
      <c r="N51844"/>
      <c r="O51844"/>
    </row>
    <row r="51845" spans="1:15" x14ac:dyDescent="0.25">
      <c r="A51845"/>
      <c r="B51845"/>
      <c r="C51845"/>
      <c r="D51845"/>
      <c r="E51845"/>
      <c r="F51845"/>
      <c r="G51845"/>
      <c r="H51845"/>
      <c r="I51845"/>
      <c r="J51845"/>
      <c r="K51845"/>
      <c r="L51845"/>
      <c r="M51845"/>
      <c r="N51845"/>
      <c r="O51845"/>
    </row>
    <row r="51846" spans="1:15" x14ac:dyDescent="0.25">
      <c r="A51846"/>
      <c r="B51846"/>
      <c r="C51846"/>
      <c r="D51846"/>
      <c r="E51846"/>
      <c r="F51846"/>
      <c r="G51846"/>
      <c r="H51846"/>
      <c r="I51846"/>
      <c r="J51846"/>
      <c r="K51846"/>
      <c r="L51846"/>
      <c r="M51846"/>
      <c r="N51846"/>
      <c r="O51846"/>
    </row>
    <row r="51847" spans="1:15" x14ac:dyDescent="0.25">
      <c r="A51847"/>
      <c r="B51847"/>
      <c r="C51847"/>
      <c r="D51847"/>
      <c r="E51847"/>
      <c r="F51847"/>
      <c r="G51847"/>
      <c r="H51847"/>
      <c r="I51847"/>
      <c r="J51847"/>
      <c r="K51847"/>
      <c r="L51847"/>
      <c r="M51847"/>
      <c r="N51847"/>
      <c r="O51847"/>
    </row>
    <row r="51848" spans="1:15" x14ac:dyDescent="0.25">
      <c r="A51848"/>
      <c r="B51848"/>
      <c r="C51848"/>
      <c r="D51848"/>
      <c r="E51848"/>
      <c r="F51848"/>
      <c r="G51848"/>
      <c r="H51848"/>
      <c r="I51848"/>
      <c r="J51848"/>
      <c r="K51848"/>
      <c r="L51848"/>
      <c r="M51848"/>
      <c r="N51848"/>
      <c r="O51848"/>
    </row>
    <row r="51849" spans="1:15" x14ac:dyDescent="0.25">
      <c r="A51849"/>
      <c r="B51849"/>
      <c r="C51849"/>
      <c r="D51849"/>
      <c r="E51849"/>
      <c r="F51849"/>
      <c r="G51849"/>
      <c r="H51849"/>
      <c r="I51849"/>
      <c r="J51849"/>
      <c r="K51849"/>
      <c r="L51849"/>
      <c r="M51849"/>
      <c r="N51849"/>
      <c r="O51849"/>
    </row>
    <row r="51850" spans="1:15" x14ac:dyDescent="0.25">
      <c r="A51850"/>
      <c r="B51850"/>
      <c r="C51850"/>
      <c r="D51850"/>
      <c r="E51850"/>
      <c r="F51850"/>
      <c r="G51850"/>
      <c r="H51850"/>
      <c r="I51850"/>
      <c r="J51850"/>
      <c r="K51850"/>
      <c r="L51850"/>
      <c r="M51850"/>
      <c r="N51850"/>
      <c r="O51850"/>
    </row>
    <row r="51851" spans="1:15" x14ac:dyDescent="0.25">
      <c r="A51851"/>
      <c r="B51851"/>
      <c r="C51851"/>
      <c r="D51851"/>
      <c r="E51851"/>
      <c r="F51851"/>
      <c r="G51851"/>
      <c r="H51851"/>
      <c r="I51851"/>
      <c r="J51851"/>
      <c r="K51851"/>
      <c r="L51851"/>
      <c r="M51851"/>
      <c r="N51851"/>
      <c r="O51851"/>
    </row>
    <row r="51852" spans="1:15" x14ac:dyDescent="0.25">
      <c r="A51852"/>
      <c r="B51852"/>
      <c r="C51852"/>
      <c r="D51852"/>
      <c r="E51852"/>
      <c r="F51852"/>
      <c r="G51852"/>
      <c r="H51852"/>
      <c r="I51852"/>
      <c r="J51852"/>
      <c r="K51852"/>
      <c r="L51852"/>
      <c r="M51852"/>
      <c r="N51852"/>
      <c r="O51852"/>
    </row>
    <row r="51853" spans="1:15" x14ac:dyDescent="0.25">
      <c r="A51853"/>
      <c r="B51853"/>
      <c r="C51853"/>
      <c r="D51853"/>
      <c r="E51853"/>
      <c r="F51853"/>
      <c r="G51853"/>
      <c r="H51853"/>
      <c r="I51853"/>
      <c r="J51853"/>
      <c r="K51853"/>
      <c r="L51853"/>
      <c r="M51853"/>
      <c r="N51853"/>
      <c r="O51853"/>
    </row>
    <row r="51854" spans="1:15" x14ac:dyDescent="0.25">
      <c r="A51854"/>
      <c r="B51854"/>
      <c r="C51854"/>
      <c r="D51854"/>
      <c r="E51854"/>
      <c r="F51854"/>
      <c r="G51854"/>
      <c r="H51854"/>
      <c r="I51854"/>
      <c r="J51854"/>
      <c r="K51854"/>
      <c r="L51854"/>
      <c r="M51854"/>
      <c r="N51854"/>
      <c r="O51854"/>
    </row>
    <row r="51855" spans="1:15" x14ac:dyDescent="0.25">
      <c r="A51855"/>
      <c r="B51855"/>
      <c r="C51855"/>
      <c r="D51855"/>
      <c r="E51855"/>
      <c r="F51855"/>
      <c r="G51855"/>
      <c r="H51855"/>
      <c r="I51855"/>
      <c r="J51855"/>
      <c r="K51855"/>
      <c r="L51855"/>
      <c r="M51855"/>
      <c r="N51855"/>
      <c r="O51855"/>
    </row>
    <row r="51856" spans="1:15" x14ac:dyDescent="0.25">
      <c r="A51856"/>
      <c r="B51856"/>
      <c r="C51856"/>
      <c r="D51856"/>
      <c r="E51856"/>
      <c r="F51856"/>
      <c r="G51856"/>
      <c r="H51856"/>
      <c r="I51856"/>
      <c r="J51856"/>
      <c r="K51856"/>
      <c r="L51856"/>
      <c r="M51856"/>
      <c r="N51856"/>
      <c r="O51856"/>
    </row>
    <row r="51857" spans="1:15" x14ac:dyDescent="0.25">
      <c r="A51857"/>
      <c r="B51857"/>
      <c r="C51857"/>
      <c r="D51857"/>
      <c r="E51857"/>
      <c r="F51857"/>
      <c r="G51857"/>
      <c r="H51857"/>
      <c r="I51857"/>
      <c r="J51857"/>
      <c r="K51857"/>
      <c r="L51857"/>
      <c r="M51857"/>
      <c r="N51857"/>
      <c r="O51857"/>
    </row>
    <row r="51858" spans="1:15" x14ac:dyDescent="0.25">
      <c r="A51858"/>
      <c r="B51858"/>
      <c r="C51858"/>
      <c r="D51858"/>
      <c r="E51858"/>
      <c r="F51858"/>
      <c r="G51858"/>
      <c r="H51858"/>
      <c r="I51858"/>
      <c r="J51858"/>
      <c r="K51858"/>
      <c r="L51858"/>
      <c r="M51858"/>
      <c r="N51858"/>
      <c r="O51858"/>
    </row>
    <row r="51859" spans="1:15" x14ac:dyDescent="0.25">
      <c r="A51859"/>
      <c r="B51859"/>
      <c r="C51859"/>
      <c r="D51859"/>
      <c r="E51859"/>
      <c r="F51859"/>
      <c r="G51859"/>
      <c r="H51859"/>
      <c r="I51859"/>
      <c r="J51859"/>
      <c r="K51859"/>
      <c r="L51859"/>
      <c r="M51859"/>
      <c r="N51859"/>
      <c r="O51859"/>
    </row>
    <row r="51860" spans="1:15" x14ac:dyDescent="0.25">
      <c r="A51860"/>
      <c r="B51860"/>
      <c r="C51860"/>
      <c r="D51860"/>
      <c r="E51860"/>
      <c r="F51860"/>
      <c r="G51860"/>
      <c r="H51860"/>
      <c r="I51860"/>
      <c r="J51860"/>
      <c r="K51860"/>
      <c r="L51860"/>
      <c r="M51860"/>
      <c r="N51860"/>
      <c r="O51860"/>
    </row>
    <row r="51861" spans="1:15" x14ac:dyDescent="0.25">
      <c r="A51861"/>
      <c r="B51861"/>
      <c r="C51861"/>
      <c r="D51861"/>
      <c r="E51861"/>
      <c r="F51861"/>
      <c r="G51861"/>
      <c r="H51861"/>
      <c r="I51861"/>
      <c r="J51861"/>
      <c r="K51861"/>
      <c r="L51861"/>
      <c r="M51861"/>
      <c r="N51861"/>
      <c r="O51861"/>
    </row>
    <row r="51862" spans="1:15" x14ac:dyDescent="0.25">
      <c r="A51862"/>
      <c r="B51862"/>
      <c r="C51862"/>
      <c r="D51862"/>
      <c r="E51862"/>
      <c r="F51862"/>
      <c r="G51862"/>
      <c r="H51862"/>
      <c r="I51862"/>
      <c r="J51862"/>
      <c r="K51862"/>
      <c r="L51862"/>
      <c r="M51862"/>
      <c r="N51862"/>
      <c r="O51862"/>
    </row>
    <row r="51863" spans="1:15" x14ac:dyDescent="0.25">
      <c r="A51863"/>
      <c r="B51863"/>
      <c r="C51863"/>
      <c r="D51863"/>
      <c r="E51863"/>
      <c r="F51863"/>
      <c r="G51863"/>
      <c r="H51863"/>
      <c r="I51863"/>
      <c r="J51863"/>
      <c r="K51863"/>
      <c r="L51863"/>
      <c r="M51863"/>
      <c r="N51863"/>
      <c r="O51863"/>
    </row>
    <row r="51864" spans="1:15" x14ac:dyDescent="0.25">
      <c r="A51864"/>
      <c r="B51864"/>
      <c r="C51864"/>
      <c r="D51864"/>
      <c r="E51864"/>
      <c r="F51864"/>
      <c r="G51864"/>
      <c r="H51864"/>
      <c r="I51864"/>
      <c r="J51864"/>
      <c r="K51864"/>
      <c r="L51864"/>
      <c r="M51864"/>
      <c r="N51864"/>
      <c r="O51864"/>
    </row>
    <row r="51865" spans="1:15" x14ac:dyDescent="0.25">
      <c r="A51865"/>
      <c r="B51865"/>
      <c r="C51865"/>
      <c r="D51865"/>
      <c r="E51865"/>
      <c r="F51865"/>
      <c r="G51865"/>
      <c r="H51865"/>
      <c r="I51865"/>
      <c r="J51865"/>
      <c r="K51865"/>
      <c r="L51865"/>
      <c r="M51865"/>
      <c r="N51865"/>
      <c r="O51865"/>
    </row>
    <row r="51866" spans="1:15" x14ac:dyDescent="0.25">
      <c r="A51866"/>
      <c r="B51866"/>
      <c r="C51866"/>
      <c r="D51866"/>
      <c r="E51866"/>
      <c r="F51866"/>
      <c r="G51866"/>
      <c r="H51866"/>
      <c r="I51866"/>
      <c r="J51866"/>
      <c r="K51866"/>
      <c r="L51866"/>
      <c r="M51866"/>
      <c r="N51866"/>
      <c r="O51866"/>
    </row>
    <row r="51867" spans="1:15" x14ac:dyDescent="0.25">
      <c r="A51867"/>
      <c r="B51867"/>
      <c r="C51867"/>
      <c r="D51867"/>
      <c r="E51867"/>
      <c r="F51867"/>
      <c r="G51867"/>
      <c r="H51867"/>
      <c r="I51867"/>
      <c r="J51867"/>
      <c r="K51867"/>
      <c r="L51867"/>
      <c r="M51867"/>
      <c r="N51867"/>
      <c r="O51867"/>
    </row>
    <row r="51868" spans="1:15" x14ac:dyDescent="0.25">
      <c r="A51868"/>
      <c r="B51868"/>
      <c r="C51868"/>
      <c r="D51868"/>
      <c r="E51868"/>
      <c r="F51868"/>
      <c r="G51868"/>
      <c r="H51868"/>
      <c r="I51868"/>
      <c r="J51868"/>
      <c r="K51868"/>
      <c r="L51868"/>
      <c r="M51868"/>
      <c r="N51868"/>
      <c r="O51868"/>
    </row>
    <row r="51869" spans="1:15" x14ac:dyDescent="0.25">
      <c r="A51869"/>
      <c r="B51869"/>
      <c r="C51869"/>
      <c r="D51869"/>
      <c r="E51869"/>
      <c r="F51869"/>
      <c r="G51869"/>
      <c r="H51869"/>
      <c r="I51869"/>
      <c r="J51869"/>
      <c r="K51869"/>
      <c r="L51869"/>
      <c r="M51869"/>
      <c r="N51869"/>
      <c r="O51869"/>
    </row>
    <row r="51870" spans="1:15" x14ac:dyDescent="0.25">
      <c r="A51870"/>
      <c r="B51870"/>
      <c r="C51870"/>
      <c r="D51870"/>
      <c r="E51870"/>
      <c r="F51870"/>
      <c r="G51870"/>
      <c r="H51870"/>
      <c r="I51870"/>
      <c r="J51870"/>
      <c r="K51870"/>
      <c r="L51870"/>
      <c r="M51870"/>
      <c r="N51870"/>
      <c r="O51870"/>
    </row>
    <row r="51871" spans="1:15" x14ac:dyDescent="0.25">
      <c r="A51871"/>
      <c r="B51871"/>
      <c r="C51871"/>
      <c r="D51871"/>
      <c r="E51871"/>
      <c r="F51871"/>
      <c r="G51871"/>
      <c r="H51871"/>
      <c r="I51871"/>
      <c r="J51871"/>
      <c r="K51871"/>
      <c r="L51871"/>
      <c r="M51871"/>
      <c r="N51871"/>
      <c r="O51871"/>
    </row>
    <row r="51872" spans="1:15" x14ac:dyDescent="0.25">
      <c r="A51872"/>
      <c r="B51872"/>
      <c r="C51872"/>
      <c r="D51872"/>
      <c r="E51872"/>
      <c r="F51872"/>
      <c r="G51872"/>
      <c r="H51872"/>
      <c r="I51872"/>
      <c r="J51872"/>
      <c r="K51872"/>
      <c r="L51872"/>
      <c r="M51872"/>
      <c r="N51872"/>
      <c r="O51872"/>
    </row>
    <row r="51873" spans="1:15" x14ac:dyDescent="0.25">
      <c r="A51873"/>
      <c r="B51873"/>
      <c r="C51873"/>
      <c r="D51873"/>
      <c r="E51873"/>
      <c r="F51873"/>
      <c r="G51873"/>
      <c r="H51873"/>
      <c r="I51873"/>
      <c r="J51873"/>
      <c r="K51873"/>
      <c r="L51873"/>
      <c r="M51873"/>
      <c r="N51873"/>
      <c r="O51873"/>
    </row>
    <row r="51874" spans="1:15" x14ac:dyDescent="0.25">
      <c r="A51874"/>
      <c r="B51874"/>
      <c r="C51874"/>
      <c r="D51874"/>
      <c r="E51874"/>
      <c r="F51874"/>
      <c r="G51874"/>
      <c r="H51874"/>
      <c r="I51874"/>
      <c r="J51874"/>
      <c r="K51874"/>
      <c r="L51874"/>
      <c r="M51874"/>
      <c r="N51874"/>
      <c r="O51874"/>
    </row>
    <row r="51875" spans="1:15" x14ac:dyDescent="0.25">
      <c r="A51875"/>
      <c r="B51875"/>
      <c r="C51875"/>
      <c r="D51875"/>
      <c r="E51875"/>
      <c r="F51875"/>
      <c r="G51875"/>
      <c r="H51875"/>
      <c r="I51875"/>
      <c r="J51875"/>
      <c r="K51875"/>
      <c r="L51875"/>
      <c r="M51875"/>
      <c r="N51875"/>
      <c r="O51875"/>
    </row>
    <row r="51876" spans="1:15" x14ac:dyDescent="0.25">
      <c r="A51876"/>
      <c r="B51876"/>
      <c r="C51876"/>
      <c r="D51876"/>
      <c r="E51876"/>
      <c r="F51876"/>
      <c r="G51876"/>
      <c r="H51876"/>
      <c r="I51876"/>
      <c r="J51876"/>
      <c r="K51876"/>
      <c r="L51876"/>
      <c r="M51876"/>
      <c r="N51876"/>
      <c r="O51876"/>
    </row>
    <row r="51877" spans="1:15" x14ac:dyDescent="0.25">
      <c r="A51877"/>
      <c r="B51877"/>
      <c r="C51877"/>
      <c r="D51877"/>
      <c r="E51877"/>
      <c r="F51877"/>
      <c r="G51877"/>
      <c r="H51877"/>
      <c r="I51877"/>
      <c r="J51877"/>
      <c r="K51877"/>
      <c r="L51877"/>
      <c r="M51877"/>
      <c r="N51877"/>
      <c r="O51877"/>
    </row>
    <row r="51878" spans="1:15" x14ac:dyDescent="0.25">
      <c r="A51878"/>
      <c r="B51878"/>
      <c r="C51878"/>
      <c r="D51878"/>
      <c r="E51878"/>
      <c r="F51878"/>
      <c r="G51878"/>
      <c r="H51878"/>
      <c r="I51878"/>
      <c r="J51878"/>
      <c r="K51878"/>
      <c r="L51878"/>
      <c r="M51878"/>
      <c r="N51878"/>
      <c r="O51878"/>
    </row>
    <row r="51879" spans="1:15" x14ac:dyDescent="0.25">
      <c r="A51879"/>
      <c r="B51879"/>
      <c r="C51879"/>
      <c r="D51879"/>
      <c r="E51879"/>
      <c r="F51879"/>
      <c r="G51879"/>
      <c r="H51879"/>
      <c r="I51879"/>
      <c r="J51879"/>
      <c r="K51879"/>
      <c r="L51879"/>
      <c r="M51879"/>
      <c r="N51879"/>
      <c r="O51879"/>
    </row>
    <row r="51880" spans="1:15" x14ac:dyDescent="0.25">
      <c r="A51880"/>
      <c r="B51880"/>
      <c r="C51880"/>
      <c r="D51880"/>
      <c r="E51880"/>
      <c r="F51880"/>
      <c r="G51880"/>
      <c r="H51880"/>
      <c r="I51880"/>
      <c r="J51880"/>
      <c r="K51880"/>
      <c r="L51880"/>
      <c r="M51880"/>
      <c r="N51880"/>
      <c r="O51880"/>
    </row>
    <row r="51881" spans="1:15" x14ac:dyDescent="0.25">
      <c r="A51881"/>
      <c r="B51881"/>
      <c r="C51881"/>
      <c r="D51881"/>
      <c r="E51881"/>
      <c r="F51881"/>
      <c r="G51881"/>
      <c r="H51881"/>
      <c r="I51881"/>
      <c r="J51881"/>
      <c r="K51881"/>
      <c r="L51881"/>
      <c r="M51881"/>
      <c r="N51881"/>
      <c r="O51881"/>
    </row>
    <row r="51882" spans="1:15" x14ac:dyDescent="0.25">
      <c r="A51882"/>
      <c r="B51882"/>
      <c r="C51882"/>
      <c r="D51882"/>
      <c r="E51882"/>
      <c r="F51882"/>
      <c r="G51882"/>
      <c r="H51882"/>
      <c r="I51882"/>
      <c r="J51882"/>
      <c r="K51882"/>
      <c r="L51882"/>
      <c r="M51882"/>
      <c r="N51882"/>
      <c r="O51882"/>
    </row>
    <row r="51883" spans="1:15" x14ac:dyDescent="0.25">
      <c r="A51883"/>
      <c r="B51883"/>
      <c r="C51883"/>
      <c r="D51883"/>
      <c r="E51883"/>
      <c r="F51883"/>
      <c r="G51883"/>
      <c r="H51883"/>
      <c r="I51883"/>
      <c r="J51883"/>
      <c r="K51883"/>
      <c r="L51883"/>
      <c r="M51883"/>
      <c r="N51883"/>
      <c r="O51883"/>
    </row>
    <row r="51884" spans="1:15" x14ac:dyDescent="0.25">
      <c r="A51884"/>
      <c r="B51884"/>
      <c r="C51884"/>
      <c r="D51884"/>
      <c r="E51884"/>
      <c r="F51884"/>
      <c r="G51884"/>
      <c r="H51884"/>
      <c r="I51884"/>
      <c r="J51884"/>
      <c r="K51884"/>
      <c r="L51884"/>
      <c r="M51884"/>
      <c r="N51884"/>
      <c r="O51884"/>
    </row>
    <row r="51885" spans="1:15" x14ac:dyDescent="0.25">
      <c r="A51885"/>
      <c r="B51885"/>
      <c r="C51885"/>
      <c r="D51885"/>
      <c r="E51885"/>
      <c r="F51885"/>
      <c r="G51885"/>
      <c r="H51885"/>
      <c r="I51885"/>
      <c r="J51885"/>
      <c r="K51885"/>
      <c r="L51885"/>
      <c r="M51885"/>
      <c r="N51885"/>
      <c r="O51885"/>
    </row>
    <row r="51886" spans="1:15" x14ac:dyDescent="0.25">
      <c r="A51886"/>
      <c r="B51886"/>
      <c r="C51886"/>
      <c r="D51886"/>
      <c r="E51886"/>
      <c r="F51886"/>
      <c r="G51886"/>
      <c r="H51886"/>
      <c r="I51886"/>
      <c r="J51886"/>
      <c r="K51886"/>
      <c r="L51886"/>
      <c r="M51886"/>
      <c r="N51886"/>
      <c r="O51886"/>
    </row>
    <row r="51887" spans="1:15" x14ac:dyDescent="0.25">
      <c r="A51887"/>
      <c r="B51887"/>
      <c r="C51887"/>
      <c r="D51887"/>
      <c r="E51887"/>
      <c r="F51887"/>
      <c r="G51887"/>
      <c r="H51887"/>
      <c r="I51887"/>
      <c r="J51887"/>
      <c r="K51887"/>
      <c r="L51887"/>
      <c r="M51887"/>
      <c r="N51887"/>
      <c r="O51887"/>
    </row>
    <row r="51888" spans="1:15" x14ac:dyDescent="0.25">
      <c r="A51888"/>
      <c r="B51888"/>
      <c r="C51888"/>
      <c r="D51888"/>
      <c r="E51888"/>
      <c r="F51888"/>
      <c r="G51888"/>
      <c r="H51888"/>
      <c r="I51888"/>
      <c r="J51888"/>
      <c r="K51888"/>
      <c r="L51888"/>
      <c r="M51888"/>
      <c r="N51888"/>
      <c r="O51888"/>
    </row>
    <row r="51889" spans="1:15" x14ac:dyDescent="0.25">
      <c r="A51889"/>
      <c r="B51889"/>
      <c r="C51889"/>
      <c r="D51889"/>
      <c r="E51889"/>
      <c r="F51889"/>
      <c r="G51889"/>
      <c r="H51889"/>
      <c r="I51889"/>
      <c r="J51889"/>
      <c r="K51889"/>
      <c r="L51889"/>
      <c r="M51889"/>
      <c r="N51889"/>
      <c r="O51889"/>
    </row>
    <row r="51890" spans="1:15" x14ac:dyDescent="0.25">
      <c r="A51890"/>
      <c r="B51890"/>
      <c r="C51890"/>
      <c r="D51890"/>
      <c r="E51890"/>
      <c r="F51890"/>
      <c r="G51890"/>
      <c r="H51890"/>
      <c r="I51890"/>
      <c r="J51890"/>
      <c r="K51890"/>
      <c r="L51890"/>
      <c r="M51890"/>
      <c r="N51890"/>
      <c r="O51890"/>
    </row>
    <row r="51891" spans="1:15" x14ac:dyDescent="0.25">
      <c r="A51891"/>
      <c r="B51891"/>
      <c r="C51891"/>
      <c r="D51891"/>
      <c r="E51891"/>
      <c r="F51891"/>
      <c r="G51891"/>
      <c r="H51891"/>
      <c r="I51891"/>
      <c r="J51891"/>
      <c r="K51891"/>
      <c r="L51891"/>
      <c r="M51891"/>
      <c r="N51891"/>
      <c r="O51891"/>
    </row>
    <row r="51892" spans="1:15" x14ac:dyDescent="0.25">
      <c r="A51892"/>
      <c r="B51892"/>
      <c r="C51892"/>
      <c r="D51892"/>
      <c r="E51892"/>
      <c r="F51892"/>
      <c r="G51892"/>
      <c r="H51892"/>
      <c r="I51892"/>
      <c r="J51892"/>
      <c r="K51892"/>
      <c r="L51892"/>
      <c r="M51892"/>
      <c r="N51892"/>
      <c r="O51892"/>
    </row>
    <row r="51893" spans="1:15" x14ac:dyDescent="0.25">
      <c r="A51893"/>
      <c r="B51893"/>
      <c r="C51893"/>
      <c r="D51893"/>
      <c r="E51893"/>
      <c r="F51893"/>
      <c r="G51893"/>
      <c r="H51893"/>
      <c r="I51893"/>
      <c r="J51893"/>
      <c r="K51893"/>
      <c r="L51893"/>
      <c r="M51893"/>
      <c r="N51893"/>
      <c r="O51893"/>
    </row>
    <row r="51894" spans="1:15" x14ac:dyDescent="0.25">
      <c r="A51894"/>
      <c r="B51894"/>
      <c r="C51894"/>
      <c r="D51894"/>
      <c r="E51894"/>
      <c r="F51894"/>
      <c r="G51894"/>
      <c r="H51894"/>
      <c r="I51894"/>
      <c r="J51894"/>
      <c r="K51894"/>
      <c r="L51894"/>
      <c r="M51894"/>
      <c r="N51894"/>
      <c r="O51894"/>
    </row>
    <row r="51895" spans="1:15" x14ac:dyDescent="0.25">
      <c r="A51895"/>
      <c r="B51895"/>
      <c r="C51895"/>
      <c r="D51895"/>
      <c r="E51895"/>
      <c r="F51895"/>
      <c r="G51895"/>
      <c r="H51895"/>
      <c r="I51895"/>
      <c r="J51895"/>
      <c r="K51895"/>
      <c r="L51895"/>
      <c r="M51895"/>
      <c r="N51895"/>
      <c r="O51895"/>
    </row>
    <row r="51896" spans="1:15" x14ac:dyDescent="0.25">
      <c r="A51896"/>
      <c r="B51896"/>
      <c r="C51896"/>
      <c r="D51896"/>
      <c r="E51896"/>
      <c r="F51896"/>
      <c r="G51896"/>
      <c r="H51896"/>
      <c r="I51896"/>
      <c r="J51896"/>
      <c r="K51896"/>
      <c r="L51896"/>
      <c r="M51896"/>
      <c r="N51896"/>
      <c r="O51896"/>
    </row>
    <row r="51897" spans="1:15" x14ac:dyDescent="0.25">
      <c r="A51897"/>
      <c r="B51897"/>
      <c r="C51897"/>
      <c r="D51897"/>
      <c r="E51897"/>
      <c r="F51897"/>
      <c r="G51897"/>
      <c r="H51897"/>
      <c r="I51897"/>
      <c r="J51897"/>
      <c r="K51897"/>
      <c r="L51897"/>
      <c r="M51897"/>
      <c r="N51897"/>
      <c r="O51897"/>
    </row>
    <row r="51898" spans="1:15" x14ac:dyDescent="0.25">
      <c r="A51898"/>
      <c r="B51898"/>
      <c r="C51898"/>
      <c r="D51898"/>
      <c r="E51898"/>
      <c r="F51898"/>
      <c r="G51898"/>
      <c r="H51898"/>
      <c r="I51898"/>
      <c r="J51898"/>
      <c r="K51898"/>
      <c r="L51898"/>
      <c r="M51898"/>
      <c r="N51898"/>
      <c r="O51898"/>
    </row>
    <row r="51899" spans="1:15" x14ac:dyDescent="0.25">
      <c r="A51899"/>
      <c r="B51899"/>
      <c r="C51899"/>
      <c r="D51899"/>
      <c r="E51899"/>
      <c r="F51899"/>
      <c r="G51899"/>
      <c r="H51899"/>
      <c r="I51899"/>
      <c r="J51899"/>
      <c r="K51899"/>
      <c r="L51899"/>
      <c r="M51899"/>
      <c r="N51899"/>
      <c r="O51899"/>
    </row>
    <row r="51900" spans="1:15" x14ac:dyDescent="0.25">
      <c r="A51900"/>
      <c r="B51900"/>
      <c r="C51900"/>
      <c r="D51900"/>
      <c r="E51900"/>
      <c r="F51900"/>
      <c r="G51900"/>
      <c r="H51900"/>
      <c r="I51900"/>
      <c r="J51900"/>
      <c r="K51900"/>
      <c r="L51900"/>
      <c r="M51900"/>
      <c r="N51900"/>
      <c r="O51900"/>
    </row>
    <row r="51901" spans="1:15" x14ac:dyDescent="0.25">
      <c r="A51901"/>
      <c r="B51901"/>
      <c r="C51901"/>
      <c r="D51901"/>
      <c r="E51901"/>
      <c r="F51901"/>
      <c r="G51901"/>
      <c r="H51901"/>
      <c r="I51901"/>
      <c r="J51901"/>
      <c r="K51901"/>
      <c r="L51901"/>
      <c r="M51901"/>
      <c r="N51901"/>
      <c r="O51901"/>
    </row>
    <row r="51902" spans="1:15" x14ac:dyDescent="0.25">
      <c r="A51902"/>
      <c r="B51902"/>
      <c r="C51902"/>
      <c r="D51902"/>
      <c r="E51902"/>
      <c r="F51902"/>
      <c r="G51902"/>
      <c r="H51902"/>
      <c r="I51902"/>
      <c r="J51902"/>
      <c r="K51902"/>
      <c r="L51902"/>
      <c r="M51902"/>
      <c r="N51902"/>
      <c r="O51902"/>
    </row>
    <row r="51903" spans="1:15" x14ac:dyDescent="0.25">
      <c r="A51903"/>
      <c r="B51903"/>
      <c r="C51903"/>
      <c r="D51903"/>
      <c r="E51903"/>
      <c r="F51903"/>
      <c r="G51903"/>
      <c r="H51903"/>
      <c r="I51903"/>
      <c r="J51903"/>
      <c r="K51903"/>
      <c r="L51903"/>
      <c r="M51903"/>
      <c r="N51903"/>
      <c r="O51903"/>
    </row>
    <row r="51904" spans="1:15" x14ac:dyDescent="0.25">
      <c r="A51904"/>
      <c r="B51904"/>
      <c r="C51904"/>
      <c r="D51904"/>
      <c r="E51904"/>
      <c r="F51904"/>
      <c r="G51904"/>
      <c r="H51904"/>
      <c r="I51904"/>
      <c r="J51904"/>
      <c r="K51904"/>
      <c r="L51904"/>
      <c r="M51904"/>
      <c r="N51904"/>
      <c r="O51904"/>
    </row>
    <row r="51905" spans="1:15" x14ac:dyDescent="0.25">
      <c r="A51905"/>
      <c r="B51905"/>
      <c r="C51905"/>
      <c r="D51905"/>
      <c r="E51905"/>
      <c r="F51905"/>
      <c r="G51905"/>
      <c r="H51905"/>
      <c r="I51905"/>
      <c r="J51905"/>
      <c r="K51905"/>
      <c r="L51905"/>
      <c r="M51905"/>
      <c r="N51905"/>
      <c r="O51905"/>
    </row>
    <row r="51906" spans="1:15" x14ac:dyDescent="0.25">
      <c r="A51906"/>
      <c r="B51906"/>
      <c r="C51906"/>
      <c r="D51906"/>
      <c r="E51906"/>
      <c r="F51906"/>
      <c r="G51906"/>
      <c r="H51906"/>
      <c r="I51906"/>
      <c r="J51906"/>
      <c r="K51906"/>
      <c r="L51906"/>
      <c r="M51906"/>
      <c r="N51906"/>
      <c r="O51906"/>
    </row>
    <row r="51907" spans="1:15" x14ac:dyDescent="0.25">
      <c r="A51907"/>
      <c r="B51907"/>
      <c r="C51907"/>
      <c r="D51907"/>
      <c r="E51907"/>
      <c r="F51907"/>
      <c r="G51907"/>
      <c r="H51907"/>
      <c r="I51907"/>
      <c r="J51907"/>
      <c r="K51907"/>
      <c r="L51907"/>
      <c r="M51907"/>
      <c r="N51907"/>
      <c r="O51907"/>
    </row>
    <row r="51908" spans="1:15" x14ac:dyDescent="0.25">
      <c r="A51908"/>
      <c r="B51908"/>
      <c r="C51908"/>
      <c r="D51908"/>
      <c r="E51908"/>
      <c r="F51908"/>
      <c r="G51908"/>
      <c r="H51908"/>
      <c r="I51908"/>
      <c r="J51908"/>
      <c r="K51908"/>
      <c r="L51908"/>
      <c r="M51908"/>
      <c r="N51908"/>
      <c r="O51908"/>
    </row>
    <row r="51909" spans="1:15" x14ac:dyDescent="0.25">
      <c r="A51909"/>
      <c r="B51909"/>
      <c r="C51909"/>
      <c r="D51909"/>
      <c r="E51909"/>
      <c r="F51909"/>
      <c r="G51909"/>
      <c r="H51909"/>
      <c r="I51909"/>
      <c r="J51909"/>
      <c r="K51909"/>
      <c r="L51909"/>
      <c r="M51909"/>
      <c r="N51909"/>
      <c r="O51909"/>
    </row>
    <row r="51910" spans="1:15" x14ac:dyDescent="0.25">
      <c r="A51910"/>
      <c r="B51910"/>
      <c r="C51910"/>
      <c r="D51910"/>
      <c r="E51910"/>
      <c r="F51910"/>
      <c r="G51910"/>
      <c r="H51910"/>
      <c r="I51910"/>
      <c r="J51910"/>
      <c r="K51910"/>
      <c r="L51910"/>
      <c r="M51910"/>
      <c r="N51910"/>
      <c r="O51910"/>
    </row>
    <row r="51911" spans="1:15" x14ac:dyDescent="0.25">
      <c r="A51911"/>
      <c r="B51911"/>
      <c r="C51911"/>
      <c r="D51911"/>
      <c r="E51911"/>
      <c r="F51911"/>
      <c r="G51911"/>
      <c r="H51911"/>
      <c r="I51911"/>
      <c r="J51911"/>
      <c r="K51911"/>
      <c r="L51911"/>
      <c r="M51911"/>
      <c r="N51911"/>
      <c r="O51911"/>
    </row>
    <row r="51912" spans="1:15" x14ac:dyDescent="0.25">
      <c r="A51912"/>
      <c r="B51912"/>
      <c r="C51912"/>
      <c r="D51912"/>
      <c r="E51912"/>
      <c r="F51912"/>
      <c r="G51912"/>
      <c r="H51912"/>
      <c r="I51912"/>
      <c r="J51912"/>
      <c r="K51912"/>
      <c r="L51912"/>
      <c r="M51912"/>
      <c r="N51912"/>
      <c r="O51912"/>
    </row>
    <row r="51913" spans="1:15" x14ac:dyDescent="0.25">
      <c r="A51913"/>
      <c r="B51913"/>
      <c r="C51913"/>
      <c r="D51913"/>
      <c r="E51913"/>
      <c r="F51913"/>
      <c r="G51913"/>
      <c r="H51913"/>
      <c r="I51913"/>
      <c r="J51913"/>
      <c r="K51913"/>
      <c r="L51913"/>
      <c r="M51913"/>
      <c r="N51913"/>
      <c r="O51913"/>
    </row>
    <row r="51914" spans="1:15" x14ac:dyDescent="0.25">
      <c r="A51914"/>
      <c r="B51914"/>
      <c r="C51914"/>
      <c r="D51914"/>
      <c r="E51914"/>
      <c r="F51914"/>
      <c r="G51914"/>
      <c r="H51914"/>
      <c r="I51914"/>
      <c r="J51914"/>
      <c r="K51914"/>
      <c r="L51914"/>
      <c r="M51914"/>
      <c r="N51914"/>
      <c r="O51914"/>
    </row>
    <row r="51915" spans="1:15" x14ac:dyDescent="0.25">
      <c r="A51915"/>
      <c r="B51915"/>
      <c r="C51915"/>
      <c r="D51915"/>
      <c r="E51915"/>
      <c r="F51915"/>
      <c r="G51915"/>
      <c r="H51915"/>
      <c r="I51915"/>
      <c r="J51915"/>
      <c r="K51915"/>
      <c r="L51915"/>
      <c r="M51915"/>
      <c r="N51915"/>
      <c r="O51915"/>
    </row>
    <row r="51916" spans="1:15" x14ac:dyDescent="0.25">
      <c r="A51916"/>
      <c r="B51916"/>
      <c r="C51916"/>
      <c r="D51916"/>
      <c r="E51916"/>
      <c r="F51916"/>
      <c r="G51916"/>
      <c r="H51916"/>
      <c r="I51916"/>
      <c r="J51916"/>
      <c r="K51916"/>
      <c r="L51916"/>
      <c r="M51916"/>
      <c r="N51916"/>
      <c r="O51916"/>
    </row>
    <row r="51917" spans="1:15" x14ac:dyDescent="0.25">
      <c r="A51917"/>
      <c r="B51917"/>
      <c r="C51917"/>
      <c r="D51917"/>
      <c r="E51917"/>
      <c r="F51917"/>
      <c r="G51917"/>
      <c r="H51917"/>
      <c r="I51917"/>
      <c r="J51917"/>
      <c r="K51917"/>
      <c r="L51917"/>
      <c r="M51917"/>
      <c r="N51917"/>
      <c r="O51917"/>
    </row>
    <row r="51918" spans="1:15" x14ac:dyDescent="0.25">
      <c r="A51918"/>
      <c r="B51918"/>
      <c r="C51918"/>
      <c r="D51918"/>
      <c r="E51918"/>
      <c r="F51918"/>
      <c r="G51918"/>
      <c r="H51918"/>
      <c r="I51918"/>
      <c r="J51918"/>
      <c r="K51918"/>
      <c r="L51918"/>
      <c r="M51918"/>
      <c r="N51918"/>
      <c r="O51918"/>
    </row>
    <row r="51919" spans="1:15" x14ac:dyDescent="0.25">
      <c r="A51919"/>
      <c r="B51919"/>
      <c r="C51919"/>
      <c r="D51919"/>
      <c r="E51919"/>
      <c r="F51919"/>
      <c r="G51919"/>
      <c r="H51919"/>
      <c r="I51919"/>
      <c r="J51919"/>
      <c r="K51919"/>
      <c r="L51919"/>
      <c r="M51919"/>
      <c r="N51919"/>
      <c r="O51919"/>
    </row>
    <row r="51920" spans="1:15" x14ac:dyDescent="0.25">
      <c r="A51920"/>
      <c r="B51920"/>
      <c r="C51920"/>
      <c r="D51920"/>
      <c r="E51920"/>
      <c r="F51920"/>
      <c r="G51920"/>
      <c r="H51920"/>
      <c r="I51920"/>
      <c r="J51920"/>
      <c r="K51920"/>
      <c r="L51920"/>
      <c r="M51920"/>
      <c r="N51920"/>
      <c r="O51920"/>
    </row>
    <row r="51921" spans="1:15" x14ac:dyDescent="0.25">
      <c r="A51921"/>
      <c r="B51921"/>
      <c r="C51921"/>
      <c r="D51921"/>
      <c r="E51921"/>
      <c r="F51921"/>
      <c r="G51921"/>
      <c r="H51921"/>
      <c r="I51921"/>
      <c r="J51921"/>
      <c r="K51921"/>
      <c r="L51921"/>
      <c r="M51921"/>
      <c r="N51921"/>
      <c r="O51921"/>
    </row>
    <row r="51922" spans="1:15" x14ac:dyDescent="0.25">
      <c r="A51922"/>
      <c r="B51922"/>
      <c r="C51922"/>
      <c r="D51922"/>
      <c r="E51922"/>
      <c r="F51922"/>
      <c r="G51922"/>
      <c r="H51922"/>
      <c r="I51922"/>
      <c r="J51922"/>
      <c r="K51922"/>
      <c r="L51922"/>
      <c r="M51922"/>
      <c r="N51922"/>
      <c r="O51922"/>
    </row>
    <row r="51923" spans="1:15" x14ac:dyDescent="0.25">
      <c r="A51923"/>
      <c r="B51923"/>
      <c r="C51923"/>
      <c r="D51923"/>
      <c r="E51923"/>
      <c r="F51923"/>
      <c r="G51923"/>
      <c r="H51923"/>
      <c r="I51923"/>
      <c r="J51923"/>
      <c r="K51923"/>
      <c r="L51923"/>
      <c r="M51923"/>
      <c r="N51923"/>
      <c r="O51923"/>
    </row>
    <row r="51924" spans="1:15" x14ac:dyDescent="0.25">
      <c r="A51924"/>
      <c r="B51924"/>
      <c r="C51924"/>
      <c r="D51924"/>
      <c r="E51924"/>
      <c r="F51924"/>
      <c r="G51924"/>
      <c r="H51924"/>
      <c r="I51924"/>
      <c r="J51924"/>
      <c r="K51924"/>
      <c r="L51924"/>
      <c r="M51924"/>
      <c r="N51924"/>
      <c r="O51924"/>
    </row>
    <row r="51925" spans="1:15" x14ac:dyDescent="0.25">
      <c r="A51925"/>
      <c r="B51925"/>
      <c r="C51925"/>
      <c r="D51925"/>
      <c r="E51925"/>
      <c r="F51925"/>
      <c r="G51925"/>
      <c r="H51925"/>
      <c r="I51925"/>
      <c r="J51925"/>
      <c r="K51925"/>
      <c r="L51925"/>
      <c r="M51925"/>
      <c r="N51925"/>
      <c r="O51925"/>
    </row>
    <row r="51926" spans="1:15" x14ac:dyDescent="0.25">
      <c r="A51926"/>
      <c r="B51926"/>
      <c r="C51926"/>
      <c r="D51926"/>
      <c r="E51926"/>
      <c r="F51926"/>
      <c r="G51926"/>
      <c r="H51926"/>
      <c r="I51926"/>
      <c r="J51926"/>
      <c r="K51926"/>
      <c r="L51926"/>
      <c r="M51926"/>
      <c r="N51926"/>
      <c r="O51926"/>
    </row>
    <row r="51927" spans="1:15" x14ac:dyDescent="0.25">
      <c r="A51927"/>
      <c r="B51927"/>
      <c r="C51927"/>
      <c r="D51927"/>
      <c r="E51927"/>
      <c r="F51927"/>
      <c r="G51927"/>
      <c r="H51927"/>
      <c r="I51927"/>
      <c r="J51927"/>
      <c r="K51927"/>
      <c r="L51927"/>
      <c r="M51927"/>
      <c r="N51927"/>
      <c r="O51927"/>
    </row>
    <row r="51928" spans="1:15" x14ac:dyDescent="0.25">
      <c r="A51928"/>
      <c r="B51928"/>
      <c r="C51928"/>
      <c r="D51928"/>
      <c r="E51928"/>
      <c r="F51928"/>
      <c r="G51928"/>
      <c r="H51928"/>
      <c r="I51928"/>
      <c r="J51928"/>
      <c r="K51928"/>
      <c r="L51928"/>
      <c r="M51928"/>
      <c r="N51928"/>
      <c r="O51928"/>
    </row>
    <row r="51929" spans="1:15" x14ac:dyDescent="0.25">
      <c r="A51929"/>
      <c r="B51929"/>
      <c r="C51929"/>
      <c r="D51929"/>
      <c r="E51929"/>
      <c r="F51929"/>
      <c r="G51929"/>
      <c r="H51929"/>
      <c r="I51929"/>
      <c r="J51929"/>
      <c r="K51929"/>
      <c r="L51929"/>
      <c r="M51929"/>
      <c r="N51929"/>
      <c r="O51929"/>
    </row>
    <row r="51930" spans="1:15" x14ac:dyDescent="0.25">
      <c r="A51930"/>
      <c r="B51930"/>
      <c r="C51930"/>
      <c r="D51930"/>
      <c r="E51930"/>
      <c r="F51930"/>
      <c r="G51930"/>
      <c r="H51930"/>
      <c r="I51930"/>
      <c r="J51930"/>
      <c r="K51930"/>
      <c r="L51930"/>
      <c r="M51930"/>
      <c r="N51930"/>
      <c r="O51930"/>
    </row>
    <row r="51931" spans="1:15" x14ac:dyDescent="0.25">
      <c r="A51931"/>
      <c r="B51931"/>
      <c r="C51931"/>
      <c r="D51931"/>
      <c r="E51931"/>
      <c r="F51931"/>
      <c r="G51931"/>
      <c r="H51931"/>
      <c r="I51931"/>
      <c r="J51931"/>
      <c r="K51931"/>
      <c r="L51931"/>
      <c r="M51931"/>
      <c r="N51931"/>
      <c r="O51931"/>
    </row>
    <row r="51932" spans="1:15" x14ac:dyDescent="0.25">
      <c r="A51932"/>
      <c r="B51932"/>
      <c r="C51932"/>
      <c r="D51932"/>
      <c r="E51932"/>
      <c r="F51932"/>
      <c r="G51932"/>
      <c r="H51932"/>
      <c r="I51932"/>
      <c r="J51932"/>
      <c r="K51932"/>
      <c r="L51932"/>
      <c r="M51932"/>
      <c r="N51932"/>
      <c r="O51932"/>
    </row>
    <row r="51933" spans="1:15" x14ac:dyDescent="0.25">
      <c r="A51933"/>
      <c r="B51933"/>
      <c r="C51933"/>
      <c r="D51933"/>
      <c r="E51933"/>
      <c r="F51933"/>
      <c r="G51933"/>
      <c r="H51933"/>
      <c r="I51933"/>
      <c r="J51933"/>
      <c r="K51933"/>
      <c r="L51933"/>
      <c r="M51933"/>
      <c r="N51933"/>
      <c r="O51933"/>
    </row>
    <row r="51934" spans="1:15" x14ac:dyDescent="0.25">
      <c r="A51934"/>
      <c r="B51934"/>
      <c r="C51934"/>
      <c r="D51934"/>
      <c r="E51934"/>
      <c r="F51934"/>
      <c r="G51934"/>
      <c r="H51934"/>
      <c r="I51934"/>
      <c r="J51934"/>
      <c r="K51934"/>
      <c r="L51934"/>
      <c r="M51934"/>
      <c r="N51934"/>
      <c r="O51934"/>
    </row>
    <row r="51935" spans="1:15" x14ac:dyDescent="0.25">
      <c r="A51935"/>
      <c r="B51935"/>
      <c r="C51935"/>
      <c r="D51935"/>
      <c r="E51935"/>
      <c r="F51935"/>
      <c r="G51935"/>
      <c r="H51935"/>
      <c r="I51935"/>
      <c r="J51935"/>
      <c r="K51935"/>
      <c r="L51935"/>
      <c r="M51935"/>
      <c r="N51935"/>
      <c r="O51935"/>
    </row>
    <row r="51936" spans="1:15" x14ac:dyDescent="0.25">
      <c r="A51936"/>
      <c r="B51936"/>
      <c r="C51936"/>
      <c r="D51936"/>
      <c r="E51936"/>
      <c r="F51936"/>
      <c r="G51936"/>
      <c r="H51936"/>
      <c r="I51936"/>
      <c r="J51936"/>
      <c r="K51936"/>
      <c r="L51936"/>
      <c r="M51936"/>
      <c r="N51936"/>
      <c r="O51936"/>
    </row>
    <row r="51937" spans="1:15" x14ac:dyDescent="0.25">
      <c r="A51937"/>
      <c r="B51937"/>
      <c r="C51937"/>
      <c r="D51937"/>
      <c r="E51937"/>
      <c r="F51937"/>
      <c r="G51937"/>
      <c r="H51937"/>
      <c r="I51937"/>
      <c r="J51937"/>
      <c r="K51937"/>
      <c r="L51937"/>
      <c r="M51937"/>
      <c r="N51937"/>
      <c r="O51937"/>
    </row>
    <row r="51938" spans="1:15" x14ac:dyDescent="0.25">
      <c r="A51938"/>
      <c r="B51938"/>
      <c r="C51938"/>
      <c r="D51938"/>
      <c r="E51938"/>
      <c r="F51938"/>
      <c r="G51938"/>
      <c r="H51938"/>
      <c r="I51938"/>
      <c r="J51938"/>
      <c r="K51938"/>
      <c r="L51938"/>
      <c r="M51938"/>
      <c r="N51938"/>
      <c r="O51938"/>
    </row>
    <row r="51939" spans="1:15" x14ac:dyDescent="0.25">
      <c r="A51939"/>
      <c r="B51939"/>
      <c r="C51939"/>
      <c r="D51939"/>
      <c r="E51939"/>
      <c r="F51939"/>
      <c r="G51939"/>
      <c r="H51939"/>
      <c r="I51939"/>
      <c r="J51939"/>
      <c r="K51939"/>
      <c r="L51939"/>
      <c r="M51939"/>
      <c r="N51939"/>
      <c r="O51939"/>
    </row>
    <row r="51940" spans="1:15" x14ac:dyDescent="0.25">
      <c r="A51940"/>
      <c r="B51940"/>
      <c r="C51940"/>
      <c r="D51940"/>
      <c r="E51940"/>
      <c r="F51940"/>
      <c r="G51940"/>
      <c r="H51940"/>
      <c r="I51940"/>
      <c r="J51940"/>
      <c r="K51940"/>
      <c r="L51940"/>
      <c r="M51940"/>
      <c r="N51940"/>
      <c r="O51940"/>
    </row>
    <row r="51941" spans="1:15" x14ac:dyDescent="0.25">
      <c r="A51941"/>
      <c r="B51941"/>
      <c r="C51941"/>
      <c r="D51941"/>
      <c r="E51941"/>
      <c r="F51941"/>
      <c r="G51941"/>
      <c r="H51941"/>
      <c r="I51941"/>
      <c r="J51941"/>
      <c r="K51941"/>
      <c r="L51941"/>
      <c r="M51941"/>
      <c r="N51941"/>
      <c r="O51941"/>
    </row>
    <row r="51942" spans="1:15" x14ac:dyDescent="0.25">
      <c r="A51942"/>
      <c r="B51942"/>
      <c r="C51942"/>
      <c r="D51942"/>
      <c r="E51942"/>
      <c r="F51942"/>
      <c r="G51942"/>
      <c r="H51942"/>
      <c r="I51942"/>
      <c r="J51942"/>
      <c r="K51942"/>
      <c r="L51942"/>
      <c r="M51942"/>
      <c r="N51942"/>
      <c r="O51942"/>
    </row>
    <row r="51943" spans="1:15" x14ac:dyDescent="0.25">
      <c r="A51943"/>
      <c r="B51943"/>
      <c r="C51943"/>
      <c r="D51943"/>
      <c r="E51943"/>
      <c r="F51943"/>
      <c r="G51943"/>
      <c r="H51943"/>
      <c r="I51943"/>
      <c r="J51943"/>
      <c r="K51943"/>
      <c r="L51943"/>
      <c r="M51943"/>
      <c r="N51943"/>
      <c r="O51943"/>
    </row>
    <row r="51944" spans="1:15" x14ac:dyDescent="0.25">
      <c r="A51944"/>
      <c r="B51944"/>
      <c r="C51944"/>
      <c r="D51944"/>
      <c r="E51944"/>
      <c r="F51944"/>
      <c r="G51944"/>
      <c r="H51944"/>
      <c r="I51944"/>
      <c r="J51944"/>
      <c r="K51944"/>
      <c r="L51944"/>
      <c r="M51944"/>
      <c r="N51944"/>
      <c r="O51944"/>
    </row>
    <row r="51945" spans="1:15" x14ac:dyDescent="0.25">
      <c r="A51945"/>
      <c r="B51945"/>
      <c r="C51945"/>
      <c r="D51945"/>
      <c r="E51945"/>
      <c r="F51945"/>
      <c r="G51945"/>
      <c r="H51945"/>
      <c r="I51945"/>
      <c r="J51945"/>
      <c r="K51945"/>
      <c r="L51945"/>
      <c r="M51945"/>
      <c r="N51945"/>
      <c r="O51945"/>
    </row>
    <row r="51946" spans="1:15" x14ac:dyDescent="0.25">
      <c r="A51946"/>
      <c r="B51946"/>
      <c r="C51946"/>
      <c r="D51946"/>
      <c r="E51946"/>
      <c r="F51946"/>
      <c r="G51946"/>
      <c r="H51946"/>
      <c r="I51946"/>
      <c r="J51946"/>
      <c r="K51946"/>
      <c r="L51946"/>
      <c r="M51946"/>
      <c r="N51946"/>
      <c r="O51946"/>
    </row>
    <row r="51947" spans="1:15" x14ac:dyDescent="0.25">
      <c r="A51947"/>
      <c r="B51947"/>
      <c r="C51947"/>
      <c r="D51947"/>
      <c r="E51947"/>
      <c r="F51947"/>
      <c r="G51947"/>
      <c r="H51947"/>
      <c r="I51947"/>
      <c r="J51947"/>
      <c r="K51947"/>
      <c r="L51947"/>
      <c r="M51947"/>
      <c r="N51947"/>
      <c r="O51947"/>
    </row>
    <row r="51948" spans="1:15" x14ac:dyDescent="0.25">
      <c r="A51948"/>
      <c r="B51948"/>
      <c r="C51948"/>
      <c r="D51948"/>
      <c r="E51948"/>
      <c r="F51948"/>
      <c r="G51948"/>
      <c r="H51948"/>
      <c r="I51948"/>
      <c r="J51948"/>
      <c r="K51948"/>
      <c r="L51948"/>
      <c r="M51948"/>
      <c r="N51948"/>
      <c r="O51948"/>
    </row>
    <row r="51949" spans="1:15" x14ac:dyDescent="0.25">
      <c r="A51949"/>
      <c r="B51949"/>
      <c r="C51949"/>
      <c r="D51949"/>
      <c r="E51949"/>
      <c r="F51949"/>
      <c r="G51949"/>
      <c r="H51949"/>
      <c r="I51949"/>
      <c r="J51949"/>
      <c r="K51949"/>
      <c r="L51949"/>
      <c r="M51949"/>
      <c r="N51949"/>
      <c r="O51949"/>
    </row>
    <row r="51950" spans="1:15" x14ac:dyDescent="0.25">
      <c r="A51950"/>
      <c r="B51950"/>
      <c r="C51950"/>
      <c r="D51950"/>
      <c r="E51950"/>
      <c r="F51950"/>
      <c r="G51950"/>
      <c r="H51950"/>
      <c r="I51950"/>
      <c r="J51950"/>
      <c r="K51950"/>
      <c r="L51950"/>
      <c r="M51950"/>
      <c r="N51950"/>
      <c r="O51950"/>
    </row>
    <row r="51951" spans="1:15" x14ac:dyDescent="0.25">
      <c r="A51951"/>
      <c r="B51951"/>
      <c r="C51951"/>
      <c r="D51951"/>
      <c r="E51951"/>
      <c r="F51951"/>
      <c r="G51951"/>
      <c r="H51951"/>
      <c r="I51951"/>
      <c r="J51951"/>
      <c r="K51951"/>
      <c r="L51951"/>
      <c r="M51951"/>
      <c r="N51951"/>
      <c r="O51951"/>
    </row>
    <row r="51952" spans="1:15" x14ac:dyDescent="0.25">
      <c r="A51952"/>
      <c r="B51952"/>
      <c r="C51952"/>
      <c r="D51952"/>
      <c r="E51952"/>
      <c r="F51952"/>
      <c r="G51952"/>
      <c r="H51952"/>
      <c r="I51952"/>
      <c r="J51952"/>
      <c r="K51952"/>
      <c r="L51952"/>
      <c r="M51952"/>
      <c r="N51952"/>
      <c r="O51952"/>
    </row>
    <row r="51953" spans="1:15" x14ac:dyDescent="0.25">
      <c r="A51953"/>
      <c r="B51953"/>
      <c r="C51953"/>
      <c r="D51953"/>
      <c r="E51953"/>
      <c r="F51953"/>
      <c r="G51953"/>
      <c r="H51953"/>
      <c r="I51953"/>
      <c r="J51953"/>
      <c r="K51953"/>
      <c r="L51953"/>
      <c r="M51953"/>
      <c r="N51953"/>
      <c r="O51953"/>
    </row>
    <row r="51954" spans="1:15" x14ac:dyDescent="0.25">
      <c r="A51954"/>
      <c r="B51954"/>
      <c r="C51954"/>
      <c r="D51954"/>
      <c r="E51954"/>
      <c r="F51954"/>
      <c r="G51954"/>
      <c r="H51954"/>
      <c r="I51954"/>
      <c r="J51954"/>
      <c r="K51954"/>
      <c r="L51954"/>
      <c r="M51954"/>
      <c r="N51954"/>
      <c r="O51954"/>
    </row>
    <row r="51955" spans="1:15" x14ac:dyDescent="0.25">
      <c r="A51955"/>
      <c r="B51955"/>
      <c r="C51955"/>
      <c r="D51955"/>
      <c r="E51955"/>
      <c r="F51955"/>
      <c r="G51955"/>
      <c r="H51955"/>
      <c r="I51955"/>
      <c r="J51955"/>
      <c r="K51955"/>
      <c r="L51955"/>
      <c r="M51955"/>
      <c r="N51955"/>
      <c r="O51955"/>
    </row>
    <row r="51956" spans="1:15" x14ac:dyDescent="0.25">
      <c r="A51956"/>
      <c r="B51956"/>
      <c r="C51956"/>
      <c r="D51956"/>
      <c r="E51956"/>
      <c r="F51956"/>
      <c r="G51956"/>
      <c r="H51956"/>
      <c r="I51956"/>
      <c r="J51956"/>
      <c r="K51956"/>
      <c r="L51956"/>
      <c r="M51956"/>
      <c r="N51956"/>
      <c r="O51956"/>
    </row>
    <row r="51957" spans="1:15" x14ac:dyDescent="0.25">
      <c r="A51957"/>
      <c r="B51957"/>
      <c r="C51957"/>
      <c r="D51957"/>
      <c r="E51957"/>
      <c r="F51957"/>
      <c r="G51957"/>
      <c r="H51957"/>
      <c r="I51957"/>
      <c r="J51957"/>
      <c r="K51957"/>
      <c r="L51957"/>
      <c r="M51957"/>
      <c r="N51957"/>
      <c r="O51957"/>
    </row>
    <row r="51958" spans="1:15" x14ac:dyDescent="0.25">
      <c r="A51958"/>
      <c r="B51958"/>
      <c r="C51958"/>
      <c r="D51958"/>
      <c r="E51958"/>
      <c r="F51958"/>
      <c r="G51958"/>
      <c r="H51958"/>
      <c r="I51958"/>
      <c r="J51958"/>
      <c r="K51958"/>
      <c r="L51958"/>
      <c r="M51958"/>
      <c r="N51958"/>
      <c r="O51958"/>
    </row>
    <row r="51959" spans="1:15" x14ac:dyDescent="0.25">
      <c r="A51959"/>
      <c r="B51959"/>
      <c r="C51959"/>
      <c r="D51959"/>
      <c r="E51959"/>
      <c r="F51959"/>
      <c r="G51959"/>
      <c r="H51959"/>
      <c r="I51959"/>
      <c r="J51959"/>
      <c r="K51959"/>
      <c r="L51959"/>
      <c r="M51959"/>
      <c r="N51959"/>
      <c r="O51959"/>
    </row>
    <row r="51960" spans="1:15" x14ac:dyDescent="0.25">
      <c r="A51960"/>
      <c r="B51960"/>
      <c r="C51960"/>
      <c r="D51960"/>
      <c r="E51960"/>
      <c r="F51960"/>
      <c r="G51960"/>
      <c r="H51960"/>
      <c r="I51960"/>
      <c r="J51960"/>
      <c r="K51960"/>
      <c r="L51960"/>
      <c r="M51960"/>
      <c r="N51960"/>
      <c r="O51960"/>
    </row>
    <row r="51961" spans="1:15" x14ac:dyDescent="0.25">
      <c r="A51961"/>
      <c r="B51961"/>
      <c r="C51961"/>
      <c r="D51961"/>
      <c r="E51961"/>
      <c r="F51961"/>
      <c r="G51961"/>
      <c r="H51961"/>
      <c r="I51961"/>
      <c r="J51961"/>
      <c r="K51961"/>
      <c r="L51961"/>
      <c r="M51961"/>
      <c r="N51961"/>
      <c r="O51961"/>
    </row>
    <row r="51962" spans="1:15" x14ac:dyDescent="0.25">
      <c r="A51962"/>
      <c r="B51962"/>
      <c r="C51962"/>
      <c r="D51962"/>
      <c r="E51962"/>
      <c r="F51962"/>
      <c r="G51962"/>
      <c r="H51962"/>
      <c r="I51962"/>
      <c r="J51962"/>
      <c r="K51962"/>
      <c r="L51962"/>
      <c r="M51962"/>
      <c r="N51962"/>
      <c r="O51962"/>
    </row>
    <row r="51963" spans="1:15" x14ac:dyDescent="0.25">
      <c r="A51963"/>
      <c r="B51963"/>
      <c r="C51963"/>
      <c r="D51963"/>
      <c r="E51963"/>
      <c r="F51963"/>
      <c r="G51963"/>
      <c r="H51963"/>
      <c r="I51963"/>
      <c r="J51963"/>
      <c r="K51963"/>
      <c r="L51963"/>
      <c r="M51963"/>
      <c r="N51963"/>
      <c r="O51963"/>
    </row>
    <row r="51964" spans="1:15" x14ac:dyDescent="0.25">
      <c r="A51964"/>
      <c r="B51964"/>
      <c r="C51964"/>
      <c r="D51964"/>
      <c r="E51964"/>
      <c r="F51964"/>
      <c r="G51964"/>
      <c r="H51964"/>
      <c r="I51964"/>
      <c r="J51964"/>
      <c r="K51964"/>
      <c r="L51964"/>
      <c r="M51964"/>
      <c r="N51964"/>
      <c r="O51964"/>
    </row>
    <row r="51965" spans="1:15" x14ac:dyDescent="0.25">
      <c r="A51965"/>
      <c r="B51965"/>
      <c r="C51965"/>
      <c r="D51965"/>
      <c r="E51965"/>
      <c r="F51965"/>
      <c r="G51965"/>
      <c r="H51965"/>
      <c r="I51965"/>
      <c r="J51965"/>
      <c r="K51965"/>
      <c r="L51965"/>
      <c r="M51965"/>
      <c r="N51965"/>
      <c r="O51965"/>
    </row>
    <row r="51966" spans="1:15" x14ac:dyDescent="0.25">
      <c r="A51966"/>
      <c r="B51966"/>
      <c r="C51966"/>
      <c r="D51966"/>
      <c r="E51966"/>
      <c r="F51966"/>
      <c r="G51966"/>
      <c r="H51966"/>
      <c r="I51966"/>
      <c r="J51966"/>
      <c r="K51966"/>
      <c r="L51966"/>
      <c r="M51966"/>
      <c r="N51966"/>
      <c r="O51966"/>
    </row>
    <row r="51967" spans="1:15" x14ac:dyDescent="0.25">
      <c r="A51967"/>
      <c r="B51967"/>
      <c r="C51967"/>
      <c r="D51967"/>
      <c r="E51967"/>
      <c r="F51967"/>
      <c r="G51967"/>
      <c r="H51967"/>
      <c r="I51967"/>
      <c r="J51967"/>
      <c r="K51967"/>
      <c r="L51967"/>
      <c r="M51967"/>
      <c r="N51967"/>
      <c r="O51967"/>
    </row>
    <row r="51968" spans="1:15" x14ac:dyDescent="0.25">
      <c r="A51968"/>
      <c r="B51968"/>
      <c r="C51968"/>
      <c r="D51968"/>
      <c r="E51968"/>
      <c r="F51968"/>
      <c r="G51968"/>
      <c r="H51968"/>
      <c r="I51968"/>
      <c r="J51968"/>
      <c r="K51968"/>
      <c r="L51968"/>
      <c r="M51968"/>
      <c r="N51968"/>
      <c r="O51968"/>
    </row>
    <row r="51969" spans="1:15" x14ac:dyDescent="0.25">
      <c r="A51969"/>
      <c r="B51969"/>
      <c r="C51969"/>
      <c r="D51969"/>
      <c r="E51969"/>
      <c r="F51969"/>
      <c r="G51969"/>
      <c r="H51969"/>
      <c r="I51969"/>
      <c r="J51969"/>
      <c r="K51969"/>
      <c r="L51969"/>
      <c r="M51969"/>
      <c r="N51969"/>
      <c r="O51969"/>
    </row>
    <row r="51970" spans="1:15" x14ac:dyDescent="0.25">
      <c r="A51970"/>
      <c r="B51970"/>
      <c r="C51970"/>
      <c r="D51970"/>
      <c r="E51970"/>
      <c r="F51970"/>
      <c r="G51970"/>
      <c r="H51970"/>
      <c r="I51970"/>
      <c r="J51970"/>
      <c r="K51970"/>
      <c r="L51970"/>
      <c r="M51970"/>
      <c r="N51970"/>
      <c r="O51970"/>
    </row>
    <row r="51971" spans="1:15" x14ac:dyDescent="0.25">
      <c r="A51971"/>
      <c r="B51971"/>
      <c r="C51971"/>
      <c r="D51971"/>
      <c r="E51971"/>
      <c r="F51971"/>
      <c r="G51971"/>
      <c r="H51971"/>
      <c r="I51971"/>
      <c r="J51971"/>
      <c r="K51971"/>
      <c r="L51971"/>
      <c r="M51971"/>
      <c r="N51971"/>
      <c r="O51971"/>
    </row>
    <row r="51972" spans="1:15" x14ac:dyDescent="0.25">
      <c r="A51972"/>
      <c r="B51972"/>
      <c r="C51972"/>
      <c r="D51972"/>
      <c r="E51972"/>
      <c r="F51972"/>
      <c r="G51972"/>
      <c r="H51972"/>
      <c r="I51972"/>
      <c r="J51972"/>
      <c r="K51972"/>
      <c r="L51972"/>
      <c r="M51972"/>
      <c r="N51972"/>
      <c r="O51972"/>
    </row>
    <row r="51973" spans="1:15" x14ac:dyDescent="0.25">
      <c r="A51973"/>
      <c r="B51973"/>
      <c r="C51973"/>
      <c r="D51973"/>
      <c r="E51973"/>
      <c r="F51973"/>
      <c r="G51973"/>
      <c r="H51973"/>
      <c r="I51973"/>
      <c r="J51973"/>
      <c r="K51973"/>
      <c r="L51973"/>
      <c r="M51973"/>
      <c r="N51973"/>
      <c r="O51973"/>
    </row>
    <row r="51974" spans="1:15" x14ac:dyDescent="0.25">
      <c r="A51974"/>
      <c r="B51974"/>
      <c r="C51974"/>
      <c r="D51974"/>
      <c r="E51974"/>
      <c r="F51974"/>
      <c r="G51974"/>
      <c r="H51974"/>
      <c r="I51974"/>
      <c r="J51974"/>
      <c r="K51974"/>
      <c r="L51974"/>
      <c r="M51974"/>
      <c r="N51974"/>
      <c r="O51974"/>
    </row>
    <row r="51975" spans="1:15" x14ac:dyDescent="0.25">
      <c r="A51975"/>
      <c r="B51975"/>
      <c r="C51975"/>
      <c r="D51975"/>
      <c r="E51975"/>
      <c r="F51975"/>
      <c r="G51975"/>
      <c r="H51975"/>
      <c r="I51975"/>
      <c r="J51975"/>
      <c r="K51975"/>
      <c r="L51975"/>
      <c r="M51975"/>
      <c r="N51975"/>
      <c r="O51975"/>
    </row>
    <row r="51976" spans="1:15" x14ac:dyDescent="0.25">
      <c r="A51976"/>
      <c r="B51976"/>
      <c r="C51976"/>
      <c r="D51976"/>
      <c r="E51976"/>
      <c r="F51976"/>
      <c r="G51976"/>
      <c r="H51976"/>
      <c r="I51976"/>
      <c r="J51976"/>
      <c r="K51976"/>
      <c r="L51976"/>
      <c r="M51976"/>
      <c r="N51976"/>
      <c r="O51976"/>
    </row>
    <row r="51977" spans="1:15" x14ac:dyDescent="0.25">
      <c r="A51977"/>
      <c r="B51977"/>
      <c r="C51977"/>
      <c r="D51977"/>
      <c r="E51977"/>
      <c r="F51977"/>
      <c r="G51977"/>
      <c r="H51977"/>
      <c r="I51977"/>
      <c r="J51977"/>
      <c r="K51977"/>
      <c r="L51977"/>
      <c r="M51977"/>
      <c r="N51977"/>
      <c r="O51977"/>
    </row>
    <row r="51978" spans="1:15" x14ac:dyDescent="0.25">
      <c r="A51978"/>
      <c r="B51978"/>
      <c r="C51978"/>
      <c r="D51978"/>
      <c r="E51978"/>
      <c r="F51978"/>
      <c r="G51978"/>
      <c r="H51978"/>
      <c r="I51978"/>
      <c r="J51978"/>
      <c r="K51978"/>
      <c r="L51978"/>
      <c r="M51978"/>
      <c r="N51978"/>
      <c r="O51978"/>
    </row>
    <row r="51979" spans="1:15" x14ac:dyDescent="0.25">
      <c r="A51979"/>
      <c r="B51979"/>
      <c r="C51979"/>
      <c r="D51979"/>
      <c r="E51979"/>
      <c r="F51979"/>
      <c r="G51979"/>
      <c r="H51979"/>
      <c r="I51979"/>
      <c r="J51979"/>
      <c r="K51979"/>
      <c r="L51979"/>
      <c r="M51979"/>
      <c r="N51979"/>
      <c r="O51979"/>
    </row>
    <row r="51980" spans="1:15" x14ac:dyDescent="0.25">
      <c r="A51980"/>
      <c r="B51980"/>
      <c r="C51980"/>
      <c r="D51980"/>
      <c r="E51980"/>
      <c r="F51980"/>
      <c r="G51980"/>
      <c r="H51980"/>
      <c r="I51980"/>
      <c r="J51980"/>
      <c r="K51980"/>
      <c r="L51980"/>
      <c r="M51980"/>
      <c r="N51980"/>
      <c r="O51980"/>
    </row>
    <row r="51981" spans="1:15" x14ac:dyDescent="0.25">
      <c r="A51981"/>
      <c r="B51981"/>
      <c r="C51981"/>
      <c r="D51981"/>
      <c r="E51981"/>
      <c r="F51981"/>
      <c r="G51981"/>
      <c r="H51981"/>
      <c r="I51981"/>
      <c r="J51981"/>
      <c r="K51981"/>
      <c r="L51981"/>
      <c r="M51981"/>
      <c r="N51981"/>
      <c r="O51981"/>
    </row>
    <row r="51982" spans="1:15" x14ac:dyDescent="0.25">
      <c r="A51982"/>
      <c r="B51982"/>
      <c r="C51982"/>
      <c r="D51982"/>
      <c r="E51982"/>
      <c r="F51982"/>
      <c r="G51982"/>
      <c r="H51982"/>
      <c r="I51982"/>
      <c r="J51982"/>
      <c r="K51982"/>
      <c r="L51982"/>
      <c r="M51982"/>
      <c r="N51982"/>
      <c r="O51982"/>
    </row>
    <row r="51983" spans="1:15" x14ac:dyDescent="0.25">
      <c r="A51983"/>
      <c r="B51983"/>
      <c r="C51983"/>
      <c r="D51983"/>
      <c r="E51983"/>
      <c r="F51983"/>
      <c r="G51983"/>
      <c r="H51983"/>
      <c r="I51983"/>
      <c r="J51983"/>
      <c r="K51983"/>
      <c r="L51983"/>
      <c r="M51983"/>
      <c r="N51983"/>
      <c r="O51983"/>
    </row>
    <row r="51984" spans="1:15" x14ac:dyDescent="0.25">
      <c r="A51984"/>
      <c r="B51984"/>
      <c r="C51984"/>
      <c r="D51984"/>
      <c r="E51984"/>
      <c r="F51984"/>
      <c r="G51984"/>
      <c r="H51984"/>
      <c r="I51984"/>
      <c r="J51984"/>
      <c r="K51984"/>
      <c r="L51984"/>
      <c r="M51984"/>
      <c r="N51984"/>
      <c r="O51984"/>
    </row>
    <row r="51985" spans="1:15" x14ac:dyDescent="0.25">
      <c r="A51985"/>
      <c r="B51985"/>
      <c r="C51985"/>
      <c r="D51985"/>
      <c r="E51985"/>
      <c r="F51985"/>
      <c r="G51985"/>
      <c r="H51985"/>
      <c r="I51985"/>
      <c r="J51985"/>
      <c r="K51985"/>
      <c r="L51985"/>
      <c r="M51985"/>
      <c r="N51985"/>
      <c r="O51985"/>
    </row>
    <row r="51986" spans="1:15" x14ac:dyDescent="0.25">
      <c r="A51986"/>
      <c r="B51986"/>
      <c r="C51986"/>
      <c r="D51986"/>
      <c r="E51986"/>
      <c r="F51986"/>
      <c r="G51986"/>
      <c r="H51986"/>
      <c r="I51986"/>
      <c r="J51986"/>
      <c r="K51986"/>
      <c r="L51986"/>
      <c r="M51986"/>
      <c r="N51986"/>
      <c r="O51986"/>
    </row>
    <row r="51987" spans="1:15" x14ac:dyDescent="0.25">
      <c r="A51987"/>
      <c r="B51987"/>
      <c r="C51987"/>
      <c r="D51987"/>
      <c r="E51987"/>
      <c r="F51987"/>
      <c r="G51987"/>
      <c r="H51987"/>
      <c r="I51987"/>
      <c r="J51987"/>
      <c r="K51987"/>
      <c r="L51987"/>
      <c r="M51987"/>
      <c r="N51987"/>
      <c r="O51987"/>
    </row>
    <row r="51988" spans="1:15" x14ac:dyDescent="0.25">
      <c r="A51988"/>
      <c r="B51988"/>
      <c r="C51988"/>
      <c r="D51988"/>
      <c r="E51988"/>
      <c r="F51988"/>
      <c r="G51988"/>
      <c r="H51988"/>
      <c r="I51988"/>
      <c r="J51988"/>
      <c r="K51988"/>
      <c r="L51988"/>
      <c r="M51988"/>
      <c r="N51988"/>
      <c r="O51988"/>
    </row>
    <row r="51989" spans="1:15" x14ac:dyDescent="0.25">
      <c r="A51989"/>
      <c r="B51989"/>
      <c r="C51989"/>
      <c r="D51989"/>
      <c r="E51989"/>
      <c r="F51989"/>
      <c r="G51989"/>
      <c r="H51989"/>
      <c r="I51989"/>
      <c r="J51989"/>
      <c r="K51989"/>
      <c r="L51989"/>
      <c r="M51989"/>
      <c r="N51989"/>
      <c r="O51989"/>
    </row>
    <row r="51990" spans="1:15" x14ac:dyDescent="0.25">
      <c r="A51990"/>
      <c r="B51990"/>
      <c r="C51990"/>
      <c r="D51990"/>
      <c r="E51990"/>
      <c r="F51990"/>
      <c r="G51990"/>
      <c r="H51990"/>
      <c r="I51990"/>
      <c r="J51990"/>
      <c r="K51990"/>
      <c r="L51990"/>
      <c r="M51990"/>
      <c r="N51990"/>
      <c r="O51990"/>
    </row>
    <row r="51991" spans="1:15" x14ac:dyDescent="0.25">
      <c r="A51991"/>
      <c r="B51991"/>
      <c r="C51991"/>
      <c r="D51991"/>
      <c r="E51991"/>
      <c r="F51991"/>
      <c r="G51991"/>
      <c r="H51991"/>
      <c r="I51991"/>
      <c r="J51991"/>
      <c r="K51991"/>
      <c r="L51991"/>
      <c r="M51991"/>
      <c r="N51991"/>
      <c r="O51991"/>
    </row>
    <row r="51992" spans="1:15" x14ac:dyDescent="0.25">
      <c r="A51992"/>
      <c r="B51992"/>
      <c r="C51992"/>
      <c r="D51992"/>
      <c r="E51992"/>
      <c r="F51992"/>
      <c r="G51992"/>
      <c r="H51992"/>
      <c r="I51992"/>
      <c r="J51992"/>
      <c r="K51992"/>
      <c r="L51992"/>
      <c r="M51992"/>
      <c r="N51992"/>
      <c r="O51992"/>
    </row>
    <row r="51993" spans="1:15" x14ac:dyDescent="0.25">
      <c r="A51993"/>
      <c r="B51993"/>
      <c r="C51993"/>
      <c r="D51993"/>
      <c r="E51993"/>
      <c r="F51993"/>
      <c r="G51993"/>
      <c r="H51993"/>
      <c r="I51993"/>
      <c r="J51993"/>
      <c r="K51993"/>
      <c r="L51993"/>
      <c r="M51993"/>
      <c r="N51993"/>
      <c r="O51993"/>
    </row>
    <row r="51994" spans="1:15" x14ac:dyDescent="0.25">
      <c r="A51994"/>
      <c r="B51994"/>
      <c r="C51994"/>
      <c r="D51994"/>
      <c r="E51994"/>
      <c r="F51994"/>
      <c r="G51994"/>
      <c r="H51994"/>
      <c r="I51994"/>
      <c r="J51994"/>
      <c r="K51994"/>
      <c r="L51994"/>
      <c r="M51994"/>
      <c r="N51994"/>
      <c r="O51994"/>
    </row>
    <row r="51995" spans="1:15" x14ac:dyDescent="0.25">
      <c r="A51995"/>
      <c r="B51995"/>
      <c r="C51995"/>
      <c r="D51995"/>
      <c r="E51995"/>
      <c r="F51995"/>
      <c r="G51995"/>
      <c r="H51995"/>
      <c r="I51995"/>
      <c r="J51995"/>
      <c r="K51995"/>
      <c r="L51995"/>
      <c r="M51995"/>
      <c r="N51995"/>
      <c r="O51995"/>
    </row>
    <row r="51996" spans="1:15" x14ac:dyDescent="0.25">
      <c r="A51996"/>
      <c r="B51996"/>
      <c r="C51996"/>
      <c r="D51996"/>
      <c r="E51996"/>
      <c r="F51996"/>
      <c r="G51996"/>
      <c r="H51996"/>
      <c r="I51996"/>
      <c r="J51996"/>
      <c r="K51996"/>
      <c r="L51996"/>
      <c r="M51996"/>
      <c r="N51996"/>
      <c r="O51996"/>
    </row>
    <row r="51997" spans="1:15" x14ac:dyDescent="0.25">
      <c r="A51997"/>
      <c r="B51997"/>
      <c r="C51997"/>
      <c r="D51997"/>
      <c r="E51997"/>
      <c r="F51997"/>
      <c r="G51997"/>
      <c r="H51997"/>
      <c r="I51997"/>
      <c r="J51997"/>
      <c r="K51997"/>
      <c r="L51997"/>
      <c r="M51997"/>
      <c r="N51997"/>
      <c r="O51997"/>
    </row>
    <row r="51998" spans="1:15" x14ac:dyDescent="0.25">
      <c r="A51998"/>
      <c r="B51998"/>
      <c r="C51998"/>
      <c r="D51998"/>
      <c r="E51998"/>
      <c r="F51998"/>
      <c r="G51998"/>
      <c r="H51998"/>
      <c r="I51998"/>
      <c r="J51998"/>
      <c r="K51998"/>
      <c r="L51998"/>
      <c r="M51998"/>
      <c r="N51998"/>
      <c r="O51998"/>
    </row>
    <row r="51999" spans="1:15" x14ac:dyDescent="0.25">
      <c r="A51999"/>
      <c r="B51999"/>
      <c r="C51999"/>
      <c r="D51999"/>
      <c r="E51999"/>
      <c r="F51999"/>
      <c r="G51999"/>
      <c r="H51999"/>
      <c r="I51999"/>
      <c r="J51999"/>
      <c r="K51999"/>
      <c r="L51999"/>
      <c r="M51999"/>
      <c r="N51999"/>
      <c r="O51999"/>
    </row>
    <row r="52000" spans="1:15" x14ac:dyDescent="0.25">
      <c r="A52000"/>
      <c r="B52000"/>
      <c r="C52000"/>
      <c r="D52000"/>
      <c r="E52000"/>
      <c r="F52000"/>
      <c r="G52000"/>
      <c r="H52000"/>
      <c r="I52000"/>
      <c r="J52000"/>
      <c r="K52000"/>
      <c r="L52000"/>
      <c r="M52000"/>
      <c r="N52000"/>
      <c r="O52000"/>
    </row>
    <row r="52001" spans="1:15" x14ac:dyDescent="0.25">
      <c r="A52001"/>
      <c r="B52001"/>
      <c r="C52001"/>
      <c r="D52001"/>
      <c r="E52001"/>
      <c r="F52001"/>
      <c r="G52001"/>
      <c r="H52001"/>
      <c r="I52001"/>
      <c r="J52001"/>
      <c r="K52001"/>
      <c r="L52001"/>
      <c r="M52001"/>
      <c r="N52001"/>
      <c r="O52001"/>
    </row>
    <row r="52002" spans="1:15" x14ac:dyDescent="0.25">
      <c r="A52002"/>
      <c r="B52002"/>
      <c r="C52002"/>
      <c r="D52002"/>
      <c r="E52002"/>
      <c r="F52002"/>
      <c r="G52002"/>
      <c r="H52002"/>
      <c r="I52002"/>
      <c r="J52002"/>
      <c r="K52002"/>
      <c r="L52002"/>
      <c r="M52002"/>
      <c r="N52002"/>
      <c r="O52002"/>
    </row>
    <row r="52003" spans="1:15" x14ac:dyDescent="0.25">
      <c r="A52003"/>
      <c r="B52003"/>
      <c r="C52003"/>
      <c r="D52003"/>
      <c r="E52003"/>
      <c r="F52003"/>
      <c r="G52003"/>
      <c r="H52003"/>
      <c r="I52003"/>
      <c r="J52003"/>
      <c r="K52003"/>
      <c r="L52003"/>
      <c r="M52003"/>
      <c r="N52003"/>
      <c r="O52003"/>
    </row>
    <row r="52004" spans="1:15" x14ac:dyDescent="0.25">
      <c r="A52004"/>
      <c r="B52004"/>
      <c r="C52004"/>
      <c r="D52004"/>
      <c r="E52004"/>
      <c r="F52004"/>
      <c r="G52004"/>
      <c r="H52004"/>
      <c r="I52004"/>
      <c r="J52004"/>
      <c r="K52004"/>
      <c r="L52004"/>
      <c r="M52004"/>
      <c r="N52004"/>
      <c r="O52004"/>
    </row>
    <row r="52005" spans="1:15" x14ac:dyDescent="0.25">
      <c r="A52005"/>
      <c r="B52005"/>
      <c r="C52005"/>
      <c r="D52005"/>
      <c r="E52005"/>
      <c r="F52005"/>
      <c r="G52005"/>
      <c r="H52005"/>
      <c r="I52005"/>
      <c r="J52005"/>
      <c r="K52005"/>
      <c r="L52005"/>
      <c r="M52005"/>
      <c r="N52005"/>
      <c r="O52005"/>
    </row>
    <row r="52006" spans="1:15" x14ac:dyDescent="0.25">
      <c r="A52006"/>
      <c r="B52006"/>
      <c r="C52006"/>
      <c r="D52006"/>
      <c r="E52006"/>
      <c r="F52006"/>
      <c r="G52006"/>
      <c r="H52006"/>
      <c r="I52006"/>
      <c r="J52006"/>
      <c r="K52006"/>
      <c r="L52006"/>
      <c r="M52006"/>
      <c r="N52006"/>
      <c r="O52006"/>
    </row>
    <row r="52007" spans="1:15" x14ac:dyDescent="0.25">
      <c r="A52007"/>
      <c r="B52007"/>
      <c r="C52007"/>
      <c r="D52007"/>
      <c r="E52007"/>
      <c r="F52007"/>
      <c r="G52007"/>
      <c r="H52007"/>
      <c r="I52007"/>
      <c r="J52007"/>
      <c r="K52007"/>
      <c r="L52007"/>
      <c r="M52007"/>
      <c r="N52007"/>
      <c r="O52007"/>
    </row>
    <row r="52008" spans="1:15" x14ac:dyDescent="0.25">
      <c r="A52008"/>
      <c r="B52008"/>
      <c r="C52008"/>
      <c r="D52008"/>
      <c r="E52008"/>
      <c r="F52008"/>
      <c r="G52008"/>
      <c r="H52008"/>
      <c r="I52008"/>
      <c r="J52008"/>
      <c r="K52008"/>
      <c r="L52008"/>
      <c r="M52008"/>
      <c r="N52008"/>
      <c r="O52008"/>
    </row>
    <row r="52009" spans="1:15" x14ac:dyDescent="0.25">
      <c r="A52009"/>
      <c r="B52009"/>
      <c r="C52009"/>
      <c r="D52009"/>
      <c r="E52009"/>
      <c r="F52009"/>
      <c r="G52009"/>
      <c r="H52009"/>
      <c r="I52009"/>
      <c r="J52009"/>
      <c r="K52009"/>
      <c r="L52009"/>
      <c r="M52009"/>
      <c r="N52009"/>
      <c r="O52009"/>
    </row>
    <row r="52010" spans="1:15" x14ac:dyDescent="0.25">
      <c r="A52010"/>
      <c r="B52010"/>
      <c r="C52010"/>
      <c r="D52010"/>
      <c r="E52010"/>
      <c r="F52010"/>
      <c r="G52010"/>
      <c r="H52010"/>
      <c r="I52010"/>
      <c r="J52010"/>
      <c r="K52010"/>
      <c r="L52010"/>
      <c r="M52010"/>
      <c r="N52010"/>
      <c r="O52010"/>
    </row>
    <row r="52011" spans="1:15" x14ac:dyDescent="0.25">
      <c r="A52011"/>
      <c r="B52011"/>
      <c r="C52011"/>
      <c r="D52011"/>
      <c r="E52011"/>
      <c r="F52011"/>
      <c r="G52011"/>
      <c r="H52011"/>
      <c r="I52011"/>
      <c r="J52011"/>
      <c r="K52011"/>
      <c r="L52011"/>
      <c r="M52011"/>
      <c r="N52011"/>
      <c r="O52011"/>
    </row>
    <row r="52012" spans="1:15" x14ac:dyDescent="0.25">
      <c r="A52012"/>
      <c r="B52012"/>
      <c r="C52012"/>
      <c r="D52012"/>
      <c r="E52012"/>
      <c r="F52012"/>
      <c r="G52012"/>
      <c r="H52012"/>
      <c r="I52012"/>
      <c r="J52012"/>
      <c r="K52012"/>
      <c r="L52012"/>
      <c r="M52012"/>
      <c r="N52012"/>
      <c r="O52012"/>
    </row>
    <row r="52013" spans="1:15" x14ac:dyDescent="0.25">
      <c r="A52013"/>
      <c r="B52013"/>
      <c r="C52013"/>
      <c r="D52013"/>
      <c r="E52013"/>
      <c r="F52013"/>
      <c r="G52013"/>
      <c r="H52013"/>
      <c r="I52013"/>
      <c r="J52013"/>
      <c r="K52013"/>
      <c r="L52013"/>
      <c r="M52013"/>
      <c r="N52013"/>
      <c r="O52013"/>
    </row>
    <row r="52014" spans="1:15" x14ac:dyDescent="0.25">
      <c r="A52014"/>
      <c r="B52014"/>
      <c r="C52014"/>
      <c r="D52014"/>
      <c r="E52014"/>
      <c r="F52014"/>
      <c r="G52014"/>
      <c r="H52014"/>
      <c r="I52014"/>
      <c r="J52014"/>
      <c r="K52014"/>
      <c r="L52014"/>
      <c r="M52014"/>
      <c r="N52014"/>
      <c r="O52014"/>
    </row>
    <row r="52015" spans="1:15" x14ac:dyDescent="0.25">
      <c r="A52015"/>
      <c r="B52015"/>
      <c r="C52015"/>
      <c r="D52015"/>
      <c r="E52015"/>
      <c r="F52015"/>
      <c r="G52015"/>
      <c r="H52015"/>
      <c r="I52015"/>
      <c r="J52015"/>
      <c r="K52015"/>
      <c r="L52015"/>
      <c r="M52015"/>
      <c r="N52015"/>
      <c r="O52015"/>
    </row>
    <row r="52016" spans="1:15" x14ac:dyDescent="0.25">
      <c r="A52016"/>
      <c r="B52016"/>
      <c r="C52016"/>
      <c r="D52016"/>
      <c r="E52016"/>
      <c r="F52016"/>
      <c r="G52016"/>
      <c r="H52016"/>
      <c r="I52016"/>
      <c r="J52016"/>
      <c r="K52016"/>
      <c r="L52016"/>
      <c r="M52016"/>
      <c r="N52016"/>
      <c r="O52016"/>
    </row>
    <row r="52017" spans="1:15" x14ac:dyDescent="0.25">
      <c r="A52017"/>
      <c r="B52017"/>
      <c r="C52017"/>
      <c r="D52017"/>
      <c r="E52017"/>
      <c r="F52017"/>
      <c r="G52017"/>
      <c r="H52017"/>
      <c r="I52017"/>
      <c r="J52017"/>
      <c r="K52017"/>
      <c r="L52017"/>
      <c r="M52017"/>
      <c r="N52017"/>
      <c r="O52017"/>
    </row>
    <row r="52018" spans="1:15" x14ac:dyDescent="0.25">
      <c r="A52018"/>
      <c r="B52018"/>
      <c r="C52018"/>
      <c r="D52018"/>
      <c r="E52018"/>
      <c r="F52018"/>
      <c r="G52018"/>
      <c r="H52018"/>
      <c r="I52018"/>
      <c r="J52018"/>
      <c r="K52018"/>
      <c r="L52018"/>
      <c r="M52018"/>
      <c r="N52018"/>
      <c r="O52018"/>
    </row>
    <row r="52019" spans="1:15" x14ac:dyDescent="0.25">
      <c r="A52019"/>
      <c r="B52019"/>
      <c r="C52019"/>
      <c r="D52019"/>
      <c r="E52019"/>
      <c r="F52019"/>
      <c r="G52019"/>
      <c r="H52019"/>
      <c r="I52019"/>
      <c r="J52019"/>
      <c r="K52019"/>
      <c r="L52019"/>
      <c r="M52019"/>
      <c r="N52019"/>
      <c r="O52019"/>
    </row>
    <row r="52020" spans="1:15" x14ac:dyDescent="0.25">
      <c r="A52020"/>
      <c r="B52020"/>
      <c r="C52020"/>
      <c r="D52020"/>
      <c r="E52020"/>
      <c r="F52020"/>
      <c r="G52020"/>
      <c r="H52020"/>
      <c r="I52020"/>
      <c r="J52020"/>
      <c r="K52020"/>
      <c r="L52020"/>
      <c r="M52020"/>
      <c r="N52020"/>
      <c r="O52020"/>
    </row>
    <row r="52021" spans="1:15" x14ac:dyDescent="0.25">
      <c r="A52021"/>
      <c r="B52021"/>
      <c r="C52021"/>
      <c r="D52021"/>
      <c r="E52021"/>
      <c r="F52021"/>
      <c r="G52021"/>
      <c r="H52021"/>
      <c r="I52021"/>
      <c r="J52021"/>
      <c r="K52021"/>
      <c r="L52021"/>
      <c r="M52021"/>
      <c r="N52021"/>
      <c r="O52021"/>
    </row>
    <row r="52022" spans="1:15" x14ac:dyDescent="0.25">
      <c r="A52022"/>
      <c r="B52022"/>
      <c r="C52022"/>
      <c r="D52022"/>
      <c r="E52022"/>
      <c r="F52022"/>
      <c r="G52022"/>
      <c r="H52022"/>
      <c r="I52022"/>
      <c r="J52022"/>
      <c r="K52022"/>
      <c r="L52022"/>
      <c r="M52022"/>
      <c r="N52022"/>
      <c r="O52022"/>
    </row>
    <row r="52023" spans="1:15" x14ac:dyDescent="0.25">
      <c r="A52023"/>
      <c r="B52023"/>
      <c r="C52023"/>
      <c r="D52023"/>
      <c r="E52023"/>
      <c r="F52023"/>
      <c r="G52023"/>
      <c r="H52023"/>
      <c r="I52023"/>
      <c r="J52023"/>
      <c r="K52023"/>
      <c r="L52023"/>
      <c r="M52023"/>
      <c r="N52023"/>
      <c r="O52023"/>
    </row>
    <row r="52024" spans="1:15" x14ac:dyDescent="0.25">
      <c r="A52024"/>
      <c r="B52024"/>
      <c r="C52024"/>
      <c r="D52024"/>
      <c r="E52024"/>
      <c r="F52024"/>
      <c r="G52024"/>
      <c r="H52024"/>
      <c r="I52024"/>
      <c r="J52024"/>
      <c r="K52024"/>
      <c r="L52024"/>
      <c r="M52024"/>
      <c r="N52024"/>
      <c r="O52024"/>
    </row>
    <row r="52025" spans="1:15" x14ac:dyDescent="0.25">
      <c r="A52025"/>
      <c r="B52025"/>
      <c r="C52025"/>
      <c r="D52025"/>
      <c r="E52025"/>
      <c r="F52025"/>
      <c r="G52025"/>
      <c r="H52025"/>
      <c r="I52025"/>
      <c r="J52025"/>
      <c r="K52025"/>
      <c r="L52025"/>
      <c r="M52025"/>
      <c r="N52025"/>
      <c r="O52025"/>
    </row>
    <row r="52026" spans="1:15" x14ac:dyDescent="0.25">
      <c r="A52026"/>
      <c r="B52026"/>
      <c r="C52026"/>
      <c r="D52026"/>
      <c r="E52026"/>
      <c r="F52026"/>
      <c r="G52026"/>
      <c r="H52026"/>
      <c r="I52026"/>
      <c r="J52026"/>
      <c r="K52026"/>
      <c r="L52026"/>
      <c r="M52026"/>
      <c r="N52026"/>
      <c r="O52026"/>
    </row>
    <row r="52027" spans="1:15" x14ac:dyDescent="0.25">
      <c r="A52027"/>
      <c r="B52027"/>
      <c r="C52027"/>
      <c r="D52027"/>
      <c r="E52027"/>
      <c r="F52027"/>
      <c r="G52027"/>
      <c r="H52027"/>
      <c r="I52027"/>
      <c r="J52027"/>
      <c r="K52027"/>
      <c r="L52027"/>
      <c r="M52027"/>
      <c r="N52027"/>
      <c r="O52027"/>
    </row>
    <row r="52028" spans="1:15" x14ac:dyDescent="0.25">
      <c r="A52028"/>
      <c r="B52028"/>
      <c r="C52028"/>
      <c r="D52028"/>
      <c r="E52028"/>
      <c r="F52028"/>
      <c r="G52028"/>
      <c r="H52028"/>
      <c r="I52028"/>
      <c r="J52028"/>
      <c r="K52028"/>
      <c r="L52028"/>
      <c r="M52028"/>
      <c r="N52028"/>
      <c r="O52028"/>
    </row>
    <row r="52029" spans="1:15" x14ac:dyDescent="0.25">
      <c r="A52029"/>
      <c r="B52029"/>
      <c r="C52029"/>
      <c r="D52029"/>
      <c r="E52029"/>
      <c r="F52029"/>
      <c r="G52029"/>
      <c r="H52029"/>
      <c r="I52029"/>
      <c r="J52029"/>
      <c r="K52029"/>
      <c r="L52029"/>
      <c r="M52029"/>
      <c r="N52029"/>
      <c r="O52029"/>
    </row>
    <row r="52030" spans="1:15" x14ac:dyDescent="0.25">
      <c r="A52030"/>
      <c r="B52030"/>
      <c r="C52030"/>
      <c r="D52030"/>
      <c r="E52030"/>
      <c r="F52030"/>
      <c r="G52030"/>
      <c r="H52030"/>
      <c r="I52030"/>
      <c r="J52030"/>
      <c r="K52030"/>
      <c r="L52030"/>
      <c r="M52030"/>
      <c r="N52030"/>
      <c r="O52030"/>
    </row>
    <row r="52031" spans="1:15" x14ac:dyDescent="0.25">
      <c r="A52031"/>
      <c r="B52031"/>
      <c r="C52031"/>
      <c r="D52031"/>
      <c r="E52031"/>
      <c r="F52031"/>
      <c r="G52031"/>
      <c r="H52031"/>
      <c r="I52031"/>
      <c r="J52031"/>
      <c r="K52031"/>
      <c r="L52031"/>
      <c r="M52031"/>
      <c r="N52031"/>
      <c r="O52031"/>
    </row>
    <row r="52032" spans="1:15" x14ac:dyDescent="0.25">
      <c r="A52032"/>
      <c r="B52032"/>
      <c r="C52032"/>
      <c r="D52032"/>
      <c r="E52032"/>
      <c r="F52032"/>
      <c r="G52032"/>
      <c r="H52032"/>
      <c r="I52032"/>
      <c r="J52032"/>
      <c r="K52032"/>
      <c r="L52032"/>
      <c r="M52032"/>
      <c r="N52032"/>
      <c r="O52032"/>
    </row>
    <row r="52033" spans="1:15" x14ac:dyDescent="0.25">
      <c r="A52033"/>
      <c r="B52033"/>
      <c r="C52033"/>
      <c r="D52033"/>
      <c r="E52033"/>
      <c r="F52033"/>
      <c r="G52033"/>
      <c r="H52033"/>
      <c r="I52033"/>
      <c r="J52033"/>
      <c r="K52033"/>
      <c r="L52033"/>
      <c r="M52033"/>
      <c r="N52033"/>
      <c r="O52033"/>
    </row>
    <row r="52034" spans="1:15" x14ac:dyDescent="0.25">
      <c r="A52034"/>
      <c r="B52034"/>
      <c r="C52034"/>
      <c r="D52034"/>
      <c r="E52034"/>
      <c r="F52034"/>
      <c r="G52034"/>
      <c r="H52034"/>
      <c r="I52034"/>
      <c r="J52034"/>
      <c r="K52034"/>
      <c r="L52034"/>
      <c r="M52034"/>
      <c r="N52034"/>
      <c r="O52034"/>
    </row>
    <row r="52035" spans="1:15" x14ac:dyDescent="0.25">
      <c r="A52035"/>
      <c r="B52035"/>
      <c r="C52035"/>
      <c r="D52035"/>
      <c r="E52035"/>
      <c r="F52035"/>
      <c r="G52035"/>
      <c r="H52035"/>
      <c r="I52035"/>
      <c r="J52035"/>
      <c r="K52035"/>
      <c r="L52035"/>
      <c r="M52035"/>
      <c r="N52035"/>
      <c r="O52035"/>
    </row>
    <row r="52036" spans="1:15" x14ac:dyDescent="0.25">
      <c r="A52036"/>
      <c r="B52036"/>
      <c r="C52036"/>
      <c r="D52036"/>
      <c r="E52036"/>
      <c r="F52036"/>
      <c r="G52036"/>
      <c r="H52036"/>
      <c r="I52036"/>
      <c r="J52036"/>
      <c r="K52036"/>
      <c r="L52036"/>
      <c r="M52036"/>
      <c r="N52036"/>
      <c r="O52036"/>
    </row>
    <row r="52037" spans="1:15" x14ac:dyDescent="0.25">
      <c r="A52037"/>
      <c r="B52037"/>
      <c r="C52037"/>
      <c r="D52037"/>
      <c r="E52037"/>
      <c r="F52037"/>
      <c r="G52037"/>
      <c r="H52037"/>
      <c r="I52037"/>
      <c r="J52037"/>
      <c r="K52037"/>
      <c r="L52037"/>
      <c r="M52037"/>
      <c r="N52037"/>
      <c r="O52037"/>
    </row>
    <row r="52038" spans="1:15" x14ac:dyDescent="0.25">
      <c r="A52038"/>
      <c r="B52038"/>
      <c r="C52038"/>
      <c r="D52038"/>
      <c r="E52038"/>
      <c r="F52038"/>
      <c r="G52038"/>
      <c r="H52038"/>
      <c r="I52038"/>
      <c r="J52038"/>
      <c r="K52038"/>
      <c r="L52038"/>
      <c r="M52038"/>
      <c r="N52038"/>
      <c r="O52038"/>
    </row>
    <row r="52039" spans="1:15" x14ac:dyDescent="0.25">
      <c r="A52039"/>
      <c r="B52039"/>
      <c r="C52039"/>
      <c r="D52039"/>
      <c r="E52039"/>
      <c r="F52039"/>
      <c r="G52039"/>
      <c r="H52039"/>
      <c r="I52039"/>
      <c r="J52039"/>
      <c r="K52039"/>
      <c r="L52039"/>
      <c r="M52039"/>
      <c r="N52039"/>
      <c r="O52039"/>
    </row>
    <row r="52040" spans="1:15" x14ac:dyDescent="0.25">
      <c r="A52040"/>
      <c r="B52040"/>
      <c r="C52040"/>
      <c r="D52040"/>
      <c r="E52040"/>
      <c r="F52040"/>
      <c r="G52040"/>
      <c r="H52040"/>
      <c r="I52040"/>
      <c r="J52040"/>
      <c r="K52040"/>
      <c r="L52040"/>
      <c r="M52040"/>
      <c r="N52040"/>
      <c r="O52040"/>
    </row>
    <row r="52041" spans="1:15" x14ac:dyDescent="0.25">
      <c r="A52041"/>
      <c r="B52041"/>
      <c r="C52041"/>
      <c r="D52041"/>
      <c r="E52041"/>
      <c r="F52041"/>
      <c r="G52041"/>
      <c r="H52041"/>
      <c r="I52041"/>
      <c r="J52041"/>
      <c r="K52041"/>
      <c r="L52041"/>
      <c r="M52041"/>
      <c r="N52041"/>
      <c r="O52041"/>
    </row>
    <row r="52042" spans="1:15" x14ac:dyDescent="0.25">
      <c r="A52042"/>
      <c r="B52042"/>
      <c r="C52042"/>
      <c r="D52042"/>
      <c r="E52042"/>
      <c r="F52042"/>
      <c r="G52042"/>
      <c r="H52042"/>
      <c r="I52042"/>
      <c r="J52042"/>
      <c r="K52042"/>
      <c r="L52042"/>
      <c r="M52042"/>
      <c r="N52042"/>
      <c r="O52042"/>
    </row>
    <row r="52043" spans="1:15" x14ac:dyDescent="0.25">
      <c r="A52043"/>
      <c r="B52043"/>
      <c r="C52043"/>
      <c r="D52043"/>
      <c r="E52043"/>
      <c r="F52043"/>
      <c r="G52043"/>
      <c r="H52043"/>
      <c r="I52043"/>
      <c r="J52043"/>
      <c r="K52043"/>
      <c r="L52043"/>
      <c r="M52043"/>
      <c r="N52043"/>
      <c r="O52043"/>
    </row>
    <row r="52044" spans="1:15" x14ac:dyDescent="0.25">
      <c r="A52044"/>
      <c r="B52044"/>
      <c r="C52044"/>
      <c r="D52044"/>
      <c r="E52044"/>
      <c r="F52044"/>
      <c r="G52044"/>
      <c r="H52044"/>
      <c r="I52044"/>
      <c r="J52044"/>
      <c r="K52044"/>
      <c r="L52044"/>
      <c r="M52044"/>
      <c r="N52044"/>
      <c r="O52044"/>
    </row>
    <row r="52045" spans="1:15" x14ac:dyDescent="0.25">
      <c r="A52045"/>
      <c r="B52045"/>
      <c r="C52045"/>
      <c r="D52045"/>
      <c r="E52045"/>
      <c r="F52045"/>
      <c r="G52045"/>
      <c r="H52045"/>
      <c r="I52045"/>
      <c r="J52045"/>
      <c r="K52045"/>
      <c r="L52045"/>
      <c r="M52045"/>
      <c r="N52045"/>
      <c r="O52045"/>
    </row>
    <row r="52046" spans="1:15" x14ac:dyDescent="0.25">
      <c r="A52046"/>
      <c r="B52046"/>
      <c r="C52046"/>
      <c r="D52046"/>
      <c r="E52046"/>
      <c r="F52046"/>
      <c r="G52046"/>
      <c r="H52046"/>
      <c r="I52046"/>
      <c r="J52046"/>
      <c r="K52046"/>
      <c r="L52046"/>
      <c r="M52046"/>
      <c r="N52046"/>
      <c r="O52046"/>
    </row>
    <row r="52047" spans="1:15" x14ac:dyDescent="0.25">
      <c r="A52047"/>
      <c r="B52047"/>
      <c r="C52047"/>
      <c r="D52047"/>
      <c r="E52047"/>
      <c r="F52047"/>
      <c r="G52047"/>
      <c r="H52047"/>
      <c r="I52047"/>
      <c r="J52047"/>
      <c r="K52047"/>
      <c r="L52047"/>
      <c r="M52047"/>
      <c r="N52047"/>
      <c r="O52047"/>
    </row>
    <row r="52048" spans="1:15" x14ac:dyDescent="0.25">
      <c r="A52048"/>
      <c r="B52048"/>
      <c r="C52048"/>
      <c r="D52048"/>
      <c r="E52048"/>
      <c r="F52048"/>
      <c r="G52048"/>
      <c r="H52048"/>
      <c r="I52048"/>
      <c r="J52048"/>
      <c r="K52048"/>
      <c r="L52048"/>
      <c r="M52048"/>
      <c r="N52048"/>
      <c r="O52048"/>
    </row>
    <row r="52049" spans="1:15" x14ac:dyDescent="0.25">
      <c r="A52049"/>
      <c r="B52049"/>
      <c r="C52049"/>
      <c r="D52049"/>
      <c r="E52049"/>
      <c r="F52049"/>
      <c r="G52049"/>
      <c r="H52049"/>
      <c r="I52049"/>
      <c r="J52049"/>
      <c r="K52049"/>
      <c r="L52049"/>
      <c r="M52049"/>
      <c r="N52049"/>
      <c r="O52049"/>
    </row>
    <row r="52050" spans="1:15" x14ac:dyDescent="0.25">
      <c r="A52050"/>
      <c r="B52050"/>
      <c r="C52050"/>
      <c r="D52050"/>
      <c r="E52050"/>
      <c r="F52050"/>
      <c r="G52050"/>
      <c r="H52050"/>
      <c r="I52050"/>
      <c r="J52050"/>
      <c r="K52050"/>
      <c r="L52050"/>
      <c r="M52050"/>
      <c r="N52050"/>
      <c r="O52050"/>
    </row>
    <row r="52051" spans="1:15" x14ac:dyDescent="0.25">
      <c r="A52051"/>
      <c r="B52051"/>
      <c r="C52051"/>
      <c r="D52051"/>
      <c r="E52051"/>
      <c r="F52051"/>
      <c r="G52051"/>
      <c r="H52051"/>
      <c r="I52051"/>
      <c r="J52051"/>
      <c r="K52051"/>
      <c r="L52051"/>
      <c r="M52051"/>
      <c r="N52051"/>
      <c r="O52051"/>
    </row>
    <row r="52052" spans="1:15" x14ac:dyDescent="0.25">
      <c r="A52052"/>
      <c r="B52052"/>
      <c r="C52052"/>
      <c r="D52052"/>
      <c r="E52052"/>
      <c r="F52052"/>
      <c r="G52052"/>
      <c r="H52052"/>
      <c r="I52052"/>
      <c r="J52052"/>
      <c r="K52052"/>
      <c r="L52052"/>
      <c r="M52052"/>
      <c r="N52052"/>
      <c r="O52052"/>
    </row>
    <row r="52053" spans="1:15" x14ac:dyDescent="0.25">
      <c r="A52053"/>
      <c r="B52053"/>
      <c r="C52053"/>
      <c r="D52053"/>
      <c r="E52053"/>
      <c r="F52053"/>
      <c r="G52053"/>
      <c r="H52053"/>
      <c r="I52053"/>
      <c r="J52053"/>
      <c r="K52053"/>
      <c r="L52053"/>
      <c r="M52053"/>
      <c r="N52053"/>
      <c r="O52053"/>
    </row>
    <row r="52054" spans="1:15" x14ac:dyDescent="0.25">
      <c r="A52054"/>
      <c r="B52054"/>
      <c r="C52054"/>
      <c r="D52054"/>
      <c r="E52054"/>
      <c r="F52054"/>
      <c r="G52054"/>
      <c r="H52054"/>
      <c r="I52054"/>
      <c r="J52054"/>
      <c r="K52054"/>
      <c r="L52054"/>
      <c r="M52054"/>
      <c r="N52054"/>
      <c r="O52054"/>
    </row>
    <row r="52055" spans="1:15" x14ac:dyDescent="0.25">
      <c r="A52055"/>
      <c r="B52055"/>
      <c r="C52055"/>
      <c r="D52055"/>
      <c r="E52055"/>
      <c r="F52055"/>
      <c r="G52055"/>
      <c r="H52055"/>
      <c r="I52055"/>
      <c r="J52055"/>
      <c r="K52055"/>
      <c r="L52055"/>
      <c r="M52055"/>
      <c r="N52055"/>
      <c r="O52055"/>
    </row>
    <row r="52056" spans="1:15" x14ac:dyDescent="0.25">
      <c r="A52056"/>
      <c r="B52056"/>
      <c r="C52056"/>
      <c r="D52056"/>
      <c r="E52056"/>
      <c r="F52056"/>
      <c r="G52056"/>
      <c r="H52056"/>
      <c r="I52056"/>
      <c r="J52056"/>
      <c r="K52056"/>
      <c r="L52056"/>
      <c r="M52056"/>
      <c r="N52056"/>
      <c r="O52056"/>
    </row>
    <row r="52057" spans="1:15" x14ac:dyDescent="0.25">
      <c r="A52057"/>
      <c r="B52057"/>
      <c r="C52057"/>
      <c r="D52057"/>
      <c r="E52057"/>
      <c r="F52057"/>
      <c r="G52057"/>
      <c r="H52057"/>
      <c r="I52057"/>
      <c r="J52057"/>
      <c r="K52057"/>
      <c r="L52057"/>
      <c r="M52057"/>
      <c r="N52057"/>
      <c r="O52057"/>
    </row>
    <row r="52058" spans="1:15" x14ac:dyDescent="0.25">
      <c r="A52058"/>
      <c r="B52058"/>
      <c r="C52058"/>
      <c r="D52058"/>
      <c r="E52058"/>
      <c r="F52058"/>
      <c r="G52058"/>
      <c r="H52058"/>
      <c r="I52058"/>
      <c r="J52058"/>
      <c r="K52058"/>
      <c r="L52058"/>
      <c r="M52058"/>
      <c r="N52058"/>
      <c r="O52058"/>
    </row>
    <row r="52059" spans="1:15" x14ac:dyDescent="0.25">
      <c r="A52059"/>
      <c r="B52059"/>
      <c r="C52059"/>
      <c r="D52059"/>
      <c r="E52059"/>
      <c r="F52059"/>
      <c r="G52059"/>
      <c r="H52059"/>
      <c r="I52059"/>
      <c r="J52059"/>
      <c r="K52059"/>
      <c r="L52059"/>
      <c r="M52059"/>
      <c r="N52059"/>
      <c r="O52059"/>
    </row>
    <row r="52060" spans="1:15" x14ac:dyDescent="0.25">
      <c r="A52060"/>
      <c r="B52060"/>
      <c r="C52060"/>
      <c r="D52060"/>
      <c r="E52060"/>
      <c r="F52060"/>
      <c r="G52060"/>
      <c r="H52060"/>
      <c r="I52060"/>
      <c r="J52060"/>
      <c r="K52060"/>
      <c r="L52060"/>
      <c r="M52060"/>
      <c r="N52060"/>
      <c r="O52060"/>
    </row>
    <row r="52061" spans="1:15" x14ac:dyDescent="0.25">
      <c r="A52061"/>
      <c r="B52061"/>
      <c r="C52061"/>
      <c r="D52061"/>
      <c r="E52061"/>
      <c r="F52061"/>
      <c r="G52061"/>
      <c r="H52061"/>
      <c r="I52061"/>
      <c r="J52061"/>
      <c r="K52061"/>
      <c r="L52061"/>
      <c r="M52061"/>
      <c r="N52061"/>
      <c r="O52061"/>
    </row>
    <row r="52062" spans="1:15" x14ac:dyDescent="0.25">
      <c r="A52062"/>
      <c r="B52062"/>
      <c r="C52062"/>
      <c r="D52062"/>
      <c r="E52062"/>
      <c r="F52062"/>
      <c r="G52062"/>
      <c r="H52062"/>
      <c r="I52062"/>
      <c r="J52062"/>
      <c r="K52062"/>
      <c r="L52062"/>
      <c r="M52062"/>
      <c r="N52062"/>
      <c r="O52062"/>
    </row>
    <row r="52063" spans="1:15" x14ac:dyDescent="0.25">
      <c r="A52063"/>
      <c r="B52063"/>
      <c r="C52063"/>
      <c r="D52063"/>
      <c r="E52063"/>
      <c r="F52063"/>
      <c r="G52063"/>
      <c r="H52063"/>
      <c r="I52063"/>
      <c r="J52063"/>
      <c r="K52063"/>
      <c r="L52063"/>
      <c r="M52063"/>
      <c r="N52063"/>
      <c r="O52063"/>
    </row>
    <row r="52064" spans="1:15" x14ac:dyDescent="0.25">
      <c r="A52064"/>
      <c r="B52064"/>
      <c r="C52064"/>
      <c r="D52064"/>
      <c r="E52064"/>
      <c r="F52064"/>
      <c r="G52064"/>
      <c r="H52064"/>
      <c r="I52064"/>
      <c r="J52064"/>
      <c r="K52064"/>
      <c r="L52064"/>
      <c r="M52064"/>
      <c r="N52064"/>
      <c r="O52064"/>
    </row>
    <row r="52065" spans="1:15" x14ac:dyDescent="0.25">
      <c r="A52065"/>
      <c r="B52065"/>
      <c r="C52065"/>
      <c r="D52065"/>
      <c r="E52065"/>
      <c r="F52065"/>
      <c r="G52065"/>
      <c r="H52065"/>
      <c r="I52065"/>
      <c r="J52065"/>
      <c r="K52065"/>
      <c r="L52065"/>
      <c r="M52065"/>
      <c r="N52065"/>
      <c r="O52065"/>
    </row>
    <row r="52066" spans="1:15" x14ac:dyDescent="0.25">
      <c r="A52066"/>
      <c r="B52066"/>
      <c r="C52066"/>
      <c r="D52066"/>
      <c r="E52066"/>
      <c r="F52066"/>
      <c r="G52066"/>
      <c r="H52066"/>
      <c r="I52066"/>
      <c r="J52066"/>
      <c r="K52066"/>
      <c r="L52066"/>
      <c r="M52066"/>
      <c r="N52066"/>
      <c r="O52066"/>
    </row>
    <row r="52067" spans="1:15" x14ac:dyDescent="0.25">
      <c r="A52067"/>
      <c r="B52067"/>
      <c r="C52067"/>
      <c r="D52067"/>
      <c r="E52067"/>
      <c r="F52067"/>
      <c r="G52067"/>
      <c r="H52067"/>
      <c r="I52067"/>
      <c r="J52067"/>
      <c r="K52067"/>
      <c r="L52067"/>
      <c r="M52067"/>
      <c r="N52067"/>
      <c r="O52067"/>
    </row>
    <row r="52068" spans="1:15" x14ac:dyDescent="0.25">
      <c r="A52068"/>
      <c r="B52068"/>
      <c r="C52068"/>
      <c r="D52068"/>
      <c r="E52068"/>
      <c r="F52068"/>
      <c r="G52068"/>
      <c r="H52068"/>
      <c r="I52068"/>
      <c r="J52068"/>
      <c r="K52068"/>
      <c r="L52068"/>
      <c r="M52068"/>
      <c r="N52068"/>
      <c r="O52068"/>
    </row>
    <row r="52069" spans="1:15" x14ac:dyDescent="0.25">
      <c r="A52069"/>
      <c r="B52069"/>
      <c r="C52069"/>
      <c r="D52069"/>
      <c r="E52069"/>
      <c r="F52069"/>
      <c r="G52069"/>
      <c r="H52069"/>
      <c r="I52069"/>
      <c r="J52069"/>
      <c r="K52069"/>
      <c r="L52069"/>
      <c r="M52069"/>
      <c r="N52069"/>
      <c r="O52069"/>
    </row>
    <row r="52070" spans="1:15" x14ac:dyDescent="0.25">
      <c r="A52070"/>
      <c r="B52070"/>
      <c r="C52070"/>
      <c r="D52070"/>
      <c r="E52070"/>
      <c r="F52070"/>
      <c r="G52070"/>
      <c r="H52070"/>
      <c r="I52070"/>
      <c r="J52070"/>
      <c r="K52070"/>
      <c r="L52070"/>
      <c r="M52070"/>
      <c r="N52070"/>
      <c r="O52070"/>
    </row>
    <row r="52071" spans="1:15" x14ac:dyDescent="0.25">
      <c r="A52071"/>
      <c r="B52071"/>
      <c r="C52071"/>
      <c r="D52071"/>
      <c r="E52071"/>
      <c r="F52071"/>
      <c r="G52071"/>
      <c r="H52071"/>
      <c r="I52071"/>
      <c r="J52071"/>
      <c r="K52071"/>
      <c r="L52071"/>
      <c r="M52071"/>
      <c r="N52071"/>
      <c r="O52071"/>
    </row>
    <row r="52072" spans="1:15" x14ac:dyDescent="0.25">
      <c r="A52072"/>
      <c r="B52072"/>
      <c r="C52072"/>
      <c r="D52072"/>
      <c r="E52072"/>
      <c r="F52072"/>
      <c r="G52072"/>
      <c r="H52072"/>
      <c r="I52072"/>
      <c r="J52072"/>
      <c r="K52072"/>
      <c r="L52072"/>
      <c r="M52072"/>
      <c r="N52072"/>
      <c r="O52072"/>
    </row>
    <row r="52073" spans="1:15" x14ac:dyDescent="0.25">
      <c r="A52073"/>
      <c r="B52073"/>
      <c r="C52073"/>
      <c r="D52073"/>
      <c r="E52073"/>
      <c r="F52073"/>
      <c r="G52073"/>
      <c r="H52073"/>
      <c r="I52073"/>
      <c r="J52073"/>
      <c r="K52073"/>
      <c r="L52073"/>
      <c r="M52073"/>
      <c r="N52073"/>
      <c r="O52073"/>
    </row>
    <row r="52074" spans="1:15" x14ac:dyDescent="0.25">
      <c r="A52074"/>
      <c r="B52074"/>
      <c r="C52074"/>
      <c r="D52074"/>
      <c r="E52074"/>
      <c r="F52074"/>
      <c r="G52074"/>
      <c r="H52074"/>
      <c r="I52074"/>
      <c r="J52074"/>
      <c r="K52074"/>
      <c r="L52074"/>
      <c r="M52074"/>
      <c r="N52074"/>
      <c r="O52074"/>
    </row>
    <row r="52075" spans="1:15" x14ac:dyDescent="0.25">
      <c r="A52075"/>
      <c r="B52075"/>
      <c r="C52075"/>
      <c r="D52075"/>
      <c r="E52075"/>
      <c r="F52075"/>
      <c r="G52075"/>
      <c r="H52075"/>
      <c r="I52075"/>
      <c r="J52075"/>
      <c r="K52075"/>
      <c r="L52075"/>
      <c r="M52075"/>
      <c r="N52075"/>
      <c r="O52075"/>
    </row>
    <row r="52076" spans="1:15" x14ac:dyDescent="0.25">
      <c r="A52076"/>
      <c r="B52076"/>
      <c r="C52076"/>
      <c r="D52076"/>
      <c r="E52076"/>
      <c r="F52076"/>
      <c r="G52076"/>
      <c r="H52076"/>
      <c r="I52076"/>
      <c r="J52076"/>
      <c r="K52076"/>
      <c r="L52076"/>
      <c r="M52076"/>
      <c r="N52076"/>
      <c r="O52076"/>
    </row>
    <row r="52077" spans="1:15" x14ac:dyDescent="0.25">
      <c r="A52077"/>
      <c r="B52077"/>
      <c r="C52077"/>
      <c r="D52077"/>
      <c r="E52077"/>
      <c r="F52077"/>
      <c r="G52077"/>
      <c r="H52077"/>
      <c r="I52077"/>
      <c r="J52077"/>
      <c r="K52077"/>
      <c r="L52077"/>
      <c r="M52077"/>
      <c r="N52077"/>
      <c r="O52077"/>
    </row>
    <row r="52078" spans="1:15" x14ac:dyDescent="0.25">
      <c r="A52078"/>
      <c r="B52078"/>
      <c r="C52078"/>
      <c r="D52078"/>
      <c r="E52078"/>
      <c r="F52078"/>
      <c r="G52078"/>
      <c r="H52078"/>
      <c r="I52078"/>
      <c r="J52078"/>
      <c r="K52078"/>
      <c r="L52078"/>
      <c r="M52078"/>
      <c r="N52078"/>
      <c r="O52078"/>
    </row>
    <row r="52079" spans="1:15" x14ac:dyDescent="0.25">
      <c r="A52079"/>
      <c r="B52079"/>
      <c r="C52079"/>
      <c r="D52079"/>
      <c r="E52079"/>
      <c r="F52079"/>
      <c r="G52079"/>
      <c r="H52079"/>
      <c r="I52079"/>
      <c r="J52079"/>
      <c r="K52079"/>
      <c r="L52079"/>
      <c r="M52079"/>
      <c r="N52079"/>
      <c r="O52079"/>
    </row>
    <row r="52080" spans="1:15" x14ac:dyDescent="0.25">
      <c r="A52080"/>
      <c r="B52080"/>
      <c r="C52080"/>
      <c r="D52080"/>
      <c r="E52080"/>
      <c r="F52080"/>
      <c r="G52080"/>
      <c r="H52080"/>
      <c r="I52080"/>
      <c r="J52080"/>
      <c r="K52080"/>
      <c r="L52080"/>
      <c r="M52080"/>
      <c r="N52080"/>
      <c r="O52080"/>
    </row>
    <row r="52081" spans="1:15" x14ac:dyDescent="0.25">
      <c r="A52081"/>
      <c r="B52081"/>
      <c r="C52081"/>
      <c r="D52081"/>
      <c r="E52081"/>
      <c r="F52081"/>
      <c r="G52081"/>
      <c r="H52081"/>
      <c r="I52081"/>
      <c r="J52081"/>
      <c r="K52081"/>
      <c r="L52081"/>
      <c r="M52081"/>
      <c r="N52081"/>
      <c r="O52081"/>
    </row>
    <row r="52082" spans="1:15" x14ac:dyDescent="0.25">
      <c r="A52082"/>
      <c r="B52082"/>
      <c r="C52082"/>
      <c r="D52082"/>
      <c r="E52082"/>
      <c r="F52082"/>
      <c r="G52082"/>
      <c r="H52082"/>
      <c r="I52082"/>
      <c r="J52082"/>
      <c r="K52082"/>
      <c r="L52082"/>
      <c r="M52082"/>
      <c r="N52082"/>
      <c r="O52082"/>
    </row>
    <row r="52083" spans="1:15" x14ac:dyDescent="0.25">
      <c r="A52083"/>
      <c r="B52083"/>
      <c r="C52083"/>
      <c r="D52083"/>
      <c r="E52083"/>
      <c r="F52083"/>
      <c r="G52083"/>
      <c r="H52083"/>
      <c r="I52083"/>
      <c r="J52083"/>
      <c r="K52083"/>
      <c r="L52083"/>
      <c r="M52083"/>
      <c r="N52083"/>
      <c r="O52083"/>
    </row>
    <row r="52084" spans="1:15" x14ac:dyDescent="0.25">
      <c r="A52084"/>
      <c r="B52084"/>
      <c r="C52084"/>
      <c r="D52084"/>
      <c r="E52084"/>
      <c r="F52084"/>
      <c r="G52084"/>
      <c r="H52084"/>
      <c r="I52084"/>
      <c r="J52084"/>
      <c r="K52084"/>
      <c r="L52084"/>
      <c r="M52084"/>
      <c r="N52084"/>
      <c r="O52084"/>
    </row>
    <row r="52085" spans="1:15" x14ac:dyDescent="0.25">
      <c r="A52085"/>
      <c r="B52085"/>
      <c r="C52085"/>
      <c r="D52085"/>
      <c r="E52085"/>
      <c r="F52085"/>
      <c r="G52085"/>
      <c r="H52085"/>
      <c r="I52085"/>
      <c r="J52085"/>
      <c r="K52085"/>
      <c r="L52085"/>
      <c r="M52085"/>
      <c r="N52085"/>
      <c r="O52085"/>
    </row>
    <row r="52086" spans="1:15" x14ac:dyDescent="0.25">
      <c r="A52086"/>
      <c r="B52086"/>
      <c r="C52086"/>
      <c r="D52086"/>
      <c r="E52086"/>
      <c r="F52086"/>
      <c r="G52086"/>
      <c r="H52086"/>
      <c r="I52086"/>
      <c r="J52086"/>
      <c r="K52086"/>
      <c r="L52086"/>
      <c r="M52086"/>
      <c r="N52086"/>
      <c r="O52086"/>
    </row>
    <row r="52087" spans="1:15" x14ac:dyDescent="0.25">
      <c r="A52087"/>
      <c r="B52087"/>
      <c r="C52087"/>
      <c r="D52087"/>
      <c r="E52087"/>
      <c r="F52087"/>
      <c r="G52087"/>
      <c r="H52087"/>
      <c r="I52087"/>
      <c r="J52087"/>
      <c r="K52087"/>
      <c r="L52087"/>
      <c r="M52087"/>
      <c r="N52087"/>
      <c r="O52087"/>
    </row>
    <row r="52088" spans="1:15" x14ac:dyDescent="0.25">
      <c r="A52088"/>
      <c r="B52088"/>
      <c r="C52088"/>
      <c r="D52088"/>
      <c r="E52088"/>
      <c r="F52088"/>
      <c r="G52088"/>
      <c r="H52088"/>
      <c r="I52088"/>
      <c r="J52088"/>
      <c r="K52088"/>
      <c r="L52088"/>
      <c r="M52088"/>
      <c r="N52088"/>
      <c r="O52088"/>
    </row>
    <row r="52089" spans="1:15" x14ac:dyDescent="0.25">
      <c r="A52089"/>
      <c r="B52089"/>
      <c r="C52089"/>
      <c r="D52089"/>
      <c r="E52089"/>
      <c r="F52089"/>
      <c r="G52089"/>
      <c r="H52089"/>
      <c r="I52089"/>
      <c r="J52089"/>
      <c r="K52089"/>
      <c r="L52089"/>
      <c r="M52089"/>
      <c r="N52089"/>
      <c r="O52089"/>
    </row>
    <row r="52090" spans="1:15" x14ac:dyDescent="0.25">
      <c r="A52090"/>
      <c r="B52090"/>
      <c r="C52090"/>
      <c r="D52090"/>
      <c r="E52090"/>
      <c r="F52090"/>
      <c r="G52090"/>
      <c r="H52090"/>
      <c r="I52090"/>
      <c r="J52090"/>
      <c r="K52090"/>
      <c r="L52090"/>
      <c r="M52090"/>
      <c r="N52090"/>
      <c r="O52090"/>
    </row>
    <row r="52091" spans="1:15" x14ac:dyDescent="0.25">
      <c r="A52091"/>
      <c r="B52091"/>
      <c r="C52091"/>
      <c r="D52091"/>
      <c r="E52091"/>
      <c r="F52091"/>
      <c r="G52091"/>
      <c r="H52091"/>
      <c r="I52091"/>
      <c r="J52091"/>
      <c r="K52091"/>
      <c r="L52091"/>
      <c r="M52091"/>
      <c r="N52091"/>
      <c r="O52091"/>
    </row>
    <row r="52092" spans="1:15" x14ac:dyDescent="0.25">
      <c r="A52092"/>
      <c r="B52092"/>
      <c r="C52092"/>
      <c r="D52092"/>
      <c r="E52092"/>
      <c r="F52092"/>
      <c r="G52092"/>
      <c r="H52092"/>
      <c r="I52092"/>
      <c r="J52092"/>
      <c r="K52092"/>
      <c r="L52092"/>
      <c r="M52092"/>
      <c r="N52092"/>
      <c r="O52092"/>
    </row>
    <row r="52093" spans="1:15" x14ac:dyDescent="0.25">
      <c r="A52093"/>
      <c r="B52093"/>
      <c r="C52093"/>
      <c r="D52093"/>
      <c r="E52093"/>
      <c r="F52093"/>
      <c r="G52093"/>
      <c r="H52093"/>
      <c r="I52093"/>
      <c r="J52093"/>
      <c r="K52093"/>
      <c r="L52093"/>
      <c r="M52093"/>
      <c r="N52093"/>
      <c r="O52093"/>
    </row>
    <row r="52094" spans="1:15" x14ac:dyDescent="0.25">
      <c r="A52094"/>
      <c r="B52094"/>
      <c r="C52094"/>
      <c r="D52094"/>
      <c r="E52094"/>
      <c r="F52094"/>
      <c r="G52094"/>
      <c r="H52094"/>
      <c r="I52094"/>
      <c r="J52094"/>
      <c r="K52094"/>
      <c r="L52094"/>
      <c r="M52094"/>
      <c r="N52094"/>
      <c r="O52094"/>
    </row>
    <row r="52095" spans="1:15" x14ac:dyDescent="0.25">
      <c r="A52095"/>
      <c r="B52095"/>
      <c r="C52095"/>
      <c r="D52095"/>
      <c r="E52095"/>
      <c r="F52095"/>
      <c r="G52095"/>
      <c r="H52095"/>
      <c r="I52095"/>
      <c r="J52095"/>
      <c r="K52095"/>
      <c r="L52095"/>
      <c r="M52095"/>
      <c r="N52095"/>
      <c r="O52095"/>
    </row>
    <row r="52096" spans="1:15" x14ac:dyDescent="0.25">
      <c r="A52096"/>
      <c r="B52096"/>
      <c r="C52096"/>
      <c r="D52096"/>
      <c r="E52096"/>
      <c r="F52096"/>
      <c r="G52096"/>
      <c r="H52096"/>
      <c r="I52096"/>
      <c r="J52096"/>
      <c r="K52096"/>
      <c r="L52096"/>
      <c r="M52096"/>
      <c r="N52096"/>
      <c r="O52096"/>
    </row>
    <row r="52097" spans="1:15" x14ac:dyDescent="0.25">
      <c r="A52097"/>
      <c r="B52097"/>
      <c r="C52097"/>
      <c r="D52097"/>
      <c r="E52097"/>
      <c r="F52097"/>
      <c r="G52097"/>
      <c r="H52097"/>
      <c r="I52097"/>
      <c r="J52097"/>
      <c r="K52097"/>
      <c r="L52097"/>
      <c r="M52097"/>
      <c r="N52097"/>
      <c r="O52097"/>
    </row>
    <row r="52098" spans="1:15" x14ac:dyDescent="0.25">
      <c r="A52098"/>
      <c r="B52098"/>
      <c r="C52098"/>
      <c r="D52098"/>
      <c r="E52098"/>
      <c r="F52098"/>
      <c r="G52098"/>
      <c r="H52098"/>
      <c r="I52098"/>
      <c r="J52098"/>
      <c r="K52098"/>
      <c r="L52098"/>
      <c r="M52098"/>
      <c r="N52098"/>
      <c r="O52098"/>
    </row>
    <row r="52099" spans="1:15" x14ac:dyDescent="0.25">
      <c r="A52099"/>
      <c r="B52099"/>
      <c r="C52099"/>
      <c r="D52099"/>
      <c r="E52099"/>
      <c r="F52099"/>
      <c r="G52099"/>
      <c r="H52099"/>
      <c r="I52099"/>
      <c r="J52099"/>
      <c r="K52099"/>
      <c r="L52099"/>
      <c r="M52099"/>
      <c r="N52099"/>
      <c r="O52099"/>
    </row>
    <row r="52100" spans="1:15" x14ac:dyDescent="0.25">
      <c r="A52100"/>
      <c r="B52100"/>
      <c r="C52100"/>
      <c r="D52100"/>
      <c r="E52100"/>
      <c r="F52100"/>
      <c r="G52100"/>
      <c r="H52100"/>
      <c r="I52100"/>
      <c r="J52100"/>
      <c r="K52100"/>
      <c r="L52100"/>
      <c r="M52100"/>
      <c r="N52100"/>
      <c r="O52100"/>
    </row>
    <row r="52101" spans="1:15" x14ac:dyDescent="0.25">
      <c r="A52101"/>
      <c r="B52101"/>
      <c r="C52101"/>
      <c r="D52101"/>
      <c r="E52101"/>
      <c r="F52101"/>
      <c r="G52101"/>
      <c r="H52101"/>
      <c r="I52101"/>
      <c r="J52101"/>
      <c r="K52101"/>
      <c r="L52101"/>
      <c r="M52101"/>
      <c r="N52101"/>
      <c r="O52101"/>
    </row>
    <row r="52102" spans="1:15" x14ac:dyDescent="0.25">
      <c r="A52102"/>
      <c r="B52102"/>
      <c r="C52102"/>
      <c r="D52102"/>
      <c r="E52102"/>
      <c r="F52102"/>
      <c r="G52102"/>
      <c r="H52102"/>
      <c r="I52102"/>
      <c r="J52102"/>
      <c r="K52102"/>
      <c r="L52102"/>
      <c r="M52102"/>
      <c r="N52102"/>
      <c r="O52102"/>
    </row>
    <row r="52103" spans="1:15" x14ac:dyDescent="0.25">
      <c r="A52103"/>
      <c r="B52103"/>
      <c r="C52103"/>
      <c r="D52103"/>
      <c r="E52103"/>
      <c r="F52103"/>
      <c r="G52103"/>
      <c r="H52103"/>
      <c r="I52103"/>
      <c r="J52103"/>
      <c r="K52103"/>
      <c r="L52103"/>
      <c r="M52103"/>
      <c r="N52103"/>
      <c r="O52103"/>
    </row>
    <row r="52104" spans="1:15" x14ac:dyDescent="0.25">
      <c r="A52104"/>
      <c r="B52104"/>
      <c r="C52104"/>
      <c r="D52104"/>
      <c r="E52104"/>
      <c r="F52104"/>
      <c r="G52104"/>
      <c r="H52104"/>
      <c r="I52104"/>
      <c r="J52104"/>
      <c r="K52104"/>
      <c r="L52104"/>
      <c r="M52104"/>
      <c r="N52104"/>
      <c r="O52104"/>
    </row>
    <row r="52105" spans="1:15" x14ac:dyDescent="0.25">
      <c r="A52105"/>
      <c r="B52105"/>
      <c r="C52105"/>
      <c r="D52105"/>
      <c r="E52105"/>
      <c r="F52105"/>
      <c r="G52105"/>
      <c r="H52105"/>
      <c r="I52105"/>
      <c r="J52105"/>
      <c r="K52105"/>
      <c r="L52105"/>
      <c r="M52105"/>
      <c r="N52105"/>
      <c r="O52105"/>
    </row>
    <row r="52106" spans="1:15" x14ac:dyDescent="0.25">
      <c r="A52106"/>
      <c r="B52106"/>
      <c r="C52106"/>
      <c r="D52106"/>
      <c r="E52106"/>
      <c r="F52106"/>
      <c r="G52106"/>
      <c r="H52106"/>
      <c r="I52106"/>
      <c r="J52106"/>
      <c r="K52106"/>
      <c r="L52106"/>
      <c r="M52106"/>
      <c r="N52106"/>
      <c r="O52106"/>
    </row>
    <row r="52107" spans="1:15" x14ac:dyDescent="0.25">
      <c r="A52107"/>
      <c r="B52107"/>
      <c r="C52107"/>
      <c r="D52107"/>
      <c r="E52107"/>
      <c r="F52107"/>
      <c r="G52107"/>
      <c r="H52107"/>
      <c r="I52107"/>
      <c r="J52107"/>
      <c r="K52107"/>
      <c r="L52107"/>
      <c r="M52107"/>
      <c r="N52107"/>
      <c r="O52107"/>
    </row>
    <row r="52108" spans="1:15" x14ac:dyDescent="0.25">
      <c r="A52108"/>
      <c r="B52108"/>
      <c r="C52108"/>
      <c r="D52108"/>
      <c r="E52108"/>
      <c r="F52108"/>
      <c r="G52108"/>
      <c r="H52108"/>
      <c r="I52108"/>
      <c r="J52108"/>
      <c r="K52108"/>
      <c r="L52108"/>
      <c r="M52108"/>
      <c r="N52108"/>
      <c r="O52108"/>
    </row>
    <row r="52109" spans="1:15" x14ac:dyDescent="0.25">
      <c r="A52109"/>
      <c r="B52109"/>
      <c r="C52109"/>
      <c r="D52109"/>
      <c r="E52109"/>
      <c r="F52109"/>
      <c r="G52109"/>
      <c r="H52109"/>
      <c r="I52109"/>
      <c r="J52109"/>
      <c r="K52109"/>
      <c r="L52109"/>
      <c r="M52109"/>
      <c r="N52109"/>
      <c r="O52109"/>
    </row>
    <row r="52110" spans="1:15" x14ac:dyDescent="0.25">
      <c r="A52110"/>
      <c r="B52110"/>
      <c r="C52110"/>
      <c r="D52110"/>
      <c r="E52110"/>
      <c r="F52110"/>
      <c r="G52110"/>
      <c r="H52110"/>
      <c r="I52110"/>
      <c r="J52110"/>
      <c r="K52110"/>
      <c r="L52110"/>
      <c r="M52110"/>
      <c r="N52110"/>
      <c r="O52110"/>
    </row>
    <row r="52111" spans="1:15" x14ac:dyDescent="0.25">
      <c r="A52111"/>
      <c r="B52111"/>
      <c r="C52111"/>
      <c r="D52111"/>
      <c r="E52111"/>
      <c r="F52111"/>
      <c r="G52111"/>
      <c r="H52111"/>
      <c r="I52111"/>
      <c r="J52111"/>
      <c r="K52111"/>
      <c r="L52111"/>
      <c r="M52111"/>
      <c r="N52111"/>
      <c r="O52111"/>
    </row>
    <row r="52112" spans="1:15" x14ac:dyDescent="0.25">
      <c r="A52112"/>
      <c r="B52112"/>
      <c r="C52112"/>
      <c r="D52112"/>
      <c r="E52112"/>
      <c r="F52112"/>
      <c r="G52112"/>
      <c r="H52112"/>
      <c r="I52112"/>
      <c r="J52112"/>
      <c r="K52112"/>
      <c r="L52112"/>
      <c r="M52112"/>
      <c r="N52112"/>
      <c r="O52112"/>
    </row>
    <row r="52113" spans="1:15" x14ac:dyDescent="0.25">
      <c r="A52113"/>
      <c r="B52113"/>
      <c r="C52113"/>
      <c r="D52113"/>
      <c r="E52113"/>
      <c r="F52113"/>
      <c r="G52113"/>
      <c r="H52113"/>
      <c r="I52113"/>
      <c r="J52113"/>
      <c r="K52113"/>
      <c r="L52113"/>
      <c r="M52113"/>
      <c r="N52113"/>
      <c r="O52113"/>
    </row>
    <row r="52114" spans="1:15" x14ac:dyDescent="0.25">
      <c r="A52114"/>
      <c r="B52114"/>
      <c r="C52114"/>
      <c r="D52114"/>
      <c r="E52114"/>
      <c r="F52114"/>
      <c r="G52114"/>
      <c r="H52114"/>
      <c r="I52114"/>
      <c r="J52114"/>
      <c r="K52114"/>
      <c r="L52114"/>
      <c r="M52114"/>
      <c r="N52114"/>
      <c r="O52114"/>
    </row>
    <row r="52115" spans="1:15" x14ac:dyDescent="0.25">
      <c r="A52115"/>
      <c r="B52115"/>
      <c r="C52115"/>
      <c r="D52115"/>
      <c r="E52115"/>
      <c r="F52115"/>
      <c r="G52115"/>
      <c r="H52115"/>
      <c r="I52115"/>
      <c r="J52115"/>
      <c r="K52115"/>
      <c r="L52115"/>
      <c r="M52115"/>
      <c r="N52115"/>
      <c r="O52115"/>
    </row>
    <row r="52116" spans="1:15" x14ac:dyDescent="0.25">
      <c r="A52116"/>
      <c r="B52116"/>
      <c r="C52116"/>
      <c r="D52116"/>
      <c r="E52116"/>
      <c r="F52116"/>
      <c r="G52116"/>
      <c r="H52116"/>
      <c r="I52116"/>
      <c r="J52116"/>
      <c r="K52116"/>
      <c r="L52116"/>
      <c r="M52116"/>
      <c r="N52116"/>
      <c r="O52116"/>
    </row>
    <row r="52117" spans="1:15" x14ac:dyDescent="0.25">
      <c r="A52117"/>
      <c r="B52117"/>
      <c r="C52117"/>
      <c r="D52117"/>
      <c r="E52117"/>
      <c r="F52117"/>
      <c r="G52117"/>
      <c r="H52117"/>
      <c r="I52117"/>
      <c r="J52117"/>
      <c r="K52117"/>
      <c r="L52117"/>
      <c r="M52117"/>
      <c r="N52117"/>
      <c r="O52117"/>
    </row>
    <row r="52118" spans="1:15" x14ac:dyDescent="0.25">
      <c r="A52118"/>
      <c r="B52118"/>
      <c r="C52118"/>
      <c r="D52118"/>
      <c r="E52118"/>
      <c r="F52118"/>
      <c r="G52118"/>
      <c r="H52118"/>
      <c r="I52118"/>
      <c r="J52118"/>
      <c r="K52118"/>
      <c r="L52118"/>
      <c r="M52118"/>
      <c r="N52118"/>
      <c r="O52118"/>
    </row>
    <row r="52119" spans="1:15" x14ac:dyDescent="0.25">
      <c r="A52119"/>
      <c r="B52119"/>
      <c r="C52119"/>
      <c r="D52119"/>
      <c r="E52119"/>
      <c r="F52119"/>
      <c r="G52119"/>
      <c r="H52119"/>
      <c r="I52119"/>
      <c r="J52119"/>
      <c r="K52119"/>
      <c r="L52119"/>
      <c r="M52119"/>
      <c r="N52119"/>
      <c r="O52119"/>
    </row>
    <row r="52120" spans="1:15" x14ac:dyDescent="0.25">
      <c r="A52120"/>
      <c r="B52120"/>
      <c r="C52120"/>
      <c r="D52120"/>
      <c r="E52120"/>
      <c r="F52120"/>
      <c r="G52120"/>
      <c r="H52120"/>
      <c r="I52120"/>
      <c r="J52120"/>
      <c r="K52120"/>
      <c r="L52120"/>
      <c r="M52120"/>
      <c r="N52120"/>
      <c r="O52120"/>
    </row>
    <row r="52121" spans="1:15" x14ac:dyDescent="0.25">
      <c r="A52121"/>
      <c r="B52121"/>
      <c r="C52121"/>
      <c r="D52121"/>
      <c r="E52121"/>
      <c r="F52121"/>
      <c r="G52121"/>
      <c r="H52121"/>
      <c r="I52121"/>
      <c r="J52121"/>
      <c r="K52121"/>
      <c r="L52121"/>
      <c r="M52121"/>
      <c r="N52121"/>
      <c r="O52121"/>
    </row>
    <row r="52122" spans="1:15" x14ac:dyDescent="0.25">
      <c r="A52122"/>
      <c r="B52122"/>
      <c r="C52122"/>
      <c r="D52122"/>
      <c r="E52122"/>
      <c r="F52122"/>
      <c r="G52122"/>
      <c r="H52122"/>
      <c r="I52122"/>
      <c r="J52122"/>
      <c r="K52122"/>
      <c r="L52122"/>
      <c r="M52122"/>
      <c r="N52122"/>
      <c r="O52122"/>
    </row>
    <row r="52123" spans="1:15" x14ac:dyDescent="0.25">
      <c r="A52123"/>
      <c r="B52123"/>
      <c r="C52123"/>
      <c r="D52123"/>
      <c r="E52123"/>
      <c r="F52123"/>
      <c r="G52123"/>
      <c r="H52123"/>
      <c r="I52123"/>
      <c r="J52123"/>
      <c r="K52123"/>
      <c r="L52123"/>
      <c r="M52123"/>
      <c r="N52123"/>
      <c r="O52123"/>
    </row>
    <row r="52124" spans="1:15" x14ac:dyDescent="0.25">
      <c r="A52124"/>
      <c r="B52124"/>
      <c r="C52124"/>
      <c r="D52124"/>
      <c r="E52124"/>
      <c r="F52124"/>
      <c r="G52124"/>
      <c r="H52124"/>
      <c r="I52124"/>
      <c r="J52124"/>
      <c r="K52124"/>
      <c r="L52124"/>
      <c r="M52124"/>
      <c r="N52124"/>
      <c r="O52124"/>
    </row>
    <row r="52125" spans="1:15" x14ac:dyDescent="0.25">
      <c r="A52125"/>
      <c r="B52125"/>
      <c r="C52125"/>
      <c r="D52125"/>
      <c r="E52125"/>
      <c r="F52125"/>
      <c r="G52125"/>
      <c r="H52125"/>
      <c r="I52125"/>
      <c r="J52125"/>
      <c r="K52125"/>
      <c r="L52125"/>
      <c r="M52125"/>
      <c r="N52125"/>
      <c r="O52125"/>
    </row>
    <row r="52126" spans="1:15" x14ac:dyDescent="0.25">
      <c r="A52126"/>
      <c r="B52126"/>
      <c r="C52126"/>
      <c r="D52126"/>
      <c r="E52126"/>
      <c r="F52126"/>
      <c r="G52126"/>
      <c r="H52126"/>
      <c r="I52126"/>
      <c r="J52126"/>
      <c r="K52126"/>
      <c r="L52126"/>
      <c r="M52126"/>
      <c r="N52126"/>
      <c r="O52126"/>
    </row>
    <row r="52127" spans="1:15" x14ac:dyDescent="0.25">
      <c r="A52127"/>
      <c r="B52127"/>
      <c r="C52127"/>
      <c r="D52127"/>
      <c r="E52127"/>
      <c r="F52127"/>
      <c r="G52127"/>
      <c r="H52127"/>
      <c r="I52127"/>
      <c r="J52127"/>
      <c r="K52127"/>
      <c r="L52127"/>
      <c r="M52127"/>
      <c r="N52127"/>
      <c r="O52127"/>
    </row>
    <row r="52128" spans="1:15" x14ac:dyDescent="0.25">
      <c r="A52128"/>
      <c r="B52128"/>
      <c r="C52128"/>
      <c r="D52128"/>
      <c r="E52128"/>
      <c r="F52128"/>
      <c r="G52128"/>
      <c r="H52128"/>
      <c r="I52128"/>
      <c r="J52128"/>
      <c r="K52128"/>
      <c r="L52128"/>
      <c r="M52128"/>
      <c r="N52128"/>
      <c r="O52128"/>
    </row>
    <row r="52129" spans="1:15" x14ac:dyDescent="0.25">
      <c r="A52129"/>
      <c r="B52129"/>
      <c r="C52129"/>
      <c r="D52129"/>
      <c r="E52129"/>
      <c r="F52129"/>
      <c r="G52129"/>
      <c r="H52129"/>
      <c r="I52129"/>
      <c r="J52129"/>
      <c r="K52129"/>
      <c r="L52129"/>
      <c r="M52129"/>
      <c r="N52129"/>
      <c r="O52129"/>
    </row>
    <row r="52130" spans="1:15" x14ac:dyDescent="0.25">
      <c r="A52130"/>
      <c r="B52130"/>
      <c r="C52130"/>
      <c r="D52130"/>
      <c r="E52130"/>
      <c r="F52130"/>
      <c r="G52130"/>
      <c r="H52130"/>
      <c r="I52130"/>
      <c r="J52130"/>
      <c r="K52130"/>
      <c r="L52130"/>
      <c r="M52130"/>
      <c r="N52130"/>
      <c r="O52130"/>
    </row>
    <row r="52131" spans="1:15" x14ac:dyDescent="0.25">
      <c r="A52131"/>
      <c r="B52131"/>
      <c r="C52131"/>
      <c r="D52131"/>
      <c r="E52131"/>
      <c r="F52131"/>
      <c r="G52131"/>
      <c r="H52131"/>
      <c r="I52131"/>
      <c r="J52131"/>
      <c r="K52131"/>
      <c r="L52131"/>
      <c r="M52131"/>
      <c r="N52131"/>
      <c r="O52131"/>
    </row>
    <row r="52132" spans="1:15" x14ac:dyDescent="0.25">
      <c r="A52132"/>
      <c r="B52132"/>
      <c r="C52132"/>
      <c r="D52132"/>
      <c r="E52132"/>
      <c r="F52132"/>
      <c r="G52132"/>
      <c r="H52132"/>
      <c r="I52132"/>
      <c r="J52132"/>
      <c r="K52132"/>
      <c r="L52132"/>
      <c r="M52132"/>
      <c r="N52132"/>
      <c r="O52132"/>
    </row>
    <row r="52133" spans="1:15" x14ac:dyDescent="0.25">
      <c r="A52133"/>
      <c r="B52133"/>
      <c r="C52133"/>
      <c r="D52133"/>
      <c r="E52133"/>
      <c r="F52133"/>
      <c r="G52133"/>
      <c r="H52133"/>
      <c r="I52133"/>
      <c r="J52133"/>
      <c r="K52133"/>
      <c r="L52133"/>
      <c r="M52133"/>
      <c r="N52133"/>
      <c r="O52133"/>
    </row>
    <row r="52134" spans="1:15" x14ac:dyDescent="0.25">
      <c r="A52134"/>
      <c r="B52134"/>
      <c r="C52134"/>
      <c r="D52134"/>
      <c r="E52134"/>
      <c r="F52134"/>
      <c r="G52134"/>
      <c r="H52134"/>
      <c r="I52134"/>
      <c r="J52134"/>
      <c r="K52134"/>
      <c r="L52134"/>
      <c r="M52134"/>
      <c r="N52134"/>
      <c r="O52134"/>
    </row>
    <row r="52135" spans="1:15" x14ac:dyDescent="0.25">
      <c r="A52135"/>
      <c r="B52135"/>
      <c r="C52135"/>
      <c r="D52135"/>
      <c r="E52135"/>
      <c r="F52135"/>
      <c r="G52135"/>
      <c r="H52135"/>
      <c r="I52135"/>
      <c r="J52135"/>
      <c r="K52135"/>
      <c r="L52135"/>
      <c r="M52135"/>
      <c r="N52135"/>
      <c r="O52135"/>
    </row>
    <row r="52136" spans="1:15" x14ac:dyDescent="0.25">
      <c r="A52136"/>
      <c r="B52136"/>
      <c r="C52136"/>
      <c r="D52136"/>
      <c r="E52136"/>
      <c r="F52136"/>
      <c r="G52136"/>
      <c r="H52136"/>
      <c r="I52136"/>
      <c r="J52136"/>
      <c r="K52136"/>
      <c r="L52136"/>
      <c r="M52136"/>
      <c r="N52136"/>
      <c r="O52136"/>
    </row>
    <row r="52137" spans="1:15" x14ac:dyDescent="0.25">
      <c r="A52137"/>
      <c r="B52137"/>
      <c r="C52137"/>
      <c r="D52137"/>
      <c r="E52137"/>
      <c r="F52137"/>
      <c r="G52137"/>
      <c r="H52137"/>
      <c r="I52137"/>
      <c r="J52137"/>
      <c r="K52137"/>
      <c r="L52137"/>
      <c r="M52137"/>
      <c r="N52137"/>
      <c r="O52137"/>
    </row>
    <row r="52138" spans="1:15" x14ac:dyDescent="0.25">
      <c r="A52138"/>
      <c r="B52138"/>
      <c r="C52138"/>
      <c r="D52138"/>
      <c r="E52138"/>
      <c r="F52138"/>
      <c r="G52138"/>
      <c r="H52138"/>
      <c r="I52138"/>
      <c r="J52138"/>
      <c r="K52138"/>
      <c r="L52138"/>
      <c r="M52138"/>
      <c r="N52138"/>
      <c r="O52138"/>
    </row>
    <row r="52139" spans="1:15" x14ac:dyDescent="0.25">
      <c r="A52139"/>
      <c r="B52139"/>
      <c r="C52139"/>
      <c r="D52139"/>
      <c r="E52139"/>
      <c r="F52139"/>
      <c r="G52139"/>
      <c r="H52139"/>
      <c r="I52139"/>
      <c r="J52139"/>
      <c r="K52139"/>
      <c r="L52139"/>
      <c r="M52139"/>
      <c r="N52139"/>
      <c r="O52139"/>
    </row>
    <row r="52140" spans="1:15" x14ac:dyDescent="0.25">
      <c r="A52140"/>
      <c r="B52140"/>
      <c r="C52140"/>
      <c r="D52140"/>
      <c r="E52140"/>
      <c r="F52140"/>
      <c r="G52140"/>
      <c r="H52140"/>
      <c r="I52140"/>
      <c r="J52140"/>
      <c r="K52140"/>
      <c r="L52140"/>
      <c r="M52140"/>
      <c r="N52140"/>
      <c r="O52140"/>
    </row>
    <row r="52141" spans="1:15" x14ac:dyDescent="0.25">
      <c r="A52141"/>
      <c r="B52141"/>
      <c r="C52141"/>
      <c r="D52141"/>
      <c r="E52141"/>
      <c r="F52141"/>
      <c r="G52141"/>
      <c r="H52141"/>
      <c r="I52141"/>
      <c r="J52141"/>
      <c r="K52141"/>
      <c r="L52141"/>
      <c r="M52141"/>
      <c r="N52141"/>
      <c r="O52141"/>
    </row>
    <row r="52142" spans="1:15" x14ac:dyDescent="0.25">
      <c r="A52142"/>
      <c r="B52142"/>
      <c r="C52142"/>
      <c r="D52142"/>
      <c r="E52142"/>
      <c r="F52142"/>
      <c r="G52142"/>
      <c r="H52142"/>
      <c r="I52142"/>
      <c r="J52142"/>
      <c r="K52142"/>
      <c r="L52142"/>
      <c r="M52142"/>
      <c r="N52142"/>
      <c r="O52142"/>
    </row>
    <row r="52143" spans="1:15" x14ac:dyDescent="0.25">
      <c r="A52143"/>
      <c r="B52143"/>
      <c r="C52143"/>
      <c r="D52143"/>
      <c r="E52143"/>
      <c r="F52143"/>
      <c r="G52143"/>
      <c r="H52143"/>
      <c r="I52143"/>
      <c r="J52143"/>
      <c r="K52143"/>
      <c r="L52143"/>
      <c r="M52143"/>
      <c r="N52143"/>
      <c r="O52143"/>
    </row>
    <row r="52144" spans="1:15" x14ac:dyDescent="0.25">
      <c r="A52144"/>
      <c r="B52144"/>
      <c r="C52144"/>
      <c r="D52144"/>
      <c r="E52144"/>
      <c r="F52144"/>
      <c r="G52144"/>
      <c r="H52144"/>
      <c r="I52144"/>
      <c r="J52144"/>
      <c r="K52144"/>
      <c r="L52144"/>
      <c r="M52144"/>
      <c r="N52144"/>
      <c r="O52144"/>
    </row>
    <row r="52145" spans="1:15" x14ac:dyDescent="0.25">
      <c r="A52145"/>
      <c r="B52145"/>
      <c r="C52145"/>
      <c r="D52145"/>
      <c r="E52145"/>
      <c r="F52145"/>
      <c r="G52145"/>
      <c r="H52145"/>
      <c r="I52145"/>
      <c r="J52145"/>
      <c r="K52145"/>
      <c r="L52145"/>
      <c r="M52145"/>
      <c r="N52145"/>
      <c r="O52145"/>
    </row>
    <row r="52146" spans="1:15" x14ac:dyDescent="0.25">
      <c r="A52146"/>
      <c r="B52146"/>
      <c r="C52146"/>
      <c r="D52146"/>
      <c r="E52146"/>
      <c r="F52146"/>
      <c r="G52146"/>
      <c r="H52146"/>
      <c r="I52146"/>
      <c r="J52146"/>
      <c r="K52146"/>
      <c r="L52146"/>
      <c r="M52146"/>
      <c r="N52146"/>
      <c r="O52146"/>
    </row>
    <row r="52147" spans="1:15" x14ac:dyDescent="0.25">
      <c r="A52147"/>
      <c r="B52147"/>
      <c r="C52147"/>
      <c r="D52147"/>
      <c r="E52147"/>
      <c r="F52147"/>
      <c r="G52147"/>
      <c r="H52147"/>
      <c r="I52147"/>
      <c r="J52147"/>
      <c r="K52147"/>
      <c r="L52147"/>
      <c r="M52147"/>
      <c r="N52147"/>
      <c r="O52147"/>
    </row>
    <row r="52148" spans="1:15" x14ac:dyDescent="0.25">
      <c r="A52148"/>
      <c r="B52148"/>
      <c r="C52148"/>
      <c r="D52148"/>
      <c r="E52148"/>
      <c r="F52148"/>
      <c r="G52148"/>
      <c r="H52148"/>
      <c r="I52148"/>
      <c r="J52148"/>
      <c r="K52148"/>
      <c r="L52148"/>
      <c r="M52148"/>
      <c r="N52148"/>
      <c r="O52148"/>
    </row>
    <row r="52149" spans="1:15" x14ac:dyDescent="0.25">
      <c r="A52149"/>
      <c r="B52149"/>
      <c r="C52149"/>
      <c r="D52149"/>
      <c r="E52149"/>
      <c r="F52149"/>
      <c r="G52149"/>
      <c r="H52149"/>
      <c r="I52149"/>
      <c r="J52149"/>
      <c r="K52149"/>
      <c r="L52149"/>
      <c r="M52149"/>
      <c r="N52149"/>
      <c r="O52149"/>
    </row>
    <row r="52150" spans="1:15" x14ac:dyDescent="0.25">
      <c r="A52150"/>
      <c r="B52150"/>
      <c r="C52150"/>
      <c r="D52150"/>
      <c r="E52150"/>
      <c r="F52150"/>
      <c r="G52150"/>
      <c r="H52150"/>
      <c r="I52150"/>
      <c r="J52150"/>
      <c r="K52150"/>
      <c r="L52150"/>
      <c r="M52150"/>
      <c r="N52150"/>
      <c r="O52150"/>
    </row>
    <row r="52151" spans="1:15" x14ac:dyDescent="0.25">
      <c r="A52151"/>
      <c r="B52151"/>
      <c r="C52151"/>
      <c r="D52151"/>
      <c r="E52151"/>
      <c r="F52151"/>
      <c r="G52151"/>
      <c r="H52151"/>
      <c r="I52151"/>
      <c r="J52151"/>
      <c r="K52151"/>
      <c r="L52151"/>
      <c r="M52151"/>
      <c r="N52151"/>
      <c r="O52151"/>
    </row>
    <row r="52152" spans="1:15" x14ac:dyDescent="0.25">
      <c r="A52152"/>
      <c r="B52152"/>
      <c r="C52152"/>
      <c r="D52152"/>
      <c r="E52152"/>
      <c r="F52152"/>
      <c r="G52152"/>
      <c r="H52152"/>
      <c r="I52152"/>
      <c r="J52152"/>
      <c r="K52152"/>
      <c r="L52152"/>
      <c r="M52152"/>
      <c r="N52152"/>
      <c r="O52152"/>
    </row>
    <row r="52153" spans="1:15" x14ac:dyDescent="0.25">
      <c r="A52153"/>
      <c r="B52153"/>
      <c r="C52153"/>
      <c r="D52153"/>
      <c r="E52153"/>
      <c r="F52153"/>
      <c r="G52153"/>
      <c r="H52153"/>
      <c r="I52153"/>
      <c r="J52153"/>
      <c r="K52153"/>
      <c r="L52153"/>
      <c r="M52153"/>
      <c r="N52153"/>
      <c r="O52153"/>
    </row>
    <row r="52154" spans="1:15" x14ac:dyDescent="0.25">
      <c r="A52154"/>
      <c r="B52154"/>
      <c r="C52154"/>
      <c r="D52154"/>
      <c r="E52154"/>
      <c r="F52154"/>
      <c r="G52154"/>
      <c r="H52154"/>
      <c r="I52154"/>
      <c r="J52154"/>
      <c r="K52154"/>
      <c r="L52154"/>
      <c r="M52154"/>
      <c r="N52154"/>
      <c r="O52154"/>
    </row>
    <row r="52155" spans="1:15" x14ac:dyDescent="0.25">
      <c r="A52155"/>
      <c r="B52155"/>
      <c r="C52155"/>
      <c r="D52155"/>
      <c r="E52155"/>
      <c r="F52155"/>
      <c r="G52155"/>
      <c r="H52155"/>
      <c r="I52155"/>
      <c r="J52155"/>
      <c r="K52155"/>
      <c r="L52155"/>
      <c r="M52155"/>
      <c r="N52155"/>
      <c r="O52155"/>
    </row>
    <row r="52156" spans="1:15" x14ac:dyDescent="0.25">
      <c r="A52156"/>
      <c r="B52156"/>
      <c r="C52156"/>
      <c r="D52156"/>
      <c r="E52156"/>
      <c r="F52156"/>
      <c r="G52156"/>
      <c r="H52156"/>
      <c r="I52156"/>
      <c r="J52156"/>
      <c r="K52156"/>
      <c r="L52156"/>
      <c r="M52156"/>
      <c r="N52156"/>
      <c r="O52156"/>
    </row>
    <row r="52157" spans="1:15" x14ac:dyDescent="0.25">
      <c r="A52157"/>
      <c r="B52157"/>
      <c r="C52157"/>
      <c r="D52157"/>
      <c r="E52157"/>
      <c r="F52157"/>
      <c r="G52157"/>
      <c r="H52157"/>
      <c r="I52157"/>
      <c r="J52157"/>
      <c r="K52157"/>
      <c r="L52157"/>
      <c r="M52157"/>
      <c r="N52157"/>
      <c r="O52157"/>
    </row>
    <row r="52158" spans="1:15" x14ac:dyDescent="0.25">
      <c r="A52158"/>
      <c r="B52158"/>
      <c r="C52158"/>
      <c r="D52158"/>
      <c r="E52158"/>
      <c r="F52158"/>
      <c r="G52158"/>
      <c r="H52158"/>
      <c r="I52158"/>
      <c r="J52158"/>
      <c r="K52158"/>
      <c r="L52158"/>
      <c r="M52158"/>
      <c r="N52158"/>
      <c r="O52158"/>
    </row>
    <row r="52159" spans="1:15" x14ac:dyDescent="0.25">
      <c r="A52159"/>
      <c r="B52159"/>
      <c r="C52159"/>
      <c r="D52159"/>
      <c r="E52159"/>
      <c r="F52159"/>
      <c r="G52159"/>
      <c r="H52159"/>
      <c r="I52159"/>
      <c r="J52159"/>
      <c r="K52159"/>
      <c r="L52159"/>
      <c r="M52159"/>
      <c r="N52159"/>
      <c r="O52159"/>
    </row>
    <row r="52160" spans="1:15" x14ac:dyDescent="0.25">
      <c r="A52160"/>
      <c r="B52160"/>
      <c r="C52160"/>
      <c r="D52160"/>
      <c r="E52160"/>
      <c r="F52160"/>
      <c r="G52160"/>
      <c r="H52160"/>
      <c r="I52160"/>
      <c r="J52160"/>
      <c r="K52160"/>
      <c r="L52160"/>
      <c r="M52160"/>
      <c r="N52160"/>
      <c r="O52160"/>
    </row>
    <row r="52161" spans="1:15" x14ac:dyDescent="0.25">
      <c r="A52161"/>
      <c r="B52161"/>
      <c r="C52161"/>
      <c r="D52161"/>
      <c r="E52161"/>
      <c r="F52161"/>
      <c r="G52161"/>
      <c r="H52161"/>
      <c r="I52161"/>
      <c r="J52161"/>
      <c r="K52161"/>
      <c r="L52161"/>
      <c r="M52161"/>
      <c r="N52161"/>
      <c r="O52161"/>
    </row>
    <row r="52162" spans="1:15" x14ac:dyDescent="0.25">
      <c r="A52162"/>
      <c r="B52162"/>
      <c r="C52162"/>
      <c r="D52162"/>
      <c r="E52162"/>
      <c r="F52162"/>
      <c r="G52162"/>
      <c r="H52162"/>
      <c r="I52162"/>
      <c r="J52162"/>
      <c r="K52162"/>
      <c r="L52162"/>
      <c r="M52162"/>
      <c r="N52162"/>
      <c r="O52162"/>
    </row>
    <row r="52163" spans="1:15" x14ac:dyDescent="0.25">
      <c r="A52163"/>
      <c r="B52163"/>
      <c r="C52163"/>
      <c r="D52163"/>
      <c r="E52163"/>
      <c r="F52163"/>
      <c r="G52163"/>
      <c r="H52163"/>
      <c r="I52163"/>
      <c r="J52163"/>
      <c r="K52163"/>
      <c r="L52163"/>
      <c r="M52163"/>
      <c r="N52163"/>
      <c r="O52163"/>
    </row>
    <row r="52164" spans="1:15" x14ac:dyDescent="0.25">
      <c r="A52164"/>
      <c r="B52164"/>
      <c r="C52164"/>
      <c r="D52164"/>
      <c r="E52164"/>
      <c r="F52164"/>
      <c r="G52164"/>
      <c r="H52164"/>
      <c r="I52164"/>
      <c r="J52164"/>
      <c r="K52164"/>
      <c r="L52164"/>
      <c r="M52164"/>
      <c r="N52164"/>
      <c r="O52164"/>
    </row>
    <row r="52165" spans="1:15" x14ac:dyDescent="0.25">
      <c r="A52165"/>
      <c r="B52165"/>
      <c r="C52165"/>
      <c r="D52165"/>
      <c r="E52165"/>
      <c r="F52165"/>
      <c r="G52165"/>
      <c r="H52165"/>
      <c r="I52165"/>
      <c r="J52165"/>
      <c r="K52165"/>
      <c r="L52165"/>
      <c r="M52165"/>
      <c r="N52165"/>
      <c r="O52165"/>
    </row>
    <row r="52166" spans="1:15" x14ac:dyDescent="0.25">
      <c r="A52166"/>
      <c r="B52166"/>
      <c r="C52166"/>
      <c r="D52166"/>
      <c r="E52166"/>
      <c r="F52166"/>
      <c r="G52166"/>
      <c r="H52166"/>
      <c r="I52166"/>
      <c r="J52166"/>
      <c r="K52166"/>
      <c r="L52166"/>
      <c r="M52166"/>
      <c r="N52166"/>
      <c r="O52166"/>
    </row>
    <row r="52167" spans="1:15" x14ac:dyDescent="0.25">
      <c r="A52167"/>
      <c r="B52167"/>
      <c r="C52167"/>
      <c r="D52167"/>
      <c r="E52167"/>
      <c r="F52167"/>
      <c r="G52167"/>
      <c r="H52167"/>
      <c r="I52167"/>
      <c r="J52167"/>
      <c r="K52167"/>
      <c r="L52167"/>
      <c r="M52167"/>
      <c r="N52167"/>
      <c r="O52167"/>
    </row>
    <row r="52168" spans="1:15" x14ac:dyDescent="0.25">
      <c r="A52168"/>
      <c r="B52168"/>
      <c r="C52168"/>
      <c r="D52168"/>
      <c r="E52168"/>
      <c r="F52168"/>
      <c r="G52168"/>
      <c r="H52168"/>
      <c r="I52168"/>
      <c r="J52168"/>
      <c r="K52168"/>
      <c r="L52168"/>
      <c r="M52168"/>
      <c r="N52168"/>
      <c r="O52168"/>
    </row>
    <row r="52169" spans="1:15" x14ac:dyDescent="0.25">
      <c r="A52169"/>
      <c r="B52169"/>
      <c r="C52169"/>
      <c r="D52169"/>
      <c r="E52169"/>
      <c r="F52169"/>
      <c r="G52169"/>
      <c r="H52169"/>
      <c r="I52169"/>
      <c r="J52169"/>
      <c r="K52169"/>
      <c r="L52169"/>
      <c r="M52169"/>
      <c r="N52169"/>
      <c r="O52169"/>
    </row>
    <row r="52170" spans="1:15" x14ac:dyDescent="0.25">
      <c r="A52170"/>
      <c r="B52170"/>
      <c r="C52170"/>
      <c r="D52170"/>
      <c r="E52170"/>
      <c r="F52170"/>
      <c r="G52170"/>
      <c r="H52170"/>
      <c r="I52170"/>
      <c r="J52170"/>
      <c r="K52170"/>
      <c r="L52170"/>
      <c r="M52170"/>
      <c r="N52170"/>
      <c r="O52170"/>
    </row>
    <row r="52171" spans="1:15" x14ac:dyDescent="0.25">
      <c r="A52171"/>
      <c r="B52171"/>
      <c r="C52171"/>
      <c r="D52171"/>
      <c r="E52171"/>
      <c r="F52171"/>
      <c r="G52171"/>
      <c r="H52171"/>
      <c r="I52171"/>
      <c r="J52171"/>
      <c r="K52171"/>
      <c r="L52171"/>
      <c r="M52171"/>
      <c r="N52171"/>
      <c r="O52171"/>
    </row>
    <row r="52172" spans="1:15" x14ac:dyDescent="0.25">
      <c r="A52172"/>
      <c r="B52172"/>
      <c r="C52172"/>
      <c r="D52172"/>
      <c r="E52172"/>
      <c r="F52172"/>
      <c r="G52172"/>
      <c r="H52172"/>
      <c r="I52172"/>
      <c r="J52172"/>
      <c r="K52172"/>
      <c r="L52172"/>
      <c r="M52172"/>
      <c r="N52172"/>
      <c r="O52172"/>
    </row>
    <row r="52173" spans="1:15" x14ac:dyDescent="0.25">
      <c r="A52173"/>
      <c r="B52173"/>
      <c r="C52173"/>
      <c r="D52173"/>
      <c r="E52173"/>
      <c r="F52173"/>
      <c r="G52173"/>
      <c r="H52173"/>
      <c r="I52173"/>
      <c r="J52173"/>
      <c r="K52173"/>
      <c r="L52173"/>
      <c r="M52173"/>
      <c r="N52173"/>
      <c r="O52173"/>
    </row>
    <row r="52174" spans="1:15" x14ac:dyDescent="0.25">
      <c r="A52174"/>
      <c r="B52174"/>
      <c r="C52174"/>
      <c r="D52174"/>
      <c r="E52174"/>
      <c r="F52174"/>
      <c r="G52174"/>
      <c r="H52174"/>
      <c r="I52174"/>
      <c r="J52174"/>
      <c r="K52174"/>
      <c r="L52174"/>
      <c r="M52174"/>
      <c r="N52174"/>
      <c r="O52174"/>
    </row>
    <row r="52175" spans="1:15" x14ac:dyDescent="0.25">
      <c r="A52175"/>
      <c r="B52175"/>
      <c r="C52175"/>
      <c r="D52175"/>
      <c r="E52175"/>
      <c r="F52175"/>
      <c r="G52175"/>
      <c r="H52175"/>
      <c r="I52175"/>
      <c r="J52175"/>
      <c r="K52175"/>
      <c r="L52175"/>
      <c r="M52175"/>
      <c r="N52175"/>
      <c r="O52175"/>
    </row>
    <row r="52176" spans="1:15" x14ac:dyDescent="0.25">
      <c r="A52176"/>
      <c r="B52176"/>
      <c r="C52176"/>
      <c r="D52176"/>
      <c r="E52176"/>
      <c r="F52176"/>
      <c r="G52176"/>
      <c r="H52176"/>
      <c r="I52176"/>
      <c r="J52176"/>
      <c r="K52176"/>
      <c r="L52176"/>
      <c r="M52176"/>
      <c r="N52176"/>
      <c r="O52176"/>
    </row>
    <row r="52177" spans="1:15" x14ac:dyDescent="0.25">
      <c r="A52177"/>
      <c r="B52177"/>
      <c r="C52177"/>
      <c r="D52177"/>
      <c r="E52177"/>
      <c r="F52177"/>
      <c r="G52177"/>
      <c r="H52177"/>
      <c r="I52177"/>
      <c r="J52177"/>
      <c r="K52177"/>
      <c r="L52177"/>
      <c r="M52177"/>
      <c r="N52177"/>
      <c r="O52177"/>
    </row>
    <row r="52178" spans="1:15" x14ac:dyDescent="0.25">
      <c r="A52178"/>
      <c r="B52178"/>
      <c r="C52178"/>
      <c r="D52178"/>
      <c r="E52178"/>
      <c r="F52178"/>
      <c r="G52178"/>
      <c r="H52178"/>
      <c r="I52178"/>
      <c r="J52178"/>
      <c r="K52178"/>
      <c r="L52178"/>
      <c r="M52178"/>
      <c r="N52178"/>
      <c r="O52178"/>
    </row>
    <row r="52179" spans="1:15" x14ac:dyDescent="0.25">
      <c r="A52179"/>
      <c r="B52179"/>
      <c r="C52179"/>
      <c r="D52179"/>
      <c r="E52179"/>
      <c r="F52179"/>
      <c r="G52179"/>
      <c r="H52179"/>
      <c r="I52179"/>
      <c r="J52179"/>
      <c r="K52179"/>
      <c r="L52179"/>
      <c r="M52179"/>
      <c r="N52179"/>
      <c r="O52179"/>
    </row>
    <row r="52180" spans="1:15" x14ac:dyDescent="0.25">
      <c r="A52180"/>
      <c r="B52180"/>
      <c r="C52180"/>
      <c r="D52180"/>
      <c r="E52180"/>
      <c r="F52180"/>
      <c r="G52180"/>
      <c r="H52180"/>
      <c r="I52180"/>
      <c r="J52180"/>
      <c r="K52180"/>
      <c r="L52180"/>
      <c r="M52180"/>
      <c r="N52180"/>
      <c r="O52180"/>
    </row>
    <row r="52181" spans="1:15" x14ac:dyDescent="0.25">
      <c r="A52181"/>
      <c r="B52181"/>
      <c r="C52181"/>
      <c r="D52181"/>
      <c r="E52181"/>
      <c r="F52181"/>
      <c r="G52181"/>
      <c r="H52181"/>
      <c r="I52181"/>
      <c r="J52181"/>
      <c r="K52181"/>
      <c r="L52181"/>
      <c r="M52181"/>
      <c r="N52181"/>
      <c r="O52181"/>
    </row>
    <row r="52182" spans="1:15" x14ac:dyDescent="0.25">
      <c r="A52182"/>
      <c r="B52182"/>
      <c r="C52182"/>
      <c r="D52182"/>
      <c r="E52182"/>
      <c r="F52182"/>
      <c r="G52182"/>
      <c r="H52182"/>
      <c r="I52182"/>
      <c r="J52182"/>
      <c r="K52182"/>
      <c r="L52182"/>
      <c r="M52182"/>
      <c r="N52182"/>
      <c r="O52182"/>
    </row>
    <row r="52183" spans="1:15" x14ac:dyDescent="0.25">
      <c r="A52183"/>
      <c r="B52183"/>
      <c r="C52183"/>
      <c r="D52183"/>
      <c r="E52183"/>
      <c r="F52183"/>
      <c r="G52183"/>
      <c r="H52183"/>
      <c r="I52183"/>
      <c r="J52183"/>
      <c r="K52183"/>
      <c r="L52183"/>
      <c r="M52183"/>
      <c r="N52183"/>
      <c r="O52183"/>
    </row>
    <row r="52184" spans="1:15" x14ac:dyDescent="0.25">
      <c r="A52184"/>
      <c r="B52184"/>
      <c r="C52184"/>
      <c r="D52184"/>
      <c r="E52184"/>
      <c r="F52184"/>
      <c r="G52184"/>
      <c r="H52184"/>
      <c r="I52184"/>
      <c r="J52184"/>
      <c r="K52184"/>
      <c r="L52184"/>
      <c r="M52184"/>
      <c r="N52184"/>
      <c r="O52184"/>
    </row>
    <row r="52185" spans="1:15" x14ac:dyDescent="0.25">
      <c r="A52185"/>
      <c r="B52185"/>
      <c r="C52185"/>
      <c r="D52185"/>
      <c r="E52185"/>
      <c r="F52185"/>
      <c r="G52185"/>
      <c r="H52185"/>
      <c r="I52185"/>
      <c r="J52185"/>
      <c r="K52185"/>
      <c r="L52185"/>
      <c r="M52185"/>
      <c r="N52185"/>
      <c r="O52185"/>
    </row>
    <row r="52186" spans="1:15" x14ac:dyDescent="0.25">
      <c r="A52186"/>
      <c r="B52186"/>
      <c r="C52186"/>
      <c r="D52186"/>
      <c r="E52186"/>
      <c r="F52186"/>
      <c r="G52186"/>
      <c r="H52186"/>
      <c r="I52186"/>
      <c r="J52186"/>
      <c r="K52186"/>
      <c r="L52186"/>
      <c r="M52186"/>
      <c r="N52186"/>
      <c r="O52186"/>
    </row>
    <row r="52187" spans="1:15" x14ac:dyDescent="0.25">
      <c r="A52187"/>
      <c r="B52187"/>
      <c r="C52187"/>
      <c r="D52187"/>
      <c r="E52187"/>
      <c r="F52187"/>
      <c r="G52187"/>
      <c r="H52187"/>
      <c r="I52187"/>
      <c r="J52187"/>
      <c r="K52187"/>
      <c r="L52187"/>
      <c r="M52187"/>
      <c r="N52187"/>
      <c r="O52187"/>
    </row>
    <row r="52188" spans="1:15" x14ac:dyDescent="0.25">
      <c r="A52188"/>
      <c r="B52188"/>
      <c r="C52188"/>
      <c r="D52188"/>
      <c r="E52188"/>
      <c r="F52188"/>
      <c r="G52188"/>
      <c r="H52188"/>
      <c r="I52188"/>
      <c r="J52188"/>
      <c r="K52188"/>
      <c r="L52188"/>
      <c r="M52188"/>
      <c r="N52188"/>
      <c r="O52188"/>
    </row>
    <row r="52189" spans="1:15" x14ac:dyDescent="0.25">
      <c r="A52189"/>
      <c r="B52189"/>
      <c r="C52189"/>
      <c r="D52189"/>
      <c r="E52189"/>
      <c r="F52189"/>
      <c r="G52189"/>
      <c r="H52189"/>
      <c r="I52189"/>
      <c r="J52189"/>
      <c r="K52189"/>
      <c r="L52189"/>
      <c r="M52189"/>
      <c r="N52189"/>
      <c r="O52189"/>
    </row>
    <row r="52190" spans="1:15" x14ac:dyDescent="0.25">
      <c r="A52190"/>
      <c r="B52190"/>
      <c r="C52190"/>
      <c r="D52190"/>
      <c r="E52190"/>
      <c r="F52190"/>
      <c r="G52190"/>
      <c r="H52190"/>
      <c r="I52190"/>
      <c r="J52190"/>
      <c r="K52190"/>
      <c r="L52190"/>
      <c r="M52190"/>
      <c r="N52190"/>
      <c r="O52190"/>
    </row>
    <row r="52191" spans="1:15" x14ac:dyDescent="0.25">
      <c r="A52191"/>
      <c r="B52191"/>
      <c r="C52191"/>
      <c r="D52191"/>
      <c r="E52191"/>
      <c r="F52191"/>
      <c r="G52191"/>
      <c r="H52191"/>
      <c r="I52191"/>
      <c r="J52191"/>
      <c r="K52191"/>
      <c r="L52191"/>
      <c r="M52191"/>
      <c r="N52191"/>
      <c r="O52191"/>
    </row>
    <row r="52192" spans="1:15" x14ac:dyDescent="0.25">
      <c r="A52192"/>
      <c r="B52192"/>
      <c r="C52192"/>
      <c r="D52192"/>
      <c r="E52192"/>
      <c r="F52192"/>
      <c r="G52192"/>
      <c r="H52192"/>
      <c r="I52192"/>
      <c r="J52192"/>
      <c r="K52192"/>
      <c r="L52192"/>
      <c r="M52192"/>
      <c r="N52192"/>
      <c r="O52192"/>
    </row>
    <row r="52193" spans="1:15" x14ac:dyDescent="0.25">
      <c r="A52193"/>
      <c r="B52193"/>
      <c r="C52193"/>
      <c r="D52193"/>
      <c r="E52193"/>
      <c r="F52193"/>
      <c r="G52193"/>
      <c r="H52193"/>
      <c r="I52193"/>
      <c r="J52193"/>
      <c r="K52193"/>
      <c r="L52193"/>
      <c r="M52193"/>
      <c r="N52193"/>
      <c r="O52193"/>
    </row>
    <row r="52194" spans="1:15" x14ac:dyDescent="0.25">
      <c r="A52194"/>
      <c r="B52194"/>
      <c r="C52194"/>
      <c r="D52194"/>
      <c r="E52194"/>
      <c r="F52194"/>
      <c r="G52194"/>
      <c r="H52194"/>
      <c r="I52194"/>
      <c r="J52194"/>
      <c r="K52194"/>
      <c r="L52194"/>
      <c r="M52194"/>
      <c r="N52194"/>
      <c r="O52194"/>
    </row>
    <row r="52195" spans="1:15" x14ac:dyDescent="0.25">
      <c r="A52195"/>
      <c r="B52195"/>
      <c r="C52195"/>
      <c r="D52195"/>
      <c r="E52195"/>
      <c r="F52195"/>
      <c r="G52195"/>
      <c r="H52195"/>
      <c r="I52195"/>
      <c r="J52195"/>
      <c r="K52195"/>
      <c r="L52195"/>
      <c r="M52195"/>
      <c r="N52195"/>
      <c r="O52195"/>
    </row>
    <row r="52196" spans="1:15" x14ac:dyDescent="0.25">
      <c r="A52196"/>
      <c r="B52196"/>
      <c r="C52196"/>
      <c r="D52196"/>
      <c r="E52196"/>
      <c r="F52196"/>
      <c r="G52196"/>
      <c r="H52196"/>
      <c r="I52196"/>
      <c r="J52196"/>
      <c r="K52196"/>
      <c r="L52196"/>
      <c r="M52196"/>
      <c r="N52196"/>
      <c r="O52196"/>
    </row>
    <row r="52197" spans="1:15" x14ac:dyDescent="0.25">
      <c r="A52197"/>
      <c r="B52197"/>
      <c r="C52197"/>
      <c r="D52197"/>
      <c r="E52197"/>
      <c r="F52197"/>
      <c r="G52197"/>
      <c r="H52197"/>
      <c r="I52197"/>
      <c r="J52197"/>
      <c r="K52197"/>
      <c r="L52197"/>
      <c r="M52197"/>
      <c r="N52197"/>
      <c r="O52197"/>
    </row>
    <row r="52198" spans="1:15" x14ac:dyDescent="0.25">
      <c r="A52198"/>
      <c r="B52198"/>
      <c r="C52198"/>
      <c r="D52198"/>
      <c r="E52198"/>
      <c r="F52198"/>
      <c r="G52198"/>
      <c r="H52198"/>
      <c r="I52198"/>
      <c r="J52198"/>
      <c r="K52198"/>
      <c r="L52198"/>
      <c r="M52198"/>
      <c r="N52198"/>
      <c r="O52198"/>
    </row>
    <row r="52199" spans="1:15" x14ac:dyDescent="0.25">
      <c r="A52199"/>
      <c r="B52199"/>
      <c r="C52199"/>
      <c r="D52199"/>
      <c r="E52199"/>
      <c r="F52199"/>
      <c r="G52199"/>
      <c r="H52199"/>
      <c r="I52199"/>
      <c r="J52199"/>
      <c r="K52199"/>
      <c r="L52199"/>
      <c r="M52199"/>
      <c r="N52199"/>
      <c r="O52199"/>
    </row>
    <row r="52200" spans="1:15" x14ac:dyDescent="0.25">
      <c r="A52200"/>
      <c r="B52200"/>
      <c r="C52200"/>
      <c r="D52200"/>
      <c r="E52200"/>
      <c r="F52200"/>
      <c r="G52200"/>
      <c r="H52200"/>
      <c r="I52200"/>
      <c r="J52200"/>
      <c r="K52200"/>
      <c r="L52200"/>
      <c r="M52200"/>
      <c r="N52200"/>
      <c r="O52200"/>
    </row>
    <row r="52201" spans="1:15" x14ac:dyDescent="0.25">
      <c r="A52201"/>
      <c r="B52201"/>
      <c r="C52201"/>
      <c r="D52201"/>
      <c r="E52201"/>
      <c r="F52201"/>
      <c r="G52201"/>
      <c r="H52201"/>
      <c r="I52201"/>
      <c r="J52201"/>
      <c r="K52201"/>
      <c r="L52201"/>
      <c r="M52201"/>
      <c r="N52201"/>
      <c r="O52201"/>
    </row>
    <row r="52202" spans="1:15" x14ac:dyDescent="0.25">
      <c r="A52202"/>
      <c r="B52202"/>
      <c r="C52202"/>
      <c r="D52202"/>
      <c r="E52202"/>
      <c r="F52202"/>
      <c r="G52202"/>
      <c r="H52202"/>
      <c r="I52202"/>
      <c r="J52202"/>
      <c r="K52202"/>
      <c r="L52202"/>
      <c r="M52202"/>
      <c r="N52202"/>
      <c r="O52202"/>
    </row>
    <row r="52203" spans="1:15" x14ac:dyDescent="0.25">
      <c r="A52203"/>
      <c r="B52203"/>
      <c r="C52203"/>
      <c r="D52203"/>
      <c r="E52203"/>
      <c r="F52203"/>
      <c r="G52203"/>
      <c r="H52203"/>
      <c r="I52203"/>
      <c r="J52203"/>
      <c r="K52203"/>
      <c r="L52203"/>
      <c r="M52203"/>
      <c r="N52203"/>
      <c r="O52203"/>
    </row>
    <row r="52204" spans="1:15" x14ac:dyDescent="0.25">
      <c r="A52204"/>
      <c r="B52204"/>
      <c r="C52204"/>
      <c r="D52204"/>
      <c r="E52204"/>
      <c r="F52204"/>
      <c r="G52204"/>
      <c r="H52204"/>
      <c r="I52204"/>
      <c r="J52204"/>
      <c r="K52204"/>
      <c r="L52204"/>
      <c r="M52204"/>
      <c r="N52204"/>
      <c r="O52204"/>
    </row>
    <row r="52205" spans="1:15" x14ac:dyDescent="0.25">
      <c r="A52205"/>
      <c r="B52205"/>
      <c r="C52205"/>
      <c r="D52205"/>
      <c r="E52205"/>
      <c r="F52205"/>
      <c r="G52205"/>
      <c r="H52205"/>
      <c r="I52205"/>
      <c r="J52205"/>
      <c r="K52205"/>
      <c r="L52205"/>
      <c r="M52205"/>
      <c r="N52205"/>
      <c r="O52205"/>
    </row>
    <row r="52206" spans="1:15" x14ac:dyDescent="0.25">
      <c r="A52206"/>
      <c r="B52206"/>
      <c r="C52206"/>
      <c r="D52206"/>
      <c r="E52206"/>
      <c r="F52206"/>
      <c r="G52206"/>
      <c r="H52206"/>
      <c r="I52206"/>
      <c r="J52206"/>
      <c r="K52206"/>
      <c r="L52206"/>
      <c r="M52206"/>
      <c r="N52206"/>
      <c r="O52206"/>
    </row>
    <row r="52207" spans="1:15" x14ac:dyDescent="0.25">
      <c r="A52207"/>
      <c r="B52207"/>
      <c r="C52207"/>
      <c r="D52207"/>
      <c r="E52207"/>
      <c r="F52207"/>
      <c r="G52207"/>
      <c r="H52207"/>
      <c r="I52207"/>
      <c r="J52207"/>
      <c r="K52207"/>
      <c r="L52207"/>
      <c r="M52207"/>
      <c r="N52207"/>
      <c r="O52207"/>
    </row>
    <row r="52208" spans="1:15" x14ac:dyDescent="0.25">
      <c r="A52208"/>
      <c r="B52208"/>
      <c r="C52208"/>
      <c r="D52208"/>
      <c r="E52208"/>
      <c r="F52208"/>
      <c r="G52208"/>
      <c r="H52208"/>
      <c r="I52208"/>
      <c r="J52208"/>
      <c r="K52208"/>
      <c r="L52208"/>
      <c r="M52208"/>
      <c r="N52208"/>
      <c r="O52208"/>
    </row>
    <row r="52209" spans="1:15" x14ac:dyDescent="0.25">
      <c r="A52209"/>
      <c r="B52209"/>
      <c r="C52209"/>
      <c r="D52209"/>
      <c r="E52209"/>
      <c r="F52209"/>
      <c r="G52209"/>
      <c r="H52209"/>
      <c r="I52209"/>
      <c r="J52209"/>
      <c r="K52209"/>
      <c r="L52209"/>
      <c r="M52209"/>
      <c r="N52209"/>
      <c r="O52209"/>
    </row>
    <row r="52210" spans="1:15" x14ac:dyDescent="0.25">
      <c r="A52210"/>
      <c r="B52210"/>
      <c r="C52210"/>
      <c r="D52210"/>
      <c r="E52210"/>
      <c r="F52210"/>
      <c r="G52210"/>
      <c r="H52210"/>
      <c r="I52210"/>
      <c r="J52210"/>
      <c r="K52210"/>
      <c r="L52210"/>
      <c r="M52210"/>
      <c r="N52210"/>
      <c r="O52210"/>
    </row>
    <row r="52211" spans="1:15" x14ac:dyDescent="0.25">
      <c r="A52211"/>
      <c r="B52211"/>
      <c r="C52211"/>
      <c r="D52211"/>
      <c r="E52211"/>
      <c r="F52211"/>
      <c r="G52211"/>
      <c r="H52211"/>
      <c r="I52211"/>
      <c r="J52211"/>
      <c r="K52211"/>
      <c r="L52211"/>
      <c r="M52211"/>
      <c r="N52211"/>
      <c r="O52211"/>
    </row>
    <row r="52212" spans="1:15" x14ac:dyDescent="0.25">
      <c r="A52212"/>
      <c r="B52212"/>
      <c r="C52212"/>
      <c r="D52212"/>
      <c r="E52212"/>
      <c r="F52212"/>
      <c r="G52212"/>
      <c r="H52212"/>
      <c r="I52212"/>
      <c r="J52212"/>
      <c r="K52212"/>
      <c r="L52212"/>
      <c r="M52212"/>
      <c r="N52212"/>
      <c r="O52212"/>
    </row>
    <row r="52213" spans="1:15" x14ac:dyDescent="0.25">
      <c r="A52213"/>
      <c r="B52213"/>
      <c r="C52213"/>
      <c r="D52213"/>
      <c r="E52213"/>
      <c r="F52213"/>
      <c r="G52213"/>
      <c r="H52213"/>
      <c r="I52213"/>
      <c r="J52213"/>
      <c r="K52213"/>
      <c r="L52213"/>
      <c r="M52213"/>
      <c r="N52213"/>
      <c r="O52213"/>
    </row>
    <row r="52214" spans="1:15" x14ac:dyDescent="0.25">
      <c r="A52214"/>
      <c r="B52214"/>
      <c r="C52214"/>
      <c r="D52214"/>
      <c r="E52214"/>
      <c r="F52214"/>
      <c r="G52214"/>
      <c r="H52214"/>
      <c r="I52214"/>
      <c r="J52214"/>
      <c r="K52214"/>
      <c r="L52214"/>
      <c r="M52214"/>
      <c r="N52214"/>
      <c r="O52214"/>
    </row>
    <row r="52215" spans="1:15" x14ac:dyDescent="0.25">
      <c r="A52215"/>
      <c r="B52215"/>
      <c r="C52215"/>
      <c r="D52215"/>
      <c r="E52215"/>
      <c r="F52215"/>
      <c r="G52215"/>
      <c r="H52215"/>
      <c r="I52215"/>
      <c r="J52215"/>
      <c r="K52215"/>
      <c r="L52215"/>
      <c r="M52215"/>
      <c r="N52215"/>
      <c r="O52215"/>
    </row>
    <row r="52216" spans="1:15" x14ac:dyDescent="0.25">
      <c r="A52216"/>
      <c r="B52216"/>
      <c r="C52216"/>
      <c r="D52216"/>
      <c r="E52216"/>
      <c r="F52216"/>
      <c r="G52216"/>
      <c r="H52216"/>
      <c r="I52216"/>
      <c r="J52216"/>
      <c r="K52216"/>
      <c r="L52216"/>
      <c r="M52216"/>
      <c r="N52216"/>
      <c r="O52216"/>
    </row>
    <row r="52217" spans="1:15" x14ac:dyDescent="0.25">
      <c r="A52217"/>
      <c r="B52217"/>
      <c r="C52217"/>
      <c r="D52217"/>
      <c r="E52217"/>
      <c r="F52217"/>
      <c r="G52217"/>
      <c r="H52217"/>
      <c r="I52217"/>
      <c r="J52217"/>
      <c r="K52217"/>
      <c r="L52217"/>
      <c r="M52217"/>
      <c r="N52217"/>
      <c r="O52217"/>
    </row>
    <row r="52218" spans="1:15" x14ac:dyDescent="0.25">
      <c r="A52218"/>
      <c r="B52218"/>
      <c r="C52218"/>
      <c r="D52218"/>
      <c r="E52218"/>
      <c r="F52218"/>
      <c r="G52218"/>
      <c r="H52218"/>
      <c r="I52218"/>
      <c r="J52218"/>
      <c r="K52218"/>
      <c r="L52218"/>
      <c r="M52218"/>
      <c r="N52218"/>
      <c r="O52218"/>
    </row>
    <row r="52219" spans="1:15" x14ac:dyDescent="0.25">
      <c r="A52219"/>
      <c r="B52219"/>
      <c r="C52219"/>
      <c r="D52219"/>
      <c r="E52219"/>
      <c r="F52219"/>
      <c r="G52219"/>
      <c r="H52219"/>
      <c r="I52219"/>
      <c r="J52219"/>
      <c r="K52219"/>
      <c r="L52219"/>
      <c r="M52219"/>
      <c r="N52219"/>
      <c r="O52219"/>
    </row>
    <row r="52220" spans="1:15" x14ac:dyDescent="0.25">
      <c r="A52220"/>
      <c r="B52220"/>
      <c r="C52220"/>
      <c r="D52220"/>
      <c r="E52220"/>
      <c r="F52220"/>
      <c r="G52220"/>
      <c r="H52220"/>
      <c r="I52220"/>
      <c r="J52220"/>
      <c r="K52220"/>
      <c r="L52220"/>
      <c r="M52220"/>
      <c r="N52220"/>
      <c r="O52220"/>
    </row>
    <row r="52221" spans="1:15" x14ac:dyDescent="0.25">
      <c r="A52221"/>
      <c r="B52221"/>
      <c r="C52221"/>
      <c r="D52221"/>
      <c r="E52221"/>
      <c r="F52221"/>
      <c r="G52221"/>
      <c r="H52221"/>
      <c r="I52221"/>
      <c r="J52221"/>
      <c r="K52221"/>
      <c r="L52221"/>
      <c r="M52221"/>
      <c r="N52221"/>
      <c r="O52221"/>
    </row>
    <row r="52222" spans="1:15" x14ac:dyDescent="0.25">
      <c r="A52222"/>
      <c r="B52222"/>
      <c r="C52222"/>
      <c r="D52222"/>
      <c r="E52222"/>
      <c r="F52222"/>
      <c r="G52222"/>
      <c r="H52222"/>
      <c r="I52222"/>
      <c r="J52222"/>
      <c r="K52222"/>
      <c r="L52222"/>
      <c r="M52222"/>
      <c r="N52222"/>
      <c r="O52222"/>
    </row>
    <row r="52223" spans="1:15" x14ac:dyDescent="0.25">
      <c r="A52223"/>
      <c r="B52223"/>
      <c r="C52223"/>
      <c r="D52223"/>
      <c r="E52223"/>
      <c r="F52223"/>
      <c r="G52223"/>
      <c r="H52223"/>
      <c r="I52223"/>
      <c r="J52223"/>
      <c r="K52223"/>
      <c r="L52223"/>
      <c r="M52223"/>
      <c r="N52223"/>
      <c r="O52223"/>
    </row>
    <row r="52224" spans="1:15" x14ac:dyDescent="0.25">
      <c r="A52224"/>
      <c r="B52224"/>
      <c r="C52224"/>
      <c r="D52224"/>
      <c r="E52224"/>
      <c r="F52224"/>
      <c r="G52224"/>
      <c r="H52224"/>
      <c r="I52224"/>
      <c r="J52224"/>
      <c r="K52224"/>
      <c r="L52224"/>
      <c r="M52224"/>
      <c r="N52224"/>
      <c r="O52224"/>
    </row>
    <row r="52225" spans="1:15" x14ac:dyDescent="0.25">
      <c r="A52225"/>
      <c r="B52225"/>
      <c r="C52225"/>
      <c r="D52225"/>
      <c r="E52225"/>
      <c r="F52225"/>
      <c r="G52225"/>
      <c r="H52225"/>
      <c r="I52225"/>
      <c r="J52225"/>
      <c r="K52225"/>
      <c r="L52225"/>
      <c r="M52225"/>
      <c r="N52225"/>
      <c r="O52225"/>
    </row>
    <row r="52226" spans="1:15" x14ac:dyDescent="0.25">
      <c r="A52226"/>
      <c r="B52226"/>
      <c r="C52226"/>
      <c r="D52226"/>
      <c r="E52226"/>
      <c r="F52226"/>
      <c r="G52226"/>
      <c r="H52226"/>
      <c r="I52226"/>
      <c r="J52226"/>
      <c r="K52226"/>
      <c r="L52226"/>
      <c r="M52226"/>
      <c r="N52226"/>
      <c r="O52226"/>
    </row>
    <row r="52227" spans="1:15" x14ac:dyDescent="0.25">
      <c r="A52227"/>
      <c r="B52227"/>
      <c r="C52227"/>
      <c r="D52227"/>
      <c r="E52227"/>
      <c r="F52227"/>
      <c r="G52227"/>
      <c r="H52227"/>
      <c r="I52227"/>
      <c r="J52227"/>
      <c r="K52227"/>
      <c r="L52227"/>
      <c r="M52227"/>
      <c r="N52227"/>
      <c r="O52227"/>
    </row>
    <row r="52228" spans="1:15" x14ac:dyDescent="0.25">
      <c r="A52228"/>
      <c r="B52228"/>
      <c r="C52228"/>
      <c r="D52228"/>
      <c r="E52228"/>
      <c r="F52228"/>
      <c r="G52228"/>
      <c r="H52228"/>
      <c r="I52228"/>
      <c r="J52228"/>
      <c r="K52228"/>
      <c r="L52228"/>
      <c r="M52228"/>
      <c r="N52228"/>
      <c r="O52228"/>
    </row>
    <row r="52229" spans="1:15" x14ac:dyDescent="0.25">
      <c r="A52229"/>
      <c r="B52229"/>
      <c r="C52229"/>
      <c r="D52229"/>
      <c r="E52229"/>
      <c r="F52229"/>
      <c r="G52229"/>
      <c r="H52229"/>
      <c r="I52229"/>
      <c r="J52229"/>
      <c r="K52229"/>
      <c r="L52229"/>
      <c r="M52229"/>
      <c r="N52229"/>
      <c r="O52229"/>
    </row>
    <row r="52230" spans="1:15" x14ac:dyDescent="0.25">
      <c r="A52230"/>
      <c r="B52230"/>
      <c r="C52230"/>
      <c r="D52230"/>
      <c r="E52230"/>
      <c r="F52230"/>
      <c r="G52230"/>
      <c r="H52230"/>
      <c r="I52230"/>
      <c r="J52230"/>
      <c r="K52230"/>
      <c r="L52230"/>
      <c r="M52230"/>
      <c r="N52230"/>
      <c r="O52230"/>
    </row>
    <row r="52231" spans="1:15" x14ac:dyDescent="0.25">
      <c r="A52231"/>
      <c r="B52231"/>
      <c r="C52231"/>
      <c r="D52231"/>
      <c r="E52231"/>
      <c r="F52231"/>
      <c r="G52231"/>
      <c r="H52231"/>
      <c r="I52231"/>
      <c r="J52231"/>
      <c r="K52231"/>
      <c r="L52231"/>
      <c r="M52231"/>
      <c r="N52231"/>
      <c r="O52231"/>
    </row>
    <row r="52232" spans="1:15" x14ac:dyDescent="0.25">
      <c r="A52232"/>
      <c r="B52232"/>
      <c r="C52232"/>
      <c r="D52232"/>
      <c r="E52232"/>
      <c r="F52232"/>
      <c r="G52232"/>
      <c r="H52232"/>
      <c r="I52232"/>
      <c r="J52232"/>
      <c r="K52232"/>
      <c r="L52232"/>
      <c r="M52232"/>
      <c r="N52232"/>
      <c r="O52232"/>
    </row>
    <row r="52233" spans="1:15" x14ac:dyDescent="0.25">
      <c r="A52233"/>
      <c r="B52233"/>
      <c r="C52233"/>
      <c r="D52233"/>
      <c r="E52233"/>
      <c r="F52233"/>
      <c r="G52233"/>
      <c r="H52233"/>
      <c r="I52233"/>
      <c r="J52233"/>
      <c r="K52233"/>
      <c r="L52233"/>
      <c r="M52233"/>
      <c r="N52233"/>
      <c r="O52233"/>
    </row>
    <row r="52234" spans="1:15" x14ac:dyDescent="0.25">
      <c r="A52234"/>
      <c r="B52234"/>
      <c r="C52234"/>
      <c r="D52234"/>
      <c r="E52234"/>
      <c r="F52234"/>
      <c r="G52234"/>
      <c r="H52234"/>
      <c r="I52234"/>
      <c r="J52234"/>
      <c r="K52234"/>
      <c r="L52234"/>
      <c r="M52234"/>
      <c r="N52234"/>
      <c r="O52234"/>
    </row>
    <row r="52235" spans="1:15" x14ac:dyDescent="0.25">
      <c r="A52235"/>
      <c r="B52235"/>
      <c r="C52235"/>
      <c r="D52235"/>
      <c r="E52235"/>
      <c r="F52235"/>
      <c r="G52235"/>
      <c r="H52235"/>
      <c r="I52235"/>
      <c r="J52235"/>
      <c r="K52235"/>
      <c r="L52235"/>
      <c r="M52235"/>
      <c r="N52235"/>
      <c r="O52235"/>
    </row>
    <row r="52236" spans="1:15" x14ac:dyDescent="0.25">
      <c r="A52236"/>
      <c r="B52236"/>
      <c r="C52236"/>
      <c r="D52236"/>
      <c r="E52236"/>
      <c r="F52236"/>
      <c r="G52236"/>
      <c r="H52236"/>
      <c r="I52236"/>
      <c r="J52236"/>
      <c r="K52236"/>
      <c r="L52236"/>
      <c r="M52236"/>
      <c r="N52236"/>
      <c r="O52236"/>
    </row>
    <row r="52237" spans="1:15" x14ac:dyDescent="0.25">
      <c r="A52237"/>
      <c r="B52237"/>
      <c r="C52237"/>
      <c r="D52237"/>
      <c r="E52237"/>
      <c r="F52237"/>
      <c r="G52237"/>
      <c r="H52237"/>
      <c r="I52237"/>
      <c r="J52237"/>
      <c r="K52237"/>
      <c r="L52237"/>
      <c r="M52237"/>
      <c r="N52237"/>
      <c r="O52237"/>
    </row>
    <row r="52238" spans="1:15" x14ac:dyDescent="0.25">
      <c r="A52238"/>
      <c r="B52238"/>
      <c r="C52238"/>
      <c r="D52238"/>
      <c r="E52238"/>
      <c r="F52238"/>
      <c r="G52238"/>
      <c r="H52238"/>
      <c r="I52238"/>
      <c r="J52238"/>
      <c r="K52238"/>
      <c r="L52238"/>
      <c r="M52238"/>
      <c r="N52238"/>
      <c r="O52238"/>
    </row>
    <row r="52239" spans="1:15" x14ac:dyDescent="0.25">
      <c r="A52239"/>
      <c r="B52239"/>
      <c r="C52239"/>
      <c r="D52239"/>
      <c r="E52239"/>
      <c r="F52239"/>
      <c r="G52239"/>
      <c r="H52239"/>
      <c r="I52239"/>
      <c r="J52239"/>
      <c r="K52239"/>
      <c r="L52239"/>
      <c r="M52239"/>
      <c r="N52239"/>
      <c r="O52239"/>
    </row>
    <row r="52240" spans="1:15" x14ac:dyDescent="0.25">
      <c r="A52240"/>
      <c r="B52240"/>
      <c r="C52240"/>
      <c r="D52240"/>
      <c r="E52240"/>
      <c r="F52240"/>
      <c r="G52240"/>
      <c r="H52240"/>
      <c r="I52240"/>
      <c r="J52240"/>
      <c r="K52240"/>
      <c r="L52240"/>
      <c r="M52240"/>
      <c r="N52240"/>
      <c r="O52240"/>
    </row>
    <row r="52241" spans="1:15" x14ac:dyDescent="0.25">
      <c r="A52241"/>
      <c r="B52241"/>
      <c r="C52241"/>
      <c r="D52241"/>
      <c r="E52241"/>
      <c r="F52241"/>
      <c r="G52241"/>
      <c r="H52241"/>
      <c r="I52241"/>
      <c r="J52241"/>
      <c r="K52241"/>
      <c r="L52241"/>
      <c r="M52241"/>
      <c r="N52241"/>
      <c r="O52241"/>
    </row>
    <row r="52242" spans="1:15" x14ac:dyDescent="0.25">
      <c r="A52242"/>
      <c r="B52242"/>
      <c r="C52242"/>
      <c r="D52242"/>
      <c r="E52242"/>
      <c r="F52242"/>
      <c r="G52242"/>
      <c r="H52242"/>
      <c r="I52242"/>
      <c r="J52242"/>
      <c r="K52242"/>
      <c r="L52242"/>
      <c r="M52242"/>
      <c r="N52242"/>
      <c r="O52242"/>
    </row>
    <row r="52243" spans="1:15" x14ac:dyDescent="0.25">
      <c r="A52243"/>
      <c r="B52243"/>
      <c r="C52243"/>
      <c r="D52243"/>
      <c r="E52243"/>
      <c r="F52243"/>
      <c r="G52243"/>
      <c r="H52243"/>
      <c r="I52243"/>
      <c r="J52243"/>
      <c r="K52243"/>
      <c r="L52243"/>
      <c r="M52243"/>
      <c r="N52243"/>
      <c r="O52243"/>
    </row>
    <row r="52244" spans="1:15" x14ac:dyDescent="0.25">
      <c r="A52244"/>
      <c r="B52244"/>
      <c r="C52244"/>
      <c r="D52244"/>
      <c r="E52244"/>
      <c r="F52244"/>
      <c r="G52244"/>
      <c r="H52244"/>
      <c r="I52244"/>
      <c r="J52244"/>
      <c r="K52244"/>
      <c r="L52244"/>
      <c r="M52244"/>
      <c r="N52244"/>
      <c r="O52244"/>
    </row>
    <row r="52245" spans="1:15" x14ac:dyDescent="0.25">
      <c r="A52245"/>
      <c r="B52245"/>
      <c r="C52245"/>
      <c r="D52245"/>
      <c r="E52245"/>
      <c r="F52245"/>
      <c r="G52245"/>
      <c r="H52245"/>
      <c r="I52245"/>
      <c r="J52245"/>
      <c r="K52245"/>
      <c r="L52245"/>
      <c r="M52245"/>
      <c r="N52245"/>
      <c r="O52245"/>
    </row>
    <row r="52246" spans="1:15" x14ac:dyDescent="0.25">
      <c r="A52246"/>
      <c r="B52246"/>
      <c r="C52246"/>
      <c r="D52246"/>
      <c r="E52246"/>
      <c r="F52246"/>
      <c r="G52246"/>
      <c r="H52246"/>
      <c r="I52246"/>
      <c r="J52246"/>
      <c r="K52246"/>
      <c r="L52246"/>
      <c r="M52246"/>
      <c r="N52246"/>
      <c r="O52246"/>
    </row>
    <row r="52247" spans="1:15" x14ac:dyDescent="0.25">
      <c r="A52247"/>
      <c r="B52247"/>
      <c r="C52247"/>
      <c r="D52247"/>
      <c r="E52247"/>
      <c r="F52247"/>
      <c r="G52247"/>
      <c r="H52247"/>
      <c r="I52247"/>
      <c r="J52247"/>
      <c r="K52247"/>
      <c r="L52247"/>
      <c r="M52247"/>
      <c r="N52247"/>
      <c r="O52247"/>
    </row>
    <row r="52248" spans="1:15" x14ac:dyDescent="0.25">
      <c r="A52248"/>
      <c r="B52248"/>
      <c r="C52248"/>
      <c r="D52248"/>
      <c r="E52248"/>
      <c r="F52248"/>
      <c r="G52248"/>
      <c r="H52248"/>
      <c r="I52248"/>
      <c r="J52248"/>
      <c r="K52248"/>
      <c r="L52248"/>
      <c r="M52248"/>
      <c r="N52248"/>
      <c r="O52248"/>
    </row>
    <row r="52249" spans="1:15" x14ac:dyDescent="0.25">
      <c r="A52249"/>
      <c r="B52249"/>
      <c r="C52249"/>
      <c r="D52249"/>
      <c r="E52249"/>
      <c r="F52249"/>
      <c r="G52249"/>
      <c r="H52249"/>
      <c r="I52249"/>
      <c r="J52249"/>
      <c r="K52249"/>
      <c r="L52249"/>
      <c r="M52249"/>
      <c r="N52249"/>
      <c r="O52249"/>
    </row>
    <row r="52250" spans="1:15" x14ac:dyDescent="0.25">
      <c r="A52250"/>
      <c r="B52250"/>
      <c r="C52250"/>
      <c r="D52250"/>
      <c r="E52250"/>
      <c r="F52250"/>
      <c r="G52250"/>
      <c r="H52250"/>
      <c r="I52250"/>
      <c r="J52250"/>
      <c r="K52250"/>
      <c r="L52250"/>
      <c r="M52250"/>
      <c r="N52250"/>
      <c r="O52250"/>
    </row>
    <row r="52251" spans="1:15" x14ac:dyDescent="0.25">
      <c r="A52251"/>
      <c r="B52251"/>
      <c r="C52251"/>
      <c r="D52251"/>
      <c r="E52251"/>
      <c r="F52251"/>
      <c r="G52251"/>
      <c r="H52251"/>
      <c r="I52251"/>
      <c r="J52251"/>
      <c r="K52251"/>
      <c r="L52251"/>
      <c r="M52251"/>
      <c r="N52251"/>
      <c r="O52251"/>
    </row>
    <row r="52252" spans="1:15" x14ac:dyDescent="0.25">
      <c r="A52252"/>
      <c r="B52252"/>
      <c r="C52252"/>
      <c r="D52252"/>
      <c r="E52252"/>
      <c r="F52252"/>
      <c r="G52252"/>
      <c r="H52252"/>
      <c r="I52252"/>
      <c r="J52252"/>
      <c r="K52252"/>
      <c r="L52252"/>
      <c r="M52252"/>
      <c r="N52252"/>
      <c r="O52252"/>
    </row>
    <row r="52253" spans="1:15" x14ac:dyDescent="0.25">
      <c r="A52253"/>
      <c r="B52253"/>
      <c r="C52253"/>
      <c r="D52253"/>
      <c r="E52253"/>
      <c r="F52253"/>
      <c r="G52253"/>
      <c r="H52253"/>
      <c r="I52253"/>
      <c r="J52253"/>
      <c r="K52253"/>
      <c r="L52253"/>
      <c r="M52253"/>
      <c r="N52253"/>
      <c r="O52253"/>
    </row>
    <row r="52254" spans="1:15" x14ac:dyDescent="0.25">
      <c r="A52254"/>
      <c r="B52254"/>
      <c r="C52254"/>
      <c r="D52254"/>
      <c r="E52254"/>
      <c r="F52254"/>
      <c r="G52254"/>
      <c r="H52254"/>
      <c r="I52254"/>
      <c r="J52254"/>
      <c r="K52254"/>
      <c r="L52254"/>
      <c r="M52254"/>
      <c r="N52254"/>
      <c r="O52254"/>
    </row>
    <row r="52255" spans="1:15" x14ac:dyDescent="0.25">
      <c r="A52255"/>
      <c r="B52255"/>
      <c r="C52255"/>
      <c r="D52255"/>
      <c r="E52255"/>
      <c r="F52255"/>
      <c r="G52255"/>
      <c r="H52255"/>
      <c r="I52255"/>
      <c r="J52255"/>
      <c r="K52255"/>
      <c r="L52255"/>
      <c r="M52255"/>
      <c r="N52255"/>
      <c r="O52255"/>
    </row>
    <row r="52256" spans="1:15" x14ac:dyDescent="0.25">
      <c r="A52256"/>
      <c r="B52256"/>
      <c r="C52256"/>
      <c r="D52256"/>
      <c r="E52256"/>
      <c r="F52256"/>
      <c r="G52256"/>
      <c r="H52256"/>
      <c r="I52256"/>
      <c r="J52256"/>
      <c r="K52256"/>
      <c r="L52256"/>
      <c r="M52256"/>
      <c r="N52256"/>
      <c r="O52256"/>
    </row>
    <row r="52257" spans="1:15" x14ac:dyDescent="0.25">
      <c r="A52257"/>
      <c r="B52257"/>
      <c r="C52257"/>
      <c r="D52257"/>
      <c r="E52257"/>
      <c r="F52257"/>
      <c r="G52257"/>
      <c r="H52257"/>
      <c r="I52257"/>
      <c r="J52257"/>
      <c r="K52257"/>
      <c r="L52257"/>
      <c r="M52257"/>
      <c r="N52257"/>
      <c r="O52257"/>
    </row>
    <row r="52258" spans="1:15" x14ac:dyDescent="0.25">
      <c r="A52258"/>
      <c r="B52258"/>
      <c r="C52258"/>
      <c r="D52258"/>
      <c r="E52258"/>
      <c r="F52258"/>
      <c r="G52258"/>
      <c r="H52258"/>
      <c r="I52258"/>
      <c r="J52258"/>
      <c r="K52258"/>
      <c r="L52258"/>
      <c r="M52258"/>
      <c r="N52258"/>
      <c r="O52258"/>
    </row>
    <row r="52259" spans="1:15" x14ac:dyDescent="0.25">
      <c r="A52259"/>
      <c r="B52259"/>
      <c r="C52259"/>
      <c r="D52259"/>
      <c r="E52259"/>
      <c r="F52259"/>
      <c r="G52259"/>
      <c r="H52259"/>
      <c r="I52259"/>
      <c r="J52259"/>
      <c r="K52259"/>
      <c r="L52259"/>
      <c r="M52259"/>
      <c r="N52259"/>
      <c r="O52259"/>
    </row>
    <row r="52260" spans="1:15" x14ac:dyDescent="0.25">
      <c r="A52260"/>
      <c r="B52260"/>
      <c r="C52260"/>
      <c r="D52260"/>
      <c r="E52260"/>
      <c r="F52260"/>
      <c r="G52260"/>
      <c r="H52260"/>
      <c r="I52260"/>
      <c r="J52260"/>
      <c r="K52260"/>
      <c r="L52260"/>
      <c r="M52260"/>
      <c r="N52260"/>
      <c r="O52260"/>
    </row>
    <row r="52261" spans="1:15" x14ac:dyDescent="0.25">
      <c r="A52261"/>
      <c r="B52261"/>
      <c r="C52261"/>
      <c r="D52261"/>
      <c r="E52261"/>
      <c r="F52261"/>
      <c r="G52261"/>
      <c r="H52261"/>
      <c r="I52261"/>
      <c r="J52261"/>
      <c r="K52261"/>
      <c r="L52261"/>
      <c r="M52261"/>
      <c r="N52261"/>
      <c r="O52261"/>
    </row>
    <row r="52262" spans="1:15" x14ac:dyDescent="0.25">
      <c r="A52262"/>
      <c r="B52262"/>
      <c r="C52262"/>
      <c r="D52262"/>
      <c r="E52262"/>
      <c r="F52262"/>
      <c r="G52262"/>
      <c r="H52262"/>
      <c r="I52262"/>
      <c r="J52262"/>
      <c r="K52262"/>
      <c r="L52262"/>
      <c r="M52262"/>
      <c r="N52262"/>
      <c r="O52262"/>
    </row>
    <row r="52263" spans="1:15" x14ac:dyDescent="0.25">
      <c r="A52263"/>
      <c r="B52263"/>
      <c r="C52263"/>
      <c r="D52263"/>
      <c r="E52263"/>
      <c r="F52263"/>
      <c r="G52263"/>
      <c r="H52263"/>
      <c r="I52263"/>
      <c r="J52263"/>
      <c r="K52263"/>
      <c r="L52263"/>
      <c r="M52263"/>
      <c r="N52263"/>
      <c r="O52263"/>
    </row>
    <row r="52264" spans="1:15" x14ac:dyDescent="0.25">
      <c r="A52264"/>
      <c r="B52264"/>
      <c r="C52264"/>
      <c r="D52264"/>
      <c r="E52264"/>
      <c r="F52264"/>
      <c r="G52264"/>
      <c r="H52264"/>
      <c r="I52264"/>
      <c r="J52264"/>
      <c r="K52264"/>
      <c r="L52264"/>
      <c r="M52264"/>
      <c r="N52264"/>
      <c r="O52264"/>
    </row>
    <row r="52265" spans="1:15" x14ac:dyDescent="0.25">
      <c r="A52265"/>
      <c r="B52265"/>
      <c r="C52265"/>
      <c r="D52265"/>
      <c r="E52265"/>
      <c r="F52265"/>
      <c r="G52265"/>
      <c r="H52265"/>
      <c r="I52265"/>
      <c r="J52265"/>
      <c r="K52265"/>
      <c r="L52265"/>
      <c r="M52265"/>
      <c r="N52265"/>
      <c r="O52265"/>
    </row>
    <row r="52266" spans="1:15" x14ac:dyDescent="0.25">
      <c r="A52266"/>
      <c r="B52266"/>
      <c r="C52266"/>
      <c r="D52266"/>
      <c r="E52266"/>
      <c r="F52266"/>
      <c r="G52266"/>
      <c r="H52266"/>
      <c r="I52266"/>
      <c r="J52266"/>
      <c r="K52266"/>
      <c r="L52266"/>
      <c r="M52266"/>
      <c r="N52266"/>
      <c r="O52266"/>
    </row>
    <row r="52267" spans="1:15" x14ac:dyDescent="0.25">
      <c r="A52267"/>
      <c r="B52267"/>
      <c r="C52267"/>
      <c r="D52267"/>
      <c r="E52267"/>
      <c r="F52267"/>
      <c r="G52267"/>
      <c r="H52267"/>
      <c r="I52267"/>
      <c r="J52267"/>
      <c r="K52267"/>
      <c r="L52267"/>
      <c r="M52267"/>
      <c r="N52267"/>
      <c r="O52267"/>
    </row>
    <row r="52268" spans="1:15" x14ac:dyDescent="0.25">
      <c r="A52268"/>
      <c r="B52268"/>
      <c r="C52268"/>
      <c r="D52268"/>
      <c r="E52268"/>
      <c r="F52268"/>
      <c r="G52268"/>
      <c r="H52268"/>
      <c r="I52268"/>
      <c r="J52268"/>
      <c r="K52268"/>
      <c r="L52268"/>
      <c r="M52268"/>
      <c r="N52268"/>
      <c r="O52268"/>
    </row>
    <row r="52269" spans="1:15" x14ac:dyDescent="0.25">
      <c r="A52269"/>
      <c r="B52269"/>
      <c r="C52269"/>
      <c r="D52269"/>
      <c r="E52269"/>
      <c r="F52269"/>
      <c r="G52269"/>
      <c r="H52269"/>
      <c r="I52269"/>
      <c r="J52269"/>
      <c r="K52269"/>
      <c r="L52269"/>
      <c r="M52269"/>
      <c r="N52269"/>
      <c r="O52269"/>
    </row>
    <row r="52270" spans="1:15" x14ac:dyDescent="0.25">
      <c r="A52270"/>
      <c r="B52270"/>
      <c r="C52270"/>
      <c r="D52270"/>
      <c r="E52270"/>
      <c r="F52270"/>
      <c r="G52270"/>
      <c r="H52270"/>
      <c r="I52270"/>
      <c r="J52270"/>
      <c r="K52270"/>
      <c r="L52270"/>
      <c r="M52270"/>
      <c r="N52270"/>
      <c r="O52270"/>
    </row>
    <row r="52271" spans="1:15" x14ac:dyDescent="0.25">
      <c r="A52271"/>
      <c r="B52271"/>
      <c r="C52271"/>
      <c r="D52271"/>
      <c r="E52271"/>
      <c r="F52271"/>
      <c r="G52271"/>
      <c r="H52271"/>
      <c r="I52271"/>
      <c r="J52271"/>
      <c r="K52271"/>
      <c r="L52271"/>
      <c r="M52271"/>
      <c r="N52271"/>
      <c r="O52271"/>
    </row>
    <row r="52272" spans="1:15" x14ac:dyDescent="0.25">
      <c r="A52272"/>
      <c r="B52272"/>
      <c r="C52272"/>
      <c r="D52272"/>
      <c r="E52272"/>
      <c r="F52272"/>
      <c r="G52272"/>
      <c r="H52272"/>
      <c r="I52272"/>
      <c r="J52272"/>
      <c r="K52272"/>
      <c r="L52272"/>
      <c r="M52272"/>
      <c r="N52272"/>
      <c r="O52272"/>
    </row>
    <row r="52273" spans="1:15" x14ac:dyDescent="0.25">
      <c r="A52273"/>
      <c r="B52273"/>
      <c r="C52273"/>
      <c r="D52273"/>
      <c r="E52273"/>
      <c r="F52273"/>
      <c r="G52273"/>
      <c r="H52273"/>
      <c r="I52273"/>
      <c r="J52273"/>
      <c r="K52273"/>
      <c r="L52273"/>
      <c r="M52273"/>
      <c r="N52273"/>
      <c r="O52273"/>
    </row>
    <row r="52274" spans="1:15" x14ac:dyDescent="0.25">
      <c r="A52274"/>
      <c r="B52274"/>
      <c r="C52274"/>
      <c r="D52274"/>
      <c r="E52274"/>
      <c r="F52274"/>
      <c r="G52274"/>
      <c r="H52274"/>
      <c r="I52274"/>
      <c r="J52274"/>
      <c r="K52274"/>
      <c r="L52274"/>
      <c r="M52274"/>
      <c r="N52274"/>
      <c r="O52274"/>
    </row>
    <row r="52275" spans="1:15" x14ac:dyDescent="0.25">
      <c r="A52275"/>
      <c r="B52275"/>
      <c r="C52275"/>
      <c r="D52275"/>
      <c r="E52275"/>
      <c r="F52275"/>
      <c r="G52275"/>
      <c r="H52275"/>
      <c r="I52275"/>
      <c r="J52275"/>
      <c r="K52275"/>
      <c r="L52275"/>
      <c r="M52275"/>
      <c r="N52275"/>
      <c r="O52275"/>
    </row>
    <row r="52276" spans="1:15" x14ac:dyDescent="0.25">
      <c r="A52276"/>
      <c r="B52276"/>
      <c r="C52276"/>
      <c r="D52276"/>
      <c r="E52276"/>
      <c r="F52276"/>
      <c r="G52276"/>
      <c r="H52276"/>
      <c r="I52276"/>
      <c r="J52276"/>
      <c r="K52276"/>
      <c r="L52276"/>
      <c r="M52276"/>
      <c r="N52276"/>
      <c r="O52276"/>
    </row>
    <row r="52277" spans="1:15" x14ac:dyDescent="0.25">
      <c r="A52277"/>
      <c r="B52277"/>
      <c r="C52277"/>
      <c r="D52277"/>
      <c r="E52277"/>
      <c r="F52277"/>
      <c r="G52277"/>
      <c r="H52277"/>
      <c r="I52277"/>
      <c r="J52277"/>
      <c r="K52277"/>
      <c r="L52277"/>
      <c r="M52277"/>
      <c r="N52277"/>
      <c r="O52277"/>
    </row>
    <row r="52278" spans="1:15" x14ac:dyDescent="0.25">
      <c r="A52278"/>
      <c r="B52278"/>
      <c r="C52278"/>
      <c r="D52278"/>
      <c r="E52278"/>
      <c r="F52278"/>
      <c r="G52278"/>
      <c r="H52278"/>
      <c r="I52278"/>
      <c r="J52278"/>
      <c r="K52278"/>
      <c r="L52278"/>
      <c r="M52278"/>
      <c r="N52278"/>
      <c r="O52278"/>
    </row>
    <row r="52279" spans="1:15" x14ac:dyDescent="0.25">
      <c r="A52279"/>
      <c r="B52279"/>
      <c r="C52279"/>
      <c r="D52279"/>
      <c r="E52279"/>
      <c r="F52279"/>
      <c r="G52279"/>
      <c r="H52279"/>
      <c r="I52279"/>
      <c r="J52279"/>
      <c r="K52279"/>
      <c r="L52279"/>
      <c r="M52279"/>
      <c r="N52279"/>
      <c r="O52279"/>
    </row>
    <row r="52280" spans="1:15" x14ac:dyDescent="0.25">
      <c r="A52280"/>
      <c r="B52280"/>
      <c r="C52280"/>
      <c r="D52280"/>
      <c r="E52280"/>
      <c r="F52280"/>
      <c r="G52280"/>
      <c r="H52280"/>
      <c r="I52280"/>
      <c r="J52280"/>
      <c r="K52280"/>
      <c r="L52280"/>
      <c r="M52280"/>
      <c r="N52280"/>
      <c r="O52280"/>
    </row>
    <row r="52281" spans="1:15" x14ac:dyDescent="0.25">
      <c r="A52281"/>
      <c r="B52281"/>
      <c r="C52281"/>
      <c r="D52281"/>
      <c r="E52281"/>
      <c r="F52281"/>
      <c r="G52281"/>
      <c r="H52281"/>
      <c r="I52281"/>
      <c r="J52281"/>
      <c r="K52281"/>
      <c r="L52281"/>
      <c r="M52281"/>
      <c r="N52281"/>
      <c r="O52281"/>
    </row>
    <row r="52282" spans="1:15" x14ac:dyDescent="0.25">
      <c r="A52282"/>
      <c r="B52282"/>
      <c r="C52282"/>
      <c r="D52282"/>
      <c r="E52282"/>
      <c r="F52282"/>
      <c r="G52282"/>
      <c r="H52282"/>
      <c r="I52282"/>
      <c r="J52282"/>
      <c r="K52282"/>
      <c r="L52282"/>
      <c r="M52282"/>
      <c r="N52282"/>
      <c r="O52282"/>
    </row>
    <row r="52283" spans="1:15" x14ac:dyDescent="0.25">
      <c r="A52283"/>
      <c r="B52283"/>
      <c r="C52283"/>
      <c r="D52283"/>
      <c r="E52283"/>
      <c r="F52283"/>
      <c r="G52283"/>
      <c r="H52283"/>
      <c r="I52283"/>
      <c r="J52283"/>
      <c r="K52283"/>
      <c r="L52283"/>
      <c r="M52283"/>
      <c r="N52283"/>
      <c r="O52283"/>
    </row>
    <row r="52284" spans="1:15" x14ac:dyDescent="0.25">
      <c r="A52284"/>
      <c r="B52284"/>
      <c r="C52284"/>
      <c r="D52284"/>
      <c r="E52284"/>
      <c r="F52284"/>
      <c r="G52284"/>
      <c r="H52284"/>
      <c r="I52284"/>
      <c r="J52284"/>
      <c r="K52284"/>
      <c r="L52284"/>
      <c r="M52284"/>
      <c r="N52284"/>
      <c r="O52284"/>
    </row>
    <row r="52285" spans="1:15" x14ac:dyDescent="0.25">
      <c r="A52285"/>
      <c r="B52285"/>
      <c r="C52285"/>
      <c r="D52285"/>
      <c r="E52285"/>
      <c r="F52285"/>
      <c r="G52285"/>
      <c r="H52285"/>
      <c r="I52285"/>
      <c r="J52285"/>
      <c r="K52285"/>
      <c r="L52285"/>
      <c r="M52285"/>
      <c r="N52285"/>
      <c r="O52285"/>
    </row>
    <row r="52286" spans="1:15" x14ac:dyDescent="0.25">
      <c r="A52286"/>
      <c r="B52286"/>
      <c r="C52286"/>
      <c r="D52286"/>
      <c r="E52286"/>
      <c r="F52286"/>
      <c r="G52286"/>
      <c r="H52286"/>
      <c r="I52286"/>
      <c r="J52286"/>
      <c r="K52286"/>
      <c r="L52286"/>
      <c r="M52286"/>
      <c r="N52286"/>
      <c r="O52286"/>
    </row>
    <row r="52287" spans="1:15" x14ac:dyDescent="0.25">
      <c r="A52287"/>
      <c r="B52287"/>
      <c r="C52287"/>
      <c r="D52287"/>
      <c r="E52287"/>
      <c r="F52287"/>
      <c r="G52287"/>
      <c r="H52287"/>
      <c r="I52287"/>
      <c r="J52287"/>
      <c r="K52287"/>
      <c r="L52287"/>
      <c r="M52287"/>
      <c r="N52287"/>
      <c r="O52287"/>
    </row>
    <row r="52288" spans="1:15" x14ac:dyDescent="0.25">
      <c r="A52288"/>
      <c r="B52288"/>
      <c r="C52288"/>
      <c r="D52288"/>
      <c r="E52288"/>
      <c r="F52288"/>
      <c r="G52288"/>
      <c r="H52288"/>
      <c r="I52288"/>
      <c r="J52288"/>
      <c r="K52288"/>
      <c r="L52288"/>
      <c r="M52288"/>
      <c r="N52288"/>
      <c r="O52288"/>
    </row>
    <row r="52289" spans="1:15" x14ac:dyDescent="0.25">
      <c r="A52289"/>
      <c r="B52289"/>
      <c r="C52289"/>
      <c r="D52289"/>
      <c r="E52289"/>
      <c r="F52289"/>
      <c r="G52289"/>
      <c r="H52289"/>
      <c r="I52289"/>
      <c r="J52289"/>
      <c r="K52289"/>
      <c r="L52289"/>
      <c r="M52289"/>
      <c r="N52289"/>
      <c r="O52289"/>
    </row>
    <row r="52290" spans="1:15" x14ac:dyDescent="0.25">
      <c r="A52290"/>
      <c r="B52290"/>
      <c r="C52290"/>
      <c r="D52290"/>
      <c r="E52290"/>
      <c r="F52290"/>
      <c r="G52290"/>
      <c r="H52290"/>
      <c r="I52290"/>
      <c r="J52290"/>
      <c r="K52290"/>
      <c r="L52290"/>
      <c r="M52290"/>
      <c r="N52290"/>
      <c r="O52290"/>
    </row>
    <row r="52291" spans="1:15" x14ac:dyDescent="0.25">
      <c r="A52291"/>
      <c r="B52291"/>
      <c r="C52291"/>
      <c r="D52291"/>
      <c r="E52291"/>
      <c r="F52291"/>
      <c r="G52291"/>
      <c r="H52291"/>
      <c r="I52291"/>
      <c r="J52291"/>
      <c r="K52291"/>
      <c r="L52291"/>
      <c r="M52291"/>
      <c r="N52291"/>
      <c r="O52291"/>
    </row>
    <row r="52292" spans="1:15" x14ac:dyDescent="0.25">
      <c r="A52292"/>
      <c r="B52292"/>
      <c r="C52292"/>
      <c r="D52292"/>
      <c r="E52292"/>
      <c r="F52292"/>
      <c r="G52292"/>
      <c r="H52292"/>
      <c r="I52292"/>
      <c r="J52292"/>
      <c r="K52292"/>
      <c r="L52292"/>
      <c r="M52292"/>
      <c r="N52292"/>
      <c r="O52292"/>
    </row>
    <row r="52293" spans="1:15" x14ac:dyDescent="0.25">
      <c r="A52293"/>
      <c r="B52293"/>
      <c r="C52293"/>
      <c r="D52293"/>
      <c r="E52293"/>
      <c r="F52293"/>
      <c r="G52293"/>
      <c r="H52293"/>
      <c r="I52293"/>
      <c r="J52293"/>
      <c r="K52293"/>
      <c r="L52293"/>
      <c r="M52293"/>
      <c r="N52293"/>
      <c r="O52293"/>
    </row>
    <row r="52294" spans="1:15" x14ac:dyDescent="0.25">
      <c r="A52294"/>
      <c r="B52294"/>
      <c r="C52294"/>
      <c r="D52294"/>
      <c r="E52294"/>
      <c r="F52294"/>
      <c r="G52294"/>
      <c r="H52294"/>
      <c r="I52294"/>
      <c r="J52294"/>
      <c r="K52294"/>
      <c r="L52294"/>
      <c r="M52294"/>
      <c r="N52294"/>
      <c r="O52294"/>
    </row>
    <row r="52295" spans="1:15" x14ac:dyDescent="0.25">
      <c r="A52295"/>
      <c r="B52295"/>
      <c r="C52295"/>
      <c r="D52295"/>
      <c r="E52295"/>
      <c r="F52295"/>
      <c r="G52295"/>
      <c r="H52295"/>
      <c r="I52295"/>
      <c r="J52295"/>
      <c r="K52295"/>
      <c r="L52295"/>
      <c r="M52295"/>
      <c r="N52295"/>
      <c r="O52295"/>
    </row>
    <row r="52296" spans="1:15" x14ac:dyDescent="0.25">
      <c r="A52296"/>
      <c r="B52296"/>
      <c r="C52296"/>
      <c r="D52296"/>
      <c r="E52296"/>
      <c r="F52296"/>
      <c r="G52296"/>
      <c r="H52296"/>
      <c r="I52296"/>
      <c r="J52296"/>
      <c r="K52296"/>
      <c r="L52296"/>
      <c r="M52296"/>
      <c r="N52296"/>
      <c r="O52296"/>
    </row>
    <row r="52297" spans="1:15" x14ac:dyDescent="0.25">
      <c r="A52297"/>
      <c r="B52297"/>
      <c r="C52297"/>
      <c r="D52297"/>
      <c r="E52297"/>
      <c r="F52297"/>
      <c r="G52297"/>
      <c r="H52297"/>
      <c r="I52297"/>
      <c r="J52297"/>
      <c r="K52297"/>
      <c r="L52297"/>
      <c r="M52297"/>
      <c r="N52297"/>
      <c r="O52297"/>
    </row>
    <row r="52298" spans="1:15" x14ac:dyDescent="0.25">
      <c r="A52298"/>
      <c r="B52298"/>
      <c r="C52298"/>
      <c r="D52298"/>
      <c r="E52298"/>
      <c r="F52298"/>
      <c r="G52298"/>
      <c r="H52298"/>
      <c r="I52298"/>
      <c r="J52298"/>
      <c r="K52298"/>
      <c r="L52298"/>
      <c r="M52298"/>
      <c r="N52298"/>
      <c r="O52298"/>
    </row>
    <row r="52299" spans="1:15" x14ac:dyDescent="0.25">
      <c r="A52299"/>
      <c r="B52299"/>
      <c r="C52299"/>
      <c r="D52299"/>
      <c r="E52299"/>
      <c r="F52299"/>
      <c r="G52299"/>
      <c r="H52299"/>
      <c r="I52299"/>
      <c r="J52299"/>
      <c r="K52299"/>
      <c r="L52299"/>
      <c r="M52299"/>
      <c r="N52299"/>
      <c r="O52299"/>
    </row>
    <row r="52300" spans="1:15" x14ac:dyDescent="0.25">
      <c r="A52300"/>
      <c r="B52300"/>
      <c r="C52300"/>
      <c r="D52300"/>
      <c r="E52300"/>
      <c r="F52300"/>
      <c r="G52300"/>
      <c r="H52300"/>
      <c r="I52300"/>
      <c r="J52300"/>
      <c r="K52300"/>
      <c r="L52300"/>
      <c r="M52300"/>
      <c r="N52300"/>
      <c r="O52300"/>
    </row>
    <row r="52301" spans="1:15" x14ac:dyDescent="0.25">
      <c r="A52301"/>
      <c r="B52301"/>
      <c r="C52301"/>
      <c r="D52301"/>
      <c r="E52301"/>
      <c r="F52301"/>
      <c r="G52301"/>
      <c r="H52301"/>
      <c r="I52301"/>
      <c r="J52301"/>
      <c r="K52301"/>
      <c r="L52301"/>
      <c r="M52301"/>
      <c r="N52301"/>
      <c r="O52301"/>
    </row>
    <row r="52302" spans="1:15" x14ac:dyDescent="0.25">
      <c r="A52302"/>
      <c r="B52302"/>
      <c r="C52302"/>
      <c r="D52302"/>
      <c r="E52302"/>
      <c r="F52302"/>
      <c r="G52302"/>
      <c r="H52302"/>
      <c r="I52302"/>
      <c r="J52302"/>
      <c r="K52302"/>
      <c r="L52302"/>
      <c r="M52302"/>
      <c r="N52302"/>
      <c r="O52302"/>
    </row>
    <row r="52303" spans="1:15" x14ac:dyDescent="0.25">
      <c r="A52303"/>
      <c r="B52303"/>
      <c r="C52303"/>
      <c r="D52303"/>
      <c r="E52303"/>
      <c r="F52303"/>
      <c r="G52303"/>
      <c r="H52303"/>
      <c r="I52303"/>
      <c r="J52303"/>
      <c r="K52303"/>
      <c r="L52303"/>
      <c r="M52303"/>
      <c r="N52303"/>
      <c r="O52303"/>
    </row>
    <row r="52304" spans="1:15" x14ac:dyDescent="0.25">
      <c r="A52304"/>
      <c r="B52304"/>
      <c r="C52304"/>
      <c r="D52304"/>
      <c r="E52304"/>
      <c r="F52304"/>
      <c r="G52304"/>
      <c r="H52304"/>
      <c r="I52304"/>
      <c r="J52304"/>
      <c r="K52304"/>
      <c r="L52304"/>
      <c r="M52304"/>
      <c r="N52304"/>
      <c r="O52304"/>
    </row>
    <row r="52305" spans="1:15" x14ac:dyDescent="0.25">
      <c r="A52305"/>
      <c r="B52305"/>
      <c r="C52305"/>
      <c r="D52305"/>
      <c r="E52305"/>
      <c r="F52305"/>
      <c r="G52305"/>
      <c r="H52305"/>
      <c r="I52305"/>
      <c r="J52305"/>
      <c r="K52305"/>
      <c r="L52305"/>
      <c r="M52305"/>
      <c r="N52305"/>
      <c r="O52305"/>
    </row>
    <row r="52306" spans="1:15" x14ac:dyDescent="0.25">
      <c r="A52306"/>
      <c r="B52306"/>
      <c r="C52306"/>
      <c r="D52306"/>
      <c r="E52306"/>
      <c r="F52306"/>
      <c r="G52306"/>
      <c r="H52306"/>
      <c r="I52306"/>
      <c r="J52306"/>
      <c r="K52306"/>
      <c r="L52306"/>
      <c r="M52306"/>
      <c r="N52306"/>
      <c r="O52306"/>
    </row>
    <row r="52307" spans="1:15" x14ac:dyDescent="0.25">
      <c r="A52307"/>
      <c r="B52307"/>
      <c r="C52307"/>
      <c r="D52307"/>
      <c r="E52307"/>
      <c r="F52307"/>
      <c r="G52307"/>
      <c r="H52307"/>
      <c r="I52307"/>
      <c r="J52307"/>
      <c r="K52307"/>
      <c r="L52307"/>
      <c r="M52307"/>
      <c r="N52307"/>
      <c r="O52307"/>
    </row>
    <row r="52308" spans="1:15" x14ac:dyDescent="0.25">
      <c r="A52308"/>
      <c r="B52308"/>
      <c r="C52308"/>
      <c r="D52308"/>
      <c r="E52308"/>
      <c r="F52308"/>
      <c r="G52308"/>
      <c r="H52308"/>
      <c r="I52308"/>
      <c r="J52308"/>
      <c r="K52308"/>
      <c r="L52308"/>
      <c r="M52308"/>
      <c r="N52308"/>
      <c r="O52308"/>
    </row>
    <row r="52309" spans="1:15" x14ac:dyDescent="0.25">
      <c r="A52309"/>
      <c r="B52309"/>
      <c r="C52309"/>
      <c r="D52309"/>
      <c r="E52309"/>
      <c r="F52309"/>
      <c r="G52309"/>
      <c r="H52309"/>
      <c r="I52309"/>
      <c r="J52309"/>
      <c r="K52309"/>
      <c r="L52309"/>
      <c r="M52309"/>
      <c r="N52309"/>
      <c r="O52309"/>
    </row>
    <row r="52310" spans="1:15" x14ac:dyDescent="0.25">
      <c r="A52310"/>
      <c r="B52310"/>
      <c r="C52310"/>
      <c r="D52310"/>
      <c r="E52310"/>
      <c r="F52310"/>
      <c r="G52310"/>
      <c r="H52310"/>
      <c r="I52310"/>
      <c r="J52310"/>
      <c r="K52310"/>
      <c r="L52310"/>
      <c r="M52310"/>
      <c r="N52310"/>
      <c r="O52310"/>
    </row>
    <row r="52311" spans="1:15" x14ac:dyDescent="0.25">
      <c r="A52311"/>
      <c r="B52311"/>
      <c r="C52311"/>
      <c r="D52311"/>
      <c r="E52311"/>
      <c r="F52311"/>
      <c r="G52311"/>
      <c r="H52311"/>
      <c r="I52311"/>
      <c r="J52311"/>
      <c r="K52311"/>
      <c r="L52311"/>
      <c r="M52311"/>
      <c r="N52311"/>
      <c r="O52311"/>
    </row>
    <row r="52312" spans="1:15" x14ac:dyDescent="0.25">
      <c r="A52312"/>
      <c r="B52312"/>
      <c r="C52312"/>
      <c r="D52312"/>
      <c r="E52312"/>
      <c r="F52312"/>
      <c r="G52312"/>
      <c r="H52312"/>
      <c r="I52312"/>
      <c r="J52312"/>
      <c r="K52312"/>
      <c r="L52312"/>
      <c r="M52312"/>
      <c r="N52312"/>
      <c r="O52312"/>
    </row>
    <row r="52313" spans="1:15" x14ac:dyDescent="0.25">
      <c r="A52313"/>
      <c r="B52313"/>
      <c r="C52313"/>
      <c r="D52313"/>
      <c r="E52313"/>
      <c r="F52313"/>
      <c r="G52313"/>
      <c r="H52313"/>
      <c r="I52313"/>
      <c r="J52313"/>
      <c r="K52313"/>
      <c r="L52313"/>
      <c r="M52313"/>
      <c r="N52313"/>
      <c r="O52313"/>
    </row>
    <row r="52314" spans="1:15" x14ac:dyDescent="0.25">
      <c r="A52314"/>
      <c r="B52314"/>
      <c r="C52314"/>
      <c r="D52314"/>
      <c r="E52314"/>
      <c r="F52314"/>
      <c r="G52314"/>
      <c r="H52314"/>
      <c r="I52314"/>
      <c r="J52314"/>
      <c r="K52314"/>
      <c r="L52314"/>
      <c r="M52314"/>
      <c r="N52314"/>
      <c r="O52314"/>
    </row>
    <row r="52315" spans="1:15" x14ac:dyDescent="0.25">
      <c r="A52315"/>
      <c r="B52315"/>
      <c r="C52315"/>
      <c r="D52315"/>
      <c r="E52315"/>
      <c r="F52315"/>
      <c r="G52315"/>
      <c r="H52315"/>
      <c r="I52315"/>
      <c r="J52315"/>
      <c r="K52315"/>
      <c r="L52315"/>
      <c r="M52315"/>
      <c r="N52315"/>
      <c r="O52315"/>
    </row>
    <row r="52316" spans="1:15" x14ac:dyDescent="0.25">
      <c r="A52316"/>
      <c r="B52316"/>
      <c r="C52316"/>
      <c r="D52316"/>
      <c r="E52316"/>
      <c r="F52316"/>
      <c r="G52316"/>
      <c r="H52316"/>
      <c r="I52316"/>
      <c r="J52316"/>
      <c r="K52316"/>
      <c r="L52316"/>
      <c r="M52316"/>
      <c r="N52316"/>
      <c r="O52316"/>
    </row>
    <row r="52317" spans="1:15" x14ac:dyDescent="0.25">
      <c r="A52317"/>
      <c r="B52317"/>
      <c r="C52317"/>
      <c r="D52317"/>
      <c r="E52317"/>
      <c r="F52317"/>
      <c r="G52317"/>
      <c r="H52317"/>
      <c r="I52317"/>
      <c r="J52317"/>
      <c r="K52317"/>
      <c r="L52317"/>
      <c r="M52317"/>
      <c r="N52317"/>
      <c r="O52317"/>
    </row>
    <row r="52318" spans="1:15" x14ac:dyDescent="0.25">
      <c r="A52318"/>
      <c r="B52318"/>
      <c r="C52318"/>
      <c r="D52318"/>
      <c r="E52318"/>
      <c r="F52318"/>
      <c r="G52318"/>
      <c r="H52318"/>
      <c r="I52318"/>
      <c r="J52318"/>
      <c r="K52318"/>
      <c r="L52318"/>
      <c r="M52318"/>
      <c r="N52318"/>
      <c r="O52318"/>
    </row>
    <row r="52319" spans="1:15" x14ac:dyDescent="0.25">
      <c r="A52319"/>
      <c r="B52319"/>
      <c r="C52319"/>
      <c r="D52319"/>
      <c r="E52319"/>
      <c r="F52319"/>
      <c r="G52319"/>
      <c r="H52319"/>
      <c r="I52319"/>
      <c r="J52319"/>
      <c r="K52319"/>
      <c r="L52319"/>
      <c r="M52319"/>
      <c r="N52319"/>
      <c r="O52319"/>
    </row>
    <row r="52320" spans="1:15" x14ac:dyDescent="0.25">
      <c r="A52320"/>
      <c r="B52320"/>
      <c r="C52320"/>
      <c r="D52320"/>
      <c r="E52320"/>
      <c r="F52320"/>
      <c r="G52320"/>
      <c r="H52320"/>
      <c r="I52320"/>
      <c r="J52320"/>
      <c r="K52320"/>
      <c r="L52320"/>
      <c r="M52320"/>
      <c r="N52320"/>
      <c r="O52320"/>
    </row>
    <row r="52321" spans="1:15" x14ac:dyDescent="0.25">
      <c r="A52321"/>
      <c r="B52321"/>
      <c r="C52321"/>
      <c r="D52321"/>
      <c r="E52321"/>
      <c r="F52321"/>
      <c r="G52321"/>
      <c r="H52321"/>
      <c r="I52321"/>
      <c r="J52321"/>
      <c r="K52321"/>
      <c r="L52321"/>
      <c r="M52321"/>
      <c r="N52321"/>
      <c r="O52321"/>
    </row>
    <row r="52322" spans="1:15" x14ac:dyDescent="0.25">
      <c r="A52322"/>
      <c r="B52322"/>
      <c r="C52322"/>
      <c r="D52322"/>
      <c r="E52322"/>
      <c r="F52322"/>
      <c r="G52322"/>
      <c r="H52322"/>
      <c r="I52322"/>
      <c r="J52322"/>
      <c r="K52322"/>
      <c r="L52322"/>
      <c r="M52322"/>
      <c r="N52322"/>
      <c r="O52322"/>
    </row>
    <row r="52323" spans="1:15" x14ac:dyDescent="0.25">
      <c r="A52323"/>
      <c r="B52323"/>
      <c r="C52323"/>
      <c r="D52323"/>
      <c r="E52323"/>
      <c r="F52323"/>
      <c r="G52323"/>
      <c r="H52323"/>
      <c r="I52323"/>
      <c r="J52323"/>
      <c r="K52323"/>
      <c r="L52323"/>
      <c r="M52323"/>
      <c r="N52323"/>
      <c r="O52323"/>
    </row>
    <row r="52324" spans="1:15" x14ac:dyDescent="0.25">
      <c r="A52324"/>
      <c r="B52324"/>
      <c r="C52324"/>
      <c r="D52324"/>
      <c r="E52324"/>
      <c r="F52324"/>
      <c r="G52324"/>
      <c r="H52324"/>
      <c r="I52324"/>
      <c r="J52324"/>
      <c r="K52324"/>
      <c r="L52324"/>
      <c r="M52324"/>
      <c r="N52324"/>
      <c r="O52324"/>
    </row>
    <row r="52325" spans="1:15" x14ac:dyDescent="0.25">
      <c r="A52325"/>
      <c r="B52325"/>
      <c r="C52325"/>
      <c r="D52325"/>
      <c r="E52325"/>
      <c r="F52325"/>
      <c r="G52325"/>
      <c r="H52325"/>
      <c r="I52325"/>
      <c r="J52325"/>
      <c r="K52325"/>
      <c r="L52325"/>
      <c r="M52325"/>
      <c r="N52325"/>
      <c r="O52325"/>
    </row>
    <row r="52326" spans="1:15" x14ac:dyDescent="0.25">
      <c r="A52326"/>
      <c r="B52326"/>
      <c r="C52326"/>
      <c r="D52326"/>
      <c r="E52326"/>
      <c r="F52326"/>
      <c r="G52326"/>
      <c r="H52326"/>
      <c r="I52326"/>
      <c r="J52326"/>
      <c r="K52326"/>
      <c r="L52326"/>
      <c r="M52326"/>
      <c r="N52326"/>
      <c r="O52326"/>
    </row>
    <row r="52327" spans="1:15" x14ac:dyDescent="0.25">
      <c r="A52327"/>
      <c r="B52327"/>
      <c r="C52327"/>
      <c r="D52327"/>
      <c r="E52327"/>
      <c r="F52327"/>
      <c r="G52327"/>
      <c r="H52327"/>
      <c r="I52327"/>
      <c r="J52327"/>
      <c r="K52327"/>
      <c r="L52327"/>
      <c r="M52327"/>
      <c r="N52327"/>
      <c r="O52327"/>
    </row>
    <row r="52328" spans="1:15" x14ac:dyDescent="0.25">
      <c r="A52328"/>
      <c r="B52328"/>
      <c r="C52328"/>
      <c r="D52328"/>
      <c r="E52328"/>
      <c r="F52328"/>
      <c r="G52328"/>
      <c r="H52328"/>
      <c r="I52328"/>
      <c r="J52328"/>
      <c r="K52328"/>
      <c r="L52328"/>
      <c r="M52328"/>
      <c r="N52328"/>
      <c r="O52328"/>
    </row>
    <row r="52329" spans="1:15" x14ac:dyDescent="0.25">
      <c r="A52329"/>
      <c r="B52329"/>
      <c r="C52329"/>
      <c r="D52329"/>
      <c r="E52329"/>
      <c r="F52329"/>
      <c r="G52329"/>
      <c r="H52329"/>
      <c r="I52329"/>
      <c r="J52329"/>
      <c r="K52329"/>
      <c r="L52329"/>
      <c r="M52329"/>
      <c r="N52329"/>
      <c r="O52329"/>
    </row>
    <row r="52330" spans="1:15" x14ac:dyDescent="0.25">
      <c r="A52330"/>
      <c r="B52330"/>
      <c r="C52330"/>
      <c r="D52330"/>
      <c r="E52330"/>
      <c r="F52330"/>
      <c r="G52330"/>
      <c r="H52330"/>
      <c r="I52330"/>
      <c r="J52330"/>
      <c r="K52330"/>
      <c r="L52330"/>
      <c r="M52330"/>
      <c r="N52330"/>
      <c r="O52330"/>
    </row>
    <row r="52331" spans="1:15" x14ac:dyDescent="0.25">
      <c r="A52331"/>
      <c r="B52331"/>
      <c r="C52331"/>
      <c r="D52331"/>
      <c r="E52331"/>
      <c r="F52331"/>
      <c r="G52331"/>
      <c r="H52331"/>
      <c r="I52331"/>
      <c r="J52331"/>
      <c r="K52331"/>
      <c r="L52331"/>
      <c r="M52331"/>
      <c r="N52331"/>
      <c r="O52331"/>
    </row>
    <row r="52332" spans="1:15" x14ac:dyDescent="0.25">
      <c r="A52332"/>
      <c r="B52332"/>
      <c r="C52332"/>
      <c r="D52332"/>
      <c r="E52332"/>
      <c r="F52332"/>
      <c r="G52332"/>
      <c r="H52332"/>
      <c r="I52332"/>
      <c r="J52332"/>
      <c r="K52332"/>
      <c r="L52332"/>
      <c r="M52332"/>
      <c r="N52332"/>
      <c r="O52332"/>
    </row>
    <row r="52333" spans="1:15" x14ac:dyDescent="0.25">
      <c r="A52333"/>
      <c r="B52333"/>
      <c r="C52333"/>
      <c r="D52333"/>
      <c r="E52333"/>
      <c r="F52333"/>
      <c r="G52333"/>
      <c r="H52333"/>
      <c r="I52333"/>
      <c r="J52333"/>
      <c r="K52333"/>
      <c r="L52333"/>
      <c r="M52333"/>
      <c r="N52333"/>
      <c r="O52333"/>
    </row>
    <row r="52334" spans="1:15" x14ac:dyDescent="0.25">
      <c r="A52334"/>
      <c r="B52334"/>
      <c r="C52334"/>
      <c r="D52334"/>
      <c r="E52334"/>
      <c r="F52334"/>
      <c r="G52334"/>
      <c r="H52334"/>
      <c r="I52334"/>
      <c r="J52334"/>
      <c r="K52334"/>
      <c r="L52334"/>
      <c r="M52334"/>
      <c r="N52334"/>
      <c r="O52334"/>
    </row>
    <row r="52335" spans="1:15" x14ac:dyDescent="0.25">
      <c r="A52335"/>
      <c r="B52335"/>
      <c r="C52335"/>
      <c r="D52335"/>
      <c r="E52335"/>
      <c r="F52335"/>
      <c r="G52335"/>
      <c r="H52335"/>
      <c r="I52335"/>
      <c r="J52335"/>
      <c r="K52335"/>
      <c r="L52335"/>
      <c r="M52335"/>
      <c r="N52335"/>
      <c r="O52335"/>
    </row>
    <row r="52336" spans="1:15" x14ac:dyDescent="0.25">
      <c r="A52336"/>
      <c r="B52336"/>
      <c r="C52336"/>
      <c r="D52336"/>
      <c r="E52336"/>
      <c r="F52336"/>
      <c r="G52336"/>
      <c r="H52336"/>
      <c r="I52336"/>
      <c r="J52336"/>
      <c r="K52336"/>
      <c r="L52336"/>
      <c r="M52336"/>
      <c r="N52336"/>
      <c r="O52336"/>
    </row>
    <row r="52337" spans="1:15" x14ac:dyDescent="0.25">
      <c r="A52337"/>
      <c r="B52337"/>
      <c r="C52337"/>
      <c r="D52337"/>
      <c r="E52337"/>
      <c r="F52337"/>
      <c r="G52337"/>
      <c r="H52337"/>
      <c r="I52337"/>
      <c r="J52337"/>
      <c r="K52337"/>
      <c r="L52337"/>
      <c r="M52337"/>
      <c r="N52337"/>
      <c r="O52337"/>
    </row>
    <row r="52338" spans="1:15" x14ac:dyDescent="0.25">
      <c r="A52338"/>
      <c r="B52338"/>
      <c r="C52338"/>
      <c r="D52338"/>
      <c r="E52338"/>
      <c r="F52338"/>
      <c r="G52338"/>
      <c r="H52338"/>
      <c r="I52338"/>
      <c r="J52338"/>
      <c r="K52338"/>
      <c r="L52338"/>
      <c r="M52338"/>
      <c r="N52338"/>
      <c r="O52338"/>
    </row>
    <row r="52339" spans="1:15" x14ac:dyDescent="0.25">
      <c r="A52339"/>
      <c r="B52339"/>
      <c r="C52339"/>
      <c r="D52339"/>
      <c r="E52339"/>
      <c r="F52339"/>
      <c r="G52339"/>
      <c r="H52339"/>
      <c r="I52339"/>
      <c r="J52339"/>
      <c r="K52339"/>
      <c r="L52339"/>
      <c r="M52339"/>
      <c r="N52339"/>
      <c r="O52339"/>
    </row>
    <row r="52340" spans="1:15" x14ac:dyDescent="0.25">
      <c r="A52340"/>
      <c r="B52340"/>
      <c r="C52340"/>
      <c r="D52340"/>
      <c r="E52340"/>
      <c r="F52340"/>
      <c r="G52340"/>
      <c r="H52340"/>
      <c r="I52340"/>
      <c r="J52340"/>
      <c r="K52340"/>
      <c r="L52340"/>
      <c r="M52340"/>
      <c r="N52340"/>
      <c r="O52340"/>
    </row>
    <row r="52341" spans="1:15" x14ac:dyDescent="0.25">
      <c r="A52341"/>
      <c r="B52341"/>
      <c r="C52341"/>
      <c r="D52341"/>
      <c r="E52341"/>
      <c r="F52341"/>
      <c r="G52341"/>
      <c r="H52341"/>
      <c r="I52341"/>
      <c r="J52341"/>
      <c r="K52341"/>
      <c r="L52341"/>
      <c r="M52341"/>
      <c r="N52341"/>
      <c r="O52341"/>
    </row>
    <row r="52342" spans="1:15" x14ac:dyDescent="0.25">
      <c r="A52342"/>
      <c r="B52342"/>
      <c r="C52342"/>
      <c r="D52342"/>
      <c r="E52342"/>
      <c r="F52342"/>
      <c r="G52342"/>
      <c r="H52342"/>
      <c r="I52342"/>
      <c r="J52342"/>
      <c r="K52342"/>
      <c r="L52342"/>
      <c r="M52342"/>
      <c r="N52342"/>
      <c r="O52342"/>
    </row>
    <row r="52343" spans="1:15" x14ac:dyDescent="0.25">
      <c r="A52343"/>
      <c r="B52343"/>
      <c r="C52343"/>
      <c r="D52343"/>
      <c r="E52343"/>
      <c r="F52343"/>
      <c r="G52343"/>
      <c r="H52343"/>
      <c r="I52343"/>
      <c r="J52343"/>
      <c r="K52343"/>
      <c r="L52343"/>
      <c r="M52343"/>
      <c r="N52343"/>
      <c r="O52343"/>
    </row>
    <row r="52344" spans="1:15" x14ac:dyDescent="0.25">
      <c r="A52344"/>
      <c r="B52344"/>
      <c r="C52344"/>
      <c r="D52344"/>
      <c r="E52344"/>
      <c r="F52344"/>
      <c r="G52344"/>
      <c r="H52344"/>
      <c r="I52344"/>
      <c r="J52344"/>
      <c r="K52344"/>
      <c r="L52344"/>
      <c r="M52344"/>
      <c r="N52344"/>
      <c r="O52344"/>
    </row>
    <row r="52345" spans="1:15" x14ac:dyDescent="0.25">
      <c r="A52345"/>
      <c r="B52345"/>
      <c r="C52345"/>
      <c r="D52345"/>
      <c r="E52345"/>
      <c r="F52345"/>
      <c r="G52345"/>
      <c r="H52345"/>
      <c r="I52345"/>
      <c r="J52345"/>
      <c r="K52345"/>
      <c r="L52345"/>
      <c r="M52345"/>
      <c r="N52345"/>
      <c r="O52345"/>
    </row>
    <row r="52346" spans="1:15" x14ac:dyDescent="0.25">
      <c r="A52346"/>
      <c r="B52346"/>
      <c r="C52346"/>
      <c r="D52346"/>
      <c r="E52346"/>
      <c r="F52346"/>
      <c r="G52346"/>
      <c r="H52346"/>
      <c r="I52346"/>
      <c r="J52346"/>
      <c r="K52346"/>
      <c r="L52346"/>
      <c r="M52346"/>
      <c r="N52346"/>
      <c r="O52346"/>
    </row>
    <row r="52347" spans="1:15" x14ac:dyDescent="0.25">
      <c r="A52347"/>
      <c r="B52347"/>
      <c r="C52347"/>
      <c r="D52347"/>
      <c r="E52347"/>
      <c r="F52347"/>
      <c r="G52347"/>
      <c r="H52347"/>
      <c r="I52347"/>
      <c r="J52347"/>
      <c r="K52347"/>
      <c r="L52347"/>
      <c r="M52347"/>
      <c r="N52347"/>
      <c r="O52347"/>
    </row>
    <row r="52348" spans="1:15" x14ac:dyDescent="0.25">
      <c r="A52348"/>
      <c r="B52348"/>
      <c r="C52348"/>
      <c r="D52348"/>
      <c r="E52348"/>
      <c r="F52348"/>
      <c r="G52348"/>
      <c r="H52348"/>
      <c r="I52348"/>
      <c r="J52348"/>
      <c r="K52348"/>
      <c r="L52348"/>
      <c r="M52348"/>
      <c r="N52348"/>
      <c r="O52348"/>
    </row>
    <row r="52349" spans="1:15" x14ac:dyDescent="0.25">
      <c r="A52349"/>
      <c r="B52349"/>
      <c r="C52349"/>
      <c r="D52349"/>
      <c r="E52349"/>
      <c r="F52349"/>
      <c r="G52349"/>
      <c r="H52349"/>
      <c r="I52349"/>
      <c r="J52349"/>
      <c r="K52349"/>
      <c r="L52349"/>
      <c r="M52349"/>
      <c r="N52349"/>
      <c r="O52349"/>
    </row>
    <row r="52350" spans="1:15" x14ac:dyDescent="0.25">
      <c r="A52350"/>
      <c r="B52350"/>
      <c r="C52350"/>
      <c r="D52350"/>
      <c r="E52350"/>
      <c r="F52350"/>
      <c r="G52350"/>
      <c r="H52350"/>
      <c r="I52350"/>
      <c r="J52350"/>
      <c r="K52350"/>
      <c r="L52350"/>
      <c r="M52350"/>
      <c r="N52350"/>
      <c r="O52350"/>
    </row>
    <row r="52351" spans="1:15" x14ac:dyDescent="0.25">
      <c r="A52351"/>
      <c r="B52351"/>
      <c r="C52351"/>
      <c r="D52351"/>
      <c r="E52351"/>
      <c r="F52351"/>
      <c r="G52351"/>
      <c r="H52351"/>
      <c r="I52351"/>
      <c r="J52351"/>
      <c r="K52351"/>
      <c r="L52351"/>
      <c r="M52351"/>
      <c r="N52351"/>
      <c r="O52351"/>
    </row>
    <row r="52352" spans="1:15" x14ac:dyDescent="0.25">
      <c r="A52352"/>
      <c r="B52352"/>
      <c r="C52352"/>
      <c r="D52352"/>
      <c r="E52352"/>
      <c r="F52352"/>
      <c r="G52352"/>
      <c r="H52352"/>
      <c r="I52352"/>
      <c r="J52352"/>
      <c r="K52352"/>
      <c r="L52352"/>
      <c r="M52352"/>
      <c r="N52352"/>
      <c r="O52352"/>
    </row>
    <row r="52353" spans="1:15" x14ac:dyDescent="0.25">
      <c r="A52353"/>
      <c r="B52353"/>
      <c r="C52353"/>
      <c r="D52353"/>
      <c r="E52353"/>
      <c r="F52353"/>
      <c r="G52353"/>
      <c r="H52353"/>
      <c r="I52353"/>
      <c r="J52353"/>
      <c r="K52353"/>
      <c r="L52353"/>
      <c r="M52353"/>
      <c r="N52353"/>
      <c r="O52353"/>
    </row>
    <row r="52354" spans="1:15" x14ac:dyDescent="0.25">
      <c r="A52354"/>
      <c r="B52354"/>
      <c r="C52354"/>
      <c r="D52354"/>
      <c r="E52354"/>
      <c r="F52354"/>
      <c r="G52354"/>
      <c r="H52354"/>
      <c r="I52354"/>
      <c r="J52354"/>
      <c r="K52354"/>
      <c r="L52354"/>
      <c r="M52354"/>
      <c r="N52354"/>
      <c r="O52354"/>
    </row>
    <row r="52355" spans="1:15" x14ac:dyDescent="0.25">
      <c r="A52355"/>
      <c r="B52355"/>
      <c r="C52355"/>
      <c r="D52355"/>
      <c r="E52355"/>
      <c r="F52355"/>
      <c r="G52355"/>
      <c r="H52355"/>
      <c r="I52355"/>
      <c r="J52355"/>
      <c r="K52355"/>
      <c r="L52355"/>
      <c r="M52355"/>
      <c r="N52355"/>
      <c r="O52355"/>
    </row>
    <row r="52356" spans="1:15" x14ac:dyDescent="0.25">
      <c r="A52356"/>
      <c r="B52356"/>
      <c r="C52356"/>
      <c r="D52356"/>
      <c r="E52356"/>
      <c r="F52356"/>
      <c r="G52356"/>
      <c r="H52356"/>
      <c r="I52356"/>
      <c r="J52356"/>
      <c r="K52356"/>
      <c r="L52356"/>
      <c r="M52356"/>
      <c r="N52356"/>
      <c r="O52356"/>
    </row>
    <row r="52357" spans="1:15" x14ac:dyDescent="0.25">
      <c r="A52357"/>
      <c r="B52357"/>
      <c r="C52357"/>
      <c r="D52357"/>
      <c r="E52357"/>
      <c r="F52357"/>
      <c r="G52357"/>
      <c r="H52357"/>
      <c r="I52357"/>
      <c r="J52357"/>
      <c r="K52357"/>
      <c r="L52357"/>
      <c r="M52357"/>
      <c r="N52357"/>
      <c r="O52357"/>
    </row>
    <row r="52358" spans="1:15" x14ac:dyDescent="0.25">
      <c r="A52358"/>
      <c r="B52358"/>
      <c r="C52358"/>
      <c r="D52358"/>
      <c r="E52358"/>
      <c r="F52358"/>
      <c r="G52358"/>
      <c r="H52358"/>
      <c r="I52358"/>
      <c r="J52358"/>
      <c r="K52358"/>
      <c r="L52358"/>
      <c r="M52358"/>
      <c r="N52358"/>
      <c r="O52358"/>
    </row>
    <row r="52359" spans="1:15" x14ac:dyDescent="0.25">
      <c r="A52359"/>
      <c r="B52359"/>
      <c r="C52359"/>
      <c r="D52359"/>
      <c r="E52359"/>
      <c r="F52359"/>
      <c r="G52359"/>
      <c r="H52359"/>
      <c r="I52359"/>
      <c r="J52359"/>
      <c r="K52359"/>
      <c r="L52359"/>
      <c r="M52359"/>
      <c r="N52359"/>
      <c r="O52359"/>
    </row>
    <row r="52360" spans="1:15" x14ac:dyDescent="0.25">
      <c r="A52360"/>
      <c r="B52360"/>
      <c r="C52360"/>
      <c r="D52360"/>
      <c r="E52360"/>
      <c r="F52360"/>
      <c r="G52360"/>
      <c r="H52360"/>
      <c r="I52360"/>
      <c r="J52360"/>
      <c r="K52360"/>
      <c r="L52360"/>
      <c r="M52360"/>
      <c r="N52360"/>
      <c r="O52360"/>
    </row>
    <row r="52361" spans="1:15" x14ac:dyDescent="0.25">
      <c r="A52361"/>
      <c r="B52361"/>
      <c r="C52361"/>
      <c r="D52361"/>
      <c r="E52361"/>
      <c r="F52361"/>
      <c r="G52361"/>
      <c r="H52361"/>
      <c r="I52361"/>
      <c r="J52361"/>
      <c r="K52361"/>
      <c r="L52361"/>
      <c r="M52361"/>
      <c r="N52361"/>
      <c r="O52361"/>
    </row>
    <row r="52362" spans="1:15" x14ac:dyDescent="0.25">
      <c r="A52362"/>
      <c r="B52362"/>
      <c r="C52362"/>
      <c r="D52362"/>
      <c r="E52362"/>
      <c r="F52362"/>
      <c r="G52362"/>
      <c r="H52362"/>
      <c r="I52362"/>
      <c r="J52362"/>
      <c r="K52362"/>
      <c r="L52362"/>
      <c r="M52362"/>
      <c r="N52362"/>
      <c r="O52362"/>
    </row>
    <row r="52363" spans="1:15" x14ac:dyDescent="0.25">
      <c r="A52363"/>
      <c r="B52363"/>
      <c r="C52363"/>
      <c r="D52363"/>
      <c r="E52363"/>
      <c r="F52363"/>
      <c r="G52363"/>
      <c r="H52363"/>
      <c r="I52363"/>
      <c r="J52363"/>
      <c r="K52363"/>
      <c r="L52363"/>
      <c r="M52363"/>
      <c r="N52363"/>
      <c r="O52363"/>
    </row>
    <row r="52364" spans="1:15" x14ac:dyDescent="0.25">
      <c r="A52364"/>
      <c r="B52364"/>
      <c r="C52364"/>
      <c r="D52364"/>
      <c r="E52364"/>
      <c r="F52364"/>
      <c r="G52364"/>
      <c r="H52364"/>
      <c r="I52364"/>
      <c r="J52364"/>
      <c r="K52364"/>
      <c r="L52364"/>
      <c r="M52364"/>
      <c r="N52364"/>
      <c r="O52364"/>
    </row>
    <row r="52365" spans="1:15" x14ac:dyDescent="0.25">
      <c r="A52365"/>
      <c r="B52365"/>
      <c r="C52365"/>
      <c r="D52365"/>
      <c r="E52365"/>
      <c r="F52365"/>
      <c r="G52365"/>
      <c r="H52365"/>
      <c r="I52365"/>
      <c r="J52365"/>
      <c r="K52365"/>
      <c r="L52365"/>
      <c r="M52365"/>
      <c r="N52365"/>
      <c r="O52365"/>
    </row>
    <row r="52366" spans="1:15" x14ac:dyDescent="0.25">
      <c r="A52366"/>
      <c r="B52366"/>
      <c r="C52366"/>
      <c r="D52366"/>
      <c r="E52366"/>
      <c r="F52366"/>
      <c r="G52366"/>
      <c r="H52366"/>
      <c r="I52366"/>
      <c r="J52366"/>
      <c r="K52366"/>
      <c r="L52366"/>
      <c r="M52366"/>
      <c r="N52366"/>
      <c r="O52366"/>
    </row>
    <row r="52367" spans="1:15" x14ac:dyDescent="0.25">
      <c r="A52367"/>
      <c r="B52367"/>
      <c r="C52367"/>
      <c r="D52367"/>
      <c r="E52367"/>
      <c r="F52367"/>
      <c r="G52367"/>
      <c r="H52367"/>
      <c r="I52367"/>
      <c r="J52367"/>
      <c r="K52367"/>
      <c r="L52367"/>
      <c r="M52367"/>
      <c r="N52367"/>
      <c r="O52367"/>
    </row>
    <row r="52368" spans="1:15" x14ac:dyDescent="0.25">
      <c r="A52368"/>
      <c r="B52368"/>
      <c r="C52368"/>
      <c r="D52368"/>
      <c r="E52368"/>
      <c r="F52368"/>
      <c r="G52368"/>
      <c r="H52368"/>
      <c r="I52368"/>
      <c r="J52368"/>
      <c r="K52368"/>
      <c r="L52368"/>
      <c r="M52368"/>
      <c r="N52368"/>
      <c r="O52368"/>
    </row>
    <row r="52369" spans="1:15" x14ac:dyDescent="0.25">
      <c r="A52369"/>
      <c r="B52369"/>
      <c r="C52369"/>
      <c r="D52369"/>
      <c r="E52369"/>
      <c r="F52369"/>
      <c r="G52369"/>
      <c r="H52369"/>
      <c r="I52369"/>
      <c r="J52369"/>
      <c r="K52369"/>
      <c r="L52369"/>
      <c r="M52369"/>
      <c r="N52369"/>
      <c r="O52369"/>
    </row>
    <row r="52370" spans="1:15" x14ac:dyDescent="0.25">
      <c r="A52370"/>
      <c r="B52370"/>
      <c r="C52370"/>
      <c r="D52370"/>
      <c r="E52370"/>
      <c r="F52370"/>
      <c r="G52370"/>
      <c r="H52370"/>
      <c r="I52370"/>
      <c r="J52370"/>
      <c r="K52370"/>
      <c r="L52370"/>
      <c r="M52370"/>
      <c r="N52370"/>
      <c r="O52370"/>
    </row>
    <row r="52371" spans="1:15" x14ac:dyDescent="0.25">
      <c r="A52371"/>
      <c r="B52371"/>
      <c r="C52371"/>
      <c r="D52371"/>
      <c r="E52371"/>
      <c r="F52371"/>
      <c r="G52371"/>
      <c r="H52371"/>
      <c r="I52371"/>
      <c r="J52371"/>
      <c r="K52371"/>
      <c r="L52371"/>
      <c r="M52371"/>
      <c r="N52371"/>
      <c r="O52371"/>
    </row>
    <row r="52372" spans="1:15" x14ac:dyDescent="0.25">
      <c r="A52372"/>
      <c r="B52372"/>
      <c r="C52372"/>
      <c r="D52372"/>
      <c r="E52372"/>
      <c r="F52372"/>
      <c r="G52372"/>
      <c r="H52372"/>
      <c r="I52372"/>
      <c r="J52372"/>
      <c r="K52372"/>
      <c r="L52372"/>
      <c r="M52372"/>
      <c r="N52372"/>
      <c r="O52372"/>
    </row>
    <row r="52373" spans="1:15" x14ac:dyDescent="0.25">
      <c r="A52373"/>
      <c r="B52373"/>
      <c r="C52373"/>
      <c r="D52373"/>
      <c r="E52373"/>
      <c r="F52373"/>
      <c r="G52373"/>
      <c r="H52373"/>
      <c r="I52373"/>
      <c r="J52373"/>
      <c r="K52373"/>
      <c r="L52373"/>
      <c r="M52373"/>
      <c r="N52373"/>
      <c r="O52373"/>
    </row>
    <row r="52374" spans="1:15" x14ac:dyDescent="0.25">
      <c r="A52374"/>
      <c r="B52374"/>
      <c r="C52374"/>
      <c r="D52374"/>
      <c r="E52374"/>
      <c r="F52374"/>
      <c r="G52374"/>
      <c r="H52374"/>
      <c r="I52374"/>
      <c r="J52374"/>
      <c r="K52374"/>
      <c r="L52374"/>
      <c r="M52374"/>
      <c r="N52374"/>
      <c r="O52374"/>
    </row>
    <row r="52375" spans="1:15" x14ac:dyDescent="0.25">
      <c r="A52375"/>
      <c r="B52375"/>
      <c r="C52375"/>
      <c r="D52375"/>
      <c r="E52375"/>
      <c r="F52375"/>
      <c r="G52375"/>
      <c r="H52375"/>
      <c r="I52375"/>
      <c r="J52375"/>
      <c r="K52375"/>
      <c r="L52375"/>
      <c r="M52375"/>
      <c r="N52375"/>
      <c r="O52375"/>
    </row>
    <row r="52376" spans="1:15" x14ac:dyDescent="0.25">
      <c r="A52376"/>
      <c r="B52376"/>
      <c r="C52376"/>
      <c r="D52376"/>
      <c r="E52376"/>
      <c r="F52376"/>
      <c r="G52376"/>
      <c r="H52376"/>
      <c r="I52376"/>
      <c r="J52376"/>
      <c r="K52376"/>
      <c r="L52376"/>
      <c r="M52376"/>
      <c r="N52376"/>
      <c r="O52376"/>
    </row>
    <row r="52377" spans="1:15" x14ac:dyDescent="0.25">
      <c r="A52377"/>
      <c r="B52377"/>
      <c r="C52377"/>
      <c r="D52377"/>
      <c r="E52377"/>
      <c r="F52377"/>
      <c r="G52377"/>
      <c r="H52377"/>
      <c r="I52377"/>
      <c r="J52377"/>
      <c r="K52377"/>
      <c r="L52377"/>
      <c r="M52377"/>
      <c r="N52377"/>
      <c r="O52377"/>
    </row>
    <row r="52378" spans="1:15" x14ac:dyDescent="0.25">
      <c r="A52378"/>
      <c r="B52378"/>
      <c r="C52378"/>
      <c r="D52378"/>
      <c r="E52378"/>
      <c r="F52378"/>
      <c r="G52378"/>
      <c r="H52378"/>
      <c r="I52378"/>
      <c r="J52378"/>
      <c r="K52378"/>
      <c r="L52378"/>
      <c r="M52378"/>
      <c r="N52378"/>
      <c r="O52378"/>
    </row>
    <row r="52379" spans="1:15" x14ac:dyDescent="0.25">
      <c r="A52379"/>
      <c r="B52379"/>
      <c r="C52379"/>
      <c r="D52379"/>
      <c r="E52379"/>
      <c r="F52379"/>
      <c r="G52379"/>
      <c r="H52379"/>
      <c r="I52379"/>
      <c r="J52379"/>
      <c r="K52379"/>
      <c r="L52379"/>
      <c r="M52379"/>
      <c r="N52379"/>
      <c r="O52379"/>
    </row>
    <row r="52380" spans="1:15" x14ac:dyDescent="0.25">
      <c r="A52380"/>
      <c r="B52380"/>
      <c r="C52380"/>
      <c r="D52380"/>
      <c r="E52380"/>
      <c r="F52380"/>
      <c r="G52380"/>
      <c r="H52380"/>
      <c r="I52380"/>
      <c r="J52380"/>
      <c r="K52380"/>
      <c r="L52380"/>
      <c r="M52380"/>
      <c r="N52380"/>
      <c r="O52380"/>
    </row>
    <row r="52381" spans="1:15" x14ac:dyDescent="0.25">
      <c r="A52381"/>
      <c r="B52381"/>
      <c r="C52381"/>
      <c r="D52381"/>
      <c r="E52381"/>
      <c r="F52381"/>
      <c r="G52381"/>
      <c r="H52381"/>
      <c r="I52381"/>
      <c r="J52381"/>
      <c r="K52381"/>
      <c r="L52381"/>
      <c r="M52381"/>
      <c r="N52381"/>
      <c r="O52381"/>
    </row>
    <row r="52382" spans="1:15" x14ac:dyDescent="0.25">
      <c r="A52382"/>
      <c r="B52382"/>
      <c r="C52382"/>
      <c r="D52382"/>
      <c r="E52382"/>
      <c r="F52382"/>
      <c r="G52382"/>
      <c r="H52382"/>
      <c r="I52382"/>
      <c r="J52382"/>
      <c r="K52382"/>
      <c r="L52382"/>
      <c r="M52382"/>
      <c r="N52382"/>
      <c r="O52382"/>
    </row>
    <row r="52383" spans="1:15" x14ac:dyDescent="0.25">
      <c r="A52383"/>
      <c r="B52383"/>
      <c r="C52383"/>
      <c r="D52383"/>
      <c r="E52383"/>
      <c r="F52383"/>
      <c r="G52383"/>
      <c r="H52383"/>
      <c r="I52383"/>
      <c r="J52383"/>
      <c r="K52383"/>
      <c r="L52383"/>
      <c r="M52383"/>
      <c r="N52383"/>
      <c r="O52383"/>
    </row>
    <row r="52384" spans="1:15" x14ac:dyDescent="0.25">
      <c r="A52384"/>
      <c r="B52384"/>
      <c r="C52384"/>
      <c r="D52384"/>
      <c r="E52384"/>
      <c r="F52384"/>
      <c r="G52384"/>
      <c r="H52384"/>
      <c r="I52384"/>
      <c r="J52384"/>
      <c r="K52384"/>
      <c r="L52384"/>
      <c r="M52384"/>
      <c r="N52384"/>
      <c r="O52384"/>
    </row>
    <row r="52385" spans="1:15" x14ac:dyDescent="0.25">
      <c r="A52385"/>
      <c r="B52385"/>
      <c r="C52385"/>
      <c r="D52385"/>
      <c r="E52385"/>
      <c r="F52385"/>
      <c r="G52385"/>
      <c r="H52385"/>
      <c r="I52385"/>
      <c r="J52385"/>
      <c r="K52385"/>
      <c r="L52385"/>
      <c r="M52385"/>
      <c r="N52385"/>
      <c r="O52385"/>
    </row>
    <row r="52386" spans="1:15" x14ac:dyDescent="0.25">
      <c r="A52386"/>
      <c r="B52386"/>
      <c r="C52386"/>
      <c r="D52386"/>
      <c r="E52386"/>
      <c r="F52386"/>
      <c r="G52386"/>
      <c r="H52386"/>
      <c r="I52386"/>
      <c r="J52386"/>
      <c r="K52386"/>
      <c r="L52386"/>
      <c r="M52386"/>
      <c r="N52386"/>
      <c r="O52386"/>
    </row>
    <row r="52387" spans="1:15" x14ac:dyDescent="0.25">
      <c r="A52387"/>
      <c r="B52387"/>
      <c r="C52387"/>
      <c r="D52387"/>
      <c r="E52387"/>
      <c r="F52387"/>
      <c r="G52387"/>
      <c r="H52387"/>
      <c r="I52387"/>
      <c r="J52387"/>
      <c r="K52387"/>
      <c r="L52387"/>
      <c r="M52387"/>
      <c r="N52387"/>
      <c r="O52387"/>
    </row>
    <row r="52388" spans="1:15" x14ac:dyDescent="0.25">
      <c r="A52388"/>
      <c r="B52388"/>
      <c r="C52388"/>
      <c r="D52388"/>
      <c r="E52388"/>
      <c r="F52388"/>
      <c r="G52388"/>
      <c r="H52388"/>
      <c r="I52388"/>
      <c r="J52388"/>
      <c r="K52388"/>
      <c r="L52388"/>
      <c r="M52388"/>
      <c r="N52388"/>
      <c r="O52388"/>
    </row>
    <row r="52389" spans="1:15" x14ac:dyDescent="0.25">
      <c r="A52389"/>
      <c r="B52389"/>
      <c r="C52389"/>
      <c r="D52389"/>
      <c r="E52389"/>
      <c r="F52389"/>
      <c r="G52389"/>
      <c r="H52389"/>
      <c r="I52389"/>
      <c r="J52389"/>
      <c r="K52389"/>
      <c r="L52389"/>
      <c r="M52389"/>
      <c r="N52389"/>
      <c r="O52389"/>
    </row>
    <row r="52390" spans="1:15" x14ac:dyDescent="0.25">
      <c r="A52390"/>
      <c r="B52390"/>
      <c r="C52390"/>
      <c r="D52390"/>
      <c r="E52390"/>
      <c r="F52390"/>
      <c r="G52390"/>
      <c r="H52390"/>
      <c r="I52390"/>
      <c r="J52390"/>
      <c r="K52390"/>
      <c r="L52390"/>
      <c r="M52390"/>
      <c r="N52390"/>
      <c r="O52390"/>
    </row>
    <row r="52391" spans="1:15" x14ac:dyDescent="0.25">
      <c r="A52391"/>
      <c r="B52391"/>
      <c r="C52391"/>
      <c r="D52391"/>
      <c r="E52391"/>
      <c r="F52391"/>
      <c r="G52391"/>
      <c r="H52391"/>
      <c r="I52391"/>
      <c r="J52391"/>
      <c r="K52391"/>
      <c r="L52391"/>
      <c r="M52391"/>
      <c r="N52391"/>
      <c r="O52391"/>
    </row>
    <row r="52392" spans="1:15" x14ac:dyDescent="0.25">
      <c r="A52392"/>
      <c r="B52392"/>
      <c r="C52392"/>
      <c r="D52392"/>
      <c r="E52392"/>
      <c r="F52392"/>
      <c r="G52392"/>
      <c r="H52392"/>
      <c r="I52392"/>
      <c r="J52392"/>
      <c r="K52392"/>
      <c r="L52392"/>
      <c r="M52392"/>
      <c r="N52392"/>
      <c r="O52392"/>
    </row>
    <row r="52393" spans="1:15" x14ac:dyDescent="0.25">
      <c r="A52393"/>
      <c r="B52393"/>
      <c r="C52393"/>
      <c r="D52393"/>
      <c r="E52393"/>
      <c r="F52393"/>
      <c r="G52393"/>
      <c r="H52393"/>
      <c r="I52393"/>
      <c r="J52393"/>
      <c r="K52393"/>
      <c r="L52393"/>
      <c r="M52393"/>
      <c r="N52393"/>
      <c r="O52393"/>
    </row>
    <row r="52394" spans="1:15" x14ac:dyDescent="0.25">
      <c r="A52394"/>
      <c r="B52394"/>
      <c r="C52394"/>
      <c r="D52394"/>
      <c r="E52394"/>
      <c r="F52394"/>
      <c r="G52394"/>
      <c r="H52394"/>
      <c r="I52394"/>
      <c r="J52394"/>
      <c r="K52394"/>
      <c r="L52394"/>
      <c r="M52394"/>
      <c r="N52394"/>
      <c r="O52394"/>
    </row>
    <row r="52395" spans="1:15" x14ac:dyDescent="0.25">
      <c r="A52395"/>
      <c r="B52395"/>
      <c r="C52395"/>
      <c r="D52395"/>
      <c r="E52395"/>
      <c r="F52395"/>
      <c r="G52395"/>
      <c r="H52395"/>
      <c r="I52395"/>
      <c r="J52395"/>
      <c r="K52395"/>
      <c r="L52395"/>
      <c r="M52395"/>
      <c r="N52395"/>
      <c r="O52395"/>
    </row>
    <row r="52396" spans="1:15" x14ac:dyDescent="0.25">
      <c r="A52396"/>
      <c r="B52396"/>
      <c r="C52396"/>
      <c r="D52396"/>
      <c r="E52396"/>
      <c r="F52396"/>
      <c r="G52396"/>
      <c r="H52396"/>
      <c r="I52396"/>
      <c r="J52396"/>
      <c r="K52396"/>
      <c r="L52396"/>
      <c r="M52396"/>
      <c r="N52396"/>
      <c r="O52396"/>
    </row>
    <row r="52397" spans="1:15" x14ac:dyDescent="0.25">
      <c r="A52397"/>
      <c r="B52397"/>
      <c r="C52397"/>
      <c r="D52397"/>
      <c r="E52397"/>
      <c r="F52397"/>
      <c r="G52397"/>
      <c r="H52397"/>
      <c r="I52397"/>
      <c r="J52397"/>
      <c r="K52397"/>
      <c r="L52397"/>
      <c r="M52397"/>
      <c r="N52397"/>
      <c r="O52397"/>
    </row>
    <row r="52398" spans="1:15" x14ac:dyDescent="0.25">
      <c r="A52398"/>
      <c r="B52398"/>
      <c r="C52398"/>
      <c r="D52398"/>
      <c r="E52398"/>
      <c r="F52398"/>
      <c r="G52398"/>
      <c r="H52398"/>
      <c r="I52398"/>
      <c r="J52398"/>
      <c r="K52398"/>
      <c r="L52398"/>
      <c r="M52398"/>
      <c r="N52398"/>
      <c r="O52398"/>
    </row>
    <row r="52399" spans="1:15" x14ac:dyDescent="0.25">
      <c r="A52399"/>
      <c r="B52399"/>
      <c r="C52399"/>
      <c r="D52399"/>
      <c r="E52399"/>
      <c r="F52399"/>
      <c r="G52399"/>
      <c r="H52399"/>
      <c r="I52399"/>
      <c r="J52399"/>
      <c r="K52399"/>
      <c r="L52399"/>
      <c r="M52399"/>
      <c r="N52399"/>
      <c r="O52399"/>
    </row>
    <row r="52400" spans="1:15" x14ac:dyDescent="0.25">
      <c r="A52400"/>
      <c r="B52400"/>
      <c r="C52400"/>
      <c r="D52400"/>
      <c r="E52400"/>
      <c r="F52400"/>
      <c r="G52400"/>
      <c r="H52400"/>
      <c r="I52400"/>
      <c r="J52400"/>
      <c r="K52400"/>
      <c r="L52400"/>
      <c r="M52400"/>
      <c r="N52400"/>
      <c r="O52400"/>
    </row>
    <row r="52401" spans="1:15" x14ac:dyDescent="0.25">
      <c r="A52401"/>
      <c r="B52401"/>
      <c r="C52401"/>
      <c r="D52401"/>
      <c r="E52401"/>
      <c r="F52401"/>
      <c r="G52401"/>
      <c r="H52401"/>
      <c r="I52401"/>
      <c r="J52401"/>
      <c r="K52401"/>
      <c r="L52401"/>
      <c r="M52401"/>
      <c r="N52401"/>
      <c r="O52401"/>
    </row>
    <row r="52402" spans="1:15" x14ac:dyDescent="0.25">
      <c r="A52402"/>
      <c r="B52402"/>
      <c r="C52402"/>
      <c r="D52402"/>
      <c r="E52402"/>
      <c r="F52402"/>
      <c r="G52402"/>
      <c r="H52402"/>
      <c r="I52402"/>
      <c r="J52402"/>
      <c r="K52402"/>
      <c r="L52402"/>
      <c r="M52402"/>
      <c r="N52402"/>
      <c r="O52402"/>
    </row>
    <row r="52403" spans="1:15" x14ac:dyDescent="0.25">
      <c r="A52403"/>
      <c r="B52403"/>
      <c r="C52403"/>
      <c r="D52403"/>
      <c r="E52403"/>
      <c r="F52403"/>
      <c r="G52403"/>
      <c r="H52403"/>
      <c r="I52403"/>
      <c r="J52403"/>
      <c r="K52403"/>
      <c r="L52403"/>
      <c r="M52403"/>
      <c r="N52403"/>
      <c r="O52403"/>
    </row>
    <row r="52404" spans="1:15" x14ac:dyDescent="0.25">
      <c r="A52404"/>
      <c r="B52404"/>
      <c r="C52404"/>
      <c r="D52404"/>
      <c r="E52404"/>
      <c r="F52404"/>
      <c r="G52404"/>
      <c r="H52404"/>
      <c r="I52404"/>
      <c r="J52404"/>
      <c r="K52404"/>
      <c r="L52404"/>
      <c r="M52404"/>
      <c r="N52404"/>
      <c r="O52404"/>
    </row>
    <row r="52405" spans="1:15" x14ac:dyDescent="0.25">
      <c r="A52405"/>
      <c r="B52405"/>
      <c r="C52405"/>
      <c r="D52405"/>
      <c r="E52405"/>
      <c r="F52405"/>
      <c r="G52405"/>
      <c r="H52405"/>
      <c r="I52405"/>
      <c r="J52405"/>
      <c r="K52405"/>
      <c r="L52405"/>
      <c r="M52405"/>
      <c r="N52405"/>
      <c r="O52405"/>
    </row>
    <row r="52406" spans="1:15" x14ac:dyDescent="0.25">
      <c r="A52406"/>
      <c r="B52406"/>
      <c r="C52406"/>
      <c r="D52406"/>
      <c r="E52406"/>
      <c r="F52406"/>
      <c r="G52406"/>
      <c r="H52406"/>
      <c r="I52406"/>
      <c r="J52406"/>
      <c r="K52406"/>
      <c r="L52406"/>
      <c r="M52406"/>
      <c r="N52406"/>
      <c r="O52406"/>
    </row>
    <row r="52407" spans="1:15" x14ac:dyDescent="0.25">
      <c r="A52407"/>
      <c r="B52407"/>
      <c r="C52407"/>
      <c r="D52407"/>
      <c r="E52407"/>
      <c r="F52407"/>
      <c r="G52407"/>
      <c r="H52407"/>
      <c r="I52407"/>
      <c r="J52407"/>
      <c r="K52407"/>
      <c r="L52407"/>
      <c r="M52407"/>
      <c r="N52407"/>
      <c r="O52407"/>
    </row>
    <row r="52408" spans="1:15" x14ac:dyDescent="0.25">
      <c r="A52408"/>
      <c r="B52408"/>
      <c r="C52408"/>
      <c r="D52408"/>
      <c r="E52408"/>
      <c r="F52408"/>
      <c r="G52408"/>
      <c r="H52408"/>
      <c r="I52408"/>
      <c r="J52408"/>
      <c r="K52408"/>
      <c r="L52408"/>
      <c r="M52408"/>
      <c r="N52408"/>
      <c r="O52408"/>
    </row>
    <row r="52409" spans="1:15" x14ac:dyDescent="0.25">
      <c r="A52409"/>
      <c r="B52409"/>
      <c r="C52409"/>
      <c r="D52409"/>
      <c r="E52409"/>
      <c r="F52409"/>
      <c r="G52409"/>
      <c r="H52409"/>
      <c r="I52409"/>
      <c r="J52409"/>
      <c r="K52409"/>
      <c r="L52409"/>
      <c r="M52409"/>
      <c r="N52409"/>
      <c r="O52409"/>
    </row>
    <row r="52410" spans="1:15" x14ac:dyDescent="0.25">
      <c r="A52410"/>
      <c r="B52410"/>
      <c r="C52410"/>
      <c r="D52410"/>
      <c r="E52410"/>
      <c r="F52410"/>
      <c r="G52410"/>
      <c r="H52410"/>
      <c r="I52410"/>
      <c r="J52410"/>
      <c r="K52410"/>
      <c r="L52410"/>
      <c r="M52410"/>
      <c r="N52410"/>
      <c r="O52410"/>
    </row>
    <row r="52411" spans="1:15" x14ac:dyDescent="0.25">
      <c r="A52411"/>
      <c r="B52411"/>
      <c r="C52411"/>
      <c r="D52411"/>
      <c r="E52411"/>
      <c r="F52411"/>
      <c r="G52411"/>
      <c r="H52411"/>
      <c r="I52411"/>
      <c r="J52411"/>
      <c r="K52411"/>
      <c r="L52411"/>
      <c r="M52411"/>
      <c r="N52411"/>
      <c r="O52411"/>
    </row>
    <row r="52412" spans="1:15" x14ac:dyDescent="0.25">
      <c r="A52412"/>
      <c r="B52412"/>
      <c r="C52412"/>
      <c r="D52412"/>
      <c r="E52412"/>
      <c r="F52412"/>
      <c r="G52412"/>
      <c r="H52412"/>
      <c r="I52412"/>
      <c r="J52412"/>
      <c r="K52412"/>
      <c r="L52412"/>
      <c r="M52412"/>
      <c r="N52412"/>
      <c r="O52412"/>
    </row>
    <row r="52413" spans="1:15" x14ac:dyDescent="0.25">
      <c r="A52413"/>
      <c r="B52413"/>
      <c r="C52413"/>
      <c r="D52413"/>
      <c r="E52413"/>
      <c r="F52413"/>
      <c r="G52413"/>
      <c r="H52413"/>
      <c r="I52413"/>
      <c r="J52413"/>
      <c r="K52413"/>
      <c r="L52413"/>
      <c r="M52413"/>
      <c r="N52413"/>
      <c r="O52413"/>
    </row>
    <row r="52414" spans="1:15" x14ac:dyDescent="0.25">
      <c r="A52414"/>
      <c r="B52414"/>
      <c r="C52414"/>
      <c r="D52414"/>
      <c r="E52414"/>
      <c r="F52414"/>
      <c r="G52414"/>
      <c r="H52414"/>
      <c r="I52414"/>
      <c r="J52414"/>
      <c r="K52414"/>
      <c r="L52414"/>
      <c r="M52414"/>
      <c r="N52414"/>
      <c r="O52414"/>
    </row>
    <row r="52415" spans="1:15" x14ac:dyDescent="0.25">
      <c r="A52415"/>
      <c r="B52415"/>
      <c r="C52415"/>
      <c r="D52415"/>
      <c r="E52415"/>
      <c r="F52415"/>
      <c r="G52415"/>
      <c r="H52415"/>
      <c r="I52415"/>
      <c r="J52415"/>
      <c r="K52415"/>
      <c r="L52415"/>
      <c r="M52415"/>
      <c r="N52415"/>
      <c r="O52415"/>
    </row>
    <row r="52416" spans="1:15" x14ac:dyDescent="0.25">
      <c r="A52416"/>
      <c r="B52416"/>
      <c r="C52416"/>
      <c r="D52416"/>
      <c r="E52416"/>
      <c r="F52416"/>
      <c r="G52416"/>
      <c r="H52416"/>
      <c r="I52416"/>
      <c r="J52416"/>
      <c r="K52416"/>
      <c r="L52416"/>
      <c r="M52416"/>
      <c r="N52416"/>
      <c r="O52416"/>
    </row>
    <row r="52417" spans="1:15" x14ac:dyDescent="0.25">
      <c r="A52417"/>
      <c r="B52417"/>
      <c r="C52417"/>
      <c r="D52417"/>
      <c r="E52417"/>
      <c r="F52417"/>
      <c r="G52417"/>
      <c r="H52417"/>
      <c r="I52417"/>
      <c r="J52417"/>
      <c r="K52417"/>
      <c r="L52417"/>
      <c r="M52417"/>
      <c r="N52417"/>
      <c r="O52417"/>
    </row>
    <row r="52418" spans="1:15" x14ac:dyDescent="0.25">
      <c r="A52418"/>
      <c r="B52418"/>
      <c r="C52418"/>
      <c r="D52418"/>
      <c r="E52418"/>
      <c r="F52418"/>
      <c r="G52418"/>
      <c r="H52418"/>
      <c r="I52418"/>
      <c r="J52418"/>
      <c r="K52418"/>
      <c r="L52418"/>
      <c r="M52418"/>
      <c r="N52418"/>
      <c r="O52418"/>
    </row>
    <row r="52419" spans="1:15" x14ac:dyDescent="0.25">
      <c r="A52419"/>
      <c r="B52419"/>
      <c r="C52419"/>
      <c r="D52419"/>
      <c r="E52419"/>
      <c r="F52419"/>
      <c r="G52419"/>
      <c r="H52419"/>
      <c r="I52419"/>
      <c r="J52419"/>
      <c r="K52419"/>
      <c r="L52419"/>
      <c r="M52419"/>
      <c r="N52419"/>
      <c r="O52419"/>
    </row>
    <row r="52420" spans="1:15" x14ac:dyDescent="0.25">
      <c r="A52420"/>
      <c r="B52420"/>
      <c r="C52420"/>
      <c r="D52420"/>
      <c r="E52420"/>
      <c r="F52420"/>
      <c r="G52420"/>
      <c r="H52420"/>
      <c r="I52420"/>
      <c r="J52420"/>
      <c r="K52420"/>
      <c r="L52420"/>
      <c r="M52420"/>
      <c r="N52420"/>
      <c r="O52420"/>
    </row>
    <row r="52421" spans="1:15" x14ac:dyDescent="0.25">
      <c r="A52421"/>
      <c r="B52421"/>
      <c r="C52421"/>
      <c r="D52421"/>
      <c r="E52421"/>
      <c r="F52421"/>
      <c r="G52421"/>
      <c r="H52421"/>
      <c r="I52421"/>
      <c r="J52421"/>
      <c r="K52421"/>
      <c r="L52421"/>
      <c r="M52421"/>
      <c r="N52421"/>
      <c r="O52421"/>
    </row>
    <row r="52422" spans="1:15" x14ac:dyDescent="0.25">
      <c r="A52422"/>
      <c r="B52422"/>
      <c r="C52422"/>
      <c r="D52422"/>
      <c r="E52422"/>
      <c r="F52422"/>
      <c r="G52422"/>
      <c r="H52422"/>
      <c r="I52422"/>
      <c r="J52422"/>
      <c r="K52422"/>
      <c r="L52422"/>
      <c r="M52422"/>
      <c r="N52422"/>
      <c r="O52422"/>
    </row>
    <row r="52423" spans="1:15" x14ac:dyDescent="0.25">
      <c r="A52423"/>
      <c r="B52423"/>
      <c r="C52423"/>
      <c r="D52423"/>
      <c r="E52423"/>
      <c r="F52423"/>
      <c r="G52423"/>
      <c r="H52423"/>
      <c r="I52423"/>
      <c r="J52423"/>
      <c r="K52423"/>
      <c r="L52423"/>
      <c r="M52423"/>
      <c r="N52423"/>
      <c r="O52423"/>
    </row>
    <row r="52424" spans="1:15" x14ac:dyDescent="0.25">
      <c r="A52424"/>
      <c r="B52424"/>
      <c r="C52424"/>
      <c r="D52424"/>
      <c r="E52424"/>
      <c r="F52424"/>
      <c r="G52424"/>
      <c r="H52424"/>
      <c r="I52424"/>
      <c r="J52424"/>
      <c r="K52424"/>
      <c r="L52424"/>
      <c r="M52424"/>
      <c r="N52424"/>
      <c r="O52424"/>
    </row>
    <row r="52425" spans="1:15" x14ac:dyDescent="0.25">
      <c r="A52425"/>
      <c r="B52425"/>
      <c r="C52425"/>
      <c r="D52425"/>
      <c r="E52425"/>
      <c r="F52425"/>
      <c r="G52425"/>
      <c r="H52425"/>
      <c r="I52425"/>
      <c r="J52425"/>
      <c r="K52425"/>
      <c r="L52425"/>
      <c r="M52425"/>
      <c r="N52425"/>
      <c r="O52425"/>
    </row>
    <row r="52426" spans="1:15" x14ac:dyDescent="0.25">
      <c r="A52426"/>
      <c r="B52426"/>
      <c r="C52426"/>
      <c r="D52426"/>
      <c r="E52426"/>
      <c r="F52426"/>
      <c r="G52426"/>
      <c r="H52426"/>
      <c r="I52426"/>
      <c r="J52426"/>
      <c r="K52426"/>
      <c r="L52426"/>
      <c r="M52426"/>
      <c r="N52426"/>
      <c r="O52426"/>
    </row>
    <row r="52427" spans="1:15" x14ac:dyDescent="0.25">
      <c r="A52427"/>
      <c r="B52427"/>
      <c r="C52427"/>
      <c r="D52427"/>
      <c r="E52427"/>
      <c r="F52427"/>
      <c r="G52427"/>
      <c r="H52427"/>
      <c r="I52427"/>
      <c r="J52427"/>
      <c r="K52427"/>
      <c r="L52427"/>
      <c r="M52427"/>
      <c r="N52427"/>
      <c r="O52427"/>
    </row>
    <row r="52428" spans="1:15" x14ac:dyDescent="0.25">
      <c r="A52428"/>
      <c r="B52428"/>
      <c r="C52428"/>
      <c r="D52428"/>
      <c r="E52428"/>
      <c r="F52428"/>
      <c r="G52428"/>
      <c r="H52428"/>
      <c r="I52428"/>
      <c r="J52428"/>
      <c r="K52428"/>
      <c r="L52428"/>
      <c r="M52428"/>
      <c r="N52428"/>
      <c r="O52428"/>
    </row>
    <row r="52429" spans="1:15" x14ac:dyDescent="0.25">
      <c r="A52429"/>
      <c r="B52429"/>
      <c r="C52429"/>
      <c r="D52429"/>
      <c r="E52429"/>
      <c r="F52429"/>
      <c r="G52429"/>
      <c r="H52429"/>
      <c r="I52429"/>
      <c r="J52429"/>
      <c r="K52429"/>
      <c r="L52429"/>
      <c r="M52429"/>
      <c r="N52429"/>
      <c r="O52429"/>
    </row>
    <row r="52430" spans="1:15" x14ac:dyDescent="0.25">
      <c r="A52430"/>
      <c r="B52430"/>
      <c r="C52430"/>
      <c r="D52430"/>
      <c r="E52430"/>
      <c r="F52430"/>
      <c r="G52430"/>
      <c r="H52430"/>
      <c r="I52430"/>
      <c r="J52430"/>
      <c r="K52430"/>
      <c r="L52430"/>
      <c r="M52430"/>
      <c r="N52430"/>
      <c r="O52430"/>
    </row>
    <row r="52431" spans="1:15" x14ac:dyDescent="0.25">
      <c r="A52431"/>
      <c r="B52431"/>
      <c r="C52431"/>
      <c r="D52431"/>
      <c r="E52431"/>
      <c r="F52431"/>
      <c r="G52431"/>
      <c r="H52431"/>
      <c r="I52431"/>
      <c r="J52431"/>
      <c r="K52431"/>
      <c r="L52431"/>
      <c r="M52431"/>
      <c r="N52431"/>
      <c r="O52431"/>
    </row>
    <row r="52432" spans="1:15" x14ac:dyDescent="0.25">
      <c r="A52432"/>
      <c r="B52432"/>
      <c r="C52432"/>
      <c r="D52432"/>
      <c r="E52432"/>
      <c r="F52432"/>
      <c r="G52432"/>
      <c r="H52432"/>
      <c r="I52432"/>
      <c r="J52432"/>
      <c r="K52432"/>
      <c r="L52432"/>
      <c r="M52432"/>
      <c r="N52432"/>
      <c r="O52432"/>
    </row>
    <row r="52433" spans="1:15" x14ac:dyDescent="0.25">
      <c r="A52433"/>
      <c r="B52433"/>
      <c r="C52433"/>
      <c r="D52433"/>
      <c r="E52433"/>
      <c r="F52433"/>
      <c r="G52433"/>
      <c r="H52433"/>
      <c r="I52433"/>
      <c r="J52433"/>
      <c r="K52433"/>
      <c r="L52433"/>
      <c r="M52433"/>
      <c r="N52433"/>
      <c r="O52433"/>
    </row>
    <row r="52434" spans="1:15" x14ac:dyDescent="0.25">
      <c r="A52434"/>
      <c r="B52434"/>
      <c r="C52434"/>
      <c r="D52434"/>
      <c r="E52434"/>
      <c r="F52434"/>
      <c r="G52434"/>
      <c r="H52434"/>
      <c r="I52434"/>
      <c r="J52434"/>
      <c r="K52434"/>
      <c r="L52434"/>
      <c r="M52434"/>
      <c r="N52434"/>
      <c r="O52434"/>
    </row>
    <row r="52435" spans="1:15" x14ac:dyDescent="0.25">
      <c r="A52435"/>
      <c r="B52435"/>
      <c r="C52435"/>
      <c r="D52435"/>
      <c r="E52435"/>
      <c r="F52435"/>
      <c r="G52435"/>
      <c r="H52435"/>
      <c r="I52435"/>
      <c r="J52435"/>
      <c r="K52435"/>
      <c r="L52435"/>
      <c r="M52435"/>
      <c r="N52435"/>
      <c r="O52435"/>
    </row>
    <row r="52436" spans="1:15" x14ac:dyDescent="0.25">
      <c r="A52436"/>
      <c r="B52436"/>
      <c r="C52436"/>
      <c r="D52436"/>
      <c r="E52436"/>
      <c r="F52436"/>
      <c r="G52436"/>
      <c r="H52436"/>
      <c r="I52436"/>
      <c r="J52436"/>
      <c r="K52436"/>
      <c r="L52436"/>
      <c r="M52436"/>
      <c r="N52436"/>
      <c r="O52436"/>
    </row>
    <row r="52437" spans="1:15" x14ac:dyDescent="0.25">
      <c r="A52437"/>
      <c r="B52437"/>
      <c r="C52437"/>
      <c r="D52437"/>
      <c r="E52437"/>
      <c r="F52437"/>
      <c r="G52437"/>
      <c r="H52437"/>
      <c r="I52437"/>
      <c r="J52437"/>
      <c r="K52437"/>
      <c r="L52437"/>
      <c r="M52437"/>
      <c r="N52437"/>
      <c r="O52437"/>
    </row>
    <row r="52438" spans="1:15" x14ac:dyDescent="0.25">
      <c r="A52438"/>
      <c r="B52438"/>
      <c r="C52438"/>
      <c r="D52438"/>
      <c r="E52438"/>
      <c r="F52438"/>
      <c r="G52438"/>
      <c r="H52438"/>
      <c r="I52438"/>
      <c r="J52438"/>
      <c r="K52438"/>
      <c r="L52438"/>
      <c r="M52438"/>
      <c r="N52438"/>
      <c r="O52438"/>
    </row>
    <row r="52439" spans="1:15" x14ac:dyDescent="0.25">
      <c r="A52439"/>
      <c r="B52439"/>
      <c r="C52439"/>
      <c r="D52439"/>
      <c r="E52439"/>
      <c r="F52439"/>
      <c r="G52439"/>
      <c r="H52439"/>
      <c r="I52439"/>
      <c r="J52439"/>
      <c r="K52439"/>
      <c r="L52439"/>
      <c r="M52439"/>
      <c r="N52439"/>
      <c r="O52439"/>
    </row>
    <row r="52440" spans="1:15" x14ac:dyDescent="0.25">
      <c r="A52440"/>
      <c r="B52440"/>
      <c r="C52440"/>
      <c r="D52440"/>
      <c r="E52440"/>
      <c r="F52440"/>
      <c r="G52440"/>
      <c r="H52440"/>
      <c r="I52440"/>
      <c r="J52440"/>
      <c r="K52440"/>
      <c r="L52440"/>
      <c r="M52440"/>
      <c r="N52440"/>
      <c r="O52440"/>
    </row>
    <row r="52441" spans="1:15" x14ac:dyDescent="0.25">
      <c r="A52441"/>
      <c r="B52441"/>
      <c r="C52441"/>
      <c r="D52441"/>
      <c r="E52441"/>
      <c r="F52441"/>
      <c r="G52441"/>
      <c r="H52441"/>
      <c r="I52441"/>
      <c r="J52441"/>
      <c r="K52441"/>
      <c r="L52441"/>
      <c r="M52441"/>
      <c r="N52441"/>
      <c r="O52441"/>
    </row>
    <row r="52442" spans="1:15" x14ac:dyDescent="0.25">
      <c r="A52442"/>
      <c r="B52442"/>
      <c r="C52442"/>
      <c r="D52442"/>
      <c r="E52442"/>
      <c r="F52442"/>
      <c r="G52442"/>
      <c r="H52442"/>
      <c r="I52442"/>
      <c r="J52442"/>
      <c r="K52442"/>
      <c r="L52442"/>
      <c r="M52442"/>
      <c r="N52442"/>
      <c r="O52442"/>
    </row>
    <row r="52443" spans="1:15" x14ac:dyDescent="0.25">
      <c r="A52443"/>
      <c r="B52443"/>
      <c r="C52443"/>
      <c r="D52443"/>
      <c r="E52443"/>
      <c r="F52443"/>
      <c r="G52443"/>
      <c r="H52443"/>
      <c r="I52443"/>
      <c r="J52443"/>
      <c r="K52443"/>
      <c r="L52443"/>
      <c r="M52443"/>
      <c r="N52443"/>
      <c r="O52443"/>
    </row>
    <row r="52444" spans="1:15" x14ac:dyDescent="0.25">
      <c r="A52444"/>
      <c r="B52444"/>
      <c r="C52444"/>
      <c r="D52444"/>
      <c r="E52444"/>
      <c r="F52444"/>
      <c r="G52444"/>
      <c r="H52444"/>
      <c r="I52444"/>
      <c r="J52444"/>
      <c r="K52444"/>
      <c r="L52444"/>
      <c r="M52444"/>
      <c r="N52444"/>
      <c r="O52444"/>
    </row>
    <row r="52445" spans="1:15" x14ac:dyDescent="0.25">
      <c r="A52445"/>
      <c r="B52445"/>
      <c r="C52445"/>
      <c r="D52445"/>
      <c r="E52445"/>
      <c r="F52445"/>
      <c r="G52445"/>
      <c r="H52445"/>
      <c r="I52445"/>
      <c r="J52445"/>
      <c r="K52445"/>
      <c r="L52445"/>
      <c r="M52445"/>
      <c r="N52445"/>
      <c r="O52445"/>
    </row>
    <row r="52446" spans="1:15" x14ac:dyDescent="0.25">
      <c r="A52446"/>
      <c r="B52446"/>
      <c r="C52446"/>
      <c r="D52446"/>
      <c r="E52446"/>
      <c r="F52446"/>
      <c r="G52446"/>
      <c r="H52446"/>
      <c r="I52446"/>
      <c r="J52446"/>
      <c r="K52446"/>
      <c r="L52446"/>
      <c r="M52446"/>
      <c r="N52446"/>
      <c r="O52446"/>
    </row>
    <row r="52447" spans="1:15" x14ac:dyDescent="0.25">
      <c r="A52447"/>
      <c r="B52447"/>
      <c r="C52447"/>
      <c r="D52447"/>
      <c r="E52447"/>
      <c r="F52447"/>
      <c r="G52447"/>
      <c r="H52447"/>
      <c r="I52447"/>
      <c r="J52447"/>
      <c r="K52447"/>
      <c r="L52447"/>
      <c r="M52447"/>
      <c r="N52447"/>
      <c r="O52447"/>
    </row>
    <row r="52448" spans="1:15" x14ac:dyDescent="0.25">
      <c r="A52448"/>
      <c r="B52448"/>
      <c r="C52448"/>
      <c r="D52448"/>
      <c r="E52448"/>
      <c r="F52448"/>
      <c r="G52448"/>
      <c r="H52448"/>
      <c r="I52448"/>
      <c r="J52448"/>
      <c r="K52448"/>
      <c r="L52448"/>
      <c r="M52448"/>
      <c r="N52448"/>
      <c r="O52448"/>
    </row>
    <row r="52449" spans="1:15" x14ac:dyDescent="0.25">
      <c r="A52449"/>
      <c r="B52449"/>
      <c r="C52449"/>
      <c r="D52449"/>
      <c r="E52449"/>
      <c r="F52449"/>
      <c r="G52449"/>
      <c r="H52449"/>
      <c r="I52449"/>
      <c r="J52449"/>
      <c r="K52449"/>
      <c r="L52449"/>
      <c r="M52449"/>
      <c r="N52449"/>
      <c r="O52449"/>
    </row>
    <row r="52450" spans="1:15" x14ac:dyDescent="0.25">
      <c r="A52450"/>
      <c r="B52450"/>
      <c r="C52450"/>
      <c r="D52450"/>
      <c r="E52450"/>
      <c r="F52450"/>
      <c r="G52450"/>
      <c r="H52450"/>
      <c r="I52450"/>
      <c r="J52450"/>
      <c r="K52450"/>
      <c r="L52450"/>
      <c r="M52450"/>
      <c r="N52450"/>
      <c r="O52450"/>
    </row>
    <row r="52451" spans="1:15" x14ac:dyDescent="0.25">
      <c r="A52451"/>
      <c r="B52451"/>
      <c r="C52451"/>
      <c r="D52451"/>
      <c r="E52451"/>
      <c r="F52451"/>
      <c r="G52451"/>
      <c r="H52451"/>
      <c r="I52451"/>
      <c r="J52451"/>
      <c r="K52451"/>
      <c r="L52451"/>
      <c r="M52451"/>
      <c r="N52451"/>
      <c r="O52451"/>
    </row>
    <row r="52452" spans="1:15" x14ac:dyDescent="0.25">
      <c r="A52452"/>
      <c r="B52452"/>
      <c r="C52452"/>
      <c r="D52452"/>
      <c r="E52452"/>
      <c r="F52452"/>
      <c r="G52452"/>
      <c r="H52452"/>
      <c r="I52452"/>
      <c r="J52452"/>
      <c r="K52452"/>
      <c r="L52452"/>
      <c r="M52452"/>
      <c r="N52452"/>
      <c r="O52452"/>
    </row>
    <row r="52453" spans="1:15" x14ac:dyDescent="0.25">
      <c r="A52453"/>
      <c r="B52453"/>
      <c r="C52453"/>
      <c r="D52453"/>
      <c r="E52453"/>
      <c r="F52453"/>
      <c r="G52453"/>
      <c r="H52453"/>
      <c r="I52453"/>
      <c r="J52453"/>
      <c r="K52453"/>
      <c r="L52453"/>
      <c r="M52453"/>
      <c r="N52453"/>
      <c r="O52453"/>
    </row>
    <row r="52454" spans="1:15" x14ac:dyDescent="0.25">
      <c r="A52454"/>
      <c r="B52454"/>
      <c r="C52454"/>
      <c r="D52454"/>
      <c r="E52454"/>
      <c r="F52454"/>
      <c r="G52454"/>
      <c r="H52454"/>
      <c r="I52454"/>
      <c r="J52454"/>
      <c r="K52454"/>
      <c r="L52454"/>
      <c r="M52454"/>
      <c r="N52454"/>
      <c r="O52454"/>
    </row>
    <row r="52455" spans="1:15" x14ac:dyDescent="0.25">
      <c r="A52455"/>
      <c r="B52455"/>
      <c r="C52455"/>
      <c r="D52455"/>
      <c r="E52455"/>
      <c r="F52455"/>
      <c r="G52455"/>
      <c r="H52455"/>
      <c r="I52455"/>
      <c r="J52455"/>
      <c r="K52455"/>
      <c r="L52455"/>
      <c r="M52455"/>
      <c r="N52455"/>
      <c r="O52455"/>
    </row>
    <row r="52456" spans="1:15" x14ac:dyDescent="0.25">
      <c r="A52456"/>
      <c r="B52456"/>
      <c r="C52456"/>
      <c r="D52456"/>
      <c r="E52456"/>
      <c r="F52456"/>
      <c r="G52456"/>
      <c r="H52456"/>
      <c r="I52456"/>
      <c r="J52456"/>
      <c r="K52456"/>
      <c r="L52456"/>
      <c r="M52456"/>
      <c r="N52456"/>
      <c r="O52456"/>
    </row>
    <row r="52457" spans="1:15" x14ac:dyDescent="0.25">
      <c r="A52457"/>
      <c r="B52457"/>
      <c r="C52457"/>
      <c r="D52457"/>
      <c r="E52457"/>
      <c r="F52457"/>
      <c r="G52457"/>
      <c r="H52457"/>
      <c r="I52457"/>
      <c r="J52457"/>
      <c r="K52457"/>
      <c r="L52457"/>
      <c r="M52457"/>
      <c r="N52457"/>
      <c r="O52457"/>
    </row>
    <row r="52458" spans="1:15" x14ac:dyDescent="0.25">
      <c r="A52458"/>
      <c r="B52458"/>
      <c r="C52458"/>
      <c r="D52458"/>
      <c r="E52458"/>
      <c r="F52458"/>
      <c r="G52458"/>
      <c r="H52458"/>
      <c r="I52458"/>
      <c r="J52458"/>
      <c r="K52458"/>
      <c r="L52458"/>
      <c r="M52458"/>
      <c r="N52458"/>
      <c r="O52458"/>
    </row>
    <row r="52459" spans="1:15" x14ac:dyDescent="0.25">
      <c r="A52459"/>
      <c r="B52459"/>
      <c r="C52459"/>
      <c r="D52459"/>
      <c r="E52459"/>
      <c r="F52459"/>
      <c r="G52459"/>
      <c r="H52459"/>
      <c r="I52459"/>
      <c r="J52459"/>
      <c r="K52459"/>
      <c r="L52459"/>
      <c r="M52459"/>
      <c r="N52459"/>
      <c r="O52459"/>
    </row>
    <row r="52460" spans="1:15" x14ac:dyDescent="0.25">
      <c r="A52460"/>
      <c r="B52460"/>
      <c r="C52460"/>
      <c r="D52460"/>
      <c r="E52460"/>
      <c r="F52460"/>
      <c r="G52460"/>
      <c r="H52460"/>
      <c r="I52460"/>
      <c r="J52460"/>
      <c r="K52460"/>
      <c r="L52460"/>
      <c r="M52460"/>
      <c r="N52460"/>
      <c r="O52460"/>
    </row>
    <row r="52461" spans="1:15" x14ac:dyDescent="0.25">
      <c r="A52461"/>
      <c r="B52461"/>
      <c r="C52461"/>
      <c r="D52461"/>
      <c r="E52461"/>
      <c r="F52461"/>
      <c r="G52461"/>
      <c r="H52461"/>
      <c r="I52461"/>
      <c r="J52461"/>
      <c r="K52461"/>
      <c r="L52461"/>
      <c r="M52461"/>
      <c r="N52461"/>
      <c r="O52461"/>
    </row>
    <row r="52462" spans="1:15" x14ac:dyDescent="0.25">
      <c r="A52462"/>
      <c r="B52462"/>
      <c r="C52462"/>
      <c r="D52462"/>
      <c r="E52462"/>
      <c r="F52462"/>
      <c r="G52462"/>
      <c r="H52462"/>
      <c r="I52462"/>
      <c r="J52462"/>
      <c r="K52462"/>
      <c r="L52462"/>
      <c r="M52462"/>
      <c r="N52462"/>
      <c r="O52462"/>
    </row>
    <row r="52463" spans="1:15" x14ac:dyDescent="0.25">
      <c r="A52463"/>
      <c r="B52463"/>
      <c r="C52463"/>
      <c r="D52463"/>
      <c r="E52463"/>
      <c r="F52463"/>
      <c r="G52463"/>
      <c r="H52463"/>
      <c r="I52463"/>
      <c r="J52463"/>
      <c r="K52463"/>
      <c r="L52463"/>
      <c r="M52463"/>
      <c r="N52463"/>
      <c r="O52463"/>
    </row>
    <row r="52464" spans="1:15" x14ac:dyDescent="0.25">
      <c r="A52464"/>
      <c r="B52464"/>
      <c r="C52464"/>
      <c r="D52464"/>
      <c r="E52464"/>
      <c r="F52464"/>
      <c r="G52464"/>
      <c r="H52464"/>
      <c r="I52464"/>
      <c r="J52464"/>
      <c r="K52464"/>
      <c r="L52464"/>
      <c r="M52464"/>
      <c r="N52464"/>
      <c r="O52464"/>
    </row>
    <row r="52465" spans="1:15" x14ac:dyDescent="0.25">
      <c r="A52465"/>
      <c r="B52465"/>
      <c r="C52465"/>
      <c r="D52465"/>
      <c r="E52465"/>
      <c r="F52465"/>
      <c r="G52465"/>
      <c r="H52465"/>
      <c r="I52465"/>
      <c r="J52465"/>
      <c r="K52465"/>
      <c r="L52465"/>
      <c r="M52465"/>
      <c r="N52465"/>
      <c r="O52465"/>
    </row>
    <row r="52466" spans="1:15" x14ac:dyDescent="0.25">
      <c r="A52466"/>
      <c r="B52466"/>
      <c r="C52466"/>
      <c r="D52466"/>
      <c r="E52466"/>
      <c r="F52466"/>
      <c r="G52466"/>
      <c r="H52466"/>
      <c r="I52466"/>
      <c r="J52466"/>
      <c r="K52466"/>
      <c r="L52466"/>
      <c r="M52466"/>
      <c r="N52466"/>
      <c r="O52466"/>
    </row>
    <row r="52467" spans="1:15" x14ac:dyDescent="0.25">
      <c r="A52467"/>
      <c r="B52467"/>
      <c r="C52467"/>
      <c r="D52467"/>
      <c r="E52467"/>
      <c r="F52467"/>
      <c r="G52467"/>
      <c r="H52467"/>
      <c r="I52467"/>
      <c r="J52467"/>
      <c r="K52467"/>
      <c r="L52467"/>
      <c r="M52467"/>
      <c r="N52467"/>
      <c r="O52467"/>
    </row>
    <row r="52468" spans="1:15" x14ac:dyDescent="0.25">
      <c r="A52468"/>
      <c r="B52468"/>
      <c r="C52468"/>
      <c r="D52468"/>
      <c r="E52468"/>
      <c r="F52468"/>
      <c r="G52468"/>
      <c r="H52468"/>
      <c r="I52468"/>
      <c r="J52468"/>
      <c r="K52468"/>
      <c r="L52468"/>
      <c r="M52468"/>
      <c r="N52468"/>
      <c r="O52468"/>
    </row>
    <row r="52469" spans="1:15" x14ac:dyDescent="0.25">
      <c r="A52469"/>
      <c r="B52469"/>
      <c r="C52469"/>
      <c r="D52469"/>
      <c r="E52469"/>
      <c r="F52469"/>
      <c r="G52469"/>
      <c r="H52469"/>
      <c r="I52469"/>
      <c r="J52469"/>
      <c r="K52469"/>
      <c r="L52469"/>
      <c r="M52469"/>
      <c r="N52469"/>
      <c r="O52469"/>
    </row>
    <row r="52470" spans="1:15" x14ac:dyDescent="0.25">
      <c r="A52470"/>
      <c r="B52470"/>
      <c r="C52470"/>
      <c r="D52470"/>
      <c r="E52470"/>
      <c r="F52470"/>
      <c r="G52470"/>
      <c r="H52470"/>
      <c r="I52470"/>
      <c r="J52470"/>
      <c r="K52470"/>
      <c r="L52470"/>
      <c r="M52470"/>
      <c r="N52470"/>
      <c r="O52470"/>
    </row>
    <row r="52471" spans="1:15" x14ac:dyDescent="0.25">
      <c r="A52471"/>
      <c r="B52471"/>
      <c r="C52471"/>
      <c r="D52471"/>
      <c r="E52471"/>
      <c r="F52471"/>
      <c r="G52471"/>
      <c r="H52471"/>
      <c r="I52471"/>
      <c r="J52471"/>
      <c r="K52471"/>
      <c r="L52471"/>
      <c r="M52471"/>
      <c r="N52471"/>
      <c r="O52471"/>
    </row>
    <row r="52472" spans="1:15" x14ac:dyDescent="0.25">
      <c r="A52472"/>
      <c r="B52472"/>
      <c r="C52472"/>
      <c r="D52472"/>
      <c r="E52472"/>
      <c r="F52472"/>
      <c r="G52472"/>
      <c r="H52472"/>
      <c r="I52472"/>
      <c r="J52472"/>
      <c r="K52472"/>
      <c r="L52472"/>
      <c r="M52472"/>
      <c r="N52472"/>
      <c r="O52472"/>
    </row>
    <row r="52473" spans="1:15" x14ac:dyDescent="0.25">
      <c r="A52473"/>
      <c r="B52473"/>
      <c r="C52473"/>
      <c r="D52473"/>
      <c r="E52473"/>
      <c r="F52473"/>
      <c r="G52473"/>
      <c r="H52473"/>
      <c r="I52473"/>
      <c r="J52473"/>
      <c r="K52473"/>
      <c r="L52473"/>
      <c r="M52473"/>
      <c r="N52473"/>
      <c r="O52473"/>
    </row>
    <row r="52474" spans="1:15" x14ac:dyDescent="0.25">
      <c r="A52474"/>
      <c r="B52474"/>
      <c r="C52474"/>
      <c r="D52474"/>
      <c r="E52474"/>
      <c r="F52474"/>
      <c r="G52474"/>
      <c r="H52474"/>
      <c r="I52474"/>
      <c r="J52474"/>
      <c r="K52474"/>
      <c r="L52474"/>
      <c r="M52474"/>
      <c r="N52474"/>
      <c r="O52474"/>
    </row>
    <row r="52475" spans="1:15" x14ac:dyDescent="0.25">
      <c r="A52475"/>
      <c r="B52475"/>
      <c r="C52475"/>
      <c r="D52475"/>
      <c r="E52475"/>
      <c r="F52475"/>
      <c r="G52475"/>
      <c r="H52475"/>
      <c r="I52475"/>
      <c r="J52475"/>
      <c r="K52475"/>
      <c r="L52475"/>
      <c r="M52475"/>
      <c r="N52475"/>
      <c r="O52475"/>
    </row>
    <row r="52476" spans="1:15" x14ac:dyDescent="0.25">
      <c r="A52476"/>
      <c r="B52476"/>
      <c r="C52476"/>
      <c r="D52476"/>
      <c r="E52476"/>
      <c r="F52476"/>
      <c r="G52476"/>
      <c r="H52476"/>
      <c r="I52476"/>
      <c r="J52476"/>
      <c r="K52476"/>
      <c r="L52476"/>
      <c r="M52476"/>
      <c r="N52476"/>
      <c r="O52476"/>
    </row>
    <row r="52477" spans="1:15" x14ac:dyDescent="0.25">
      <c r="A52477"/>
      <c r="B52477"/>
      <c r="C52477"/>
      <c r="D52477"/>
      <c r="E52477"/>
      <c r="F52477"/>
      <c r="G52477"/>
      <c r="H52477"/>
      <c r="I52477"/>
      <c r="J52477"/>
      <c r="K52477"/>
      <c r="L52477"/>
      <c r="M52477"/>
      <c r="N52477"/>
      <c r="O52477"/>
    </row>
    <row r="52478" spans="1:15" x14ac:dyDescent="0.25">
      <c r="A52478"/>
      <c r="B52478"/>
      <c r="C52478"/>
      <c r="D52478"/>
      <c r="E52478"/>
      <c r="F52478"/>
      <c r="G52478"/>
      <c r="H52478"/>
      <c r="I52478"/>
      <c r="J52478"/>
      <c r="K52478"/>
      <c r="L52478"/>
      <c r="M52478"/>
      <c r="N52478"/>
      <c r="O52478"/>
    </row>
    <row r="52479" spans="1:15" x14ac:dyDescent="0.25">
      <c r="A52479"/>
      <c r="B52479"/>
      <c r="C52479"/>
      <c r="D52479"/>
      <c r="E52479"/>
      <c r="F52479"/>
      <c r="G52479"/>
      <c r="H52479"/>
      <c r="I52479"/>
      <c r="J52479"/>
      <c r="K52479"/>
      <c r="L52479"/>
      <c r="M52479"/>
      <c r="N52479"/>
      <c r="O52479"/>
    </row>
    <row r="52480" spans="1:15" x14ac:dyDescent="0.25">
      <c r="A52480"/>
      <c r="B52480"/>
      <c r="C52480"/>
      <c r="D52480"/>
      <c r="E52480"/>
      <c r="F52480"/>
      <c r="G52480"/>
      <c r="H52480"/>
      <c r="I52480"/>
      <c r="J52480"/>
      <c r="K52480"/>
      <c r="L52480"/>
      <c r="M52480"/>
      <c r="N52480"/>
      <c r="O52480"/>
    </row>
    <row r="52481" spans="1:15" x14ac:dyDescent="0.25">
      <c r="A52481"/>
      <c r="B52481"/>
      <c r="C52481"/>
      <c r="D52481"/>
      <c r="E52481"/>
      <c r="F52481"/>
      <c r="G52481"/>
      <c r="H52481"/>
      <c r="I52481"/>
      <c r="J52481"/>
      <c r="K52481"/>
      <c r="L52481"/>
      <c r="M52481"/>
      <c r="N52481"/>
      <c r="O52481"/>
    </row>
    <row r="52482" spans="1:15" x14ac:dyDescent="0.25">
      <c r="A52482"/>
      <c r="B52482"/>
      <c r="C52482"/>
      <c r="D52482"/>
      <c r="E52482"/>
      <c r="F52482"/>
      <c r="G52482"/>
      <c r="H52482"/>
      <c r="I52482"/>
      <c r="J52482"/>
      <c r="K52482"/>
      <c r="L52482"/>
      <c r="M52482"/>
      <c r="N52482"/>
      <c r="O52482"/>
    </row>
    <row r="52483" spans="1:15" x14ac:dyDescent="0.25">
      <c r="A52483"/>
      <c r="B52483"/>
      <c r="C52483"/>
      <c r="D52483"/>
      <c r="E52483"/>
      <c r="F52483"/>
      <c r="G52483"/>
      <c r="H52483"/>
      <c r="I52483"/>
      <c r="J52483"/>
      <c r="K52483"/>
      <c r="L52483"/>
      <c r="M52483"/>
      <c r="N52483"/>
      <c r="O52483"/>
    </row>
    <row r="52484" spans="1:15" x14ac:dyDescent="0.25">
      <c r="A52484"/>
      <c r="B52484"/>
      <c r="C52484"/>
      <c r="D52484"/>
      <c r="E52484"/>
      <c r="F52484"/>
      <c r="G52484"/>
      <c r="H52484"/>
      <c r="I52484"/>
      <c r="J52484"/>
      <c r="K52484"/>
      <c r="L52484"/>
      <c r="M52484"/>
      <c r="N52484"/>
      <c r="O52484"/>
    </row>
    <row r="52485" spans="1:15" x14ac:dyDescent="0.25">
      <c r="A52485"/>
      <c r="B52485"/>
      <c r="C52485"/>
      <c r="D52485"/>
      <c r="E52485"/>
      <c r="F52485"/>
      <c r="G52485"/>
      <c r="H52485"/>
      <c r="I52485"/>
      <c r="J52485"/>
      <c r="K52485"/>
      <c r="L52485"/>
      <c r="M52485"/>
      <c r="N52485"/>
      <c r="O52485"/>
    </row>
    <row r="52486" spans="1:15" x14ac:dyDescent="0.25">
      <c r="A52486"/>
      <c r="B52486"/>
      <c r="C52486"/>
      <c r="D52486"/>
      <c r="E52486"/>
      <c r="F52486"/>
      <c r="G52486"/>
      <c r="H52486"/>
      <c r="I52486"/>
      <c r="J52486"/>
      <c r="K52486"/>
      <c r="L52486"/>
      <c r="M52486"/>
      <c r="N52486"/>
      <c r="O52486"/>
    </row>
    <row r="52487" spans="1:15" x14ac:dyDescent="0.25">
      <c r="A52487"/>
      <c r="B52487"/>
      <c r="C52487"/>
      <c r="D52487"/>
      <c r="E52487"/>
      <c r="F52487"/>
      <c r="G52487"/>
      <c r="H52487"/>
      <c r="I52487"/>
      <c r="J52487"/>
      <c r="K52487"/>
      <c r="L52487"/>
      <c r="M52487"/>
      <c r="N52487"/>
      <c r="O52487"/>
    </row>
    <row r="52488" spans="1:15" x14ac:dyDescent="0.25">
      <c r="A52488"/>
      <c r="B52488"/>
      <c r="C52488"/>
      <c r="D52488"/>
      <c r="E52488"/>
      <c r="F52488"/>
      <c r="G52488"/>
      <c r="H52488"/>
      <c r="I52488"/>
      <c r="J52488"/>
      <c r="K52488"/>
      <c r="L52488"/>
      <c r="M52488"/>
      <c r="N52488"/>
      <c r="O52488"/>
    </row>
    <row r="52489" spans="1:15" x14ac:dyDescent="0.25">
      <c r="A52489"/>
      <c r="B52489"/>
      <c r="C52489"/>
      <c r="D52489"/>
      <c r="E52489"/>
      <c r="F52489"/>
      <c r="G52489"/>
      <c r="H52489"/>
      <c r="I52489"/>
      <c r="J52489"/>
      <c r="K52489"/>
      <c r="L52489"/>
      <c r="M52489"/>
      <c r="N52489"/>
      <c r="O52489"/>
    </row>
    <row r="52490" spans="1:15" x14ac:dyDescent="0.25">
      <c r="A52490"/>
      <c r="B52490"/>
      <c r="C52490"/>
      <c r="D52490"/>
      <c r="E52490"/>
      <c r="F52490"/>
      <c r="G52490"/>
      <c r="H52490"/>
      <c r="I52490"/>
      <c r="J52490"/>
      <c r="K52490"/>
      <c r="L52490"/>
      <c r="M52490"/>
      <c r="N52490"/>
      <c r="O52490"/>
    </row>
    <row r="52491" spans="1:15" x14ac:dyDescent="0.25">
      <c r="A52491"/>
      <c r="B52491"/>
      <c r="C52491"/>
      <c r="D52491"/>
      <c r="E52491"/>
      <c r="F52491"/>
      <c r="G52491"/>
      <c r="H52491"/>
      <c r="I52491"/>
      <c r="J52491"/>
      <c r="K52491"/>
      <c r="L52491"/>
      <c r="M52491"/>
      <c r="N52491"/>
      <c r="O52491"/>
    </row>
    <row r="52492" spans="1:15" x14ac:dyDescent="0.25">
      <c r="A52492"/>
      <c r="B52492"/>
      <c r="C52492"/>
      <c r="D52492"/>
      <c r="E52492"/>
      <c r="F52492"/>
      <c r="G52492"/>
      <c r="H52492"/>
      <c r="I52492"/>
      <c r="J52492"/>
      <c r="K52492"/>
      <c r="L52492"/>
      <c r="M52492"/>
      <c r="N52492"/>
      <c r="O52492"/>
    </row>
    <row r="52493" spans="1:15" x14ac:dyDescent="0.25">
      <c r="A52493"/>
      <c r="B52493"/>
      <c r="C52493"/>
      <c r="D52493"/>
      <c r="E52493"/>
      <c r="F52493"/>
      <c r="G52493"/>
      <c r="H52493"/>
      <c r="I52493"/>
      <c r="J52493"/>
      <c r="K52493"/>
      <c r="L52493"/>
      <c r="M52493"/>
      <c r="N52493"/>
      <c r="O52493"/>
    </row>
    <row r="52494" spans="1:15" x14ac:dyDescent="0.25">
      <c r="A52494"/>
      <c r="B52494"/>
      <c r="C52494"/>
      <c r="D52494"/>
      <c r="E52494"/>
      <c r="F52494"/>
      <c r="G52494"/>
      <c r="H52494"/>
      <c r="I52494"/>
      <c r="J52494"/>
      <c r="K52494"/>
      <c r="L52494"/>
      <c r="M52494"/>
      <c r="N52494"/>
      <c r="O52494"/>
    </row>
    <row r="52495" spans="1:15" x14ac:dyDescent="0.25">
      <c r="A52495"/>
      <c r="B52495"/>
      <c r="C52495"/>
      <c r="D52495"/>
      <c r="E52495"/>
      <c r="F52495"/>
      <c r="G52495"/>
      <c r="H52495"/>
      <c r="I52495"/>
      <c r="J52495"/>
      <c r="K52495"/>
      <c r="L52495"/>
      <c r="M52495"/>
      <c r="N52495"/>
      <c r="O52495"/>
    </row>
    <row r="52496" spans="1:15" x14ac:dyDescent="0.25">
      <c r="A52496"/>
      <c r="B52496"/>
      <c r="C52496"/>
      <c r="D52496"/>
      <c r="E52496"/>
      <c r="F52496"/>
      <c r="G52496"/>
      <c r="H52496"/>
      <c r="I52496"/>
      <c r="J52496"/>
      <c r="K52496"/>
      <c r="L52496"/>
      <c r="M52496"/>
      <c r="N52496"/>
      <c r="O52496"/>
    </row>
    <row r="52497" spans="1:15" x14ac:dyDescent="0.25">
      <c r="A52497"/>
      <c r="B52497"/>
      <c r="C52497"/>
      <c r="D52497"/>
      <c r="E52497"/>
      <c r="F52497"/>
      <c r="G52497"/>
      <c r="H52497"/>
      <c r="I52497"/>
      <c r="J52497"/>
      <c r="K52497"/>
      <c r="L52497"/>
      <c r="M52497"/>
      <c r="N52497"/>
      <c r="O52497"/>
    </row>
    <row r="52498" spans="1:15" x14ac:dyDescent="0.25">
      <c r="A52498"/>
      <c r="B52498"/>
      <c r="C52498"/>
      <c r="D52498"/>
      <c r="E52498"/>
      <c r="F52498"/>
      <c r="G52498"/>
      <c r="H52498"/>
      <c r="I52498"/>
      <c r="J52498"/>
      <c r="K52498"/>
      <c r="L52498"/>
      <c r="M52498"/>
      <c r="N52498"/>
      <c r="O52498"/>
    </row>
    <row r="52499" spans="1:15" x14ac:dyDescent="0.25">
      <c r="A52499"/>
      <c r="B52499"/>
      <c r="C52499"/>
      <c r="D52499"/>
      <c r="E52499"/>
      <c r="F52499"/>
      <c r="G52499"/>
      <c r="H52499"/>
      <c r="I52499"/>
      <c r="J52499"/>
      <c r="K52499"/>
      <c r="L52499"/>
      <c r="M52499"/>
      <c r="N52499"/>
      <c r="O52499"/>
    </row>
    <row r="52500" spans="1:15" x14ac:dyDescent="0.25">
      <c r="A52500"/>
      <c r="B52500"/>
      <c r="C52500"/>
      <c r="D52500"/>
      <c r="E52500"/>
      <c r="F52500"/>
      <c r="G52500"/>
      <c r="H52500"/>
      <c r="I52500"/>
      <c r="J52500"/>
      <c r="K52500"/>
      <c r="L52500"/>
      <c r="M52500"/>
      <c r="N52500"/>
      <c r="O52500"/>
    </row>
    <row r="52501" spans="1:15" x14ac:dyDescent="0.25">
      <c r="A52501"/>
      <c r="B52501"/>
      <c r="C52501"/>
      <c r="D52501"/>
      <c r="E52501"/>
      <c r="F52501"/>
      <c r="G52501"/>
      <c r="H52501"/>
      <c r="I52501"/>
      <c r="J52501"/>
      <c r="K52501"/>
      <c r="L52501"/>
      <c r="M52501"/>
      <c r="N52501"/>
      <c r="O52501"/>
    </row>
    <row r="52502" spans="1:15" x14ac:dyDescent="0.25">
      <c r="A52502"/>
      <c r="B52502"/>
      <c r="C52502"/>
      <c r="D52502"/>
      <c r="E52502"/>
      <c r="F52502"/>
      <c r="G52502"/>
      <c r="H52502"/>
      <c r="I52502"/>
      <c r="J52502"/>
      <c r="K52502"/>
      <c r="L52502"/>
      <c r="M52502"/>
      <c r="N52502"/>
      <c r="O52502"/>
    </row>
    <row r="52503" spans="1:15" x14ac:dyDescent="0.25">
      <c r="A52503"/>
      <c r="B52503"/>
      <c r="C52503"/>
      <c r="D52503"/>
      <c r="E52503"/>
      <c r="F52503"/>
      <c r="G52503"/>
      <c r="H52503"/>
      <c r="I52503"/>
      <c r="J52503"/>
      <c r="K52503"/>
      <c r="L52503"/>
      <c r="M52503"/>
      <c r="N52503"/>
      <c r="O52503"/>
    </row>
    <row r="52504" spans="1:15" x14ac:dyDescent="0.25">
      <c r="A52504"/>
      <c r="B52504"/>
      <c r="C52504"/>
      <c r="D52504"/>
      <c r="E52504"/>
      <c r="F52504"/>
      <c r="G52504"/>
      <c r="H52504"/>
      <c r="I52504"/>
      <c r="J52504"/>
      <c r="K52504"/>
      <c r="L52504"/>
      <c r="M52504"/>
      <c r="N52504"/>
      <c r="O52504"/>
    </row>
    <row r="52505" spans="1:15" x14ac:dyDescent="0.25">
      <c r="A52505"/>
      <c r="B52505"/>
      <c r="C52505"/>
      <c r="D52505"/>
      <c r="E52505"/>
      <c r="F52505"/>
      <c r="G52505"/>
      <c r="H52505"/>
      <c r="I52505"/>
      <c r="J52505"/>
      <c r="K52505"/>
      <c r="L52505"/>
      <c r="M52505"/>
      <c r="N52505"/>
      <c r="O52505"/>
    </row>
    <row r="52506" spans="1:15" x14ac:dyDescent="0.25">
      <c r="A52506"/>
      <c r="B52506"/>
      <c r="C52506"/>
      <c r="D52506"/>
      <c r="E52506"/>
      <c r="F52506"/>
      <c r="G52506"/>
      <c r="H52506"/>
      <c r="I52506"/>
      <c r="J52506"/>
      <c r="K52506"/>
      <c r="L52506"/>
      <c r="M52506"/>
      <c r="N52506"/>
      <c r="O52506"/>
    </row>
    <row r="52507" spans="1:15" x14ac:dyDescent="0.25">
      <c r="A52507"/>
      <c r="B52507"/>
      <c r="C52507"/>
      <c r="D52507"/>
      <c r="E52507"/>
      <c r="F52507"/>
      <c r="G52507"/>
      <c r="H52507"/>
      <c r="I52507"/>
      <c r="J52507"/>
      <c r="K52507"/>
      <c r="L52507"/>
      <c r="M52507"/>
      <c r="N52507"/>
      <c r="O52507"/>
    </row>
    <row r="52508" spans="1:15" x14ac:dyDescent="0.25">
      <c r="A52508"/>
      <c r="B52508"/>
      <c r="C52508"/>
      <c r="D52508"/>
      <c r="E52508"/>
      <c r="F52508"/>
      <c r="G52508"/>
      <c r="H52508"/>
      <c r="I52508"/>
      <c r="J52508"/>
      <c r="K52508"/>
      <c r="L52508"/>
      <c r="M52508"/>
      <c r="N52508"/>
      <c r="O52508"/>
    </row>
    <row r="52509" spans="1:15" x14ac:dyDescent="0.25">
      <c r="A52509"/>
      <c r="B52509"/>
      <c r="C52509"/>
      <c r="D52509"/>
      <c r="E52509"/>
      <c r="F52509"/>
      <c r="G52509"/>
      <c r="H52509"/>
      <c r="I52509"/>
      <c r="J52509"/>
      <c r="K52509"/>
      <c r="L52509"/>
      <c r="M52509"/>
      <c r="N52509"/>
      <c r="O52509"/>
    </row>
    <row r="52510" spans="1:15" x14ac:dyDescent="0.25">
      <c r="A52510"/>
      <c r="B52510"/>
      <c r="C52510"/>
      <c r="D52510"/>
      <c r="E52510"/>
      <c r="F52510"/>
      <c r="G52510"/>
      <c r="H52510"/>
      <c r="I52510"/>
      <c r="J52510"/>
      <c r="K52510"/>
      <c r="L52510"/>
      <c r="M52510"/>
      <c r="N52510"/>
      <c r="O52510"/>
    </row>
    <row r="52511" spans="1:15" x14ac:dyDescent="0.25">
      <c r="A52511"/>
      <c r="B52511"/>
      <c r="C52511"/>
      <c r="D52511"/>
      <c r="E52511"/>
      <c r="F52511"/>
      <c r="G52511"/>
      <c r="H52511"/>
      <c r="I52511"/>
      <c r="J52511"/>
      <c r="K52511"/>
      <c r="L52511"/>
      <c r="M52511"/>
      <c r="N52511"/>
      <c r="O52511"/>
    </row>
    <row r="52512" spans="1:15" x14ac:dyDescent="0.25">
      <c r="A52512"/>
      <c r="B52512"/>
      <c r="C52512"/>
      <c r="D52512"/>
      <c r="E52512"/>
      <c r="F52512"/>
      <c r="G52512"/>
      <c r="H52512"/>
      <c r="I52512"/>
      <c r="J52512"/>
      <c r="K52512"/>
      <c r="L52512"/>
      <c r="M52512"/>
      <c r="N52512"/>
      <c r="O52512"/>
    </row>
    <row r="52513" spans="1:15" x14ac:dyDescent="0.25">
      <c r="A52513"/>
      <c r="B52513"/>
      <c r="C52513"/>
      <c r="D52513"/>
      <c r="E52513"/>
      <c r="F52513"/>
      <c r="G52513"/>
      <c r="H52513"/>
      <c r="I52513"/>
      <c r="J52513"/>
      <c r="K52513"/>
      <c r="L52513"/>
      <c r="M52513"/>
      <c r="N52513"/>
      <c r="O52513"/>
    </row>
    <row r="52514" spans="1:15" x14ac:dyDescent="0.25">
      <c r="A52514"/>
      <c r="B52514"/>
      <c r="C52514"/>
      <c r="D52514"/>
      <c r="E52514"/>
      <c r="F52514"/>
      <c r="G52514"/>
      <c r="H52514"/>
      <c r="I52514"/>
      <c r="J52514"/>
      <c r="K52514"/>
      <c r="L52514"/>
      <c r="M52514"/>
      <c r="N52514"/>
      <c r="O52514"/>
    </row>
    <row r="52515" spans="1:15" x14ac:dyDescent="0.25">
      <c r="A52515"/>
      <c r="B52515"/>
      <c r="C52515"/>
      <c r="D52515"/>
      <c r="E52515"/>
      <c r="F52515"/>
      <c r="G52515"/>
      <c r="H52515"/>
      <c r="I52515"/>
      <c r="J52515"/>
      <c r="K52515"/>
      <c r="L52515"/>
      <c r="M52515"/>
      <c r="N52515"/>
      <c r="O52515"/>
    </row>
    <row r="52516" spans="1:15" x14ac:dyDescent="0.25">
      <c r="A52516"/>
      <c r="B52516"/>
      <c r="C52516"/>
      <c r="D52516"/>
      <c r="E52516"/>
      <c r="F52516"/>
      <c r="G52516"/>
      <c r="H52516"/>
      <c r="I52516"/>
      <c r="J52516"/>
      <c r="K52516"/>
      <c r="L52516"/>
      <c r="M52516"/>
      <c r="N52516"/>
      <c r="O52516"/>
    </row>
    <row r="52517" spans="1:15" x14ac:dyDescent="0.25">
      <c r="A52517"/>
      <c r="B52517"/>
      <c r="C52517"/>
      <c r="D52517"/>
      <c r="E52517"/>
      <c r="F52517"/>
      <c r="G52517"/>
      <c r="H52517"/>
      <c r="I52517"/>
      <c r="J52517"/>
      <c r="K52517"/>
      <c r="L52517"/>
      <c r="M52517"/>
      <c r="N52517"/>
      <c r="O52517"/>
    </row>
    <row r="52518" spans="1:15" x14ac:dyDescent="0.25">
      <c r="A52518"/>
      <c r="B52518"/>
      <c r="C52518"/>
      <c r="D52518"/>
      <c r="E52518"/>
      <c r="F52518"/>
      <c r="G52518"/>
      <c r="H52518"/>
      <c r="I52518"/>
      <c r="J52518"/>
      <c r="K52518"/>
      <c r="L52518"/>
      <c r="M52518"/>
      <c r="N52518"/>
      <c r="O52518"/>
    </row>
    <row r="52519" spans="1:15" x14ac:dyDescent="0.25">
      <c r="A52519"/>
      <c r="B52519"/>
      <c r="C52519"/>
      <c r="D52519"/>
      <c r="E52519"/>
      <c r="F52519"/>
      <c r="G52519"/>
      <c r="H52519"/>
      <c r="I52519"/>
      <c r="J52519"/>
      <c r="K52519"/>
      <c r="L52519"/>
      <c r="M52519"/>
      <c r="N52519"/>
      <c r="O52519"/>
    </row>
    <row r="52520" spans="1:15" x14ac:dyDescent="0.25">
      <c r="A52520"/>
      <c r="B52520"/>
      <c r="C52520"/>
      <c r="D52520"/>
      <c r="E52520"/>
      <c r="F52520"/>
      <c r="G52520"/>
      <c r="H52520"/>
      <c r="I52520"/>
      <c r="J52520"/>
      <c r="K52520"/>
      <c r="L52520"/>
      <c r="M52520"/>
      <c r="N52520"/>
      <c r="O52520"/>
    </row>
    <row r="52521" spans="1:15" x14ac:dyDescent="0.25">
      <c r="A52521"/>
      <c r="B52521"/>
      <c r="C52521"/>
      <c r="D52521"/>
      <c r="E52521"/>
      <c r="F52521"/>
      <c r="G52521"/>
      <c r="H52521"/>
      <c r="I52521"/>
      <c r="J52521"/>
      <c r="K52521"/>
      <c r="L52521"/>
      <c r="M52521"/>
      <c r="N52521"/>
      <c r="O52521"/>
    </row>
    <row r="52522" spans="1:15" x14ac:dyDescent="0.25">
      <c r="A52522"/>
      <c r="B52522"/>
      <c r="C52522"/>
      <c r="D52522"/>
      <c r="E52522"/>
      <c r="F52522"/>
      <c r="G52522"/>
      <c r="H52522"/>
      <c r="I52522"/>
      <c r="J52522"/>
      <c r="K52522"/>
      <c r="L52522"/>
      <c r="M52522"/>
      <c r="N52522"/>
      <c r="O52522"/>
    </row>
    <row r="52523" spans="1:15" x14ac:dyDescent="0.25">
      <c r="A52523"/>
      <c r="B52523"/>
      <c r="C52523"/>
      <c r="D52523"/>
      <c r="E52523"/>
      <c r="F52523"/>
      <c r="G52523"/>
      <c r="H52523"/>
      <c r="I52523"/>
      <c r="J52523"/>
      <c r="K52523"/>
      <c r="L52523"/>
      <c r="M52523"/>
      <c r="N52523"/>
      <c r="O52523"/>
    </row>
    <row r="52524" spans="1:15" x14ac:dyDescent="0.25">
      <c r="A52524"/>
      <c r="B52524"/>
      <c r="C52524"/>
      <c r="D52524"/>
      <c r="E52524"/>
      <c r="F52524"/>
      <c r="G52524"/>
      <c r="H52524"/>
      <c r="I52524"/>
      <c r="J52524"/>
      <c r="K52524"/>
      <c r="L52524"/>
      <c r="M52524"/>
      <c r="N52524"/>
      <c r="O52524"/>
    </row>
    <row r="52525" spans="1:15" x14ac:dyDescent="0.25">
      <c r="A52525"/>
      <c r="B52525"/>
      <c r="C52525"/>
      <c r="D52525"/>
      <c r="E52525"/>
      <c r="F52525"/>
      <c r="G52525"/>
      <c r="H52525"/>
      <c r="I52525"/>
      <c r="J52525"/>
      <c r="K52525"/>
      <c r="L52525"/>
      <c r="M52525"/>
      <c r="N52525"/>
      <c r="O52525"/>
    </row>
    <row r="52526" spans="1:15" x14ac:dyDescent="0.25">
      <c r="A52526"/>
      <c r="B52526"/>
      <c r="C52526"/>
      <c r="D52526"/>
      <c r="E52526"/>
      <c r="F52526"/>
      <c r="G52526"/>
      <c r="H52526"/>
      <c r="I52526"/>
      <c r="J52526"/>
      <c r="K52526"/>
      <c r="L52526"/>
      <c r="M52526"/>
      <c r="N52526"/>
      <c r="O52526"/>
    </row>
    <row r="52527" spans="1:15" x14ac:dyDescent="0.25">
      <c r="A52527"/>
      <c r="B52527"/>
      <c r="C52527"/>
      <c r="D52527"/>
      <c r="E52527"/>
      <c r="F52527"/>
      <c r="G52527"/>
      <c r="H52527"/>
      <c r="I52527"/>
      <c r="J52527"/>
      <c r="K52527"/>
      <c r="L52527"/>
      <c r="M52527"/>
      <c r="N52527"/>
      <c r="O52527"/>
    </row>
    <row r="52528" spans="1:15" x14ac:dyDescent="0.25">
      <c r="A52528"/>
      <c r="B52528"/>
      <c r="C52528"/>
      <c r="D52528"/>
      <c r="E52528"/>
      <c r="F52528"/>
      <c r="G52528"/>
      <c r="H52528"/>
      <c r="I52528"/>
      <c r="J52528"/>
      <c r="K52528"/>
      <c r="L52528"/>
      <c r="M52528"/>
      <c r="N52528"/>
      <c r="O52528"/>
    </row>
    <row r="52529" spans="1:15" x14ac:dyDescent="0.25">
      <c r="A52529"/>
      <c r="B52529"/>
      <c r="C52529"/>
      <c r="D52529"/>
      <c r="E52529"/>
      <c r="F52529"/>
      <c r="G52529"/>
      <c r="H52529"/>
      <c r="I52529"/>
      <c r="J52529"/>
      <c r="K52529"/>
      <c r="L52529"/>
      <c r="M52529"/>
      <c r="N52529"/>
      <c r="O52529"/>
    </row>
    <row r="52530" spans="1:15" x14ac:dyDescent="0.25">
      <c r="A52530"/>
      <c r="B52530"/>
      <c r="C52530"/>
      <c r="D52530"/>
      <c r="E52530"/>
      <c r="F52530"/>
      <c r="G52530"/>
      <c r="H52530"/>
      <c r="I52530"/>
      <c r="J52530"/>
      <c r="K52530"/>
      <c r="L52530"/>
      <c r="M52530"/>
      <c r="N52530"/>
      <c r="O52530"/>
    </row>
    <row r="52531" spans="1:15" x14ac:dyDescent="0.25">
      <c r="A52531"/>
      <c r="B52531"/>
      <c r="C52531"/>
      <c r="D52531"/>
      <c r="E52531"/>
      <c r="F52531"/>
      <c r="G52531"/>
      <c r="H52531"/>
      <c r="I52531"/>
      <c r="J52531"/>
      <c r="K52531"/>
      <c r="L52531"/>
      <c r="M52531"/>
      <c r="N52531"/>
      <c r="O52531"/>
    </row>
    <row r="52532" spans="1:15" x14ac:dyDescent="0.25">
      <c r="A52532"/>
      <c r="B52532"/>
      <c r="C52532"/>
      <c r="D52532"/>
      <c r="E52532"/>
      <c r="F52532"/>
      <c r="G52532"/>
      <c r="H52532"/>
      <c r="I52532"/>
      <c r="J52532"/>
      <c r="K52532"/>
      <c r="L52532"/>
      <c r="M52532"/>
      <c r="N52532"/>
      <c r="O52532"/>
    </row>
    <row r="52533" spans="1:15" x14ac:dyDescent="0.25">
      <c r="A52533"/>
      <c r="B52533"/>
      <c r="C52533"/>
      <c r="D52533"/>
      <c r="E52533"/>
      <c r="F52533"/>
      <c r="G52533"/>
      <c r="H52533"/>
      <c r="I52533"/>
      <c r="J52533"/>
      <c r="K52533"/>
      <c r="L52533"/>
      <c r="M52533"/>
      <c r="N52533"/>
      <c r="O52533"/>
    </row>
    <row r="52534" spans="1:15" x14ac:dyDescent="0.25">
      <c r="A52534"/>
      <c r="B52534"/>
      <c r="C52534"/>
      <c r="D52534"/>
      <c r="E52534"/>
      <c r="F52534"/>
      <c r="G52534"/>
      <c r="H52534"/>
      <c r="I52534"/>
      <c r="J52534"/>
      <c r="K52534"/>
      <c r="L52534"/>
      <c r="M52534"/>
      <c r="N52534"/>
      <c r="O52534"/>
    </row>
    <row r="52535" spans="1:15" x14ac:dyDescent="0.25">
      <c r="A52535"/>
      <c r="B52535"/>
      <c r="C52535"/>
      <c r="D52535"/>
      <c r="E52535"/>
      <c r="F52535"/>
      <c r="G52535"/>
      <c r="H52535"/>
      <c r="I52535"/>
      <c r="J52535"/>
      <c r="K52535"/>
      <c r="L52535"/>
      <c r="M52535"/>
      <c r="N52535"/>
      <c r="O52535"/>
    </row>
    <row r="52536" spans="1:15" x14ac:dyDescent="0.25">
      <c r="A52536"/>
      <c r="B52536"/>
      <c r="C52536"/>
      <c r="D52536"/>
      <c r="E52536"/>
      <c r="F52536"/>
      <c r="G52536"/>
      <c r="H52536"/>
      <c r="I52536"/>
      <c r="J52536"/>
      <c r="K52536"/>
      <c r="L52536"/>
      <c r="M52536"/>
      <c r="N52536"/>
      <c r="O52536"/>
    </row>
    <row r="52537" spans="1:15" x14ac:dyDescent="0.25">
      <c r="A52537"/>
      <c r="B52537"/>
      <c r="C52537"/>
      <c r="D52537"/>
      <c r="E52537"/>
      <c r="F52537"/>
      <c r="G52537"/>
      <c r="H52537"/>
      <c r="I52537"/>
      <c r="J52537"/>
      <c r="K52537"/>
      <c r="L52537"/>
      <c r="M52537"/>
      <c r="N52537"/>
      <c r="O52537"/>
    </row>
    <row r="52538" spans="1:15" x14ac:dyDescent="0.25">
      <c r="A52538"/>
      <c r="B52538"/>
      <c r="C52538"/>
      <c r="D52538"/>
      <c r="E52538"/>
      <c r="F52538"/>
      <c r="G52538"/>
      <c r="H52538"/>
      <c r="I52538"/>
      <c r="J52538"/>
      <c r="K52538"/>
      <c r="L52538"/>
      <c r="M52538"/>
      <c r="N52538"/>
      <c r="O52538"/>
    </row>
    <row r="52539" spans="1:15" x14ac:dyDescent="0.25">
      <c r="A52539"/>
      <c r="B52539"/>
      <c r="C52539"/>
      <c r="D52539"/>
      <c r="E52539"/>
      <c r="F52539"/>
      <c r="G52539"/>
      <c r="H52539"/>
      <c r="I52539"/>
      <c r="J52539"/>
      <c r="K52539"/>
      <c r="L52539"/>
      <c r="M52539"/>
      <c r="N52539"/>
      <c r="O52539"/>
    </row>
    <row r="52540" spans="1:15" x14ac:dyDescent="0.25">
      <c r="A52540"/>
      <c r="B52540"/>
      <c r="C52540"/>
      <c r="D52540"/>
      <c r="E52540"/>
      <c r="F52540"/>
      <c r="G52540"/>
      <c r="H52540"/>
      <c r="I52540"/>
      <c r="J52540"/>
      <c r="K52540"/>
      <c r="L52540"/>
      <c r="M52540"/>
      <c r="N52540"/>
      <c r="O52540"/>
    </row>
    <row r="52541" spans="1:15" x14ac:dyDescent="0.25">
      <c r="A52541"/>
      <c r="B52541"/>
      <c r="C52541"/>
      <c r="D52541"/>
      <c r="E52541"/>
      <c r="F52541"/>
      <c r="G52541"/>
      <c r="H52541"/>
      <c r="I52541"/>
      <c r="J52541"/>
      <c r="K52541"/>
      <c r="L52541"/>
      <c r="M52541"/>
      <c r="N52541"/>
      <c r="O52541"/>
    </row>
    <row r="52542" spans="1:15" x14ac:dyDescent="0.25">
      <c r="A52542"/>
      <c r="B52542"/>
      <c r="C52542"/>
      <c r="D52542"/>
      <c r="E52542"/>
      <c r="F52542"/>
      <c r="G52542"/>
      <c r="H52542"/>
      <c r="I52542"/>
      <c r="J52542"/>
      <c r="K52542"/>
      <c r="L52542"/>
      <c r="M52542"/>
      <c r="N52542"/>
      <c r="O52542"/>
    </row>
    <row r="52543" spans="1:15" x14ac:dyDescent="0.25">
      <c r="A52543"/>
      <c r="B52543"/>
      <c r="C52543"/>
      <c r="D52543"/>
      <c r="E52543"/>
      <c r="F52543"/>
      <c r="G52543"/>
      <c r="H52543"/>
      <c r="I52543"/>
      <c r="J52543"/>
      <c r="K52543"/>
      <c r="L52543"/>
      <c r="M52543"/>
      <c r="N52543"/>
      <c r="O52543"/>
    </row>
    <row r="52544" spans="1:15" x14ac:dyDescent="0.25">
      <c r="A52544"/>
      <c r="B52544"/>
      <c r="C52544"/>
      <c r="D52544"/>
      <c r="E52544"/>
      <c r="F52544"/>
      <c r="G52544"/>
      <c r="H52544"/>
      <c r="I52544"/>
      <c r="J52544"/>
      <c r="K52544"/>
      <c r="L52544"/>
      <c r="M52544"/>
      <c r="N52544"/>
      <c r="O52544"/>
    </row>
    <row r="52545" spans="1:15" x14ac:dyDescent="0.25">
      <c r="A52545"/>
      <c r="B52545"/>
      <c r="C52545"/>
      <c r="D52545"/>
      <c r="E52545"/>
      <c r="F52545"/>
      <c r="G52545"/>
      <c r="H52545"/>
      <c r="I52545"/>
      <c r="J52545"/>
      <c r="K52545"/>
      <c r="L52545"/>
      <c r="M52545"/>
      <c r="N52545"/>
      <c r="O52545"/>
    </row>
    <row r="52546" spans="1:15" x14ac:dyDescent="0.25">
      <c r="A52546"/>
      <c r="B52546"/>
      <c r="C52546"/>
      <c r="D52546"/>
      <c r="E52546"/>
      <c r="F52546"/>
      <c r="G52546"/>
      <c r="H52546"/>
      <c r="I52546"/>
      <c r="J52546"/>
      <c r="K52546"/>
      <c r="L52546"/>
      <c r="M52546"/>
      <c r="N52546"/>
      <c r="O52546"/>
    </row>
    <row r="52547" spans="1:15" x14ac:dyDescent="0.25">
      <c r="A52547"/>
      <c r="B52547"/>
      <c r="C52547"/>
      <c r="D52547"/>
      <c r="E52547"/>
      <c r="F52547"/>
      <c r="G52547"/>
      <c r="H52547"/>
      <c r="I52547"/>
      <c r="J52547"/>
      <c r="K52547"/>
      <c r="L52547"/>
      <c r="M52547"/>
      <c r="N52547"/>
      <c r="O52547"/>
    </row>
    <row r="52548" spans="1:15" x14ac:dyDescent="0.25">
      <c r="A52548"/>
      <c r="B52548"/>
      <c r="C52548"/>
      <c r="D52548"/>
      <c r="E52548"/>
      <c r="F52548"/>
      <c r="G52548"/>
      <c r="H52548"/>
      <c r="I52548"/>
      <c r="J52548"/>
      <c r="K52548"/>
      <c r="L52548"/>
      <c r="M52548"/>
      <c r="N52548"/>
      <c r="O52548"/>
    </row>
    <row r="52549" spans="1:15" x14ac:dyDescent="0.25">
      <c r="A52549"/>
      <c r="B52549"/>
      <c r="C52549"/>
      <c r="D52549"/>
      <c r="E52549"/>
      <c r="F52549"/>
      <c r="G52549"/>
      <c r="H52549"/>
      <c r="I52549"/>
      <c r="J52549"/>
      <c r="K52549"/>
      <c r="L52549"/>
      <c r="M52549"/>
      <c r="N52549"/>
      <c r="O52549"/>
    </row>
    <row r="52550" spans="1:15" x14ac:dyDescent="0.25">
      <c r="A52550"/>
      <c r="B52550"/>
      <c r="C52550"/>
      <c r="D52550"/>
      <c r="E52550"/>
      <c r="F52550"/>
      <c r="G52550"/>
      <c r="H52550"/>
      <c r="I52550"/>
      <c r="J52550"/>
      <c r="K52550"/>
      <c r="L52550"/>
      <c r="M52550"/>
      <c r="N52550"/>
      <c r="O52550"/>
    </row>
    <row r="52551" spans="1:15" x14ac:dyDescent="0.25">
      <c r="A52551"/>
      <c r="B52551"/>
      <c r="C52551"/>
      <c r="D52551"/>
      <c r="E52551"/>
      <c r="F52551"/>
      <c r="G52551"/>
      <c r="H52551"/>
      <c r="I52551"/>
      <c r="J52551"/>
      <c r="K52551"/>
      <c r="L52551"/>
      <c r="M52551"/>
      <c r="N52551"/>
      <c r="O52551"/>
    </row>
    <row r="52552" spans="1:15" x14ac:dyDescent="0.25">
      <c r="A52552"/>
      <c r="B52552"/>
      <c r="C52552"/>
      <c r="D52552"/>
      <c r="E52552"/>
      <c r="F52552"/>
      <c r="G52552"/>
      <c r="H52552"/>
      <c r="I52552"/>
      <c r="J52552"/>
      <c r="K52552"/>
      <c r="L52552"/>
      <c r="M52552"/>
      <c r="N52552"/>
      <c r="O52552"/>
    </row>
    <row r="52553" spans="1:15" x14ac:dyDescent="0.25">
      <c r="A52553"/>
      <c r="B52553"/>
      <c r="C52553"/>
      <c r="D52553"/>
      <c r="E52553"/>
      <c r="F52553"/>
      <c r="G52553"/>
      <c r="H52553"/>
      <c r="I52553"/>
      <c r="J52553"/>
      <c r="K52553"/>
      <c r="L52553"/>
      <c r="M52553"/>
      <c r="N52553"/>
      <c r="O52553"/>
    </row>
    <row r="52554" spans="1:15" x14ac:dyDescent="0.25">
      <c r="A52554"/>
      <c r="B52554"/>
      <c r="C52554"/>
      <c r="D52554"/>
      <c r="E52554"/>
      <c r="F52554"/>
      <c r="G52554"/>
      <c r="H52554"/>
      <c r="I52554"/>
      <c r="J52554"/>
      <c r="K52554"/>
      <c r="L52554"/>
      <c r="M52554"/>
      <c r="N52554"/>
      <c r="O52554"/>
    </row>
    <row r="52555" spans="1:15" x14ac:dyDescent="0.25">
      <c r="A52555"/>
      <c r="B52555"/>
      <c r="C52555"/>
      <c r="D52555"/>
      <c r="E52555"/>
      <c r="F52555"/>
      <c r="G52555"/>
      <c r="H52555"/>
      <c r="I52555"/>
      <c r="J52555"/>
      <c r="K52555"/>
      <c r="L52555"/>
      <c r="M52555"/>
      <c r="N52555"/>
      <c r="O52555"/>
    </row>
    <row r="52556" spans="1:15" x14ac:dyDescent="0.25">
      <c r="A52556"/>
      <c r="B52556"/>
      <c r="C52556"/>
      <c r="D52556"/>
      <c r="E52556"/>
      <c r="F52556"/>
      <c r="G52556"/>
      <c r="H52556"/>
      <c r="I52556"/>
      <c r="J52556"/>
      <c r="K52556"/>
      <c r="L52556"/>
      <c r="M52556"/>
      <c r="N52556"/>
      <c r="O52556"/>
    </row>
    <row r="52557" spans="1:15" x14ac:dyDescent="0.25">
      <c r="A52557"/>
      <c r="B52557"/>
      <c r="C52557"/>
      <c r="D52557"/>
      <c r="E52557"/>
      <c r="F52557"/>
      <c r="G52557"/>
      <c r="H52557"/>
      <c r="I52557"/>
      <c r="J52557"/>
      <c r="K52557"/>
      <c r="L52557"/>
      <c r="M52557"/>
      <c r="N52557"/>
      <c r="O52557"/>
    </row>
    <row r="52558" spans="1:15" x14ac:dyDescent="0.25">
      <c r="A52558"/>
      <c r="B52558"/>
      <c r="C52558"/>
      <c r="D52558"/>
      <c r="E52558"/>
      <c r="F52558"/>
      <c r="G52558"/>
      <c r="H52558"/>
      <c r="I52558"/>
      <c r="J52558"/>
      <c r="K52558"/>
      <c r="L52558"/>
      <c r="M52558"/>
      <c r="N52558"/>
      <c r="O52558"/>
    </row>
    <row r="52559" spans="1:15" x14ac:dyDescent="0.25">
      <c r="A52559"/>
      <c r="B52559"/>
      <c r="C52559"/>
      <c r="D52559"/>
      <c r="E52559"/>
      <c r="F52559"/>
      <c r="G52559"/>
      <c r="H52559"/>
      <c r="I52559"/>
      <c r="J52559"/>
      <c r="K52559"/>
      <c r="L52559"/>
      <c r="M52559"/>
      <c r="N52559"/>
      <c r="O52559"/>
    </row>
    <row r="52560" spans="1:15" x14ac:dyDescent="0.25">
      <c r="A52560"/>
      <c r="B52560"/>
      <c r="C52560"/>
      <c r="D52560"/>
      <c r="E52560"/>
      <c r="F52560"/>
      <c r="G52560"/>
      <c r="H52560"/>
      <c r="I52560"/>
      <c r="J52560"/>
      <c r="K52560"/>
      <c r="L52560"/>
      <c r="M52560"/>
      <c r="N52560"/>
      <c r="O52560"/>
    </row>
    <row r="52561" spans="1:15" x14ac:dyDescent="0.25">
      <c r="A52561"/>
      <c r="B52561"/>
      <c r="C52561"/>
      <c r="D52561"/>
      <c r="E52561"/>
      <c r="F52561"/>
      <c r="G52561"/>
      <c r="H52561"/>
      <c r="I52561"/>
      <c r="J52561"/>
      <c r="K52561"/>
      <c r="L52561"/>
      <c r="M52561"/>
      <c r="N52561"/>
      <c r="O52561"/>
    </row>
    <row r="52562" spans="1:15" x14ac:dyDescent="0.25">
      <c r="A52562"/>
      <c r="B52562"/>
      <c r="C52562"/>
      <c r="D52562"/>
      <c r="E52562"/>
      <c r="F52562"/>
      <c r="G52562"/>
      <c r="H52562"/>
      <c r="I52562"/>
      <c r="J52562"/>
      <c r="K52562"/>
      <c r="L52562"/>
      <c r="M52562"/>
      <c r="N52562"/>
      <c r="O52562"/>
    </row>
    <row r="52563" spans="1:15" x14ac:dyDescent="0.25">
      <c r="A52563"/>
      <c r="B52563"/>
      <c r="C52563"/>
      <c r="D52563"/>
      <c r="E52563"/>
      <c r="F52563"/>
      <c r="G52563"/>
      <c r="H52563"/>
      <c r="I52563"/>
      <c r="J52563"/>
      <c r="K52563"/>
      <c r="L52563"/>
      <c r="M52563"/>
      <c r="N52563"/>
      <c r="O52563"/>
    </row>
    <row r="52564" spans="1:15" x14ac:dyDescent="0.25">
      <c r="A52564"/>
      <c r="B52564"/>
      <c r="C52564"/>
      <c r="D52564"/>
      <c r="E52564"/>
      <c r="F52564"/>
      <c r="G52564"/>
      <c r="H52564"/>
      <c r="I52564"/>
      <c r="J52564"/>
      <c r="K52564"/>
      <c r="L52564"/>
      <c r="M52564"/>
      <c r="N52564"/>
      <c r="O52564"/>
    </row>
    <row r="52565" spans="1:15" x14ac:dyDescent="0.25">
      <c r="A52565"/>
      <c r="B52565"/>
      <c r="C52565"/>
      <c r="D52565"/>
      <c r="E52565"/>
      <c r="F52565"/>
      <c r="G52565"/>
      <c r="H52565"/>
      <c r="I52565"/>
      <c r="J52565"/>
      <c r="K52565"/>
      <c r="L52565"/>
      <c r="M52565"/>
      <c r="N52565"/>
      <c r="O52565"/>
    </row>
    <row r="52566" spans="1:15" x14ac:dyDescent="0.25">
      <c r="A52566"/>
      <c r="B52566"/>
      <c r="C52566"/>
      <c r="D52566"/>
      <c r="E52566"/>
      <c r="F52566"/>
      <c r="G52566"/>
      <c r="H52566"/>
      <c r="I52566"/>
      <c r="J52566"/>
      <c r="K52566"/>
      <c r="L52566"/>
      <c r="M52566"/>
      <c r="N52566"/>
      <c r="O52566"/>
    </row>
    <row r="52567" spans="1:15" x14ac:dyDescent="0.25">
      <c r="A52567"/>
      <c r="B52567"/>
      <c r="C52567"/>
      <c r="D52567"/>
      <c r="E52567"/>
      <c r="F52567"/>
      <c r="G52567"/>
      <c r="H52567"/>
      <c r="I52567"/>
      <c r="J52567"/>
      <c r="K52567"/>
      <c r="L52567"/>
      <c r="M52567"/>
      <c r="N52567"/>
      <c r="O52567"/>
    </row>
    <row r="52568" spans="1:15" x14ac:dyDescent="0.25">
      <c r="A52568"/>
      <c r="B52568"/>
      <c r="C52568"/>
      <c r="D52568"/>
      <c r="E52568"/>
      <c r="F52568"/>
      <c r="G52568"/>
      <c r="H52568"/>
      <c r="I52568"/>
      <c r="J52568"/>
      <c r="K52568"/>
      <c r="L52568"/>
      <c r="M52568"/>
      <c r="N52568"/>
      <c r="O52568"/>
    </row>
    <row r="52569" spans="1:15" x14ac:dyDescent="0.25">
      <c r="A52569"/>
      <c r="B52569"/>
      <c r="C52569"/>
      <c r="D52569"/>
      <c r="E52569"/>
      <c r="F52569"/>
      <c r="G52569"/>
      <c r="H52569"/>
      <c r="I52569"/>
      <c r="J52569"/>
      <c r="K52569"/>
      <c r="L52569"/>
      <c r="M52569"/>
      <c r="N52569"/>
      <c r="O52569"/>
    </row>
    <row r="52570" spans="1:15" x14ac:dyDescent="0.25">
      <c r="A52570"/>
      <c r="B52570"/>
      <c r="C52570"/>
      <c r="D52570"/>
      <c r="E52570"/>
      <c r="F52570"/>
      <c r="G52570"/>
      <c r="H52570"/>
      <c r="I52570"/>
      <c r="J52570"/>
      <c r="K52570"/>
      <c r="L52570"/>
      <c r="M52570"/>
      <c r="N52570"/>
      <c r="O52570"/>
    </row>
    <row r="52571" spans="1:15" x14ac:dyDescent="0.25">
      <c r="A52571"/>
      <c r="B52571"/>
      <c r="C52571"/>
      <c r="D52571"/>
      <c r="E52571"/>
      <c r="F52571"/>
      <c r="G52571"/>
      <c r="H52571"/>
      <c r="I52571"/>
      <c r="J52571"/>
      <c r="K52571"/>
      <c r="L52571"/>
      <c r="M52571"/>
      <c r="N52571"/>
      <c r="O52571"/>
    </row>
    <row r="52572" spans="1:15" x14ac:dyDescent="0.25">
      <c r="A52572"/>
      <c r="B52572"/>
      <c r="C52572"/>
      <c r="D52572"/>
      <c r="E52572"/>
      <c r="F52572"/>
      <c r="G52572"/>
      <c r="H52572"/>
      <c r="I52572"/>
      <c r="J52572"/>
      <c r="K52572"/>
      <c r="L52572"/>
      <c r="M52572"/>
      <c r="N52572"/>
      <c r="O52572"/>
    </row>
    <row r="52573" spans="1:15" x14ac:dyDescent="0.25">
      <c r="A52573"/>
      <c r="B52573"/>
      <c r="C52573"/>
      <c r="D52573"/>
      <c r="E52573"/>
      <c r="F52573"/>
      <c r="G52573"/>
      <c r="H52573"/>
      <c r="I52573"/>
      <c r="J52573"/>
      <c r="K52573"/>
      <c r="L52573"/>
      <c r="M52573"/>
      <c r="N52573"/>
      <c r="O52573"/>
    </row>
    <row r="52574" spans="1:15" x14ac:dyDescent="0.25">
      <c r="A52574"/>
      <c r="B52574"/>
      <c r="C52574"/>
      <c r="D52574"/>
      <c r="E52574"/>
      <c r="F52574"/>
      <c r="G52574"/>
      <c r="H52574"/>
      <c r="I52574"/>
      <c r="J52574"/>
      <c r="K52574"/>
      <c r="L52574"/>
      <c r="M52574"/>
      <c r="N52574"/>
      <c r="O52574"/>
    </row>
    <row r="52575" spans="1:15" x14ac:dyDescent="0.25">
      <c r="A52575"/>
      <c r="B52575"/>
      <c r="C52575"/>
      <c r="D52575"/>
      <c r="E52575"/>
      <c r="F52575"/>
      <c r="G52575"/>
      <c r="H52575"/>
      <c r="I52575"/>
      <c r="J52575"/>
      <c r="K52575"/>
      <c r="L52575"/>
      <c r="M52575"/>
      <c r="N52575"/>
      <c r="O52575"/>
    </row>
    <row r="52576" spans="1:15" x14ac:dyDescent="0.25">
      <c r="A52576"/>
      <c r="B52576"/>
      <c r="C52576"/>
      <c r="D52576"/>
      <c r="E52576"/>
      <c r="F52576"/>
      <c r="G52576"/>
      <c r="H52576"/>
      <c r="I52576"/>
      <c r="J52576"/>
      <c r="K52576"/>
      <c r="L52576"/>
      <c r="M52576"/>
      <c r="N52576"/>
      <c r="O52576"/>
    </row>
    <row r="52577" spans="1:15" x14ac:dyDescent="0.25">
      <c r="A52577"/>
      <c r="B52577"/>
      <c r="C52577"/>
      <c r="D52577"/>
      <c r="E52577"/>
      <c r="F52577"/>
      <c r="G52577"/>
      <c r="H52577"/>
      <c r="I52577"/>
      <c r="J52577"/>
      <c r="K52577"/>
      <c r="L52577"/>
      <c r="M52577"/>
      <c r="N52577"/>
      <c r="O52577"/>
    </row>
    <row r="52578" spans="1:15" x14ac:dyDescent="0.25">
      <c r="A52578"/>
      <c r="B52578"/>
      <c r="C52578"/>
      <c r="D52578"/>
      <c r="E52578"/>
      <c r="F52578"/>
      <c r="G52578"/>
      <c r="H52578"/>
      <c r="I52578"/>
      <c r="J52578"/>
      <c r="K52578"/>
      <c r="L52578"/>
      <c r="M52578"/>
      <c r="N52578"/>
      <c r="O52578"/>
    </row>
    <row r="52579" spans="1:15" x14ac:dyDescent="0.25">
      <c r="A52579"/>
      <c r="B52579"/>
      <c r="C52579"/>
      <c r="D52579"/>
      <c r="E52579"/>
      <c r="F52579"/>
      <c r="G52579"/>
      <c r="H52579"/>
      <c r="I52579"/>
      <c r="J52579"/>
      <c r="K52579"/>
      <c r="L52579"/>
      <c r="M52579"/>
      <c r="N52579"/>
      <c r="O52579"/>
    </row>
    <row r="52580" spans="1:15" x14ac:dyDescent="0.25">
      <c r="A52580"/>
      <c r="B52580"/>
      <c r="C52580"/>
      <c r="D52580"/>
      <c r="E52580"/>
      <c r="F52580"/>
      <c r="G52580"/>
      <c r="H52580"/>
      <c r="I52580"/>
      <c r="J52580"/>
      <c r="K52580"/>
      <c r="L52580"/>
      <c r="M52580"/>
      <c r="N52580"/>
      <c r="O52580"/>
    </row>
    <row r="52581" spans="1:15" x14ac:dyDescent="0.25">
      <c r="A52581"/>
      <c r="B52581"/>
      <c r="C52581"/>
      <c r="D52581"/>
      <c r="E52581"/>
      <c r="F52581"/>
      <c r="G52581"/>
      <c r="H52581"/>
      <c r="I52581"/>
      <c r="J52581"/>
      <c r="K52581"/>
      <c r="L52581"/>
      <c r="M52581"/>
      <c r="N52581"/>
      <c r="O52581"/>
    </row>
    <row r="52582" spans="1:15" x14ac:dyDescent="0.25">
      <c r="A52582"/>
      <c r="B52582"/>
      <c r="C52582"/>
      <c r="D52582"/>
      <c r="E52582"/>
      <c r="F52582"/>
      <c r="G52582"/>
      <c r="H52582"/>
      <c r="I52582"/>
      <c r="J52582"/>
      <c r="K52582"/>
      <c r="L52582"/>
      <c r="M52582"/>
      <c r="N52582"/>
      <c r="O52582"/>
    </row>
    <row r="52583" spans="1:15" x14ac:dyDescent="0.25">
      <c r="A52583"/>
      <c r="B52583"/>
      <c r="C52583"/>
      <c r="D52583"/>
      <c r="E52583"/>
      <c r="F52583"/>
      <c r="G52583"/>
      <c r="H52583"/>
      <c r="I52583"/>
      <c r="J52583"/>
      <c r="K52583"/>
      <c r="L52583"/>
      <c r="M52583"/>
      <c r="N52583"/>
      <c r="O52583"/>
    </row>
    <row r="52584" spans="1:15" x14ac:dyDescent="0.25">
      <c r="A52584"/>
      <c r="B52584"/>
      <c r="C52584"/>
      <c r="D52584"/>
      <c r="E52584"/>
      <c r="F52584"/>
      <c r="G52584"/>
      <c r="H52584"/>
      <c r="I52584"/>
      <c r="J52584"/>
      <c r="K52584"/>
      <c r="L52584"/>
      <c r="M52584"/>
      <c r="N52584"/>
      <c r="O52584"/>
    </row>
    <row r="52585" spans="1:15" x14ac:dyDescent="0.25">
      <c r="A52585"/>
      <c r="B52585"/>
      <c r="C52585"/>
      <c r="D52585"/>
      <c r="E52585"/>
      <c r="F52585"/>
      <c r="G52585"/>
      <c r="H52585"/>
      <c r="I52585"/>
      <c r="J52585"/>
      <c r="K52585"/>
      <c r="L52585"/>
      <c r="M52585"/>
      <c r="N52585"/>
      <c r="O52585"/>
    </row>
    <row r="52586" spans="1:15" x14ac:dyDescent="0.25">
      <c r="A52586"/>
      <c r="B52586"/>
      <c r="C52586"/>
      <c r="D52586"/>
      <c r="E52586"/>
      <c r="F52586"/>
      <c r="G52586"/>
      <c r="H52586"/>
      <c r="I52586"/>
      <c r="J52586"/>
      <c r="K52586"/>
      <c r="L52586"/>
      <c r="M52586"/>
      <c r="N52586"/>
      <c r="O52586"/>
    </row>
    <row r="52587" spans="1:15" x14ac:dyDescent="0.25">
      <c r="A52587"/>
      <c r="B52587"/>
      <c r="C52587"/>
      <c r="D52587"/>
      <c r="E52587"/>
      <c r="F52587"/>
      <c r="G52587"/>
      <c r="H52587"/>
      <c r="I52587"/>
      <c r="J52587"/>
      <c r="K52587"/>
      <c r="L52587"/>
      <c r="M52587"/>
      <c r="N52587"/>
      <c r="O52587"/>
    </row>
    <row r="52588" spans="1:15" x14ac:dyDescent="0.25">
      <c r="A52588"/>
      <c r="B52588"/>
      <c r="C52588"/>
      <c r="D52588"/>
      <c r="E52588"/>
      <c r="F52588"/>
      <c r="G52588"/>
      <c r="H52588"/>
      <c r="I52588"/>
      <c r="J52588"/>
      <c r="K52588"/>
      <c r="L52588"/>
      <c r="M52588"/>
      <c r="N52588"/>
      <c r="O52588"/>
    </row>
    <row r="52589" spans="1:15" x14ac:dyDescent="0.25">
      <c r="A52589"/>
      <c r="B52589"/>
      <c r="C52589"/>
      <c r="D52589"/>
      <c r="E52589"/>
      <c r="F52589"/>
      <c r="G52589"/>
      <c r="H52589"/>
      <c r="I52589"/>
      <c r="J52589"/>
      <c r="K52589"/>
      <c r="L52589"/>
      <c r="M52589"/>
      <c r="N52589"/>
      <c r="O52589"/>
    </row>
    <row r="52590" spans="1:15" x14ac:dyDescent="0.25">
      <c r="A52590"/>
      <c r="B52590"/>
      <c r="C52590"/>
      <c r="D52590"/>
      <c r="E52590"/>
      <c r="F52590"/>
      <c r="G52590"/>
      <c r="H52590"/>
      <c r="I52590"/>
      <c r="J52590"/>
      <c r="K52590"/>
      <c r="L52590"/>
      <c r="M52590"/>
      <c r="N52590"/>
      <c r="O52590"/>
    </row>
    <row r="52591" spans="1:15" x14ac:dyDescent="0.25">
      <c r="A52591"/>
      <c r="B52591"/>
      <c r="C52591"/>
      <c r="D52591"/>
      <c r="E52591"/>
      <c r="F52591"/>
      <c r="G52591"/>
      <c r="H52591"/>
      <c r="I52591"/>
      <c r="J52591"/>
      <c r="K52591"/>
      <c r="L52591"/>
      <c r="M52591"/>
      <c r="N52591"/>
      <c r="O52591"/>
    </row>
    <row r="52592" spans="1:15" x14ac:dyDescent="0.25">
      <c r="A52592"/>
      <c r="B52592"/>
      <c r="C52592"/>
      <c r="D52592"/>
      <c r="E52592"/>
      <c r="F52592"/>
      <c r="G52592"/>
      <c r="H52592"/>
      <c r="I52592"/>
      <c r="J52592"/>
      <c r="K52592"/>
      <c r="L52592"/>
      <c r="M52592"/>
      <c r="N52592"/>
      <c r="O52592"/>
    </row>
    <row r="52593" spans="1:15" x14ac:dyDescent="0.25">
      <c r="A52593"/>
      <c r="B52593"/>
      <c r="C52593"/>
      <c r="D52593"/>
      <c r="E52593"/>
      <c r="F52593"/>
      <c r="G52593"/>
      <c r="H52593"/>
      <c r="I52593"/>
      <c r="J52593"/>
      <c r="K52593"/>
      <c r="L52593"/>
      <c r="M52593"/>
      <c r="N52593"/>
      <c r="O52593"/>
    </row>
    <row r="52594" spans="1:15" x14ac:dyDescent="0.25">
      <c r="A52594"/>
      <c r="B52594"/>
      <c r="C52594"/>
      <c r="D52594"/>
      <c r="E52594"/>
      <c r="F52594"/>
      <c r="G52594"/>
      <c r="H52594"/>
      <c r="I52594"/>
      <c r="J52594"/>
      <c r="K52594"/>
      <c r="L52594"/>
      <c r="M52594"/>
      <c r="N52594"/>
      <c r="O52594"/>
    </row>
    <row r="52595" spans="1:15" x14ac:dyDescent="0.25">
      <c r="A52595"/>
      <c r="B52595"/>
      <c r="C52595"/>
      <c r="D52595"/>
      <c r="E52595"/>
      <c r="F52595"/>
      <c r="G52595"/>
      <c r="H52595"/>
      <c r="I52595"/>
      <c r="J52595"/>
      <c r="K52595"/>
      <c r="L52595"/>
      <c r="M52595"/>
      <c r="N52595"/>
      <c r="O52595"/>
    </row>
    <row r="52596" spans="1:15" x14ac:dyDescent="0.25">
      <c r="A52596"/>
      <c r="B52596"/>
      <c r="C52596"/>
      <c r="D52596"/>
      <c r="E52596"/>
      <c r="F52596"/>
      <c r="G52596"/>
      <c r="H52596"/>
      <c r="I52596"/>
      <c r="J52596"/>
      <c r="K52596"/>
      <c r="L52596"/>
      <c r="M52596"/>
      <c r="N52596"/>
      <c r="O52596"/>
    </row>
    <row r="52597" spans="1:15" x14ac:dyDescent="0.25">
      <c r="A52597"/>
      <c r="B52597"/>
      <c r="C52597"/>
      <c r="D52597"/>
      <c r="E52597"/>
      <c r="F52597"/>
      <c r="G52597"/>
      <c r="H52597"/>
      <c r="I52597"/>
      <c r="J52597"/>
      <c r="K52597"/>
      <c r="L52597"/>
      <c r="M52597"/>
      <c r="N52597"/>
      <c r="O52597"/>
    </row>
    <row r="52598" spans="1:15" x14ac:dyDescent="0.25">
      <c r="A52598"/>
      <c r="B52598"/>
      <c r="C52598"/>
      <c r="D52598"/>
      <c r="E52598"/>
      <c r="F52598"/>
      <c r="G52598"/>
      <c r="H52598"/>
      <c r="I52598"/>
      <c r="J52598"/>
      <c r="K52598"/>
      <c r="L52598"/>
      <c r="M52598"/>
      <c r="N52598"/>
      <c r="O52598"/>
    </row>
    <row r="52599" spans="1:15" x14ac:dyDescent="0.25">
      <c r="A52599"/>
      <c r="B52599"/>
      <c r="C52599"/>
      <c r="D52599"/>
      <c r="E52599"/>
      <c r="F52599"/>
      <c r="G52599"/>
      <c r="H52599"/>
      <c r="I52599"/>
      <c r="J52599"/>
      <c r="K52599"/>
      <c r="L52599"/>
      <c r="M52599"/>
      <c r="N52599"/>
      <c r="O52599"/>
    </row>
    <row r="52600" spans="1:15" x14ac:dyDescent="0.25">
      <c r="A52600"/>
      <c r="B52600"/>
      <c r="C52600"/>
      <c r="D52600"/>
      <c r="E52600"/>
      <c r="F52600"/>
      <c r="G52600"/>
      <c r="H52600"/>
      <c r="I52600"/>
      <c r="J52600"/>
      <c r="K52600"/>
      <c r="L52600"/>
      <c r="M52600"/>
      <c r="N52600"/>
      <c r="O52600"/>
    </row>
    <row r="52601" spans="1:15" x14ac:dyDescent="0.25">
      <c r="A52601"/>
      <c r="B52601"/>
      <c r="C52601"/>
      <c r="D52601"/>
      <c r="E52601"/>
      <c r="F52601"/>
      <c r="G52601"/>
      <c r="H52601"/>
      <c r="I52601"/>
      <c r="J52601"/>
      <c r="K52601"/>
      <c r="L52601"/>
      <c r="M52601"/>
      <c r="N52601"/>
      <c r="O52601"/>
    </row>
    <row r="52602" spans="1:15" x14ac:dyDescent="0.25">
      <c r="A52602"/>
      <c r="B52602"/>
      <c r="C52602"/>
      <c r="D52602"/>
      <c r="E52602"/>
      <c r="F52602"/>
      <c r="G52602"/>
      <c r="H52602"/>
      <c r="I52602"/>
      <c r="J52602"/>
      <c r="K52602"/>
      <c r="L52602"/>
      <c r="M52602"/>
      <c r="N52602"/>
      <c r="O52602"/>
    </row>
    <row r="52603" spans="1:15" x14ac:dyDescent="0.25">
      <c r="A52603"/>
      <c r="B52603"/>
      <c r="C52603"/>
      <c r="D52603"/>
      <c r="E52603"/>
      <c r="F52603"/>
      <c r="G52603"/>
      <c r="H52603"/>
      <c r="I52603"/>
      <c r="J52603"/>
      <c r="K52603"/>
      <c r="L52603"/>
      <c r="M52603"/>
      <c r="N52603"/>
      <c r="O52603"/>
    </row>
    <row r="52604" spans="1:15" x14ac:dyDescent="0.25">
      <c r="A52604"/>
      <c r="B52604"/>
      <c r="C52604"/>
      <c r="D52604"/>
      <c r="E52604"/>
      <c r="F52604"/>
      <c r="G52604"/>
      <c r="H52604"/>
      <c r="I52604"/>
      <c r="J52604"/>
      <c r="K52604"/>
      <c r="L52604"/>
      <c r="M52604"/>
      <c r="N52604"/>
      <c r="O52604"/>
    </row>
    <row r="52605" spans="1:15" x14ac:dyDescent="0.25">
      <c r="A52605"/>
      <c r="B52605"/>
      <c r="C52605"/>
      <c r="D52605"/>
      <c r="E52605"/>
      <c r="F52605"/>
      <c r="G52605"/>
      <c r="H52605"/>
      <c r="I52605"/>
      <c r="J52605"/>
      <c r="K52605"/>
      <c r="L52605"/>
      <c r="M52605"/>
      <c r="N52605"/>
      <c r="O52605"/>
    </row>
    <row r="52606" spans="1:15" x14ac:dyDescent="0.25">
      <c r="A52606"/>
      <c r="B52606"/>
      <c r="C52606"/>
      <c r="D52606"/>
      <c r="E52606"/>
      <c r="F52606"/>
      <c r="G52606"/>
      <c r="H52606"/>
      <c r="I52606"/>
      <c r="J52606"/>
      <c r="K52606"/>
      <c r="L52606"/>
      <c r="M52606"/>
      <c r="N52606"/>
      <c r="O52606"/>
    </row>
    <row r="52607" spans="1:15" x14ac:dyDescent="0.25">
      <c r="A52607"/>
      <c r="B52607"/>
      <c r="C52607"/>
      <c r="D52607"/>
      <c r="E52607"/>
      <c r="F52607"/>
      <c r="G52607"/>
      <c r="H52607"/>
      <c r="I52607"/>
      <c r="J52607"/>
      <c r="K52607"/>
      <c r="L52607"/>
      <c r="M52607"/>
      <c r="N52607"/>
      <c r="O52607"/>
    </row>
    <row r="52608" spans="1:15" x14ac:dyDescent="0.25">
      <c r="A52608"/>
      <c r="B52608"/>
      <c r="C52608"/>
      <c r="D52608"/>
      <c r="E52608"/>
      <c r="F52608"/>
      <c r="G52608"/>
      <c r="H52608"/>
      <c r="I52608"/>
      <c r="J52608"/>
      <c r="K52608"/>
      <c r="L52608"/>
      <c r="M52608"/>
      <c r="N52608"/>
      <c r="O52608"/>
    </row>
    <row r="52609" spans="1:15" x14ac:dyDescent="0.25">
      <c r="A52609"/>
      <c r="B52609"/>
      <c r="C52609"/>
      <c r="D52609"/>
      <c r="E52609"/>
      <c r="F52609"/>
      <c r="G52609"/>
      <c r="H52609"/>
      <c r="I52609"/>
      <c r="J52609"/>
      <c r="K52609"/>
      <c r="L52609"/>
      <c r="M52609"/>
      <c r="N52609"/>
      <c r="O52609"/>
    </row>
    <row r="52610" spans="1:15" x14ac:dyDescent="0.25">
      <c r="A52610"/>
      <c r="B52610"/>
      <c r="C52610"/>
      <c r="D52610"/>
      <c r="E52610"/>
      <c r="F52610"/>
      <c r="G52610"/>
      <c r="H52610"/>
      <c r="I52610"/>
      <c r="J52610"/>
      <c r="K52610"/>
      <c r="L52610"/>
      <c r="M52610"/>
      <c r="N52610"/>
      <c r="O52610"/>
    </row>
    <row r="52611" spans="1:15" x14ac:dyDescent="0.25">
      <c r="A52611"/>
      <c r="B52611"/>
      <c r="C52611"/>
      <c r="D52611"/>
      <c r="E52611"/>
      <c r="F52611"/>
      <c r="G52611"/>
      <c r="H52611"/>
      <c r="I52611"/>
      <c r="J52611"/>
      <c r="K52611"/>
      <c r="L52611"/>
      <c r="M52611"/>
      <c r="N52611"/>
      <c r="O52611"/>
    </row>
    <row r="52612" spans="1:15" x14ac:dyDescent="0.25">
      <c r="A52612"/>
      <c r="B52612"/>
      <c r="C52612"/>
      <c r="D52612"/>
      <c r="E52612"/>
      <c r="F52612"/>
      <c r="G52612"/>
      <c r="H52612"/>
      <c r="I52612"/>
      <c r="J52612"/>
      <c r="K52612"/>
      <c r="L52612"/>
      <c r="M52612"/>
      <c r="N52612"/>
      <c r="O52612"/>
    </row>
    <row r="52613" spans="1:15" x14ac:dyDescent="0.25">
      <c r="A52613"/>
      <c r="B52613"/>
      <c r="C52613"/>
      <c r="D52613"/>
      <c r="E52613"/>
      <c r="F52613"/>
      <c r="G52613"/>
      <c r="H52613"/>
      <c r="I52613"/>
      <c r="J52613"/>
      <c r="K52613"/>
      <c r="L52613"/>
      <c r="M52613"/>
      <c r="N52613"/>
      <c r="O52613"/>
    </row>
    <row r="52614" spans="1:15" x14ac:dyDescent="0.25">
      <c r="A52614"/>
      <c r="B52614"/>
      <c r="C52614"/>
      <c r="D52614"/>
      <c r="E52614"/>
      <c r="F52614"/>
      <c r="G52614"/>
      <c r="H52614"/>
      <c r="I52614"/>
      <c r="J52614"/>
      <c r="K52614"/>
      <c r="L52614"/>
      <c r="M52614"/>
      <c r="N52614"/>
      <c r="O52614"/>
    </row>
    <row r="52615" spans="1:15" x14ac:dyDescent="0.25">
      <c r="A52615"/>
      <c r="B52615"/>
      <c r="C52615"/>
      <c r="D52615"/>
      <c r="E52615"/>
      <c r="F52615"/>
      <c r="G52615"/>
      <c r="H52615"/>
      <c r="I52615"/>
      <c r="J52615"/>
      <c r="K52615"/>
      <c r="L52615"/>
      <c r="M52615"/>
      <c r="N52615"/>
      <c r="O52615"/>
    </row>
    <row r="52616" spans="1:15" x14ac:dyDescent="0.25">
      <c r="A52616"/>
      <c r="B52616"/>
      <c r="C52616"/>
      <c r="D52616"/>
      <c r="E52616"/>
      <c r="F52616"/>
      <c r="G52616"/>
      <c r="H52616"/>
      <c r="I52616"/>
      <c r="J52616"/>
      <c r="K52616"/>
      <c r="L52616"/>
      <c r="M52616"/>
      <c r="N52616"/>
      <c r="O52616"/>
    </row>
    <row r="52617" spans="1:15" x14ac:dyDescent="0.25">
      <c r="A52617"/>
      <c r="B52617"/>
      <c r="C52617"/>
      <c r="D52617"/>
      <c r="E52617"/>
      <c r="F52617"/>
      <c r="G52617"/>
      <c r="H52617"/>
      <c r="I52617"/>
      <c r="J52617"/>
      <c r="K52617"/>
      <c r="L52617"/>
      <c r="M52617"/>
      <c r="N52617"/>
      <c r="O52617"/>
    </row>
    <row r="52618" spans="1:15" x14ac:dyDescent="0.25">
      <c r="A52618"/>
      <c r="B52618"/>
      <c r="C52618"/>
      <c r="D52618"/>
      <c r="E52618"/>
      <c r="F52618"/>
      <c r="G52618"/>
      <c r="H52618"/>
      <c r="I52618"/>
      <c r="J52618"/>
      <c r="K52618"/>
      <c r="L52618"/>
      <c r="M52618"/>
      <c r="N52618"/>
      <c r="O52618"/>
    </row>
    <row r="52619" spans="1:15" x14ac:dyDescent="0.25">
      <c r="A52619"/>
      <c r="B52619"/>
      <c r="C52619"/>
      <c r="D52619"/>
      <c r="E52619"/>
      <c r="F52619"/>
      <c r="G52619"/>
      <c r="H52619"/>
      <c r="I52619"/>
      <c r="J52619"/>
      <c r="K52619"/>
      <c r="L52619"/>
      <c r="M52619"/>
      <c r="N52619"/>
      <c r="O52619"/>
    </row>
    <row r="52620" spans="1:15" x14ac:dyDescent="0.25">
      <c r="A52620"/>
      <c r="B52620"/>
      <c r="C52620"/>
      <c r="D52620"/>
      <c r="E52620"/>
      <c r="F52620"/>
      <c r="G52620"/>
      <c r="H52620"/>
      <c r="I52620"/>
      <c r="J52620"/>
      <c r="K52620"/>
      <c r="L52620"/>
      <c r="M52620"/>
      <c r="N52620"/>
      <c r="O52620"/>
    </row>
    <row r="52621" spans="1:15" x14ac:dyDescent="0.25">
      <c r="A52621"/>
      <c r="B52621"/>
      <c r="C52621"/>
      <c r="D52621"/>
      <c r="E52621"/>
      <c r="F52621"/>
      <c r="G52621"/>
      <c r="H52621"/>
      <c r="I52621"/>
      <c r="J52621"/>
      <c r="K52621"/>
      <c r="L52621"/>
      <c r="M52621"/>
      <c r="N52621"/>
      <c r="O52621"/>
    </row>
    <row r="52622" spans="1:15" x14ac:dyDescent="0.25">
      <c r="A52622"/>
      <c r="B52622"/>
      <c r="C52622"/>
      <c r="D52622"/>
      <c r="E52622"/>
      <c r="F52622"/>
      <c r="G52622"/>
      <c r="H52622"/>
      <c r="I52622"/>
      <c r="J52622"/>
      <c r="K52622"/>
      <c r="L52622"/>
      <c r="M52622"/>
      <c r="N52622"/>
      <c r="O52622"/>
    </row>
    <row r="52623" spans="1:15" x14ac:dyDescent="0.25">
      <c r="A52623"/>
      <c r="B52623"/>
      <c r="C52623"/>
      <c r="D52623"/>
      <c r="E52623"/>
      <c r="F52623"/>
      <c r="G52623"/>
      <c r="H52623"/>
      <c r="I52623"/>
      <c r="J52623"/>
      <c r="K52623"/>
      <c r="L52623"/>
      <c r="M52623"/>
      <c r="N52623"/>
      <c r="O52623"/>
    </row>
    <row r="52624" spans="1:15" x14ac:dyDescent="0.25">
      <c r="A52624"/>
      <c r="B52624"/>
      <c r="C52624"/>
      <c r="D52624"/>
      <c r="E52624"/>
      <c r="F52624"/>
      <c r="G52624"/>
      <c r="H52624"/>
      <c r="I52624"/>
      <c r="J52624"/>
      <c r="K52624"/>
      <c r="L52624"/>
      <c r="M52624"/>
      <c r="N52624"/>
      <c r="O52624"/>
    </row>
    <row r="52625" spans="1:15" x14ac:dyDescent="0.25">
      <c r="A52625"/>
      <c r="B52625"/>
      <c r="C52625"/>
      <c r="D52625"/>
      <c r="E52625"/>
      <c r="F52625"/>
      <c r="G52625"/>
      <c r="H52625"/>
      <c r="I52625"/>
      <c r="J52625"/>
      <c r="K52625"/>
      <c r="L52625"/>
      <c r="M52625"/>
      <c r="N52625"/>
      <c r="O52625"/>
    </row>
    <row r="52626" spans="1:15" x14ac:dyDescent="0.25">
      <c r="A52626"/>
      <c r="B52626"/>
      <c r="C52626"/>
      <c r="D52626"/>
      <c r="E52626"/>
      <c r="F52626"/>
      <c r="G52626"/>
      <c r="H52626"/>
      <c r="I52626"/>
      <c r="J52626"/>
      <c r="K52626"/>
      <c r="L52626"/>
      <c r="M52626"/>
      <c r="N52626"/>
      <c r="O52626"/>
    </row>
    <row r="52627" spans="1:15" x14ac:dyDescent="0.25">
      <c r="A52627"/>
      <c r="B52627"/>
      <c r="C52627"/>
      <c r="D52627"/>
      <c r="E52627"/>
      <c r="F52627"/>
      <c r="G52627"/>
      <c r="H52627"/>
      <c r="I52627"/>
      <c r="J52627"/>
      <c r="K52627"/>
      <c r="L52627"/>
      <c r="M52627"/>
      <c r="N52627"/>
      <c r="O52627"/>
    </row>
    <row r="52628" spans="1:15" x14ac:dyDescent="0.25">
      <c r="A52628"/>
      <c r="B52628"/>
      <c r="C52628"/>
      <c r="D52628"/>
      <c r="E52628"/>
      <c r="F52628"/>
      <c r="G52628"/>
      <c r="H52628"/>
      <c r="I52628"/>
      <c r="J52628"/>
      <c r="K52628"/>
      <c r="L52628"/>
      <c r="M52628"/>
      <c r="N52628"/>
      <c r="O52628"/>
    </row>
    <row r="52629" spans="1:15" x14ac:dyDescent="0.25">
      <c r="A52629"/>
      <c r="B52629"/>
      <c r="C52629"/>
      <c r="D52629"/>
      <c r="E52629"/>
      <c r="F52629"/>
      <c r="G52629"/>
      <c r="H52629"/>
      <c r="I52629"/>
      <c r="J52629"/>
      <c r="K52629"/>
      <c r="L52629"/>
      <c r="M52629"/>
      <c r="N52629"/>
      <c r="O52629"/>
    </row>
    <row r="52630" spans="1:15" x14ac:dyDescent="0.25">
      <c r="A52630"/>
      <c r="B52630"/>
      <c r="C52630"/>
      <c r="D52630"/>
      <c r="E52630"/>
      <c r="F52630"/>
      <c r="G52630"/>
      <c r="H52630"/>
      <c r="I52630"/>
      <c r="J52630"/>
      <c r="K52630"/>
      <c r="L52630"/>
      <c r="M52630"/>
      <c r="N52630"/>
      <c r="O52630"/>
    </row>
    <row r="52631" spans="1:15" x14ac:dyDescent="0.25">
      <c r="A52631"/>
      <c r="B52631"/>
      <c r="C52631"/>
      <c r="D52631"/>
      <c r="E52631"/>
      <c r="F52631"/>
      <c r="G52631"/>
      <c r="H52631"/>
      <c r="I52631"/>
      <c r="J52631"/>
      <c r="K52631"/>
      <c r="L52631"/>
      <c r="M52631"/>
      <c r="N52631"/>
      <c r="O52631"/>
    </row>
    <row r="52632" spans="1:15" x14ac:dyDescent="0.25">
      <c r="A52632"/>
      <c r="B52632"/>
      <c r="C52632"/>
      <c r="D52632"/>
      <c r="E52632"/>
      <c r="F52632"/>
      <c r="G52632"/>
      <c r="H52632"/>
      <c r="I52632"/>
      <c r="J52632"/>
      <c r="K52632"/>
      <c r="L52632"/>
      <c r="M52632"/>
      <c r="N52632"/>
      <c r="O52632"/>
    </row>
    <row r="52633" spans="1:15" x14ac:dyDescent="0.25">
      <c r="A52633"/>
      <c r="B52633"/>
      <c r="C52633"/>
      <c r="D52633"/>
      <c r="E52633"/>
      <c r="F52633"/>
      <c r="G52633"/>
      <c r="H52633"/>
      <c r="I52633"/>
      <c r="J52633"/>
      <c r="K52633"/>
      <c r="L52633"/>
      <c r="M52633"/>
      <c r="N52633"/>
      <c r="O52633"/>
    </row>
    <row r="52634" spans="1:15" x14ac:dyDescent="0.25">
      <c r="A52634"/>
      <c r="B52634"/>
      <c r="C52634"/>
      <c r="D52634"/>
      <c r="E52634"/>
      <c r="F52634"/>
      <c r="G52634"/>
      <c r="H52634"/>
      <c r="I52634"/>
      <c r="J52634"/>
      <c r="K52634"/>
      <c r="L52634"/>
      <c r="M52634"/>
      <c r="N52634"/>
      <c r="O52634"/>
    </row>
    <row r="52635" spans="1:15" x14ac:dyDescent="0.25">
      <c r="A52635"/>
      <c r="B52635"/>
      <c r="C52635"/>
      <c r="D52635"/>
      <c r="E52635"/>
      <c r="F52635"/>
      <c r="G52635"/>
      <c r="H52635"/>
      <c r="I52635"/>
      <c r="J52635"/>
      <c r="K52635"/>
      <c r="L52635"/>
      <c r="M52635"/>
      <c r="N52635"/>
      <c r="O52635"/>
    </row>
    <row r="52636" spans="1:15" x14ac:dyDescent="0.25">
      <c r="A52636"/>
      <c r="B52636"/>
      <c r="C52636"/>
      <c r="D52636"/>
      <c r="E52636"/>
      <c r="F52636"/>
      <c r="G52636"/>
      <c r="H52636"/>
      <c r="I52636"/>
      <c r="J52636"/>
      <c r="K52636"/>
      <c r="L52636"/>
      <c r="M52636"/>
      <c r="N52636"/>
      <c r="O52636"/>
    </row>
    <row r="52637" spans="1:15" x14ac:dyDescent="0.25">
      <c r="A52637"/>
      <c r="B52637"/>
      <c r="C52637"/>
      <c r="D52637"/>
      <c r="E52637"/>
      <c r="F52637"/>
      <c r="G52637"/>
      <c r="H52637"/>
      <c r="I52637"/>
      <c r="J52637"/>
      <c r="K52637"/>
      <c r="L52637"/>
      <c r="M52637"/>
      <c r="N52637"/>
      <c r="O52637"/>
    </row>
    <row r="52638" spans="1:15" x14ac:dyDescent="0.25">
      <c r="A52638"/>
      <c r="B52638"/>
      <c r="C52638"/>
      <c r="D52638"/>
      <c r="E52638"/>
      <c r="F52638"/>
      <c r="G52638"/>
      <c r="H52638"/>
      <c r="I52638"/>
      <c r="J52638"/>
      <c r="K52638"/>
      <c r="L52638"/>
      <c r="M52638"/>
      <c r="N52638"/>
      <c r="O52638"/>
    </row>
    <row r="52639" spans="1:15" x14ac:dyDescent="0.25">
      <c r="A52639"/>
      <c r="B52639"/>
      <c r="C52639"/>
      <c r="D52639"/>
      <c r="E52639"/>
      <c r="F52639"/>
      <c r="G52639"/>
      <c r="H52639"/>
      <c r="I52639"/>
      <c r="J52639"/>
      <c r="K52639"/>
      <c r="L52639"/>
      <c r="M52639"/>
      <c r="N52639"/>
      <c r="O52639"/>
    </row>
    <row r="52640" spans="1:15" x14ac:dyDescent="0.25">
      <c r="A52640"/>
      <c r="B52640"/>
      <c r="C52640"/>
      <c r="D52640"/>
      <c r="E52640"/>
      <c r="F52640"/>
      <c r="G52640"/>
      <c r="H52640"/>
      <c r="I52640"/>
      <c r="J52640"/>
      <c r="K52640"/>
      <c r="L52640"/>
      <c r="M52640"/>
      <c r="N52640"/>
      <c r="O52640"/>
    </row>
    <row r="52641" spans="1:15" x14ac:dyDescent="0.25">
      <c r="A52641"/>
      <c r="B52641"/>
      <c r="C52641"/>
      <c r="D52641"/>
      <c r="E52641"/>
      <c r="F52641"/>
      <c r="G52641"/>
      <c r="H52641"/>
      <c r="I52641"/>
      <c r="J52641"/>
      <c r="K52641"/>
      <c r="L52641"/>
      <c r="M52641"/>
      <c r="N52641"/>
      <c r="O52641"/>
    </row>
    <row r="52642" spans="1:15" x14ac:dyDescent="0.25">
      <c r="A52642"/>
      <c r="B52642"/>
      <c r="C52642"/>
      <c r="D52642"/>
      <c r="E52642"/>
      <c r="F52642"/>
      <c r="G52642"/>
      <c r="H52642"/>
      <c r="I52642"/>
      <c r="J52642"/>
      <c r="K52642"/>
      <c r="L52642"/>
      <c r="M52642"/>
      <c r="N52642"/>
      <c r="O52642"/>
    </row>
    <row r="52643" spans="1:15" x14ac:dyDescent="0.25">
      <c r="A52643"/>
      <c r="B52643"/>
      <c r="C52643"/>
      <c r="D52643"/>
      <c r="E52643"/>
      <c r="F52643"/>
      <c r="G52643"/>
      <c r="H52643"/>
      <c r="I52643"/>
      <c r="J52643"/>
      <c r="K52643"/>
      <c r="L52643"/>
      <c r="M52643"/>
      <c r="N52643"/>
      <c r="O52643"/>
    </row>
    <row r="52644" spans="1:15" x14ac:dyDescent="0.25">
      <c r="A52644"/>
      <c r="B52644"/>
      <c r="C52644"/>
      <c r="D52644"/>
      <c r="E52644"/>
      <c r="F52644"/>
      <c r="G52644"/>
      <c r="H52644"/>
      <c r="I52644"/>
      <c r="J52644"/>
      <c r="K52644"/>
      <c r="L52644"/>
      <c r="M52644"/>
      <c r="N52644"/>
      <c r="O52644"/>
    </row>
    <row r="52645" spans="1:15" x14ac:dyDescent="0.25">
      <c r="A52645"/>
      <c r="B52645"/>
      <c r="C52645"/>
      <c r="D52645"/>
      <c r="E52645"/>
      <c r="F52645"/>
      <c r="G52645"/>
      <c r="H52645"/>
      <c r="I52645"/>
      <c r="J52645"/>
      <c r="K52645"/>
      <c r="L52645"/>
      <c r="M52645"/>
      <c r="N52645"/>
      <c r="O52645"/>
    </row>
    <row r="52646" spans="1:15" x14ac:dyDescent="0.25">
      <c r="A52646"/>
      <c r="B52646"/>
      <c r="C52646"/>
      <c r="D52646"/>
      <c r="E52646"/>
      <c r="F52646"/>
      <c r="G52646"/>
      <c r="H52646"/>
      <c r="I52646"/>
      <c r="J52646"/>
      <c r="K52646"/>
      <c r="L52646"/>
      <c r="M52646"/>
      <c r="N52646"/>
      <c r="O52646"/>
    </row>
    <row r="52647" spans="1:15" x14ac:dyDescent="0.25">
      <c r="A52647"/>
      <c r="B52647"/>
      <c r="C52647"/>
      <c r="D52647"/>
      <c r="E52647"/>
      <c r="F52647"/>
      <c r="G52647"/>
      <c r="H52647"/>
      <c r="I52647"/>
      <c r="J52647"/>
      <c r="K52647"/>
      <c r="L52647"/>
      <c r="M52647"/>
      <c r="N52647"/>
      <c r="O52647"/>
    </row>
    <row r="52648" spans="1:15" x14ac:dyDescent="0.25">
      <c r="A52648"/>
      <c r="B52648"/>
      <c r="C52648"/>
      <c r="D52648"/>
      <c r="E52648"/>
      <c r="F52648"/>
      <c r="G52648"/>
      <c r="H52648"/>
      <c r="I52648"/>
      <c r="J52648"/>
      <c r="K52648"/>
      <c r="L52648"/>
      <c r="M52648"/>
      <c r="N52648"/>
      <c r="O52648"/>
    </row>
    <row r="52649" spans="1:15" x14ac:dyDescent="0.25">
      <c r="A52649"/>
      <c r="B52649"/>
      <c r="C52649"/>
      <c r="D52649"/>
      <c r="E52649"/>
      <c r="F52649"/>
      <c r="G52649"/>
      <c r="H52649"/>
      <c r="I52649"/>
      <c r="J52649"/>
      <c r="K52649"/>
      <c r="L52649"/>
      <c r="M52649"/>
      <c r="N52649"/>
      <c r="O52649"/>
    </row>
    <row r="52650" spans="1:15" x14ac:dyDescent="0.25">
      <c r="A52650"/>
      <c r="B52650"/>
      <c r="C52650"/>
      <c r="D52650"/>
      <c r="E52650"/>
      <c r="F52650"/>
      <c r="G52650"/>
      <c r="H52650"/>
      <c r="I52650"/>
      <c r="J52650"/>
      <c r="K52650"/>
      <c r="L52650"/>
      <c r="M52650"/>
      <c r="N52650"/>
      <c r="O52650"/>
    </row>
    <row r="52651" spans="1:15" x14ac:dyDescent="0.25">
      <c r="A52651"/>
      <c r="B52651"/>
      <c r="C52651"/>
      <c r="D52651"/>
      <c r="E52651"/>
      <c r="F52651"/>
      <c r="G52651"/>
      <c r="H52651"/>
      <c r="I52651"/>
      <c r="J52651"/>
      <c r="K52651"/>
      <c r="L52651"/>
      <c r="M52651"/>
      <c r="N52651"/>
      <c r="O52651"/>
    </row>
    <row r="52652" spans="1:15" x14ac:dyDescent="0.25">
      <c r="A52652"/>
      <c r="B52652"/>
      <c r="C52652"/>
      <c r="D52652"/>
      <c r="E52652"/>
      <c r="F52652"/>
      <c r="G52652"/>
      <c r="H52652"/>
      <c r="I52652"/>
      <c r="J52652"/>
      <c r="K52652"/>
      <c r="L52652"/>
      <c r="M52652"/>
      <c r="N52652"/>
      <c r="O52652"/>
    </row>
    <row r="52653" spans="1:15" x14ac:dyDescent="0.25">
      <c r="A52653"/>
      <c r="B52653"/>
      <c r="C52653"/>
      <c r="D52653"/>
      <c r="E52653"/>
      <c r="F52653"/>
      <c r="G52653"/>
      <c r="H52653"/>
      <c r="I52653"/>
      <c r="J52653"/>
      <c r="K52653"/>
      <c r="L52653"/>
      <c r="M52653"/>
      <c r="N52653"/>
      <c r="O52653"/>
    </row>
    <row r="52654" spans="1:15" x14ac:dyDescent="0.25">
      <c r="A52654"/>
      <c r="B52654"/>
      <c r="C52654"/>
      <c r="D52654"/>
      <c r="E52654"/>
      <c r="F52654"/>
      <c r="G52654"/>
      <c r="H52654"/>
      <c r="I52654"/>
      <c r="J52654"/>
      <c r="K52654"/>
      <c r="L52654"/>
      <c r="M52654"/>
      <c r="N52654"/>
      <c r="O52654"/>
    </row>
    <row r="52655" spans="1:15" x14ac:dyDescent="0.25">
      <c r="A52655"/>
      <c r="B52655"/>
      <c r="C52655"/>
      <c r="D52655"/>
      <c r="E52655"/>
      <c r="F52655"/>
      <c r="G52655"/>
      <c r="H52655"/>
      <c r="I52655"/>
      <c r="J52655"/>
      <c r="K52655"/>
      <c r="L52655"/>
      <c r="M52655"/>
      <c r="N52655"/>
      <c r="O52655"/>
    </row>
    <row r="52656" spans="1:15" x14ac:dyDescent="0.25">
      <c r="A52656"/>
      <c r="B52656"/>
      <c r="C52656"/>
      <c r="D52656"/>
      <c r="E52656"/>
      <c r="F52656"/>
      <c r="G52656"/>
      <c r="H52656"/>
      <c r="I52656"/>
      <c r="J52656"/>
      <c r="K52656"/>
      <c r="L52656"/>
      <c r="M52656"/>
      <c r="N52656"/>
      <c r="O52656"/>
    </row>
    <row r="52657" spans="1:15" x14ac:dyDescent="0.25">
      <c r="A52657"/>
      <c r="B52657"/>
      <c r="C52657"/>
      <c r="D52657"/>
      <c r="E52657"/>
      <c r="F52657"/>
      <c r="G52657"/>
      <c r="H52657"/>
      <c r="I52657"/>
      <c r="J52657"/>
      <c r="K52657"/>
      <c r="L52657"/>
      <c r="M52657"/>
      <c r="N52657"/>
      <c r="O52657"/>
    </row>
    <row r="52658" spans="1:15" x14ac:dyDescent="0.25">
      <c r="A52658"/>
      <c r="B52658"/>
      <c r="C52658"/>
      <c r="D52658"/>
      <c r="E52658"/>
      <c r="F52658"/>
      <c r="G52658"/>
      <c r="H52658"/>
      <c r="I52658"/>
      <c r="J52658"/>
      <c r="K52658"/>
      <c r="L52658"/>
      <c r="M52658"/>
      <c r="N52658"/>
      <c r="O52658"/>
    </row>
    <row r="52659" spans="1:15" x14ac:dyDescent="0.25">
      <c r="A52659"/>
      <c r="B52659"/>
      <c r="C52659"/>
      <c r="D52659"/>
      <c r="E52659"/>
      <c r="F52659"/>
      <c r="G52659"/>
      <c r="H52659"/>
      <c r="I52659"/>
      <c r="J52659"/>
      <c r="K52659"/>
      <c r="L52659"/>
      <c r="M52659"/>
      <c r="N52659"/>
      <c r="O52659"/>
    </row>
    <row r="52660" spans="1:15" x14ac:dyDescent="0.25">
      <c r="A52660"/>
      <c r="B52660"/>
      <c r="C52660"/>
      <c r="D52660"/>
      <c r="E52660"/>
      <c r="F52660"/>
      <c r="G52660"/>
      <c r="H52660"/>
      <c r="I52660"/>
      <c r="J52660"/>
      <c r="K52660"/>
      <c r="L52660"/>
      <c r="M52660"/>
      <c r="N52660"/>
      <c r="O52660"/>
    </row>
    <row r="52661" spans="1:15" x14ac:dyDescent="0.25">
      <c r="A52661"/>
      <c r="B52661"/>
      <c r="C52661"/>
      <c r="D52661"/>
      <c r="E52661"/>
      <c r="F52661"/>
      <c r="G52661"/>
      <c r="H52661"/>
      <c r="I52661"/>
      <c r="J52661"/>
      <c r="K52661"/>
      <c r="L52661"/>
      <c r="M52661"/>
      <c r="N52661"/>
      <c r="O52661"/>
    </row>
    <row r="52662" spans="1:15" x14ac:dyDescent="0.25">
      <c r="A52662"/>
      <c r="B52662"/>
      <c r="C52662"/>
      <c r="D52662"/>
      <c r="E52662"/>
      <c r="F52662"/>
      <c r="G52662"/>
      <c r="H52662"/>
      <c r="I52662"/>
      <c r="J52662"/>
      <c r="K52662"/>
      <c r="L52662"/>
      <c r="M52662"/>
      <c r="N52662"/>
      <c r="O52662"/>
    </row>
    <row r="52663" spans="1:15" x14ac:dyDescent="0.25">
      <c r="A52663"/>
      <c r="B52663"/>
      <c r="C52663"/>
      <c r="D52663"/>
      <c r="E52663"/>
      <c r="F52663"/>
      <c r="G52663"/>
      <c r="H52663"/>
      <c r="I52663"/>
      <c r="J52663"/>
      <c r="K52663"/>
      <c r="L52663"/>
      <c r="M52663"/>
      <c r="N52663"/>
      <c r="O52663"/>
    </row>
    <row r="52664" spans="1:15" x14ac:dyDescent="0.25">
      <c r="A52664"/>
      <c r="B52664"/>
      <c r="C52664"/>
      <c r="D52664"/>
      <c r="E52664"/>
      <c r="F52664"/>
      <c r="G52664"/>
      <c r="H52664"/>
      <c r="I52664"/>
      <c r="J52664"/>
      <c r="K52664"/>
      <c r="L52664"/>
      <c r="M52664"/>
      <c r="N52664"/>
      <c r="O52664"/>
    </row>
    <row r="52665" spans="1:15" x14ac:dyDescent="0.25">
      <c r="A52665"/>
      <c r="B52665"/>
      <c r="C52665"/>
      <c r="D52665"/>
      <c r="E52665"/>
      <c r="F52665"/>
      <c r="G52665"/>
      <c r="H52665"/>
      <c r="I52665"/>
      <c r="J52665"/>
      <c r="K52665"/>
      <c r="L52665"/>
      <c r="M52665"/>
      <c r="N52665"/>
      <c r="O52665"/>
    </row>
    <row r="52666" spans="1:15" x14ac:dyDescent="0.25">
      <c r="A52666"/>
      <c r="B52666"/>
      <c r="C52666"/>
      <c r="D52666"/>
      <c r="E52666"/>
      <c r="F52666"/>
      <c r="G52666"/>
      <c r="H52666"/>
      <c r="I52666"/>
      <c r="J52666"/>
      <c r="K52666"/>
      <c r="L52666"/>
      <c r="M52666"/>
      <c r="N52666"/>
      <c r="O52666"/>
    </row>
    <row r="52667" spans="1:15" x14ac:dyDescent="0.25">
      <c r="A52667"/>
      <c r="B52667"/>
      <c r="C52667"/>
      <c r="D52667"/>
      <c r="E52667"/>
      <c r="F52667"/>
      <c r="G52667"/>
      <c r="H52667"/>
      <c r="I52667"/>
      <c r="J52667"/>
      <c r="K52667"/>
      <c r="L52667"/>
      <c r="M52667"/>
      <c r="N52667"/>
      <c r="O52667"/>
    </row>
    <row r="52668" spans="1:15" x14ac:dyDescent="0.25">
      <c r="A52668"/>
      <c r="B52668"/>
      <c r="C52668"/>
      <c r="D52668"/>
      <c r="E52668"/>
      <c r="F52668"/>
      <c r="G52668"/>
      <c r="H52668"/>
      <c r="I52668"/>
      <c r="J52668"/>
      <c r="K52668"/>
      <c r="L52668"/>
      <c r="M52668"/>
      <c r="N52668"/>
      <c r="O52668"/>
    </row>
    <row r="52669" spans="1:15" x14ac:dyDescent="0.25">
      <c r="A52669"/>
      <c r="B52669"/>
      <c r="C52669"/>
      <c r="D52669"/>
      <c r="E52669"/>
      <c r="F52669"/>
      <c r="G52669"/>
      <c r="H52669"/>
      <c r="I52669"/>
      <c r="J52669"/>
      <c r="K52669"/>
      <c r="L52669"/>
      <c r="M52669"/>
      <c r="N52669"/>
      <c r="O52669"/>
    </row>
    <row r="52670" spans="1:15" x14ac:dyDescent="0.25">
      <c r="A52670"/>
      <c r="B52670"/>
      <c r="C52670"/>
      <c r="D52670"/>
      <c r="E52670"/>
      <c r="F52670"/>
      <c r="G52670"/>
      <c r="H52670"/>
      <c r="I52670"/>
      <c r="J52670"/>
      <c r="K52670"/>
      <c r="L52670"/>
      <c r="M52670"/>
      <c r="N52670"/>
      <c r="O52670"/>
    </row>
    <row r="52671" spans="1:15" x14ac:dyDescent="0.25">
      <c r="A52671"/>
      <c r="B52671"/>
      <c r="C52671"/>
      <c r="D52671"/>
      <c r="E52671"/>
      <c r="F52671"/>
      <c r="G52671"/>
      <c r="H52671"/>
      <c r="I52671"/>
      <c r="J52671"/>
      <c r="K52671"/>
      <c r="L52671"/>
      <c r="M52671"/>
      <c r="N52671"/>
      <c r="O52671"/>
    </row>
    <row r="52672" spans="1:15" x14ac:dyDescent="0.25">
      <c r="A52672"/>
      <c r="B52672"/>
      <c r="C52672"/>
      <c r="D52672"/>
      <c r="E52672"/>
      <c r="F52672"/>
      <c r="G52672"/>
      <c r="H52672"/>
      <c r="I52672"/>
      <c r="J52672"/>
      <c r="K52672"/>
      <c r="L52672"/>
      <c r="M52672"/>
      <c r="N52672"/>
      <c r="O52672"/>
    </row>
    <row r="52673" spans="1:15" x14ac:dyDescent="0.25">
      <c r="A52673"/>
      <c r="B52673"/>
      <c r="C52673"/>
      <c r="D52673"/>
      <c r="E52673"/>
      <c r="F52673"/>
      <c r="G52673"/>
      <c r="H52673"/>
      <c r="I52673"/>
      <c r="J52673"/>
      <c r="K52673"/>
      <c r="L52673"/>
      <c r="M52673"/>
      <c r="N52673"/>
      <c r="O52673"/>
    </row>
    <row r="52674" spans="1:15" x14ac:dyDescent="0.25">
      <c r="A52674"/>
      <c r="B52674"/>
      <c r="C52674"/>
      <c r="D52674"/>
      <c r="E52674"/>
      <c r="F52674"/>
      <c r="G52674"/>
      <c r="H52674"/>
      <c r="I52674"/>
      <c r="J52674"/>
      <c r="K52674"/>
      <c r="L52674"/>
      <c r="M52674"/>
      <c r="N52674"/>
      <c r="O52674"/>
    </row>
    <row r="52675" spans="1:15" x14ac:dyDescent="0.25">
      <c r="A52675"/>
      <c r="B52675"/>
      <c r="C52675"/>
      <c r="D52675"/>
      <c r="E52675"/>
      <c r="F52675"/>
      <c r="G52675"/>
      <c r="H52675"/>
      <c r="I52675"/>
      <c r="J52675"/>
      <c r="K52675"/>
      <c r="L52675"/>
      <c r="M52675"/>
      <c r="N52675"/>
      <c r="O52675"/>
    </row>
    <row r="52676" spans="1:15" x14ac:dyDescent="0.25">
      <c r="A52676"/>
      <c r="B52676"/>
      <c r="C52676"/>
      <c r="D52676"/>
      <c r="E52676"/>
      <c r="F52676"/>
      <c r="G52676"/>
      <c r="H52676"/>
      <c r="I52676"/>
      <c r="J52676"/>
      <c r="K52676"/>
      <c r="L52676"/>
      <c r="M52676"/>
      <c r="N52676"/>
      <c r="O52676"/>
    </row>
    <row r="52677" spans="1:15" x14ac:dyDescent="0.25">
      <c r="A52677"/>
      <c r="B52677"/>
      <c r="C52677"/>
      <c r="D52677"/>
      <c r="E52677"/>
      <c r="F52677"/>
      <c r="G52677"/>
      <c r="H52677"/>
      <c r="I52677"/>
      <c r="J52677"/>
      <c r="K52677"/>
      <c r="L52677"/>
      <c r="M52677"/>
      <c r="N52677"/>
      <c r="O52677"/>
    </row>
    <row r="52678" spans="1:15" x14ac:dyDescent="0.25">
      <c r="A52678"/>
      <c r="B52678"/>
      <c r="C52678"/>
      <c r="D52678"/>
      <c r="E52678"/>
      <c r="F52678"/>
      <c r="G52678"/>
      <c r="H52678"/>
      <c r="I52678"/>
      <c r="J52678"/>
      <c r="K52678"/>
      <c r="L52678"/>
      <c r="M52678"/>
      <c r="N52678"/>
      <c r="O52678"/>
    </row>
    <row r="52679" spans="1:15" x14ac:dyDescent="0.25">
      <c r="A52679"/>
      <c r="B52679"/>
      <c r="C52679"/>
      <c r="D52679"/>
      <c r="E52679"/>
      <c r="F52679"/>
      <c r="G52679"/>
      <c r="H52679"/>
      <c r="I52679"/>
      <c r="J52679"/>
      <c r="K52679"/>
      <c r="L52679"/>
      <c r="M52679"/>
      <c r="N52679"/>
      <c r="O52679"/>
    </row>
    <row r="52680" spans="1:15" x14ac:dyDescent="0.25">
      <c r="A52680"/>
      <c r="B52680"/>
      <c r="C52680"/>
      <c r="D52680"/>
      <c r="E52680"/>
      <c r="F52680"/>
      <c r="G52680"/>
      <c r="H52680"/>
      <c r="I52680"/>
      <c r="J52680"/>
      <c r="K52680"/>
      <c r="L52680"/>
      <c r="M52680"/>
      <c r="N52680"/>
      <c r="O52680"/>
    </row>
    <row r="52681" spans="1:15" x14ac:dyDescent="0.25">
      <c r="A52681"/>
      <c r="B52681"/>
      <c r="C52681"/>
      <c r="D52681"/>
      <c r="E52681"/>
      <c r="F52681"/>
      <c r="G52681"/>
      <c r="H52681"/>
      <c r="I52681"/>
      <c r="J52681"/>
      <c r="K52681"/>
      <c r="L52681"/>
      <c r="M52681"/>
      <c r="N52681"/>
      <c r="O52681"/>
    </row>
    <row r="52682" spans="1:15" x14ac:dyDescent="0.25">
      <c r="A52682"/>
      <c r="B52682"/>
      <c r="C52682"/>
      <c r="D52682"/>
      <c r="E52682"/>
      <c r="F52682"/>
      <c r="G52682"/>
      <c r="H52682"/>
      <c r="I52682"/>
      <c r="J52682"/>
      <c r="K52682"/>
      <c r="L52682"/>
      <c r="M52682"/>
      <c r="N52682"/>
      <c r="O52682"/>
    </row>
    <row r="52683" spans="1:15" x14ac:dyDescent="0.25">
      <c r="A52683"/>
      <c r="B52683"/>
      <c r="C52683"/>
      <c r="D52683"/>
      <c r="E52683"/>
      <c r="F52683"/>
      <c r="G52683"/>
      <c r="H52683"/>
      <c r="I52683"/>
      <c r="J52683"/>
      <c r="K52683"/>
      <c r="L52683"/>
      <c r="M52683"/>
      <c r="N52683"/>
      <c r="O52683"/>
    </row>
    <row r="52684" spans="1:15" x14ac:dyDescent="0.25">
      <c r="A52684"/>
      <c r="B52684"/>
      <c r="C52684"/>
      <c r="D52684"/>
      <c r="E52684"/>
      <c r="F52684"/>
      <c r="G52684"/>
      <c r="H52684"/>
      <c r="I52684"/>
      <c r="J52684"/>
      <c r="K52684"/>
      <c r="L52684"/>
      <c r="M52684"/>
      <c r="N52684"/>
      <c r="O52684"/>
    </row>
    <row r="52685" spans="1:15" x14ac:dyDescent="0.25">
      <c r="A52685"/>
      <c r="B52685"/>
      <c r="C52685"/>
      <c r="D52685"/>
      <c r="E52685"/>
      <c r="F52685"/>
      <c r="G52685"/>
      <c r="H52685"/>
      <c r="I52685"/>
      <c r="J52685"/>
      <c r="K52685"/>
      <c r="L52685"/>
      <c r="M52685"/>
      <c r="N52685"/>
      <c r="O52685"/>
    </row>
    <row r="52686" spans="1:15" x14ac:dyDescent="0.25">
      <c r="A52686"/>
      <c r="B52686"/>
      <c r="C52686"/>
      <c r="D52686"/>
      <c r="E52686"/>
      <c r="F52686"/>
      <c r="G52686"/>
      <c r="H52686"/>
      <c r="I52686"/>
      <c r="J52686"/>
      <c r="K52686"/>
      <c r="L52686"/>
      <c r="M52686"/>
      <c r="N52686"/>
      <c r="O52686"/>
    </row>
    <row r="52687" spans="1:15" x14ac:dyDescent="0.25">
      <c r="A52687"/>
      <c r="B52687"/>
      <c r="C52687"/>
      <c r="D52687"/>
      <c r="E52687"/>
      <c r="F52687"/>
      <c r="G52687"/>
      <c r="H52687"/>
      <c r="I52687"/>
      <c r="J52687"/>
      <c r="K52687"/>
      <c r="L52687"/>
      <c r="M52687"/>
      <c r="N52687"/>
      <c r="O52687"/>
    </row>
    <row r="52688" spans="1:15" x14ac:dyDescent="0.25">
      <c r="A52688"/>
      <c r="B52688"/>
      <c r="C52688"/>
      <c r="D52688"/>
      <c r="E52688"/>
      <c r="F52688"/>
      <c r="G52688"/>
      <c r="H52688"/>
      <c r="I52688"/>
      <c r="J52688"/>
      <c r="K52688"/>
      <c r="L52688"/>
      <c r="M52688"/>
      <c r="N52688"/>
      <c r="O52688"/>
    </row>
    <row r="52689" spans="1:15" x14ac:dyDescent="0.25">
      <c r="A52689"/>
      <c r="B52689"/>
      <c r="C52689"/>
      <c r="D52689"/>
      <c r="E52689"/>
      <c r="F52689"/>
      <c r="G52689"/>
      <c r="H52689"/>
      <c r="I52689"/>
      <c r="J52689"/>
      <c r="K52689"/>
      <c r="L52689"/>
      <c r="M52689"/>
      <c r="N52689"/>
      <c r="O52689"/>
    </row>
    <row r="52690" spans="1:15" x14ac:dyDescent="0.25">
      <c r="A52690"/>
      <c r="B52690"/>
      <c r="C52690"/>
      <c r="D52690"/>
      <c r="E52690"/>
      <c r="F52690"/>
      <c r="G52690"/>
      <c r="H52690"/>
      <c r="I52690"/>
      <c r="J52690"/>
      <c r="K52690"/>
      <c r="L52690"/>
      <c r="M52690"/>
      <c r="N52690"/>
      <c r="O52690"/>
    </row>
    <row r="52691" spans="1:15" x14ac:dyDescent="0.25">
      <c r="A52691"/>
      <c r="B52691"/>
      <c r="C52691"/>
      <c r="D52691"/>
      <c r="E52691"/>
      <c r="F52691"/>
      <c r="G52691"/>
      <c r="H52691"/>
      <c r="I52691"/>
      <c r="J52691"/>
      <c r="K52691"/>
      <c r="L52691"/>
      <c r="M52691"/>
      <c r="N52691"/>
      <c r="O52691"/>
    </row>
    <row r="52692" spans="1:15" x14ac:dyDescent="0.25">
      <c r="A52692"/>
      <c r="B52692"/>
      <c r="C52692"/>
      <c r="D52692"/>
      <c r="E52692"/>
      <c r="F52692"/>
      <c r="G52692"/>
      <c r="H52692"/>
      <c r="I52692"/>
      <c r="J52692"/>
      <c r="K52692"/>
      <c r="L52692"/>
      <c r="M52692"/>
      <c r="N52692"/>
      <c r="O52692"/>
    </row>
    <row r="52693" spans="1:15" x14ac:dyDescent="0.25">
      <c r="A52693"/>
      <c r="B52693"/>
      <c r="C52693"/>
      <c r="D52693"/>
      <c r="E52693"/>
      <c r="F52693"/>
      <c r="G52693"/>
      <c r="H52693"/>
      <c r="I52693"/>
      <c r="J52693"/>
      <c r="K52693"/>
      <c r="L52693"/>
      <c r="M52693"/>
      <c r="N52693"/>
      <c r="O52693"/>
    </row>
    <row r="52694" spans="1:15" x14ac:dyDescent="0.25">
      <c r="A52694"/>
      <c r="B52694"/>
      <c r="C52694"/>
      <c r="D52694"/>
      <c r="E52694"/>
      <c r="F52694"/>
      <c r="G52694"/>
      <c r="H52694"/>
      <c r="I52694"/>
      <c r="J52694"/>
      <c r="K52694"/>
      <c r="L52694"/>
      <c r="M52694"/>
      <c r="N52694"/>
      <c r="O52694"/>
    </row>
    <row r="52695" spans="1:15" x14ac:dyDescent="0.25">
      <c r="A52695"/>
      <c r="B52695"/>
      <c r="C52695"/>
      <c r="D52695"/>
      <c r="E52695"/>
      <c r="F52695"/>
      <c r="G52695"/>
      <c r="H52695"/>
      <c r="I52695"/>
      <c r="J52695"/>
      <c r="K52695"/>
      <c r="L52695"/>
      <c r="M52695"/>
      <c r="N52695"/>
      <c r="O52695"/>
    </row>
    <row r="52696" spans="1:15" x14ac:dyDescent="0.25">
      <c r="A52696"/>
      <c r="B52696"/>
      <c r="C52696"/>
      <c r="D52696"/>
      <c r="E52696"/>
      <c r="F52696"/>
      <c r="G52696"/>
      <c r="H52696"/>
      <c r="I52696"/>
      <c r="J52696"/>
      <c r="K52696"/>
      <c r="L52696"/>
      <c r="M52696"/>
      <c r="N52696"/>
      <c r="O52696"/>
    </row>
    <row r="52697" spans="1:15" x14ac:dyDescent="0.25">
      <c r="A52697"/>
      <c r="B52697"/>
      <c r="C52697"/>
      <c r="D52697"/>
      <c r="E52697"/>
      <c r="F52697"/>
      <c r="G52697"/>
      <c r="H52697"/>
      <c r="I52697"/>
      <c r="J52697"/>
      <c r="K52697"/>
      <c r="L52697"/>
      <c r="M52697"/>
      <c r="N52697"/>
      <c r="O52697"/>
    </row>
    <row r="52698" spans="1:15" x14ac:dyDescent="0.25">
      <c r="A52698"/>
      <c r="B52698"/>
      <c r="C52698"/>
      <c r="D52698"/>
      <c r="E52698"/>
      <c r="F52698"/>
      <c r="G52698"/>
      <c r="H52698"/>
      <c r="I52698"/>
      <c r="J52698"/>
      <c r="K52698"/>
      <c r="L52698"/>
      <c r="M52698"/>
      <c r="N52698"/>
      <c r="O52698"/>
    </row>
    <row r="52699" spans="1:15" x14ac:dyDescent="0.25">
      <c r="A52699"/>
      <c r="B52699"/>
      <c r="C52699"/>
      <c r="D52699"/>
      <c r="E52699"/>
      <c r="F52699"/>
      <c r="G52699"/>
      <c r="H52699"/>
      <c r="I52699"/>
      <c r="J52699"/>
      <c r="K52699"/>
      <c r="L52699"/>
      <c r="M52699"/>
      <c r="N52699"/>
      <c r="O52699"/>
    </row>
    <row r="52700" spans="1:15" x14ac:dyDescent="0.25">
      <c r="A52700"/>
      <c r="B52700"/>
      <c r="C52700"/>
      <c r="D52700"/>
      <c r="E52700"/>
      <c r="F52700"/>
      <c r="G52700"/>
      <c r="H52700"/>
      <c r="I52700"/>
      <c r="J52700"/>
      <c r="K52700"/>
      <c r="L52700"/>
      <c r="M52700"/>
      <c r="N52700"/>
      <c r="O52700"/>
    </row>
    <row r="52701" spans="1:15" x14ac:dyDescent="0.25">
      <c r="A52701"/>
      <c r="B52701"/>
      <c r="C52701"/>
      <c r="D52701"/>
      <c r="E52701"/>
      <c r="F52701"/>
      <c r="G52701"/>
      <c r="H52701"/>
      <c r="I52701"/>
      <c r="J52701"/>
      <c r="K52701"/>
      <c r="L52701"/>
      <c r="M52701"/>
      <c r="N52701"/>
      <c r="O52701"/>
    </row>
    <row r="52702" spans="1:15" x14ac:dyDescent="0.25">
      <c r="A52702"/>
      <c r="B52702"/>
      <c r="C52702"/>
      <c r="D52702"/>
      <c r="E52702"/>
      <c r="F52702"/>
      <c r="G52702"/>
      <c r="H52702"/>
      <c r="I52702"/>
      <c r="J52702"/>
      <c r="K52702"/>
      <c r="L52702"/>
      <c r="M52702"/>
      <c r="N52702"/>
      <c r="O52702"/>
    </row>
    <row r="52703" spans="1:15" x14ac:dyDescent="0.25">
      <c r="A52703"/>
      <c r="B52703"/>
      <c r="C52703"/>
      <c r="D52703"/>
      <c r="E52703"/>
      <c r="F52703"/>
      <c r="G52703"/>
      <c r="H52703"/>
      <c r="I52703"/>
      <c r="J52703"/>
      <c r="K52703"/>
      <c r="L52703"/>
      <c r="M52703"/>
      <c r="N52703"/>
      <c r="O52703"/>
    </row>
    <row r="52704" spans="1:15" x14ac:dyDescent="0.25">
      <c r="A52704"/>
      <c r="B52704"/>
      <c r="C52704"/>
      <c r="D52704"/>
      <c r="E52704"/>
      <c r="F52704"/>
      <c r="G52704"/>
      <c r="H52704"/>
      <c r="I52704"/>
      <c r="J52704"/>
      <c r="K52704"/>
      <c r="L52704"/>
      <c r="M52704"/>
      <c r="N52704"/>
      <c r="O52704"/>
    </row>
    <row r="52705" spans="1:15" x14ac:dyDescent="0.25">
      <c r="A52705"/>
      <c r="B52705"/>
      <c r="C52705"/>
      <c r="D52705"/>
      <c r="E52705"/>
      <c r="F52705"/>
      <c r="G52705"/>
      <c r="H52705"/>
      <c r="I52705"/>
      <c r="J52705"/>
      <c r="K52705"/>
      <c r="L52705"/>
      <c r="M52705"/>
      <c r="N52705"/>
      <c r="O52705"/>
    </row>
    <row r="52706" spans="1:15" x14ac:dyDescent="0.25">
      <c r="A52706"/>
      <c r="B52706"/>
      <c r="C52706"/>
      <c r="D52706"/>
      <c r="E52706"/>
      <c r="F52706"/>
      <c r="G52706"/>
      <c r="H52706"/>
      <c r="I52706"/>
      <c r="J52706"/>
      <c r="K52706"/>
      <c r="L52706"/>
      <c r="M52706"/>
      <c r="N52706"/>
      <c r="O52706"/>
    </row>
    <row r="52707" spans="1:15" x14ac:dyDescent="0.25">
      <c r="A52707"/>
      <c r="B52707"/>
      <c r="C52707"/>
      <c r="D52707"/>
      <c r="E52707"/>
      <c r="F52707"/>
      <c r="G52707"/>
      <c r="H52707"/>
      <c r="I52707"/>
      <c r="J52707"/>
      <c r="K52707"/>
      <c r="L52707"/>
      <c r="M52707"/>
      <c r="N52707"/>
      <c r="O52707"/>
    </row>
    <row r="52708" spans="1:15" x14ac:dyDescent="0.25">
      <c r="A52708"/>
      <c r="B52708"/>
      <c r="C52708"/>
      <c r="D52708"/>
      <c r="E52708"/>
      <c r="F52708"/>
      <c r="G52708"/>
      <c r="H52708"/>
      <c r="I52708"/>
      <c r="J52708"/>
      <c r="K52708"/>
      <c r="L52708"/>
      <c r="M52708"/>
      <c r="N52708"/>
      <c r="O52708"/>
    </row>
    <row r="52709" spans="1:15" x14ac:dyDescent="0.25">
      <c r="A52709"/>
      <c r="B52709"/>
      <c r="C52709"/>
      <c r="D52709"/>
      <c r="E52709"/>
      <c r="F52709"/>
      <c r="G52709"/>
      <c r="H52709"/>
      <c r="I52709"/>
      <c r="J52709"/>
      <c r="K52709"/>
      <c r="L52709"/>
      <c r="M52709"/>
      <c r="N52709"/>
      <c r="O52709"/>
    </row>
    <row r="52710" spans="1:15" x14ac:dyDescent="0.25">
      <c r="A52710"/>
      <c r="B52710"/>
      <c r="C52710"/>
      <c r="D52710"/>
      <c r="E52710"/>
      <c r="F52710"/>
      <c r="G52710"/>
      <c r="H52710"/>
      <c r="I52710"/>
      <c r="J52710"/>
      <c r="K52710"/>
      <c r="L52710"/>
      <c r="M52710"/>
      <c r="N52710"/>
      <c r="O52710"/>
    </row>
    <row r="52711" spans="1:15" x14ac:dyDescent="0.25">
      <c r="A52711"/>
      <c r="B52711"/>
      <c r="C52711"/>
      <c r="D52711"/>
      <c r="E52711"/>
      <c r="F52711"/>
      <c r="G52711"/>
      <c r="H52711"/>
      <c r="I52711"/>
      <c r="J52711"/>
      <c r="K52711"/>
      <c r="L52711"/>
      <c r="M52711"/>
      <c r="N52711"/>
      <c r="O52711"/>
    </row>
    <row r="52712" spans="1:15" x14ac:dyDescent="0.25">
      <c r="A52712"/>
      <c r="B52712"/>
      <c r="C52712"/>
      <c r="D52712"/>
      <c r="E52712"/>
      <c r="F52712"/>
      <c r="G52712"/>
      <c r="H52712"/>
      <c r="I52712"/>
      <c r="J52712"/>
      <c r="K52712"/>
      <c r="L52712"/>
      <c r="M52712"/>
      <c r="N52712"/>
      <c r="O52712"/>
    </row>
    <row r="52713" spans="1:15" x14ac:dyDescent="0.25">
      <c r="A52713"/>
      <c r="B52713"/>
      <c r="C52713"/>
      <c r="D52713"/>
      <c r="E52713"/>
      <c r="F52713"/>
      <c r="G52713"/>
      <c r="H52713"/>
      <c r="I52713"/>
      <c r="J52713"/>
      <c r="K52713"/>
      <c r="L52713"/>
      <c r="M52713"/>
      <c r="N52713"/>
      <c r="O52713"/>
    </row>
    <row r="52714" spans="1:15" x14ac:dyDescent="0.25">
      <c r="A52714"/>
      <c r="B52714"/>
      <c r="C52714"/>
      <c r="D52714"/>
      <c r="E52714"/>
      <c r="F52714"/>
      <c r="G52714"/>
      <c r="H52714"/>
      <c r="I52714"/>
      <c r="J52714"/>
      <c r="K52714"/>
      <c r="L52714"/>
      <c r="M52714"/>
      <c r="N52714"/>
      <c r="O52714"/>
    </row>
    <row r="52715" spans="1:15" x14ac:dyDescent="0.25">
      <c r="A52715"/>
      <c r="B52715"/>
      <c r="C52715"/>
      <c r="D52715"/>
      <c r="E52715"/>
      <c r="F52715"/>
      <c r="G52715"/>
      <c r="H52715"/>
      <c r="I52715"/>
      <c r="J52715"/>
      <c r="K52715"/>
      <c r="L52715"/>
      <c r="M52715"/>
      <c r="N52715"/>
      <c r="O52715"/>
    </row>
    <row r="52716" spans="1:15" x14ac:dyDescent="0.25">
      <c r="A52716"/>
      <c r="B52716"/>
      <c r="C52716"/>
      <c r="D52716"/>
      <c r="E52716"/>
      <c r="F52716"/>
      <c r="G52716"/>
      <c r="H52716"/>
      <c r="I52716"/>
      <c r="J52716"/>
      <c r="K52716"/>
      <c r="L52716"/>
      <c r="M52716"/>
      <c r="N52716"/>
      <c r="O52716"/>
    </row>
    <row r="52717" spans="1:15" x14ac:dyDescent="0.25">
      <c r="A52717"/>
      <c r="B52717"/>
      <c r="C52717"/>
      <c r="D52717"/>
      <c r="E52717"/>
      <c r="F52717"/>
      <c r="G52717"/>
      <c r="H52717"/>
      <c r="I52717"/>
      <c r="J52717"/>
      <c r="K52717"/>
      <c r="L52717"/>
      <c r="M52717"/>
      <c r="N52717"/>
      <c r="O52717"/>
    </row>
    <row r="52718" spans="1:15" x14ac:dyDescent="0.25">
      <c r="A52718"/>
      <c r="B52718"/>
      <c r="C52718"/>
      <c r="D52718"/>
      <c r="E52718"/>
      <c r="F52718"/>
      <c r="G52718"/>
      <c r="H52718"/>
      <c r="I52718"/>
      <c r="J52718"/>
      <c r="K52718"/>
      <c r="L52718"/>
      <c r="M52718"/>
      <c r="N52718"/>
      <c r="O52718"/>
    </row>
    <row r="52719" spans="1:15" x14ac:dyDescent="0.25">
      <c r="A52719"/>
      <c r="B52719"/>
      <c r="C52719"/>
      <c r="D52719"/>
      <c r="E52719"/>
      <c r="F52719"/>
      <c r="G52719"/>
      <c r="H52719"/>
      <c r="I52719"/>
      <c r="J52719"/>
      <c r="K52719"/>
      <c r="L52719"/>
      <c r="M52719"/>
      <c r="N52719"/>
      <c r="O52719"/>
    </row>
    <row r="52720" spans="1:15" x14ac:dyDescent="0.25">
      <c r="A52720"/>
      <c r="B52720"/>
      <c r="C52720"/>
      <c r="D52720"/>
      <c r="E52720"/>
      <c r="F52720"/>
      <c r="G52720"/>
      <c r="H52720"/>
      <c r="I52720"/>
      <c r="J52720"/>
      <c r="K52720"/>
      <c r="L52720"/>
      <c r="M52720"/>
      <c r="N52720"/>
      <c r="O52720"/>
    </row>
    <row r="52721" spans="1:15" x14ac:dyDescent="0.25">
      <c r="A52721"/>
      <c r="B52721"/>
      <c r="C52721"/>
      <c r="D52721"/>
      <c r="E52721"/>
      <c r="F52721"/>
      <c r="G52721"/>
      <c r="H52721"/>
      <c r="I52721"/>
      <c r="J52721"/>
      <c r="K52721"/>
      <c r="L52721"/>
      <c r="M52721"/>
      <c r="N52721"/>
      <c r="O52721"/>
    </row>
    <row r="52722" spans="1:15" x14ac:dyDescent="0.25">
      <c r="A52722"/>
      <c r="B52722"/>
      <c r="C52722"/>
      <c r="D52722"/>
      <c r="E52722"/>
      <c r="F52722"/>
      <c r="G52722"/>
      <c r="H52722"/>
      <c r="I52722"/>
      <c r="J52722"/>
      <c r="K52722"/>
      <c r="L52722"/>
      <c r="M52722"/>
      <c r="N52722"/>
      <c r="O52722"/>
    </row>
    <row r="52723" spans="1:15" x14ac:dyDescent="0.25">
      <c r="A52723"/>
      <c r="B52723"/>
      <c r="C52723"/>
      <c r="D52723"/>
      <c r="E52723"/>
      <c r="F52723"/>
      <c r="G52723"/>
      <c r="H52723"/>
      <c r="I52723"/>
      <c r="J52723"/>
      <c r="K52723"/>
      <c r="L52723"/>
      <c r="M52723"/>
      <c r="N52723"/>
      <c r="O52723"/>
    </row>
    <row r="52724" spans="1:15" x14ac:dyDescent="0.25">
      <c r="A52724"/>
      <c r="B52724"/>
      <c r="C52724"/>
      <c r="D52724"/>
      <c r="E52724"/>
      <c r="F52724"/>
      <c r="G52724"/>
      <c r="H52724"/>
      <c r="I52724"/>
      <c r="J52724"/>
      <c r="K52724"/>
      <c r="L52724"/>
      <c r="M52724"/>
      <c r="N52724"/>
      <c r="O52724"/>
    </row>
    <row r="52725" spans="1:15" x14ac:dyDescent="0.25">
      <c r="A52725"/>
      <c r="B52725"/>
      <c r="C52725"/>
      <c r="D52725"/>
      <c r="E52725"/>
      <c r="F52725"/>
      <c r="G52725"/>
      <c r="H52725"/>
      <c r="I52725"/>
      <c r="J52725"/>
      <c r="K52725"/>
      <c r="L52725"/>
      <c r="M52725"/>
      <c r="N52725"/>
      <c r="O52725"/>
    </row>
    <row r="52726" spans="1:15" x14ac:dyDescent="0.25">
      <c r="A52726"/>
      <c r="B52726"/>
      <c r="C52726"/>
      <c r="D52726"/>
      <c r="E52726"/>
      <c r="F52726"/>
      <c r="G52726"/>
      <c r="H52726"/>
      <c r="I52726"/>
      <c r="J52726"/>
      <c r="K52726"/>
      <c r="L52726"/>
      <c r="M52726"/>
      <c r="N52726"/>
      <c r="O52726"/>
    </row>
    <row r="52727" spans="1:15" x14ac:dyDescent="0.25">
      <c r="A52727"/>
      <c r="B52727"/>
      <c r="C52727"/>
      <c r="D52727"/>
      <c r="E52727"/>
      <c r="F52727"/>
      <c r="G52727"/>
      <c r="H52727"/>
      <c r="I52727"/>
      <c r="J52727"/>
      <c r="K52727"/>
      <c r="L52727"/>
      <c r="M52727"/>
      <c r="N52727"/>
      <c r="O52727"/>
    </row>
    <row r="52728" spans="1:15" x14ac:dyDescent="0.25">
      <c r="A52728"/>
      <c r="B52728"/>
      <c r="C52728"/>
      <c r="D52728"/>
      <c r="E52728"/>
      <c r="F52728"/>
      <c r="G52728"/>
      <c r="H52728"/>
      <c r="I52728"/>
      <c r="J52728"/>
      <c r="K52728"/>
      <c r="L52728"/>
      <c r="M52728"/>
      <c r="N52728"/>
      <c r="O52728"/>
    </row>
    <row r="52729" spans="1:15" x14ac:dyDescent="0.25">
      <c r="A52729"/>
      <c r="B52729"/>
      <c r="C52729"/>
      <c r="D52729"/>
      <c r="E52729"/>
      <c r="F52729"/>
      <c r="G52729"/>
      <c r="H52729"/>
      <c r="I52729"/>
      <c r="J52729"/>
      <c r="K52729"/>
      <c r="L52729"/>
      <c r="M52729"/>
      <c r="N52729"/>
      <c r="O52729"/>
    </row>
    <row r="52730" spans="1:15" x14ac:dyDescent="0.25">
      <c r="A52730"/>
      <c r="B52730"/>
      <c r="C52730"/>
      <c r="D52730"/>
      <c r="E52730"/>
      <c r="F52730"/>
      <c r="G52730"/>
      <c r="H52730"/>
      <c r="I52730"/>
      <c r="J52730"/>
      <c r="K52730"/>
      <c r="L52730"/>
      <c r="M52730"/>
      <c r="N52730"/>
      <c r="O52730"/>
    </row>
    <row r="52731" spans="1:15" x14ac:dyDescent="0.25">
      <c r="A52731"/>
      <c r="B52731"/>
      <c r="C52731"/>
      <c r="D52731"/>
      <c r="E52731"/>
      <c r="F52731"/>
      <c r="G52731"/>
      <c r="H52731"/>
      <c r="I52731"/>
      <c r="J52731"/>
      <c r="K52731"/>
      <c r="L52731"/>
      <c r="M52731"/>
      <c r="N52731"/>
      <c r="O52731"/>
    </row>
    <row r="52732" spans="1:15" x14ac:dyDescent="0.25">
      <c r="A52732"/>
      <c r="B52732"/>
      <c r="C52732"/>
      <c r="D52732"/>
      <c r="E52732"/>
      <c r="F52732"/>
      <c r="G52732"/>
      <c r="H52732"/>
      <c r="I52732"/>
      <c r="J52732"/>
      <c r="K52732"/>
      <c r="L52732"/>
      <c r="M52732"/>
      <c r="N52732"/>
      <c r="O52732"/>
    </row>
    <row r="52733" spans="1:15" x14ac:dyDescent="0.25">
      <c r="A52733"/>
      <c r="B52733"/>
      <c r="C52733"/>
      <c r="D52733"/>
      <c r="E52733"/>
      <c r="F52733"/>
      <c r="G52733"/>
      <c r="H52733"/>
      <c r="I52733"/>
      <c r="J52733"/>
      <c r="K52733"/>
      <c r="L52733"/>
      <c r="M52733"/>
      <c r="N52733"/>
      <c r="O52733"/>
    </row>
    <row r="52734" spans="1:15" x14ac:dyDescent="0.25">
      <c r="A52734"/>
      <c r="B52734"/>
      <c r="C52734"/>
      <c r="D52734"/>
      <c r="E52734"/>
      <c r="F52734"/>
      <c r="G52734"/>
      <c r="H52734"/>
      <c r="I52734"/>
      <c r="J52734"/>
      <c r="K52734"/>
      <c r="L52734"/>
      <c r="M52734"/>
      <c r="N52734"/>
      <c r="O52734"/>
    </row>
    <row r="52735" spans="1:15" x14ac:dyDescent="0.25">
      <c r="A52735"/>
      <c r="B52735"/>
      <c r="C52735"/>
      <c r="D52735"/>
      <c r="E52735"/>
      <c r="F52735"/>
      <c r="G52735"/>
      <c r="H52735"/>
      <c r="I52735"/>
      <c r="J52735"/>
      <c r="K52735"/>
      <c r="L52735"/>
      <c r="M52735"/>
      <c r="N52735"/>
      <c r="O52735"/>
    </row>
    <row r="52736" spans="1:15" x14ac:dyDescent="0.25">
      <c r="A52736"/>
      <c r="B52736"/>
      <c r="C52736"/>
      <c r="D52736"/>
      <c r="E52736"/>
      <c r="F52736"/>
      <c r="G52736"/>
      <c r="H52736"/>
      <c r="I52736"/>
      <c r="J52736"/>
      <c r="K52736"/>
      <c r="L52736"/>
      <c r="M52736"/>
      <c r="N52736"/>
      <c r="O52736"/>
    </row>
    <row r="52737" spans="1:15" x14ac:dyDescent="0.25">
      <c r="A52737"/>
      <c r="B52737"/>
      <c r="C52737"/>
      <c r="D52737"/>
      <c r="E52737"/>
      <c r="F52737"/>
      <c r="G52737"/>
      <c r="H52737"/>
      <c r="I52737"/>
      <c r="J52737"/>
      <c r="K52737"/>
      <c r="L52737"/>
      <c r="M52737"/>
      <c r="N52737"/>
      <c r="O52737"/>
    </row>
    <row r="52738" spans="1:15" x14ac:dyDescent="0.25">
      <c r="A52738"/>
      <c r="B52738"/>
      <c r="C52738"/>
      <c r="D52738"/>
      <c r="E52738"/>
      <c r="F52738"/>
      <c r="G52738"/>
      <c r="H52738"/>
      <c r="I52738"/>
      <c r="J52738"/>
      <c r="K52738"/>
      <c r="L52738"/>
      <c r="M52738"/>
      <c r="N52738"/>
      <c r="O52738"/>
    </row>
    <row r="52739" spans="1:15" x14ac:dyDescent="0.25">
      <c r="A52739"/>
      <c r="B52739"/>
      <c r="C52739"/>
      <c r="D52739"/>
      <c r="E52739"/>
      <c r="F52739"/>
      <c r="G52739"/>
      <c r="H52739"/>
      <c r="I52739"/>
      <c r="J52739"/>
      <c r="K52739"/>
      <c r="L52739"/>
      <c r="M52739"/>
      <c r="N52739"/>
      <c r="O52739"/>
    </row>
    <row r="52740" spans="1:15" x14ac:dyDescent="0.25">
      <c r="A52740"/>
      <c r="B52740"/>
      <c r="C52740"/>
      <c r="D52740"/>
      <c r="E52740"/>
      <c r="F52740"/>
      <c r="G52740"/>
      <c r="H52740"/>
      <c r="I52740"/>
      <c r="J52740"/>
      <c r="K52740"/>
      <c r="L52740"/>
      <c r="M52740"/>
      <c r="N52740"/>
      <c r="O52740"/>
    </row>
    <row r="52741" spans="1:15" x14ac:dyDescent="0.25">
      <c r="A52741"/>
      <c r="B52741"/>
      <c r="C52741"/>
      <c r="D52741"/>
      <c r="E52741"/>
      <c r="F52741"/>
      <c r="G52741"/>
      <c r="H52741"/>
      <c r="I52741"/>
      <c r="J52741"/>
      <c r="K52741"/>
      <c r="L52741"/>
      <c r="M52741"/>
      <c r="N52741"/>
      <c r="O52741"/>
    </row>
    <row r="52742" spans="1:15" x14ac:dyDescent="0.25">
      <c r="A52742"/>
      <c r="B52742"/>
      <c r="C52742"/>
      <c r="D52742"/>
      <c r="E52742"/>
      <c r="F52742"/>
      <c r="G52742"/>
      <c r="H52742"/>
      <c r="I52742"/>
      <c r="J52742"/>
      <c r="K52742"/>
      <c r="L52742"/>
      <c r="M52742"/>
      <c r="N52742"/>
      <c r="O52742"/>
    </row>
    <row r="52743" spans="1:15" x14ac:dyDescent="0.25">
      <c r="A52743"/>
      <c r="B52743"/>
      <c r="C52743"/>
      <c r="D52743"/>
      <c r="E52743"/>
      <c r="F52743"/>
      <c r="G52743"/>
      <c r="H52743"/>
      <c r="I52743"/>
      <c r="J52743"/>
      <c r="K52743"/>
      <c r="L52743"/>
      <c r="M52743"/>
      <c r="N52743"/>
      <c r="O52743"/>
    </row>
    <row r="52744" spans="1:15" x14ac:dyDescent="0.25">
      <c r="A52744"/>
      <c r="B52744"/>
      <c r="C52744"/>
      <c r="D52744"/>
      <c r="E52744"/>
      <c r="F52744"/>
      <c r="G52744"/>
      <c r="H52744"/>
      <c r="I52744"/>
      <c r="J52744"/>
      <c r="K52744"/>
      <c r="L52744"/>
      <c r="M52744"/>
      <c r="N52744"/>
      <c r="O52744"/>
    </row>
    <row r="52745" spans="1:15" x14ac:dyDescent="0.25">
      <c r="A52745"/>
      <c r="B52745"/>
      <c r="C52745"/>
      <c r="D52745"/>
      <c r="E52745"/>
      <c r="F52745"/>
      <c r="G52745"/>
      <c r="H52745"/>
      <c r="I52745"/>
      <c r="J52745"/>
      <c r="K52745"/>
      <c r="L52745"/>
      <c r="M52745"/>
      <c r="N52745"/>
      <c r="O52745"/>
    </row>
    <row r="52746" spans="1:15" x14ac:dyDescent="0.25">
      <c r="A52746"/>
      <c r="B52746"/>
      <c r="C52746"/>
      <c r="D52746"/>
      <c r="E52746"/>
      <c r="F52746"/>
      <c r="G52746"/>
      <c r="H52746"/>
      <c r="I52746"/>
      <c r="J52746"/>
      <c r="K52746"/>
      <c r="L52746"/>
      <c r="M52746"/>
      <c r="N52746"/>
      <c r="O52746"/>
    </row>
    <row r="52747" spans="1:15" x14ac:dyDescent="0.25">
      <c r="A52747"/>
      <c r="B52747"/>
      <c r="C52747"/>
      <c r="D52747"/>
      <c r="E52747"/>
      <c r="F52747"/>
      <c r="G52747"/>
      <c r="H52747"/>
      <c r="I52747"/>
      <c r="J52747"/>
      <c r="K52747"/>
      <c r="L52747"/>
      <c r="M52747"/>
      <c r="N52747"/>
      <c r="O52747"/>
    </row>
    <row r="52748" spans="1:15" x14ac:dyDescent="0.25">
      <c r="A52748"/>
      <c r="B52748"/>
      <c r="C52748"/>
      <c r="D52748"/>
      <c r="E52748"/>
      <c r="F52748"/>
      <c r="G52748"/>
      <c r="H52748"/>
      <c r="I52748"/>
      <c r="J52748"/>
      <c r="K52748"/>
      <c r="L52748"/>
      <c r="M52748"/>
      <c r="N52748"/>
      <c r="O52748"/>
    </row>
    <row r="52749" spans="1:15" x14ac:dyDescent="0.25">
      <c r="A52749"/>
      <c r="B52749"/>
      <c r="C52749"/>
      <c r="D52749"/>
      <c r="E52749"/>
      <c r="F52749"/>
      <c r="G52749"/>
      <c r="H52749"/>
      <c r="I52749"/>
      <c r="J52749"/>
      <c r="K52749"/>
      <c r="L52749"/>
      <c r="M52749"/>
      <c r="N52749"/>
      <c r="O52749"/>
    </row>
    <row r="52750" spans="1:15" x14ac:dyDescent="0.25">
      <c r="A52750"/>
      <c r="B52750"/>
      <c r="C52750"/>
      <c r="D52750"/>
      <c r="E52750"/>
      <c r="F52750"/>
      <c r="G52750"/>
      <c r="H52750"/>
      <c r="I52750"/>
      <c r="J52750"/>
      <c r="K52750"/>
      <c r="L52750"/>
      <c r="M52750"/>
      <c r="N52750"/>
      <c r="O52750"/>
    </row>
    <row r="52751" spans="1:15" x14ac:dyDescent="0.25">
      <c r="A52751"/>
      <c r="B52751"/>
      <c r="C52751"/>
      <c r="D52751"/>
      <c r="E52751"/>
      <c r="F52751"/>
      <c r="G52751"/>
      <c r="H52751"/>
      <c r="I52751"/>
      <c r="J52751"/>
      <c r="K52751"/>
      <c r="L52751"/>
      <c r="M52751"/>
      <c r="N52751"/>
      <c r="O52751"/>
    </row>
    <row r="52752" spans="1:15" x14ac:dyDescent="0.25">
      <c r="A52752"/>
      <c r="B52752"/>
      <c r="C52752"/>
      <c r="D52752"/>
      <c r="E52752"/>
      <c r="F52752"/>
      <c r="G52752"/>
      <c r="H52752"/>
      <c r="I52752"/>
      <c r="J52752"/>
      <c r="K52752"/>
      <c r="L52752"/>
      <c r="M52752"/>
      <c r="N52752"/>
      <c r="O52752"/>
    </row>
    <row r="52753" spans="1:15" x14ac:dyDescent="0.25">
      <c r="A52753"/>
      <c r="B52753"/>
      <c r="C52753"/>
      <c r="D52753"/>
      <c r="E52753"/>
      <c r="F52753"/>
      <c r="G52753"/>
      <c r="H52753"/>
      <c r="I52753"/>
      <c r="J52753"/>
      <c r="K52753"/>
      <c r="L52753"/>
      <c r="M52753"/>
      <c r="N52753"/>
      <c r="O52753"/>
    </row>
    <row r="52754" spans="1:15" x14ac:dyDescent="0.25">
      <c r="A52754"/>
      <c r="B52754"/>
      <c r="C52754"/>
      <c r="D52754"/>
      <c r="E52754"/>
      <c r="F52754"/>
      <c r="G52754"/>
      <c r="H52754"/>
      <c r="I52754"/>
      <c r="J52754"/>
      <c r="K52754"/>
      <c r="L52754"/>
      <c r="M52754"/>
      <c r="N52754"/>
      <c r="O52754"/>
    </row>
    <row r="52755" spans="1:15" x14ac:dyDescent="0.25">
      <c r="A52755"/>
      <c r="B52755"/>
      <c r="C52755"/>
      <c r="D52755"/>
      <c r="E52755"/>
      <c r="F52755"/>
      <c r="G52755"/>
      <c r="H52755"/>
      <c r="I52755"/>
      <c r="J52755"/>
      <c r="K52755"/>
      <c r="L52755"/>
      <c r="M52755"/>
      <c r="N52755"/>
      <c r="O52755"/>
    </row>
    <row r="52756" spans="1:15" x14ac:dyDescent="0.25">
      <c r="A52756"/>
      <c r="B52756"/>
      <c r="C52756"/>
      <c r="D52756"/>
      <c r="E52756"/>
      <c r="F52756"/>
      <c r="G52756"/>
      <c r="H52756"/>
      <c r="I52756"/>
      <c r="J52756"/>
      <c r="K52756"/>
      <c r="L52756"/>
      <c r="M52756"/>
      <c r="N52756"/>
      <c r="O52756"/>
    </row>
    <row r="52757" spans="1:15" x14ac:dyDescent="0.25">
      <c r="A52757"/>
      <c r="B52757"/>
      <c r="C52757"/>
      <c r="D52757"/>
      <c r="E52757"/>
      <c r="F52757"/>
      <c r="G52757"/>
      <c r="H52757"/>
      <c r="I52757"/>
      <c r="J52757"/>
      <c r="K52757"/>
      <c r="L52757"/>
      <c r="M52757"/>
      <c r="N52757"/>
      <c r="O52757"/>
    </row>
    <row r="52758" spans="1:15" x14ac:dyDescent="0.25">
      <c r="A52758"/>
      <c r="B52758"/>
      <c r="C52758"/>
      <c r="D52758"/>
      <c r="E52758"/>
      <c r="F52758"/>
      <c r="G52758"/>
      <c r="H52758"/>
      <c r="I52758"/>
      <c r="J52758"/>
      <c r="K52758"/>
      <c r="L52758"/>
      <c r="M52758"/>
      <c r="N52758"/>
      <c r="O52758"/>
    </row>
    <row r="52759" spans="1:15" x14ac:dyDescent="0.25">
      <c r="A52759"/>
      <c r="B52759"/>
      <c r="C52759"/>
      <c r="D52759"/>
      <c r="E52759"/>
      <c r="F52759"/>
      <c r="G52759"/>
      <c r="H52759"/>
      <c r="I52759"/>
      <c r="J52759"/>
      <c r="K52759"/>
      <c r="L52759"/>
      <c r="M52759"/>
      <c r="N52759"/>
      <c r="O52759"/>
    </row>
    <row r="52760" spans="1:15" x14ac:dyDescent="0.25">
      <c r="A52760"/>
      <c r="B52760"/>
      <c r="C52760"/>
      <c r="D52760"/>
      <c r="E52760"/>
      <c r="F52760"/>
      <c r="G52760"/>
      <c r="H52760"/>
      <c r="I52760"/>
      <c r="J52760"/>
      <c r="K52760"/>
      <c r="L52760"/>
      <c r="M52760"/>
      <c r="N52760"/>
      <c r="O52760"/>
    </row>
    <row r="52761" spans="1:15" x14ac:dyDescent="0.25">
      <c r="A52761"/>
      <c r="B52761"/>
      <c r="C52761"/>
      <c r="D52761"/>
      <c r="E52761"/>
      <c r="F52761"/>
      <c r="G52761"/>
      <c r="H52761"/>
      <c r="I52761"/>
      <c r="J52761"/>
      <c r="K52761"/>
      <c r="L52761"/>
      <c r="M52761"/>
      <c r="N52761"/>
      <c r="O52761"/>
    </row>
    <row r="52762" spans="1:15" x14ac:dyDescent="0.25">
      <c r="A52762"/>
      <c r="B52762"/>
      <c r="C52762"/>
      <c r="D52762"/>
      <c r="E52762"/>
      <c r="F52762"/>
      <c r="G52762"/>
      <c r="H52762"/>
      <c r="I52762"/>
      <c r="J52762"/>
      <c r="K52762"/>
      <c r="L52762"/>
      <c r="M52762"/>
      <c r="N52762"/>
      <c r="O52762"/>
    </row>
    <row r="52763" spans="1:15" x14ac:dyDescent="0.25">
      <c r="A52763"/>
      <c r="B52763"/>
      <c r="C52763"/>
      <c r="D52763"/>
      <c r="E52763"/>
      <c r="F52763"/>
      <c r="G52763"/>
      <c r="H52763"/>
      <c r="I52763"/>
      <c r="J52763"/>
      <c r="K52763"/>
      <c r="L52763"/>
      <c r="M52763"/>
      <c r="N52763"/>
      <c r="O52763"/>
    </row>
    <row r="52764" spans="1:15" x14ac:dyDescent="0.25">
      <c r="A52764"/>
      <c r="B52764"/>
      <c r="C52764"/>
      <c r="D52764"/>
      <c r="E52764"/>
      <c r="F52764"/>
      <c r="G52764"/>
      <c r="H52764"/>
      <c r="I52764"/>
      <c r="J52764"/>
      <c r="K52764"/>
      <c r="L52764"/>
      <c r="M52764"/>
      <c r="N52764"/>
      <c r="O52764"/>
    </row>
    <row r="52765" spans="1:15" x14ac:dyDescent="0.25">
      <c r="A52765"/>
      <c r="B52765"/>
      <c r="C52765"/>
      <c r="D52765"/>
      <c r="E52765"/>
      <c r="F52765"/>
      <c r="G52765"/>
      <c r="H52765"/>
      <c r="I52765"/>
      <c r="J52765"/>
      <c r="K52765"/>
      <c r="L52765"/>
      <c r="M52765"/>
      <c r="N52765"/>
      <c r="O52765"/>
    </row>
    <row r="52766" spans="1:15" x14ac:dyDescent="0.25">
      <c r="A52766"/>
      <c r="B52766"/>
      <c r="C52766"/>
      <c r="D52766"/>
      <c r="E52766"/>
      <c r="F52766"/>
      <c r="G52766"/>
      <c r="H52766"/>
      <c r="I52766"/>
      <c r="J52766"/>
      <c r="K52766"/>
      <c r="L52766"/>
      <c r="M52766"/>
      <c r="N52766"/>
      <c r="O52766"/>
    </row>
    <row r="52767" spans="1:15" x14ac:dyDescent="0.25">
      <c r="A52767"/>
      <c r="B52767"/>
      <c r="C52767"/>
      <c r="D52767"/>
      <c r="E52767"/>
      <c r="F52767"/>
      <c r="G52767"/>
      <c r="H52767"/>
      <c r="I52767"/>
      <c r="J52767"/>
      <c r="K52767"/>
      <c r="L52767"/>
      <c r="M52767"/>
      <c r="N52767"/>
      <c r="O52767"/>
    </row>
    <row r="52768" spans="1:15" x14ac:dyDescent="0.25">
      <c r="A52768"/>
      <c r="B52768"/>
      <c r="C52768"/>
      <c r="D52768"/>
      <c r="E52768"/>
      <c r="F52768"/>
      <c r="G52768"/>
      <c r="H52768"/>
      <c r="I52768"/>
      <c r="J52768"/>
      <c r="K52768"/>
      <c r="L52768"/>
      <c r="M52768"/>
      <c r="N52768"/>
      <c r="O52768"/>
    </row>
    <row r="52769" spans="1:15" x14ac:dyDescent="0.25">
      <c r="A52769"/>
      <c r="B52769"/>
      <c r="C52769"/>
      <c r="D52769"/>
      <c r="E52769"/>
      <c r="F52769"/>
      <c r="G52769"/>
      <c r="H52769"/>
      <c r="I52769"/>
      <c r="J52769"/>
      <c r="K52769"/>
      <c r="L52769"/>
      <c r="M52769"/>
      <c r="N52769"/>
      <c r="O52769"/>
    </row>
    <row r="52770" spans="1:15" x14ac:dyDescent="0.25">
      <c r="A52770"/>
      <c r="B52770"/>
      <c r="C52770"/>
      <c r="D52770"/>
      <c r="E52770"/>
      <c r="F52770"/>
      <c r="G52770"/>
      <c r="H52770"/>
      <c r="I52770"/>
      <c r="J52770"/>
      <c r="K52770"/>
      <c r="L52770"/>
      <c r="M52770"/>
      <c r="N52770"/>
      <c r="O52770"/>
    </row>
    <row r="52771" spans="1:15" x14ac:dyDescent="0.25">
      <c r="A52771"/>
      <c r="B52771"/>
      <c r="C52771"/>
      <c r="D52771"/>
      <c r="E52771"/>
      <c r="F52771"/>
      <c r="G52771"/>
      <c r="H52771"/>
      <c r="I52771"/>
      <c r="J52771"/>
      <c r="K52771"/>
      <c r="L52771"/>
      <c r="M52771"/>
      <c r="N52771"/>
      <c r="O52771"/>
    </row>
    <row r="52772" spans="1:15" x14ac:dyDescent="0.25">
      <c r="A52772"/>
      <c r="B52772"/>
      <c r="C52772"/>
      <c r="D52772"/>
      <c r="E52772"/>
      <c r="F52772"/>
      <c r="G52772"/>
      <c r="H52772"/>
      <c r="I52772"/>
      <c r="J52772"/>
      <c r="K52772"/>
      <c r="L52772"/>
      <c r="M52772"/>
      <c r="N52772"/>
      <c r="O52772"/>
    </row>
    <row r="52773" spans="1:15" x14ac:dyDescent="0.25">
      <c r="A52773"/>
      <c r="B52773"/>
      <c r="C52773"/>
      <c r="D52773"/>
      <c r="E52773"/>
      <c r="F52773"/>
      <c r="G52773"/>
      <c r="H52773"/>
      <c r="I52773"/>
      <c r="J52773"/>
      <c r="K52773"/>
      <c r="L52773"/>
      <c r="M52773"/>
      <c r="N52773"/>
      <c r="O52773"/>
    </row>
    <row r="52774" spans="1:15" x14ac:dyDescent="0.25">
      <c r="A52774"/>
      <c r="B52774"/>
      <c r="C52774"/>
      <c r="D52774"/>
      <c r="E52774"/>
      <c r="F52774"/>
      <c r="G52774"/>
      <c r="H52774"/>
      <c r="I52774"/>
      <c r="J52774"/>
      <c r="K52774"/>
      <c r="L52774"/>
      <c r="M52774"/>
      <c r="N52774"/>
      <c r="O52774"/>
    </row>
    <row r="52775" spans="1:15" x14ac:dyDescent="0.25">
      <c r="A52775"/>
      <c r="B52775"/>
      <c r="C52775"/>
      <c r="D52775"/>
      <c r="E52775"/>
      <c r="F52775"/>
      <c r="G52775"/>
      <c r="H52775"/>
      <c r="I52775"/>
      <c r="J52775"/>
      <c r="K52775"/>
      <c r="L52775"/>
      <c r="M52775"/>
      <c r="N52775"/>
      <c r="O52775"/>
    </row>
    <row r="52776" spans="1:15" x14ac:dyDescent="0.25">
      <c r="A52776"/>
      <c r="B52776"/>
      <c r="C52776"/>
      <c r="D52776"/>
      <c r="E52776"/>
      <c r="F52776"/>
      <c r="G52776"/>
      <c r="H52776"/>
      <c r="I52776"/>
      <c r="J52776"/>
      <c r="K52776"/>
      <c r="L52776"/>
      <c r="M52776"/>
      <c r="N52776"/>
      <c r="O52776"/>
    </row>
    <row r="52777" spans="1:15" x14ac:dyDescent="0.25">
      <c r="A52777"/>
      <c r="B52777"/>
      <c r="C52777"/>
      <c r="D52777"/>
      <c r="E52777"/>
      <c r="F52777"/>
      <c r="G52777"/>
      <c r="H52777"/>
      <c r="I52777"/>
      <c r="J52777"/>
      <c r="K52777"/>
      <c r="L52777"/>
      <c r="M52777"/>
      <c r="N52777"/>
      <c r="O52777"/>
    </row>
    <row r="52778" spans="1:15" x14ac:dyDescent="0.25">
      <c r="A52778"/>
      <c r="B52778"/>
      <c r="C52778"/>
      <c r="D52778"/>
      <c r="E52778"/>
      <c r="F52778"/>
      <c r="G52778"/>
      <c r="H52778"/>
      <c r="I52778"/>
      <c r="J52778"/>
      <c r="K52778"/>
      <c r="L52778"/>
      <c r="M52778"/>
      <c r="N52778"/>
      <c r="O52778"/>
    </row>
    <row r="52779" spans="1:15" x14ac:dyDescent="0.25">
      <c r="A52779"/>
      <c r="B52779"/>
      <c r="C52779"/>
      <c r="D52779"/>
      <c r="E52779"/>
      <c r="F52779"/>
      <c r="G52779"/>
      <c r="H52779"/>
      <c r="I52779"/>
      <c r="J52779"/>
      <c r="K52779"/>
      <c r="L52779"/>
      <c r="M52779"/>
      <c r="N52779"/>
      <c r="O52779"/>
    </row>
    <row r="52780" spans="1:15" x14ac:dyDescent="0.25">
      <c r="A52780"/>
      <c r="B52780"/>
      <c r="C52780"/>
      <c r="D52780"/>
      <c r="E52780"/>
      <c r="F52780"/>
      <c r="G52780"/>
      <c r="H52780"/>
      <c r="I52780"/>
      <c r="J52780"/>
      <c r="K52780"/>
      <c r="L52780"/>
      <c r="M52780"/>
      <c r="N52780"/>
      <c r="O52780"/>
    </row>
    <row r="52781" spans="1:15" x14ac:dyDescent="0.25">
      <c r="A52781"/>
      <c r="B52781"/>
      <c r="C52781"/>
      <c r="D52781"/>
      <c r="E52781"/>
      <c r="F52781"/>
      <c r="G52781"/>
      <c r="H52781"/>
      <c r="I52781"/>
      <c r="J52781"/>
      <c r="K52781"/>
      <c r="L52781"/>
      <c r="M52781"/>
      <c r="N52781"/>
      <c r="O52781"/>
    </row>
    <row r="52782" spans="1:15" x14ac:dyDescent="0.25">
      <c r="A52782"/>
      <c r="B52782"/>
      <c r="C52782"/>
      <c r="D52782"/>
      <c r="E52782"/>
      <c r="F52782"/>
      <c r="G52782"/>
      <c r="H52782"/>
      <c r="I52782"/>
      <c r="J52782"/>
      <c r="K52782"/>
      <c r="L52782"/>
      <c r="M52782"/>
      <c r="N52782"/>
      <c r="O52782"/>
    </row>
    <row r="52783" spans="1:15" x14ac:dyDescent="0.25">
      <c r="A52783"/>
      <c r="B52783"/>
      <c r="C52783"/>
      <c r="D52783"/>
      <c r="E52783"/>
      <c r="F52783"/>
      <c r="G52783"/>
      <c r="H52783"/>
      <c r="I52783"/>
      <c r="J52783"/>
      <c r="K52783"/>
      <c r="L52783"/>
      <c r="M52783"/>
      <c r="N52783"/>
      <c r="O52783"/>
    </row>
    <row r="52784" spans="1:15" x14ac:dyDescent="0.25">
      <c r="A52784"/>
      <c r="B52784"/>
      <c r="C52784"/>
      <c r="D52784"/>
      <c r="E52784"/>
      <c r="F52784"/>
      <c r="G52784"/>
      <c r="H52784"/>
      <c r="I52784"/>
      <c r="J52784"/>
      <c r="K52784"/>
      <c r="L52784"/>
      <c r="M52784"/>
      <c r="N52784"/>
      <c r="O52784"/>
    </row>
    <row r="52785" spans="1:15" x14ac:dyDescent="0.25">
      <c r="A52785"/>
      <c r="B52785"/>
      <c r="C52785"/>
      <c r="D52785"/>
      <c r="E52785"/>
      <c r="F52785"/>
      <c r="G52785"/>
      <c r="H52785"/>
      <c r="I52785"/>
      <c r="J52785"/>
      <c r="K52785"/>
      <c r="L52785"/>
      <c r="M52785"/>
      <c r="N52785"/>
      <c r="O52785"/>
    </row>
    <row r="52786" spans="1:15" x14ac:dyDescent="0.25">
      <c r="A52786"/>
      <c r="B52786"/>
      <c r="C52786"/>
      <c r="D52786"/>
      <c r="E52786"/>
      <c r="F52786"/>
      <c r="G52786"/>
      <c r="H52786"/>
      <c r="I52786"/>
      <c r="J52786"/>
      <c r="K52786"/>
      <c r="L52786"/>
      <c r="M52786"/>
      <c r="N52786"/>
      <c r="O52786"/>
    </row>
    <row r="52787" spans="1:15" x14ac:dyDescent="0.25">
      <c r="A52787"/>
      <c r="B52787"/>
      <c r="C52787"/>
      <c r="D52787"/>
      <c r="E52787"/>
      <c r="F52787"/>
      <c r="G52787"/>
      <c r="H52787"/>
      <c r="I52787"/>
      <c r="J52787"/>
      <c r="K52787"/>
      <c r="L52787"/>
      <c r="M52787"/>
      <c r="N52787"/>
      <c r="O52787"/>
    </row>
    <row r="52788" spans="1:15" x14ac:dyDescent="0.25">
      <c r="A52788"/>
      <c r="B52788"/>
      <c r="C52788"/>
      <c r="D52788"/>
      <c r="E52788"/>
      <c r="F52788"/>
      <c r="G52788"/>
      <c r="H52788"/>
      <c r="I52788"/>
      <c r="J52788"/>
      <c r="K52788"/>
      <c r="L52788"/>
      <c r="M52788"/>
      <c r="N52788"/>
      <c r="O52788"/>
    </row>
    <row r="52789" spans="1:15" x14ac:dyDescent="0.25">
      <c r="A52789"/>
      <c r="B52789"/>
      <c r="C52789"/>
      <c r="D52789"/>
      <c r="E52789"/>
      <c r="F52789"/>
      <c r="G52789"/>
      <c r="H52789"/>
      <c r="I52789"/>
      <c r="J52789"/>
      <c r="K52789"/>
      <c r="L52789"/>
      <c r="M52789"/>
      <c r="N52789"/>
      <c r="O52789"/>
    </row>
    <row r="52790" spans="1:15" x14ac:dyDescent="0.25">
      <c r="A52790"/>
      <c r="B52790"/>
      <c r="C52790"/>
      <c r="D52790"/>
      <c r="E52790"/>
      <c r="F52790"/>
      <c r="G52790"/>
      <c r="H52790"/>
      <c r="I52790"/>
      <c r="J52790"/>
      <c r="K52790"/>
      <c r="L52790"/>
      <c r="M52790"/>
      <c r="N52790"/>
      <c r="O52790"/>
    </row>
    <row r="52791" spans="1:15" x14ac:dyDescent="0.25">
      <c r="A52791"/>
      <c r="B52791"/>
      <c r="C52791"/>
      <c r="D52791"/>
      <c r="E52791"/>
      <c r="F52791"/>
      <c r="G52791"/>
      <c r="H52791"/>
      <c r="I52791"/>
      <c r="J52791"/>
      <c r="K52791"/>
      <c r="L52791"/>
      <c r="M52791"/>
      <c r="N52791"/>
      <c r="O52791"/>
    </row>
    <row r="52792" spans="1:15" x14ac:dyDescent="0.25">
      <c r="A52792"/>
      <c r="B52792"/>
      <c r="C52792"/>
      <c r="D52792"/>
      <c r="E52792"/>
      <c r="F52792"/>
      <c r="G52792"/>
      <c r="H52792"/>
      <c r="I52792"/>
      <c r="J52792"/>
      <c r="K52792"/>
      <c r="L52792"/>
      <c r="M52792"/>
      <c r="N52792"/>
      <c r="O52792"/>
    </row>
    <row r="52793" spans="1:15" x14ac:dyDescent="0.25">
      <c r="A52793"/>
      <c r="B52793"/>
      <c r="C52793"/>
      <c r="D52793"/>
      <c r="E52793"/>
      <c r="F52793"/>
      <c r="G52793"/>
      <c r="H52793"/>
      <c r="I52793"/>
      <c r="J52793"/>
      <c r="K52793"/>
      <c r="L52793"/>
      <c r="M52793"/>
      <c r="N52793"/>
      <c r="O52793"/>
    </row>
    <row r="52794" spans="1:15" x14ac:dyDescent="0.25">
      <c r="A52794"/>
      <c r="B52794"/>
      <c r="C52794"/>
      <c r="D52794"/>
      <c r="E52794"/>
      <c r="F52794"/>
      <c r="G52794"/>
      <c r="H52794"/>
      <c r="I52794"/>
      <c r="J52794"/>
      <c r="K52794"/>
      <c r="L52794"/>
      <c r="M52794"/>
      <c r="N52794"/>
      <c r="O52794"/>
    </row>
    <row r="52795" spans="1:15" x14ac:dyDescent="0.25">
      <c r="A52795"/>
      <c r="B52795"/>
      <c r="C52795"/>
      <c r="D52795"/>
      <c r="E52795"/>
      <c r="F52795"/>
      <c r="G52795"/>
      <c r="H52795"/>
      <c r="I52795"/>
      <c r="J52795"/>
      <c r="K52795"/>
      <c r="L52795"/>
      <c r="M52795"/>
      <c r="N52795"/>
      <c r="O52795"/>
    </row>
    <row r="52796" spans="1:15" x14ac:dyDescent="0.25">
      <c r="A52796"/>
      <c r="B52796"/>
      <c r="C52796"/>
      <c r="D52796"/>
      <c r="E52796"/>
      <c r="F52796"/>
      <c r="G52796"/>
      <c r="H52796"/>
      <c r="I52796"/>
      <c r="J52796"/>
      <c r="K52796"/>
      <c r="L52796"/>
      <c r="M52796"/>
      <c r="N52796"/>
      <c r="O52796"/>
    </row>
    <row r="52797" spans="1:15" x14ac:dyDescent="0.25">
      <c r="A52797"/>
      <c r="B52797"/>
      <c r="C52797"/>
      <c r="D52797"/>
      <c r="E52797"/>
      <c r="F52797"/>
      <c r="G52797"/>
      <c r="H52797"/>
      <c r="I52797"/>
      <c r="J52797"/>
      <c r="K52797"/>
      <c r="L52797"/>
      <c r="M52797"/>
      <c r="N52797"/>
      <c r="O52797"/>
    </row>
    <row r="52798" spans="1:15" x14ac:dyDescent="0.25">
      <c r="A52798"/>
      <c r="B52798"/>
      <c r="C52798"/>
      <c r="D52798"/>
      <c r="E52798"/>
      <c r="F52798"/>
      <c r="G52798"/>
      <c r="H52798"/>
      <c r="I52798"/>
      <c r="J52798"/>
      <c r="K52798"/>
      <c r="L52798"/>
      <c r="M52798"/>
      <c r="N52798"/>
      <c r="O52798"/>
    </row>
    <row r="52799" spans="1:15" x14ac:dyDescent="0.25">
      <c r="A52799"/>
      <c r="B52799"/>
      <c r="C52799"/>
      <c r="D52799"/>
      <c r="E52799"/>
      <c r="F52799"/>
      <c r="G52799"/>
      <c r="H52799"/>
      <c r="I52799"/>
      <c r="J52799"/>
      <c r="K52799"/>
      <c r="L52799"/>
      <c r="M52799"/>
      <c r="N52799"/>
      <c r="O52799"/>
    </row>
    <row r="52800" spans="1:15" x14ac:dyDescent="0.25">
      <c r="A52800"/>
      <c r="B52800"/>
      <c r="C52800"/>
      <c r="D52800"/>
      <c r="E52800"/>
      <c r="F52800"/>
      <c r="G52800"/>
      <c r="H52800"/>
      <c r="I52800"/>
      <c r="J52800"/>
      <c r="K52800"/>
      <c r="L52800"/>
      <c r="M52800"/>
      <c r="N52800"/>
      <c r="O52800"/>
    </row>
    <row r="52801" spans="1:15" x14ac:dyDescent="0.25">
      <c r="A52801"/>
      <c r="B52801"/>
      <c r="C52801"/>
      <c r="D52801"/>
      <c r="E52801"/>
      <c r="F52801"/>
      <c r="G52801"/>
      <c r="H52801"/>
      <c r="I52801"/>
      <c r="J52801"/>
      <c r="K52801"/>
      <c r="L52801"/>
      <c r="M52801"/>
      <c r="N52801"/>
      <c r="O52801"/>
    </row>
    <row r="52802" spans="1:15" x14ac:dyDescent="0.25">
      <c r="A52802"/>
      <c r="B52802"/>
      <c r="C52802"/>
      <c r="D52802"/>
      <c r="E52802"/>
      <c r="F52802"/>
      <c r="G52802"/>
      <c r="H52802"/>
      <c r="I52802"/>
      <c r="J52802"/>
      <c r="K52802"/>
      <c r="L52802"/>
      <c r="M52802"/>
      <c r="N52802"/>
      <c r="O52802"/>
    </row>
    <row r="52803" spans="1:15" x14ac:dyDescent="0.25">
      <c r="A52803"/>
      <c r="B52803"/>
      <c r="C52803"/>
      <c r="D52803"/>
      <c r="E52803"/>
      <c r="F52803"/>
      <c r="G52803"/>
      <c r="H52803"/>
      <c r="I52803"/>
      <c r="J52803"/>
      <c r="K52803"/>
      <c r="L52803"/>
      <c r="M52803"/>
      <c r="N52803"/>
      <c r="O52803"/>
    </row>
    <row r="52804" spans="1:15" x14ac:dyDescent="0.25">
      <c r="A52804"/>
      <c r="B52804"/>
      <c r="C52804"/>
      <c r="D52804"/>
      <c r="E52804"/>
      <c r="F52804"/>
      <c r="G52804"/>
      <c r="H52804"/>
      <c r="I52804"/>
      <c r="J52804"/>
      <c r="K52804"/>
      <c r="L52804"/>
      <c r="M52804"/>
      <c r="N52804"/>
      <c r="O52804"/>
    </row>
    <row r="52805" spans="1:15" x14ac:dyDescent="0.25">
      <c r="A52805"/>
      <c r="B52805"/>
      <c r="C52805"/>
      <c r="D52805"/>
      <c r="E52805"/>
      <c r="F52805"/>
      <c r="G52805"/>
      <c r="H52805"/>
      <c r="I52805"/>
      <c r="J52805"/>
      <c r="K52805"/>
      <c r="L52805"/>
      <c r="M52805"/>
      <c r="N52805"/>
      <c r="O52805"/>
    </row>
    <row r="52806" spans="1:15" x14ac:dyDescent="0.25">
      <c r="A52806"/>
      <c r="B52806"/>
      <c r="C52806"/>
      <c r="D52806"/>
      <c r="E52806"/>
      <c r="F52806"/>
      <c r="G52806"/>
      <c r="H52806"/>
      <c r="I52806"/>
      <c r="J52806"/>
      <c r="K52806"/>
      <c r="L52806"/>
      <c r="M52806"/>
      <c r="N52806"/>
      <c r="O52806"/>
    </row>
    <row r="52807" spans="1:15" x14ac:dyDescent="0.25">
      <c r="A52807"/>
      <c r="B52807"/>
      <c r="C52807"/>
      <c r="D52807"/>
      <c r="E52807"/>
      <c r="F52807"/>
      <c r="G52807"/>
      <c r="H52807"/>
      <c r="I52807"/>
      <c r="J52807"/>
      <c r="K52807"/>
      <c r="L52807"/>
      <c r="M52807"/>
      <c r="N52807"/>
      <c r="O52807"/>
    </row>
    <row r="52808" spans="1:15" x14ac:dyDescent="0.25">
      <c r="A52808"/>
      <c r="B52808"/>
      <c r="C52808"/>
      <c r="D52808"/>
      <c r="E52808"/>
      <c r="F52808"/>
      <c r="G52808"/>
      <c r="H52808"/>
      <c r="I52808"/>
      <c r="J52808"/>
      <c r="K52808"/>
      <c r="L52808"/>
      <c r="M52808"/>
      <c r="N52808"/>
      <c r="O52808"/>
    </row>
    <row r="52809" spans="1:15" x14ac:dyDescent="0.25">
      <c r="A52809"/>
      <c r="B52809"/>
      <c r="C52809"/>
      <c r="D52809"/>
      <c r="E52809"/>
      <c r="F52809"/>
      <c r="G52809"/>
      <c r="H52809"/>
      <c r="I52809"/>
      <c r="J52809"/>
      <c r="K52809"/>
      <c r="L52809"/>
      <c r="M52809"/>
      <c r="N52809"/>
      <c r="O52809"/>
    </row>
    <row r="52810" spans="1:15" x14ac:dyDescent="0.25">
      <c r="A52810"/>
      <c r="B52810"/>
      <c r="C52810"/>
      <c r="D52810"/>
      <c r="E52810"/>
      <c r="F52810"/>
      <c r="G52810"/>
      <c r="H52810"/>
      <c r="I52810"/>
      <c r="J52810"/>
      <c r="K52810"/>
      <c r="L52810"/>
      <c r="M52810"/>
      <c r="N52810"/>
      <c r="O52810"/>
    </row>
    <row r="52811" spans="1:15" x14ac:dyDescent="0.25">
      <c r="A52811"/>
      <c r="B52811"/>
      <c r="C52811"/>
      <c r="D52811"/>
      <c r="E52811"/>
      <c r="F52811"/>
      <c r="G52811"/>
      <c r="H52811"/>
      <c r="I52811"/>
      <c r="J52811"/>
      <c r="K52811"/>
      <c r="L52811"/>
      <c r="M52811"/>
      <c r="N52811"/>
      <c r="O52811"/>
    </row>
    <row r="52812" spans="1:15" x14ac:dyDescent="0.25">
      <c r="A52812"/>
      <c r="B52812"/>
      <c r="C52812"/>
      <c r="D52812"/>
      <c r="E52812"/>
      <c r="F52812"/>
      <c r="G52812"/>
      <c r="H52812"/>
      <c r="I52812"/>
      <c r="J52812"/>
      <c r="K52812"/>
      <c r="L52812"/>
      <c r="M52812"/>
      <c r="N52812"/>
      <c r="O52812"/>
    </row>
    <row r="52813" spans="1:15" x14ac:dyDescent="0.25">
      <c r="A52813"/>
      <c r="B52813"/>
      <c r="C52813"/>
      <c r="D52813"/>
      <c r="E52813"/>
      <c r="F52813"/>
      <c r="G52813"/>
      <c r="H52813"/>
      <c r="I52813"/>
      <c r="J52813"/>
      <c r="K52813"/>
      <c r="L52813"/>
      <c r="M52813"/>
      <c r="N52813"/>
      <c r="O52813"/>
    </row>
    <row r="52814" spans="1:15" x14ac:dyDescent="0.25">
      <c r="A52814"/>
      <c r="B52814"/>
      <c r="C52814"/>
      <c r="D52814"/>
      <c r="E52814"/>
      <c r="F52814"/>
      <c r="G52814"/>
      <c r="H52814"/>
      <c r="I52814"/>
      <c r="J52814"/>
      <c r="K52814"/>
      <c r="L52814"/>
      <c r="M52814"/>
      <c r="N52814"/>
      <c r="O52814"/>
    </row>
    <row r="52815" spans="1:15" x14ac:dyDescent="0.25">
      <c r="A52815"/>
      <c r="B52815"/>
      <c r="C52815"/>
      <c r="D52815"/>
      <c r="E52815"/>
      <c r="F52815"/>
      <c r="G52815"/>
      <c r="H52815"/>
      <c r="I52815"/>
      <c r="J52815"/>
      <c r="K52815"/>
      <c r="L52815"/>
      <c r="M52815"/>
      <c r="N52815"/>
      <c r="O52815"/>
    </row>
    <row r="52816" spans="1:15" x14ac:dyDescent="0.25">
      <c r="A52816"/>
      <c r="B52816"/>
      <c r="C52816"/>
      <c r="D52816"/>
      <c r="E52816"/>
      <c r="F52816"/>
      <c r="G52816"/>
      <c r="H52816"/>
      <c r="I52816"/>
      <c r="J52816"/>
      <c r="K52816"/>
      <c r="L52816"/>
      <c r="M52816"/>
      <c r="N52816"/>
      <c r="O52816"/>
    </row>
    <row r="52817" spans="1:15" x14ac:dyDescent="0.25">
      <c r="A52817"/>
      <c r="B52817"/>
      <c r="C52817"/>
      <c r="D52817"/>
      <c r="E52817"/>
      <c r="F52817"/>
      <c r="G52817"/>
      <c r="H52817"/>
      <c r="I52817"/>
      <c r="J52817"/>
      <c r="K52817"/>
      <c r="L52817"/>
      <c r="M52817"/>
      <c r="N52817"/>
      <c r="O52817"/>
    </row>
    <row r="52818" spans="1:15" x14ac:dyDescent="0.25">
      <c r="A52818"/>
      <c r="B52818"/>
      <c r="C52818"/>
      <c r="D52818"/>
      <c r="E52818"/>
      <c r="F52818"/>
      <c r="G52818"/>
      <c r="H52818"/>
      <c r="I52818"/>
      <c r="J52818"/>
      <c r="K52818"/>
      <c r="L52818"/>
      <c r="M52818"/>
      <c r="N52818"/>
      <c r="O52818"/>
    </row>
    <row r="52819" spans="1:15" x14ac:dyDescent="0.25">
      <c r="A52819"/>
      <c r="B52819"/>
      <c r="C52819"/>
      <c r="D52819"/>
      <c r="E52819"/>
      <c r="F52819"/>
      <c r="G52819"/>
      <c r="H52819"/>
      <c r="I52819"/>
      <c r="J52819"/>
      <c r="K52819"/>
      <c r="L52819"/>
      <c r="M52819"/>
      <c r="N52819"/>
      <c r="O52819"/>
    </row>
    <row r="52820" spans="1:15" x14ac:dyDescent="0.25">
      <c r="A52820"/>
      <c r="B52820"/>
      <c r="C52820"/>
      <c r="D52820"/>
      <c r="E52820"/>
      <c r="F52820"/>
      <c r="G52820"/>
      <c r="H52820"/>
      <c r="I52820"/>
      <c r="J52820"/>
      <c r="K52820"/>
      <c r="L52820"/>
      <c r="M52820"/>
      <c r="N52820"/>
      <c r="O52820"/>
    </row>
    <row r="52821" spans="1:15" x14ac:dyDescent="0.25">
      <c r="A52821"/>
      <c r="B52821"/>
      <c r="C52821"/>
      <c r="D52821"/>
      <c r="E52821"/>
      <c r="F52821"/>
      <c r="G52821"/>
      <c r="H52821"/>
      <c r="I52821"/>
      <c r="J52821"/>
      <c r="K52821"/>
      <c r="L52821"/>
      <c r="M52821"/>
      <c r="N52821"/>
      <c r="O52821"/>
    </row>
    <row r="52822" spans="1:15" x14ac:dyDescent="0.25">
      <c r="A52822"/>
      <c r="B52822"/>
      <c r="C52822"/>
      <c r="D52822"/>
      <c r="E52822"/>
      <c r="F52822"/>
      <c r="G52822"/>
      <c r="H52822"/>
      <c r="I52822"/>
      <c r="J52822"/>
      <c r="K52822"/>
      <c r="L52822"/>
      <c r="M52822"/>
      <c r="N52822"/>
      <c r="O52822"/>
    </row>
    <row r="52823" spans="1:15" x14ac:dyDescent="0.25">
      <c r="A52823"/>
      <c r="B52823"/>
      <c r="C52823"/>
      <c r="D52823"/>
      <c r="E52823"/>
      <c r="F52823"/>
      <c r="G52823"/>
      <c r="H52823"/>
      <c r="I52823"/>
      <c r="J52823"/>
      <c r="K52823"/>
      <c r="L52823"/>
      <c r="M52823"/>
      <c r="N52823"/>
      <c r="O52823"/>
    </row>
    <row r="52824" spans="1:15" x14ac:dyDescent="0.25">
      <c r="A52824"/>
      <c r="B52824"/>
      <c r="C52824"/>
      <c r="D52824"/>
      <c r="E52824"/>
      <c r="F52824"/>
      <c r="G52824"/>
      <c r="H52824"/>
      <c r="I52824"/>
      <c r="J52824"/>
      <c r="K52824"/>
      <c r="L52824"/>
      <c r="M52824"/>
      <c r="N52824"/>
      <c r="O52824"/>
    </row>
    <row r="52825" spans="1:15" x14ac:dyDescent="0.25">
      <c r="A52825"/>
      <c r="B52825"/>
      <c r="C52825"/>
      <c r="D52825"/>
      <c r="E52825"/>
      <c r="F52825"/>
      <c r="G52825"/>
      <c r="H52825"/>
      <c r="I52825"/>
      <c r="J52825"/>
      <c r="K52825"/>
      <c r="L52825"/>
      <c r="M52825"/>
      <c r="N52825"/>
      <c r="O52825"/>
    </row>
    <row r="52826" spans="1:15" x14ac:dyDescent="0.25">
      <c r="A52826"/>
      <c r="B52826"/>
      <c r="C52826"/>
      <c r="D52826"/>
      <c r="E52826"/>
      <c r="F52826"/>
      <c r="G52826"/>
      <c r="H52826"/>
      <c r="I52826"/>
      <c r="J52826"/>
      <c r="K52826"/>
      <c r="L52826"/>
      <c r="M52826"/>
      <c r="N52826"/>
      <c r="O52826"/>
    </row>
    <row r="52827" spans="1:15" x14ac:dyDescent="0.25">
      <c r="A52827"/>
      <c r="B52827"/>
      <c r="C52827"/>
      <c r="D52827"/>
      <c r="E52827"/>
      <c r="F52827"/>
      <c r="G52827"/>
      <c r="H52827"/>
      <c r="I52827"/>
      <c r="J52827"/>
      <c r="K52827"/>
      <c r="L52827"/>
      <c r="M52827"/>
      <c r="N52827"/>
      <c r="O52827"/>
    </row>
    <row r="52828" spans="1:15" x14ac:dyDescent="0.25">
      <c r="A52828"/>
      <c r="B52828"/>
      <c r="C52828"/>
      <c r="D52828"/>
      <c r="E52828"/>
      <c r="F52828"/>
      <c r="G52828"/>
      <c r="H52828"/>
      <c r="I52828"/>
      <c r="J52828"/>
      <c r="K52828"/>
      <c r="L52828"/>
      <c r="M52828"/>
      <c r="N52828"/>
      <c r="O52828"/>
    </row>
    <row r="52829" spans="1:15" x14ac:dyDescent="0.25">
      <c r="A52829"/>
      <c r="B52829"/>
      <c r="C52829"/>
      <c r="D52829"/>
      <c r="E52829"/>
      <c r="F52829"/>
      <c r="G52829"/>
      <c r="H52829"/>
      <c r="I52829"/>
      <c r="J52829"/>
      <c r="K52829"/>
      <c r="L52829"/>
      <c r="M52829"/>
      <c r="N52829"/>
      <c r="O52829"/>
    </row>
    <row r="52830" spans="1:15" x14ac:dyDescent="0.25">
      <c r="A52830"/>
      <c r="B52830"/>
      <c r="C52830"/>
      <c r="D52830"/>
      <c r="E52830"/>
      <c r="F52830"/>
      <c r="G52830"/>
      <c r="H52830"/>
      <c r="I52830"/>
      <c r="J52830"/>
      <c r="K52830"/>
      <c r="L52830"/>
      <c r="M52830"/>
      <c r="N52830"/>
      <c r="O52830"/>
    </row>
    <row r="52831" spans="1:15" x14ac:dyDescent="0.25">
      <c r="A52831"/>
      <c r="B52831"/>
      <c r="C52831"/>
      <c r="D52831"/>
      <c r="E52831"/>
      <c r="F52831"/>
      <c r="G52831"/>
      <c r="H52831"/>
      <c r="I52831"/>
      <c r="J52831"/>
      <c r="K52831"/>
      <c r="L52831"/>
      <c r="M52831"/>
      <c r="N52831"/>
      <c r="O52831"/>
    </row>
    <row r="52832" spans="1:15" x14ac:dyDescent="0.25">
      <c r="A52832"/>
      <c r="B52832"/>
      <c r="C52832"/>
      <c r="D52832"/>
      <c r="E52832"/>
      <c r="F52832"/>
      <c r="G52832"/>
      <c r="H52832"/>
      <c r="I52832"/>
      <c r="J52832"/>
      <c r="K52832"/>
      <c r="L52832"/>
      <c r="M52832"/>
      <c r="N52832"/>
      <c r="O52832"/>
    </row>
    <row r="52833" spans="1:15" x14ac:dyDescent="0.25">
      <c r="A52833"/>
      <c r="B52833"/>
      <c r="C52833"/>
      <c r="D52833"/>
      <c r="E52833"/>
      <c r="F52833"/>
      <c r="G52833"/>
      <c r="H52833"/>
      <c r="I52833"/>
      <c r="J52833"/>
      <c r="K52833"/>
      <c r="L52833"/>
      <c r="M52833"/>
      <c r="N52833"/>
      <c r="O52833"/>
    </row>
    <row r="52834" spans="1:15" x14ac:dyDescent="0.25">
      <c r="A52834"/>
      <c r="B52834"/>
      <c r="C52834"/>
      <c r="D52834"/>
      <c r="E52834"/>
      <c r="F52834"/>
      <c r="G52834"/>
      <c r="H52834"/>
      <c r="I52834"/>
      <c r="J52834"/>
      <c r="K52834"/>
      <c r="L52834"/>
      <c r="M52834"/>
      <c r="N52834"/>
      <c r="O52834"/>
    </row>
    <row r="52835" spans="1:15" x14ac:dyDescent="0.25">
      <c r="A52835"/>
      <c r="B52835"/>
      <c r="C52835"/>
      <c r="D52835"/>
      <c r="E52835"/>
      <c r="F52835"/>
      <c r="G52835"/>
      <c r="H52835"/>
      <c r="I52835"/>
      <c r="J52835"/>
      <c r="K52835"/>
      <c r="L52835"/>
      <c r="M52835"/>
      <c r="N52835"/>
      <c r="O52835"/>
    </row>
    <row r="52836" spans="1:15" x14ac:dyDescent="0.25">
      <c r="A52836"/>
      <c r="B52836"/>
      <c r="C52836"/>
      <c r="D52836"/>
      <c r="E52836"/>
      <c r="F52836"/>
      <c r="G52836"/>
      <c r="H52836"/>
      <c r="I52836"/>
      <c r="J52836"/>
      <c r="K52836"/>
      <c r="L52836"/>
      <c r="M52836"/>
      <c r="N52836"/>
      <c r="O52836"/>
    </row>
    <row r="52837" spans="1:15" x14ac:dyDescent="0.25">
      <c r="A52837"/>
      <c r="B52837"/>
      <c r="C52837"/>
      <c r="D52837"/>
      <c r="E52837"/>
      <c r="F52837"/>
      <c r="G52837"/>
      <c r="H52837"/>
      <c r="I52837"/>
      <c r="J52837"/>
      <c r="K52837"/>
      <c r="L52837"/>
      <c r="M52837"/>
      <c r="N52837"/>
      <c r="O52837"/>
    </row>
    <row r="52838" spans="1:15" x14ac:dyDescent="0.25">
      <c r="A52838"/>
      <c r="B52838"/>
      <c r="C52838"/>
      <c r="D52838"/>
      <c r="E52838"/>
      <c r="F52838"/>
      <c r="G52838"/>
      <c r="H52838"/>
      <c r="I52838"/>
      <c r="J52838"/>
      <c r="K52838"/>
      <c r="L52838"/>
      <c r="M52838"/>
      <c r="N52838"/>
      <c r="O52838"/>
    </row>
    <row r="52839" spans="1:15" x14ac:dyDescent="0.25">
      <c r="A52839"/>
      <c r="B52839"/>
      <c r="C52839"/>
      <c r="D52839"/>
      <c r="E52839"/>
      <c r="F52839"/>
      <c r="G52839"/>
      <c r="H52839"/>
      <c r="I52839"/>
      <c r="J52839"/>
      <c r="K52839"/>
      <c r="L52839"/>
      <c r="M52839"/>
      <c r="N52839"/>
      <c r="O52839"/>
    </row>
    <row r="52840" spans="1:15" x14ac:dyDescent="0.25">
      <c r="A52840"/>
      <c r="B52840"/>
      <c r="C52840"/>
      <c r="D52840"/>
      <c r="E52840"/>
      <c r="F52840"/>
      <c r="G52840"/>
      <c r="H52840"/>
      <c r="I52840"/>
      <c r="J52840"/>
      <c r="K52840"/>
      <c r="L52840"/>
      <c r="M52840"/>
      <c r="N52840"/>
      <c r="O52840"/>
    </row>
    <row r="52841" spans="1:15" x14ac:dyDescent="0.25">
      <c r="A52841"/>
      <c r="B52841"/>
      <c r="C52841"/>
      <c r="D52841"/>
      <c r="E52841"/>
      <c r="F52841"/>
      <c r="G52841"/>
      <c r="H52841"/>
      <c r="I52841"/>
      <c r="J52841"/>
      <c r="K52841"/>
      <c r="L52841"/>
      <c r="M52841"/>
      <c r="N52841"/>
      <c r="O52841"/>
    </row>
    <row r="52842" spans="1:15" x14ac:dyDescent="0.25">
      <c r="A52842"/>
      <c r="B52842"/>
      <c r="C52842"/>
      <c r="D52842"/>
      <c r="E52842"/>
      <c r="F52842"/>
      <c r="G52842"/>
      <c r="H52842"/>
      <c r="I52842"/>
      <c r="J52842"/>
      <c r="K52842"/>
      <c r="L52842"/>
      <c r="M52842"/>
      <c r="N52842"/>
      <c r="O52842"/>
    </row>
    <row r="52843" spans="1:15" x14ac:dyDescent="0.25">
      <c r="A52843"/>
      <c r="B52843"/>
      <c r="C52843"/>
      <c r="D52843"/>
      <c r="E52843"/>
      <c r="F52843"/>
      <c r="G52843"/>
      <c r="H52843"/>
      <c r="I52843"/>
      <c r="J52843"/>
      <c r="K52843"/>
      <c r="L52843"/>
      <c r="M52843"/>
      <c r="N52843"/>
      <c r="O52843"/>
    </row>
    <row r="52844" spans="1:15" x14ac:dyDescent="0.25">
      <c r="A52844"/>
      <c r="B52844"/>
      <c r="C52844"/>
      <c r="D52844"/>
      <c r="E52844"/>
      <c r="F52844"/>
      <c r="G52844"/>
      <c r="H52844"/>
      <c r="I52844"/>
      <c r="J52844"/>
      <c r="K52844"/>
      <c r="L52844"/>
      <c r="M52844"/>
      <c r="N52844"/>
      <c r="O52844"/>
    </row>
    <row r="52845" spans="1:15" x14ac:dyDescent="0.25">
      <c r="A52845"/>
      <c r="B52845"/>
      <c r="C52845"/>
      <c r="D52845"/>
      <c r="E52845"/>
      <c r="F52845"/>
      <c r="G52845"/>
      <c r="H52845"/>
      <c r="I52845"/>
      <c r="J52845"/>
      <c r="K52845"/>
      <c r="L52845"/>
      <c r="M52845"/>
      <c r="N52845"/>
      <c r="O52845"/>
    </row>
    <row r="52846" spans="1:15" x14ac:dyDescent="0.25">
      <c r="A52846"/>
      <c r="B52846"/>
      <c r="C52846"/>
      <c r="D52846"/>
      <c r="E52846"/>
      <c r="F52846"/>
      <c r="G52846"/>
      <c r="H52846"/>
      <c r="I52846"/>
      <c r="J52846"/>
      <c r="K52846"/>
      <c r="L52846"/>
      <c r="M52846"/>
      <c r="N52846"/>
      <c r="O52846"/>
    </row>
    <row r="52847" spans="1:15" x14ac:dyDescent="0.25">
      <c r="A52847"/>
      <c r="B52847"/>
      <c r="C52847"/>
      <c r="D52847"/>
      <c r="E52847"/>
      <c r="F52847"/>
      <c r="G52847"/>
      <c r="H52847"/>
      <c r="I52847"/>
      <c r="J52847"/>
      <c r="K52847"/>
      <c r="L52847"/>
      <c r="M52847"/>
      <c r="N52847"/>
      <c r="O52847"/>
    </row>
    <row r="52848" spans="1:15" x14ac:dyDescent="0.25">
      <c r="A52848"/>
      <c r="B52848"/>
      <c r="C52848"/>
      <c r="D52848"/>
      <c r="E52848"/>
      <c r="F52848"/>
      <c r="G52848"/>
      <c r="H52848"/>
      <c r="I52848"/>
      <c r="J52848"/>
      <c r="K52848"/>
      <c r="L52848"/>
      <c r="M52848"/>
      <c r="N52848"/>
      <c r="O52848"/>
    </row>
    <row r="52849" spans="1:15" x14ac:dyDescent="0.25">
      <c r="A52849"/>
      <c r="B52849"/>
      <c r="C52849"/>
      <c r="D52849"/>
      <c r="E52849"/>
      <c r="F52849"/>
      <c r="G52849"/>
      <c r="H52849"/>
      <c r="I52849"/>
      <c r="J52849"/>
      <c r="K52849"/>
      <c r="L52849"/>
      <c r="M52849"/>
      <c r="N52849"/>
      <c r="O52849"/>
    </row>
    <row r="52850" spans="1:15" x14ac:dyDescent="0.25">
      <c r="A52850"/>
      <c r="B52850"/>
      <c r="C52850"/>
      <c r="D52850"/>
      <c r="E52850"/>
      <c r="F52850"/>
      <c r="G52850"/>
      <c r="H52850"/>
      <c r="I52850"/>
      <c r="J52850"/>
      <c r="K52850"/>
      <c r="L52850"/>
      <c r="M52850"/>
      <c r="N52850"/>
      <c r="O52850"/>
    </row>
    <row r="52851" spans="1:15" x14ac:dyDescent="0.25">
      <c r="A52851"/>
      <c r="B52851"/>
      <c r="C52851"/>
      <c r="D52851"/>
      <c r="E52851"/>
      <c r="F52851"/>
      <c r="G52851"/>
      <c r="H52851"/>
      <c r="I52851"/>
      <c r="J52851"/>
      <c r="K52851"/>
      <c r="L52851"/>
      <c r="M52851"/>
      <c r="N52851"/>
      <c r="O52851"/>
    </row>
    <row r="52852" spans="1:15" x14ac:dyDescent="0.25">
      <c r="A52852"/>
      <c r="B52852"/>
      <c r="C52852"/>
      <c r="D52852"/>
      <c r="E52852"/>
      <c r="F52852"/>
      <c r="G52852"/>
      <c r="H52852"/>
      <c r="I52852"/>
      <c r="J52852"/>
      <c r="K52852"/>
      <c r="L52852"/>
      <c r="M52852"/>
      <c r="N52852"/>
      <c r="O52852"/>
    </row>
    <row r="52853" spans="1:15" x14ac:dyDescent="0.25">
      <c r="A52853"/>
      <c r="B52853"/>
      <c r="C52853"/>
      <c r="D52853"/>
      <c r="E52853"/>
      <c r="F52853"/>
      <c r="G52853"/>
      <c r="H52853"/>
      <c r="I52853"/>
      <c r="J52853"/>
      <c r="K52853"/>
      <c r="L52853"/>
      <c r="M52853"/>
      <c r="N52853"/>
      <c r="O52853"/>
    </row>
    <row r="52854" spans="1:15" x14ac:dyDescent="0.25">
      <c r="A52854"/>
      <c r="B52854"/>
      <c r="C52854"/>
      <c r="D52854"/>
      <c r="E52854"/>
      <c r="F52854"/>
      <c r="G52854"/>
      <c r="H52854"/>
      <c r="I52854"/>
      <c r="J52854"/>
      <c r="K52854"/>
      <c r="L52854"/>
      <c r="M52854"/>
      <c r="N52854"/>
      <c r="O52854"/>
    </row>
    <row r="52855" spans="1:15" x14ac:dyDescent="0.25">
      <c r="A52855"/>
      <c r="B52855"/>
      <c r="C52855"/>
      <c r="D52855"/>
      <c r="E52855"/>
      <c r="F52855"/>
      <c r="G52855"/>
      <c r="H52855"/>
      <c r="I52855"/>
      <c r="J52855"/>
      <c r="K52855"/>
      <c r="L52855"/>
      <c r="M52855"/>
      <c r="N52855"/>
      <c r="O52855"/>
    </row>
    <row r="52856" spans="1:15" x14ac:dyDescent="0.25">
      <c r="A52856"/>
      <c r="B52856"/>
      <c r="C52856"/>
      <c r="D52856"/>
      <c r="E52856"/>
      <c r="F52856"/>
      <c r="G52856"/>
      <c r="H52856"/>
      <c r="I52856"/>
      <c r="J52856"/>
      <c r="K52856"/>
      <c r="L52856"/>
      <c r="M52856"/>
      <c r="N52856"/>
      <c r="O52856"/>
    </row>
    <row r="52857" spans="1:15" x14ac:dyDescent="0.25">
      <c r="A52857"/>
      <c r="B52857"/>
      <c r="C52857"/>
      <c r="D52857"/>
      <c r="E52857"/>
      <c r="F52857"/>
      <c r="G52857"/>
      <c r="H52857"/>
      <c r="I52857"/>
      <c r="J52857"/>
      <c r="K52857"/>
      <c r="L52857"/>
      <c r="M52857"/>
      <c r="N52857"/>
      <c r="O52857"/>
    </row>
    <row r="52858" spans="1:15" x14ac:dyDescent="0.25">
      <c r="A52858"/>
      <c r="B52858"/>
      <c r="C52858"/>
      <c r="D52858"/>
      <c r="E52858"/>
      <c r="F52858"/>
      <c r="G52858"/>
      <c r="H52858"/>
      <c r="I52858"/>
      <c r="J52858"/>
      <c r="K52858"/>
      <c r="L52858"/>
      <c r="M52858"/>
      <c r="N52858"/>
      <c r="O52858"/>
    </row>
    <row r="52859" spans="1:15" x14ac:dyDescent="0.25">
      <c r="A52859"/>
      <c r="B52859"/>
      <c r="C52859"/>
      <c r="D52859"/>
      <c r="E52859"/>
      <c r="F52859"/>
      <c r="G52859"/>
      <c r="H52859"/>
      <c r="I52859"/>
      <c r="J52859"/>
      <c r="K52859"/>
      <c r="L52859"/>
      <c r="M52859"/>
      <c r="N52859"/>
      <c r="O52859"/>
    </row>
    <row r="52860" spans="1:15" x14ac:dyDescent="0.25">
      <c r="A52860"/>
      <c r="B52860"/>
      <c r="C52860"/>
      <c r="D52860"/>
      <c r="E52860"/>
      <c r="F52860"/>
      <c r="G52860"/>
      <c r="H52860"/>
      <c r="I52860"/>
      <c r="J52860"/>
      <c r="K52860"/>
      <c r="L52860"/>
      <c r="M52860"/>
      <c r="N52860"/>
      <c r="O52860"/>
    </row>
    <row r="52861" spans="1:15" x14ac:dyDescent="0.25">
      <c r="A52861"/>
      <c r="B52861"/>
      <c r="C52861"/>
      <c r="D52861"/>
      <c r="E52861"/>
      <c r="F52861"/>
      <c r="G52861"/>
      <c r="H52861"/>
      <c r="I52861"/>
      <c r="J52861"/>
      <c r="K52861"/>
      <c r="L52861"/>
      <c r="M52861"/>
      <c r="N52861"/>
      <c r="O52861"/>
    </row>
    <row r="52862" spans="1:15" x14ac:dyDescent="0.25">
      <c r="A52862"/>
      <c r="B52862"/>
      <c r="C52862"/>
      <c r="D52862"/>
      <c r="E52862"/>
      <c r="F52862"/>
      <c r="G52862"/>
      <c r="H52862"/>
      <c r="I52862"/>
      <c r="J52862"/>
      <c r="K52862"/>
      <c r="L52862"/>
      <c r="M52862"/>
      <c r="N52862"/>
      <c r="O52862"/>
    </row>
    <row r="52863" spans="1:15" x14ac:dyDescent="0.25">
      <c r="A52863"/>
      <c r="B52863"/>
      <c r="C52863"/>
      <c r="D52863"/>
      <c r="E52863"/>
      <c r="F52863"/>
      <c r="G52863"/>
      <c r="H52863"/>
      <c r="I52863"/>
      <c r="J52863"/>
      <c r="K52863"/>
      <c r="L52863"/>
      <c r="M52863"/>
      <c r="N52863"/>
      <c r="O52863"/>
    </row>
    <row r="52864" spans="1:15" x14ac:dyDescent="0.25">
      <c r="A52864"/>
      <c r="B52864"/>
      <c r="C52864"/>
      <c r="D52864"/>
      <c r="E52864"/>
      <c r="F52864"/>
      <c r="G52864"/>
      <c r="H52864"/>
      <c r="I52864"/>
      <c r="J52864"/>
      <c r="K52864"/>
      <c r="L52864"/>
      <c r="M52864"/>
      <c r="N52864"/>
      <c r="O52864"/>
    </row>
    <row r="52865" spans="1:15" x14ac:dyDescent="0.25">
      <c r="A52865"/>
      <c r="B52865"/>
      <c r="C52865"/>
      <c r="D52865"/>
      <c r="E52865"/>
      <c r="F52865"/>
      <c r="G52865"/>
      <c r="H52865"/>
      <c r="I52865"/>
      <c r="J52865"/>
      <c r="K52865"/>
      <c r="L52865"/>
      <c r="M52865"/>
      <c r="N52865"/>
      <c r="O52865"/>
    </row>
    <row r="52866" spans="1:15" x14ac:dyDescent="0.25">
      <c r="A52866"/>
      <c r="B52866"/>
      <c r="C52866"/>
      <c r="D52866"/>
      <c r="E52866"/>
      <c r="F52866"/>
      <c r="G52866"/>
      <c r="H52866"/>
      <c r="I52866"/>
      <c r="J52866"/>
      <c r="K52866"/>
      <c r="L52866"/>
      <c r="M52866"/>
      <c r="N52866"/>
      <c r="O52866"/>
    </row>
    <row r="52867" spans="1:15" x14ac:dyDescent="0.25">
      <c r="A52867"/>
      <c r="B52867"/>
      <c r="C52867"/>
      <c r="D52867"/>
      <c r="E52867"/>
      <c r="F52867"/>
      <c r="G52867"/>
      <c r="H52867"/>
      <c r="I52867"/>
      <c r="J52867"/>
      <c r="K52867"/>
      <c r="L52867"/>
      <c r="M52867"/>
      <c r="N52867"/>
      <c r="O52867"/>
    </row>
    <row r="52868" spans="1:15" x14ac:dyDescent="0.25">
      <c r="A52868"/>
      <c r="B52868"/>
      <c r="C52868"/>
      <c r="D52868"/>
      <c r="E52868"/>
      <c r="F52868"/>
      <c r="G52868"/>
      <c r="H52868"/>
      <c r="I52868"/>
      <c r="J52868"/>
      <c r="K52868"/>
      <c r="L52868"/>
      <c r="M52868"/>
      <c r="N52868"/>
      <c r="O52868"/>
    </row>
    <row r="52869" spans="1:15" x14ac:dyDescent="0.25">
      <c r="A52869"/>
      <c r="B52869"/>
      <c r="C52869"/>
      <c r="D52869"/>
      <c r="E52869"/>
      <c r="F52869"/>
      <c r="G52869"/>
      <c r="H52869"/>
      <c r="I52869"/>
      <c r="J52869"/>
      <c r="K52869"/>
      <c r="L52869"/>
      <c r="M52869"/>
      <c r="N52869"/>
      <c r="O52869"/>
    </row>
    <row r="52870" spans="1:15" x14ac:dyDescent="0.25">
      <c r="A52870"/>
      <c r="B52870"/>
      <c r="C52870"/>
      <c r="D52870"/>
      <c r="E52870"/>
      <c r="F52870"/>
      <c r="G52870"/>
      <c r="H52870"/>
      <c r="I52870"/>
      <c r="J52870"/>
      <c r="K52870"/>
      <c r="L52870"/>
      <c r="M52870"/>
      <c r="N52870"/>
      <c r="O52870"/>
    </row>
    <row r="52871" spans="1:15" x14ac:dyDescent="0.25">
      <c r="A52871"/>
      <c r="B52871"/>
      <c r="C52871"/>
      <c r="D52871"/>
      <c r="E52871"/>
      <c r="F52871"/>
      <c r="G52871"/>
      <c r="H52871"/>
      <c r="I52871"/>
      <c r="J52871"/>
      <c r="K52871"/>
      <c r="L52871"/>
      <c r="M52871"/>
      <c r="N52871"/>
      <c r="O52871"/>
    </row>
    <row r="52872" spans="1:15" x14ac:dyDescent="0.25">
      <c r="A52872"/>
      <c r="B52872"/>
      <c r="C52872"/>
      <c r="D52872"/>
      <c r="E52872"/>
      <c r="F52872"/>
      <c r="G52872"/>
      <c r="H52872"/>
      <c r="I52872"/>
      <c r="J52872"/>
      <c r="K52872"/>
      <c r="L52872"/>
      <c r="M52872"/>
      <c r="N52872"/>
      <c r="O52872"/>
    </row>
    <row r="52873" spans="1:15" x14ac:dyDescent="0.25">
      <c r="A52873"/>
      <c r="B52873"/>
      <c r="C52873"/>
      <c r="D52873"/>
      <c r="E52873"/>
      <c r="F52873"/>
      <c r="G52873"/>
      <c r="H52873"/>
      <c r="I52873"/>
      <c r="J52873"/>
      <c r="K52873"/>
      <c r="L52873"/>
      <c r="M52873"/>
      <c r="N52873"/>
      <c r="O52873"/>
    </row>
    <row r="52874" spans="1:15" x14ac:dyDescent="0.25">
      <c r="A52874"/>
      <c r="B52874"/>
      <c r="C52874"/>
      <c r="D52874"/>
      <c r="E52874"/>
      <c r="F52874"/>
      <c r="G52874"/>
      <c r="H52874"/>
      <c r="I52874"/>
      <c r="J52874"/>
      <c r="K52874"/>
      <c r="L52874"/>
      <c r="M52874"/>
      <c r="N52874"/>
      <c r="O52874"/>
    </row>
    <row r="52875" spans="1:15" x14ac:dyDescent="0.25">
      <c r="A52875"/>
      <c r="B52875"/>
      <c r="C52875"/>
      <c r="D52875"/>
      <c r="E52875"/>
      <c r="F52875"/>
      <c r="G52875"/>
      <c r="H52875"/>
      <c r="I52875"/>
      <c r="J52875"/>
      <c r="K52875"/>
      <c r="L52875"/>
      <c r="M52875"/>
      <c r="N52875"/>
      <c r="O52875"/>
    </row>
    <row r="52876" spans="1:15" x14ac:dyDescent="0.25">
      <c r="A52876"/>
      <c r="B52876"/>
      <c r="C52876"/>
      <c r="D52876"/>
      <c r="E52876"/>
      <c r="F52876"/>
      <c r="G52876"/>
      <c r="H52876"/>
      <c r="I52876"/>
      <c r="J52876"/>
      <c r="K52876"/>
      <c r="L52876"/>
      <c r="M52876"/>
      <c r="N52876"/>
      <c r="O52876"/>
    </row>
    <row r="52877" spans="1:15" x14ac:dyDescent="0.25">
      <c r="A52877"/>
      <c r="B52877"/>
      <c r="C52877"/>
      <c r="D52877"/>
      <c r="E52877"/>
      <c r="F52877"/>
      <c r="G52877"/>
      <c r="H52877"/>
      <c r="I52877"/>
      <c r="J52877"/>
      <c r="K52877"/>
      <c r="L52877"/>
      <c r="M52877"/>
      <c r="N52877"/>
      <c r="O52877"/>
    </row>
    <row r="52878" spans="1:15" x14ac:dyDescent="0.25">
      <c r="A52878"/>
      <c r="B52878"/>
      <c r="C52878"/>
      <c r="D52878"/>
      <c r="E52878"/>
      <c r="F52878"/>
      <c r="G52878"/>
      <c r="H52878"/>
      <c r="I52878"/>
      <c r="J52878"/>
      <c r="K52878"/>
      <c r="L52878"/>
      <c r="M52878"/>
      <c r="N52878"/>
      <c r="O52878"/>
    </row>
    <row r="52879" spans="1:15" x14ac:dyDescent="0.25">
      <c r="A52879"/>
      <c r="B52879"/>
      <c r="C52879"/>
      <c r="D52879"/>
      <c r="E52879"/>
      <c r="F52879"/>
      <c r="G52879"/>
      <c r="H52879"/>
      <c r="I52879"/>
      <c r="J52879"/>
      <c r="K52879"/>
      <c r="L52879"/>
      <c r="M52879"/>
      <c r="N52879"/>
      <c r="O52879"/>
    </row>
    <row r="52880" spans="1:15" x14ac:dyDescent="0.25">
      <c r="A52880"/>
      <c r="B52880"/>
      <c r="C52880"/>
      <c r="D52880"/>
      <c r="E52880"/>
      <c r="F52880"/>
      <c r="G52880"/>
      <c r="H52880"/>
      <c r="I52880"/>
      <c r="J52880"/>
      <c r="K52880"/>
      <c r="L52880"/>
      <c r="M52880"/>
      <c r="N52880"/>
      <c r="O52880"/>
    </row>
    <row r="52881" spans="1:15" x14ac:dyDescent="0.25">
      <c r="A52881"/>
      <c r="B52881"/>
      <c r="C52881"/>
      <c r="D52881"/>
      <c r="E52881"/>
      <c r="F52881"/>
      <c r="G52881"/>
      <c r="H52881"/>
      <c r="I52881"/>
      <c r="J52881"/>
      <c r="K52881"/>
      <c r="L52881"/>
      <c r="M52881"/>
      <c r="N52881"/>
      <c r="O52881"/>
    </row>
    <row r="52882" spans="1:15" x14ac:dyDescent="0.25">
      <c r="A52882"/>
      <c r="B52882"/>
      <c r="C52882"/>
      <c r="D52882"/>
      <c r="E52882"/>
      <c r="F52882"/>
      <c r="G52882"/>
      <c r="H52882"/>
      <c r="I52882"/>
      <c r="J52882"/>
      <c r="K52882"/>
      <c r="L52882"/>
      <c r="M52882"/>
      <c r="N52882"/>
      <c r="O52882"/>
    </row>
    <row r="52883" spans="1:15" x14ac:dyDescent="0.25">
      <c r="A52883"/>
      <c r="B52883"/>
      <c r="C52883"/>
      <c r="D52883"/>
      <c r="E52883"/>
      <c r="F52883"/>
      <c r="G52883"/>
      <c r="H52883"/>
      <c r="I52883"/>
      <c r="J52883"/>
      <c r="K52883"/>
      <c r="L52883"/>
      <c r="M52883"/>
      <c r="N52883"/>
      <c r="O52883"/>
    </row>
    <row r="52884" spans="1:15" x14ac:dyDescent="0.25">
      <c r="A52884"/>
      <c r="B52884"/>
      <c r="C52884"/>
      <c r="D52884"/>
      <c r="E52884"/>
      <c r="F52884"/>
      <c r="G52884"/>
      <c r="H52884"/>
      <c r="I52884"/>
      <c r="J52884"/>
      <c r="K52884"/>
      <c r="L52884"/>
      <c r="M52884"/>
      <c r="N52884"/>
      <c r="O52884"/>
    </row>
    <row r="52885" spans="1:15" x14ac:dyDescent="0.25">
      <c r="A52885"/>
      <c r="B52885"/>
      <c r="C52885"/>
      <c r="D52885"/>
      <c r="E52885"/>
      <c r="F52885"/>
      <c r="G52885"/>
      <c r="H52885"/>
      <c r="I52885"/>
      <c r="J52885"/>
      <c r="K52885"/>
      <c r="L52885"/>
      <c r="M52885"/>
      <c r="N52885"/>
      <c r="O52885"/>
    </row>
    <row r="52886" spans="1:15" x14ac:dyDescent="0.25">
      <c r="A52886"/>
      <c r="B52886"/>
      <c r="C52886"/>
      <c r="D52886"/>
      <c r="E52886"/>
      <c r="F52886"/>
      <c r="G52886"/>
      <c r="H52886"/>
      <c r="I52886"/>
      <c r="J52886"/>
      <c r="K52886"/>
      <c r="L52886"/>
      <c r="M52886"/>
      <c r="N52886"/>
      <c r="O52886"/>
    </row>
    <row r="52887" spans="1:15" x14ac:dyDescent="0.25">
      <c r="A52887"/>
      <c r="B52887"/>
      <c r="C52887"/>
      <c r="D52887"/>
      <c r="E52887"/>
      <c r="F52887"/>
      <c r="G52887"/>
      <c r="H52887"/>
      <c r="I52887"/>
      <c r="J52887"/>
      <c r="K52887"/>
      <c r="L52887"/>
      <c r="M52887"/>
      <c r="N52887"/>
      <c r="O52887"/>
    </row>
    <row r="52888" spans="1:15" x14ac:dyDescent="0.25">
      <c r="A52888"/>
      <c r="B52888"/>
      <c r="C52888"/>
      <c r="D52888"/>
      <c r="E52888"/>
      <c r="F52888"/>
      <c r="G52888"/>
      <c r="H52888"/>
      <c r="I52888"/>
      <c r="J52888"/>
      <c r="K52888"/>
      <c r="L52888"/>
      <c r="M52888"/>
      <c r="N52888"/>
      <c r="O52888"/>
    </row>
    <row r="52889" spans="1:15" x14ac:dyDescent="0.25">
      <c r="A52889"/>
      <c r="B52889"/>
      <c r="C52889"/>
      <c r="D52889"/>
      <c r="E52889"/>
      <c r="F52889"/>
      <c r="G52889"/>
      <c r="H52889"/>
      <c r="I52889"/>
      <c r="J52889"/>
      <c r="K52889"/>
      <c r="L52889"/>
      <c r="M52889"/>
      <c r="N52889"/>
      <c r="O52889"/>
    </row>
    <row r="52890" spans="1:15" x14ac:dyDescent="0.25">
      <c r="A52890"/>
      <c r="B52890"/>
      <c r="C52890"/>
      <c r="D52890"/>
      <c r="E52890"/>
      <c r="F52890"/>
      <c r="G52890"/>
      <c r="H52890"/>
      <c r="I52890"/>
      <c r="J52890"/>
      <c r="K52890"/>
      <c r="L52890"/>
      <c r="M52890"/>
      <c r="N52890"/>
      <c r="O52890"/>
    </row>
    <row r="52891" spans="1:15" x14ac:dyDescent="0.25">
      <c r="A52891"/>
      <c r="B52891"/>
      <c r="C52891"/>
      <c r="D52891"/>
      <c r="E52891"/>
      <c r="F52891"/>
      <c r="G52891"/>
      <c r="H52891"/>
      <c r="I52891"/>
      <c r="J52891"/>
      <c r="K52891"/>
      <c r="L52891"/>
      <c r="M52891"/>
      <c r="N52891"/>
      <c r="O52891"/>
    </row>
    <row r="52892" spans="1:15" x14ac:dyDescent="0.25">
      <c r="A52892"/>
      <c r="B52892"/>
      <c r="C52892"/>
      <c r="D52892"/>
      <c r="E52892"/>
      <c r="F52892"/>
      <c r="G52892"/>
      <c r="H52892"/>
      <c r="I52892"/>
      <c r="J52892"/>
      <c r="K52892"/>
      <c r="L52892"/>
      <c r="M52892"/>
      <c r="N52892"/>
      <c r="O52892"/>
    </row>
    <row r="52893" spans="1:15" x14ac:dyDescent="0.25">
      <c r="A52893"/>
      <c r="B52893"/>
      <c r="C52893"/>
      <c r="D52893"/>
      <c r="E52893"/>
      <c r="F52893"/>
      <c r="G52893"/>
      <c r="H52893"/>
      <c r="I52893"/>
      <c r="J52893"/>
      <c r="K52893"/>
      <c r="L52893"/>
      <c r="M52893"/>
      <c r="N52893"/>
      <c r="O52893"/>
    </row>
    <row r="52894" spans="1:15" x14ac:dyDescent="0.25">
      <c r="A52894"/>
      <c r="B52894"/>
      <c r="C52894"/>
      <c r="D52894"/>
      <c r="E52894"/>
      <c r="F52894"/>
      <c r="G52894"/>
      <c r="H52894"/>
      <c r="I52894"/>
      <c r="J52894"/>
      <c r="K52894"/>
      <c r="L52894"/>
      <c r="M52894"/>
      <c r="N52894"/>
      <c r="O52894"/>
    </row>
    <row r="52895" spans="1:15" x14ac:dyDescent="0.25">
      <c r="A52895"/>
      <c r="B52895"/>
      <c r="C52895"/>
      <c r="D52895"/>
      <c r="E52895"/>
      <c r="F52895"/>
      <c r="G52895"/>
      <c r="H52895"/>
      <c r="I52895"/>
      <c r="J52895"/>
      <c r="K52895"/>
      <c r="L52895"/>
      <c r="M52895"/>
      <c r="N52895"/>
      <c r="O52895"/>
    </row>
    <row r="52896" spans="1:15" x14ac:dyDescent="0.25">
      <c r="A52896"/>
      <c r="B52896"/>
      <c r="C52896"/>
      <c r="D52896"/>
      <c r="E52896"/>
      <c r="F52896"/>
      <c r="G52896"/>
      <c r="H52896"/>
      <c r="I52896"/>
      <c r="J52896"/>
      <c r="K52896"/>
      <c r="L52896"/>
      <c r="M52896"/>
      <c r="N52896"/>
      <c r="O52896"/>
    </row>
    <row r="52897" spans="1:15" x14ac:dyDescent="0.25">
      <c r="A52897"/>
      <c r="B52897"/>
      <c r="C52897"/>
      <c r="D52897"/>
      <c r="E52897"/>
      <c r="F52897"/>
      <c r="G52897"/>
      <c r="H52897"/>
      <c r="I52897"/>
      <c r="J52897"/>
      <c r="K52897"/>
      <c r="L52897"/>
      <c r="M52897"/>
      <c r="N52897"/>
      <c r="O52897"/>
    </row>
    <row r="52898" spans="1:15" x14ac:dyDescent="0.25">
      <c r="A52898"/>
      <c r="B52898"/>
      <c r="C52898"/>
      <c r="D52898"/>
      <c r="E52898"/>
      <c r="F52898"/>
      <c r="G52898"/>
      <c r="H52898"/>
      <c r="I52898"/>
      <c r="J52898"/>
      <c r="K52898"/>
      <c r="L52898"/>
      <c r="M52898"/>
      <c r="N52898"/>
      <c r="O52898"/>
    </row>
    <row r="52899" spans="1:15" x14ac:dyDescent="0.25">
      <c r="A52899"/>
      <c r="B52899"/>
      <c r="C52899"/>
      <c r="D52899"/>
      <c r="E52899"/>
      <c r="F52899"/>
      <c r="G52899"/>
      <c r="H52899"/>
      <c r="I52899"/>
      <c r="J52899"/>
      <c r="K52899"/>
      <c r="L52899"/>
      <c r="M52899"/>
      <c r="N52899"/>
      <c r="O52899"/>
    </row>
    <row r="52900" spans="1:15" x14ac:dyDescent="0.25">
      <c r="A52900"/>
      <c r="B52900"/>
      <c r="C52900"/>
      <c r="D52900"/>
      <c r="E52900"/>
      <c r="F52900"/>
      <c r="G52900"/>
      <c r="H52900"/>
      <c r="I52900"/>
      <c r="J52900"/>
      <c r="K52900"/>
      <c r="L52900"/>
      <c r="M52900"/>
      <c r="N52900"/>
      <c r="O52900"/>
    </row>
    <row r="52901" spans="1:15" x14ac:dyDescent="0.25">
      <c r="A52901"/>
      <c r="B52901"/>
      <c r="C52901"/>
      <c r="D52901"/>
      <c r="E52901"/>
      <c r="F52901"/>
      <c r="G52901"/>
      <c r="H52901"/>
      <c r="I52901"/>
      <c r="J52901"/>
      <c r="K52901"/>
      <c r="L52901"/>
      <c r="M52901"/>
      <c r="N52901"/>
      <c r="O52901"/>
    </row>
    <row r="52902" spans="1:15" x14ac:dyDescent="0.25">
      <c r="A52902"/>
      <c r="B52902"/>
      <c r="C52902"/>
      <c r="D52902"/>
      <c r="E52902"/>
      <c r="F52902"/>
      <c r="G52902"/>
      <c r="H52902"/>
      <c r="I52902"/>
      <c r="J52902"/>
      <c r="K52902"/>
      <c r="L52902"/>
      <c r="M52902"/>
      <c r="N52902"/>
      <c r="O52902"/>
    </row>
    <row r="52903" spans="1:15" x14ac:dyDescent="0.25">
      <c r="A52903"/>
      <c r="B52903"/>
      <c r="C52903"/>
      <c r="D52903"/>
      <c r="E52903"/>
      <c r="F52903"/>
      <c r="G52903"/>
      <c r="H52903"/>
      <c r="I52903"/>
      <c r="J52903"/>
      <c r="K52903"/>
      <c r="L52903"/>
      <c r="M52903"/>
      <c r="N52903"/>
      <c r="O52903"/>
    </row>
    <row r="52904" spans="1:15" x14ac:dyDescent="0.25">
      <c r="A52904"/>
      <c r="B52904"/>
      <c r="C52904"/>
      <c r="D52904"/>
      <c r="E52904"/>
      <c r="F52904"/>
      <c r="G52904"/>
      <c r="H52904"/>
      <c r="I52904"/>
      <c r="J52904"/>
      <c r="K52904"/>
      <c r="L52904"/>
      <c r="M52904"/>
      <c r="N52904"/>
      <c r="O52904"/>
    </row>
    <row r="52905" spans="1:15" x14ac:dyDescent="0.25">
      <c r="A52905"/>
      <c r="B52905"/>
      <c r="C52905"/>
      <c r="D52905"/>
      <c r="E52905"/>
      <c r="F52905"/>
      <c r="G52905"/>
      <c r="H52905"/>
      <c r="I52905"/>
      <c r="J52905"/>
      <c r="K52905"/>
      <c r="L52905"/>
      <c r="M52905"/>
      <c r="N52905"/>
      <c r="O52905"/>
    </row>
    <row r="52906" spans="1:15" x14ac:dyDescent="0.25">
      <c r="A52906"/>
      <c r="B52906"/>
      <c r="C52906"/>
      <c r="D52906"/>
      <c r="E52906"/>
      <c r="F52906"/>
      <c r="G52906"/>
      <c r="H52906"/>
      <c r="I52906"/>
      <c r="J52906"/>
      <c r="K52906"/>
      <c r="L52906"/>
      <c r="M52906"/>
      <c r="N52906"/>
      <c r="O52906"/>
    </row>
    <row r="52907" spans="1:15" x14ac:dyDescent="0.25">
      <c r="A52907"/>
      <c r="B52907"/>
      <c r="C52907"/>
      <c r="D52907"/>
      <c r="E52907"/>
      <c r="F52907"/>
      <c r="G52907"/>
      <c r="H52907"/>
      <c r="I52907"/>
      <c r="J52907"/>
      <c r="K52907"/>
      <c r="L52907"/>
      <c r="M52907"/>
      <c r="N52907"/>
      <c r="O52907"/>
    </row>
    <row r="52908" spans="1:15" x14ac:dyDescent="0.25">
      <c r="A52908"/>
      <c r="B52908"/>
      <c r="C52908"/>
      <c r="D52908"/>
      <c r="E52908"/>
      <c r="F52908"/>
      <c r="G52908"/>
      <c r="H52908"/>
      <c r="I52908"/>
      <c r="J52908"/>
      <c r="K52908"/>
      <c r="L52908"/>
      <c r="M52908"/>
      <c r="N52908"/>
      <c r="O52908"/>
    </row>
    <row r="52909" spans="1:15" x14ac:dyDescent="0.25">
      <c r="A52909"/>
      <c r="B52909"/>
      <c r="C52909"/>
      <c r="D52909"/>
      <c r="E52909"/>
      <c r="F52909"/>
      <c r="G52909"/>
      <c r="H52909"/>
      <c r="I52909"/>
      <c r="J52909"/>
      <c r="K52909"/>
      <c r="L52909"/>
      <c r="M52909"/>
      <c r="N52909"/>
      <c r="O52909"/>
    </row>
    <row r="52910" spans="1:15" x14ac:dyDescent="0.25">
      <c r="A52910"/>
      <c r="B52910"/>
      <c r="C52910"/>
      <c r="D52910"/>
      <c r="E52910"/>
      <c r="F52910"/>
      <c r="G52910"/>
      <c r="H52910"/>
      <c r="I52910"/>
      <c r="J52910"/>
      <c r="K52910"/>
      <c r="L52910"/>
      <c r="M52910"/>
      <c r="N52910"/>
      <c r="O52910"/>
    </row>
    <row r="52911" spans="1:15" x14ac:dyDescent="0.25">
      <c r="A52911"/>
      <c r="B52911"/>
      <c r="C52911"/>
      <c r="D52911"/>
      <c r="E52911"/>
      <c r="F52911"/>
      <c r="G52911"/>
      <c r="H52911"/>
      <c r="I52911"/>
      <c r="J52911"/>
      <c r="K52911"/>
      <c r="L52911"/>
      <c r="M52911"/>
      <c r="N52911"/>
      <c r="O52911"/>
    </row>
    <row r="52912" spans="1:15" x14ac:dyDescent="0.25">
      <c r="A52912"/>
      <c r="B52912"/>
      <c r="C52912"/>
      <c r="D52912"/>
      <c r="E52912"/>
      <c r="F52912"/>
      <c r="G52912"/>
      <c r="H52912"/>
      <c r="I52912"/>
      <c r="J52912"/>
      <c r="K52912"/>
      <c r="L52912"/>
      <c r="M52912"/>
      <c r="N52912"/>
      <c r="O52912"/>
    </row>
    <row r="52913" spans="1:15" x14ac:dyDescent="0.25">
      <c r="A52913"/>
      <c r="B52913"/>
      <c r="C52913"/>
      <c r="D52913"/>
      <c r="E52913"/>
      <c r="F52913"/>
      <c r="G52913"/>
      <c r="H52913"/>
      <c r="I52913"/>
      <c r="J52913"/>
      <c r="K52913"/>
      <c r="L52913"/>
      <c r="M52913"/>
      <c r="N52913"/>
      <c r="O52913"/>
    </row>
    <row r="52914" spans="1:15" x14ac:dyDescent="0.25">
      <c r="A52914"/>
      <c r="B52914"/>
      <c r="C52914"/>
      <c r="D52914"/>
      <c r="E52914"/>
      <c r="F52914"/>
      <c r="G52914"/>
      <c r="H52914"/>
      <c r="I52914"/>
      <c r="J52914"/>
      <c r="K52914"/>
      <c r="L52914"/>
      <c r="M52914"/>
      <c r="N52914"/>
      <c r="O52914"/>
    </row>
    <row r="52915" spans="1:15" x14ac:dyDescent="0.25">
      <c r="A52915"/>
      <c r="B52915"/>
      <c r="C52915"/>
      <c r="D52915"/>
      <c r="E52915"/>
      <c r="F52915"/>
      <c r="G52915"/>
      <c r="H52915"/>
      <c r="I52915"/>
      <c r="J52915"/>
      <c r="K52915"/>
      <c r="L52915"/>
      <c r="M52915"/>
      <c r="N52915"/>
      <c r="O52915"/>
    </row>
    <row r="52916" spans="1:15" x14ac:dyDescent="0.25">
      <c r="A52916"/>
      <c r="B52916"/>
      <c r="C52916"/>
      <c r="D52916"/>
      <c r="E52916"/>
      <c r="F52916"/>
      <c r="G52916"/>
      <c r="H52916"/>
      <c r="I52916"/>
      <c r="J52916"/>
      <c r="K52916"/>
      <c r="L52916"/>
      <c r="M52916"/>
      <c r="N52916"/>
      <c r="O52916"/>
    </row>
    <row r="52917" spans="1:15" x14ac:dyDescent="0.25">
      <c r="A52917"/>
      <c r="B52917"/>
      <c r="C52917"/>
      <c r="D52917"/>
      <c r="E52917"/>
      <c r="F52917"/>
      <c r="G52917"/>
      <c r="H52917"/>
      <c r="I52917"/>
      <c r="J52917"/>
      <c r="K52917"/>
      <c r="L52917"/>
      <c r="M52917"/>
      <c r="N52917"/>
      <c r="O52917"/>
    </row>
    <row r="52918" spans="1:15" x14ac:dyDescent="0.25">
      <c r="A52918"/>
      <c r="B52918"/>
      <c r="C52918"/>
      <c r="D52918"/>
      <c r="E52918"/>
      <c r="F52918"/>
      <c r="G52918"/>
      <c r="H52918"/>
      <c r="I52918"/>
      <c r="J52918"/>
      <c r="K52918"/>
      <c r="L52918"/>
      <c r="M52918"/>
      <c r="N52918"/>
      <c r="O52918"/>
    </row>
    <row r="52919" spans="1:15" x14ac:dyDescent="0.25">
      <c r="A52919"/>
      <c r="B52919"/>
      <c r="C52919"/>
      <c r="D52919"/>
      <c r="E52919"/>
      <c r="F52919"/>
      <c r="G52919"/>
      <c r="H52919"/>
      <c r="I52919"/>
      <c r="J52919"/>
      <c r="K52919"/>
      <c r="L52919"/>
      <c r="M52919"/>
      <c r="N52919"/>
      <c r="O52919"/>
    </row>
    <row r="52920" spans="1:15" x14ac:dyDescent="0.25">
      <c r="A52920"/>
      <c r="B52920"/>
      <c r="C52920"/>
      <c r="D52920"/>
      <c r="E52920"/>
      <c r="F52920"/>
      <c r="G52920"/>
      <c r="H52920"/>
      <c r="I52920"/>
      <c r="J52920"/>
      <c r="K52920"/>
      <c r="L52920"/>
      <c r="M52920"/>
      <c r="N52920"/>
      <c r="O52920"/>
    </row>
    <row r="52921" spans="1:15" x14ac:dyDescent="0.25">
      <c r="A52921"/>
      <c r="B52921"/>
      <c r="C52921"/>
      <c r="D52921"/>
      <c r="E52921"/>
      <c r="F52921"/>
      <c r="G52921"/>
      <c r="H52921"/>
      <c r="I52921"/>
      <c r="J52921"/>
      <c r="K52921"/>
      <c r="L52921"/>
      <c r="M52921"/>
      <c r="N52921"/>
      <c r="O52921"/>
    </row>
    <row r="52922" spans="1:15" x14ac:dyDescent="0.25">
      <c r="A52922"/>
      <c r="B52922"/>
      <c r="C52922"/>
      <c r="D52922"/>
      <c r="E52922"/>
      <c r="F52922"/>
      <c r="G52922"/>
      <c r="H52922"/>
      <c r="I52922"/>
      <c r="J52922"/>
      <c r="K52922"/>
      <c r="L52922"/>
      <c r="M52922"/>
      <c r="N52922"/>
      <c r="O52922"/>
    </row>
    <row r="52923" spans="1:15" x14ac:dyDescent="0.25">
      <c r="A52923"/>
      <c r="B52923"/>
      <c r="C52923"/>
      <c r="D52923"/>
      <c r="E52923"/>
      <c r="F52923"/>
      <c r="G52923"/>
      <c r="H52923"/>
      <c r="I52923"/>
      <c r="J52923"/>
      <c r="K52923"/>
      <c r="L52923"/>
      <c r="M52923"/>
      <c r="N52923"/>
      <c r="O52923"/>
    </row>
    <row r="52924" spans="1:15" x14ac:dyDescent="0.25">
      <c r="A52924"/>
      <c r="B52924"/>
      <c r="C52924"/>
      <c r="D52924"/>
      <c r="E52924"/>
      <c r="F52924"/>
      <c r="G52924"/>
      <c r="H52924"/>
      <c r="I52924"/>
      <c r="J52924"/>
      <c r="K52924"/>
      <c r="L52924"/>
      <c r="M52924"/>
      <c r="N52924"/>
      <c r="O52924"/>
    </row>
    <row r="52925" spans="1:15" x14ac:dyDescent="0.25">
      <c r="A52925"/>
      <c r="B52925"/>
      <c r="C52925"/>
      <c r="D52925"/>
      <c r="E52925"/>
      <c r="F52925"/>
      <c r="G52925"/>
      <c r="H52925"/>
      <c r="I52925"/>
      <c r="J52925"/>
      <c r="K52925"/>
      <c r="L52925"/>
      <c r="M52925"/>
      <c r="N52925"/>
      <c r="O52925"/>
    </row>
    <row r="52926" spans="1:15" x14ac:dyDescent="0.25">
      <c r="A52926"/>
      <c r="B52926"/>
      <c r="C52926"/>
      <c r="D52926"/>
      <c r="E52926"/>
      <c r="F52926"/>
      <c r="G52926"/>
      <c r="H52926"/>
      <c r="I52926"/>
      <c r="J52926"/>
      <c r="K52926"/>
      <c r="L52926"/>
      <c r="M52926"/>
      <c r="N52926"/>
      <c r="O52926"/>
    </row>
    <row r="52927" spans="1:15" x14ac:dyDescent="0.25">
      <c r="A52927"/>
      <c r="B52927"/>
      <c r="C52927"/>
      <c r="D52927"/>
      <c r="E52927"/>
      <c r="F52927"/>
      <c r="G52927"/>
      <c r="H52927"/>
      <c r="I52927"/>
      <c r="J52927"/>
      <c r="K52927"/>
      <c r="L52927"/>
      <c r="M52927"/>
      <c r="N52927"/>
      <c r="O52927"/>
    </row>
    <row r="52928" spans="1:15" x14ac:dyDescent="0.25">
      <c r="A52928"/>
      <c r="B52928"/>
      <c r="C52928"/>
      <c r="D52928"/>
      <c r="E52928"/>
      <c r="F52928"/>
      <c r="G52928"/>
      <c r="H52928"/>
      <c r="I52928"/>
      <c r="J52928"/>
      <c r="K52928"/>
      <c r="L52928"/>
      <c r="M52928"/>
      <c r="N52928"/>
      <c r="O52928"/>
    </row>
    <row r="52929" spans="1:15" x14ac:dyDescent="0.25">
      <c r="A52929"/>
      <c r="B52929"/>
      <c r="C52929"/>
      <c r="D52929"/>
      <c r="E52929"/>
      <c r="F52929"/>
      <c r="G52929"/>
      <c r="H52929"/>
      <c r="I52929"/>
      <c r="J52929"/>
      <c r="K52929"/>
      <c r="L52929"/>
      <c r="M52929"/>
      <c r="N52929"/>
      <c r="O52929"/>
    </row>
    <row r="52930" spans="1:15" x14ac:dyDescent="0.25">
      <c r="A52930"/>
      <c r="B52930"/>
      <c r="C52930"/>
      <c r="D52930"/>
      <c r="E52930"/>
      <c r="F52930"/>
      <c r="G52930"/>
      <c r="H52930"/>
      <c r="I52930"/>
      <c r="J52930"/>
      <c r="K52930"/>
      <c r="L52930"/>
      <c r="M52930"/>
      <c r="N52930"/>
      <c r="O52930"/>
    </row>
    <row r="52931" spans="1:15" x14ac:dyDescent="0.25">
      <c r="A52931"/>
      <c r="B52931"/>
      <c r="C52931"/>
      <c r="D52931"/>
      <c r="E52931"/>
      <c r="F52931"/>
      <c r="G52931"/>
      <c r="H52931"/>
      <c r="I52931"/>
      <c r="J52931"/>
      <c r="K52931"/>
      <c r="L52931"/>
      <c r="M52931"/>
      <c r="N52931"/>
      <c r="O52931"/>
    </row>
    <row r="52932" spans="1:15" x14ac:dyDescent="0.25">
      <c r="A52932"/>
      <c r="B52932"/>
      <c r="C52932"/>
      <c r="D52932"/>
      <c r="E52932"/>
      <c r="F52932"/>
      <c r="G52932"/>
      <c r="H52932"/>
      <c r="I52932"/>
      <c r="J52932"/>
      <c r="K52932"/>
      <c r="L52932"/>
      <c r="M52932"/>
      <c r="N52932"/>
      <c r="O52932"/>
    </row>
    <row r="52933" spans="1:15" x14ac:dyDescent="0.25">
      <c r="A52933"/>
      <c r="B52933"/>
      <c r="C52933"/>
      <c r="D52933"/>
      <c r="E52933"/>
      <c r="F52933"/>
      <c r="G52933"/>
      <c r="H52933"/>
      <c r="I52933"/>
      <c r="J52933"/>
      <c r="K52933"/>
      <c r="L52933"/>
      <c r="M52933"/>
      <c r="N52933"/>
      <c r="O52933"/>
    </row>
    <row r="52934" spans="1:15" x14ac:dyDescent="0.25">
      <c r="A52934"/>
      <c r="B52934"/>
      <c r="C52934"/>
      <c r="D52934"/>
      <c r="E52934"/>
      <c r="F52934"/>
      <c r="G52934"/>
      <c r="H52934"/>
      <c r="I52934"/>
      <c r="J52934"/>
      <c r="K52934"/>
      <c r="L52934"/>
      <c r="M52934"/>
      <c r="N52934"/>
      <c r="O52934"/>
    </row>
    <row r="52935" spans="1:15" x14ac:dyDescent="0.25">
      <c r="A52935"/>
      <c r="B52935"/>
      <c r="C52935"/>
      <c r="D52935"/>
      <c r="E52935"/>
      <c r="F52935"/>
      <c r="G52935"/>
      <c r="H52935"/>
      <c r="I52935"/>
      <c r="J52935"/>
      <c r="K52935"/>
      <c r="L52935"/>
      <c r="M52935"/>
      <c r="N52935"/>
      <c r="O52935"/>
    </row>
    <row r="52936" spans="1:15" x14ac:dyDescent="0.25">
      <c r="A52936"/>
      <c r="B52936"/>
      <c r="C52936"/>
      <c r="D52936"/>
      <c r="E52936"/>
      <c r="F52936"/>
      <c r="G52936"/>
      <c r="H52936"/>
      <c r="I52936"/>
      <c r="J52936"/>
      <c r="K52936"/>
      <c r="L52936"/>
      <c r="M52936"/>
      <c r="N52936"/>
      <c r="O52936"/>
    </row>
    <row r="52937" spans="1:15" x14ac:dyDescent="0.25">
      <c r="A52937"/>
      <c r="B52937"/>
      <c r="C52937"/>
      <c r="D52937"/>
      <c r="E52937"/>
      <c r="F52937"/>
      <c r="G52937"/>
      <c r="H52937"/>
      <c r="I52937"/>
      <c r="J52937"/>
      <c r="K52937"/>
      <c r="L52937"/>
      <c r="M52937"/>
      <c r="N52937"/>
      <c r="O52937"/>
    </row>
    <row r="52938" spans="1:15" x14ac:dyDescent="0.25">
      <c r="A52938"/>
      <c r="B52938"/>
      <c r="C52938"/>
      <c r="D52938"/>
      <c r="E52938"/>
      <c r="F52938"/>
      <c r="G52938"/>
      <c r="H52938"/>
      <c r="I52938"/>
      <c r="J52938"/>
      <c r="K52938"/>
      <c r="L52938"/>
      <c r="M52938"/>
      <c r="N52938"/>
      <c r="O52938"/>
    </row>
    <row r="52939" spans="1:15" x14ac:dyDescent="0.25">
      <c r="A52939"/>
      <c r="B52939"/>
      <c r="C52939"/>
      <c r="D52939"/>
      <c r="E52939"/>
      <c r="F52939"/>
      <c r="G52939"/>
      <c r="H52939"/>
      <c r="I52939"/>
      <c r="J52939"/>
      <c r="K52939"/>
      <c r="L52939"/>
      <c r="M52939"/>
      <c r="N52939"/>
      <c r="O52939"/>
    </row>
    <row r="52940" spans="1:15" x14ac:dyDescent="0.25">
      <c r="A52940"/>
      <c r="B52940"/>
      <c r="C52940"/>
      <c r="D52940"/>
      <c r="E52940"/>
      <c r="F52940"/>
      <c r="G52940"/>
      <c r="H52940"/>
      <c r="I52940"/>
      <c r="J52940"/>
      <c r="K52940"/>
      <c r="L52940"/>
      <c r="M52940"/>
      <c r="N52940"/>
      <c r="O52940"/>
    </row>
    <row r="52941" spans="1:15" x14ac:dyDescent="0.25">
      <c r="A52941"/>
      <c r="B52941"/>
      <c r="C52941"/>
      <c r="D52941"/>
      <c r="E52941"/>
      <c r="F52941"/>
      <c r="G52941"/>
      <c r="H52941"/>
      <c r="I52941"/>
      <c r="J52941"/>
      <c r="K52941"/>
      <c r="L52941"/>
      <c r="M52941"/>
      <c r="N52941"/>
      <c r="O52941"/>
    </row>
    <row r="52942" spans="1:15" x14ac:dyDescent="0.25">
      <c r="A52942"/>
      <c r="B52942"/>
      <c r="C52942"/>
      <c r="D52942"/>
      <c r="E52942"/>
      <c r="F52942"/>
      <c r="G52942"/>
      <c r="H52942"/>
      <c r="I52942"/>
      <c r="J52942"/>
      <c r="K52942"/>
      <c r="L52942"/>
      <c r="M52942"/>
      <c r="N52942"/>
      <c r="O52942"/>
    </row>
    <row r="52943" spans="1:15" x14ac:dyDescent="0.25">
      <c r="A52943"/>
      <c r="B52943"/>
      <c r="C52943"/>
      <c r="D52943"/>
      <c r="E52943"/>
      <c r="F52943"/>
      <c r="G52943"/>
      <c r="H52943"/>
      <c r="I52943"/>
      <c r="J52943"/>
      <c r="K52943"/>
      <c r="L52943"/>
      <c r="M52943"/>
      <c r="N52943"/>
      <c r="O52943"/>
    </row>
    <row r="52944" spans="1:15" x14ac:dyDescent="0.25">
      <c r="A52944"/>
      <c r="B52944"/>
      <c r="C52944"/>
      <c r="D52944"/>
      <c r="E52944"/>
      <c r="F52944"/>
      <c r="G52944"/>
      <c r="H52944"/>
      <c r="I52944"/>
      <c r="J52944"/>
      <c r="K52944"/>
      <c r="L52944"/>
      <c r="M52944"/>
      <c r="N52944"/>
      <c r="O52944"/>
    </row>
    <row r="52945" spans="1:15" x14ac:dyDescent="0.25">
      <c r="A52945"/>
      <c r="B52945"/>
      <c r="C52945"/>
      <c r="D52945"/>
      <c r="E52945"/>
      <c r="F52945"/>
      <c r="G52945"/>
      <c r="H52945"/>
      <c r="I52945"/>
      <c r="J52945"/>
      <c r="K52945"/>
      <c r="L52945"/>
      <c r="M52945"/>
      <c r="N52945"/>
      <c r="O52945"/>
    </row>
    <row r="52946" spans="1:15" x14ac:dyDescent="0.25">
      <c r="A52946"/>
      <c r="B52946"/>
      <c r="C52946"/>
      <c r="D52946"/>
      <c r="E52946"/>
      <c r="F52946"/>
      <c r="G52946"/>
      <c r="H52946"/>
      <c r="I52946"/>
      <c r="J52946"/>
      <c r="K52946"/>
      <c r="L52946"/>
      <c r="M52946"/>
      <c r="N52946"/>
      <c r="O52946"/>
    </row>
    <row r="52947" spans="1:15" x14ac:dyDescent="0.25">
      <c r="A52947"/>
      <c r="B52947"/>
      <c r="C52947"/>
      <c r="D52947"/>
      <c r="E52947"/>
      <c r="F52947"/>
      <c r="G52947"/>
      <c r="H52947"/>
      <c r="I52947"/>
      <c r="J52947"/>
      <c r="K52947"/>
      <c r="L52947"/>
      <c r="M52947"/>
      <c r="N52947"/>
      <c r="O52947"/>
    </row>
    <row r="52948" spans="1:15" x14ac:dyDescent="0.25">
      <c r="A52948"/>
      <c r="B52948"/>
      <c r="C52948"/>
      <c r="D52948"/>
      <c r="E52948"/>
      <c r="F52948"/>
      <c r="G52948"/>
      <c r="H52948"/>
      <c r="I52948"/>
      <c r="J52948"/>
      <c r="K52948"/>
      <c r="L52948"/>
      <c r="M52948"/>
      <c r="N52948"/>
      <c r="O52948"/>
    </row>
    <row r="52949" spans="1:15" x14ac:dyDescent="0.25">
      <c r="A52949"/>
      <c r="B52949"/>
      <c r="C52949"/>
      <c r="D52949"/>
      <c r="E52949"/>
      <c r="F52949"/>
      <c r="G52949"/>
      <c r="H52949"/>
      <c r="I52949"/>
      <c r="J52949"/>
      <c r="K52949"/>
      <c r="L52949"/>
      <c r="M52949"/>
      <c r="N52949"/>
      <c r="O52949"/>
    </row>
    <row r="52950" spans="1:15" x14ac:dyDescent="0.25">
      <c r="A52950"/>
      <c r="B52950"/>
      <c r="C52950"/>
      <c r="D52950"/>
      <c r="E52950"/>
      <c r="F52950"/>
      <c r="G52950"/>
      <c r="H52950"/>
      <c r="I52950"/>
      <c r="J52950"/>
      <c r="K52950"/>
      <c r="L52950"/>
      <c r="M52950"/>
      <c r="N52950"/>
      <c r="O52950"/>
    </row>
    <row r="52951" spans="1:15" x14ac:dyDescent="0.25">
      <c r="A52951"/>
      <c r="B52951"/>
      <c r="C52951"/>
      <c r="D52951"/>
      <c r="E52951"/>
      <c r="F52951"/>
      <c r="G52951"/>
      <c r="H52951"/>
      <c r="I52951"/>
      <c r="J52951"/>
      <c r="K52951"/>
      <c r="L52951"/>
      <c r="M52951"/>
      <c r="N52951"/>
      <c r="O52951"/>
    </row>
    <row r="52952" spans="1:15" x14ac:dyDescent="0.25">
      <c r="A52952"/>
      <c r="B52952"/>
      <c r="C52952"/>
      <c r="D52952"/>
      <c r="E52952"/>
      <c r="F52952"/>
      <c r="G52952"/>
      <c r="H52952"/>
      <c r="I52952"/>
      <c r="J52952"/>
      <c r="K52952"/>
      <c r="L52952"/>
      <c r="M52952"/>
      <c r="N52952"/>
      <c r="O52952"/>
    </row>
    <row r="52953" spans="1:15" x14ac:dyDescent="0.25">
      <c r="A52953"/>
      <c r="B52953"/>
      <c r="C52953"/>
      <c r="D52953"/>
      <c r="E52953"/>
      <c r="F52953"/>
      <c r="G52953"/>
      <c r="H52953"/>
      <c r="I52953"/>
      <c r="J52953"/>
      <c r="K52953"/>
      <c r="L52953"/>
      <c r="M52953"/>
      <c r="N52953"/>
      <c r="O52953"/>
    </row>
    <row r="52954" spans="1:15" x14ac:dyDescent="0.25">
      <c r="A52954"/>
      <c r="B52954"/>
      <c r="C52954"/>
      <c r="D52954"/>
      <c r="E52954"/>
      <c r="F52954"/>
      <c r="G52954"/>
      <c r="H52954"/>
      <c r="I52954"/>
      <c r="J52954"/>
      <c r="K52954"/>
      <c r="L52954"/>
      <c r="M52954"/>
      <c r="N52954"/>
      <c r="O52954"/>
    </row>
    <row r="52955" spans="1:15" x14ac:dyDescent="0.25">
      <c r="A52955"/>
      <c r="B52955"/>
      <c r="C52955"/>
      <c r="D52955"/>
      <c r="E52955"/>
      <c r="F52955"/>
      <c r="G52955"/>
      <c r="H52955"/>
      <c r="I52955"/>
      <c r="J52955"/>
      <c r="K52955"/>
      <c r="L52955"/>
      <c r="M52955"/>
      <c r="N52955"/>
      <c r="O52955"/>
    </row>
    <row r="52956" spans="1:15" x14ac:dyDescent="0.25">
      <c r="A52956"/>
      <c r="B52956"/>
      <c r="C52956"/>
      <c r="D52956"/>
      <c r="E52956"/>
      <c r="F52956"/>
      <c r="G52956"/>
      <c r="H52956"/>
      <c r="I52956"/>
      <c r="J52956"/>
      <c r="K52956"/>
      <c r="L52956"/>
      <c r="M52956"/>
      <c r="N52956"/>
      <c r="O52956"/>
    </row>
    <row r="52957" spans="1:15" x14ac:dyDescent="0.25">
      <c r="A52957"/>
      <c r="B52957"/>
      <c r="C52957"/>
      <c r="D52957"/>
      <c r="E52957"/>
      <c r="F52957"/>
      <c r="G52957"/>
      <c r="H52957"/>
      <c r="I52957"/>
      <c r="J52957"/>
      <c r="K52957"/>
      <c r="L52957"/>
      <c r="M52957"/>
      <c r="N52957"/>
      <c r="O52957"/>
    </row>
    <row r="52958" spans="1:15" x14ac:dyDescent="0.25">
      <c r="A52958"/>
      <c r="B52958"/>
      <c r="C52958"/>
      <c r="D52958"/>
      <c r="E52958"/>
      <c r="F52958"/>
      <c r="G52958"/>
      <c r="H52958"/>
      <c r="I52958"/>
      <c r="J52958"/>
      <c r="K52958"/>
      <c r="L52958"/>
      <c r="M52958"/>
      <c r="N52958"/>
      <c r="O52958"/>
    </row>
    <row r="52959" spans="1:15" x14ac:dyDescent="0.25">
      <c r="A52959"/>
      <c r="B52959"/>
      <c r="C52959"/>
      <c r="D52959"/>
      <c r="E52959"/>
      <c r="F52959"/>
      <c r="G52959"/>
      <c r="H52959"/>
      <c r="I52959"/>
      <c r="J52959"/>
      <c r="K52959"/>
      <c r="L52959"/>
      <c r="M52959"/>
      <c r="N52959"/>
      <c r="O52959"/>
    </row>
    <row r="52960" spans="1:15" x14ac:dyDescent="0.25">
      <c r="A52960"/>
      <c r="B52960"/>
      <c r="C52960"/>
      <c r="D52960"/>
      <c r="E52960"/>
      <c r="F52960"/>
      <c r="G52960"/>
      <c r="H52960"/>
      <c r="I52960"/>
      <c r="J52960"/>
      <c r="K52960"/>
      <c r="L52960"/>
      <c r="M52960"/>
      <c r="N52960"/>
      <c r="O52960"/>
    </row>
    <row r="52961" spans="1:15" x14ac:dyDescent="0.25">
      <c r="A52961"/>
      <c r="B52961"/>
      <c r="C52961"/>
      <c r="D52961"/>
      <c r="E52961"/>
      <c r="F52961"/>
      <c r="G52961"/>
      <c r="H52961"/>
      <c r="I52961"/>
      <c r="J52961"/>
      <c r="K52961"/>
      <c r="L52961"/>
      <c r="M52961"/>
      <c r="N52961"/>
      <c r="O52961"/>
    </row>
    <row r="52962" spans="1:15" x14ac:dyDescent="0.25">
      <c r="A52962"/>
      <c r="B52962"/>
      <c r="C52962"/>
      <c r="D52962"/>
      <c r="E52962"/>
      <c r="F52962"/>
      <c r="G52962"/>
      <c r="H52962"/>
      <c r="I52962"/>
      <c r="J52962"/>
      <c r="K52962"/>
      <c r="L52962"/>
      <c r="M52962"/>
      <c r="N52962"/>
      <c r="O52962"/>
    </row>
    <row r="52963" spans="1:15" x14ac:dyDescent="0.25">
      <c r="A52963"/>
      <c r="B52963"/>
      <c r="C52963"/>
      <c r="D52963"/>
      <c r="E52963"/>
      <c r="F52963"/>
      <c r="G52963"/>
      <c r="H52963"/>
      <c r="I52963"/>
      <c r="J52963"/>
      <c r="K52963"/>
      <c r="L52963"/>
      <c r="M52963"/>
      <c r="N52963"/>
      <c r="O52963"/>
    </row>
    <row r="52964" spans="1:15" x14ac:dyDescent="0.25">
      <c r="A52964"/>
      <c r="B52964"/>
      <c r="C52964"/>
      <c r="D52964"/>
      <c r="E52964"/>
      <c r="F52964"/>
      <c r="G52964"/>
      <c r="H52964"/>
      <c r="I52964"/>
      <c r="J52964"/>
      <c r="K52964"/>
      <c r="L52964"/>
      <c r="M52964"/>
      <c r="N52964"/>
      <c r="O52964"/>
    </row>
    <row r="52965" spans="1:15" x14ac:dyDescent="0.25">
      <c r="A52965"/>
      <c r="B52965"/>
      <c r="C52965"/>
      <c r="D52965"/>
      <c r="E52965"/>
      <c r="F52965"/>
      <c r="G52965"/>
      <c r="H52965"/>
      <c r="I52965"/>
      <c r="J52965"/>
      <c r="K52965"/>
      <c r="L52965"/>
      <c r="M52965"/>
      <c r="N52965"/>
      <c r="O52965"/>
    </row>
    <row r="52966" spans="1:15" x14ac:dyDescent="0.25">
      <c r="A52966"/>
      <c r="B52966"/>
      <c r="C52966"/>
      <c r="D52966"/>
      <c r="E52966"/>
      <c r="F52966"/>
      <c r="G52966"/>
      <c r="H52966"/>
      <c r="I52966"/>
      <c r="J52966"/>
      <c r="K52966"/>
      <c r="L52966"/>
      <c r="M52966"/>
      <c r="N52966"/>
      <c r="O52966"/>
    </row>
    <row r="52967" spans="1:15" x14ac:dyDescent="0.25">
      <c r="A52967"/>
      <c r="B52967"/>
      <c r="C52967"/>
      <c r="D52967"/>
      <c r="E52967"/>
      <c r="F52967"/>
      <c r="G52967"/>
      <c r="H52967"/>
      <c r="I52967"/>
      <c r="J52967"/>
      <c r="K52967"/>
      <c r="L52967"/>
      <c r="M52967"/>
      <c r="N52967"/>
      <c r="O52967"/>
    </row>
    <row r="52968" spans="1:15" x14ac:dyDescent="0.25">
      <c r="A52968"/>
      <c r="B52968"/>
      <c r="C52968"/>
      <c r="D52968"/>
      <c r="E52968"/>
      <c r="F52968"/>
      <c r="G52968"/>
      <c r="H52968"/>
      <c r="I52968"/>
      <c r="J52968"/>
      <c r="K52968"/>
      <c r="L52968"/>
      <c r="M52968"/>
      <c r="N52968"/>
      <c r="O52968"/>
    </row>
    <row r="52969" spans="1:15" x14ac:dyDescent="0.25">
      <c r="A52969"/>
      <c r="B52969"/>
      <c r="C52969"/>
      <c r="D52969"/>
      <c r="E52969"/>
      <c r="F52969"/>
      <c r="G52969"/>
      <c r="H52969"/>
      <c r="I52969"/>
      <c r="J52969"/>
      <c r="K52969"/>
      <c r="L52969"/>
      <c r="M52969"/>
      <c r="N52969"/>
      <c r="O52969"/>
    </row>
    <row r="52970" spans="1:15" x14ac:dyDescent="0.25">
      <c r="A52970"/>
      <c r="B52970"/>
      <c r="C52970"/>
      <c r="D52970"/>
      <c r="E52970"/>
      <c r="F52970"/>
      <c r="G52970"/>
      <c r="H52970"/>
      <c r="I52970"/>
      <c r="J52970"/>
      <c r="K52970"/>
      <c r="L52970"/>
      <c r="M52970"/>
      <c r="N52970"/>
      <c r="O52970"/>
    </row>
    <row r="52971" spans="1:15" x14ac:dyDescent="0.25">
      <c r="A52971"/>
      <c r="B52971"/>
      <c r="C52971"/>
      <c r="D52971"/>
      <c r="E52971"/>
      <c r="F52971"/>
      <c r="G52971"/>
      <c r="H52971"/>
      <c r="I52971"/>
      <c r="J52971"/>
      <c r="K52971"/>
      <c r="L52971"/>
      <c r="M52971"/>
      <c r="N52971"/>
      <c r="O52971"/>
    </row>
    <row r="52972" spans="1:15" x14ac:dyDescent="0.25">
      <c r="A52972"/>
      <c r="B52972"/>
      <c r="C52972"/>
      <c r="D52972"/>
      <c r="E52972"/>
      <c r="F52972"/>
      <c r="G52972"/>
      <c r="H52972"/>
      <c r="I52972"/>
      <c r="J52972"/>
      <c r="K52972"/>
      <c r="L52972"/>
      <c r="M52972"/>
      <c r="N52972"/>
      <c r="O52972"/>
    </row>
    <row r="52973" spans="1:15" x14ac:dyDescent="0.25">
      <c r="A52973"/>
      <c r="B52973"/>
      <c r="C52973"/>
      <c r="D52973"/>
      <c r="E52973"/>
      <c r="F52973"/>
      <c r="G52973"/>
      <c r="H52973"/>
      <c r="I52973"/>
      <c r="J52973"/>
      <c r="K52973"/>
      <c r="L52973"/>
      <c r="M52973"/>
      <c r="N52973"/>
      <c r="O52973"/>
    </row>
    <row r="52974" spans="1:15" x14ac:dyDescent="0.25">
      <c r="A52974"/>
      <c r="B52974"/>
      <c r="C52974"/>
      <c r="D52974"/>
      <c r="E52974"/>
      <c r="F52974"/>
      <c r="G52974"/>
      <c r="H52974"/>
      <c r="I52974"/>
      <c r="J52974"/>
      <c r="K52974"/>
      <c r="L52974"/>
      <c r="M52974"/>
      <c r="N52974"/>
      <c r="O52974"/>
    </row>
    <row r="52975" spans="1:15" x14ac:dyDescent="0.25">
      <c r="A52975"/>
      <c r="B52975"/>
      <c r="C52975"/>
      <c r="D52975"/>
      <c r="E52975"/>
      <c r="F52975"/>
      <c r="G52975"/>
      <c r="H52975"/>
      <c r="I52975"/>
      <c r="J52975"/>
      <c r="K52975"/>
      <c r="L52975"/>
      <c r="M52975"/>
      <c r="N52975"/>
      <c r="O52975"/>
    </row>
    <row r="52976" spans="1:15" x14ac:dyDescent="0.25">
      <c r="A52976"/>
      <c r="B52976"/>
      <c r="C52976"/>
      <c r="D52976"/>
      <c r="E52976"/>
      <c r="F52976"/>
      <c r="G52976"/>
      <c r="H52976"/>
      <c r="I52976"/>
      <c r="J52976"/>
      <c r="K52976"/>
      <c r="L52976"/>
      <c r="M52976"/>
      <c r="N52976"/>
      <c r="O52976"/>
    </row>
    <row r="52977" spans="1:15" x14ac:dyDescent="0.25">
      <c r="A52977"/>
      <c r="B52977"/>
      <c r="C52977"/>
      <c r="D52977"/>
      <c r="E52977"/>
      <c r="F52977"/>
      <c r="G52977"/>
      <c r="H52977"/>
      <c r="I52977"/>
      <c r="J52977"/>
      <c r="K52977"/>
      <c r="L52977"/>
      <c r="M52977"/>
      <c r="N52977"/>
      <c r="O52977"/>
    </row>
    <row r="52978" spans="1:15" x14ac:dyDescent="0.25">
      <c r="A52978"/>
      <c r="B52978"/>
      <c r="C52978"/>
      <c r="D52978"/>
      <c r="E52978"/>
      <c r="F52978"/>
      <c r="G52978"/>
      <c r="H52978"/>
      <c r="I52978"/>
      <c r="J52978"/>
      <c r="K52978"/>
      <c r="L52978"/>
      <c r="M52978"/>
      <c r="N52978"/>
      <c r="O52978"/>
    </row>
    <row r="52979" spans="1:15" x14ac:dyDescent="0.25">
      <c r="A52979"/>
      <c r="B52979"/>
      <c r="C52979"/>
      <c r="D52979"/>
      <c r="E52979"/>
      <c r="F52979"/>
      <c r="G52979"/>
      <c r="H52979"/>
      <c r="I52979"/>
      <c r="J52979"/>
      <c r="K52979"/>
      <c r="L52979"/>
      <c r="M52979"/>
      <c r="N52979"/>
      <c r="O52979"/>
    </row>
    <row r="52980" spans="1:15" x14ac:dyDescent="0.25">
      <c r="A52980"/>
      <c r="B52980"/>
      <c r="C52980"/>
      <c r="D52980"/>
      <c r="E52980"/>
      <c r="F52980"/>
      <c r="G52980"/>
      <c r="H52980"/>
      <c r="I52980"/>
      <c r="J52980"/>
      <c r="K52980"/>
      <c r="L52980"/>
      <c r="M52980"/>
      <c r="N52980"/>
      <c r="O52980"/>
    </row>
    <row r="52981" spans="1:15" x14ac:dyDescent="0.25">
      <c r="A52981"/>
      <c r="B52981"/>
      <c r="C52981"/>
      <c r="D52981"/>
      <c r="E52981"/>
      <c r="F52981"/>
      <c r="G52981"/>
      <c r="H52981"/>
      <c r="I52981"/>
      <c r="J52981"/>
      <c r="K52981"/>
      <c r="L52981"/>
      <c r="M52981"/>
      <c r="N52981"/>
      <c r="O52981"/>
    </row>
    <row r="52982" spans="1:15" x14ac:dyDescent="0.25">
      <c r="A52982"/>
      <c r="B52982"/>
      <c r="C52982"/>
      <c r="D52982"/>
      <c r="E52982"/>
      <c r="F52982"/>
      <c r="G52982"/>
      <c r="H52982"/>
      <c r="I52982"/>
      <c r="J52982"/>
      <c r="K52982"/>
      <c r="L52982"/>
      <c r="M52982"/>
      <c r="N52982"/>
      <c r="O52982"/>
    </row>
    <row r="52983" spans="1:15" x14ac:dyDescent="0.25">
      <c r="A52983"/>
      <c r="B52983"/>
      <c r="C52983"/>
      <c r="D52983"/>
      <c r="E52983"/>
      <c r="F52983"/>
      <c r="G52983"/>
      <c r="H52983"/>
      <c r="I52983"/>
      <c r="J52983"/>
      <c r="K52983"/>
      <c r="L52983"/>
      <c r="M52983"/>
      <c r="N52983"/>
      <c r="O52983"/>
    </row>
    <row r="52984" spans="1:15" x14ac:dyDescent="0.25">
      <c r="A52984"/>
      <c r="B52984"/>
      <c r="C52984"/>
      <c r="D52984"/>
      <c r="E52984"/>
      <c r="F52984"/>
      <c r="G52984"/>
      <c r="H52984"/>
      <c r="I52984"/>
      <c r="J52984"/>
      <c r="K52984"/>
      <c r="L52984"/>
      <c r="M52984"/>
      <c r="N52984"/>
      <c r="O52984"/>
    </row>
    <row r="52985" spans="1:15" x14ac:dyDescent="0.25">
      <c r="A52985"/>
      <c r="B52985"/>
      <c r="C52985"/>
      <c r="D52985"/>
      <c r="E52985"/>
      <c r="F52985"/>
      <c r="G52985"/>
      <c r="H52985"/>
      <c r="I52985"/>
      <c r="J52985"/>
      <c r="K52985"/>
      <c r="L52985"/>
      <c r="M52985"/>
      <c r="N52985"/>
      <c r="O52985"/>
    </row>
    <row r="52986" spans="1:15" x14ac:dyDescent="0.25">
      <c r="A52986"/>
      <c r="B52986"/>
      <c r="C52986"/>
      <c r="D52986"/>
      <c r="E52986"/>
      <c r="F52986"/>
      <c r="G52986"/>
      <c r="H52986"/>
      <c r="I52986"/>
      <c r="J52986"/>
      <c r="K52986"/>
      <c r="L52986"/>
      <c r="M52986"/>
      <c r="N52986"/>
      <c r="O52986"/>
    </row>
    <row r="52987" spans="1:15" x14ac:dyDescent="0.25">
      <c r="A52987"/>
      <c r="B52987"/>
      <c r="C52987"/>
      <c r="D52987"/>
      <c r="E52987"/>
      <c r="F52987"/>
      <c r="G52987"/>
      <c r="H52987"/>
      <c r="I52987"/>
      <c r="J52987"/>
      <c r="K52987"/>
      <c r="L52987"/>
      <c r="M52987"/>
      <c r="N52987"/>
      <c r="O52987"/>
    </row>
    <row r="52988" spans="1:15" x14ac:dyDescent="0.25">
      <c r="A52988"/>
      <c r="B52988"/>
      <c r="C52988"/>
      <c r="D52988"/>
      <c r="E52988"/>
      <c r="F52988"/>
      <c r="G52988"/>
      <c r="H52988"/>
      <c r="I52988"/>
      <c r="J52988"/>
      <c r="K52988"/>
      <c r="L52988"/>
      <c r="M52988"/>
      <c r="N52988"/>
      <c r="O52988"/>
    </row>
    <row r="52989" spans="1:15" x14ac:dyDescent="0.25">
      <c r="A52989"/>
      <c r="B52989"/>
      <c r="C52989"/>
      <c r="D52989"/>
      <c r="E52989"/>
      <c r="F52989"/>
      <c r="G52989"/>
      <c r="H52989"/>
      <c r="I52989"/>
      <c r="J52989"/>
      <c r="K52989"/>
      <c r="L52989"/>
      <c r="M52989"/>
      <c r="N52989"/>
      <c r="O52989"/>
    </row>
    <row r="52990" spans="1:15" x14ac:dyDescent="0.25">
      <c r="A52990"/>
      <c r="B52990"/>
      <c r="C52990"/>
      <c r="D52990"/>
      <c r="E52990"/>
      <c r="F52990"/>
      <c r="G52990"/>
      <c r="H52990"/>
      <c r="I52990"/>
      <c r="J52990"/>
      <c r="K52990"/>
      <c r="L52990"/>
      <c r="M52990"/>
      <c r="N52990"/>
      <c r="O52990"/>
    </row>
    <row r="52991" spans="1:15" x14ac:dyDescent="0.25">
      <c r="A52991"/>
      <c r="B52991"/>
      <c r="C52991"/>
      <c r="D52991"/>
      <c r="E52991"/>
      <c r="F52991"/>
      <c r="G52991"/>
      <c r="H52991"/>
      <c r="I52991"/>
      <c r="J52991"/>
      <c r="K52991"/>
      <c r="L52991"/>
      <c r="M52991"/>
      <c r="N52991"/>
      <c r="O52991"/>
    </row>
    <row r="52992" spans="1:15" x14ac:dyDescent="0.25">
      <c r="A52992"/>
      <c r="B52992"/>
      <c r="C52992"/>
      <c r="D52992"/>
      <c r="E52992"/>
      <c r="F52992"/>
      <c r="G52992"/>
      <c r="H52992"/>
      <c r="I52992"/>
      <c r="J52992"/>
      <c r="K52992"/>
      <c r="L52992"/>
      <c r="M52992"/>
      <c r="N52992"/>
      <c r="O52992"/>
    </row>
    <row r="52993" spans="1:15" x14ac:dyDescent="0.25">
      <c r="A52993"/>
      <c r="B52993"/>
      <c r="C52993"/>
      <c r="D52993"/>
      <c r="E52993"/>
      <c r="F52993"/>
      <c r="G52993"/>
      <c r="H52993"/>
      <c r="I52993"/>
      <c r="J52993"/>
      <c r="K52993"/>
      <c r="L52993"/>
      <c r="M52993"/>
      <c r="N52993"/>
      <c r="O52993"/>
    </row>
    <row r="52994" spans="1:15" x14ac:dyDescent="0.25">
      <c r="A52994"/>
      <c r="B52994"/>
      <c r="C52994"/>
      <c r="D52994"/>
      <c r="E52994"/>
      <c r="F52994"/>
      <c r="G52994"/>
      <c r="H52994"/>
      <c r="I52994"/>
      <c r="J52994"/>
      <c r="K52994"/>
      <c r="L52994"/>
      <c r="M52994"/>
      <c r="N52994"/>
      <c r="O52994"/>
    </row>
    <row r="52995" spans="1:15" x14ac:dyDescent="0.25">
      <c r="A52995"/>
      <c r="B52995"/>
      <c r="C52995"/>
      <c r="D52995"/>
      <c r="E52995"/>
      <c r="F52995"/>
      <c r="G52995"/>
      <c r="H52995"/>
      <c r="I52995"/>
      <c r="J52995"/>
      <c r="K52995"/>
      <c r="L52995"/>
      <c r="M52995"/>
      <c r="N52995"/>
      <c r="O52995"/>
    </row>
    <row r="52996" spans="1:15" x14ac:dyDescent="0.25">
      <c r="A52996"/>
      <c r="B52996"/>
      <c r="C52996"/>
      <c r="D52996"/>
      <c r="E52996"/>
      <c r="F52996"/>
      <c r="G52996"/>
      <c r="H52996"/>
      <c r="I52996"/>
      <c r="J52996"/>
      <c r="K52996"/>
      <c r="L52996"/>
      <c r="M52996"/>
      <c r="N52996"/>
      <c r="O52996"/>
    </row>
    <row r="52997" spans="1:15" x14ac:dyDescent="0.25">
      <c r="A52997"/>
      <c r="B52997"/>
      <c r="C52997"/>
      <c r="D52997"/>
      <c r="E52997"/>
      <c r="F52997"/>
      <c r="G52997"/>
      <c r="H52997"/>
      <c r="I52997"/>
      <c r="J52997"/>
      <c r="K52997"/>
      <c r="L52997"/>
      <c r="M52997"/>
      <c r="N52997"/>
      <c r="O52997"/>
    </row>
    <row r="52998" spans="1:15" x14ac:dyDescent="0.25">
      <c r="A52998"/>
      <c r="B52998"/>
      <c r="C52998"/>
      <c r="D52998"/>
      <c r="E52998"/>
      <c r="F52998"/>
      <c r="G52998"/>
      <c r="H52998"/>
      <c r="I52998"/>
      <c r="J52998"/>
      <c r="K52998"/>
      <c r="L52998"/>
      <c r="M52998"/>
      <c r="N52998"/>
      <c r="O52998"/>
    </row>
    <row r="52999" spans="1:15" x14ac:dyDescent="0.25">
      <c r="A52999"/>
      <c r="B52999"/>
      <c r="C52999"/>
      <c r="D52999"/>
      <c r="E52999"/>
      <c r="F52999"/>
      <c r="G52999"/>
      <c r="H52999"/>
      <c r="I52999"/>
      <c r="J52999"/>
      <c r="K52999"/>
      <c r="L52999"/>
      <c r="M52999"/>
      <c r="N52999"/>
      <c r="O52999"/>
    </row>
    <row r="53000" spans="1:15" x14ac:dyDescent="0.25">
      <c r="A53000"/>
      <c r="B53000"/>
      <c r="C53000"/>
      <c r="D53000"/>
      <c r="E53000"/>
      <c r="F53000"/>
      <c r="G53000"/>
      <c r="H53000"/>
      <c r="I53000"/>
      <c r="J53000"/>
      <c r="K53000"/>
      <c r="L53000"/>
      <c r="M53000"/>
      <c r="N53000"/>
      <c r="O53000"/>
    </row>
    <row r="53001" spans="1:15" x14ac:dyDescent="0.25">
      <c r="A53001"/>
      <c r="B53001"/>
      <c r="C53001"/>
      <c r="D53001"/>
      <c r="E53001"/>
      <c r="F53001"/>
      <c r="G53001"/>
      <c r="H53001"/>
      <c r="I53001"/>
      <c r="J53001"/>
      <c r="K53001"/>
      <c r="L53001"/>
      <c r="M53001"/>
      <c r="N53001"/>
      <c r="O53001"/>
    </row>
    <row r="53002" spans="1:15" x14ac:dyDescent="0.25">
      <c r="A53002"/>
      <c r="B53002"/>
      <c r="C53002"/>
      <c r="D53002"/>
      <c r="E53002"/>
      <c r="F53002"/>
      <c r="G53002"/>
      <c r="H53002"/>
      <c r="I53002"/>
      <c r="J53002"/>
      <c r="K53002"/>
      <c r="L53002"/>
      <c r="M53002"/>
      <c r="N53002"/>
      <c r="O53002"/>
    </row>
    <row r="53003" spans="1:15" x14ac:dyDescent="0.25">
      <c r="A53003"/>
      <c r="B53003"/>
      <c r="C53003"/>
      <c r="D53003"/>
      <c r="E53003"/>
      <c r="F53003"/>
      <c r="G53003"/>
      <c r="H53003"/>
      <c r="I53003"/>
      <c r="J53003"/>
      <c r="K53003"/>
      <c r="L53003"/>
      <c r="M53003"/>
      <c r="N53003"/>
      <c r="O53003"/>
    </row>
    <row r="53004" spans="1:15" x14ac:dyDescent="0.25">
      <c r="A53004"/>
      <c r="B53004"/>
      <c r="C53004"/>
      <c r="D53004"/>
      <c r="E53004"/>
      <c r="F53004"/>
      <c r="G53004"/>
      <c r="H53004"/>
      <c r="I53004"/>
      <c r="J53004"/>
      <c r="K53004"/>
      <c r="L53004"/>
      <c r="M53004"/>
      <c r="N53004"/>
      <c r="O53004"/>
    </row>
    <row r="53005" spans="1:15" x14ac:dyDescent="0.25">
      <c r="A53005"/>
      <c r="B53005"/>
      <c r="C53005"/>
      <c r="D53005"/>
      <c r="E53005"/>
      <c r="F53005"/>
      <c r="G53005"/>
      <c r="H53005"/>
      <c r="I53005"/>
      <c r="J53005"/>
      <c r="K53005"/>
      <c r="L53005"/>
      <c r="M53005"/>
      <c r="N53005"/>
      <c r="O53005"/>
    </row>
    <row r="53006" spans="1:15" x14ac:dyDescent="0.25">
      <c r="A53006"/>
      <c r="B53006"/>
      <c r="C53006"/>
      <c r="D53006"/>
      <c r="E53006"/>
      <c r="F53006"/>
      <c r="G53006"/>
      <c r="H53006"/>
      <c r="I53006"/>
      <c r="J53006"/>
      <c r="K53006"/>
      <c r="L53006"/>
      <c r="M53006"/>
      <c r="N53006"/>
      <c r="O53006"/>
    </row>
    <row r="53007" spans="1:15" x14ac:dyDescent="0.25">
      <c r="A53007"/>
      <c r="B53007"/>
      <c r="C53007"/>
      <c r="D53007"/>
      <c r="E53007"/>
      <c r="F53007"/>
      <c r="G53007"/>
      <c r="H53007"/>
      <c r="I53007"/>
      <c r="J53007"/>
      <c r="K53007"/>
      <c r="L53007"/>
      <c r="M53007"/>
      <c r="N53007"/>
      <c r="O53007"/>
    </row>
    <row r="53008" spans="1:15" x14ac:dyDescent="0.25">
      <c r="A53008"/>
      <c r="B53008"/>
      <c r="C53008"/>
      <c r="D53008"/>
      <c r="E53008"/>
      <c r="F53008"/>
      <c r="G53008"/>
      <c r="H53008"/>
      <c r="I53008"/>
      <c r="J53008"/>
      <c r="K53008"/>
      <c r="L53008"/>
      <c r="M53008"/>
      <c r="N53008"/>
      <c r="O53008"/>
    </row>
    <row r="53009" spans="1:15" x14ac:dyDescent="0.25">
      <c r="A53009"/>
      <c r="B53009"/>
      <c r="C53009"/>
      <c r="D53009"/>
      <c r="E53009"/>
      <c r="F53009"/>
      <c r="G53009"/>
      <c r="H53009"/>
      <c r="I53009"/>
      <c r="J53009"/>
      <c r="K53009"/>
      <c r="L53009"/>
      <c r="M53009"/>
      <c r="N53009"/>
      <c r="O53009"/>
    </row>
    <row r="53010" spans="1:15" x14ac:dyDescent="0.25">
      <c r="A53010"/>
      <c r="B53010"/>
      <c r="C53010"/>
      <c r="D53010"/>
      <c r="E53010"/>
      <c r="F53010"/>
      <c r="G53010"/>
      <c r="H53010"/>
      <c r="I53010"/>
      <c r="J53010"/>
      <c r="K53010"/>
      <c r="L53010"/>
      <c r="M53010"/>
      <c r="N53010"/>
      <c r="O53010"/>
    </row>
    <row r="53011" spans="1:15" x14ac:dyDescent="0.25">
      <c r="A53011"/>
      <c r="B53011"/>
      <c r="C53011"/>
      <c r="D53011"/>
      <c r="E53011"/>
      <c r="F53011"/>
      <c r="G53011"/>
      <c r="H53011"/>
      <c r="I53011"/>
      <c r="J53011"/>
      <c r="K53011"/>
      <c r="L53011"/>
      <c r="M53011"/>
      <c r="N53011"/>
      <c r="O53011"/>
    </row>
    <row r="53012" spans="1:15" x14ac:dyDescent="0.25">
      <c r="A53012"/>
      <c r="B53012"/>
      <c r="C53012"/>
      <c r="D53012"/>
      <c r="E53012"/>
      <c r="F53012"/>
      <c r="G53012"/>
      <c r="H53012"/>
      <c r="I53012"/>
      <c r="J53012"/>
      <c r="K53012"/>
      <c r="L53012"/>
      <c r="M53012"/>
      <c r="N53012"/>
      <c r="O53012"/>
    </row>
    <row r="53013" spans="1:15" x14ac:dyDescent="0.25">
      <c r="A53013"/>
      <c r="B53013"/>
      <c r="C53013"/>
      <c r="D53013"/>
      <c r="E53013"/>
      <c r="F53013"/>
      <c r="G53013"/>
      <c r="H53013"/>
      <c r="I53013"/>
      <c r="J53013"/>
      <c r="K53013"/>
      <c r="L53013"/>
      <c r="M53013"/>
      <c r="N53013"/>
      <c r="O53013"/>
    </row>
    <row r="53014" spans="1:15" x14ac:dyDescent="0.25">
      <c r="A53014"/>
      <c r="B53014"/>
      <c r="C53014"/>
      <c r="D53014"/>
      <c r="E53014"/>
      <c r="F53014"/>
      <c r="G53014"/>
      <c r="H53014"/>
      <c r="I53014"/>
      <c r="J53014"/>
      <c r="K53014"/>
      <c r="L53014"/>
      <c r="M53014"/>
      <c r="N53014"/>
      <c r="O53014"/>
    </row>
    <row r="53015" spans="1:15" x14ac:dyDescent="0.25">
      <c r="A53015"/>
      <c r="B53015"/>
      <c r="C53015"/>
      <c r="D53015"/>
      <c r="E53015"/>
      <c r="F53015"/>
      <c r="G53015"/>
      <c r="H53015"/>
      <c r="I53015"/>
      <c r="J53015"/>
      <c r="K53015"/>
      <c r="L53015"/>
      <c r="M53015"/>
      <c r="N53015"/>
      <c r="O53015"/>
    </row>
    <row r="53016" spans="1:15" x14ac:dyDescent="0.25">
      <c r="A53016"/>
      <c r="B53016"/>
      <c r="C53016"/>
      <c r="D53016"/>
      <c r="E53016"/>
      <c r="F53016"/>
      <c r="G53016"/>
      <c r="H53016"/>
      <c r="I53016"/>
      <c r="J53016"/>
      <c r="K53016"/>
      <c r="L53016"/>
      <c r="M53016"/>
      <c r="N53016"/>
      <c r="O53016"/>
    </row>
    <row r="53017" spans="1:15" x14ac:dyDescent="0.25">
      <c r="A53017"/>
      <c r="B53017"/>
      <c r="C53017"/>
      <c r="D53017"/>
      <c r="E53017"/>
      <c r="F53017"/>
      <c r="G53017"/>
      <c r="H53017"/>
      <c r="I53017"/>
      <c r="J53017"/>
      <c r="K53017"/>
      <c r="L53017"/>
      <c r="M53017"/>
      <c r="N53017"/>
      <c r="O53017"/>
    </row>
    <row r="53018" spans="1:15" x14ac:dyDescent="0.25">
      <c r="A53018"/>
      <c r="B53018"/>
      <c r="C53018"/>
      <c r="D53018"/>
      <c r="E53018"/>
      <c r="F53018"/>
      <c r="G53018"/>
      <c r="H53018"/>
      <c r="I53018"/>
      <c r="J53018"/>
      <c r="K53018"/>
      <c r="L53018"/>
      <c r="M53018"/>
      <c r="N53018"/>
      <c r="O53018"/>
    </row>
    <row r="53019" spans="1:15" x14ac:dyDescent="0.25">
      <c r="A53019"/>
      <c r="B53019"/>
      <c r="C53019"/>
      <c r="D53019"/>
      <c r="E53019"/>
      <c r="F53019"/>
      <c r="G53019"/>
      <c r="H53019"/>
      <c r="I53019"/>
      <c r="J53019"/>
      <c r="K53019"/>
      <c r="L53019"/>
      <c r="M53019"/>
      <c r="N53019"/>
      <c r="O53019"/>
    </row>
    <row r="53020" spans="1:15" x14ac:dyDescent="0.25">
      <c r="A53020"/>
      <c r="B53020"/>
      <c r="C53020"/>
      <c r="D53020"/>
      <c r="E53020"/>
      <c r="F53020"/>
      <c r="G53020"/>
      <c r="H53020"/>
      <c r="I53020"/>
      <c r="J53020"/>
      <c r="K53020"/>
      <c r="L53020"/>
      <c r="M53020"/>
      <c r="N53020"/>
      <c r="O53020"/>
    </row>
    <row r="53021" spans="1:15" x14ac:dyDescent="0.25">
      <c r="A53021"/>
      <c r="B53021"/>
      <c r="C53021"/>
      <c r="D53021"/>
      <c r="E53021"/>
      <c r="F53021"/>
      <c r="G53021"/>
      <c r="H53021"/>
      <c r="I53021"/>
      <c r="J53021"/>
      <c r="K53021"/>
      <c r="L53021"/>
      <c r="M53021"/>
      <c r="N53021"/>
      <c r="O53021"/>
    </row>
    <row r="53022" spans="1:15" x14ac:dyDescent="0.25">
      <c r="A53022"/>
      <c r="B53022"/>
      <c r="C53022"/>
      <c r="D53022"/>
      <c r="E53022"/>
      <c r="F53022"/>
      <c r="G53022"/>
      <c r="H53022"/>
      <c r="I53022"/>
      <c r="J53022"/>
      <c r="K53022"/>
      <c r="L53022"/>
      <c r="M53022"/>
      <c r="N53022"/>
      <c r="O53022"/>
    </row>
    <row r="53023" spans="1:15" x14ac:dyDescent="0.25">
      <c r="A53023"/>
      <c r="B53023"/>
      <c r="C53023"/>
      <c r="D53023"/>
      <c r="E53023"/>
      <c r="F53023"/>
      <c r="G53023"/>
      <c r="H53023"/>
      <c r="I53023"/>
      <c r="J53023"/>
      <c r="K53023"/>
      <c r="L53023"/>
      <c r="M53023"/>
      <c r="N53023"/>
      <c r="O53023"/>
    </row>
    <row r="53024" spans="1:15" x14ac:dyDescent="0.25">
      <c r="A53024"/>
      <c r="B53024"/>
      <c r="C53024"/>
      <c r="D53024"/>
      <c r="E53024"/>
      <c r="F53024"/>
      <c r="G53024"/>
      <c r="H53024"/>
      <c r="I53024"/>
      <c r="J53024"/>
      <c r="K53024"/>
      <c r="L53024"/>
      <c r="M53024"/>
      <c r="N53024"/>
      <c r="O53024"/>
    </row>
    <row r="53025" spans="1:15" x14ac:dyDescent="0.25">
      <c r="A53025"/>
      <c r="B53025"/>
      <c r="C53025"/>
      <c r="D53025"/>
      <c r="E53025"/>
      <c r="F53025"/>
      <c r="G53025"/>
      <c r="H53025"/>
      <c r="I53025"/>
      <c r="J53025"/>
      <c r="K53025"/>
      <c r="L53025"/>
      <c r="M53025"/>
      <c r="N53025"/>
      <c r="O53025"/>
    </row>
    <row r="53026" spans="1:15" x14ac:dyDescent="0.25">
      <c r="A53026"/>
      <c r="B53026"/>
      <c r="C53026"/>
      <c r="D53026"/>
      <c r="E53026"/>
      <c r="F53026"/>
      <c r="G53026"/>
      <c r="H53026"/>
      <c r="I53026"/>
      <c r="J53026"/>
      <c r="K53026"/>
      <c r="L53026"/>
      <c r="M53026"/>
      <c r="N53026"/>
      <c r="O53026"/>
    </row>
    <row r="53027" spans="1:15" x14ac:dyDescent="0.25">
      <c r="A53027"/>
      <c r="B53027"/>
      <c r="C53027"/>
      <c r="D53027"/>
      <c r="E53027"/>
      <c r="F53027"/>
      <c r="G53027"/>
      <c r="H53027"/>
      <c r="I53027"/>
      <c r="J53027"/>
      <c r="K53027"/>
      <c r="L53027"/>
      <c r="M53027"/>
      <c r="N53027"/>
      <c r="O53027"/>
    </row>
    <row r="53028" spans="1:15" x14ac:dyDescent="0.25">
      <c r="A53028"/>
      <c r="B53028"/>
      <c r="C53028"/>
      <c r="D53028"/>
      <c r="E53028"/>
      <c r="F53028"/>
      <c r="G53028"/>
      <c r="H53028"/>
      <c r="I53028"/>
      <c r="J53028"/>
      <c r="K53028"/>
      <c r="L53028"/>
      <c r="M53028"/>
      <c r="N53028"/>
      <c r="O53028"/>
    </row>
    <row r="53029" spans="1:15" x14ac:dyDescent="0.25">
      <c r="A53029"/>
      <c r="B53029"/>
      <c r="C53029"/>
      <c r="D53029"/>
      <c r="E53029"/>
      <c r="F53029"/>
      <c r="G53029"/>
      <c r="H53029"/>
      <c r="I53029"/>
      <c r="J53029"/>
      <c r="K53029"/>
      <c r="L53029"/>
      <c r="M53029"/>
      <c r="N53029"/>
      <c r="O53029"/>
    </row>
    <row r="53030" spans="1:15" x14ac:dyDescent="0.25">
      <c r="A53030"/>
      <c r="B53030"/>
      <c r="C53030"/>
      <c r="D53030"/>
      <c r="E53030"/>
      <c r="F53030"/>
      <c r="G53030"/>
      <c r="H53030"/>
      <c r="I53030"/>
      <c r="J53030"/>
      <c r="K53030"/>
      <c r="L53030"/>
      <c r="M53030"/>
      <c r="N53030"/>
      <c r="O53030"/>
    </row>
    <row r="53031" spans="1:15" x14ac:dyDescent="0.25">
      <c r="A53031"/>
      <c r="B53031"/>
      <c r="C53031"/>
      <c r="D53031"/>
      <c r="E53031"/>
      <c r="F53031"/>
      <c r="G53031"/>
      <c r="H53031"/>
      <c r="I53031"/>
      <c r="J53031"/>
      <c r="K53031"/>
      <c r="L53031"/>
      <c r="M53031"/>
      <c r="N53031"/>
      <c r="O53031"/>
    </row>
    <row r="53032" spans="1:15" x14ac:dyDescent="0.25">
      <c r="A53032"/>
      <c r="B53032"/>
      <c r="C53032"/>
      <c r="D53032"/>
      <c r="E53032"/>
      <c r="F53032"/>
      <c r="G53032"/>
      <c r="H53032"/>
      <c r="I53032"/>
      <c r="J53032"/>
      <c r="K53032"/>
      <c r="L53032"/>
      <c r="M53032"/>
      <c r="N53032"/>
      <c r="O53032"/>
    </row>
    <row r="53033" spans="1:15" x14ac:dyDescent="0.25">
      <c r="A53033"/>
      <c r="B53033"/>
      <c r="C53033"/>
      <c r="D53033"/>
      <c r="E53033"/>
      <c r="F53033"/>
      <c r="G53033"/>
      <c r="H53033"/>
      <c r="I53033"/>
      <c r="J53033"/>
      <c r="K53033"/>
      <c r="L53033"/>
      <c r="M53033"/>
      <c r="N53033"/>
      <c r="O53033"/>
    </row>
    <row r="53034" spans="1:15" x14ac:dyDescent="0.25">
      <c r="A53034"/>
      <c r="B53034"/>
      <c r="C53034"/>
      <c r="D53034"/>
      <c r="E53034"/>
      <c r="F53034"/>
      <c r="G53034"/>
      <c r="H53034"/>
      <c r="I53034"/>
      <c r="J53034"/>
      <c r="K53034"/>
      <c r="L53034"/>
      <c r="M53034"/>
      <c r="N53034"/>
      <c r="O53034"/>
    </row>
    <row r="53035" spans="1:15" x14ac:dyDescent="0.25">
      <c r="A53035"/>
      <c r="B53035"/>
      <c r="C53035"/>
      <c r="D53035"/>
      <c r="E53035"/>
      <c r="F53035"/>
      <c r="G53035"/>
      <c r="H53035"/>
      <c r="I53035"/>
      <c r="J53035"/>
      <c r="K53035"/>
      <c r="L53035"/>
      <c r="M53035"/>
      <c r="N53035"/>
      <c r="O53035"/>
    </row>
    <row r="53036" spans="1:15" x14ac:dyDescent="0.25">
      <c r="A53036"/>
      <c r="B53036"/>
      <c r="C53036"/>
      <c r="D53036"/>
      <c r="E53036"/>
      <c r="F53036"/>
      <c r="G53036"/>
      <c r="H53036"/>
      <c r="I53036"/>
      <c r="J53036"/>
      <c r="K53036"/>
      <c r="L53036"/>
      <c r="M53036"/>
      <c r="N53036"/>
      <c r="O53036"/>
    </row>
    <row r="53037" spans="1:15" x14ac:dyDescent="0.25">
      <c r="A53037"/>
      <c r="B53037"/>
      <c r="C53037"/>
      <c r="D53037"/>
      <c r="E53037"/>
      <c r="F53037"/>
      <c r="G53037"/>
      <c r="H53037"/>
      <c r="I53037"/>
      <c r="J53037"/>
      <c r="K53037"/>
      <c r="L53037"/>
      <c r="M53037"/>
      <c r="N53037"/>
      <c r="O53037"/>
    </row>
    <row r="53038" spans="1:15" x14ac:dyDescent="0.25">
      <c r="A53038"/>
      <c r="B53038"/>
      <c r="C53038"/>
      <c r="D53038"/>
      <c r="E53038"/>
      <c r="F53038"/>
      <c r="G53038"/>
      <c r="H53038"/>
      <c r="I53038"/>
      <c r="J53038"/>
      <c r="K53038"/>
      <c r="L53038"/>
      <c r="M53038"/>
      <c r="N53038"/>
      <c r="O53038"/>
    </row>
    <row r="53039" spans="1:15" x14ac:dyDescent="0.25">
      <c r="A53039"/>
      <c r="B53039"/>
      <c r="C53039"/>
      <c r="D53039"/>
      <c r="E53039"/>
      <c r="F53039"/>
      <c r="G53039"/>
      <c r="H53039"/>
      <c r="I53039"/>
      <c r="J53039"/>
      <c r="K53039"/>
      <c r="L53039"/>
      <c r="M53039"/>
      <c r="N53039"/>
      <c r="O53039"/>
    </row>
    <row r="53040" spans="1:15" x14ac:dyDescent="0.25">
      <c r="A53040"/>
      <c r="B53040"/>
      <c r="C53040"/>
      <c r="D53040"/>
      <c r="E53040"/>
      <c r="F53040"/>
      <c r="G53040"/>
      <c r="H53040"/>
      <c r="I53040"/>
      <c r="J53040"/>
      <c r="K53040"/>
      <c r="L53040"/>
      <c r="M53040"/>
      <c r="N53040"/>
      <c r="O53040"/>
    </row>
    <row r="53041" spans="1:15" x14ac:dyDescent="0.25">
      <c r="A53041"/>
      <c r="B53041"/>
      <c r="C53041"/>
      <c r="D53041"/>
      <c r="E53041"/>
      <c r="F53041"/>
      <c r="G53041"/>
      <c r="H53041"/>
      <c r="I53041"/>
      <c r="J53041"/>
      <c r="K53041"/>
      <c r="L53041"/>
      <c r="M53041"/>
      <c r="N53041"/>
      <c r="O53041"/>
    </row>
    <row r="53042" spans="1:15" x14ac:dyDescent="0.25">
      <c r="A53042"/>
      <c r="B53042"/>
      <c r="C53042"/>
      <c r="D53042"/>
      <c r="E53042"/>
      <c r="F53042"/>
      <c r="G53042"/>
      <c r="H53042"/>
      <c r="I53042"/>
      <c r="J53042"/>
      <c r="K53042"/>
      <c r="L53042"/>
      <c r="M53042"/>
      <c r="N53042"/>
      <c r="O53042"/>
    </row>
    <row r="53043" spans="1:15" x14ac:dyDescent="0.25">
      <c r="A53043"/>
      <c r="B53043"/>
      <c r="C53043"/>
      <c r="D53043"/>
      <c r="E53043"/>
      <c r="F53043"/>
      <c r="G53043"/>
      <c r="H53043"/>
      <c r="I53043"/>
      <c r="J53043"/>
      <c r="K53043"/>
      <c r="L53043"/>
      <c r="M53043"/>
      <c r="N53043"/>
      <c r="O53043"/>
    </row>
    <row r="53044" spans="1:15" x14ac:dyDescent="0.25">
      <c r="A53044"/>
      <c r="B53044"/>
      <c r="C53044"/>
      <c r="D53044"/>
      <c r="E53044"/>
      <c r="F53044"/>
      <c r="G53044"/>
      <c r="H53044"/>
      <c r="I53044"/>
      <c r="J53044"/>
      <c r="K53044"/>
      <c r="L53044"/>
      <c r="M53044"/>
      <c r="N53044"/>
      <c r="O53044"/>
    </row>
    <row r="53045" spans="1:15" x14ac:dyDescent="0.25">
      <c r="A53045"/>
      <c r="B53045"/>
      <c r="C53045"/>
      <c r="D53045"/>
      <c r="E53045"/>
      <c r="F53045"/>
      <c r="G53045"/>
      <c r="H53045"/>
      <c r="I53045"/>
      <c r="J53045"/>
      <c r="K53045"/>
      <c r="L53045"/>
      <c r="M53045"/>
      <c r="N53045"/>
      <c r="O53045"/>
    </row>
    <row r="53046" spans="1:15" x14ac:dyDescent="0.25">
      <c r="A53046"/>
      <c r="B53046"/>
      <c r="C53046"/>
      <c r="D53046"/>
      <c r="E53046"/>
      <c r="F53046"/>
      <c r="G53046"/>
      <c r="H53046"/>
      <c r="I53046"/>
      <c r="J53046"/>
      <c r="K53046"/>
      <c r="L53046"/>
      <c r="M53046"/>
      <c r="N53046"/>
      <c r="O53046"/>
    </row>
    <row r="53047" spans="1:15" x14ac:dyDescent="0.25">
      <c r="A53047"/>
      <c r="B53047"/>
      <c r="C53047"/>
      <c r="D53047"/>
      <c r="E53047"/>
      <c r="F53047"/>
      <c r="G53047"/>
      <c r="H53047"/>
      <c r="I53047"/>
      <c r="J53047"/>
      <c r="K53047"/>
      <c r="L53047"/>
      <c r="M53047"/>
      <c r="N53047"/>
      <c r="O53047"/>
    </row>
    <row r="53048" spans="1:15" x14ac:dyDescent="0.25">
      <c r="A53048"/>
      <c r="B53048"/>
      <c r="C53048"/>
      <c r="D53048"/>
      <c r="E53048"/>
      <c r="F53048"/>
      <c r="G53048"/>
      <c r="H53048"/>
      <c r="I53048"/>
      <c r="J53048"/>
      <c r="K53048"/>
      <c r="L53048"/>
      <c r="M53048"/>
      <c r="N53048"/>
      <c r="O53048"/>
    </row>
    <row r="53049" spans="1:15" x14ac:dyDescent="0.25">
      <c r="A53049"/>
      <c r="B53049"/>
      <c r="C53049"/>
      <c r="D53049"/>
      <c r="E53049"/>
      <c r="F53049"/>
      <c r="G53049"/>
      <c r="H53049"/>
      <c r="I53049"/>
      <c r="J53049"/>
      <c r="K53049"/>
      <c r="L53049"/>
      <c r="M53049"/>
      <c r="N53049"/>
      <c r="O53049"/>
    </row>
    <row r="53050" spans="1:15" x14ac:dyDescent="0.25">
      <c r="A53050"/>
      <c r="B53050"/>
      <c r="C53050"/>
      <c r="D53050"/>
      <c r="E53050"/>
      <c r="F53050"/>
      <c r="G53050"/>
      <c r="H53050"/>
      <c r="I53050"/>
      <c r="J53050"/>
      <c r="K53050"/>
      <c r="L53050"/>
      <c r="M53050"/>
      <c r="N53050"/>
      <c r="O53050"/>
    </row>
    <row r="53051" spans="1:15" x14ac:dyDescent="0.25">
      <c r="A53051"/>
      <c r="B53051"/>
      <c r="C53051"/>
      <c r="D53051"/>
      <c r="E53051"/>
      <c r="F53051"/>
      <c r="G53051"/>
      <c r="H53051"/>
      <c r="I53051"/>
      <c r="J53051"/>
      <c r="K53051"/>
      <c r="L53051"/>
      <c r="M53051"/>
      <c r="N53051"/>
      <c r="O53051"/>
    </row>
    <row r="53052" spans="1:15" x14ac:dyDescent="0.25">
      <c r="A53052"/>
      <c r="B53052"/>
      <c r="C53052"/>
      <c r="D53052"/>
      <c r="E53052"/>
      <c r="F53052"/>
      <c r="G53052"/>
      <c r="H53052"/>
      <c r="I53052"/>
      <c r="J53052"/>
      <c r="K53052"/>
      <c r="L53052"/>
      <c r="M53052"/>
      <c r="N53052"/>
      <c r="O53052"/>
    </row>
    <row r="53053" spans="1:15" x14ac:dyDescent="0.25">
      <c r="A53053"/>
      <c r="B53053"/>
      <c r="C53053"/>
      <c r="D53053"/>
      <c r="E53053"/>
      <c r="F53053"/>
      <c r="G53053"/>
      <c r="H53053"/>
      <c r="I53053"/>
      <c r="J53053"/>
      <c r="K53053"/>
      <c r="L53053"/>
      <c r="M53053"/>
      <c r="N53053"/>
      <c r="O53053"/>
    </row>
    <row r="53054" spans="1:15" x14ac:dyDescent="0.25">
      <c r="A53054"/>
      <c r="B53054"/>
      <c r="C53054"/>
      <c r="D53054"/>
      <c r="E53054"/>
      <c r="F53054"/>
      <c r="G53054"/>
      <c r="H53054"/>
      <c r="I53054"/>
      <c r="J53054"/>
      <c r="K53054"/>
      <c r="L53054"/>
      <c r="M53054"/>
      <c r="N53054"/>
      <c r="O53054"/>
    </row>
    <row r="53055" spans="1:15" x14ac:dyDescent="0.25">
      <c r="A53055"/>
      <c r="B53055"/>
      <c r="C53055"/>
      <c r="D53055"/>
      <c r="E53055"/>
      <c r="F53055"/>
      <c r="G53055"/>
      <c r="H53055"/>
      <c r="I53055"/>
      <c r="J53055"/>
      <c r="K53055"/>
      <c r="L53055"/>
      <c r="M53055"/>
      <c r="N53055"/>
      <c r="O53055"/>
    </row>
    <row r="53056" spans="1:15" x14ac:dyDescent="0.25">
      <c r="A53056"/>
      <c r="B53056"/>
      <c r="C53056"/>
      <c r="D53056"/>
      <c r="E53056"/>
      <c r="F53056"/>
      <c r="G53056"/>
      <c r="H53056"/>
      <c r="I53056"/>
      <c r="J53056"/>
      <c r="K53056"/>
      <c r="L53056"/>
      <c r="M53056"/>
      <c r="N53056"/>
      <c r="O53056"/>
    </row>
    <row r="53057" spans="1:15" x14ac:dyDescent="0.25">
      <c r="A53057"/>
      <c r="B53057"/>
      <c r="C53057"/>
      <c r="D53057"/>
      <c r="E53057"/>
      <c r="F53057"/>
      <c r="G53057"/>
      <c r="H53057"/>
      <c r="I53057"/>
      <c r="J53057"/>
      <c r="K53057"/>
      <c r="L53057"/>
      <c r="M53057"/>
      <c r="N53057"/>
      <c r="O53057"/>
    </row>
    <row r="53058" spans="1:15" x14ac:dyDescent="0.25">
      <c r="A53058"/>
      <c r="B53058"/>
      <c r="C53058"/>
      <c r="D53058"/>
      <c r="E53058"/>
      <c r="F53058"/>
      <c r="G53058"/>
      <c r="H53058"/>
      <c r="I53058"/>
      <c r="J53058"/>
      <c r="K53058"/>
      <c r="L53058"/>
      <c r="M53058"/>
      <c r="N53058"/>
      <c r="O53058"/>
    </row>
    <row r="53059" spans="1:15" x14ac:dyDescent="0.25">
      <c r="A53059"/>
      <c r="B53059"/>
      <c r="C53059"/>
      <c r="D53059"/>
      <c r="E53059"/>
      <c r="F53059"/>
      <c r="G53059"/>
      <c r="H53059"/>
      <c r="I53059"/>
      <c r="J53059"/>
      <c r="K53059"/>
      <c r="L53059"/>
      <c r="M53059"/>
      <c r="N53059"/>
      <c r="O53059"/>
    </row>
    <row r="53060" spans="1:15" x14ac:dyDescent="0.25">
      <c r="A53060"/>
      <c r="B53060"/>
      <c r="C53060"/>
      <c r="D53060"/>
      <c r="E53060"/>
      <c r="F53060"/>
      <c r="G53060"/>
      <c r="H53060"/>
      <c r="I53060"/>
      <c r="J53060"/>
      <c r="K53060"/>
      <c r="L53060"/>
      <c r="M53060"/>
      <c r="N53060"/>
      <c r="O53060"/>
    </row>
    <row r="53061" spans="1:15" x14ac:dyDescent="0.25">
      <c r="A53061"/>
      <c r="B53061"/>
      <c r="C53061"/>
      <c r="D53061"/>
      <c r="E53061"/>
      <c r="F53061"/>
      <c r="G53061"/>
      <c r="H53061"/>
      <c r="I53061"/>
      <c r="J53061"/>
      <c r="K53061"/>
      <c r="L53061"/>
      <c r="M53061"/>
      <c r="N53061"/>
      <c r="O53061"/>
    </row>
    <row r="53062" spans="1:15" x14ac:dyDescent="0.25">
      <c r="A53062"/>
      <c r="B53062"/>
      <c r="C53062"/>
      <c r="D53062"/>
      <c r="E53062"/>
      <c r="F53062"/>
      <c r="G53062"/>
      <c r="H53062"/>
      <c r="I53062"/>
      <c r="J53062"/>
      <c r="K53062"/>
      <c r="L53062"/>
      <c r="M53062"/>
      <c r="N53062"/>
      <c r="O53062"/>
    </row>
    <row r="53063" spans="1:15" x14ac:dyDescent="0.25">
      <c r="A53063"/>
      <c r="B53063"/>
      <c r="C53063"/>
      <c r="D53063"/>
      <c r="E53063"/>
      <c r="F53063"/>
      <c r="G53063"/>
      <c r="H53063"/>
      <c r="I53063"/>
      <c r="J53063"/>
      <c r="K53063"/>
      <c r="L53063"/>
      <c r="M53063"/>
      <c r="N53063"/>
      <c r="O53063"/>
    </row>
    <row r="53064" spans="1:15" x14ac:dyDescent="0.25">
      <c r="A53064"/>
      <c r="B53064"/>
      <c r="C53064"/>
      <c r="D53064"/>
      <c r="E53064"/>
      <c r="F53064"/>
      <c r="G53064"/>
      <c r="H53064"/>
      <c r="I53064"/>
      <c r="J53064"/>
      <c r="K53064"/>
      <c r="L53064"/>
      <c r="M53064"/>
      <c r="N53064"/>
      <c r="O53064"/>
    </row>
    <row r="53065" spans="1:15" x14ac:dyDescent="0.25">
      <c r="A53065"/>
      <c r="B53065"/>
      <c r="C53065"/>
      <c r="D53065"/>
      <c r="E53065"/>
      <c r="F53065"/>
      <c r="G53065"/>
      <c r="H53065"/>
      <c r="I53065"/>
      <c r="J53065"/>
      <c r="K53065"/>
      <c r="L53065"/>
      <c r="M53065"/>
      <c r="N53065"/>
      <c r="O53065"/>
    </row>
    <row r="53066" spans="1:15" x14ac:dyDescent="0.25">
      <c r="A53066"/>
      <c r="B53066"/>
      <c r="C53066"/>
      <c r="D53066"/>
      <c r="E53066"/>
      <c r="F53066"/>
      <c r="G53066"/>
      <c r="H53066"/>
      <c r="I53066"/>
      <c r="J53066"/>
      <c r="K53066"/>
      <c r="L53066"/>
      <c r="M53066"/>
      <c r="N53066"/>
      <c r="O53066"/>
    </row>
    <row r="53067" spans="1:15" x14ac:dyDescent="0.25">
      <c r="A53067"/>
      <c r="B53067"/>
      <c r="C53067"/>
      <c r="D53067"/>
      <c r="E53067"/>
      <c r="F53067"/>
      <c r="G53067"/>
      <c r="H53067"/>
      <c r="I53067"/>
      <c r="J53067"/>
      <c r="K53067"/>
      <c r="L53067"/>
      <c r="M53067"/>
      <c r="N53067"/>
      <c r="O53067"/>
    </row>
    <row r="53068" spans="1:15" x14ac:dyDescent="0.25">
      <c r="A53068"/>
      <c r="B53068"/>
      <c r="C53068"/>
      <c r="D53068"/>
      <c r="E53068"/>
      <c r="F53068"/>
      <c r="G53068"/>
      <c r="H53068"/>
      <c r="I53068"/>
      <c r="J53068"/>
      <c r="K53068"/>
      <c r="L53068"/>
      <c r="M53068"/>
      <c r="N53068"/>
      <c r="O53068"/>
    </row>
    <row r="53069" spans="1:15" x14ac:dyDescent="0.25">
      <c r="A53069"/>
      <c r="B53069"/>
      <c r="C53069"/>
      <c r="D53069"/>
      <c r="E53069"/>
      <c r="F53069"/>
      <c r="G53069"/>
      <c r="H53069"/>
      <c r="I53069"/>
      <c r="J53069"/>
      <c r="K53069"/>
      <c r="L53069"/>
      <c r="M53069"/>
      <c r="N53069"/>
      <c r="O53069"/>
    </row>
    <row r="53070" spans="1:15" x14ac:dyDescent="0.25">
      <c r="A53070"/>
      <c r="B53070"/>
      <c r="C53070"/>
      <c r="D53070"/>
      <c r="E53070"/>
      <c r="F53070"/>
      <c r="G53070"/>
      <c r="H53070"/>
      <c r="I53070"/>
      <c r="J53070"/>
      <c r="K53070"/>
      <c r="L53070"/>
      <c r="M53070"/>
      <c r="N53070"/>
      <c r="O53070"/>
    </row>
    <row r="53071" spans="1:15" x14ac:dyDescent="0.25">
      <c r="A53071"/>
      <c r="B53071"/>
      <c r="C53071"/>
      <c r="D53071"/>
      <c r="E53071"/>
      <c r="F53071"/>
      <c r="G53071"/>
      <c r="H53071"/>
      <c r="I53071"/>
      <c r="J53071"/>
      <c r="K53071"/>
      <c r="L53071"/>
      <c r="M53071"/>
      <c r="N53071"/>
      <c r="O53071"/>
    </row>
    <row r="53072" spans="1:15" x14ac:dyDescent="0.25">
      <c r="A53072"/>
      <c r="B53072"/>
      <c r="C53072"/>
      <c r="D53072"/>
      <c r="E53072"/>
      <c r="F53072"/>
      <c r="G53072"/>
      <c r="H53072"/>
      <c r="I53072"/>
      <c r="J53072"/>
      <c r="K53072"/>
      <c r="L53072"/>
      <c r="M53072"/>
      <c r="N53072"/>
      <c r="O53072"/>
    </row>
    <row r="53073" spans="1:15" x14ac:dyDescent="0.25">
      <c r="A53073"/>
      <c r="B53073"/>
      <c r="C53073"/>
      <c r="D53073"/>
      <c r="E53073"/>
      <c r="F53073"/>
      <c r="G53073"/>
      <c r="H53073"/>
      <c r="I53073"/>
      <c r="J53073"/>
      <c r="K53073"/>
      <c r="L53073"/>
      <c r="M53073"/>
      <c r="N53073"/>
      <c r="O53073"/>
    </row>
    <row r="53074" spans="1:15" x14ac:dyDescent="0.25">
      <c r="A53074"/>
      <c r="B53074"/>
      <c r="C53074"/>
      <c r="D53074"/>
      <c r="E53074"/>
      <c r="F53074"/>
      <c r="G53074"/>
      <c r="H53074"/>
      <c r="I53074"/>
      <c r="J53074"/>
      <c r="K53074"/>
      <c r="L53074"/>
      <c r="M53074"/>
      <c r="N53074"/>
      <c r="O53074"/>
    </row>
    <row r="53075" spans="1:15" x14ac:dyDescent="0.25">
      <c r="A53075"/>
      <c r="B53075"/>
      <c r="C53075"/>
      <c r="D53075"/>
      <c r="E53075"/>
      <c r="F53075"/>
      <c r="G53075"/>
      <c r="H53075"/>
      <c r="I53075"/>
      <c r="J53075"/>
      <c r="K53075"/>
      <c r="L53075"/>
      <c r="M53075"/>
      <c r="N53075"/>
      <c r="O53075"/>
    </row>
    <row r="53076" spans="1:15" x14ac:dyDescent="0.25">
      <c r="A53076"/>
      <c r="B53076"/>
      <c r="C53076"/>
      <c r="D53076"/>
      <c r="E53076"/>
      <c r="F53076"/>
      <c r="G53076"/>
      <c r="H53076"/>
      <c r="I53076"/>
      <c r="J53076"/>
      <c r="K53076"/>
      <c r="L53076"/>
      <c r="M53076"/>
      <c r="N53076"/>
      <c r="O53076"/>
    </row>
    <row r="53077" spans="1:15" x14ac:dyDescent="0.25">
      <c r="A53077"/>
      <c r="B53077"/>
      <c r="C53077"/>
      <c r="D53077"/>
      <c r="E53077"/>
      <c r="F53077"/>
      <c r="G53077"/>
      <c r="H53077"/>
      <c r="I53077"/>
      <c r="J53077"/>
      <c r="K53077"/>
      <c r="L53077"/>
      <c r="M53077"/>
      <c r="N53077"/>
      <c r="O53077"/>
    </row>
    <row r="53078" spans="1:15" x14ac:dyDescent="0.25">
      <c r="A53078"/>
      <c r="B53078"/>
      <c r="C53078"/>
      <c r="D53078"/>
      <c r="E53078"/>
      <c r="F53078"/>
      <c r="G53078"/>
      <c r="H53078"/>
      <c r="I53078"/>
      <c r="J53078"/>
      <c r="K53078"/>
      <c r="L53078"/>
      <c r="M53078"/>
      <c r="N53078"/>
      <c r="O53078"/>
    </row>
    <row r="53079" spans="1:15" x14ac:dyDescent="0.25">
      <c r="A53079"/>
      <c r="B53079"/>
      <c r="C53079"/>
      <c r="D53079"/>
      <c r="E53079"/>
      <c r="F53079"/>
      <c r="G53079"/>
      <c r="H53079"/>
      <c r="I53079"/>
      <c r="J53079"/>
      <c r="K53079"/>
      <c r="L53079"/>
      <c r="M53079"/>
      <c r="N53079"/>
      <c r="O53079"/>
    </row>
    <row r="53080" spans="1:15" x14ac:dyDescent="0.25">
      <c r="A53080"/>
      <c r="B53080"/>
      <c r="C53080"/>
      <c r="D53080"/>
      <c r="E53080"/>
      <c r="F53080"/>
      <c r="G53080"/>
      <c r="H53080"/>
      <c r="I53080"/>
      <c r="J53080"/>
      <c r="K53080"/>
      <c r="L53080"/>
      <c r="M53080"/>
      <c r="N53080"/>
      <c r="O53080"/>
    </row>
    <row r="53081" spans="1:15" x14ac:dyDescent="0.25">
      <c r="A53081"/>
      <c r="B53081"/>
      <c r="C53081"/>
      <c r="D53081"/>
      <c r="E53081"/>
      <c r="F53081"/>
      <c r="G53081"/>
      <c r="H53081"/>
      <c r="I53081"/>
      <c r="J53081"/>
      <c r="K53081"/>
      <c r="L53081"/>
      <c r="M53081"/>
      <c r="N53081"/>
      <c r="O53081"/>
    </row>
    <row r="53082" spans="1:15" x14ac:dyDescent="0.25">
      <c r="A53082"/>
      <c r="B53082"/>
      <c r="C53082"/>
      <c r="D53082"/>
      <c r="E53082"/>
      <c r="F53082"/>
      <c r="G53082"/>
      <c r="H53082"/>
      <c r="I53082"/>
      <c r="J53082"/>
      <c r="K53082"/>
      <c r="L53082"/>
      <c r="M53082"/>
      <c r="N53082"/>
      <c r="O53082"/>
    </row>
    <row r="53083" spans="1:15" x14ac:dyDescent="0.25">
      <c r="A53083"/>
      <c r="B53083"/>
      <c r="C53083"/>
      <c r="D53083"/>
      <c r="E53083"/>
      <c r="F53083"/>
      <c r="G53083"/>
      <c r="H53083"/>
      <c r="I53083"/>
      <c r="J53083"/>
      <c r="K53083"/>
      <c r="L53083"/>
      <c r="M53083"/>
      <c r="N53083"/>
      <c r="O53083"/>
    </row>
    <row r="53084" spans="1:15" x14ac:dyDescent="0.25">
      <c r="A53084"/>
      <c r="B53084"/>
      <c r="C53084"/>
      <c r="D53084"/>
      <c r="E53084"/>
      <c r="F53084"/>
      <c r="G53084"/>
      <c r="H53084"/>
      <c r="I53084"/>
      <c r="J53084"/>
      <c r="K53084"/>
      <c r="L53084"/>
      <c r="M53084"/>
      <c r="N53084"/>
      <c r="O53084"/>
    </row>
    <row r="53085" spans="1:15" x14ac:dyDescent="0.25">
      <c r="A53085"/>
      <c r="B53085"/>
      <c r="C53085"/>
      <c r="D53085"/>
      <c r="E53085"/>
      <c r="F53085"/>
      <c r="G53085"/>
      <c r="H53085"/>
      <c r="I53085"/>
      <c r="J53085"/>
      <c r="K53085"/>
      <c r="L53085"/>
      <c r="M53085"/>
      <c r="N53085"/>
      <c r="O53085"/>
    </row>
    <row r="53086" spans="1:15" x14ac:dyDescent="0.25">
      <c r="A53086"/>
      <c r="B53086"/>
      <c r="C53086"/>
      <c r="D53086"/>
      <c r="E53086"/>
      <c r="F53086"/>
      <c r="G53086"/>
      <c r="H53086"/>
      <c r="I53086"/>
      <c r="J53086"/>
      <c r="K53086"/>
      <c r="L53086"/>
      <c r="M53086"/>
      <c r="N53086"/>
      <c r="O53086"/>
    </row>
    <row r="53087" spans="1:15" x14ac:dyDescent="0.25">
      <c r="A53087"/>
      <c r="B53087"/>
      <c r="C53087"/>
      <c r="D53087"/>
      <c r="E53087"/>
      <c r="F53087"/>
      <c r="G53087"/>
      <c r="H53087"/>
      <c r="I53087"/>
      <c r="J53087"/>
      <c r="K53087"/>
      <c r="L53087"/>
      <c r="M53087"/>
      <c r="N53087"/>
      <c r="O53087"/>
    </row>
    <row r="53088" spans="1:15" x14ac:dyDescent="0.25">
      <c r="A53088"/>
      <c r="B53088"/>
      <c r="C53088"/>
      <c r="D53088"/>
      <c r="E53088"/>
      <c r="F53088"/>
      <c r="G53088"/>
      <c r="H53088"/>
      <c r="I53088"/>
      <c r="J53088"/>
      <c r="K53088"/>
      <c r="L53088"/>
      <c r="M53088"/>
      <c r="N53088"/>
      <c r="O53088"/>
    </row>
    <row r="53089" spans="1:15" x14ac:dyDescent="0.25">
      <c r="A53089"/>
      <c r="B53089"/>
      <c r="C53089"/>
      <c r="D53089"/>
      <c r="E53089"/>
      <c r="F53089"/>
      <c r="G53089"/>
      <c r="H53089"/>
      <c r="I53089"/>
      <c r="J53089"/>
      <c r="K53089"/>
      <c r="L53089"/>
      <c r="M53089"/>
      <c r="N53089"/>
      <c r="O53089"/>
    </row>
    <row r="53090" spans="1:15" x14ac:dyDescent="0.25">
      <c r="A53090"/>
      <c r="B53090"/>
      <c r="C53090"/>
      <c r="D53090"/>
      <c r="E53090"/>
      <c r="F53090"/>
      <c r="G53090"/>
      <c r="H53090"/>
      <c r="I53090"/>
      <c r="J53090"/>
      <c r="K53090"/>
      <c r="L53090"/>
      <c r="M53090"/>
      <c r="N53090"/>
      <c r="O53090"/>
    </row>
    <row r="53091" spans="1:15" x14ac:dyDescent="0.25">
      <c r="A53091"/>
      <c r="B53091"/>
      <c r="C53091"/>
      <c r="D53091"/>
      <c r="E53091"/>
      <c r="F53091"/>
      <c r="G53091"/>
      <c r="H53091"/>
      <c r="I53091"/>
      <c r="J53091"/>
      <c r="K53091"/>
      <c r="L53091"/>
      <c r="M53091"/>
      <c r="N53091"/>
      <c r="O53091"/>
    </row>
    <row r="53092" spans="1:15" x14ac:dyDescent="0.25">
      <c r="A53092"/>
      <c r="B53092"/>
      <c r="C53092"/>
      <c r="D53092"/>
      <c r="E53092"/>
      <c r="F53092"/>
      <c r="G53092"/>
      <c r="H53092"/>
      <c r="I53092"/>
      <c r="J53092"/>
      <c r="K53092"/>
      <c r="L53092"/>
      <c r="M53092"/>
      <c r="N53092"/>
      <c r="O53092"/>
    </row>
    <row r="53093" spans="1:15" x14ac:dyDescent="0.25">
      <c r="A53093"/>
      <c r="B53093"/>
      <c r="C53093"/>
      <c r="D53093"/>
      <c r="E53093"/>
      <c r="F53093"/>
      <c r="G53093"/>
      <c r="H53093"/>
      <c r="I53093"/>
      <c r="J53093"/>
      <c r="K53093"/>
      <c r="L53093"/>
      <c r="M53093"/>
      <c r="N53093"/>
      <c r="O53093"/>
    </row>
    <row r="53094" spans="1:15" x14ac:dyDescent="0.25">
      <c r="A53094"/>
      <c r="B53094"/>
      <c r="C53094"/>
      <c r="D53094"/>
      <c r="E53094"/>
      <c r="F53094"/>
      <c r="G53094"/>
      <c r="H53094"/>
      <c r="I53094"/>
      <c r="J53094"/>
      <c r="K53094"/>
      <c r="L53094"/>
      <c r="M53094"/>
      <c r="N53094"/>
      <c r="O53094"/>
    </row>
    <row r="53095" spans="1:15" x14ac:dyDescent="0.25">
      <c r="A53095"/>
      <c r="B53095"/>
      <c r="C53095"/>
      <c r="D53095"/>
      <c r="E53095"/>
      <c r="F53095"/>
      <c r="G53095"/>
      <c r="H53095"/>
      <c r="I53095"/>
      <c r="J53095"/>
      <c r="K53095"/>
      <c r="L53095"/>
      <c r="M53095"/>
      <c r="N53095"/>
      <c r="O53095"/>
    </row>
    <row r="53096" spans="1:15" x14ac:dyDescent="0.25">
      <c r="A53096"/>
      <c r="B53096"/>
      <c r="C53096"/>
      <c r="D53096"/>
      <c r="E53096"/>
      <c r="F53096"/>
      <c r="G53096"/>
      <c r="H53096"/>
      <c r="I53096"/>
      <c r="J53096"/>
      <c r="K53096"/>
      <c r="L53096"/>
      <c r="M53096"/>
      <c r="N53096"/>
      <c r="O53096"/>
    </row>
    <row r="53097" spans="1:15" x14ac:dyDescent="0.25">
      <c r="A53097"/>
      <c r="B53097"/>
      <c r="C53097"/>
      <c r="D53097"/>
      <c r="E53097"/>
      <c r="F53097"/>
      <c r="G53097"/>
      <c r="H53097"/>
      <c r="I53097"/>
      <c r="J53097"/>
      <c r="K53097"/>
      <c r="L53097"/>
      <c r="M53097"/>
      <c r="N53097"/>
      <c r="O53097"/>
    </row>
    <row r="53098" spans="1:15" x14ac:dyDescent="0.25">
      <c r="A53098"/>
      <c r="B53098"/>
      <c r="C53098"/>
      <c r="D53098"/>
      <c r="E53098"/>
      <c r="F53098"/>
      <c r="G53098"/>
      <c r="H53098"/>
      <c r="I53098"/>
      <c r="J53098"/>
      <c r="K53098"/>
      <c r="L53098"/>
      <c r="M53098"/>
      <c r="N53098"/>
      <c r="O53098"/>
    </row>
    <row r="53099" spans="1:15" x14ac:dyDescent="0.25">
      <c r="A53099"/>
      <c r="B53099"/>
      <c r="C53099"/>
      <c r="D53099"/>
      <c r="E53099"/>
      <c r="F53099"/>
      <c r="G53099"/>
      <c r="H53099"/>
      <c r="I53099"/>
      <c r="J53099"/>
      <c r="K53099"/>
      <c r="L53099"/>
      <c r="M53099"/>
      <c r="N53099"/>
      <c r="O53099"/>
    </row>
    <row r="53100" spans="1:15" x14ac:dyDescent="0.25">
      <c r="A53100"/>
      <c r="B53100"/>
      <c r="C53100"/>
      <c r="D53100"/>
      <c r="E53100"/>
      <c r="F53100"/>
      <c r="G53100"/>
      <c r="H53100"/>
      <c r="I53100"/>
      <c r="J53100"/>
      <c r="K53100"/>
      <c r="L53100"/>
      <c r="M53100"/>
      <c r="N53100"/>
      <c r="O53100"/>
    </row>
    <row r="53101" spans="1:15" x14ac:dyDescent="0.25">
      <c r="A53101"/>
      <c r="B53101"/>
      <c r="C53101"/>
      <c r="D53101"/>
      <c r="E53101"/>
      <c r="F53101"/>
      <c r="G53101"/>
      <c r="H53101"/>
      <c r="I53101"/>
      <c r="J53101"/>
      <c r="K53101"/>
      <c r="L53101"/>
      <c r="M53101"/>
      <c r="N53101"/>
      <c r="O53101"/>
    </row>
    <row r="53102" spans="1:15" x14ac:dyDescent="0.25">
      <c r="A53102"/>
      <c r="B53102"/>
      <c r="C53102"/>
      <c r="D53102"/>
      <c r="E53102"/>
      <c r="F53102"/>
      <c r="G53102"/>
      <c r="H53102"/>
      <c r="I53102"/>
      <c r="J53102"/>
      <c r="K53102"/>
      <c r="L53102"/>
      <c r="M53102"/>
      <c r="N53102"/>
      <c r="O53102"/>
    </row>
    <row r="53103" spans="1:15" x14ac:dyDescent="0.25">
      <c r="A53103"/>
      <c r="B53103"/>
      <c r="C53103"/>
      <c r="D53103"/>
      <c r="E53103"/>
      <c r="F53103"/>
      <c r="G53103"/>
      <c r="H53103"/>
      <c r="I53103"/>
      <c r="J53103"/>
      <c r="K53103"/>
      <c r="L53103"/>
      <c r="M53103"/>
      <c r="N53103"/>
      <c r="O53103"/>
    </row>
    <row r="53104" spans="1:15" x14ac:dyDescent="0.25">
      <c r="A53104"/>
      <c r="B53104"/>
      <c r="C53104"/>
      <c r="D53104"/>
      <c r="E53104"/>
      <c r="F53104"/>
      <c r="G53104"/>
      <c r="H53104"/>
      <c r="I53104"/>
      <c r="J53104"/>
      <c r="K53104"/>
      <c r="L53104"/>
      <c r="M53104"/>
      <c r="N53104"/>
      <c r="O53104"/>
    </row>
    <row r="53105" spans="1:15" x14ac:dyDescent="0.25">
      <c r="A53105"/>
      <c r="B53105"/>
      <c r="C53105"/>
      <c r="D53105"/>
      <c r="E53105"/>
      <c r="F53105"/>
      <c r="G53105"/>
      <c r="H53105"/>
      <c r="I53105"/>
      <c r="J53105"/>
      <c r="K53105"/>
      <c r="L53105"/>
      <c r="M53105"/>
      <c r="N53105"/>
      <c r="O53105"/>
    </row>
    <row r="53106" spans="1:15" x14ac:dyDescent="0.25">
      <c r="A53106"/>
      <c r="B53106"/>
      <c r="C53106"/>
      <c r="D53106"/>
      <c r="E53106"/>
      <c r="F53106"/>
      <c r="G53106"/>
      <c r="H53106"/>
      <c r="I53106"/>
      <c r="J53106"/>
      <c r="K53106"/>
      <c r="L53106"/>
      <c r="M53106"/>
      <c r="N53106"/>
      <c r="O53106"/>
    </row>
    <row r="53107" spans="1:15" x14ac:dyDescent="0.25">
      <c r="A53107"/>
      <c r="B53107"/>
      <c r="C53107"/>
      <c r="D53107"/>
      <c r="E53107"/>
      <c r="F53107"/>
      <c r="G53107"/>
      <c r="H53107"/>
      <c r="I53107"/>
      <c r="J53107"/>
      <c r="K53107"/>
      <c r="L53107"/>
      <c r="M53107"/>
      <c r="N53107"/>
      <c r="O53107"/>
    </row>
    <row r="53108" spans="1:15" x14ac:dyDescent="0.25">
      <c r="A53108"/>
      <c r="B53108"/>
      <c r="C53108"/>
      <c r="D53108"/>
      <c r="E53108"/>
      <c r="F53108"/>
      <c r="G53108"/>
      <c r="H53108"/>
      <c r="I53108"/>
      <c r="J53108"/>
      <c r="K53108"/>
      <c r="L53108"/>
      <c r="M53108"/>
      <c r="N53108"/>
      <c r="O53108"/>
    </row>
    <row r="53109" spans="1:15" x14ac:dyDescent="0.25">
      <c r="A53109"/>
      <c r="B53109"/>
      <c r="C53109"/>
      <c r="D53109"/>
      <c r="E53109"/>
      <c r="F53109"/>
      <c r="G53109"/>
      <c r="H53109"/>
      <c r="I53109"/>
      <c r="J53109"/>
      <c r="K53109"/>
      <c r="L53109"/>
      <c r="M53109"/>
      <c r="N53109"/>
      <c r="O53109"/>
    </row>
    <row r="53110" spans="1:15" x14ac:dyDescent="0.25">
      <c r="A53110"/>
      <c r="B53110"/>
      <c r="C53110"/>
      <c r="D53110"/>
      <c r="E53110"/>
      <c r="F53110"/>
      <c r="G53110"/>
      <c r="H53110"/>
      <c r="I53110"/>
      <c r="J53110"/>
      <c r="K53110"/>
      <c r="L53110"/>
      <c r="M53110"/>
      <c r="N53110"/>
      <c r="O53110"/>
    </row>
    <row r="53111" spans="1:15" x14ac:dyDescent="0.25">
      <c r="A53111"/>
      <c r="B53111"/>
      <c r="C53111"/>
      <c r="D53111"/>
      <c r="E53111"/>
      <c r="F53111"/>
      <c r="G53111"/>
      <c r="H53111"/>
      <c r="I53111"/>
      <c r="J53111"/>
      <c r="K53111"/>
      <c r="L53111"/>
      <c r="M53111"/>
      <c r="N53111"/>
      <c r="O53111"/>
    </row>
    <row r="53112" spans="1:15" x14ac:dyDescent="0.25">
      <c r="A53112"/>
      <c r="B53112"/>
      <c r="C53112"/>
      <c r="D53112"/>
      <c r="E53112"/>
      <c r="F53112"/>
      <c r="G53112"/>
      <c r="H53112"/>
      <c r="I53112"/>
      <c r="J53112"/>
      <c r="K53112"/>
      <c r="L53112"/>
      <c r="M53112"/>
      <c r="N53112"/>
      <c r="O53112"/>
    </row>
    <row r="53113" spans="1:15" x14ac:dyDescent="0.25">
      <c r="A53113"/>
      <c r="B53113"/>
      <c r="C53113"/>
      <c r="D53113"/>
      <c r="E53113"/>
      <c r="F53113"/>
      <c r="G53113"/>
      <c r="H53113"/>
      <c r="I53113"/>
      <c r="J53113"/>
      <c r="K53113"/>
      <c r="L53113"/>
      <c r="M53113"/>
      <c r="N53113"/>
      <c r="O53113"/>
    </row>
    <row r="53114" spans="1:15" x14ac:dyDescent="0.25">
      <c r="A53114"/>
      <c r="B53114"/>
      <c r="C53114"/>
      <c r="D53114"/>
      <c r="E53114"/>
      <c r="F53114"/>
      <c r="G53114"/>
      <c r="H53114"/>
      <c r="I53114"/>
      <c r="J53114"/>
      <c r="K53114"/>
      <c r="L53114"/>
      <c r="M53114"/>
      <c r="N53114"/>
      <c r="O53114"/>
    </row>
    <row r="53115" spans="1:15" x14ac:dyDescent="0.25">
      <c r="A53115"/>
      <c r="B53115"/>
      <c r="C53115"/>
      <c r="D53115"/>
      <c r="E53115"/>
      <c r="F53115"/>
      <c r="G53115"/>
      <c r="H53115"/>
      <c r="I53115"/>
      <c r="J53115"/>
      <c r="K53115"/>
      <c r="L53115"/>
      <c r="M53115"/>
      <c r="N53115"/>
      <c r="O53115"/>
    </row>
    <row r="53116" spans="1:15" x14ac:dyDescent="0.25">
      <c r="A53116"/>
      <c r="B53116"/>
      <c r="C53116"/>
      <c r="D53116"/>
      <c r="E53116"/>
      <c r="F53116"/>
      <c r="G53116"/>
      <c r="H53116"/>
      <c r="I53116"/>
      <c r="J53116"/>
      <c r="K53116"/>
      <c r="L53116"/>
      <c r="M53116"/>
      <c r="N53116"/>
      <c r="O53116"/>
    </row>
    <row r="53117" spans="1:15" x14ac:dyDescent="0.25">
      <c r="A53117"/>
      <c r="B53117"/>
      <c r="C53117"/>
      <c r="D53117"/>
      <c r="E53117"/>
      <c r="F53117"/>
      <c r="G53117"/>
      <c r="H53117"/>
      <c r="I53117"/>
      <c r="J53117"/>
      <c r="K53117"/>
      <c r="L53117"/>
      <c r="M53117"/>
      <c r="N53117"/>
      <c r="O53117"/>
    </row>
    <row r="53118" spans="1:15" x14ac:dyDescent="0.25">
      <c r="A53118"/>
      <c r="B53118"/>
      <c r="C53118"/>
      <c r="D53118"/>
      <c r="E53118"/>
      <c r="F53118"/>
      <c r="G53118"/>
      <c r="H53118"/>
      <c r="I53118"/>
      <c r="J53118"/>
      <c r="K53118"/>
      <c r="L53118"/>
      <c r="M53118"/>
      <c r="N53118"/>
      <c r="O53118"/>
    </row>
    <row r="53119" spans="1:15" x14ac:dyDescent="0.25">
      <c r="A53119"/>
      <c r="B53119"/>
      <c r="C53119"/>
      <c r="D53119"/>
      <c r="E53119"/>
      <c r="F53119"/>
      <c r="G53119"/>
      <c r="H53119"/>
      <c r="I53119"/>
      <c r="J53119"/>
      <c r="K53119"/>
      <c r="L53119"/>
      <c r="M53119"/>
      <c r="N53119"/>
      <c r="O53119"/>
    </row>
    <row r="53120" spans="1:15" x14ac:dyDescent="0.25">
      <c r="A53120"/>
      <c r="B53120"/>
      <c r="C53120"/>
      <c r="D53120"/>
      <c r="E53120"/>
      <c r="F53120"/>
      <c r="G53120"/>
      <c r="H53120"/>
      <c r="I53120"/>
      <c r="J53120"/>
      <c r="K53120"/>
      <c r="L53120"/>
      <c r="M53120"/>
      <c r="N53120"/>
      <c r="O53120"/>
    </row>
    <row r="53121" spans="1:15" x14ac:dyDescent="0.25">
      <c r="A53121"/>
      <c r="B53121"/>
      <c r="C53121"/>
      <c r="D53121"/>
      <c r="E53121"/>
      <c r="F53121"/>
      <c r="G53121"/>
      <c r="H53121"/>
      <c r="I53121"/>
      <c r="J53121"/>
      <c r="K53121"/>
      <c r="L53121"/>
      <c r="M53121"/>
      <c r="N53121"/>
      <c r="O53121"/>
    </row>
    <row r="53122" spans="1:15" x14ac:dyDescent="0.25">
      <c r="A53122"/>
      <c r="B53122"/>
      <c r="C53122"/>
      <c r="D53122"/>
      <c r="E53122"/>
      <c r="F53122"/>
      <c r="G53122"/>
      <c r="H53122"/>
      <c r="I53122"/>
      <c r="J53122"/>
      <c r="K53122"/>
      <c r="L53122"/>
      <c r="M53122"/>
      <c r="N53122"/>
      <c r="O53122"/>
    </row>
    <row r="53123" spans="1:15" x14ac:dyDescent="0.25">
      <c r="A53123"/>
      <c r="B53123"/>
      <c r="C53123"/>
      <c r="D53123"/>
      <c r="E53123"/>
      <c r="F53123"/>
      <c r="G53123"/>
      <c r="H53123"/>
      <c r="I53123"/>
      <c r="J53123"/>
      <c r="K53123"/>
      <c r="L53123"/>
      <c r="M53123"/>
      <c r="N53123"/>
      <c r="O53123"/>
    </row>
    <row r="53124" spans="1:15" x14ac:dyDescent="0.25">
      <c r="A53124"/>
      <c r="B53124"/>
      <c r="C53124"/>
      <c r="D53124"/>
      <c r="E53124"/>
      <c r="F53124"/>
      <c r="G53124"/>
      <c r="H53124"/>
      <c r="I53124"/>
      <c r="J53124"/>
      <c r="K53124"/>
      <c r="L53124"/>
      <c r="M53124"/>
      <c r="N53124"/>
      <c r="O53124"/>
    </row>
    <row r="53125" spans="1:15" x14ac:dyDescent="0.25">
      <c r="A53125"/>
      <c r="B53125"/>
      <c r="C53125"/>
      <c r="D53125"/>
      <c r="E53125"/>
      <c r="F53125"/>
      <c r="G53125"/>
      <c r="H53125"/>
      <c r="I53125"/>
      <c r="J53125"/>
      <c r="K53125"/>
      <c r="L53125"/>
      <c r="M53125"/>
      <c r="N53125"/>
      <c r="O53125"/>
    </row>
    <row r="53126" spans="1:15" x14ac:dyDescent="0.25">
      <c r="A53126"/>
      <c r="B53126"/>
      <c r="C53126"/>
      <c r="D53126"/>
      <c r="E53126"/>
      <c r="F53126"/>
      <c r="G53126"/>
      <c r="H53126"/>
      <c r="I53126"/>
      <c r="J53126"/>
      <c r="K53126"/>
      <c r="L53126"/>
      <c r="M53126"/>
      <c r="N53126"/>
      <c r="O53126"/>
    </row>
    <row r="53127" spans="1:15" x14ac:dyDescent="0.25">
      <c r="A53127"/>
      <c r="B53127"/>
      <c r="C53127"/>
      <c r="D53127"/>
      <c r="E53127"/>
      <c r="F53127"/>
      <c r="G53127"/>
      <c r="H53127"/>
      <c r="I53127"/>
      <c r="J53127"/>
      <c r="K53127"/>
      <c r="L53127"/>
      <c r="M53127"/>
      <c r="N53127"/>
      <c r="O53127"/>
    </row>
    <row r="53128" spans="1:15" x14ac:dyDescent="0.25">
      <c r="A53128"/>
      <c r="B53128"/>
      <c r="C53128"/>
      <c r="D53128"/>
      <c r="E53128"/>
      <c r="F53128"/>
      <c r="G53128"/>
      <c r="H53128"/>
      <c r="I53128"/>
      <c r="J53128"/>
      <c r="K53128"/>
      <c r="L53128"/>
      <c r="M53128"/>
      <c r="N53128"/>
      <c r="O53128"/>
    </row>
    <row r="53129" spans="1:15" x14ac:dyDescent="0.25">
      <c r="A53129"/>
      <c r="B53129"/>
      <c r="C53129"/>
      <c r="D53129"/>
      <c r="E53129"/>
      <c r="F53129"/>
      <c r="G53129"/>
      <c r="H53129"/>
      <c r="I53129"/>
      <c r="J53129"/>
      <c r="K53129"/>
      <c r="L53129"/>
      <c r="M53129"/>
      <c r="N53129"/>
      <c r="O53129"/>
    </row>
    <row r="53130" spans="1:15" x14ac:dyDescent="0.25">
      <c r="A53130"/>
      <c r="B53130"/>
      <c r="C53130"/>
      <c r="D53130"/>
      <c r="E53130"/>
      <c r="F53130"/>
      <c r="G53130"/>
      <c r="H53130"/>
      <c r="I53130"/>
      <c r="J53130"/>
      <c r="K53130"/>
      <c r="L53130"/>
      <c r="M53130"/>
      <c r="N53130"/>
      <c r="O53130"/>
    </row>
    <row r="53131" spans="1:15" x14ac:dyDescent="0.25">
      <c r="A53131"/>
      <c r="B53131"/>
      <c r="C53131"/>
      <c r="D53131"/>
      <c r="E53131"/>
      <c r="F53131"/>
      <c r="G53131"/>
      <c r="H53131"/>
      <c r="I53131"/>
      <c r="J53131"/>
      <c r="K53131"/>
      <c r="L53131"/>
      <c r="M53131"/>
      <c r="N53131"/>
      <c r="O53131"/>
    </row>
    <row r="53132" spans="1:15" x14ac:dyDescent="0.25">
      <c r="A53132"/>
      <c r="B53132"/>
      <c r="C53132"/>
      <c r="D53132"/>
      <c r="E53132"/>
      <c r="F53132"/>
      <c r="G53132"/>
      <c r="H53132"/>
      <c r="I53132"/>
      <c r="J53132"/>
      <c r="K53132"/>
      <c r="L53132"/>
      <c r="M53132"/>
      <c r="N53132"/>
      <c r="O53132"/>
    </row>
    <row r="53133" spans="1:15" x14ac:dyDescent="0.25">
      <c r="A53133"/>
      <c r="B53133"/>
      <c r="C53133"/>
      <c r="D53133"/>
      <c r="E53133"/>
      <c r="F53133"/>
      <c r="G53133"/>
      <c r="H53133"/>
      <c r="I53133"/>
      <c r="J53133"/>
      <c r="K53133"/>
      <c r="L53133"/>
      <c r="M53133"/>
      <c r="N53133"/>
      <c r="O53133"/>
    </row>
    <row r="53134" spans="1:15" x14ac:dyDescent="0.25">
      <c r="A53134"/>
      <c r="B53134"/>
      <c r="C53134"/>
      <c r="D53134"/>
      <c r="E53134"/>
      <c r="F53134"/>
      <c r="G53134"/>
      <c r="H53134"/>
      <c r="I53134"/>
      <c r="J53134"/>
      <c r="K53134"/>
      <c r="L53134"/>
      <c r="M53134"/>
      <c r="N53134"/>
      <c r="O53134"/>
    </row>
    <row r="53135" spans="1:15" x14ac:dyDescent="0.25">
      <c r="A53135"/>
      <c r="B53135"/>
      <c r="C53135"/>
      <c r="D53135"/>
      <c r="E53135"/>
      <c r="F53135"/>
      <c r="G53135"/>
      <c r="H53135"/>
      <c r="I53135"/>
      <c r="J53135"/>
      <c r="K53135"/>
      <c r="L53135"/>
      <c r="M53135"/>
      <c r="N53135"/>
      <c r="O53135"/>
    </row>
    <row r="53136" spans="1:15" x14ac:dyDescent="0.25">
      <c r="A53136"/>
      <c r="B53136"/>
      <c r="C53136"/>
      <c r="D53136"/>
      <c r="E53136"/>
      <c r="F53136"/>
      <c r="G53136"/>
      <c r="H53136"/>
      <c r="I53136"/>
      <c r="J53136"/>
      <c r="K53136"/>
      <c r="L53136"/>
      <c r="M53136"/>
      <c r="N53136"/>
      <c r="O53136"/>
    </row>
    <row r="53137" spans="1:15" x14ac:dyDescent="0.25">
      <c r="A53137"/>
      <c r="B53137"/>
      <c r="C53137"/>
      <c r="D53137"/>
      <c r="E53137"/>
      <c r="F53137"/>
      <c r="G53137"/>
      <c r="H53137"/>
      <c r="I53137"/>
      <c r="J53137"/>
      <c r="K53137"/>
      <c r="L53137"/>
      <c r="M53137"/>
      <c r="N53137"/>
      <c r="O53137"/>
    </row>
    <row r="53138" spans="1:15" x14ac:dyDescent="0.25">
      <c r="A53138"/>
      <c r="B53138"/>
      <c r="C53138"/>
      <c r="D53138"/>
      <c r="E53138"/>
      <c r="F53138"/>
      <c r="G53138"/>
      <c r="H53138"/>
      <c r="I53138"/>
      <c r="J53138"/>
      <c r="K53138"/>
      <c r="L53138"/>
      <c r="M53138"/>
      <c r="N53138"/>
      <c r="O53138"/>
    </row>
    <row r="53139" spans="1:15" x14ac:dyDescent="0.25">
      <c r="A53139"/>
      <c r="B53139"/>
      <c r="C53139"/>
      <c r="D53139"/>
      <c r="E53139"/>
      <c r="F53139"/>
      <c r="G53139"/>
      <c r="H53139"/>
      <c r="I53139"/>
      <c r="J53139"/>
      <c r="K53139"/>
      <c r="L53139"/>
      <c r="M53139"/>
      <c r="N53139"/>
      <c r="O53139"/>
    </row>
    <row r="53140" spans="1:15" x14ac:dyDescent="0.25">
      <c r="A53140"/>
      <c r="B53140"/>
      <c r="C53140"/>
      <c r="D53140"/>
      <c r="E53140"/>
      <c r="F53140"/>
      <c r="G53140"/>
      <c r="H53140"/>
      <c r="I53140"/>
      <c r="J53140"/>
      <c r="K53140"/>
      <c r="L53140"/>
      <c r="M53140"/>
      <c r="N53140"/>
      <c r="O53140"/>
    </row>
    <row r="53141" spans="1:15" x14ac:dyDescent="0.25">
      <c r="A53141"/>
      <c r="B53141"/>
      <c r="C53141"/>
      <c r="D53141"/>
      <c r="E53141"/>
      <c r="F53141"/>
      <c r="G53141"/>
      <c r="H53141"/>
      <c r="I53141"/>
      <c r="J53141"/>
      <c r="K53141"/>
      <c r="L53141"/>
      <c r="M53141"/>
      <c r="N53141"/>
      <c r="O53141"/>
    </row>
    <row r="53142" spans="1:15" x14ac:dyDescent="0.25">
      <c r="A53142"/>
      <c r="B53142"/>
      <c r="C53142"/>
      <c r="D53142"/>
      <c r="E53142"/>
      <c r="F53142"/>
      <c r="G53142"/>
      <c r="H53142"/>
      <c r="I53142"/>
      <c r="J53142"/>
      <c r="K53142"/>
      <c r="L53142"/>
      <c r="M53142"/>
      <c r="N53142"/>
      <c r="O53142"/>
    </row>
    <row r="53143" spans="1:15" x14ac:dyDescent="0.25">
      <c r="A53143"/>
      <c r="B53143"/>
      <c r="C53143"/>
      <c r="D53143"/>
      <c r="E53143"/>
      <c r="F53143"/>
      <c r="G53143"/>
      <c r="H53143"/>
      <c r="I53143"/>
      <c r="J53143"/>
      <c r="K53143"/>
      <c r="L53143"/>
      <c r="M53143"/>
      <c r="N53143"/>
      <c r="O53143"/>
    </row>
    <row r="53144" spans="1:15" x14ac:dyDescent="0.25">
      <c r="A53144"/>
      <c r="B53144"/>
      <c r="C53144"/>
      <c r="D53144"/>
      <c r="E53144"/>
      <c r="F53144"/>
      <c r="G53144"/>
      <c r="H53144"/>
      <c r="I53144"/>
      <c r="J53144"/>
      <c r="K53144"/>
      <c r="L53144"/>
      <c r="M53144"/>
      <c r="N53144"/>
      <c r="O53144"/>
    </row>
    <row r="53145" spans="1:15" x14ac:dyDescent="0.25">
      <c r="A53145"/>
      <c r="B53145"/>
      <c r="C53145"/>
      <c r="D53145"/>
      <c r="E53145"/>
      <c r="F53145"/>
      <c r="G53145"/>
      <c r="H53145"/>
      <c r="I53145"/>
      <c r="J53145"/>
      <c r="K53145"/>
      <c r="L53145"/>
      <c r="M53145"/>
      <c r="N53145"/>
      <c r="O53145"/>
    </row>
    <row r="53146" spans="1:15" x14ac:dyDescent="0.25">
      <c r="A53146"/>
      <c r="B53146"/>
      <c r="C53146"/>
      <c r="D53146"/>
      <c r="E53146"/>
      <c r="F53146"/>
      <c r="G53146"/>
      <c r="H53146"/>
      <c r="I53146"/>
      <c r="J53146"/>
      <c r="K53146"/>
      <c r="L53146"/>
      <c r="M53146"/>
      <c r="N53146"/>
      <c r="O53146"/>
    </row>
    <row r="53147" spans="1:15" x14ac:dyDescent="0.25">
      <c r="A53147"/>
      <c r="B53147"/>
      <c r="C53147"/>
      <c r="D53147"/>
      <c r="E53147"/>
      <c r="F53147"/>
      <c r="G53147"/>
      <c r="H53147"/>
      <c r="I53147"/>
      <c r="J53147"/>
      <c r="K53147"/>
      <c r="L53147"/>
      <c r="M53147"/>
      <c r="N53147"/>
      <c r="O53147"/>
    </row>
    <row r="53148" spans="1:15" x14ac:dyDescent="0.25">
      <c r="A53148"/>
      <c r="B53148"/>
      <c r="C53148"/>
      <c r="D53148"/>
      <c r="E53148"/>
      <c r="F53148"/>
      <c r="G53148"/>
      <c r="H53148"/>
      <c r="I53148"/>
      <c r="J53148"/>
      <c r="K53148"/>
      <c r="L53148"/>
      <c r="M53148"/>
      <c r="N53148"/>
      <c r="O53148"/>
    </row>
    <row r="53149" spans="1:15" x14ac:dyDescent="0.25">
      <c r="A53149"/>
      <c r="B53149"/>
      <c r="C53149"/>
      <c r="D53149"/>
      <c r="E53149"/>
      <c r="F53149"/>
      <c r="G53149"/>
      <c r="H53149"/>
      <c r="I53149"/>
      <c r="J53149"/>
      <c r="K53149"/>
      <c r="L53149"/>
      <c r="M53149"/>
      <c r="N53149"/>
      <c r="O53149"/>
    </row>
    <row r="53150" spans="1:15" x14ac:dyDescent="0.25">
      <c r="A53150"/>
      <c r="B53150"/>
      <c r="C53150"/>
      <c r="D53150"/>
      <c r="E53150"/>
      <c r="F53150"/>
      <c r="G53150"/>
      <c r="H53150"/>
      <c r="I53150"/>
      <c r="J53150"/>
      <c r="K53150"/>
      <c r="L53150"/>
      <c r="M53150"/>
      <c r="N53150"/>
      <c r="O53150"/>
    </row>
    <row r="53151" spans="1:15" x14ac:dyDescent="0.25">
      <c r="A53151"/>
      <c r="B53151"/>
      <c r="C53151"/>
      <c r="D53151"/>
      <c r="E53151"/>
      <c r="F53151"/>
      <c r="G53151"/>
      <c r="H53151"/>
      <c r="I53151"/>
      <c r="J53151"/>
      <c r="K53151"/>
      <c r="L53151"/>
      <c r="M53151"/>
      <c r="N53151"/>
      <c r="O53151"/>
    </row>
    <row r="53152" spans="1:15" x14ac:dyDescent="0.25">
      <c r="A53152"/>
      <c r="B53152"/>
      <c r="C53152"/>
      <c r="D53152"/>
      <c r="E53152"/>
      <c r="F53152"/>
      <c r="G53152"/>
      <c r="H53152"/>
      <c r="I53152"/>
      <c r="J53152"/>
      <c r="K53152"/>
      <c r="L53152"/>
      <c r="M53152"/>
      <c r="N53152"/>
      <c r="O53152"/>
    </row>
    <row r="53153" spans="1:15" x14ac:dyDescent="0.25">
      <c r="A53153"/>
      <c r="B53153"/>
      <c r="C53153"/>
      <c r="D53153"/>
      <c r="E53153"/>
      <c r="F53153"/>
      <c r="G53153"/>
      <c r="H53153"/>
      <c r="I53153"/>
      <c r="J53153"/>
      <c r="K53153"/>
      <c r="L53153"/>
      <c r="M53153"/>
      <c r="N53153"/>
      <c r="O53153"/>
    </row>
    <row r="53154" spans="1:15" x14ac:dyDescent="0.25">
      <c r="A53154"/>
      <c r="B53154"/>
      <c r="C53154"/>
      <c r="D53154"/>
      <c r="E53154"/>
      <c r="F53154"/>
      <c r="G53154"/>
      <c r="H53154"/>
      <c r="I53154"/>
      <c r="J53154"/>
      <c r="K53154"/>
      <c r="L53154"/>
      <c r="M53154"/>
      <c r="N53154"/>
      <c r="O53154"/>
    </row>
    <row r="53155" spans="1:15" x14ac:dyDescent="0.25">
      <c r="A53155"/>
      <c r="B53155"/>
      <c r="C53155"/>
      <c r="D53155"/>
      <c r="E53155"/>
      <c r="F53155"/>
      <c r="G53155"/>
      <c r="H53155"/>
      <c r="I53155"/>
      <c r="J53155"/>
      <c r="K53155"/>
      <c r="L53155"/>
      <c r="M53155"/>
      <c r="N53155"/>
      <c r="O53155"/>
    </row>
    <row r="53156" spans="1:15" x14ac:dyDescent="0.25">
      <c r="A53156"/>
      <c r="B53156"/>
      <c r="C53156"/>
      <c r="D53156"/>
      <c r="E53156"/>
      <c r="F53156"/>
      <c r="G53156"/>
      <c r="H53156"/>
      <c r="I53156"/>
      <c r="J53156"/>
      <c r="K53156"/>
      <c r="L53156"/>
      <c r="M53156"/>
      <c r="N53156"/>
      <c r="O53156"/>
    </row>
    <row r="53157" spans="1:15" x14ac:dyDescent="0.25">
      <c r="A53157"/>
      <c r="B53157"/>
      <c r="C53157"/>
      <c r="D53157"/>
      <c r="E53157"/>
      <c r="F53157"/>
      <c r="G53157"/>
      <c r="H53157"/>
      <c r="I53157"/>
      <c r="J53157"/>
      <c r="K53157"/>
      <c r="L53157"/>
      <c r="M53157"/>
      <c r="N53157"/>
      <c r="O53157"/>
    </row>
    <row r="53158" spans="1:15" x14ac:dyDescent="0.25">
      <c r="A53158"/>
      <c r="B53158"/>
      <c r="C53158"/>
      <c r="D53158"/>
      <c r="E53158"/>
      <c r="F53158"/>
      <c r="G53158"/>
      <c r="H53158"/>
      <c r="I53158"/>
      <c r="J53158"/>
      <c r="K53158"/>
      <c r="L53158"/>
      <c r="M53158"/>
      <c r="N53158"/>
      <c r="O53158"/>
    </row>
    <row r="53159" spans="1:15" x14ac:dyDescent="0.25">
      <c r="A53159"/>
      <c r="B53159"/>
      <c r="C53159"/>
      <c r="D53159"/>
      <c r="E53159"/>
      <c r="F53159"/>
      <c r="G53159"/>
      <c r="H53159"/>
      <c r="I53159"/>
      <c r="J53159"/>
      <c r="K53159"/>
      <c r="L53159"/>
      <c r="M53159"/>
      <c r="N53159"/>
      <c r="O53159"/>
    </row>
    <row r="53160" spans="1:15" x14ac:dyDescent="0.25">
      <c r="A53160"/>
      <c r="B53160"/>
      <c r="C53160"/>
      <c r="D53160"/>
      <c r="E53160"/>
      <c r="F53160"/>
      <c r="G53160"/>
      <c r="H53160"/>
      <c r="I53160"/>
      <c r="J53160"/>
      <c r="K53160"/>
      <c r="L53160"/>
      <c r="M53160"/>
      <c r="N53160"/>
      <c r="O53160"/>
    </row>
    <row r="53161" spans="1:15" x14ac:dyDescent="0.25">
      <c r="A53161"/>
      <c r="B53161"/>
      <c r="C53161"/>
      <c r="D53161"/>
      <c r="E53161"/>
      <c r="F53161"/>
      <c r="G53161"/>
      <c r="H53161"/>
      <c r="I53161"/>
      <c r="J53161"/>
      <c r="K53161"/>
      <c r="L53161"/>
      <c r="M53161"/>
      <c r="N53161"/>
      <c r="O53161"/>
    </row>
    <row r="53162" spans="1:15" x14ac:dyDescent="0.25">
      <c r="A53162"/>
      <c r="B53162"/>
      <c r="C53162"/>
      <c r="D53162"/>
      <c r="E53162"/>
      <c r="F53162"/>
      <c r="G53162"/>
      <c r="H53162"/>
      <c r="I53162"/>
      <c r="J53162"/>
      <c r="K53162"/>
      <c r="L53162"/>
      <c r="M53162"/>
      <c r="N53162"/>
      <c r="O53162"/>
    </row>
    <row r="53163" spans="1:15" x14ac:dyDescent="0.25">
      <c r="A53163"/>
      <c r="B53163"/>
      <c r="C53163"/>
      <c r="D53163"/>
      <c r="E53163"/>
      <c r="F53163"/>
      <c r="G53163"/>
      <c r="H53163"/>
      <c r="I53163"/>
      <c r="J53163"/>
      <c r="K53163"/>
      <c r="L53163"/>
      <c r="M53163"/>
      <c r="N53163"/>
      <c r="O53163"/>
    </row>
    <row r="53164" spans="1:15" x14ac:dyDescent="0.25">
      <c r="A53164"/>
      <c r="B53164"/>
      <c r="C53164"/>
      <c r="D53164"/>
      <c r="E53164"/>
      <c r="F53164"/>
      <c r="G53164"/>
      <c r="H53164"/>
      <c r="I53164"/>
      <c r="J53164"/>
      <c r="K53164"/>
      <c r="L53164"/>
      <c r="M53164"/>
      <c r="N53164"/>
      <c r="O53164"/>
    </row>
    <row r="53165" spans="1:15" x14ac:dyDescent="0.25">
      <c r="A53165"/>
      <c r="B53165"/>
      <c r="C53165"/>
      <c r="D53165"/>
      <c r="E53165"/>
      <c r="F53165"/>
      <c r="G53165"/>
      <c r="H53165"/>
      <c r="I53165"/>
      <c r="J53165"/>
      <c r="K53165"/>
      <c r="L53165"/>
      <c r="M53165"/>
      <c r="N53165"/>
      <c r="O53165"/>
    </row>
    <row r="53166" spans="1:15" x14ac:dyDescent="0.25">
      <c r="A53166"/>
      <c r="B53166"/>
      <c r="C53166"/>
      <c r="D53166"/>
      <c r="E53166"/>
      <c r="F53166"/>
      <c r="G53166"/>
      <c r="H53166"/>
      <c r="I53166"/>
      <c r="J53166"/>
      <c r="K53166"/>
      <c r="L53166"/>
      <c r="M53166"/>
      <c r="N53166"/>
      <c r="O53166"/>
    </row>
    <row r="53167" spans="1:15" x14ac:dyDescent="0.25">
      <c r="A53167"/>
      <c r="B53167"/>
      <c r="C53167"/>
      <c r="D53167"/>
      <c r="E53167"/>
      <c r="F53167"/>
      <c r="G53167"/>
      <c r="H53167"/>
      <c r="I53167"/>
      <c r="J53167"/>
      <c r="K53167"/>
      <c r="L53167"/>
      <c r="M53167"/>
      <c r="N53167"/>
      <c r="O53167"/>
    </row>
    <row r="53168" spans="1:15" x14ac:dyDescent="0.25">
      <c r="A53168"/>
      <c r="B53168"/>
      <c r="C53168"/>
      <c r="D53168"/>
      <c r="E53168"/>
      <c r="F53168"/>
      <c r="G53168"/>
      <c r="H53168"/>
      <c r="I53168"/>
      <c r="J53168"/>
      <c r="K53168"/>
      <c r="L53168"/>
      <c r="M53168"/>
      <c r="N53168"/>
      <c r="O53168"/>
    </row>
    <row r="53169" spans="1:15" x14ac:dyDescent="0.25">
      <c r="A53169"/>
      <c r="B53169"/>
      <c r="C53169"/>
      <c r="D53169"/>
      <c r="E53169"/>
      <c r="F53169"/>
      <c r="G53169"/>
      <c r="H53169"/>
      <c r="I53169"/>
      <c r="J53169"/>
      <c r="K53169"/>
      <c r="L53169"/>
      <c r="M53169"/>
      <c r="N53169"/>
      <c r="O53169"/>
    </row>
    <row r="53170" spans="1:15" x14ac:dyDescent="0.25">
      <c r="A53170"/>
      <c r="B53170"/>
      <c r="C53170"/>
      <c r="D53170"/>
      <c r="E53170"/>
      <c r="F53170"/>
      <c r="G53170"/>
      <c r="H53170"/>
      <c r="I53170"/>
      <c r="J53170"/>
      <c r="K53170"/>
      <c r="L53170"/>
      <c r="M53170"/>
      <c r="N53170"/>
      <c r="O53170"/>
    </row>
    <row r="53171" spans="1:15" x14ac:dyDescent="0.25">
      <c r="A53171"/>
      <c r="B53171"/>
      <c r="C53171"/>
      <c r="D53171"/>
      <c r="E53171"/>
      <c r="F53171"/>
      <c r="G53171"/>
      <c r="H53171"/>
      <c r="I53171"/>
      <c r="J53171"/>
      <c r="K53171"/>
      <c r="L53171"/>
      <c r="M53171"/>
      <c r="N53171"/>
      <c r="O53171"/>
    </row>
    <row r="53172" spans="1:15" x14ac:dyDescent="0.25">
      <c r="A53172"/>
      <c r="B53172"/>
      <c r="C53172"/>
      <c r="D53172"/>
      <c r="E53172"/>
      <c r="F53172"/>
      <c r="G53172"/>
      <c r="H53172"/>
      <c r="I53172"/>
      <c r="J53172"/>
      <c r="K53172"/>
      <c r="L53172"/>
      <c r="M53172"/>
      <c r="N53172"/>
      <c r="O53172"/>
    </row>
    <row r="53173" spans="1:15" x14ac:dyDescent="0.25">
      <c r="A53173"/>
      <c r="B53173"/>
      <c r="C53173"/>
      <c r="D53173"/>
      <c r="E53173"/>
      <c r="F53173"/>
      <c r="G53173"/>
      <c r="H53173"/>
      <c r="I53173"/>
      <c r="J53173"/>
      <c r="K53173"/>
      <c r="L53173"/>
      <c r="M53173"/>
      <c r="N53173"/>
      <c r="O53173"/>
    </row>
    <row r="53174" spans="1:15" x14ac:dyDescent="0.25">
      <c r="A53174"/>
      <c r="B53174"/>
      <c r="C53174"/>
      <c r="D53174"/>
      <c r="E53174"/>
      <c r="F53174"/>
      <c r="G53174"/>
      <c r="H53174"/>
      <c r="I53174"/>
      <c r="J53174"/>
      <c r="K53174"/>
      <c r="L53174"/>
      <c r="M53174"/>
      <c r="N53174"/>
      <c r="O53174"/>
    </row>
    <row r="53175" spans="1:15" x14ac:dyDescent="0.25">
      <c r="A53175"/>
      <c r="B53175"/>
      <c r="C53175"/>
      <c r="D53175"/>
      <c r="E53175"/>
      <c r="F53175"/>
      <c r="G53175"/>
      <c r="H53175"/>
      <c r="I53175"/>
      <c r="J53175"/>
      <c r="K53175"/>
      <c r="L53175"/>
      <c r="M53175"/>
      <c r="N53175"/>
      <c r="O53175"/>
    </row>
    <row r="53176" spans="1:15" x14ac:dyDescent="0.25">
      <c r="A53176"/>
      <c r="B53176"/>
      <c r="C53176"/>
      <c r="D53176"/>
      <c r="E53176"/>
      <c r="F53176"/>
      <c r="G53176"/>
      <c r="H53176"/>
      <c r="I53176"/>
      <c r="J53176"/>
      <c r="K53176"/>
      <c r="L53176"/>
      <c r="M53176"/>
      <c r="N53176"/>
      <c r="O53176"/>
    </row>
    <row r="53177" spans="1:15" x14ac:dyDescent="0.25">
      <c r="A53177"/>
      <c r="B53177"/>
      <c r="C53177"/>
      <c r="D53177"/>
      <c r="E53177"/>
      <c r="F53177"/>
      <c r="G53177"/>
      <c r="H53177"/>
      <c r="I53177"/>
      <c r="J53177"/>
      <c r="K53177"/>
      <c r="L53177"/>
      <c r="M53177"/>
      <c r="N53177"/>
      <c r="O53177"/>
    </row>
    <row r="53178" spans="1:15" x14ac:dyDescent="0.25">
      <c r="A53178"/>
      <c r="B53178"/>
      <c r="C53178"/>
      <c r="D53178"/>
      <c r="E53178"/>
      <c r="F53178"/>
      <c r="G53178"/>
      <c r="H53178"/>
      <c r="I53178"/>
      <c r="J53178"/>
      <c r="K53178"/>
      <c r="L53178"/>
      <c r="M53178"/>
      <c r="N53178"/>
      <c r="O53178"/>
    </row>
    <row r="53179" spans="1:15" x14ac:dyDescent="0.25">
      <c r="A53179"/>
      <c r="B53179"/>
      <c r="C53179"/>
      <c r="D53179"/>
      <c r="E53179"/>
      <c r="F53179"/>
      <c r="G53179"/>
      <c r="H53179"/>
      <c r="I53179"/>
      <c r="J53179"/>
      <c r="K53179"/>
      <c r="L53179"/>
      <c r="M53179"/>
      <c r="N53179"/>
      <c r="O53179"/>
    </row>
    <row r="53180" spans="1:15" x14ac:dyDescent="0.25">
      <c r="A53180"/>
      <c r="B53180"/>
      <c r="C53180"/>
      <c r="D53180"/>
      <c r="E53180"/>
      <c r="F53180"/>
      <c r="G53180"/>
      <c r="H53180"/>
      <c r="I53180"/>
      <c r="J53180"/>
      <c r="K53180"/>
      <c r="L53180"/>
      <c r="M53180"/>
      <c r="N53180"/>
      <c r="O53180"/>
    </row>
    <row r="53181" spans="1:15" x14ac:dyDescent="0.25">
      <c r="A53181"/>
      <c r="B53181"/>
      <c r="C53181"/>
      <c r="D53181"/>
      <c r="E53181"/>
      <c r="F53181"/>
      <c r="G53181"/>
      <c r="H53181"/>
      <c r="I53181"/>
      <c r="J53181"/>
      <c r="K53181"/>
      <c r="L53181"/>
      <c r="M53181"/>
      <c r="N53181"/>
      <c r="O53181"/>
    </row>
    <row r="53182" spans="1:15" x14ac:dyDescent="0.25">
      <c r="A53182"/>
      <c r="B53182"/>
      <c r="C53182"/>
      <c r="D53182"/>
      <c r="E53182"/>
      <c r="F53182"/>
      <c r="G53182"/>
      <c r="H53182"/>
      <c r="I53182"/>
      <c r="J53182"/>
      <c r="K53182"/>
      <c r="L53182"/>
      <c r="M53182"/>
      <c r="N53182"/>
      <c r="O53182"/>
    </row>
    <row r="53183" spans="1:15" x14ac:dyDescent="0.25">
      <c r="A53183"/>
      <c r="B53183"/>
      <c r="C53183"/>
      <c r="D53183"/>
      <c r="E53183"/>
      <c r="F53183"/>
      <c r="G53183"/>
      <c r="H53183"/>
      <c r="I53183"/>
      <c r="J53183"/>
      <c r="K53183"/>
      <c r="L53183"/>
      <c r="M53183"/>
      <c r="N53183"/>
      <c r="O53183"/>
    </row>
    <row r="53184" spans="1:15" x14ac:dyDescent="0.25">
      <c r="A53184"/>
      <c r="B53184"/>
      <c r="C53184"/>
      <c r="D53184"/>
      <c r="E53184"/>
      <c r="F53184"/>
      <c r="G53184"/>
      <c r="H53184"/>
      <c r="I53184"/>
      <c r="J53184"/>
      <c r="K53184"/>
      <c r="L53184"/>
      <c r="M53184"/>
      <c r="N53184"/>
      <c r="O53184"/>
    </row>
    <row r="53185" spans="1:15" x14ac:dyDescent="0.25">
      <c r="A53185"/>
      <c r="B53185"/>
      <c r="C53185"/>
      <c r="D53185"/>
      <c r="E53185"/>
      <c r="F53185"/>
      <c r="G53185"/>
      <c r="H53185"/>
      <c r="I53185"/>
      <c r="J53185"/>
      <c r="K53185"/>
      <c r="L53185"/>
      <c r="M53185"/>
      <c r="N53185"/>
      <c r="O53185"/>
    </row>
    <row r="53186" spans="1:15" x14ac:dyDescent="0.25">
      <c r="A53186"/>
      <c r="B53186"/>
      <c r="C53186"/>
      <c r="D53186"/>
      <c r="E53186"/>
      <c r="F53186"/>
      <c r="G53186"/>
      <c r="H53186"/>
      <c r="I53186"/>
      <c r="J53186"/>
      <c r="K53186"/>
      <c r="L53186"/>
      <c r="M53186"/>
      <c r="N53186"/>
      <c r="O53186"/>
    </row>
    <row r="53187" spans="1:15" x14ac:dyDescent="0.25">
      <c r="A53187"/>
      <c r="B53187"/>
      <c r="C53187"/>
      <c r="D53187"/>
      <c r="E53187"/>
      <c r="F53187"/>
      <c r="G53187"/>
      <c r="H53187"/>
      <c r="I53187"/>
      <c r="J53187"/>
      <c r="K53187"/>
      <c r="L53187"/>
      <c r="M53187"/>
      <c r="N53187"/>
      <c r="O53187"/>
    </row>
    <row r="53188" spans="1:15" x14ac:dyDescent="0.25">
      <c r="A53188"/>
      <c r="B53188"/>
      <c r="C53188"/>
      <c r="D53188"/>
      <c r="E53188"/>
      <c r="F53188"/>
      <c r="G53188"/>
      <c r="H53188"/>
      <c r="I53188"/>
      <c r="J53188"/>
      <c r="K53188"/>
      <c r="L53188"/>
      <c r="M53188"/>
      <c r="N53188"/>
      <c r="O53188"/>
    </row>
    <row r="53189" spans="1:15" x14ac:dyDescent="0.25">
      <c r="A53189"/>
      <c r="B53189"/>
      <c r="C53189"/>
      <c r="D53189"/>
      <c r="E53189"/>
      <c r="F53189"/>
      <c r="G53189"/>
      <c r="H53189"/>
      <c r="I53189"/>
      <c r="J53189"/>
      <c r="K53189"/>
      <c r="L53189"/>
      <c r="M53189"/>
      <c r="N53189"/>
      <c r="O53189"/>
    </row>
    <row r="53190" spans="1:15" x14ac:dyDescent="0.25">
      <c r="A53190"/>
      <c r="B53190"/>
      <c r="C53190"/>
      <c r="D53190"/>
      <c r="E53190"/>
      <c r="F53190"/>
      <c r="G53190"/>
      <c r="H53190"/>
      <c r="I53190"/>
      <c r="J53190"/>
      <c r="K53190"/>
      <c r="L53190"/>
      <c r="M53190"/>
      <c r="N53190"/>
      <c r="O53190"/>
    </row>
    <row r="53191" spans="1:15" x14ac:dyDescent="0.25">
      <c r="A53191"/>
      <c r="B53191"/>
      <c r="C53191"/>
      <c r="D53191"/>
      <c r="E53191"/>
      <c r="F53191"/>
      <c r="G53191"/>
      <c r="H53191"/>
      <c r="I53191"/>
      <c r="J53191"/>
      <c r="K53191"/>
      <c r="L53191"/>
      <c r="M53191"/>
      <c r="N53191"/>
      <c r="O53191"/>
    </row>
    <row r="53192" spans="1:15" x14ac:dyDescent="0.25">
      <c r="A53192"/>
      <c r="B53192"/>
      <c r="C53192"/>
      <c r="D53192"/>
      <c r="E53192"/>
      <c r="F53192"/>
      <c r="G53192"/>
      <c r="H53192"/>
      <c r="I53192"/>
      <c r="J53192"/>
      <c r="K53192"/>
      <c r="L53192"/>
      <c r="M53192"/>
      <c r="N53192"/>
      <c r="O53192"/>
    </row>
    <row r="53193" spans="1:15" x14ac:dyDescent="0.25">
      <c r="A53193"/>
      <c r="B53193"/>
      <c r="C53193"/>
      <c r="D53193"/>
      <c r="E53193"/>
      <c r="F53193"/>
      <c r="G53193"/>
      <c r="H53193"/>
      <c r="I53193"/>
      <c r="J53193"/>
      <c r="K53193"/>
      <c r="L53193"/>
      <c r="M53193"/>
      <c r="N53193"/>
      <c r="O53193"/>
    </row>
    <row r="53194" spans="1:15" x14ac:dyDescent="0.25">
      <c r="A53194"/>
      <c r="B53194"/>
      <c r="C53194"/>
      <c r="D53194"/>
      <c r="E53194"/>
      <c r="F53194"/>
      <c r="G53194"/>
      <c r="H53194"/>
      <c r="I53194"/>
      <c r="J53194"/>
      <c r="K53194"/>
      <c r="L53194"/>
      <c r="M53194"/>
      <c r="N53194"/>
      <c r="O53194"/>
    </row>
    <row r="53195" spans="1:15" x14ac:dyDescent="0.25">
      <c r="A53195"/>
      <c r="B53195"/>
      <c r="C53195"/>
      <c r="D53195"/>
      <c r="E53195"/>
      <c r="F53195"/>
      <c r="G53195"/>
      <c r="H53195"/>
      <c r="I53195"/>
      <c r="J53195"/>
      <c r="K53195"/>
      <c r="L53195"/>
      <c r="M53195"/>
      <c r="N53195"/>
      <c r="O53195"/>
    </row>
    <row r="53196" spans="1:15" x14ac:dyDescent="0.25">
      <c r="A53196"/>
      <c r="B53196"/>
      <c r="C53196"/>
      <c r="D53196"/>
      <c r="E53196"/>
      <c r="F53196"/>
      <c r="G53196"/>
      <c r="H53196"/>
      <c r="I53196"/>
      <c r="J53196"/>
      <c r="K53196"/>
      <c r="L53196"/>
      <c r="M53196"/>
      <c r="N53196"/>
      <c r="O53196"/>
    </row>
    <row r="53197" spans="1:15" x14ac:dyDescent="0.25">
      <c r="A53197"/>
      <c r="B53197"/>
      <c r="C53197"/>
      <c r="D53197"/>
      <c r="E53197"/>
      <c r="F53197"/>
      <c r="G53197"/>
      <c r="H53197"/>
      <c r="I53197"/>
      <c r="J53197"/>
      <c r="K53197"/>
      <c r="L53197"/>
      <c r="M53197"/>
      <c r="N53197"/>
      <c r="O53197"/>
    </row>
    <row r="53198" spans="1:15" x14ac:dyDescent="0.25">
      <c r="A53198"/>
      <c r="B53198"/>
      <c r="C53198"/>
      <c r="D53198"/>
      <c r="E53198"/>
      <c r="F53198"/>
      <c r="G53198"/>
      <c r="H53198"/>
      <c r="I53198"/>
      <c r="J53198"/>
      <c r="K53198"/>
      <c r="L53198"/>
      <c r="M53198"/>
      <c r="N53198"/>
      <c r="O53198"/>
    </row>
    <row r="53199" spans="1:15" x14ac:dyDescent="0.25">
      <c r="A53199"/>
      <c r="B53199"/>
      <c r="C53199"/>
      <c r="D53199"/>
      <c r="E53199"/>
      <c r="F53199"/>
      <c r="G53199"/>
      <c r="H53199"/>
      <c r="I53199"/>
      <c r="J53199"/>
      <c r="K53199"/>
      <c r="L53199"/>
      <c r="M53199"/>
      <c r="N53199"/>
      <c r="O53199"/>
    </row>
    <row r="53200" spans="1:15" x14ac:dyDescent="0.25">
      <c r="A53200"/>
      <c r="B53200"/>
      <c r="C53200"/>
      <c r="D53200"/>
      <c r="E53200"/>
      <c r="F53200"/>
      <c r="G53200"/>
      <c r="H53200"/>
      <c r="I53200"/>
      <c r="J53200"/>
      <c r="K53200"/>
      <c r="L53200"/>
      <c r="M53200"/>
      <c r="N53200"/>
      <c r="O53200"/>
    </row>
    <row r="53201" spans="1:15" x14ac:dyDescent="0.25">
      <c r="A53201"/>
      <c r="B53201"/>
      <c r="C53201"/>
      <c r="D53201"/>
      <c r="E53201"/>
      <c r="F53201"/>
      <c r="G53201"/>
      <c r="H53201"/>
      <c r="I53201"/>
      <c r="J53201"/>
      <c r="K53201"/>
      <c r="L53201"/>
      <c r="M53201"/>
      <c r="N53201"/>
      <c r="O53201"/>
    </row>
    <row r="53202" spans="1:15" x14ac:dyDescent="0.25">
      <c r="A53202"/>
      <c r="B53202"/>
      <c r="C53202"/>
      <c r="D53202"/>
      <c r="E53202"/>
      <c r="F53202"/>
      <c r="G53202"/>
      <c r="H53202"/>
      <c r="I53202"/>
      <c r="J53202"/>
      <c r="K53202"/>
      <c r="L53202"/>
      <c r="M53202"/>
      <c r="N53202"/>
      <c r="O53202"/>
    </row>
    <row r="53203" spans="1:15" x14ac:dyDescent="0.25">
      <c r="A53203"/>
      <c r="B53203"/>
      <c r="C53203"/>
      <c r="D53203"/>
      <c r="E53203"/>
      <c r="F53203"/>
      <c r="G53203"/>
      <c r="H53203"/>
      <c r="I53203"/>
      <c r="J53203"/>
      <c r="K53203"/>
      <c r="L53203"/>
      <c r="M53203"/>
      <c r="N53203"/>
      <c r="O53203"/>
    </row>
    <row r="53204" spans="1:15" x14ac:dyDescent="0.25">
      <c r="A53204"/>
      <c r="B53204"/>
      <c r="C53204"/>
      <c r="D53204"/>
      <c r="E53204"/>
      <c r="F53204"/>
      <c r="G53204"/>
      <c r="H53204"/>
      <c r="I53204"/>
      <c r="J53204"/>
      <c r="K53204"/>
      <c r="L53204"/>
      <c r="M53204"/>
      <c r="N53204"/>
      <c r="O53204"/>
    </row>
    <row r="53205" spans="1:15" x14ac:dyDescent="0.25">
      <c r="A53205"/>
      <c r="B53205"/>
      <c r="C53205"/>
      <c r="D53205"/>
      <c r="E53205"/>
      <c r="F53205"/>
      <c r="G53205"/>
      <c r="H53205"/>
      <c r="I53205"/>
      <c r="J53205"/>
      <c r="K53205"/>
      <c r="L53205"/>
      <c r="M53205"/>
      <c r="N53205"/>
      <c r="O53205"/>
    </row>
    <row r="53206" spans="1:15" x14ac:dyDescent="0.25">
      <c r="A53206"/>
      <c r="B53206"/>
      <c r="C53206"/>
      <c r="D53206"/>
      <c r="E53206"/>
      <c r="F53206"/>
      <c r="G53206"/>
      <c r="H53206"/>
      <c r="I53206"/>
      <c r="J53206"/>
      <c r="K53206"/>
      <c r="L53206"/>
      <c r="M53206"/>
      <c r="N53206"/>
      <c r="O53206"/>
    </row>
    <row r="53207" spans="1:15" x14ac:dyDescent="0.25">
      <c r="A53207"/>
      <c r="B53207"/>
      <c r="C53207"/>
      <c r="D53207"/>
      <c r="E53207"/>
      <c r="F53207"/>
      <c r="G53207"/>
      <c r="H53207"/>
      <c r="I53207"/>
      <c r="J53207"/>
      <c r="K53207"/>
      <c r="L53207"/>
      <c r="M53207"/>
      <c r="N53207"/>
      <c r="O53207"/>
    </row>
    <row r="53208" spans="1:15" x14ac:dyDescent="0.25">
      <c r="A53208"/>
      <c r="B53208"/>
      <c r="C53208"/>
      <c r="D53208"/>
      <c r="E53208"/>
      <c r="F53208"/>
      <c r="G53208"/>
      <c r="H53208"/>
      <c r="I53208"/>
      <c r="J53208"/>
      <c r="K53208"/>
      <c r="L53208"/>
      <c r="M53208"/>
      <c r="N53208"/>
      <c r="O53208"/>
    </row>
    <row r="53209" spans="1:15" x14ac:dyDescent="0.25">
      <c r="A53209"/>
      <c r="B53209"/>
      <c r="C53209"/>
      <c r="D53209"/>
      <c r="E53209"/>
      <c r="F53209"/>
      <c r="G53209"/>
      <c r="H53209"/>
      <c r="I53209"/>
      <c r="J53209"/>
      <c r="K53209"/>
      <c r="L53209"/>
      <c r="M53209"/>
      <c r="N53209"/>
      <c r="O53209"/>
    </row>
    <row r="53210" spans="1:15" x14ac:dyDescent="0.25">
      <c r="A53210"/>
      <c r="B53210"/>
      <c r="C53210"/>
      <c r="D53210"/>
      <c r="E53210"/>
      <c r="F53210"/>
      <c r="G53210"/>
      <c r="H53210"/>
      <c r="I53210"/>
      <c r="J53210"/>
      <c r="K53210"/>
      <c r="L53210"/>
      <c r="M53210"/>
      <c r="N53210"/>
      <c r="O53210"/>
    </row>
    <row r="53211" spans="1:15" x14ac:dyDescent="0.25">
      <c r="A53211"/>
      <c r="B53211"/>
      <c r="C53211"/>
      <c r="D53211"/>
      <c r="E53211"/>
      <c r="F53211"/>
      <c r="G53211"/>
      <c r="H53211"/>
      <c r="I53211"/>
      <c r="J53211"/>
      <c r="K53211"/>
      <c r="L53211"/>
      <c r="M53211"/>
      <c r="N53211"/>
      <c r="O53211"/>
    </row>
    <row r="53212" spans="1:15" x14ac:dyDescent="0.25">
      <c r="A53212"/>
      <c r="B53212"/>
      <c r="C53212"/>
      <c r="D53212"/>
      <c r="E53212"/>
      <c r="F53212"/>
      <c r="G53212"/>
      <c r="H53212"/>
      <c r="I53212"/>
      <c r="J53212"/>
      <c r="K53212"/>
      <c r="L53212"/>
      <c r="M53212"/>
      <c r="N53212"/>
      <c r="O53212"/>
    </row>
    <row r="53213" spans="1:15" x14ac:dyDescent="0.25">
      <c r="A53213"/>
      <c r="B53213"/>
      <c r="C53213"/>
      <c r="D53213"/>
      <c r="E53213"/>
      <c r="F53213"/>
      <c r="G53213"/>
      <c r="H53213"/>
      <c r="I53213"/>
      <c r="J53213"/>
      <c r="K53213"/>
      <c r="L53213"/>
      <c r="M53213"/>
      <c r="N53213"/>
      <c r="O53213"/>
    </row>
    <row r="53214" spans="1:15" x14ac:dyDescent="0.25">
      <c r="A53214"/>
      <c r="B53214"/>
      <c r="C53214"/>
      <c r="D53214"/>
      <c r="E53214"/>
      <c r="F53214"/>
      <c r="G53214"/>
      <c r="H53214"/>
      <c r="I53214"/>
      <c r="J53214"/>
      <c r="K53214"/>
      <c r="L53214"/>
      <c r="M53214"/>
      <c r="N53214"/>
      <c r="O53214"/>
    </row>
    <row r="53215" spans="1:15" x14ac:dyDescent="0.25">
      <c r="A53215"/>
      <c r="B53215"/>
      <c r="C53215"/>
      <c r="D53215"/>
      <c r="E53215"/>
      <c r="F53215"/>
      <c r="G53215"/>
      <c r="H53215"/>
      <c r="I53215"/>
      <c r="J53215"/>
      <c r="K53215"/>
      <c r="L53215"/>
      <c r="M53215"/>
      <c r="N53215"/>
      <c r="O53215"/>
    </row>
    <row r="53216" spans="1:15" x14ac:dyDescent="0.25">
      <c r="A53216"/>
      <c r="B53216"/>
      <c r="C53216"/>
      <c r="D53216"/>
      <c r="E53216"/>
      <c r="F53216"/>
      <c r="G53216"/>
      <c r="H53216"/>
      <c r="I53216"/>
      <c r="J53216"/>
      <c r="K53216"/>
      <c r="L53216"/>
      <c r="M53216"/>
      <c r="N53216"/>
      <c r="O53216"/>
    </row>
    <row r="53217" spans="1:15" x14ac:dyDescent="0.25">
      <c r="A53217"/>
      <c r="B53217"/>
      <c r="C53217"/>
      <c r="D53217"/>
      <c r="E53217"/>
      <c r="F53217"/>
      <c r="G53217"/>
      <c r="H53217"/>
      <c r="I53217"/>
      <c r="J53217"/>
      <c r="K53217"/>
      <c r="L53217"/>
      <c r="M53217"/>
      <c r="N53217"/>
      <c r="O53217"/>
    </row>
    <row r="53218" spans="1:15" x14ac:dyDescent="0.25">
      <c r="A53218"/>
      <c r="B53218"/>
      <c r="C53218"/>
      <c r="D53218"/>
      <c r="E53218"/>
      <c r="F53218"/>
      <c r="G53218"/>
      <c r="H53218"/>
      <c r="I53218"/>
      <c r="J53218"/>
      <c r="K53218"/>
      <c r="L53218"/>
      <c r="M53218"/>
      <c r="N53218"/>
      <c r="O53218"/>
    </row>
    <row r="53219" spans="1:15" x14ac:dyDescent="0.25">
      <c r="A53219"/>
      <c r="B53219"/>
      <c r="C53219"/>
      <c r="D53219"/>
      <c r="E53219"/>
      <c r="F53219"/>
      <c r="G53219"/>
      <c r="H53219"/>
      <c r="I53219"/>
      <c r="J53219"/>
      <c r="K53219"/>
      <c r="L53219"/>
      <c r="M53219"/>
      <c r="N53219"/>
      <c r="O53219"/>
    </row>
    <row r="53220" spans="1:15" x14ac:dyDescent="0.25">
      <c r="A53220"/>
      <c r="B53220"/>
      <c r="C53220"/>
      <c r="D53220"/>
      <c r="E53220"/>
      <c r="F53220"/>
      <c r="G53220"/>
      <c r="H53220"/>
      <c r="I53220"/>
      <c r="J53220"/>
      <c r="K53220"/>
      <c r="L53220"/>
      <c r="M53220"/>
      <c r="N53220"/>
      <c r="O53220"/>
    </row>
    <row r="53221" spans="1:15" x14ac:dyDescent="0.25">
      <c r="A53221"/>
      <c r="B53221"/>
      <c r="C53221"/>
      <c r="D53221"/>
      <c r="E53221"/>
      <c r="F53221"/>
      <c r="G53221"/>
      <c r="H53221"/>
      <c r="I53221"/>
      <c r="J53221"/>
      <c r="K53221"/>
      <c r="L53221"/>
      <c r="M53221"/>
      <c r="N53221"/>
      <c r="O53221"/>
    </row>
    <row r="53222" spans="1:15" x14ac:dyDescent="0.25">
      <c r="A53222"/>
      <c r="B53222"/>
      <c r="C53222"/>
      <c r="D53222"/>
      <c r="E53222"/>
      <c r="F53222"/>
      <c r="G53222"/>
      <c r="H53222"/>
      <c r="I53222"/>
      <c r="J53222"/>
      <c r="K53222"/>
      <c r="L53222"/>
      <c r="M53222"/>
      <c r="N53222"/>
      <c r="O53222"/>
    </row>
    <row r="53223" spans="1:15" x14ac:dyDescent="0.25">
      <c r="A53223"/>
      <c r="B53223"/>
      <c r="C53223"/>
      <c r="D53223"/>
      <c r="E53223"/>
      <c r="F53223"/>
      <c r="G53223"/>
      <c r="H53223"/>
      <c r="I53223"/>
      <c r="J53223"/>
      <c r="K53223"/>
      <c r="L53223"/>
      <c r="M53223"/>
      <c r="N53223"/>
      <c r="O53223"/>
    </row>
    <row r="53224" spans="1:15" x14ac:dyDescent="0.25">
      <c r="A53224"/>
      <c r="B53224"/>
      <c r="C53224"/>
      <c r="D53224"/>
      <c r="E53224"/>
      <c r="F53224"/>
      <c r="G53224"/>
      <c r="H53224"/>
      <c r="I53224"/>
      <c r="J53224"/>
      <c r="K53224"/>
      <c r="L53224"/>
      <c r="M53224"/>
      <c r="N53224"/>
      <c r="O53224"/>
    </row>
    <row r="53225" spans="1:15" x14ac:dyDescent="0.25">
      <c r="A53225"/>
      <c r="B53225"/>
      <c r="C53225"/>
      <c r="D53225"/>
      <c r="E53225"/>
      <c r="F53225"/>
      <c r="G53225"/>
      <c r="H53225"/>
      <c r="I53225"/>
      <c r="J53225"/>
      <c r="K53225"/>
      <c r="L53225"/>
      <c r="M53225"/>
      <c r="N53225"/>
      <c r="O53225"/>
    </row>
    <row r="53226" spans="1:15" x14ac:dyDescent="0.25">
      <c r="A53226"/>
      <c r="B53226"/>
      <c r="C53226"/>
      <c r="D53226"/>
      <c r="E53226"/>
      <c r="F53226"/>
      <c r="G53226"/>
      <c r="H53226"/>
      <c r="I53226"/>
      <c r="J53226"/>
      <c r="K53226"/>
      <c r="L53226"/>
      <c r="M53226"/>
      <c r="N53226"/>
      <c r="O53226"/>
    </row>
    <row r="53227" spans="1:15" x14ac:dyDescent="0.25">
      <c r="A53227"/>
      <c r="B53227"/>
      <c r="C53227"/>
      <c r="D53227"/>
      <c r="E53227"/>
      <c r="F53227"/>
      <c r="G53227"/>
      <c r="H53227"/>
      <c r="I53227"/>
      <c r="J53227"/>
      <c r="K53227"/>
      <c r="L53227"/>
      <c r="M53227"/>
      <c r="N53227"/>
      <c r="O53227"/>
    </row>
    <row r="53228" spans="1:15" x14ac:dyDescent="0.25">
      <c r="A53228"/>
      <c r="B53228"/>
      <c r="C53228"/>
      <c r="D53228"/>
      <c r="E53228"/>
      <c r="F53228"/>
      <c r="G53228"/>
      <c r="H53228"/>
      <c r="I53228"/>
      <c r="J53228"/>
      <c r="K53228"/>
      <c r="L53228"/>
      <c r="M53228"/>
      <c r="N53228"/>
      <c r="O53228"/>
    </row>
    <row r="53229" spans="1:15" x14ac:dyDescent="0.25">
      <c r="A53229"/>
      <c r="B53229"/>
      <c r="C53229"/>
      <c r="D53229"/>
      <c r="E53229"/>
      <c r="F53229"/>
      <c r="G53229"/>
      <c r="H53229"/>
      <c r="I53229"/>
      <c r="J53229"/>
      <c r="K53229"/>
      <c r="L53229"/>
      <c r="M53229"/>
      <c r="N53229"/>
      <c r="O53229"/>
    </row>
    <row r="53230" spans="1:15" x14ac:dyDescent="0.25">
      <c r="A53230"/>
      <c r="B53230"/>
      <c r="C53230"/>
      <c r="D53230"/>
      <c r="E53230"/>
      <c r="F53230"/>
      <c r="G53230"/>
      <c r="H53230"/>
      <c r="I53230"/>
      <c r="J53230"/>
      <c r="K53230"/>
      <c r="L53230"/>
      <c r="M53230"/>
      <c r="N53230"/>
      <c r="O53230"/>
    </row>
    <row r="53231" spans="1:15" x14ac:dyDescent="0.25">
      <c r="A53231"/>
      <c r="B53231"/>
      <c r="C53231"/>
      <c r="D53231"/>
      <c r="E53231"/>
      <c r="F53231"/>
      <c r="G53231"/>
      <c r="H53231"/>
      <c r="I53231"/>
      <c r="J53231"/>
      <c r="K53231"/>
      <c r="L53231"/>
      <c r="M53231"/>
      <c r="N53231"/>
      <c r="O53231"/>
    </row>
    <row r="53232" spans="1:15" x14ac:dyDescent="0.25">
      <c r="A53232"/>
      <c r="B53232"/>
      <c r="C53232"/>
      <c r="D53232"/>
      <c r="E53232"/>
      <c r="F53232"/>
      <c r="G53232"/>
      <c r="H53232"/>
      <c r="I53232"/>
      <c r="J53232"/>
      <c r="K53232"/>
      <c r="L53232"/>
      <c r="M53232"/>
      <c r="N53232"/>
      <c r="O53232"/>
    </row>
    <row r="53233" spans="1:15" x14ac:dyDescent="0.25">
      <c r="A53233"/>
      <c r="B53233"/>
      <c r="C53233"/>
      <c r="D53233"/>
      <c r="E53233"/>
      <c r="F53233"/>
      <c r="G53233"/>
      <c r="H53233"/>
      <c r="I53233"/>
      <c r="J53233"/>
      <c r="K53233"/>
      <c r="L53233"/>
      <c r="M53233"/>
      <c r="N53233"/>
      <c r="O53233"/>
    </row>
    <row r="53234" spans="1:15" x14ac:dyDescent="0.25">
      <c r="A53234"/>
      <c r="B53234"/>
      <c r="C53234"/>
      <c r="D53234"/>
      <c r="E53234"/>
      <c r="F53234"/>
      <c r="G53234"/>
      <c r="H53234"/>
      <c r="I53234"/>
      <c r="J53234"/>
      <c r="K53234"/>
      <c r="L53234"/>
      <c r="M53234"/>
      <c r="N53234"/>
      <c r="O53234"/>
    </row>
    <row r="53235" spans="1:15" x14ac:dyDescent="0.25">
      <c r="A53235"/>
      <c r="B53235"/>
      <c r="C53235"/>
      <c r="D53235"/>
      <c r="E53235"/>
      <c r="F53235"/>
      <c r="G53235"/>
      <c r="H53235"/>
      <c r="I53235"/>
      <c r="J53235"/>
      <c r="K53235"/>
      <c r="L53235"/>
      <c r="M53235"/>
      <c r="N53235"/>
      <c r="O53235"/>
    </row>
    <row r="53236" spans="1:15" x14ac:dyDescent="0.25">
      <c r="A53236"/>
      <c r="B53236"/>
      <c r="C53236"/>
      <c r="D53236"/>
      <c r="E53236"/>
      <c r="F53236"/>
      <c r="G53236"/>
      <c r="H53236"/>
      <c r="I53236"/>
      <c r="J53236"/>
      <c r="K53236"/>
      <c r="L53236"/>
      <c r="M53236"/>
      <c r="N53236"/>
      <c r="O53236"/>
    </row>
    <row r="53237" spans="1:15" x14ac:dyDescent="0.25">
      <c r="A53237"/>
      <c r="B53237"/>
      <c r="C53237"/>
      <c r="D53237"/>
      <c r="E53237"/>
      <c r="F53237"/>
      <c r="G53237"/>
      <c r="H53237"/>
      <c r="I53237"/>
      <c r="J53237"/>
      <c r="K53237"/>
      <c r="L53237"/>
      <c r="M53237"/>
      <c r="N53237"/>
      <c r="O53237"/>
    </row>
    <row r="53238" spans="1:15" x14ac:dyDescent="0.25">
      <c r="A53238"/>
      <c r="B53238"/>
      <c r="C53238"/>
      <c r="D53238"/>
      <c r="E53238"/>
      <c r="F53238"/>
      <c r="G53238"/>
      <c r="H53238"/>
      <c r="I53238"/>
      <c r="J53238"/>
      <c r="K53238"/>
      <c r="L53238"/>
      <c r="M53238"/>
      <c r="N53238"/>
      <c r="O53238"/>
    </row>
    <row r="53239" spans="1:15" x14ac:dyDescent="0.25">
      <c r="A53239"/>
      <c r="B53239"/>
      <c r="C53239"/>
      <c r="D53239"/>
      <c r="E53239"/>
      <c r="F53239"/>
      <c r="G53239"/>
      <c r="H53239"/>
      <c r="I53239"/>
      <c r="J53239"/>
      <c r="K53239"/>
      <c r="L53239"/>
      <c r="M53239"/>
      <c r="N53239"/>
      <c r="O53239"/>
    </row>
    <row r="53240" spans="1:15" x14ac:dyDescent="0.25">
      <c r="A53240"/>
      <c r="B53240"/>
      <c r="C53240"/>
      <c r="D53240"/>
      <c r="E53240"/>
      <c r="F53240"/>
      <c r="G53240"/>
      <c r="H53240"/>
      <c r="I53240"/>
      <c r="J53240"/>
      <c r="K53240"/>
      <c r="L53240"/>
      <c r="M53240"/>
      <c r="N53240"/>
      <c r="O53240"/>
    </row>
    <row r="53241" spans="1:15" x14ac:dyDescent="0.25">
      <c r="A53241"/>
      <c r="B53241"/>
      <c r="C53241"/>
      <c r="D53241"/>
      <c r="E53241"/>
      <c r="F53241"/>
      <c r="G53241"/>
      <c r="H53241"/>
      <c r="I53241"/>
      <c r="J53241"/>
      <c r="K53241"/>
      <c r="L53241"/>
      <c r="M53241"/>
      <c r="N53241"/>
      <c r="O53241"/>
    </row>
    <row r="53242" spans="1:15" x14ac:dyDescent="0.25">
      <c r="A53242"/>
      <c r="B53242"/>
      <c r="C53242"/>
      <c r="D53242"/>
      <c r="E53242"/>
      <c r="F53242"/>
      <c r="G53242"/>
      <c r="H53242"/>
      <c r="I53242"/>
      <c r="J53242"/>
      <c r="K53242"/>
      <c r="L53242"/>
      <c r="M53242"/>
      <c r="N53242"/>
      <c r="O53242"/>
    </row>
    <row r="53243" spans="1:15" x14ac:dyDescent="0.25">
      <c r="A53243"/>
      <c r="B53243"/>
      <c r="C53243"/>
      <c r="D53243"/>
      <c r="E53243"/>
      <c r="F53243"/>
      <c r="G53243"/>
      <c r="H53243"/>
      <c r="I53243"/>
      <c r="J53243"/>
      <c r="K53243"/>
      <c r="L53243"/>
      <c r="M53243"/>
      <c r="N53243"/>
      <c r="O53243"/>
    </row>
    <row r="53244" spans="1:15" x14ac:dyDescent="0.25">
      <c r="A53244"/>
      <c r="B53244"/>
      <c r="C53244"/>
      <c r="D53244"/>
      <c r="E53244"/>
      <c r="F53244"/>
      <c r="G53244"/>
      <c r="H53244"/>
      <c r="I53244"/>
      <c r="J53244"/>
      <c r="K53244"/>
      <c r="L53244"/>
      <c r="M53244"/>
      <c r="N53244"/>
      <c r="O53244"/>
    </row>
    <row r="53245" spans="1:15" x14ac:dyDescent="0.25">
      <c r="A53245"/>
      <c r="B53245"/>
      <c r="C53245"/>
      <c r="D53245"/>
      <c r="E53245"/>
      <c r="F53245"/>
      <c r="G53245"/>
      <c r="H53245"/>
      <c r="I53245"/>
      <c r="J53245"/>
      <c r="K53245"/>
      <c r="L53245"/>
      <c r="M53245"/>
      <c r="N53245"/>
      <c r="O53245"/>
    </row>
    <row r="53246" spans="1:15" x14ac:dyDescent="0.25">
      <c r="A53246"/>
      <c r="B53246"/>
      <c r="C53246"/>
      <c r="D53246"/>
      <c r="E53246"/>
      <c r="F53246"/>
      <c r="G53246"/>
      <c r="H53246"/>
      <c r="I53246"/>
      <c r="J53246"/>
      <c r="K53246"/>
      <c r="L53246"/>
      <c r="M53246"/>
      <c r="N53246"/>
      <c r="O53246"/>
    </row>
    <row r="53247" spans="1:15" x14ac:dyDescent="0.25">
      <c r="A53247"/>
      <c r="B53247"/>
      <c r="C53247"/>
      <c r="D53247"/>
      <c r="E53247"/>
      <c r="F53247"/>
      <c r="G53247"/>
      <c r="H53247"/>
      <c r="I53247"/>
      <c r="J53247"/>
      <c r="K53247"/>
      <c r="L53247"/>
      <c r="M53247"/>
      <c r="N53247"/>
      <c r="O53247"/>
    </row>
    <row r="53248" spans="1:15" x14ac:dyDescent="0.25">
      <c r="A53248"/>
      <c r="B53248"/>
      <c r="C53248"/>
      <c r="D53248"/>
      <c r="E53248"/>
      <c r="F53248"/>
      <c r="G53248"/>
      <c r="H53248"/>
      <c r="I53248"/>
      <c r="J53248"/>
      <c r="K53248"/>
      <c r="L53248"/>
      <c r="M53248"/>
      <c r="N53248"/>
      <c r="O53248"/>
    </row>
    <row r="53249" spans="1:15" x14ac:dyDescent="0.25">
      <c r="A53249"/>
      <c r="B53249"/>
      <c r="C53249"/>
      <c r="D53249"/>
      <c r="E53249"/>
      <c r="F53249"/>
      <c r="G53249"/>
      <c r="H53249"/>
      <c r="I53249"/>
      <c r="J53249"/>
      <c r="K53249"/>
      <c r="L53249"/>
      <c r="M53249"/>
      <c r="N53249"/>
      <c r="O53249"/>
    </row>
    <row r="53250" spans="1:15" x14ac:dyDescent="0.25">
      <c r="A53250"/>
      <c r="B53250"/>
      <c r="C53250"/>
      <c r="D53250"/>
      <c r="E53250"/>
      <c r="F53250"/>
      <c r="G53250"/>
      <c r="H53250"/>
      <c r="I53250"/>
      <c r="J53250"/>
      <c r="K53250"/>
      <c r="L53250"/>
      <c r="M53250"/>
      <c r="N53250"/>
      <c r="O53250"/>
    </row>
    <row r="53251" spans="1:15" x14ac:dyDescent="0.25">
      <c r="A53251"/>
      <c r="B53251"/>
      <c r="C53251"/>
      <c r="D53251"/>
      <c r="E53251"/>
      <c r="F53251"/>
      <c r="G53251"/>
      <c r="H53251"/>
      <c r="I53251"/>
      <c r="J53251"/>
      <c r="K53251"/>
      <c r="L53251"/>
      <c r="M53251"/>
      <c r="N53251"/>
      <c r="O53251"/>
    </row>
    <row r="53252" spans="1:15" x14ac:dyDescent="0.25">
      <c r="A53252"/>
      <c r="B53252"/>
      <c r="C53252"/>
      <c r="D53252"/>
      <c r="E53252"/>
      <c r="F53252"/>
      <c r="G53252"/>
      <c r="H53252"/>
      <c r="I53252"/>
      <c r="J53252"/>
      <c r="K53252"/>
      <c r="L53252"/>
      <c r="M53252"/>
      <c r="N53252"/>
      <c r="O53252"/>
    </row>
    <row r="53253" spans="1:15" x14ac:dyDescent="0.25">
      <c r="A53253"/>
      <c r="B53253"/>
      <c r="C53253"/>
      <c r="D53253"/>
      <c r="E53253"/>
      <c r="F53253"/>
      <c r="G53253"/>
      <c r="H53253"/>
      <c r="I53253"/>
      <c r="J53253"/>
      <c r="K53253"/>
      <c r="L53253"/>
      <c r="M53253"/>
      <c r="N53253"/>
      <c r="O53253"/>
    </row>
    <row r="53254" spans="1:15" x14ac:dyDescent="0.25">
      <c r="A53254"/>
      <c r="B53254"/>
      <c r="C53254"/>
      <c r="D53254"/>
      <c r="E53254"/>
      <c r="F53254"/>
      <c r="G53254"/>
      <c r="H53254"/>
      <c r="I53254"/>
      <c r="J53254"/>
      <c r="K53254"/>
      <c r="L53254"/>
      <c r="M53254"/>
      <c r="N53254"/>
      <c r="O53254"/>
    </row>
    <row r="53255" spans="1:15" x14ac:dyDescent="0.25">
      <c r="A53255"/>
      <c r="B53255"/>
      <c r="C53255"/>
      <c r="D53255"/>
      <c r="E53255"/>
      <c r="F53255"/>
      <c r="G53255"/>
      <c r="H53255"/>
      <c r="I53255"/>
      <c r="J53255"/>
      <c r="K53255"/>
      <c r="L53255"/>
      <c r="M53255"/>
      <c r="N53255"/>
      <c r="O53255"/>
    </row>
    <row r="53256" spans="1:15" x14ac:dyDescent="0.25">
      <c r="A53256"/>
      <c r="B53256"/>
      <c r="C53256"/>
      <c r="D53256"/>
      <c r="E53256"/>
      <c r="F53256"/>
      <c r="G53256"/>
      <c r="H53256"/>
      <c r="I53256"/>
      <c r="J53256"/>
      <c r="K53256"/>
      <c r="L53256"/>
      <c r="M53256"/>
      <c r="N53256"/>
      <c r="O53256"/>
    </row>
    <row r="53257" spans="1:15" x14ac:dyDescent="0.25">
      <c r="A53257"/>
      <c r="B53257"/>
      <c r="C53257"/>
      <c r="D53257"/>
      <c r="E53257"/>
      <c r="F53257"/>
      <c r="G53257"/>
      <c r="H53257"/>
      <c r="I53257"/>
      <c r="J53257"/>
      <c r="K53257"/>
      <c r="L53257"/>
      <c r="M53257"/>
      <c r="N53257"/>
      <c r="O53257"/>
    </row>
    <row r="53258" spans="1:15" x14ac:dyDescent="0.25">
      <c r="A53258"/>
      <c r="B53258"/>
      <c r="C53258"/>
      <c r="D53258"/>
      <c r="E53258"/>
      <c r="F53258"/>
      <c r="G53258"/>
      <c r="H53258"/>
      <c r="I53258"/>
      <c r="J53258"/>
      <c r="K53258"/>
      <c r="L53258"/>
      <c r="M53258"/>
      <c r="N53258"/>
      <c r="O53258"/>
    </row>
    <row r="53259" spans="1:15" x14ac:dyDescent="0.25">
      <c r="A53259"/>
      <c r="B53259"/>
      <c r="C53259"/>
      <c r="D53259"/>
      <c r="E53259"/>
      <c r="F53259"/>
      <c r="G53259"/>
      <c r="H53259"/>
      <c r="I53259"/>
      <c r="J53259"/>
      <c r="K53259"/>
      <c r="L53259"/>
      <c r="M53259"/>
      <c r="N53259"/>
      <c r="O53259"/>
    </row>
    <row r="53260" spans="1:15" x14ac:dyDescent="0.25">
      <c r="A53260"/>
      <c r="B53260"/>
      <c r="C53260"/>
      <c r="D53260"/>
      <c r="E53260"/>
      <c r="F53260"/>
      <c r="G53260"/>
      <c r="H53260"/>
      <c r="I53260"/>
      <c r="J53260"/>
      <c r="K53260"/>
      <c r="L53260"/>
      <c r="M53260"/>
      <c r="N53260"/>
      <c r="O53260"/>
    </row>
    <row r="53261" spans="1:15" x14ac:dyDescent="0.25">
      <c r="A53261"/>
      <c r="B53261"/>
      <c r="C53261"/>
      <c r="D53261"/>
      <c r="E53261"/>
      <c r="F53261"/>
      <c r="G53261"/>
      <c r="H53261"/>
      <c r="I53261"/>
      <c r="J53261"/>
      <c r="K53261"/>
      <c r="L53261"/>
      <c r="M53261"/>
      <c r="N53261"/>
      <c r="O53261"/>
    </row>
    <row r="53262" spans="1:15" x14ac:dyDescent="0.25">
      <c r="A53262"/>
      <c r="B53262"/>
      <c r="C53262"/>
      <c r="D53262"/>
      <c r="E53262"/>
      <c r="F53262"/>
      <c r="G53262"/>
      <c r="H53262"/>
      <c r="I53262"/>
      <c r="J53262"/>
      <c r="K53262"/>
      <c r="L53262"/>
      <c r="M53262"/>
      <c r="N53262"/>
      <c r="O53262"/>
    </row>
    <row r="53263" spans="1:15" x14ac:dyDescent="0.25">
      <c r="A53263"/>
      <c r="B53263"/>
      <c r="C53263"/>
      <c r="D53263"/>
      <c r="E53263"/>
      <c r="F53263"/>
      <c r="G53263"/>
      <c r="H53263"/>
      <c r="I53263"/>
      <c r="J53263"/>
      <c r="K53263"/>
      <c r="L53263"/>
      <c r="M53263"/>
      <c r="N53263"/>
      <c r="O53263"/>
    </row>
    <row r="53264" spans="1:15" x14ac:dyDescent="0.25">
      <c r="A53264"/>
      <c r="B53264"/>
      <c r="C53264"/>
      <c r="D53264"/>
      <c r="E53264"/>
      <c r="F53264"/>
      <c r="G53264"/>
      <c r="H53264"/>
      <c r="I53264"/>
      <c r="J53264"/>
      <c r="K53264"/>
      <c r="L53264"/>
      <c r="M53264"/>
      <c r="N53264"/>
      <c r="O53264"/>
    </row>
    <row r="53265" spans="1:15" x14ac:dyDescent="0.25">
      <c r="A53265"/>
      <c r="B53265"/>
      <c r="C53265"/>
      <c r="D53265"/>
      <c r="E53265"/>
      <c r="F53265"/>
      <c r="G53265"/>
      <c r="H53265"/>
      <c r="I53265"/>
      <c r="J53265"/>
      <c r="K53265"/>
      <c r="L53265"/>
      <c r="M53265"/>
      <c r="N53265"/>
      <c r="O53265"/>
    </row>
    <row r="53266" spans="1:15" x14ac:dyDescent="0.25">
      <c r="A53266"/>
      <c r="B53266"/>
      <c r="C53266"/>
      <c r="D53266"/>
      <c r="E53266"/>
      <c r="F53266"/>
      <c r="G53266"/>
      <c r="H53266"/>
      <c r="I53266"/>
      <c r="J53266"/>
      <c r="K53266"/>
      <c r="L53266"/>
      <c r="M53266"/>
      <c r="N53266"/>
      <c r="O53266"/>
    </row>
    <row r="53267" spans="1:15" x14ac:dyDescent="0.25">
      <c r="A53267"/>
      <c r="B53267"/>
      <c r="C53267"/>
      <c r="D53267"/>
      <c r="E53267"/>
      <c r="F53267"/>
      <c r="G53267"/>
      <c r="H53267"/>
      <c r="I53267"/>
      <c r="J53267"/>
      <c r="K53267"/>
      <c r="L53267"/>
      <c r="M53267"/>
      <c r="N53267"/>
      <c r="O53267"/>
    </row>
    <row r="53268" spans="1:15" x14ac:dyDescent="0.25">
      <c r="A53268"/>
      <c r="B53268"/>
      <c r="C53268"/>
      <c r="D53268"/>
      <c r="E53268"/>
      <c r="F53268"/>
      <c r="G53268"/>
      <c r="H53268"/>
      <c r="I53268"/>
      <c r="J53268"/>
      <c r="K53268"/>
      <c r="L53268"/>
      <c r="M53268"/>
      <c r="N53268"/>
      <c r="O53268"/>
    </row>
    <row r="53269" spans="1:15" x14ac:dyDescent="0.25">
      <c r="A53269"/>
      <c r="B53269"/>
      <c r="C53269"/>
      <c r="D53269"/>
      <c r="E53269"/>
      <c r="F53269"/>
      <c r="G53269"/>
      <c r="H53269"/>
      <c r="I53269"/>
      <c r="J53269"/>
      <c r="K53269"/>
      <c r="L53269"/>
      <c r="M53269"/>
      <c r="N53269"/>
      <c r="O53269"/>
    </row>
    <row r="53270" spans="1:15" x14ac:dyDescent="0.25">
      <c r="A53270"/>
      <c r="B53270"/>
      <c r="C53270"/>
      <c r="D53270"/>
      <c r="E53270"/>
      <c r="F53270"/>
      <c r="G53270"/>
      <c r="H53270"/>
      <c r="I53270"/>
      <c r="J53270"/>
      <c r="K53270"/>
      <c r="L53270"/>
      <c r="M53270"/>
      <c r="N53270"/>
      <c r="O53270"/>
    </row>
    <row r="53271" spans="1:15" x14ac:dyDescent="0.25">
      <c r="A53271"/>
      <c r="B53271"/>
      <c r="C53271"/>
      <c r="D53271"/>
      <c r="E53271"/>
      <c r="F53271"/>
      <c r="G53271"/>
      <c r="H53271"/>
      <c r="I53271"/>
      <c r="J53271"/>
      <c r="K53271"/>
      <c r="L53271"/>
      <c r="M53271"/>
      <c r="N53271"/>
      <c r="O53271"/>
    </row>
    <row r="53272" spans="1:15" x14ac:dyDescent="0.25">
      <c r="A53272"/>
      <c r="B53272"/>
      <c r="C53272"/>
      <c r="D53272"/>
      <c r="E53272"/>
      <c r="F53272"/>
      <c r="G53272"/>
      <c r="H53272"/>
      <c r="I53272"/>
      <c r="J53272"/>
      <c r="K53272"/>
      <c r="L53272"/>
      <c r="M53272"/>
      <c r="N53272"/>
      <c r="O53272"/>
    </row>
    <row r="53273" spans="1:15" x14ac:dyDescent="0.25">
      <c r="A53273"/>
      <c r="B53273"/>
      <c r="C53273"/>
      <c r="D53273"/>
      <c r="E53273"/>
      <c r="F53273"/>
      <c r="G53273"/>
      <c r="H53273"/>
      <c r="I53273"/>
      <c r="J53273"/>
      <c r="K53273"/>
      <c r="L53273"/>
      <c r="M53273"/>
      <c r="N53273"/>
      <c r="O53273"/>
    </row>
    <row r="53274" spans="1:15" x14ac:dyDescent="0.25">
      <c r="A53274"/>
      <c r="B53274"/>
      <c r="C53274"/>
      <c r="D53274"/>
      <c r="E53274"/>
      <c r="F53274"/>
      <c r="G53274"/>
      <c r="H53274"/>
      <c r="I53274"/>
      <c r="J53274"/>
      <c r="K53274"/>
      <c r="L53274"/>
      <c r="M53274"/>
      <c r="N53274"/>
      <c r="O53274"/>
    </row>
    <row r="53275" spans="1:15" x14ac:dyDescent="0.25">
      <c r="A53275"/>
      <c r="B53275"/>
      <c r="C53275"/>
      <c r="D53275"/>
      <c r="E53275"/>
      <c r="F53275"/>
      <c r="G53275"/>
      <c r="H53275"/>
      <c r="I53275"/>
      <c r="J53275"/>
      <c r="K53275"/>
      <c r="L53275"/>
      <c r="M53275"/>
      <c r="N53275"/>
      <c r="O53275"/>
    </row>
    <row r="53276" spans="1:15" x14ac:dyDescent="0.25">
      <c r="A53276"/>
      <c r="B53276"/>
      <c r="C53276"/>
      <c r="D53276"/>
      <c r="E53276"/>
      <c r="F53276"/>
      <c r="G53276"/>
      <c r="H53276"/>
      <c r="I53276"/>
      <c r="J53276"/>
      <c r="K53276"/>
      <c r="L53276"/>
      <c r="M53276"/>
      <c r="N53276"/>
      <c r="O53276"/>
    </row>
    <row r="53277" spans="1:15" x14ac:dyDescent="0.25">
      <c r="A53277"/>
      <c r="B53277"/>
      <c r="C53277"/>
      <c r="D53277"/>
      <c r="E53277"/>
      <c r="F53277"/>
      <c r="G53277"/>
      <c r="H53277"/>
      <c r="I53277"/>
      <c r="J53277"/>
      <c r="K53277"/>
      <c r="L53277"/>
      <c r="M53277"/>
      <c r="N53277"/>
      <c r="O53277"/>
    </row>
    <row r="53278" spans="1:15" x14ac:dyDescent="0.25">
      <c r="A53278"/>
      <c r="B53278"/>
      <c r="C53278"/>
      <c r="D53278"/>
      <c r="E53278"/>
      <c r="F53278"/>
      <c r="G53278"/>
      <c r="H53278"/>
      <c r="I53278"/>
      <c r="J53278"/>
      <c r="K53278"/>
      <c r="L53278"/>
      <c r="M53278"/>
      <c r="N53278"/>
      <c r="O53278"/>
    </row>
    <row r="53279" spans="1:15" x14ac:dyDescent="0.25">
      <c r="A53279"/>
      <c r="B53279"/>
      <c r="C53279"/>
      <c r="D53279"/>
      <c r="E53279"/>
      <c r="F53279"/>
      <c r="G53279"/>
      <c r="H53279"/>
      <c r="I53279"/>
      <c r="J53279"/>
      <c r="K53279"/>
      <c r="L53279"/>
      <c r="M53279"/>
      <c r="N53279"/>
      <c r="O53279"/>
    </row>
    <row r="53280" spans="1:15" x14ac:dyDescent="0.25">
      <c r="A53280"/>
      <c r="B53280"/>
      <c r="C53280"/>
      <c r="D53280"/>
      <c r="E53280"/>
      <c r="F53280"/>
      <c r="G53280"/>
      <c r="H53280"/>
      <c r="I53280"/>
      <c r="J53280"/>
      <c r="K53280"/>
      <c r="L53280"/>
      <c r="M53280"/>
      <c r="N53280"/>
      <c r="O53280"/>
    </row>
    <row r="53281" spans="1:15" x14ac:dyDescent="0.25">
      <c r="A53281"/>
      <c r="B53281"/>
      <c r="C53281"/>
      <c r="D53281"/>
      <c r="E53281"/>
      <c r="F53281"/>
      <c r="G53281"/>
      <c r="H53281"/>
      <c r="I53281"/>
      <c r="J53281"/>
      <c r="K53281"/>
      <c r="L53281"/>
      <c r="M53281"/>
      <c r="N53281"/>
      <c r="O53281"/>
    </row>
    <row r="53282" spans="1:15" x14ac:dyDescent="0.25">
      <c r="A53282"/>
      <c r="B53282"/>
      <c r="C53282"/>
      <c r="D53282"/>
      <c r="E53282"/>
      <c r="F53282"/>
      <c r="G53282"/>
      <c r="H53282"/>
      <c r="I53282"/>
      <c r="J53282"/>
      <c r="K53282"/>
      <c r="L53282"/>
      <c r="M53282"/>
      <c r="N53282"/>
      <c r="O53282"/>
    </row>
    <row r="53283" spans="1:15" x14ac:dyDescent="0.25">
      <c r="A53283"/>
      <c r="B53283"/>
      <c r="C53283"/>
      <c r="D53283"/>
      <c r="E53283"/>
      <c r="F53283"/>
      <c r="G53283"/>
      <c r="H53283"/>
      <c r="I53283"/>
      <c r="J53283"/>
      <c r="K53283"/>
      <c r="L53283"/>
      <c r="M53283"/>
      <c r="N53283"/>
      <c r="O53283"/>
    </row>
    <row r="53284" spans="1:15" x14ac:dyDescent="0.25">
      <c r="A53284"/>
      <c r="B53284"/>
      <c r="C53284"/>
      <c r="D53284"/>
      <c r="E53284"/>
      <c r="F53284"/>
      <c r="G53284"/>
      <c r="H53284"/>
      <c r="I53284"/>
      <c r="J53284"/>
      <c r="K53284"/>
      <c r="L53284"/>
      <c r="M53284"/>
      <c r="N53284"/>
      <c r="O53284"/>
    </row>
    <row r="53285" spans="1:15" x14ac:dyDescent="0.25">
      <c r="A53285"/>
      <c r="B53285"/>
      <c r="C53285"/>
      <c r="D53285"/>
      <c r="E53285"/>
      <c r="F53285"/>
      <c r="G53285"/>
      <c r="H53285"/>
      <c r="I53285"/>
      <c r="J53285"/>
      <c r="K53285"/>
      <c r="L53285"/>
      <c r="M53285"/>
      <c r="N53285"/>
      <c r="O53285"/>
    </row>
    <row r="53286" spans="1:15" x14ac:dyDescent="0.25">
      <c r="A53286"/>
      <c r="B53286"/>
      <c r="C53286"/>
      <c r="D53286"/>
      <c r="E53286"/>
      <c r="F53286"/>
      <c r="G53286"/>
      <c r="H53286"/>
      <c r="I53286"/>
      <c r="J53286"/>
      <c r="K53286"/>
      <c r="L53286"/>
      <c r="M53286"/>
      <c r="N53286"/>
      <c r="O53286"/>
    </row>
    <row r="53287" spans="1:15" x14ac:dyDescent="0.25">
      <c r="A53287"/>
      <c r="B53287"/>
      <c r="C53287"/>
      <c r="D53287"/>
      <c r="E53287"/>
      <c r="F53287"/>
      <c r="G53287"/>
      <c r="H53287"/>
      <c r="I53287"/>
      <c r="J53287"/>
      <c r="K53287"/>
      <c r="L53287"/>
      <c r="M53287"/>
      <c r="N53287"/>
      <c r="O53287"/>
    </row>
    <row r="53288" spans="1:15" x14ac:dyDescent="0.25">
      <c r="A53288"/>
      <c r="B53288"/>
      <c r="C53288"/>
      <c r="D53288"/>
      <c r="E53288"/>
      <c r="F53288"/>
      <c r="G53288"/>
      <c r="H53288"/>
      <c r="I53288"/>
      <c r="J53288"/>
      <c r="K53288"/>
      <c r="L53288"/>
      <c r="M53288"/>
      <c r="N53288"/>
      <c r="O53288"/>
    </row>
    <row r="53289" spans="1:15" x14ac:dyDescent="0.25">
      <c r="A53289"/>
      <c r="B53289"/>
      <c r="C53289"/>
      <c r="D53289"/>
      <c r="E53289"/>
      <c r="F53289"/>
      <c r="G53289"/>
      <c r="H53289"/>
      <c r="I53289"/>
      <c r="J53289"/>
      <c r="K53289"/>
      <c r="L53289"/>
      <c r="M53289"/>
      <c r="N53289"/>
      <c r="O53289"/>
    </row>
    <row r="53290" spans="1:15" x14ac:dyDescent="0.25">
      <c r="A53290"/>
      <c r="B53290"/>
      <c r="C53290"/>
      <c r="D53290"/>
      <c r="E53290"/>
      <c r="F53290"/>
      <c r="G53290"/>
      <c r="H53290"/>
      <c r="I53290"/>
      <c r="J53290"/>
      <c r="K53290"/>
      <c r="L53290"/>
      <c r="M53290"/>
      <c r="N53290"/>
      <c r="O53290"/>
    </row>
    <row r="53291" spans="1:15" x14ac:dyDescent="0.25">
      <c r="A53291"/>
      <c r="B53291"/>
      <c r="C53291"/>
      <c r="D53291"/>
      <c r="E53291"/>
      <c r="F53291"/>
      <c r="G53291"/>
      <c r="H53291"/>
      <c r="I53291"/>
      <c r="J53291"/>
      <c r="K53291"/>
      <c r="L53291"/>
      <c r="M53291"/>
      <c r="N53291"/>
      <c r="O53291"/>
    </row>
    <row r="53292" spans="1:15" x14ac:dyDescent="0.25">
      <c r="A53292"/>
      <c r="B53292"/>
      <c r="C53292"/>
      <c r="D53292"/>
      <c r="E53292"/>
      <c r="F53292"/>
      <c r="G53292"/>
      <c r="H53292"/>
      <c r="I53292"/>
      <c r="J53292"/>
      <c r="K53292"/>
      <c r="L53292"/>
      <c r="M53292"/>
      <c r="N53292"/>
      <c r="O53292"/>
    </row>
    <row r="53293" spans="1:15" x14ac:dyDescent="0.25">
      <c r="A53293"/>
      <c r="B53293"/>
      <c r="C53293"/>
      <c r="D53293"/>
      <c r="E53293"/>
      <c r="F53293"/>
      <c r="G53293"/>
      <c r="H53293"/>
      <c r="I53293"/>
      <c r="J53293"/>
      <c r="K53293"/>
      <c r="L53293"/>
      <c r="M53293"/>
      <c r="N53293"/>
      <c r="O53293"/>
    </row>
    <row r="53294" spans="1:15" x14ac:dyDescent="0.25">
      <c r="A53294"/>
      <c r="B53294"/>
      <c r="C53294"/>
      <c r="D53294"/>
      <c r="E53294"/>
      <c r="F53294"/>
      <c r="G53294"/>
      <c r="H53294"/>
      <c r="I53294"/>
      <c r="J53294"/>
      <c r="K53294"/>
      <c r="L53294"/>
      <c r="M53294"/>
      <c r="N53294"/>
      <c r="O53294"/>
    </row>
    <row r="53295" spans="1:15" x14ac:dyDescent="0.25">
      <c r="A53295"/>
      <c r="B53295"/>
      <c r="C53295"/>
      <c r="D53295"/>
      <c r="E53295"/>
      <c r="F53295"/>
      <c r="G53295"/>
      <c r="H53295"/>
      <c r="I53295"/>
      <c r="J53295"/>
      <c r="K53295"/>
      <c r="L53295"/>
      <c r="M53295"/>
      <c r="N53295"/>
      <c r="O53295"/>
    </row>
    <row r="53296" spans="1:15" x14ac:dyDescent="0.25">
      <c r="A53296"/>
      <c r="B53296"/>
      <c r="C53296"/>
      <c r="D53296"/>
      <c r="E53296"/>
      <c r="F53296"/>
      <c r="G53296"/>
      <c r="H53296"/>
      <c r="I53296"/>
      <c r="J53296"/>
      <c r="K53296"/>
      <c r="L53296"/>
      <c r="M53296"/>
      <c r="N53296"/>
      <c r="O53296"/>
    </row>
    <row r="53297" spans="1:15" x14ac:dyDescent="0.25">
      <c r="A53297"/>
      <c r="B53297"/>
      <c r="C53297"/>
      <c r="D53297"/>
      <c r="E53297"/>
      <c r="F53297"/>
      <c r="G53297"/>
      <c r="H53297"/>
      <c r="I53297"/>
      <c r="J53297"/>
      <c r="K53297"/>
      <c r="L53297"/>
      <c r="M53297"/>
      <c r="N53297"/>
      <c r="O53297"/>
    </row>
    <row r="53298" spans="1:15" x14ac:dyDescent="0.25">
      <c r="A53298"/>
      <c r="B53298"/>
      <c r="C53298"/>
      <c r="D53298"/>
      <c r="E53298"/>
      <c r="F53298"/>
      <c r="G53298"/>
      <c r="H53298"/>
      <c r="I53298"/>
      <c r="J53298"/>
      <c r="K53298"/>
      <c r="L53298"/>
      <c r="M53298"/>
      <c r="N53298"/>
      <c r="O53298"/>
    </row>
    <row r="53299" spans="1:15" x14ac:dyDescent="0.25">
      <c r="A53299"/>
      <c r="B53299"/>
      <c r="C53299"/>
      <c r="D53299"/>
      <c r="E53299"/>
      <c r="F53299"/>
      <c r="G53299"/>
      <c r="H53299"/>
      <c r="I53299"/>
      <c r="J53299"/>
      <c r="K53299"/>
      <c r="L53299"/>
      <c r="M53299"/>
      <c r="N53299"/>
      <c r="O53299"/>
    </row>
    <row r="53300" spans="1:15" x14ac:dyDescent="0.25">
      <c r="A53300"/>
      <c r="B53300"/>
      <c r="C53300"/>
      <c r="D53300"/>
      <c r="E53300"/>
      <c r="F53300"/>
      <c r="G53300"/>
      <c r="H53300"/>
      <c r="I53300"/>
      <c r="J53300"/>
      <c r="K53300"/>
      <c r="L53300"/>
      <c r="M53300"/>
      <c r="N53300"/>
      <c r="O53300"/>
    </row>
    <row r="53301" spans="1:15" x14ac:dyDescent="0.25">
      <c r="A53301"/>
      <c r="B53301"/>
      <c r="C53301"/>
      <c r="D53301"/>
      <c r="E53301"/>
      <c r="F53301"/>
      <c r="G53301"/>
      <c r="H53301"/>
      <c r="I53301"/>
      <c r="J53301"/>
      <c r="K53301"/>
      <c r="L53301"/>
      <c r="M53301"/>
      <c r="N53301"/>
      <c r="O53301"/>
    </row>
    <row r="53302" spans="1:15" x14ac:dyDescent="0.25">
      <c r="A53302"/>
      <c r="B53302"/>
      <c r="C53302"/>
      <c r="D53302"/>
      <c r="E53302"/>
      <c r="F53302"/>
      <c r="G53302"/>
      <c r="H53302"/>
      <c r="I53302"/>
      <c r="J53302"/>
      <c r="K53302"/>
      <c r="L53302"/>
      <c r="M53302"/>
      <c r="N53302"/>
      <c r="O53302"/>
    </row>
    <row r="53303" spans="1:15" x14ac:dyDescent="0.25">
      <c r="A53303"/>
      <c r="B53303"/>
      <c r="C53303"/>
      <c r="D53303"/>
      <c r="E53303"/>
      <c r="F53303"/>
      <c r="G53303"/>
      <c r="H53303"/>
      <c r="I53303"/>
      <c r="J53303"/>
      <c r="K53303"/>
      <c r="L53303"/>
      <c r="M53303"/>
      <c r="N53303"/>
      <c r="O53303"/>
    </row>
    <row r="53304" spans="1:15" x14ac:dyDescent="0.25">
      <c r="A53304"/>
      <c r="B53304"/>
      <c r="C53304"/>
      <c r="D53304"/>
      <c r="E53304"/>
      <c r="F53304"/>
      <c r="G53304"/>
      <c r="H53304"/>
      <c r="I53304"/>
      <c r="J53304"/>
      <c r="K53304"/>
      <c r="L53304"/>
      <c r="M53304"/>
      <c r="N53304"/>
      <c r="O53304"/>
    </row>
    <row r="53305" spans="1:15" x14ac:dyDescent="0.25">
      <c r="A53305"/>
      <c r="B53305"/>
      <c r="C53305"/>
      <c r="D53305"/>
      <c r="E53305"/>
      <c r="F53305"/>
      <c r="G53305"/>
      <c r="H53305"/>
      <c r="I53305"/>
      <c r="J53305"/>
      <c r="K53305"/>
      <c r="L53305"/>
      <c r="M53305"/>
      <c r="N53305"/>
      <c r="O53305"/>
    </row>
    <row r="53306" spans="1:15" x14ac:dyDescent="0.25">
      <c r="A53306"/>
      <c r="B53306"/>
      <c r="C53306"/>
      <c r="D53306"/>
      <c r="E53306"/>
      <c r="F53306"/>
      <c r="G53306"/>
      <c r="H53306"/>
      <c r="I53306"/>
      <c r="J53306"/>
      <c r="K53306"/>
      <c r="L53306"/>
      <c r="M53306"/>
      <c r="N53306"/>
      <c r="O53306"/>
    </row>
    <row r="53307" spans="1:15" x14ac:dyDescent="0.25">
      <c r="A53307"/>
      <c r="B53307"/>
      <c r="C53307"/>
      <c r="D53307"/>
      <c r="E53307"/>
      <c r="F53307"/>
      <c r="G53307"/>
      <c r="H53307"/>
      <c r="I53307"/>
      <c r="J53307"/>
      <c r="K53307"/>
      <c r="L53307"/>
      <c r="M53307"/>
      <c r="N53307"/>
      <c r="O53307"/>
    </row>
    <row r="53308" spans="1:15" x14ac:dyDescent="0.25">
      <c r="A53308"/>
      <c r="B53308"/>
      <c r="C53308"/>
      <c r="D53308"/>
      <c r="E53308"/>
      <c r="F53308"/>
      <c r="G53308"/>
      <c r="H53308"/>
      <c r="I53308"/>
      <c r="J53308"/>
      <c r="K53308"/>
      <c r="L53308"/>
      <c r="M53308"/>
      <c r="N53308"/>
      <c r="O53308"/>
    </row>
    <row r="53309" spans="1:15" x14ac:dyDescent="0.25">
      <c r="A53309"/>
      <c r="B53309"/>
      <c r="C53309"/>
      <c r="D53309"/>
      <c r="E53309"/>
      <c r="F53309"/>
      <c r="G53309"/>
      <c r="H53309"/>
      <c r="I53309"/>
      <c r="J53309"/>
      <c r="K53309"/>
      <c r="L53309"/>
      <c r="M53309"/>
      <c r="N53309"/>
      <c r="O53309"/>
    </row>
    <row r="53310" spans="1:15" x14ac:dyDescent="0.25">
      <c r="A53310"/>
      <c r="B53310"/>
      <c r="C53310"/>
      <c r="D53310"/>
      <c r="E53310"/>
      <c r="F53310"/>
      <c r="G53310"/>
      <c r="H53310"/>
      <c r="I53310"/>
      <c r="J53310"/>
      <c r="K53310"/>
      <c r="L53310"/>
      <c r="M53310"/>
      <c r="N53310"/>
      <c r="O53310"/>
    </row>
    <row r="53311" spans="1:15" x14ac:dyDescent="0.25">
      <c r="A53311"/>
      <c r="B53311"/>
      <c r="C53311"/>
      <c r="D53311"/>
      <c r="E53311"/>
      <c r="F53311"/>
      <c r="G53311"/>
      <c r="H53311"/>
      <c r="I53311"/>
      <c r="J53311"/>
      <c r="K53311"/>
      <c r="L53311"/>
      <c r="M53311"/>
      <c r="N53311"/>
      <c r="O53311"/>
    </row>
    <row r="53312" spans="1:15" x14ac:dyDescent="0.25">
      <c r="A53312"/>
      <c r="B53312"/>
      <c r="C53312"/>
      <c r="D53312"/>
      <c r="E53312"/>
      <c r="F53312"/>
      <c r="G53312"/>
      <c r="H53312"/>
      <c r="I53312"/>
      <c r="J53312"/>
      <c r="K53312"/>
      <c r="L53312"/>
      <c r="M53312"/>
      <c r="N53312"/>
      <c r="O53312"/>
    </row>
    <row r="53313" spans="1:15" x14ac:dyDescent="0.25">
      <c r="A53313"/>
      <c r="B53313"/>
      <c r="C53313"/>
      <c r="D53313"/>
      <c r="E53313"/>
      <c r="F53313"/>
      <c r="G53313"/>
      <c r="H53313"/>
      <c r="I53313"/>
      <c r="J53313"/>
      <c r="K53313"/>
      <c r="L53313"/>
      <c r="M53313"/>
      <c r="N53313"/>
      <c r="O53313"/>
    </row>
    <row r="53314" spans="1:15" x14ac:dyDescent="0.25">
      <c r="A53314"/>
      <c r="B53314"/>
      <c r="C53314"/>
      <c r="D53314"/>
      <c r="E53314"/>
      <c r="F53314"/>
      <c r="G53314"/>
      <c r="H53314"/>
      <c r="I53314"/>
      <c r="J53314"/>
      <c r="K53314"/>
      <c r="L53314"/>
      <c r="M53314"/>
      <c r="N53314"/>
      <c r="O53314"/>
    </row>
    <row r="53315" spans="1:15" x14ac:dyDescent="0.25">
      <c r="A53315"/>
      <c r="B53315"/>
      <c r="C53315"/>
      <c r="D53315"/>
      <c r="E53315"/>
      <c r="F53315"/>
      <c r="G53315"/>
      <c r="H53315"/>
      <c r="I53315"/>
      <c r="J53315"/>
      <c r="K53315"/>
      <c r="L53315"/>
      <c r="M53315"/>
      <c r="N53315"/>
      <c r="O53315"/>
    </row>
    <row r="53316" spans="1:15" x14ac:dyDescent="0.25">
      <c r="A53316"/>
      <c r="B53316"/>
      <c r="C53316"/>
      <c r="D53316"/>
      <c r="E53316"/>
      <c r="F53316"/>
      <c r="G53316"/>
      <c r="H53316"/>
      <c r="I53316"/>
      <c r="J53316"/>
      <c r="K53316"/>
      <c r="L53316"/>
      <c r="M53316"/>
      <c r="N53316"/>
      <c r="O53316"/>
    </row>
    <row r="53317" spans="1:15" x14ac:dyDescent="0.25">
      <c r="A53317"/>
      <c r="B53317"/>
      <c r="C53317"/>
      <c r="D53317"/>
      <c r="E53317"/>
      <c r="F53317"/>
      <c r="G53317"/>
      <c r="H53317"/>
      <c r="I53317"/>
      <c r="J53317"/>
      <c r="K53317"/>
      <c r="L53317"/>
      <c r="M53317"/>
      <c r="N53317"/>
      <c r="O53317"/>
    </row>
    <row r="53318" spans="1:15" x14ac:dyDescent="0.25">
      <c r="A53318"/>
      <c r="B53318"/>
      <c r="C53318"/>
      <c r="D53318"/>
      <c r="E53318"/>
      <c r="F53318"/>
      <c r="G53318"/>
      <c r="H53318"/>
      <c r="I53318"/>
      <c r="J53318"/>
      <c r="K53318"/>
      <c r="L53318"/>
      <c r="M53318"/>
      <c r="N53318"/>
      <c r="O53318"/>
    </row>
    <row r="53319" spans="1:15" x14ac:dyDescent="0.25">
      <c r="A53319"/>
      <c r="B53319"/>
      <c r="C53319"/>
      <c r="D53319"/>
      <c r="E53319"/>
      <c r="F53319"/>
      <c r="G53319"/>
      <c r="H53319"/>
      <c r="I53319"/>
      <c r="J53319"/>
      <c r="K53319"/>
      <c r="L53319"/>
      <c r="M53319"/>
      <c r="N53319"/>
      <c r="O53319"/>
    </row>
    <row r="53320" spans="1:15" x14ac:dyDescent="0.25">
      <c r="A53320"/>
      <c r="B53320"/>
      <c r="C53320"/>
      <c r="D53320"/>
      <c r="E53320"/>
      <c r="F53320"/>
      <c r="G53320"/>
      <c r="H53320"/>
      <c r="I53320"/>
      <c r="J53320"/>
      <c r="K53320"/>
      <c r="L53320"/>
      <c r="M53320"/>
      <c r="N53320"/>
      <c r="O53320"/>
    </row>
    <row r="53321" spans="1:15" x14ac:dyDescent="0.25">
      <c r="A53321"/>
      <c r="B53321"/>
      <c r="C53321"/>
      <c r="D53321"/>
      <c r="E53321"/>
      <c r="F53321"/>
      <c r="G53321"/>
      <c r="H53321"/>
      <c r="I53321"/>
      <c r="J53321"/>
      <c r="K53321"/>
      <c r="L53321"/>
      <c r="M53321"/>
      <c r="N53321"/>
      <c r="O53321"/>
    </row>
    <row r="53322" spans="1:15" x14ac:dyDescent="0.25">
      <c r="A53322"/>
      <c r="B53322"/>
      <c r="C53322"/>
      <c r="D53322"/>
      <c r="E53322"/>
      <c r="F53322"/>
      <c r="G53322"/>
      <c r="H53322"/>
      <c r="I53322"/>
      <c r="J53322"/>
      <c r="K53322"/>
      <c r="L53322"/>
      <c r="M53322"/>
      <c r="N53322"/>
      <c r="O53322"/>
    </row>
    <row r="53323" spans="1:15" x14ac:dyDescent="0.25">
      <c r="A53323"/>
      <c r="B53323"/>
      <c r="C53323"/>
      <c r="D53323"/>
      <c r="E53323"/>
      <c r="F53323"/>
      <c r="G53323"/>
      <c r="H53323"/>
      <c r="I53323"/>
      <c r="J53323"/>
      <c r="K53323"/>
      <c r="L53323"/>
      <c r="M53323"/>
      <c r="N53323"/>
      <c r="O53323"/>
    </row>
    <row r="53324" spans="1:15" x14ac:dyDescent="0.25">
      <c r="A53324"/>
      <c r="B53324"/>
      <c r="C53324"/>
      <c r="D53324"/>
      <c r="E53324"/>
      <c r="F53324"/>
      <c r="G53324"/>
      <c r="H53324"/>
      <c r="I53324"/>
      <c r="J53324"/>
      <c r="K53324"/>
      <c r="L53324"/>
      <c r="M53324"/>
      <c r="N53324"/>
      <c r="O53324"/>
    </row>
    <row r="53325" spans="1:15" x14ac:dyDescent="0.25">
      <c r="A53325"/>
      <c r="B53325"/>
      <c r="C53325"/>
      <c r="D53325"/>
      <c r="E53325"/>
      <c r="F53325"/>
      <c r="G53325"/>
      <c r="H53325"/>
      <c r="I53325"/>
      <c r="J53325"/>
      <c r="K53325"/>
      <c r="L53325"/>
      <c r="M53325"/>
      <c r="N53325"/>
      <c r="O53325"/>
    </row>
    <row r="53326" spans="1:15" x14ac:dyDescent="0.25">
      <c r="A53326"/>
      <c r="B53326"/>
      <c r="C53326"/>
      <c r="D53326"/>
      <c r="E53326"/>
      <c r="F53326"/>
      <c r="G53326"/>
      <c r="H53326"/>
      <c r="I53326"/>
      <c r="J53326"/>
      <c r="K53326"/>
      <c r="L53326"/>
      <c r="M53326"/>
      <c r="N53326"/>
      <c r="O53326"/>
    </row>
    <row r="53327" spans="1:15" x14ac:dyDescent="0.25">
      <c r="A53327"/>
      <c r="B53327"/>
      <c r="C53327"/>
      <c r="D53327"/>
      <c r="E53327"/>
      <c r="F53327"/>
      <c r="G53327"/>
      <c r="H53327"/>
      <c r="I53327"/>
      <c r="J53327"/>
      <c r="K53327"/>
      <c r="L53327"/>
      <c r="M53327"/>
      <c r="N53327"/>
      <c r="O53327"/>
    </row>
    <row r="53328" spans="1:15" x14ac:dyDescent="0.25">
      <c r="A53328"/>
      <c r="B53328"/>
      <c r="C53328"/>
      <c r="D53328"/>
      <c r="E53328"/>
      <c r="F53328"/>
      <c r="G53328"/>
      <c r="H53328"/>
      <c r="I53328"/>
      <c r="J53328"/>
      <c r="K53328"/>
      <c r="L53328"/>
      <c r="M53328"/>
      <c r="N53328"/>
      <c r="O53328"/>
    </row>
    <row r="53329" spans="1:15" x14ac:dyDescent="0.25">
      <c r="A53329"/>
      <c r="B53329"/>
      <c r="C53329"/>
      <c r="D53329"/>
      <c r="E53329"/>
      <c r="F53329"/>
      <c r="G53329"/>
      <c r="H53329"/>
      <c r="I53329"/>
      <c r="J53329"/>
      <c r="K53329"/>
      <c r="L53329"/>
      <c r="M53329"/>
      <c r="N53329"/>
      <c r="O53329"/>
    </row>
    <row r="53330" spans="1:15" x14ac:dyDescent="0.25">
      <c r="A53330"/>
      <c r="B53330"/>
      <c r="C53330"/>
      <c r="D53330"/>
      <c r="E53330"/>
      <c r="F53330"/>
      <c r="G53330"/>
      <c r="H53330"/>
      <c r="I53330"/>
      <c r="J53330"/>
      <c r="K53330"/>
      <c r="L53330"/>
      <c r="M53330"/>
      <c r="N53330"/>
      <c r="O53330"/>
    </row>
    <row r="53331" spans="1:15" x14ac:dyDescent="0.25">
      <c r="A53331"/>
      <c r="B53331"/>
      <c r="C53331"/>
      <c r="D53331"/>
      <c r="E53331"/>
      <c r="F53331"/>
      <c r="G53331"/>
      <c r="H53331"/>
      <c r="I53331"/>
      <c r="J53331"/>
      <c r="K53331"/>
      <c r="L53331"/>
      <c r="M53331"/>
      <c r="N53331"/>
      <c r="O53331"/>
    </row>
    <row r="53332" spans="1:15" x14ac:dyDescent="0.25">
      <c r="A53332"/>
      <c r="B53332"/>
      <c r="C53332"/>
      <c r="D53332"/>
      <c r="E53332"/>
      <c r="F53332"/>
      <c r="G53332"/>
      <c r="H53332"/>
      <c r="I53332"/>
      <c r="J53332"/>
      <c r="K53332"/>
      <c r="L53332"/>
      <c r="M53332"/>
      <c r="N53332"/>
      <c r="O53332"/>
    </row>
    <row r="53333" spans="1:15" x14ac:dyDescent="0.25">
      <c r="A53333"/>
      <c r="B53333"/>
      <c r="C53333"/>
      <c r="D53333"/>
      <c r="E53333"/>
      <c r="F53333"/>
      <c r="G53333"/>
      <c r="H53333"/>
      <c r="I53333"/>
      <c r="J53333"/>
      <c r="K53333"/>
      <c r="L53333"/>
      <c r="M53333"/>
      <c r="N53333"/>
      <c r="O53333"/>
    </row>
    <row r="53334" spans="1:15" x14ac:dyDescent="0.25">
      <c r="A53334"/>
      <c r="B53334"/>
      <c r="C53334"/>
      <c r="D53334"/>
      <c r="E53334"/>
      <c r="F53334"/>
      <c r="G53334"/>
      <c r="H53334"/>
      <c r="I53334"/>
      <c r="J53334"/>
      <c r="K53334"/>
      <c r="L53334"/>
      <c r="M53334"/>
      <c r="N53334"/>
      <c r="O53334"/>
    </row>
    <row r="53335" spans="1:15" x14ac:dyDescent="0.25">
      <c r="A53335"/>
      <c r="B53335"/>
      <c r="C53335"/>
      <c r="D53335"/>
      <c r="E53335"/>
      <c r="F53335"/>
      <c r="G53335"/>
      <c r="H53335"/>
      <c r="I53335"/>
      <c r="J53335"/>
      <c r="K53335"/>
      <c r="L53335"/>
      <c r="M53335"/>
      <c r="N53335"/>
      <c r="O53335"/>
    </row>
    <row r="53336" spans="1:15" x14ac:dyDescent="0.25">
      <c r="A53336"/>
      <c r="B53336"/>
      <c r="C53336"/>
      <c r="D53336"/>
      <c r="E53336"/>
      <c r="F53336"/>
      <c r="G53336"/>
      <c r="H53336"/>
      <c r="I53336"/>
      <c r="J53336"/>
      <c r="K53336"/>
      <c r="L53336"/>
      <c r="M53336"/>
      <c r="N53336"/>
      <c r="O53336"/>
    </row>
    <row r="53337" spans="1:15" x14ac:dyDescent="0.25">
      <c r="A53337"/>
      <c r="B53337"/>
      <c r="C53337"/>
      <c r="D53337"/>
      <c r="E53337"/>
      <c r="F53337"/>
      <c r="G53337"/>
      <c r="H53337"/>
      <c r="I53337"/>
      <c r="J53337"/>
      <c r="K53337"/>
      <c r="L53337"/>
      <c r="M53337"/>
      <c r="N53337"/>
      <c r="O53337"/>
    </row>
    <row r="53338" spans="1:15" x14ac:dyDescent="0.25">
      <c r="A53338"/>
      <c r="B53338"/>
      <c r="C53338"/>
      <c r="D53338"/>
      <c r="E53338"/>
      <c r="F53338"/>
      <c r="G53338"/>
      <c r="H53338"/>
      <c r="I53338"/>
      <c r="J53338"/>
      <c r="K53338"/>
      <c r="L53338"/>
      <c r="M53338"/>
      <c r="N53338"/>
      <c r="O53338"/>
    </row>
    <row r="53339" spans="1:15" x14ac:dyDescent="0.25">
      <c r="A53339"/>
      <c r="B53339"/>
      <c r="C53339"/>
      <c r="D53339"/>
      <c r="E53339"/>
      <c r="F53339"/>
      <c r="G53339"/>
      <c r="H53339"/>
      <c r="I53339"/>
      <c r="J53339"/>
      <c r="K53339"/>
      <c r="L53339"/>
      <c r="M53339"/>
      <c r="N53339"/>
      <c r="O53339"/>
    </row>
    <row r="53340" spans="1:15" x14ac:dyDescent="0.25">
      <c r="A53340"/>
      <c r="B53340"/>
      <c r="C53340"/>
      <c r="D53340"/>
      <c r="E53340"/>
      <c r="F53340"/>
      <c r="G53340"/>
      <c r="H53340"/>
      <c r="I53340"/>
      <c r="J53340"/>
      <c r="K53340"/>
      <c r="L53340"/>
      <c r="M53340"/>
      <c r="N53340"/>
      <c r="O53340"/>
    </row>
    <row r="53341" spans="1:15" x14ac:dyDescent="0.25">
      <c r="A53341"/>
      <c r="B53341"/>
      <c r="C53341"/>
      <c r="D53341"/>
      <c r="E53341"/>
      <c r="F53341"/>
      <c r="G53341"/>
      <c r="H53341"/>
      <c r="I53341"/>
      <c r="J53341"/>
      <c r="K53341"/>
      <c r="L53341"/>
      <c r="M53341"/>
      <c r="N53341"/>
      <c r="O53341"/>
    </row>
    <row r="53342" spans="1:15" x14ac:dyDescent="0.25">
      <c r="A53342"/>
      <c r="B53342"/>
      <c r="C53342"/>
      <c r="D53342"/>
      <c r="E53342"/>
      <c r="F53342"/>
      <c r="G53342"/>
      <c r="H53342"/>
      <c r="I53342"/>
      <c r="J53342"/>
      <c r="K53342"/>
      <c r="L53342"/>
      <c r="M53342"/>
      <c r="N53342"/>
      <c r="O53342"/>
    </row>
    <row r="53343" spans="1:15" x14ac:dyDescent="0.25">
      <c r="A53343"/>
      <c r="B53343"/>
      <c r="C53343"/>
      <c r="D53343"/>
      <c r="E53343"/>
      <c r="F53343"/>
      <c r="G53343"/>
      <c r="H53343"/>
      <c r="I53343"/>
      <c r="J53343"/>
      <c r="K53343"/>
      <c r="L53343"/>
      <c r="M53343"/>
      <c r="N53343"/>
      <c r="O53343"/>
    </row>
    <row r="53344" spans="1:15" x14ac:dyDescent="0.25">
      <c r="A53344"/>
      <c r="B53344"/>
      <c r="C53344"/>
      <c r="D53344"/>
      <c r="E53344"/>
      <c r="F53344"/>
      <c r="G53344"/>
      <c r="H53344"/>
      <c r="I53344"/>
      <c r="J53344"/>
      <c r="K53344"/>
      <c r="L53344"/>
      <c r="M53344"/>
      <c r="N53344"/>
      <c r="O53344"/>
    </row>
    <row r="53345" spans="1:15" x14ac:dyDescent="0.25">
      <c r="A53345"/>
      <c r="B53345"/>
      <c r="C53345"/>
      <c r="D53345"/>
      <c r="E53345"/>
      <c r="F53345"/>
      <c r="G53345"/>
      <c r="H53345"/>
      <c r="I53345"/>
      <c r="J53345"/>
      <c r="K53345"/>
      <c r="L53345"/>
      <c r="M53345"/>
      <c r="N53345"/>
      <c r="O53345"/>
    </row>
    <row r="53346" spans="1:15" x14ac:dyDescent="0.25">
      <c r="A53346"/>
      <c r="B53346"/>
      <c r="C53346"/>
      <c r="D53346"/>
      <c r="E53346"/>
      <c r="F53346"/>
      <c r="G53346"/>
      <c r="H53346"/>
      <c r="I53346"/>
      <c r="J53346"/>
      <c r="K53346"/>
      <c r="L53346"/>
      <c r="M53346"/>
      <c r="N53346"/>
      <c r="O53346"/>
    </row>
    <row r="53347" spans="1:15" x14ac:dyDescent="0.25">
      <c r="A53347"/>
      <c r="B53347"/>
      <c r="C53347"/>
      <c r="D53347"/>
      <c r="E53347"/>
      <c r="F53347"/>
      <c r="G53347"/>
      <c r="H53347"/>
      <c r="I53347"/>
      <c r="J53347"/>
      <c r="K53347"/>
      <c r="L53347"/>
      <c r="M53347"/>
      <c r="N53347"/>
      <c r="O53347"/>
    </row>
    <row r="53348" spans="1:15" x14ac:dyDescent="0.25">
      <c r="A53348"/>
      <c r="B53348"/>
      <c r="C53348"/>
      <c r="D53348"/>
      <c r="E53348"/>
      <c r="F53348"/>
      <c r="G53348"/>
      <c r="H53348"/>
      <c r="I53348"/>
      <c r="J53348"/>
      <c r="K53348"/>
      <c r="L53348"/>
      <c r="M53348"/>
      <c r="N53348"/>
      <c r="O53348"/>
    </row>
    <row r="53349" spans="1:15" x14ac:dyDescent="0.25">
      <c r="A53349"/>
      <c r="B53349"/>
      <c r="C53349"/>
      <c r="D53349"/>
      <c r="E53349"/>
      <c r="F53349"/>
      <c r="G53349"/>
      <c r="H53349"/>
      <c r="I53349"/>
      <c r="J53349"/>
      <c r="K53349"/>
      <c r="L53349"/>
      <c r="M53349"/>
      <c r="N53349"/>
      <c r="O53349"/>
    </row>
    <row r="53350" spans="1:15" x14ac:dyDescent="0.25">
      <c r="A53350"/>
      <c r="B53350"/>
      <c r="C53350"/>
      <c r="D53350"/>
      <c r="E53350"/>
      <c r="F53350"/>
      <c r="G53350"/>
      <c r="H53350"/>
      <c r="I53350"/>
      <c r="J53350"/>
      <c r="K53350"/>
      <c r="L53350"/>
      <c r="M53350"/>
      <c r="N53350"/>
      <c r="O53350"/>
    </row>
    <row r="53351" spans="1:15" x14ac:dyDescent="0.25">
      <c r="A53351"/>
      <c r="B53351"/>
      <c r="C53351"/>
      <c r="D53351"/>
      <c r="E53351"/>
      <c r="F53351"/>
      <c r="G53351"/>
      <c r="H53351"/>
      <c r="I53351"/>
      <c r="J53351"/>
      <c r="K53351"/>
      <c r="L53351"/>
      <c r="M53351"/>
      <c r="N53351"/>
      <c r="O53351"/>
    </row>
    <row r="53352" spans="1:15" x14ac:dyDescent="0.25">
      <c r="A53352"/>
      <c r="B53352"/>
      <c r="C53352"/>
      <c r="D53352"/>
      <c r="E53352"/>
      <c r="F53352"/>
      <c r="G53352"/>
      <c r="H53352"/>
      <c r="I53352"/>
      <c r="J53352"/>
      <c r="K53352"/>
      <c r="L53352"/>
      <c r="M53352"/>
      <c r="N53352"/>
      <c r="O53352"/>
    </row>
    <row r="53353" spans="1:15" x14ac:dyDescent="0.25">
      <c r="A53353"/>
      <c r="B53353"/>
      <c r="C53353"/>
      <c r="D53353"/>
      <c r="E53353"/>
      <c r="F53353"/>
      <c r="G53353"/>
      <c r="H53353"/>
      <c r="I53353"/>
      <c r="J53353"/>
      <c r="K53353"/>
      <c r="L53353"/>
      <c r="M53353"/>
      <c r="N53353"/>
      <c r="O53353"/>
    </row>
    <row r="53354" spans="1:15" x14ac:dyDescent="0.25">
      <c r="A53354"/>
      <c r="B53354"/>
      <c r="C53354"/>
      <c r="D53354"/>
      <c r="E53354"/>
      <c r="F53354"/>
      <c r="G53354"/>
      <c r="H53354"/>
      <c r="I53354"/>
      <c r="J53354"/>
      <c r="K53354"/>
      <c r="L53354"/>
      <c r="M53354"/>
      <c r="N53354"/>
      <c r="O53354"/>
    </row>
    <row r="53355" spans="1:15" x14ac:dyDescent="0.25">
      <c r="A53355"/>
      <c r="B53355"/>
      <c r="C53355"/>
      <c r="D53355"/>
      <c r="E53355"/>
      <c r="F53355"/>
      <c r="G53355"/>
      <c r="H53355"/>
      <c r="I53355"/>
      <c r="J53355"/>
      <c r="K53355"/>
      <c r="L53355"/>
      <c r="M53355"/>
      <c r="N53355"/>
      <c r="O53355"/>
    </row>
    <row r="53356" spans="1:15" x14ac:dyDescent="0.25">
      <c r="A53356"/>
      <c r="B53356"/>
      <c r="C53356"/>
      <c r="D53356"/>
      <c r="E53356"/>
      <c r="F53356"/>
      <c r="G53356"/>
      <c r="H53356"/>
      <c r="I53356"/>
      <c r="J53356"/>
      <c r="K53356"/>
      <c r="L53356"/>
      <c r="M53356"/>
      <c r="N53356"/>
      <c r="O53356"/>
    </row>
    <row r="53357" spans="1:15" x14ac:dyDescent="0.25">
      <c r="A53357"/>
      <c r="B53357"/>
      <c r="C53357"/>
      <c r="D53357"/>
      <c r="E53357"/>
      <c r="F53357"/>
      <c r="G53357"/>
      <c r="H53357"/>
      <c r="I53357"/>
      <c r="J53357"/>
      <c r="K53357"/>
      <c r="L53357"/>
      <c r="M53357"/>
      <c r="N53357"/>
      <c r="O53357"/>
    </row>
    <row r="53358" spans="1:15" x14ac:dyDescent="0.25">
      <c r="A53358"/>
      <c r="B53358"/>
      <c r="C53358"/>
      <c r="D53358"/>
      <c r="E53358"/>
      <c r="F53358"/>
      <c r="G53358"/>
      <c r="H53358"/>
      <c r="I53358"/>
      <c r="J53358"/>
      <c r="K53358"/>
      <c r="L53358"/>
      <c r="M53358"/>
      <c r="N53358"/>
      <c r="O53358"/>
    </row>
    <row r="53359" spans="1:15" x14ac:dyDescent="0.25">
      <c r="A53359"/>
      <c r="B53359"/>
      <c r="C53359"/>
      <c r="D53359"/>
      <c r="E53359"/>
      <c r="F53359"/>
      <c r="G53359"/>
      <c r="H53359"/>
      <c r="I53359"/>
      <c r="J53359"/>
      <c r="K53359"/>
      <c r="L53359"/>
      <c r="M53359"/>
      <c r="N53359"/>
      <c r="O53359"/>
    </row>
    <row r="53360" spans="1:15" x14ac:dyDescent="0.25">
      <c r="A53360"/>
      <c r="B53360"/>
      <c r="C53360"/>
      <c r="D53360"/>
      <c r="E53360"/>
      <c r="F53360"/>
      <c r="G53360"/>
      <c r="H53360"/>
      <c r="I53360"/>
      <c r="J53360"/>
      <c r="K53360"/>
      <c r="L53360"/>
      <c r="M53360"/>
      <c r="N53360"/>
      <c r="O53360"/>
    </row>
    <row r="53361" spans="1:15" x14ac:dyDescent="0.25">
      <c r="A53361"/>
      <c r="B53361"/>
      <c r="C53361"/>
      <c r="D53361"/>
      <c r="E53361"/>
      <c r="F53361"/>
      <c r="G53361"/>
      <c r="H53361"/>
      <c r="I53361"/>
      <c r="J53361"/>
      <c r="K53361"/>
      <c r="L53361"/>
      <c r="M53361"/>
      <c r="N53361"/>
      <c r="O53361"/>
    </row>
    <row r="53362" spans="1:15" x14ac:dyDescent="0.25">
      <c r="A53362"/>
      <c r="B53362"/>
      <c r="C53362"/>
      <c r="D53362"/>
      <c r="E53362"/>
      <c r="F53362"/>
      <c r="G53362"/>
      <c r="H53362"/>
      <c r="I53362"/>
      <c r="J53362"/>
      <c r="K53362"/>
      <c r="L53362"/>
      <c r="M53362"/>
      <c r="N53362"/>
      <c r="O53362"/>
    </row>
    <row r="53363" spans="1:15" x14ac:dyDescent="0.25">
      <c r="A53363"/>
      <c r="B53363"/>
      <c r="C53363"/>
      <c r="D53363"/>
      <c r="E53363"/>
      <c r="F53363"/>
      <c r="G53363"/>
      <c r="H53363"/>
      <c r="I53363"/>
      <c r="J53363"/>
      <c r="K53363"/>
      <c r="L53363"/>
      <c r="M53363"/>
      <c r="N53363"/>
      <c r="O53363"/>
    </row>
    <row r="53364" spans="1:15" x14ac:dyDescent="0.25">
      <c r="A53364"/>
      <c r="B53364"/>
      <c r="C53364"/>
      <c r="D53364"/>
      <c r="E53364"/>
      <c r="F53364"/>
      <c r="G53364"/>
      <c r="H53364"/>
      <c r="I53364"/>
      <c r="J53364"/>
      <c r="K53364"/>
      <c r="L53364"/>
      <c r="M53364"/>
      <c r="N53364"/>
      <c r="O53364"/>
    </row>
    <row r="53365" spans="1:15" x14ac:dyDescent="0.25">
      <c r="A53365"/>
      <c r="B53365"/>
      <c r="C53365"/>
      <c r="D53365"/>
      <c r="E53365"/>
      <c r="F53365"/>
      <c r="G53365"/>
      <c r="H53365"/>
      <c r="I53365"/>
      <c r="J53365"/>
      <c r="K53365"/>
      <c r="L53365"/>
      <c r="M53365"/>
      <c r="N53365"/>
      <c r="O53365"/>
    </row>
    <row r="53366" spans="1:15" x14ac:dyDescent="0.25">
      <c r="A53366"/>
      <c r="B53366"/>
      <c r="C53366"/>
      <c r="D53366"/>
      <c r="E53366"/>
      <c r="F53366"/>
      <c r="G53366"/>
      <c r="H53366"/>
      <c r="I53366"/>
      <c r="J53366"/>
      <c r="K53366"/>
      <c r="L53366"/>
      <c r="M53366"/>
      <c r="N53366"/>
      <c r="O53366"/>
    </row>
    <row r="53367" spans="1:15" x14ac:dyDescent="0.25">
      <c r="A53367"/>
      <c r="B53367"/>
      <c r="C53367"/>
      <c r="D53367"/>
      <c r="E53367"/>
      <c r="F53367"/>
      <c r="G53367"/>
      <c r="H53367"/>
      <c r="I53367"/>
      <c r="J53367"/>
      <c r="K53367"/>
      <c r="L53367"/>
      <c r="M53367"/>
      <c r="N53367"/>
      <c r="O53367"/>
    </row>
    <row r="53368" spans="1:15" x14ac:dyDescent="0.25">
      <c r="A53368"/>
      <c r="B53368"/>
      <c r="C53368"/>
      <c r="D53368"/>
      <c r="E53368"/>
      <c r="F53368"/>
      <c r="G53368"/>
      <c r="H53368"/>
      <c r="I53368"/>
      <c r="J53368"/>
      <c r="K53368"/>
      <c r="L53368"/>
      <c r="M53368"/>
      <c r="N53368"/>
      <c r="O53368"/>
    </row>
    <row r="53369" spans="1:15" x14ac:dyDescent="0.25">
      <c r="A53369"/>
      <c r="B53369"/>
      <c r="C53369"/>
      <c r="D53369"/>
      <c r="E53369"/>
      <c r="F53369"/>
      <c r="G53369"/>
      <c r="H53369"/>
      <c r="I53369"/>
      <c r="J53369"/>
      <c r="K53369"/>
      <c r="L53369"/>
      <c r="M53369"/>
      <c r="N53369"/>
      <c r="O53369"/>
    </row>
    <row r="53370" spans="1:15" x14ac:dyDescent="0.25">
      <c r="A53370"/>
      <c r="B53370"/>
      <c r="C53370"/>
      <c r="D53370"/>
      <c r="E53370"/>
      <c r="F53370"/>
      <c r="G53370"/>
      <c r="H53370"/>
      <c r="I53370"/>
      <c r="J53370"/>
      <c r="K53370"/>
      <c r="L53370"/>
      <c r="M53370"/>
      <c r="N53370"/>
      <c r="O53370"/>
    </row>
    <row r="53371" spans="1:15" x14ac:dyDescent="0.25">
      <c r="A53371"/>
      <c r="B53371"/>
      <c r="C53371"/>
      <c r="D53371"/>
      <c r="E53371"/>
      <c r="F53371"/>
      <c r="G53371"/>
      <c r="H53371"/>
      <c r="I53371"/>
      <c r="J53371"/>
      <c r="K53371"/>
      <c r="L53371"/>
      <c r="M53371"/>
      <c r="N53371"/>
      <c r="O53371"/>
    </row>
    <row r="53372" spans="1:15" x14ac:dyDescent="0.25">
      <c r="A53372"/>
      <c r="B53372"/>
      <c r="C53372"/>
      <c r="D53372"/>
      <c r="E53372"/>
      <c r="F53372"/>
      <c r="G53372"/>
      <c r="H53372"/>
      <c r="I53372"/>
      <c r="J53372"/>
      <c r="K53372"/>
      <c r="L53372"/>
      <c r="M53372"/>
      <c r="N53372"/>
      <c r="O53372"/>
    </row>
    <row r="53373" spans="1:15" x14ac:dyDescent="0.25">
      <c r="A53373"/>
      <c r="B53373"/>
      <c r="C53373"/>
      <c r="D53373"/>
      <c r="E53373"/>
      <c r="F53373"/>
      <c r="G53373"/>
      <c r="H53373"/>
      <c r="I53373"/>
      <c r="J53373"/>
      <c r="K53373"/>
      <c r="L53373"/>
      <c r="M53373"/>
      <c r="N53373"/>
      <c r="O53373"/>
    </row>
    <row r="53374" spans="1:15" x14ac:dyDescent="0.25">
      <c r="A53374"/>
      <c r="B53374"/>
      <c r="C53374"/>
      <c r="D53374"/>
      <c r="E53374"/>
      <c r="F53374"/>
      <c r="G53374"/>
      <c r="H53374"/>
      <c r="I53374"/>
      <c r="J53374"/>
      <c r="K53374"/>
      <c r="L53374"/>
      <c r="M53374"/>
      <c r="N53374"/>
      <c r="O53374"/>
    </row>
    <row r="53375" spans="1:15" x14ac:dyDescent="0.25">
      <c r="A53375"/>
      <c r="B53375"/>
      <c r="C53375"/>
      <c r="D53375"/>
      <c r="E53375"/>
      <c r="F53375"/>
      <c r="G53375"/>
      <c r="H53375"/>
      <c r="I53375"/>
      <c r="J53375"/>
      <c r="K53375"/>
      <c r="L53375"/>
      <c r="M53375"/>
      <c r="N53375"/>
      <c r="O53375"/>
    </row>
    <row r="53376" spans="1:15" x14ac:dyDescent="0.25">
      <c r="A53376"/>
      <c r="B53376"/>
      <c r="C53376"/>
      <c r="D53376"/>
      <c r="E53376"/>
      <c r="F53376"/>
      <c r="G53376"/>
      <c r="H53376"/>
      <c r="I53376"/>
      <c r="J53376"/>
      <c r="K53376"/>
      <c r="L53376"/>
      <c r="M53376"/>
      <c r="N53376"/>
      <c r="O53376"/>
    </row>
    <row r="53377" spans="1:15" x14ac:dyDescent="0.25">
      <c r="A53377"/>
      <c r="B53377"/>
      <c r="C53377"/>
      <c r="D53377"/>
      <c r="E53377"/>
      <c r="F53377"/>
      <c r="G53377"/>
      <c r="H53377"/>
      <c r="I53377"/>
      <c r="J53377"/>
      <c r="K53377"/>
      <c r="L53377"/>
      <c r="M53377"/>
      <c r="N53377"/>
      <c r="O53377"/>
    </row>
    <row r="53378" spans="1:15" x14ac:dyDescent="0.25">
      <c r="A53378"/>
      <c r="B53378"/>
      <c r="C53378"/>
      <c r="D53378"/>
      <c r="E53378"/>
      <c r="F53378"/>
      <c r="G53378"/>
      <c r="H53378"/>
      <c r="I53378"/>
      <c r="J53378"/>
      <c r="K53378"/>
      <c r="L53378"/>
      <c r="M53378"/>
      <c r="N53378"/>
      <c r="O53378"/>
    </row>
    <row r="53379" spans="1:15" x14ac:dyDescent="0.25">
      <c r="A53379"/>
      <c r="B53379"/>
      <c r="C53379"/>
      <c r="D53379"/>
      <c r="E53379"/>
      <c r="F53379"/>
      <c r="G53379"/>
      <c r="H53379"/>
      <c r="I53379"/>
      <c r="J53379"/>
      <c r="K53379"/>
      <c r="L53379"/>
      <c r="M53379"/>
      <c r="N53379"/>
      <c r="O53379"/>
    </row>
    <row r="53380" spans="1:15" x14ac:dyDescent="0.25">
      <c r="A53380"/>
      <c r="B53380"/>
      <c r="C53380"/>
      <c r="D53380"/>
      <c r="E53380"/>
      <c r="F53380"/>
      <c r="G53380"/>
      <c r="H53380"/>
      <c r="I53380"/>
      <c r="J53380"/>
      <c r="K53380"/>
      <c r="L53380"/>
      <c r="M53380"/>
      <c r="N53380"/>
      <c r="O53380"/>
    </row>
    <row r="53381" spans="1:15" x14ac:dyDescent="0.25">
      <c r="A53381"/>
      <c r="B53381"/>
      <c r="C53381"/>
      <c r="D53381"/>
      <c r="E53381"/>
      <c r="F53381"/>
      <c r="G53381"/>
      <c r="H53381"/>
      <c r="I53381"/>
      <c r="J53381"/>
      <c r="K53381"/>
      <c r="L53381"/>
      <c r="M53381"/>
      <c r="N53381"/>
      <c r="O53381"/>
    </row>
    <row r="53382" spans="1:15" x14ac:dyDescent="0.25">
      <c r="A53382"/>
      <c r="B53382"/>
      <c r="C53382"/>
      <c r="D53382"/>
      <c r="E53382"/>
      <c r="F53382"/>
      <c r="G53382"/>
      <c r="H53382"/>
      <c r="I53382"/>
      <c r="J53382"/>
      <c r="K53382"/>
      <c r="L53382"/>
      <c r="M53382"/>
      <c r="N53382"/>
      <c r="O53382"/>
    </row>
    <row r="53383" spans="1:15" x14ac:dyDescent="0.25">
      <c r="A53383"/>
      <c r="B53383"/>
      <c r="C53383"/>
      <c r="D53383"/>
      <c r="E53383"/>
      <c r="F53383"/>
      <c r="G53383"/>
      <c r="H53383"/>
      <c r="I53383"/>
      <c r="J53383"/>
      <c r="K53383"/>
      <c r="L53383"/>
      <c r="M53383"/>
      <c r="N53383"/>
      <c r="O53383"/>
    </row>
    <row r="53384" spans="1:15" x14ac:dyDescent="0.25">
      <c r="A53384"/>
      <c r="B53384"/>
      <c r="C53384"/>
      <c r="D53384"/>
      <c r="E53384"/>
      <c r="F53384"/>
      <c r="G53384"/>
      <c r="H53384"/>
      <c r="I53384"/>
      <c r="J53384"/>
      <c r="K53384"/>
      <c r="L53384"/>
      <c r="M53384"/>
      <c r="N53384"/>
      <c r="O53384"/>
    </row>
    <row r="53385" spans="1:15" x14ac:dyDescent="0.25">
      <c r="A53385"/>
      <c r="B53385"/>
      <c r="C53385"/>
      <c r="D53385"/>
      <c r="E53385"/>
      <c r="F53385"/>
      <c r="G53385"/>
      <c r="H53385"/>
      <c r="I53385"/>
      <c r="J53385"/>
      <c r="K53385"/>
      <c r="L53385"/>
      <c r="M53385"/>
      <c r="N53385"/>
      <c r="O53385"/>
    </row>
    <row r="53386" spans="1:15" x14ac:dyDescent="0.25">
      <c r="A53386"/>
      <c r="B53386"/>
      <c r="C53386"/>
      <c r="D53386"/>
      <c r="E53386"/>
      <c r="F53386"/>
      <c r="G53386"/>
      <c r="H53386"/>
      <c r="I53386"/>
      <c r="J53386"/>
      <c r="K53386"/>
      <c r="L53386"/>
      <c r="M53386"/>
      <c r="N53386"/>
      <c r="O53386"/>
    </row>
    <row r="53387" spans="1:15" x14ac:dyDescent="0.25">
      <c r="A53387"/>
      <c r="B53387"/>
      <c r="C53387"/>
      <c r="D53387"/>
      <c r="E53387"/>
      <c r="F53387"/>
      <c r="G53387"/>
      <c r="H53387"/>
      <c r="I53387"/>
      <c r="J53387"/>
      <c r="K53387"/>
      <c r="L53387"/>
      <c r="M53387"/>
      <c r="N53387"/>
      <c r="O53387"/>
    </row>
    <row r="53388" spans="1:15" x14ac:dyDescent="0.25">
      <c r="A53388"/>
      <c r="B53388"/>
      <c r="C53388"/>
      <c r="D53388"/>
      <c r="E53388"/>
      <c r="F53388"/>
      <c r="G53388"/>
      <c r="H53388"/>
      <c r="I53388"/>
      <c r="J53388"/>
      <c r="K53388"/>
      <c r="L53388"/>
      <c r="M53388"/>
      <c r="N53388"/>
      <c r="O53388"/>
    </row>
    <row r="53389" spans="1:15" x14ac:dyDescent="0.25">
      <c r="A53389"/>
      <c r="B53389"/>
      <c r="C53389"/>
      <c r="D53389"/>
      <c r="E53389"/>
      <c r="F53389"/>
      <c r="G53389"/>
      <c r="H53389"/>
      <c r="I53389"/>
      <c r="J53389"/>
      <c r="K53389"/>
      <c r="L53389"/>
      <c r="M53389"/>
      <c r="N53389"/>
      <c r="O53389"/>
    </row>
    <row r="53390" spans="1:15" x14ac:dyDescent="0.25">
      <c r="A53390"/>
      <c r="B53390"/>
      <c r="C53390"/>
      <c r="D53390"/>
      <c r="E53390"/>
      <c r="F53390"/>
      <c r="G53390"/>
      <c r="H53390"/>
      <c r="I53390"/>
      <c r="J53390"/>
      <c r="K53390"/>
      <c r="L53390"/>
      <c r="M53390"/>
      <c r="N53390"/>
      <c r="O53390"/>
    </row>
    <row r="53391" spans="1:15" x14ac:dyDescent="0.25">
      <c r="A53391"/>
      <c r="B53391"/>
      <c r="C53391"/>
      <c r="D53391"/>
      <c r="E53391"/>
      <c r="F53391"/>
      <c r="G53391"/>
      <c r="H53391"/>
      <c r="I53391"/>
      <c r="J53391"/>
      <c r="K53391"/>
      <c r="L53391"/>
      <c r="M53391"/>
      <c r="N53391"/>
      <c r="O53391"/>
    </row>
    <row r="53392" spans="1:15" x14ac:dyDescent="0.25">
      <c r="A53392"/>
      <c r="B53392"/>
      <c r="C53392"/>
      <c r="D53392"/>
      <c r="E53392"/>
      <c r="F53392"/>
      <c r="G53392"/>
      <c r="H53392"/>
      <c r="I53392"/>
      <c r="J53392"/>
      <c r="K53392"/>
      <c r="L53392"/>
      <c r="M53392"/>
      <c r="N53392"/>
      <c r="O53392"/>
    </row>
    <row r="53393" spans="1:15" x14ac:dyDescent="0.25">
      <c r="A53393"/>
      <c r="B53393"/>
      <c r="C53393"/>
      <c r="D53393"/>
      <c r="E53393"/>
      <c r="F53393"/>
      <c r="G53393"/>
      <c r="H53393"/>
      <c r="I53393"/>
      <c r="J53393"/>
      <c r="K53393"/>
      <c r="L53393"/>
      <c r="M53393"/>
      <c r="N53393"/>
      <c r="O53393"/>
    </row>
    <row r="53394" spans="1:15" x14ac:dyDescent="0.25">
      <c r="A53394"/>
      <c r="B53394"/>
      <c r="C53394"/>
      <c r="D53394"/>
      <c r="E53394"/>
      <c r="F53394"/>
      <c r="G53394"/>
      <c r="H53394"/>
      <c r="I53394"/>
      <c r="J53394"/>
      <c r="K53394"/>
      <c r="L53394"/>
      <c r="M53394"/>
      <c r="N53394"/>
      <c r="O53394"/>
    </row>
    <row r="53395" spans="1:15" x14ac:dyDescent="0.25">
      <c r="A53395"/>
      <c r="B53395"/>
      <c r="C53395"/>
      <c r="D53395"/>
      <c r="E53395"/>
      <c r="F53395"/>
      <c r="G53395"/>
      <c r="H53395"/>
      <c r="I53395"/>
      <c r="J53395"/>
      <c r="K53395"/>
      <c r="L53395"/>
      <c r="M53395"/>
      <c r="N53395"/>
      <c r="O53395"/>
    </row>
    <row r="53396" spans="1:15" x14ac:dyDescent="0.25">
      <c r="A53396"/>
      <c r="B53396"/>
      <c r="C53396"/>
      <c r="D53396"/>
      <c r="E53396"/>
      <c r="F53396"/>
      <c r="G53396"/>
      <c r="H53396"/>
      <c r="I53396"/>
      <c r="J53396"/>
      <c r="K53396"/>
      <c r="L53396"/>
      <c r="M53396"/>
      <c r="N53396"/>
      <c r="O53396"/>
    </row>
    <row r="53397" spans="1:15" x14ac:dyDescent="0.25">
      <c r="A53397"/>
      <c r="B53397"/>
      <c r="C53397"/>
      <c r="D53397"/>
      <c r="E53397"/>
      <c r="F53397"/>
      <c r="G53397"/>
      <c r="H53397"/>
      <c r="I53397"/>
      <c r="J53397"/>
      <c r="K53397"/>
      <c r="L53397"/>
      <c r="M53397"/>
      <c r="N53397"/>
      <c r="O53397"/>
    </row>
    <row r="53398" spans="1:15" x14ac:dyDescent="0.25">
      <c r="A53398"/>
      <c r="B53398"/>
      <c r="C53398"/>
      <c r="D53398"/>
      <c r="E53398"/>
      <c r="F53398"/>
      <c r="G53398"/>
      <c r="H53398"/>
      <c r="I53398"/>
      <c r="J53398"/>
      <c r="K53398"/>
      <c r="L53398"/>
      <c r="M53398"/>
      <c r="N53398"/>
      <c r="O53398"/>
    </row>
    <row r="53399" spans="1:15" x14ac:dyDescent="0.25">
      <c r="A53399"/>
      <c r="B53399"/>
      <c r="C53399"/>
      <c r="D53399"/>
      <c r="E53399"/>
      <c r="F53399"/>
      <c r="G53399"/>
      <c r="H53399"/>
      <c r="I53399"/>
      <c r="J53399"/>
      <c r="K53399"/>
      <c r="L53399"/>
      <c r="M53399"/>
      <c r="N53399"/>
      <c r="O53399"/>
    </row>
    <row r="53400" spans="1:15" x14ac:dyDescent="0.25">
      <c r="A53400"/>
      <c r="B53400"/>
      <c r="C53400"/>
      <c r="D53400"/>
      <c r="E53400"/>
      <c r="F53400"/>
      <c r="G53400"/>
      <c r="H53400"/>
      <c r="I53400"/>
      <c r="J53400"/>
      <c r="K53400"/>
      <c r="L53400"/>
      <c r="M53400"/>
      <c r="N53400"/>
      <c r="O53400"/>
    </row>
    <row r="53401" spans="1:15" x14ac:dyDescent="0.25">
      <c r="A53401"/>
      <c r="B53401"/>
      <c r="C53401"/>
      <c r="D53401"/>
      <c r="E53401"/>
      <c r="F53401"/>
      <c r="G53401"/>
      <c r="H53401"/>
      <c r="I53401"/>
      <c r="J53401"/>
      <c r="K53401"/>
      <c r="L53401"/>
      <c r="M53401"/>
      <c r="N53401"/>
      <c r="O53401"/>
    </row>
    <row r="53402" spans="1:15" x14ac:dyDescent="0.25">
      <c r="A53402"/>
      <c r="B53402"/>
      <c r="C53402"/>
      <c r="D53402"/>
      <c r="E53402"/>
      <c r="F53402"/>
      <c r="G53402"/>
      <c r="H53402"/>
      <c r="I53402"/>
      <c r="J53402"/>
      <c r="K53402"/>
      <c r="L53402"/>
      <c r="M53402"/>
      <c r="N53402"/>
      <c r="O53402"/>
    </row>
    <row r="53403" spans="1:15" x14ac:dyDescent="0.25">
      <c r="A53403"/>
      <c r="B53403"/>
      <c r="C53403"/>
      <c r="D53403"/>
      <c r="E53403"/>
      <c r="F53403"/>
      <c r="G53403"/>
      <c r="H53403"/>
      <c r="I53403"/>
      <c r="J53403"/>
      <c r="K53403"/>
      <c r="L53403"/>
      <c r="M53403"/>
      <c r="N53403"/>
      <c r="O53403"/>
    </row>
    <row r="53404" spans="1:15" x14ac:dyDescent="0.25">
      <c r="A53404"/>
      <c r="B53404"/>
      <c r="C53404"/>
      <c r="D53404"/>
      <c r="E53404"/>
      <c r="F53404"/>
      <c r="G53404"/>
      <c r="H53404"/>
      <c r="I53404"/>
      <c r="J53404"/>
      <c r="K53404"/>
      <c r="L53404"/>
      <c r="M53404"/>
      <c r="N53404"/>
      <c r="O53404"/>
    </row>
    <row r="53405" spans="1:15" x14ac:dyDescent="0.25">
      <c r="A53405"/>
      <c r="B53405"/>
      <c r="C53405"/>
      <c r="D53405"/>
      <c r="E53405"/>
      <c r="F53405"/>
      <c r="G53405"/>
      <c r="H53405"/>
      <c r="I53405"/>
      <c r="J53405"/>
      <c r="K53405"/>
      <c r="L53405"/>
      <c r="M53405"/>
      <c r="N53405"/>
      <c r="O53405"/>
    </row>
    <row r="53406" spans="1:15" x14ac:dyDescent="0.25">
      <c r="A53406"/>
      <c r="B53406"/>
      <c r="C53406"/>
      <c r="D53406"/>
      <c r="E53406"/>
      <c r="F53406"/>
      <c r="G53406"/>
      <c r="H53406"/>
      <c r="I53406"/>
      <c r="J53406"/>
      <c r="K53406"/>
      <c r="L53406"/>
      <c r="M53406"/>
      <c r="N53406"/>
      <c r="O53406"/>
    </row>
    <row r="53407" spans="1:15" x14ac:dyDescent="0.25">
      <c r="A53407"/>
      <c r="B53407"/>
      <c r="C53407"/>
      <c r="D53407"/>
      <c r="E53407"/>
      <c r="F53407"/>
      <c r="G53407"/>
      <c r="H53407"/>
      <c r="I53407"/>
      <c r="J53407"/>
      <c r="K53407"/>
      <c r="L53407"/>
      <c r="M53407"/>
      <c r="N53407"/>
      <c r="O53407"/>
    </row>
    <row r="53408" spans="1:15" x14ac:dyDescent="0.25">
      <c r="A53408"/>
      <c r="B53408"/>
      <c r="C53408"/>
      <c r="D53408"/>
      <c r="E53408"/>
      <c r="F53408"/>
      <c r="G53408"/>
      <c r="H53408"/>
      <c r="I53408"/>
      <c r="J53408"/>
      <c r="K53408"/>
      <c r="L53408"/>
      <c r="M53408"/>
      <c r="N53408"/>
      <c r="O53408"/>
    </row>
    <row r="53409" spans="1:15" x14ac:dyDescent="0.25">
      <c r="A53409"/>
      <c r="B53409"/>
      <c r="C53409"/>
      <c r="D53409"/>
      <c r="E53409"/>
      <c r="F53409"/>
      <c r="G53409"/>
      <c r="H53409"/>
      <c r="I53409"/>
      <c r="J53409"/>
      <c r="K53409"/>
      <c r="L53409"/>
      <c r="M53409"/>
      <c r="N53409"/>
      <c r="O53409"/>
    </row>
    <row r="53410" spans="1:15" x14ac:dyDescent="0.25">
      <c r="A53410"/>
      <c r="B53410"/>
      <c r="C53410"/>
      <c r="D53410"/>
      <c r="E53410"/>
      <c r="F53410"/>
      <c r="G53410"/>
      <c r="H53410"/>
      <c r="I53410"/>
      <c r="J53410"/>
      <c r="K53410"/>
      <c r="L53410"/>
      <c r="M53410"/>
      <c r="N53410"/>
      <c r="O53410"/>
    </row>
    <row r="53411" spans="1:15" x14ac:dyDescent="0.25">
      <c r="A53411"/>
      <c r="B53411"/>
      <c r="C53411"/>
      <c r="D53411"/>
      <c r="E53411"/>
      <c r="F53411"/>
      <c r="G53411"/>
      <c r="H53411"/>
      <c r="I53411"/>
      <c r="J53411"/>
      <c r="K53411"/>
      <c r="L53411"/>
      <c r="M53411"/>
      <c r="N53411"/>
      <c r="O53411"/>
    </row>
    <row r="53412" spans="1:15" x14ac:dyDescent="0.25">
      <c r="A53412"/>
      <c r="B53412"/>
      <c r="C53412"/>
      <c r="D53412"/>
      <c r="E53412"/>
      <c r="F53412"/>
      <c r="G53412"/>
      <c r="H53412"/>
      <c r="I53412"/>
      <c r="J53412"/>
      <c r="K53412"/>
      <c r="L53412"/>
      <c r="M53412"/>
      <c r="N53412"/>
      <c r="O53412"/>
    </row>
    <row r="53413" spans="1:15" x14ac:dyDescent="0.25">
      <c r="A53413"/>
      <c r="B53413"/>
      <c r="C53413"/>
      <c r="D53413"/>
      <c r="E53413"/>
      <c r="F53413"/>
      <c r="G53413"/>
      <c r="H53413"/>
      <c r="I53413"/>
      <c r="J53413"/>
      <c r="K53413"/>
      <c r="L53413"/>
      <c r="M53413"/>
      <c r="N53413"/>
      <c r="O53413"/>
    </row>
    <row r="53414" spans="1:15" x14ac:dyDescent="0.25">
      <c r="A53414"/>
      <c r="B53414"/>
      <c r="C53414"/>
      <c r="D53414"/>
      <c r="E53414"/>
      <c r="F53414"/>
      <c r="G53414"/>
      <c r="H53414"/>
      <c r="I53414"/>
      <c r="J53414"/>
      <c r="K53414"/>
      <c r="L53414"/>
      <c r="M53414"/>
      <c r="N53414"/>
      <c r="O53414"/>
    </row>
    <row r="53415" spans="1:15" x14ac:dyDescent="0.25">
      <c r="A53415"/>
      <c r="B53415"/>
      <c r="C53415"/>
      <c r="D53415"/>
      <c r="E53415"/>
      <c r="F53415"/>
      <c r="G53415"/>
      <c r="H53415"/>
      <c r="I53415"/>
      <c r="J53415"/>
      <c r="K53415"/>
      <c r="L53415"/>
      <c r="M53415"/>
      <c r="N53415"/>
      <c r="O53415"/>
    </row>
    <row r="53416" spans="1:15" x14ac:dyDescent="0.25">
      <c r="A53416"/>
      <c r="B53416"/>
      <c r="C53416"/>
      <c r="D53416"/>
      <c r="E53416"/>
      <c r="F53416"/>
      <c r="G53416"/>
      <c r="H53416"/>
      <c r="I53416"/>
      <c r="J53416"/>
      <c r="K53416"/>
      <c r="L53416"/>
      <c r="M53416"/>
      <c r="N53416"/>
      <c r="O53416"/>
    </row>
    <row r="53417" spans="1:15" x14ac:dyDescent="0.25">
      <c r="A53417"/>
      <c r="B53417"/>
      <c r="C53417"/>
      <c r="D53417"/>
      <c r="E53417"/>
      <c r="F53417"/>
      <c r="G53417"/>
      <c r="H53417"/>
      <c r="I53417"/>
      <c r="J53417"/>
      <c r="K53417"/>
      <c r="L53417"/>
      <c r="M53417"/>
      <c r="N53417"/>
      <c r="O53417"/>
    </row>
    <row r="53418" spans="1:15" x14ac:dyDescent="0.25">
      <c r="A53418"/>
      <c r="B53418"/>
      <c r="C53418"/>
      <c r="D53418"/>
      <c r="E53418"/>
      <c r="F53418"/>
      <c r="G53418"/>
      <c r="H53418"/>
      <c r="I53418"/>
      <c r="J53418"/>
      <c r="K53418"/>
      <c r="L53418"/>
      <c r="M53418"/>
      <c r="N53418"/>
      <c r="O53418"/>
    </row>
    <row r="53419" spans="1:15" x14ac:dyDescent="0.25">
      <c r="A53419"/>
      <c r="B53419"/>
      <c r="C53419"/>
      <c r="D53419"/>
      <c r="E53419"/>
      <c r="F53419"/>
      <c r="G53419"/>
      <c r="H53419"/>
      <c r="I53419"/>
      <c r="J53419"/>
      <c r="K53419"/>
      <c r="L53419"/>
      <c r="M53419"/>
      <c r="N53419"/>
      <c r="O53419"/>
    </row>
    <row r="53420" spans="1:15" x14ac:dyDescent="0.25">
      <c r="A53420"/>
      <c r="B53420"/>
      <c r="C53420"/>
      <c r="D53420"/>
      <c r="E53420"/>
      <c r="F53420"/>
      <c r="G53420"/>
      <c r="H53420"/>
      <c r="I53420"/>
      <c r="J53420"/>
      <c r="K53420"/>
      <c r="L53420"/>
      <c r="M53420"/>
      <c r="N53420"/>
      <c r="O53420"/>
    </row>
    <row r="53421" spans="1:15" x14ac:dyDescent="0.25">
      <c r="A53421"/>
      <c r="B53421"/>
      <c r="C53421"/>
      <c r="D53421"/>
      <c r="E53421"/>
      <c r="F53421"/>
      <c r="G53421"/>
      <c r="H53421"/>
      <c r="I53421"/>
      <c r="J53421"/>
      <c r="K53421"/>
      <c r="L53421"/>
      <c r="M53421"/>
      <c r="N53421"/>
      <c r="O53421"/>
    </row>
    <row r="53422" spans="1:15" x14ac:dyDescent="0.25">
      <c r="A53422"/>
      <c r="B53422"/>
      <c r="C53422"/>
      <c r="D53422"/>
      <c r="E53422"/>
      <c r="F53422"/>
      <c r="G53422"/>
      <c r="H53422"/>
      <c r="I53422"/>
      <c r="J53422"/>
      <c r="K53422"/>
      <c r="L53422"/>
      <c r="M53422"/>
      <c r="N53422"/>
      <c r="O53422"/>
    </row>
    <row r="53423" spans="1:15" x14ac:dyDescent="0.25">
      <c r="A53423"/>
      <c r="B53423"/>
      <c r="C53423"/>
      <c r="D53423"/>
      <c r="E53423"/>
      <c r="F53423"/>
      <c r="G53423"/>
      <c r="H53423"/>
      <c r="I53423"/>
      <c r="J53423"/>
      <c r="K53423"/>
      <c r="L53423"/>
      <c r="M53423"/>
      <c r="N53423"/>
      <c r="O53423"/>
    </row>
    <row r="53424" spans="1:15" x14ac:dyDescent="0.25">
      <c r="A53424"/>
      <c r="B53424"/>
      <c r="C53424"/>
      <c r="D53424"/>
      <c r="E53424"/>
      <c r="F53424"/>
      <c r="G53424"/>
      <c r="H53424"/>
      <c r="I53424"/>
      <c r="J53424"/>
      <c r="K53424"/>
      <c r="L53424"/>
      <c r="M53424"/>
      <c r="N53424"/>
      <c r="O53424"/>
    </row>
    <row r="53425" spans="1:15" x14ac:dyDescent="0.25">
      <c r="A53425"/>
      <c r="B53425"/>
      <c r="C53425"/>
      <c r="D53425"/>
      <c r="E53425"/>
      <c r="F53425"/>
      <c r="G53425"/>
      <c r="H53425"/>
      <c r="I53425"/>
      <c r="J53425"/>
      <c r="K53425"/>
      <c r="L53425"/>
      <c r="M53425"/>
      <c r="N53425"/>
      <c r="O53425"/>
    </row>
    <row r="53426" spans="1:15" x14ac:dyDescent="0.25">
      <c r="A53426"/>
      <c r="B53426"/>
      <c r="C53426"/>
      <c r="D53426"/>
      <c r="E53426"/>
      <c r="F53426"/>
      <c r="G53426"/>
      <c r="H53426"/>
      <c r="I53426"/>
      <c r="J53426"/>
      <c r="K53426"/>
      <c r="L53426"/>
      <c r="M53426"/>
      <c r="N53426"/>
      <c r="O53426"/>
    </row>
    <row r="53427" spans="1:15" x14ac:dyDescent="0.25">
      <c r="A53427"/>
      <c r="B53427"/>
      <c r="C53427"/>
      <c r="D53427"/>
      <c r="E53427"/>
      <c r="F53427"/>
      <c r="G53427"/>
      <c r="H53427"/>
      <c r="I53427"/>
      <c r="J53427"/>
      <c r="K53427"/>
      <c r="L53427"/>
      <c r="M53427"/>
      <c r="N53427"/>
      <c r="O53427"/>
    </row>
    <row r="53428" spans="1:15" x14ac:dyDescent="0.25">
      <c r="A53428"/>
      <c r="B53428"/>
      <c r="C53428"/>
      <c r="D53428"/>
      <c r="E53428"/>
      <c r="F53428"/>
      <c r="G53428"/>
      <c r="H53428"/>
      <c r="I53428"/>
      <c r="J53428"/>
      <c r="K53428"/>
      <c r="L53428"/>
      <c r="M53428"/>
      <c r="N53428"/>
      <c r="O53428"/>
    </row>
    <row r="53429" spans="1:15" x14ac:dyDescent="0.25">
      <c r="A53429"/>
      <c r="B53429"/>
      <c r="C53429"/>
      <c r="D53429"/>
      <c r="E53429"/>
      <c r="F53429"/>
      <c r="G53429"/>
      <c r="H53429"/>
      <c r="I53429"/>
      <c r="J53429"/>
      <c r="K53429"/>
      <c r="L53429"/>
      <c r="M53429"/>
      <c r="N53429"/>
      <c r="O53429"/>
    </row>
    <row r="53430" spans="1:15" x14ac:dyDescent="0.25">
      <c r="A53430"/>
      <c r="B53430"/>
      <c r="C53430"/>
      <c r="D53430"/>
      <c r="E53430"/>
      <c r="F53430"/>
      <c r="G53430"/>
      <c r="H53430"/>
      <c r="I53430"/>
      <c r="J53430"/>
      <c r="K53430"/>
      <c r="L53430"/>
      <c r="M53430"/>
      <c r="N53430"/>
      <c r="O53430"/>
    </row>
    <row r="53431" spans="1:15" x14ac:dyDescent="0.25">
      <c r="A53431"/>
      <c r="B53431"/>
      <c r="C53431"/>
      <c r="D53431"/>
      <c r="E53431"/>
      <c r="F53431"/>
      <c r="G53431"/>
      <c r="H53431"/>
      <c r="I53431"/>
      <c r="J53431"/>
      <c r="K53431"/>
      <c r="L53431"/>
      <c r="M53431"/>
      <c r="N53431"/>
      <c r="O53431"/>
    </row>
    <row r="53432" spans="1:15" x14ac:dyDescent="0.25">
      <c r="A53432"/>
      <c r="B53432"/>
      <c r="C53432"/>
      <c r="D53432"/>
      <c r="E53432"/>
      <c r="F53432"/>
      <c r="G53432"/>
      <c r="H53432"/>
      <c r="I53432"/>
      <c r="J53432"/>
      <c r="K53432"/>
      <c r="L53432"/>
      <c r="M53432"/>
      <c r="N53432"/>
      <c r="O53432"/>
    </row>
    <row r="53433" spans="1:15" x14ac:dyDescent="0.25">
      <c r="A53433"/>
      <c r="B53433"/>
      <c r="C53433"/>
      <c r="D53433"/>
      <c r="E53433"/>
      <c r="F53433"/>
      <c r="G53433"/>
      <c r="H53433"/>
      <c r="I53433"/>
      <c r="J53433"/>
      <c r="K53433"/>
      <c r="L53433"/>
      <c r="M53433"/>
      <c r="N53433"/>
      <c r="O53433"/>
    </row>
    <row r="53434" spans="1:15" x14ac:dyDescent="0.25">
      <c r="A53434"/>
      <c r="B53434"/>
      <c r="C53434"/>
      <c r="D53434"/>
      <c r="E53434"/>
      <c r="F53434"/>
      <c r="G53434"/>
      <c r="H53434"/>
      <c r="I53434"/>
      <c r="J53434"/>
      <c r="K53434"/>
      <c r="L53434"/>
      <c r="M53434"/>
      <c r="N53434"/>
      <c r="O53434"/>
    </row>
    <row r="53435" spans="1:15" x14ac:dyDescent="0.25">
      <c r="A53435"/>
      <c r="B53435"/>
      <c r="C53435"/>
      <c r="D53435"/>
      <c r="E53435"/>
      <c r="F53435"/>
      <c r="G53435"/>
      <c r="H53435"/>
      <c r="I53435"/>
      <c r="J53435"/>
      <c r="K53435"/>
      <c r="L53435"/>
      <c r="M53435"/>
      <c r="N53435"/>
      <c r="O53435"/>
    </row>
    <row r="53436" spans="1:15" x14ac:dyDescent="0.25">
      <c r="A53436"/>
      <c r="B53436"/>
      <c r="C53436"/>
      <c r="D53436"/>
      <c r="E53436"/>
      <c r="F53436"/>
      <c r="G53436"/>
      <c r="H53436"/>
      <c r="I53436"/>
      <c r="J53436"/>
      <c r="K53436"/>
      <c r="L53436"/>
      <c r="M53436"/>
      <c r="N53436"/>
      <c r="O53436"/>
    </row>
    <row r="53437" spans="1:15" x14ac:dyDescent="0.25">
      <c r="A53437"/>
      <c r="B53437"/>
      <c r="C53437"/>
      <c r="D53437"/>
      <c r="E53437"/>
      <c r="F53437"/>
      <c r="G53437"/>
      <c r="H53437"/>
      <c r="I53437"/>
      <c r="J53437"/>
      <c r="K53437"/>
      <c r="L53437"/>
      <c r="M53437"/>
      <c r="N53437"/>
      <c r="O53437"/>
    </row>
    <row r="53438" spans="1:15" x14ac:dyDescent="0.25">
      <c r="A53438"/>
      <c r="B53438"/>
      <c r="C53438"/>
      <c r="D53438"/>
      <c r="E53438"/>
      <c r="F53438"/>
      <c r="G53438"/>
      <c r="H53438"/>
      <c r="I53438"/>
      <c r="J53438"/>
      <c r="K53438"/>
      <c r="L53438"/>
      <c r="M53438"/>
      <c r="N53438"/>
      <c r="O53438"/>
    </row>
    <row r="53439" spans="1:15" x14ac:dyDescent="0.25">
      <c r="A53439"/>
      <c r="B53439"/>
      <c r="C53439"/>
      <c r="D53439"/>
      <c r="E53439"/>
      <c r="F53439"/>
      <c r="G53439"/>
      <c r="H53439"/>
      <c r="I53439"/>
      <c r="J53439"/>
      <c r="K53439"/>
      <c r="L53439"/>
      <c r="M53439"/>
      <c r="N53439"/>
      <c r="O53439"/>
    </row>
    <row r="53440" spans="1:15" x14ac:dyDescent="0.25">
      <c r="A53440"/>
      <c r="B53440"/>
      <c r="C53440"/>
      <c r="D53440"/>
      <c r="E53440"/>
      <c r="F53440"/>
      <c r="G53440"/>
      <c r="H53440"/>
      <c r="I53440"/>
      <c r="J53440"/>
      <c r="K53440"/>
      <c r="L53440"/>
      <c r="M53440"/>
      <c r="N53440"/>
      <c r="O53440"/>
    </row>
    <row r="53441" spans="1:15" x14ac:dyDescent="0.25">
      <c r="A53441"/>
      <c r="B53441"/>
      <c r="C53441"/>
      <c r="D53441"/>
      <c r="E53441"/>
      <c r="F53441"/>
      <c r="G53441"/>
      <c r="H53441"/>
      <c r="I53441"/>
      <c r="J53441"/>
      <c r="K53441"/>
      <c r="L53441"/>
      <c r="M53441"/>
      <c r="N53441"/>
      <c r="O53441"/>
    </row>
    <row r="53442" spans="1:15" x14ac:dyDescent="0.25">
      <c r="A53442"/>
      <c r="B53442"/>
      <c r="C53442"/>
      <c r="D53442"/>
      <c r="E53442"/>
      <c r="F53442"/>
      <c r="G53442"/>
      <c r="H53442"/>
      <c r="I53442"/>
      <c r="J53442"/>
      <c r="K53442"/>
      <c r="L53442"/>
      <c r="M53442"/>
      <c r="N53442"/>
      <c r="O53442"/>
    </row>
    <row r="53443" spans="1:15" x14ac:dyDescent="0.25">
      <c r="A53443"/>
      <c r="B53443"/>
      <c r="C53443"/>
      <c r="D53443"/>
      <c r="E53443"/>
      <c r="F53443"/>
      <c r="G53443"/>
      <c r="H53443"/>
      <c r="I53443"/>
      <c r="J53443"/>
      <c r="K53443"/>
      <c r="L53443"/>
      <c r="M53443"/>
      <c r="N53443"/>
      <c r="O53443"/>
    </row>
    <row r="53444" spans="1:15" x14ac:dyDescent="0.25">
      <c r="A53444"/>
      <c r="B53444"/>
      <c r="C53444"/>
      <c r="D53444"/>
      <c r="E53444"/>
      <c r="F53444"/>
      <c r="G53444"/>
      <c r="H53444"/>
      <c r="I53444"/>
      <c r="J53444"/>
      <c r="K53444"/>
      <c r="L53444"/>
      <c r="M53444"/>
      <c r="N53444"/>
      <c r="O53444"/>
    </row>
    <row r="53445" spans="1:15" x14ac:dyDescent="0.25">
      <c r="A53445"/>
      <c r="B53445"/>
      <c r="C53445"/>
      <c r="D53445"/>
      <c r="E53445"/>
      <c r="F53445"/>
      <c r="G53445"/>
      <c r="H53445"/>
      <c r="I53445"/>
      <c r="J53445"/>
      <c r="K53445"/>
      <c r="L53445"/>
      <c r="M53445"/>
      <c r="N53445"/>
      <c r="O53445"/>
    </row>
    <row r="53446" spans="1:15" x14ac:dyDescent="0.25">
      <c r="A53446"/>
      <c r="B53446"/>
      <c r="C53446"/>
      <c r="D53446"/>
      <c r="E53446"/>
      <c r="F53446"/>
      <c r="G53446"/>
      <c r="H53446"/>
      <c r="I53446"/>
      <c r="J53446"/>
      <c r="K53446"/>
      <c r="L53446"/>
      <c r="M53446"/>
      <c r="N53446"/>
      <c r="O53446"/>
    </row>
    <row r="53447" spans="1:15" x14ac:dyDescent="0.25">
      <c r="A53447"/>
      <c r="B53447"/>
      <c r="C53447"/>
      <c r="D53447"/>
      <c r="E53447"/>
      <c r="F53447"/>
      <c r="G53447"/>
      <c r="H53447"/>
      <c r="I53447"/>
      <c r="J53447"/>
      <c r="K53447"/>
      <c r="L53447"/>
      <c r="M53447"/>
      <c r="N53447"/>
      <c r="O53447"/>
    </row>
    <row r="53448" spans="1:15" x14ac:dyDescent="0.25">
      <c r="A53448"/>
      <c r="B53448"/>
      <c r="C53448"/>
      <c r="D53448"/>
      <c r="E53448"/>
      <c r="F53448"/>
      <c r="G53448"/>
      <c r="H53448"/>
      <c r="I53448"/>
      <c r="J53448"/>
      <c r="K53448"/>
      <c r="L53448"/>
      <c r="M53448"/>
      <c r="N53448"/>
      <c r="O53448"/>
    </row>
    <row r="53449" spans="1:15" x14ac:dyDescent="0.25">
      <c r="A53449"/>
      <c r="B53449"/>
      <c r="C53449"/>
      <c r="D53449"/>
      <c r="E53449"/>
      <c r="F53449"/>
      <c r="G53449"/>
      <c r="H53449"/>
      <c r="I53449"/>
      <c r="J53449"/>
      <c r="K53449"/>
      <c r="L53449"/>
      <c r="M53449"/>
      <c r="N53449"/>
      <c r="O53449"/>
    </row>
    <row r="53450" spans="1:15" x14ac:dyDescent="0.25">
      <c r="A53450"/>
      <c r="B53450"/>
      <c r="C53450"/>
      <c r="D53450"/>
      <c r="E53450"/>
      <c r="F53450"/>
      <c r="G53450"/>
      <c r="H53450"/>
      <c r="I53450"/>
      <c r="J53450"/>
      <c r="K53450"/>
      <c r="L53450"/>
      <c r="M53450"/>
      <c r="N53450"/>
      <c r="O53450"/>
    </row>
    <row r="53451" spans="1:15" x14ac:dyDescent="0.25">
      <c r="A53451"/>
      <c r="B53451"/>
      <c r="C53451"/>
      <c r="D53451"/>
      <c r="E53451"/>
      <c r="F53451"/>
      <c r="G53451"/>
      <c r="H53451"/>
      <c r="I53451"/>
      <c r="J53451"/>
      <c r="K53451"/>
      <c r="L53451"/>
      <c r="M53451"/>
      <c r="N53451"/>
      <c r="O53451"/>
    </row>
    <row r="53452" spans="1:15" x14ac:dyDescent="0.25">
      <c r="A53452"/>
      <c r="B53452"/>
      <c r="C53452"/>
      <c r="D53452"/>
      <c r="E53452"/>
      <c r="F53452"/>
      <c r="G53452"/>
      <c r="H53452"/>
      <c r="I53452"/>
      <c r="J53452"/>
      <c r="K53452"/>
      <c r="L53452"/>
      <c r="M53452"/>
      <c r="N53452"/>
      <c r="O53452"/>
    </row>
    <row r="53453" spans="1:15" x14ac:dyDescent="0.25">
      <c r="A53453"/>
      <c r="B53453"/>
      <c r="C53453"/>
      <c r="D53453"/>
      <c r="E53453"/>
      <c r="F53453"/>
      <c r="G53453"/>
      <c r="H53453"/>
      <c r="I53453"/>
      <c r="J53453"/>
      <c r="K53453"/>
      <c r="L53453"/>
      <c r="M53453"/>
      <c r="N53453"/>
      <c r="O53453"/>
    </row>
    <row r="53454" spans="1:15" x14ac:dyDescent="0.25">
      <c r="A53454"/>
      <c r="B53454"/>
      <c r="C53454"/>
      <c r="D53454"/>
      <c r="E53454"/>
      <c r="F53454"/>
      <c r="G53454"/>
      <c r="H53454"/>
      <c r="I53454"/>
      <c r="J53454"/>
      <c r="K53454"/>
      <c r="L53454"/>
      <c r="M53454"/>
      <c r="N53454"/>
      <c r="O53454"/>
    </row>
    <row r="53455" spans="1:15" x14ac:dyDescent="0.25">
      <c r="A53455"/>
      <c r="B53455"/>
      <c r="C53455"/>
      <c r="D53455"/>
      <c r="E53455"/>
      <c r="F53455"/>
      <c r="G53455"/>
      <c r="H53455"/>
      <c r="I53455"/>
      <c r="J53455"/>
      <c r="K53455"/>
      <c r="L53455"/>
      <c r="M53455"/>
      <c r="N53455"/>
      <c r="O53455"/>
    </row>
    <row r="53456" spans="1:15" x14ac:dyDescent="0.25">
      <c r="A53456"/>
      <c r="B53456"/>
      <c r="C53456"/>
      <c r="D53456"/>
      <c r="E53456"/>
      <c r="F53456"/>
      <c r="G53456"/>
      <c r="H53456"/>
      <c r="I53456"/>
      <c r="J53456"/>
      <c r="K53456"/>
      <c r="L53456"/>
      <c r="M53456"/>
      <c r="N53456"/>
      <c r="O53456"/>
    </row>
    <row r="53457" spans="1:15" x14ac:dyDescent="0.25">
      <c r="A53457"/>
      <c r="B53457"/>
      <c r="C53457"/>
      <c r="D53457"/>
      <c r="E53457"/>
      <c r="F53457"/>
      <c r="G53457"/>
      <c r="H53457"/>
      <c r="I53457"/>
      <c r="J53457"/>
      <c r="K53457"/>
      <c r="L53457"/>
      <c r="M53457"/>
      <c r="N53457"/>
      <c r="O53457"/>
    </row>
    <row r="53458" spans="1:15" x14ac:dyDescent="0.25">
      <c r="A53458"/>
      <c r="B53458"/>
      <c r="C53458"/>
      <c r="D53458"/>
      <c r="E53458"/>
      <c r="F53458"/>
      <c r="G53458"/>
      <c r="H53458"/>
      <c r="I53458"/>
      <c r="J53458"/>
      <c r="K53458"/>
      <c r="L53458"/>
      <c r="M53458"/>
      <c r="N53458"/>
      <c r="O53458"/>
    </row>
    <row r="53459" spans="1:15" x14ac:dyDescent="0.25">
      <c r="A53459"/>
      <c r="B53459"/>
      <c r="C53459"/>
      <c r="D53459"/>
      <c r="E53459"/>
      <c r="F53459"/>
      <c r="G53459"/>
      <c r="H53459"/>
      <c r="I53459"/>
      <c r="J53459"/>
      <c r="K53459"/>
      <c r="L53459"/>
      <c r="M53459"/>
      <c r="N53459"/>
      <c r="O53459"/>
    </row>
    <row r="53460" spans="1:15" x14ac:dyDescent="0.25">
      <c r="A53460"/>
      <c r="B53460"/>
      <c r="C53460"/>
      <c r="D53460"/>
      <c r="E53460"/>
      <c r="F53460"/>
      <c r="G53460"/>
      <c r="H53460"/>
      <c r="I53460"/>
      <c r="J53460"/>
      <c r="K53460"/>
      <c r="L53460"/>
      <c r="M53460"/>
      <c r="N53460"/>
      <c r="O53460"/>
    </row>
    <row r="53461" spans="1:15" x14ac:dyDescent="0.25">
      <c r="A53461"/>
      <c r="B53461"/>
      <c r="C53461"/>
      <c r="D53461"/>
      <c r="E53461"/>
      <c r="F53461"/>
      <c r="G53461"/>
      <c r="H53461"/>
      <c r="I53461"/>
      <c r="J53461"/>
      <c r="K53461"/>
      <c r="L53461"/>
      <c r="M53461"/>
      <c r="N53461"/>
      <c r="O53461"/>
    </row>
    <row r="53462" spans="1:15" x14ac:dyDescent="0.25">
      <c r="A53462"/>
      <c r="B53462"/>
      <c r="C53462"/>
      <c r="D53462"/>
      <c r="E53462"/>
      <c r="F53462"/>
      <c r="G53462"/>
      <c r="H53462"/>
      <c r="I53462"/>
      <c r="J53462"/>
      <c r="K53462"/>
      <c r="L53462"/>
      <c r="M53462"/>
      <c r="N53462"/>
      <c r="O53462"/>
    </row>
    <row r="53463" spans="1:15" x14ac:dyDescent="0.25">
      <c r="A53463"/>
      <c r="B53463"/>
      <c r="C53463"/>
      <c r="D53463"/>
      <c r="E53463"/>
      <c r="F53463"/>
      <c r="G53463"/>
      <c r="H53463"/>
      <c r="I53463"/>
      <c r="J53463"/>
      <c r="K53463"/>
      <c r="L53463"/>
      <c r="M53463"/>
      <c r="N53463"/>
      <c r="O53463"/>
    </row>
    <row r="53464" spans="1:15" x14ac:dyDescent="0.25">
      <c r="A53464"/>
      <c r="B53464"/>
      <c r="C53464"/>
      <c r="D53464"/>
      <c r="E53464"/>
      <c r="F53464"/>
      <c r="G53464"/>
      <c r="H53464"/>
      <c r="I53464"/>
      <c r="J53464"/>
      <c r="K53464"/>
      <c r="L53464"/>
      <c r="M53464"/>
      <c r="N53464"/>
      <c r="O53464"/>
    </row>
    <row r="53465" spans="1:15" x14ac:dyDescent="0.25">
      <c r="A53465"/>
      <c r="B53465"/>
      <c r="C53465"/>
      <c r="D53465"/>
      <c r="E53465"/>
      <c r="F53465"/>
      <c r="G53465"/>
      <c r="H53465"/>
      <c r="I53465"/>
      <c r="J53465"/>
      <c r="K53465"/>
      <c r="L53465"/>
      <c r="M53465"/>
      <c r="N53465"/>
      <c r="O53465"/>
    </row>
    <row r="53466" spans="1:15" x14ac:dyDescent="0.25">
      <c r="A53466"/>
      <c r="B53466"/>
      <c r="C53466"/>
      <c r="D53466"/>
      <c r="E53466"/>
      <c r="F53466"/>
      <c r="G53466"/>
      <c r="H53466"/>
      <c r="I53466"/>
      <c r="J53466"/>
      <c r="K53466"/>
      <c r="L53466"/>
      <c r="M53466"/>
      <c r="N53466"/>
      <c r="O53466"/>
    </row>
    <row r="53467" spans="1:15" x14ac:dyDescent="0.25">
      <c r="A53467"/>
      <c r="B53467"/>
      <c r="C53467"/>
      <c r="D53467"/>
      <c r="E53467"/>
      <c r="F53467"/>
      <c r="G53467"/>
      <c r="H53467"/>
      <c r="I53467"/>
      <c r="J53467"/>
      <c r="K53467"/>
      <c r="L53467"/>
      <c r="M53467"/>
      <c r="N53467"/>
      <c r="O53467"/>
    </row>
    <row r="53468" spans="1:15" x14ac:dyDescent="0.25">
      <c r="A53468"/>
      <c r="B53468"/>
      <c r="C53468"/>
      <c r="D53468"/>
      <c r="E53468"/>
      <c r="F53468"/>
      <c r="G53468"/>
      <c r="H53468"/>
      <c r="I53468"/>
      <c r="J53468"/>
      <c r="K53468"/>
      <c r="L53468"/>
      <c r="M53468"/>
      <c r="N53468"/>
      <c r="O53468"/>
    </row>
    <row r="53469" spans="1:15" x14ac:dyDescent="0.25">
      <c r="A53469"/>
      <c r="B53469"/>
      <c r="C53469"/>
      <c r="D53469"/>
      <c r="E53469"/>
      <c r="F53469"/>
      <c r="G53469"/>
      <c r="H53469"/>
      <c r="I53469"/>
      <c r="J53469"/>
      <c r="K53469"/>
      <c r="L53469"/>
      <c r="M53469"/>
      <c r="N53469"/>
      <c r="O53469"/>
    </row>
    <row r="53470" spans="1:15" x14ac:dyDescent="0.25">
      <c r="A53470"/>
      <c r="B53470"/>
      <c r="C53470"/>
      <c r="D53470"/>
      <c r="E53470"/>
      <c r="F53470"/>
      <c r="G53470"/>
      <c r="H53470"/>
      <c r="I53470"/>
      <c r="J53470"/>
      <c r="K53470"/>
      <c r="L53470"/>
      <c r="M53470"/>
      <c r="N53470"/>
      <c r="O53470"/>
    </row>
    <row r="53471" spans="1:15" x14ac:dyDescent="0.25">
      <c r="A53471"/>
      <c r="B53471"/>
      <c r="C53471"/>
      <c r="D53471"/>
      <c r="E53471"/>
      <c r="F53471"/>
      <c r="G53471"/>
      <c r="H53471"/>
      <c r="I53471"/>
      <c r="J53471"/>
      <c r="K53471"/>
      <c r="L53471"/>
      <c r="M53471"/>
      <c r="N53471"/>
      <c r="O53471"/>
    </row>
    <row r="53472" spans="1:15" x14ac:dyDescent="0.25">
      <c r="A53472"/>
      <c r="B53472"/>
      <c r="C53472"/>
      <c r="D53472"/>
      <c r="E53472"/>
      <c r="F53472"/>
      <c r="G53472"/>
      <c r="H53472"/>
      <c r="I53472"/>
      <c r="J53472"/>
      <c r="K53472"/>
      <c r="L53472"/>
      <c r="M53472"/>
      <c r="N53472"/>
      <c r="O53472"/>
    </row>
    <row r="53473" spans="1:15" x14ac:dyDescent="0.25">
      <c r="A53473"/>
      <c r="B53473"/>
      <c r="C53473"/>
      <c r="D53473"/>
      <c r="E53473"/>
      <c r="F53473"/>
      <c r="G53473"/>
      <c r="H53473"/>
      <c r="I53473"/>
      <c r="J53473"/>
      <c r="K53473"/>
      <c r="L53473"/>
      <c r="M53473"/>
      <c r="N53473"/>
      <c r="O53473"/>
    </row>
    <row r="53474" spans="1:15" x14ac:dyDescent="0.25">
      <c r="A53474"/>
      <c r="B53474"/>
      <c r="C53474"/>
      <c r="D53474"/>
      <c r="E53474"/>
      <c r="F53474"/>
      <c r="G53474"/>
      <c r="H53474"/>
      <c r="I53474"/>
      <c r="J53474"/>
      <c r="K53474"/>
      <c r="L53474"/>
      <c r="M53474"/>
      <c r="N53474"/>
      <c r="O53474"/>
    </row>
    <row r="53475" spans="1:15" x14ac:dyDescent="0.25">
      <c r="A53475"/>
      <c r="B53475"/>
      <c r="C53475"/>
      <c r="D53475"/>
      <c r="E53475"/>
      <c r="F53475"/>
      <c r="G53475"/>
      <c r="H53475"/>
      <c r="I53475"/>
      <c r="J53475"/>
      <c r="K53475"/>
      <c r="L53475"/>
      <c r="M53475"/>
      <c r="N53475"/>
      <c r="O53475"/>
    </row>
    <row r="53476" spans="1:15" x14ac:dyDescent="0.25">
      <c r="A53476"/>
      <c r="B53476"/>
      <c r="C53476"/>
      <c r="D53476"/>
      <c r="E53476"/>
      <c r="F53476"/>
      <c r="G53476"/>
      <c r="H53476"/>
      <c r="I53476"/>
      <c r="J53476"/>
      <c r="K53476"/>
      <c r="L53476"/>
      <c r="M53476"/>
      <c r="N53476"/>
      <c r="O53476"/>
    </row>
    <row r="53477" spans="1:15" x14ac:dyDescent="0.25">
      <c r="A53477"/>
      <c r="B53477"/>
      <c r="C53477"/>
      <c r="D53477"/>
      <c r="E53477"/>
      <c r="F53477"/>
      <c r="G53477"/>
      <c r="H53477"/>
      <c r="I53477"/>
      <c r="J53477"/>
      <c r="K53477"/>
      <c r="L53477"/>
      <c r="M53477"/>
      <c r="N53477"/>
      <c r="O53477"/>
    </row>
    <row r="53478" spans="1:15" x14ac:dyDescent="0.25">
      <c r="A53478"/>
      <c r="B53478"/>
      <c r="C53478"/>
      <c r="D53478"/>
      <c r="E53478"/>
      <c r="F53478"/>
      <c r="G53478"/>
      <c r="H53478"/>
      <c r="I53478"/>
      <c r="J53478"/>
      <c r="K53478"/>
      <c r="L53478"/>
      <c r="M53478"/>
      <c r="N53478"/>
      <c r="O53478"/>
    </row>
    <row r="53479" spans="1:15" x14ac:dyDescent="0.25">
      <c r="A53479"/>
      <c r="B53479"/>
      <c r="C53479"/>
      <c r="D53479"/>
      <c r="E53479"/>
      <c r="F53479"/>
      <c r="G53479"/>
      <c r="H53479"/>
      <c r="I53479"/>
      <c r="J53479"/>
      <c r="K53479"/>
      <c r="L53479"/>
      <c r="M53479"/>
      <c r="N53479"/>
      <c r="O53479"/>
    </row>
    <row r="53480" spans="1:15" x14ac:dyDescent="0.25">
      <c r="A53480"/>
      <c r="B53480"/>
      <c r="C53480"/>
      <c r="D53480"/>
      <c r="E53480"/>
      <c r="F53480"/>
      <c r="G53480"/>
      <c r="H53480"/>
      <c r="I53480"/>
      <c r="J53480"/>
      <c r="K53480"/>
      <c r="L53480"/>
      <c r="M53480"/>
      <c r="N53480"/>
      <c r="O53480"/>
    </row>
    <row r="53481" spans="1:15" x14ac:dyDescent="0.25">
      <c r="A53481"/>
      <c r="B53481"/>
      <c r="C53481"/>
      <c r="D53481"/>
      <c r="E53481"/>
      <c r="F53481"/>
      <c r="G53481"/>
      <c r="H53481"/>
      <c r="I53481"/>
      <c r="J53481"/>
      <c r="K53481"/>
      <c r="L53481"/>
      <c r="M53481"/>
      <c r="N53481"/>
      <c r="O53481"/>
    </row>
    <row r="53482" spans="1:15" x14ac:dyDescent="0.25">
      <c r="A53482"/>
      <c r="B53482"/>
      <c r="C53482"/>
      <c r="D53482"/>
      <c r="E53482"/>
      <c r="F53482"/>
      <c r="G53482"/>
      <c r="H53482"/>
      <c r="I53482"/>
      <c r="J53482"/>
      <c r="K53482"/>
      <c r="L53482"/>
      <c r="M53482"/>
      <c r="N53482"/>
      <c r="O53482"/>
    </row>
    <row r="53483" spans="1:15" x14ac:dyDescent="0.25">
      <c r="A53483"/>
      <c r="B53483"/>
      <c r="C53483"/>
      <c r="D53483"/>
      <c r="E53483"/>
      <c r="F53483"/>
      <c r="G53483"/>
      <c r="H53483"/>
      <c r="I53483"/>
      <c r="J53483"/>
      <c r="K53483"/>
      <c r="L53483"/>
      <c r="M53483"/>
      <c r="N53483"/>
      <c r="O53483"/>
    </row>
    <row r="53484" spans="1:15" x14ac:dyDescent="0.25">
      <c r="A53484"/>
      <c r="B53484"/>
      <c r="C53484"/>
      <c r="D53484"/>
      <c r="E53484"/>
      <c r="F53484"/>
      <c r="G53484"/>
      <c r="H53484"/>
      <c r="I53484"/>
      <c r="J53484"/>
      <c r="K53484"/>
      <c r="L53484"/>
      <c r="M53484"/>
      <c r="N53484"/>
      <c r="O53484"/>
    </row>
    <row r="53485" spans="1:15" x14ac:dyDescent="0.25">
      <c r="A53485"/>
      <c r="B53485"/>
      <c r="C53485"/>
      <c r="D53485"/>
      <c r="E53485"/>
      <c r="F53485"/>
      <c r="G53485"/>
      <c r="H53485"/>
      <c r="I53485"/>
      <c r="J53485"/>
      <c r="K53485"/>
      <c r="L53485"/>
      <c r="M53485"/>
      <c r="N53485"/>
      <c r="O53485"/>
    </row>
    <row r="53486" spans="1:15" x14ac:dyDescent="0.25">
      <c r="A53486"/>
      <c r="B53486"/>
      <c r="C53486"/>
      <c r="D53486"/>
      <c r="E53486"/>
      <c r="F53486"/>
      <c r="G53486"/>
      <c r="H53486"/>
      <c r="I53486"/>
      <c r="J53486"/>
      <c r="K53486"/>
      <c r="L53486"/>
      <c r="M53486"/>
      <c r="N53486"/>
      <c r="O53486"/>
    </row>
    <row r="53487" spans="1:15" x14ac:dyDescent="0.25">
      <c r="A53487"/>
      <c r="B53487"/>
      <c r="C53487"/>
      <c r="D53487"/>
      <c r="E53487"/>
      <c r="F53487"/>
      <c r="G53487"/>
      <c r="H53487"/>
      <c r="I53487"/>
      <c r="J53487"/>
      <c r="K53487"/>
      <c r="L53487"/>
      <c r="M53487"/>
      <c r="N53487"/>
      <c r="O53487"/>
    </row>
    <row r="53488" spans="1:15" x14ac:dyDescent="0.25">
      <c r="A53488"/>
      <c r="B53488"/>
      <c r="C53488"/>
      <c r="D53488"/>
      <c r="E53488"/>
      <c r="F53488"/>
      <c r="G53488"/>
      <c r="H53488"/>
      <c r="I53488"/>
      <c r="J53488"/>
      <c r="K53488"/>
      <c r="L53488"/>
      <c r="M53488"/>
      <c r="N53488"/>
      <c r="O53488"/>
    </row>
    <row r="53489" spans="1:15" x14ac:dyDescent="0.25">
      <c r="A53489"/>
      <c r="B53489"/>
      <c r="C53489"/>
      <c r="D53489"/>
      <c r="E53489"/>
      <c r="F53489"/>
      <c r="G53489"/>
      <c r="H53489"/>
      <c r="I53489"/>
      <c r="J53489"/>
      <c r="K53489"/>
      <c r="L53489"/>
      <c r="M53489"/>
      <c r="N53489"/>
      <c r="O53489"/>
    </row>
    <row r="53490" spans="1:15" x14ac:dyDescent="0.25">
      <c r="A53490"/>
      <c r="B53490"/>
      <c r="C53490"/>
      <c r="D53490"/>
      <c r="E53490"/>
      <c r="F53490"/>
      <c r="G53490"/>
      <c r="H53490"/>
      <c r="I53490"/>
      <c r="J53490"/>
      <c r="K53490"/>
      <c r="L53490"/>
      <c r="M53490"/>
      <c r="N53490"/>
      <c r="O53490"/>
    </row>
    <row r="53491" spans="1:15" x14ac:dyDescent="0.25">
      <c r="A53491"/>
      <c r="B53491"/>
      <c r="C53491"/>
      <c r="D53491"/>
      <c r="E53491"/>
      <c r="F53491"/>
      <c r="G53491"/>
      <c r="H53491"/>
      <c r="I53491"/>
      <c r="J53491"/>
      <c r="K53491"/>
      <c r="L53491"/>
      <c r="M53491"/>
      <c r="N53491"/>
      <c r="O53491"/>
    </row>
    <row r="53492" spans="1:15" x14ac:dyDescent="0.25">
      <c r="A53492"/>
      <c r="B53492"/>
      <c r="C53492"/>
      <c r="D53492"/>
      <c r="E53492"/>
      <c r="F53492"/>
      <c r="G53492"/>
      <c r="H53492"/>
      <c r="I53492"/>
      <c r="J53492"/>
      <c r="K53492"/>
      <c r="L53492"/>
      <c r="M53492"/>
      <c r="N53492"/>
      <c r="O53492"/>
    </row>
    <row r="53493" spans="1:15" x14ac:dyDescent="0.25">
      <c r="A53493"/>
      <c r="B53493"/>
      <c r="C53493"/>
      <c r="D53493"/>
      <c r="E53493"/>
      <c r="F53493"/>
      <c r="G53493"/>
      <c r="H53493"/>
      <c r="I53493"/>
      <c r="J53493"/>
      <c r="K53493"/>
      <c r="L53493"/>
      <c r="M53493"/>
      <c r="N53493"/>
      <c r="O53493"/>
    </row>
    <row r="53494" spans="1:15" x14ac:dyDescent="0.25">
      <c r="A53494"/>
      <c r="B53494"/>
      <c r="C53494"/>
      <c r="D53494"/>
      <c r="E53494"/>
      <c r="F53494"/>
      <c r="G53494"/>
      <c r="H53494"/>
      <c r="I53494"/>
      <c r="J53494"/>
      <c r="K53494"/>
      <c r="L53494"/>
      <c r="M53494"/>
      <c r="N53494"/>
      <c r="O53494"/>
    </row>
    <row r="53495" spans="1:15" x14ac:dyDescent="0.25">
      <c r="A53495"/>
      <c r="B53495"/>
      <c r="C53495"/>
      <c r="D53495"/>
      <c r="E53495"/>
      <c r="F53495"/>
      <c r="G53495"/>
      <c r="H53495"/>
      <c r="I53495"/>
      <c r="J53495"/>
      <c r="K53495"/>
      <c r="L53495"/>
      <c r="M53495"/>
      <c r="N53495"/>
      <c r="O53495"/>
    </row>
    <row r="53496" spans="1:15" x14ac:dyDescent="0.25">
      <c r="A53496"/>
      <c r="B53496"/>
      <c r="C53496"/>
      <c r="D53496"/>
      <c r="E53496"/>
      <c r="F53496"/>
      <c r="G53496"/>
      <c r="H53496"/>
      <c r="I53496"/>
      <c r="J53496"/>
      <c r="K53496"/>
      <c r="L53496"/>
      <c r="M53496"/>
      <c r="N53496"/>
      <c r="O53496"/>
    </row>
    <row r="53497" spans="1:15" x14ac:dyDescent="0.25">
      <c r="A53497"/>
      <c r="B53497"/>
      <c r="C53497"/>
      <c r="D53497"/>
      <c r="E53497"/>
      <c r="F53497"/>
      <c r="G53497"/>
      <c r="H53497"/>
      <c r="I53497"/>
      <c r="J53497"/>
      <c r="K53497"/>
      <c r="L53497"/>
      <c r="M53497"/>
      <c r="N53497"/>
      <c r="O53497"/>
    </row>
    <row r="53498" spans="1:15" x14ac:dyDescent="0.25">
      <c r="A53498"/>
      <c r="B53498"/>
      <c r="C53498"/>
      <c r="D53498"/>
      <c r="E53498"/>
      <c r="F53498"/>
      <c r="G53498"/>
      <c r="H53498"/>
      <c r="I53498"/>
      <c r="J53498"/>
      <c r="K53498"/>
      <c r="L53498"/>
      <c r="M53498"/>
      <c r="N53498"/>
      <c r="O53498"/>
    </row>
    <row r="53499" spans="1:15" x14ac:dyDescent="0.25">
      <c r="A53499"/>
      <c r="B53499"/>
      <c r="C53499"/>
      <c r="D53499"/>
      <c r="E53499"/>
      <c r="F53499"/>
      <c r="G53499"/>
      <c r="H53499"/>
      <c r="I53499"/>
      <c r="J53499"/>
      <c r="K53499"/>
      <c r="L53499"/>
      <c r="M53499"/>
      <c r="N53499"/>
      <c r="O53499"/>
    </row>
    <row r="53500" spans="1:15" x14ac:dyDescent="0.25">
      <c r="A53500"/>
      <c r="B53500"/>
      <c r="C53500"/>
      <c r="D53500"/>
      <c r="E53500"/>
      <c r="F53500"/>
      <c r="G53500"/>
      <c r="H53500"/>
      <c r="I53500"/>
      <c r="J53500"/>
      <c r="K53500"/>
      <c r="L53500"/>
      <c r="M53500"/>
      <c r="N53500"/>
      <c r="O53500"/>
    </row>
    <row r="53501" spans="1:15" x14ac:dyDescent="0.25">
      <c r="A53501"/>
      <c r="B53501"/>
      <c r="C53501"/>
      <c r="D53501"/>
      <c r="E53501"/>
      <c r="F53501"/>
      <c r="G53501"/>
      <c r="H53501"/>
      <c r="I53501"/>
      <c r="J53501"/>
      <c r="K53501"/>
      <c r="L53501"/>
      <c r="M53501"/>
      <c r="N53501"/>
      <c r="O53501"/>
    </row>
    <row r="53502" spans="1:15" x14ac:dyDescent="0.25">
      <c r="A53502"/>
      <c r="B53502"/>
      <c r="C53502"/>
      <c r="D53502"/>
      <c r="E53502"/>
      <c r="F53502"/>
      <c r="G53502"/>
      <c r="H53502"/>
      <c r="I53502"/>
      <c r="J53502"/>
      <c r="K53502"/>
      <c r="L53502"/>
      <c r="M53502"/>
      <c r="N53502"/>
      <c r="O53502"/>
    </row>
    <row r="53503" spans="1:15" x14ac:dyDescent="0.25">
      <c r="A53503"/>
      <c r="B53503"/>
      <c r="C53503"/>
      <c r="D53503"/>
      <c r="E53503"/>
      <c r="F53503"/>
      <c r="G53503"/>
      <c r="H53503"/>
      <c r="I53503"/>
      <c r="J53503"/>
      <c r="K53503"/>
      <c r="L53503"/>
      <c r="M53503"/>
      <c r="N53503"/>
      <c r="O53503"/>
    </row>
    <row r="53504" spans="1:15" x14ac:dyDescent="0.25">
      <c r="A53504"/>
      <c r="B53504"/>
      <c r="C53504"/>
      <c r="D53504"/>
      <c r="E53504"/>
      <c r="F53504"/>
      <c r="G53504"/>
      <c r="H53504"/>
      <c r="I53504"/>
      <c r="J53504"/>
      <c r="K53504"/>
      <c r="L53504"/>
      <c r="M53504"/>
      <c r="N53504"/>
      <c r="O53504"/>
    </row>
    <row r="53505" spans="1:15" x14ac:dyDescent="0.25">
      <c r="A53505"/>
      <c r="B53505"/>
      <c r="C53505"/>
      <c r="D53505"/>
      <c r="E53505"/>
      <c r="F53505"/>
      <c r="G53505"/>
      <c r="H53505"/>
      <c r="I53505"/>
      <c r="J53505"/>
      <c r="K53505"/>
      <c r="L53505"/>
      <c r="M53505"/>
      <c r="N53505"/>
      <c r="O53505"/>
    </row>
    <row r="53506" spans="1:15" x14ac:dyDescent="0.25">
      <c r="A53506"/>
      <c r="B53506"/>
      <c r="C53506"/>
      <c r="D53506"/>
      <c r="E53506"/>
      <c r="F53506"/>
      <c r="G53506"/>
      <c r="H53506"/>
      <c r="I53506"/>
      <c r="J53506"/>
      <c r="K53506"/>
      <c r="L53506"/>
      <c r="M53506"/>
      <c r="N53506"/>
      <c r="O53506"/>
    </row>
    <row r="53507" spans="1:15" x14ac:dyDescent="0.25">
      <c r="A53507"/>
      <c r="B53507"/>
      <c r="C53507"/>
      <c r="D53507"/>
      <c r="E53507"/>
      <c r="F53507"/>
      <c r="G53507"/>
      <c r="H53507"/>
      <c r="I53507"/>
      <c r="J53507"/>
      <c r="K53507"/>
      <c r="L53507"/>
      <c r="M53507"/>
      <c r="N53507"/>
      <c r="O53507"/>
    </row>
    <row r="53508" spans="1:15" x14ac:dyDescent="0.25">
      <c r="A53508"/>
      <c r="B53508"/>
      <c r="C53508"/>
      <c r="D53508"/>
      <c r="E53508"/>
      <c r="F53508"/>
      <c r="G53508"/>
      <c r="H53508"/>
      <c r="I53508"/>
      <c r="J53508"/>
      <c r="K53508"/>
      <c r="L53508"/>
      <c r="M53508"/>
      <c r="N53508"/>
      <c r="O53508"/>
    </row>
    <row r="53509" spans="1:15" x14ac:dyDescent="0.25">
      <c r="A53509"/>
      <c r="B53509"/>
      <c r="C53509"/>
      <c r="D53509"/>
      <c r="E53509"/>
      <c r="F53509"/>
      <c r="G53509"/>
      <c r="H53509"/>
      <c r="I53509"/>
      <c r="J53509"/>
      <c r="K53509"/>
      <c r="L53509"/>
      <c r="M53509"/>
      <c r="N53509"/>
      <c r="O53509"/>
    </row>
    <row r="53510" spans="1:15" x14ac:dyDescent="0.25">
      <c r="A53510"/>
      <c r="B53510"/>
      <c r="C53510"/>
      <c r="D53510"/>
      <c r="E53510"/>
      <c r="F53510"/>
      <c r="G53510"/>
      <c r="H53510"/>
      <c r="I53510"/>
      <c r="J53510"/>
      <c r="K53510"/>
      <c r="L53510"/>
      <c r="M53510"/>
      <c r="N53510"/>
      <c r="O53510"/>
    </row>
    <row r="53511" spans="1:15" x14ac:dyDescent="0.25">
      <c r="A53511"/>
      <c r="B53511"/>
      <c r="C53511"/>
      <c r="D53511"/>
      <c r="E53511"/>
      <c r="F53511"/>
      <c r="G53511"/>
      <c r="H53511"/>
      <c r="I53511"/>
      <c r="J53511"/>
      <c r="K53511"/>
      <c r="L53511"/>
      <c r="M53511"/>
      <c r="N53511"/>
      <c r="O53511"/>
    </row>
    <row r="53512" spans="1:15" x14ac:dyDescent="0.25">
      <c r="A53512"/>
      <c r="B53512"/>
      <c r="C53512"/>
      <c r="D53512"/>
      <c r="E53512"/>
      <c r="F53512"/>
      <c r="G53512"/>
      <c r="H53512"/>
      <c r="I53512"/>
      <c r="J53512"/>
      <c r="K53512"/>
      <c r="L53512"/>
      <c r="M53512"/>
      <c r="N53512"/>
      <c r="O53512"/>
    </row>
    <row r="53513" spans="1:15" x14ac:dyDescent="0.25">
      <c r="A53513"/>
      <c r="B53513"/>
      <c r="C53513"/>
      <c r="D53513"/>
      <c r="E53513"/>
      <c r="F53513"/>
      <c r="G53513"/>
      <c r="H53513"/>
      <c r="I53513"/>
      <c r="J53513"/>
      <c r="K53513"/>
      <c r="L53513"/>
      <c r="M53513"/>
      <c r="N53513"/>
      <c r="O53513"/>
    </row>
    <row r="53514" spans="1:15" x14ac:dyDescent="0.25">
      <c r="A53514"/>
      <c r="B53514"/>
      <c r="C53514"/>
      <c r="D53514"/>
      <c r="E53514"/>
      <c r="F53514"/>
      <c r="G53514"/>
      <c r="H53514"/>
      <c r="I53514"/>
      <c r="J53514"/>
      <c r="K53514"/>
      <c r="L53514"/>
      <c r="M53514"/>
      <c r="N53514"/>
      <c r="O53514"/>
    </row>
    <row r="53515" spans="1:15" x14ac:dyDescent="0.25">
      <c r="A53515"/>
      <c r="B53515"/>
      <c r="C53515"/>
      <c r="D53515"/>
      <c r="E53515"/>
      <c r="F53515"/>
      <c r="G53515"/>
      <c r="H53515"/>
      <c r="I53515"/>
      <c r="J53515"/>
      <c r="K53515"/>
      <c r="L53515"/>
      <c r="M53515"/>
      <c r="N53515"/>
      <c r="O53515"/>
    </row>
    <row r="53516" spans="1:15" x14ac:dyDescent="0.25">
      <c r="A53516"/>
      <c r="B53516"/>
      <c r="C53516"/>
      <c r="D53516"/>
      <c r="E53516"/>
      <c r="F53516"/>
      <c r="G53516"/>
      <c r="H53516"/>
      <c r="I53516"/>
      <c r="J53516"/>
      <c r="K53516"/>
      <c r="L53516"/>
      <c r="M53516"/>
      <c r="N53516"/>
      <c r="O53516"/>
    </row>
    <row r="53517" spans="1:15" x14ac:dyDescent="0.25">
      <c r="A53517"/>
      <c r="B53517"/>
      <c r="C53517"/>
      <c r="D53517"/>
      <c r="E53517"/>
      <c r="F53517"/>
      <c r="G53517"/>
      <c r="H53517"/>
      <c r="I53517"/>
      <c r="J53517"/>
      <c r="K53517"/>
      <c r="L53517"/>
      <c r="M53517"/>
      <c r="N53517"/>
      <c r="O53517"/>
    </row>
    <row r="53518" spans="1:15" x14ac:dyDescent="0.25">
      <c r="A53518"/>
      <c r="B53518"/>
      <c r="C53518"/>
      <c r="D53518"/>
      <c r="E53518"/>
      <c r="F53518"/>
      <c r="G53518"/>
      <c r="H53518"/>
      <c r="I53518"/>
      <c r="J53518"/>
      <c r="K53518"/>
      <c r="L53518"/>
      <c r="M53518"/>
      <c r="N53518"/>
      <c r="O53518"/>
    </row>
    <row r="53519" spans="1:15" x14ac:dyDescent="0.25">
      <c r="A53519"/>
      <c r="B53519"/>
      <c r="C53519"/>
      <c r="D53519"/>
      <c r="E53519"/>
      <c r="F53519"/>
      <c r="G53519"/>
      <c r="H53519"/>
      <c r="I53519"/>
      <c r="J53519"/>
      <c r="K53519"/>
      <c r="L53519"/>
      <c r="M53519"/>
      <c r="N53519"/>
      <c r="O53519"/>
    </row>
    <row r="53520" spans="1:15" x14ac:dyDescent="0.25">
      <c r="A53520"/>
      <c r="B53520"/>
      <c r="C53520"/>
      <c r="D53520"/>
      <c r="E53520"/>
      <c r="F53520"/>
      <c r="G53520"/>
      <c r="H53520"/>
      <c r="I53520"/>
      <c r="J53520"/>
      <c r="K53520"/>
      <c r="L53520"/>
      <c r="M53520"/>
      <c r="N53520"/>
      <c r="O53520"/>
    </row>
    <row r="53521" spans="1:15" x14ac:dyDescent="0.25">
      <c r="A53521"/>
      <c r="B53521"/>
      <c r="C53521"/>
      <c r="D53521"/>
      <c r="E53521"/>
      <c r="F53521"/>
      <c r="G53521"/>
      <c r="H53521"/>
      <c r="I53521"/>
      <c r="J53521"/>
      <c r="K53521"/>
      <c r="L53521"/>
      <c r="M53521"/>
      <c r="N53521"/>
      <c r="O53521"/>
    </row>
    <row r="53522" spans="1:15" x14ac:dyDescent="0.25">
      <c r="A53522"/>
      <c r="B53522"/>
      <c r="C53522"/>
      <c r="D53522"/>
      <c r="E53522"/>
      <c r="F53522"/>
      <c r="G53522"/>
      <c r="H53522"/>
      <c r="I53522"/>
      <c r="J53522"/>
      <c r="K53522"/>
      <c r="L53522"/>
      <c r="M53522"/>
      <c r="N53522"/>
      <c r="O53522"/>
    </row>
    <row r="53523" spans="1:15" x14ac:dyDescent="0.25">
      <c r="A53523"/>
      <c r="B53523"/>
      <c r="C53523"/>
      <c r="D53523"/>
      <c r="E53523"/>
      <c r="F53523"/>
      <c r="G53523"/>
      <c r="H53523"/>
      <c r="I53523"/>
      <c r="J53523"/>
      <c r="K53523"/>
      <c r="L53523"/>
      <c r="M53523"/>
      <c r="N53523"/>
      <c r="O53523"/>
    </row>
    <row r="53524" spans="1:15" x14ac:dyDescent="0.25">
      <c r="A53524"/>
      <c r="B53524"/>
      <c r="C53524"/>
      <c r="D53524"/>
      <c r="E53524"/>
      <c r="F53524"/>
      <c r="G53524"/>
      <c r="H53524"/>
      <c r="I53524"/>
      <c r="J53524"/>
      <c r="K53524"/>
      <c r="L53524"/>
      <c r="M53524"/>
      <c r="N53524"/>
      <c r="O53524"/>
    </row>
    <row r="53525" spans="1:15" x14ac:dyDescent="0.25">
      <c r="A53525"/>
      <c r="B53525"/>
      <c r="C53525"/>
      <c r="D53525"/>
      <c r="E53525"/>
      <c r="F53525"/>
      <c r="G53525"/>
      <c r="H53525"/>
      <c r="I53525"/>
      <c r="J53525"/>
      <c r="K53525"/>
      <c r="L53525"/>
      <c r="M53525"/>
      <c r="N53525"/>
      <c r="O53525"/>
    </row>
    <row r="53526" spans="1:15" x14ac:dyDescent="0.25">
      <c r="A53526"/>
      <c r="B53526"/>
      <c r="C53526"/>
      <c r="D53526"/>
      <c r="E53526"/>
      <c r="F53526"/>
      <c r="G53526"/>
      <c r="H53526"/>
      <c r="I53526"/>
      <c r="J53526"/>
      <c r="K53526"/>
      <c r="L53526"/>
      <c r="M53526"/>
      <c r="N53526"/>
      <c r="O53526"/>
    </row>
    <row r="53527" spans="1:15" x14ac:dyDescent="0.25">
      <c r="A53527"/>
      <c r="B53527"/>
      <c r="C53527"/>
      <c r="D53527"/>
      <c r="E53527"/>
      <c r="F53527"/>
      <c r="G53527"/>
      <c r="H53527"/>
      <c r="I53527"/>
      <c r="J53527"/>
      <c r="K53527"/>
      <c r="L53527"/>
      <c r="M53527"/>
      <c r="N53527"/>
      <c r="O53527"/>
    </row>
    <row r="53528" spans="1:15" x14ac:dyDescent="0.25">
      <c r="A53528"/>
      <c r="B53528"/>
      <c r="C53528"/>
      <c r="D53528"/>
      <c r="E53528"/>
      <c r="F53528"/>
      <c r="G53528"/>
      <c r="H53528"/>
      <c r="I53528"/>
      <c r="J53528"/>
      <c r="K53528"/>
      <c r="L53528"/>
      <c r="M53528"/>
      <c r="N53528"/>
      <c r="O53528"/>
    </row>
    <row r="53529" spans="1:15" x14ac:dyDescent="0.25">
      <c r="A53529"/>
      <c r="B53529"/>
      <c r="C53529"/>
      <c r="D53529"/>
      <c r="E53529"/>
      <c r="F53529"/>
      <c r="G53529"/>
      <c r="H53529"/>
      <c r="I53529"/>
      <c r="J53529"/>
      <c r="K53529"/>
      <c r="L53529"/>
      <c r="M53529"/>
      <c r="N53529"/>
      <c r="O53529"/>
    </row>
    <row r="53530" spans="1:15" x14ac:dyDescent="0.25">
      <c r="A53530"/>
      <c r="B53530"/>
      <c r="C53530"/>
      <c r="D53530"/>
      <c r="E53530"/>
      <c r="F53530"/>
      <c r="G53530"/>
      <c r="H53530"/>
      <c r="I53530"/>
      <c r="J53530"/>
      <c r="K53530"/>
      <c r="L53530"/>
      <c r="M53530"/>
      <c r="N53530"/>
      <c r="O53530"/>
    </row>
    <row r="53531" spans="1:15" x14ac:dyDescent="0.25">
      <c r="A53531"/>
      <c r="B53531"/>
      <c r="C53531"/>
      <c r="D53531"/>
      <c r="E53531"/>
      <c r="F53531"/>
      <c r="G53531"/>
      <c r="H53531"/>
      <c r="I53531"/>
      <c r="J53531"/>
      <c r="K53531"/>
      <c r="L53531"/>
      <c r="M53531"/>
      <c r="N53531"/>
      <c r="O53531"/>
    </row>
    <row r="53532" spans="1:15" x14ac:dyDescent="0.25">
      <c r="A53532"/>
      <c r="B53532"/>
      <c r="C53532"/>
      <c r="D53532"/>
      <c r="E53532"/>
      <c r="F53532"/>
      <c r="G53532"/>
      <c r="H53532"/>
      <c r="I53532"/>
      <c r="J53532"/>
      <c r="K53532"/>
      <c r="L53532"/>
      <c r="M53532"/>
      <c r="N53532"/>
      <c r="O53532"/>
    </row>
    <row r="53533" spans="1:15" x14ac:dyDescent="0.25">
      <c r="A53533"/>
      <c r="B53533"/>
      <c r="C53533"/>
      <c r="D53533"/>
      <c r="E53533"/>
      <c r="F53533"/>
      <c r="G53533"/>
      <c r="H53533"/>
      <c r="I53533"/>
      <c r="J53533"/>
      <c r="K53533"/>
      <c r="L53533"/>
      <c r="M53533"/>
      <c r="N53533"/>
      <c r="O53533"/>
    </row>
    <row r="53534" spans="1:15" x14ac:dyDescent="0.25">
      <c r="A53534"/>
      <c r="B53534"/>
      <c r="C53534"/>
      <c r="D53534"/>
      <c r="E53534"/>
      <c r="F53534"/>
      <c r="G53534"/>
      <c r="H53534"/>
      <c r="I53534"/>
      <c r="J53534"/>
      <c r="K53534"/>
      <c r="L53534"/>
      <c r="M53534"/>
      <c r="N53534"/>
      <c r="O53534"/>
    </row>
    <row r="53535" spans="1:15" x14ac:dyDescent="0.25">
      <c r="A53535"/>
      <c r="B53535"/>
      <c r="C53535"/>
      <c r="D53535"/>
      <c r="E53535"/>
      <c r="F53535"/>
      <c r="G53535"/>
      <c r="H53535"/>
      <c r="I53535"/>
      <c r="J53535"/>
      <c r="K53535"/>
      <c r="L53535"/>
      <c r="M53535"/>
      <c r="N53535"/>
      <c r="O53535"/>
    </row>
    <row r="53536" spans="1:15" x14ac:dyDescent="0.25">
      <c r="A53536"/>
      <c r="B53536"/>
      <c r="C53536"/>
      <c r="D53536"/>
      <c r="E53536"/>
      <c r="F53536"/>
      <c r="G53536"/>
      <c r="H53536"/>
      <c r="I53536"/>
      <c r="J53536"/>
      <c r="K53536"/>
      <c r="L53536"/>
      <c r="M53536"/>
      <c r="N53536"/>
      <c r="O53536"/>
    </row>
    <row r="53537" spans="1:15" x14ac:dyDescent="0.25">
      <c r="A53537"/>
      <c r="B53537"/>
      <c r="C53537"/>
      <c r="D53537"/>
      <c r="E53537"/>
      <c r="F53537"/>
      <c r="G53537"/>
      <c r="H53537"/>
      <c r="I53537"/>
      <c r="J53537"/>
      <c r="K53537"/>
      <c r="L53537"/>
      <c r="M53537"/>
      <c r="N53537"/>
      <c r="O53537"/>
    </row>
    <row r="53538" spans="1:15" x14ac:dyDescent="0.25">
      <c r="A53538"/>
      <c r="B53538"/>
      <c r="C53538"/>
      <c r="D53538"/>
      <c r="E53538"/>
      <c r="F53538"/>
      <c r="G53538"/>
      <c r="H53538"/>
      <c r="I53538"/>
      <c r="J53538"/>
      <c r="K53538"/>
      <c r="L53538"/>
      <c r="M53538"/>
      <c r="N53538"/>
      <c r="O53538"/>
    </row>
    <row r="53539" spans="1:15" x14ac:dyDescent="0.25">
      <c r="A53539"/>
      <c r="B53539"/>
      <c r="C53539"/>
      <c r="D53539"/>
      <c r="E53539"/>
      <c r="F53539"/>
      <c r="G53539"/>
      <c r="H53539"/>
      <c r="I53539"/>
      <c r="J53539"/>
      <c r="K53539"/>
      <c r="L53539"/>
      <c r="M53539"/>
      <c r="N53539"/>
      <c r="O53539"/>
    </row>
    <row r="53540" spans="1:15" x14ac:dyDescent="0.25">
      <c r="A53540"/>
      <c r="B53540"/>
      <c r="C53540"/>
      <c r="D53540"/>
      <c r="E53540"/>
      <c r="F53540"/>
      <c r="G53540"/>
      <c r="H53540"/>
      <c r="I53540"/>
      <c r="J53540"/>
      <c r="K53540"/>
      <c r="L53540"/>
      <c r="M53540"/>
      <c r="N53540"/>
      <c r="O53540"/>
    </row>
    <row r="53541" spans="1:15" x14ac:dyDescent="0.25">
      <c r="A53541"/>
      <c r="B53541"/>
      <c r="C53541"/>
      <c r="D53541"/>
      <c r="E53541"/>
      <c r="F53541"/>
      <c r="G53541"/>
      <c r="H53541"/>
      <c r="I53541"/>
      <c r="J53541"/>
      <c r="K53541"/>
      <c r="L53541"/>
      <c r="M53541"/>
      <c r="N53541"/>
      <c r="O53541"/>
    </row>
    <row r="53542" spans="1:15" x14ac:dyDescent="0.25">
      <c r="A53542"/>
      <c r="B53542"/>
      <c r="C53542"/>
      <c r="D53542"/>
      <c r="E53542"/>
      <c r="F53542"/>
      <c r="G53542"/>
      <c r="H53542"/>
      <c r="I53542"/>
      <c r="J53542"/>
      <c r="K53542"/>
      <c r="L53542"/>
      <c r="M53542"/>
      <c r="N53542"/>
      <c r="O53542"/>
    </row>
    <row r="53543" spans="1:15" x14ac:dyDescent="0.25">
      <c r="A53543"/>
      <c r="B53543"/>
      <c r="C53543"/>
      <c r="D53543"/>
      <c r="E53543"/>
      <c r="F53543"/>
      <c r="G53543"/>
      <c r="H53543"/>
      <c r="I53543"/>
      <c r="J53543"/>
      <c r="K53543"/>
      <c r="L53543"/>
      <c r="M53543"/>
      <c r="N53543"/>
      <c r="O53543"/>
    </row>
    <row r="53544" spans="1:15" x14ac:dyDescent="0.25">
      <c r="A53544"/>
      <c r="B53544"/>
      <c r="C53544"/>
      <c r="D53544"/>
      <c r="E53544"/>
      <c r="F53544"/>
      <c r="G53544"/>
      <c r="H53544"/>
      <c r="I53544"/>
      <c r="J53544"/>
      <c r="K53544"/>
      <c r="L53544"/>
      <c r="M53544"/>
      <c r="N53544"/>
      <c r="O53544"/>
    </row>
    <row r="53545" spans="1:15" x14ac:dyDescent="0.25">
      <c r="A53545"/>
      <c r="B53545"/>
      <c r="C53545"/>
      <c r="D53545"/>
      <c r="E53545"/>
      <c r="F53545"/>
      <c r="G53545"/>
      <c r="H53545"/>
      <c r="I53545"/>
      <c r="J53545"/>
      <c r="K53545"/>
      <c r="L53545"/>
      <c r="M53545"/>
      <c r="N53545"/>
      <c r="O53545"/>
    </row>
    <row r="53546" spans="1:15" x14ac:dyDescent="0.25">
      <c r="A53546"/>
      <c r="B53546"/>
      <c r="C53546"/>
      <c r="D53546"/>
      <c r="E53546"/>
      <c r="F53546"/>
      <c r="G53546"/>
      <c r="H53546"/>
      <c r="I53546"/>
      <c r="J53546"/>
      <c r="K53546"/>
      <c r="L53546"/>
      <c r="M53546"/>
      <c r="N53546"/>
      <c r="O53546"/>
    </row>
    <row r="53547" spans="1:15" x14ac:dyDescent="0.25">
      <c r="A53547"/>
      <c r="B53547"/>
      <c r="C53547"/>
      <c r="D53547"/>
      <c r="E53547"/>
      <c r="F53547"/>
      <c r="G53547"/>
      <c r="H53547"/>
      <c r="I53547"/>
      <c r="J53547"/>
      <c r="K53547"/>
      <c r="L53547"/>
      <c r="M53547"/>
      <c r="N53547"/>
      <c r="O53547"/>
    </row>
    <row r="53548" spans="1:15" x14ac:dyDescent="0.25">
      <c r="A53548"/>
      <c r="B53548"/>
      <c r="C53548"/>
      <c r="D53548"/>
      <c r="E53548"/>
      <c r="F53548"/>
      <c r="G53548"/>
      <c r="H53548"/>
      <c r="I53548"/>
      <c r="J53548"/>
      <c r="K53548"/>
      <c r="L53548"/>
      <c r="M53548"/>
      <c r="N53548"/>
      <c r="O53548"/>
    </row>
    <row r="53549" spans="1:15" x14ac:dyDescent="0.25">
      <c r="A53549"/>
      <c r="B53549"/>
      <c r="C53549"/>
      <c r="D53549"/>
      <c r="E53549"/>
      <c r="F53549"/>
      <c r="G53549"/>
      <c r="H53549"/>
      <c r="I53549"/>
      <c r="J53549"/>
      <c r="K53549"/>
      <c r="L53549"/>
      <c r="M53549"/>
      <c r="N53549"/>
      <c r="O53549"/>
    </row>
    <row r="53550" spans="1:15" x14ac:dyDescent="0.25">
      <c r="A53550"/>
      <c r="B53550"/>
      <c r="C53550"/>
      <c r="D53550"/>
      <c r="E53550"/>
      <c r="F53550"/>
      <c r="G53550"/>
      <c r="H53550"/>
      <c r="I53550"/>
      <c r="J53550"/>
      <c r="K53550"/>
      <c r="L53550"/>
      <c r="M53550"/>
      <c r="N53550"/>
      <c r="O53550"/>
    </row>
    <row r="53551" spans="1:15" x14ac:dyDescent="0.25">
      <c r="A53551"/>
      <c r="B53551"/>
      <c r="C53551"/>
      <c r="D53551"/>
      <c r="E53551"/>
      <c r="F53551"/>
      <c r="G53551"/>
      <c r="H53551"/>
      <c r="I53551"/>
      <c r="J53551"/>
      <c r="K53551"/>
      <c r="L53551"/>
      <c r="M53551"/>
      <c r="N53551"/>
      <c r="O53551"/>
    </row>
    <row r="53552" spans="1:15" x14ac:dyDescent="0.25">
      <c r="A53552"/>
      <c r="B53552"/>
      <c r="C53552"/>
      <c r="D53552"/>
      <c r="E53552"/>
      <c r="F53552"/>
      <c r="G53552"/>
      <c r="H53552"/>
      <c r="I53552"/>
      <c r="J53552"/>
      <c r="K53552"/>
      <c r="L53552"/>
      <c r="M53552"/>
      <c r="N53552"/>
      <c r="O53552"/>
    </row>
    <row r="53553" spans="1:15" x14ac:dyDescent="0.25">
      <c r="A53553"/>
      <c r="B53553"/>
      <c r="C53553"/>
      <c r="D53553"/>
      <c r="E53553"/>
      <c r="F53553"/>
      <c r="G53553"/>
      <c r="H53553"/>
      <c r="I53553"/>
      <c r="J53553"/>
      <c r="K53553"/>
      <c r="L53553"/>
      <c r="M53553"/>
      <c r="N53553"/>
      <c r="O53553"/>
    </row>
    <row r="53554" spans="1:15" x14ac:dyDescent="0.25">
      <c r="A53554"/>
      <c r="B53554"/>
      <c r="C53554"/>
      <c r="D53554"/>
      <c r="E53554"/>
      <c r="F53554"/>
      <c r="G53554"/>
      <c r="H53554"/>
      <c r="I53554"/>
      <c r="J53554"/>
      <c r="K53554"/>
      <c r="L53554"/>
      <c r="M53554"/>
      <c r="N53554"/>
      <c r="O53554"/>
    </row>
    <row r="53555" spans="1:15" x14ac:dyDescent="0.25">
      <c r="A53555"/>
      <c r="B53555"/>
      <c r="C53555"/>
      <c r="D53555"/>
      <c r="E53555"/>
      <c r="F53555"/>
      <c r="G53555"/>
      <c r="H53555"/>
      <c r="I53555"/>
      <c r="J53555"/>
      <c r="K53555"/>
      <c r="L53555"/>
      <c r="M53555"/>
      <c r="N53555"/>
      <c r="O53555"/>
    </row>
    <row r="53556" spans="1:15" x14ac:dyDescent="0.25">
      <c r="A53556"/>
      <c r="B53556"/>
      <c r="C53556"/>
      <c r="D53556"/>
      <c r="E53556"/>
      <c r="F53556"/>
      <c r="G53556"/>
      <c r="H53556"/>
      <c r="I53556"/>
      <c r="J53556"/>
      <c r="K53556"/>
      <c r="L53556"/>
      <c r="M53556"/>
      <c r="N53556"/>
      <c r="O53556"/>
    </row>
    <row r="53557" spans="1:15" x14ac:dyDescent="0.25">
      <c r="A53557"/>
      <c r="B53557"/>
      <c r="C53557"/>
      <c r="D53557"/>
      <c r="E53557"/>
      <c r="F53557"/>
      <c r="G53557"/>
      <c r="H53557"/>
      <c r="I53557"/>
      <c r="J53557"/>
      <c r="K53557"/>
      <c r="L53557"/>
      <c r="M53557"/>
      <c r="N53557"/>
      <c r="O53557"/>
    </row>
    <row r="53558" spans="1:15" x14ac:dyDescent="0.25">
      <c r="A53558"/>
      <c r="B53558"/>
      <c r="C53558"/>
      <c r="D53558"/>
      <c r="E53558"/>
      <c r="F53558"/>
      <c r="G53558"/>
      <c r="H53558"/>
      <c r="I53558"/>
      <c r="J53558"/>
      <c r="K53558"/>
      <c r="L53558"/>
      <c r="M53558"/>
      <c r="N53558"/>
      <c r="O53558"/>
    </row>
    <row r="53559" spans="1:15" x14ac:dyDescent="0.25">
      <c r="A53559"/>
      <c r="B53559"/>
      <c r="C53559"/>
      <c r="D53559"/>
      <c r="E53559"/>
      <c r="F53559"/>
      <c r="G53559"/>
      <c r="H53559"/>
      <c r="I53559"/>
      <c r="J53559"/>
      <c r="K53559"/>
      <c r="L53559"/>
      <c r="M53559"/>
      <c r="N53559"/>
      <c r="O53559"/>
    </row>
    <row r="53560" spans="1:15" x14ac:dyDescent="0.25">
      <c r="A53560"/>
      <c r="B53560"/>
      <c r="C53560"/>
      <c r="D53560"/>
      <c r="E53560"/>
      <c r="F53560"/>
      <c r="G53560"/>
      <c r="H53560"/>
      <c r="I53560"/>
      <c r="J53560"/>
      <c r="K53560"/>
      <c r="L53560"/>
      <c r="M53560"/>
      <c r="N53560"/>
      <c r="O53560"/>
    </row>
    <row r="53561" spans="1:15" x14ac:dyDescent="0.25">
      <c r="A53561"/>
      <c r="B53561"/>
      <c r="C53561"/>
      <c r="D53561"/>
      <c r="E53561"/>
      <c r="F53561"/>
      <c r="G53561"/>
      <c r="H53561"/>
      <c r="I53561"/>
      <c r="J53561"/>
      <c r="K53561"/>
      <c r="L53561"/>
      <c r="M53561"/>
      <c r="N53561"/>
      <c r="O53561"/>
    </row>
    <row r="53562" spans="1:15" x14ac:dyDescent="0.25">
      <c r="A53562"/>
      <c r="B53562"/>
      <c r="C53562"/>
      <c r="D53562"/>
      <c r="E53562"/>
      <c r="F53562"/>
      <c r="G53562"/>
      <c r="H53562"/>
      <c r="I53562"/>
      <c r="J53562"/>
      <c r="K53562"/>
      <c r="L53562"/>
      <c r="M53562"/>
      <c r="N53562"/>
      <c r="O53562"/>
    </row>
    <row r="53563" spans="1:15" x14ac:dyDescent="0.25">
      <c r="A53563"/>
      <c r="B53563"/>
      <c r="C53563"/>
      <c r="D53563"/>
      <c r="E53563"/>
      <c r="F53563"/>
      <c r="G53563"/>
      <c r="H53563"/>
      <c r="I53563"/>
      <c r="J53563"/>
      <c r="K53563"/>
      <c r="L53563"/>
      <c r="M53563"/>
      <c r="N53563"/>
      <c r="O53563"/>
    </row>
    <row r="53564" spans="1:15" x14ac:dyDescent="0.25">
      <c r="A53564"/>
      <c r="B53564"/>
      <c r="C53564"/>
      <c r="D53564"/>
      <c r="E53564"/>
      <c r="F53564"/>
      <c r="G53564"/>
      <c r="H53564"/>
      <c r="I53564"/>
      <c r="J53564"/>
      <c r="K53564"/>
      <c r="L53564"/>
      <c r="M53564"/>
      <c r="N53564"/>
      <c r="O53564"/>
    </row>
    <row r="53565" spans="1:15" x14ac:dyDescent="0.25">
      <c r="A53565"/>
      <c r="B53565"/>
      <c r="C53565"/>
      <c r="D53565"/>
      <c r="E53565"/>
      <c r="F53565"/>
      <c r="G53565"/>
      <c r="H53565"/>
      <c r="I53565"/>
      <c r="J53565"/>
      <c r="K53565"/>
      <c r="L53565"/>
      <c r="M53565"/>
      <c r="N53565"/>
      <c r="O53565"/>
    </row>
    <row r="53566" spans="1:15" x14ac:dyDescent="0.25">
      <c r="A53566"/>
      <c r="B53566"/>
      <c r="C53566"/>
      <c r="D53566"/>
      <c r="E53566"/>
      <c r="F53566"/>
      <c r="G53566"/>
      <c r="H53566"/>
      <c r="I53566"/>
      <c r="J53566"/>
      <c r="K53566"/>
      <c r="L53566"/>
      <c r="M53566"/>
      <c r="N53566"/>
      <c r="O53566"/>
    </row>
    <row r="53567" spans="1:15" x14ac:dyDescent="0.25">
      <c r="A53567"/>
      <c r="B53567"/>
      <c r="C53567"/>
      <c r="D53567"/>
      <c r="E53567"/>
      <c r="F53567"/>
      <c r="G53567"/>
      <c r="H53567"/>
      <c r="I53567"/>
      <c r="J53567"/>
      <c r="K53567"/>
      <c r="L53567"/>
      <c r="M53567"/>
      <c r="N53567"/>
      <c r="O53567"/>
    </row>
    <row r="53568" spans="1:15" x14ac:dyDescent="0.25">
      <c r="A53568"/>
      <c r="B53568"/>
      <c r="C53568"/>
      <c r="D53568"/>
      <c r="E53568"/>
      <c r="F53568"/>
      <c r="G53568"/>
      <c r="H53568"/>
      <c r="I53568"/>
      <c r="J53568"/>
      <c r="K53568"/>
      <c r="L53568"/>
      <c r="M53568"/>
      <c r="N53568"/>
      <c r="O53568"/>
    </row>
    <row r="53569" spans="1:15" x14ac:dyDescent="0.25">
      <c r="A53569"/>
      <c r="B53569"/>
      <c r="C53569"/>
      <c r="D53569"/>
      <c r="E53569"/>
      <c r="F53569"/>
      <c r="G53569"/>
      <c r="H53569"/>
      <c r="I53569"/>
      <c r="J53569"/>
      <c r="K53569"/>
      <c r="L53569"/>
      <c r="M53569"/>
      <c r="N53569"/>
      <c r="O53569"/>
    </row>
    <row r="53570" spans="1:15" x14ac:dyDescent="0.25">
      <c r="A53570"/>
      <c r="B53570"/>
      <c r="C53570"/>
      <c r="D53570"/>
      <c r="E53570"/>
      <c r="F53570"/>
      <c r="G53570"/>
      <c r="H53570"/>
      <c r="I53570"/>
      <c r="J53570"/>
      <c r="K53570"/>
      <c r="L53570"/>
      <c r="M53570"/>
      <c r="N53570"/>
      <c r="O53570"/>
    </row>
    <row r="53571" spans="1:15" x14ac:dyDescent="0.25">
      <c r="A53571"/>
      <c r="B53571"/>
      <c r="C53571"/>
      <c r="D53571"/>
      <c r="E53571"/>
      <c r="F53571"/>
      <c r="G53571"/>
      <c r="H53571"/>
      <c r="I53571"/>
      <c r="J53571"/>
      <c r="K53571"/>
      <c r="L53571"/>
      <c r="M53571"/>
      <c r="N53571"/>
      <c r="O53571"/>
    </row>
    <row r="53572" spans="1:15" x14ac:dyDescent="0.25">
      <c r="A53572"/>
      <c r="B53572"/>
      <c r="C53572"/>
      <c r="D53572"/>
      <c r="E53572"/>
      <c r="F53572"/>
      <c r="G53572"/>
      <c r="H53572"/>
      <c r="I53572"/>
      <c r="J53572"/>
      <c r="K53572"/>
      <c r="L53572"/>
      <c r="M53572"/>
      <c r="N53572"/>
      <c r="O53572"/>
    </row>
    <row r="53573" spans="1:15" x14ac:dyDescent="0.25">
      <c r="A53573"/>
      <c r="B53573"/>
      <c r="C53573"/>
      <c r="D53573"/>
      <c r="E53573"/>
      <c r="F53573"/>
      <c r="G53573"/>
      <c r="H53573"/>
      <c r="I53573"/>
      <c r="J53573"/>
      <c r="K53573"/>
      <c r="L53573"/>
      <c r="M53573"/>
      <c r="N53573"/>
      <c r="O53573"/>
    </row>
    <row r="53574" spans="1:15" x14ac:dyDescent="0.25">
      <c r="A53574"/>
      <c r="B53574"/>
      <c r="C53574"/>
      <c r="D53574"/>
      <c r="E53574"/>
      <c r="F53574"/>
      <c r="G53574"/>
      <c r="H53574"/>
      <c r="I53574"/>
      <c r="J53574"/>
      <c r="K53574"/>
      <c r="L53574"/>
      <c r="M53574"/>
      <c r="N53574"/>
      <c r="O53574"/>
    </row>
    <row r="53575" spans="1:15" x14ac:dyDescent="0.25">
      <c r="A53575"/>
      <c r="B53575"/>
      <c r="C53575"/>
      <c r="D53575"/>
      <c r="E53575"/>
      <c r="F53575"/>
      <c r="G53575"/>
      <c r="H53575"/>
      <c r="I53575"/>
      <c r="J53575"/>
      <c r="K53575"/>
      <c r="L53575"/>
      <c r="M53575"/>
      <c r="N53575"/>
      <c r="O53575"/>
    </row>
    <row r="53576" spans="1:15" x14ac:dyDescent="0.25">
      <c r="A53576"/>
      <c r="B53576"/>
      <c r="C53576"/>
      <c r="D53576"/>
      <c r="E53576"/>
      <c r="F53576"/>
      <c r="G53576"/>
      <c r="H53576"/>
      <c r="I53576"/>
      <c r="J53576"/>
      <c r="K53576"/>
      <c r="L53576"/>
      <c r="M53576"/>
      <c r="N53576"/>
      <c r="O53576"/>
    </row>
    <row r="53577" spans="1:15" x14ac:dyDescent="0.25">
      <c r="A53577"/>
      <c r="B53577"/>
      <c r="C53577"/>
      <c r="D53577"/>
      <c r="E53577"/>
      <c r="F53577"/>
      <c r="G53577"/>
      <c r="H53577"/>
      <c r="I53577"/>
      <c r="J53577"/>
      <c r="K53577"/>
      <c r="L53577"/>
      <c r="M53577"/>
      <c r="N53577"/>
      <c r="O53577"/>
    </row>
    <row r="53578" spans="1:15" x14ac:dyDescent="0.25">
      <c r="A53578"/>
      <c r="B53578"/>
      <c r="C53578"/>
      <c r="D53578"/>
      <c r="E53578"/>
      <c r="F53578"/>
      <c r="G53578"/>
      <c r="H53578"/>
      <c r="I53578"/>
      <c r="J53578"/>
      <c r="K53578"/>
      <c r="L53578"/>
      <c r="M53578"/>
      <c r="N53578"/>
      <c r="O53578"/>
    </row>
    <row r="53579" spans="1:15" x14ac:dyDescent="0.25">
      <c r="A53579"/>
      <c r="B53579"/>
      <c r="C53579"/>
      <c r="D53579"/>
      <c r="E53579"/>
      <c r="F53579"/>
      <c r="G53579"/>
      <c r="H53579"/>
      <c r="I53579"/>
      <c r="J53579"/>
      <c r="K53579"/>
      <c r="L53579"/>
      <c r="M53579"/>
      <c r="N53579"/>
      <c r="O53579"/>
    </row>
    <row r="53580" spans="1:15" x14ac:dyDescent="0.25">
      <c r="A53580"/>
      <c r="B53580"/>
      <c r="C53580"/>
      <c r="D53580"/>
      <c r="E53580"/>
      <c r="F53580"/>
      <c r="G53580"/>
      <c r="H53580"/>
      <c r="I53580"/>
      <c r="J53580"/>
      <c r="K53580"/>
      <c r="L53580"/>
      <c r="M53580"/>
      <c r="N53580"/>
      <c r="O53580"/>
    </row>
    <row r="53581" spans="1:15" x14ac:dyDescent="0.25">
      <c r="A53581"/>
      <c r="B53581"/>
      <c r="C53581"/>
      <c r="D53581"/>
      <c r="E53581"/>
      <c r="F53581"/>
      <c r="G53581"/>
      <c r="H53581"/>
      <c r="I53581"/>
      <c r="J53581"/>
      <c r="K53581"/>
      <c r="L53581"/>
      <c r="M53581"/>
      <c r="N53581"/>
      <c r="O53581"/>
    </row>
    <row r="53582" spans="1:15" x14ac:dyDescent="0.25">
      <c r="A53582"/>
      <c r="B53582"/>
      <c r="C53582"/>
      <c r="D53582"/>
      <c r="E53582"/>
      <c r="F53582"/>
      <c r="G53582"/>
      <c r="H53582"/>
      <c r="I53582"/>
      <c r="J53582"/>
      <c r="K53582"/>
      <c r="L53582"/>
      <c r="M53582"/>
      <c r="N53582"/>
      <c r="O53582"/>
    </row>
    <row r="53583" spans="1:15" x14ac:dyDescent="0.25">
      <c r="A53583"/>
      <c r="B53583"/>
      <c r="C53583"/>
      <c r="D53583"/>
      <c r="E53583"/>
      <c r="F53583"/>
      <c r="G53583"/>
      <c r="H53583"/>
      <c r="I53583"/>
      <c r="J53583"/>
      <c r="K53583"/>
      <c r="L53583"/>
      <c r="M53583"/>
      <c r="N53583"/>
      <c r="O53583"/>
    </row>
    <row r="53584" spans="1:15" x14ac:dyDescent="0.25">
      <c r="A53584"/>
      <c r="B53584"/>
      <c r="C53584"/>
      <c r="D53584"/>
      <c r="E53584"/>
      <c r="F53584"/>
      <c r="G53584"/>
      <c r="H53584"/>
      <c r="I53584"/>
      <c r="J53584"/>
      <c r="K53584"/>
      <c r="L53584"/>
      <c r="M53584"/>
      <c r="N53584"/>
      <c r="O53584"/>
    </row>
    <row r="53585" spans="1:15" x14ac:dyDescent="0.25">
      <c r="A53585"/>
      <c r="B53585"/>
      <c r="C53585"/>
      <c r="D53585"/>
      <c r="E53585"/>
      <c r="F53585"/>
      <c r="G53585"/>
      <c r="H53585"/>
      <c r="I53585"/>
      <c r="J53585"/>
      <c r="K53585"/>
      <c r="L53585"/>
      <c r="M53585"/>
      <c r="N53585"/>
      <c r="O53585"/>
    </row>
    <row r="53586" spans="1:15" x14ac:dyDescent="0.25">
      <c r="A53586"/>
      <c r="B53586"/>
      <c r="C53586"/>
      <c r="D53586"/>
      <c r="E53586"/>
      <c r="F53586"/>
      <c r="G53586"/>
      <c r="H53586"/>
      <c r="I53586"/>
      <c r="J53586"/>
      <c r="K53586"/>
      <c r="L53586"/>
      <c r="M53586"/>
      <c r="N53586"/>
      <c r="O53586"/>
    </row>
    <row r="53587" spans="1:15" x14ac:dyDescent="0.25">
      <c r="A53587"/>
      <c r="B53587"/>
      <c r="C53587"/>
      <c r="D53587"/>
      <c r="E53587"/>
      <c r="F53587"/>
      <c r="G53587"/>
      <c r="H53587"/>
      <c r="I53587"/>
      <c r="J53587"/>
      <c r="K53587"/>
      <c r="L53587"/>
      <c r="M53587"/>
      <c r="N53587"/>
      <c r="O53587"/>
    </row>
    <row r="53588" spans="1:15" x14ac:dyDescent="0.25">
      <c r="A53588"/>
      <c r="B53588"/>
      <c r="C53588"/>
      <c r="D53588"/>
      <c r="E53588"/>
      <c r="F53588"/>
      <c r="G53588"/>
      <c r="H53588"/>
      <c r="I53588"/>
      <c r="J53588"/>
      <c r="K53588"/>
      <c r="L53588"/>
      <c r="M53588"/>
      <c r="N53588"/>
      <c r="O53588"/>
    </row>
    <row r="53589" spans="1:15" x14ac:dyDescent="0.25">
      <c r="A53589"/>
      <c r="B53589"/>
      <c r="C53589"/>
      <c r="D53589"/>
      <c r="E53589"/>
      <c r="F53589"/>
      <c r="G53589"/>
      <c r="H53589"/>
      <c r="I53589"/>
      <c r="J53589"/>
      <c r="K53589"/>
      <c r="L53589"/>
      <c r="M53589"/>
      <c r="N53589"/>
      <c r="O53589"/>
    </row>
    <row r="53590" spans="1:15" x14ac:dyDescent="0.25">
      <c r="A53590"/>
      <c r="B53590"/>
      <c r="C53590"/>
      <c r="D53590"/>
      <c r="E53590"/>
      <c r="F53590"/>
      <c r="G53590"/>
      <c r="H53590"/>
      <c r="I53590"/>
      <c r="J53590"/>
      <c r="K53590"/>
      <c r="L53590"/>
      <c r="M53590"/>
      <c r="N53590"/>
      <c r="O53590"/>
    </row>
    <row r="53591" spans="1:15" x14ac:dyDescent="0.25">
      <c r="A53591"/>
      <c r="B53591"/>
      <c r="C53591"/>
      <c r="D53591"/>
      <c r="E53591"/>
      <c r="F53591"/>
      <c r="G53591"/>
      <c r="H53591"/>
      <c r="I53591"/>
      <c r="J53591"/>
      <c r="K53591"/>
      <c r="L53591"/>
      <c r="M53591"/>
      <c r="N53591"/>
      <c r="O53591"/>
    </row>
    <row r="53592" spans="1:15" x14ac:dyDescent="0.25">
      <c r="A53592"/>
      <c r="B53592"/>
      <c r="C53592"/>
      <c r="D53592"/>
      <c r="E53592"/>
      <c r="F53592"/>
      <c r="G53592"/>
      <c r="H53592"/>
      <c r="I53592"/>
      <c r="J53592"/>
      <c r="K53592"/>
      <c r="L53592"/>
      <c r="M53592"/>
      <c r="N53592"/>
      <c r="O53592"/>
    </row>
    <row r="53593" spans="1:15" x14ac:dyDescent="0.25">
      <c r="A53593"/>
      <c r="B53593"/>
      <c r="C53593"/>
      <c r="D53593"/>
      <c r="E53593"/>
      <c r="F53593"/>
      <c r="G53593"/>
      <c r="H53593"/>
      <c r="I53593"/>
      <c r="J53593"/>
      <c r="K53593"/>
      <c r="L53593"/>
      <c r="M53593"/>
      <c r="N53593"/>
      <c r="O53593"/>
    </row>
    <row r="53594" spans="1:15" x14ac:dyDescent="0.25">
      <c r="A53594"/>
      <c r="B53594"/>
      <c r="C53594"/>
      <c r="D53594"/>
      <c r="E53594"/>
      <c r="F53594"/>
      <c r="G53594"/>
      <c r="H53594"/>
      <c r="I53594"/>
      <c r="J53594"/>
      <c r="K53594"/>
      <c r="L53594"/>
      <c r="M53594"/>
      <c r="N53594"/>
      <c r="O53594"/>
    </row>
    <row r="53595" spans="1:15" x14ac:dyDescent="0.25">
      <c r="A53595"/>
      <c r="B53595"/>
      <c r="C53595"/>
      <c r="D53595"/>
      <c r="E53595"/>
      <c r="F53595"/>
      <c r="G53595"/>
      <c r="H53595"/>
      <c r="I53595"/>
      <c r="J53595"/>
      <c r="K53595"/>
      <c r="L53595"/>
      <c r="M53595"/>
      <c r="N53595"/>
      <c r="O53595"/>
    </row>
    <row r="53596" spans="1:15" x14ac:dyDescent="0.25">
      <c r="A53596"/>
      <c r="B53596"/>
      <c r="C53596"/>
      <c r="D53596"/>
      <c r="E53596"/>
      <c r="F53596"/>
      <c r="G53596"/>
      <c r="H53596"/>
      <c r="I53596"/>
      <c r="J53596"/>
      <c r="K53596"/>
      <c r="L53596"/>
      <c r="M53596"/>
      <c r="N53596"/>
      <c r="O53596"/>
    </row>
    <row r="53597" spans="1:15" x14ac:dyDescent="0.25">
      <c r="A53597"/>
      <c r="B53597"/>
      <c r="C53597"/>
      <c r="D53597"/>
      <c r="E53597"/>
      <c r="F53597"/>
      <c r="G53597"/>
      <c r="H53597"/>
      <c r="I53597"/>
      <c r="J53597"/>
      <c r="K53597"/>
      <c r="L53597"/>
      <c r="M53597"/>
      <c r="N53597"/>
      <c r="O53597"/>
    </row>
    <row r="53598" spans="1:15" x14ac:dyDescent="0.25">
      <c r="A53598"/>
      <c r="B53598"/>
      <c r="C53598"/>
      <c r="D53598"/>
      <c r="E53598"/>
      <c r="F53598"/>
      <c r="G53598"/>
      <c r="H53598"/>
      <c r="I53598"/>
      <c r="J53598"/>
      <c r="K53598"/>
      <c r="L53598"/>
      <c r="M53598"/>
      <c r="N53598"/>
      <c r="O53598"/>
    </row>
    <row r="53599" spans="1:15" x14ac:dyDescent="0.25">
      <c r="A53599"/>
      <c r="B53599"/>
      <c r="C53599"/>
      <c r="D53599"/>
      <c r="E53599"/>
      <c r="F53599"/>
      <c r="G53599"/>
      <c r="H53599"/>
      <c r="I53599"/>
      <c r="J53599"/>
      <c r="K53599"/>
      <c r="L53599"/>
      <c r="M53599"/>
      <c r="N53599"/>
      <c r="O53599"/>
    </row>
    <row r="53600" spans="1:15" x14ac:dyDescent="0.25">
      <c r="A53600"/>
      <c r="B53600"/>
      <c r="C53600"/>
      <c r="D53600"/>
      <c r="E53600"/>
      <c r="F53600"/>
      <c r="G53600"/>
      <c r="H53600"/>
      <c r="I53600"/>
      <c r="J53600"/>
      <c r="K53600"/>
      <c r="L53600"/>
      <c r="M53600"/>
      <c r="N53600"/>
      <c r="O53600"/>
    </row>
    <row r="53601" spans="1:15" x14ac:dyDescent="0.25">
      <c r="A53601"/>
      <c r="B53601"/>
      <c r="C53601"/>
      <c r="D53601"/>
      <c r="E53601"/>
      <c r="F53601"/>
      <c r="G53601"/>
      <c r="H53601"/>
      <c r="I53601"/>
      <c r="J53601"/>
      <c r="K53601"/>
      <c r="L53601"/>
      <c r="M53601"/>
      <c r="N53601"/>
      <c r="O53601"/>
    </row>
    <row r="53602" spans="1:15" x14ac:dyDescent="0.25">
      <c r="A53602"/>
      <c r="B53602"/>
      <c r="C53602"/>
      <c r="D53602"/>
      <c r="E53602"/>
      <c r="F53602"/>
      <c r="G53602"/>
      <c r="H53602"/>
      <c r="I53602"/>
      <c r="J53602"/>
      <c r="K53602"/>
      <c r="L53602"/>
      <c r="M53602"/>
      <c r="N53602"/>
      <c r="O53602"/>
    </row>
    <row r="53603" spans="1:15" x14ac:dyDescent="0.25">
      <c r="A53603"/>
      <c r="B53603"/>
      <c r="C53603"/>
      <c r="D53603"/>
      <c r="E53603"/>
      <c r="F53603"/>
      <c r="G53603"/>
      <c r="H53603"/>
      <c r="I53603"/>
      <c r="J53603"/>
      <c r="K53603"/>
      <c r="L53603"/>
      <c r="M53603"/>
      <c r="N53603"/>
      <c r="O53603"/>
    </row>
    <row r="53604" spans="1:15" x14ac:dyDescent="0.25">
      <c r="A53604"/>
      <c r="B53604"/>
      <c r="C53604"/>
      <c r="D53604"/>
      <c r="E53604"/>
      <c r="F53604"/>
      <c r="G53604"/>
      <c r="H53604"/>
      <c r="I53604"/>
      <c r="J53604"/>
      <c r="K53604"/>
      <c r="L53604"/>
      <c r="M53604"/>
      <c r="N53604"/>
      <c r="O53604"/>
    </row>
    <row r="53605" spans="1:15" x14ac:dyDescent="0.25">
      <c r="A53605"/>
      <c r="B53605"/>
      <c r="C53605"/>
      <c r="D53605"/>
      <c r="E53605"/>
      <c r="F53605"/>
      <c r="G53605"/>
      <c r="H53605"/>
      <c r="I53605"/>
      <c r="J53605"/>
      <c r="K53605"/>
      <c r="L53605"/>
      <c r="M53605"/>
      <c r="N53605"/>
      <c r="O53605"/>
    </row>
    <row r="53606" spans="1:15" x14ac:dyDescent="0.25">
      <c r="A53606"/>
      <c r="B53606"/>
      <c r="C53606"/>
      <c r="D53606"/>
      <c r="E53606"/>
      <c r="F53606"/>
      <c r="G53606"/>
      <c r="H53606"/>
      <c r="I53606"/>
      <c r="J53606"/>
      <c r="K53606"/>
      <c r="L53606"/>
      <c r="M53606"/>
      <c r="N53606"/>
      <c r="O53606"/>
    </row>
    <row r="53607" spans="1:15" x14ac:dyDescent="0.25">
      <c r="A53607"/>
      <c r="B53607"/>
      <c r="C53607"/>
      <c r="D53607"/>
      <c r="E53607"/>
      <c r="F53607"/>
      <c r="G53607"/>
      <c r="H53607"/>
      <c r="I53607"/>
      <c r="J53607"/>
      <c r="K53607"/>
      <c r="L53607"/>
      <c r="M53607"/>
      <c r="N53607"/>
      <c r="O53607"/>
    </row>
    <row r="53608" spans="1:15" x14ac:dyDescent="0.25">
      <c r="A53608"/>
      <c r="B53608"/>
      <c r="C53608"/>
      <c r="D53608"/>
      <c r="E53608"/>
      <c r="F53608"/>
      <c r="G53608"/>
      <c r="H53608"/>
      <c r="I53608"/>
      <c r="J53608"/>
      <c r="K53608"/>
      <c r="L53608"/>
      <c r="M53608"/>
      <c r="N53608"/>
      <c r="O53608"/>
    </row>
    <row r="53609" spans="1:15" x14ac:dyDescent="0.25">
      <c r="A53609"/>
      <c r="B53609"/>
      <c r="C53609"/>
      <c r="D53609"/>
      <c r="E53609"/>
      <c r="F53609"/>
      <c r="G53609"/>
      <c r="H53609"/>
      <c r="I53609"/>
      <c r="J53609"/>
      <c r="K53609"/>
      <c r="L53609"/>
      <c r="M53609"/>
      <c r="N53609"/>
      <c r="O53609"/>
    </row>
    <row r="53610" spans="1:15" x14ac:dyDescent="0.25">
      <c r="A53610"/>
      <c r="B53610"/>
      <c r="C53610"/>
      <c r="D53610"/>
      <c r="E53610"/>
      <c r="F53610"/>
      <c r="G53610"/>
      <c r="H53610"/>
      <c r="I53610"/>
      <c r="J53610"/>
      <c r="K53610"/>
      <c r="L53610"/>
      <c r="M53610"/>
      <c r="N53610"/>
      <c r="O53610"/>
    </row>
    <row r="53611" spans="1:15" x14ac:dyDescent="0.25">
      <c r="A53611"/>
      <c r="B53611"/>
      <c r="C53611"/>
      <c r="D53611"/>
      <c r="E53611"/>
      <c r="F53611"/>
      <c r="G53611"/>
      <c r="H53611"/>
      <c r="I53611"/>
      <c r="J53611"/>
      <c r="K53611"/>
      <c r="L53611"/>
      <c r="M53611"/>
      <c r="N53611"/>
      <c r="O53611"/>
    </row>
    <row r="53612" spans="1:15" x14ac:dyDescent="0.25">
      <c r="A53612"/>
      <c r="B53612"/>
      <c r="C53612"/>
      <c r="D53612"/>
      <c r="E53612"/>
      <c r="F53612"/>
      <c r="G53612"/>
      <c r="H53612"/>
      <c r="I53612"/>
      <c r="J53612"/>
      <c r="K53612"/>
      <c r="L53612"/>
      <c r="M53612"/>
      <c r="N53612"/>
      <c r="O53612"/>
    </row>
    <row r="53613" spans="1:15" x14ac:dyDescent="0.25">
      <c r="A53613"/>
      <c r="B53613"/>
      <c r="C53613"/>
      <c r="D53613"/>
      <c r="E53613"/>
      <c r="F53613"/>
      <c r="G53613"/>
      <c r="H53613"/>
      <c r="I53613"/>
      <c r="J53613"/>
      <c r="K53613"/>
      <c r="L53613"/>
      <c r="M53613"/>
      <c r="N53613"/>
      <c r="O53613"/>
    </row>
    <row r="53614" spans="1:15" x14ac:dyDescent="0.25">
      <c r="A53614"/>
      <c r="B53614"/>
      <c r="C53614"/>
      <c r="D53614"/>
      <c r="E53614"/>
      <c r="F53614"/>
      <c r="G53614"/>
      <c r="H53614"/>
      <c r="I53614"/>
      <c r="J53614"/>
      <c r="K53614"/>
      <c r="L53614"/>
      <c r="M53614"/>
      <c r="N53614"/>
      <c r="O53614"/>
    </row>
    <row r="53615" spans="1:15" x14ac:dyDescent="0.25">
      <c r="A53615"/>
      <c r="B53615"/>
      <c r="C53615"/>
      <c r="D53615"/>
      <c r="E53615"/>
      <c r="F53615"/>
      <c r="G53615"/>
      <c r="H53615"/>
      <c r="I53615"/>
      <c r="J53615"/>
      <c r="K53615"/>
      <c r="L53615"/>
      <c r="M53615"/>
      <c r="N53615"/>
      <c r="O53615"/>
    </row>
    <row r="53616" spans="1:15" x14ac:dyDescent="0.25">
      <c r="A53616"/>
      <c r="B53616"/>
      <c r="C53616"/>
      <c r="D53616"/>
      <c r="E53616"/>
      <c r="F53616"/>
      <c r="G53616"/>
      <c r="H53616"/>
      <c r="I53616"/>
      <c r="J53616"/>
      <c r="K53616"/>
      <c r="L53616"/>
      <c r="M53616"/>
      <c r="N53616"/>
      <c r="O53616"/>
    </row>
    <row r="53617" spans="1:15" x14ac:dyDescent="0.25">
      <c r="A53617"/>
      <c r="B53617"/>
      <c r="C53617"/>
      <c r="D53617"/>
      <c r="E53617"/>
      <c r="F53617"/>
      <c r="G53617"/>
      <c r="H53617"/>
      <c r="I53617"/>
      <c r="J53617"/>
      <c r="K53617"/>
      <c r="L53617"/>
      <c r="M53617"/>
      <c r="N53617"/>
      <c r="O53617"/>
    </row>
    <row r="53618" spans="1:15" x14ac:dyDescent="0.25">
      <c r="A53618"/>
      <c r="B53618"/>
      <c r="C53618"/>
      <c r="D53618"/>
      <c r="E53618"/>
      <c r="F53618"/>
      <c r="G53618"/>
      <c r="H53618"/>
      <c r="I53618"/>
      <c r="J53618"/>
      <c r="K53618"/>
      <c r="L53618"/>
      <c r="M53618"/>
      <c r="N53618"/>
      <c r="O53618"/>
    </row>
    <row r="53619" spans="1:15" x14ac:dyDescent="0.25">
      <c r="A53619"/>
      <c r="B53619"/>
      <c r="C53619"/>
      <c r="D53619"/>
      <c r="E53619"/>
      <c r="F53619"/>
      <c r="G53619"/>
      <c r="H53619"/>
      <c r="I53619"/>
      <c r="J53619"/>
      <c r="K53619"/>
      <c r="L53619"/>
      <c r="M53619"/>
      <c r="N53619"/>
      <c r="O53619"/>
    </row>
    <row r="53620" spans="1:15" x14ac:dyDescent="0.25">
      <c r="A53620"/>
      <c r="B53620"/>
      <c r="C53620"/>
      <c r="D53620"/>
      <c r="E53620"/>
      <c r="F53620"/>
      <c r="G53620"/>
      <c r="H53620"/>
      <c r="I53620"/>
      <c r="J53620"/>
      <c r="K53620"/>
      <c r="L53620"/>
      <c r="M53620"/>
      <c r="N53620"/>
      <c r="O53620"/>
    </row>
    <row r="53621" spans="1:15" x14ac:dyDescent="0.25">
      <c r="A53621"/>
      <c r="B53621"/>
      <c r="C53621"/>
      <c r="D53621"/>
      <c r="E53621"/>
      <c r="F53621"/>
      <c r="G53621"/>
      <c r="H53621"/>
      <c r="I53621"/>
      <c r="J53621"/>
      <c r="K53621"/>
      <c r="L53621"/>
      <c r="M53621"/>
      <c r="N53621"/>
      <c r="O53621"/>
    </row>
    <row r="53622" spans="1:15" x14ac:dyDescent="0.25">
      <c r="A53622"/>
      <c r="B53622"/>
      <c r="C53622"/>
      <c r="D53622"/>
      <c r="E53622"/>
      <c r="F53622"/>
      <c r="G53622"/>
      <c r="H53622"/>
      <c r="I53622"/>
      <c r="J53622"/>
      <c r="K53622"/>
      <c r="L53622"/>
      <c r="M53622"/>
      <c r="N53622"/>
      <c r="O53622"/>
    </row>
    <row r="53623" spans="1:15" x14ac:dyDescent="0.25">
      <c r="A53623"/>
      <c r="B53623"/>
      <c r="C53623"/>
      <c r="D53623"/>
      <c r="E53623"/>
      <c r="F53623"/>
      <c r="G53623"/>
      <c r="H53623"/>
      <c r="I53623"/>
      <c r="J53623"/>
      <c r="K53623"/>
      <c r="L53623"/>
      <c r="M53623"/>
      <c r="N53623"/>
      <c r="O53623"/>
    </row>
    <row r="53624" spans="1:15" x14ac:dyDescent="0.25">
      <c r="A53624"/>
      <c r="B53624"/>
      <c r="C53624"/>
      <c r="D53624"/>
      <c r="E53624"/>
      <c r="F53624"/>
      <c r="G53624"/>
      <c r="H53624"/>
      <c r="I53624"/>
      <c r="J53624"/>
      <c r="K53624"/>
      <c r="L53624"/>
      <c r="M53624"/>
      <c r="N53624"/>
      <c r="O53624"/>
    </row>
    <row r="53625" spans="1:15" x14ac:dyDescent="0.25">
      <c r="A53625"/>
      <c r="B53625"/>
      <c r="C53625"/>
      <c r="D53625"/>
      <c r="E53625"/>
      <c r="F53625"/>
      <c r="G53625"/>
      <c r="H53625"/>
      <c r="I53625"/>
      <c r="J53625"/>
      <c r="K53625"/>
      <c r="L53625"/>
      <c r="M53625"/>
      <c r="N53625"/>
      <c r="O53625"/>
    </row>
    <row r="53626" spans="1:15" x14ac:dyDescent="0.25">
      <c r="A53626"/>
      <c r="B53626"/>
      <c r="C53626"/>
      <c r="D53626"/>
      <c r="E53626"/>
      <c r="F53626"/>
      <c r="G53626"/>
      <c r="H53626"/>
      <c r="I53626"/>
      <c r="J53626"/>
      <c r="K53626"/>
      <c r="L53626"/>
      <c r="M53626"/>
      <c r="N53626"/>
      <c r="O53626"/>
    </row>
    <row r="53627" spans="1:15" x14ac:dyDescent="0.25">
      <c r="A53627"/>
      <c r="B53627"/>
      <c r="C53627"/>
      <c r="D53627"/>
      <c r="E53627"/>
      <c r="F53627"/>
      <c r="G53627"/>
      <c r="H53627"/>
      <c r="I53627"/>
      <c r="J53627"/>
      <c r="K53627"/>
      <c r="L53627"/>
      <c r="M53627"/>
      <c r="N53627"/>
      <c r="O53627"/>
    </row>
    <row r="53628" spans="1:15" x14ac:dyDescent="0.25">
      <c r="A53628"/>
      <c r="B53628"/>
      <c r="C53628"/>
      <c r="D53628"/>
      <c r="E53628"/>
      <c r="F53628"/>
      <c r="G53628"/>
      <c r="H53628"/>
      <c r="I53628"/>
      <c r="J53628"/>
      <c r="K53628"/>
      <c r="L53628"/>
      <c r="M53628"/>
      <c r="N53628"/>
      <c r="O53628"/>
    </row>
    <row r="53629" spans="1:15" x14ac:dyDescent="0.25">
      <c r="A53629"/>
      <c r="B53629"/>
      <c r="C53629"/>
      <c r="D53629"/>
      <c r="E53629"/>
      <c r="F53629"/>
      <c r="G53629"/>
      <c r="H53629"/>
      <c r="I53629"/>
      <c r="J53629"/>
      <c r="K53629"/>
      <c r="L53629"/>
      <c r="M53629"/>
      <c r="N53629"/>
      <c r="O53629"/>
    </row>
    <row r="53630" spans="1:15" x14ac:dyDescent="0.25">
      <c r="A53630"/>
      <c r="B53630"/>
      <c r="C53630"/>
      <c r="D53630"/>
      <c r="E53630"/>
      <c r="F53630"/>
      <c r="G53630"/>
      <c r="H53630"/>
      <c r="I53630"/>
      <c r="J53630"/>
      <c r="K53630"/>
      <c r="L53630"/>
      <c r="M53630"/>
      <c r="N53630"/>
      <c r="O53630"/>
    </row>
    <row r="53631" spans="1:15" x14ac:dyDescent="0.25">
      <c r="A53631"/>
      <c r="B53631"/>
      <c r="C53631"/>
      <c r="D53631"/>
      <c r="E53631"/>
      <c r="F53631"/>
      <c r="G53631"/>
      <c r="H53631"/>
      <c r="I53631"/>
      <c r="J53631"/>
      <c r="K53631"/>
      <c r="L53631"/>
      <c r="M53631"/>
      <c r="N53631"/>
      <c r="O53631"/>
    </row>
    <row r="53632" spans="1:15" x14ac:dyDescent="0.25">
      <c r="A53632"/>
      <c r="B53632"/>
      <c r="C53632"/>
      <c r="D53632"/>
      <c r="E53632"/>
      <c r="F53632"/>
      <c r="G53632"/>
      <c r="H53632"/>
      <c r="I53632"/>
      <c r="J53632"/>
      <c r="K53632"/>
      <c r="L53632"/>
      <c r="M53632"/>
      <c r="N53632"/>
      <c r="O53632"/>
    </row>
    <row r="53633" spans="1:15" x14ac:dyDescent="0.25">
      <c r="A53633"/>
      <c r="B53633"/>
      <c r="C53633"/>
      <c r="D53633"/>
      <c r="E53633"/>
      <c r="F53633"/>
      <c r="G53633"/>
      <c r="H53633"/>
      <c r="I53633"/>
      <c r="J53633"/>
      <c r="K53633"/>
      <c r="L53633"/>
      <c r="M53633"/>
      <c r="N53633"/>
      <c r="O53633"/>
    </row>
    <row r="53634" spans="1:15" x14ac:dyDescent="0.25">
      <c r="A53634"/>
      <c r="B53634"/>
      <c r="C53634"/>
      <c r="D53634"/>
      <c r="E53634"/>
      <c r="F53634"/>
      <c r="G53634"/>
      <c r="H53634"/>
      <c r="I53634"/>
      <c r="J53634"/>
      <c r="K53634"/>
      <c r="L53634"/>
      <c r="M53634"/>
      <c r="N53634"/>
      <c r="O53634"/>
    </row>
    <row r="53635" spans="1:15" x14ac:dyDescent="0.25">
      <c r="A53635"/>
      <c r="B53635"/>
      <c r="C53635"/>
      <c r="D53635"/>
      <c r="E53635"/>
      <c r="F53635"/>
      <c r="G53635"/>
      <c r="H53635"/>
      <c r="I53635"/>
      <c r="J53635"/>
      <c r="K53635"/>
      <c r="L53635"/>
      <c r="M53635"/>
      <c r="N53635"/>
      <c r="O53635"/>
    </row>
    <row r="53636" spans="1:15" x14ac:dyDescent="0.25">
      <c r="A53636"/>
      <c r="B53636"/>
      <c r="C53636"/>
      <c r="D53636"/>
      <c r="E53636"/>
      <c r="F53636"/>
      <c r="G53636"/>
      <c r="H53636"/>
      <c r="I53636"/>
      <c r="J53636"/>
      <c r="K53636"/>
      <c r="L53636"/>
      <c r="M53636"/>
      <c r="N53636"/>
      <c r="O53636"/>
    </row>
    <row r="53637" spans="1:15" x14ac:dyDescent="0.25">
      <c r="A53637"/>
      <c r="B53637"/>
      <c r="C53637"/>
      <c r="D53637"/>
      <c r="E53637"/>
      <c r="F53637"/>
      <c r="G53637"/>
      <c r="H53637"/>
      <c r="I53637"/>
      <c r="J53637"/>
      <c r="K53637"/>
      <c r="L53637"/>
      <c r="M53637"/>
      <c r="N53637"/>
      <c r="O53637"/>
    </row>
    <row r="53638" spans="1:15" x14ac:dyDescent="0.25">
      <c r="A53638"/>
      <c r="B53638"/>
      <c r="C53638"/>
      <c r="D53638"/>
      <c r="E53638"/>
      <c r="F53638"/>
      <c r="G53638"/>
      <c r="H53638"/>
      <c r="I53638"/>
      <c r="J53638"/>
      <c r="K53638"/>
      <c r="L53638"/>
      <c r="M53638"/>
      <c r="N53638"/>
      <c r="O53638"/>
    </row>
    <row r="53639" spans="1:15" x14ac:dyDescent="0.25">
      <c r="A53639"/>
      <c r="B53639"/>
      <c r="C53639"/>
      <c r="D53639"/>
      <c r="E53639"/>
      <c r="F53639"/>
      <c r="G53639"/>
      <c r="H53639"/>
      <c r="I53639"/>
      <c r="J53639"/>
      <c r="K53639"/>
      <c r="L53639"/>
      <c r="M53639"/>
      <c r="N53639"/>
      <c r="O53639"/>
    </row>
    <row r="53640" spans="1:15" x14ac:dyDescent="0.25">
      <c r="A53640"/>
      <c r="B53640"/>
      <c r="C53640"/>
      <c r="D53640"/>
      <c r="E53640"/>
      <c r="F53640"/>
      <c r="G53640"/>
      <c r="H53640"/>
      <c r="I53640"/>
      <c r="J53640"/>
      <c r="K53640"/>
      <c r="L53640"/>
      <c r="M53640"/>
      <c r="N53640"/>
      <c r="O53640"/>
    </row>
    <row r="53641" spans="1:15" x14ac:dyDescent="0.25">
      <c r="A53641"/>
      <c r="B53641"/>
      <c r="C53641"/>
      <c r="D53641"/>
      <c r="E53641"/>
      <c r="F53641"/>
      <c r="G53641"/>
      <c r="H53641"/>
      <c r="I53641"/>
      <c r="J53641"/>
      <c r="K53641"/>
      <c r="L53641"/>
      <c r="M53641"/>
      <c r="N53641"/>
      <c r="O53641"/>
    </row>
    <row r="53642" spans="1:15" x14ac:dyDescent="0.25">
      <c r="A53642"/>
      <c r="B53642"/>
      <c r="C53642"/>
      <c r="D53642"/>
      <c r="E53642"/>
      <c r="F53642"/>
      <c r="G53642"/>
      <c r="H53642"/>
      <c r="I53642"/>
      <c r="J53642"/>
      <c r="K53642"/>
      <c r="L53642"/>
      <c r="M53642"/>
      <c r="N53642"/>
      <c r="O53642"/>
    </row>
    <row r="53643" spans="1:15" x14ac:dyDescent="0.25">
      <c r="A53643"/>
      <c r="B53643"/>
      <c r="C53643"/>
      <c r="D53643"/>
      <c r="E53643"/>
      <c r="F53643"/>
      <c r="G53643"/>
      <c r="H53643"/>
      <c r="I53643"/>
      <c r="J53643"/>
      <c r="K53643"/>
      <c r="L53643"/>
      <c r="M53643"/>
      <c r="N53643"/>
      <c r="O53643"/>
    </row>
    <row r="53644" spans="1:15" x14ac:dyDescent="0.25">
      <c r="A53644"/>
      <c r="B53644"/>
      <c r="C53644"/>
      <c r="D53644"/>
      <c r="E53644"/>
      <c r="F53644"/>
      <c r="G53644"/>
      <c r="H53644"/>
      <c r="I53644"/>
      <c r="J53644"/>
      <c r="K53644"/>
      <c r="L53644"/>
      <c r="M53644"/>
      <c r="N53644"/>
      <c r="O53644"/>
    </row>
    <row r="53645" spans="1:15" x14ac:dyDescent="0.25">
      <c r="A53645"/>
      <c r="B53645"/>
      <c r="C53645"/>
      <c r="D53645"/>
      <c r="E53645"/>
      <c r="F53645"/>
      <c r="G53645"/>
      <c r="H53645"/>
      <c r="I53645"/>
      <c r="J53645"/>
      <c r="K53645"/>
      <c r="L53645"/>
      <c r="M53645"/>
      <c r="N53645"/>
      <c r="O53645"/>
    </row>
    <row r="53646" spans="1:15" x14ac:dyDescent="0.25">
      <c r="A53646"/>
      <c r="B53646"/>
      <c r="C53646"/>
      <c r="D53646"/>
      <c r="E53646"/>
      <c r="F53646"/>
      <c r="G53646"/>
      <c r="H53646"/>
      <c r="I53646"/>
      <c r="J53646"/>
      <c r="K53646"/>
      <c r="L53646"/>
      <c r="M53646"/>
      <c r="N53646"/>
      <c r="O53646"/>
    </row>
    <row r="53647" spans="1:15" x14ac:dyDescent="0.25">
      <c r="A53647"/>
      <c r="B53647"/>
      <c r="C53647"/>
      <c r="D53647"/>
      <c r="E53647"/>
      <c r="F53647"/>
      <c r="G53647"/>
      <c r="H53647"/>
      <c r="I53647"/>
      <c r="J53647"/>
      <c r="K53647"/>
      <c r="L53647"/>
      <c r="M53647"/>
      <c r="N53647"/>
      <c r="O53647"/>
    </row>
    <row r="53648" spans="1:15" x14ac:dyDescent="0.25">
      <c r="A53648"/>
      <c r="B53648"/>
      <c r="C53648"/>
      <c r="D53648"/>
      <c r="E53648"/>
      <c r="F53648"/>
      <c r="G53648"/>
      <c r="H53648"/>
      <c r="I53648"/>
      <c r="J53648"/>
      <c r="K53648"/>
      <c r="L53648"/>
      <c r="M53648"/>
      <c r="N53648"/>
      <c r="O53648"/>
    </row>
    <row r="53649" spans="1:15" x14ac:dyDescent="0.25">
      <c r="A53649"/>
      <c r="B53649"/>
      <c r="C53649"/>
      <c r="D53649"/>
      <c r="E53649"/>
      <c r="F53649"/>
      <c r="G53649"/>
      <c r="H53649"/>
      <c r="I53649"/>
      <c r="J53649"/>
      <c r="K53649"/>
      <c r="L53649"/>
      <c r="M53649"/>
      <c r="N53649"/>
      <c r="O53649"/>
    </row>
    <row r="53650" spans="1:15" x14ac:dyDescent="0.25">
      <c r="A53650"/>
      <c r="B53650"/>
      <c r="C53650"/>
      <c r="D53650"/>
      <c r="E53650"/>
      <c r="F53650"/>
      <c r="G53650"/>
      <c r="H53650"/>
      <c r="I53650"/>
      <c r="J53650"/>
      <c r="K53650"/>
      <c r="L53650"/>
      <c r="M53650"/>
      <c r="N53650"/>
      <c r="O53650"/>
    </row>
    <row r="53651" spans="1:15" x14ac:dyDescent="0.25">
      <c r="A53651"/>
      <c r="B53651"/>
      <c r="C53651"/>
      <c r="D53651"/>
      <c r="E53651"/>
      <c r="F53651"/>
      <c r="G53651"/>
      <c r="H53651"/>
      <c r="I53651"/>
      <c r="J53651"/>
      <c r="K53651"/>
      <c r="L53651"/>
      <c r="M53651"/>
      <c r="N53651"/>
      <c r="O53651"/>
    </row>
    <row r="53652" spans="1:15" x14ac:dyDescent="0.25">
      <c r="A53652"/>
      <c r="B53652"/>
      <c r="C53652"/>
      <c r="D53652"/>
      <c r="E53652"/>
      <c r="F53652"/>
      <c r="G53652"/>
      <c r="H53652"/>
      <c r="I53652"/>
      <c r="J53652"/>
      <c r="K53652"/>
      <c r="L53652"/>
      <c r="M53652"/>
      <c r="N53652"/>
      <c r="O53652"/>
    </row>
    <row r="53653" spans="1:15" x14ac:dyDescent="0.25">
      <c r="A53653"/>
      <c r="B53653"/>
      <c r="C53653"/>
      <c r="D53653"/>
      <c r="E53653"/>
      <c r="F53653"/>
      <c r="G53653"/>
      <c r="H53653"/>
      <c r="I53653"/>
      <c r="J53653"/>
      <c r="K53653"/>
      <c r="L53653"/>
      <c r="M53653"/>
      <c r="N53653"/>
      <c r="O53653"/>
    </row>
    <row r="53654" spans="1:15" x14ac:dyDescent="0.25">
      <c r="A53654"/>
      <c r="B53654"/>
      <c r="C53654"/>
      <c r="D53654"/>
      <c r="E53654"/>
      <c r="F53654"/>
      <c r="G53654"/>
      <c r="H53654"/>
      <c r="I53654"/>
      <c r="J53654"/>
      <c r="K53654"/>
      <c r="L53654"/>
      <c r="M53654"/>
      <c r="N53654"/>
      <c r="O53654"/>
    </row>
    <row r="53655" spans="1:15" x14ac:dyDescent="0.25">
      <c r="A53655"/>
      <c r="B53655"/>
      <c r="C53655"/>
      <c r="D53655"/>
      <c r="E53655"/>
      <c r="F53655"/>
      <c r="G53655"/>
      <c r="H53655"/>
      <c r="I53655"/>
      <c r="J53655"/>
      <c r="K53655"/>
      <c r="L53655"/>
      <c r="M53655"/>
      <c r="N53655"/>
      <c r="O53655"/>
    </row>
    <row r="53656" spans="1:15" x14ac:dyDescent="0.25">
      <c r="A53656"/>
      <c r="B53656"/>
      <c r="C53656"/>
      <c r="D53656"/>
      <c r="E53656"/>
      <c r="F53656"/>
      <c r="G53656"/>
      <c r="H53656"/>
      <c r="I53656"/>
      <c r="J53656"/>
      <c r="K53656"/>
      <c r="L53656"/>
      <c r="M53656"/>
      <c r="N53656"/>
      <c r="O53656"/>
    </row>
    <row r="53657" spans="1:15" x14ac:dyDescent="0.25">
      <c r="A53657"/>
      <c r="B53657"/>
      <c r="C53657"/>
      <c r="D53657"/>
      <c r="E53657"/>
      <c r="F53657"/>
      <c r="G53657"/>
      <c r="H53657"/>
      <c r="I53657"/>
      <c r="J53657"/>
      <c r="K53657"/>
      <c r="L53657"/>
      <c r="M53657"/>
      <c r="N53657"/>
      <c r="O53657"/>
    </row>
    <row r="53658" spans="1:15" x14ac:dyDescent="0.25">
      <c r="A53658"/>
      <c r="B53658"/>
      <c r="C53658"/>
      <c r="D53658"/>
      <c r="E53658"/>
      <c r="F53658"/>
      <c r="G53658"/>
      <c r="H53658"/>
      <c r="I53658"/>
      <c r="J53658"/>
      <c r="K53658"/>
      <c r="L53658"/>
      <c r="M53658"/>
      <c r="N53658"/>
      <c r="O53658"/>
    </row>
    <row r="53659" spans="1:15" x14ac:dyDescent="0.25">
      <c r="A53659"/>
      <c r="B53659"/>
      <c r="C53659"/>
      <c r="D53659"/>
      <c r="E53659"/>
      <c r="F53659"/>
      <c r="G53659"/>
      <c r="H53659"/>
      <c r="I53659"/>
      <c r="J53659"/>
      <c r="K53659"/>
      <c r="L53659"/>
      <c r="M53659"/>
      <c r="N53659"/>
      <c r="O53659"/>
    </row>
    <row r="53660" spans="1:15" x14ac:dyDescent="0.25">
      <c r="A53660"/>
      <c r="B53660"/>
      <c r="C53660"/>
      <c r="D53660"/>
      <c r="E53660"/>
      <c r="F53660"/>
      <c r="G53660"/>
      <c r="H53660"/>
      <c r="I53660"/>
      <c r="J53660"/>
      <c r="K53660"/>
      <c r="L53660"/>
      <c r="M53660"/>
      <c r="N53660"/>
      <c r="O53660"/>
    </row>
    <row r="53661" spans="1:15" x14ac:dyDescent="0.25">
      <c r="A53661"/>
      <c r="B53661"/>
      <c r="C53661"/>
      <c r="D53661"/>
      <c r="E53661"/>
      <c r="F53661"/>
      <c r="G53661"/>
      <c r="H53661"/>
      <c r="I53661"/>
      <c r="J53661"/>
      <c r="K53661"/>
      <c r="L53661"/>
      <c r="M53661"/>
      <c r="N53661"/>
      <c r="O53661"/>
    </row>
    <row r="53662" spans="1:15" x14ac:dyDescent="0.25">
      <c r="A53662"/>
      <c r="B53662"/>
      <c r="C53662"/>
      <c r="D53662"/>
      <c r="E53662"/>
      <c r="F53662"/>
      <c r="G53662"/>
      <c r="H53662"/>
      <c r="I53662"/>
      <c r="J53662"/>
      <c r="K53662"/>
      <c r="L53662"/>
      <c r="M53662"/>
      <c r="N53662"/>
      <c r="O53662"/>
    </row>
    <row r="53663" spans="1:15" x14ac:dyDescent="0.25">
      <c r="A53663"/>
      <c r="B53663"/>
      <c r="C53663"/>
      <c r="D53663"/>
      <c r="E53663"/>
      <c r="F53663"/>
      <c r="G53663"/>
      <c r="H53663"/>
      <c r="I53663"/>
      <c r="J53663"/>
      <c r="K53663"/>
      <c r="L53663"/>
      <c r="M53663"/>
      <c r="N53663"/>
      <c r="O53663"/>
    </row>
    <row r="53664" spans="1:15" x14ac:dyDescent="0.25">
      <c r="A53664"/>
      <c r="B53664"/>
      <c r="C53664"/>
      <c r="D53664"/>
      <c r="E53664"/>
      <c r="F53664"/>
      <c r="G53664"/>
      <c r="H53664"/>
      <c r="I53664"/>
      <c r="J53664"/>
      <c r="K53664"/>
      <c r="L53664"/>
      <c r="M53664"/>
      <c r="N53664"/>
      <c r="O53664"/>
    </row>
    <row r="53665" spans="1:15" x14ac:dyDescent="0.25">
      <c r="A53665"/>
      <c r="B53665"/>
      <c r="C53665"/>
      <c r="D53665"/>
      <c r="E53665"/>
      <c r="F53665"/>
      <c r="G53665"/>
      <c r="H53665"/>
      <c r="I53665"/>
      <c r="J53665"/>
      <c r="K53665"/>
      <c r="L53665"/>
      <c r="M53665"/>
      <c r="N53665"/>
      <c r="O53665"/>
    </row>
    <row r="53666" spans="1:15" x14ac:dyDescent="0.25">
      <c r="A53666"/>
      <c r="B53666"/>
      <c r="C53666"/>
      <c r="D53666"/>
      <c r="E53666"/>
      <c r="F53666"/>
      <c r="G53666"/>
      <c r="H53666"/>
      <c r="I53666"/>
      <c r="J53666"/>
      <c r="K53666"/>
      <c r="L53666"/>
      <c r="M53666"/>
      <c r="N53666"/>
      <c r="O53666"/>
    </row>
    <row r="53667" spans="1:15" x14ac:dyDescent="0.25">
      <c r="A53667"/>
      <c r="B53667"/>
      <c r="C53667"/>
      <c r="D53667"/>
      <c r="E53667"/>
      <c r="F53667"/>
      <c r="G53667"/>
      <c r="H53667"/>
      <c r="I53667"/>
      <c r="J53667"/>
      <c r="K53667"/>
      <c r="L53667"/>
      <c r="M53667"/>
      <c r="N53667"/>
      <c r="O53667"/>
    </row>
    <row r="53668" spans="1:15" x14ac:dyDescent="0.25">
      <c r="A53668"/>
      <c r="B53668"/>
      <c r="C53668"/>
      <c r="D53668"/>
      <c r="E53668"/>
      <c r="F53668"/>
      <c r="G53668"/>
      <c r="H53668"/>
      <c r="I53668"/>
      <c r="J53668"/>
      <c r="K53668"/>
      <c r="L53668"/>
      <c r="M53668"/>
      <c r="N53668"/>
      <c r="O53668"/>
    </row>
    <row r="53669" spans="1:15" x14ac:dyDescent="0.25">
      <c r="A53669"/>
      <c r="B53669"/>
      <c r="C53669"/>
      <c r="D53669"/>
      <c r="E53669"/>
      <c r="F53669"/>
      <c r="G53669"/>
      <c r="H53669"/>
      <c r="I53669"/>
      <c r="J53669"/>
      <c r="K53669"/>
      <c r="L53669"/>
      <c r="M53669"/>
      <c r="N53669"/>
      <c r="O53669"/>
    </row>
    <row r="53670" spans="1:15" x14ac:dyDescent="0.25">
      <c r="A53670"/>
      <c r="B53670"/>
      <c r="C53670"/>
      <c r="D53670"/>
      <c r="E53670"/>
      <c r="F53670"/>
      <c r="G53670"/>
      <c r="H53670"/>
      <c r="I53670"/>
      <c r="J53670"/>
      <c r="K53670"/>
      <c r="L53670"/>
      <c r="M53670"/>
      <c r="N53670"/>
      <c r="O53670"/>
    </row>
    <row r="53671" spans="1:15" x14ac:dyDescent="0.25">
      <c r="A53671"/>
      <c r="B53671"/>
      <c r="C53671"/>
      <c r="D53671"/>
      <c r="E53671"/>
      <c r="F53671"/>
      <c r="G53671"/>
      <c r="H53671"/>
      <c r="I53671"/>
      <c r="J53671"/>
      <c r="K53671"/>
      <c r="L53671"/>
      <c r="M53671"/>
      <c r="N53671"/>
      <c r="O53671"/>
    </row>
    <row r="53672" spans="1:15" x14ac:dyDescent="0.25">
      <c r="A53672"/>
      <c r="B53672"/>
      <c r="C53672"/>
      <c r="D53672"/>
      <c r="E53672"/>
      <c r="F53672"/>
      <c r="G53672"/>
      <c r="H53672"/>
      <c r="I53672"/>
      <c r="J53672"/>
      <c r="K53672"/>
      <c r="L53672"/>
      <c r="M53672"/>
      <c r="N53672"/>
      <c r="O53672"/>
    </row>
    <row r="53673" spans="1:15" x14ac:dyDescent="0.25">
      <c r="A53673"/>
      <c r="B53673"/>
      <c r="C53673"/>
      <c r="D53673"/>
      <c r="E53673"/>
      <c r="F53673"/>
      <c r="G53673"/>
      <c r="H53673"/>
      <c r="I53673"/>
      <c r="J53673"/>
      <c r="K53673"/>
      <c r="L53673"/>
      <c r="M53673"/>
      <c r="N53673"/>
      <c r="O53673"/>
    </row>
    <row r="53674" spans="1:15" x14ac:dyDescent="0.25">
      <c r="A53674"/>
      <c r="B53674"/>
      <c r="C53674"/>
      <c r="D53674"/>
      <c r="E53674"/>
      <c r="F53674"/>
      <c r="G53674"/>
      <c r="H53674"/>
      <c r="I53674"/>
      <c r="J53674"/>
      <c r="K53674"/>
      <c r="L53674"/>
      <c r="M53674"/>
      <c r="N53674"/>
      <c r="O53674"/>
    </row>
    <row r="53675" spans="1:15" x14ac:dyDescent="0.25">
      <c r="A53675"/>
      <c r="B53675"/>
      <c r="C53675"/>
      <c r="D53675"/>
      <c r="E53675"/>
      <c r="F53675"/>
      <c r="G53675"/>
      <c r="H53675"/>
      <c r="I53675"/>
      <c r="J53675"/>
      <c r="K53675"/>
      <c r="L53675"/>
      <c r="M53675"/>
      <c r="N53675"/>
      <c r="O53675"/>
    </row>
    <row r="53676" spans="1:15" x14ac:dyDescent="0.25">
      <c r="A53676"/>
      <c r="B53676"/>
      <c r="C53676"/>
      <c r="D53676"/>
      <c r="E53676"/>
      <c r="F53676"/>
      <c r="G53676"/>
      <c r="H53676"/>
      <c r="I53676"/>
      <c r="J53676"/>
      <c r="K53676"/>
      <c r="L53676"/>
      <c r="M53676"/>
      <c r="N53676"/>
      <c r="O53676"/>
    </row>
    <row r="53677" spans="1:15" x14ac:dyDescent="0.25">
      <c r="A53677"/>
      <c r="B53677"/>
      <c r="C53677"/>
      <c r="D53677"/>
      <c r="E53677"/>
      <c r="F53677"/>
      <c r="G53677"/>
      <c r="H53677"/>
      <c r="I53677"/>
      <c r="J53677"/>
      <c r="K53677"/>
      <c r="L53677"/>
      <c r="M53677"/>
      <c r="N53677"/>
      <c r="O53677"/>
    </row>
    <row r="53678" spans="1:15" x14ac:dyDescent="0.25">
      <c r="A53678"/>
      <c r="B53678"/>
      <c r="C53678"/>
      <c r="D53678"/>
      <c r="E53678"/>
      <c r="F53678"/>
      <c r="G53678"/>
      <c r="H53678"/>
      <c r="I53678"/>
      <c r="J53678"/>
      <c r="K53678"/>
      <c r="L53678"/>
      <c r="M53678"/>
      <c r="N53678"/>
      <c r="O53678"/>
    </row>
    <row r="53679" spans="1:15" x14ac:dyDescent="0.25">
      <c r="A53679"/>
      <c r="B53679"/>
      <c r="C53679"/>
      <c r="D53679"/>
      <c r="E53679"/>
      <c r="F53679"/>
      <c r="G53679"/>
      <c r="H53679"/>
      <c r="I53679"/>
      <c r="J53679"/>
      <c r="K53679"/>
      <c r="L53679"/>
      <c r="M53679"/>
      <c r="N53679"/>
      <c r="O53679"/>
    </row>
    <row r="53680" spans="1:15" x14ac:dyDescent="0.25">
      <c r="A53680"/>
      <c r="B53680"/>
      <c r="C53680"/>
      <c r="D53680"/>
      <c r="E53680"/>
      <c r="F53680"/>
      <c r="G53680"/>
      <c r="H53680"/>
      <c r="I53680"/>
      <c r="J53680"/>
      <c r="K53680"/>
      <c r="L53680"/>
      <c r="M53680"/>
      <c r="N53680"/>
      <c r="O53680"/>
    </row>
    <row r="53681" spans="1:15" x14ac:dyDescent="0.25">
      <c r="A53681"/>
      <c r="B53681"/>
      <c r="C53681"/>
      <c r="D53681"/>
      <c r="E53681"/>
      <c r="F53681"/>
      <c r="G53681"/>
      <c r="H53681"/>
      <c r="I53681"/>
      <c r="J53681"/>
      <c r="K53681"/>
      <c r="L53681"/>
      <c r="M53681"/>
      <c r="N53681"/>
      <c r="O53681"/>
    </row>
    <row r="53682" spans="1:15" x14ac:dyDescent="0.25">
      <c r="A53682"/>
      <c r="B53682"/>
      <c r="C53682"/>
      <c r="D53682"/>
      <c r="E53682"/>
      <c r="F53682"/>
      <c r="G53682"/>
      <c r="H53682"/>
      <c r="I53682"/>
      <c r="J53682"/>
      <c r="K53682"/>
      <c r="L53682"/>
      <c r="M53682"/>
      <c r="N53682"/>
      <c r="O53682"/>
    </row>
    <row r="53683" spans="1:15" x14ac:dyDescent="0.25">
      <c r="A53683"/>
      <c r="B53683"/>
      <c r="C53683"/>
      <c r="D53683"/>
      <c r="E53683"/>
      <c r="F53683"/>
      <c r="G53683"/>
      <c r="H53683"/>
      <c r="I53683"/>
      <c r="J53683"/>
      <c r="K53683"/>
      <c r="L53683"/>
      <c r="M53683"/>
      <c r="N53683"/>
      <c r="O53683"/>
    </row>
    <row r="53684" spans="1:15" x14ac:dyDescent="0.25">
      <c r="A53684"/>
      <c r="B53684"/>
      <c r="C53684"/>
      <c r="D53684"/>
      <c r="E53684"/>
      <c r="F53684"/>
      <c r="G53684"/>
      <c r="H53684"/>
      <c r="I53684"/>
      <c r="J53684"/>
      <c r="K53684"/>
      <c r="L53684"/>
      <c r="M53684"/>
      <c r="N53684"/>
      <c r="O53684"/>
    </row>
    <row r="53685" spans="1:15" x14ac:dyDescent="0.25">
      <c r="A53685"/>
      <c r="B53685"/>
      <c r="C53685"/>
      <c r="D53685"/>
      <c r="E53685"/>
      <c r="F53685"/>
      <c r="G53685"/>
      <c r="H53685"/>
      <c r="I53685"/>
      <c r="J53685"/>
      <c r="K53685"/>
      <c r="L53685"/>
      <c r="M53685"/>
      <c r="N53685"/>
      <c r="O53685"/>
    </row>
    <row r="53686" spans="1:15" x14ac:dyDescent="0.25">
      <c r="A53686"/>
      <c r="B53686"/>
      <c r="C53686"/>
      <c r="D53686"/>
      <c r="E53686"/>
      <c r="F53686"/>
      <c r="G53686"/>
      <c r="H53686"/>
      <c r="I53686"/>
      <c r="J53686"/>
      <c r="K53686"/>
      <c r="L53686"/>
      <c r="M53686"/>
      <c r="N53686"/>
      <c r="O53686"/>
    </row>
    <row r="53687" spans="1:15" x14ac:dyDescent="0.25">
      <c r="A53687"/>
      <c r="B53687"/>
      <c r="C53687"/>
      <c r="D53687"/>
      <c r="E53687"/>
      <c r="F53687"/>
      <c r="G53687"/>
      <c r="H53687"/>
      <c r="I53687"/>
      <c r="J53687"/>
      <c r="K53687"/>
      <c r="L53687"/>
      <c r="M53687"/>
      <c r="N53687"/>
      <c r="O53687"/>
    </row>
    <row r="53688" spans="1:15" x14ac:dyDescent="0.25">
      <c r="A53688"/>
      <c r="B53688"/>
      <c r="C53688"/>
      <c r="D53688"/>
      <c r="E53688"/>
      <c r="F53688"/>
      <c r="G53688"/>
      <c r="H53688"/>
      <c r="I53688"/>
      <c r="J53688"/>
      <c r="K53688"/>
      <c r="L53688"/>
      <c r="M53688"/>
      <c r="N53688"/>
      <c r="O53688"/>
    </row>
    <row r="53689" spans="1:15" x14ac:dyDescent="0.25">
      <c r="A53689"/>
      <c r="B53689"/>
      <c r="C53689"/>
      <c r="D53689"/>
      <c r="E53689"/>
      <c r="F53689"/>
      <c r="G53689"/>
      <c r="H53689"/>
      <c r="I53689"/>
      <c r="J53689"/>
      <c r="K53689"/>
      <c r="L53689"/>
      <c r="M53689"/>
      <c r="N53689"/>
      <c r="O53689"/>
    </row>
    <row r="53690" spans="1:15" x14ac:dyDescent="0.25">
      <c r="A53690"/>
      <c r="B53690"/>
      <c r="C53690"/>
      <c r="D53690"/>
      <c r="E53690"/>
      <c r="F53690"/>
      <c r="G53690"/>
      <c r="H53690"/>
      <c r="I53690"/>
      <c r="J53690"/>
      <c r="K53690"/>
      <c r="L53690"/>
      <c r="M53690"/>
      <c r="N53690"/>
      <c r="O53690"/>
    </row>
    <row r="53691" spans="1:15" x14ac:dyDescent="0.25">
      <c r="A53691"/>
      <c r="B53691"/>
      <c r="C53691"/>
      <c r="D53691"/>
      <c r="E53691"/>
      <c r="F53691"/>
      <c r="G53691"/>
      <c r="H53691"/>
      <c r="I53691"/>
      <c r="J53691"/>
      <c r="K53691"/>
      <c r="L53691"/>
      <c r="M53691"/>
      <c r="N53691"/>
      <c r="O53691"/>
    </row>
    <row r="53692" spans="1:15" x14ac:dyDescent="0.25">
      <c r="A53692"/>
      <c r="B53692"/>
      <c r="C53692"/>
      <c r="D53692"/>
      <c r="E53692"/>
      <c r="F53692"/>
      <c r="G53692"/>
      <c r="H53692"/>
      <c r="I53692"/>
      <c r="J53692"/>
      <c r="K53692"/>
      <c r="L53692"/>
      <c r="M53692"/>
      <c r="N53692"/>
      <c r="O53692"/>
    </row>
    <row r="53693" spans="1:15" x14ac:dyDescent="0.25">
      <c r="A53693"/>
      <c r="B53693"/>
      <c r="C53693"/>
      <c r="D53693"/>
      <c r="E53693"/>
      <c r="F53693"/>
      <c r="G53693"/>
      <c r="H53693"/>
      <c r="I53693"/>
      <c r="J53693"/>
      <c r="K53693"/>
      <c r="L53693"/>
      <c r="M53693"/>
      <c r="N53693"/>
      <c r="O53693"/>
    </row>
    <row r="53694" spans="1:15" x14ac:dyDescent="0.25">
      <c r="A53694"/>
      <c r="B53694"/>
      <c r="C53694"/>
      <c r="D53694"/>
      <c r="E53694"/>
      <c r="F53694"/>
      <c r="G53694"/>
      <c r="H53694"/>
      <c r="I53694"/>
      <c r="J53694"/>
      <c r="K53694"/>
      <c r="L53694"/>
      <c r="M53694"/>
      <c r="N53694"/>
      <c r="O53694"/>
    </row>
    <row r="53695" spans="1:15" x14ac:dyDescent="0.25">
      <c r="A53695"/>
      <c r="B53695"/>
      <c r="C53695"/>
      <c r="D53695"/>
      <c r="E53695"/>
      <c r="F53695"/>
      <c r="G53695"/>
      <c r="H53695"/>
      <c r="I53695"/>
      <c r="J53695"/>
      <c r="K53695"/>
      <c r="L53695"/>
      <c r="M53695"/>
      <c r="N53695"/>
      <c r="O53695"/>
    </row>
    <row r="53696" spans="1:15" x14ac:dyDescent="0.25">
      <c r="A53696"/>
      <c r="B53696"/>
      <c r="C53696"/>
      <c r="D53696"/>
      <c r="E53696"/>
      <c r="F53696"/>
      <c r="G53696"/>
      <c r="H53696"/>
      <c r="I53696"/>
      <c r="J53696"/>
      <c r="K53696"/>
      <c r="L53696"/>
      <c r="M53696"/>
      <c r="N53696"/>
      <c r="O53696"/>
    </row>
    <row r="53697" spans="1:15" x14ac:dyDescent="0.25">
      <c r="A53697"/>
      <c r="B53697"/>
      <c r="C53697"/>
      <c r="D53697"/>
      <c r="E53697"/>
      <c r="F53697"/>
      <c r="G53697"/>
      <c r="H53697"/>
      <c r="I53697"/>
      <c r="J53697"/>
      <c r="K53697"/>
      <c r="L53697"/>
      <c r="M53697"/>
      <c r="N53697"/>
      <c r="O53697"/>
    </row>
    <row r="53698" spans="1:15" x14ac:dyDescent="0.25">
      <c r="A53698"/>
      <c r="B53698"/>
      <c r="C53698"/>
      <c r="D53698"/>
      <c r="E53698"/>
      <c r="F53698"/>
      <c r="G53698"/>
      <c r="H53698"/>
      <c r="I53698"/>
      <c r="J53698"/>
      <c r="K53698"/>
      <c r="L53698"/>
      <c r="M53698"/>
      <c r="N53698"/>
      <c r="O53698"/>
    </row>
    <row r="53699" spans="1:15" x14ac:dyDescent="0.25">
      <c r="A53699"/>
      <c r="B53699"/>
      <c r="C53699"/>
      <c r="D53699"/>
      <c r="E53699"/>
      <c r="F53699"/>
      <c r="G53699"/>
      <c r="H53699"/>
      <c r="I53699"/>
      <c r="J53699"/>
      <c r="K53699"/>
      <c r="L53699"/>
      <c r="M53699"/>
      <c r="N53699"/>
      <c r="O53699"/>
    </row>
    <row r="53700" spans="1:15" x14ac:dyDescent="0.25">
      <c r="A53700"/>
      <c r="B53700"/>
      <c r="C53700"/>
      <c r="D53700"/>
      <c r="E53700"/>
      <c r="F53700"/>
      <c r="G53700"/>
      <c r="H53700"/>
      <c r="I53700"/>
      <c r="J53700"/>
      <c r="K53700"/>
      <c r="L53700"/>
      <c r="M53700"/>
      <c r="N53700"/>
      <c r="O53700"/>
    </row>
    <row r="53701" spans="1:15" x14ac:dyDescent="0.25">
      <c r="A53701"/>
      <c r="B53701"/>
      <c r="C53701"/>
      <c r="D53701"/>
      <c r="E53701"/>
      <c r="F53701"/>
      <c r="G53701"/>
      <c r="H53701"/>
      <c r="I53701"/>
      <c r="J53701"/>
      <c r="K53701"/>
      <c r="L53701"/>
      <c r="M53701"/>
      <c r="N53701"/>
      <c r="O53701"/>
    </row>
    <row r="53702" spans="1:15" x14ac:dyDescent="0.25">
      <c r="A53702"/>
      <c r="B53702"/>
      <c r="C53702"/>
      <c r="D53702"/>
      <c r="E53702"/>
      <c r="F53702"/>
      <c r="G53702"/>
      <c r="H53702"/>
      <c r="I53702"/>
      <c r="J53702"/>
      <c r="K53702"/>
      <c r="L53702"/>
      <c r="M53702"/>
      <c r="N53702"/>
      <c r="O53702"/>
    </row>
    <row r="53703" spans="1:15" x14ac:dyDescent="0.25">
      <c r="A53703"/>
      <c r="B53703"/>
      <c r="C53703"/>
      <c r="D53703"/>
      <c r="E53703"/>
      <c r="F53703"/>
      <c r="G53703"/>
      <c r="H53703"/>
      <c r="I53703"/>
      <c r="J53703"/>
      <c r="K53703"/>
      <c r="L53703"/>
      <c r="M53703"/>
      <c r="N53703"/>
      <c r="O53703"/>
    </row>
    <row r="53704" spans="1:15" x14ac:dyDescent="0.25">
      <c r="A53704"/>
      <c r="B53704"/>
      <c r="C53704"/>
      <c r="D53704"/>
      <c r="E53704"/>
      <c r="F53704"/>
      <c r="G53704"/>
      <c r="H53704"/>
      <c r="I53704"/>
      <c r="J53704"/>
      <c r="K53704"/>
      <c r="L53704"/>
      <c r="M53704"/>
      <c r="N53704"/>
      <c r="O53704"/>
    </row>
    <row r="53705" spans="1:15" x14ac:dyDescent="0.25">
      <c r="A53705"/>
      <c r="B53705"/>
      <c r="C53705"/>
      <c r="D53705"/>
      <c r="E53705"/>
      <c r="F53705"/>
      <c r="G53705"/>
      <c r="H53705"/>
      <c r="I53705"/>
      <c r="J53705"/>
      <c r="K53705"/>
      <c r="L53705"/>
      <c r="M53705"/>
      <c r="N53705"/>
      <c r="O53705"/>
    </row>
    <row r="53706" spans="1:15" x14ac:dyDescent="0.25">
      <c r="A53706"/>
      <c r="B53706"/>
      <c r="C53706"/>
      <c r="D53706"/>
      <c r="E53706"/>
      <c r="F53706"/>
      <c r="G53706"/>
      <c r="H53706"/>
      <c r="I53706"/>
      <c r="J53706"/>
      <c r="K53706"/>
      <c r="L53706"/>
      <c r="M53706"/>
      <c r="N53706"/>
      <c r="O53706"/>
    </row>
    <row r="53707" spans="1:15" x14ac:dyDescent="0.25">
      <c r="A53707"/>
      <c r="B53707"/>
      <c r="C53707"/>
      <c r="D53707"/>
      <c r="E53707"/>
      <c r="F53707"/>
      <c r="G53707"/>
      <c r="H53707"/>
      <c r="I53707"/>
      <c r="J53707"/>
      <c r="K53707"/>
      <c r="L53707"/>
      <c r="M53707"/>
      <c r="N53707"/>
      <c r="O53707"/>
    </row>
    <row r="53708" spans="1:15" x14ac:dyDescent="0.25">
      <c r="A53708"/>
      <c r="B53708"/>
      <c r="C53708"/>
      <c r="D53708"/>
      <c r="E53708"/>
      <c r="F53708"/>
      <c r="G53708"/>
      <c r="H53708"/>
      <c r="I53708"/>
      <c r="J53708"/>
      <c r="K53708"/>
      <c r="L53708"/>
      <c r="M53708"/>
      <c r="N53708"/>
      <c r="O53708"/>
    </row>
    <row r="53709" spans="1:15" x14ac:dyDescent="0.25">
      <c r="A53709"/>
      <c r="B53709"/>
      <c r="C53709"/>
      <c r="D53709"/>
      <c r="E53709"/>
      <c r="F53709"/>
      <c r="G53709"/>
      <c r="H53709"/>
      <c r="I53709"/>
      <c r="J53709"/>
      <c r="K53709"/>
      <c r="L53709"/>
      <c r="M53709"/>
      <c r="N53709"/>
      <c r="O53709"/>
    </row>
    <row r="53710" spans="1:15" x14ac:dyDescent="0.25">
      <c r="A53710"/>
      <c r="B53710"/>
      <c r="C53710"/>
      <c r="D53710"/>
      <c r="E53710"/>
      <c r="F53710"/>
      <c r="G53710"/>
      <c r="H53710"/>
      <c r="I53710"/>
      <c r="J53710"/>
      <c r="K53710"/>
      <c r="L53710"/>
      <c r="M53710"/>
      <c r="N53710"/>
      <c r="O53710"/>
    </row>
    <row r="53711" spans="1:15" x14ac:dyDescent="0.25">
      <c r="A53711"/>
      <c r="B53711"/>
      <c r="C53711"/>
      <c r="D53711"/>
      <c r="E53711"/>
      <c r="F53711"/>
      <c r="G53711"/>
      <c r="H53711"/>
      <c r="I53711"/>
      <c r="J53711"/>
      <c r="K53711"/>
      <c r="L53711"/>
      <c r="M53711"/>
      <c r="N53711"/>
      <c r="O5371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M2894"/>
  <sheetViews>
    <sheetView rightToLeft="1" zoomScale="84" zoomScaleNormal="84" workbookViewId="0">
      <pane ySplit="1" topLeftCell="A499" activePane="bottomLeft" state="frozen"/>
      <selection pane="bottomLeft" activeCell="P501" sqref="P501:S505"/>
    </sheetView>
  </sheetViews>
  <sheetFormatPr defaultRowHeight="15" x14ac:dyDescent="0.25"/>
  <cols>
    <col min="1" max="1" width="23.42578125" customWidth="1"/>
    <col min="2" max="2" width="12.42578125" customWidth="1"/>
    <col min="3" max="3" width="14.42578125" bestFit="1" customWidth="1"/>
    <col min="4" max="4" width="10.28515625" bestFit="1" customWidth="1"/>
    <col min="5" max="6" width="4.140625" customWidth="1"/>
    <col min="7" max="7" width="4" customWidth="1"/>
    <col min="8" max="8" width="6" customWidth="1"/>
    <col min="9" max="9" width="9" customWidth="1"/>
    <col min="10" max="10" width="11.85546875" customWidth="1"/>
    <col min="11" max="11" width="22.42578125" customWidth="1"/>
    <col min="12" max="12" width="14.140625" customWidth="1"/>
    <col min="13" max="13" width="11.5703125" customWidth="1"/>
  </cols>
  <sheetData>
    <row r="1" spans="1:1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12429</v>
      </c>
      <c r="I1" s="1" t="s">
        <v>8</v>
      </c>
      <c r="J1" s="1" t="s">
        <v>4805</v>
      </c>
      <c r="K1" s="1" t="s">
        <v>4806</v>
      </c>
      <c r="L1" s="1" t="s">
        <v>12</v>
      </c>
      <c r="M1" s="1" t="s">
        <v>13</v>
      </c>
    </row>
    <row r="2" spans="1:13" x14ac:dyDescent="0.25">
      <c r="A2" s="1" t="s">
        <v>9714</v>
      </c>
      <c r="B2" s="1" t="s">
        <v>9715</v>
      </c>
      <c r="C2" s="1">
        <v>1160015618</v>
      </c>
      <c r="D2" s="1">
        <v>36686</v>
      </c>
      <c r="E2" s="1"/>
      <c r="F2" s="1">
        <v>0</v>
      </c>
      <c r="G2" s="1">
        <v>0</v>
      </c>
      <c r="H2" s="5">
        <v>2</v>
      </c>
      <c r="I2" s="1"/>
      <c r="J2" s="1">
        <v>70</v>
      </c>
      <c r="K2" s="1" t="s">
        <v>4887</v>
      </c>
      <c r="L2" s="1" t="s">
        <v>4974</v>
      </c>
      <c r="M2" s="1" t="s">
        <v>13362</v>
      </c>
    </row>
    <row r="3" spans="1:13" x14ac:dyDescent="0.25">
      <c r="A3" s="1" t="s">
        <v>4915</v>
      </c>
      <c r="B3" s="1" t="s">
        <v>4916</v>
      </c>
      <c r="C3" s="1">
        <v>1160014103</v>
      </c>
      <c r="D3" s="1">
        <v>33005</v>
      </c>
      <c r="E3" s="1"/>
      <c r="F3" s="1">
        <v>1</v>
      </c>
      <c r="G3" s="1">
        <v>0</v>
      </c>
      <c r="H3" s="1"/>
      <c r="I3" s="1"/>
      <c r="J3" s="1">
        <v>35</v>
      </c>
      <c r="K3" s="1" t="s">
        <v>4887</v>
      </c>
      <c r="L3" s="1" t="s">
        <v>4914</v>
      </c>
      <c r="M3" s="1" t="s">
        <v>4804</v>
      </c>
    </row>
    <row r="4" spans="1:13" x14ac:dyDescent="0.25">
      <c r="A4" s="1" t="s">
        <v>5057</v>
      </c>
      <c r="B4" s="1" t="s">
        <v>5058</v>
      </c>
      <c r="C4" s="1">
        <v>1160014107</v>
      </c>
      <c r="D4" s="1">
        <v>32251</v>
      </c>
      <c r="E4" s="1">
        <v>1</v>
      </c>
      <c r="F4" s="1">
        <v>2</v>
      </c>
      <c r="G4" s="1">
        <v>0</v>
      </c>
      <c r="H4" s="1"/>
      <c r="I4" s="1"/>
      <c r="J4" s="1">
        <v>130</v>
      </c>
      <c r="K4" s="1" t="s">
        <v>4887</v>
      </c>
      <c r="L4" s="1" t="s">
        <v>4914</v>
      </c>
      <c r="M4" s="1" t="s">
        <v>4804</v>
      </c>
    </row>
    <row r="5" spans="1:13" x14ac:dyDescent="0.25">
      <c r="A5" s="1" t="s">
        <v>5010</v>
      </c>
      <c r="B5" s="1" t="s">
        <v>5011</v>
      </c>
      <c r="C5" s="1">
        <v>1160012215</v>
      </c>
      <c r="D5" s="1">
        <v>33006</v>
      </c>
      <c r="E5" s="1">
        <v>1</v>
      </c>
      <c r="F5" s="1">
        <v>3</v>
      </c>
      <c r="G5" s="1">
        <v>0</v>
      </c>
      <c r="H5" s="1"/>
      <c r="I5" s="1"/>
      <c r="J5" s="1">
        <v>165</v>
      </c>
      <c r="K5" s="1" t="s">
        <v>4887</v>
      </c>
      <c r="L5" s="1"/>
      <c r="M5" s="1" t="s">
        <v>7730</v>
      </c>
    </row>
    <row r="6" spans="1:13" x14ac:dyDescent="0.25">
      <c r="A6" s="1" t="s">
        <v>9774</v>
      </c>
      <c r="B6" s="1" t="s">
        <v>5011</v>
      </c>
      <c r="C6" s="1">
        <v>1160015764</v>
      </c>
      <c r="D6" s="1">
        <v>34891</v>
      </c>
      <c r="E6" s="1"/>
      <c r="F6" s="1">
        <v>0</v>
      </c>
      <c r="G6" s="1">
        <v>0</v>
      </c>
      <c r="H6" s="1"/>
      <c r="I6" s="1"/>
      <c r="J6" s="1" t="s">
        <v>6141</v>
      </c>
      <c r="K6" s="1" t="s">
        <v>4887</v>
      </c>
      <c r="L6" s="1"/>
      <c r="M6" s="1" t="s">
        <v>7730</v>
      </c>
    </row>
    <row r="7" spans="1:13" x14ac:dyDescent="0.25">
      <c r="A7" s="1" t="s">
        <v>5063</v>
      </c>
      <c r="B7" s="1" t="s">
        <v>5064</v>
      </c>
      <c r="C7" s="1">
        <v>1160012442</v>
      </c>
      <c r="D7" s="1">
        <v>34067</v>
      </c>
      <c r="E7" s="1"/>
      <c r="F7" s="1">
        <v>0</v>
      </c>
      <c r="G7" s="1">
        <v>2</v>
      </c>
      <c r="H7" s="5">
        <v>0</v>
      </c>
      <c r="I7" s="1"/>
      <c r="J7" s="1">
        <v>100</v>
      </c>
      <c r="K7" s="1" t="s">
        <v>4887</v>
      </c>
      <c r="L7" s="1" t="s">
        <v>13549</v>
      </c>
      <c r="M7" s="1" t="s">
        <v>14380</v>
      </c>
    </row>
    <row r="8" spans="1:13" x14ac:dyDescent="0.25">
      <c r="A8" s="1" t="s">
        <v>4933</v>
      </c>
      <c r="B8" s="1" t="s">
        <v>4934</v>
      </c>
      <c r="C8" s="1">
        <v>1160012220</v>
      </c>
      <c r="D8" s="1">
        <v>31090</v>
      </c>
      <c r="E8" s="1">
        <v>1</v>
      </c>
      <c r="F8" s="1">
        <v>3</v>
      </c>
      <c r="G8" s="1">
        <v>0</v>
      </c>
      <c r="H8" s="5">
        <v>0</v>
      </c>
      <c r="I8" s="1"/>
      <c r="J8" s="1">
        <v>155</v>
      </c>
      <c r="K8" s="1" t="s">
        <v>4887</v>
      </c>
      <c r="L8" s="1" t="s">
        <v>13549</v>
      </c>
      <c r="M8" s="1" t="s">
        <v>14380</v>
      </c>
    </row>
    <row r="9" spans="1:13" x14ac:dyDescent="0.25">
      <c r="A9" s="1" t="s">
        <v>9614</v>
      </c>
      <c r="B9" s="1" t="s">
        <v>9615</v>
      </c>
      <c r="C9" s="1">
        <v>1160012221</v>
      </c>
      <c r="D9" s="1">
        <v>33125</v>
      </c>
      <c r="E9" s="1"/>
      <c r="F9" s="1">
        <v>0</v>
      </c>
      <c r="G9" s="1">
        <v>0</v>
      </c>
      <c r="H9" s="1"/>
      <c r="I9" s="1"/>
      <c r="J9" s="1" t="s">
        <v>6141</v>
      </c>
      <c r="K9" s="1" t="s">
        <v>4887</v>
      </c>
      <c r="L9" s="1"/>
      <c r="M9" s="1" t="s">
        <v>7730</v>
      </c>
    </row>
    <row r="10" spans="1:13" x14ac:dyDescent="0.25">
      <c r="A10" s="1" t="s">
        <v>5093</v>
      </c>
      <c r="B10" s="1" t="s">
        <v>5094</v>
      </c>
      <c r="C10" s="1">
        <v>1160013017</v>
      </c>
      <c r="D10" s="1">
        <v>30713</v>
      </c>
      <c r="E10" s="1">
        <v>1</v>
      </c>
      <c r="F10" s="1">
        <v>4</v>
      </c>
      <c r="G10" s="1">
        <v>0</v>
      </c>
      <c r="H10" s="5">
        <v>0</v>
      </c>
      <c r="I10" s="1"/>
      <c r="J10" s="1">
        <v>190</v>
      </c>
      <c r="K10" s="1" t="s">
        <v>4887</v>
      </c>
      <c r="L10" s="1" t="s">
        <v>6711</v>
      </c>
      <c r="M10" s="1" t="s">
        <v>14380</v>
      </c>
    </row>
    <row r="11" spans="1:13" x14ac:dyDescent="0.25">
      <c r="A11" s="1" t="s">
        <v>5161</v>
      </c>
      <c r="B11" s="1" t="s">
        <v>5162</v>
      </c>
      <c r="C11" s="1">
        <v>1160010585</v>
      </c>
      <c r="D11" s="1">
        <v>34238</v>
      </c>
      <c r="E11" s="1"/>
      <c r="F11" s="1">
        <v>0</v>
      </c>
      <c r="G11" s="1">
        <v>2</v>
      </c>
      <c r="H11" s="5">
        <v>0</v>
      </c>
      <c r="I11" s="1"/>
      <c r="J11" s="1">
        <v>100</v>
      </c>
      <c r="K11" s="1" t="s">
        <v>4887</v>
      </c>
      <c r="L11" s="1" t="s">
        <v>6711</v>
      </c>
      <c r="M11" s="1" t="s">
        <v>14380</v>
      </c>
    </row>
    <row r="12" spans="1:13" x14ac:dyDescent="0.25">
      <c r="A12" s="1" t="s">
        <v>5099</v>
      </c>
      <c r="B12" s="1" t="s">
        <v>5100</v>
      </c>
      <c r="C12" s="1">
        <v>1160010694</v>
      </c>
      <c r="D12" s="1">
        <v>29587</v>
      </c>
      <c r="E12" s="1">
        <v>1</v>
      </c>
      <c r="F12" s="1">
        <v>6</v>
      </c>
      <c r="G12" s="1">
        <v>0</v>
      </c>
      <c r="H12" s="1"/>
      <c r="I12" s="1"/>
      <c r="J12" s="1">
        <v>270</v>
      </c>
      <c r="K12" s="1" t="s">
        <v>4887</v>
      </c>
      <c r="L12" s="1" t="s">
        <v>4971</v>
      </c>
      <c r="M12" s="1" t="s">
        <v>4804</v>
      </c>
    </row>
    <row r="13" spans="1:13" x14ac:dyDescent="0.25">
      <c r="A13" s="1" t="s">
        <v>9664</v>
      </c>
      <c r="B13" s="1" t="s">
        <v>9665</v>
      </c>
      <c r="C13" s="1">
        <v>1160010792</v>
      </c>
      <c r="D13" s="1">
        <v>33075</v>
      </c>
      <c r="E13" s="1">
        <v>1</v>
      </c>
      <c r="F13" s="1">
        <v>1</v>
      </c>
      <c r="G13" s="1">
        <v>0</v>
      </c>
      <c r="H13" s="1"/>
      <c r="I13" s="1"/>
      <c r="J13" s="1">
        <v>95</v>
      </c>
      <c r="K13" s="1" t="s">
        <v>4887</v>
      </c>
      <c r="L13" s="1"/>
      <c r="M13" s="1" t="s">
        <v>7730</v>
      </c>
    </row>
    <row r="14" spans="1:13" x14ac:dyDescent="0.25">
      <c r="A14" s="1" t="s">
        <v>5151</v>
      </c>
      <c r="B14" s="1" t="s">
        <v>5152</v>
      </c>
      <c r="C14" s="1">
        <v>1160010557</v>
      </c>
      <c r="D14" s="1">
        <v>27030</v>
      </c>
      <c r="E14" s="1">
        <v>1</v>
      </c>
      <c r="F14" s="1">
        <v>7</v>
      </c>
      <c r="G14" s="1">
        <v>0</v>
      </c>
      <c r="H14" s="1"/>
      <c r="I14" s="1"/>
      <c r="J14" s="1">
        <v>305</v>
      </c>
      <c r="K14" s="1" t="s">
        <v>4887</v>
      </c>
      <c r="L14" s="1" t="s">
        <v>4971</v>
      </c>
      <c r="M14" s="1" t="s">
        <v>4804</v>
      </c>
    </row>
    <row r="15" spans="1:13" x14ac:dyDescent="0.25">
      <c r="A15" s="1" t="s">
        <v>9801</v>
      </c>
      <c r="B15" s="1" t="s">
        <v>9802</v>
      </c>
      <c r="C15" s="1">
        <v>1160013624</v>
      </c>
      <c r="D15" s="1">
        <v>29953</v>
      </c>
      <c r="E15" s="1"/>
      <c r="F15" s="1">
        <v>1</v>
      </c>
      <c r="G15" s="1">
        <v>1</v>
      </c>
      <c r="H15" s="1"/>
      <c r="I15" s="1"/>
      <c r="J15" s="1">
        <v>85</v>
      </c>
      <c r="K15" s="1" t="s">
        <v>4887</v>
      </c>
      <c r="L15" s="1"/>
      <c r="M15" s="1" t="s">
        <v>7730</v>
      </c>
    </row>
    <row r="16" spans="1:13" x14ac:dyDescent="0.25">
      <c r="A16" s="1" t="s">
        <v>5725</v>
      </c>
      <c r="B16" s="1" t="s">
        <v>5726</v>
      </c>
      <c r="C16" s="1">
        <v>1160013596</v>
      </c>
      <c r="D16" s="1">
        <v>31594</v>
      </c>
      <c r="E16" s="1">
        <v>1</v>
      </c>
      <c r="F16" s="1">
        <v>4</v>
      </c>
      <c r="G16" s="1">
        <v>0</v>
      </c>
      <c r="H16" s="1"/>
      <c r="I16" s="1"/>
      <c r="J16" s="1">
        <v>200</v>
      </c>
      <c r="K16" s="1" t="s">
        <v>4887</v>
      </c>
      <c r="L16" s="1" t="s">
        <v>4888</v>
      </c>
      <c r="M16" s="1" t="s">
        <v>4804</v>
      </c>
    </row>
    <row r="17" spans="1:13" x14ac:dyDescent="0.25">
      <c r="A17" s="1" t="s">
        <v>13672</v>
      </c>
      <c r="B17" s="1" t="s">
        <v>13692</v>
      </c>
      <c r="C17" s="1">
        <v>1160013990</v>
      </c>
      <c r="D17" s="1">
        <v>30049</v>
      </c>
      <c r="E17" s="1">
        <v>1</v>
      </c>
      <c r="F17" s="1">
        <v>3</v>
      </c>
      <c r="G17" s="1">
        <v>0</v>
      </c>
      <c r="H17" s="5">
        <v>0</v>
      </c>
      <c r="I17" s="1">
        <v>0</v>
      </c>
      <c r="J17" s="1">
        <v>155</v>
      </c>
      <c r="K17" s="1" t="s">
        <v>4887</v>
      </c>
      <c r="L17" s="1" t="s">
        <v>13643</v>
      </c>
      <c r="M17" s="1" t="s">
        <v>13595</v>
      </c>
    </row>
    <row r="18" spans="1:13" x14ac:dyDescent="0.25">
      <c r="A18" s="1" t="s">
        <v>5361</v>
      </c>
      <c r="B18" s="1" t="s">
        <v>5362</v>
      </c>
      <c r="C18" s="1">
        <v>1160014167</v>
      </c>
      <c r="D18" s="1">
        <v>28711</v>
      </c>
      <c r="E18" s="1">
        <v>1</v>
      </c>
      <c r="F18" s="1">
        <v>2</v>
      </c>
      <c r="G18" s="1">
        <v>0</v>
      </c>
      <c r="H18" s="1"/>
      <c r="I18" s="1"/>
      <c r="J18" s="1">
        <v>130</v>
      </c>
      <c r="K18" s="1" t="s">
        <v>4887</v>
      </c>
      <c r="L18" s="1" t="s">
        <v>4888</v>
      </c>
      <c r="M18" s="1" t="s">
        <v>4804</v>
      </c>
    </row>
    <row r="19" spans="1:13" x14ac:dyDescent="0.25">
      <c r="A19" s="1" t="s">
        <v>5317</v>
      </c>
      <c r="B19" s="1" t="s">
        <v>5318</v>
      </c>
      <c r="C19" s="1">
        <v>1160014150</v>
      </c>
      <c r="D19" s="1">
        <v>32329</v>
      </c>
      <c r="E19" s="1">
        <v>1</v>
      </c>
      <c r="F19" s="1">
        <v>3</v>
      </c>
      <c r="G19" s="1">
        <v>0</v>
      </c>
      <c r="H19" s="1"/>
      <c r="I19" s="1"/>
      <c r="J19" s="1">
        <v>165</v>
      </c>
      <c r="K19" s="1" t="s">
        <v>4887</v>
      </c>
      <c r="L19" s="1" t="s">
        <v>4995</v>
      </c>
      <c r="M19" s="1" t="s">
        <v>4804</v>
      </c>
    </row>
    <row r="20" spans="1:13" x14ac:dyDescent="0.25">
      <c r="A20" s="1" t="s">
        <v>5276</v>
      </c>
      <c r="B20" s="1" t="s">
        <v>5277</v>
      </c>
      <c r="C20" s="1">
        <v>1160012561</v>
      </c>
      <c r="D20" s="1">
        <v>34092</v>
      </c>
      <c r="E20" s="1">
        <v>1</v>
      </c>
      <c r="F20" s="1">
        <v>1</v>
      </c>
      <c r="G20" s="1">
        <v>0</v>
      </c>
      <c r="H20" s="5">
        <v>0</v>
      </c>
      <c r="I20" s="1"/>
      <c r="J20" s="1">
        <v>85</v>
      </c>
      <c r="K20" s="1" t="s">
        <v>4887</v>
      </c>
      <c r="L20" s="1" t="s">
        <v>4995</v>
      </c>
      <c r="M20" s="1" t="s">
        <v>13362</v>
      </c>
    </row>
    <row r="21" spans="1:13" x14ac:dyDescent="0.25">
      <c r="A21" s="1" t="s">
        <v>7239</v>
      </c>
      <c r="B21" s="1" t="s">
        <v>7240</v>
      </c>
      <c r="C21" s="1">
        <v>1160014388</v>
      </c>
      <c r="D21" s="1">
        <v>31601</v>
      </c>
      <c r="E21" s="1"/>
      <c r="F21" s="1">
        <v>0</v>
      </c>
      <c r="G21" s="1">
        <v>1</v>
      </c>
      <c r="H21" s="1"/>
      <c r="I21" s="1"/>
      <c r="J21" s="1">
        <v>50</v>
      </c>
      <c r="K21" s="1" t="s">
        <v>4887</v>
      </c>
      <c r="L21" s="1" t="s">
        <v>4896</v>
      </c>
      <c r="M21" s="1" t="s">
        <v>7237</v>
      </c>
    </row>
    <row r="22" spans="1:13" x14ac:dyDescent="0.25">
      <c r="A22" s="1" t="s">
        <v>12881</v>
      </c>
      <c r="B22" s="1" t="s">
        <v>12897</v>
      </c>
      <c r="C22" s="1">
        <v>1160013920</v>
      </c>
      <c r="D22" s="1">
        <v>30350</v>
      </c>
      <c r="E22" s="1"/>
      <c r="F22" s="1">
        <v>3</v>
      </c>
      <c r="G22" s="1">
        <v>0</v>
      </c>
      <c r="H22" s="5">
        <v>0</v>
      </c>
      <c r="I22" s="1"/>
      <c r="J22" s="1">
        <v>105</v>
      </c>
      <c r="K22" s="1" t="s">
        <v>12910</v>
      </c>
      <c r="L22" s="1" t="s">
        <v>3729</v>
      </c>
      <c r="M22" s="1" t="s">
        <v>14380</v>
      </c>
    </row>
    <row r="23" spans="1:13" x14ac:dyDescent="0.25">
      <c r="A23" s="1" t="s">
        <v>7359</v>
      </c>
      <c r="B23" s="1" t="s">
        <v>7360</v>
      </c>
      <c r="C23" s="1">
        <v>1160015439</v>
      </c>
      <c r="D23" s="1">
        <v>34552</v>
      </c>
      <c r="E23" s="1">
        <v>1</v>
      </c>
      <c r="F23" s="1">
        <v>1</v>
      </c>
      <c r="G23" s="1">
        <v>1</v>
      </c>
      <c r="H23" s="1"/>
      <c r="I23" s="1"/>
      <c r="J23" s="1">
        <v>145</v>
      </c>
      <c r="K23" s="1" t="s">
        <v>177</v>
      </c>
      <c r="L23" s="1" t="s">
        <v>7357</v>
      </c>
      <c r="M23" s="1" t="s">
        <v>7237</v>
      </c>
    </row>
    <row r="24" spans="1:13" x14ac:dyDescent="0.25">
      <c r="A24" s="1" t="s">
        <v>9867</v>
      </c>
      <c r="B24" s="1" t="s">
        <v>9868</v>
      </c>
      <c r="C24" s="1">
        <v>1190016726</v>
      </c>
      <c r="D24" s="1">
        <v>34342</v>
      </c>
      <c r="E24" s="1">
        <v>1</v>
      </c>
      <c r="F24" s="1">
        <v>2</v>
      </c>
      <c r="G24" s="1">
        <v>0</v>
      </c>
      <c r="H24" s="1"/>
      <c r="I24" s="1"/>
      <c r="J24" s="1">
        <v>130</v>
      </c>
      <c r="K24" s="1" t="s">
        <v>4887</v>
      </c>
      <c r="L24" s="1"/>
      <c r="M24" s="1" t="s">
        <v>7730</v>
      </c>
    </row>
    <row r="25" spans="1:13" x14ac:dyDescent="0.25">
      <c r="A25" s="1" t="s">
        <v>3817</v>
      </c>
      <c r="B25" s="1" t="s">
        <v>3818</v>
      </c>
      <c r="C25" s="1">
        <v>1200028685</v>
      </c>
      <c r="D25" s="1">
        <v>36040</v>
      </c>
      <c r="E25" s="1"/>
      <c r="F25" s="1">
        <v>0</v>
      </c>
      <c r="G25" s="1">
        <v>0</v>
      </c>
      <c r="H25" s="5">
        <v>0</v>
      </c>
      <c r="I25" s="1"/>
      <c r="J25" s="1" t="s">
        <v>6141</v>
      </c>
      <c r="K25" s="1" t="s">
        <v>4433</v>
      </c>
      <c r="L25" s="1" t="s">
        <v>1190</v>
      </c>
      <c r="M25" s="1" t="s">
        <v>13553</v>
      </c>
    </row>
    <row r="26" spans="1:13" x14ac:dyDescent="0.25">
      <c r="A26" s="1" t="s">
        <v>5061</v>
      </c>
      <c r="B26" s="1" t="s">
        <v>5062</v>
      </c>
      <c r="C26" s="1">
        <v>1160014114</v>
      </c>
      <c r="D26" s="1">
        <v>27671</v>
      </c>
      <c r="E26" s="1">
        <v>1</v>
      </c>
      <c r="F26" s="1">
        <v>4</v>
      </c>
      <c r="G26" s="1">
        <v>0</v>
      </c>
      <c r="H26" s="5">
        <v>0</v>
      </c>
      <c r="I26" s="1"/>
      <c r="J26" s="1">
        <v>190</v>
      </c>
      <c r="K26" s="1" t="s">
        <v>4887</v>
      </c>
      <c r="L26" s="1" t="s">
        <v>13549</v>
      </c>
      <c r="M26" s="1" t="s">
        <v>13553</v>
      </c>
    </row>
    <row r="27" spans="1:13" x14ac:dyDescent="0.25">
      <c r="A27" s="1" t="s">
        <v>5807</v>
      </c>
      <c r="B27" s="1" t="s">
        <v>5808</v>
      </c>
      <c r="C27" s="1">
        <v>1150010782</v>
      </c>
      <c r="D27" s="1">
        <v>29512</v>
      </c>
      <c r="E27" s="1">
        <v>1</v>
      </c>
      <c r="F27" s="1">
        <v>4</v>
      </c>
      <c r="G27" s="1">
        <v>0</v>
      </c>
      <c r="H27" s="1"/>
      <c r="I27" s="1"/>
      <c r="J27" s="1">
        <v>200</v>
      </c>
      <c r="K27" s="1" t="s">
        <v>4887</v>
      </c>
      <c r="L27" s="1" t="s">
        <v>4888</v>
      </c>
      <c r="M27" s="1" t="s">
        <v>4804</v>
      </c>
    </row>
    <row r="28" spans="1:13" x14ac:dyDescent="0.25">
      <c r="A28" s="1" t="s">
        <v>13705</v>
      </c>
      <c r="B28" s="1" t="s">
        <v>13729</v>
      </c>
      <c r="C28" s="1">
        <v>1160014186</v>
      </c>
      <c r="D28" s="1">
        <v>33841</v>
      </c>
      <c r="E28" s="1">
        <v>1</v>
      </c>
      <c r="F28" s="1">
        <v>0</v>
      </c>
      <c r="G28" s="1">
        <v>0</v>
      </c>
      <c r="H28" s="5">
        <v>0</v>
      </c>
      <c r="I28" s="1">
        <v>0</v>
      </c>
      <c r="J28" s="1">
        <v>50</v>
      </c>
      <c r="K28" s="1" t="s">
        <v>4887</v>
      </c>
      <c r="L28" s="1" t="s">
        <v>13643</v>
      </c>
      <c r="M28" s="1" t="s">
        <v>13595</v>
      </c>
    </row>
    <row r="29" spans="1:13" x14ac:dyDescent="0.25">
      <c r="A29" s="1" t="s">
        <v>9490</v>
      </c>
      <c r="B29" s="1" t="s">
        <v>9491</v>
      </c>
      <c r="C29" s="1">
        <v>1130013992</v>
      </c>
      <c r="D29" s="1">
        <v>25569</v>
      </c>
      <c r="E29" s="1">
        <v>0</v>
      </c>
      <c r="F29" s="1">
        <v>0</v>
      </c>
      <c r="G29" s="1">
        <v>0</v>
      </c>
      <c r="H29" s="5">
        <v>0</v>
      </c>
      <c r="I29" s="1"/>
      <c r="J29" s="1" t="s">
        <v>6141</v>
      </c>
      <c r="K29" s="1" t="s">
        <v>4887</v>
      </c>
      <c r="L29" s="1" t="s">
        <v>4888</v>
      </c>
      <c r="M29" s="1" t="s">
        <v>13595</v>
      </c>
    </row>
    <row r="30" spans="1:13" x14ac:dyDescent="0.25">
      <c r="A30" s="1" t="s">
        <v>11208</v>
      </c>
      <c r="B30" s="1" t="s">
        <v>11209</v>
      </c>
      <c r="C30" s="1">
        <v>1170015820</v>
      </c>
      <c r="D30" s="1"/>
      <c r="E30" s="1"/>
      <c r="F30" s="1">
        <v>0</v>
      </c>
      <c r="G30" s="1"/>
      <c r="H30" s="1"/>
      <c r="I30" s="1"/>
      <c r="J30" s="1">
        <v>0</v>
      </c>
      <c r="K30" s="1" t="s">
        <v>10456</v>
      </c>
      <c r="L30" s="1" t="s">
        <v>7756</v>
      </c>
      <c r="M30" s="1" t="s">
        <v>10336</v>
      </c>
    </row>
    <row r="31" spans="1:13" x14ac:dyDescent="0.25">
      <c r="A31" s="1" t="s">
        <v>5422</v>
      </c>
      <c r="B31" s="1" t="s">
        <v>5423</v>
      </c>
      <c r="C31" s="1">
        <v>1160013611</v>
      </c>
      <c r="D31" s="1">
        <v>25750</v>
      </c>
      <c r="E31" s="1">
        <v>1</v>
      </c>
      <c r="F31" s="1">
        <v>3</v>
      </c>
      <c r="G31" s="1">
        <v>1</v>
      </c>
      <c r="H31" s="1"/>
      <c r="I31" s="1"/>
      <c r="J31" s="1">
        <v>215</v>
      </c>
      <c r="K31" s="1" t="s">
        <v>4887</v>
      </c>
      <c r="L31" s="1" t="s">
        <v>4974</v>
      </c>
      <c r="M31" s="1" t="s">
        <v>4804</v>
      </c>
    </row>
    <row r="32" spans="1:13" x14ac:dyDescent="0.25">
      <c r="A32" s="1" t="s">
        <v>5459</v>
      </c>
      <c r="B32" s="1" t="s">
        <v>5423</v>
      </c>
      <c r="C32" s="1">
        <v>1160012676</v>
      </c>
      <c r="D32" s="1">
        <v>31048</v>
      </c>
      <c r="E32" s="1">
        <v>1</v>
      </c>
      <c r="F32" s="1">
        <v>4</v>
      </c>
      <c r="G32" s="1">
        <v>0</v>
      </c>
      <c r="H32" s="1"/>
      <c r="I32" s="1"/>
      <c r="J32" s="1">
        <v>200</v>
      </c>
      <c r="K32" s="1" t="s">
        <v>4887</v>
      </c>
      <c r="L32" s="1" t="s">
        <v>4974</v>
      </c>
      <c r="M32" s="1" t="s">
        <v>4804</v>
      </c>
    </row>
    <row r="33" spans="1:13" x14ac:dyDescent="0.25">
      <c r="A33" s="1" t="s">
        <v>5759</v>
      </c>
      <c r="B33" s="1" t="s">
        <v>5423</v>
      </c>
      <c r="C33" s="1">
        <v>1160015574</v>
      </c>
      <c r="D33" s="1">
        <v>34454</v>
      </c>
      <c r="E33" s="1"/>
      <c r="F33" s="1">
        <v>0</v>
      </c>
      <c r="G33" s="1">
        <v>2</v>
      </c>
      <c r="H33" s="1"/>
      <c r="I33" s="1"/>
      <c r="J33" s="1">
        <v>100</v>
      </c>
      <c r="K33" s="1" t="s">
        <v>4887</v>
      </c>
      <c r="L33" s="1" t="s">
        <v>4974</v>
      </c>
      <c r="M33" s="1" t="s">
        <v>4804</v>
      </c>
    </row>
    <row r="34" spans="1:13" x14ac:dyDescent="0.25">
      <c r="A34" s="1" t="s">
        <v>5363</v>
      </c>
      <c r="B34" s="1" t="s">
        <v>5364</v>
      </c>
      <c r="C34" s="1">
        <v>1160014634</v>
      </c>
      <c r="D34" s="1">
        <v>30836</v>
      </c>
      <c r="E34" s="1">
        <v>1</v>
      </c>
      <c r="F34" s="1">
        <v>2</v>
      </c>
      <c r="G34" s="1">
        <v>0</v>
      </c>
      <c r="H34" s="2"/>
      <c r="I34" s="1"/>
      <c r="J34" s="1">
        <v>130</v>
      </c>
      <c r="K34" s="1" t="s">
        <v>4887</v>
      </c>
      <c r="L34" s="1" t="s">
        <v>4974</v>
      </c>
      <c r="M34" s="1" t="s">
        <v>12637</v>
      </c>
    </row>
    <row r="35" spans="1:13" x14ac:dyDescent="0.25">
      <c r="A35" s="1" t="s">
        <v>5046</v>
      </c>
      <c r="B35" s="1" t="s">
        <v>5047</v>
      </c>
      <c r="C35" s="1">
        <v>1160014091</v>
      </c>
      <c r="D35" s="1">
        <v>33392</v>
      </c>
      <c r="E35" s="1"/>
      <c r="F35" s="1">
        <v>2</v>
      </c>
      <c r="G35" s="1">
        <v>0</v>
      </c>
      <c r="H35" s="5">
        <v>0</v>
      </c>
      <c r="I35" s="1"/>
      <c r="J35" s="1">
        <v>70</v>
      </c>
      <c r="K35" s="1" t="s">
        <v>4887</v>
      </c>
      <c r="L35" s="1" t="s">
        <v>4974</v>
      </c>
      <c r="M35" s="1" t="s">
        <v>12871</v>
      </c>
    </row>
    <row r="36" spans="1:13" x14ac:dyDescent="0.25">
      <c r="A36" s="1" t="s">
        <v>5250</v>
      </c>
      <c r="B36" s="1" t="s">
        <v>5251</v>
      </c>
      <c r="C36" s="1">
        <v>1160012962</v>
      </c>
      <c r="D36" s="1">
        <v>27820</v>
      </c>
      <c r="E36" s="1">
        <v>1</v>
      </c>
      <c r="F36" s="1">
        <v>5</v>
      </c>
      <c r="G36" s="1">
        <v>0</v>
      </c>
      <c r="H36" s="1"/>
      <c r="I36" s="1"/>
      <c r="J36" s="1">
        <v>235</v>
      </c>
      <c r="K36" s="1" t="s">
        <v>4887</v>
      </c>
      <c r="L36" s="1" t="s">
        <v>4974</v>
      </c>
      <c r="M36" s="1" t="s">
        <v>4804</v>
      </c>
    </row>
    <row r="37" spans="1:13" x14ac:dyDescent="0.25">
      <c r="A37" s="1" t="s">
        <v>4991</v>
      </c>
      <c r="B37" s="1" t="s">
        <v>4992</v>
      </c>
      <c r="C37" s="1">
        <v>1160014161</v>
      </c>
      <c r="D37" s="1">
        <v>35065</v>
      </c>
      <c r="E37" s="1"/>
      <c r="F37" s="1">
        <v>1</v>
      </c>
      <c r="G37" s="1">
        <v>2</v>
      </c>
      <c r="H37" s="5">
        <v>0</v>
      </c>
      <c r="I37" s="1"/>
      <c r="J37" s="1">
        <v>135</v>
      </c>
      <c r="K37" s="1" t="s">
        <v>4887</v>
      </c>
      <c r="L37" s="1" t="s">
        <v>3729</v>
      </c>
      <c r="M37" s="1" t="s">
        <v>14380</v>
      </c>
    </row>
    <row r="38" spans="1:13" x14ac:dyDescent="0.25">
      <c r="A38" s="1" t="s">
        <v>6218</v>
      </c>
      <c r="B38" s="1" t="s">
        <v>6219</v>
      </c>
      <c r="C38" s="1">
        <v>1160012179</v>
      </c>
      <c r="D38" s="1">
        <v>31754</v>
      </c>
      <c r="E38" s="1">
        <v>1</v>
      </c>
      <c r="F38" s="1">
        <v>0</v>
      </c>
      <c r="G38" s="1">
        <v>0</v>
      </c>
      <c r="H38" s="1"/>
      <c r="I38" s="1"/>
      <c r="J38" s="1">
        <v>60</v>
      </c>
      <c r="K38" s="1" t="s">
        <v>6209</v>
      </c>
      <c r="L38" s="1" t="s">
        <v>6210</v>
      </c>
      <c r="M38" s="1" t="s">
        <v>4804</v>
      </c>
    </row>
    <row r="39" spans="1:13" x14ac:dyDescent="0.25">
      <c r="A39" s="1" t="s">
        <v>5609</v>
      </c>
      <c r="B39" s="1" t="s">
        <v>5610</v>
      </c>
      <c r="C39" s="1">
        <v>1160015669</v>
      </c>
      <c r="D39" s="1">
        <v>26299</v>
      </c>
      <c r="E39" s="1">
        <v>1</v>
      </c>
      <c r="F39" s="1">
        <v>7</v>
      </c>
      <c r="G39" s="1">
        <v>0</v>
      </c>
      <c r="H39" s="5">
        <v>0</v>
      </c>
      <c r="I39" s="1"/>
      <c r="J39" s="1">
        <v>295</v>
      </c>
      <c r="K39" s="1" t="s">
        <v>4887</v>
      </c>
      <c r="L39" s="1" t="s">
        <v>13547</v>
      </c>
      <c r="M39" s="1" t="s">
        <v>14380</v>
      </c>
    </row>
    <row r="40" spans="1:13" x14ac:dyDescent="0.25">
      <c r="A40" s="1" t="s">
        <v>4975</v>
      </c>
      <c r="B40" s="1" t="s">
        <v>4976</v>
      </c>
      <c r="C40" s="1">
        <v>1160013033</v>
      </c>
      <c r="D40" s="1">
        <v>29891</v>
      </c>
      <c r="E40" s="1">
        <v>1</v>
      </c>
      <c r="F40" s="1">
        <v>5</v>
      </c>
      <c r="G40" s="1">
        <v>0</v>
      </c>
      <c r="H40" s="1"/>
      <c r="I40" s="1"/>
      <c r="J40" s="1">
        <v>235</v>
      </c>
      <c r="K40" s="1" t="s">
        <v>4887</v>
      </c>
      <c r="L40" s="1" t="s">
        <v>4974</v>
      </c>
      <c r="M40" s="1" t="s">
        <v>4804</v>
      </c>
    </row>
    <row r="41" spans="1:13" x14ac:dyDescent="0.25">
      <c r="A41" s="1" t="s">
        <v>7281</v>
      </c>
      <c r="B41" s="1" t="s">
        <v>7282</v>
      </c>
      <c r="C41" s="1">
        <v>1160010023</v>
      </c>
      <c r="D41" s="1">
        <v>31812</v>
      </c>
      <c r="E41" s="1">
        <v>1</v>
      </c>
      <c r="F41" s="1">
        <v>4</v>
      </c>
      <c r="G41" s="1">
        <v>1</v>
      </c>
      <c r="H41" s="1"/>
      <c r="I41" s="1"/>
      <c r="J41" s="1">
        <v>250</v>
      </c>
      <c r="K41" s="1" t="s">
        <v>4887</v>
      </c>
      <c r="L41" s="1"/>
      <c r="M41" s="1" t="s">
        <v>7730</v>
      </c>
    </row>
    <row r="42" spans="1:13" x14ac:dyDescent="0.25">
      <c r="A42" s="1" t="s">
        <v>5073</v>
      </c>
      <c r="B42" s="1" t="s">
        <v>5074</v>
      </c>
      <c r="C42" s="1">
        <v>1160013722</v>
      </c>
      <c r="D42" s="1">
        <v>34335</v>
      </c>
      <c r="E42" s="1">
        <v>0</v>
      </c>
      <c r="F42" s="1">
        <v>1</v>
      </c>
      <c r="G42" s="1">
        <v>0</v>
      </c>
      <c r="H42" s="1"/>
      <c r="I42" s="1"/>
      <c r="J42" s="1">
        <v>35</v>
      </c>
      <c r="K42" s="1" t="s">
        <v>4887</v>
      </c>
      <c r="L42" s="1" t="s">
        <v>4974</v>
      </c>
      <c r="M42" s="1" t="s">
        <v>4804</v>
      </c>
    </row>
    <row r="43" spans="1:13" x14ac:dyDescent="0.25">
      <c r="A43" s="1" t="s">
        <v>5071</v>
      </c>
      <c r="B43" s="1" t="s">
        <v>5072</v>
      </c>
      <c r="C43" s="1">
        <v>1160010927</v>
      </c>
      <c r="D43" s="1">
        <v>34194</v>
      </c>
      <c r="E43" s="1">
        <v>1</v>
      </c>
      <c r="F43" s="1">
        <v>3</v>
      </c>
      <c r="G43" s="1">
        <v>0</v>
      </c>
      <c r="H43" s="5">
        <v>0</v>
      </c>
      <c r="I43" s="1"/>
      <c r="J43" s="1">
        <v>155</v>
      </c>
      <c r="K43" s="1" t="s">
        <v>4887</v>
      </c>
      <c r="L43" s="1" t="s">
        <v>4974</v>
      </c>
      <c r="M43" s="1" t="s">
        <v>13362</v>
      </c>
    </row>
    <row r="44" spans="1:13" x14ac:dyDescent="0.25">
      <c r="A44" s="1" t="s">
        <v>7288</v>
      </c>
      <c r="B44" s="1" t="s">
        <v>7289</v>
      </c>
      <c r="C44" s="1">
        <v>1160012840</v>
      </c>
      <c r="D44" s="1">
        <v>29587</v>
      </c>
      <c r="E44" s="1">
        <v>1</v>
      </c>
      <c r="F44" s="1">
        <v>1</v>
      </c>
      <c r="G44" s="1">
        <v>0</v>
      </c>
      <c r="H44" s="1"/>
      <c r="I44" s="1"/>
      <c r="J44" s="1">
        <v>95</v>
      </c>
      <c r="K44" s="1" t="s">
        <v>4887</v>
      </c>
      <c r="L44" s="1"/>
      <c r="M44" s="1" t="s">
        <v>7730</v>
      </c>
    </row>
    <row r="45" spans="1:13" x14ac:dyDescent="0.25">
      <c r="A45" s="1" t="s">
        <v>5232</v>
      </c>
      <c r="B45" s="1" t="s">
        <v>5233</v>
      </c>
      <c r="C45" s="1">
        <v>1160011339</v>
      </c>
      <c r="D45" s="1">
        <v>33055</v>
      </c>
      <c r="E45" s="1">
        <v>1</v>
      </c>
      <c r="F45" s="1">
        <v>2</v>
      </c>
      <c r="G45" s="1">
        <v>0</v>
      </c>
      <c r="H45" s="1"/>
      <c r="I45" s="1"/>
      <c r="J45" s="1">
        <v>130</v>
      </c>
      <c r="K45" s="1" t="s">
        <v>4887</v>
      </c>
      <c r="L45" s="1" t="s">
        <v>4974</v>
      </c>
      <c r="M45" s="1" t="s">
        <v>4804</v>
      </c>
    </row>
    <row r="46" spans="1:13" x14ac:dyDescent="0.25">
      <c r="A46" s="1" t="s">
        <v>4972</v>
      </c>
      <c r="B46" s="1" t="s">
        <v>4973</v>
      </c>
      <c r="C46" s="1">
        <v>1160010277</v>
      </c>
      <c r="D46" s="1">
        <v>29221</v>
      </c>
      <c r="E46" s="1">
        <v>1</v>
      </c>
      <c r="F46" s="1">
        <v>6</v>
      </c>
      <c r="G46" s="1">
        <v>0</v>
      </c>
      <c r="H46" s="2">
        <v>0</v>
      </c>
      <c r="I46" s="1"/>
      <c r="J46" s="1">
        <v>260</v>
      </c>
      <c r="K46" s="1" t="s">
        <v>4887</v>
      </c>
      <c r="L46" s="1" t="s">
        <v>4974</v>
      </c>
      <c r="M46" s="1" t="s">
        <v>12380</v>
      </c>
    </row>
    <row r="47" spans="1:13" x14ac:dyDescent="0.25">
      <c r="A47" s="1" t="s">
        <v>5746</v>
      </c>
      <c r="B47" s="1" t="s">
        <v>5747</v>
      </c>
      <c r="C47" s="1">
        <v>1160015152</v>
      </c>
      <c r="D47" s="1">
        <v>36814</v>
      </c>
      <c r="E47" s="1"/>
      <c r="F47" s="1">
        <v>0</v>
      </c>
      <c r="G47" s="1">
        <v>1</v>
      </c>
      <c r="H47" s="1"/>
      <c r="I47" s="1"/>
      <c r="J47" s="1">
        <v>50</v>
      </c>
      <c r="K47" s="1" t="s">
        <v>4887</v>
      </c>
      <c r="L47" s="1" t="s">
        <v>4974</v>
      </c>
      <c r="M47" s="1" t="s">
        <v>4804</v>
      </c>
    </row>
    <row r="48" spans="1:13" x14ac:dyDescent="0.25">
      <c r="A48" s="1" t="s">
        <v>5766</v>
      </c>
      <c r="B48" s="1" t="s">
        <v>5747</v>
      </c>
      <c r="C48" s="1">
        <v>1160010431</v>
      </c>
      <c r="D48" s="1">
        <v>35979</v>
      </c>
      <c r="E48" s="1"/>
      <c r="F48" s="1">
        <v>0</v>
      </c>
      <c r="G48" s="1">
        <v>2</v>
      </c>
      <c r="H48" s="1"/>
      <c r="I48" s="1"/>
      <c r="J48" s="1">
        <v>100</v>
      </c>
      <c r="K48" s="1" t="s">
        <v>4887</v>
      </c>
      <c r="L48" s="1" t="s">
        <v>4974</v>
      </c>
      <c r="M48" s="1" t="s">
        <v>4804</v>
      </c>
    </row>
    <row r="49" spans="1:13" x14ac:dyDescent="0.25">
      <c r="A49" s="1" t="s">
        <v>9712</v>
      </c>
      <c r="B49" s="1" t="s">
        <v>5747</v>
      </c>
      <c r="C49" s="1">
        <v>1160014420</v>
      </c>
      <c r="D49" s="1">
        <v>32706</v>
      </c>
      <c r="E49" s="1"/>
      <c r="F49" s="1">
        <v>0</v>
      </c>
      <c r="G49" s="1">
        <v>0</v>
      </c>
      <c r="H49" s="1"/>
      <c r="I49" s="1"/>
      <c r="J49" s="1" t="s">
        <v>6141</v>
      </c>
      <c r="K49" s="1" t="s">
        <v>4887</v>
      </c>
      <c r="L49" s="1"/>
      <c r="M49" s="1" t="s">
        <v>7730</v>
      </c>
    </row>
    <row r="50" spans="1:13" x14ac:dyDescent="0.25">
      <c r="A50" s="1" t="s">
        <v>5420</v>
      </c>
      <c r="B50" s="1" t="s">
        <v>5421</v>
      </c>
      <c r="C50" s="1">
        <v>1160013613</v>
      </c>
      <c r="D50" s="1">
        <v>27211</v>
      </c>
      <c r="E50" s="1">
        <v>1</v>
      </c>
      <c r="F50" s="1">
        <v>3</v>
      </c>
      <c r="G50" s="1">
        <v>0</v>
      </c>
      <c r="H50" s="5">
        <v>0</v>
      </c>
      <c r="I50" s="1"/>
      <c r="J50" s="1">
        <v>155</v>
      </c>
      <c r="K50" s="1" t="s">
        <v>4887</v>
      </c>
      <c r="L50" s="1" t="s">
        <v>13547</v>
      </c>
      <c r="M50" s="1" t="s">
        <v>14380</v>
      </c>
    </row>
    <row r="51" spans="1:13" x14ac:dyDescent="0.25">
      <c r="A51" s="1" t="s">
        <v>5440</v>
      </c>
      <c r="B51" s="1" t="s">
        <v>5441</v>
      </c>
      <c r="C51" s="1">
        <v>1160015416</v>
      </c>
      <c r="D51" s="1">
        <v>34700</v>
      </c>
      <c r="E51" s="1"/>
      <c r="F51" s="1">
        <v>0</v>
      </c>
      <c r="G51" s="1">
        <v>2</v>
      </c>
      <c r="H51" s="1"/>
      <c r="I51" s="1"/>
      <c r="J51" s="1">
        <v>100</v>
      </c>
      <c r="K51" s="1" t="s">
        <v>4887</v>
      </c>
      <c r="L51" s="1" t="s">
        <v>4974</v>
      </c>
      <c r="M51" s="1" t="s">
        <v>4804</v>
      </c>
    </row>
    <row r="52" spans="1:13" x14ac:dyDescent="0.25">
      <c r="A52" s="1" t="s">
        <v>5409</v>
      </c>
      <c r="B52" s="1" t="s">
        <v>5410</v>
      </c>
      <c r="C52" s="1">
        <v>1160014936</v>
      </c>
      <c r="D52" s="1">
        <v>35293</v>
      </c>
      <c r="E52" s="1"/>
      <c r="F52" s="1">
        <v>0</v>
      </c>
      <c r="G52" s="1">
        <v>1</v>
      </c>
      <c r="H52" s="5">
        <v>2</v>
      </c>
      <c r="I52" s="1"/>
      <c r="J52" s="1">
        <v>120</v>
      </c>
      <c r="K52" s="1" t="s">
        <v>4887</v>
      </c>
      <c r="L52" s="1" t="s">
        <v>4974</v>
      </c>
      <c r="M52" s="1" t="s">
        <v>13362</v>
      </c>
    </row>
    <row r="53" spans="1:13" x14ac:dyDescent="0.25">
      <c r="A53" s="1" t="s">
        <v>5281</v>
      </c>
      <c r="B53" s="1" t="s">
        <v>5282</v>
      </c>
      <c r="C53" s="1">
        <v>1160013496</v>
      </c>
      <c r="D53" s="1">
        <v>30774</v>
      </c>
      <c r="E53" s="1"/>
      <c r="F53" s="1">
        <v>2</v>
      </c>
      <c r="G53" s="1">
        <v>0</v>
      </c>
      <c r="H53" s="1"/>
      <c r="I53" s="1"/>
      <c r="J53" s="1">
        <v>70</v>
      </c>
      <c r="K53" s="1" t="s">
        <v>4887</v>
      </c>
      <c r="L53" s="1" t="s">
        <v>4974</v>
      </c>
      <c r="M53" s="1" t="s">
        <v>4804</v>
      </c>
    </row>
    <row r="54" spans="1:13" x14ac:dyDescent="0.25">
      <c r="A54" s="1" t="s">
        <v>5636</v>
      </c>
      <c r="B54" s="1" t="s">
        <v>5637</v>
      </c>
      <c r="C54" s="1">
        <v>1160010463</v>
      </c>
      <c r="D54" s="1">
        <v>34885</v>
      </c>
      <c r="E54" s="1"/>
      <c r="F54" s="1">
        <v>0</v>
      </c>
      <c r="G54" s="1">
        <v>0</v>
      </c>
      <c r="H54" s="5">
        <v>0</v>
      </c>
      <c r="I54" s="1"/>
      <c r="J54" s="1" t="s">
        <v>6141</v>
      </c>
      <c r="K54" s="1" t="s">
        <v>4887</v>
      </c>
      <c r="L54" s="1" t="s">
        <v>4974</v>
      </c>
      <c r="M54" s="1" t="s">
        <v>14380</v>
      </c>
    </row>
    <row r="55" spans="1:13" x14ac:dyDescent="0.25">
      <c r="A55" s="1" t="s">
        <v>5418</v>
      </c>
      <c r="B55" s="1" t="s">
        <v>5419</v>
      </c>
      <c r="C55" s="1">
        <v>1160012838</v>
      </c>
      <c r="D55" s="1">
        <v>31048</v>
      </c>
      <c r="E55" s="1">
        <v>1</v>
      </c>
      <c r="F55" s="1">
        <v>3</v>
      </c>
      <c r="G55" s="1">
        <v>0</v>
      </c>
      <c r="H55" s="1"/>
      <c r="I55" s="1"/>
      <c r="J55" s="1">
        <v>165</v>
      </c>
      <c r="K55" s="1" t="s">
        <v>4887</v>
      </c>
      <c r="L55" s="1" t="s">
        <v>4974</v>
      </c>
      <c r="M55" s="1" t="s">
        <v>4804</v>
      </c>
    </row>
    <row r="56" spans="1:13" x14ac:dyDescent="0.25">
      <c r="A56" s="1" t="s">
        <v>7283</v>
      </c>
      <c r="B56" s="1" t="s">
        <v>7284</v>
      </c>
      <c r="C56" s="1">
        <v>1160012844</v>
      </c>
      <c r="D56" s="1">
        <v>31048</v>
      </c>
      <c r="E56" s="1">
        <v>1</v>
      </c>
      <c r="F56" s="1">
        <v>4</v>
      </c>
      <c r="G56" s="1">
        <v>0</v>
      </c>
      <c r="H56" s="1"/>
      <c r="I56" s="1"/>
      <c r="J56" s="1">
        <v>200</v>
      </c>
      <c r="K56" s="1" t="s">
        <v>4887</v>
      </c>
      <c r="L56" s="1"/>
      <c r="M56" s="1" t="s">
        <v>7730</v>
      </c>
    </row>
    <row r="57" spans="1:13" x14ac:dyDescent="0.25">
      <c r="A57" s="1" t="s">
        <v>5551</v>
      </c>
      <c r="B57" s="1" t="s">
        <v>5552</v>
      </c>
      <c r="C57" s="1">
        <v>1160010398</v>
      </c>
      <c r="D57" s="1">
        <v>34049</v>
      </c>
      <c r="E57" s="1"/>
      <c r="F57" s="1">
        <v>0</v>
      </c>
      <c r="G57" s="1">
        <v>1</v>
      </c>
      <c r="H57" s="1"/>
      <c r="I57" s="1"/>
      <c r="J57" s="1">
        <v>50</v>
      </c>
      <c r="K57" s="1" t="s">
        <v>4887</v>
      </c>
      <c r="L57" s="1" t="s">
        <v>4974</v>
      </c>
      <c r="M57" s="1" t="s">
        <v>4804</v>
      </c>
    </row>
    <row r="58" spans="1:13" x14ac:dyDescent="0.25">
      <c r="A58" s="1" t="s">
        <v>5744</v>
      </c>
      <c r="B58" s="1" t="s">
        <v>5745</v>
      </c>
      <c r="C58" s="1">
        <v>1160013822</v>
      </c>
      <c r="D58" s="1">
        <v>35247</v>
      </c>
      <c r="E58" s="1"/>
      <c r="F58" s="1">
        <v>0</v>
      </c>
      <c r="G58" s="1">
        <v>0</v>
      </c>
      <c r="H58" s="5">
        <v>0</v>
      </c>
      <c r="I58" s="1"/>
      <c r="J58" s="1" t="s">
        <v>6141</v>
      </c>
      <c r="K58" s="1" t="s">
        <v>4887</v>
      </c>
      <c r="L58" s="1" t="s">
        <v>4974</v>
      </c>
      <c r="M58" s="1" t="s">
        <v>14380</v>
      </c>
    </row>
    <row r="59" spans="1:13" x14ac:dyDescent="0.25">
      <c r="A59" s="1" t="s">
        <v>5680</v>
      </c>
      <c r="B59" s="1" t="s">
        <v>5681</v>
      </c>
      <c r="C59" s="1">
        <v>1160013583</v>
      </c>
      <c r="D59" s="1">
        <v>34881</v>
      </c>
      <c r="E59" s="1">
        <v>1</v>
      </c>
      <c r="F59" s="1">
        <v>4</v>
      </c>
      <c r="G59" s="1">
        <v>0</v>
      </c>
      <c r="H59" s="1"/>
      <c r="I59" s="1"/>
      <c r="J59" s="1">
        <v>200</v>
      </c>
      <c r="K59" s="1" t="s">
        <v>4887</v>
      </c>
      <c r="L59" s="1" t="s">
        <v>4974</v>
      </c>
      <c r="M59" s="1" t="s">
        <v>4804</v>
      </c>
    </row>
    <row r="60" spans="1:13" x14ac:dyDescent="0.25">
      <c r="A60" s="1" t="s">
        <v>5709</v>
      </c>
      <c r="B60" s="1" t="s">
        <v>5681</v>
      </c>
      <c r="C60" s="1">
        <v>1160014654</v>
      </c>
      <c r="D60" s="1">
        <v>34881</v>
      </c>
      <c r="E60" s="1"/>
      <c r="F60" s="1">
        <v>0</v>
      </c>
      <c r="G60" s="1">
        <v>2</v>
      </c>
      <c r="H60" s="1"/>
      <c r="I60" s="1"/>
      <c r="J60" s="1">
        <v>100</v>
      </c>
      <c r="K60" s="1" t="s">
        <v>4887</v>
      </c>
      <c r="L60" s="1" t="s">
        <v>4974</v>
      </c>
      <c r="M60" s="1" t="s">
        <v>4804</v>
      </c>
    </row>
    <row r="61" spans="1:13" x14ac:dyDescent="0.25">
      <c r="A61" s="1" t="s">
        <v>5664</v>
      </c>
      <c r="B61" s="1" t="s">
        <v>5665</v>
      </c>
      <c r="C61" s="1">
        <v>1160015570</v>
      </c>
      <c r="D61" s="1">
        <v>33654</v>
      </c>
      <c r="E61" s="1">
        <v>1</v>
      </c>
      <c r="F61" s="1">
        <v>2</v>
      </c>
      <c r="G61" s="1">
        <v>0</v>
      </c>
      <c r="H61" s="5">
        <v>0</v>
      </c>
      <c r="I61" s="1"/>
      <c r="J61" s="1">
        <v>120</v>
      </c>
      <c r="K61" s="1" t="s">
        <v>4887</v>
      </c>
      <c r="L61" s="1" t="s">
        <v>13547</v>
      </c>
      <c r="M61" s="1" t="s">
        <v>14380</v>
      </c>
    </row>
    <row r="62" spans="1:13" x14ac:dyDescent="0.25">
      <c r="A62" s="1" t="s">
        <v>5401</v>
      </c>
      <c r="B62" s="1" t="s">
        <v>5402</v>
      </c>
      <c r="C62" s="1">
        <v>1160010397</v>
      </c>
      <c r="D62" s="1">
        <v>29373</v>
      </c>
      <c r="E62" s="1">
        <v>1</v>
      </c>
      <c r="F62" s="1">
        <v>5</v>
      </c>
      <c r="G62" s="1">
        <v>0</v>
      </c>
      <c r="H62" s="1"/>
      <c r="I62" s="1"/>
      <c r="J62" s="1">
        <v>235</v>
      </c>
      <c r="K62" s="1" t="s">
        <v>4887</v>
      </c>
      <c r="L62" s="1" t="s">
        <v>4974</v>
      </c>
      <c r="M62" s="1" t="s">
        <v>4804</v>
      </c>
    </row>
    <row r="63" spans="1:13" x14ac:dyDescent="0.25">
      <c r="A63" s="1" t="s">
        <v>5707</v>
      </c>
      <c r="B63" s="1" t="s">
        <v>5708</v>
      </c>
      <c r="C63" s="1">
        <v>1160013638</v>
      </c>
      <c r="D63" s="1">
        <v>33359</v>
      </c>
      <c r="E63" s="1"/>
      <c r="F63" s="1">
        <v>0</v>
      </c>
      <c r="G63" s="1">
        <v>2</v>
      </c>
      <c r="H63" s="5">
        <v>0</v>
      </c>
      <c r="I63" s="1"/>
      <c r="J63" s="1">
        <v>100</v>
      </c>
      <c r="K63" s="1" t="s">
        <v>4887</v>
      </c>
      <c r="L63" s="1" t="s">
        <v>13547</v>
      </c>
      <c r="M63" s="1" t="s">
        <v>13553</v>
      </c>
    </row>
    <row r="64" spans="1:13" x14ac:dyDescent="0.25">
      <c r="A64" s="1" t="s">
        <v>5662</v>
      </c>
      <c r="B64" s="1" t="s">
        <v>5663</v>
      </c>
      <c r="C64" s="1">
        <v>1160013618</v>
      </c>
      <c r="D64" s="1">
        <v>29321</v>
      </c>
      <c r="E64" s="1">
        <v>1</v>
      </c>
      <c r="F64" s="1">
        <v>1</v>
      </c>
      <c r="G64" s="1">
        <v>0</v>
      </c>
      <c r="H64" s="1"/>
      <c r="I64" s="1"/>
      <c r="J64" s="1">
        <v>95</v>
      </c>
      <c r="K64" s="1" t="s">
        <v>4887</v>
      </c>
      <c r="L64" s="1" t="s">
        <v>4974</v>
      </c>
      <c r="M64" s="1" t="s">
        <v>4804</v>
      </c>
    </row>
    <row r="65" spans="1:13" x14ac:dyDescent="0.25">
      <c r="A65" s="1" t="s">
        <v>5749</v>
      </c>
      <c r="B65" s="1" t="s">
        <v>5663</v>
      </c>
      <c r="C65" s="1">
        <v>1160013581</v>
      </c>
      <c r="D65" s="1">
        <v>32540</v>
      </c>
      <c r="E65" s="1">
        <v>1</v>
      </c>
      <c r="F65" s="1">
        <v>4</v>
      </c>
      <c r="G65" s="1">
        <v>0</v>
      </c>
      <c r="H65" s="1"/>
      <c r="I65" s="1"/>
      <c r="J65" s="1">
        <v>200</v>
      </c>
      <c r="K65" s="1" t="s">
        <v>4887</v>
      </c>
      <c r="L65" s="1" t="s">
        <v>4974</v>
      </c>
      <c r="M65" s="1" t="s">
        <v>4804</v>
      </c>
    </row>
    <row r="66" spans="1:13" x14ac:dyDescent="0.25">
      <c r="A66" s="1" t="s">
        <v>5549</v>
      </c>
      <c r="B66" s="1" t="s">
        <v>5550</v>
      </c>
      <c r="C66" s="1">
        <v>1160010366</v>
      </c>
      <c r="D66" s="1">
        <v>31413</v>
      </c>
      <c r="E66" s="1"/>
      <c r="F66" s="1">
        <v>0</v>
      </c>
      <c r="G66" s="1">
        <v>1</v>
      </c>
      <c r="H66" s="5">
        <v>0</v>
      </c>
      <c r="I66" s="1"/>
      <c r="J66" s="1">
        <v>50</v>
      </c>
      <c r="K66" s="1" t="s">
        <v>4887</v>
      </c>
      <c r="L66" s="1" t="s">
        <v>13547</v>
      </c>
      <c r="M66" s="1" t="s">
        <v>14380</v>
      </c>
    </row>
    <row r="67" spans="1:13" x14ac:dyDescent="0.25">
      <c r="A67" s="1" t="s">
        <v>5659</v>
      </c>
      <c r="B67" s="1" t="s">
        <v>5660</v>
      </c>
      <c r="C67" s="1">
        <v>1160013621</v>
      </c>
      <c r="D67" s="1">
        <v>33786</v>
      </c>
      <c r="E67" s="1">
        <v>0</v>
      </c>
      <c r="F67" s="1">
        <v>2</v>
      </c>
      <c r="G67" s="1">
        <v>0</v>
      </c>
      <c r="H67" s="1"/>
      <c r="I67" s="1"/>
      <c r="J67" s="1">
        <v>70</v>
      </c>
      <c r="K67" s="1" t="s">
        <v>4887</v>
      </c>
      <c r="L67" s="1" t="s">
        <v>4974</v>
      </c>
      <c r="M67" s="1" t="s">
        <v>4804</v>
      </c>
    </row>
    <row r="68" spans="1:13" x14ac:dyDescent="0.25">
      <c r="A68" s="1" t="s">
        <v>5486</v>
      </c>
      <c r="B68" s="1" t="s">
        <v>5487</v>
      </c>
      <c r="C68" s="1">
        <v>1160010421</v>
      </c>
      <c r="D68" s="1">
        <v>34429</v>
      </c>
      <c r="E68" s="1">
        <v>1</v>
      </c>
      <c r="F68" s="1">
        <v>1</v>
      </c>
      <c r="G68" s="1">
        <v>0</v>
      </c>
      <c r="H68" s="5">
        <v>0</v>
      </c>
      <c r="I68" s="1"/>
      <c r="J68" s="1">
        <v>85</v>
      </c>
      <c r="K68" s="1" t="s">
        <v>4887</v>
      </c>
      <c r="L68" s="1" t="s">
        <v>13547</v>
      </c>
      <c r="M68" s="1" t="s">
        <v>14380</v>
      </c>
    </row>
    <row r="69" spans="1:13" x14ac:dyDescent="0.25">
      <c r="A69" s="1" t="s">
        <v>5393</v>
      </c>
      <c r="B69" s="1" t="s">
        <v>5394</v>
      </c>
      <c r="C69" s="1">
        <v>1160013609</v>
      </c>
      <c r="D69" s="1">
        <v>29952</v>
      </c>
      <c r="E69" s="1">
        <v>1</v>
      </c>
      <c r="F69" s="1">
        <v>3</v>
      </c>
      <c r="G69" s="1">
        <v>0</v>
      </c>
      <c r="H69" s="1"/>
      <c r="I69" s="1"/>
      <c r="J69" s="1">
        <v>165</v>
      </c>
      <c r="K69" s="1" t="s">
        <v>4887</v>
      </c>
      <c r="L69" s="1" t="s">
        <v>4974</v>
      </c>
      <c r="M69" s="1" t="s">
        <v>4804</v>
      </c>
    </row>
    <row r="70" spans="1:13" x14ac:dyDescent="0.25">
      <c r="A70" s="1" t="s">
        <v>5718</v>
      </c>
      <c r="B70" s="1" t="s">
        <v>5719</v>
      </c>
      <c r="C70" s="1">
        <v>1160010405</v>
      </c>
      <c r="D70" s="1">
        <v>35977</v>
      </c>
      <c r="E70" s="1"/>
      <c r="F70" s="1">
        <v>0</v>
      </c>
      <c r="G70" s="1">
        <v>1</v>
      </c>
      <c r="H70" s="5">
        <v>0</v>
      </c>
      <c r="I70" s="1"/>
      <c r="J70" s="1">
        <v>50</v>
      </c>
      <c r="K70" s="1" t="s">
        <v>4887</v>
      </c>
      <c r="L70" s="1" t="s">
        <v>13547</v>
      </c>
      <c r="M70" s="1" t="s">
        <v>13595</v>
      </c>
    </row>
    <row r="71" spans="1:13" x14ac:dyDescent="0.25">
      <c r="A71" s="1" t="s">
        <v>5750</v>
      </c>
      <c r="B71" s="1" t="s">
        <v>5751</v>
      </c>
      <c r="C71" s="1">
        <v>1160013627</v>
      </c>
      <c r="D71" s="1">
        <v>18445</v>
      </c>
      <c r="E71" s="1">
        <v>1</v>
      </c>
      <c r="F71" s="1">
        <v>1</v>
      </c>
      <c r="G71" s="1">
        <v>0</v>
      </c>
      <c r="H71" s="1"/>
      <c r="I71" s="1"/>
      <c r="J71" s="1">
        <v>95</v>
      </c>
      <c r="K71" s="1" t="s">
        <v>4887</v>
      </c>
      <c r="L71" s="1" t="s">
        <v>4974</v>
      </c>
      <c r="M71" s="1" t="s">
        <v>4804</v>
      </c>
    </row>
    <row r="72" spans="1:13" x14ac:dyDescent="0.25">
      <c r="A72" s="1" t="s">
        <v>5632</v>
      </c>
      <c r="B72" s="1" t="s">
        <v>5633</v>
      </c>
      <c r="C72" s="1">
        <v>1160014655</v>
      </c>
      <c r="D72" s="1">
        <v>32874</v>
      </c>
      <c r="E72" s="1"/>
      <c r="F72" s="1">
        <v>0</v>
      </c>
      <c r="G72" s="1">
        <v>0</v>
      </c>
      <c r="H72" s="5">
        <v>0</v>
      </c>
      <c r="I72" s="1"/>
      <c r="J72" s="1" t="s">
        <v>6141</v>
      </c>
      <c r="K72" s="1" t="s">
        <v>4887</v>
      </c>
      <c r="L72" s="1" t="s">
        <v>4974</v>
      </c>
      <c r="M72" s="1" t="s">
        <v>14380</v>
      </c>
    </row>
    <row r="73" spans="1:13" x14ac:dyDescent="0.25">
      <c r="A73" s="1" t="s">
        <v>5434</v>
      </c>
      <c r="B73" s="1" t="s">
        <v>5435</v>
      </c>
      <c r="C73" s="1">
        <v>1160014653</v>
      </c>
      <c r="D73" s="1">
        <v>35065</v>
      </c>
      <c r="E73" s="1"/>
      <c r="F73" s="1">
        <v>0</v>
      </c>
      <c r="G73" s="1">
        <v>2</v>
      </c>
      <c r="H73" s="1"/>
      <c r="I73" s="1"/>
      <c r="J73" s="1">
        <v>100</v>
      </c>
      <c r="K73" s="1" t="s">
        <v>4887</v>
      </c>
      <c r="L73" s="1" t="s">
        <v>4974</v>
      </c>
      <c r="M73" s="1" t="s">
        <v>4804</v>
      </c>
    </row>
    <row r="74" spans="1:13" x14ac:dyDescent="0.25">
      <c r="A74" s="1" t="s">
        <v>5395</v>
      </c>
      <c r="B74" s="1" t="s">
        <v>5396</v>
      </c>
      <c r="C74" s="1">
        <v>1160013580</v>
      </c>
      <c r="D74" s="1">
        <v>31229</v>
      </c>
      <c r="E74" s="1">
        <v>1</v>
      </c>
      <c r="F74" s="1">
        <v>2</v>
      </c>
      <c r="G74" s="1">
        <v>2</v>
      </c>
      <c r="H74" s="5">
        <v>0</v>
      </c>
      <c r="I74" s="1"/>
      <c r="J74" s="1">
        <v>220</v>
      </c>
      <c r="K74" s="1" t="s">
        <v>4887</v>
      </c>
      <c r="L74" s="1" t="s">
        <v>13547</v>
      </c>
      <c r="M74" s="1" t="s">
        <v>14380</v>
      </c>
    </row>
    <row r="75" spans="1:13" x14ac:dyDescent="0.25">
      <c r="A75" s="1" t="s">
        <v>5773</v>
      </c>
      <c r="B75" s="1" t="s">
        <v>5774</v>
      </c>
      <c r="C75" s="1">
        <v>1160014711</v>
      </c>
      <c r="D75" s="1">
        <v>36924</v>
      </c>
      <c r="E75" s="1"/>
      <c r="F75" s="1">
        <v>0</v>
      </c>
      <c r="G75" s="1">
        <v>1</v>
      </c>
      <c r="H75" s="1"/>
      <c r="I75" s="1"/>
      <c r="J75" s="1">
        <v>50</v>
      </c>
      <c r="K75" s="1" t="s">
        <v>4887</v>
      </c>
      <c r="L75" s="1" t="s">
        <v>4974</v>
      </c>
      <c r="M75" s="1" t="s">
        <v>4804</v>
      </c>
    </row>
    <row r="76" spans="1:13" x14ac:dyDescent="0.25">
      <c r="A76" s="1" t="s">
        <v>9816</v>
      </c>
      <c r="B76" s="1" t="s">
        <v>9817</v>
      </c>
      <c r="C76" s="1">
        <v>1160010349</v>
      </c>
      <c r="D76" s="1">
        <v>32592</v>
      </c>
      <c r="E76" s="1">
        <v>1</v>
      </c>
      <c r="F76" s="1">
        <v>2</v>
      </c>
      <c r="G76" s="1">
        <v>0</v>
      </c>
      <c r="H76" s="1"/>
      <c r="I76" s="1"/>
      <c r="J76" s="1">
        <v>130</v>
      </c>
      <c r="K76" s="1" t="s">
        <v>4887</v>
      </c>
      <c r="L76" s="1"/>
      <c r="M76" s="1" t="s">
        <v>7730</v>
      </c>
    </row>
    <row r="77" spans="1:13" x14ac:dyDescent="0.25">
      <c r="A77" s="1" t="s">
        <v>5460</v>
      </c>
      <c r="B77" s="1" t="s">
        <v>5461</v>
      </c>
      <c r="C77" s="1">
        <v>1160013615</v>
      </c>
      <c r="D77" s="1">
        <v>31778</v>
      </c>
      <c r="E77" s="1">
        <v>1</v>
      </c>
      <c r="F77" s="1">
        <v>2</v>
      </c>
      <c r="G77" s="1">
        <v>0</v>
      </c>
      <c r="H77" s="1"/>
      <c r="I77" s="1"/>
      <c r="J77" s="1">
        <v>130</v>
      </c>
      <c r="K77" s="1" t="s">
        <v>4887</v>
      </c>
      <c r="L77" s="1" t="s">
        <v>4974</v>
      </c>
      <c r="M77" s="1" t="s">
        <v>4804</v>
      </c>
    </row>
    <row r="78" spans="1:13" x14ac:dyDescent="0.25">
      <c r="A78" s="1" t="s">
        <v>5524</v>
      </c>
      <c r="B78" s="1" t="s">
        <v>5461</v>
      </c>
      <c r="C78" s="1">
        <v>1160010384</v>
      </c>
      <c r="D78" s="1">
        <v>30133</v>
      </c>
      <c r="E78" s="1">
        <v>1</v>
      </c>
      <c r="F78" s="1">
        <v>6</v>
      </c>
      <c r="G78" s="1">
        <v>0</v>
      </c>
      <c r="H78" s="1"/>
      <c r="I78" s="1"/>
      <c r="J78" s="1">
        <v>270</v>
      </c>
      <c r="K78" s="1" t="s">
        <v>4887</v>
      </c>
      <c r="L78" s="1" t="s">
        <v>4974</v>
      </c>
      <c r="M78" s="1" t="s">
        <v>4804</v>
      </c>
    </row>
    <row r="79" spans="1:13" x14ac:dyDescent="0.25">
      <c r="A79" s="1" t="s">
        <v>5770</v>
      </c>
      <c r="B79" s="1" t="s">
        <v>5771</v>
      </c>
      <c r="C79" s="1">
        <v>1160010422</v>
      </c>
      <c r="D79" s="1">
        <v>31413</v>
      </c>
      <c r="E79" s="1"/>
      <c r="F79" s="1">
        <v>4</v>
      </c>
      <c r="G79" s="1">
        <v>0</v>
      </c>
      <c r="H79" s="5">
        <v>0</v>
      </c>
      <c r="I79" s="1"/>
      <c r="J79" s="1">
        <v>140</v>
      </c>
      <c r="K79" s="1" t="s">
        <v>4887</v>
      </c>
      <c r="L79" s="1" t="s">
        <v>13547</v>
      </c>
      <c r="M79" s="1" t="s">
        <v>14380</v>
      </c>
    </row>
    <row r="80" spans="1:13" x14ac:dyDescent="0.25">
      <c r="A80" s="1" t="s">
        <v>5429</v>
      </c>
      <c r="B80" s="1" t="s">
        <v>5430</v>
      </c>
      <c r="C80" s="1">
        <v>1160014411</v>
      </c>
      <c r="D80" s="1">
        <v>35065</v>
      </c>
      <c r="E80" s="1"/>
      <c r="F80" s="1">
        <v>0</v>
      </c>
      <c r="G80" s="1">
        <v>2</v>
      </c>
      <c r="H80" s="1"/>
      <c r="I80" s="1"/>
      <c r="J80" s="1">
        <v>100</v>
      </c>
      <c r="K80" s="1" t="s">
        <v>4887</v>
      </c>
      <c r="L80" s="1" t="s">
        <v>4974</v>
      </c>
      <c r="M80" s="1" t="s">
        <v>4804</v>
      </c>
    </row>
    <row r="81" spans="1:13" x14ac:dyDescent="0.25">
      <c r="A81" s="1" t="s">
        <v>5553</v>
      </c>
      <c r="B81" s="1" t="s">
        <v>5554</v>
      </c>
      <c r="C81" s="1">
        <v>1160010439</v>
      </c>
      <c r="D81" s="1">
        <v>30864</v>
      </c>
      <c r="E81" s="1">
        <v>1</v>
      </c>
      <c r="F81" s="1">
        <v>5</v>
      </c>
      <c r="G81" s="1">
        <v>0</v>
      </c>
      <c r="H81" s="2">
        <v>0</v>
      </c>
      <c r="I81" s="1"/>
      <c r="J81" s="1">
        <v>225</v>
      </c>
      <c r="K81" s="1" t="s">
        <v>4887</v>
      </c>
      <c r="L81" s="1" t="s">
        <v>4974</v>
      </c>
      <c r="M81" s="1" t="s">
        <v>12380</v>
      </c>
    </row>
    <row r="82" spans="1:13" x14ac:dyDescent="0.25">
      <c r="A82" s="1" t="s">
        <v>5397</v>
      </c>
      <c r="B82" s="1" t="s">
        <v>5398</v>
      </c>
      <c r="C82" s="1">
        <v>1160013619</v>
      </c>
      <c r="D82" s="1">
        <v>31011</v>
      </c>
      <c r="E82" s="1">
        <v>1</v>
      </c>
      <c r="F82" s="1">
        <v>3</v>
      </c>
      <c r="G82" s="1">
        <v>0</v>
      </c>
      <c r="H82" s="5">
        <v>0</v>
      </c>
      <c r="I82" s="1"/>
      <c r="J82" s="1">
        <v>155</v>
      </c>
      <c r="K82" s="1" t="s">
        <v>4887</v>
      </c>
      <c r="L82" s="1" t="s">
        <v>4974</v>
      </c>
      <c r="M82" s="1" t="s">
        <v>12871</v>
      </c>
    </row>
    <row r="83" spans="1:13" x14ac:dyDescent="0.25">
      <c r="A83" s="1" t="s">
        <v>5638</v>
      </c>
      <c r="B83" s="1" t="s">
        <v>5639</v>
      </c>
      <c r="C83" s="1">
        <v>1160011258</v>
      </c>
      <c r="D83" s="1">
        <v>31032</v>
      </c>
      <c r="E83" s="1">
        <v>1</v>
      </c>
      <c r="F83" s="1">
        <v>4</v>
      </c>
      <c r="G83" s="1">
        <v>0</v>
      </c>
      <c r="H83" s="5">
        <v>0</v>
      </c>
      <c r="I83" s="1"/>
      <c r="J83" s="1">
        <v>190</v>
      </c>
      <c r="K83" s="1" t="s">
        <v>4887</v>
      </c>
      <c r="L83" s="1" t="s">
        <v>4974</v>
      </c>
      <c r="M83" s="1" t="s">
        <v>13362</v>
      </c>
    </row>
    <row r="84" spans="1:13" x14ac:dyDescent="0.25">
      <c r="A84" s="1" t="s">
        <v>5455</v>
      </c>
      <c r="B84" s="1" t="s">
        <v>5456</v>
      </c>
      <c r="C84" s="1">
        <v>1160013616</v>
      </c>
      <c r="D84" s="1">
        <v>32509</v>
      </c>
      <c r="E84" s="1">
        <v>1</v>
      </c>
      <c r="F84" s="1">
        <v>2</v>
      </c>
      <c r="G84" s="1">
        <v>0</v>
      </c>
      <c r="H84" s="5">
        <v>0</v>
      </c>
      <c r="I84" s="1"/>
      <c r="J84" s="1">
        <v>120</v>
      </c>
      <c r="K84" s="1" t="s">
        <v>4887</v>
      </c>
      <c r="L84" s="1" t="s">
        <v>4974</v>
      </c>
      <c r="M84" s="1" t="s">
        <v>13362</v>
      </c>
    </row>
    <row r="85" spans="1:13" x14ac:dyDescent="0.25">
      <c r="A85" s="1" t="s">
        <v>9818</v>
      </c>
      <c r="B85" s="1" t="s">
        <v>9819</v>
      </c>
      <c r="C85" s="1">
        <v>1160010352</v>
      </c>
      <c r="D85" s="1">
        <v>34190</v>
      </c>
      <c r="E85" s="1"/>
      <c r="F85" s="1">
        <v>0</v>
      </c>
      <c r="G85" s="1">
        <v>0</v>
      </c>
      <c r="H85" s="5">
        <v>0</v>
      </c>
      <c r="I85" s="1"/>
      <c r="J85" s="1" t="s">
        <v>6141</v>
      </c>
      <c r="K85" s="1" t="s">
        <v>4887</v>
      </c>
      <c r="L85" s="1" t="s">
        <v>4974</v>
      </c>
      <c r="M85" s="1" t="s">
        <v>13553</v>
      </c>
    </row>
    <row r="86" spans="1:13" x14ac:dyDescent="0.25">
      <c r="A86" s="1" t="s">
        <v>5416</v>
      </c>
      <c r="B86" s="1" t="s">
        <v>5417</v>
      </c>
      <c r="C86" s="1">
        <v>1160010400</v>
      </c>
      <c r="D86" s="1">
        <v>31778</v>
      </c>
      <c r="E86" s="1">
        <v>2</v>
      </c>
      <c r="F86" s="1">
        <v>7</v>
      </c>
      <c r="G86" s="1">
        <v>0</v>
      </c>
      <c r="H86" s="1"/>
      <c r="I86" s="1"/>
      <c r="J86" s="1">
        <v>365</v>
      </c>
      <c r="K86" s="1" t="s">
        <v>4887</v>
      </c>
      <c r="L86" s="1" t="s">
        <v>4974</v>
      </c>
      <c r="M86" s="1" t="s">
        <v>4804</v>
      </c>
    </row>
    <row r="87" spans="1:13" x14ac:dyDescent="0.25">
      <c r="A87" s="1" t="s">
        <v>5528</v>
      </c>
      <c r="B87" s="1" t="s">
        <v>5417</v>
      </c>
      <c r="C87" s="1">
        <v>1160013652</v>
      </c>
      <c r="D87" s="1">
        <v>26846</v>
      </c>
      <c r="E87" s="1">
        <v>2</v>
      </c>
      <c r="F87" s="1">
        <v>10</v>
      </c>
      <c r="G87" s="1">
        <v>0</v>
      </c>
      <c r="H87" s="1"/>
      <c r="I87" s="1"/>
      <c r="J87" s="1">
        <v>470</v>
      </c>
      <c r="K87" s="1" t="s">
        <v>4887</v>
      </c>
      <c r="L87" s="1" t="s">
        <v>4974</v>
      </c>
      <c r="M87" s="1" t="s">
        <v>4804</v>
      </c>
    </row>
    <row r="88" spans="1:13" x14ac:dyDescent="0.25">
      <c r="A88" s="1" t="s">
        <v>5720</v>
      </c>
      <c r="B88" s="1" t="s">
        <v>5721</v>
      </c>
      <c r="C88" s="1">
        <v>1160014417</v>
      </c>
      <c r="D88" s="1">
        <v>35827</v>
      </c>
      <c r="E88" s="1"/>
      <c r="F88" s="1">
        <v>0</v>
      </c>
      <c r="G88" s="1">
        <v>0</v>
      </c>
      <c r="H88" s="5">
        <v>0</v>
      </c>
      <c r="I88" s="1"/>
      <c r="J88" s="1" t="s">
        <v>6141</v>
      </c>
      <c r="K88" s="1" t="s">
        <v>4887</v>
      </c>
      <c r="L88" s="1" t="s">
        <v>4974</v>
      </c>
      <c r="M88" s="1" t="s">
        <v>14380</v>
      </c>
    </row>
    <row r="89" spans="1:13" x14ac:dyDescent="0.25">
      <c r="A89" s="1" t="s">
        <v>5484</v>
      </c>
      <c r="B89" s="1" t="s">
        <v>5485</v>
      </c>
      <c r="C89" s="1">
        <v>1160014413</v>
      </c>
      <c r="D89" s="1">
        <v>31594</v>
      </c>
      <c r="E89" s="1"/>
      <c r="F89" s="1">
        <v>0</v>
      </c>
      <c r="G89" s="1">
        <v>2</v>
      </c>
      <c r="H89" s="1"/>
      <c r="I89" s="1"/>
      <c r="J89" s="1">
        <v>100</v>
      </c>
      <c r="K89" s="1" t="s">
        <v>4887</v>
      </c>
      <c r="L89" s="1" t="s">
        <v>4974</v>
      </c>
      <c r="M89" s="1" t="s">
        <v>4804</v>
      </c>
    </row>
    <row r="90" spans="1:13" x14ac:dyDescent="0.25">
      <c r="A90" s="1" t="s">
        <v>5779</v>
      </c>
      <c r="B90" s="1" t="s">
        <v>5485</v>
      </c>
      <c r="C90" s="1">
        <v>1160014367</v>
      </c>
      <c r="D90" s="1">
        <v>32690</v>
      </c>
      <c r="E90" s="1">
        <v>0</v>
      </c>
      <c r="F90" s="1">
        <v>1</v>
      </c>
      <c r="G90" s="1">
        <v>0</v>
      </c>
      <c r="H90" s="1"/>
      <c r="I90" s="1"/>
      <c r="J90" s="1">
        <v>35</v>
      </c>
      <c r="K90" s="1" t="s">
        <v>4887</v>
      </c>
      <c r="L90" s="1" t="s">
        <v>4974</v>
      </c>
      <c r="M90" s="1" t="s">
        <v>4804</v>
      </c>
    </row>
    <row r="91" spans="1:13" x14ac:dyDescent="0.25">
      <c r="A91" s="1" t="s">
        <v>5767</v>
      </c>
      <c r="B91" s="1" t="s">
        <v>5768</v>
      </c>
      <c r="C91" s="1">
        <v>1160013623</v>
      </c>
      <c r="D91" s="1">
        <v>30133</v>
      </c>
      <c r="E91" s="1"/>
      <c r="F91" s="1">
        <v>1</v>
      </c>
      <c r="G91" s="1">
        <v>0</v>
      </c>
      <c r="H91" s="2">
        <v>0</v>
      </c>
      <c r="I91" s="1"/>
      <c r="J91" s="1">
        <v>35</v>
      </c>
      <c r="K91" s="1" t="s">
        <v>4887</v>
      </c>
      <c r="L91" s="1" t="s">
        <v>4974</v>
      </c>
      <c r="M91" s="1" t="s">
        <v>12380</v>
      </c>
    </row>
    <row r="92" spans="1:13" x14ac:dyDescent="0.25">
      <c r="A92" s="1" t="s">
        <v>5442</v>
      </c>
      <c r="B92" s="1" t="s">
        <v>5443</v>
      </c>
      <c r="C92" s="1">
        <v>1160014659</v>
      </c>
      <c r="D92" s="1">
        <v>33970</v>
      </c>
      <c r="E92" s="1"/>
      <c r="F92" s="1">
        <v>0</v>
      </c>
      <c r="G92" s="1">
        <v>1</v>
      </c>
      <c r="H92" s="5">
        <v>2</v>
      </c>
      <c r="I92" s="1"/>
      <c r="J92" s="1">
        <v>120</v>
      </c>
      <c r="K92" s="1" t="s">
        <v>4887</v>
      </c>
      <c r="L92" s="1" t="s">
        <v>13547</v>
      </c>
      <c r="M92" s="1" t="s">
        <v>14380</v>
      </c>
    </row>
    <row r="93" spans="1:13" x14ac:dyDescent="0.25">
      <c r="A93" s="1" t="s">
        <v>5705</v>
      </c>
      <c r="B93" s="1" t="s">
        <v>5706</v>
      </c>
      <c r="C93" s="1">
        <v>1160013628</v>
      </c>
      <c r="D93" s="1">
        <v>31107</v>
      </c>
      <c r="E93" s="1"/>
      <c r="F93" s="1">
        <v>3</v>
      </c>
      <c r="G93" s="1">
        <v>0</v>
      </c>
      <c r="H93" s="1"/>
      <c r="I93" s="1"/>
      <c r="J93" s="1">
        <v>105</v>
      </c>
      <c r="K93" s="1" t="s">
        <v>4887</v>
      </c>
      <c r="L93" s="1" t="s">
        <v>4974</v>
      </c>
      <c r="M93" s="1" t="s">
        <v>4804</v>
      </c>
    </row>
    <row r="94" spans="1:13" x14ac:dyDescent="0.25">
      <c r="A94" s="1" t="s">
        <v>5598</v>
      </c>
      <c r="B94" s="1" t="s">
        <v>5599</v>
      </c>
      <c r="C94" s="1">
        <v>1160011053</v>
      </c>
      <c r="D94" s="1">
        <v>33604</v>
      </c>
      <c r="E94" s="1"/>
      <c r="F94" s="1">
        <v>0</v>
      </c>
      <c r="G94" s="1">
        <v>2</v>
      </c>
      <c r="H94" s="5">
        <v>2</v>
      </c>
      <c r="I94" s="1"/>
      <c r="J94" s="1">
        <v>170</v>
      </c>
      <c r="K94" s="1" t="s">
        <v>4887</v>
      </c>
      <c r="L94" s="1" t="s">
        <v>3729</v>
      </c>
      <c r="M94" s="1" t="s">
        <v>14380</v>
      </c>
    </row>
    <row r="95" spans="1:13" x14ac:dyDescent="0.25">
      <c r="A95" s="1" t="s">
        <v>5630</v>
      </c>
      <c r="B95" s="1" t="s">
        <v>5631</v>
      </c>
      <c r="C95" s="1">
        <v>1160013626</v>
      </c>
      <c r="D95" s="1">
        <v>32325</v>
      </c>
      <c r="E95" s="1"/>
      <c r="F95" s="1">
        <v>1</v>
      </c>
      <c r="G95" s="1">
        <v>0</v>
      </c>
      <c r="H95" s="5">
        <v>0</v>
      </c>
      <c r="I95" s="1"/>
      <c r="J95" s="1">
        <v>35</v>
      </c>
      <c r="K95" s="1" t="s">
        <v>4887</v>
      </c>
      <c r="L95" s="1" t="s">
        <v>13547</v>
      </c>
      <c r="M95" s="1" t="s">
        <v>14380</v>
      </c>
    </row>
    <row r="96" spans="1:13" x14ac:dyDescent="0.25">
      <c r="A96" s="1" t="s">
        <v>5676</v>
      </c>
      <c r="B96" s="1" t="s">
        <v>5677</v>
      </c>
      <c r="C96" s="1">
        <v>1160013620</v>
      </c>
      <c r="D96" s="1">
        <v>29493</v>
      </c>
      <c r="E96" s="1">
        <v>1</v>
      </c>
      <c r="F96" s="1">
        <v>2</v>
      </c>
      <c r="G96" s="1">
        <v>0</v>
      </c>
      <c r="H96" s="1"/>
      <c r="I96" s="1"/>
      <c r="J96" s="1">
        <v>130</v>
      </c>
      <c r="K96" s="1" t="s">
        <v>4887</v>
      </c>
      <c r="L96" s="1" t="s">
        <v>4974</v>
      </c>
      <c r="M96" s="1" t="s">
        <v>4804</v>
      </c>
    </row>
    <row r="97" spans="1:13" x14ac:dyDescent="0.25">
      <c r="A97" s="1" t="s">
        <v>5399</v>
      </c>
      <c r="B97" s="1" t="s">
        <v>5400</v>
      </c>
      <c r="C97" s="1">
        <v>1160013614</v>
      </c>
      <c r="D97" s="1">
        <v>31057</v>
      </c>
      <c r="E97" s="1">
        <v>1</v>
      </c>
      <c r="F97" s="1">
        <v>3</v>
      </c>
      <c r="G97" s="1">
        <v>0</v>
      </c>
      <c r="H97" s="5">
        <v>0</v>
      </c>
      <c r="I97" s="1"/>
      <c r="J97" s="1">
        <v>155</v>
      </c>
      <c r="K97" s="1" t="s">
        <v>4887</v>
      </c>
      <c r="L97" s="1" t="s">
        <v>4974</v>
      </c>
      <c r="M97" s="1" t="s">
        <v>13362</v>
      </c>
    </row>
    <row r="98" spans="1:13" x14ac:dyDescent="0.25">
      <c r="A98" s="1" t="s">
        <v>5666</v>
      </c>
      <c r="B98" s="1" t="s">
        <v>5667</v>
      </c>
      <c r="C98" s="1">
        <v>1160013669</v>
      </c>
      <c r="D98" s="1">
        <v>29711</v>
      </c>
      <c r="E98" s="1"/>
      <c r="F98" s="1">
        <v>5</v>
      </c>
      <c r="G98" s="1">
        <v>0</v>
      </c>
      <c r="H98" s="5">
        <v>0</v>
      </c>
      <c r="I98" s="1"/>
      <c r="J98" s="1">
        <v>175</v>
      </c>
      <c r="K98" s="1" t="s">
        <v>4887</v>
      </c>
      <c r="L98" s="1" t="s">
        <v>13547</v>
      </c>
      <c r="M98" s="1" t="s">
        <v>14380</v>
      </c>
    </row>
    <row r="99" spans="1:13" x14ac:dyDescent="0.25">
      <c r="A99" s="1" t="s">
        <v>5651</v>
      </c>
      <c r="B99" s="1" t="s">
        <v>5652</v>
      </c>
      <c r="C99" s="1">
        <v>1160013648</v>
      </c>
      <c r="D99" s="1">
        <v>31186</v>
      </c>
      <c r="E99" s="1">
        <v>1</v>
      </c>
      <c r="F99" s="1">
        <v>3</v>
      </c>
      <c r="G99" s="1">
        <v>0</v>
      </c>
      <c r="H99" s="1"/>
      <c r="I99" s="1"/>
      <c r="J99" s="1">
        <v>165</v>
      </c>
      <c r="K99" s="1" t="s">
        <v>4887</v>
      </c>
      <c r="L99" s="1" t="s">
        <v>4974</v>
      </c>
      <c r="M99" s="1" t="s">
        <v>4804</v>
      </c>
    </row>
    <row r="100" spans="1:13" x14ac:dyDescent="0.25">
      <c r="A100" s="1" t="s">
        <v>5741</v>
      </c>
      <c r="B100" s="1" t="s">
        <v>5652</v>
      </c>
      <c r="C100" s="1">
        <v>1160015586</v>
      </c>
      <c r="D100" s="1">
        <v>35260</v>
      </c>
      <c r="E100" s="1"/>
      <c r="F100" s="1">
        <v>0</v>
      </c>
      <c r="G100" s="1">
        <v>2</v>
      </c>
      <c r="H100" s="1"/>
      <c r="I100" s="1"/>
      <c r="J100" s="1">
        <v>100</v>
      </c>
      <c r="K100" s="1" t="s">
        <v>4887</v>
      </c>
      <c r="L100" s="1" t="s">
        <v>4974</v>
      </c>
      <c r="M100" s="1" t="s">
        <v>4804</v>
      </c>
    </row>
    <row r="101" spans="1:13" x14ac:dyDescent="0.25">
      <c r="A101" s="1" t="s">
        <v>5462</v>
      </c>
      <c r="B101" s="1" t="s">
        <v>5463</v>
      </c>
      <c r="C101" s="1">
        <v>1160013612</v>
      </c>
      <c r="D101" s="1">
        <v>32874</v>
      </c>
      <c r="E101" s="1">
        <v>1</v>
      </c>
      <c r="F101" s="1">
        <v>2</v>
      </c>
      <c r="G101" s="1">
        <v>0</v>
      </c>
      <c r="H101" s="1"/>
      <c r="I101" s="1"/>
      <c r="J101" s="1">
        <v>130</v>
      </c>
      <c r="K101" s="1" t="s">
        <v>4887</v>
      </c>
      <c r="L101" s="1" t="s">
        <v>4974</v>
      </c>
      <c r="M101" s="1" t="s">
        <v>4804</v>
      </c>
    </row>
    <row r="102" spans="1:13" x14ac:dyDescent="0.25">
      <c r="A102" s="1" t="s">
        <v>7291</v>
      </c>
      <c r="B102" s="1" t="s">
        <v>5463</v>
      </c>
      <c r="C102" s="1">
        <v>1160010446</v>
      </c>
      <c r="D102" s="1">
        <v>34880</v>
      </c>
      <c r="E102" s="1"/>
      <c r="F102" s="1">
        <v>0</v>
      </c>
      <c r="G102" s="1">
        <v>1</v>
      </c>
      <c r="H102" s="1"/>
      <c r="I102" s="1"/>
      <c r="J102" s="1">
        <v>50</v>
      </c>
      <c r="K102" s="1" t="s">
        <v>4887</v>
      </c>
      <c r="L102" s="1" t="s">
        <v>4974</v>
      </c>
      <c r="M102" s="1" t="s">
        <v>7237</v>
      </c>
    </row>
    <row r="103" spans="1:13" x14ac:dyDescent="0.25">
      <c r="A103" s="1" t="s">
        <v>9713</v>
      </c>
      <c r="B103" s="1" t="s">
        <v>5463</v>
      </c>
      <c r="C103" s="1">
        <v>1160013582</v>
      </c>
      <c r="D103" s="1">
        <v>36770</v>
      </c>
      <c r="E103" s="1"/>
      <c r="F103" s="1">
        <v>0</v>
      </c>
      <c r="G103" s="1">
        <v>0</v>
      </c>
      <c r="H103" s="1"/>
      <c r="I103" s="1"/>
      <c r="J103" s="1" t="s">
        <v>6141</v>
      </c>
      <c r="K103" s="1" t="s">
        <v>4887</v>
      </c>
      <c r="L103" s="1"/>
      <c r="M103" s="1" t="s">
        <v>7730</v>
      </c>
    </row>
    <row r="104" spans="1:13" x14ac:dyDescent="0.25">
      <c r="A104" s="1" t="s">
        <v>5403</v>
      </c>
      <c r="B104" s="1" t="s">
        <v>5404</v>
      </c>
      <c r="C104" s="1">
        <v>1160014423</v>
      </c>
      <c r="D104" s="1">
        <v>35431</v>
      </c>
      <c r="E104" s="1"/>
      <c r="F104" s="1">
        <v>0</v>
      </c>
      <c r="G104" s="1">
        <v>2</v>
      </c>
      <c r="H104" s="5">
        <v>1</v>
      </c>
      <c r="I104" s="1"/>
      <c r="J104" s="1">
        <v>135</v>
      </c>
      <c r="K104" s="1" t="s">
        <v>4887</v>
      </c>
      <c r="L104" s="1" t="s">
        <v>13547</v>
      </c>
      <c r="M104" s="1" t="s">
        <v>13595</v>
      </c>
    </row>
    <row r="105" spans="1:13" x14ac:dyDescent="0.25">
      <c r="A105" s="1" t="s">
        <v>9706</v>
      </c>
      <c r="B105" s="1" t="s">
        <v>9707</v>
      </c>
      <c r="C105" s="1">
        <v>1160015753</v>
      </c>
      <c r="D105" s="1">
        <v>35892</v>
      </c>
      <c r="E105" s="1"/>
      <c r="F105" s="1">
        <v>0</v>
      </c>
      <c r="G105" s="1">
        <v>1</v>
      </c>
      <c r="H105" s="5">
        <v>0</v>
      </c>
      <c r="I105" s="1"/>
      <c r="J105" s="1">
        <v>50</v>
      </c>
      <c r="K105" s="1" t="s">
        <v>4887</v>
      </c>
      <c r="L105" s="1" t="s">
        <v>4914</v>
      </c>
      <c r="M105" s="1" t="s">
        <v>13362</v>
      </c>
    </row>
    <row r="106" spans="1:13" x14ac:dyDescent="0.25">
      <c r="A106" s="1" t="s">
        <v>5055</v>
      </c>
      <c r="B106" s="1" t="s">
        <v>5056</v>
      </c>
      <c r="C106" s="1">
        <v>1160014100</v>
      </c>
      <c r="D106" s="1">
        <v>28984</v>
      </c>
      <c r="E106" s="1">
        <v>1</v>
      </c>
      <c r="F106" s="1">
        <v>4</v>
      </c>
      <c r="G106" s="1">
        <v>2</v>
      </c>
      <c r="H106" s="1"/>
      <c r="I106" s="1"/>
      <c r="J106" s="1">
        <v>300</v>
      </c>
      <c r="K106" s="1" t="s">
        <v>4887</v>
      </c>
      <c r="L106" s="1" t="s">
        <v>4914</v>
      </c>
      <c r="M106" s="1" t="s">
        <v>4804</v>
      </c>
    </row>
    <row r="107" spans="1:13" x14ac:dyDescent="0.25">
      <c r="A107" s="1" t="s">
        <v>5050</v>
      </c>
      <c r="B107" s="1" t="s">
        <v>5051</v>
      </c>
      <c r="C107" s="1">
        <v>1160014094</v>
      </c>
      <c r="D107" s="1">
        <v>31665</v>
      </c>
      <c r="E107" s="1">
        <v>1</v>
      </c>
      <c r="F107" s="1">
        <v>4</v>
      </c>
      <c r="G107" s="1">
        <v>0</v>
      </c>
      <c r="H107" s="1"/>
      <c r="I107" s="1"/>
      <c r="J107" s="1">
        <v>200</v>
      </c>
      <c r="K107" s="1" t="s">
        <v>4887</v>
      </c>
      <c r="L107" s="1"/>
      <c r="M107" s="1" t="s">
        <v>7730</v>
      </c>
    </row>
    <row r="108" spans="1:13" x14ac:dyDescent="0.25">
      <c r="A108" s="1" t="s">
        <v>9657</v>
      </c>
      <c r="B108" s="1" t="s">
        <v>5051</v>
      </c>
      <c r="C108" s="1">
        <v>1160014380</v>
      </c>
      <c r="D108" s="1">
        <v>34765</v>
      </c>
      <c r="E108" s="1"/>
      <c r="F108" s="1">
        <v>0</v>
      </c>
      <c r="G108" s="1">
        <v>0</v>
      </c>
      <c r="H108" s="1"/>
      <c r="I108" s="1"/>
      <c r="J108" s="1" t="s">
        <v>6141</v>
      </c>
      <c r="K108" s="1" t="s">
        <v>4887</v>
      </c>
      <c r="L108" s="1"/>
      <c r="M108" s="1" t="s">
        <v>7730</v>
      </c>
    </row>
    <row r="109" spans="1:13" x14ac:dyDescent="0.25">
      <c r="A109" s="1" t="s">
        <v>5559</v>
      </c>
      <c r="B109" s="1" t="s">
        <v>5560</v>
      </c>
      <c r="C109" s="1">
        <v>1160012211</v>
      </c>
      <c r="D109" s="1">
        <v>26846</v>
      </c>
      <c r="E109" s="1">
        <v>1</v>
      </c>
      <c r="F109" s="1">
        <v>7</v>
      </c>
      <c r="G109" s="1">
        <v>1</v>
      </c>
      <c r="H109" s="5">
        <v>0</v>
      </c>
      <c r="I109" s="1"/>
      <c r="J109" s="1">
        <v>345</v>
      </c>
      <c r="K109" s="1" t="s">
        <v>4887</v>
      </c>
      <c r="L109" s="1" t="s">
        <v>4914</v>
      </c>
      <c r="M109" s="1" t="s">
        <v>12871</v>
      </c>
    </row>
    <row r="110" spans="1:13" x14ac:dyDescent="0.25">
      <c r="A110" s="1" t="s">
        <v>7243</v>
      </c>
      <c r="B110" s="1" t="s">
        <v>7244</v>
      </c>
      <c r="C110" s="1">
        <v>1160014223</v>
      </c>
      <c r="D110" s="1">
        <v>26093</v>
      </c>
      <c r="E110" s="1">
        <v>1</v>
      </c>
      <c r="F110" s="1">
        <v>2</v>
      </c>
      <c r="G110" s="1">
        <v>0</v>
      </c>
      <c r="H110" s="1"/>
      <c r="I110" s="1"/>
      <c r="J110" s="1">
        <v>130</v>
      </c>
      <c r="K110" s="1" t="s">
        <v>4887</v>
      </c>
      <c r="L110" s="1"/>
      <c r="M110" s="1" t="s">
        <v>7730</v>
      </c>
    </row>
    <row r="111" spans="1:13" x14ac:dyDescent="0.25">
      <c r="A111" s="1" t="s">
        <v>5006</v>
      </c>
      <c r="B111" s="1" t="s">
        <v>5007</v>
      </c>
      <c r="C111" s="1">
        <v>1160012183</v>
      </c>
      <c r="D111" s="1">
        <v>33761</v>
      </c>
      <c r="E111" s="1">
        <v>1</v>
      </c>
      <c r="F111" s="1">
        <v>1</v>
      </c>
      <c r="G111" s="1">
        <v>0</v>
      </c>
      <c r="H111" s="1"/>
      <c r="I111" s="1"/>
      <c r="J111" s="1">
        <v>95</v>
      </c>
      <c r="K111" s="1" t="s">
        <v>4887</v>
      </c>
      <c r="L111" s="1" t="s">
        <v>4888</v>
      </c>
      <c r="M111" s="1" t="s">
        <v>4804</v>
      </c>
    </row>
    <row r="112" spans="1:13" x14ac:dyDescent="0.25">
      <c r="A112" s="1" t="s">
        <v>5026</v>
      </c>
      <c r="B112" s="1" t="s">
        <v>5027</v>
      </c>
      <c r="C112" s="1">
        <v>1160012482</v>
      </c>
      <c r="D112" s="1">
        <v>36017</v>
      </c>
      <c r="E112" s="1"/>
      <c r="F112" s="1">
        <v>0</v>
      </c>
      <c r="G112" s="1">
        <v>0</v>
      </c>
      <c r="H112" s="5">
        <v>0</v>
      </c>
      <c r="I112" s="1"/>
      <c r="J112" s="1" t="s">
        <v>6141</v>
      </c>
      <c r="K112" s="1" t="s">
        <v>4887</v>
      </c>
      <c r="L112" s="1" t="s">
        <v>4914</v>
      </c>
      <c r="M112" s="1" t="s">
        <v>13553</v>
      </c>
    </row>
    <row r="113" spans="1:13" x14ac:dyDescent="0.25">
      <c r="A113" s="1" t="s">
        <v>9765</v>
      </c>
      <c r="B113" s="1" t="s">
        <v>9766</v>
      </c>
      <c r="C113" s="1">
        <v>1160013099</v>
      </c>
      <c r="D113" s="1">
        <v>36309</v>
      </c>
      <c r="E113" s="1"/>
      <c r="F113" s="1">
        <v>0</v>
      </c>
      <c r="G113" s="1">
        <v>0</v>
      </c>
      <c r="H113" s="5">
        <v>0</v>
      </c>
      <c r="I113" s="1"/>
      <c r="J113" s="1" t="s">
        <v>6141</v>
      </c>
      <c r="K113" s="1" t="s">
        <v>4887</v>
      </c>
      <c r="L113" s="1" t="s">
        <v>4914</v>
      </c>
      <c r="M113" s="1" t="s">
        <v>14380</v>
      </c>
    </row>
    <row r="114" spans="1:13" x14ac:dyDescent="0.25">
      <c r="A114" s="1" t="s">
        <v>9651</v>
      </c>
      <c r="B114" s="1" t="s">
        <v>9652</v>
      </c>
      <c r="C114" s="1">
        <v>1160012267</v>
      </c>
      <c r="D114" s="1">
        <v>29385</v>
      </c>
      <c r="E114" s="1">
        <v>1</v>
      </c>
      <c r="F114" s="1">
        <v>5</v>
      </c>
      <c r="G114" s="1">
        <v>0</v>
      </c>
      <c r="H114" s="1"/>
      <c r="I114" s="1"/>
      <c r="J114" s="1">
        <v>235</v>
      </c>
      <c r="K114" s="1" t="s">
        <v>4887</v>
      </c>
      <c r="L114" s="1"/>
      <c r="M114" s="1" t="s">
        <v>7730</v>
      </c>
    </row>
    <row r="115" spans="1:13" x14ac:dyDescent="0.25">
      <c r="A115" s="1" t="s">
        <v>5008</v>
      </c>
      <c r="B115" s="1" t="s">
        <v>5009</v>
      </c>
      <c r="C115" s="1">
        <v>1160012203</v>
      </c>
      <c r="D115" s="1">
        <v>29380</v>
      </c>
      <c r="E115" s="1">
        <v>1</v>
      </c>
      <c r="F115" s="1">
        <v>5</v>
      </c>
      <c r="G115" s="1">
        <v>0</v>
      </c>
      <c r="H115" s="1"/>
      <c r="I115" s="1"/>
      <c r="J115" s="1">
        <v>235</v>
      </c>
      <c r="K115" s="1" t="s">
        <v>4887</v>
      </c>
      <c r="L115" s="1" t="s">
        <v>4914</v>
      </c>
      <c r="M115" s="1" t="s">
        <v>4804</v>
      </c>
    </row>
    <row r="116" spans="1:13" x14ac:dyDescent="0.25">
      <c r="A116" s="1" t="s">
        <v>5032</v>
      </c>
      <c r="B116" s="1" t="s">
        <v>5033</v>
      </c>
      <c r="C116" s="1">
        <v>1160013510</v>
      </c>
      <c r="D116" s="1">
        <v>30507</v>
      </c>
      <c r="E116" s="1">
        <v>1</v>
      </c>
      <c r="F116" s="1">
        <v>3</v>
      </c>
      <c r="G116" s="1">
        <v>0</v>
      </c>
      <c r="H116" s="2">
        <v>0</v>
      </c>
      <c r="I116" s="1"/>
      <c r="J116" s="1">
        <v>155</v>
      </c>
      <c r="K116" s="1" t="s">
        <v>4887</v>
      </c>
      <c r="L116" s="1" t="s">
        <v>4914</v>
      </c>
      <c r="M116" s="1" t="s">
        <v>12380</v>
      </c>
    </row>
    <row r="117" spans="1:13" x14ac:dyDescent="0.25">
      <c r="A117" s="1" t="s">
        <v>9655</v>
      </c>
      <c r="B117" s="1" t="s">
        <v>9656</v>
      </c>
      <c r="C117" s="1">
        <v>1160014082</v>
      </c>
      <c r="D117" s="1">
        <v>33798</v>
      </c>
      <c r="E117" s="1">
        <v>0</v>
      </c>
      <c r="F117" s="1">
        <v>0</v>
      </c>
      <c r="G117" s="1">
        <v>0</v>
      </c>
      <c r="H117" s="5">
        <v>0</v>
      </c>
      <c r="I117" s="1"/>
      <c r="J117" s="1" t="s">
        <v>6141</v>
      </c>
      <c r="K117" s="1" t="s">
        <v>4887</v>
      </c>
      <c r="L117" s="1" t="s">
        <v>4914</v>
      </c>
      <c r="M117" s="1" t="s">
        <v>13553</v>
      </c>
    </row>
    <row r="118" spans="1:13" x14ac:dyDescent="0.25">
      <c r="A118" s="1" t="s">
        <v>9658</v>
      </c>
      <c r="B118" s="1" t="s">
        <v>9659</v>
      </c>
      <c r="C118" s="1">
        <v>1160012288</v>
      </c>
      <c r="D118" s="1">
        <v>33970</v>
      </c>
      <c r="E118" s="1"/>
      <c r="F118" s="1">
        <v>0</v>
      </c>
      <c r="G118" s="1">
        <v>0</v>
      </c>
      <c r="H118" s="5">
        <v>0</v>
      </c>
      <c r="I118" s="1"/>
      <c r="J118" s="1" t="s">
        <v>6141</v>
      </c>
      <c r="K118" s="1" t="s">
        <v>4887</v>
      </c>
      <c r="L118" s="1" t="s">
        <v>4914</v>
      </c>
      <c r="M118" s="1" t="s">
        <v>14380</v>
      </c>
    </row>
    <row r="119" spans="1:13" x14ac:dyDescent="0.25">
      <c r="A119" s="1" t="s">
        <v>9753</v>
      </c>
      <c r="B119" s="1" t="s">
        <v>9754</v>
      </c>
      <c r="C119" s="1">
        <v>1160012101</v>
      </c>
      <c r="D119" s="1">
        <v>29708</v>
      </c>
      <c r="E119" s="1">
        <v>1</v>
      </c>
      <c r="F119" s="1">
        <v>2</v>
      </c>
      <c r="G119" s="1">
        <v>0</v>
      </c>
      <c r="H119" s="1"/>
      <c r="I119" s="1"/>
      <c r="J119" s="1">
        <v>130</v>
      </c>
      <c r="K119" s="1" t="s">
        <v>4887</v>
      </c>
      <c r="L119" s="1"/>
      <c r="M119" s="1" t="s">
        <v>7730</v>
      </c>
    </row>
    <row r="120" spans="1:13" x14ac:dyDescent="0.25">
      <c r="A120" s="1" t="s">
        <v>5030</v>
      </c>
      <c r="B120" s="1" t="s">
        <v>5031</v>
      </c>
      <c r="C120" s="1">
        <v>1160013264</v>
      </c>
      <c r="D120" s="1">
        <v>31097</v>
      </c>
      <c r="E120" s="1">
        <v>1</v>
      </c>
      <c r="F120" s="1">
        <v>4</v>
      </c>
      <c r="G120" s="1">
        <v>0</v>
      </c>
      <c r="H120" s="1"/>
      <c r="I120" s="1"/>
      <c r="J120" s="1">
        <v>200</v>
      </c>
      <c r="K120" s="1" t="s">
        <v>4887</v>
      </c>
      <c r="L120" s="1" t="s">
        <v>4914</v>
      </c>
      <c r="M120" s="1" t="s">
        <v>4804</v>
      </c>
    </row>
    <row r="121" spans="1:13" x14ac:dyDescent="0.25">
      <c r="A121" s="1" t="s">
        <v>5040</v>
      </c>
      <c r="B121" s="1" t="s">
        <v>5041</v>
      </c>
      <c r="C121" s="1">
        <v>1160014079</v>
      </c>
      <c r="D121" s="1">
        <v>30658</v>
      </c>
      <c r="E121" s="1">
        <v>1</v>
      </c>
      <c r="F121" s="1">
        <v>2</v>
      </c>
      <c r="G121" s="1">
        <v>0</v>
      </c>
      <c r="H121" s="5">
        <v>0</v>
      </c>
      <c r="I121" s="1"/>
      <c r="J121" s="1">
        <v>120</v>
      </c>
      <c r="K121" s="1" t="s">
        <v>4887</v>
      </c>
      <c r="L121" s="1" t="s">
        <v>13550</v>
      </c>
      <c r="M121" s="1" t="s">
        <v>14380</v>
      </c>
    </row>
    <row r="122" spans="1:13" x14ac:dyDescent="0.25">
      <c r="A122" s="1" t="s">
        <v>5016</v>
      </c>
      <c r="B122" s="1" t="s">
        <v>5017</v>
      </c>
      <c r="C122" s="1">
        <v>1160012265</v>
      </c>
      <c r="D122" s="1">
        <v>30872</v>
      </c>
      <c r="E122" s="1">
        <v>1</v>
      </c>
      <c r="F122" s="1">
        <v>3</v>
      </c>
      <c r="G122" s="1">
        <v>0</v>
      </c>
      <c r="H122" s="1"/>
      <c r="I122" s="1"/>
      <c r="J122" s="1">
        <v>165</v>
      </c>
      <c r="K122" s="1" t="s">
        <v>4887</v>
      </c>
      <c r="L122" s="1" t="s">
        <v>4914</v>
      </c>
      <c r="M122" s="1" t="s">
        <v>4804</v>
      </c>
    </row>
    <row r="123" spans="1:13" x14ac:dyDescent="0.25">
      <c r="A123" s="1" t="s">
        <v>6224</v>
      </c>
      <c r="B123" s="1" t="s">
        <v>6225</v>
      </c>
      <c r="C123" s="1">
        <v>1160014135</v>
      </c>
      <c r="D123" s="1">
        <v>29240</v>
      </c>
      <c r="E123" s="1">
        <v>1</v>
      </c>
      <c r="F123" s="1">
        <v>2</v>
      </c>
      <c r="G123" s="1">
        <v>0</v>
      </c>
      <c r="H123" s="5">
        <v>0</v>
      </c>
      <c r="I123" s="1"/>
      <c r="J123" s="1">
        <v>120</v>
      </c>
      <c r="K123" s="1" t="s">
        <v>6209</v>
      </c>
      <c r="L123" s="1" t="s">
        <v>3729</v>
      </c>
      <c r="M123" s="1" t="s">
        <v>14380</v>
      </c>
    </row>
    <row r="124" spans="1:13" x14ac:dyDescent="0.25">
      <c r="A124" s="1" t="s">
        <v>5004</v>
      </c>
      <c r="B124" s="1" t="s">
        <v>5005</v>
      </c>
      <c r="C124" s="1">
        <v>1160016070</v>
      </c>
      <c r="D124" s="1">
        <v>31056</v>
      </c>
      <c r="E124" s="1">
        <v>1</v>
      </c>
      <c r="F124" s="1">
        <v>0</v>
      </c>
      <c r="G124" s="1">
        <v>0</v>
      </c>
      <c r="H124" s="1"/>
      <c r="I124" s="1"/>
      <c r="J124" s="1">
        <v>60</v>
      </c>
      <c r="K124" s="1" t="s">
        <v>4887</v>
      </c>
      <c r="L124" s="1" t="s">
        <v>4914</v>
      </c>
      <c r="M124" s="1" t="s">
        <v>4804</v>
      </c>
    </row>
    <row r="125" spans="1:13" x14ac:dyDescent="0.25">
      <c r="A125" s="1" t="s">
        <v>9762</v>
      </c>
      <c r="B125" s="1" t="s">
        <v>5005</v>
      </c>
      <c r="C125" s="1">
        <v>1160012192</v>
      </c>
      <c r="D125" s="1">
        <v>33852</v>
      </c>
      <c r="E125" s="1"/>
      <c r="F125" s="1">
        <v>0</v>
      </c>
      <c r="G125" s="1">
        <v>0</v>
      </c>
      <c r="H125" s="1"/>
      <c r="I125" s="1"/>
      <c r="J125" s="1" t="s">
        <v>6141</v>
      </c>
      <c r="K125" s="1" t="s">
        <v>4887</v>
      </c>
      <c r="L125" s="1"/>
      <c r="M125" s="1" t="s">
        <v>7730</v>
      </c>
    </row>
    <row r="126" spans="1:13" x14ac:dyDescent="0.25">
      <c r="A126" s="1" t="s">
        <v>9644</v>
      </c>
      <c r="B126" s="1" t="s">
        <v>9645</v>
      </c>
      <c r="C126" s="1">
        <v>1160012201</v>
      </c>
      <c r="D126" s="1">
        <v>35073</v>
      </c>
      <c r="E126" s="1"/>
      <c r="F126" s="1">
        <v>0</v>
      </c>
      <c r="G126" s="1">
        <v>0</v>
      </c>
      <c r="H126" s="5">
        <v>0</v>
      </c>
      <c r="I126" s="1"/>
      <c r="J126" s="1" t="s">
        <v>6141</v>
      </c>
      <c r="K126" s="1" t="s">
        <v>4887</v>
      </c>
      <c r="L126" s="1" t="s">
        <v>4914</v>
      </c>
      <c r="M126" s="1" t="s">
        <v>14380</v>
      </c>
    </row>
    <row r="127" spans="1:13" x14ac:dyDescent="0.25">
      <c r="A127" s="1" t="s">
        <v>5059</v>
      </c>
      <c r="B127" s="1" t="s">
        <v>5060</v>
      </c>
      <c r="C127" s="1">
        <v>1160014109</v>
      </c>
      <c r="D127" s="1">
        <v>33072</v>
      </c>
      <c r="E127" s="1">
        <v>1</v>
      </c>
      <c r="F127" s="1">
        <v>2</v>
      </c>
      <c r="G127" s="1">
        <v>0</v>
      </c>
      <c r="H127" s="1"/>
      <c r="I127" s="1"/>
      <c r="J127" s="1">
        <v>130</v>
      </c>
      <c r="K127" s="1" t="s">
        <v>4887</v>
      </c>
      <c r="L127" s="1" t="s">
        <v>4914</v>
      </c>
      <c r="M127" s="1" t="s">
        <v>4804</v>
      </c>
    </row>
    <row r="128" spans="1:13" x14ac:dyDescent="0.25">
      <c r="A128" s="1" t="s">
        <v>5053</v>
      </c>
      <c r="B128" s="1" t="s">
        <v>5054</v>
      </c>
      <c r="C128" s="1">
        <v>1160014096</v>
      </c>
      <c r="D128" s="1">
        <v>30993</v>
      </c>
      <c r="E128" s="1">
        <v>1</v>
      </c>
      <c r="F128" s="1">
        <v>0</v>
      </c>
      <c r="G128" s="1">
        <v>0</v>
      </c>
      <c r="H128" s="5">
        <v>0</v>
      </c>
      <c r="I128" s="1"/>
      <c r="J128" s="1">
        <v>50</v>
      </c>
      <c r="K128" s="1" t="s">
        <v>4887</v>
      </c>
      <c r="L128" s="1" t="s">
        <v>13550</v>
      </c>
      <c r="M128" s="1" t="s">
        <v>14380</v>
      </c>
    </row>
    <row r="129" spans="1:13" x14ac:dyDescent="0.25">
      <c r="A129" s="1" t="s">
        <v>9763</v>
      </c>
      <c r="B129" s="1" t="s">
        <v>9764</v>
      </c>
      <c r="C129" s="1">
        <v>1160012284</v>
      </c>
      <c r="D129" s="1">
        <v>35448</v>
      </c>
      <c r="E129" s="1"/>
      <c r="F129" s="1">
        <v>0</v>
      </c>
      <c r="G129" s="1">
        <v>0</v>
      </c>
      <c r="H129" s="1"/>
      <c r="I129" s="1"/>
      <c r="J129" s="1" t="s">
        <v>6141</v>
      </c>
      <c r="K129" s="1" t="s">
        <v>4887</v>
      </c>
      <c r="L129" s="1"/>
      <c r="M129" s="1" t="s">
        <v>7730</v>
      </c>
    </row>
    <row r="130" spans="1:13" x14ac:dyDescent="0.25">
      <c r="A130" s="1" t="s">
        <v>5048</v>
      </c>
      <c r="B130" s="1" t="s">
        <v>5049</v>
      </c>
      <c r="C130" s="1">
        <v>1160014093</v>
      </c>
      <c r="D130" s="1">
        <v>24051</v>
      </c>
      <c r="E130" s="1">
        <v>1</v>
      </c>
      <c r="F130" s="1">
        <v>2</v>
      </c>
      <c r="G130" s="1">
        <v>0</v>
      </c>
      <c r="H130" s="5">
        <v>0</v>
      </c>
      <c r="I130" s="1"/>
      <c r="J130" s="1">
        <v>120</v>
      </c>
      <c r="K130" s="1" t="s">
        <v>4887</v>
      </c>
      <c r="L130" s="1" t="s">
        <v>13549</v>
      </c>
      <c r="M130" s="1" t="s">
        <v>14380</v>
      </c>
    </row>
    <row r="131" spans="1:13" x14ac:dyDescent="0.25">
      <c r="A131" s="1" t="s">
        <v>5067</v>
      </c>
      <c r="B131" s="1" t="s">
        <v>5068</v>
      </c>
      <c r="C131" s="1">
        <v>1160012242</v>
      </c>
      <c r="D131" s="1">
        <v>35309</v>
      </c>
      <c r="E131" s="1">
        <v>1</v>
      </c>
      <c r="F131" s="1">
        <v>1</v>
      </c>
      <c r="G131" s="1">
        <v>0</v>
      </c>
      <c r="H131" s="1"/>
      <c r="I131" s="1"/>
      <c r="J131" s="1">
        <v>95</v>
      </c>
      <c r="K131" s="1" t="s">
        <v>4887</v>
      </c>
      <c r="L131" s="1" t="s">
        <v>4914</v>
      </c>
      <c r="M131" s="1" t="s">
        <v>4804</v>
      </c>
    </row>
    <row r="132" spans="1:13" x14ac:dyDescent="0.25">
      <c r="A132" s="1" t="s">
        <v>5014</v>
      </c>
      <c r="B132" s="1" t="s">
        <v>5015</v>
      </c>
      <c r="C132" s="1">
        <v>1160012240</v>
      </c>
      <c r="D132" s="1">
        <v>32936</v>
      </c>
      <c r="E132" s="1">
        <v>1</v>
      </c>
      <c r="F132" s="1">
        <v>4</v>
      </c>
      <c r="G132" s="1">
        <v>0</v>
      </c>
      <c r="H132" s="5">
        <v>0</v>
      </c>
      <c r="I132" s="1"/>
      <c r="J132" s="1">
        <v>190</v>
      </c>
      <c r="K132" s="1" t="s">
        <v>4887</v>
      </c>
      <c r="L132" s="1" t="s">
        <v>13549</v>
      </c>
      <c r="M132" s="1" t="s">
        <v>13553</v>
      </c>
    </row>
    <row r="133" spans="1:13" x14ac:dyDescent="0.25">
      <c r="A133" s="1" t="s">
        <v>9767</v>
      </c>
      <c r="B133" s="1" t="s">
        <v>9768</v>
      </c>
      <c r="C133" s="1">
        <v>1160015678</v>
      </c>
      <c r="D133" s="1">
        <v>35925</v>
      </c>
      <c r="E133" s="1"/>
      <c r="F133" s="1">
        <v>0</v>
      </c>
      <c r="G133" s="1">
        <v>0</v>
      </c>
      <c r="H133" s="5">
        <v>0</v>
      </c>
      <c r="I133" s="1"/>
      <c r="J133" s="1" t="s">
        <v>6141</v>
      </c>
      <c r="K133" s="1" t="s">
        <v>4887</v>
      </c>
      <c r="L133" s="1" t="s">
        <v>4914</v>
      </c>
      <c r="M133" s="1" t="s">
        <v>14380</v>
      </c>
    </row>
    <row r="134" spans="1:13" x14ac:dyDescent="0.25">
      <c r="A134" s="1" t="s">
        <v>9649</v>
      </c>
      <c r="B134" s="1" t="s">
        <v>6437</v>
      </c>
      <c r="C134" s="1">
        <v>1160012175</v>
      </c>
      <c r="D134" s="1">
        <v>33821</v>
      </c>
      <c r="E134" s="1">
        <v>0</v>
      </c>
      <c r="F134" s="1">
        <v>0</v>
      </c>
      <c r="G134" s="1">
        <v>0</v>
      </c>
      <c r="H134" s="1"/>
      <c r="I134" s="1"/>
      <c r="J134" s="1" t="s">
        <v>6141</v>
      </c>
      <c r="K134" s="1" t="s">
        <v>4887</v>
      </c>
      <c r="L134" s="1"/>
      <c r="M134" s="1" t="s">
        <v>7730</v>
      </c>
    </row>
    <row r="135" spans="1:13" x14ac:dyDescent="0.25">
      <c r="A135" s="1" t="s">
        <v>9650</v>
      </c>
      <c r="B135" s="1" t="s">
        <v>6437</v>
      </c>
      <c r="C135" s="1">
        <v>1160012229</v>
      </c>
      <c r="D135" s="1">
        <v>31268</v>
      </c>
      <c r="E135" s="1">
        <v>0</v>
      </c>
      <c r="F135" s="1">
        <v>0</v>
      </c>
      <c r="G135" s="1">
        <v>0</v>
      </c>
      <c r="H135" s="1"/>
      <c r="I135" s="1"/>
      <c r="J135" s="1" t="s">
        <v>6141</v>
      </c>
      <c r="K135" s="1" t="s">
        <v>4887</v>
      </c>
      <c r="L135" s="1"/>
      <c r="M135" s="1" t="s">
        <v>7730</v>
      </c>
    </row>
    <row r="136" spans="1:13" x14ac:dyDescent="0.25">
      <c r="A136" s="1" t="s">
        <v>5018</v>
      </c>
      <c r="B136" s="1" t="s">
        <v>5019</v>
      </c>
      <c r="C136" s="1">
        <v>1160012299</v>
      </c>
      <c r="D136" s="1">
        <v>32388</v>
      </c>
      <c r="E136" s="1">
        <v>1</v>
      </c>
      <c r="F136" s="1">
        <v>2</v>
      </c>
      <c r="G136" s="1">
        <v>0</v>
      </c>
      <c r="H136" s="1"/>
      <c r="I136" s="1"/>
      <c r="J136" s="1">
        <v>130</v>
      </c>
      <c r="K136" s="1" t="s">
        <v>4887</v>
      </c>
      <c r="L136" s="1" t="s">
        <v>4914</v>
      </c>
      <c r="M136" s="1" t="s">
        <v>4804</v>
      </c>
    </row>
    <row r="137" spans="1:13" x14ac:dyDescent="0.25">
      <c r="A137" s="1" t="s">
        <v>5044</v>
      </c>
      <c r="B137" s="1" t="s">
        <v>5045</v>
      </c>
      <c r="C137" s="1">
        <v>1160014089</v>
      </c>
      <c r="D137" s="1">
        <v>27289</v>
      </c>
      <c r="E137" s="1">
        <v>2</v>
      </c>
      <c r="F137" s="1">
        <v>4</v>
      </c>
      <c r="G137" s="1">
        <v>0</v>
      </c>
      <c r="H137" s="1"/>
      <c r="I137" s="1"/>
      <c r="J137" s="1">
        <v>260</v>
      </c>
      <c r="K137" s="1" t="s">
        <v>4887</v>
      </c>
      <c r="L137" s="1"/>
      <c r="M137" s="1" t="s">
        <v>7730</v>
      </c>
    </row>
    <row r="138" spans="1:13" x14ac:dyDescent="0.25">
      <c r="A138" s="1" t="s">
        <v>5012</v>
      </c>
      <c r="B138" s="1" t="s">
        <v>5013</v>
      </c>
      <c r="C138" s="1">
        <v>1160012223</v>
      </c>
      <c r="D138" s="1">
        <v>31608</v>
      </c>
      <c r="E138" s="1">
        <v>1</v>
      </c>
      <c r="F138" s="1">
        <v>0</v>
      </c>
      <c r="G138" s="1">
        <v>0</v>
      </c>
      <c r="H138" s="1"/>
      <c r="I138" s="1"/>
      <c r="J138" s="1">
        <v>60</v>
      </c>
      <c r="K138" s="1" t="s">
        <v>4887</v>
      </c>
      <c r="L138" s="1" t="s">
        <v>4914</v>
      </c>
      <c r="M138" s="1" t="s">
        <v>4804</v>
      </c>
    </row>
    <row r="139" spans="1:13" x14ac:dyDescent="0.25">
      <c r="A139" s="1" t="s">
        <v>5052</v>
      </c>
      <c r="B139" s="1" t="s">
        <v>5013</v>
      </c>
      <c r="C139" s="1">
        <v>1160014095</v>
      </c>
      <c r="D139" s="1">
        <v>27434</v>
      </c>
      <c r="E139" s="1">
        <v>1</v>
      </c>
      <c r="F139" s="1">
        <v>3</v>
      </c>
      <c r="G139" s="1">
        <v>0</v>
      </c>
      <c r="H139" s="1"/>
      <c r="I139" s="1"/>
      <c r="J139" s="1">
        <v>165</v>
      </c>
      <c r="K139" s="1" t="s">
        <v>4887</v>
      </c>
      <c r="L139" s="1" t="s">
        <v>4914</v>
      </c>
      <c r="M139" s="1" t="s">
        <v>4804</v>
      </c>
    </row>
    <row r="140" spans="1:13" x14ac:dyDescent="0.25">
      <c r="A140" s="1" t="s">
        <v>5028</v>
      </c>
      <c r="B140" s="1" t="s">
        <v>5029</v>
      </c>
      <c r="C140" s="1">
        <v>1160012516</v>
      </c>
      <c r="D140" s="1">
        <v>33772</v>
      </c>
      <c r="E140" s="1">
        <v>1</v>
      </c>
      <c r="F140" s="1">
        <v>3</v>
      </c>
      <c r="G140" s="1">
        <v>0</v>
      </c>
      <c r="H140" s="1"/>
      <c r="I140" s="1"/>
      <c r="J140" s="1">
        <v>165</v>
      </c>
      <c r="K140" s="1" t="s">
        <v>4887</v>
      </c>
      <c r="L140" s="1" t="s">
        <v>4914</v>
      </c>
      <c r="M140" s="1" t="s">
        <v>4804</v>
      </c>
    </row>
    <row r="141" spans="1:13" x14ac:dyDescent="0.25">
      <c r="A141" s="1" t="s">
        <v>5539</v>
      </c>
      <c r="B141" s="1" t="s">
        <v>5029</v>
      </c>
      <c r="C141" s="1">
        <v>1160012512</v>
      </c>
      <c r="D141" s="1">
        <v>31587</v>
      </c>
      <c r="E141" s="1">
        <v>1</v>
      </c>
      <c r="F141" s="1">
        <v>5</v>
      </c>
      <c r="G141" s="1">
        <v>0</v>
      </c>
      <c r="H141" s="1"/>
      <c r="I141" s="1"/>
      <c r="J141" s="1">
        <v>235</v>
      </c>
      <c r="K141" s="1" t="s">
        <v>4887</v>
      </c>
      <c r="L141" s="1" t="s">
        <v>4914</v>
      </c>
      <c r="M141" s="1" t="s">
        <v>4804</v>
      </c>
    </row>
    <row r="142" spans="1:13" x14ac:dyDescent="0.25">
      <c r="A142" s="1" t="s">
        <v>5042</v>
      </c>
      <c r="B142" s="1" t="s">
        <v>5043</v>
      </c>
      <c r="C142" s="1">
        <v>1160014085</v>
      </c>
      <c r="D142" s="1">
        <v>31125</v>
      </c>
      <c r="E142" s="1">
        <v>1</v>
      </c>
      <c r="F142" s="1">
        <v>2</v>
      </c>
      <c r="G142" s="1">
        <v>0</v>
      </c>
      <c r="H142" s="5">
        <v>0</v>
      </c>
      <c r="I142" s="1"/>
      <c r="J142" s="1">
        <v>120</v>
      </c>
      <c r="K142" s="1" t="s">
        <v>4887</v>
      </c>
      <c r="L142" s="1" t="s">
        <v>4914</v>
      </c>
      <c r="M142" s="1" t="s">
        <v>13362</v>
      </c>
    </row>
    <row r="143" spans="1:13" x14ac:dyDescent="0.25">
      <c r="A143" s="1" t="s">
        <v>9632</v>
      </c>
      <c r="B143" s="1" t="s">
        <v>9633</v>
      </c>
      <c r="C143" s="1">
        <v>1160012134</v>
      </c>
      <c r="D143" s="1">
        <v>35248</v>
      </c>
      <c r="E143" s="1"/>
      <c r="F143" s="1">
        <v>0</v>
      </c>
      <c r="G143" s="1">
        <v>0</v>
      </c>
      <c r="H143" s="5">
        <v>0</v>
      </c>
      <c r="I143" s="1"/>
      <c r="J143" s="1" t="s">
        <v>6141</v>
      </c>
      <c r="K143" s="1" t="s">
        <v>4887</v>
      </c>
      <c r="L143" s="1" t="s">
        <v>4914</v>
      </c>
      <c r="M143" s="1" t="s">
        <v>14380</v>
      </c>
    </row>
    <row r="144" spans="1:13" x14ac:dyDescent="0.25">
      <c r="A144" s="1" t="s">
        <v>9495</v>
      </c>
      <c r="B144" s="1" t="s">
        <v>9634</v>
      </c>
      <c r="C144" s="1">
        <v>1160012106</v>
      </c>
      <c r="D144" s="1">
        <v>34490</v>
      </c>
      <c r="E144" s="1">
        <v>1</v>
      </c>
      <c r="F144" s="1">
        <v>0</v>
      </c>
      <c r="G144" s="1">
        <v>0</v>
      </c>
      <c r="H144" s="1"/>
      <c r="I144" s="1"/>
      <c r="J144" s="1">
        <v>60</v>
      </c>
      <c r="K144" s="1" t="s">
        <v>4887</v>
      </c>
      <c r="L144" s="1"/>
      <c r="M144" s="1" t="s">
        <v>7730</v>
      </c>
    </row>
    <row r="145" spans="1:13" x14ac:dyDescent="0.25">
      <c r="A145" s="1" t="s">
        <v>5038</v>
      </c>
      <c r="B145" s="1" t="s">
        <v>5039</v>
      </c>
      <c r="C145" s="1">
        <v>1160014077</v>
      </c>
      <c r="D145" s="1">
        <v>29421</v>
      </c>
      <c r="E145" s="1">
        <v>1</v>
      </c>
      <c r="F145" s="1">
        <v>3</v>
      </c>
      <c r="G145" s="1">
        <v>0</v>
      </c>
      <c r="H145" s="1"/>
      <c r="I145" s="1"/>
      <c r="J145" s="1">
        <v>165</v>
      </c>
      <c r="K145" s="1" t="s">
        <v>4887</v>
      </c>
      <c r="L145" s="1" t="s">
        <v>4914</v>
      </c>
      <c r="M145" s="1" t="s">
        <v>4804</v>
      </c>
    </row>
    <row r="146" spans="1:13" x14ac:dyDescent="0.25">
      <c r="A146" s="1" t="s">
        <v>5036</v>
      </c>
      <c r="B146" s="1" t="s">
        <v>5037</v>
      </c>
      <c r="C146" s="1">
        <v>1160014064</v>
      </c>
      <c r="D146" s="1">
        <v>31272</v>
      </c>
      <c r="E146" s="1">
        <v>1</v>
      </c>
      <c r="F146" s="1">
        <v>3</v>
      </c>
      <c r="G146" s="1">
        <v>0</v>
      </c>
      <c r="H146" s="5">
        <v>0</v>
      </c>
      <c r="I146" s="1"/>
      <c r="J146" s="1">
        <v>155</v>
      </c>
      <c r="K146" s="1" t="s">
        <v>4887</v>
      </c>
      <c r="L146" s="1" t="s">
        <v>13550</v>
      </c>
      <c r="M146" s="1" t="s">
        <v>14380</v>
      </c>
    </row>
    <row r="147" spans="1:13" x14ac:dyDescent="0.25">
      <c r="A147" s="1" t="s">
        <v>5022</v>
      </c>
      <c r="B147" s="1" t="s">
        <v>5023</v>
      </c>
      <c r="C147" s="1">
        <v>1160012372</v>
      </c>
      <c r="D147" s="1">
        <v>30811</v>
      </c>
      <c r="E147" s="1">
        <v>1</v>
      </c>
      <c r="F147" s="1">
        <v>5</v>
      </c>
      <c r="G147" s="1">
        <v>0</v>
      </c>
      <c r="H147" s="1"/>
      <c r="I147" s="1"/>
      <c r="J147" s="1">
        <v>235</v>
      </c>
      <c r="K147" s="1" t="s">
        <v>4887</v>
      </c>
      <c r="L147" s="1" t="s">
        <v>4914</v>
      </c>
      <c r="M147" s="1" t="s">
        <v>4804</v>
      </c>
    </row>
    <row r="148" spans="1:13" x14ac:dyDescent="0.25">
      <c r="A148" s="1" t="s">
        <v>9653</v>
      </c>
      <c r="B148" s="1" t="s">
        <v>9654</v>
      </c>
      <c r="C148" s="1">
        <v>1160012662</v>
      </c>
      <c r="D148" s="1">
        <v>34838</v>
      </c>
      <c r="E148" s="1"/>
      <c r="F148" s="1">
        <v>0</v>
      </c>
      <c r="G148" s="1">
        <v>0</v>
      </c>
      <c r="H148" s="5">
        <v>0</v>
      </c>
      <c r="I148" s="1"/>
      <c r="J148" s="1" t="s">
        <v>6141</v>
      </c>
      <c r="K148" s="1" t="s">
        <v>4887</v>
      </c>
      <c r="L148" s="1" t="s">
        <v>4914</v>
      </c>
      <c r="M148" s="1" t="s">
        <v>14380</v>
      </c>
    </row>
    <row r="149" spans="1:13" x14ac:dyDescent="0.25">
      <c r="A149" s="1" t="s">
        <v>9694</v>
      </c>
      <c r="B149" s="1" t="s">
        <v>9695</v>
      </c>
      <c r="C149" s="1">
        <v>1160011939</v>
      </c>
      <c r="D149" s="1"/>
      <c r="E149" s="1"/>
      <c r="F149" s="1">
        <v>0</v>
      </c>
      <c r="G149" s="1">
        <v>0</v>
      </c>
      <c r="H149" s="1"/>
      <c r="I149" s="1"/>
      <c r="J149" s="1" t="s">
        <v>6141</v>
      </c>
      <c r="K149" s="1" t="s">
        <v>4887</v>
      </c>
      <c r="L149" s="1"/>
      <c r="M149" s="1" t="s">
        <v>7730</v>
      </c>
    </row>
    <row r="150" spans="1:13" x14ac:dyDescent="0.25">
      <c r="A150" s="1" t="s">
        <v>9608</v>
      </c>
      <c r="B150" s="1" t="s">
        <v>9609</v>
      </c>
      <c r="C150" s="1">
        <v>1160015146</v>
      </c>
      <c r="D150" s="1">
        <v>31118</v>
      </c>
      <c r="E150" s="1">
        <v>1</v>
      </c>
      <c r="F150" s="1">
        <v>3</v>
      </c>
      <c r="G150" s="1">
        <v>0</v>
      </c>
      <c r="H150" s="1"/>
      <c r="I150" s="1"/>
      <c r="J150" s="1">
        <v>165</v>
      </c>
      <c r="K150" s="1" t="s">
        <v>4887</v>
      </c>
      <c r="L150" s="1"/>
      <c r="M150" s="1" t="s">
        <v>7730</v>
      </c>
    </row>
    <row r="151" spans="1:13" x14ac:dyDescent="0.25">
      <c r="A151" s="1" t="s">
        <v>5024</v>
      </c>
      <c r="B151" s="1" t="s">
        <v>5025</v>
      </c>
      <c r="C151" s="1">
        <v>1160012401</v>
      </c>
      <c r="D151" s="1">
        <v>34098</v>
      </c>
      <c r="E151" s="1">
        <v>1</v>
      </c>
      <c r="F151" s="1">
        <v>3</v>
      </c>
      <c r="G151" s="1">
        <v>0</v>
      </c>
      <c r="H151" s="1"/>
      <c r="I151" s="1"/>
      <c r="J151" s="1">
        <v>165</v>
      </c>
      <c r="K151" s="1" t="s">
        <v>4887</v>
      </c>
      <c r="L151" s="1" t="s">
        <v>4914</v>
      </c>
      <c r="M151" s="1" t="s">
        <v>4804</v>
      </c>
    </row>
    <row r="152" spans="1:13" x14ac:dyDescent="0.25">
      <c r="A152" s="1" t="s">
        <v>5264</v>
      </c>
      <c r="B152" s="1" t="s">
        <v>5265</v>
      </c>
      <c r="C152" s="1">
        <v>1160011742</v>
      </c>
      <c r="D152" s="1">
        <v>30444</v>
      </c>
      <c r="E152" s="1">
        <v>1</v>
      </c>
      <c r="F152" s="1">
        <v>1</v>
      </c>
      <c r="G152" s="1">
        <v>0</v>
      </c>
      <c r="H152" s="5">
        <v>0</v>
      </c>
      <c r="I152" s="1"/>
      <c r="J152" s="1">
        <v>85</v>
      </c>
      <c r="K152" s="1" t="s">
        <v>4887</v>
      </c>
      <c r="L152" s="1" t="s">
        <v>4914</v>
      </c>
      <c r="M152" s="1" t="s">
        <v>12871</v>
      </c>
    </row>
    <row r="153" spans="1:13" x14ac:dyDescent="0.25">
      <c r="A153" s="1" t="s">
        <v>4917</v>
      </c>
      <c r="B153" s="1" t="s">
        <v>4918</v>
      </c>
      <c r="C153" s="1">
        <v>1160014104</v>
      </c>
      <c r="D153" s="1">
        <v>28993</v>
      </c>
      <c r="E153" s="1">
        <v>1</v>
      </c>
      <c r="F153" s="1">
        <v>4</v>
      </c>
      <c r="G153" s="1">
        <v>0</v>
      </c>
      <c r="H153" s="5">
        <v>0</v>
      </c>
      <c r="I153" s="1"/>
      <c r="J153" s="1">
        <v>190</v>
      </c>
      <c r="K153" s="1" t="s">
        <v>4887</v>
      </c>
      <c r="L153" s="1" t="s">
        <v>13549</v>
      </c>
      <c r="M153" s="1" t="s">
        <v>14380</v>
      </c>
    </row>
    <row r="154" spans="1:13" x14ac:dyDescent="0.25">
      <c r="A154" s="1" t="s">
        <v>4929</v>
      </c>
      <c r="B154" s="1" t="s">
        <v>4930</v>
      </c>
      <c r="C154" s="1">
        <v>1160012207</v>
      </c>
      <c r="D154" s="1">
        <v>26916</v>
      </c>
      <c r="E154" s="1">
        <v>1</v>
      </c>
      <c r="F154" s="1">
        <v>7</v>
      </c>
      <c r="G154" s="1">
        <v>0</v>
      </c>
      <c r="H154" s="1"/>
      <c r="I154" s="1"/>
      <c r="J154" s="1">
        <v>305</v>
      </c>
      <c r="K154" s="1" t="s">
        <v>4887</v>
      </c>
      <c r="L154" s="1" t="s">
        <v>4914</v>
      </c>
      <c r="M154" s="1" t="s">
        <v>4804</v>
      </c>
    </row>
    <row r="155" spans="1:13" x14ac:dyDescent="0.25">
      <c r="A155" s="1" t="s">
        <v>4925</v>
      </c>
      <c r="B155" s="1" t="s">
        <v>4926</v>
      </c>
      <c r="C155" s="1">
        <v>1160012251</v>
      </c>
      <c r="D155" s="1">
        <v>31605</v>
      </c>
      <c r="E155" s="1">
        <v>1</v>
      </c>
      <c r="F155" s="1">
        <v>4</v>
      </c>
      <c r="G155" s="1">
        <v>0</v>
      </c>
      <c r="H155" s="1"/>
      <c r="I155" s="1"/>
      <c r="J155" s="1">
        <v>200</v>
      </c>
      <c r="K155" s="1" t="s">
        <v>4887</v>
      </c>
      <c r="L155" s="1"/>
      <c r="M155" s="1" t="s">
        <v>7730</v>
      </c>
    </row>
    <row r="156" spans="1:13" x14ac:dyDescent="0.25">
      <c r="A156" s="1" t="s">
        <v>9725</v>
      </c>
      <c r="B156" s="1" t="s">
        <v>9726</v>
      </c>
      <c r="C156" s="1">
        <v>1160015747</v>
      </c>
      <c r="D156" s="1">
        <v>36252</v>
      </c>
      <c r="E156" s="1"/>
      <c r="F156" s="1">
        <v>0</v>
      </c>
      <c r="G156" s="1">
        <v>0</v>
      </c>
      <c r="H156" s="5">
        <v>0</v>
      </c>
      <c r="I156" s="1"/>
      <c r="J156" s="1" t="s">
        <v>6141</v>
      </c>
      <c r="K156" s="1" t="s">
        <v>4887</v>
      </c>
      <c r="L156" s="1" t="s">
        <v>4914</v>
      </c>
      <c r="M156" s="1" t="s">
        <v>14380</v>
      </c>
    </row>
    <row r="157" spans="1:13" x14ac:dyDescent="0.25">
      <c r="A157" s="1" t="s">
        <v>5331</v>
      </c>
      <c r="B157" s="1" t="s">
        <v>5332</v>
      </c>
      <c r="C157" s="1">
        <v>1160013176</v>
      </c>
      <c r="D157" s="1">
        <v>29506</v>
      </c>
      <c r="E157" s="1">
        <v>1</v>
      </c>
      <c r="F157" s="1">
        <v>3</v>
      </c>
      <c r="G157" s="1">
        <v>0</v>
      </c>
      <c r="H157" s="1"/>
      <c r="I157" s="1"/>
      <c r="J157" s="1">
        <v>165</v>
      </c>
      <c r="K157" s="1" t="s">
        <v>4887</v>
      </c>
      <c r="L157" s="1" t="s">
        <v>4914</v>
      </c>
      <c r="M157" s="1" t="s">
        <v>4804</v>
      </c>
    </row>
    <row r="158" spans="1:13" x14ac:dyDescent="0.25">
      <c r="A158" s="1" t="s">
        <v>12432</v>
      </c>
      <c r="B158" s="1" t="s">
        <v>12435</v>
      </c>
      <c r="C158" s="1">
        <v>1160013834</v>
      </c>
      <c r="D158" s="1">
        <v>28313</v>
      </c>
      <c r="E158" s="1"/>
      <c r="F158" s="1">
        <v>0</v>
      </c>
      <c r="G158" s="1">
        <v>0</v>
      </c>
      <c r="H158" s="5">
        <v>0</v>
      </c>
      <c r="I158" s="1"/>
      <c r="J158" s="1" t="s">
        <v>6141</v>
      </c>
      <c r="K158" s="1" t="s">
        <v>6200</v>
      </c>
      <c r="L158" s="1" t="s">
        <v>4478</v>
      </c>
      <c r="M158" s="1" t="s">
        <v>14380</v>
      </c>
    </row>
    <row r="159" spans="1:13" x14ac:dyDescent="0.25">
      <c r="A159" s="1" t="s">
        <v>5438</v>
      </c>
      <c r="B159" s="1" t="s">
        <v>5439</v>
      </c>
      <c r="C159" s="1">
        <v>1160016150</v>
      </c>
      <c r="D159" s="1">
        <v>32690</v>
      </c>
      <c r="E159" s="1">
        <v>1</v>
      </c>
      <c r="F159" s="1">
        <v>2</v>
      </c>
      <c r="G159" s="1">
        <v>0</v>
      </c>
      <c r="H159" s="1"/>
      <c r="I159" s="1"/>
      <c r="J159" s="1">
        <v>130</v>
      </c>
      <c r="K159" s="1" t="s">
        <v>4887</v>
      </c>
      <c r="L159" s="1" t="s">
        <v>4914</v>
      </c>
      <c r="M159" s="1" t="s">
        <v>4804</v>
      </c>
    </row>
    <row r="160" spans="1:13" x14ac:dyDescent="0.25">
      <c r="A160" s="1" t="s">
        <v>4941</v>
      </c>
      <c r="B160" s="1" t="s">
        <v>4942</v>
      </c>
      <c r="C160" s="1">
        <v>1160011430</v>
      </c>
      <c r="D160" s="1">
        <v>28980</v>
      </c>
      <c r="E160" s="1">
        <v>1</v>
      </c>
      <c r="F160" s="1">
        <v>5</v>
      </c>
      <c r="G160" s="1">
        <v>0</v>
      </c>
      <c r="H160" s="5">
        <v>0</v>
      </c>
      <c r="I160" s="1"/>
      <c r="J160" s="1">
        <v>225</v>
      </c>
      <c r="K160" s="1" t="s">
        <v>4887</v>
      </c>
      <c r="L160" s="1" t="s">
        <v>13549</v>
      </c>
      <c r="M160" s="1" t="s">
        <v>14380</v>
      </c>
    </row>
    <row r="161" spans="1:13" x14ac:dyDescent="0.25">
      <c r="A161" s="1" t="s">
        <v>4931</v>
      </c>
      <c r="B161" s="1" t="s">
        <v>4932</v>
      </c>
      <c r="C161" s="1">
        <v>1160012209</v>
      </c>
      <c r="D161" s="1">
        <v>28741</v>
      </c>
      <c r="E161" s="1">
        <v>1</v>
      </c>
      <c r="F161" s="1">
        <v>5</v>
      </c>
      <c r="G161" s="1">
        <v>0</v>
      </c>
      <c r="H161" s="1"/>
      <c r="I161" s="1"/>
      <c r="J161" s="1">
        <v>235</v>
      </c>
      <c r="K161" s="1" t="s">
        <v>4887</v>
      </c>
      <c r="L161" s="1" t="s">
        <v>4914</v>
      </c>
      <c r="M161" s="1" t="s">
        <v>4804</v>
      </c>
    </row>
    <row r="162" spans="1:13" x14ac:dyDescent="0.25">
      <c r="A162" s="1" t="s">
        <v>4912</v>
      </c>
      <c r="B162" s="1" t="s">
        <v>4913</v>
      </c>
      <c r="C162" s="1">
        <v>1160014065</v>
      </c>
      <c r="D162" s="1">
        <v>30175</v>
      </c>
      <c r="E162" s="1">
        <v>1</v>
      </c>
      <c r="F162" s="1">
        <v>4</v>
      </c>
      <c r="G162" s="1">
        <v>0</v>
      </c>
      <c r="H162" s="5">
        <v>0</v>
      </c>
      <c r="I162" s="1"/>
      <c r="J162" s="1">
        <v>190</v>
      </c>
      <c r="K162" s="1" t="s">
        <v>4887</v>
      </c>
      <c r="L162" s="1" t="s">
        <v>13549</v>
      </c>
      <c r="M162" s="1" t="s">
        <v>14380</v>
      </c>
    </row>
    <row r="163" spans="1:13" x14ac:dyDescent="0.25">
      <c r="A163" s="1" t="s">
        <v>9612</v>
      </c>
      <c r="B163" s="1" t="s">
        <v>9613</v>
      </c>
      <c r="C163" s="1">
        <v>1160014769</v>
      </c>
      <c r="D163" s="1">
        <v>35678</v>
      </c>
      <c r="E163" s="1">
        <v>1</v>
      </c>
      <c r="F163" s="1">
        <v>1</v>
      </c>
      <c r="G163" s="1">
        <v>0</v>
      </c>
      <c r="H163" s="1"/>
      <c r="I163" s="1"/>
      <c r="J163" s="1">
        <v>95</v>
      </c>
      <c r="K163" s="1" t="s">
        <v>4887</v>
      </c>
      <c r="L163" s="1"/>
      <c r="M163" s="1" t="s">
        <v>7730</v>
      </c>
    </row>
    <row r="164" spans="1:13" x14ac:dyDescent="0.25">
      <c r="A164" s="1" t="s">
        <v>5349</v>
      </c>
      <c r="B164" s="1" t="s">
        <v>5350</v>
      </c>
      <c r="C164" s="1">
        <v>1160014026</v>
      </c>
      <c r="D164" s="1">
        <v>29449</v>
      </c>
      <c r="E164" s="1">
        <v>1</v>
      </c>
      <c r="F164" s="1">
        <v>3</v>
      </c>
      <c r="G164" s="1">
        <v>0</v>
      </c>
      <c r="H164" s="1"/>
      <c r="I164" s="1"/>
      <c r="J164" s="1">
        <v>165</v>
      </c>
      <c r="K164" s="1" t="s">
        <v>4887</v>
      </c>
      <c r="L164" s="1" t="s">
        <v>4914</v>
      </c>
      <c r="M164" s="1" t="s">
        <v>4804</v>
      </c>
    </row>
    <row r="165" spans="1:13" x14ac:dyDescent="0.25">
      <c r="A165" s="1" t="s">
        <v>9775</v>
      </c>
      <c r="B165" s="1" t="s">
        <v>9776</v>
      </c>
      <c r="C165" s="1">
        <v>1160013105</v>
      </c>
      <c r="D165" s="1">
        <v>35526</v>
      </c>
      <c r="E165" s="1"/>
      <c r="F165" s="1">
        <v>0</v>
      </c>
      <c r="G165" s="1">
        <v>0</v>
      </c>
      <c r="H165" s="5">
        <v>0</v>
      </c>
      <c r="I165" s="1"/>
      <c r="J165" s="1" t="s">
        <v>6141</v>
      </c>
      <c r="K165" s="1" t="s">
        <v>4887</v>
      </c>
      <c r="L165" s="1" t="s">
        <v>4971</v>
      </c>
      <c r="M165" s="1" t="s">
        <v>14380</v>
      </c>
    </row>
    <row r="166" spans="1:13" x14ac:dyDescent="0.25">
      <c r="A166" s="1" t="s">
        <v>5175</v>
      </c>
      <c r="B166" s="1" t="s">
        <v>5176</v>
      </c>
      <c r="C166" s="1">
        <v>1160013719</v>
      </c>
      <c r="D166" s="1">
        <v>32219</v>
      </c>
      <c r="E166" s="1"/>
      <c r="F166" s="1">
        <v>0</v>
      </c>
      <c r="G166" s="1">
        <v>1</v>
      </c>
      <c r="H166" s="1"/>
      <c r="I166" s="1"/>
      <c r="J166" s="1">
        <v>50</v>
      </c>
      <c r="K166" s="1" t="s">
        <v>4887</v>
      </c>
      <c r="L166" s="1" t="s">
        <v>4971</v>
      </c>
      <c r="M166" s="1" t="s">
        <v>4804</v>
      </c>
    </row>
    <row r="167" spans="1:13" x14ac:dyDescent="0.25">
      <c r="A167" s="1" t="s">
        <v>5101</v>
      </c>
      <c r="B167" s="1" t="s">
        <v>5102</v>
      </c>
      <c r="C167" s="1">
        <v>1160013692</v>
      </c>
      <c r="D167" s="1">
        <v>28672</v>
      </c>
      <c r="E167" s="1">
        <v>1</v>
      </c>
      <c r="F167" s="1">
        <v>6</v>
      </c>
      <c r="G167" s="1">
        <v>0</v>
      </c>
      <c r="H167" s="5">
        <v>0</v>
      </c>
      <c r="I167" s="1"/>
      <c r="J167" s="1">
        <v>260</v>
      </c>
      <c r="K167" s="1" t="s">
        <v>4887</v>
      </c>
      <c r="L167" s="1" t="s">
        <v>4971</v>
      </c>
      <c r="M167" s="1" t="s">
        <v>13362</v>
      </c>
    </row>
    <row r="168" spans="1:13" x14ac:dyDescent="0.25">
      <c r="A168" s="1" t="s">
        <v>5230</v>
      </c>
      <c r="B168" s="1" t="s">
        <v>5231</v>
      </c>
      <c r="C168" s="1">
        <v>1160013591</v>
      </c>
      <c r="D168" s="1">
        <v>31229</v>
      </c>
      <c r="E168" s="1"/>
      <c r="F168" s="1">
        <v>5</v>
      </c>
      <c r="G168" s="1">
        <v>0</v>
      </c>
      <c r="H168" s="5">
        <v>0</v>
      </c>
      <c r="I168" s="1"/>
      <c r="J168" s="1">
        <v>175</v>
      </c>
      <c r="K168" s="1" t="s">
        <v>4887</v>
      </c>
      <c r="L168" s="1" t="s">
        <v>6711</v>
      </c>
      <c r="M168" s="1" t="s">
        <v>14380</v>
      </c>
    </row>
    <row r="169" spans="1:13" x14ac:dyDescent="0.25">
      <c r="A169" s="1" t="s">
        <v>5083</v>
      </c>
      <c r="B169" s="1" t="s">
        <v>5084</v>
      </c>
      <c r="C169" s="1">
        <v>1160013742</v>
      </c>
      <c r="D169" s="1">
        <v>26038</v>
      </c>
      <c r="E169" s="1">
        <v>1</v>
      </c>
      <c r="F169" s="1">
        <v>4</v>
      </c>
      <c r="G169" s="1">
        <v>0</v>
      </c>
      <c r="H169" s="1"/>
      <c r="I169" s="1"/>
      <c r="J169" s="1">
        <v>200</v>
      </c>
      <c r="K169" s="1" t="s">
        <v>4887</v>
      </c>
      <c r="L169" s="1" t="s">
        <v>4971</v>
      </c>
      <c r="M169" s="1" t="s">
        <v>4804</v>
      </c>
    </row>
    <row r="170" spans="1:13" x14ac:dyDescent="0.25">
      <c r="A170" s="1" t="s">
        <v>5089</v>
      </c>
      <c r="B170" s="1" t="s">
        <v>5090</v>
      </c>
      <c r="C170" s="1">
        <v>1160010683</v>
      </c>
      <c r="D170" s="1">
        <v>33117</v>
      </c>
      <c r="E170" s="1">
        <v>1</v>
      </c>
      <c r="F170" s="1">
        <v>3</v>
      </c>
      <c r="G170" s="1">
        <v>0</v>
      </c>
      <c r="H170" s="1"/>
      <c r="I170" s="1"/>
      <c r="J170" s="1">
        <v>165</v>
      </c>
      <c r="K170" s="1" t="s">
        <v>4887</v>
      </c>
      <c r="L170" s="1" t="s">
        <v>4971</v>
      </c>
      <c r="M170" s="1" t="s">
        <v>4804</v>
      </c>
    </row>
    <row r="171" spans="1:13" x14ac:dyDescent="0.25">
      <c r="A171" s="1" t="s">
        <v>5112</v>
      </c>
      <c r="B171" s="1" t="s">
        <v>5090</v>
      </c>
      <c r="C171" s="1">
        <v>1160013685</v>
      </c>
      <c r="D171" s="1">
        <v>34020</v>
      </c>
      <c r="E171" s="1">
        <v>1</v>
      </c>
      <c r="F171" s="1">
        <v>2</v>
      </c>
      <c r="G171" s="1">
        <v>0</v>
      </c>
      <c r="H171" s="1"/>
      <c r="I171" s="1"/>
      <c r="J171" s="1">
        <v>130</v>
      </c>
      <c r="K171" s="1" t="s">
        <v>4887</v>
      </c>
      <c r="L171" s="1" t="s">
        <v>4971</v>
      </c>
      <c r="M171" s="1" t="s">
        <v>4804</v>
      </c>
    </row>
    <row r="172" spans="1:13" x14ac:dyDescent="0.25">
      <c r="A172" s="1" t="s">
        <v>5196</v>
      </c>
      <c r="B172" s="1" t="s">
        <v>5197</v>
      </c>
      <c r="C172" s="1">
        <v>1160013686</v>
      </c>
      <c r="D172" s="1">
        <v>32647</v>
      </c>
      <c r="E172" s="1">
        <v>1</v>
      </c>
      <c r="F172" s="1">
        <v>0</v>
      </c>
      <c r="G172" s="1">
        <v>0</v>
      </c>
      <c r="H172" s="5">
        <v>0</v>
      </c>
      <c r="I172" s="1"/>
      <c r="J172" s="1">
        <v>50</v>
      </c>
      <c r="K172" s="1" t="s">
        <v>4887</v>
      </c>
      <c r="L172" s="1" t="s">
        <v>6711</v>
      </c>
      <c r="M172" s="1" t="s">
        <v>14380</v>
      </c>
    </row>
    <row r="173" spans="1:13" x14ac:dyDescent="0.25">
      <c r="A173" s="1" t="s">
        <v>5118</v>
      </c>
      <c r="B173" s="1" t="s">
        <v>5119</v>
      </c>
      <c r="C173" s="1">
        <v>1160013687</v>
      </c>
      <c r="D173" s="1">
        <v>31421</v>
      </c>
      <c r="E173" s="1">
        <v>1</v>
      </c>
      <c r="F173" s="1">
        <v>2</v>
      </c>
      <c r="G173" s="1">
        <v>0</v>
      </c>
      <c r="H173" s="1"/>
      <c r="I173" s="1"/>
      <c r="J173" s="1">
        <v>130</v>
      </c>
      <c r="K173" s="1" t="s">
        <v>4887</v>
      </c>
      <c r="L173" s="1" t="s">
        <v>4971</v>
      </c>
      <c r="M173" s="1" t="s">
        <v>4804</v>
      </c>
    </row>
    <row r="174" spans="1:13" x14ac:dyDescent="0.25">
      <c r="A174" s="1" t="s">
        <v>5220</v>
      </c>
      <c r="B174" s="1" t="s">
        <v>5221</v>
      </c>
      <c r="C174" s="1">
        <v>1160013758</v>
      </c>
      <c r="D174" s="1">
        <v>32047</v>
      </c>
      <c r="E174" s="1"/>
      <c r="F174" s="1">
        <v>5</v>
      </c>
      <c r="G174" s="1">
        <v>0</v>
      </c>
      <c r="H174" s="5">
        <v>0</v>
      </c>
      <c r="I174" s="1"/>
      <c r="J174" s="1">
        <v>175</v>
      </c>
      <c r="K174" s="1" t="s">
        <v>4887</v>
      </c>
      <c r="L174" s="1" t="s">
        <v>6711</v>
      </c>
      <c r="M174" s="1" t="s">
        <v>14380</v>
      </c>
    </row>
    <row r="175" spans="1:13" x14ac:dyDescent="0.25">
      <c r="A175" s="1" t="s">
        <v>5145</v>
      </c>
      <c r="B175" s="1" t="s">
        <v>5146</v>
      </c>
      <c r="C175" s="1">
        <v>1160015555</v>
      </c>
      <c r="D175" s="1">
        <v>32933</v>
      </c>
      <c r="E175" s="1">
        <v>1</v>
      </c>
      <c r="F175" s="1">
        <v>3</v>
      </c>
      <c r="G175" s="1">
        <v>0</v>
      </c>
      <c r="H175" s="1"/>
      <c r="I175" s="1"/>
      <c r="J175" s="1">
        <v>165</v>
      </c>
      <c r="K175" s="1" t="s">
        <v>4887</v>
      </c>
      <c r="L175" s="1" t="s">
        <v>4971</v>
      </c>
      <c r="M175" s="1" t="s">
        <v>4804</v>
      </c>
    </row>
    <row r="176" spans="1:13" x14ac:dyDescent="0.25">
      <c r="A176" s="1" t="s">
        <v>5134</v>
      </c>
      <c r="B176" s="1" t="s">
        <v>5135</v>
      </c>
      <c r="C176" s="1">
        <v>1160010873</v>
      </c>
      <c r="D176" s="1">
        <v>33722</v>
      </c>
      <c r="E176" s="1">
        <v>1</v>
      </c>
      <c r="F176" s="1">
        <v>2</v>
      </c>
      <c r="G176" s="1">
        <v>0</v>
      </c>
      <c r="H176" s="5">
        <v>0</v>
      </c>
      <c r="I176" s="1"/>
      <c r="J176" s="1">
        <v>120</v>
      </c>
      <c r="K176" s="1" t="s">
        <v>4887</v>
      </c>
      <c r="L176" s="1" t="s">
        <v>6711</v>
      </c>
      <c r="M176" s="1" t="s">
        <v>14380</v>
      </c>
    </row>
    <row r="177" spans="1:13" x14ac:dyDescent="0.25">
      <c r="A177" s="1" t="s">
        <v>5163</v>
      </c>
      <c r="B177" s="1" t="s">
        <v>5164</v>
      </c>
      <c r="C177" s="1">
        <v>1160014560</v>
      </c>
      <c r="D177" s="1">
        <v>35854</v>
      </c>
      <c r="E177" s="1"/>
      <c r="F177" s="1">
        <v>0</v>
      </c>
      <c r="G177" s="1">
        <v>1</v>
      </c>
      <c r="H177" s="1"/>
      <c r="I177" s="1"/>
      <c r="J177" s="1">
        <v>50</v>
      </c>
      <c r="K177" s="1" t="s">
        <v>4887</v>
      </c>
      <c r="L177" s="1" t="s">
        <v>4971</v>
      </c>
      <c r="M177" s="1" t="s">
        <v>4804</v>
      </c>
    </row>
    <row r="178" spans="1:13" x14ac:dyDescent="0.25">
      <c r="A178" s="1" t="s">
        <v>5186</v>
      </c>
      <c r="B178" s="1" t="s">
        <v>5187</v>
      </c>
      <c r="C178" s="1">
        <v>1160010749</v>
      </c>
      <c r="D178" s="1">
        <v>31778</v>
      </c>
      <c r="E178" s="1">
        <v>1</v>
      </c>
      <c r="F178" s="1">
        <v>3</v>
      </c>
      <c r="G178" s="1">
        <v>0</v>
      </c>
      <c r="H178" s="5">
        <v>0</v>
      </c>
      <c r="I178" s="1"/>
      <c r="J178" s="1">
        <v>155</v>
      </c>
      <c r="K178" s="1" t="s">
        <v>4887</v>
      </c>
      <c r="L178" s="1" t="s">
        <v>6711</v>
      </c>
      <c r="M178" s="1" t="s">
        <v>14380</v>
      </c>
    </row>
    <row r="179" spans="1:13" x14ac:dyDescent="0.25">
      <c r="A179" s="1" t="s">
        <v>9672</v>
      </c>
      <c r="B179" s="1" t="s">
        <v>9673</v>
      </c>
      <c r="C179" s="1">
        <v>1160010695</v>
      </c>
      <c r="D179" s="1">
        <v>35462</v>
      </c>
      <c r="E179" s="1"/>
      <c r="F179" s="1">
        <v>0</v>
      </c>
      <c r="G179" s="1">
        <v>0</v>
      </c>
      <c r="H179" s="1"/>
      <c r="I179" s="1"/>
      <c r="J179" s="1" t="s">
        <v>6141</v>
      </c>
      <c r="K179" s="1" t="s">
        <v>4887</v>
      </c>
      <c r="L179" s="1"/>
      <c r="M179" s="1" t="s">
        <v>7730</v>
      </c>
    </row>
    <row r="180" spans="1:13" x14ac:dyDescent="0.25">
      <c r="A180" s="1" t="s">
        <v>9745</v>
      </c>
      <c r="B180" s="1" t="s">
        <v>9673</v>
      </c>
      <c r="C180" s="1">
        <v>1160016054</v>
      </c>
      <c r="D180" s="1">
        <v>36161</v>
      </c>
      <c r="E180" s="1"/>
      <c r="F180" s="1">
        <v>0</v>
      </c>
      <c r="G180" s="1">
        <v>0</v>
      </c>
      <c r="H180" s="1"/>
      <c r="I180" s="1"/>
      <c r="J180" s="1" t="s">
        <v>6141</v>
      </c>
      <c r="K180" s="1" t="s">
        <v>4887</v>
      </c>
      <c r="L180" s="1"/>
      <c r="M180" s="1" t="s">
        <v>7730</v>
      </c>
    </row>
    <row r="181" spans="1:13" x14ac:dyDescent="0.25">
      <c r="A181" s="1" t="s">
        <v>5166</v>
      </c>
      <c r="B181" s="1" t="s">
        <v>5167</v>
      </c>
      <c r="C181" s="1">
        <v>1160015423</v>
      </c>
      <c r="D181" s="1">
        <v>36029</v>
      </c>
      <c r="E181" s="1"/>
      <c r="F181" s="1">
        <v>0</v>
      </c>
      <c r="G181" s="1">
        <v>2</v>
      </c>
      <c r="H181" s="2">
        <v>3</v>
      </c>
      <c r="I181" s="1"/>
      <c r="J181" s="1">
        <v>205</v>
      </c>
      <c r="K181" s="1" t="s">
        <v>4887</v>
      </c>
      <c r="L181" s="1" t="s">
        <v>4971</v>
      </c>
      <c r="M181" s="1" t="s">
        <v>12380</v>
      </c>
    </row>
    <row r="182" spans="1:13" x14ac:dyDescent="0.25">
      <c r="A182" s="1" t="s">
        <v>5156</v>
      </c>
      <c r="B182" s="1" t="s">
        <v>5157</v>
      </c>
      <c r="C182" s="1">
        <v>1160010882</v>
      </c>
      <c r="D182" s="1">
        <v>34810</v>
      </c>
      <c r="E182" s="1"/>
      <c r="F182" s="1">
        <v>0</v>
      </c>
      <c r="G182" s="1">
        <v>2</v>
      </c>
      <c r="H182" s="1"/>
      <c r="I182" s="1"/>
      <c r="J182" s="1">
        <v>100</v>
      </c>
      <c r="K182" s="1" t="s">
        <v>4887</v>
      </c>
      <c r="L182" s="1" t="s">
        <v>4971</v>
      </c>
      <c r="M182" s="1" t="s">
        <v>4804</v>
      </c>
    </row>
    <row r="183" spans="1:13" x14ac:dyDescent="0.25">
      <c r="A183" s="1" t="s">
        <v>5729</v>
      </c>
      <c r="B183" s="1" t="s">
        <v>5157</v>
      </c>
      <c r="C183" s="1">
        <v>1160010648</v>
      </c>
      <c r="D183" s="1">
        <v>34731</v>
      </c>
      <c r="E183" s="1"/>
      <c r="F183" s="1">
        <v>0</v>
      </c>
      <c r="G183" s="1">
        <v>2</v>
      </c>
      <c r="H183" s="1"/>
      <c r="I183" s="1"/>
      <c r="J183" s="1">
        <v>100</v>
      </c>
      <c r="K183" s="1" t="s">
        <v>4887</v>
      </c>
      <c r="L183" s="1" t="s">
        <v>4971</v>
      </c>
      <c r="M183" s="1" t="s">
        <v>4804</v>
      </c>
    </row>
    <row r="184" spans="1:13" x14ac:dyDescent="0.25">
      <c r="A184" s="1" t="s">
        <v>5182</v>
      </c>
      <c r="B184" s="1" t="s">
        <v>5157</v>
      </c>
      <c r="C184" s="1">
        <v>1160011378</v>
      </c>
      <c r="D184" s="1">
        <v>31627</v>
      </c>
      <c r="E184" s="1"/>
      <c r="F184" s="1">
        <v>0</v>
      </c>
      <c r="G184" s="1">
        <v>2</v>
      </c>
      <c r="H184" s="1"/>
      <c r="I184" s="1"/>
      <c r="J184" s="1">
        <v>100</v>
      </c>
      <c r="K184" s="1" t="s">
        <v>4887</v>
      </c>
      <c r="L184" s="1" t="s">
        <v>4971</v>
      </c>
      <c r="M184" s="1" t="s">
        <v>7237</v>
      </c>
    </row>
    <row r="185" spans="1:13" x14ac:dyDescent="0.25">
      <c r="A185" s="1" t="s">
        <v>9637</v>
      </c>
      <c r="B185" s="1" t="s">
        <v>5157</v>
      </c>
      <c r="C185" s="1">
        <v>1160013103</v>
      </c>
      <c r="D185" s="1">
        <v>34763</v>
      </c>
      <c r="E185" s="1"/>
      <c r="F185" s="1">
        <v>0</v>
      </c>
      <c r="G185" s="1">
        <v>0</v>
      </c>
      <c r="H185" s="1"/>
      <c r="I185" s="1"/>
      <c r="J185" s="1" t="s">
        <v>6141</v>
      </c>
      <c r="K185" s="1" t="s">
        <v>4887</v>
      </c>
      <c r="L185" s="1"/>
      <c r="M185" s="1" t="s">
        <v>7730</v>
      </c>
    </row>
    <row r="186" spans="1:13" x14ac:dyDescent="0.25">
      <c r="A186" s="1" t="s">
        <v>9675</v>
      </c>
      <c r="B186" s="1" t="s">
        <v>5157</v>
      </c>
      <c r="C186" s="1">
        <v>1160014665</v>
      </c>
      <c r="D186" s="1">
        <v>34373</v>
      </c>
      <c r="E186" s="1"/>
      <c r="F186" s="1">
        <v>0</v>
      </c>
      <c r="G186" s="1">
        <v>0</v>
      </c>
      <c r="H186" s="1"/>
      <c r="I186" s="1"/>
      <c r="J186" s="1" t="s">
        <v>6141</v>
      </c>
      <c r="K186" s="1" t="s">
        <v>4887</v>
      </c>
      <c r="L186" s="1"/>
      <c r="M186" s="1" t="s">
        <v>7730</v>
      </c>
    </row>
    <row r="187" spans="1:13" x14ac:dyDescent="0.25">
      <c r="A187" s="1" t="s">
        <v>5246</v>
      </c>
      <c r="B187" s="1" t="s">
        <v>5247</v>
      </c>
      <c r="C187" s="1">
        <v>1160013749</v>
      </c>
      <c r="D187" s="1">
        <v>29373</v>
      </c>
      <c r="E187" s="1">
        <v>1</v>
      </c>
      <c r="F187" s="1">
        <v>7</v>
      </c>
      <c r="G187" s="1">
        <v>0</v>
      </c>
      <c r="H187" s="1"/>
      <c r="I187" s="1"/>
      <c r="J187" s="1">
        <v>305</v>
      </c>
      <c r="K187" s="1" t="s">
        <v>4887</v>
      </c>
      <c r="L187" s="1" t="s">
        <v>4971</v>
      </c>
      <c r="M187" s="1" t="s">
        <v>4804</v>
      </c>
    </row>
    <row r="188" spans="1:13" x14ac:dyDescent="0.25">
      <c r="A188" s="1" t="s">
        <v>7248</v>
      </c>
      <c r="B188" s="1" t="s">
        <v>7249</v>
      </c>
      <c r="C188" s="1">
        <v>1160013689</v>
      </c>
      <c r="D188" s="1">
        <v>31533</v>
      </c>
      <c r="E188" s="1">
        <v>1</v>
      </c>
      <c r="F188" s="1">
        <v>4</v>
      </c>
      <c r="G188" s="1">
        <v>0</v>
      </c>
      <c r="H188" s="1"/>
      <c r="I188" s="1"/>
      <c r="J188" s="1">
        <v>200</v>
      </c>
      <c r="K188" s="1" t="s">
        <v>4887</v>
      </c>
      <c r="L188" s="1" t="s">
        <v>4971</v>
      </c>
      <c r="M188" s="1" t="s">
        <v>7237</v>
      </c>
    </row>
    <row r="189" spans="1:13" x14ac:dyDescent="0.25">
      <c r="A189" s="1" t="s">
        <v>7287</v>
      </c>
      <c r="B189" s="1" t="s">
        <v>7249</v>
      </c>
      <c r="C189" s="1">
        <v>1160015311</v>
      </c>
      <c r="D189" s="1">
        <v>36831</v>
      </c>
      <c r="E189" s="1"/>
      <c r="F189" s="1">
        <v>0</v>
      </c>
      <c r="G189" s="1">
        <v>2</v>
      </c>
      <c r="H189" s="1"/>
      <c r="I189" s="1"/>
      <c r="J189" s="1">
        <v>100</v>
      </c>
      <c r="K189" s="1" t="s">
        <v>4887</v>
      </c>
      <c r="L189" s="1" t="s">
        <v>4971</v>
      </c>
      <c r="M189" s="1" t="s">
        <v>7237</v>
      </c>
    </row>
    <row r="190" spans="1:13" x14ac:dyDescent="0.25">
      <c r="A190" s="1" t="s">
        <v>4969</v>
      </c>
      <c r="B190" s="1" t="s">
        <v>4970</v>
      </c>
      <c r="C190" s="1">
        <v>1160011283</v>
      </c>
      <c r="D190" s="1">
        <v>33457</v>
      </c>
      <c r="E190" s="1">
        <v>1</v>
      </c>
      <c r="F190" s="1">
        <v>2</v>
      </c>
      <c r="G190" s="1">
        <v>0</v>
      </c>
      <c r="H190" s="1"/>
      <c r="I190" s="1"/>
      <c r="J190" s="1">
        <v>130</v>
      </c>
      <c r="K190" s="1" t="s">
        <v>4887</v>
      </c>
      <c r="L190" s="1"/>
      <c r="M190" s="1" t="s">
        <v>7730</v>
      </c>
    </row>
    <row r="191" spans="1:13" x14ac:dyDescent="0.25">
      <c r="A191" s="1" t="s">
        <v>9684</v>
      </c>
      <c r="B191" s="1" t="s">
        <v>4970</v>
      </c>
      <c r="C191" s="1">
        <v>1160010729</v>
      </c>
      <c r="D191" s="1">
        <v>30682</v>
      </c>
      <c r="E191" s="1">
        <v>1</v>
      </c>
      <c r="F191" s="1">
        <v>1</v>
      </c>
      <c r="G191" s="1">
        <v>0</v>
      </c>
      <c r="H191" s="1"/>
      <c r="I191" s="1"/>
      <c r="J191" s="1">
        <v>95</v>
      </c>
      <c r="K191" s="1" t="s">
        <v>4887</v>
      </c>
      <c r="L191" s="1"/>
      <c r="M191" s="1" t="s">
        <v>7730</v>
      </c>
    </row>
    <row r="192" spans="1:13" x14ac:dyDescent="0.25">
      <c r="A192" s="1" t="s">
        <v>5087</v>
      </c>
      <c r="B192" s="1" t="s">
        <v>5088</v>
      </c>
      <c r="C192" s="1">
        <v>1160013752</v>
      </c>
      <c r="D192" s="1">
        <v>32195</v>
      </c>
      <c r="E192" s="1">
        <v>1</v>
      </c>
      <c r="F192" s="1">
        <v>1</v>
      </c>
      <c r="G192" s="1">
        <v>2</v>
      </c>
      <c r="H192" s="1"/>
      <c r="I192" s="1"/>
      <c r="J192" s="1">
        <v>195</v>
      </c>
      <c r="K192" s="1" t="s">
        <v>4887</v>
      </c>
      <c r="L192" s="1" t="s">
        <v>4971</v>
      </c>
      <c r="M192" s="1" t="s">
        <v>4804</v>
      </c>
    </row>
    <row r="193" spans="1:13" x14ac:dyDescent="0.25">
      <c r="A193" s="1" t="s">
        <v>5177</v>
      </c>
      <c r="B193" s="1" t="s">
        <v>5088</v>
      </c>
      <c r="C193" s="1">
        <v>1160013743</v>
      </c>
      <c r="D193" s="1">
        <v>28307</v>
      </c>
      <c r="E193" s="1">
        <v>1</v>
      </c>
      <c r="F193" s="1">
        <v>4</v>
      </c>
      <c r="G193" s="1">
        <v>0</v>
      </c>
      <c r="H193" s="1"/>
      <c r="I193" s="1"/>
      <c r="J193" s="1">
        <v>200</v>
      </c>
      <c r="K193" s="1" t="s">
        <v>4887</v>
      </c>
      <c r="L193" s="1" t="s">
        <v>4971</v>
      </c>
      <c r="M193" s="1" t="s">
        <v>4804</v>
      </c>
    </row>
    <row r="194" spans="1:13" x14ac:dyDescent="0.25">
      <c r="A194" s="1" t="s">
        <v>9646</v>
      </c>
      <c r="B194" s="1" t="s">
        <v>5088</v>
      </c>
      <c r="C194" s="1">
        <v>1160012318</v>
      </c>
      <c r="D194" s="1">
        <v>35658</v>
      </c>
      <c r="E194" s="1"/>
      <c r="F194" s="1">
        <v>0</v>
      </c>
      <c r="G194" s="1">
        <v>0</v>
      </c>
      <c r="H194" s="5">
        <v>0</v>
      </c>
      <c r="I194" s="1"/>
      <c r="J194" s="1" t="s">
        <v>6141</v>
      </c>
      <c r="K194" s="1" t="s">
        <v>4887</v>
      </c>
      <c r="L194" s="1" t="s">
        <v>4971</v>
      </c>
      <c r="M194" s="1" t="s">
        <v>13362</v>
      </c>
    </row>
    <row r="195" spans="1:13" x14ac:dyDescent="0.25">
      <c r="A195" s="1" t="s">
        <v>7260</v>
      </c>
      <c r="B195" s="1" t="s">
        <v>7261</v>
      </c>
      <c r="C195" s="1">
        <v>1160011066</v>
      </c>
      <c r="D195" s="1">
        <v>30868</v>
      </c>
      <c r="E195" s="1">
        <v>1</v>
      </c>
      <c r="F195" s="1">
        <v>6</v>
      </c>
      <c r="G195" s="1">
        <v>0</v>
      </c>
      <c r="H195" s="1"/>
      <c r="I195" s="1"/>
      <c r="J195" s="1">
        <v>270</v>
      </c>
      <c r="K195" s="1" t="s">
        <v>4887</v>
      </c>
      <c r="L195" s="1"/>
      <c r="M195" s="1" t="s">
        <v>7730</v>
      </c>
    </row>
    <row r="196" spans="1:13" x14ac:dyDescent="0.25">
      <c r="A196" s="1" t="s">
        <v>5103</v>
      </c>
      <c r="B196" s="1" t="s">
        <v>5104</v>
      </c>
      <c r="C196" s="1">
        <v>1160014692</v>
      </c>
      <c r="D196" s="1">
        <v>32940</v>
      </c>
      <c r="E196" s="1"/>
      <c r="F196" s="1">
        <v>0</v>
      </c>
      <c r="G196" s="1">
        <v>2</v>
      </c>
      <c r="H196" s="1"/>
      <c r="I196" s="1"/>
      <c r="J196" s="1">
        <v>100</v>
      </c>
      <c r="K196" s="1" t="s">
        <v>4887</v>
      </c>
      <c r="L196" s="1" t="s">
        <v>4971</v>
      </c>
      <c r="M196" s="1" t="s">
        <v>4804</v>
      </c>
    </row>
    <row r="197" spans="1:13" x14ac:dyDescent="0.25">
      <c r="A197" s="1" t="s">
        <v>5117</v>
      </c>
      <c r="B197" s="1" t="s">
        <v>5104</v>
      </c>
      <c r="C197" s="1">
        <v>1160010594</v>
      </c>
      <c r="D197" s="1">
        <v>32174</v>
      </c>
      <c r="E197" s="1">
        <v>0</v>
      </c>
      <c r="F197" s="1">
        <v>1</v>
      </c>
      <c r="G197" s="1">
        <v>0</v>
      </c>
      <c r="H197" s="1"/>
      <c r="I197" s="1"/>
      <c r="J197" s="1">
        <v>35</v>
      </c>
      <c r="K197" s="1" t="s">
        <v>4887</v>
      </c>
      <c r="L197" s="1" t="s">
        <v>4971</v>
      </c>
      <c r="M197" s="1" t="s">
        <v>4804</v>
      </c>
    </row>
    <row r="198" spans="1:13" x14ac:dyDescent="0.25">
      <c r="A198" s="1" t="s">
        <v>7250</v>
      </c>
      <c r="B198" s="1" t="s">
        <v>5104</v>
      </c>
      <c r="C198" s="1">
        <v>1160014695</v>
      </c>
      <c r="D198" s="1">
        <v>31192</v>
      </c>
      <c r="E198" s="1"/>
      <c r="F198" s="1">
        <v>0</v>
      </c>
      <c r="G198" s="1">
        <v>1</v>
      </c>
      <c r="H198" s="1"/>
      <c r="I198" s="1"/>
      <c r="J198" s="1">
        <v>50</v>
      </c>
      <c r="K198" s="1" t="s">
        <v>4887</v>
      </c>
      <c r="L198" s="1" t="s">
        <v>4971</v>
      </c>
      <c r="M198" s="1" t="s">
        <v>7237</v>
      </c>
    </row>
    <row r="199" spans="1:13" x14ac:dyDescent="0.25">
      <c r="A199" s="1" t="s">
        <v>5126</v>
      </c>
      <c r="B199" s="1" t="s">
        <v>5127</v>
      </c>
      <c r="C199" s="1">
        <v>1160013688</v>
      </c>
      <c r="D199" s="1">
        <v>30682</v>
      </c>
      <c r="E199" s="1">
        <v>1</v>
      </c>
      <c r="F199" s="1">
        <v>4</v>
      </c>
      <c r="G199" s="1">
        <v>0</v>
      </c>
      <c r="H199" s="1"/>
      <c r="I199" s="1"/>
      <c r="J199" s="1">
        <v>200</v>
      </c>
      <c r="K199" s="1" t="s">
        <v>4887</v>
      </c>
      <c r="L199" s="1" t="s">
        <v>4971</v>
      </c>
      <c r="M199" s="1" t="s">
        <v>4804</v>
      </c>
    </row>
    <row r="200" spans="1:13" x14ac:dyDescent="0.25">
      <c r="A200" s="1" t="s">
        <v>5155</v>
      </c>
      <c r="B200" s="1" t="s">
        <v>5127</v>
      </c>
      <c r="C200" s="1">
        <v>1160015515</v>
      </c>
      <c r="D200" s="1">
        <v>35067</v>
      </c>
      <c r="E200" s="1"/>
      <c r="F200" s="1">
        <v>0</v>
      </c>
      <c r="G200" s="1">
        <v>2</v>
      </c>
      <c r="H200" s="1"/>
      <c r="I200" s="1"/>
      <c r="J200" s="1">
        <v>100</v>
      </c>
      <c r="K200" s="1" t="s">
        <v>4887</v>
      </c>
      <c r="L200" s="1" t="s">
        <v>4971</v>
      </c>
      <c r="M200" s="1" t="s">
        <v>4804</v>
      </c>
    </row>
    <row r="201" spans="1:13" x14ac:dyDescent="0.25">
      <c r="A201" s="1" t="s">
        <v>5205</v>
      </c>
      <c r="B201" s="1" t="s">
        <v>5127</v>
      </c>
      <c r="C201" s="1">
        <v>1160013693</v>
      </c>
      <c r="D201" s="1">
        <v>32356</v>
      </c>
      <c r="E201" s="1">
        <v>1</v>
      </c>
      <c r="F201" s="1">
        <v>3</v>
      </c>
      <c r="G201" s="1">
        <v>0</v>
      </c>
      <c r="H201" s="1"/>
      <c r="I201" s="1"/>
      <c r="J201" s="1">
        <v>165</v>
      </c>
      <c r="K201" s="1" t="s">
        <v>4887</v>
      </c>
      <c r="L201" s="1" t="s">
        <v>4971</v>
      </c>
      <c r="M201" s="1" t="s">
        <v>4804</v>
      </c>
    </row>
    <row r="202" spans="1:13" x14ac:dyDescent="0.25">
      <c r="A202" s="1" t="s">
        <v>9734</v>
      </c>
      <c r="B202" s="1" t="s">
        <v>9735</v>
      </c>
      <c r="C202" s="1">
        <v>1160014847</v>
      </c>
      <c r="D202" s="1">
        <v>34521</v>
      </c>
      <c r="E202" s="1"/>
      <c r="F202" s="1">
        <v>0</v>
      </c>
      <c r="G202" s="1">
        <v>0</v>
      </c>
      <c r="H202" s="5">
        <v>0</v>
      </c>
      <c r="I202" s="1"/>
      <c r="J202" s="1" t="s">
        <v>6141</v>
      </c>
      <c r="K202" s="1" t="s">
        <v>4887</v>
      </c>
      <c r="L202" s="1" t="s">
        <v>4971</v>
      </c>
      <c r="M202" s="1" t="s">
        <v>13553</v>
      </c>
    </row>
    <row r="203" spans="1:13" x14ac:dyDescent="0.25">
      <c r="A203" s="1" t="s">
        <v>5201</v>
      </c>
      <c r="B203" s="1" t="s">
        <v>5202</v>
      </c>
      <c r="C203" s="1">
        <v>1160013702</v>
      </c>
      <c r="D203" s="1">
        <v>32964</v>
      </c>
      <c r="E203" s="1">
        <v>1</v>
      </c>
      <c r="F203" s="1">
        <v>1</v>
      </c>
      <c r="G203" s="1">
        <v>0</v>
      </c>
      <c r="H203" s="5">
        <v>0</v>
      </c>
      <c r="I203" s="1"/>
      <c r="J203" s="1">
        <v>85</v>
      </c>
      <c r="K203" s="1" t="s">
        <v>4887</v>
      </c>
      <c r="L203" s="1" t="s">
        <v>6711</v>
      </c>
      <c r="M203" s="1" t="s">
        <v>14380</v>
      </c>
    </row>
    <row r="204" spans="1:13" x14ac:dyDescent="0.25">
      <c r="A204" s="1" t="s">
        <v>5222</v>
      </c>
      <c r="B204" s="1" t="s">
        <v>5223</v>
      </c>
      <c r="C204" s="1">
        <v>1160015096</v>
      </c>
      <c r="D204" s="1">
        <v>34091</v>
      </c>
      <c r="E204" s="1">
        <v>1</v>
      </c>
      <c r="F204" s="1">
        <v>1</v>
      </c>
      <c r="G204" s="1">
        <v>0</v>
      </c>
      <c r="H204" s="1"/>
      <c r="I204" s="1"/>
      <c r="J204" s="1">
        <v>95</v>
      </c>
      <c r="K204" s="1" t="s">
        <v>4887</v>
      </c>
      <c r="L204" s="1" t="s">
        <v>4971</v>
      </c>
      <c r="M204" s="1" t="s">
        <v>4804</v>
      </c>
    </row>
    <row r="205" spans="1:13" x14ac:dyDescent="0.25">
      <c r="A205" s="1" t="s">
        <v>5200</v>
      </c>
      <c r="B205" s="1" t="s">
        <v>3746</v>
      </c>
      <c r="C205" s="1">
        <v>1160010629</v>
      </c>
      <c r="D205" s="1">
        <v>32964</v>
      </c>
      <c r="E205" s="1">
        <v>1</v>
      </c>
      <c r="F205" s="1">
        <v>7</v>
      </c>
      <c r="G205" s="1">
        <v>0</v>
      </c>
      <c r="H205" s="1"/>
      <c r="I205" s="1"/>
      <c r="J205" s="1">
        <v>305</v>
      </c>
      <c r="K205" s="1" t="s">
        <v>4887</v>
      </c>
      <c r="L205" s="1" t="s">
        <v>4971</v>
      </c>
      <c r="M205" s="1" t="s">
        <v>4804</v>
      </c>
    </row>
    <row r="206" spans="1:13" x14ac:dyDescent="0.25">
      <c r="A206" s="1" t="s">
        <v>5215</v>
      </c>
      <c r="B206" s="1" t="s">
        <v>3746</v>
      </c>
      <c r="C206" s="1">
        <v>1160015732</v>
      </c>
      <c r="D206" s="1">
        <v>37196</v>
      </c>
      <c r="E206" s="1"/>
      <c r="F206" s="1">
        <v>0</v>
      </c>
      <c r="G206" s="1">
        <v>2</v>
      </c>
      <c r="H206" s="1"/>
      <c r="I206" s="1"/>
      <c r="J206" s="1">
        <v>100</v>
      </c>
      <c r="K206" s="1" t="s">
        <v>4887</v>
      </c>
      <c r="L206" s="1" t="s">
        <v>4971</v>
      </c>
      <c r="M206" s="1" t="s">
        <v>4804</v>
      </c>
    </row>
    <row r="207" spans="1:13" x14ac:dyDescent="0.25">
      <c r="A207" s="1" t="s">
        <v>9676</v>
      </c>
      <c r="B207" s="1" t="s">
        <v>9677</v>
      </c>
      <c r="C207" s="1">
        <v>1160010956</v>
      </c>
      <c r="D207" s="1">
        <v>36892</v>
      </c>
      <c r="E207" s="1"/>
      <c r="F207" s="1">
        <v>0</v>
      </c>
      <c r="G207" s="1">
        <v>0</v>
      </c>
      <c r="H207" s="2">
        <v>0</v>
      </c>
      <c r="I207" s="1"/>
      <c r="J207" s="1" t="s">
        <v>6141</v>
      </c>
      <c r="K207" s="1" t="s">
        <v>4887</v>
      </c>
      <c r="L207" s="1" t="s">
        <v>4971</v>
      </c>
      <c r="M207" s="1" t="s">
        <v>12637</v>
      </c>
    </row>
    <row r="208" spans="1:13" x14ac:dyDescent="0.25">
      <c r="A208" s="1" t="s">
        <v>5124</v>
      </c>
      <c r="B208" s="1" t="s">
        <v>5125</v>
      </c>
      <c r="C208" s="1">
        <v>1160013728</v>
      </c>
      <c r="D208" s="1">
        <v>31229</v>
      </c>
      <c r="E208" s="1">
        <v>1</v>
      </c>
      <c r="F208" s="1">
        <v>4</v>
      </c>
      <c r="G208" s="1">
        <v>1</v>
      </c>
      <c r="H208" s="2"/>
      <c r="I208" s="1"/>
      <c r="J208" s="1">
        <v>250</v>
      </c>
      <c r="K208" s="1" t="s">
        <v>4887</v>
      </c>
      <c r="L208" s="1" t="s">
        <v>4971</v>
      </c>
      <c r="M208" s="1" t="s">
        <v>12637</v>
      </c>
    </row>
    <row r="209" spans="1:13" x14ac:dyDescent="0.25">
      <c r="A209" s="1" t="s">
        <v>9682</v>
      </c>
      <c r="B209" s="1" t="s">
        <v>9683</v>
      </c>
      <c r="C209" s="1">
        <v>1160013725</v>
      </c>
      <c r="D209" s="1">
        <v>31973</v>
      </c>
      <c r="E209" s="1">
        <v>1</v>
      </c>
      <c r="F209" s="1">
        <v>2</v>
      </c>
      <c r="G209" s="1">
        <v>0</v>
      </c>
      <c r="H209" s="1"/>
      <c r="I209" s="1"/>
      <c r="J209" s="1">
        <v>130</v>
      </c>
      <c r="K209" s="1" t="s">
        <v>4887</v>
      </c>
      <c r="L209" s="1"/>
      <c r="M209" s="1" t="s">
        <v>7730</v>
      </c>
    </row>
    <row r="210" spans="1:13" x14ac:dyDescent="0.25">
      <c r="A210" s="1" t="s">
        <v>5108</v>
      </c>
      <c r="B210" s="1" t="s">
        <v>5109</v>
      </c>
      <c r="C210" s="1">
        <v>1160010647</v>
      </c>
      <c r="D210" s="1">
        <v>36657</v>
      </c>
      <c r="E210" s="1">
        <v>1</v>
      </c>
      <c r="F210" s="1">
        <v>0</v>
      </c>
      <c r="G210" s="1">
        <v>1</v>
      </c>
      <c r="H210" s="1"/>
      <c r="I210" s="1"/>
      <c r="J210" s="1">
        <v>110</v>
      </c>
      <c r="K210" s="1" t="s">
        <v>4887</v>
      </c>
      <c r="L210" s="1" t="s">
        <v>4971</v>
      </c>
      <c r="M210" s="1" t="s">
        <v>4804</v>
      </c>
    </row>
    <row r="211" spans="1:13" x14ac:dyDescent="0.25">
      <c r="A211" s="1" t="s">
        <v>5154</v>
      </c>
      <c r="B211" s="1" t="s">
        <v>5109</v>
      </c>
      <c r="C211" s="1">
        <v>1160015711</v>
      </c>
      <c r="D211" s="1">
        <v>34425</v>
      </c>
      <c r="E211" s="1"/>
      <c r="F211" s="1">
        <v>0</v>
      </c>
      <c r="G211" s="1">
        <v>1</v>
      </c>
      <c r="H211" s="1"/>
      <c r="I211" s="1"/>
      <c r="J211" s="1">
        <v>50</v>
      </c>
      <c r="K211" s="1" t="s">
        <v>4887</v>
      </c>
      <c r="L211" s="1" t="s">
        <v>4971</v>
      </c>
      <c r="M211" s="1" t="s">
        <v>4804</v>
      </c>
    </row>
    <row r="212" spans="1:13" x14ac:dyDescent="0.25">
      <c r="A212" s="1" t="s">
        <v>5185</v>
      </c>
      <c r="B212" s="1" t="s">
        <v>5109</v>
      </c>
      <c r="C212" s="1">
        <v>1160013684</v>
      </c>
      <c r="D212" s="1">
        <v>33608</v>
      </c>
      <c r="E212" s="1">
        <v>2</v>
      </c>
      <c r="F212" s="1">
        <v>2</v>
      </c>
      <c r="G212" s="1">
        <v>0</v>
      </c>
      <c r="H212" s="1"/>
      <c r="I212" s="1"/>
      <c r="J212" s="1">
        <v>190</v>
      </c>
      <c r="K212" s="1" t="s">
        <v>4887</v>
      </c>
      <c r="L212" s="1" t="s">
        <v>4971</v>
      </c>
      <c r="M212" s="1" t="s">
        <v>4804</v>
      </c>
    </row>
    <row r="213" spans="1:13" x14ac:dyDescent="0.25">
      <c r="A213" s="1" t="s">
        <v>5192</v>
      </c>
      <c r="B213" s="1" t="s">
        <v>5193</v>
      </c>
      <c r="C213" s="1">
        <v>1160013729</v>
      </c>
      <c r="D213" s="1">
        <v>33239</v>
      </c>
      <c r="E213" s="1">
        <v>0</v>
      </c>
      <c r="F213" s="1">
        <v>0</v>
      </c>
      <c r="G213" s="1">
        <v>2</v>
      </c>
      <c r="H213" s="5">
        <v>2</v>
      </c>
      <c r="I213" s="1"/>
      <c r="J213" s="1">
        <v>170</v>
      </c>
      <c r="K213" s="1" t="s">
        <v>4887</v>
      </c>
      <c r="L213" s="1" t="s">
        <v>6711</v>
      </c>
      <c r="M213" s="1" t="s">
        <v>14380</v>
      </c>
    </row>
    <row r="214" spans="1:13" x14ac:dyDescent="0.25">
      <c r="A214" s="1" t="s">
        <v>7255</v>
      </c>
      <c r="B214" s="1" t="s">
        <v>7256</v>
      </c>
      <c r="C214" s="1">
        <v>1160014960</v>
      </c>
      <c r="D214" s="1">
        <v>35006</v>
      </c>
      <c r="E214" s="1">
        <v>2</v>
      </c>
      <c r="F214" s="1">
        <v>3</v>
      </c>
      <c r="G214" s="1">
        <v>0</v>
      </c>
      <c r="H214" s="1"/>
      <c r="I214" s="1"/>
      <c r="J214" s="1">
        <v>225</v>
      </c>
      <c r="K214" s="1" t="s">
        <v>4887</v>
      </c>
      <c r="L214" s="1" t="s">
        <v>4971</v>
      </c>
      <c r="M214" s="1" t="s">
        <v>7237</v>
      </c>
    </row>
    <row r="215" spans="1:13" x14ac:dyDescent="0.25">
      <c r="A215" s="1" t="s">
        <v>9687</v>
      </c>
      <c r="B215" s="1" t="s">
        <v>7256</v>
      </c>
      <c r="C215" s="1">
        <v>1160014988</v>
      </c>
      <c r="D215" s="1">
        <v>24965</v>
      </c>
      <c r="E215" s="1">
        <v>2</v>
      </c>
      <c r="F215" s="1">
        <v>4</v>
      </c>
      <c r="G215" s="1">
        <v>0</v>
      </c>
      <c r="H215" s="1"/>
      <c r="I215" s="1"/>
      <c r="J215" s="1">
        <v>260</v>
      </c>
      <c r="K215" s="1" t="s">
        <v>4887</v>
      </c>
      <c r="L215" s="1"/>
      <c r="M215" s="1" t="s">
        <v>7730</v>
      </c>
    </row>
    <row r="216" spans="1:13" x14ac:dyDescent="0.25">
      <c r="A216" s="1" t="s">
        <v>5128</v>
      </c>
      <c r="B216" s="1" t="s">
        <v>5129</v>
      </c>
      <c r="C216" s="1">
        <v>1160014146</v>
      </c>
      <c r="D216" s="1">
        <v>32426</v>
      </c>
      <c r="E216" s="1">
        <v>1</v>
      </c>
      <c r="F216" s="1">
        <v>3</v>
      </c>
      <c r="G216" s="1">
        <v>2</v>
      </c>
      <c r="H216" s="1"/>
      <c r="I216" s="1"/>
      <c r="J216" s="1">
        <v>265</v>
      </c>
      <c r="K216" s="1" t="s">
        <v>4887</v>
      </c>
      <c r="L216" s="1" t="s">
        <v>4971</v>
      </c>
      <c r="M216" s="1" t="s">
        <v>4804</v>
      </c>
    </row>
    <row r="217" spans="1:13" x14ac:dyDescent="0.25">
      <c r="A217" s="1" t="s">
        <v>4987</v>
      </c>
      <c r="B217" s="1" t="s">
        <v>4988</v>
      </c>
      <c r="C217" s="1">
        <v>1160014140</v>
      </c>
      <c r="D217" s="1">
        <v>34760</v>
      </c>
      <c r="E217" s="1">
        <v>1</v>
      </c>
      <c r="F217" s="1">
        <v>1</v>
      </c>
      <c r="G217" s="1">
        <v>0</v>
      </c>
      <c r="H217" s="2"/>
      <c r="I217" s="1"/>
      <c r="J217" s="1">
        <v>95</v>
      </c>
      <c r="K217" s="1" t="s">
        <v>4887</v>
      </c>
      <c r="L217" s="1" t="s">
        <v>4971</v>
      </c>
      <c r="M217" s="1" t="s">
        <v>12637</v>
      </c>
    </row>
    <row r="218" spans="1:13" x14ac:dyDescent="0.25">
      <c r="A218" s="1" t="s">
        <v>5208</v>
      </c>
      <c r="B218" s="1" t="s">
        <v>5209</v>
      </c>
      <c r="C218" s="1">
        <v>1160013811</v>
      </c>
      <c r="D218" s="1">
        <v>34757</v>
      </c>
      <c r="E218" s="1">
        <v>1</v>
      </c>
      <c r="F218" s="1">
        <v>1</v>
      </c>
      <c r="G218" s="1">
        <v>2</v>
      </c>
      <c r="H218" s="1"/>
      <c r="I218" s="1"/>
      <c r="J218" s="1">
        <v>195</v>
      </c>
      <c r="K218" s="1" t="s">
        <v>4887</v>
      </c>
      <c r="L218" s="1" t="s">
        <v>4971</v>
      </c>
      <c r="M218" s="1" t="s">
        <v>4804</v>
      </c>
    </row>
    <row r="219" spans="1:13" x14ac:dyDescent="0.25">
      <c r="A219" s="1" t="s">
        <v>5226</v>
      </c>
      <c r="B219" s="1" t="s">
        <v>5227</v>
      </c>
      <c r="C219" s="1">
        <v>1160011374</v>
      </c>
      <c r="D219" s="1">
        <v>35933</v>
      </c>
      <c r="E219" s="1">
        <v>1</v>
      </c>
      <c r="F219" s="1">
        <v>1</v>
      </c>
      <c r="G219" s="1">
        <v>0</v>
      </c>
      <c r="H219" s="5">
        <v>0</v>
      </c>
      <c r="I219" s="1"/>
      <c r="J219" s="1">
        <v>85</v>
      </c>
      <c r="K219" s="1" t="s">
        <v>4887</v>
      </c>
      <c r="L219" s="1" t="s">
        <v>6711</v>
      </c>
      <c r="M219" s="1" t="s">
        <v>13595</v>
      </c>
    </row>
    <row r="220" spans="1:13" x14ac:dyDescent="0.25">
      <c r="A220" s="1" t="s">
        <v>7258</v>
      </c>
      <c r="B220" s="1" t="s">
        <v>7259</v>
      </c>
      <c r="C220" s="1">
        <v>1160010921</v>
      </c>
      <c r="D220" s="1">
        <v>28137</v>
      </c>
      <c r="E220" s="1">
        <v>1</v>
      </c>
      <c r="F220" s="1">
        <v>1</v>
      </c>
      <c r="G220" s="1">
        <v>1</v>
      </c>
      <c r="H220" s="1"/>
      <c r="I220" s="1"/>
      <c r="J220" s="1">
        <v>145</v>
      </c>
      <c r="K220" s="1" t="s">
        <v>4887</v>
      </c>
      <c r="L220" s="1" t="s">
        <v>4971</v>
      </c>
      <c r="M220" s="1" t="s">
        <v>7237</v>
      </c>
    </row>
    <row r="221" spans="1:13" x14ac:dyDescent="0.25">
      <c r="A221" s="1" t="s">
        <v>7275</v>
      </c>
      <c r="B221" s="1" t="s">
        <v>7276</v>
      </c>
      <c r="C221" s="1">
        <v>1160014034</v>
      </c>
      <c r="D221" s="1">
        <v>27489</v>
      </c>
      <c r="E221" s="1"/>
      <c r="F221" s="1">
        <v>4</v>
      </c>
      <c r="G221" s="1">
        <v>0</v>
      </c>
      <c r="H221" s="1"/>
      <c r="I221" s="1"/>
      <c r="J221" s="1">
        <v>140</v>
      </c>
      <c r="K221" s="1" t="s">
        <v>4887</v>
      </c>
      <c r="L221" s="1"/>
      <c r="M221" s="1" t="s">
        <v>7730</v>
      </c>
    </row>
    <row r="222" spans="1:13" x14ac:dyDescent="0.25">
      <c r="A222" s="1" t="s">
        <v>9628</v>
      </c>
      <c r="B222" s="1" t="s">
        <v>9629</v>
      </c>
      <c r="C222" s="1">
        <v>1160016026</v>
      </c>
      <c r="D222" s="1">
        <v>33695</v>
      </c>
      <c r="E222" s="1"/>
      <c r="F222" s="1">
        <v>0</v>
      </c>
      <c r="G222" s="1">
        <v>0</v>
      </c>
      <c r="H222" s="1"/>
      <c r="I222" s="1"/>
      <c r="J222" s="1" t="s">
        <v>6141</v>
      </c>
      <c r="K222" s="1" t="s">
        <v>4887</v>
      </c>
      <c r="L222" s="1"/>
      <c r="M222" s="1" t="s">
        <v>7730</v>
      </c>
    </row>
    <row r="223" spans="1:13" x14ac:dyDescent="0.25">
      <c r="A223" s="1" t="s">
        <v>4998</v>
      </c>
      <c r="B223" s="1" t="s">
        <v>4999</v>
      </c>
      <c r="C223" s="1">
        <v>1160014964</v>
      </c>
      <c r="D223" s="1">
        <v>30317</v>
      </c>
      <c r="E223" s="1">
        <v>1</v>
      </c>
      <c r="F223" s="1">
        <v>1</v>
      </c>
      <c r="G223" s="1">
        <v>0</v>
      </c>
      <c r="H223" s="5">
        <v>0</v>
      </c>
      <c r="I223" s="1"/>
      <c r="J223" s="1">
        <v>85</v>
      </c>
      <c r="K223" s="1" t="s">
        <v>4887</v>
      </c>
      <c r="L223" s="1" t="s">
        <v>3729</v>
      </c>
      <c r="M223" s="1" t="s">
        <v>14380</v>
      </c>
    </row>
    <row r="224" spans="1:13" x14ac:dyDescent="0.25">
      <c r="A224" s="1" t="s">
        <v>9688</v>
      </c>
      <c r="B224" s="1" t="s">
        <v>9689</v>
      </c>
      <c r="C224" s="1">
        <v>1160013753</v>
      </c>
      <c r="D224" s="1">
        <v>33055</v>
      </c>
      <c r="E224" s="1">
        <v>0</v>
      </c>
      <c r="F224" s="1">
        <v>0</v>
      </c>
      <c r="G224" s="1">
        <v>0</v>
      </c>
      <c r="H224" s="1"/>
      <c r="I224" s="1"/>
      <c r="J224" s="1" t="s">
        <v>6141</v>
      </c>
      <c r="K224" s="1" t="s">
        <v>4887</v>
      </c>
      <c r="L224" s="1"/>
      <c r="M224" s="1" t="s">
        <v>7730</v>
      </c>
    </row>
    <row r="225" spans="1:13" x14ac:dyDescent="0.25">
      <c r="A225" s="1" t="s">
        <v>5113</v>
      </c>
      <c r="B225" s="1" t="s">
        <v>5114</v>
      </c>
      <c r="C225" s="1">
        <v>1160013721</v>
      </c>
      <c r="D225" s="1">
        <v>33444</v>
      </c>
      <c r="E225" s="1">
        <v>1</v>
      </c>
      <c r="F225" s="1">
        <v>1</v>
      </c>
      <c r="G225" s="1">
        <v>0</v>
      </c>
      <c r="H225" s="5">
        <v>0</v>
      </c>
      <c r="I225" s="1"/>
      <c r="J225" s="1">
        <v>85</v>
      </c>
      <c r="K225" s="1" t="s">
        <v>4887</v>
      </c>
      <c r="L225" s="1" t="s">
        <v>6711</v>
      </c>
      <c r="M225" s="1" t="s">
        <v>14380</v>
      </c>
    </row>
    <row r="226" spans="1:13" x14ac:dyDescent="0.25">
      <c r="A226" s="1" t="s">
        <v>9690</v>
      </c>
      <c r="B226" s="1" t="s">
        <v>9691</v>
      </c>
      <c r="C226" s="1">
        <v>1160013232</v>
      </c>
      <c r="D226" s="1">
        <v>34486</v>
      </c>
      <c r="E226" s="1"/>
      <c r="F226" s="1">
        <v>0</v>
      </c>
      <c r="G226" s="1">
        <v>0</v>
      </c>
      <c r="H226" s="1"/>
      <c r="I226" s="1"/>
      <c r="J226" s="1" t="s">
        <v>6141</v>
      </c>
      <c r="K226" s="1" t="s">
        <v>4887</v>
      </c>
      <c r="L226" s="1"/>
      <c r="M226" s="1" t="s">
        <v>7730</v>
      </c>
    </row>
    <row r="227" spans="1:13" x14ac:dyDescent="0.25">
      <c r="A227" s="1" t="s">
        <v>5236</v>
      </c>
      <c r="B227" s="1" t="s">
        <v>5237</v>
      </c>
      <c r="C227" s="1">
        <v>1160013744</v>
      </c>
      <c r="D227" s="1">
        <v>1993</v>
      </c>
      <c r="E227" s="1">
        <v>1</v>
      </c>
      <c r="F227" s="1">
        <v>2</v>
      </c>
      <c r="G227" s="1">
        <v>0</v>
      </c>
      <c r="H227" s="5">
        <v>0</v>
      </c>
      <c r="I227" s="1"/>
      <c r="J227" s="1">
        <v>120</v>
      </c>
      <c r="K227" s="1" t="s">
        <v>4887</v>
      </c>
      <c r="L227" s="1" t="s">
        <v>6711</v>
      </c>
      <c r="M227" s="1" t="s">
        <v>14380</v>
      </c>
    </row>
    <row r="228" spans="1:13" x14ac:dyDescent="0.25">
      <c r="A228" s="1" t="s">
        <v>5188</v>
      </c>
      <c r="B228" s="1" t="s">
        <v>5189</v>
      </c>
      <c r="C228" s="1">
        <v>1160013122</v>
      </c>
      <c r="D228" s="1">
        <v>34784</v>
      </c>
      <c r="E228" s="1"/>
      <c r="F228" s="1">
        <v>0</v>
      </c>
      <c r="G228" s="1">
        <v>1</v>
      </c>
      <c r="H228" s="1"/>
      <c r="I228" s="1"/>
      <c r="J228" s="1">
        <v>50</v>
      </c>
      <c r="K228" s="1" t="s">
        <v>4887</v>
      </c>
      <c r="L228" s="1" t="s">
        <v>4971</v>
      </c>
      <c r="M228" s="1" t="s">
        <v>4804</v>
      </c>
    </row>
    <row r="229" spans="1:13" x14ac:dyDescent="0.25">
      <c r="A229" s="1" t="s">
        <v>5131</v>
      </c>
      <c r="B229" s="1" t="s">
        <v>5132</v>
      </c>
      <c r="C229" s="1">
        <v>1160015629</v>
      </c>
      <c r="D229" s="1">
        <v>29236</v>
      </c>
      <c r="E229" s="1">
        <v>1</v>
      </c>
      <c r="F229" s="1">
        <v>1</v>
      </c>
      <c r="G229" s="1">
        <v>0</v>
      </c>
      <c r="H229" s="5">
        <v>0</v>
      </c>
      <c r="I229" s="1"/>
      <c r="J229" s="1">
        <v>85</v>
      </c>
      <c r="K229" s="1" t="s">
        <v>4887</v>
      </c>
      <c r="L229" s="1" t="s">
        <v>6711</v>
      </c>
      <c r="M229" s="1" t="s">
        <v>14380</v>
      </c>
    </row>
    <row r="230" spans="1:13" x14ac:dyDescent="0.25">
      <c r="A230" s="1" t="s">
        <v>5240</v>
      </c>
      <c r="B230" s="1" t="s">
        <v>5241</v>
      </c>
      <c r="C230" s="1">
        <v>1160014143</v>
      </c>
      <c r="D230" s="1">
        <v>32245</v>
      </c>
      <c r="E230" s="1">
        <v>1</v>
      </c>
      <c r="F230" s="1">
        <v>1</v>
      </c>
      <c r="G230" s="1">
        <v>0</v>
      </c>
      <c r="H230" s="1"/>
      <c r="I230" s="1"/>
      <c r="J230" s="1">
        <v>95</v>
      </c>
      <c r="K230" s="1" t="s">
        <v>4887</v>
      </c>
      <c r="L230" s="1" t="s">
        <v>4971</v>
      </c>
      <c r="M230" s="1" t="s">
        <v>4804</v>
      </c>
    </row>
    <row r="231" spans="1:13" x14ac:dyDescent="0.25">
      <c r="A231" s="1" t="s">
        <v>5075</v>
      </c>
      <c r="B231" s="1" t="s">
        <v>5076</v>
      </c>
      <c r="C231" s="1">
        <v>1160013707</v>
      </c>
      <c r="D231" s="1">
        <v>28126</v>
      </c>
      <c r="E231" s="1">
        <v>1</v>
      </c>
      <c r="F231" s="1">
        <v>10</v>
      </c>
      <c r="G231" s="1">
        <v>0</v>
      </c>
      <c r="H231" s="1"/>
      <c r="I231" s="1"/>
      <c r="J231" s="1">
        <v>410</v>
      </c>
      <c r="K231" s="1" t="s">
        <v>4887</v>
      </c>
      <c r="L231" s="1" t="s">
        <v>4971</v>
      </c>
      <c r="M231" s="1" t="s">
        <v>4804</v>
      </c>
    </row>
    <row r="232" spans="1:13" x14ac:dyDescent="0.25">
      <c r="A232" s="1" t="s">
        <v>5133</v>
      </c>
      <c r="B232" s="1" t="s">
        <v>5076</v>
      </c>
      <c r="C232" s="1">
        <v>1160013706</v>
      </c>
      <c r="D232" s="1">
        <v>27767</v>
      </c>
      <c r="E232" s="1">
        <v>1</v>
      </c>
      <c r="F232" s="1">
        <v>4</v>
      </c>
      <c r="G232" s="1">
        <v>0</v>
      </c>
      <c r="H232" s="1"/>
      <c r="I232" s="1"/>
      <c r="J232" s="1">
        <v>200</v>
      </c>
      <c r="K232" s="1" t="s">
        <v>4887</v>
      </c>
      <c r="L232" s="1" t="s">
        <v>4971</v>
      </c>
      <c r="M232" s="1" t="s">
        <v>4804</v>
      </c>
    </row>
    <row r="233" spans="1:13" x14ac:dyDescent="0.25">
      <c r="A233" s="1" t="s">
        <v>5091</v>
      </c>
      <c r="B233" s="1" t="s">
        <v>5092</v>
      </c>
      <c r="C233" s="1">
        <v>1160014679</v>
      </c>
      <c r="D233" s="1">
        <v>33284</v>
      </c>
      <c r="E233" s="1"/>
      <c r="F233" s="1">
        <v>0</v>
      </c>
      <c r="G233" s="1">
        <v>1</v>
      </c>
      <c r="H233" s="5">
        <v>0</v>
      </c>
      <c r="I233" s="1"/>
      <c r="J233" s="1">
        <v>50</v>
      </c>
      <c r="K233" s="1" t="s">
        <v>4887</v>
      </c>
      <c r="L233" s="1" t="s">
        <v>6711</v>
      </c>
      <c r="M233" s="1" t="s">
        <v>13553</v>
      </c>
    </row>
    <row r="234" spans="1:13" x14ac:dyDescent="0.25">
      <c r="A234" s="1" t="s">
        <v>7245</v>
      </c>
      <c r="B234" s="1" t="s">
        <v>7246</v>
      </c>
      <c r="C234" s="1">
        <v>1160010689</v>
      </c>
      <c r="D234" s="1">
        <v>30196</v>
      </c>
      <c r="E234" s="1">
        <v>1</v>
      </c>
      <c r="F234" s="1">
        <v>6</v>
      </c>
      <c r="G234" s="1">
        <v>0</v>
      </c>
      <c r="H234" s="1"/>
      <c r="I234" s="1"/>
      <c r="J234" s="1">
        <v>270</v>
      </c>
      <c r="K234" s="1" t="s">
        <v>4887</v>
      </c>
      <c r="L234" s="1"/>
      <c r="M234" s="1" t="s">
        <v>7730</v>
      </c>
    </row>
    <row r="235" spans="1:13" x14ac:dyDescent="0.25">
      <c r="A235" s="1" t="s">
        <v>5120</v>
      </c>
      <c r="B235" s="1" t="s">
        <v>5121</v>
      </c>
      <c r="C235" s="1">
        <v>1160013756</v>
      </c>
      <c r="D235" s="1">
        <v>33025</v>
      </c>
      <c r="E235" s="1">
        <v>1</v>
      </c>
      <c r="F235" s="1">
        <v>3</v>
      </c>
      <c r="G235" s="1">
        <v>1</v>
      </c>
      <c r="H235" s="1"/>
      <c r="I235" s="1"/>
      <c r="J235" s="1">
        <v>215</v>
      </c>
      <c r="K235" s="1" t="s">
        <v>4887</v>
      </c>
      <c r="L235" s="1" t="s">
        <v>4971</v>
      </c>
      <c r="M235" s="1" t="s">
        <v>4804</v>
      </c>
    </row>
    <row r="236" spans="1:13" x14ac:dyDescent="0.25">
      <c r="A236" s="1" t="s">
        <v>7247</v>
      </c>
      <c r="B236" s="1" t="s">
        <v>5121</v>
      </c>
      <c r="C236" s="1">
        <v>1160013712</v>
      </c>
      <c r="D236" s="1">
        <v>34456</v>
      </c>
      <c r="E236" s="1">
        <v>1</v>
      </c>
      <c r="F236" s="1">
        <v>2</v>
      </c>
      <c r="G236" s="1">
        <v>0</v>
      </c>
      <c r="H236" s="1"/>
      <c r="I236" s="1"/>
      <c r="J236" s="1">
        <v>130</v>
      </c>
      <c r="K236" s="1" t="s">
        <v>4887</v>
      </c>
      <c r="L236" s="1" t="s">
        <v>4971</v>
      </c>
      <c r="M236" s="1" t="s">
        <v>7237</v>
      </c>
    </row>
    <row r="237" spans="1:13" x14ac:dyDescent="0.25">
      <c r="A237" s="1" t="s">
        <v>7253</v>
      </c>
      <c r="B237" s="1" t="s">
        <v>7254</v>
      </c>
      <c r="C237" s="1">
        <v>1160013731</v>
      </c>
      <c r="D237" s="1">
        <v>29997</v>
      </c>
      <c r="E237" s="1">
        <v>1</v>
      </c>
      <c r="F237" s="1">
        <v>5</v>
      </c>
      <c r="G237" s="1">
        <v>0</v>
      </c>
      <c r="H237" s="1"/>
      <c r="I237" s="1"/>
      <c r="J237" s="1">
        <v>235</v>
      </c>
      <c r="K237" s="1" t="s">
        <v>4887</v>
      </c>
      <c r="L237" s="1"/>
      <c r="M237" s="1" t="s">
        <v>7730</v>
      </c>
    </row>
    <row r="238" spans="1:13" x14ac:dyDescent="0.25">
      <c r="A238" s="1" t="s">
        <v>9686</v>
      </c>
      <c r="B238" s="1" t="s">
        <v>7254</v>
      </c>
      <c r="C238" s="1">
        <v>1160012551</v>
      </c>
      <c r="D238" s="1">
        <v>33245</v>
      </c>
      <c r="E238" s="1"/>
      <c r="F238" s="1">
        <v>0</v>
      </c>
      <c r="G238" s="1">
        <v>0</v>
      </c>
      <c r="H238" s="1"/>
      <c r="I238" s="1"/>
      <c r="J238" s="1" t="s">
        <v>6141</v>
      </c>
      <c r="K238" s="1" t="s">
        <v>4887</v>
      </c>
      <c r="L238" s="1"/>
      <c r="M238" s="1" t="s">
        <v>7730</v>
      </c>
    </row>
    <row r="239" spans="1:13" x14ac:dyDescent="0.25">
      <c r="A239" s="1" t="s">
        <v>5170</v>
      </c>
      <c r="B239" s="1" t="s">
        <v>5171</v>
      </c>
      <c r="C239" s="1">
        <v>1160010968</v>
      </c>
      <c r="D239" s="1">
        <v>35186</v>
      </c>
      <c r="E239" s="1"/>
      <c r="F239" s="1">
        <v>0</v>
      </c>
      <c r="G239" s="1">
        <v>1</v>
      </c>
      <c r="H239" s="1"/>
      <c r="I239" s="1"/>
      <c r="J239" s="1">
        <v>50</v>
      </c>
      <c r="K239" s="1" t="s">
        <v>4887</v>
      </c>
      <c r="L239" s="1" t="s">
        <v>4971</v>
      </c>
      <c r="M239" s="1" t="s">
        <v>4804</v>
      </c>
    </row>
    <row r="240" spans="1:13" x14ac:dyDescent="0.25">
      <c r="A240" s="1" t="s">
        <v>5214</v>
      </c>
      <c r="B240" s="1" t="s">
        <v>5171</v>
      </c>
      <c r="C240" s="1">
        <v>1160012692</v>
      </c>
      <c r="D240" s="1">
        <v>32174</v>
      </c>
      <c r="E240" s="1"/>
      <c r="F240" s="1">
        <v>1</v>
      </c>
      <c r="G240" s="1">
        <v>1</v>
      </c>
      <c r="H240" s="1"/>
      <c r="I240" s="1"/>
      <c r="J240" s="1">
        <v>85</v>
      </c>
      <c r="K240" s="1" t="s">
        <v>4887</v>
      </c>
      <c r="L240" s="1" t="s">
        <v>4971</v>
      </c>
      <c r="M240" s="1" t="s">
        <v>4804</v>
      </c>
    </row>
    <row r="241" spans="1:13" x14ac:dyDescent="0.25">
      <c r="A241" s="1" t="s">
        <v>7257</v>
      </c>
      <c r="B241" s="1" t="s">
        <v>5171</v>
      </c>
      <c r="C241" s="1">
        <v>1160013714</v>
      </c>
      <c r="D241" s="1">
        <v>31778</v>
      </c>
      <c r="E241" s="1">
        <v>1</v>
      </c>
      <c r="F241" s="1">
        <v>4</v>
      </c>
      <c r="G241" s="1">
        <v>0</v>
      </c>
      <c r="H241" s="1"/>
      <c r="I241" s="1"/>
      <c r="J241" s="1">
        <v>200</v>
      </c>
      <c r="K241" s="1" t="s">
        <v>4887</v>
      </c>
      <c r="L241" s="1" t="s">
        <v>4971</v>
      </c>
      <c r="M241" s="1" t="s">
        <v>7237</v>
      </c>
    </row>
    <row r="242" spans="1:13" x14ac:dyDescent="0.25">
      <c r="A242" s="1" t="s">
        <v>9671</v>
      </c>
      <c r="B242" s="1" t="s">
        <v>5171</v>
      </c>
      <c r="C242" s="1">
        <v>1160013739</v>
      </c>
      <c r="D242" s="1">
        <v>31600</v>
      </c>
      <c r="E242" s="1">
        <v>1</v>
      </c>
      <c r="F242" s="1">
        <v>3</v>
      </c>
      <c r="G242" s="1">
        <v>1</v>
      </c>
      <c r="H242" s="1"/>
      <c r="I242" s="1"/>
      <c r="J242" s="1">
        <v>215</v>
      </c>
      <c r="K242" s="1" t="s">
        <v>4887</v>
      </c>
      <c r="L242" s="1"/>
      <c r="M242" s="1" t="s">
        <v>7730</v>
      </c>
    </row>
    <row r="243" spans="1:13" x14ac:dyDescent="0.25">
      <c r="A243" s="1" t="s">
        <v>9685</v>
      </c>
      <c r="B243" s="1" t="s">
        <v>5171</v>
      </c>
      <c r="C243" s="1">
        <v>1160013718</v>
      </c>
      <c r="D243" s="1">
        <v>30317</v>
      </c>
      <c r="E243" s="1">
        <v>1</v>
      </c>
      <c r="F243" s="1">
        <v>2</v>
      </c>
      <c r="G243" s="1">
        <v>0</v>
      </c>
      <c r="H243" s="1"/>
      <c r="I243" s="1"/>
      <c r="J243" s="1">
        <v>130</v>
      </c>
      <c r="K243" s="1" t="s">
        <v>4887</v>
      </c>
      <c r="L243" s="1"/>
      <c r="M243" s="1" t="s">
        <v>7730</v>
      </c>
    </row>
    <row r="244" spans="1:13" x14ac:dyDescent="0.25">
      <c r="A244" s="1" t="s">
        <v>5136</v>
      </c>
      <c r="B244" s="1" t="s">
        <v>5137</v>
      </c>
      <c r="C244" s="1">
        <v>1160013754</v>
      </c>
      <c r="D244" s="1">
        <v>32933</v>
      </c>
      <c r="E244" s="1">
        <v>1</v>
      </c>
      <c r="F244" s="1">
        <v>3</v>
      </c>
      <c r="G244" s="1">
        <v>0</v>
      </c>
      <c r="H244" s="1"/>
      <c r="I244" s="1"/>
      <c r="J244" s="1">
        <v>165</v>
      </c>
      <c r="K244" s="1" t="s">
        <v>4887</v>
      </c>
      <c r="L244" s="1" t="s">
        <v>4971</v>
      </c>
      <c r="M244" s="1" t="s">
        <v>4804</v>
      </c>
    </row>
    <row r="245" spans="1:13" x14ac:dyDescent="0.25">
      <c r="A245" s="1" t="s">
        <v>6216</v>
      </c>
      <c r="B245" s="1" t="s">
        <v>6217</v>
      </c>
      <c r="C245" s="1">
        <v>1160013982</v>
      </c>
      <c r="D245" s="1">
        <v>29707</v>
      </c>
      <c r="E245" s="1">
        <v>1</v>
      </c>
      <c r="F245" s="1">
        <v>1</v>
      </c>
      <c r="G245" s="1">
        <v>0</v>
      </c>
      <c r="H245" s="5">
        <v>0</v>
      </c>
      <c r="I245" s="1"/>
      <c r="J245" s="1">
        <v>85</v>
      </c>
      <c r="K245" s="1" t="s">
        <v>6209</v>
      </c>
      <c r="L245" s="1" t="s">
        <v>3729</v>
      </c>
      <c r="M245" s="1" t="s">
        <v>14380</v>
      </c>
    </row>
    <row r="246" spans="1:13" x14ac:dyDescent="0.25">
      <c r="A246" s="1" t="s">
        <v>9662</v>
      </c>
      <c r="B246" s="1" t="s">
        <v>9663</v>
      </c>
      <c r="C246" s="1">
        <v>1160013696</v>
      </c>
      <c r="D246" s="1">
        <v>34455</v>
      </c>
      <c r="E246" s="1"/>
      <c r="F246" s="1">
        <v>0</v>
      </c>
      <c r="G246" s="1">
        <v>0</v>
      </c>
      <c r="H246" s="1"/>
      <c r="I246" s="1"/>
      <c r="J246" s="1" t="s">
        <v>6141</v>
      </c>
      <c r="K246" s="1" t="s">
        <v>4887</v>
      </c>
      <c r="L246" s="1"/>
      <c r="M246" s="1" t="s">
        <v>7730</v>
      </c>
    </row>
    <row r="247" spans="1:13" x14ac:dyDescent="0.25">
      <c r="A247" s="1" t="s">
        <v>5097</v>
      </c>
      <c r="B247" s="1" t="s">
        <v>5098</v>
      </c>
      <c r="C247" s="1">
        <v>1160015511</v>
      </c>
      <c r="D247" s="1">
        <v>33605</v>
      </c>
      <c r="E247" s="1">
        <v>1</v>
      </c>
      <c r="F247" s="1">
        <v>1</v>
      </c>
      <c r="G247" s="1">
        <v>0</v>
      </c>
      <c r="H247" s="1"/>
      <c r="I247" s="1"/>
      <c r="J247" s="1">
        <v>95</v>
      </c>
      <c r="K247" s="1" t="s">
        <v>4887</v>
      </c>
      <c r="L247" s="1" t="s">
        <v>4971</v>
      </c>
      <c r="M247" s="1" t="s">
        <v>4804</v>
      </c>
    </row>
    <row r="248" spans="1:13" x14ac:dyDescent="0.25">
      <c r="A248" s="1" t="s">
        <v>5105</v>
      </c>
      <c r="B248" s="1" t="s">
        <v>5098</v>
      </c>
      <c r="C248" s="1">
        <v>1130010814</v>
      </c>
      <c r="D248" s="1">
        <v>29068</v>
      </c>
      <c r="E248" s="1">
        <v>2</v>
      </c>
      <c r="F248" s="1">
        <v>5</v>
      </c>
      <c r="G248" s="1">
        <v>0</v>
      </c>
      <c r="H248" s="1"/>
      <c r="I248" s="1"/>
      <c r="J248" s="1">
        <v>295</v>
      </c>
      <c r="K248" s="1" t="s">
        <v>4887</v>
      </c>
      <c r="L248" s="1" t="s">
        <v>4971</v>
      </c>
      <c r="M248" s="1" t="s">
        <v>4804</v>
      </c>
    </row>
    <row r="249" spans="1:13" x14ac:dyDescent="0.25">
      <c r="A249" s="1" t="s">
        <v>5174</v>
      </c>
      <c r="B249" s="1" t="s">
        <v>5098</v>
      </c>
      <c r="C249" s="1">
        <v>1160013759</v>
      </c>
      <c r="D249" s="1">
        <v>30682</v>
      </c>
      <c r="E249" s="1">
        <v>1</v>
      </c>
      <c r="F249" s="1">
        <v>4</v>
      </c>
      <c r="G249" s="1">
        <v>0</v>
      </c>
      <c r="H249" s="1"/>
      <c r="I249" s="1"/>
      <c r="J249" s="1">
        <v>200</v>
      </c>
      <c r="K249" s="1" t="s">
        <v>4887</v>
      </c>
      <c r="L249" s="1" t="s">
        <v>4971</v>
      </c>
      <c r="M249" s="1" t="s">
        <v>4804</v>
      </c>
    </row>
    <row r="250" spans="1:13" x14ac:dyDescent="0.25">
      <c r="A250" s="1" t="s">
        <v>9630</v>
      </c>
      <c r="B250" s="1" t="s">
        <v>9631</v>
      </c>
      <c r="C250" s="1">
        <v>1160014709</v>
      </c>
      <c r="D250" s="1">
        <v>36376</v>
      </c>
      <c r="E250" s="1"/>
      <c r="F250" s="1">
        <v>0</v>
      </c>
      <c r="G250" s="1">
        <v>0</v>
      </c>
      <c r="H250" s="5">
        <v>0</v>
      </c>
      <c r="I250" s="1"/>
      <c r="J250" s="1" t="s">
        <v>6141</v>
      </c>
      <c r="K250" s="1" t="s">
        <v>4887</v>
      </c>
      <c r="L250" s="1" t="s">
        <v>4971</v>
      </c>
      <c r="M250" s="1" t="s">
        <v>14380</v>
      </c>
    </row>
    <row r="251" spans="1:13" x14ac:dyDescent="0.25">
      <c r="A251" s="1" t="s">
        <v>9803</v>
      </c>
      <c r="B251" s="1" t="s">
        <v>9804</v>
      </c>
      <c r="C251" s="1">
        <v>1160014788</v>
      </c>
      <c r="D251" s="1">
        <v>37474</v>
      </c>
      <c r="E251" s="1"/>
      <c r="F251" s="1">
        <v>0</v>
      </c>
      <c r="G251" s="1">
        <v>0</v>
      </c>
      <c r="H251" s="1"/>
      <c r="I251" s="1"/>
      <c r="J251" s="1" t="s">
        <v>6141</v>
      </c>
      <c r="K251" s="1" t="s">
        <v>4887</v>
      </c>
      <c r="L251" s="1"/>
      <c r="M251" s="1" t="s">
        <v>7730</v>
      </c>
    </row>
    <row r="252" spans="1:13" x14ac:dyDescent="0.25">
      <c r="A252" s="1" t="s">
        <v>5206</v>
      </c>
      <c r="B252" s="1" t="s">
        <v>5207</v>
      </c>
      <c r="C252" s="1">
        <v>1160013733</v>
      </c>
      <c r="D252" s="1">
        <v>33661</v>
      </c>
      <c r="E252" s="1">
        <v>1</v>
      </c>
      <c r="F252" s="1">
        <v>4</v>
      </c>
      <c r="G252" s="1">
        <v>0</v>
      </c>
      <c r="H252" s="5">
        <v>0</v>
      </c>
      <c r="I252" s="1"/>
      <c r="J252" s="1">
        <v>190</v>
      </c>
      <c r="K252" s="1" t="s">
        <v>4887</v>
      </c>
      <c r="L252" s="1" t="s">
        <v>6711</v>
      </c>
      <c r="M252" s="1" t="s">
        <v>14380</v>
      </c>
    </row>
    <row r="253" spans="1:13" x14ac:dyDescent="0.25">
      <c r="A253" s="1" t="s">
        <v>5095</v>
      </c>
      <c r="B253" s="1" t="s">
        <v>5096</v>
      </c>
      <c r="C253" s="1">
        <v>1160010690</v>
      </c>
      <c r="D253" s="1">
        <v>29037</v>
      </c>
      <c r="E253" s="1">
        <v>0</v>
      </c>
      <c r="F253" s="1">
        <v>4</v>
      </c>
      <c r="G253" s="1">
        <v>0</v>
      </c>
      <c r="H253" s="1"/>
      <c r="I253" s="1"/>
      <c r="J253" s="1">
        <v>140</v>
      </c>
      <c r="K253" s="1" t="s">
        <v>4887</v>
      </c>
      <c r="L253" s="1" t="s">
        <v>4971</v>
      </c>
      <c r="M253" s="1" t="s">
        <v>4804</v>
      </c>
    </row>
    <row r="254" spans="1:13" x14ac:dyDescent="0.25">
      <c r="A254" s="1" t="s">
        <v>5138</v>
      </c>
      <c r="B254" s="1" t="s">
        <v>5139</v>
      </c>
      <c r="C254" s="1">
        <v>1160013698</v>
      </c>
      <c r="D254" s="1">
        <v>30682</v>
      </c>
      <c r="E254" s="1">
        <v>1</v>
      </c>
      <c r="F254" s="1">
        <v>1</v>
      </c>
      <c r="G254" s="1">
        <v>1</v>
      </c>
      <c r="H254" s="1"/>
      <c r="I254" s="1"/>
      <c r="J254" s="1">
        <v>145</v>
      </c>
      <c r="K254" s="1" t="s">
        <v>4887</v>
      </c>
      <c r="L254" s="1" t="s">
        <v>4971</v>
      </c>
      <c r="M254" s="1" t="s">
        <v>4804</v>
      </c>
    </row>
    <row r="255" spans="1:13" x14ac:dyDescent="0.25">
      <c r="A255" s="1" t="s">
        <v>5160</v>
      </c>
      <c r="B255" s="1" t="s">
        <v>5139</v>
      </c>
      <c r="C255" s="1">
        <v>1160010628</v>
      </c>
      <c r="D255" s="1">
        <v>34123</v>
      </c>
      <c r="E255" s="1">
        <v>1</v>
      </c>
      <c r="F255" s="1">
        <v>1</v>
      </c>
      <c r="G255" s="1">
        <v>0</v>
      </c>
      <c r="H255" s="1"/>
      <c r="I255" s="1"/>
      <c r="J255" s="1">
        <v>95</v>
      </c>
      <c r="K255" s="1" t="s">
        <v>4887</v>
      </c>
      <c r="L255" s="1" t="s">
        <v>4971</v>
      </c>
      <c r="M255" s="1" t="s">
        <v>4804</v>
      </c>
    </row>
    <row r="256" spans="1:13" x14ac:dyDescent="0.25">
      <c r="A256" s="1" t="s">
        <v>7251</v>
      </c>
      <c r="B256" s="1" t="s">
        <v>7252</v>
      </c>
      <c r="C256" s="1">
        <v>1160013736</v>
      </c>
      <c r="D256" s="1">
        <v>31594</v>
      </c>
      <c r="E256" s="1">
        <v>1</v>
      </c>
      <c r="F256" s="1">
        <v>4</v>
      </c>
      <c r="G256" s="1">
        <v>0</v>
      </c>
      <c r="H256" s="1"/>
      <c r="I256" s="1"/>
      <c r="J256" s="1">
        <v>200</v>
      </c>
      <c r="K256" s="1" t="s">
        <v>4887</v>
      </c>
      <c r="L256" s="1"/>
      <c r="M256" s="1" t="s">
        <v>7730</v>
      </c>
    </row>
    <row r="257" spans="1:13" x14ac:dyDescent="0.25">
      <c r="A257" s="1" t="s">
        <v>4977</v>
      </c>
      <c r="B257" s="1" t="s">
        <v>4978</v>
      </c>
      <c r="C257" s="1">
        <v>1160013023</v>
      </c>
      <c r="D257" s="1">
        <v>31533</v>
      </c>
      <c r="E257" s="1">
        <v>1</v>
      </c>
      <c r="F257" s="1">
        <v>1</v>
      </c>
      <c r="G257" s="1">
        <v>0</v>
      </c>
      <c r="H257" s="1"/>
      <c r="I257" s="1"/>
      <c r="J257" s="1">
        <v>95</v>
      </c>
      <c r="K257" s="1" t="s">
        <v>4887</v>
      </c>
      <c r="L257" s="1" t="s">
        <v>4971</v>
      </c>
      <c r="M257" s="1" t="s">
        <v>4804</v>
      </c>
    </row>
    <row r="258" spans="1:13" x14ac:dyDescent="0.25">
      <c r="A258" s="1" t="s">
        <v>5165</v>
      </c>
      <c r="B258" s="1" t="s">
        <v>4978</v>
      </c>
      <c r="C258" s="1">
        <v>1160015307</v>
      </c>
      <c r="D258" s="1">
        <v>36526</v>
      </c>
      <c r="E258" s="1"/>
      <c r="F258" s="1">
        <v>0</v>
      </c>
      <c r="G258" s="1">
        <v>2</v>
      </c>
      <c r="H258" s="1"/>
      <c r="I258" s="1"/>
      <c r="J258" s="1">
        <v>100</v>
      </c>
      <c r="K258" s="1" t="s">
        <v>4887</v>
      </c>
      <c r="L258" s="1" t="s">
        <v>4971</v>
      </c>
      <c r="M258" s="1" t="s">
        <v>4804</v>
      </c>
    </row>
    <row r="259" spans="1:13" x14ac:dyDescent="0.25">
      <c r="A259" s="1" t="s">
        <v>9666</v>
      </c>
      <c r="B259" s="1" t="s">
        <v>9667</v>
      </c>
      <c r="C259" s="1">
        <v>1160013751</v>
      </c>
      <c r="D259" s="1">
        <v>31413</v>
      </c>
      <c r="E259" s="1"/>
      <c r="F259" s="1">
        <v>0</v>
      </c>
      <c r="G259" s="1">
        <v>0</v>
      </c>
      <c r="H259" s="5">
        <v>0</v>
      </c>
      <c r="I259" s="1"/>
      <c r="J259" s="1" t="s">
        <v>6141</v>
      </c>
      <c r="K259" s="1" t="s">
        <v>4887</v>
      </c>
      <c r="L259" s="1" t="s">
        <v>4971</v>
      </c>
      <c r="M259" s="1" t="s">
        <v>13553</v>
      </c>
    </row>
    <row r="260" spans="1:13" x14ac:dyDescent="0.25">
      <c r="A260" s="1" t="s">
        <v>9635</v>
      </c>
      <c r="B260" s="1" t="s">
        <v>9636</v>
      </c>
      <c r="C260" s="1">
        <v>1160014523</v>
      </c>
      <c r="D260" s="1">
        <v>34427</v>
      </c>
      <c r="E260" s="1"/>
      <c r="F260" s="1">
        <v>0</v>
      </c>
      <c r="G260" s="1">
        <v>0</v>
      </c>
      <c r="H260" s="1"/>
      <c r="I260" s="1"/>
      <c r="J260" s="1" t="s">
        <v>6141</v>
      </c>
      <c r="K260" s="1" t="s">
        <v>4887</v>
      </c>
      <c r="L260" s="1"/>
      <c r="M260" s="1" t="s">
        <v>7730</v>
      </c>
    </row>
    <row r="261" spans="1:13" x14ac:dyDescent="0.25">
      <c r="A261" s="1" t="s">
        <v>9681</v>
      </c>
      <c r="B261" s="1" t="s">
        <v>9636</v>
      </c>
      <c r="C261" s="1">
        <v>1160014946</v>
      </c>
      <c r="D261" s="1">
        <v>29587</v>
      </c>
      <c r="E261" s="1"/>
      <c r="F261" s="1">
        <v>0</v>
      </c>
      <c r="G261" s="1">
        <v>0</v>
      </c>
      <c r="H261" s="1"/>
      <c r="I261" s="1"/>
      <c r="J261" s="1" t="s">
        <v>6141</v>
      </c>
      <c r="K261" s="1" t="s">
        <v>4887</v>
      </c>
      <c r="L261" s="1"/>
      <c r="M261" s="1" t="s">
        <v>7730</v>
      </c>
    </row>
    <row r="262" spans="1:13" x14ac:dyDescent="0.25">
      <c r="A262" s="1" t="s">
        <v>5085</v>
      </c>
      <c r="B262" s="1" t="s">
        <v>5086</v>
      </c>
      <c r="C262" s="1">
        <v>1160010636</v>
      </c>
      <c r="D262" s="1">
        <v>28491</v>
      </c>
      <c r="E262" s="1">
        <v>1</v>
      </c>
      <c r="F262" s="1">
        <v>6</v>
      </c>
      <c r="G262" s="1">
        <v>0</v>
      </c>
      <c r="H262" s="5">
        <v>0</v>
      </c>
      <c r="I262" s="1"/>
      <c r="J262" s="1">
        <v>260</v>
      </c>
      <c r="K262" s="1" t="s">
        <v>4887</v>
      </c>
      <c r="L262" s="1" t="s">
        <v>4971</v>
      </c>
      <c r="M262" s="1" t="s">
        <v>13362</v>
      </c>
    </row>
    <row r="263" spans="1:13" x14ac:dyDescent="0.25">
      <c r="A263" s="1" t="s">
        <v>5218</v>
      </c>
      <c r="B263" s="1" t="s">
        <v>5219</v>
      </c>
      <c r="C263" s="1">
        <v>1160013746</v>
      </c>
      <c r="D263" s="1">
        <v>27089</v>
      </c>
      <c r="E263" s="1"/>
      <c r="F263" s="1">
        <v>2</v>
      </c>
      <c r="G263" s="1">
        <v>1</v>
      </c>
      <c r="H263" s="5">
        <v>1</v>
      </c>
      <c r="I263" s="1"/>
      <c r="J263" s="1">
        <v>155</v>
      </c>
      <c r="K263" s="1" t="s">
        <v>4887</v>
      </c>
      <c r="L263" s="1" t="s">
        <v>6711</v>
      </c>
      <c r="M263" s="1" t="s">
        <v>14380</v>
      </c>
    </row>
    <row r="264" spans="1:13" x14ac:dyDescent="0.25">
      <c r="A264" s="1" t="s">
        <v>9678</v>
      </c>
      <c r="B264" s="1" t="s">
        <v>9679</v>
      </c>
      <c r="C264" s="1">
        <v>1160010536</v>
      </c>
      <c r="D264" s="1">
        <v>35139</v>
      </c>
      <c r="E264" s="1"/>
      <c r="F264" s="1">
        <v>0</v>
      </c>
      <c r="G264" s="1">
        <v>0</v>
      </c>
      <c r="H264" s="1"/>
      <c r="I264" s="1"/>
      <c r="J264" s="1" t="s">
        <v>6141</v>
      </c>
      <c r="K264" s="1" t="s">
        <v>4887</v>
      </c>
      <c r="L264" s="1"/>
      <c r="M264" s="1" t="s">
        <v>7730</v>
      </c>
    </row>
    <row r="265" spans="1:13" x14ac:dyDescent="0.25">
      <c r="A265" s="1" t="s">
        <v>5168</v>
      </c>
      <c r="B265" s="1" t="s">
        <v>5169</v>
      </c>
      <c r="C265" s="1">
        <v>1160014820</v>
      </c>
      <c r="D265" s="1">
        <v>37073</v>
      </c>
      <c r="E265" s="1"/>
      <c r="F265" s="1">
        <v>0</v>
      </c>
      <c r="G265" s="1">
        <v>1</v>
      </c>
      <c r="H265" s="2"/>
      <c r="I265" s="1"/>
      <c r="J265" s="1">
        <v>50</v>
      </c>
      <c r="K265" s="1" t="s">
        <v>4887</v>
      </c>
      <c r="L265" s="1" t="s">
        <v>4971</v>
      </c>
      <c r="M265" s="1" t="s">
        <v>12637</v>
      </c>
    </row>
    <row r="266" spans="1:13" x14ac:dyDescent="0.25">
      <c r="A266" s="1" t="s">
        <v>5106</v>
      </c>
      <c r="B266" s="1" t="s">
        <v>5107</v>
      </c>
      <c r="C266" s="1">
        <v>1160011372</v>
      </c>
      <c r="D266" s="1">
        <v>34669</v>
      </c>
      <c r="E266" s="1">
        <v>1</v>
      </c>
      <c r="F266" s="1">
        <v>0</v>
      </c>
      <c r="G266" s="1">
        <v>0</v>
      </c>
      <c r="H266" s="1"/>
      <c r="I266" s="1"/>
      <c r="J266" s="1">
        <v>60</v>
      </c>
      <c r="K266" s="1" t="s">
        <v>4887</v>
      </c>
      <c r="L266" s="1" t="s">
        <v>4971</v>
      </c>
      <c r="M266" s="1" t="s">
        <v>4804</v>
      </c>
    </row>
    <row r="267" spans="1:13" x14ac:dyDescent="0.25">
      <c r="A267" s="1" t="s">
        <v>5069</v>
      </c>
      <c r="B267" s="1" t="s">
        <v>5070</v>
      </c>
      <c r="C267" s="1">
        <v>1160014059</v>
      </c>
      <c r="D267" s="1">
        <v>35590</v>
      </c>
      <c r="E267" s="1"/>
      <c r="F267" s="1">
        <v>0</v>
      </c>
      <c r="G267" s="1">
        <v>1</v>
      </c>
      <c r="H267" s="5">
        <v>0</v>
      </c>
      <c r="I267" s="1"/>
      <c r="J267" s="1">
        <v>50</v>
      </c>
      <c r="K267" s="1" t="s">
        <v>4887</v>
      </c>
      <c r="L267" s="1" t="s">
        <v>4971</v>
      </c>
      <c r="M267" s="1" t="s">
        <v>13362</v>
      </c>
    </row>
    <row r="268" spans="1:13" x14ac:dyDescent="0.25">
      <c r="A268" s="1" t="s">
        <v>5079</v>
      </c>
      <c r="B268" s="1" t="s">
        <v>5080</v>
      </c>
      <c r="C268" s="1">
        <v>1160010674</v>
      </c>
      <c r="D268" s="1">
        <v>34341</v>
      </c>
      <c r="E268" s="1">
        <v>1</v>
      </c>
      <c r="F268" s="1">
        <v>2</v>
      </c>
      <c r="G268" s="1">
        <v>0</v>
      </c>
      <c r="H268" s="5">
        <v>0</v>
      </c>
      <c r="I268" s="1"/>
      <c r="J268" s="1">
        <v>120</v>
      </c>
      <c r="K268" s="1" t="s">
        <v>4887</v>
      </c>
      <c r="L268" s="1" t="s">
        <v>6711</v>
      </c>
      <c r="M268" s="1" t="s">
        <v>14380</v>
      </c>
    </row>
    <row r="269" spans="1:13" x14ac:dyDescent="0.25">
      <c r="A269" s="1" t="s">
        <v>5077</v>
      </c>
      <c r="B269" s="1" t="s">
        <v>5078</v>
      </c>
      <c r="C269" s="1">
        <v>1160013708</v>
      </c>
      <c r="D269" s="1">
        <v>27576</v>
      </c>
      <c r="E269" s="1">
        <v>1</v>
      </c>
      <c r="F269" s="1">
        <v>5</v>
      </c>
      <c r="G269" s="1">
        <v>0</v>
      </c>
      <c r="H269" s="1"/>
      <c r="I269" s="1"/>
      <c r="J269" s="1">
        <v>235</v>
      </c>
      <c r="K269" s="1" t="s">
        <v>4887</v>
      </c>
      <c r="L269" s="1" t="s">
        <v>4971</v>
      </c>
      <c r="M269" s="1" t="s">
        <v>4804</v>
      </c>
    </row>
    <row r="270" spans="1:13" x14ac:dyDescent="0.25">
      <c r="A270" s="1" t="s">
        <v>5130</v>
      </c>
      <c r="B270" s="1" t="s">
        <v>5078</v>
      </c>
      <c r="C270" s="1">
        <v>1160010626</v>
      </c>
      <c r="D270" s="1">
        <v>34338</v>
      </c>
      <c r="E270" s="1">
        <v>1</v>
      </c>
      <c r="F270" s="1">
        <v>0</v>
      </c>
      <c r="G270" s="1">
        <v>2</v>
      </c>
      <c r="H270" s="1"/>
      <c r="I270" s="1"/>
      <c r="J270" s="1">
        <v>160</v>
      </c>
      <c r="K270" s="1" t="s">
        <v>4887</v>
      </c>
      <c r="L270" s="1" t="s">
        <v>4971</v>
      </c>
      <c r="M270" s="1" t="s">
        <v>4804</v>
      </c>
    </row>
    <row r="271" spans="1:13" x14ac:dyDescent="0.25">
      <c r="A271" s="1" t="s">
        <v>5153</v>
      </c>
      <c r="B271" s="1" t="s">
        <v>5078</v>
      </c>
      <c r="C271" s="1">
        <v>1160014390</v>
      </c>
      <c r="D271" s="1">
        <v>36897</v>
      </c>
      <c r="E271" s="1"/>
      <c r="F271" s="1">
        <v>0</v>
      </c>
      <c r="G271" s="1">
        <v>2</v>
      </c>
      <c r="H271" s="1"/>
      <c r="I271" s="1"/>
      <c r="J271" s="1">
        <v>100</v>
      </c>
      <c r="K271" s="1" t="s">
        <v>4887</v>
      </c>
      <c r="L271" s="1" t="s">
        <v>4971</v>
      </c>
      <c r="M271" s="1" t="s">
        <v>4804</v>
      </c>
    </row>
    <row r="272" spans="1:13" x14ac:dyDescent="0.25">
      <c r="A272" s="1" t="s">
        <v>9674</v>
      </c>
      <c r="B272" s="1" t="s">
        <v>5078</v>
      </c>
      <c r="C272" s="1">
        <v>1160014697</v>
      </c>
      <c r="D272" s="1">
        <v>31115</v>
      </c>
      <c r="E272" s="1"/>
      <c r="F272" s="1">
        <v>0</v>
      </c>
      <c r="G272" s="1">
        <v>0</v>
      </c>
      <c r="H272" s="2">
        <v>0</v>
      </c>
      <c r="I272" s="1"/>
      <c r="J272" s="1" t="s">
        <v>6141</v>
      </c>
      <c r="K272" s="1" t="s">
        <v>4887</v>
      </c>
      <c r="L272" s="1" t="s">
        <v>4971</v>
      </c>
      <c r="M272" s="1" t="s">
        <v>12637</v>
      </c>
    </row>
    <row r="273" spans="1:13" x14ac:dyDescent="0.25">
      <c r="A273" s="1" t="s">
        <v>7262</v>
      </c>
      <c r="B273" s="1" t="s">
        <v>6452</v>
      </c>
      <c r="C273" s="1">
        <v>1160010799</v>
      </c>
      <c r="D273" s="1">
        <v>32660</v>
      </c>
      <c r="E273" s="1"/>
      <c r="F273" s="1">
        <v>0</v>
      </c>
      <c r="G273" s="1">
        <v>1</v>
      </c>
      <c r="H273" s="1"/>
      <c r="I273" s="1"/>
      <c r="J273" s="1">
        <v>50</v>
      </c>
      <c r="K273" s="1" t="s">
        <v>4887</v>
      </c>
      <c r="L273" s="1"/>
      <c r="M273" s="1" t="s">
        <v>7730</v>
      </c>
    </row>
    <row r="274" spans="1:13" x14ac:dyDescent="0.25">
      <c r="A274" s="1" t="s">
        <v>9787</v>
      </c>
      <c r="B274" s="1" t="s">
        <v>9788</v>
      </c>
      <c r="C274" s="1">
        <v>1160015735</v>
      </c>
      <c r="D274" s="1">
        <v>34188</v>
      </c>
      <c r="E274" s="1"/>
      <c r="F274" s="1">
        <v>0</v>
      </c>
      <c r="G274" s="1">
        <v>0</v>
      </c>
      <c r="H274" s="1"/>
      <c r="I274" s="1"/>
      <c r="J274" s="1" t="s">
        <v>6141</v>
      </c>
      <c r="K274" s="1" t="s">
        <v>4887</v>
      </c>
      <c r="L274" s="1"/>
      <c r="M274" s="1" t="s">
        <v>7730</v>
      </c>
    </row>
    <row r="275" spans="1:13" x14ac:dyDescent="0.25">
      <c r="A275" s="1" t="s">
        <v>5140</v>
      </c>
      <c r="B275" s="1" t="s">
        <v>5141</v>
      </c>
      <c r="C275" s="1">
        <v>1160010639</v>
      </c>
      <c r="D275" s="1">
        <v>28946</v>
      </c>
      <c r="E275" s="1"/>
      <c r="F275" s="1">
        <v>0</v>
      </c>
      <c r="G275" s="1">
        <v>0</v>
      </c>
      <c r="H275" s="5">
        <v>0</v>
      </c>
      <c r="I275" s="1"/>
      <c r="J275" s="1" t="s">
        <v>6141</v>
      </c>
      <c r="K275" s="1" t="s">
        <v>4887</v>
      </c>
      <c r="L275" s="1" t="s">
        <v>4971</v>
      </c>
      <c r="M275" s="1" t="s">
        <v>14380</v>
      </c>
    </row>
    <row r="276" spans="1:13" x14ac:dyDescent="0.25">
      <c r="A276" s="1" t="s">
        <v>5234</v>
      </c>
      <c r="B276" s="1" t="s">
        <v>5235</v>
      </c>
      <c r="C276" s="1">
        <v>1160013723</v>
      </c>
      <c r="D276" s="1">
        <v>33695</v>
      </c>
      <c r="E276" s="1">
        <v>1</v>
      </c>
      <c r="F276" s="1">
        <v>2</v>
      </c>
      <c r="G276" s="1">
        <v>0</v>
      </c>
      <c r="H276" s="1"/>
      <c r="I276" s="1"/>
      <c r="J276" s="1">
        <v>130</v>
      </c>
      <c r="K276" s="1" t="s">
        <v>4887</v>
      </c>
      <c r="L276" s="1" t="s">
        <v>4971</v>
      </c>
      <c r="M276" s="1" t="s">
        <v>4804</v>
      </c>
    </row>
    <row r="277" spans="1:13" x14ac:dyDescent="0.25">
      <c r="A277" s="1" t="s">
        <v>5252</v>
      </c>
      <c r="B277" s="1" t="s">
        <v>5253</v>
      </c>
      <c r="C277" s="1">
        <v>1160010620</v>
      </c>
      <c r="D277" s="1">
        <v>33726</v>
      </c>
      <c r="E277" s="1"/>
      <c r="F277" s="1">
        <v>0</v>
      </c>
      <c r="G277" s="1">
        <v>2</v>
      </c>
      <c r="H277" s="5">
        <v>2</v>
      </c>
      <c r="I277" s="1"/>
      <c r="J277" s="1">
        <v>170</v>
      </c>
      <c r="K277" s="1" t="s">
        <v>4887</v>
      </c>
      <c r="L277" s="1" t="s">
        <v>4971</v>
      </c>
      <c r="M277" s="1" t="s">
        <v>13362</v>
      </c>
    </row>
    <row r="278" spans="1:13" x14ac:dyDescent="0.25">
      <c r="A278" s="1" t="s">
        <v>5212</v>
      </c>
      <c r="B278" s="1" t="s">
        <v>5213</v>
      </c>
      <c r="C278" s="1">
        <v>1160015029</v>
      </c>
      <c r="D278" s="1">
        <v>34549</v>
      </c>
      <c r="E278" s="1">
        <v>1</v>
      </c>
      <c r="F278" s="1">
        <v>0</v>
      </c>
      <c r="G278" s="1">
        <v>0</v>
      </c>
      <c r="H278" s="1"/>
      <c r="I278" s="1"/>
      <c r="J278" s="1">
        <v>60</v>
      </c>
      <c r="K278" s="1" t="s">
        <v>4887</v>
      </c>
      <c r="L278" s="1" t="s">
        <v>4971</v>
      </c>
      <c r="M278" s="1" t="s">
        <v>7237</v>
      </c>
    </row>
    <row r="279" spans="1:13" x14ac:dyDescent="0.25">
      <c r="A279" s="1" t="s">
        <v>9680</v>
      </c>
      <c r="B279" s="1" t="s">
        <v>5213</v>
      </c>
      <c r="C279" s="1">
        <v>1160010531</v>
      </c>
      <c r="D279" s="1">
        <v>34339</v>
      </c>
      <c r="E279" s="1"/>
      <c r="F279" s="1">
        <v>0</v>
      </c>
      <c r="G279" s="1">
        <v>0</v>
      </c>
      <c r="H279" s="1"/>
      <c r="I279" s="1"/>
      <c r="J279" s="1" t="s">
        <v>6141</v>
      </c>
      <c r="K279" s="1" t="s">
        <v>4887</v>
      </c>
      <c r="L279" s="1"/>
      <c r="M279" s="1" t="s">
        <v>7730</v>
      </c>
    </row>
    <row r="280" spans="1:13" x14ac:dyDescent="0.25">
      <c r="A280" s="1" t="s">
        <v>12883</v>
      </c>
      <c r="B280" s="1" t="s">
        <v>5213</v>
      </c>
      <c r="C280" s="1">
        <v>1160013705</v>
      </c>
      <c r="D280" s="1">
        <v>29312</v>
      </c>
      <c r="E280" s="1">
        <v>1</v>
      </c>
      <c r="F280" s="1">
        <v>7</v>
      </c>
      <c r="G280" s="1">
        <v>0</v>
      </c>
      <c r="H280" s="5">
        <v>0</v>
      </c>
      <c r="I280" s="1"/>
      <c r="J280" s="1">
        <v>295</v>
      </c>
      <c r="K280" s="1" t="s">
        <v>12910</v>
      </c>
      <c r="L280" s="1"/>
      <c r="M280" s="1" t="s">
        <v>12871</v>
      </c>
    </row>
    <row r="281" spans="1:13" x14ac:dyDescent="0.25">
      <c r="A281" s="1" t="s">
        <v>5216</v>
      </c>
      <c r="B281" s="1" t="s">
        <v>5217</v>
      </c>
      <c r="C281" s="1">
        <v>1160013690</v>
      </c>
      <c r="D281" s="1">
        <v>33117</v>
      </c>
      <c r="E281" s="1">
        <v>1</v>
      </c>
      <c r="F281" s="1">
        <v>5</v>
      </c>
      <c r="G281" s="1">
        <v>0</v>
      </c>
      <c r="H281" s="5">
        <v>0</v>
      </c>
      <c r="I281" s="1"/>
      <c r="J281" s="1">
        <v>225</v>
      </c>
      <c r="K281" s="1" t="s">
        <v>4887</v>
      </c>
      <c r="L281" s="1" t="s">
        <v>6711</v>
      </c>
      <c r="M281" s="1" t="s">
        <v>14380</v>
      </c>
    </row>
    <row r="282" spans="1:13" x14ac:dyDescent="0.25">
      <c r="A282" s="1" t="s">
        <v>9668</v>
      </c>
      <c r="B282" s="1" t="s">
        <v>9669</v>
      </c>
      <c r="C282" s="1">
        <v>1160013691</v>
      </c>
      <c r="D282" s="1">
        <v>29717</v>
      </c>
      <c r="E282" s="1">
        <v>1</v>
      </c>
      <c r="F282" s="1">
        <v>4</v>
      </c>
      <c r="G282" s="1">
        <v>0</v>
      </c>
      <c r="H282" s="1"/>
      <c r="I282" s="1"/>
      <c r="J282" s="1">
        <v>200</v>
      </c>
      <c r="K282" s="1" t="s">
        <v>4887</v>
      </c>
      <c r="L282" s="1"/>
      <c r="M282" s="1" t="s">
        <v>7730</v>
      </c>
    </row>
    <row r="283" spans="1:13" x14ac:dyDescent="0.25">
      <c r="A283" s="1" t="s">
        <v>5180</v>
      </c>
      <c r="B283" s="1" t="s">
        <v>5181</v>
      </c>
      <c r="C283" s="1">
        <v>1160010544</v>
      </c>
      <c r="D283" s="1">
        <v>34335</v>
      </c>
      <c r="E283" s="1">
        <v>1</v>
      </c>
      <c r="F283" s="1">
        <v>2</v>
      </c>
      <c r="G283" s="1">
        <v>0</v>
      </c>
      <c r="H283" s="1"/>
      <c r="I283" s="1"/>
      <c r="J283" s="1">
        <v>130</v>
      </c>
      <c r="K283" s="1" t="s">
        <v>4887</v>
      </c>
      <c r="L283" s="1" t="s">
        <v>4971</v>
      </c>
      <c r="M283" s="1" t="s">
        <v>4804</v>
      </c>
    </row>
    <row r="284" spans="1:13" x14ac:dyDescent="0.25">
      <c r="A284" s="1" t="s">
        <v>9660</v>
      </c>
      <c r="B284" s="1" t="s">
        <v>9661</v>
      </c>
      <c r="C284" s="1">
        <v>1160014668</v>
      </c>
      <c r="D284" s="1">
        <v>32919</v>
      </c>
      <c r="E284" s="1"/>
      <c r="F284" s="1">
        <v>0</v>
      </c>
      <c r="G284" s="1">
        <v>0</v>
      </c>
      <c r="H284" s="5">
        <v>0</v>
      </c>
      <c r="I284" s="1"/>
      <c r="J284" s="1" t="s">
        <v>6141</v>
      </c>
      <c r="K284" s="1" t="s">
        <v>4887</v>
      </c>
      <c r="L284" s="1" t="s">
        <v>4971</v>
      </c>
      <c r="M284" s="1" t="s">
        <v>14380</v>
      </c>
    </row>
    <row r="285" spans="1:13" x14ac:dyDescent="0.25">
      <c r="A285" s="1" t="s">
        <v>5178</v>
      </c>
      <c r="B285" s="1" t="s">
        <v>5179</v>
      </c>
      <c r="C285" s="1">
        <v>1160013711</v>
      </c>
      <c r="D285" s="1">
        <v>33239</v>
      </c>
      <c r="E285" s="1">
        <v>1</v>
      </c>
      <c r="F285" s="1">
        <v>3</v>
      </c>
      <c r="G285" s="1">
        <v>0</v>
      </c>
      <c r="H285" s="1"/>
      <c r="I285" s="1"/>
      <c r="J285" s="1">
        <v>165</v>
      </c>
      <c r="K285" s="1" t="s">
        <v>4887</v>
      </c>
      <c r="L285" s="1" t="s">
        <v>4971</v>
      </c>
      <c r="M285" s="1" t="s">
        <v>4804</v>
      </c>
    </row>
    <row r="286" spans="1:13" x14ac:dyDescent="0.25">
      <c r="A286" s="1" t="s">
        <v>5147</v>
      </c>
      <c r="B286" s="1" t="s">
        <v>5148</v>
      </c>
      <c r="C286" s="1">
        <v>1160010776</v>
      </c>
      <c r="D286" s="1">
        <v>32964</v>
      </c>
      <c r="E286" s="1">
        <v>1</v>
      </c>
      <c r="F286" s="1">
        <v>2</v>
      </c>
      <c r="G286" s="1">
        <v>0</v>
      </c>
      <c r="H286" s="5">
        <v>0</v>
      </c>
      <c r="I286" s="1"/>
      <c r="J286" s="1">
        <v>120</v>
      </c>
      <c r="K286" s="1" t="s">
        <v>4887</v>
      </c>
      <c r="L286" s="1" t="s">
        <v>6711</v>
      </c>
      <c r="M286" s="1" t="s">
        <v>13553</v>
      </c>
    </row>
    <row r="287" spans="1:13" x14ac:dyDescent="0.25">
      <c r="A287" s="1" t="s">
        <v>5555</v>
      </c>
      <c r="B287" s="1" t="s">
        <v>5556</v>
      </c>
      <c r="C287" s="1">
        <v>1160010621</v>
      </c>
      <c r="D287" s="1">
        <v>33176</v>
      </c>
      <c r="E287" s="1">
        <v>1</v>
      </c>
      <c r="F287" s="1">
        <v>5</v>
      </c>
      <c r="G287" s="1">
        <v>0</v>
      </c>
      <c r="H287" s="5">
        <v>0</v>
      </c>
      <c r="I287" s="1"/>
      <c r="J287" s="1">
        <v>225</v>
      </c>
      <c r="K287" s="1" t="s">
        <v>4887</v>
      </c>
      <c r="L287" s="1" t="s">
        <v>6711</v>
      </c>
      <c r="M287" s="1" t="s">
        <v>14380</v>
      </c>
    </row>
    <row r="288" spans="1:13" x14ac:dyDescent="0.25">
      <c r="A288" s="1" t="s">
        <v>5345</v>
      </c>
      <c r="B288" s="1" t="s">
        <v>5346</v>
      </c>
      <c r="C288" s="1">
        <v>1160014009</v>
      </c>
      <c r="D288" s="1">
        <v>25569</v>
      </c>
      <c r="E288" s="1">
        <v>1</v>
      </c>
      <c r="F288" s="1">
        <v>4</v>
      </c>
      <c r="G288" s="1">
        <v>0</v>
      </c>
      <c r="H288" s="1"/>
      <c r="I288" s="1"/>
      <c r="J288" s="1">
        <v>200</v>
      </c>
      <c r="K288" s="1" t="s">
        <v>4887</v>
      </c>
      <c r="L288" s="1" t="s">
        <v>4971</v>
      </c>
      <c r="M288" s="1" t="s">
        <v>4804</v>
      </c>
    </row>
    <row r="289" spans="1:13" x14ac:dyDescent="0.25">
      <c r="A289" s="1" t="s">
        <v>5238</v>
      </c>
      <c r="B289" s="1" t="s">
        <v>5239</v>
      </c>
      <c r="C289" s="1">
        <v>1160013757</v>
      </c>
      <c r="D289" s="1">
        <v>31503</v>
      </c>
      <c r="E289" s="1"/>
      <c r="F289" s="1">
        <v>3</v>
      </c>
      <c r="G289" s="1">
        <v>1</v>
      </c>
      <c r="H289" s="2"/>
      <c r="I289" s="1"/>
      <c r="J289" s="1">
        <v>155</v>
      </c>
      <c r="K289" s="1" t="s">
        <v>4887</v>
      </c>
      <c r="L289" s="1" t="s">
        <v>4971</v>
      </c>
      <c r="M289" s="1" t="s">
        <v>12637</v>
      </c>
    </row>
    <row r="290" spans="1:13" x14ac:dyDescent="0.25">
      <c r="A290" s="1" t="s">
        <v>5561</v>
      </c>
      <c r="B290" s="1" t="s">
        <v>5562</v>
      </c>
      <c r="C290" s="1">
        <v>1160014518</v>
      </c>
      <c r="D290" s="1">
        <v>35065</v>
      </c>
      <c r="E290" s="1"/>
      <c r="F290" s="1">
        <v>0</v>
      </c>
      <c r="G290" s="1">
        <v>2</v>
      </c>
      <c r="H290" s="5">
        <v>2</v>
      </c>
      <c r="I290" s="1"/>
      <c r="J290" s="1">
        <v>170</v>
      </c>
      <c r="K290" s="1" t="s">
        <v>4887</v>
      </c>
      <c r="L290" s="1" t="s">
        <v>6711</v>
      </c>
      <c r="M290" s="1" t="s">
        <v>13553</v>
      </c>
    </row>
    <row r="291" spans="1:13" x14ac:dyDescent="0.25">
      <c r="A291" s="1" t="s">
        <v>5190</v>
      </c>
      <c r="B291" s="1" t="s">
        <v>5191</v>
      </c>
      <c r="C291" s="1">
        <v>1160010539</v>
      </c>
      <c r="D291" s="1">
        <v>31413</v>
      </c>
      <c r="E291" s="1">
        <v>1</v>
      </c>
      <c r="F291" s="1">
        <v>4</v>
      </c>
      <c r="G291" s="1">
        <v>0</v>
      </c>
      <c r="H291" s="5">
        <v>0</v>
      </c>
      <c r="I291" s="1"/>
      <c r="J291" s="1">
        <v>190</v>
      </c>
      <c r="K291" s="1" t="s">
        <v>4887</v>
      </c>
      <c r="L291" s="1" t="s">
        <v>6711</v>
      </c>
      <c r="M291" s="1" t="s">
        <v>14380</v>
      </c>
    </row>
    <row r="292" spans="1:13" x14ac:dyDescent="0.25">
      <c r="A292" s="1" t="s">
        <v>9807</v>
      </c>
      <c r="B292" s="1" t="s">
        <v>9808</v>
      </c>
      <c r="C292" s="1">
        <v>1160014688</v>
      </c>
      <c r="D292" s="1">
        <v>33604</v>
      </c>
      <c r="E292" s="1"/>
      <c r="F292" s="1">
        <v>0</v>
      </c>
      <c r="G292" s="1">
        <v>2</v>
      </c>
      <c r="H292" s="1"/>
      <c r="I292" s="1"/>
      <c r="J292" s="1">
        <v>100</v>
      </c>
      <c r="K292" s="1" t="s">
        <v>4887</v>
      </c>
      <c r="L292" s="1"/>
      <c r="M292" s="1" t="s">
        <v>7730</v>
      </c>
    </row>
    <row r="293" spans="1:13" x14ac:dyDescent="0.25">
      <c r="A293" s="1" t="s">
        <v>5172</v>
      </c>
      <c r="B293" s="1" t="s">
        <v>5173</v>
      </c>
      <c r="C293" s="1">
        <v>1160010747</v>
      </c>
      <c r="D293" s="1">
        <v>33486</v>
      </c>
      <c r="E293" s="1"/>
      <c r="F293" s="1">
        <v>0</v>
      </c>
      <c r="G293" s="1">
        <v>1</v>
      </c>
      <c r="H293" s="1"/>
      <c r="I293" s="1"/>
      <c r="J293" s="1">
        <v>50</v>
      </c>
      <c r="K293" s="1" t="s">
        <v>4887</v>
      </c>
      <c r="L293" s="1" t="s">
        <v>4971</v>
      </c>
      <c r="M293" s="1" t="s">
        <v>4804</v>
      </c>
    </row>
    <row r="294" spans="1:13" x14ac:dyDescent="0.25">
      <c r="A294" s="1" t="s">
        <v>5122</v>
      </c>
      <c r="B294" s="1" t="s">
        <v>5123</v>
      </c>
      <c r="C294" s="1">
        <v>1160014051</v>
      </c>
      <c r="D294" s="1">
        <v>31625</v>
      </c>
      <c r="E294" s="1">
        <v>1</v>
      </c>
      <c r="F294" s="1">
        <v>5</v>
      </c>
      <c r="G294" s="1">
        <v>0</v>
      </c>
      <c r="H294" s="1"/>
      <c r="I294" s="1"/>
      <c r="J294" s="1">
        <v>235</v>
      </c>
      <c r="K294" s="1" t="s">
        <v>4887</v>
      </c>
      <c r="L294" s="1" t="s">
        <v>4971</v>
      </c>
      <c r="M294" s="1" t="s">
        <v>4804</v>
      </c>
    </row>
    <row r="295" spans="1:13" x14ac:dyDescent="0.25">
      <c r="A295" s="1" t="s">
        <v>5158</v>
      </c>
      <c r="B295" s="1" t="s">
        <v>5159</v>
      </c>
      <c r="C295" s="1">
        <v>1160015630</v>
      </c>
      <c r="D295" s="1">
        <v>25235</v>
      </c>
      <c r="E295" s="1"/>
      <c r="F295" s="1">
        <v>0</v>
      </c>
      <c r="G295" s="1">
        <v>1</v>
      </c>
      <c r="H295" s="2"/>
      <c r="I295" s="1"/>
      <c r="J295" s="1">
        <v>50</v>
      </c>
      <c r="K295" s="1" t="s">
        <v>4887</v>
      </c>
      <c r="L295" s="1" t="s">
        <v>4971</v>
      </c>
      <c r="M295" s="1" t="s">
        <v>12637</v>
      </c>
    </row>
    <row r="296" spans="1:13" x14ac:dyDescent="0.25">
      <c r="A296" s="1" t="s">
        <v>5115</v>
      </c>
      <c r="B296" s="1" t="s">
        <v>5116</v>
      </c>
      <c r="C296" s="1">
        <v>1160010644</v>
      </c>
      <c r="D296" s="1">
        <v>33610</v>
      </c>
      <c r="E296" s="1">
        <v>1</v>
      </c>
      <c r="F296" s="1">
        <v>2</v>
      </c>
      <c r="G296" s="1">
        <v>0</v>
      </c>
      <c r="H296" s="1"/>
      <c r="I296" s="1"/>
      <c r="J296" s="1">
        <v>130</v>
      </c>
      <c r="K296" s="1" t="s">
        <v>4887</v>
      </c>
      <c r="L296" s="1"/>
      <c r="M296" s="1" t="s">
        <v>7730</v>
      </c>
    </row>
    <row r="297" spans="1:13" x14ac:dyDescent="0.25">
      <c r="A297" s="1" t="s">
        <v>9670</v>
      </c>
      <c r="B297" s="1" t="s">
        <v>5116</v>
      </c>
      <c r="C297" s="1">
        <v>1160012583</v>
      </c>
      <c r="D297" s="1">
        <v>32552</v>
      </c>
      <c r="E297" s="1">
        <v>1</v>
      </c>
      <c r="F297" s="1">
        <v>3</v>
      </c>
      <c r="G297" s="1">
        <v>0</v>
      </c>
      <c r="H297" s="1"/>
      <c r="I297" s="1"/>
      <c r="J297" s="1">
        <v>165</v>
      </c>
      <c r="K297" s="1" t="s">
        <v>4887</v>
      </c>
      <c r="L297" s="1"/>
      <c r="M297" s="1" t="s">
        <v>7730</v>
      </c>
    </row>
    <row r="298" spans="1:13" x14ac:dyDescent="0.25">
      <c r="A298" s="1" t="s">
        <v>5784</v>
      </c>
      <c r="B298" s="1" t="s">
        <v>5785</v>
      </c>
      <c r="C298" s="1">
        <v>1160010654</v>
      </c>
      <c r="D298" s="1">
        <v>32174</v>
      </c>
      <c r="E298" s="1"/>
      <c r="F298" s="1">
        <v>0</v>
      </c>
      <c r="G298" s="1">
        <v>1</v>
      </c>
      <c r="H298" s="5">
        <v>1</v>
      </c>
      <c r="I298" s="1"/>
      <c r="J298" s="1">
        <v>85</v>
      </c>
      <c r="K298" s="1" t="s">
        <v>4887</v>
      </c>
      <c r="L298" s="1" t="s">
        <v>6711</v>
      </c>
      <c r="M298" s="1" t="s">
        <v>13595</v>
      </c>
    </row>
    <row r="299" spans="1:13" x14ac:dyDescent="0.25">
      <c r="A299" s="1" t="s">
        <v>9760</v>
      </c>
      <c r="B299" s="1" t="s">
        <v>9761</v>
      </c>
      <c r="C299" s="1">
        <v>1160012249</v>
      </c>
      <c r="D299" s="1">
        <v>34457</v>
      </c>
      <c r="E299" s="1"/>
      <c r="F299" s="1">
        <v>0</v>
      </c>
      <c r="G299" s="1">
        <v>0</v>
      </c>
      <c r="H299" s="5">
        <v>0</v>
      </c>
      <c r="I299" s="1"/>
      <c r="J299" s="1" t="s">
        <v>6141</v>
      </c>
      <c r="K299" s="1" t="s">
        <v>4887</v>
      </c>
      <c r="L299" s="1" t="s">
        <v>4971</v>
      </c>
      <c r="M299" s="1" t="s">
        <v>14380</v>
      </c>
    </row>
    <row r="300" spans="1:13" x14ac:dyDescent="0.25">
      <c r="A300" s="1" t="s">
        <v>7279</v>
      </c>
      <c r="B300" s="1" t="s">
        <v>7280</v>
      </c>
      <c r="C300" s="1">
        <v>1160015419</v>
      </c>
      <c r="D300" s="1">
        <v>35777</v>
      </c>
      <c r="E300" s="1"/>
      <c r="F300" s="1">
        <v>0</v>
      </c>
      <c r="G300" s="1">
        <v>2</v>
      </c>
      <c r="H300" s="1"/>
      <c r="I300" s="1"/>
      <c r="J300" s="1">
        <v>100</v>
      </c>
      <c r="K300" s="1" t="s">
        <v>4887</v>
      </c>
      <c r="L300" s="1" t="s">
        <v>4971</v>
      </c>
      <c r="M300" s="1" t="s">
        <v>7237</v>
      </c>
    </row>
    <row r="301" spans="1:13" x14ac:dyDescent="0.25">
      <c r="A301" s="1" t="s">
        <v>5339</v>
      </c>
      <c r="B301" s="1" t="s">
        <v>5340</v>
      </c>
      <c r="C301" s="1">
        <v>1160014004</v>
      </c>
      <c r="D301" s="1">
        <v>31292</v>
      </c>
      <c r="E301" s="1">
        <v>1</v>
      </c>
      <c r="F301" s="1">
        <v>5</v>
      </c>
      <c r="G301" s="1">
        <v>0</v>
      </c>
      <c r="H301" s="5">
        <v>0</v>
      </c>
      <c r="I301" s="1"/>
      <c r="J301" s="1">
        <v>225</v>
      </c>
      <c r="K301" s="1" t="s">
        <v>4887</v>
      </c>
      <c r="L301" s="1" t="s">
        <v>4971</v>
      </c>
      <c r="M301" s="1" t="s">
        <v>13362</v>
      </c>
    </row>
    <row r="302" spans="1:13" x14ac:dyDescent="0.25">
      <c r="A302" s="1" t="s">
        <v>5333</v>
      </c>
      <c r="B302" s="1" t="s">
        <v>5334</v>
      </c>
      <c r="C302" s="1">
        <v>1160013470</v>
      </c>
      <c r="D302" s="1">
        <v>32326</v>
      </c>
      <c r="E302" s="1">
        <v>1</v>
      </c>
      <c r="F302" s="1">
        <v>0</v>
      </c>
      <c r="G302" s="1">
        <v>0</v>
      </c>
      <c r="H302" s="2">
        <v>0</v>
      </c>
      <c r="I302" s="1"/>
      <c r="J302" s="1">
        <v>50</v>
      </c>
      <c r="K302" s="1" t="s">
        <v>4887</v>
      </c>
      <c r="L302" s="1" t="s">
        <v>4971</v>
      </c>
      <c r="M302" s="1" t="s">
        <v>12380</v>
      </c>
    </row>
    <row r="303" spans="1:13" x14ac:dyDescent="0.25">
      <c r="A303" s="1" t="s">
        <v>5777</v>
      </c>
      <c r="B303" s="1" t="s">
        <v>5778</v>
      </c>
      <c r="C303" s="1">
        <v>1160016426</v>
      </c>
      <c r="D303" s="1">
        <v>33055</v>
      </c>
      <c r="E303" s="1"/>
      <c r="F303" s="1">
        <v>0</v>
      </c>
      <c r="G303" s="1">
        <v>2</v>
      </c>
      <c r="H303" s="1"/>
      <c r="I303" s="1"/>
      <c r="J303" s="1">
        <v>100</v>
      </c>
      <c r="K303" s="1" t="s">
        <v>4887</v>
      </c>
      <c r="L303" s="1" t="s">
        <v>4971</v>
      </c>
      <c r="M303" s="1" t="s">
        <v>4804</v>
      </c>
    </row>
    <row r="304" spans="1:13" x14ac:dyDescent="0.25">
      <c r="A304" s="1" t="s">
        <v>5341</v>
      </c>
      <c r="B304" s="1" t="s">
        <v>5342</v>
      </c>
      <c r="C304" s="1">
        <v>1160014005</v>
      </c>
      <c r="D304" s="1">
        <v>30564</v>
      </c>
      <c r="E304" s="1">
        <v>0</v>
      </c>
      <c r="F304" s="1">
        <v>4</v>
      </c>
      <c r="G304" s="1">
        <v>0</v>
      </c>
      <c r="H304" s="5">
        <v>0</v>
      </c>
      <c r="I304" s="1"/>
      <c r="J304" s="1">
        <v>140</v>
      </c>
      <c r="K304" s="1" t="s">
        <v>4887</v>
      </c>
      <c r="L304" s="1" t="s">
        <v>6711</v>
      </c>
      <c r="M304" s="1" t="s">
        <v>14380</v>
      </c>
    </row>
    <row r="305" spans="1:13" x14ac:dyDescent="0.25">
      <c r="A305" s="1" t="s">
        <v>9796</v>
      </c>
      <c r="B305" s="1" t="s">
        <v>9797</v>
      </c>
      <c r="C305" s="1">
        <v>1160014938</v>
      </c>
      <c r="D305" s="1">
        <v>35440</v>
      </c>
      <c r="E305" s="1"/>
      <c r="F305" s="1">
        <v>0</v>
      </c>
      <c r="G305" s="1">
        <v>0</v>
      </c>
      <c r="H305" s="1"/>
      <c r="I305" s="1"/>
      <c r="J305" s="1" t="s">
        <v>6141</v>
      </c>
      <c r="K305" s="1" t="s">
        <v>4887</v>
      </c>
      <c r="L305" s="1"/>
      <c r="M305" s="1" t="s">
        <v>7730</v>
      </c>
    </row>
    <row r="306" spans="1:13" x14ac:dyDescent="0.25">
      <c r="A306" s="1" t="s">
        <v>5738</v>
      </c>
      <c r="B306" s="1" t="s">
        <v>5739</v>
      </c>
      <c r="C306" s="1">
        <v>1160010726</v>
      </c>
      <c r="D306" s="1">
        <v>31868</v>
      </c>
      <c r="E306" s="1">
        <v>2</v>
      </c>
      <c r="F306" s="1">
        <v>2</v>
      </c>
      <c r="G306" s="1">
        <v>0</v>
      </c>
      <c r="H306" s="2"/>
      <c r="I306" s="1"/>
      <c r="J306" s="1">
        <v>190</v>
      </c>
      <c r="K306" s="1" t="s">
        <v>4887</v>
      </c>
      <c r="L306" s="1" t="s">
        <v>4971</v>
      </c>
      <c r="M306" s="1" t="s">
        <v>12637</v>
      </c>
    </row>
    <row r="307" spans="1:13" x14ac:dyDescent="0.25">
      <c r="A307" s="1" t="s">
        <v>9700</v>
      </c>
      <c r="B307" s="1" t="s">
        <v>9701</v>
      </c>
      <c r="C307" s="1">
        <v>1160014006</v>
      </c>
      <c r="D307" s="1">
        <v>31450</v>
      </c>
      <c r="E307" s="1"/>
      <c r="F307" s="1">
        <v>3</v>
      </c>
      <c r="G307" s="1">
        <v>0</v>
      </c>
      <c r="H307" s="1"/>
      <c r="I307" s="1"/>
      <c r="J307" s="1">
        <v>105</v>
      </c>
      <c r="K307" s="1" t="s">
        <v>4887</v>
      </c>
      <c r="L307" s="1"/>
      <c r="M307" s="1" t="s">
        <v>7730</v>
      </c>
    </row>
    <row r="308" spans="1:13" x14ac:dyDescent="0.25">
      <c r="A308" s="1" t="s">
        <v>5775</v>
      </c>
      <c r="B308" s="1" t="s">
        <v>5776</v>
      </c>
      <c r="C308" s="1">
        <v>1160014418</v>
      </c>
      <c r="D308" s="1">
        <v>35186</v>
      </c>
      <c r="E308" s="1"/>
      <c r="F308" s="1">
        <v>0</v>
      </c>
      <c r="G308" s="1">
        <v>2</v>
      </c>
      <c r="H308" s="1"/>
      <c r="I308" s="1"/>
      <c r="J308" s="1">
        <v>100</v>
      </c>
      <c r="K308" s="1" t="s">
        <v>4887</v>
      </c>
      <c r="L308" s="1" t="s">
        <v>4888</v>
      </c>
      <c r="M308" s="1" t="s">
        <v>4804</v>
      </c>
    </row>
    <row r="309" spans="1:13" x14ac:dyDescent="0.25">
      <c r="A309" s="1" t="s">
        <v>5142</v>
      </c>
      <c r="B309" s="1" t="s">
        <v>5143</v>
      </c>
      <c r="C309" s="1">
        <v>1160013710</v>
      </c>
      <c r="D309" s="1">
        <v>30682</v>
      </c>
      <c r="E309" s="1">
        <v>1</v>
      </c>
      <c r="F309" s="1">
        <v>6</v>
      </c>
      <c r="G309" s="1">
        <v>0</v>
      </c>
      <c r="H309" s="5">
        <v>0</v>
      </c>
      <c r="I309" s="1"/>
      <c r="J309" s="1">
        <v>260</v>
      </c>
      <c r="K309" s="1" t="s">
        <v>4887</v>
      </c>
      <c r="L309" s="1" t="s">
        <v>3729</v>
      </c>
      <c r="M309" s="1" t="s">
        <v>14380</v>
      </c>
    </row>
    <row r="310" spans="1:13" x14ac:dyDescent="0.25">
      <c r="A310" s="1" t="s">
        <v>5582</v>
      </c>
      <c r="B310" s="1" t="s">
        <v>5583</v>
      </c>
      <c r="C310" s="1">
        <v>1160014120</v>
      </c>
      <c r="D310" s="1">
        <v>33239</v>
      </c>
      <c r="E310" s="1">
        <v>1</v>
      </c>
      <c r="F310" s="1">
        <v>3</v>
      </c>
      <c r="G310" s="1">
        <v>0</v>
      </c>
      <c r="H310" s="1"/>
      <c r="I310" s="1"/>
      <c r="J310" s="1">
        <v>165</v>
      </c>
      <c r="K310" s="1" t="s">
        <v>4887</v>
      </c>
      <c r="L310" s="1" t="s">
        <v>4888</v>
      </c>
      <c r="M310" s="1" t="s">
        <v>4804</v>
      </c>
    </row>
    <row r="311" spans="1:13" x14ac:dyDescent="0.25">
      <c r="A311" s="1" t="s">
        <v>5614</v>
      </c>
      <c r="B311" s="1" t="s">
        <v>5615</v>
      </c>
      <c r="C311" s="1">
        <v>1160014601</v>
      </c>
      <c r="D311" s="1">
        <v>34335</v>
      </c>
      <c r="E311" s="1"/>
      <c r="F311" s="1">
        <v>0</v>
      </c>
      <c r="G311" s="1">
        <v>1</v>
      </c>
      <c r="H311" s="5">
        <v>1</v>
      </c>
      <c r="I311" s="1"/>
      <c r="J311" s="1">
        <v>85</v>
      </c>
      <c r="K311" s="1" t="s">
        <v>4887</v>
      </c>
      <c r="L311" s="1" t="s">
        <v>4888</v>
      </c>
      <c r="M311" s="1" t="s">
        <v>12871</v>
      </c>
    </row>
    <row r="312" spans="1:13" x14ac:dyDescent="0.25">
      <c r="A312" s="1" t="s">
        <v>5563</v>
      </c>
      <c r="B312" s="1" t="s">
        <v>5564</v>
      </c>
      <c r="C312" s="1">
        <v>1160012867</v>
      </c>
      <c r="D312" s="1">
        <v>29014</v>
      </c>
      <c r="E312" s="1">
        <v>1</v>
      </c>
      <c r="F312" s="1">
        <v>0</v>
      </c>
      <c r="G312" s="1">
        <v>0</v>
      </c>
      <c r="H312" s="1"/>
      <c r="I312" s="1"/>
      <c r="J312" s="1">
        <v>60</v>
      </c>
      <c r="K312" s="1" t="s">
        <v>4887</v>
      </c>
      <c r="L312" s="1" t="s">
        <v>4888</v>
      </c>
      <c r="M312" s="1" t="s">
        <v>7237</v>
      </c>
    </row>
    <row r="313" spans="1:13" x14ac:dyDescent="0.25">
      <c r="A313" s="1" t="s">
        <v>9746</v>
      </c>
      <c r="B313" s="1" t="s">
        <v>5564</v>
      </c>
      <c r="C313" s="1">
        <v>1160010306</v>
      </c>
      <c r="D313" s="1">
        <v>32509</v>
      </c>
      <c r="E313" s="1"/>
      <c r="F313" s="1">
        <v>0</v>
      </c>
      <c r="G313" s="1">
        <v>0</v>
      </c>
      <c r="H313" s="1"/>
      <c r="I313" s="1"/>
      <c r="J313" s="1" t="s">
        <v>6141</v>
      </c>
      <c r="K313" s="1" t="s">
        <v>4887</v>
      </c>
      <c r="L313" s="1"/>
      <c r="M313" s="1" t="s">
        <v>7730</v>
      </c>
    </row>
    <row r="314" spans="1:13" x14ac:dyDescent="0.25">
      <c r="A314" s="1" t="s">
        <v>5754</v>
      </c>
      <c r="B314" s="1" t="s">
        <v>5755</v>
      </c>
      <c r="C314" s="1">
        <v>1160011288</v>
      </c>
      <c r="D314" s="1">
        <v>32643</v>
      </c>
      <c r="E314" s="1">
        <v>1</v>
      </c>
      <c r="F314" s="1">
        <v>2</v>
      </c>
      <c r="G314" s="1">
        <v>2</v>
      </c>
      <c r="H314" s="5">
        <v>2</v>
      </c>
      <c r="I314" s="1"/>
      <c r="J314" s="1">
        <v>290</v>
      </c>
      <c r="K314" s="1" t="s">
        <v>4887</v>
      </c>
      <c r="L314" s="1" t="s">
        <v>4888</v>
      </c>
      <c r="M314" s="1" t="s">
        <v>12871</v>
      </c>
    </row>
    <row r="315" spans="1:13" x14ac:dyDescent="0.25">
      <c r="A315" s="1" t="s">
        <v>5567</v>
      </c>
      <c r="B315" s="1" t="s">
        <v>5568</v>
      </c>
      <c r="C315" s="1">
        <v>1160014181</v>
      </c>
      <c r="D315" s="1">
        <v>29596</v>
      </c>
      <c r="E315" s="1"/>
      <c r="F315" s="1">
        <v>0</v>
      </c>
      <c r="G315" s="1">
        <v>2</v>
      </c>
      <c r="H315" s="1"/>
      <c r="I315" s="1"/>
      <c r="J315" s="1">
        <v>100</v>
      </c>
      <c r="K315" s="1" t="s">
        <v>4887</v>
      </c>
      <c r="L315" s="1" t="s">
        <v>4888</v>
      </c>
      <c r="M315" s="1" t="s">
        <v>4804</v>
      </c>
    </row>
    <row r="316" spans="1:13" x14ac:dyDescent="0.25">
      <c r="A316" s="1" t="s">
        <v>5224</v>
      </c>
      <c r="B316" s="1" t="s">
        <v>5225</v>
      </c>
      <c r="C316" s="1">
        <v>1160010793</v>
      </c>
      <c r="D316" s="1">
        <v>28301</v>
      </c>
      <c r="E316" s="1">
        <v>1</v>
      </c>
      <c r="F316" s="1">
        <v>4</v>
      </c>
      <c r="G316" s="1">
        <v>0</v>
      </c>
      <c r="H316" s="5">
        <v>0</v>
      </c>
      <c r="I316" s="1"/>
      <c r="J316" s="1">
        <v>190</v>
      </c>
      <c r="K316" s="1" t="s">
        <v>4887</v>
      </c>
      <c r="L316" s="1" t="s">
        <v>3729</v>
      </c>
      <c r="M316" s="1" t="s">
        <v>14380</v>
      </c>
    </row>
    <row r="317" spans="1:13" x14ac:dyDescent="0.25">
      <c r="A317" s="1" t="s">
        <v>9739</v>
      </c>
      <c r="B317" s="1" t="s">
        <v>9740</v>
      </c>
      <c r="C317" s="1">
        <v>1160016024</v>
      </c>
      <c r="D317" s="1">
        <v>34479</v>
      </c>
      <c r="E317" s="1"/>
      <c r="F317" s="1">
        <v>0</v>
      </c>
      <c r="G317" s="1">
        <v>0</v>
      </c>
      <c r="H317" s="1"/>
      <c r="I317" s="1"/>
      <c r="J317" s="1" t="s">
        <v>6141</v>
      </c>
      <c r="K317" s="1" t="s">
        <v>4887</v>
      </c>
      <c r="L317" s="1"/>
      <c r="M317" s="1" t="s">
        <v>7730</v>
      </c>
    </row>
    <row r="318" spans="1:13" x14ac:dyDescent="0.25">
      <c r="A318" s="1" t="s">
        <v>9721</v>
      </c>
      <c r="B318" s="1" t="s">
        <v>9722</v>
      </c>
      <c r="C318" s="1">
        <v>1160013604</v>
      </c>
      <c r="D318" s="1">
        <v>28077</v>
      </c>
      <c r="E318" s="1">
        <v>1</v>
      </c>
      <c r="F318" s="1">
        <v>4</v>
      </c>
      <c r="G318" s="1">
        <v>0</v>
      </c>
      <c r="H318" s="1"/>
      <c r="I318" s="1"/>
      <c r="J318" s="1">
        <v>200</v>
      </c>
      <c r="K318" s="1" t="s">
        <v>4887</v>
      </c>
      <c r="L318" s="1"/>
      <c r="M318" s="1" t="s">
        <v>7730</v>
      </c>
    </row>
    <row r="319" spans="1:13" x14ac:dyDescent="0.25">
      <c r="A319" s="1" t="s">
        <v>4985</v>
      </c>
      <c r="B319" s="1" t="s">
        <v>4986</v>
      </c>
      <c r="C319" s="1">
        <v>1160015959</v>
      </c>
      <c r="D319" s="1">
        <v>35977</v>
      </c>
      <c r="E319" s="1">
        <v>0</v>
      </c>
      <c r="F319" s="1">
        <v>1</v>
      </c>
      <c r="G319" s="1">
        <v>0</v>
      </c>
      <c r="H319" s="1"/>
      <c r="I319" s="1"/>
      <c r="J319" s="1">
        <v>35</v>
      </c>
      <c r="K319" s="1" t="s">
        <v>4887</v>
      </c>
      <c r="L319" s="1" t="s">
        <v>4888</v>
      </c>
      <c r="M319" s="1" t="s">
        <v>4804</v>
      </c>
    </row>
    <row r="320" spans="1:13" x14ac:dyDescent="0.25">
      <c r="A320" s="1" t="s">
        <v>9783</v>
      </c>
      <c r="B320" s="1" t="s">
        <v>9784</v>
      </c>
      <c r="C320" s="1">
        <v>1160014180</v>
      </c>
      <c r="D320" s="1">
        <v>31229</v>
      </c>
      <c r="E320" s="1"/>
      <c r="F320" s="1">
        <v>0</v>
      </c>
      <c r="G320" s="1">
        <v>0</v>
      </c>
      <c r="H320" s="5">
        <v>0</v>
      </c>
      <c r="I320" s="1"/>
      <c r="J320" s="1" t="s">
        <v>6141</v>
      </c>
      <c r="K320" s="1" t="s">
        <v>4887</v>
      </c>
      <c r="L320" s="1" t="s">
        <v>4888</v>
      </c>
      <c r="M320" s="1" t="s">
        <v>14380</v>
      </c>
    </row>
    <row r="321" spans="1:13" x14ac:dyDescent="0.25">
      <c r="A321" s="1" t="s">
        <v>5732</v>
      </c>
      <c r="B321" s="1" t="s">
        <v>5733</v>
      </c>
      <c r="C321" s="1">
        <v>1160013138</v>
      </c>
      <c r="D321" s="1">
        <v>32879</v>
      </c>
      <c r="E321" s="1"/>
      <c r="F321" s="1">
        <v>0</v>
      </c>
      <c r="G321" s="1">
        <v>0</v>
      </c>
      <c r="H321" s="5">
        <v>0</v>
      </c>
      <c r="I321" s="1"/>
      <c r="J321" s="1" t="s">
        <v>6141</v>
      </c>
      <c r="K321" s="1" t="s">
        <v>4887</v>
      </c>
      <c r="L321" s="1" t="s">
        <v>4888</v>
      </c>
      <c r="M321" s="1" t="s">
        <v>13362</v>
      </c>
    </row>
    <row r="322" spans="1:13" x14ac:dyDescent="0.25">
      <c r="A322" s="1" t="s">
        <v>5601</v>
      </c>
      <c r="B322" s="1" t="s">
        <v>5602</v>
      </c>
      <c r="C322" s="1">
        <v>1160011079</v>
      </c>
      <c r="D322" s="1">
        <v>33970</v>
      </c>
      <c r="E322" s="1"/>
      <c r="F322" s="1">
        <v>0</v>
      </c>
      <c r="G322" s="1">
        <v>2</v>
      </c>
      <c r="H322" s="5">
        <v>0</v>
      </c>
      <c r="I322" s="1"/>
      <c r="J322" s="1">
        <v>100</v>
      </c>
      <c r="K322" s="1" t="s">
        <v>4887</v>
      </c>
      <c r="L322" s="1" t="s">
        <v>3729</v>
      </c>
      <c r="M322" s="1" t="s">
        <v>14380</v>
      </c>
    </row>
    <row r="323" spans="1:13" x14ac:dyDescent="0.25">
      <c r="A323" s="1" t="s">
        <v>5616</v>
      </c>
      <c r="B323" s="1" t="s">
        <v>5617</v>
      </c>
      <c r="C323" s="1">
        <v>1160014950</v>
      </c>
      <c r="D323" s="1">
        <v>35186</v>
      </c>
      <c r="E323" s="1">
        <v>1</v>
      </c>
      <c r="F323" s="1">
        <v>1</v>
      </c>
      <c r="G323" s="1">
        <v>2</v>
      </c>
      <c r="H323" s="1"/>
      <c r="I323" s="1"/>
      <c r="J323" s="1">
        <v>195</v>
      </c>
      <c r="K323" s="1" t="s">
        <v>4887</v>
      </c>
      <c r="L323" s="1" t="s">
        <v>4888</v>
      </c>
      <c r="M323" s="1" t="s">
        <v>4804</v>
      </c>
    </row>
    <row r="324" spans="1:13" x14ac:dyDescent="0.25">
      <c r="A324" s="1" t="s">
        <v>6222</v>
      </c>
      <c r="B324" s="1" t="s">
        <v>6223</v>
      </c>
      <c r="C324" s="1">
        <v>1160014177</v>
      </c>
      <c r="D324" s="1">
        <v>30682</v>
      </c>
      <c r="E324" s="1">
        <v>1</v>
      </c>
      <c r="F324" s="1">
        <v>4</v>
      </c>
      <c r="G324" s="1">
        <v>0</v>
      </c>
      <c r="H324" s="5">
        <v>0</v>
      </c>
      <c r="I324" s="1"/>
      <c r="J324" s="1">
        <v>190</v>
      </c>
      <c r="K324" s="1" t="s">
        <v>6209</v>
      </c>
      <c r="L324" s="1" t="s">
        <v>3729</v>
      </c>
      <c r="M324" s="1" t="s">
        <v>14380</v>
      </c>
    </row>
    <row r="325" spans="1:13" x14ac:dyDescent="0.25">
      <c r="A325" s="1" t="s">
        <v>4983</v>
      </c>
      <c r="B325" s="1" t="s">
        <v>4984</v>
      </c>
      <c r="C325" s="1">
        <v>1160014173</v>
      </c>
      <c r="D325" s="1">
        <v>27942</v>
      </c>
      <c r="E325" s="1">
        <v>1</v>
      </c>
      <c r="F325" s="1">
        <v>5</v>
      </c>
      <c r="G325" s="1">
        <v>0</v>
      </c>
      <c r="H325" s="1"/>
      <c r="I325" s="1"/>
      <c r="J325" s="1">
        <v>235</v>
      </c>
      <c r="K325" s="1" t="s">
        <v>4887</v>
      </c>
      <c r="L325" s="1" t="s">
        <v>4888</v>
      </c>
      <c r="M325" s="1" t="s">
        <v>4804</v>
      </c>
    </row>
    <row r="326" spans="1:13" x14ac:dyDescent="0.25">
      <c r="A326" s="1" t="s">
        <v>6207</v>
      </c>
      <c r="B326" s="1" t="s">
        <v>6208</v>
      </c>
      <c r="C326" s="1">
        <v>1160013784</v>
      </c>
      <c r="D326" s="1">
        <v>16438</v>
      </c>
      <c r="E326" s="1">
        <v>1</v>
      </c>
      <c r="F326" s="1">
        <v>11</v>
      </c>
      <c r="G326" s="1">
        <v>0</v>
      </c>
      <c r="H326" s="2"/>
      <c r="I326" s="1"/>
      <c r="J326" s="1">
        <v>445</v>
      </c>
      <c r="K326" s="1" t="s">
        <v>6209</v>
      </c>
      <c r="L326" s="1" t="s">
        <v>6210</v>
      </c>
      <c r="M326" s="1" t="s">
        <v>12637</v>
      </c>
    </row>
    <row r="327" spans="1:13" x14ac:dyDescent="0.25">
      <c r="A327" s="1" t="s">
        <v>5081</v>
      </c>
      <c r="B327" s="1" t="s">
        <v>5082</v>
      </c>
      <c r="C327" s="1">
        <v>1160010655</v>
      </c>
      <c r="D327" s="1">
        <v>25993</v>
      </c>
      <c r="E327" s="1"/>
      <c r="F327" s="1">
        <v>5</v>
      </c>
      <c r="G327" s="1">
        <v>0</v>
      </c>
      <c r="H327" s="5">
        <v>0</v>
      </c>
      <c r="I327" s="1"/>
      <c r="J327" s="1">
        <v>175</v>
      </c>
      <c r="K327" s="1" t="s">
        <v>4887</v>
      </c>
      <c r="L327" s="1" t="s">
        <v>3729</v>
      </c>
      <c r="M327" s="1" t="s">
        <v>14380</v>
      </c>
    </row>
    <row r="328" spans="1:13" x14ac:dyDescent="0.25">
      <c r="A328" s="1" t="s">
        <v>5624</v>
      </c>
      <c r="B328" s="1" t="s">
        <v>5625</v>
      </c>
      <c r="C328" s="1">
        <v>1160012827</v>
      </c>
      <c r="D328" s="1">
        <v>30864</v>
      </c>
      <c r="E328" s="1">
        <v>1</v>
      </c>
      <c r="F328" s="1">
        <v>4</v>
      </c>
      <c r="G328" s="1">
        <v>0</v>
      </c>
      <c r="H328" s="1"/>
      <c r="I328" s="1"/>
      <c r="J328" s="1">
        <v>200</v>
      </c>
      <c r="K328" s="1" t="s">
        <v>4887</v>
      </c>
      <c r="L328" s="1" t="s">
        <v>4888</v>
      </c>
      <c r="M328" s="1" t="s">
        <v>4804</v>
      </c>
    </row>
    <row r="329" spans="1:13" x14ac:dyDescent="0.25">
      <c r="A329" s="1" t="s">
        <v>12882</v>
      </c>
      <c r="B329" s="1" t="s">
        <v>12898</v>
      </c>
      <c r="C329" s="1">
        <v>1160014176</v>
      </c>
      <c r="D329" s="1">
        <v>31413</v>
      </c>
      <c r="E329" s="1">
        <v>0</v>
      </c>
      <c r="F329" s="1">
        <v>2</v>
      </c>
      <c r="G329" s="1">
        <v>0</v>
      </c>
      <c r="H329" s="5">
        <v>0</v>
      </c>
      <c r="I329" s="1"/>
      <c r="J329" s="1">
        <v>70</v>
      </c>
      <c r="K329" s="1" t="s">
        <v>12910</v>
      </c>
      <c r="L329" s="1" t="s">
        <v>3729</v>
      </c>
      <c r="M329" s="1" t="s">
        <v>14380</v>
      </c>
    </row>
    <row r="330" spans="1:13" x14ac:dyDescent="0.25">
      <c r="A330" s="1" t="s">
        <v>5611</v>
      </c>
      <c r="B330" s="1" t="s">
        <v>5612</v>
      </c>
      <c r="C330" s="1">
        <v>1160013022</v>
      </c>
      <c r="D330" s="1">
        <v>32448</v>
      </c>
      <c r="E330" s="1">
        <v>1</v>
      </c>
      <c r="F330" s="1">
        <v>1</v>
      </c>
      <c r="G330" s="1">
        <v>0</v>
      </c>
      <c r="H330" s="1"/>
      <c r="I330" s="1"/>
      <c r="J330" s="1">
        <v>95</v>
      </c>
      <c r="K330" s="1" t="s">
        <v>4887</v>
      </c>
      <c r="L330" s="1" t="s">
        <v>4888</v>
      </c>
      <c r="M330" s="1" t="s">
        <v>4804</v>
      </c>
    </row>
    <row r="331" spans="1:13" x14ac:dyDescent="0.25">
      <c r="A331" s="1" t="s">
        <v>9716</v>
      </c>
      <c r="B331" s="1" t="s">
        <v>9717</v>
      </c>
      <c r="C331" s="1">
        <v>1160014351</v>
      </c>
      <c r="D331" s="1">
        <v>36314</v>
      </c>
      <c r="E331" s="1"/>
      <c r="F331" s="1">
        <v>0</v>
      </c>
      <c r="G331" s="1">
        <v>0</v>
      </c>
      <c r="H331" s="5">
        <v>0</v>
      </c>
      <c r="I331" s="1"/>
      <c r="J331" s="1" t="s">
        <v>6141</v>
      </c>
      <c r="K331" s="1" t="s">
        <v>4887</v>
      </c>
      <c r="L331" s="1" t="s">
        <v>4888</v>
      </c>
      <c r="M331" s="1" t="s">
        <v>14380</v>
      </c>
    </row>
    <row r="332" spans="1:13" x14ac:dyDescent="0.25">
      <c r="A332" s="1" t="s">
        <v>9638</v>
      </c>
      <c r="B332" s="1" t="s">
        <v>9639</v>
      </c>
      <c r="C332" s="1">
        <v>1160013074</v>
      </c>
      <c r="D332" s="1">
        <v>36501</v>
      </c>
      <c r="E332" s="1"/>
      <c r="F332" s="1">
        <v>0</v>
      </c>
      <c r="G332" s="1">
        <v>0</v>
      </c>
      <c r="H332" s="1"/>
      <c r="I332" s="1"/>
      <c r="J332" s="1" t="s">
        <v>6141</v>
      </c>
      <c r="K332" s="1" t="s">
        <v>4887</v>
      </c>
      <c r="L332" s="1"/>
      <c r="M332" s="1" t="s">
        <v>7730</v>
      </c>
    </row>
    <row r="333" spans="1:13" x14ac:dyDescent="0.25">
      <c r="A333" s="1" t="s">
        <v>5594</v>
      </c>
      <c r="B333" s="1" t="s">
        <v>5595</v>
      </c>
      <c r="C333" s="1">
        <v>1160011003</v>
      </c>
      <c r="D333" s="1">
        <v>35065</v>
      </c>
      <c r="E333" s="1">
        <v>1</v>
      </c>
      <c r="F333" s="1">
        <v>1</v>
      </c>
      <c r="G333" s="1">
        <v>1</v>
      </c>
      <c r="H333" s="5">
        <v>2</v>
      </c>
      <c r="I333" s="1"/>
      <c r="J333" s="1">
        <v>205</v>
      </c>
      <c r="K333" s="1" t="s">
        <v>4887</v>
      </c>
      <c r="L333" s="1" t="s">
        <v>4888</v>
      </c>
      <c r="M333" s="1" t="s">
        <v>12871</v>
      </c>
    </row>
    <row r="334" spans="1:13" x14ac:dyDescent="0.25">
      <c r="A334" s="1" t="s">
        <v>4981</v>
      </c>
      <c r="B334" s="1" t="s">
        <v>4982</v>
      </c>
      <c r="C334" s="1">
        <v>1160012736</v>
      </c>
      <c r="D334" s="1">
        <v>29587</v>
      </c>
      <c r="E334" s="1">
        <v>1</v>
      </c>
      <c r="F334" s="1">
        <v>4</v>
      </c>
      <c r="G334" s="1">
        <v>0</v>
      </c>
      <c r="H334" s="1"/>
      <c r="I334" s="1"/>
      <c r="J334" s="1">
        <v>200</v>
      </c>
      <c r="K334" s="1" t="s">
        <v>4887</v>
      </c>
      <c r="L334" s="1" t="s">
        <v>4888</v>
      </c>
      <c r="M334" s="1" t="s">
        <v>4804</v>
      </c>
    </row>
    <row r="335" spans="1:13" x14ac:dyDescent="0.25">
      <c r="A335" s="1" t="s">
        <v>5149</v>
      </c>
      <c r="B335" s="1" t="s">
        <v>5150</v>
      </c>
      <c r="C335" s="1">
        <v>1160013709</v>
      </c>
      <c r="D335" s="1">
        <v>28499</v>
      </c>
      <c r="E335" s="1">
        <v>1</v>
      </c>
      <c r="F335" s="1">
        <v>4</v>
      </c>
      <c r="G335" s="1">
        <v>0</v>
      </c>
      <c r="H335" s="5">
        <v>0</v>
      </c>
      <c r="I335" s="1"/>
      <c r="J335" s="1">
        <v>190</v>
      </c>
      <c r="K335" s="1" t="s">
        <v>4887</v>
      </c>
      <c r="L335" s="1" t="s">
        <v>13548</v>
      </c>
      <c r="M335" s="1" t="s">
        <v>13595</v>
      </c>
    </row>
    <row r="336" spans="1:13" x14ac:dyDescent="0.25">
      <c r="A336" s="1" t="s">
        <v>9640</v>
      </c>
      <c r="B336" s="1" t="s">
        <v>9641</v>
      </c>
      <c r="C336" s="1">
        <v>1160013087</v>
      </c>
      <c r="D336" s="1">
        <v>35795</v>
      </c>
      <c r="E336" s="1"/>
      <c r="F336" s="1">
        <v>0</v>
      </c>
      <c r="G336" s="1">
        <v>0</v>
      </c>
      <c r="H336" s="5">
        <v>0</v>
      </c>
      <c r="I336" s="1"/>
      <c r="J336" s="1" t="s">
        <v>6141</v>
      </c>
      <c r="K336" s="1" t="s">
        <v>4887</v>
      </c>
      <c r="L336" s="1" t="s">
        <v>4888</v>
      </c>
      <c r="M336" s="1" t="s">
        <v>14380</v>
      </c>
    </row>
    <row r="337" spans="1:13" x14ac:dyDescent="0.25">
      <c r="A337" s="1" t="s">
        <v>9777</v>
      </c>
      <c r="B337" s="1" t="s">
        <v>9778</v>
      </c>
      <c r="C337" s="1">
        <v>1160014970</v>
      </c>
      <c r="D337" s="1">
        <v>33970</v>
      </c>
      <c r="E337" s="1"/>
      <c r="F337" s="1">
        <v>0</v>
      </c>
      <c r="G337" s="1">
        <v>0</v>
      </c>
      <c r="H337" s="1"/>
      <c r="I337" s="1"/>
      <c r="J337" s="1" t="s">
        <v>6141</v>
      </c>
      <c r="K337" s="1" t="s">
        <v>4887</v>
      </c>
      <c r="L337" s="1"/>
      <c r="M337" s="1" t="s">
        <v>7730</v>
      </c>
    </row>
    <row r="338" spans="1:13" x14ac:dyDescent="0.25">
      <c r="A338" s="1" t="s">
        <v>5000</v>
      </c>
      <c r="B338" s="1" t="s">
        <v>5001</v>
      </c>
      <c r="C338" s="1">
        <v>1160011317</v>
      </c>
      <c r="D338" s="1">
        <v>32998</v>
      </c>
      <c r="E338" s="1"/>
      <c r="F338" s="1">
        <v>0</v>
      </c>
      <c r="G338" s="1">
        <v>0</v>
      </c>
      <c r="H338" s="5">
        <v>0</v>
      </c>
      <c r="I338" s="1"/>
      <c r="J338" s="1" t="s">
        <v>6141</v>
      </c>
      <c r="K338" s="1" t="s">
        <v>4887</v>
      </c>
      <c r="L338" s="1" t="s">
        <v>4888</v>
      </c>
      <c r="M338" s="1" t="s">
        <v>14380</v>
      </c>
    </row>
    <row r="339" spans="1:13" x14ac:dyDescent="0.25">
      <c r="A339" s="1" t="s">
        <v>5603</v>
      </c>
      <c r="B339" s="1" t="s">
        <v>5604</v>
      </c>
      <c r="C339" s="1">
        <v>1160013763</v>
      </c>
      <c r="D339" s="1">
        <v>31778</v>
      </c>
      <c r="E339" s="1">
        <v>1</v>
      </c>
      <c r="F339" s="1">
        <v>1</v>
      </c>
      <c r="G339" s="1">
        <v>0</v>
      </c>
      <c r="H339" s="1"/>
      <c r="I339" s="1"/>
      <c r="J339" s="1">
        <v>95</v>
      </c>
      <c r="K339" s="1" t="s">
        <v>4887</v>
      </c>
      <c r="L339" s="1" t="s">
        <v>4888</v>
      </c>
      <c r="M339" s="1" t="s">
        <v>4804</v>
      </c>
    </row>
    <row r="340" spans="1:13" x14ac:dyDescent="0.25">
      <c r="A340" s="1" t="s">
        <v>9743</v>
      </c>
      <c r="B340" s="1" t="s">
        <v>9744</v>
      </c>
      <c r="C340" s="1">
        <v>1160012826</v>
      </c>
      <c r="D340" s="1">
        <v>34867</v>
      </c>
      <c r="E340" s="1"/>
      <c r="F340" s="1">
        <v>0</v>
      </c>
      <c r="G340" s="1">
        <v>0</v>
      </c>
      <c r="H340" s="5">
        <v>0</v>
      </c>
      <c r="I340" s="1"/>
      <c r="J340" s="1" t="s">
        <v>6141</v>
      </c>
      <c r="K340" s="1" t="s">
        <v>4887</v>
      </c>
      <c r="L340" s="1" t="s">
        <v>4888</v>
      </c>
      <c r="M340" s="1" t="s">
        <v>14380</v>
      </c>
    </row>
    <row r="341" spans="1:13" x14ac:dyDescent="0.25">
      <c r="A341" s="1" t="s">
        <v>5531</v>
      </c>
      <c r="B341" s="1" t="s">
        <v>5532</v>
      </c>
      <c r="C341" s="1">
        <v>1160015530</v>
      </c>
      <c r="D341" s="1">
        <v>24473</v>
      </c>
      <c r="E341" s="1"/>
      <c r="F341" s="1">
        <v>1</v>
      </c>
      <c r="G341" s="1">
        <v>0</v>
      </c>
      <c r="H341" s="1"/>
      <c r="I341" s="1"/>
      <c r="J341" s="1">
        <v>35</v>
      </c>
      <c r="K341" s="1" t="s">
        <v>4887</v>
      </c>
      <c r="L341" s="1" t="s">
        <v>4888</v>
      </c>
      <c r="M341" s="1" t="s">
        <v>4804</v>
      </c>
    </row>
    <row r="342" spans="1:13" x14ac:dyDescent="0.25">
      <c r="A342" s="1" t="s">
        <v>5262</v>
      </c>
      <c r="B342" s="1" t="s">
        <v>5263</v>
      </c>
      <c r="C342" s="1">
        <v>1160011769</v>
      </c>
      <c r="D342" s="1">
        <v>27855</v>
      </c>
      <c r="E342" s="1">
        <v>2</v>
      </c>
      <c r="F342" s="1">
        <v>5</v>
      </c>
      <c r="G342" s="1">
        <v>0</v>
      </c>
      <c r="H342" s="5">
        <v>0</v>
      </c>
      <c r="I342" s="1"/>
      <c r="J342" s="1">
        <v>275</v>
      </c>
      <c r="K342" s="1" t="s">
        <v>4887</v>
      </c>
      <c r="L342" s="1" t="s">
        <v>4888</v>
      </c>
      <c r="M342" s="1" t="s">
        <v>12871</v>
      </c>
    </row>
    <row r="343" spans="1:13" x14ac:dyDescent="0.25">
      <c r="A343" s="1" t="s">
        <v>5620</v>
      </c>
      <c r="B343" s="1" t="s">
        <v>5621</v>
      </c>
      <c r="C343" s="1">
        <v>1160014973</v>
      </c>
      <c r="D343" s="1">
        <v>27760</v>
      </c>
      <c r="E343" s="1"/>
      <c r="F343" s="1">
        <v>0</v>
      </c>
      <c r="G343" s="1">
        <v>1</v>
      </c>
      <c r="H343" s="1"/>
      <c r="I343" s="1"/>
      <c r="J343" s="1">
        <v>50</v>
      </c>
      <c r="K343" s="1" t="s">
        <v>4887</v>
      </c>
      <c r="L343" s="1" t="s">
        <v>4888</v>
      </c>
      <c r="M343" s="1" t="s">
        <v>4804</v>
      </c>
    </row>
    <row r="344" spans="1:13" x14ac:dyDescent="0.25">
      <c r="A344" s="1" t="s">
        <v>7290</v>
      </c>
      <c r="B344" s="1" t="s">
        <v>5621</v>
      </c>
      <c r="C344" s="1">
        <v>1160014602</v>
      </c>
      <c r="D344" s="1">
        <v>31413</v>
      </c>
      <c r="E344" s="1">
        <v>1</v>
      </c>
      <c r="F344" s="1">
        <v>3</v>
      </c>
      <c r="G344" s="1">
        <v>0</v>
      </c>
      <c r="H344" s="1"/>
      <c r="I344" s="1"/>
      <c r="J344" s="1">
        <v>165</v>
      </c>
      <c r="K344" s="1" t="s">
        <v>4887</v>
      </c>
      <c r="L344" s="1" t="s">
        <v>4888</v>
      </c>
      <c r="M344" s="1" t="s">
        <v>7237</v>
      </c>
    </row>
    <row r="345" spans="1:13" x14ac:dyDescent="0.25">
      <c r="A345" s="1" t="s">
        <v>5110</v>
      </c>
      <c r="B345" s="1" t="s">
        <v>5111</v>
      </c>
      <c r="C345" s="1">
        <v>1160013726</v>
      </c>
      <c r="D345" s="1">
        <v>31168</v>
      </c>
      <c r="E345" s="1">
        <v>1</v>
      </c>
      <c r="F345" s="1">
        <v>3</v>
      </c>
      <c r="G345" s="1">
        <v>0</v>
      </c>
      <c r="H345" s="1"/>
      <c r="I345" s="1"/>
      <c r="J345" s="1">
        <v>165</v>
      </c>
      <c r="K345" s="1" t="s">
        <v>4887</v>
      </c>
      <c r="L345" s="1"/>
      <c r="M345" s="1" t="s">
        <v>7730</v>
      </c>
    </row>
    <row r="346" spans="1:13" x14ac:dyDescent="0.25">
      <c r="A346" s="1" t="s">
        <v>9752</v>
      </c>
      <c r="B346" s="1" t="s">
        <v>5111</v>
      </c>
      <c r="C346" s="1">
        <v>1160014630</v>
      </c>
      <c r="D346" s="1">
        <v>36689</v>
      </c>
      <c r="E346" s="1"/>
      <c r="F346" s="1">
        <v>0</v>
      </c>
      <c r="G346" s="1">
        <v>0</v>
      </c>
      <c r="H346" s="1"/>
      <c r="I346" s="1"/>
      <c r="J346" s="1" t="s">
        <v>6141</v>
      </c>
      <c r="K346" s="1" t="s">
        <v>4887</v>
      </c>
      <c r="L346" s="1"/>
      <c r="M346" s="1" t="s">
        <v>7730</v>
      </c>
    </row>
    <row r="347" spans="1:13" x14ac:dyDescent="0.25">
      <c r="A347" s="1" t="s">
        <v>9785</v>
      </c>
      <c r="B347" s="1" t="s">
        <v>9786</v>
      </c>
      <c r="C347" s="1">
        <v>1160011072</v>
      </c>
      <c r="D347" s="1">
        <v>34997</v>
      </c>
      <c r="E347" s="1"/>
      <c r="F347" s="1">
        <v>0</v>
      </c>
      <c r="G347" s="1">
        <v>0</v>
      </c>
      <c r="H347" s="5">
        <v>0</v>
      </c>
      <c r="I347" s="1"/>
      <c r="J347" s="1" t="s">
        <v>6141</v>
      </c>
      <c r="K347" s="1" t="s">
        <v>4887</v>
      </c>
      <c r="L347" s="1" t="s">
        <v>4888</v>
      </c>
      <c r="M347" s="1" t="s">
        <v>12871</v>
      </c>
    </row>
    <row r="348" spans="1:13" x14ac:dyDescent="0.25">
      <c r="A348" s="1" t="s">
        <v>5622</v>
      </c>
      <c r="B348" s="1" t="s">
        <v>5623</v>
      </c>
      <c r="C348" s="1">
        <v>1160014974</v>
      </c>
      <c r="D348" s="1">
        <v>26055</v>
      </c>
      <c r="E348" s="1">
        <v>1</v>
      </c>
      <c r="F348" s="1">
        <v>3</v>
      </c>
      <c r="G348" s="1">
        <v>0</v>
      </c>
      <c r="H348" s="5">
        <v>0</v>
      </c>
      <c r="I348" s="1"/>
      <c r="J348" s="1">
        <v>155</v>
      </c>
      <c r="K348" s="1" t="s">
        <v>4887</v>
      </c>
      <c r="L348" s="1" t="s">
        <v>4888</v>
      </c>
      <c r="M348" s="1" t="s">
        <v>12871</v>
      </c>
    </row>
    <row r="349" spans="1:13" x14ac:dyDescent="0.25">
      <c r="A349" s="1" t="s">
        <v>5347</v>
      </c>
      <c r="B349" s="1" t="s">
        <v>5348</v>
      </c>
      <c r="C349" s="1">
        <v>1160014013</v>
      </c>
      <c r="D349" s="1">
        <v>30415</v>
      </c>
      <c r="E349" s="1">
        <v>1</v>
      </c>
      <c r="F349" s="1">
        <v>3</v>
      </c>
      <c r="G349" s="1">
        <v>0</v>
      </c>
      <c r="H349" s="1"/>
      <c r="I349" s="1"/>
      <c r="J349" s="1">
        <v>165</v>
      </c>
      <c r="K349" s="1" t="s">
        <v>4887</v>
      </c>
      <c r="L349" s="1" t="s">
        <v>4888</v>
      </c>
      <c r="M349" s="1" t="s">
        <v>4804</v>
      </c>
    </row>
    <row r="350" spans="1:13" x14ac:dyDescent="0.25">
      <c r="A350" s="1" t="s">
        <v>5203</v>
      </c>
      <c r="B350" s="1" t="s">
        <v>5204</v>
      </c>
      <c r="C350" s="1">
        <v>1160013740</v>
      </c>
      <c r="D350" s="1">
        <v>31784</v>
      </c>
      <c r="E350" s="1">
        <v>1</v>
      </c>
      <c r="F350" s="1">
        <v>2</v>
      </c>
      <c r="G350" s="1">
        <v>0</v>
      </c>
      <c r="H350" s="5">
        <v>0</v>
      </c>
      <c r="I350" s="1"/>
      <c r="J350" s="1">
        <v>120</v>
      </c>
      <c r="K350" s="1" t="s">
        <v>4887</v>
      </c>
      <c r="L350" s="1" t="s">
        <v>4888</v>
      </c>
      <c r="M350" s="1" t="s">
        <v>12871</v>
      </c>
    </row>
    <row r="351" spans="1:13" x14ac:dyDescent="0.25">
      <c r="A351" s="1" t="s">
        <v>4989</v>
      </c>
      <c r="B351" s="1" t="s">
        <v>4990</v>
      </c>
      <c r="C351" s="1">
        <v>1160014152</v>
      </c>
      <c r="D351" s="1">
        <v>24108</v>
      </c>
      <c r="E351" s="1">
        <v>1</v>
      </c>
      <c r="F351" s="1">
        <v>4</v>
      </c>
      <c r="G351" s="1">
        <v>0</v>
      </c>
      <c r="H351" s="2"/>
      <c r="I351" s="1"/>
      <c r="J351" s="1">
        <v>200</v>
      </c>
      <c r="K351" s="1" t="s">
        <v>4887</v>
      </c>
      <c r="L351" s="1" t="s">
        <v>4888</v>
      </c>
      <c r="M351" s="1" t="s">
        <v>12637</v>
      </c>
    </row>
    <row r="352" spans="1:13" x14ac:dyDescent="0.25">
      <c r="A352" s="1" t="s">
        <v>5787</v>
      </c>
      <c r="B352" s="1" t="s">
        <v>5788</v>
      </c>
      <c r="C352" s="1">
        <v>1000013524</v>
      </c>
      <c r="D352" s="1">
        <v>33055</v>
      </c>
      <c r="E352" s="1">
        <v>1</v>
      </c>
      <c r="F352" s="1">
        <v>4</v>
      </c>
      <c r="G352" s="1">
        <v>0</v>
      </c>
      <c r="H352" s="1"/>
      <c r="I352" s="1"/>
      <c r="J352" s="1">
        <v>200</v>
      </c>
      <c r="K352" s="1" t="s">
        <v>4887</v>
      </c>
      <c r="L352" s="1" t="s">
        <v>4888</v>
      </c>
      <c r="M352" s="1" t="s">
        <v>4804</v>
      </c>
    </row>
    <row r="353" spans="1:13" x14ac:dyDescent="0.25">
      <c r="A353" s="1" t="s">
        <v>5020</v>
      </c>
      <c r="B353" s="1" t="s">
        <v>5021</v>
      </c>
      <c r="C353" s="1">
        <v>1160012349</v>
      </c>
      <c r="D353" s="1">
        <v>32329</v>
      </c>
      <c r="E353" s="1">
        <v>1</v>
      </c>
      <c r="F353" s="1">
        <v>3</v>
      </c>
      <c r="G353" s="1">
        <v>2</v>
      </c>
      <c r="H353" s="1"/>
      <c r="I353" s="1"/>
      <c r="J353" s="1">
        <v>265</v>
      </c>
      <c r="K353" s="1" t="s">
        <v>4887</v>
      </c>
      <c r="L353" s="1"/>
      <c r="M353" s="1" t="s">
        <v>7730</v>
      </c>
    </row>
    <row r="354" spans="1:13" x14ac:dyDescent="0.25">
      <c r="A354" s="1" t="s">
        <v>5526</v>
      </c>
      <c r="B354" s="1" t="s">
        <v>5527</v>
      </c>
      <c r="C354" s="1">
        <v>1160011273</v>
      </c>
      <c r="D354" s="1">
        <v>31594</v>
      </c>
      <c r="E354" s="1">
        <v>1</v>
      </c>
      <c r="F354" s="1">
        <v>0</v>
      </c>
      <c r="G354" s="1">
        <v>0</v>
      </c>
      <c r="H354" s="1"/>
      <c r="I354" s="1"/>
      <c r="J354" s="1">
        <v>60</v>
      </c>
      <c r="K354" s="1" t="s">
        <v>4887</v>
      </c>
      <c r="L354" s="1" t="s">
        <v>4888</v>
      </c>
      <c r="M354" s="1" t="s">
        <v>4804</v>
      </c>
    </row>
    <row r="355" spans="1:13" x14ac:dyDescent="0.25">
      <c r="A355" s="1" t="s">
        <v>5613</v>
      </c>
      <c r="B355" s="1" t="s">
        <v>5527</v>
      </c>
      <c r="C355" s="1">
        <v>1160014915</v>
      </c>
      <c r="D355" s="1">
        <v>25665</v>
      </c>
      <c r="E355" s="1">
        <v>1</v>
      </c>
      <c r="F355" s="1">
        <v>2</v>
      </c>
      <c r="G355" s="1">
        <v>0</v>
      </c>
      <c r="H355" s="1"/>
      <c r="I355" s="1"/>
      <c r="J355" s="1">
        <v>130</v>
      </c>
      <c r="K355" s="1" t="s">
        <v>4887</v>
      </c>
      <c r="L355" s="1" t="s">
        <v>4888</v>
      </c>
      <c r="M355" s="1" t="s">
        <v>4804</v>
      </c>
    </row>
    <row r="356" spans="1:13" x14ac:dyDescent="0.25">
      <c r="A356" s="1" t="s">
        <v>13658</v>
      </c>
      <c r="B356" s="1" t="s">
        <v>5527</v>
      </c>
      <c r="C356" s="1">
        <v>1160013798</v>
      </c>
      <c r="D356" s="1">
        <v>29587</v>
      </c>
      <c r="E356" s="1">
        <v>2</v>
      </c>
      <c r="F356" s="1">
        <v>5</v>
      </c>
      <c r="G356" s="1">
        <v>0</v>
      </c>
      <c r="H356" s="5">
        <v>0</v>
      </c>
      <c r="I356" s="1">
        <v>0</v>
      </c>
      <c r="J356" s="1">
        <v>275</v>
      </c>
      <c r="K356" s="1" t="s">
        <v>4887</v>
      </c>
      <c r="L356" s="1" t="s">
        <v>13643</v>
      </c>
      <c r="M356" s="1" t="s">
        <v>13595</v>
      </c>
    </row>
    <row r="357" spans="1:13" x14ac:dyDescent="0.25">
      <c r="A357" s="1" t="s">
        <v>5472</v>
      </c>
      <c r="B357" s="1" t="s">
        <v>5473</v>
      </c>
      <c r="C357" s="1">
        <v>1160011713</v>
      </c>
      <c r="D357" s="1">
        <v>27942</v>
      </c>
      <c r="E357" s="1"/>
      <c r="F357" s="1">
        <v>0</v>
      </c>
      <c r="G357" s="1">
        <v>2</v>
      </c>
      <c r="H357" s="5">
        <v>0</v>
      </c>
      <c r="I357" s="1"/>
      <c r="J357" s="1">
        <v>100</v>
      </c>
      <c r="K357" s="1" t="s">
        <v>4887</v>
      </c>
      <c r="L357" s="1" t="s">
        <v>13548</v>
      </c>
      <c r="M357" s="1" t="s">
        <v>14380</v>
      </c>
    </row>
    <row r="358" spans="1:13" x14ac:dyDescent="0.25">
      <c r="A358" s="1" t="s">
        <v>5543</v>
      </c>
      <c r="B358" s="1" t="s">
        <v>5544</v>
      </c>
      <c r="C358" s="1">
        <v>1160013791</v>
      </c>
      <c r="D358" s="1">
        <v>28856</v>
      </c>
      <c r="E358" s="1">
        <v>1</v>
      </c>
      <c r="F358" s="1">
        <v>2</v>
      </c>
      <c r="G358" s="1">
        <v>0</v>
      </c>
      <c r="H358" s="1"/>
      <c r="I358" s="1"/>
      <c r="J358" s="1">
        <v>130</v>
      </c>
      <c r="K358" s="1" t="s">
        <v>4887</v>
      </c>
      <c r="L358" s="1" t="s">
        <v>4888</v>
      </c>
      <c r="M358" s="1" t="s">
        <v>4804</v>
      </c>
    </row>
    <row r="359" spans="1:13" x14ac:dyDescent="0.25">
      <c r="A359" s="1" t="s">
        <v>5466</v>
      </c>
      <c r="B359" s="1" t="s">
        <v>5467</v>
      </c>
      <c r="C359" s="1">
        <v>1130012929</v>
      </c>
      <c r="D359" s="1">
        <v>31048</v>
      </c>
      <c r="E359" s="1"/>
      <c r="F359" s="1">
        <v>3</v>
      </c>
      <c r="G359" s="1">
        <v>0</v>
      </c>
      <c r="H359" s="5">
        <v>0</v>
      </c>
      <c r="I359" s="1"/>
      <c r="J359" s="1">
        <v>105</v>
      </c>
      <c r="K359" s="1" t="s">
        <v>4887</v>
      </c>
      <c r="L359" s="1" t="s">
        <v>4888</v>
      </c>
      <c r="M359" s="1" t="s">
        <v>13362</v>
      </c>
    </row>
    <row r="360" spans="1:13" x14ac:dyDescent="0.25">
      <c r="A360" s="1" t="s">
        <v>7285</v>
      </c>
      <c r="B360" s="1" t="s">
        <v>7286</v>
      </c>
      <c r="C360" s="1">
        <v>1160011019</v>
      </c>
      <c r="D360" s="1">
        <v>28856</v>
      </c>
      <c r="E360" s="1">
        <v>1</v>
      </c>
      <c r="F360" s="1">
        <v>3</v>
      </c>
      <c r="G360" s="1">
        <v>0</v>
      </c>
      <c r="H360" s="1"/>
      <c r="I360" s="1"/>
      <c r="J360" s="1">
        <v>165</v>
      </c>
      <c r="K360" s="1" t="s">
        <v>4887</v>
      </c>
      <c r="L360" s="1" t="s">
        <v>4888</v>
      </c>
      <c r="M360" s="1" t="s">
        <v>7237</v>
      </c>
    </row>
    <row r="361" spans="1:13" x14ac:dyDescent="0.25">
      <c r="A361" s="1" t="s">
        <v>9781</v>
      </c>
      <c r="B361" s="1" t="s">
        <v>9782</v>
      </c>
      <c r="C361" s="1">
        <v>1160014972</v>
      </c>
      <c r="D361" s="1">
        <v>27395</v>
      </c>
      <c r="E361" s="1">
        <v>0</v>
      </c>
      <c r="F361" s="1">
        <v>0</v>
      </c>
      <c r="G361" s="1">
        <v>0</v>
      </c>
      <c r="H361" s="5">
        <v>0</v>
      </c>
      <c r="I361" s="1"/>
      <c r="J361" s="1" t="s">
        <v>6141</v>
      </c>
      <c r="K361" s="1" t="s">
        <v>4887</v>
      </c>
      <c r="L361" s="1" t="s">
        <v>4888</v>
      </c>
      <c r="M361" s="1" t="s">
        <v>14380</v>
      </c>
    </row>
    <row r="362" spans="1:13" x14ac:dyDescent="0.25">
      <c r="A362" s="1" t="s">
        <v>5479</v>
      </c>
      <c r="B362" s="1" t="s">
        <v>5480</v>
      </c>
      <c r="C362" s="1">
        <v>1160011102</v>
      </c>
      <c r="D362" s="1">
        <v>30317</v>
      </c>
      <c r="E362" s="1">
        <v>1</v>
      </c>
      <c r="F362" s="1">
        <v>3</v>
      </c>
      <c r="G362" s="1">
        <v>0</v>
      </c>
      <c r="H362" s="1"/>
      <c r="I362" s="1"/>
      <c r="J362" s="1">
        <v>165</v>
      </c>
      <c r="K362" s="1" t="s">
        <v>4887</v>
      </c>
      <c r="L362" s="1" t="s">
        <v>4888</v>
      </c>
      <c r="M362" s="1" t="s">
        <v>4804</v>
      </c>
    </row>
    <row r="363" spans="1:13" x14ac:dyDescent="0.25">
      <c r="A363" s="1" t="s">
        <v>5571</v>
      </c>
      <c r="B363" s="1" t="s">
        <v>5480</v>
      </c>
      <c r="C363" s="1">
        <v>1160014183</v>
      </c>
      <c r="D363" s="1">
        <v>32327</v>
      </c>
      <c r="E363" s="1">
        <v>1</v>
      </c>
      <c r="F363" s="1">
        <v>3</v>
      </c>
      <c r="G363" s="1">
        <v>0</v>
      </c>
      <c r="H363" s="1"/>
      <c r="I363" s="1"/>
      <c r="J363" s="1">
        <v>165</v>
      </c>
      <c r="K363" s="1" t="s">
        <v>4887</v>
      </c>
      <c r="L363" s="1" t="s">
        <v>4888</v>
      </c>
      <c r="M363" s="1" t="s">
        <v>4804</v>
      </c>
    </row>
    <row r="364" spans="1:13" x14ac:dyDescent="0.25">
      <c r="A364" s="1" t="s">
        <v>5377</v>
      </c>
      <c r="B364" s="1" t="s">
        <v>5378</v>
      </c>
      <c r="C364" s="1">
        <v>1160015472</v>
      </c>
      <c r="D364" s="1">
        <v>32509</v>
      </c>
      <c r="E364" s="1">
        <v>1</v>
      </c>
      <c r="F364" s="1">
        <v>1</v>
      </c>
      <c r="G364" s="1">
        <v>0</v>
      </c>
      <c r="H364" s="1"/>
      <c r="I364" s="1"/>
      <c r="J364" s="1">
        <v>95</v>
      </c>
      <c r="K364" s="1" t="s">
        <v>4887</v>
      </c>
      <c r="L364" s="1" t="s">
        <v>4888</v>
      </c>
      <c r="M364" s="1" t="s">
        <v>4804</v>
      </c>
    </row>
    <row r="365" spans="1:13" x14ac:dyDescent="0.25">
      <c r="A365" s="1" t="s">
        <v>5505</v>
      </c>
      <c r="B365" s="1" t="s">
        <v>5506</v>
      </c>
      <c r="C365" s="1">
        <v>1160010070</v>
      </c>
      <c r="D365" s="1">
        <v>25385</v>
      </c>
      <c r="E365" s="1">
        <v>1</v>
      </c>
      <c r="F365" s="1">
        <v>4</v>
      </c>
      <c r="G365" s="1">
        <v>0</v>
      </c>
      <c r="H365" s="5">
        <v>0</v>
      </c>
      <c r="I365" s="1"/>
      <c r="J365" s="1">
        <v>190</v>
      </c>
      <c r="K365" s="1" t="s">
        <v>4887</v>
      </c>
      <c r="L365" s="1" t="s">
        <v>3729</v>
      </c>
      <c r="M365" s="1" t="s">
        <v>13553</v>
      </c>
    </row>
    <row r="366" spans="1:13" x14ac:dyDescent="0.25">
      <c r="A366" s="1" t="s">
        <v>12887</v>
      </c>
      <c r="B366" s="1" t="s">
        <v>12902</v>
      </c>
      <c r="C366" s="1">
        <v>1160010483</v>
      </c>
      <c r="D366" s="1">
        <v>26299</v>
      </c>
      <c r="E366" s="1">
        <v>1</v>
      </c>
      <c r="F366" s="1">
        <v>3</v>
      </c>
      <c r="G366" s="1">
        <v>0</v>
      </c>
      <c r="H366" s="5">
        <v>0</v>
      </c>
      <c r="I366" s="1"/>
      <c r="J366" s="1">
        <v>155</v>
      </c>
      <c r="K366" s="1" t="s">
        <v>12910</v>
      </c>
      <c r="L366" s="1" t="s">
        <v>6711</v>
      </c>
      <c r="M366" s="1" t="s">
        <v>14380</v>
      </c>
    </row>
    <row r="367" spans="1:13" x14ac:dyDescent="0.25">
      <c r="A367" s="1" t="s">
        <v>5572</v>
      </c>
      <c r="B367" s="1" t="s">
        <v>5573</v>
      </c>
      <c r="C367" s="1">
        <v>1160014706</v>
      </c>
      <c r="D367" s="1">
        <v>30109</v>
      </c>
      <c r="E367" s="1">
        <v>1</v>
      </c>
      <c r="F367" s="1">
        <v>5</v>
      </c>
      <c r="G367" s="1">
        <v>0</v>
      </c>
      <c r="H367" s="1"/>
      <c r="I367" s="1"/>
      <c r="J367" s="1">
        <v>235</v>
      </c>
      <c r="K367" s="1" t="s">
        <v>4887</v>
      </c>
      <c r="L367" s="1" t="s">
        <v>4888</v>
      </c>
      <c r="M367" s="1" t="s">
        <v>4804</v>
      </c>
    </row>
    <row r="368" spans="1:13" x14ac:dyDescent="0.25">
      <c r="A368" s="1" t="s">
        <v>5730</v>
      </c>
      <c r="B368" s="1" t="s">
        <v>5731</v>
      </c>
      <c r="C368" s="1">
        <v>1160013720</v>
      </c>
      <c r="D368" s="1">
        <v>29221</v>
      </c>
      <c r="E368" s="1">
        <v>2</v>
      </c>
      <c r="F368" s="1">
        <v>4</v>
      </c>
      <c r="G368" s="1">
        <v>0</v>
      </c>
      <c r="H368" s="5">
        <v>0</v>
      </c>
      <c r="I368" s="1"/>
      <c r="J368" s="1">
        <v>240</v>
      </c>
      <c r="K368" s="1" t="s">
        <v>4887</v>
      </c>
      <c r="L368" s="1" t="s">
        <v>4888</v>
      </c>
      <c r="M368" s="1" t="s">
        <v>13362</v>
      </c>
    </row>
    <row r="369" spans="1:13" x14ac:dyDescent="0.25">
      <c r="A369" s="1" t="s">
        <v>9747</v>
      </c>
      <c r="B369" s="1" t="s">
        <v>6423</v>
      </c>
      <c r="C369" s="1">
        <v>1160011125</v>
      </c>
      <c r="D369" s="1">
        <v>23193</v>
      </c>
      <c r="E369" s="1">
        <v>1</v>
      </c>
      <c r="F369" s="1">
        <v>5</v>
      </c>
      <c r="G369" s="1">
        <v>0</v>
      </c>
      <c r="H369" s="1"/>
      <c r="I369" s="1"/>
      <c r="J369" s="1">
        <v>235</v>
      </c>
      <c r="K369" s="1" t="s">
        <v>4887</v>
      </c>
      <c r="L369" s="1"/>
      <c r="M369" s="1" t="s">
        <v>7730</v>
      </c>
    </row>
    <row r="370" spans="1:13" x14ac:dyDescent="0.25">
      <c r="A370" s="1" t="s">
        <v>5780</v>
      </c>
      <c r="B370" s="1" t="s">
        <v>5781</v>
      </c>
      <c r="C370" s="1">
        <v>1160013646</v>
      </c>
      <c r="D370" s="1">
        <v>27942</v>
      </c>
      <c r="E370" s="1">
        <v>2</v>
      </c>
      <c r="F370" s="1">
        <v>5</v>
      </c>
      <c r="G370" s="1">
        <v>0</v>
      </c>
      <c r="H370" s="1"/>
      <c r="I370" s="1"/>
      <c r="J370" s="1">
        <v>295</v>
      </c>
      <c r="K370" s="1" t="s">
        <v>4887</v>
      </c>
      <c r="L370" s="1" t="s">
        <v>4888</v>
      </c>
      <c r="M370" s="1" t="s">
        <v>4804</v>
      </c>
    </row>
    <row r="371" spans="1:13" x14ac:dyDescent="0.25">
      <c r="A371" s="1" t="s">
        <v>5569</v>
      </c>
      <c r="B371" s="1" t="s">
        <v>5570</v>
      </c>
      <c r="C371" s="1">
        <v>1160014182</v>
      </c>
      <c r="D371" s="1">
        <v>32240</v>
      </c>
      <c r="E371" s="1">
        <v>1</v>
      </c>
      <c r="F371" s="1">
        <v>1</v>
      </c>
      <c r="G371" s="1">
        <v>0</v>
      </c>
      <c r="H371" s="2"/>
      <c r="I371" s="1"/>
      <c r="J371" s="1">
        <v>95</v>
      </c>
      <c r="K371" s="1" t="s">
        <v>4887</v>
      </c>
      <c r="L371" s="1" t="s">
        <v>4888</v>
      </c>
      <c r="M371" s="1" t="s">
        <v>12637</v>
      </c>
    </row>
    <row r="372" spans="1:13" x14ac:dyDescent="0.25">
      <c r="A372" s="1" t="s">
        <v>5535</v>
      </c>
      <c r="B372" s="1" t="s">
        <v>5536</v>
      </c>
      <c r="C372" s="1">
        <v>1160010254</v>
      </c>
      <c r="D372" s="1">
        <v>31413</v>
      </c>
      <c r="E372" s="1">
        <v>2</v>
      </c>
      <c r="F372" s="1">
        <v>4</v>
      </c>
      <c r="G372" s="1">
        <v>0</v>
      </c>
      <c r="H372" s="1"/>
      <c r="I372" s="1"/>
      <c r="J372" s="1">
        <v>260</v>
      </c>
      <c r="K372" s="1" t="s">
        <v>4887</v>
      </c>
      <c r="L372" s="1" t="s">
        <v>4888</v>
      </c>
      <c r="M372" s="1" t="s">
        <v>4804</v>
      </c>
    </row>
    <row r="373" spans="1:13" x14ac:dyDescent="0.25">
      <c r="A373" s="1" t="s">
        <v>5545</v>
      </c>
      <c r="B373" s="1" t="s">
        <v>5546</v>
      </c>
      <c r="C373" s="1">
        <v>1160013647</v>
      </c>
      <c r="D373" s="1">
        <v>28126</v>
      </c>
      <c r="E373" s="1">
        <v>1</v>
      </c>
      <c r="F373" s="1">
        <v>5</v>
      </c>
      <c r="G373" s="1">
        <v>0</v>
      </c>
      <c r="H373" s="1"/>
      <c r="I373" s="1"/>
      <c r="J373" s="1">
        <v>235</v>
      </c>
      <c r="K373" s="1" t="s">
        <v>4887</v>
      </c>
      <c r="L373" s="1"/>
      <c r="M373" s="1" t="s">
        <v>7730</v>
      </c>
    </row>
    <row r="374" spans="1:13" x14ac:dyDescent="0.25">
      <c r="A374" s="1" t="s">
        <v>5451</v>
      </c>
      <c r="B374" s="1" t="s">
        <v>5452</v>
      </c>
      <c r="C374" s="1">
        <v>1160013651</v>
      </c>
      <c r="D374" s="1">
        <v>35431</v>
      </c>
      <c r="E374" s="1"/>
      <c r="F374" s="1">
        <v>0</v>
      </c>
      <c r="G374" s="1">
        <v>2</v>
      </c>
      <c r="H374" s="2"/>
      <c r="I374" s="1"/>
      <c r="J374" s="1">
        <v>100</v>
      </c>
      <c r="K374" s="1" t="s">
        <v>4887</v>
      </c>
      <c r="L374" s="1" t="s">
        <v>4888</v>
      </c>
      <c r="M374" s="1" t="s">
        <v>12637</v>
      </c>
    </row>
    <row r="375" spans="1:13" x14ac:dyDescent="0.25">
      <c r="A375" s="1" t="s">
        <v>5782</v>
      </c>
      <c r="B375" s="1" t="s">
        <v>5783</v>
      </c>
      <c r="C375" s="1">
        <v>1160015417</v>
      </c>
      <c r="D375" s="1">
        <v>34018</v>
      </c>
      <c r="E375" s="1"/>
      <c r="F375" s="1">
        <v>0</v>
      </c>
      <c r="G375" s="1">
        <v>1</v>
      </c>
      <c r="H375" s="1"/>
      <c r="I375" s="1"/>
      <c r="J375" s="1">
        <v>50</v>
      </c>
      <c r="K375" s="1" t="s">
        <v>4887</v>
      </c>
      <c r="L375" s="1" t="s">
        <v>4888</v>
      </c>
      <c r="M375" s="1" t="s">
        <v>4804</v>
      </c>
    </row>
    <row r="376" spans="1:13" x14ac:dyDescent="0.25">
      <c r="A376" s="1" t="s">
        <v>5383</v>
      </c>
      <c r="B376" s="1" t="s">
        <v>5384</v>
      </c>
      <c r="C376" s="1">
        <v>1160013642</v>
      </c>
      <c r="D376" s="1">
        <v>35562</v>
      </c>
      <c r="E376" s="1"/>
      <c r="F376" s="1">
        <v>0</v>
      </c>
      <c r="G376" s="1">
        <v>2</v>
      </c>
      <c r="H376" s="1"/>
      <c r="I376" s="1"/>
      <c r="J376" s="1">
        <v>100</v>
      </c>
      <c r="K376" s="1" t="s">
        <v>4887</v>
      </c>
      <c r="L376" s="1" t="s">
        <v>4888</v>
      </c>
      <c r="M376" s="1" t="s">
        <v>4804</v>
      </c>
    </row>
    <row r="377" spans="1:13" x14ac:dyDescent="0.25">
      <c r="A377" s="1" t="s">
        <v>5481</v>
      </c>
      <c r="B377" s="1" t="s">
        <v>5384</v>
      </c>
      <c r="C377" s="1">
        <v>1160010082</v>
      </c>
      <c r="D377" s="1">
        <v>34240</v>
      </c>
      <c r="E377" s="1">
        <v>1</v>
      </c>
      <c r="F377" s="1">
        <v>0</v>
      </c>
      <c r="G377" s="1">
        <v>0</v>
      </c>
      <c r="H377" s="1"/>
      <c r="I377" s="1"/>
      <c r="J377" s="1">
        <v>60</v>
      </c>
      <c r="K377" s="1" t="s">
        <v>4887</v>
      </c>
      <c r="L377" s="1" t="s">
        <v>4888</v>
      </c>
      <c r="M377" s="1" t="s">
        <v>4804</v>
      </c>
    </row>
    <row r="378" spans="1:13" x14ac:dyDescent="0.25">
      <c r="A378" s="1" t="s">
        <v>5511</v>
      </c>
      <c r="B378" s="1" t="s">
        <v>5384</v>
      </c>
      <c r="C378" s="1">
        <v>1160015447</v>
      </c>
      <c r="D378" s="1">
        <v>34001</v>
      </c>
      <c r="E378" s="1">
        <v>1</v>
      </c>
      <c r="F378" s="1">
        <v>3</v>
      </c>
      <c r="G378" s="1">
        <v>0</v>
      </c>
      <c r="H378" s="1"/>
      <c r="I378" s="1"/>
      <c r="J378" s="1">
        <v>165</v>
      </c>
      <c r="K378" s="1" t="s">
        <v>4887</v>
      </c>
      <c r="L378" s="1" t="s">
        <v>4888</v>
      </c>
      <c r="M378" s="1" t="s">
        <v>4804</v>
      </c>
    </row>
    <row r="379" spans="1:13" x14ac:dyDescent="0.25">
      <c r="A379" s="1" t="s">
        <v>5658</v>
      </c>
      <c r="B379" s="1" t="s">
        <v>5384</v>
      </c>
      <c r="C379" s="1">
        <v>1160012641</v>
      </c>
      <c r="D379" s="1">
        <v>33663</v>
      </c>
      <c r="E379" s="1">
        <v>1</v>
      </c>
      <c r="F379" s="1">
        <v>2</v>
      </c>
      <c r="G379" s="1">
        <v>0</v>
      </c>
      <c r="H379" s="1"/>
      <c r="I379" s="1"/>
      <c r="J379" s="1">
        <v>130</v>
      </c>
      <c r="K379" s="1" t="s">
        <v>4887</v>
      </c>
      <c r="L379" s="1" t="s">
        <v>4888</v>
      </c>
      <c r="M379" s="1" t="s">
        <v>4804</v>
      </c>
    </row>
    <row r="380" spans="1:13" x14ac:dyDescent="0.25">
      <c r="A380" s="1" t="s">
        <v>5710</v>
      </c>
      <c r="B380" s="1" t="s">
        <v>5384</v>
      </c>
      <c r="C380" s="1">
        <v>1160011311</v>
      </c>
      <c r="D380" s="1">
        <v>35744</v>
      </c>
      <c r="E380" s="1"/>
      <c r="F380" s="1">
        <v>0</v>
      </c>
      <c r="G380" s="1">
        <v>2</v>
      </c>
      <c r="H380" s="1"/>
      <c r="I380" s="1"/>
      <c r="J380" s="1">
        <v>100</v>
      </c>
      <c r="K380" s="1" t="s">
        <v>4887</v>
      </c>
      <c r="L380" s="1" t="s">
        <v>4888</v>
      </c>
      <c r="M380" s="1" t="s">
        <v>4804</v>
      </c>
    </row>
    <row r="381" spans="1:13" x14ac:dyDescent="0.25">
      <c r="A381" s="1" t="s">
        <v>5713</v>
      </c>
      <c r="B381" s="1" t="s">
        <v>5384</v>
      </c>
      <c r="C381" s="1">
        <v>1160013655</v>
      </c>
      <c r="D381" s="1">
        <v>31241</v>
      </c>
      <c r="E381" s="1">
        <v>1</v>
      </c>
      <c r="F381" s="1">
        <v>4</v>
      </c>
      <c r="G381" s="1">
        <v>0</v>
      </c>
      <c r="H381" s="1"/>
      <c r="I381" s="1"/>
      <c r="J381" s="1">
        <v>200</v>
      </c>
      <c r="K381" s="1" t="s">
        <v>4887</v>
      </c>
      <c r="L381" s="1" t="s">
        <v>4888</v>
      </c>
      <c r="M381" s="1" t="s">
        <v>4804</v>
      </c>
    </row>
    <row r="382" spans="1:13" x14ac:dyDescent="0.25">
      <c r="A382" s="1" t="s">
        <v>9720</v>
      </c>
      <c r="B382" s="1" t="s">
        <v>5384</v>
      </c>
      <c r="C382" s="1">
        <v>1160015713</v>
      </c>
      <c r="D382" s="1">
        <v>34790</v>
      </c>
      <c r="E382" s="1"/>
      <c r="F382" s="1">
        <v>0</v>
      </c>
      <c r="G382" s="1">
        <v>0</v>
      </c>
      <c r="H382" s="1"/>
      <c r="I382" s="1"/>
      <c r="J382" s="1" t="s">
        <v>6141</v>
      </c>
      <c r="K382" s="1" t="s">
        <v>4887</v>
      </c>
      <c r="L382" s="1"/>
      <c r="M382" s="1" t="s">
        <v>7730</v>
      </c>
    </row>
    <row r="383" spans="1:13" x14ac:dyDescent="0.25">
      <c r="A383" s="1" t="s">
        <v>7292</v>
      </c>
      <c r="B383" s="1" t="s">
        <v>7293</v>
      </c>
      <c r="C383" s="1">
        <v>1160010497</v>
      </c>
      <c r="D383" s="1">
        <v>35977</v>
      </c>
      <c r="E383" s="1">
        <v>1</v>
      </c>
      <c r="F383" s="1">
        <v>0</v>
      </c>
      <c r="G383" s="1">
        <v>1</v>
      </c>
      <c r="H383" s="1"/>
      <c r="I383" s="1"/>
      <c r="J383" s="1">
        <v>110</v>
      </c>
      <c r="K383" s="1" t="s">
        <v>4887</v>
      </c>
      <c r="L383" s="1" t="s">
        <v>4888</v>
      </c>
      <c r="M383" s="1" t="s">
        <v>7237</v>
      </c>
    </row>
    <row r="384" spans="1:13" x14ac:dyDescent="0.25">
      <c r="A384" s="1" t="s">
        <v>5488</v>
      </c>
      <c r="B384" s="1" t="s">
        <v>5489</v>
      </c>
      <c r="C384" s="1">
        <v>1160015795</v>
      </c>
      <c r="D384" s="1">
        <v>33830</v>
      </c>
      <c r="E384" s="1">
        <v>1</v>
      </c>
      <c r="F384" s="1">
        <v>1</v>
      </c>
      <c r="G384" s="1">
        <v>0</v>
      </c>
      <c r="H384" s="5">
        <v>0</v>
      </c>
      <c r="I384" s="1"/>
      <c r="J384" s="1">
        <v>85</v>
      </c>
      <c r="K384" s="1" t="s">
        <v>4887</v>
      </c>
      <c r="L384" s="1" t="s">
        <v>3729</v>
      </c>
      <c r="M384" s="1" t="s">
        <v>14380</v>
      </c>
    </row>
    <row r="385" spans="1:13" x14ac:dyDescent="0.25">
      <c r="A385" s="1" t="s">
        <v>9798</v>
      </c>
      <c r="B385" s="1" t="s">
        <v>5458</v>
      </c>
      <c r="C385" s="1">
        <v>1160015422</v>
      </c>
      <c r="D385" s="1">
        <v>35217</v>
      </c>
      <c r="E385" s="1"/>
      <c r="F385" s="1">
        <v>0</v>
      </c>
      <c r="G385" s="1">
        <v>0</v>
      </c>
      <c r="H385" s="1"/>
      <c r="I385" s="1"/>
      <c r="J385" s="1" t="s">
        <v>6141</v>
      </c>
      <c r="K385" s="1" t="s">
        <v>4887</v>
      </c>
      <c r="L385" s="1"/>
      <c r="M385" s="1" t="s">
        <v>7730</v>
      </c>
    </row>
    <row r="386" spans="1:13" x14ac:dyDescent="0.25">
      <c r="A386" s="1" t="s">
        <v>5457</v>
      </c>
      <c r="B386" s="1" t="s">
        <v>5458</v>
      </c>
      <c r="C386" s="1">
        <v>1160013599</v>
      </c>
      <c r="D386" s="1">
        <v>29587</v>
      </c>
      <c r="E386" s="1"/>
      <c r="F386" s="1">
        <v>1</v>
      </c>
      <c r="G386" s="1">
        <v>0</v>
      </c>
      <c r="H386" s="2">
        <v>0</v>
      </c>
      <c r="I386" s="1"/>
      <c r="J386" s="1">
        <v>35</v>
      </c>
      <c r="K386" s="1" t="s">
        <v>4887</v>
      </c>
      <c r="L386" s="1" t="s">
        <v>4888</v>
      </c>
      <c r="M386" s="1" t="s">
        <v>12380</v>
      </c>
    </row>
    <row r="387" spans="1:13" x14ac:dyDescent="0.25">
      <c r="A387" s="1" t="s">
        <v>5541</v>
      </c>
      <c r="B387" s="1" t="s">
        <v>5542</v>
      </c>
      <c r="C387" s="1">
        <v>1160014436</v>
      </c>
      <c r="D387" s="1">
        <v>30682</v>
      </c>
      <c r="E387" s="1"/>
      <c r="F387" s="1">
        <v>0</v>
      </c>
      <c r="G387" s="1">
        <v>1</v>
      </c>
      <c r="H387" s="1"/>
      <c r="I387" s="1"/>
      <c r="J387" s="1">
        <v>50</v>
      </c>
      <c r="K387" s="1" t="s">
        <v>4887</v>
      </c>
      <c r="L387" s="1" t="s">
        <v>4888</v>
      </c>
      <c r="M387" s="1" t="s">
        <v>4804</v>
      </c>
    </row>
    <row r="388" spans="1:13" x14ac:dyDescent="0.25">
      <c r="A388" s="1" t="s">
        <v>5529</v>
      </c>
      <c r="B388" s="1" t="s">
        <v>5530</v>
      </c>
      <c r="C388" s="1">
        <v>1160011099</v>
      </c>
      <c r="D388" s="1">
        <v>30682</v>
      </c>
      <c r="E388" s="1">
        <v>1</v>
      </c>
      <c r="F388" s="1">
        <v>6</v>
      </c>
      <c r="G388" s="1">
        <v>0</v>
      </c>
      <c r="H388" s="5">
        <v>0</v>
      </c>
      <c r="I388" s="1"/>
      <c r="J388" s="1">
        <v>260</v>
      </c>
      <c r="K388" s="1" t="s">
        <v>4887</v>
      </c>
      <c r="L388" s="1" t="s">
        <v>13548</v>
      </c>
      <c r="M388" s="1" t="s">
        <v>14380</v>
      </c>
    </row>
    <row r="389" spans="1:13" x14ac:dyDescent="0.25">
      <c r="A389" s="1" t="s">
        <v>5646</v>
      </c>
      <c r="B389" s="1" t="s">
        <v>5647</v>
      </c>
      <c r="C389" s="1">
        <v>1160013384</v>
      </c>
      <c r="D389" s="1">
        <v>28399</v>
      </c>
      <c r="E389" s="1">
        <v>1</v>
      </c>
      <c r="F389" s="1">
        <v>2</v>
      </c>
      <c r="G389" s="1">
        <v>0</v>
      </c>
      <c r="H389" s="1"/>
      <c r="I389" s="1"/>
      <c r="J389" s="1">
        <v>130</v>
      </c>
      <c r="K389" s="1" t="s">
        <v>4887</v>
      </c>
      <c r="L389" s="1" t="s">
        <v>4888</v>
      </c>
      <c r="M389" s="1" t="s">
        <v>4804</v>
      </c>
    </row>
    <row r="390" spans="1:13" x14ac:dyDescent="0.25">
      <c r="A390" s="1" t="s">
        <v>5424</v>
      </c>
      <c r="B390" s="1" t="s">
        <v>5425</v>
      </c>
      <c r="C390" s="1">
        <v>1160013779</v>
      </c>
      <c r="D390" s="1">
        <v>34495</v>
      </c>
      <c r="E390" s="1"/>
      <c r="F390" s="1">
        <v>0</v>
      </c>
      <c r="G390" s="1">
        <v>1</v>
      </c>
      <c r="H390" s="5">
        <v>2</v>
      </c>
      <c r="I390" s="1"/>
      <c r="J390" s="1">
        <v>120</v>
      </c>
      <c r="K390" s="1" t="s">
        <v>4887</v>
      </c>
      <c r="L390" s="1" t="s">
        <v>13548</v>
      </c>
      <c r="M390" s="1" t="s">
        <v>13553</v>
      </c>
    </row>
    <row r="391" spans="1:13" x14ac:dyDescent="0.25">
      <c r="A391" s="1" t="s">
        <v>5557</v>
      </c>
      <c r="B391" s="1" t="s">
        <v>5558</v>
      </c>
      <c r="C391" s="1">
        <v>1160013576</v>
      </c>
      <c r="D391" s="1">
        <v>30072</v>
      </c>
      <c r="E391" s="1">
        <v>1</v>
      </c>
      <c r="F391" s="1">
        <v>6</v>
      </c>
      <c r="G391" s="1">
        <v>0</v>
      </c>
      <c r="H391" s="1"/>
      <c r="I391" s="1"/>
      <c r="J391" s="1">
        <v>270</v>
      </c>
      <c r="K391" s="1" t="s">
        <v>4887</v>
      </c>
      <c r="L391" s="1" t="s">
        <v>4888</v>
      </c>
      <c r="M391" s="1" t="s">
        <v>4804</v>
      </c>
    </row>
    <row r="392" spans="1:13" x14ac:dyDescent="0.25">
      <c r="A392" s="1" t="s">
        <v>5547</v>
      </c>
      <c r="B392" s="1" t="s">
        <v>5548</v>
      </c>
      <c r="C392" s="1">
        <v>1160010313</v>
      </c>
      <c r="D392" s="1">
        <v>32325</v>
      </c>
      <c r="E392" s="1">
        <v>0</v>
      </c>
      <c r="F392" s="1">
        <v>1</v>
      </c>
      <c r="G392" s="1">
        <v>0</v>
      </c>
      <c r="H392" s="5">
        <v>0</v>
      </c>
      <c r="I392" s="1"/>
      <c r="J392" s="1">
        <v>35</v>
      </c>
      <c r="K392" s="1" t="s">
        <v>4887</v>
      </c>
      <c r="L392" s="1" t="s">
        <v>3729</v>
      </c>
      <c r="M392" s="1" t="s">
        <v>14380</v>
      </c>
    </row>
    <row r="393" spans="1:13" x14ac:dyDescent="0.25">
      <c r="A393" s="1" t="s">
        <v>5736</v>
      </c>
      <c r="B393" s="1" t="s">
        <v>5737</v>
      </c>
      <c r="C393" s="1">
        <v>1160014368</v>
      </c>
      <c r="D393" s="1">
        <v>25750</v>
      </c>
      <c r="E393" s="1">
        <v>1</v>
      </c>
      <c r="F393" s="1">
        <v>4</v>
      </c>
      <c r="G393" s="1">
        <v>0</v>
      </c>
      <c r="H393" s="1"/>
      <c r="I393" s="1"/>
      <c r="J393" s="1">
        <v>200</v>
      </c>
      <c r="K393" s="1" t="s">
        <v>4887</v>
      </c>
      <c r="L393" s="1" t="s">
        <v>4888</v>
      </c>
      <c r="M393" s="1" t="s">
        <v>4804</v>
      </c>
    </row>
    <row r="394" spans="1:13" x14ac:dyDescent="0.25">
      <c r="A394" s="1" t="s">
        <v>5762</v>
      </c>
      <c r="B394" s="1" t="s">
        <v>5763</v>
      </c>
      <c r="C394" s="1">
        <v>1160010314</v>
      </c>
      <c r="D394" s="1">
        <v>35247</v>
      </c>
      <c r="E394" s="1"/>
      <c r="F394" s="1">
        <v>0</v>
      </c>
      <c r="G394" s="1">
        <v>2</v>
      </c>
      <c r="H394" s="5">
        <v>2</v>
      </c>
      <c r="I394" s="1"/>
      <c r="J394" s="1">
        <v>170</v>
      </c>
      <c r="K394" s="1" t="s">
        <v>4887</v>
      </c>
      <c r="L394" s="1" t="s">
        <v>3729</v>
      </c>
      <c r="M394" s="1" t="s">
        <v>13553</v>
      </c>
    </row>
    <row r="395" spans="1:13" x14ac:dyDescent="0.25">
      <c r="A395" s="1" t="s">
        <v>5643</v>
      </c>
      <c r="B395" s="1" t="s">
        <v>5644</v>
      </c>
      <c r="C395" s="1">
        <v>1160013603</v>
      </c>
      <c r="D395" s="1">
        <v>19906</v>
      </c>
      <c r="E395" s="1">
        <v>1</v>
      </c>
      <c r="F395" s="1">
        <v>1</v>
      </c>
      <c r="G395" s="1">
        <v>0</v>
      </c>
      <c r="H395" s="1"/>
      <c r="I395" s="1"/>
      <c r="J395" s="1">
        <v>95</v>
      </c>
      <c r="K395" s="1" t="s">
        <v>4887</v>
      </c>
      <c r="L395" s="1" t="s">
        <v>4888</v>
      </c>
      <c r="M395" s="1" t="s">
        <v>4804</v>
      </c>
    </row>
    <row r="396" spans="1:13" x14ac:dyDescent="0.25">
      <c r="A396" s="1" t="s">
        <v>5727</v>
      </c>
      <c r="B396" s="1" t="s">
        <v>5728</v>
      </c>
      <c r="C396" s="1">
        <v>1160010046</v>
      </c>
      <c r="D396" s="1">
        <v>30498</v>
      </c>
      <c r="E396" s="1"/>
      <c r="F396" s="1">
        <v>0</v>
      </c>
      <c r="G396" s="1">
        <v>1</v>
      </c>
      <c r="H396" s="1"/>
      <c r="I396" s="1"/>
      <c r="J396" s="1">
        <v>50</v>
      </c>
      <c r="K396" s="1" t="s">
        <v>4887</v>
      </c>
      <c r="L396" s="1" t="s">
        <v>4888</v>
      </c>
      <c r="M396" s="1" t="s">
        <v>7237</v>
      </c>
    </row>
    <row r="397" spans="1:13" x14ac:dyDescent="0.25">
      <c r="A397" s="1" t="s">
        <v>9771</v>
      </c>
      <c r="B397" s="1" t="s">
        <v>5728</v>
      </c>
      <c r="C397" s="1">
        <v>1160012632</v>
      </c>
      <c r="D397" s="1">
        <v>35444</v>
      </c>
      <c r="E397" s="1"/>
      <c r="F397" s="1">
        <v>0</v>
      </c>
      <c r="G397" s="1">
        <v>0</v>
      </c>
      <c r="H397" s="1"/>
      <c r="I397" s="1"/>
      <c r="J397" s="1" t="s">
        <v>6141</v>
      </c>
      <c r="K397" s="1" t="s">
        <v>4887</v>
      </c>
      <c r="L397" s="1"/>
      <c r="M397" s="1" t="s">
        <v>7730</v>
      </c>
    </row>
    <row r="398" spans="1:13" x14ac:dyDescent="0.25">
      <c r="A398" s="1" t="s">
        <v>5655</v>
      </c>
      <c r="B398" s="1" t="s">
        <v>5656</v>
      </c>
      <c r="C398" s="1">
        <v>1160014968</v>
      </c>
      <c r="D398" s="1">
        <v>29037</v>
      </c>
      <c r="E398" s="1">
        <v>0</v>
      </c>
      <c r="F398" s="1">
        <v>2</v>
      </c>
      <c r="G398" s="1">
        <v>0</v>
      </c>
      <c r="H398" s="1"/>
      <c r="I398" s="1"/>
      <c r="J398" s="1">
        <v>70</v>
      </c>
      <c r="K398" s="1" t="s">
        <v>4887</v>
      </c>
      <c r="L398" s="1" t="s">
        <v>4888</v>
      </c>
      <c r="M398" s="1" t="s">
        <v>4804</v>
      </c>
    </row>
    <row r="399" spans="1:13" x14ac:dyDescent="0.25">
      <c r="A399" s="1" t="s">
        <v>9698</v>
      </c>
      <c r="B399" s="1" t="s">
        <v>9699</v>
      </c>
      <c r="C399" s="1">
        <v>1160013973</v>
      </c>
      <c r="D399" s="1">
        <v>28832</v>
      </c>
      <c r="E399" s="1">
        <v>1</v>
      </c>
      <c r="F399" s="1">
        <v>4</v>
      </c>
      <c r="G399" s="1">
        <v>0</v>
      </c>
      <c r="H399" s="1"/>
      <c r="I399" s="1"/>
      <c r="J399" s="1">
        <v>200</v>
      </c>
      <c r="K399" s="1" t="s">
        <v>4887</v>
      </c>
      <c r="L399" s="1"/>
      <c r="M399" s="1" t="s">
        <v>7730</v>
      </c>
    </row>
    <row r="400" spans="1:13" x14ac:dyDescent="0.25">
      <c r="A400" s="1" t="s">
        <v>6040</v>
      </c>
      <c r="B400" s="1" t="s">
        <v>6041</v>
      </c>
      <c r="C400" s="1">
        <v>1160010077</v>
      </c>
      <c r="D400" s="1">
        <v>31645</v>
      </c>
      <c r="E400" s="1">
        <v>1</v>
      </c>
      <c r="F400" s="1">
        <v>4</v>
      </c>
      <c r="G400" s="1">
        <v>0</v>
      </c>
      <c r="H400" s="1"/>
      <c r="I400" s="1"/>
      <c r="J400" s="1">
        <v>200</v>
      </c>
      <c r="K400" s="1" t="s">
        <v>6039</v>
      </c>
      <c r="L400" s="1" t="s">
        <v>4888</v>
      </c>
      <c r="M400" s="1" t="s">
        <v>4804</v>
      </c>
    </row>
    <row r="401" spans="1:13" x14ac:dyDescent="0.25">
      <c r="A401" s="1" t="s">
        <v>5742</v>
      </c>
      <c r="B401" s="1" t="s">
        <v>5743</v>
      </c>
      <c r="C401" s="1">
        <v>1160013354</v>
      </c>
      <c r="D401" s="1">
        <v>27942</v>
      </c>
      <c r="E401" s="1">
        <v>1</v>
      </c>
      <c r="F401" s="1">
        <v>2</v>
      </c>
      <c r="G401" s="1">
        <v>0</v>
      </c>
      <c r="H401" s="5">
        <v>0</v>
      </c>
      <c r="I401" s="1"/>
      <c r="J401" s="1">
        <v>120</v>
      </c>
      <c r="K401" s="1" t="s">
        <v>4887</v>
      </c>
      <c r="L401" s="1" t="s">
        <v>4888</v>
      </c>
      <c r="M401" s="1" t="s">
        <v>12871</v>
      </c>
    </row>
    <row r="402" spans="1:13" x14ac:dyDescent="0.25">
      <c r="A402" s="1" t="s">
        <v>5385</v>
      </c>
      <c r="B402" s="1" t="s">
        <v>5386</v>
      </c>
      <c r="C402" s="1">
        <v>1160014857</v>
      </c>
      <c r="D402" s="1">
        <v>36192</v>
      </c>
      <c r="E402" s="1"/>
      <c r="F402" s="1">
        <v>0</v>
      </c>
      <c r="G402" s="1">
        <v>2</v>
      </c>
      <c r="H402" s="1"/>
      <c r="I402" s="1"/>
      <c r="J402" s="1">
        <v>100</v>
      </c>
      <c r="K402" s="1" t="s">
        <v>4887</v>
      </c>
      <c r="L402" s="1" t="s">
        <v>4888</v>
      </c>
      <c r="M402" s="1" t="s">
        <v>4804</v>
      </c>
    </row>
    <row r="403" spans="1:13" x14ac:dyDescent="0.25">
      <c r="A403" s="1" t="s">
        <v>5500</v>
      </c>
      <c r="B403" s="1" t="s">
        <v>5386</v>
      </c>
      <c r="C403" s="1">
        <v>1160010321</v>
      </c>
      <c r="D403" s="1">
        <v>31972</v>
      </c>
      <c r="E403" s="1">
        <v>1</v>
      </c>
      <c r="F403" s="1">
        <v>4</v>
      </c>
      <c r="G403" s="1">
        <v>0</v>
      </c>
      <c r="H403" s="1"/>
      <c r="I403" s="1"/>
      <c r="J403" s="1">
        <v>200</v>
      </c>
      <c r="K403" s="1" t="s">
        <v>4887</v>
      </c>
      <c r="L403" s="1" t="s">
        <v>4888</v>
      </c>
      <c r="M403" s="1" t="s">
        <v>4804</v>
      </c>
    </row>
    <row r="404" spans="1:13" x14ac:dyDescent="0.25">
      <c r="A404" s="1" t="s">
        <v>5748</v>
      </c>
      <c r="B404" s="1" t="s">
        <v>5386</v>
      </c>
      <c r="C404" s="1">
        <v>1160012139</v>
      </c>
      <c r="D404" s="1">
        <v>33786</v>
      </c>
      <c r="E404" s="1">
        <v>1</v>
      </c>
      <c r="F404" s="1">
        <v>0</v>
      </c>
      <c r="G404" s="1">
        <v>0</v>
      </c>
      <c r="H404" s="1"/>
      <c r="I404" s="1"/>
      <c r="J404" s="1">
        <v>60</v>
      </c>
      <c r="K404" s="1" t="s">
        <v>4887</v>
      </c>
      <c r="L404" s="1" t="s">
        <v>4888</v>
      </c>
      <c r="M404" s="1" t="s">
        <v>4804</v>
      </c>
    </row>
    <row r="405" spans="1:13" x14ac:dyDescent="0.25">
      <c r="A405" s="1" t="s">
        <v>9711</v>
      </c>
      <c r="B405" s="1" t="s">
        <v>5386</v>
      </c>
      <c r="C405" s="1">
        <v>1160010252</v>
      </c>
      <c r="D405" s="1">
        <v>34875</v>
      </c>
      <c r="E405" s="1"/>
      <c r="F405" s="1">
        <v>0</v>
      </c>
      <c r="G405" s="1">
        <v>0</v>
      </c>
      <c r="H405" s="1"/>
      <c r="I405" s="1"/>
      <c r="J405" s="1" t="s">
        <v>6141</v>
      </c>
      <c r="K405" s="1" t="s">
        <v>4887</v>
      </c>
      <c r="L405" s="1"/>
      <c r="M405" s="1" t="s">
        <v>7730</v>
      </c>
    </row>
    <row r="406" spans="1:13" x14ac:dyDescent="0.25">
      <c r="A406" s="1" t="s">
        <v>9813</v>
      </c>
      <c r="B406" s="1" t="s">
        <v>5386</v>
      </c>
      <c r="C406" s="1">
        <v>1160011275</v>
      </c>
      <c r="D406" s="1">
        <v>25287</v>
      </c>
      <c r="E406" s="1"/>
      <c r="F406" s="1">
        <v>0</v>
      </c>
      <c r="G406" s="1">
        <v>1</v>
      </c>
      <c r="H406" s="1"/>
      <c r="I406" s="1"/>
      <c r="J406" s="1">
        <v>50</v>
      </c>
      <c r="K406" s="1" t="s">
        <v>4887</v>
      </c>
      <c r="L406" s="1"/>
      <c r="M406" s="1" t="s">
        <v>7730</v>
      </c>
    </row>
    <row r="407" spans="1:13" x14ac:dyDescent="0.25">
      <c r="A407" s="1" t="s">
        <v>13681</v>
      </c>
      <c r="B407" s="1" t="s">
        <v>5386</v>
      </c>
      <c r="C407" s="1">
        <v>1160014030</v>
      </c>
      <c r="D407" s="1">
        <v>29229</v>
      </c>
      <c r="E407" s="1">
        <v>1</v>
      </c>
      <c r="F407" s="1">
        <v>0</v>
      </c>
      <c r="G407" s="1">
        <v>0</v>
      </c>
      <c r="H407" s="5">
        <v>0</v>
      </c>
      <c r="I407" s="1">
        <v>0</v>
      </c>
      <c r="J407" s="1">
        <v>50</v>
      </c>
      <c r="K407" s="1" t="s">
        <v>4887</v>
      </c>
      <c r="L407" s="1" t="s">
        <v>13643</v>
      </c>
      <c r="M407" s="1" t="s">
        <v>13595</v>
      </c>
    </row>
    <row r="408" spans="1:13" x14ac:dyDescent="0.25">
      <c r="A408" s="1" t="s">
        <v>5405</v>
      </c>
      <c r="B408" s="1" t="s">
        <v>5406</v>
      </c>
      <c r="C408" s="1">
        <v>1160013593</v>
      </c>
      <c r="D408" s="1">
        <v>30498</v>
      </c>
      <c r="E408" s="1">
        <v>1</v>
      </c>
      <c r="F408" s="1">
        <v>5</v>
      </c>
      <c r="G408" s="1">
        <v>0</v>
      </c>
      <c r="H408" s="1"/>
      <c r="I408" s="1"/>
      <c r="J408" s="1">
        <v>235</v>
      </c>
      <c r="K408" s="1" t="s">
        <v>4887</v>
      </c>
      <c r="L408" s="1" t="s">
        <v>4888</v>
      </c>
      <c r="M408" s="1" t="s">
        <v>4804</v>
      </c>
    </row>
    <row r="409" spans="1:13" x14ac:dyDescent="0.25">
      <c r="A409" s="1" t="s">
        <v>5497</v>
      </c>
      <c r="B409" s="1" t="s">
        <v>5406</v>
      </c>
      <c r="C409" s="1">
        <v>1160011246</v>
      </c>
      <c r="D409" s="1">
        <v>33604</v>
      </c>
      <c r="E409" s="1">
        <v>1</v>
      </c>
      <c r="F409" s="1">
        <v>0</v>
      </c>
      <c r="G409" s="1">
        <v>0</v>
      </c>
      <c r="H409" s="1"/>
      <c r="I409" s="1"/>
      <c r="J409" s="1">
        <v>60</v>
      </c>
      <c r="K409" s="1" t="s">
        <v>4887</v>
      </c>
      <c r="L409" s="1" t="s">
        <v>4888</v>
      </c>
      <c r="M409" s="1" t="s">
        <v>4804</v>
      </c>
    </row>
    <row r="410" spans="1:13" x14ac:dyDescent="0.25">
      <c r="A410" s="1" t="s">
        <v>5516</v>
      </c>
      <c r="B410" s="1" t="s">
        <v>5406</v>
      </c>
      <c r="C410" s="1">
        <v>1160010175</v>
      </c>
      <c r="D410" s="1">
        <v>30227</v>
      </c>
      <c r="E410" s="1">
        <v>1</v>
      </c>
      <c r="F410" s="1">
        <v>5</v>
      </c>
      <c r="G410" s="1">
        <v>0</v>
      </c>
      <c r="H410" s="1"/>
      <c r="I410" s="1"/>
      <c r="J410" s="1">
        <v>235</v>
      </c>
      <c r="K410" s="1" t="s">
        <v>4887</v>
      </c>
      <c r="L410" s="1" t="s">
        <v>4888</v>
      </c>
      <c r="M410" s="1" t="s">
        <v>4804</v>
      </c>
    </row>
    <row r="411" spans="1:13" x14ac:dyDescent="0.25">
      <c r="A411" s="1" t="s">
        <v>5670</v>
      </c>
      <c r="B411" s="1" t="s">
        <v>5406</v>
      </c>
      <c r="C411" s="1">
        <v>1160015615</v>
      </c>
      <c r="D411" s="1">
        <v>21916</v>
      </c>
      <c r="E411" s="1">
        <v>1</v>
      </c>
      <c r="F411" s="1">
        <v>9</v>
      </c>
      <c r="G411" s="1">
        <v>0</v>
      </c>
      <c r="H411" s="1"/>
      <c r="I411" s="1"/>
      <c r="J411" s="1">
        <v>375</v>
      </c>
      <c r="K411" s="1" t="s">
        <v>4887</v>
      </c>
      <c r="L411" s="1" t="s">
        <v>4888</v>
      </c>
      <c r="M411" s="1" t="s">
        <v>4804</v>
      </c>
    </row>
    <row r="412" spans="1:13" x14ac:dyDescent="0.25">
      <c r="A412" s="1" t="s">
        <v>5711</v>
      </c>
      <c r="B412" s="1" t="s">
        <v>5406</v>
      </c>
      <c r="C412" s="1">
        <v>1160013665</v>
      </c>
      <c r="D412" s="1">
        <v>34661</v>
      </c>
      <c r="E412" s="1">
        <v>1</v>
      </c>
      <c r="F412" s="1">
        <v>2</v>
      </c>
      <c r="G412" s="1">
        <v>0</v>
      </c>
      <c r="H412" s="1"/>
      <c r="I412" s="1"/>
      <c r="J412" s="1">
        <v>130</v>
      </c>
      <c r="K412" s="1" t="s">
        <v>4887</v>
      </c>
      <c r="L412" s="1" t="s">
        <v>4888</v>
      </c>
      <c r="M412" s="1" t="s">
        <v>4804</v>
      </c>
    </row>
    <row r="413" spans="1:13" x14ac:dyDescent="0.25">
      <c r="A413" s="1" t="s">
        <v>5769</v>
      </c>
      <c r="B413" s="1" t="s">
        <v>5406</v>
      </c>
      <c r="C413" s="1">
        <v>1160013799</v>
      </c>
      <c r="D413" s="1">
        <v>32690</v>
      </c>
      <c r="E413" s="1">
        <v>1</v>
      </c>
      <c r="F413" s="1">
        <v>2</v>
      </c>
      <c r="G413" s="1">
        <v>0</v>
      </c>
      <c r="H413" s="1"/>
      <c r="I413" s="1"/>
      <c r="J413" s="1">
        <v>130</v>
      </c>
      <c r="K413" s="1" t="s">
        <v>4887</v>
      </c>
      <c r="L413" s="1" t="s">
        <v>4888</v>
      </c>
      <c r="M413" s="1" t="s">
        <v>4804</v>
      </c>
    </row>
    <row r="414" spans="1:13" x14ac:dyDescent="0.25">
      <c r="A414" s="1" t="s">
        <v>9814</v>
      </c>
      <c r="B414" s="1" t="s">
        <v>5406</v>
      </c>
      <c r="C414" s="1">
        <v>1160013605</v>
      </c>
      <c r="D414" s="1">
        <v>25750</v>
      </c>
      <c r="E414" s="1">
        <v>1</v>
      </c>
      <c r="F414" s="1">
        <v>3</v>
      </c>
      <c r="G414" s="1">
        <v>0</v>
      </c>
      <c r="H414" s="1"/>
      <c r="I414" s="1"/>
      <c r="J414" s="1">
        <v>165</v>
      </c>
      <c r="K414" s="1" t="s">
        <v>4887</v>
      </c>
      <c r="L414" s="1"/>
      <c r="M414" s="1" t="s">
        <v>7730</v>
      </c>
    </row>
    <row r="415" spans="1:13" x14ac:dyDescent="0.25">
      <c r="A415" s="1" t="s">
        <v>5686</v>
      </c>
      <c r="B415" s="1" t="s">
        <v>5687</v>
      </c>
      <c r="C415" s="1">
        <v>1160010258</v>
      </c>
      <c r="D415" s="1">
        <v>33605</v>
      </c>
      <c r="E415" s="1">
        <v>1</v>
      </c>
      <c r="F415" s="1">
        <v>2</v>
      </c>
      <c r="G415" s="1">
        <v>2</v>
      </c>
      <c r="H415" s="2"/>
      <c r="I415" s="1"/>
      <c r="J415" s="1">
        <v>230</v>
      </c>
      <c r="K415" s="1" t="s">
        <v>4887</v>
      </c>
      <c r="L415" s="1" t="s">
        <v>4888</v>
      </c>
      <c r="M415" s="1" t="s">
        <v>12637</v>
      </c>
    </row>
    <row r="416" spans="1:13" x14ac:dyDescent="0.25">
      <c r="A416" s="1" t="s">
        <v>5446</v>
      </c>
      <c r="B416" s="1" t="s">
        <v>5447</v>
      </c>
      <c r="C416" s="1">
        <v>1160014929</v>
      </c>
      <c r="D416" s="1">
        <v>30682</v>
      </c>
      <c r="E416" s="1"/>
      <c r="F416" s="1">
        <v>0</v>
      </c>
      <c r="G416" s="1">
        <v>1</v>
      </c>
      <c r="H416" s="1"/>
      <c r="I416" s="1"/>
      <c r="J416" s="1">
        <v>50</v>
      </c>
      <c r="K416" s="1" t="s">
        <v>4887</v>
      </c>
      <c r="L416" s="1" t="s">
        <v>4888</v>
      </c>
      <c r="M416" s="1" t="s">
        <v>4804</v>
      </c>
    </row>
    <row r="417" spans="1:13" x14ac:dyDescent="0.25">
      <c r="A417" s="1" t="s">
        <v>5521</v>
      </c>
      <c r="B417" s="1" t="s">
        <v>5447</v>
      </c>
      <c r="C417" s="1">
        <v>1160013806</v>
      </c>
      <c r="D417" s="1">
        <v>28856</v>
      </c>
      <c r="E417" s="1">
        <v>1</v>
      </c>
      <c r="F417" s="1">
        <v>2</v>
      </c>
      <c r="G417" s="1">
        <v>0</v>
      </c>
      <c r="H417" s="1"/>
      <c r="I417" s="1"/>
      <c r="J417" s="1">
        <v>130</v>
      </c>
      <c r="K417" s="1" t="s">
        <v>4887</v>
      </c>
      <c r="L417" s="1" t="s">
        <v>4888</v>
      </c>
      <c r="M417" s="1" t="s">
        <v>4804</v>
      </c>
    </row>
    <row r="418" spans="1:13" x14ac:dyDescent="0.25">
      <c r="A418" s="1" t="s">
        <v>5540</v>
      </c>
      <c r="B418" s="1" t="s">
        <v>5447</v>
      </c>
      <c r="C418" s="1">
        <v>1160013777</v>
      </c>
      <c r="D418" s="1">
        <v>29303</v>
      </c>
      <c r="E418" s="1">
        <v>1</v>
      </c>
      <c r="F418" s="1">
        <v>6</v>
      </c>
      <c r="G418" s="1">
        <v>0</v>
      </c>
      <c r="H418" s="1"/>
      <c r="I418" s="1"/>
      <c r="J418" s="1">
        <v>270</v>
      </c>
      <c r="K418" s="1" t="s">
        <v>4887</v>
      </c>
      <c r="L418" s="1" t="s">
        <v>4888</v>
      </c>
      <c r="M418" s="1" t="s">
        <v>4804</v>
      </c>
    </row>
    <row r="419" spans="1:13" x14ac:dyDescent="0.25">
      <c r="A419" s="1" t="s">
        <v>5600</v>
      </c>
      <c r="B419" s="1" t="s">
        <v>5447</v>
      </c>
      <c r="C419" s="1">
        <v>1160011071</v>
      </c>
      <c r="D419" s="1">
        <v>35796</v>
      </c>
      <c r="E419" s="1">
        <v>1</v>
      </c>
      <c r="F419" s="1">
        <v>5</v>
      </c>
      <c r="G419" s="1">
        <v>0</v>
      </c>
      <c r="H419" s="1"/>
      <c r="I419" s="1"/>
      <c r="J419" s="1">
        <v>235</v>
      </c>
      <c r="K419" s="1" t="s">
        <v>4887</v>
      </c>
      <c r="L419" s="1" t="s">
        <v>4888</v>
      </c>
      <c r="M419" s="1" t="s">
        <v>4804</v>
      </c>
    </row>
    <row r="420" spans="1:13" x14ac:dyDescent="0.25">
      <c r="A420" s="1" t="s">
        <v>5693</v>
      </c>
      <c r="B420" s="1" t="s">
        <v>5447</v>
      </c>
      <c r="C420" s="1">
        <v>1160013631</v>
      </c>
      <c r="D420" s="1">
        <v>33587</v>
      </c>
      <c r="E420" s="1">
        <v>1</v>
      </c>
      <c r="F420" s="1">
        <v>2</v>
      </c>
      <c r="G420" s="1">
        <v>1</v>
      </c>
      <c r="H420" s="1"/>
      <c r="I420" s="1"/>
      <c r="J420" s="1">
        <v>180</v>
      </c>
      <c r="K420" s="1" t="s">
        <v>4887</v>
      </c>
      <c r="L420" s="1" t="s">
        <v>4888</v>
      </c>
      <c r="M420" s="1" t="s">
        <v>4804</v>
      </c>
    </row>
    <row r="421" spans="1:13" x14ac:dyDescent="0.25">
      <c r="A421" s="1" t="s">
        <v>5740</v>
      </c>
      <c r="B421" s="1" t="s">
        <v>5447</v>
      </c>
      <c r="C421" s="1">
        <v>1160013667</v>
      </c>
      <c r="D421" s="1">
        <v>29037</v>
      </c>
      <c r="E421" s="1">
        <v>1</v>
      </c>
      <c r="F421" s="1">
        <v>2</v>
      </c>
      <c r="G421" s="1">
        <v>0</v>
      </c>
      <c r="H421" s="1"/>
      <c r="I421" s="1"/>
      <c r="J421" s="1">
        <v>130</v>
      </c>
      <c r="K421" s="1" t="s">
        <v>4887</v>
      </c>
      <c r="L421" s="1" t="s">
        <v>4888</v>
      </c>
      <c r="M421" s="1" t="s">
        <v>4804</v>
      </c>
    </row>
    <row r="422" spans="1:13" x14ac:dyDescent="0.25">
      <c r="A422" s="1" t="s">
        <v>5411</v>
      </c>
      <c r="B422" s="1" t="s">
        <v>5412</v>
      </c>
      <c r="C422" s="1">
        <v>1160011212</v>
      </c>
      <c r="D422" s="1">
        <v>33604</v>
      </c>
      <c r="E422" s="1"/>
      <c r="F422" s="1">
        <v>1</v>
      </c>
      <c r="G422" s="1">
        <v>0</v>
      </c>
      <c r="H422" s="5">
        <v>0</v>
      </c>
      <c r="I422" s="1"/>
      <c r="J422" s="1">
        <v>35</v>
      </c>
      <c r="K422" s="1" t="s">
        <v>4887</v>
      </c>
      <c r="L422" s="1" t="s">
        <v>3729</v>
      </c>
      <c r="M422" s="1" t="s">
        <v>14380</v>
      </c>
    </row>
    <row r="423" spans="1:13" x14ac:dyDescent="0.25">
      <c r="A423" s="1" t="s">
        <v>9810</v>
      </c>
      <c r="B423" s="1" t="s">
        <v>9811</v>
      </c>
      <c r="C423" s="1">
        <v>1160013657</v>
      </c>
      <c r="D423" s="1">
        <v>27638</v>
      </c>
      <c r="E423" s="1">
        <v>1</v>
      </c>
      <c r="F423" s="1">
        <v>5</v>
      </c>
      <c r="G423" s="1">
        <v>0</v>
      </c>
      <c r="H423" s="1"/>
      <c r="I423" s="1"/>
      <c r="J423" s="1">
        <v>235</v>
      </c>
      <c r="K423" s="1" t="s">
        <v>4887</v>
      </c>
      <c r="L423" s="1"/>
      <c r="M423" s="1" t="s">
        <v>7730</v>
      </c>
    </row>
    <row r="424" spans="1:13" x14ac:dyDescent="0.25">
      <c r="A424" s="1" t="s">
        <v>12886</v>
      </c>
      <c r="B424" s="1" t="s">
        <v>12901</v>
      </c>
      <c r="C424" s="1">
        <v>1160011315</v>
      </c>
      <c r="D424" s="1">
        <v>24654</v>
      </c>
      <c r="E424" s="1">
        <v>2</v>
      </c>
      <c r="F424" s="1">
        <v>2</v>
      </c>
      <c r="G424" s="1">
        <v>0</v>
      </c>
      <c r="H424" s="5">
        <v>0</v>
      </c>
      <c r="I424" s="1"/>
      <c r="J424" s="1">
        <v>170</v>
      </c>
      <c r="K424" s="1" t="s">
        <v>12910</v>
      </c>
      <c r="L424" s="1"/>
      <c r="M424" s="1" t="s">
        <v>12871</v>
      </c>
    </row>
    <row r="425" spans="1:13" x14ac:dyDescent="0.25">
      <c r="A425" s="1" t="s">
        <v>5653</v>
      </c>
      <c r="B425" s="1" t="s">
        <v>5654</v>
      </c>
      <c r="C425" s="1">
        <v>1160013802</v>
      </c>
      <c r="D425" s="1">
        <v>33134</v>
      </c>
      <c r="E425" s="1">
        <v>1</v>
      </c>
      <c r="F425" s="1">
        <v>3</v>
      </c>
      <c r="G425" s="1">
        <v>0</v>
      </c>
      <c r="H425" s="5">
        <v>0</v>
      </c>
      <c r="I425" s="1"/>
      <c r="J425" s="1">
        <v>155</v>
      </c>
      <c r="K425" s="1" t="s">
        <v>4887</v>
      </c>
      <c r="L425" s="1" t="s">
        <v>13548</v>
      </c>
      <c r="M425" s="1" t="s">
        <v>14380</v>
      </c>
    </row>
    <row r="426" spans="1:13" x14ac:dyDescent="0.25">
      <c r="A426" s="1" t="s">
        <v>9727</v>
      </c>
      <c r="B426" s="1" t="s">
        <v>9728</v>
      </c>
      <c r="C426" s="1">
        <v>1160011213</v>
      </c>
      <c r="D426" s="1">
        <v>29587</v>
      </c>
      <c r="E426" s="1">
        <v>1</v>
      </c>
      <c r="F426" s="1">
        <v>6</v>
      </c>
      <c r="G426" s="1">
        <v>0</v>
      </c>
      <c r="H426" s="1"/>
      <c r="I426" s="1"/>
      <c r="J426" s="1">
        <v>270</v>
      </c>
      <c r="K426" s="1" t="s">
        <v>4887</v>
      </c>
      <c r="L426" s="1"/>
      <c r="M426" s="1" t="s">
        <v>7730</v>
      </c>
    </row>
    <row r="427" spans="1:13" x14ac:dyDescent="0.25">
      <c r="A427" s="1" t="s">
        <v>5628</v>
      </c>
      <c r="B427" s="1" t="s">
        <v>5629</v>
      </c>
      <c r="C427" s="1">
        <v>1160013658</v>
      </c>
      <c r="D427" s="1">
        <v>31784</v>
      </c>
      <c r="E427" s="1">
        <v>1</v>
      </c>
      <c r="F427" s="1">
        <v>1</v>
      </c>
      <c r="G427" s="1">
        <v>0</v>
      </c>
      <c r="H427" s="1"/>
      <c r="I427" s="1"/>
      <c r="J427" s="1">
        <v>95</v>
      </c>
      <c r="K427" s="1" t="s">
        <v>4887</v>
      </c>
      <c r="L427" s="1" t="s">
        <v>4888</v>
      </c>
      <c r="M427" s="1" t="s">
        <v>4804</v>
      </c>
    </row>
    <row r="428" spans="1:13" x14ac:dyDescent="0.25">
      <c r="A428" s="1" t="s">
        <v>5407</v>
      </c>
      <c r="B428" s="1" t="s">
        <v>5408</v>
      </c>
      <c r="C428" s="1">
        <v>1160013592</v>
      </c>
      <c r="D428" s="1">
        <v>30042</v>
      </c>
      <c r="E428" s="1">
        <v>2</v>
      </c>
      <c r="F428" s="1">
        <v>7</v>
      </c>
      <c r="G428" s="1">
        <v>0</v>
      </c>
      <c r="H428" s="1"/>
      <c r="I428" s="1"/>
      <c r="J428" s="1">
        <v>365</v>
      </c>
      <c r="K428" s="1" t="s">
        <v>4887</v>
      </c>
      <c r="L428" s="1"/>
      <c r="M428" s="1" t="s">
        <v>7730</v>
      </c>
    </row>
    <row r="429" spans="1:13" x14ac:dyDescent="0.25">
      <c r="A429" s="1" t="s">
        <v>9755</v>
      </c>
      <c r="B429" s="1" t="s">
        <v>5408</v>
      </c>
      <c r="C429" s="1">
        <v>1160014782</v>
      </c>
      <c r="D429" s="1">
        <v>36199</v>
      </c>
      <c r="E429" s="1"/>
      <c r="F429" s="1">
        <v>0</v>
      </c>
      <c r="G429" s="1">
        <v>0</v>
      </c>
      <c r="H429" s="1"/>
      <c r="I429" s="1"/>
      <c r="J429" s="1" t="s">
        <v>6141</v>
      </c>
      <c r="K429" s="1" t="s">
        <v>4887</v>
      </c>
      <c r="L429" s="1"/>
      <c r="M429" s="1" t="s">
        <v>7730</v>
      </c>
    </row>
    <row r="430" spans="1:13" x14ac:dyDescent="0.25">
      <c r="A430" s="1" t="s">
        <v>5580</v>
      </c>
      <c r="B430" s="1" t="s">
        <v>5581</v>
      </c>
      <c r="C430" s="1">
        <v>1160014069</v>
      </c>
      <c r="D430" s="1">
        <v>32559</v>
      </c>
      <c r="E430" s="1"/>
      <c r="F430" s="1">
        <v>1</v>
      </c>
      <c r="G430" s="1">
        <v>0</v>
      </c>
      <c r="H430" s="1"/>
      <c r="I430" s="1"/>
      <c r="J430" s="1">
        <v>35</v>
      </c>
      <c r="K430" s="1" t="s">
        <v>4887</v>
      </c>
      <c r="L430" s="1" t="s">
        <v>4888</v>
      </c>
      <c r="M430" s="1" t="s">
        <v>4804</v>
      </c>
    </row>
    <row r="431" spans="1:13" x14ac:dyDescent="0.25">
      <c r="A431" s="1" t="s">
        <v>9812</v>
      </c>
      <c r="B431" s="1" t="s">
        <v>5581</v>
      </c>
      <c r="C431" s="1">
        <v>1160011176</v>
      </c>
      <c r="D431" s="1">
        <v>35551</v>
      </c>
      <c r="E431" s="1"/>
      <c r="F431" s="1">
        <v>0</v>
      </c>
      <c r="G431" s="1">
        <v>0</v>
      </c>
      <c r="H431" s="1"/>
      <c r="I431" s="1"/>
      <c r="J431" s="1" t="s">
        <v>6141</v>
      </c>
      <c r="K431" s="1" t="s">
        <v>4887</v>
      </c>
      <c r="L431" s="1"/>
      <c r="M431" s="1" t="s">
        <v>7730</v>
      </c>
    </row>
    <row r="432" spans="1:13" x14ac:dyDescent="0.25">
      <c r="A432" s="1" t="s">
        <v>5512</v>
      </c>
      <c r="B432" s="1" t="s">
        <v>5513</v>
      </c>
      <c r="C432" s="1">
        <v>1160013813</v>
      </c>
      <c r="D432" s="1">
        <v>25569</v>
      </c>
      <c r="E432" s="1">
        <v>1</v>
      </c>
      <c r="F432" s="1">
        <v>3</v>
      </c>
      <c r="G432" s="1">
        <v>0</v>
      </c>
      <c r="H432" s="2">
        <v>0</v>
      </c>
      <c r="I432" s="1"/>
      <c r="J432" s="1">
        <v>155</v>
      </c>
      <c r="K432" s="1" t="s">
        <v>4887</v>
      </c>
      <c r="L432" s="1" t="s">
        <v>4888</v>
      </c>
      <c r="M432" s="1" t="s">
        <v>12380</v>
      </c>
    </row>
    <row r="433" spans="1:13" x14ac:dyDescent="0.25">
      <c r="A433" s="1" t="s">
        <v>5760</v>
      </c>
      <c r="B433" s="1" t="s">
        <v>5761</v>
      </c>
      <c r="C433" s="1">
        <v>1160010263</v>
      </c>
      <c r="D433" s="1">
        <v>34237</v>
      </c>
      <c r="E433" s="1"/>
      <c r="F433" s="1">
        <v>0</v>
      </c>
      <c r="G433" s="1">
        <v>1</v>
      </c>
      <c r="H433" s="1"/>
      <c r="I433" s="1"/>
      <c r="J433" s="1">
        <v>50</v>
      </c>
      <c r="K433" s="1" t="s">
        <v>4887</v>
      </c>
      <c r="L433" s="1" t="s">
        <v>4888</v>
      </c>
      <c r="M433" s="1" t="s">
        <v>4804</v>
      </c>
    </row>
    <row r="434" spans="1:13" x14ac:dyDescent="0.25">
      <c r="A434" s="1" t="s">
        <v>13656</v>
      </c>
      <c r="B434" s="1" t="s">
        <v>5761</v>
      </c>
      <c r="C434" s="1">
        <v>1160013641</v>
      </c>
      <c r="D434" s="1">
        <v>27412</v>
      </c>
      <c r="E434" s="1">
        <v>1</v>
      </c>
      <c r="F434" s="1">
        <v>3</v>
      </c>
      <c r="G434" s="1">
        <v>0</v>
      </c>
      <c r="H434" s="5">
        <v>0</v>
      </c>
      <c r="I434" s="1">
        <v>0</v>
      </c>
      <c r="J434" s="1">
        <v>155</v>
      </c>
      <c r="K434" s="1" t="s">
        <v>4887</v>
      </c>
      <c r="L434" s="1" t="s">
        <v>13643</v>
      </c>
      <c r="M434" s="1" t="s">
        <v>13595</v>
      </c>
    </row>
    <row r="435" spans="1:13" x14ac:dyDescent="0.25">
      <c r="A435" s="1" t="s">
        <v>13680</v>
      </c>
      <c r="B435" s="1" t="s">
        <v>5761</v>
      </c>
      <c r="C435" s="1">
        <v>1160014029</v>
      </c>
      <c r="D435" s="1">
        <v>31145</v>
      </c>
      <c r="E435" s="1">
        <v>1</v>
      </c>
      <c r="F435" s="1">
        <v>0</v>
      </c>
      <c r="G435" s="1">
        <v>0</v>
      </c>
      <c r="H435" s="5">
        <v>0</v>
      </c>
      <c r="I435" s="1">
        <v>0</v>
      </c>
      <c r="J435" s="1">
        <v>50</v>
      </c>
      <c r="K435" s="1" t="s">
        <v>4887</v>
      </c>
      <c r="L435" s="1" t="s">
        <v>13643</v>
      </c>
      <c r="M435" s="1" t="s">
        <v>13595</v>
      </c>
    </row>
    <row r="436" spans="1:13" x14ac:dyDescent="0.25">
      <c r="A436" s="1" t="s">
        <v>5688</v>
      </c>
      <c r="B436" s="1" t="s">
        <v>5689</v>
      </c>
      <c r="C436" s="1">
        <v>1160013797</v>
      </c>
      <c r="D436" s="1">
        <v>31778</v>
      </c>
      <c r="E436" s="1">
        <v>1</v>
      </c>
      <c r="F436" s="1">
        <v>3</v>
      </c>
      <c r="G436" s="1">
        <v>0</v>
      </c>
      <c r="H436" s="5">
        <v>0</v>
      </c>
      <c r="I436" s="1"/>
      <c r="J436" s="1">
        <v>155</v>
      </c>
      <c r="K436" s="1" t="s">
        <v>4887</v>
      </c>
      <c r="L436" s="1" t="s">
        <v>13548</v>
      </c>
      <c r="M436" s="1" t="s">
        <v>14380</v>
      </c>
    </row>
    <row r="437" spans="1:13" x14ac:dyDescent="0.25">
      <c r="A437" s="1" t="s">
        <v>5697</v>
      </c>
      <c r="B437" s="1" t="s">
        <v>5698</v>
      </c>
      <c r="C437" s="1">
        <v>1160010233</v>
      </c>
      <c r="D437" s="1">
        <v>29038</v>
      </c>
      <c r="E437" s="1">
        <v>1</v>
      </c>
      <c r="F437" s="1">
        <v>6</v>
      </c>
      <c r="G437" s="1">
        <v>0</v>
      </c>
      <c r="H437" s="1"/>
      <c r="I437" s="1"/>
      <c r="J437" s="1">
        <v>270</v>
      </c>
      <c r="K437" s="1" t="s">
        <v>4887</v>
      </c>
      <c r="L437" s="1" t="s">
        <v>4888</v>
      </c>
      <c r="M437" s="1" t="s">
        <v>4804</v>
      </c>
    </row>
    <row r="438" spans="1:13" x14ac:dyDescent="0.25">
      <c r="A438" s="1" t="s">
        <v>5699</v>
      </c>
      <c r="B438" s="1" t="s">
        <v>5698</v>
      </c>
      <c r="C438" s="1">
        <v>1160013681</v>
      </c>
      <c r="D438" s="1">
        <v>29587</v>
      </c>
      <c r="E438" s="1"/>
      <c r="F438" s="1">
        <v>2</v>
      </c>
      <c r="G438" s="1">
        <v>0</v>
      </c>
      <c r="H438" s="1"/>
      <c r="I438" s="1"/>
      <c r="J438" s="1">
        <v>70</v>
      </c>
      <c r="K438" s="1" t="s">
        <v>4887</v>
      </c>
      <c r="L438" s="1" t="s">
        <v>4888</v>
      </c>
      <c r="M438" s="1" t="s">
        <v>4804</v>
      </c>
    </row>
    <row r="439" spans="1:13" x14ac:dyDescent="0.25">
      <c r="A439" s="1" t="s">
        <v>5634</v>
      </c>
      <c r="B439" s="1" t="s">
        <v>5635</v>
      </c>
      <c r="C439" s="1">
        <v>1160010503</v>
      </c>
      <c r="D439" s="1">
        <v>28460</v>
      </c>
      <c r="E439" s="1">
        <v>1</v>
      </c>
      <c r="F439" s="1">
        <v>4</v>
      </c>
      <c r="G439" s="1">
        <v>0</v>
      </c>
      <c r="H439" s="5">
        <v>0</v>
      </c>
      <c r="I439" s="1"/>
      <c r="J439" s="1">
        <v>190</v>
      </c>
      <c r="K439" s="1" t="s">
        <v>4887</v>
      </c>
      <c r="L439" s="1" t="s">
        <v>3729</v>
      </c>
      <c r="M439" s="1" t="s">
        <v>14380</v>
      </c>
    </row>
    <row r="440" spans="1:13" x14ac:dyDescent="0.25">
      <c r="A440" s="1" t="s">
        <v>5475</v>
      </c>
      <c r="B440" s="1" t="s">
        <v>5476</v>
      </c>
      <c r="C440" s="1">
        <v>1160013792</v>
      </c>
      <c r="D440" s="1">
        <v>33739</v>
      </c>
      <c r="E440" s="1"/>
      <c r="F440" s="1">
        <v>2</v>
      </c>
      <c r="G440" s="1">
        <v>0</v>
      </c>
      <c r="H440" s="1"/>
      <c r="I440" s="1"/>
      <c r="J440" s="1">
        <v>70</v>
      </c>
      <c r="K440" s="1" t="s">
        <v>4887</v>
      </c>
      <c r="L440" s="1" t="s">
        <v>4888</v>
      </c>
      <c r="M440" s="1" t="s">
        <v>4804</v>
      </c>
    </row>
    <row r="441" spans="1:13" x14ac:dyDescent="0.25">
      <c r="A441" s="1" t="s">
        <v>5381</v>
      </c>
      <c r="B441" s="1" t="s">
        <v>5382</v>
      </c>
      <c r="C441" s="1">
        <v>1160013800</v>
      </c>
      <c r="D441" s="1">
        <v>31751</v>
      </c>
      <c r="E441" s="1">
        <v>1</v>
      </c>
      <c r="F441" s="1">
        <v>2</v>
      </c>
      <c r="G441" s="1">
        <v>0</v>
      </c>
      <c r="H441" s="1"/>
      <c r="I441" s="1"/>
      <c r="J441" s="1">
        <v>130</v>
      </c>
      <c r="K441" s="1" t="s">
        <v>4887</v>
      </c>
      <c r="L441" s="1" t="s">
        <v>4888</v>
      </c>
      <c r="M441" s="1" t="s">
        <v>4804</v>
      </c>
    </row>
    <row r="442" spans="1:13" x14ac:dyDescent="0.25">
      <c r="A442" s="1" t="s">
        <v>5474</v>
      </c>
      <c r="B442" s="1" t="s">
        <v>5382</v>
      </c>
      <c r="C442" s="1">
        <v>1160013803</v>
      </c>
      <c r="D442" s="1">
        <v>24078</v>
      </c>
      <c r="E442" s="1">
        <v>1</v>
      </c>
      <c r="F442" s="1">
        <v>5</v>
      </c>
      <c r="G442" s="1">
        <v>0</v>
      </c>
      <c r="H442" s="1"/>
      <c r="I442" s="1"/>
      <c r="J442" s="1">
        <v>235</v>
      </c>
      <c r="K442" s="1" t="s">
        <v>4887</v>
      </c>
      <c r="L442" s="1" t="s">
        <v>4888</v>
      </c>
      <c r="M442" s="1" t="s">
        <v>4804</v>
      </c>
    </row>
    <row r="443" spans="1:13" x14ac:dyDescent="0.25">
      <c r="A443" s="1" t="s">
        <v>9806</v>
      </c>
      <c r="B443" s="1" t="s">
        <v>5382</v>
      </c>
      <c r="C443" s="1">
        <v>1160012935</v>
      </c>
      <c r="D443" s="1">
        <v>24077</v>
      </c>
      <c r="E443" s="1"/>
      <c r="F443" s="1">
        <v>0</v>
      </c>
      <c r="G443" s="1">
        <v>0</v>
      </c>
      <c r="H443" s="1"/>
      <c r="I443" s="1"/>
      <c r="J443" s="1" t="s">
        <v>6141</v>
      </c>
      <c r="K443" s="1" t="s">
        <v>4887</v>
      </c>
      <c r="L443" s="1"/>
      <c r="M443" s="1" t="s">
        <v>7730</v>
      </c>
    </row>
    <row r="444" spans="1:13" x14ac:dyDescent="0.25">
      <c r="A444" s="1" t="s">
        <v>5607</v>
      </c>
      <c r="B444" s="1" t="s">
        <v>5608</v>
      </c>
      <c r="C444" s="1">
        <v>1160015613</v>
      </c>
      <c r="D444" s="1">
        <v>29221</v>
      </c>
      <c r="E444" s="1">
        <v>1</v>
      </c>
      <c r="F444" s="1">
        <v>1</v>
      </c>
      <c r="G444" s="1">
        <v>1</v>
      </c>
      <c r="H444" s="1"/>
      <c r="I444" s="1"/>
      <c r="J444" s="1">
        <v>145</v>
      </c>
      <c r="K444" s="1" t="s">
        <v>4887</v>
      </c>
      <c r="L444" s="1" t="s">
        <v>4888</v>
      </c>
      <c r="M444" s="1" t="s">
        <v>4804</v>
      </c>
    </row>
    <row r="445" spans="1:13" x14ac:dyDescent="0.25">
      <c r="A445" s="1" t="s">
        <v>5640</v>
      </c>
      <c r="B445" s="1" t="s">
        <v>5608</v>
      </c>
      <c r="C445" s="1">
        <v>1160013661</v>
      </c>
      <c r="D445" s="1">
        <v>28636</v>
      </c>
      <c r="E445" s="1">
        <v>1</v>
      </c>
      <c r="F445" s="1">
        <v>3</v>
      </c>
      <c r="G445" s="1">
        <v>0</v>
      </c>
      <c r="H445" s="1"/>
      <c r="I445" s="1"/>
      <c r="J445" s="1">
        <v>165</v>
      </c>
      <c r="K445" s="1" t="s">
        <v>4887</v>
      </c>
      <c r="L445" s="1" t="s">
        <v>4888</v>
      </c>
      <c r="M445" s="1" t="s">
        <v>4804</v>
      </c>
    </row>
    <row r="446" spans="1:13" x14ac:dyDescent="0.25">
      <c r="A446" s="1" t="s">
        <v>5503</v>
      </c>
      <c r="B446" s="1" t="s">
        <v>5504</v>
      </c>
      <c r="C446" s="1">
        <v>1160010231</v>
      </c>
      <c r="D446" s="1">
        <v>32692</v>
      </c>
      <c r="E446" s="1">
        <v>1</v>
      </c>
      <c r="F446" s="1">
        <v>4</v>
      </c>
      <c r="G446" s="1">
        <v>0</v>
      </c>
      <c r="H446" s="5">
        <v>0</v>
      </c>
      <c r="I446" s="1"/>
      <c r="J446" s="1">
        <v>190</v>
      </c>
      <c r="K446" s="1" t="s">
        <v>4887</v>
      </c>
      <c r="L446" s="1" t="s">
        <v>13548</v>
      </c>
      <c r="M446" s="1" t="s">
        <v>13553</v>
      </c>
    </row>
    <row r="447" spans="1:13" x14ac:dyDescent="0.25">
      <c r="A447" s="1" t="s">
        <v>5498</v>
      </c>
      <c r="B447" s="1" t="s">
        <v>5499</v>
      </c>
      <c r="C447" s="1">
        <v>1160013765</v>
      </c>
      <c r="D447" s="1">
        <v>32874</v>
      </c>
      <c r="E447" s="1">
        <v>1</v>
      </c>
      <c r="F447" s="1">
        <v>3</v>
      </c>
      <c r="G447" s="1">
        <v>0</v>
      </c>
      <c r="H447" s="5">
        <v>0</v>
      </c>
      <c r="I447" s="1"/>
      <c r="J447" s="1">
        <v>155</v>
      </c>
      <c r="K447" s="1" t="s">
        <v>4887</v>
      </c>
      <c r="L447" s="1" t="s">
        <v>3729</v>
      </c>
      <c r="M447" s="1" t="s">
        <v>14380</v>
      </c>
    </row>
    <row r="448" spans="1:13" x14ac:dyDescent="0.25">
      <c r="A448" s="1" t="s">
        <v>5501</v>
      </c>
      <c r="B448" s="1" t="s">
        <v>5502</v>
      </c>
      <c r="C448" s="1">
        <v>1160014335</v>
      </c>
      <c r="D448" s="1">
        <v>30437</v>
      </c>
      <c r="E448" s="1">
        <v>0</v>
      </c>
      <c r="F448" s="1">
        <v>0</v>
      </c>
      <c r="G448" s="1">
        <v>1</v>
      </c>
      <c r="H448" s="1"/>
      <c r="I448" s="1"/>
      <c r="J448" s="1">
        <v>50</v>
      </c>
      <c r="K448" s="1" t="s">
        <v>4887</v>
      </c>
      <c r="L448" s="1" t="s">
        <v>4888</v>
      </c>
      <c r="M448" s="1" t="s">
        <v>4804</v>
      </c>
    </row>
    <row r="449" spans="1:13" x14ac:dyDescent="0.25">
      <c r="A449" s="1" t="s">
        <v>5764</v>
      </c>
      <c r="B449" s="1" t="s">
        <v>5765</v>
      </c>
      <c r="C449" s="1">
        <v>1160014427</v>
      </c>
      <c r="D449" s="1">
        <v>30317</v>
      </c>
      <c r="E449" s="1"/>
      <c r="F449" s="1">
        <v>0</v>
      </c>
      <c r="G449" s="1">
        <v>1</v>
      </c>
      <c r="H449" s="5">
        <v>0</v>
      </c>
      <c r="I449" s="1"/>
      <c r="J449" s="1">
        <v>50</v>
      </c>
      <c r="K449" s="1" t="s">
        <v>4887</v>
      </c>
      <c r="L449" s="1" t="s">
        <v>13548</v>
      </c>
      <c r="M449" s="1" t="s">
        <v>13553</v>
      </c>
    </row>
    <row r="450" spans="1:13" x14ac:dyDescent="0.25">
      <c r="A450" s="1" t="s">
        <v>5519</v>
      </c>
      <c r="B450" s="1" t="s">
        <v>5520</v>
      </c>
      <c r="C450" s="1">
        <v>1160013643</v>
      </c>
      <c r="D450" s="1">
        <v>32143</v>
      </c>
      <c r="E450" s="1">
        <v>1</v>
      </c>
      <c r="F450" s="1">
        <v>3</v>
      </c>
      <c r="G450" s="1">
        <v>0</v>
      </c>
      <c r="H450" s="1"/>
      <c r="I450" s="1"/>
      <c r="J450" s="1">
        <v>165</v>
      </c>
      <c r="K450" s="1" t="s">
        <v>4887</v>
      </c>
      <c r="L450" s="1" t="s">
        <v>4888</v>
      </c>
      <c r="M450" s="1" t="s">
        <v>4804</v>
      </c>
    </row>
    <row r="451" spans="1:13" x14ac:dyDescent="0.25">
      <c r="A451" s="1" t="s">
        <v>9794</v>
      </c>
      <c r="B451" s="1" t="s">
        <v>9795</v>
      </c>
      <c r="C451" s="1">
        <v>1160013780</v>
      </c>
      <c r="D451" s="1">
        <v>32802</v>
      </c>
      <c r="E451" s="1">
        <v>1</v>
      </c>
      <c r="F451" s="1">
        <v>4</v>
      </c>
      <c r="G451" s="1">
        <v>0</v>
      </c>
      <c r="H451" s="1"/>
      <c r="I451" s="1"/>
      <c r="J451" s="1">
        <v>200</v>
      </c>
      <c r="K451" s="1" t="s">
        <v>4887</v>
      </c>
      <c r="L451" s="1"/>
      <c r="M451" s="1" t="s">
        <v>7730</v>
      </c>
    </row>
    <row r="452" spans="1:13" x14ac:dyDescent="0.25">
      <c r="A452" s="1" t="s">
        <v>5678</v>
      </c>
      <c r="B452" s="1" t="s">
        <v>5679</v>
      </c>
      <c r="C452" s="1">
        <v>1160013793</v>
      </c>
      <c r="D452" s="1">
        <v>32509</v>
      </c>
      <c r="E452" s="1">
        <v>1</v>
      </c>
      <c r="F452" s="1">
        <v>3</v>
      </c>
      <c r="G452" s="1">
        <v>0</v>
      </c>
      <c r="H452" s="1"/>
      <c r="I452" s="1"/>
      <c r="J452" s="1">
        <v>165</v>
      </c>
      <c r="K452" s="1" t="s">
        <v>4887</v>
      </c>
      <c r="L452" s="1" t="s">
        <v>4888</v>
      </c>
      <c r="M452" s="1" t="s">
        <v>4804</v>
      </c>
    </row>
    <row r="453" spans="1:13" x14ac:dyDescent="0.25">
      <c r="A453" s="1" t="s">
        <v>9792</v>
      </c>
      <c r="B453" s="1" t="s">
        <v>9793</v>
      </c>
      <c r="C453" s="1">
        <v>1160013645</v>
      </c>
      <c r="D453" s="1">
        <v>31048</v>
      </c>
      <c r="E453" s="1">
        <v>1</v>
      </c>
      <c r="F453" s="1">
        <v>3</v>
      </c>
      <c r="G453" s="1">
        <v>0</v>
      </c>
      <c r="H453" s="1"/>
      <c r="I453" s="1"/>
      <c r="J453" s="1">
        <v>165</v>
      </c>
      <c r="K453" s="1" t="s">
        <v>4887</v>
      </c>
      <c r="L453" s="1"/>
      <c r="M453" s="1" t="s">
        <v>7730</v>
      </c>
    </row>
    <row r="454" spans="1:13" x14ac:dyDescent="0.25">
      <c r="A454" s="1" t="s">
        <v>5426</v>
      </c>
      <c r="B454" s="1" t="s">
        <v>5427</v>
      </c>
      <c r="C454" s="1">
        <v>1160011127</v>
      </c>
      <c r="D454" s="1">
        <v>34700</v>
      </c>
      <c r="E454" s="1">
        <v>0</v>
      </c>
      <c r="F454" s="1">
        <v>1</v>
      </c>
      <c r="G454" s="1">
        <v>0</v>
      </c>
      <c r="H454" s="1"/>
      <c r="I454" s="1"/>
      <c r="J454" s="1">
        <v>35</v>
      </c>
      <c r="K454" s="1" t="s">
        <v>4887</v>
      </c>
      <c r="L454" s="1" t="s">
        <v>4888</v>
      </c>
      <c r="M454" s="1" t="s">
        <v>4804</v>
      </c>
    </row>
    <row r="455" spans="1:13" x14ac:dyDescent="0.25">
      <c r="A455" s="1" t="s">
        <v>5436</v>
      </c>
      <c r="B455" s="1" t="s">
        <v>5437</v>
      </c>
      <c r="C455" s="1">
        <v>1160011308</v>
      </c>
      <c r="D455" s="1">
        <v>36595</v>
      </c>
      <c r="E455" s="1"/>
      <c r="F455" s="1">
        <v>0</v>
      </c>
      <c r="G455" s="1">
        <v>1</v>
      </c>
      <c r="H455" s="5">
        <v>1</v>
      </c>
      <c r="I455" s="1"/>
      <c r="J455" s="1">
        <v>85</v>
      </c>
      <c r="K455" s="1" t="s">
        <v>4887</v>
      </c>
      <c r="L455" s="1" t="s">
        <v>4888</v>
      </c>
      <c r="M455" s="1" t="s">
        <v>12871</v>
      </c>
    </row>
    <row r="456" spans="1:13" x14ac:dyDescent="0.25">
      <c r="A456" s="1" t="s">
        <v>9729</v>
      </c>
      <c r="B456" s="1" t="s">
        <v>9730</v>
      </c>
      <c r="C456" s="1">
        <v>1160011148</v>
      </c>
      <c r="D456" s="1">
        <v>35431</v>
      </c>
      <c r="E456" s="1">
        <v>0</v>
      </c>
      <c r="F456" s="1">
        <v>0</v>
      </c>
      <c r="G456" s="1">
        <v>0</v>
      </c>
      <c r="H456" s="1"/>
      <c r="I456" s="1"/>
      <c r="J456" s="1" t="s">
        <v>6141</v>
      </c>
      <c r="K456" s="1" t="s">
        <v>4887</v>
      </c>
      <c r="L456" s="1"/>
      <c r="M456" s="1" t="s">
        <v>7730</v>
      </c>
    </row>
    <row r="457" spans="1:13" x14ac:dyDescent="0.25">
      <c r="A457" s="1" t="s">
        <v>5514</v>
      </c>
      <c r="B457" s="1" t="s">
        <v>5515</v>
      </c>
      <c r="C457" s="1">
        <v>1160013637</v>
      </c>
      <c r="D457" s="1">
        <v>33455</v>
      </c>
      <c r="E457" s="1"/>
      <c r="F457" s="1">
        <v>1</v>
      </c>
      <c r="G457" s="1">
        <v>0</v>
      </c>
      <c r="H457" s="5">
        <v>0</v>
      </c>
      <c r="I457" s="1"/>
      <c r="J457" s="1">
        <v>35</v>
      </c>
      <c r="K457" s="1" t="s">
        <v>4887</v>
      </c>
      <c r="L457" s="1" t="s">
        <v>13548</v>
      </c>
      <c r="M457" s="1" t="s">
        <v>14380</v>
      </c>
    </row>
    <row r="458" spans="1:13" x14ac:dyDescent="0.25">
      <c r="A458" s="1" t="s">
        <v>5690</v>
      </c>
      <c r="B458" s="1" t="s">
        <v>5691</v>
      </c>
      <c r="C458" s="1">
        <v>1160013672</v>
      </c>
      <c r="D458" s="1">
        <v>30621</v>
      </c>
      <c r="E458" s="1">
        <v>1</v>
      </c>
      <c r="F458" s="1">
        <v>5</v>
      </c>
      <c r="G458" s="1">
        <v>0</v>
      </c>
      <c r="H458" s="1"/>
      <c r="I458" s="1"/>
      <c r="J458" s="1">
        <v>235</v>
      </c>
      <c r="K458" s="1" t="s">
        <v>4887</v>
      </c>
      <c r="L458" s="1" t="s">
        <v>4888</v>
      </c>
      <c r="M458" s="1" t="s">
        <v>4804</v>
      </c>
    </row>
    <row r="459" spans="1:13" x14ac:dyDescent="0.25">
      <c r="A459" s="1" t="s">
        <v>5692</v>
      </c>
      <c r="B459" s="1" t="s">
        <v>5691</v>
      </c>
      <c r="C459" s="1">
        <v>1160010338</v>
      </c>
      <c r="D459" s="1">
        <v>30484</v>
      </c>
      <c r="E459" s="1">
        <v>1</v>
      </c>
      <c r="F459" s="1">
        <v>7</v>
      </c>
      <c r="G459" s="1">
        <v>0</v>
      </c>
      <c r="H459" s="1"/>
      <c r="I459" s="1"/>
      <c r="J459" s="1">
        <v>305</v>
      </c>
      <c r="K459" s="1" t="s">
        <v>4887</v>
      </c>
      <c r="L459" s="1" t="s">
        <v>4888</v>
      </c>
      <c r="M459" s="1" t="s">
        <v>4804</v>
      </c>
    </row>
    <row r="460" spans="1:13" x14ac:dyDescent="0.25">
      <c r="A460" s="1" t="s">
        <v>9751</v>
      </c>
      <c r="B460" s="1" t="s">
        <v>5691</v>
      </c>
      <c r="C460" s="1">
        <v>1160013577</v>
      </c>
      <c r="D460" s="1">
        <v>24654</v>
      </c>
      <c r="E460" s="1">
        <v>2</v>
      </c>
      <c r="F460" s="1">
        <v>5</v>
      </c>
      <c r="G460" s="1">
        <v>0</v>
      </c>
      <c r="H460" s="1"/>
      <c r="I460" s="1"/>
      <c r="J460" s="1">
        <v>295</v>
      </c>
      <c r="K460" s="1" t="s">
        <v>4887</v>
      </c>
      <c r="L460" s="1"/>
      <c r="M460" s="1" t="s">
        <v>7730</v>
      </c>
    </row>
    <row r="461" spans="1:13" x14ac:dyDescent="0.25">
      <c r="A461" s="1" t="s">
        <v>9815</v>
      </c>
      <c r="B461" s="1" t="s">
        <v>5691</v>
      </c>
      <c r="C461" s="1">
        <v>1160014432</v>
      </c>
      <c r="D461" s="1">
        <v>33151</v>
      </c>
      <c r="E461" s="1"/>
      <c r="F461" s="1">
        <v>0</v>
      </c>
      <c r="G461" s="1">
        <v>0</v>
      </c>
      <c r="H461" s="1"/>
      <c r="I461" s="1"/>
      <c r="J461" s="1" t="s">
        <v>6141</v>
      </c>
      <c r="K461" s="1" t="s">
        <v>4887</v>
      </c>
      <c r="L461" s="1"/>
      <c r="M461" s="1" t="s">
        <v>7730</v>
      </c>
    </row>
    <row r="462" spans="1:13" x14ac:dyDescent="0.25">
      <c r="A462" s="1" t="s">
        <v>5671</v>
      </c>
      <c r="B462" s="1" t="s">
        <v>5672</v>
      </c>
      <c r="C462" s="1">
        <v>1160013636</v>
      </c>
      <c r="D462" s="1">
        <v>27030</v>
      </c>
      <c r="E462" s="1">
        <v>1</v>
      </c>
      <c r="F462" s="1">
        <v>5</v>
      </c>
      <c r="G462" s="1">
        <v>0</v>
      </c>
      <c r="H462" s="1"/>
      <c r="I462" s="1"/>
      <c r="J462" s="1">
        <v>235</v>
      </c>
      <c r="K462" s="1" t="s">
        <v>4887</v>
      </c>
      <c r="L462" s="1" t="s">
        <v>4888</v>
      </c>
      <c r="M462" s="1" t="s">
        <v>7237</v>
      </c>
    </row>
    <row r="463" spans="1:13" x14ac:dyDescent="0.25">
      <c r="A463" s="1" t="s">
        <v>9750</v>
      </c>
      <c r="B463" s="1" t="s">
        <v>5672</v>
      </c>
      <c r="C463" s="1">
        <v>1160010342</v>
      </c>
      <c r="D463" s="1">
        <v>33055</v>
      </c>
      <c r="E463" s="1"/>
      <c r="F463" s="1">
        <v>0</v>
      </c>
      <c r="G463" s="1">
        <v>0</v>
      </c>
      <c r="H463" s="1"/>
      <c r="I463" s="1"/>
      <c r="J463" s="1" t="s">
        <v>6141</v>
      </c>
      <c r="K463" s="1" t="s">
        <v>4887</v>
      </c>
      <c r="L463" s="1"/>
      <c r="M463" s="1" t="s">
        <v>7730</v>
      </c>
    </row>
    <row r="464" spans="1:13" x14ac:dyDescent="0.25">
      <c r="A464" s="1" t="s">
        <v>9791</v>
      </c>
      <c r="B464" s="1" t="s">
        <v>5672</v>
      </c>
      <c r="C464" s="1">
        <v>1160013810</v>
      </c>
      <c r="D464" s="1">
        <v>28267</v>
      </c>
      <c r="E464" s="1">
        <v>1</v>
      </c>
      <c r="F464" s="1">
        <v>5</v>
      </c>
      <c r="G464" s="1">
        <v>0</v>
      </c>
      <c r="H464" s="1"/>
      <c r="I464" s="1"/>
      <c r="J464" s="1">
        <v>235</v>
      </c>
      <c r="K464" s="1" t="s">
        <v>4887</v>
      </c>
      <c r="L464" s="1"/>
      <c r="M464" s="1" t="s">
        <v>7730</v>
      </c>
    </row>
    <row r="465" spans="1:13" x14ac:dyDescent="0.25">
      <c r="A465" s="1" t="s">
        <v>4979</v>
      </c>
      <c r="B465" s="1" t="s">
        <v>4980</v>
      </c>
      <c r="C465" s="1">
        <v>1160010811</v>
      </c>
      <c r="D465" s="1">
        <v>32509</v>
      </c>
      <c r="E465" s="1"/>
      <c r="F465" s="1">
        <v>0</v>
      </c>
      <c r="G465" s="1">
        <v>2</v>
      </c>
      <c r="H465" s="2"/>
      <c r="I465" s="1"/>
      <c r="J465" s="1">
        <v>100</v>
      </c>
      <c r="K465" s="1" t="s">
        <v>4887</v>
      </c>
      <c r="L465" s="1" t="s">
        <v>4888</v>
      </c>
      <c r="M465" s="1" t="s">
        <v>12637</v>
      </c>
    </row>
    <row r="466" spans="1:13" x14ac:dyDescent="0.25">
      <c r="A466" s="1" t="s">
        <v>5668</v>
      </c>
      <c r="B466" s="1" t="s">
        <v>5669</v>
      </c>
      <c r="C466" s="1">
        <v>1160010159</v>
      </c>
      <c r="D466" s="1">
        <v>32879</v>
      </c>
      <c r="E466" s="1">
        <v>1</v>
      </c>
      <c r="F466" s="1">
        <v>1</v>
      </c>
      <c r="G466" s="1">
        <v>0</v>
      </c>
      <c r="H466" s="1"/>
      <c r="I466" s="1"/>
      <c r="J466" s="1">
        <v>95</v>
      </c>
      <c r="K466" s="1" t="s">
        <v>4887</v>
      </c>
      <c r="L466" s="1" t="s">
        <v>4888</v>
      </c>
      <c r="M466" s="1" t="s">
        <v>4804</v>
      </c>
    </row>
    <row r="467" spans="1:13" x14ac:dyDescent="0.25">
      <c r="A467" s="1" t="s">
        <v>5685</v>
      </c>
      <c r="B467" s="1" t="s">
        <v>5669</v>
      </c>
      <c r="C467" s="1">
        <v>1160011262</v>
      </c>
      <c r="D467" s="1">
        <v>30266</v>
      </c>
      <c r="E467" s="1">
        <v>1</v>
      </c>
      <c r="F467" s="1">
        <v>6</v>
      </c>
      <c r="G467" s="1">
        <v>1</v>
      </c>
      <c r="H467" s="1"/>
      <c r="I467" s="1"/>
      <c r="J467" s="1">
        <v>320</v>
      </c>
      <c r="K467" s="1" t="s">
        <v>4887</v>
      </c>
      <c r="L467" s="1" t="s">
        <v>4888</v>
      </c>
      <c r="M467" s="1" t="s">
        <v>4804</v>
      </c>
    </row>
    <row r="468" spans="1:13" x14ac:dyDescent="0.25">
      <c r="A468" s="1" t="s">
        <v>5753</v>
      </c>
      <c r="B468" s="1" t="s">
        <v>5669</v>
      </c>
      <c r="C468" s="1">
        <v>1160011249</v>
      </c>
      <c r="D468" s="1">
        <v>35224</v>
      </c>
      <c r="E468" s="1"/>
      <c r="F468" s="1">
        <v>0</v>
      </c>
      <c r="G468" s="1">
        <v>2</v>
      </c>
      <c r="H468" s="1"/>
      <c r="I468" s="1"/>
      <c r="J468" s="1">
        <v>100</v>
      </c>
      <c r="K468" s="1" t="s">
        <v>4887</v>
      </c>
      <c r="L468" s="1" t="s">
        <v>4888</v>
      </c>
      <c r="M468" s="1" t="s">
        <v>4804</v>
      </c>
    </row>
    <row r="469" spans="1:13" x14ac:dyDescent="0.25">
      <c r="A469" s="1" t="s">
        <v>5772</v>
      </c>
      <c r="B469" s="1" t="s">
        <v>5669</v>
      </c>
      <c r="C469" s="1">
        <v>1160011260</v>
      </c>
      <c r="D469" s="1">
        <v>35065</v>
      </c>
      <c r="E469" s="1">
        <v>1</v>
      </c>
      <c r="F469" s="1">
        <v>1</v>
      </c>
      <c r="G469" s="1">
        <v>0</v>
      </c>
      <c r="H469" s="1"/>
      <c r="I469" s="1"/>
      <c r="J469" s="1">
        <v>95</v>
      </c>
      <c r="K469" s="1" t="s">
        <v>4887</v>
      </c>
      <c r="L469" s="1" t="s">
        <v>4888</v>
      </c>
      <c r="M469" s="1" t="s">
        <v>4804</v>
      </c>
    </row>
    <row r="470" spans="1:13" x14ac:dyDescent="0.25">
      <c r="A470" s="1" t="s">
        <v>5786</v>
      </c>
      <c r="B470" s="1" t="s">
        <v>5669</v>
      </c>
      <c r="C470" s="1">
        <v>1160014931</v>
      </c>
      <c r="D470" s="1">
        <v>30864</v>
      </c>
      <c r="E470" s="1">
        <v>1</v>
      </c>
      <c r="F470" s="1">
        <v>0</v>
      </c>
      <c r="G470" s="1">
        <v>0</v>
      </c>
      <c r="H470" s="1"/>
      <c r="I470" s="1"/>
      <c r="J470" s="1">
        <v>60</v>
      </c>
      <c r="K470" s="1" t="s">
        <v>4887</v>
      </c>
      <c r="L470" s="1" t="s">
        <v>4888</v>
      </c>
      <c r="M470" s="1" t="s">
        <v>4804</v>
      </c>
    </row>
    <row r="471" spans="1:13" x14ac:dyDescent="0.25">
      <c r="A471" s="1" t="s">
        <v>9805</v>
      </c>
      <c r="B471" s="1" t="s">
        <v>5669</v>
      </c>
      <c r="C471" s="1">
        <v>1160013772</v>
      </c>
      <c r="D471" s="1">
        <v>32325</v>
      </c>
      <c r="E471" s="1"/>
      <c r="F471" s="1">
        <v>0</v>
      </c>
      <c r="G471" s="1">
        <v>2</v>
      </c>
      <c r="H471" s="1"/>
      <c r="I471" s="1"/>
      <c r="J471" s="1">
        <v>100</v>
      </c>
      <c r="K471" s="1" t="s">
        <v>4887</v>
      </c>
      <c r="L471" s="1"/>
      <c r="M471" s="1" t="s">
        <v>7730</v>
      </c>
    </row>
    <row r="472" spans="1:13" x14ac:dyDescent="0.25">
      <c r="A472" s="1" t="s">
        <v>5522</v>
      </c>
      <c r="B472" s="1" t="s">
        <v>5523</v>
      </c>
      <c r="C472" s="1">
        <v>1160010083</v>
      </c>
      <c r="D472" s="1">
        <v>31413</v>
      </c>
      <c r="E472" s="1">
        <v>1</v>
      </c>
      <c r="F472" s="1">
        <v>3</v>
      </c>
      <c r="G472" s="1">
        <v>0</v>
      </c>
      <c r="H472" s="5">
        <v>0</v>
      </c>
      <c r="I472" s="1"/>
      <c r="J472" s="1">
        <v>155</v>
      </c>
      <c r="K472" s="1" t="s">
        <v>4887</v>
      </c>
      <c r="L472" s="1" t="s">
        <v>4888</v>
      </c>
      <c r="M472" s="1" t="s">
        <v>12871</v>
      </c>
    </row>
    <row r="473" spans="1:13" x14ac:dyDescent="0.25">
      <c r="A473" s="1" t="s">
        <v>5533</v>
      </c>
      <c r="B473" s="1" t="s">
        <v>5534</v>
      </c>
      <c r="C473" s="1">
        <v>1160013809</v>
      </c>
      <c r="D473" s="1">
        <v>30761</v>
      </c>
      <c r="E473" s="1">
        <v>1</v>
      </c>
      <c r="F473" s="1">
        <v>3</v>
      </c>
      <c r="G473" s="1">
        <v>0</v>
      </c>
      <c r="H473" s="1"/>
      <c r="I473" s="1"/>
      <c r="J473" s="1">
        <v>165</v>
      </c>
      <c r="K473" s="1" t="s">
        <v>4887</v>
      </c>
      <c r="L473" s="1" t="s">
        <v>4888</v>
      </c>
      <c r="M473" s="1" t="s">
        <v>4804</v>
      </c>
    </row>
    <row r="474" spans="1:13" x14ac:dyDescent="0.25">
      <c r="A474" s="1" t="s">
        <v>5650</v>
      </c>
      <c r="B474" s="1" t="s">
        <v>5534</v>
      </c>
      <c r="C474" s="1">
        <v>1160013782</v>
      </c>
      <c r="D474" s="1">
        <v>32110</v>
      </c>
      <c r="E474" s="1">
        <v>1</v>
      </c>
      <c r="F474" s="1">
        <v>1</v>
      </c>
      <c r="G474" s="1">
        <v>0</v>
      </c>
      <c r="H474" s="1"/>
      <c r="I474" s="1"/>
      <c r="J474" s="1">
        <v>95</v>
      </c>
      <c r="K474" s="1" t="s">
        <v>4887</v>
      </c>
      <c r="L474" s="1" t="s">
        <v>4888</v>
      </c>
      <c r="M474" s="1" t="s">
        <v>4804</v>
      </c>
    </row>
    <row r="475" spans="1:13" x14ac:dyDescent="0.25">
      <c r="A475" s="1" t="s">
        <v>9702</v>
      </c>
      <c r="B475" s="1" t="s">
        <v>5534</v>
      </c>
      <c r="C475" s="1">
        <v>1160013286</v>
      </c>
      <c r="D475" s="1">
        <v>29138</v>
      </c>
      <c r="E475" s="1"/>
      <c r="F475" s="1">
        <v>0</v>
      </c>
      <c r="G475" s="1">
        <v>0</v>
      </c>
      <c r="H475" s="1"/>
      <c r="I475" s="1"/>
      <c r="J475" s="1" t="s">
        <v>6141</v>
      </c>
      <c r="K475" s="1" t="s">
        <v>4887</v>
      </c>
      <c r="L475" s="1"/>
      <c r="M475" s="1" t="s">
        <v>7730</v>
      </c>
    </row>
    <row r="476" spans="1:13" x14ac:dyDescent="0.25">
      <c r="A476" s="1" t="s">
        <v>5453</v>
      </c>
      <c r="B476" s="1" t="s">
        <v>5454</v>
      </c>
      <c r="C476" s="1">
        <v>1160013659</v>
      </c>
      <c r="D476" s="1">
        <v>31594</v>
      </c>
      <c r="E476" s="1">
        <v>1</v>
      </c>
      <c r="F476" s="1">
        <v>3</v>
      </c>
      <c r="G476" s="1">
        <v>0</v>
      </c>
      <c r="H476" s="1"/>
      <c r="I476" s="1"/>
      <c r="J476" s="1">
        <v>165</v>
      </c>
      <c r="K476" s="1" t="s">
        <v>4887</v>
      </c>
      <c r="L476" s="1" t="s">
        <v>4888</v>
      </c>
      <c r="M476" s="1" t="s">
        <v>4804</v>
      </c>
    </row>
    <row r="477" spans="1:13" x14ac:dyDescent="0.25">
      <c r="A477" s="1" t="s">
        <v>5752</v>
      </c>
      <c r="B477" s="1" t="s">
        <v>5454</v>
      </c>
      <c r="C477" s="1">
        <v>1160013598</v>
      </c>
      <c r="D477" s="1">
        <v>26115</v>
      </c>
      <c r="E477" s="1">
        <v>1</v>
      </c>
      <c r="F477" s="1">
        <v>2</v>
      </c>
      <c r="G477" s="1">
        <v>0</v>
      </c>
      <c r="H477" s="1"/>
      <c r="I477" s="1"/>
      <c r="J477" s="1">
        <v>130</v>
      </c>
      <c r="K477" s="1" t="s">
        <v>4887</v>
      </c>
      <c r="L477" s="1" t="s">
        <v>4888</v>
      </c>
      <c r="M477" s="1" t="s">
        <v>4804</v>
      </c>
    </row>
    <row r="478" spans="1:13" x14ac:dyDescent="0.25">
      <c r="A478" s="1" t="s">
        <v>5477</v>
      </c>
      <c r="B478" s="1" t="s">
        <v>5478</v>
      </c>
      <c r="C478" s="1">
        <v>1160014663</v>
      </c>
      <c r="D478" s="1">
        <v>34700</v>
      </c>
      <c r="E478" s="1">
        <v>1</v>
      </c>
      <c r="F478" s="1">
        <v>0</v>
      </c>
      <c r="G478" s="1">
        <v>0</v>
      </c>
      <c r="H478" s="2">
        <v>0</v>
      </c>
      <c r="I478" s="1"/>
      <c r="J478" s="1">
        <v>50</v>
      </c>
      <c r="K478" s="1" t="s">
        <v>4887</v>
      </c>
      <c r="L478" s="1" t="s">
        <v>4888</v>
      </c>
      <c r="M478" s="1" t="s">
        <v>12380</v>
      </c>
    </row>
    <row r="479" spans="1:13" x14ac:dyDescent="0.25">
      <c r="A479" s="1" t="s">
        <v>9703</v>
      </c>
      <c r="B479" s="1" t="s">
        <v>9704</v>
      </c>
      <c r="C479" s="1">
        <v>1160013676</v>
      </c>
      <c r="D479" s="1">
        <v>28044</v>
      </c>
      <c r="E479" s="1"/>
      <c r="F479" s="1">
        <v>0</v>
      </c>
      <c r="G479" s="1">
        <v>0</v>
      </c>
      <c r="H479" s="5">
        <v>1</v>
      </c>
      <c r="I479" s="1"/>
      <c r="J479" s="1">
        <v>35</v>
      </c>
      <c r="K479" s="1" t="s">
        <v>4887</v>
      </c>
      <c r="L479" s="1" t="s">
        <v>4888</v>
      </c>
      <c r="M479" s="1" t="s">
        <v>12871</v>
      </c>
    </row>
    <row r="480" spans="1:13" x14ac:dyDescent="0.25">
      <c r="A480" s="1" t="s">
        <v>6061</v>
      </c>
      <c r="B480" s="1" t="s">
        <v>6062</v>
      </c>
      <c r="C480" s="1">
        <v>1160013578</v>
      </c>
      <c r="D480" s="1">
        <v>27454</v>
      </c>
      <c r="E480" s="1">
        <v>1</v>
      </c>
      <c r="F480" s="1">
        <v>6</v>
      </c>
      <c r="G480" s="1">
        <v>0</v>
      </c>
      <c r="H480" s="1"/>
      <c r="I480" s="1"/>
      <c r="J480" s="1">
        <v>270</v>
      </c>
      <c r="K480" s="1" t="s">
        <v>4887</v>
      </c>
      <c r="L480" s="1" t="s">
        <v>4888</v>
      </c>
      <c r="M480" s="1" t="s">
        <v>4804</v>
      </c>
    </row>
    <row r="481" spans="1:13" x14ac:dyDescent="0.25">
      <c r="A481" s="1" t="s">
        <v>5387</v>
      </c>
      <c r="B481" s="1" t="s">
        <v>5388</v>
      </c>
      <c r="C481" s="1">
        <v>1160011204</v>
      </c>
      <c r="D481" s="1">
        <v>32999</v>
      </c>
      <c r="E481" s="1">
        <v>1</v>
      </c>
      <c r="F481" s="1">
        <v>2</v>
      </c>
      <c r="G481" s="1">
        <v>0</v>
      </c>
      <c r="H481" s="1"/>
      <c r="I481" s="1"/>
      <c r="J481" s="1">
        <v>130</v>
      </c>
      <c r="K481" s="1" t="s">
        <v>4887</v>
      </c>
      <c r="L481" s="1" t="s">
        <v>4888</v>
      </c>
      <c r="M481" s="1" t="s">
        <v>4804</v>
      </c>
    </row>
    <row r="482" spans="1:13" x14ac:dyDescent="0.25">
      <c r="A482" s="1" t="s">
        <v>5525</v>
      </c>
      <c r="B482" s="1" t="s">
        <v>5388</v>
      </c>
      <c r="C482" s="1">
        <v>1160013579</v>
      </c>
      <c r="D482" s="1">
        <v>35239</v>
      </c>
      <c r="E482" s="1">
        <v>1</v>
      </c>
      <c r="F482" s="1">
        <v>0</v>
      </c>
      <c r="G482" s="1">
        <v>0</v>
      </c>
      <c r="H482" s="1"/>
      <c r="I482" s="1"/>
      <c r="J482" s="1">
        <v>60</v>
      </c>
      <c r="K482" s="1" t="s">
        <v>4887</v>
      </c>
      <c r="L482" s="1" t="s">
        <v>4888</v>
      </c>
      <c r="M482" s="1" t="s">
        <v>4804</v>
      </c>
    </row>
    <row r="483" spans="1:13" x14ac:dyDescent="0.25">
      <c r="A483" s="1" t="s">
        <v>5757</v>
      </c>
      <c r="B483" s="1" t="s">
        <v>5758</v>
      </c>
      <c r="C483" s="1">
        <v>1160013821</v>
      </c>
      <c r="D483" s="1">
        <v>23167</v>
      </c>
      <c r="E483" s="1">
        <v>1</v>
      </c>
      <c r="F483" s="1">
        <v>3</v>
      </c>
      <c r="G483" s="1">
        <v>0</v>
      </c>
      <c r="H483" s="2">
        <v>0</v>
      </c>
      <c r="I483" s="1"/>
      <c r="J483" s="1">
        <v>155</v>
      </c>
      <c r="K483" s="1" t="s">
        <v>4887</v>
      </c>
      <c r="L483" s="1" t="s">
        <v>4888</v>
      </c>
      <c r="M483" s="1" t="s">
        <v>12380</v>
      </c>
    </row>
    <row r="484" spans="1:13" x14ac:dyDescent="0.25">
      <c r="A484" s="1" t="s">
        <v>5716</v>
      </c>
      <c r="B484" s="1" t="s">
        <v>5717</v>
      </c>
      <c r="C484" s="1">
        <v>1160013607</v>
      </c>
      <c r="D484" s="1">
        <v>30682</v>
      </c>
      <c r="E484" s="1"/>
      <c r="F484" s="1">
        <v>3</v>
      </c>
      <c r="G484" s="1">
        <v>0</v>
      </c>
      <c r="H484" s="5">
        <v>0</v>
      </c>
      <c r="I484" s="1"/>
      <c r="J484" s="1">
        <v>105</v>
      </c>
      <c r="K484" s="1" t="s">
        <v>4887</v>
      </c>
      <c r="L484" s="1" t="s">
        <v>3729</v>
      </c>
      <c r="M484" s="1" t="s">
        <v>13595</v>
      </c>
    </row>
    <row r="485" spans="1:13" x14ac:dyDescent="0.25">
      <c r="A485" s="1" t="s">
        <v>9769</v>
      </c>
      <c r="B485" s="1" t="s">
        <v>9770</v>
      </c>
      <c r="C485" s="1">
        <v>1160015045</v>
      </c>
      <c r="D485" s="1">
        <v>37258</v>
      </c>
      <c r="E485" s="1"/>
      <c r="F485" s="1">
        <v>0</v>
      </c>
      <c r="G485" s="1">
        <v>0</v>
      </c>
      <c r="H485" s="1"/>
      <c r="I485" s="1"/>
      <c r="J485" s="1" t="s">
        <v>6141</v>
      </c>
      <c r="K485" s="1" t="s">
        <v>4887</v>
      </c>
      <c r="L485" s="1"/>
      <c r="M485" s="1" t="s">
        <v>7730</v>
      </c>
    </row>
    <row r="486" spans="1:13" x14ac:dyDescent="0.25">
      <c r="A486" s="1" t="s">
        <v>5448</v>
      </c>
      <c r="B486" s="1" t="s">
        <v>5449</v>
      </c>
      <c r="C486" s="1">
        <v>1160013632</v>
      </c>
      <c r="D486" s="1">
        <v>31413</v>
      </c>
      <c r="E486" s="1">
        <v>1</v>
      </c>
      <c r="F486" s="1">
        <v>2</v>
      </c>
      <c r="G486" s="1">
        <v>0</v>
      </c>
      <c r="H486" s="5">
        <v>0</v>
      </c>
      <c r="I486" s="1"/>
      <c r="J486" s="1">
        <v>120</v>
      </c>
      <c r="K486" s="1" t="s">
        <v>4887</v>
      </c>
      <c r="L486" s="1" t="s">
        <v>3729</v>
      </c>
      <c r="M486" s="1" t="s">
        <v>14380</v>
      </c>
    </row>
    <row r="487" spans="1:13" x14ac:dyDescent="0.25">
      <c r="A487" s="1" t="s">
        <v>5565</v>
      </c>
      <c r="B487" s="1" t="s">
        <v>5566</v>
      </c>
      <c r="C487" s="1">
        <v>1160013972</v>
      </c>
      <c r="D487" s="1">
        <v>32631</v>
      </c>
      <c r="E487" s="1">
        <v>2</v>
      </c>
      <c r="F487" s="1">
        <v>4</v>
      </c>
      <c r="G487" s="1">
        <v>0</v>
      </c>
      <c r="H487" s="1"/>
      <c r="I487" s="1"/>
      <c r="J487" s="1">
        <v>260</v>
      </c>
      <c r="K487" s="1" t="s">
        <v>4887</v>
      </c>
      <c r="L487" s="1" t="s">
        <v>4888</v>
      </c>
      <c r="M487" s="1" t="s">
        <v>4804</v>
      </c>
    </row>
    <row r="488" spans="1:13" x14ac:dyDescent="0.25">
      <c r="A488" s="1" t="s">
        <v>5492</v>
      </c>
      <c r="B488" s="1" t="s">
        <v>5493</v>
      </c>
      <c r="C488" s="1">
        <v>1160013649</v>
      </c>
      <c r="D488" s="1">
        <v>30317</v>
      </c>
      <c r="E488" s="1">
        <v>1</v>
      </c>
      <c r="F488" s="1">
        <v>0</v>
      </c>
      <c r="G488" s="1">
        <v>1</v>
      </c>
      <c r="H488" s="5">
        <v>0</v>
      </c>
      <c r="I488" s="1"/>
      <c r="J488" s="1">
        <v>100</v>
      </c>
      <c r="K488" s="1" t="s">
        <v>4887</v>
      </c>
      <c r="L488" s="1" t="s">
        <v>3729</v>
      </c>
      <c r="M488" s="1" t="s">
        <v>14380</v>
      </c>
    </row>
    <row r="489" spans="1:13" x14ac:dyDescent="0.25">
      <c r="A489" s="1" t="s">
        <v>5673</v>
      </c>
      <c r="B489" s="1" t="s">
        <v>5674</v>
      </c>
      <c r="C489" s="1">
        <v>1160013815</v>
      </c>
      <c r="D489" s="1">
        <v>32843</v>
      </c>
      <c r="E489" s="1">
        <v>1</v>
      </c>
      <c r="F489" s="1">
        <v>2</v>
      </c>
      <c r="G489" s="1">
        <v>0</v>
      </c>
      <c r="H489" s="1"/>
      <c r="I489" s="1"/>
      <c r="J489" s="1">
        <v>130</v>
      </c>
      <c r="K489" s="1" t="s">
        <v>4887</v>
      </c>
      <c r="L489" s="1" t="s">
        <v>4888</v>
      </c>
      <c r="M489" s="1" t="s">
        <v>4804</v>
      </c>
    </row>
    <row r="490" spans="1:13" x14ac:dyDescent="0.25">
      <c r="A490" s="1" t="s">
        <v>5490</v>
      </c>
      <c r="B490" s="1" t="s">
        <v>5491</v>
      </c>
      <c r="C490" s="1">
        <v>1160015026</v>
      </c>
      <c r="D490" s="1">
        <v>31151</v>
      </c>
      <c r="E490" s="1">
        <v>1</v>
      </c>
      <c r="F490" s="1">
        <v>0</v>
      </c>
      <c r="G490" s="1">
        <v>0</v>
      </c>
      <c r="H490" s="1"/>
      <c r="I490" s="1"/>
      <c r="J490" s="1">
        <v>60</v>
      </c>
      <c r="K490" s="1" t="s">
        <v>4887</v>
      </c>
      <c r="L490" s="1" t="s">
        <v>4888</v>
      </c>
      <c r="M490" s="1" t="s">
        <v>4804</v>
      </c>
    </row>
    <row r="491" spans="1:13" x14ac:dyDescent="0.25">
      <c r="A491" s="1" t="s">
        <v>5518</v>
      </c>
      <c r="B491" s="1" t="s">
        <v>5491</v>
      </c>
      <c r="C491" s="1">
        <v>1160013668</v>
      </c>
      <c r="D491" s="1">
        <v>34335</v>
      </c>
      <c r="E491" s="1">
        <v>1</v>
      </c>
      <c r="F491" s="1">
        <v>4</v>
      </c>
      <c r="G491" s="1">
        <v>0</v>
      </c>
      <c r="H491" s="1"/>
      <c r="I491" s="1"/>
      <c r="J491" s="1">
        <v>200</v>
      </c>
      <c r="K491" s="1" t="s">
        <v>4887</v>
      </c>
      <c r="L491" s="1" t="s">
        <v>4888</v>
      </c>
      <c r="M491" s="1" t="s">
        <v>4804</v>
      </c>
    </row>
    <row r="492" spans="1:13" x14ac:dyDescent="0.25">
      <c r="A492" s="1" t="s">
        <v>5627</v>
      </c>
      <c r="B492" s="1" t="s">
        <v>5491</v>
      </c>
      <c r="C492" s="1">
        <v>1160013662</v>
      </c>
      <c r="D492" s="1">
        <v>33318</v>
      </c>
      <c r="E492" s="1">
        <v>1</v>
      </c>
      <c r="F492" s="1">
        <v>2</v>
      </c>
      <c r="G492" s="1">
        <v>0</v>
      </c>
      <c r="H492" s="1"/>
      <c r="I492" s="1"/>
      <c r="J492" s="1">
        <v>130</v>
      </c>
      <c r="K492" s="1" t="s">
        <v>4887</v>
      </c>
      <c r="L492" s="1" t="s">
        <v>4888</v>
      </c>
      <c r="M492" s="1" t="s">
        <v>4804</v>
      </c>
    </row>
    <row r="493" spans="1:13" x14ac:dyDescent="0.25">
      <c r="A493" s="1" t="s">
        <v>9799</v>
      </c>
      <c r="B493" s="1" t="s">
        <v>9800</v>
      </c>
      <c r="C493" s="1">
        <v>1160014952</v>
      </c>
      <c r="D493" s="1">
        <v>31130</v>
      </c>
      <c r="E493" s="1"/>
      <c r="F493" s="1">
        <v>0</v>
      </c>
      <c r="G493" s="1">
        <v>0</v>
      </c>
      <c r="H493" s="5">
        <v>0</v>
      </c>
      <c r="I493" s="1"/>
      <c r="J493" s="1" t="s">
        <v>6141</v>
      </c>
      <c r="K493" s="1" t="s">
        <v>4887</v>
      </c>
      <c r="L493" s="1" t="s">
        <v>4888</v>
      </c>
      <c r="M493" s="1" t="s">
        <v>14380</v>
      </c>
    </row>
    <row r="494" spans="1:13" x14ac:dyDescent="0.25">
      <c r="A494" s="1" t="s">
        <v>5389</v>
      </c>
      <c r="B494" s="1" t="s">
        <v>5390</v>
      </c>
      <c r="C494" s="1">
        <v>1160013781</v>
      </c>
      <c r="D494" s="1">
        <v>31984</v>
      </c>
      <c r="E494" s="1">
        <v>1</v>
      </c>
      <c r="F494" s="1">
        <v>2</v>
      </c>
      <c r="G494" s="1">
        <v>0</v>
      </c>
      <c r="H494" s="1"/>
      <c r="I494" s="1"/>
      <c r="J494" s="1">
        <v>130</v>
      </c>
      <c r="K494" s="1" t="s">
        <v>4887</v>
      </c>
      <c r="L494" s="1" t="s">
        <v>4888</v>
      </c>
      <c r="M494" s="1" t="s">
        <v>4804</v>
      </c>
    </row>
    <row r="495" spans="1:13" x14ac:dyDescent="0.25">
      <c r="A495" s="1" t="s">
        <v>5415</v>
      </c>
      <c r="B495" s="1" t="s">
        <v>5390</v>
      </c>
      <c r="C495" s="1">
        <v>1160011210</v>
      </c>
      <c r="D495" s="1">
        <v>33817</v>
      </c>
      <c r="E495" s="1">
        <v>1</v>
      </c>
      <c r="F495" s="1">
        <v>1</v>
      </c>
      <c r="G495" s="1">
        <v>0</v>
      </c>
      <c r="H495" s="1"/>
      <c r="I495" s="1"/>
      <c r="J495" s="1">
        <v>95</v>
      </c>
      <c r="K495" s="1" t="s">
        <v>4887</v>
      </c>
      <c r="L495" s="1" t="s">
        <v>4888</v>
      </c>
      <c r="M495" s="1" t="s">
        <v>4804</v>
      </c>
    </row>
    <row r="496" spans="1:13" x14ac:dyDescent="0.25">
      <c r="A496" s="1" t="s">
        <v>5433</v>
      </c>
      <c r="B496" s="1" t="s">
        <v>5390</v>
      </c>
      <c r="C496" s="1">
        <v>1160014435</v>
      </c>
      <c r="D496" s="1">
        <v>34335</v>
      </c>
      <c r="E496" s="1"/>
      <c r="F496" s="1">
        <v>0</v>
      </c>
      <c r="G496" s="1">
        <v>1</v>
      </c>
      <c r="H496" s="1"/>
      <c r="I496" s="1"/>
      <c r="J496" s="1">
        <v>50</v>
      </c>
      <c r="K496" s="1" t="s">
        <v>4887</v>
      </c>
      <c r="L496" s="1" t="s">
        <v>4888</v>
      </c>
      <c r="M496" s="1" t="s">
        <v>4804</v>
      </c>
    </row>
    <row r="497" spans="1:13" x14ac:dyDescent="0.25">
      <c r="A497" s="1" t="s">
        <v>5444</v>
      </c>
      <c r="B497" s="1" t="s">
        <v>5390</v>
      </c>
      <c r="C497" s="1">
        <v>1160013808</v>
      </c>
      <c r="D497" s="1">
        <v>34960</v>
      </c>
      <c r="E497" s="1"/>
      <c r="F497" s="1">
        <v>0</v>
      </c>
      <c r="G497" s="1">
        <v>1</v>
      </c>
      <c r="H497" s="1"/>
      <c r="I497" s="1"/>
      <c r="J497" s="1">
        <v>50</v>
      </c>
      <c r="K497" s="1" t="s">
        <v>4887</v>
      </c>
      <c r="L497" s="1" t="s">
        <v>4888</v>
      </c>
      <c r="M497" s="1" t="s">
        <v>4804</v>
      </c>
    </row>
    <row r="498" spans="1:13" x14ac:dyDescent="0.25">
      <c r="A498" s="1" t="s">
        <v>5464</v>
      </c>
      <c r="B498" s="1" t="s">
        <v>5390</v>
      </c>
      <c r="C498" s="1">
        <v>1150010468</v>
      </c>
      <c r="D498" s="1">
        <v>28530</v>
      </c>
      <c r="E498" s="1">
        <v>1</v>
      </c>
      <c r="F498" s="1">
        <v>1</v>
      </c>
      <c r="G498" s="1">
        <v>0</v>
      </c>
      <c r="H498" s="1"/>
      <c r="I498" s="1"/>
      <c r="J498" s="1">
        <v>95</v>
      </c>
      <c r="K498" s="1" t="s">
        <v>4887</v>
      </c>
      <c r="L498" s="1" t="s">
        <v>4888</v>
      </c>
      <c r="M498" s="1" t="s">
        <v>4804</v>
      </c>
    </row>
    <row r="499" spans="1:13" x14ac:dyDescent="0.25">
      <c r="A499" s="1" t="s">
        <v>5496</v>
      </c>
      <c r="B499" s="1" t="s">
        <v>5390</v>
      </c>
      <c r="C499" s="1">
        <v>1160013767</v>
      </c>
      <c r="D499" s="1">
        <v>31048</v>
      </c>
      <c r="E499" s="1">
        <v>1</v>
      </c>
      <c r="F499" s="1">
        <v>3</v>
      </c>
      <c r="G499" s="1">
        <v>0</v>
      </c>
      <c r="H499" s="1"/>
      <c r="I499" s="1"/>
      <c r="J499" s="1">
        <v>165</v>
      </c>
      <c r="K499" s="1" t="s">
        <v>4887</v>
      </c>
      <c r="L499" s="1" t="s">
        <v>4888</v>
      </c>
      <c r="M499" s="1" t="s">
        <v>4804</v>
      </c>
    </row>
    <row r="500" spans="1:13" x14ac:dyDescent="0.25">
      <c r="A500" s="1" t="s">
        <v>5517</v>
      </c>
      <c r="B500" s="1" t="s">
        <v>5390</v>
      </c>
      <c r="C500" s="1">
        <v>1160011147</v>
      </c>
      <c r="D500" s="1">
        <v>31011</v>
      </c>
      <c r="E500" s="1">
        <v>1</v>
      </c>
      <c r="F500" s="1">
        <v>2</v>
      </c>
      <c r="G500" s="1">
        <v>0</v>
      </c>
      <c r="H500" s="1"/>
      <c r="I500" s="1"/>
      <c r="J500" s="1">
        <v>130</v>
      </c>
      <c r="K500" s="1" t="s">
        <v>4887</v>
      </c>
      <c r="L500" s="1" t="s">
        <v>4888</v>
      </c>
      <c r="M500" s="1" t="s">
        <v>4804</v>
      </c>
    </row>
    <row r="501" spans="1:13" x14ac:dyDescent="0.25">
      <c r="A501" s="1" t="s">
        <v>5645</v>
      </c>
      <c r="B501" s="1" t="s">
        <v>5390</v>
      </c>
      <c r="C501" s="1">
        <v>1160010162</v>
      </c>
      <c r="D501" s="1">
        <v>35431</v>
      </c>
      <c r="E501" s="1">
        <v>1</v>
      </c>
      <c r="F501" s="1">
        <v>0</v>
      </c>
      <c r="G501" s="1">
        <v>0</v>
      </c>
      <c r="H501" s="1"/>
      <c r="I501" s="1"/>
      <c r="J501" s="1">
        <v>60</v>
      </c>
      <c r="K501" s="1" t="s">
        <v>4887</v>
      </c>
      <c r="L501" s="1" t="s">
        <v>4888</v>
      </c>
      <c r="M501" s="1" t="s">
        <v>4804</v>
      </c>
    </row>
    <row r="502" spans="1:13" x14ac:dyDescent="0.25">
      <c r="A502" s="1" t="s">
        <v>5682</v>
      </c>
      <c r="B502" s="1" t="s">
        <v>5390</v>
      </c>
      <c r="C502" s="1">
        <v>1160013675</v>
      </c>
      <c r="D502" s="1">
        <v>29221</v>
      </c>
      <c r="E502" s="1">
        <v>1</v>
      </c>
      <c r="F502" s="1">
        <v>3</v>
      </c>
      <c r="G502" s="1">
        <v>0</v>
      </c>
      <c r="H502" s="1"/>
      <c r="I502" s="1"/>
      <c r="J502" s="1">
        <v>165</v>
      </c>
      <c r="K502" s="1" t="s">
        <v>4887</v>
      </c>
      <c r="L502" s="1" t="s">
        <v>4888</v>
      </c>
      <c r="M502" s="1" t="s">
        <v>4804</v>
      </c>
    </row>
    <row r="503" spans="1:13" x14ac:dyDescent="0.25">
      <c r="A503" s="1" t="s">
        <v>5712</v>
      </c>
      <c r="B503" s="1" t="s">
        <v>5390</v>
      </c>
      <c r="C503" s="1">
        <v>1160010215</v>
      </c>
      <c r="D503" s="1">
        <v>33039</v>
      </c>
      <c r="E503" s="1">
        <v>1</v>
      </c>
      <c r="F503" s="1">
        <v>2</v>
      </c>
      <c r="G503" s="1">
        <v>0</v>
      </c>
      <c r="H503" s="1"/>
      <c r="I503" s="1"/>
      <c r="J503" s="1">
        <v>130</v>
      </c>
      <c r="K503" s="1" t="s">
        <v>4887</v>
      </c>
      <c r="L503" s="1" t="s">
        <v>4888</v>
      </c>
      <c r="M503" s="1" t="s">
        <v>4804</v>
      </c>
    </row>
    <row r="504" spans="1:13" x14ac:dyDescent="0.25">
      <c r="A504" s="1" t="s">
        <v>5722</v>
      </c>
      <c r="B504" s="1" t="s">
        <v>5390</v>
      </c>
      <c r="C504" s="1">
        <v>1130013064</v>
      </c>
      <c r="D504" s="1">
        <v>33451</v>
      </c>
      <c r="E504" s="1">
        <v>1</v>
      </c>
      <c r="F504" s="1">
        <v>2</v>
      </c>
      <c r="G504" s="1">
        <v>0</v>
      </c>
      <c r="H504" s="1"/>
      <c r="I504" s="1"/>
      <c r="J504" s="1">
        <v>130</v>
      </c>
      <c r="K504" s="1" t="s">
        <v>4887</v>
      </c>
      <c r="L504" s="1" t="s">
        <v>4888</v>
      </c>
      <c r="M504" s="1" t="s">
        <v>4804</v>
      </c>
    </row>
    <row r="505" spans="1:13" x14ac:dyDescent="0.25">
      <c r="A505" s="1" t="s">
        <v>5723</v>
      </c>
      <c r="B505" s="1" t="s">
        <v>5390</v>
      </c>
      <c r="C505" s="1">
        <v>1160013656</v>
      </c>
      <c r="D505" s="1">
        <v>30864</v>
      </c>
      <c r="E505" s="1">
        <v>1</v>
      </c>
      <c r="F505" s="1">
        <v>5</v>
      </c>
      <c r="G505" s="1">
        <v>2</v>
      </c>
      <c r="H505" s="1"/>
      <c r="I505" s="1"/>
      <c r="J505" s="1">
        <v>335</v>
      </c>
      <c r="K505" s="1" t="s">
        <v>4887</v>
      </c>
      <c r="L505" s="1" t="s">
        <v>4888</v>
      </c>
      <c r="M505" s="1" t="s">
        <v>4804</v>
      </c>
    </row>
    <row r="506" spans="1:13" x14ac:dyDescent="0.25">
      <c r="A506" s="1" t="s">
        <v>5724</v>
      </c>
      <c r="B506" s="1" t="s">
        <v>5390</v>
      </c>
      <c r="C506" s="1">
        <v>1160013595</v>
      </c>
      <c r="D506" s="1">
        <v>29037</v>
      </c>
      <c r="E506" s="1">
        <v>1</v>
      </c>
      <c r="F506" s="1">
        <v>5</v>
      </c>
      <c r="G506" s="1">
        <v>0</v>
      </c>
      <c r="H506" s="1"/>
      <c r="I506" s="1"/>
      <c r="J506" s="1">
        <v>235</v>
      </c>
      <c r="K506" s="1" t="s">
        <v>4887</v>
      </c>
      <c r="L506" s="1" t="s">
        <v>4888</v>
      </c>
      <c r="M506" s="1" t="s">
        <v>4804</v>
      </c>
    </row>
    <row r="507" spans="1:13" x14ac:dyDescent="0.25">
      <c r="A507" s="1" t="s">
        <v>9705</v>
      </c>
      <c r="B507" s="1" t="s">
        <v>5390</v>
      </c>
      <c r="C507" s="1">
        <v>1160013588</v>
      </c>
      <c r="D507" s="1">
        <v>31594</v>
      </c>
      <c r="E507" s="1"/>
      <c r="F507" s="1">
        <v>0</v>
      </c>
      <c r="G507" s="1">
        <v>0</v>
      </c>
      <c r="H507" s="1"/>
      <c r="I507" s="1"/>
      <c r="J507" s="1" t="s">
        <v>6141</v>
      </c>
      <c r="K507" s="1" t="s">
        <v>4887</v>
      </c>
      <c r="L507" s="1"/>
      <c r="M507" s="1" t="s">
        <v>7730</v>
      </c>
    </row>
    <row r="508" spans="1:13" x14ac:dyDescent="0.25">
      <c r="A508" s="1" t="s">
        <v>9719</v>
      </c>
      <c r="B508" s="1" t="s">
        <v>5390</v>
      </c>
      <c r="C508" s="1">
        <v>1160013679</v>
      </c>
      <c r="D508" s="1">
        <v>28491</v>
      </c>
      <c r="E508" s="1">
        <v>1</v>
      </c>
      <c r="F508" s="1">
        <v>4</v>
      </c>
      <c r="G508" s="1">
        <v>0</v>
      </c>
      <c r="H508" s="1"/>
      <c r="I508" s="1"/>
      <c r="J508" s="1">
        <v>200</v>
      </c>
      <c r="K508" s="1" t="s">
        <v>4887</v>
      </c>
      <c r="L508" s="1"/>
      <c r="M508" s="1" t="s">
        <v>7730</v>
      </c>
    </row>
    <row r="509" spans="1:13" x14ac:dyDescent="0.25">
      <c r="A509" s="1" t="s">
        <v>9733</v>
      </c>
      <c r="B509" s="1" t="s">
        <v>5390</v>
      </c>
      <c r="C509" s="1">
        <v>1160010120</v>
      </c>
      <c r="D509" s="1">
        <v>36192</v>
      </c>
      <c r="E509" s="1"/>
      <c r="F509" s="1">
        <v>0</v>
      </c>
      <c r="G509" s="1">
        <v>0</v>
      </c>
      <c r="H509" s="1"/>
      <c r="I509" s="1"/>
      <c r="J509" s="1" t="s">
        <v>6141</v>
      </c>
      <c r="K509" s="1" t="s">
        <v>4887</v>
      </c>
      <c r="L509" s="1"/>
      <c r="M509" s="1" t="s">
        <v>7730</v>
      </c>
    </row>
    <row r="510" spans="1:13" x14ac:dyDescent="0.25">
      <c r="A510" s="1" t="s">
        <v>5379</v>
      </c>
      <c r="B510" s="1" t="s">
        <v>5380</v>
      </c>
      <c r="C510" s="1">
        <v>1160014934</v>
      </c>
      <c r="D510" s="1">
        <v>34608</v>
      </c>
      <c r="E510" s="1"/>
      <c r="F510" s="1">
        <v>0</v>
      </c>
      <c r="G510" s="1">
        <v>2</v>
      </c>
      <c r="H510" s="1"/>
      <c r="I510" s="1"/>
      <c r="J510" s="1">
        <v>100</v>
      </c>
      <c r="K510" s="1" t="s">
        <v>4887</v>
      </c>
      <c r="L510" s="1" t="s">
        <v>4888</v>
      </c>
      <c r="M510" s="1" t="s">
        <v>4804</v>
      </c>
    </row>
    <row r="511" spans="1:13" x14ac:dyDescent="0.25">
      <c r="A511" s="1" t="s">
        <v>5428</v>
      </c>
      <c r="B511" s="1" t="s">
        <v>5380</v>
      </c>
      <c r="C511" s="1">
        <v>1160013814</v>
      </c>
      <c r="D511" s="1">
        <v>24930</v>
      </c>
      <c r="E511" s="1">
        <v>1</v>
      </c>
      <c r="F511" s="1">
        <v>5</v>
      </c>
      <c r="G511" s="1">
        <v>0</v>
      </c>
      <c r="H511" s="1"/>
      <c r="I511" s="1"/>
      <c r="J511" s="1">
        <v>235</v>
      </c>
      <c r="K511" s="1" t="s">
        <v>4887</v>
      </c>
      <c r="L511" s="1" t="s">
        <v>4888</v>
      </c>
      <c r="M511" s="1" t="s">
        <v>4804</v>
      </c>
    </row>
    <row r="512" spans="1:13" x14ac:dyDescent="0.25">
      <c r="A512" s="1" t="s">
        <v>5445</v>
      </c>
      <c r="B512" s="1" t="s">
        <v>5380</v>
      </c>
      <c r="C512" s="1">
        <v>1160013683</v>
      </c>
      <c r="D512" s="1">
        <v>31048</v>
      </c>
      <c r="E512" s="1"/>
      <c r="F512" s="1">
        <v>0</v>
      </c>
      <c r="G512" s="1">
        <v>1</v>
      </c>
      <c r="H512" s="1"/>
      <c r="I512" s="1"/>
      <c r="J512" s="1">
        <v>50</v>
      </c>
      <c r="K512" s="1" t="s">
        <v>4887</v>
      </c>
      <c r="L512" s="1" t="s">
        <v>4888</v>
      </c>
      <c r="M512" s="1" t="s">
        <v>4804</v>
      </c>
    </row>
    <row r="513" spans="1:13" x14ac:dyDescent="0.25">
      <c r="A513" s="1" t="s">
        <v>5450</v>
      </c>
      <c r="B513" s="1" t="s">
        <v>5380</v>
      </c>
      <c r="C513" s="1">
        <v>1160010087</v>
      </c>
      <c r="D513" s="1">
        <v>29952</v>
      </c>
      <c r="E513" s="1">
        <v>1</v>
      </c>
      <c r="F513" s="1">
        <v>1</v>
      </c>
      <c r="G513" s="1">
        <v>0</v>
      </c>
      <c r="H513" s="1"/>
      <c r="I513" s="1"/>
      <c r="J513" s="1">
        <v>95</v>
      </c>
      <c r="K513" s="1" t="s">
        <v>4887</v>
      </c>
      <c r="L513" s="1" t="s">
        <v>4888</v>
      </c>
      <c r="M513" s="1" t="s">
        <v>4804</v>
      </c>
    </row>
    <row r="514" spans="1:13" x14ac:dyDescent="0.25">
      <c r="A514" s="1" t="s">
        <v>5657</v>
      </c>
      <c r="B514" s="1" t="s">
        <v>5380</v>
      </c>
      <c r="C514" s="1">
        <v>1160013600</v>
      </c>
      <c r="D514" s="1">
        <v>31959</v>
      </c>
      <c r="E514" s="1">
        <v>1</v>
      </c>
      <c r="F514" s="1">
        <v>2</v>
      </c>
      <c r="G514" s="1">
        <v>0</v>
      </c>
      <c r="H514" s="1"/>
      <c r="I514" s="1"/>
      <c r="J514" s="1">
        <v>130</v>
      </c>
      <c r="K514" s="1" t="s">
        <v>4887</v>
      </c>
      <c r="L514" s="1" t="s">
        <v>4888</v>
      </c>
      <c r="M514" s="1" t="s">
        <v>4804</v>
      </c>
    </row>
    <row r="515" spans="1:13" x14ac:dyDescent="0.25">
      <c r="A515" s="1" t="s">
        <v>5700</v>
      </c>
      <c r="B515" s="1" t="s">
        <v>5380</v>
      </c>
      <c r="C515" s="1">
        <v>1160013786</v>
      </c>
      <c r="D515" s="1">
        <v>32509</v>
      </c>
      <c r="E515" s="1">
        <v>1</v>
      </c>
      <c r="F515" s="1">
        <v>2</v>
      </c>
      <c r="G515" s="1">
        <v>0</v>
      </c>
      <c r="H515" s="1"/>
      <c r="I515" s="1"/>
      <c r="J515" s="1">
        <v>130</v>
      </c>
      <c r="K515" s="1" t="s">
        <v>4887</v>
      </c>
      <c r="L515" s="1" t="s">
        <v>4888</v>
      </c>
      <c r="M515" s="1" t="s">
        <v>4804</v>
      </c>
    </row>
    <row r="516" spans="1:13" x14ac:dyDescent="0.25">
      <c r="A516" s="1" t="s">
        <v>9718</v>
      </c>
      <c r="B516" s="1" t="s">
        <v>5380</v>
      </c>
      <c r="C516" s="1">
        <v>1160013633</v>
      </c>
      <c r="D516" s="1">
        <v>36161</v>
      </c>
      <c r="E516" s="1"/>
      <c r="F516" s="1">
        <v>0</v>
      </c>
      <c r="G516" s="1">
        <v>0</v>
      </c>
      <c r="H516" s="1"/>
      <c r="I516" s="1"/>
      <c r="J516" s="1" t="s">
        <v>6141</v>
      </c>
      <c r="K516" s="1" t="s">
        <v>4887</v>
      </c>
      <c r="L516" s="1"/>
      <c r="M516" s="1" t="s">
        <v>7730</v>
      </c>
    </row>
    <row r="517" spans="1:13" x14ac:dyDescent="0.25">
      <c r="A517" s="1" t="s">
        <v>9709</v>
      </c>
      <c r="B517" s="1" t="s">
        <v>9710</v>
      </c>
      <c r="C517" s="1">
        <v>1160014652</v>
      </c>
      <c r="D517" s="1">
        <v>30682</v>
      </c>
      <c r="E517" s="1"/>
      <c r="F517" s="1">
        <v>0</v>
      </c>
      <c r="G517" s="1">
        <v>0</v>
      </c>
      <c r="H517" s="1"/>
      <c r="I517" s="1"/>
      <c r="J517" s="1" t="s">
        <v>6141</v>
      </c>
      <c r="K517" s="1" t="s">
        <v>4887</v>
      </c>
      <c r="L517" s="1"/>
      <c r="M517" s="1" t="s">
        <v>7730</v>
      </c>
    </row>
    <row r="518" spans="1:13" x14ac:dyDescent="0.25">
      <c r="A518" s="1" t="s">
        <v>5695</v>
      </c>
      <c r="B518" s="1" t="s">
        <v>5696</v>
      </c>
      <c r="C518" s="1">
        <v>1160010223</v>
      </c>
      <c r="D518" s="1">
        <v>29221</v>
      </c>
      <c r="E518" s="1">
        <v>1</v>
      </c>
      <c r="F518" s="1">
        <v>6</v>
      </c>
      <c r="G518" s="1">
        <v>0</v>
      </c>
      <c r="H518" s="1"/>
      <c r="I518" s="1"/>
      <c r="J518" s="1">
        <v>270</v>
      </c>
      <c r="K518" s="1" t="s">
        <v>4887</v>
      </c>
      <c r="L518" s="1" t="s">
        <v>4888</v>
      </c>
      <c r="M518" s="1" t="s">
        <v>4804</v>
      </c>
    </row>
    <row r="519" spans="1:13" x14ac:dyDescent="0.25">
      <c r="A519" s="1" t="s">
        <v>5641</v>
      </c>
      <c r="B519" s="1" t="s">
        <v>5642</v>
      </c>
      <c r="C519" s="1">
        <v>1160013785</v>
      </c>
      <c r="D519" s="1">
        <v>25750</v>
      </c>
      <c r="E519" s="1">
        <v>1</v>
      </c>
      <c r="F519" s="1">
        <v>2</v>
      </c>
      <c r="G519" s="1">
        <v>0</v>
      </c>
      <c r="H519" s="1"/>
      <c r="I519" s="1"/>
      <c r="J519" s="1">
        <v>130</v>
      </c>
      <c r="K519" s="1" t="s">
        <v>4887</v>
      </c>
      <c r="L519" s="1" t="s">
        <v>4888</v>
      </c>
      <c r="M519" s="1" t="s">
        <v>4804</v>
      </c>
    </row>
    <row r="520" spans="1:13" x14ac:dyDescent="0.25">
      <c r="A520" s="1" t="s">
        <v>5714</v>
      </c>
      <c r="B520" s="1" t="s">
        <v>5715</v>
      </c>
      <c r="C520" s="1">
        <v>1160010295</v>
      </c>
      <c r="D520" s="1">
        <v>33055</v>
      </c>
      <c r="E520" s="1"/>
      <c r="F520" s="1">
        <v>0</v>
      </c>
      <c r="G520" s="1">
        <v>1</v>
      </c>
      <c r="H520" s="1"/>
      <c r="I520" s="1"/>
      <c r="J520" s="1">
        <v>50</v>
      </c>
      <c r="K520" s="1" t="s">
        <v>4887</v>
      </c>
      <c r="L520" s="1" t="s">
        <v>4888</v>
      </c>
      <c r="M520" s="1" t="s">
        <v>4804</v>
      </c>
    </row>
    <row r="521" spans="1:13" x14ac:dyDescent="0.25">
      <c r="A521" s="1" t="s">
        <v>5468</v>
      </c>
      <c r="B521" s="1" t="s">
        <v>5469</v>
      </c>
      <c r="C521" s="1">
        <v>1160010328</v>
      </c>
      <c r="D521" s="1">
        <v>32874</v>
      </c>
      <c r="E521" s="1"/>
      <c r="F521" s="1">
        <v>0</v>
      </c>
      <c r="G521" s="1">
        <v>2</v>
      </c>
      <c r="H521" s="1"/>
      <c r="I521" s="1"/>
      <c r="J521" s="1">
        <v>100</v>
      </c>
      <c r="K521" s="1" t="s">
        <v>4887</v>
      </c>
      <c r="L521" s="1" t="s">
        <v>4888</v>
      </c>
      <c r="M521" s="1" t="s">
        <v>4804</v>
      </c>
    </row>
    <row r="522" spans="1:13" x14ac:dyDescent="0.25">
      <c r="A522" s="1" t="s">
        <v>5482</v>
      </c>
      <c r="B522" s="1" t="s">
        <v>5483</v>
      </c>
      <c r="C522" s="1">
        <v>1160013795</v>
      </c>
      <c r="D522" s="1">
        <v>33970</v>
      </c>
      <c r="E522" s="1">
        <v>1</v>
      </c>
      <c r="F522" s="1">
        <v>2</v>
      </c>
      <c r="G522" s="1">
        <v>0</v>
      </c>
      <c r="H522" s="1"/>
      <c r="I522" s="1"/>
      <c r="J522" s="1">
        <v>130</v>
      </c>
      <c r="K522" s="1" t="s">
        <v>4887</v>
      </c>
      <c r="L522" s="1" t="s">
        <v>4888</v>
      </c>
      <c r="M522" s="1" t="s">
        <v>4804</v>
      </c>
    </row>
    <row r="523" spans="1:13" x14ac:dyDescent="0.25">
      <c r="A523" s="1" t="s">
        <v>6211</v>
      </c>
      <c r="B523" s="1" t="s">
        <v>5483</v>
      </c>
      <c r="C523" s="1">
        <v>1160013787</v>
      </c>
      <c r="D523" s="1">
        <v>28672</v>
      </c>
      <c r="E523" s="1">
        <v>1</v>
      </c>
      <c r="F523" s="1">
        <v>6</v>
      </c>
      <c r="G523" s="1">
        <v>0</v>
      </c>
      <c r="H523" s="1"/>
      <c r="I523" s="1"/>
      <c r="J523" s="1">
        <v>270</v>
      </c>
      <c r="K523" s="1" t="s">
        <v>6209</v>
      </c>
      <c r="L523" s="1" t="s">
        <v>6210</v>
      </c>
      <c r="M523" s="1" t="s">
        <v>4804</v>
      </c>
    </row>
    <row r="524" spans="1:13" x14ac:dyDescent="0.25">
      <c r="A524" s="1" t="s">
        <v>5574</v>
      </c>
      <c r="B524" s="1" t="s">
        <v>5575</v>
      </c>
      <c r="C524" s="1">
        <v>1160014831</v>
      </c>
      <c r="D524" s="1">
        <v>36221</v>
      </c>
      <c r="E524" s="1"/>
      <c r="F524" s="1">
        <v>0</v>
      </c>
      <c r="G524" s="1">
        <v>1</v>
      </c>
      <c r="H524" s="1"/>
      <c r="I524" s="1"/>
      <c r="J524" s="1">
        <v>50</v>
      </c>
      <c r="K524" s="1" t="s">
        <v>4887</v>
      </c>
      <c r="L524" s="1" t="s">
        <v>4888</v>
      </c>
      <c r="M524" s="1" t="s">
        <v>4804</v>
      </c>
    </row>
    <row r="525" spans="1:13" x14ac:dyDescent="0.25">
      <c r="A525" s="1" t="s">
        <v>9708</v>
      </c>
      <c r="B525" s="1" t="s">
        <v>6539</v>
      </c>
      <c r="C525" s="1">
        <v>1160014438</v>
      </c>
      <c r="D525" s="1">
        <v>32905</v>
      </c>
      <c r="E525" s="1"/>
      <c r="F525" s="1">
        <v>0</v>
      </c>
      <c r="G525" s="1">
        <v>0</v>
      </c>
      <c r="H525" s="1"/>
      <c r="I525" s="1"/>
      <c r="J525" s="1" t="s">
        <v>6141</v>
      </c>
      <c r="K525" s="1" t="s">
        <v>4887</v>
      </c>
      <c r="L525" s="1"/>
      <c r="M525" s="1" t="s">
        <v>7730</v>
      </c>
    </row>
    <row r="526" spans="1:13" x14ac:dyDescent="0.25">
      <c r="A526" s="1" t="s">
        <v>5648</v>
      </c>
      <c r="B526" s="1" t="s">
        <v>5649</v>
      </c>
      <c r="C526" s="1">
        <v>1160013653</v>
      </c>
      <c r="D526" s="1">
        <v>32249</v>
      </c>
      <c r="E526" s="1">
        <v>1</v>
      </c>
      <c r="F526" s="1">
        <v>1</v>
      </c>
      <c r="G526" s="1">
        <v>0</v>
      </c>
      <c r="H526" s="1"/>
      <c r="I526" s="1"/>
      <c r="J526" s="1">
        <v>95</v>
      </c>
      <c r="K526" s="1" t="s">
        <v>4887</v>
      </c>
      <c r="L526" s="1" t="s">
        <v>4888</v>
      </c>
      <c r="M526" s="1" t="s">
        <v>4804</v>
      </c>
    </row>
    <row r="527" spans="1:13" x14ac:dyDescent="0.25">
      <c r="A527" s="1" t="s">
        <v>6137</v>
      </c>
      <c r="B527" s="1" t="s">
        <v>6138</v>
      </c>
      <c r="C527" s="1">
        <v>1160010274</v>
      </c>
      <c r="D527" s="1">
        <v>34151</v>
      </c>
      <c r="E527" s="1">
        <v>1</v>
      </c>
      <c r="F527" s="1">
        <v>2</v>
      </c>
      <c r="G527" s="1">
        <v>1</v>
      </c>
      <c r="H527" s="1"/>
      <c r="I527" s="1"/>
      <c r="J527" s="1">
        <v>180</v>
      </c>
      <c r="K527" s="1" t="s">
        <v>4887</v>
      </c>
      <c r="L527" s="1"/>
      <c r="M527" s="1" t="s">
        <v>4804</v>
      </c>
    </row>
    <row r="528" spans="1:13" x14ac:dyDescent="0.25">
      <c r="A528" s="1" t="s">
        <v>5413</v>
      </c>
      <c r="B528" s="1" t="s">
        <v>5414</v>
      </c>
      <c r="C528" s="1">
        <v>1160011305</v>
      </c>
      <c r="D528" s="1">
        <v>34385</v>
      </c>
      <c r="E528" s="1">
        <v>1</v>
      </c>
      <c r="F528" s="1">
        <v>0</v>
      </c>
      <c r="G528" s="1">
        <v>0</v>
      </c>
      <c r="H528" s="1"/>
      <c r="I528" s="1"/>
      <c r="J528" s="1">
        <v>60</v>
      </c>
      <c r="K528" s="1" t="s">
        <v>4887</v>
      </c>
      <c r="L528" s="1" t="s">
        <v>4888</v>
      </c>
      <c r="M528" s="1" t="s">
        <v>4804</v>
      </c>
    </row>
    <row r="529" spans="1:13" x14ac:dyDescent="0.25">
      <c r="A529" s="1" t="s">
        <v>5701</v>
      </c>
      <c r="B529" s="1" t="s">
        <v>5702</v>
      </c>
      <c r="C529" s="1">
        <v>1160013664</v>
      </c>
      <c r="D529" s="1">
        <v>34530</v>
      </c>
      <c r="E529" s="1"/>
      <c r="F529" s="1">
        <v>1</v>
      </c>
      <c r="G529" s="1">
        <v>0</v>
      </c>
      <c r="H529" s="1"/>
      <c r="I529" s="1"/>
      <c r="J529" s="1">
        <v>35</v>
      </c>
      <c r="K529" s="1" t="s">
        <v>4887</v>
      </c>
      <c r="L529" s="1" t="s">
        <v>4888</v>
      </c>
      <c r="M529" s="1" t="s">
        <v>4804</v>
      </c>
    </row>
    <row r="530" spans="1:13" x14ac:dyDescent="0.25">
      <c r="A530" s="1" t="s">
        <v>5391</v>
      </c>
      <c r="B530" s="1" t="s">
        <v>5392</v>
      </c>
      <c r="C530" s="1">
        <v>1160010176</v>
      </c>
      <c r="D530" s="1">
        <v>29952</v>
      </c>
      <c r="E530" s="1">
        <v>1</v>
      </c>
      <c r="F530" s="1">
        <v>4</v>
      </c>
      <c r="G530" s="1">
        <v>0</v>
      </c>
      <c r="H530" s="1"/>
      <c r="I530" s="1"/>
      <c r="J530" s="1">
        <v>200</v>
      </c>
      <c r="K530" s="1" t="s">
        <v>4887</v>
      </c>
      <c r="L530" s="1" t="s">
        <v>4888</v>
      </c>
      <c r="M530" s="1" t="s">
        <v>4804</v>
      </c>
    </row>
    <row r="531" spans="1:13" x14ac:dyDescent="0.25">
      <c r="A531" s="1" t="s">
        <v>5661</v>
      </c>
      <c r="B531" s="1" t="s">
        <v>5392</v>
      </c>
      <c r="C531" s="1">
        <v>1160013625</v>
      </c>
      <c r="D531" s="1">
        <v>31413</v>
      </c>
      <c r="E531" s="1">
        <v>1</v>
      </c>
      <c r="F531" s="1">
        <v>0</v>
      </c>
      <c r="G531" s="1">
        <v>0</v>
      </c>
      <c r="H531" s="1"/>
      <c r="I531" s="1"/>
      <c r="J531" s="1">
        <v>60</v>
      </c>
      <c r="K531" s="1" t="s">
        <v>4887</v>
      </c>
      <c r="L531" s="1" t="s">
        <v>4888</v>
      </c>
      <c r="M531" s="1" t="s">
        <v>4804</v>
      </c>
    </row>
    <row r="532" spans="1:13" x14ac:dyDescent="0.25">
      <c r="A532" s="1" t="s">
        <v>5596</v>
      </c>
      <c r="B532" s="1" t="s">
        <v>5597</v>
      </c>
      <c r="C532" s="1">
        <v>1160011027</v>
      </c>
      <c r="D532" s="1">
        <v>35431</v>
      </c>
      <c r="E532" s="1"/>
      <c r="F532" s="1">
        <v>0</v>
      </c>
      <c r="G532" s="1">
        <v>2</v>
      </c>
      <c r="H532" s="1"/>
      <c r="I532" s="1"/>
      <c r="J532" s="1">
        <v>100</v>
      </c>
      <c r="K532" s="1" t="s">
        <v>4887</v>
      </c>
      <c r="L532" s="1" t="s">
        <v>4888</v>
      </c>
      <c r="M532" s="1" t="s">
        <v>4804</v>
      </c>
    </row>
    <row r="533" spans="1:13" x14ac:dyDescent="0.25">
      <c r="A533" s="1" t="s">
        <v>5703</v>
      </c>
      <c r="B533" s="1" t="s">
        <v>5704</v>
      </c>
      <c r="C533" s="1">
        <v>1160013589</v>
      </c>
      <c r="D533" s="1">
        <v>32325</v>
      </c>
      <c r="E533" s="1"/>
      <c r="F533" s="1">
        <v>2</v>
      </c>
      <c r="G533" s="1">
        <v>0</v>
      </c>
      <c r="H533" s="1"/>
      <c r="I533" s="1"/>
      <c r="J533" s="1">
        <v>70</v>
      </c>
      <c r="K533" s="1" t="s">
        <v>4887</v>
      </c>
      <c r="L533" s="1" t="s">
        <v>4888</v>
      </c>
      <c r="M533" s="1" t="s">
        <v>4804</v>
      </c>
    </row>
    <row r="534" spans="1:13" x14ac:dyDescent="0.25">
      <c r="A534" s="1" t="s">
        <v>13631</v>
      </c>
      <c r="B534" s="1" t="s">
        <v>13645</v>
      </c>
      <c r="C534" s="1">
        <v>1160010287</v>
      </c>
      <c r="D534" s="1">
        <v>29403</v>
      </c>
      <c r="E534" s="1">
        <v>1</v>
      </c>
      <c r="F534" s="1">
        <v>4</v>
      </c>
      <c r="G534" s="1">
        <v>0</v>
      </c>
      <c r="H534" s="5">
        <v>0</v>
      </c>
      <c r="I534" s="1">
        <v>0</v>
      </c>
      <c r="J534" s="1">
        <v>190</v>
      </c>
      <c r="K534" s="1" t="s">
        <v>4887</v>
      </c>
      <c r="L534" s="1" t="s">
        <v>13643</v>
      </c>
      <c r="M534" s="1" t="s">
        <v>13595</v>
      </c>
    </row>
    <row r="535" spans="1:13" x14ac:dyDescent="0.25">
      <c r="A535" s="1" t="s">
        <v>13708</v>
      </c>
      <c r="B535" s="1" t="s">
        <v>13732</v>
      </c>
      <c r="C535" s="1">
        <v>1160014191</v>
      </c>
      <c r="D535" s="1">
        <v>33502</v>
      </c>
      <c r="E535" s="1">
        <v>1</v>
      </c>
      <c r="F535" s="1">
        <v>4</v>
      </c>
      <c r="G535" s="1">
        <v>0</v>
      </c>
      <c r="H535" s="5">
        <v>0</v>
      </c>
      <c r="I535" s="1">
        <v>0</v>
      </c>
      <c r="J535" s="1">
        <v>190</v>
      </c>
      <c r="K535" s="1" t="s">
        <v>4887</v>
      </c>
      <c r="L535" s="1" t="s">
        <v>13643</v>
      </c>
      <c r="M535" s="1" t="s">
        <v>13595</v>
      </c>
    </row>
    <row r="536" spans="1:13" x14ac:dyDescent="0.25">
      <c r="A536" s="1" t="s">
        <v>13667</v>
      </c>
      <c r="B536" s="1" t="s">
        <v>13688</v>
      </c>
      <c r="C536" s="1">
        <v>1160013929</v>
      </c>
      <c r="D536" s="1">
        <v>32871</v>
      </c>
      <c r="E536" s="1">
        <v>1</v>
      </c>
      <c r="F536" s="1">
        <v>1</v>
      </c>
      <c r="G536" s="1">
        <v>0</v>
      </c>
      <c r="H536" s="5">
        <v>0</v>
      </c>
      <c r="I536" s="1">
        <v>0</v>
      </c>
      <c r="J536" s="1">
        <v>85</v>
      </c>
      <c r="K536" s="1" t="s">
        <v>4887</v>
      </c>
      <c r="L536" s="1" t="s">
        <v>13643</v>
      </c>
      <c r="M536" s="1" t="s">
        <v>13595</v>
      </c>
    </row>
    <row r="537" spans="1:13" x14ac:dyDescent="0.25">
      <c r="A537" s="1" t="s">
        <v>13640</v>
      </c>
      <c r="B537" s="1" t="s">
        <v>13654</v>
      </c>
      <c r="C537" s="1">
        <v>1160012828</v>
      </c>
      <c r="D537" s="1">
        <v>30317</v>
      </c>
      <c r="E537" s="1">
        <v>1</v>
      </c>
      <c r="F537" s="1">
        <v>4</v>
      </c>
      <c r="G537" s="1">
        <v>0</v>
      </c>
      <c r="H537" s="5">
        <v>0</v>
      </c>
      <c r="I537" s="1">
        <v>0</v>
      </c>
      <c r="J537" s="1">
        <v>190</v>
      </c>
      <c r="K537" s="1" t="s">
        <v>4887</v>
      </c>
      <c r="L537" s="1" t="s">
        <v>13643</v>
      </c>
      <c r="M537" s="1" t="s">
        <v>13595</v>
      </c>
    </row>
    <row r="538" spans="1:13" x14ac:dyDescent="0.25">
      <c r="A538" s="1" t="s">
        <v>13710</v>
      </c>
      <c r="B538" s="1" t="s">
        <v>13734</v>
      </c>
      <c r="C538" s="1">
        <v>1160014193</v>
      </c>
      <c r="D538" s="1">
        <v>29619</v>
      </c>
      <c r="E538" s="1">
        <v>2</v>
      </c>
      <c r="F538" s="1">
        <v>7</v>
      </c>
      <c r="G538" s="1">
        <v>0</v>
      </c>
      <c r="H538" s="5">
        <v>0</v>
      </c>
      <c r="I538" s="1">
        <v>0</v>
      </c>
      <c r="J538" s="1">
        <v>345</v>
      </c>
      <c r="K538" s="1" t="s">
        <v>4887</v>
      </c>
      <c r="L538" s="1" t="s">
        <v>13643</v>
      </c>
      <c r="M538" s="1" t="s">
        <v>13595</v>
      </c>
    </row>
    <row r="539" spans="1:13" x14ac:dyDescent="0.25">
      <c r="A539" s="1" t="s">
        <v>13676</v>
      </c>
      <c r="B539" s="1" t="s">
        <v>13696</v>
      </c>
      <c r="C539" s="1">
        <v>1160014015</v>
      </c>
      <c r="D539" s="1">
        <v>31962</v>
      </c>
      <c r="E539" s="1"/>
      <c r="F539" s="1">
        <v>2</v>
      </c>
      <c r="G539" s="1">
        <v>0</v>
      </c>
      <c r="H539" s="5">
        <v>0</v>
      </c>
      <c r="I539" s="1">
        <v>0</v>
      </c>
      <c r="J539" s="1">
        <v>70</v>
      </c>
      <c r="K539" s="1" t="s">
        <v>4887</v>
      </c>
      <c r="L539" s="1" t="s">
        <v>13643</v>
      </c>
      <c r="M539" s="1" t="s">
        <v>13595</v>
      </c>
    </row>
    <row r="540" spans="1:13" x14ac:dyDescent="0.25">
      <c r="A540" s="1" t="s">
        <v>5586</v>
      </c>
      <c r="B540" s="1" t="s">
        <v>5587</v>
      </c>
      <c r="C540" s="1">
        <v>1160014179</v>
      </c>
      <c r="D540" s="1">
        <v>27760</v>
      </c>
      <c r="E540" s="1"/>
      <c r="F540" s="1">
        <v>3</v>
      </c>
      <c r="G540" s="1">
        <v>0</v>
      </c>
      <c r="H540" s="1"/>
      <c r="I540" s="1"/>
      <c r="J540" s="1">
        <v>105</v>
      </c>
      <c r="K540" s="1" t="s">
        <v>4887</v>
      </c>
      <c r="L540" s="1" t="s">
        <v>4888</v>
      </c>
      <c r="M540" s="1" t="s">
        <v>4804</v>
      </c>
    </row>
    <row r="541" spans="1:13" x14ac:dyDescent="0.25">
      <c r="A541" s="1" t="s">
        <v>13715</v>
      </c>
      <c r="B541" s="1" t="s">
        <v>13741</v>
      </c>
      <c r="C541" s="1">
        <v>1160014666</v>
      </c>
      <c r="D541" s="1">
        <v>31169</v>
      </c>
      <c r="E541" s="1">
        <v>1</v>
      </c>
      <c r="F541" s="1">
        <v>3</v>
      </c>
      <c r="G541" s="1">
        <v>0</v>
      </c>
      <c r="H541" s="5">
        <v>0</v>
      </c>
      <c r="I541" s="1">
        <v>0</v>
      </c>
      <c r="J541" s="1">
        <v>155</v>
      </c>
      <c r="K541" s="1" t="s">
        <v>4887</v>
      </c>
      <c r="L541" s="1" t="s">
        <v>13643</v>
      </c>
      <c r="M541" s="1" t="s">
        <v>13595</v>
      </c>
    </row>
    <row r="542" spans="1:13" x14ac:dyDescent="0.25">
      <c r="A542" s="1" t="s">
        <v>5256</v>
      </c>
      <c r="B542" s="1" t="s">
        <v>5257</v>
      </c>
      <c r="C542" s="1">
        <v>1160014196</v>
      </c>
      <c r="D542" s="1">
        <v>29252</v>
      </c>
      <c r="E542" s="1">
        <v>1</v>
      </c>
      <c r="F542" s="1">
        <v>6</v>
      </c>
      <c r="G542" s="1">
        <v>0</v>
      </c>
      <c r="H542" s="1"/>
      <c r="I542" s="1"/>
      <c r="J542" s="1">
        <v>270</v>
      </c>
      <c r="K542" s="1" t="s">
        <v>4887</v>
      </c>
      <c r="L542" s="1" t="s">
        <v>4888</v>
      </c>
      <c r="M542" s="1" t="s">
        <v>4804</v>
      </c>
    </row>
    <row r="543" spans="1:13" x14ac:dyDescent="0.25">
      <c r="A543" s="1" t="s">
        <v>5242</v>
      </c>
      <c r="B543" s="1" t="s">
        <v>5243</v>
      </c>
      <c r="C543" s="1">
        <v>1160015543</v>
      </c>
      <c r="D543" s="1">
        <v>31108</v>
      </c>
      <c r="E543" s="1"/>
      <c r="F543" s="1">
        <v>1</v>
      </c>
      <c r="G543" s="1">
        <v>0</v>
      </c>
      <c r="H543" s="1"/>
      <c r="I543" s="1"/>
      <c r="J543" s="1">
        <v>35</v>
      </c>
      <c r="K543" s="1" t="s">
        <v>4887</v>
      </c>
      <c r="L543" s="1" t="s">
        <v>4888</v>
      </c>
      <c r="M543" s="1" t="s">
        <v>4804</v>
      </c>
    </row>
    <row r="544" spans="1:13" x14ac:dyDescent="0.25">
      <c r="A544" s="1" t="s">
        <v>5244</v>
      </c>
      <c r="B544" s="1" t="s">
        <v>5245</v>
      </c>
      <c r="C544" s="1">
        <v>1160015546</v>
      </c>
      <c r="D544" s="1">
        <v>28217</v>
      </c>
      <c r="E544" s="1">
        <v>1</v>
      </c>
      <c r="F544" s="1">
        <v>2</v>
      </c>
      <c r="G544" s="1">
        <v>0</v>
      </c>
      <c r="H544" s="1"/>
      <c r="I544" s="1"/>
      <c r="J544" s="1">
        <v>130</v>
      </c>
      <c r="K544" s="1" t="s">
        <v>4887</v>
      </c>
      <c r="L544" s="1" t="s">
        <v>4888</v>
      </c>
      <c r="M544" s="1" t="s">
        <v>4804</v>
      </c>
    </row>
    <row r="545" spans="1:13" x14ac:dyDescent="0.25">
      <c r="A545" s="1" t="s">
        <v>5254</v>
      </c>
      <c r="B545" s="1" t="s">
        <v>5255</v>
      </c>
      <c r="C545" s="1">
        <v>1160015906</v>
      </c>
      <c r="D545" s="1">
        <v>34820</v>
      </c>
      <c r="E545" s="1"/>
      <c r="F545" s="1">
        <v>0</v>
      </c>
      <c r="G545" s="1">
        <v>2</v>
      </c>
      <c r="H545" s="1"/>
      <c r="I545" s="1"/>
      <c r="J545" s="1">
        <v>100</v>
      </c>
      <c r="K545" s="1" t="s">
        <v>4887</v>
      </c>
      <c r="L545" s="1" t="s">
        <v>4888</v>
      </c>
      <c r="M545" s="1" t="s">
        <v>4804</v>
      </c>
    </row>
    <row r="546" spans="1:13" x14ac:dyDescent="0.25">
      <c r="A546" s="1" t="s">
        <v>5248</v>
      </c>
      <c r="B546" s="1" t="s">
        <v>5249</v>
      </c>
      <c r="C546" s="1">
        <v>1160013895</v>
      </c>
      <c r="D546" s="1">
        <v>33635</v>
      </c>
      <c r="E546" s="1">
        <v>1</v>
      </c>
      <c r="F546" s="1">
        <v>3</v>
      </c>
      <c r="G546" s="1">
        <v>0</v>
      </c>
      <c r="H546" s="1"/>
      <c r="I546" s="1"/>
      <c r="J546" s="1">
        <v>165</v>
      </c>
      <c r="K546" s="1" t="s">
        <v>4887</v>
      </c>
      <c r="L546" s="1" t="s">
        <v>4888</v>
      </c>
      <c r="M546" s="1" t="s">
        <v>4804</v>
      </c>
    </row>
    <row r="547" spans="1:13" x14ac:dyDescent="0.25">
      <c r="A547" s="1" t="s">
        <v>13628</v>
      </c>
      <c r="B547" s="1" t="s">
        <v>13642</v>
      </c>
      <c r="C547" s="1">
        <v>1150012184</v>
      </c>
      <c r="D547" s="1">
        <v>32722</v>
      </c>
      <c r="E547" s="1">
        <v>1</v>
      </c>
      <c r="F547" s="1">
        <v>6</v>
      </c>
      <c r="G547" s="1">
        <v>0</v>
      </c>
      <c r="H547" s="5">
        <v>0</v>
      </c>
      <c r="I547" s="1">
        <v>0</v>
      </c>
      <c r="J547" s="1">
        <v>260</v>
      </c>
      <c r="K547" s="1" t="s">
        <v>4887</v>
      </c>
      <c r="L547" s="1" t="s">
        <v>13643</v>
      </c>
      <c r="M547" s="1" t="s">
        <v>13595</v>
      </c>
    </row>
    <row r="548" spans="1:13" x14ac:dyDescent="0.25">
      <c r="A548" s="1" t="s">
        <v>5578</v>
      </c>
      <c r="B548" s="1" t="s">
        <v>5579</v>
      </c>
      <c r="C548" s="1">
        <v>1160012796</v>
      </c>
      <c r="D548" s="1">
        <v>29221</v>
      </c>
      <c r="E548" s="1">
        <v>1</v>
      </c>
      <c r="F548" s="1">
        <v>2</v>
      </c>
      <c r="G548" s="1">
        <v>0</v>
      </c>
      <c r="H548" s="1"/>
      <c r="I548" s="1"/>
      <c r="J548" s="1">
        <v>130</v>
      </c>
      <c r="K548" s="1" t="s">
        <v>4887</v>
      </c>
      <c r="L548" s="1" t="s">
        <v>4888</v>
      </c>
      <c r="M548" s="1" t="s">
        <v>4804</v>
      </c>
    </row>
    <row r="549" spans="1:13" x14ac:dyDescent="0.25">
      <c r="A549" s="1" t="s">
        <v>13685</v>
      </c>
      <c r="B549" s="1" t="s">
        <v>13703</v>
      </c>
      <c r="C549" s="1">
        <v>1160014043</v>
      </c>
      <c r="D549" s="1">
        <v>29739</v>
      </c>
      <c r="E549" s="1">
        <v>1</v>
      </c>
      <c r="F549" s="1">
        <v>4</v>
      </c>
      <c r="G549" s="1">
        <v>0</v>
      </c>
      <c r="H549" s="5">
        <v>0</v>
      </c>
      <c r="I549" s="1">
        <v>0</v>
      </c>
      <c r="J549" s="1">
        <v>190</v>
      </c>
      <c r="K549" s="1" t="s">
        <v>4887</v>
      </c>
      <c r="L549" s="1" t="s">
        <v>13643</v>
      </c>
      <c r="M549" s="1" t="s">
        <v>13595</v>
      </c>
    </row>
    <row r="550" spans="1:13" x14ac:dyDescent="0.25">
      <c r="A550" s="1" t="s">
        <v>13660</v>
      </c>
      <c r="B550" s="1" t="s">
        <v>13664</v>
      </c>
      <c r="C550" s="1">
        <v>1160013865</v>
      </c>
      <c r="D550" s="1">
        <v>35035</v>
      </c>
      <c r="E550" s="1"/>
      <c r="F550" s="1">
        <v>0</v>
      </c>
      <c r="G550" s="1">
        <v>0</v>
      </c>
      <c r="H550" s="5">
        <v>0</v>
      </c>
      <c r="I550" s="1">
        <v>0</v>
      </c>
      <c r="J550" s="1" t="s">
        <v>6141</v>
      </c>
      <c r="K550" s="1" t="s">
        <v>4887</v>
      </c>
      <c r="L550" s="1" t="s">
        <v>13643</v>
      </c>
      <c r="M550" s="1" t="s">
        <v>13595</v>
      </c>
    </row>
    <row r="551" spans="1:13" x14ac:dyDescent="0.25">
      <c r="A551" s="1" t="s">
        <v>13673</v>
      </c>
      <c r="B551" s="1" t="s">
        <v>13693</v>
      </c>
      <c r="C551" s="1">
        <v>1160013991</v>
      </c>
      <c r="D551" s="1">
        <v>27923</v>
      </c>
      <c r="E551" s="1">
        <v>1</v>
      </c>
      <c r="F551" s="1">
        <v>6</v>
      </c>
      <c r="G551" s="1">
        <v>0</v>
      </c>
      <c r="H551" s="5">
        <v>0</v>
      </c>
      <c r="I551" s="1">
        <v>82.2548804562404</v>
      </c>
      <c r="J551" s="1">
        <v>326.87388654978895</v>
      </c>
      <c r="K551" s="1" t="s">
        <v>4887</v>
      </c>
      <c r="L551" s="1" t="s">
        <v>13643</v>
      </c>
      <c r="M551" s="1" t="s">
        <v>13595</v>
      </c>
    </row>
    <row r="552" spans="1:13" x14ac:dyDescent="0.25">
      <c r="A552" s="1" t="s">
        <v>13629</v>
      </c>
      <c r="B552" s="1" t="s">
        <v>13644</v>
      </c>
      <c r="C552" s="1">
        <v>1150013387</v>
      </c>
      <c r="D552" s="1">
        <v>33025</v>
      </c>
      <c r="E552" s="1">
        <v>1</v>
      </c>
      <c r="F552" s="1">
        <v>3</v>
      </c>
      <c r="G552" s="1">
        <v>0</v>
      </c>
      <c r="H552" s="5">
        <v>0</v>
      </c>
      <c r="I552" s="1">
        <v>0</v>
      </c>
      <c r="J552" s="1">
        <v>155</v>
      </c>
      <c r="K552" s="1" t="s">
        <v>4887</v>
      </c>
      <c r="L552" s="1" t="s">
        <v>13643</v>
      </c>
      <c r="M552" s="1" t="s">
        <v>13595</v>
      </c>
    </row>
    <row r="553" spans="1:13" x14ac:dyDescent="0.25">
      <c r="A553" s="1" t="s">
        <v>5576</v>
      </c>
      <c r="B553" s="1" t="s">
        <v>5577</v>
      </c>
      <c r="C553" s="1">
        <v>1160012178</v>
      </c>
      <c r="D553" s="1">
        <v>33239</v>
      </c>
      <c r="E553" s="1">
        <v>1</v>
      </c>
      <c r="F553" s="1">
        <v>2</v>
      </c>
      <c r="G553" s="1">
        <v>0</v>
      </c>
      <c r="H553" s="1"/>
      <c r="I553" s="1"/>
      <c r="J553" s="1">
        <v>130</v>
      </c>
      <c r="K553" s="1" t="s">
        <v>4887</v>
      </c>
      <c r="L553" s="1" t="s">
        <v>4888</v>
      </c>
      <c r="M553" s="1" t="s">
        <v>4804</v>
      </c>
    </row>
    <row r="554" spans="1:13" x14ac:dyDescent="0.25">
      <c r="A554" s="1" t="s">
        <v>5584</v>
      </c>
      <c r="B554" s="1" t="s">
        <v>5585</v>
      </c>
      <c r="C554" s="1">
        <v>1160014123</v>
      </c>
      <c r="D554" s="1">
        <v>32509</v>
      </c>
      <c r="E554" s="1"/>
      <c r="F554" s="1">
        <v>3</v>
      </c>
      <c r="G554" s="1">
        <v>0</v>
      </c>
      <c r="H554" s="1"/>
      <c r="I554" s="1"/>
      <c r="J554" s="1">
        <v>105</v>
      </c>
      <c r="K554" s="1" t="s">
        <v>4887</v>
      </c>
      <c r="L554" s="1" t="s">
        <v>4888</v>
      </c>
      <c r="M554" s="1" t="s">
        <v>4804</v>
      </c>
    </row>
    <row r="555" spans="1:13" x14ac:dyDescent="0.25">
      <c r="A555" s="1" t="s">
        <v>13682</v>
      </c>
      <c r="B555" s="1" t="s">
        <v>13699</v>
      </c>
      <c r="C555" s="1">
        <v>1160014031</v>
      </c>
      <c r="D555" s="1">
        <v>27645</v>
      </c>
      <c r="E555" s="1">
        <v>1</v>
      </c>
      <c r="F555" s="1">
        <v>3</v>
      </c>
      <c r="G555" s="1">
        <v>0</v>
      </c>
      <c r="H555" s="5">
        <v>0</v>
      </c>
      <c r="I555" s="1">
        <v>0</v>
      </c>
      <c r="J555" s="1">
        <v>155</v>
      </c>
      <c r="K555" s="1" t="s">
        <v>4887</v>
      </c>
      <c r="L555" s="1" t="s">
        <v>13643</v>
      </c>
      <c r="M555" s="1" t="s">
        <v>13595</v>
      </c>
    </row>
    <row r="556" spans="1:13" x14ac:dyDescent="0.25">
      <c r="A556" s="1" t="s">
        <v>13671</v>
      </c>
      <c r="B556" s="1" t="s">
        <v>13691</v>
      </c>
      <c r="C556" s="1">
        <v>1160013989</v>
      </c>
      <c r="D556" s="1">
        <v>28983</v>
      </c>
      <c r="E556" s="1"/>
      <c r="F556" s="1">
        <v>2</v>
      </c>
      <c r="G556" s="1">
        <v>0</v>
      </c>
      <c r="H556" s="5">
        <v>0</v>
      </c>
      <c r="I556" s="1">
        <v>0</v>
      </c>
      <c r="J556" s="1">
        <v>70</v>
      </c>
      <c r="K556" s="1" t="s">
        <v>4887</v>
      </c>
      <c r="L556" s="1" t="s">
        <v>13643</v>
      </c>
      <c r="M556" s="1" t="s">
        <v>13595</v>
      </c>
    </row>
    <row r="557" spans="1:13" x14ac:dyDescent="0.25">
      <c r="A557" s="1" t="s">
        <v>13669</v>
      </c>
      <c r="B557" s="1" t="s">
        <v>13689</v>
      </c>
      <c r="C557" s="1">
        <v>1160013986</v>
      </c>
      <c r="D557" s="1">
        <v>27150</v>
      </c>
      <c r="E557" s="1">
        <v>1</v>
      </c>
      <c r="F557" s="1">
        <v>3</v>
      </c>
      <c r="G557" s="1">
        <v>0</v>
      </c>
      <c r="H557" s="5">
        <v>0</v>
      </c>
      <c r="I557" s="1">
        <v>0</v>
      </c>
      <c r="J557" s="1">
        <v>155</v>
      </c>
      <c r="K557" s="1" t="s">
        <v>4887</v>
      </c>
      <c r="L557" s="1" t="s">
        <v>13643</v>
      </c>
      <c r="M557" s="1" t="s">
        <v>13595</v>
      </c>
    </row>
    <row r="558" spans="1:13" x14ac:dyDescent="0.25">
      <c r="A558" s="1" t="s">
        <v>13675</v>
      </c>
      <c r="B558" s="1" t="s">
        <v>13695</v>
      </c>
      <c r="C558" s="1">
        <v>1160014001</v>
      </c>
      <c r="D558" s="1">
        <v>31511</v>
      </c>
      <c r="E558" s="1">
        <v>1</v>
      </c>
      <c r="F558" s="1">
        <v>3</v>
      </c>
      <c r="G558" s="1">
        <v>0</v>
      </c>
      <c r="H558" s="5">
        <v>0</v>
      </c>
      <c r="I558" s="1">
        <v>0</v>
      </c>
      <c r="J558" s="1">
        <v>155</v>
      </c>
      <c r="K558" s="1" t="s">
        <v>4887</v>
      </c>
      <c r="L558" s="1" t="s">
        <v>13643</v>
      </c>
      <c r="M558" s="1" t="s">
        <v>13595</v>
      </c>
    </row>
    <row r="559" spans="1:13" x14ac:dyDescent="0.25">
      <c r="A559" s="1" t="s">
        <v>12647</v>
      </c>
      <c r="B559" s="1" t="s">
        <v>13728</v>
      </c>
      <c r="C559" s="1">
        <v>1160014178</v>
      </c>
      <c r="D559" s="1">
        <v>29221</v>
      </c>
      <c r="E559" s="1">
        <v>1</v>
      </c>
      <c r="F559" s="1">
        <v>2</v>
      </c>
      <c r="G559" s="1">
        <v>0</v>
      </c>
      <c r="H559" s="5">
        <v>0</v>
      </c>
      <c r="I559" s="1">
        <v>0</v>
      </c>
      <c r="J559" s="1">
        <v>120</v>
      </c>
      <c r="K559" s="1" t="s">
        <v>4887</v>
      </c>
      <c r="L559" s="1" t="s">
        <v>13643</v>
      </c>
      <c r="M559" s="1" t="s">
        <v>13595</v>
      </c>
    </row>
    <row r="560" spans="1:13" x14ac:dyDescent="0.25">
      <c r="A560" s="1" t="s">
        <v>5351</v>
      </c>
      <c r="B560" s="1" t="s">
        <v>5352</v>
      </c>
      <c r="C560" s="1">
        <v>1160014033</v>
      </c>
      <c r="D560" s="1">
        <v>29501</v>
      </c>
      <c r="E560" s="1">
        <v>1</v>
      </c>
      <c r="F560" s="1">
        <v>0</v>
      </c>
      <c r="G560" s="1">
        <v>0</v>
      </c>
      <c r="H560" s="1"/>
      <c r="I560" s="1"/>
      <c r="J560" s="1">
        <v>60</v>
      </c>
      <c r="K560" s="1" t="s">
        <v>4887</v>
      </c>
      <c r="L560" s="1" t="s">
        <v>4995</v>
      </c>
      <c r="M560" s="1" t="s">
        <v>4804</v>
      </c>
    </row>
    <row r="561" spans="1:13" x14ac:dyDescent="0.25">
      <c r="A561" s="1" t="s">
        <v>13711</v>
      </c>
      <c r="B561" s="1" t="s">
        <v>13735</v>
      </c>
      <c r="C561" s="1">
        <v>1160014194</v>
      </c>
      <c r="D561" s="1">
        <v>28986</v>
      </c>
      <c r="E561" s="1">
        <v>1</v>
      </c>
      <c r="F561" s="1">
        <v>5</v>
      </c>
      <c r="G561" s="1">
        <v>0</v>
      </c>
      <c r="H561" s="5">
        <v>0</v>
      </c>
      <c r="I561" s="1">
        <v>0</v>
      </c>
      <c r="J561" s="1">
        <v>225</v>
      </c>
      <c r="K561" s="1" t="s">
        <v>4887</v>
      </c>
      <c r="L561" s="1" t="s">
        <v>13643</v>
      </c>
      <c r="M561" s="1" t="s">
        <v>13595</v>
      </c>
    </row>
    <row r="562" spans="1:13" x14ac:dyDescent="0.25">
      <c r="A562" s="1" t="s">
        <v>5258</v>
      </c>
      <c r="B562" s="1" t="s">
        <v>5259</v>
      </c>
      <c r="C562" s="1">
        <v>1160014197</v>
      </c>
      <c r="D562" s="1">
        <v>33056</v>
      </c>
      <c r="E562" s="1">
        <v>1</v>
      </c>
      <c r="F562" s="1">
        <v>1</v>
      </c>
      <c r="G562" s="1">
        <v>0</v>
      </c>
      <c r="H562" s="1"/>
      <c r="I562" s="1"/>
      <c r="J562" s="1">
        <v>95</v>
      </c>
      <c r="K562" s="1" t="s">
        <v>4887</v>
      </c>
      <c r="L562" s="1" t="s">
        <v>4888</v>
      </c>
      <c r="M562" s="1" t="s">
        <v>4804</v>
      </c>
    </row>
    <row r="563" spans="1:13" x14ac:dyDescent="0.25">
      <c r="A563" s="1" t="s">
        <v>5618</v>
      </c>
      <c r="B563" s="1" t="s">
        <v>5619</v>
      </c>
      <c r="C563" s="1">
        <v>1160014185</v>
      </c>
      <c r="D563" s="1">
        <v>28491</v>
      </c>
      <c r="E563" s="1">
        <v>1</v>
      </c>
      <c r="F563" s="1">
        <v>7</v>
      </c>
      <c r="G563" s="1">
        <v>0</v>
      </c>
      <c r="H563" s="1"/>
      <c r="I563" s="1"/>
      <c r="J563" s="1">
        <v>305</v>
      </c>
      <c r="K563" s="1" t="s">
        <v>4887</v>
      </c>
      <c r="L563" s="1" t="s">
        <v>4888</v>
      </c>
      <c r="M563" s="1" t="s">
        <v>4804</v>
      </c>
    </row>
    <row r="564" spans="1:13" x14ac:dyDescent="0.25">
      <c r="A564" s="1" t="s">
        <v>13684</v>
      </c>
      <c r="B564" s="1" t="s">
        <v>13702</v>
      </c>
      <c r="C564" s="1">
        <v>1160014039</v>
      </c>
      <c r="D564" s="1">
        <v>28619</v>
      </c>
      <c r="E564" s="1">
        <v>1</v>
      </c>
      <c r="F564" s="1">
        <v>3</v>
      </c>
      <c r="G564" s="1">
        <v>0</v>
      </c>
      <c r="H564" s="5">
        <v>0</v>
      </c>
      <c r="I564" s="1">
        <v>65.80390436499232</v>
      </c>
      <c r="J564" s="1">
        <v>208.49910923983117</v>
      </c>
      <c r="K564" s="1" t="s">
        <v>4887</v>
      </c>
      <c r="L564" s="1" t="s">
        <v>13643</v>
      </c>
      <c r="M564" s="1" t="s">
        <v>13595</v>
      </c>
    </row>
    <row r="565" spans="1:13" x14ac:dyDescent="0.25">
      <c r="A565" s="1" t="s">
        <v>12650</v>
      </c>
      <c r="B565" s="1" t="s">
        <v>13727</v>
      </c>
      <c r="C565" s="1">
        <v>1160014174</v>
      </c>
      <c r="D565" s="1">
        <v>29729</v>
      </c>
      <c r="E565" s="1">
        <v>1</v>
      </c>
      <c r="F565" s="1">
        <v>1</v>
      </c>
      <c r="G565" s="1">
        <v>0</v>
      </c>
      <c r="H565" s="5">
        <v>0</v>
      </c>
      <c r="I565" s="1">
        <v>0</v>
      </c>
      <c r="J565" s="1">
        <v>85</v>
      </c>
      <c r="K565" s="1" t="s">
        <v>4887</v>
      </c>
      <c r="L565" s="1" t="s">
        <v>13643</v>
      </c>
      <c r="M565" s="1" t="s">
        <v>13595</v>
      </c>
    </row>
    <row r="566" spans="1:13" x14ac:dyDescent="0.25">
      <c r="A566" s="1" t="s">
        <v>13713</v>
      </c>
      <c r="B566" s="1" t="s">
        <v>13737</v>
      </c>
      <c r="C566" s="1">
        <v>1160014200</v>
      </c>
      <c r="D566" s="1">
        <v>33139</v>
      </c>
      <c r="E566" s="1">
        <v>1</v>
      </c>
      <c r="F566" s="1">
        <v>1</v>
      </c>
      <c r="G566" s="1">
        <v>0</v>
      </c>
      <c r="H566" s="5">
        <v>0</v>
      </c>
      <c r="I566" s="1">
        <v>0</v>
      </c>
      <c r="J566" s="1">
        <v>85</v>
      </c>
      <c r="K566" s="1" t="s">
        <v>4887</v>
      </c>
      <c r="L566" s="1" t="s">
        <v>13643</v>
      </c>
      <c r="M566" s="1" t="s">
        <v>13595</v>
      </c>
    </row>
    <row r="567" spans="1:13" x14ac:dyDescent="0.25">
      <c r="A567" s="1" t="s">
        <v>13707</v>
      </c>
      <c r="B567" s="1" t="s">
        <v>13731</v>
      </c>
      <c r="C567" s="1">
        <v>1160014188</v>
      </c>
      <c r="D567" s="1">
        <v>32619</v>
      </c>
      <c r="E567" s="1">
        <v>1</v>
      </c>
      <c r="F567" s="1">
        <v>1</v>
      </c>
      <c r="G567" s="1">
        <v>0</v>
      </c>
      <c r="H567" s="5">
        <v>0</v>
      </c>
      <c r="I567" s="1">
        <v>0</v>
      </c>
      <c r="J567" s="1">
        <v>85</v>
      </c>
      <c r="K567" s="1" t="s">
        <v>4887</v>
      </c>
      <c r="L567" s="1" t="s">
        <v>13643</v>
      </c>
      <c r="M567" s="1" t="s">
        <v>13595</v>
      </c>
    </row>
    <row r="568" spans="1:13" x14ac:dyDescent="0.25">
      <c r="A568" s="1" t="s">
        <v>5605</v>
      </c>
      <c r="B568" s="1" t="s">
        <v>5606</v>
      </c>
      <c r="C568" s="1">
        <v>1160014203</v>
      </c>
      <c r="D568" s="1">
        <v>28856</v>
      </c>
      <c r="E568" s="1">
        <v>1</v>
      </c>
      <c r="F568" s="1">
        <v>1</v>
      </c>
      <c r="G568" s="1">
        <v>0</v>
      </c>
      <c r="H568" s="1"/>
      <c r="I568" s="1"/>
      <c r="J568" s="1">
        <v>95</v>
      </c>
      <c r="K568" s="1" t="s">
        <v>4887</v>
      </c>
      <c r="L568" s="1" t="s">
        <v>4888</v>
      </c>
      <c r="M568" s="1" t="s">
        <v>4804</v>
      </c>
    </row>
    <row r="569" spans="1:13" x14ac:dyDescent="0.25">
      <c r="A569" s="1" t="s">
        <v>13633</v>
      </c>
      <c r="B569" s="1" t="s">
        <v>13647</v>
      </c>
      <c r="C569" s="1">
        <v>1160011454</v>
      </c>
      <c r="D569" s="1">
        <v>32143</v>
      </c>
      <c r="E569" s="1">
        <v>1</v>
      </c>
      <c r="F569" s="1">
        <v>3</v>
      </c>
      <c r="G569" s="1">
        <v>0</v>
      </c>
      <c r="H569" s="5">
        <v>0</v>
      </c>
      <c r="I569" s="1">
        <v>0</v>
      </c>
      <c r="J569" s="1">
        <v>155</v>
      </c>
      <c r="K569" s="1" t="s">
        <v>4887</v>
      </c>
      <c r="L569" s="1" t="s">
        <v>13643</v>
      </c>
      <c r="M569" s="1" t="s">
        <v>13595</v>
      </c>
    </row>
    <row r="570" spans="1:13" x14ac:dyDescent="0.25">
      <c r="A570" s="1" t="s">
        <v>13661</v>
      </c>
      <c r="B570" s="1" t="s">
        <v>13665</v>
      </c>
      <c r="C570" s="1">
        <v>1160013892</v>
      </c>
      <c r="D570" s="1">
        <v>29221</v>
      </c>
      <c r="E570" s="1">
        <v>2</v>
      </c>
      <c r="F570" s="1">
        <v>0</v>
      </c>
      <c r="G570" s="1">
        <v>0</v>
      </c>
      <c r="H570" s="5">
        <v>0</v>
      </c>
      <c r="I570" s="1">
        <v>0</v>
      </c>
      <c r="J570" s="1">
        <v>100</v>
      </c>
      <c r="K570" s="1" t="s">
        <v>4887</v>
      </c>
      <c r="L570" s="1" t="s">
        <v>13643</v>
      </c>
      <c r="M570" s="1" t="s">
        <v>13595</v>
      </c>
    </row>
    <row r="571" spans="1:13" x14ac:dyDescent="0.25">
      <c r="A571" s="1" t="s">
        <v>13714</v>
      </c>
      <c r="B571" s="1" t="s">
        <v>13738</v>
      </c>
      <c r="C571" s="1">
        <v>1160014201</v>
      </c>
      <c r="D571" s="1">
        <v>31424</v>
      </c>
      <c r="E571" s="1">
        <v>1</v>
      </c>
      <c r="F571" s="1">
        <v>5</v>
      </c>
      <c r="G571" s="1">
        <v>0</v>
      </c>
      <c r="H571" s="5">
        <v>0</v>
      </c>
      <c r="I571" s="1">
        <v>0</v>
      </c>
      <c r="J571" s="1">
        <v>225</v>
      </c>
      <c r="K571" s="1" t="s">
        <v>4887</v>
      </c>
      <c r="L571" s="1" t="s">
        <v>13643</v>
      </c>
      <c r="M571" s="1" t="s">
        <v>13595</v>
      </c>
    </row>
    <row r="572" spans="1:13" x14ac:dyDescent="0.25">
      <c r="A572" s="1" t="s">
        <v>13709</v>
      </c>
      <c r="B572" s="1" t="s">
        <v>13733</v>
      </c>
      <c r="C572" s="1">
        <v>1160014192</v>
      </c>
      <c r="D572" s="1">
        <v>33854</v>
      </c>
      <c r="E572" s="1">
        <v>1</v>
      </c>
      <c r="F572" s="1">
        <v>2</v>
      </c>
      <c r="G572" s="1">
        <v>0</v>
      </c>
      <c r="H572" s="5">
        <v>0</v>
      </c>
      <c r="I572" s="1">
        <v>0</v>
      </c>
      <c r="J572" s="1">
        <v>120</v>
      </c>
      <c r="K572" s="1" t="s">
        <v>4887</v>
      </c>
      <c r="L572" s="1" t="s">
        <v>13643</v>
      </c>
      <c r="M572" s="1" t="s">
        <v>13595</v>
      </c>
    </row>
    <row r="573" spans="1:13" x14ac:dyDescent="0.25">
      <c r="A573" s="1" t="s">
        <v>13674</v>
      </c>
      <c r="B573" s="1" t="s">
        <v>13694</v>
      </c>
      <c r="C573" s="1">
        <v>1160013992</v>
      </c>
      <c r="D573" s="1">
        <v>29502</v>
      </c>
      <c r="E573" s="1">
        <v>1</v>
      </c>
      <c r="F573" s="1">
        <v>3</v>
      </c>
      <c r="G573" s="1">
        <v>0</v>
      </c>
      <c r="H573" s="5">
        <v>0</v>
      </c>
      <c r="I573" s="1">
        <v>0</v>
      </c>
      <c r="J573" s="1">
        <v>155</v>
      </c>
      <c r="K573" s="1" t="s">
        <v>4887</v>
      </c>
      <c r="L573" s="1" t="s">
        <v>13643</v>
      </c>
      <c r="M573" s="1" t="s">
        <v>13595</v>
      </c>
    </row>
    <row r="574" spans="1:13" x14ac:dyDescent="0.25">
      <c r="A574" s="1" t="s">
        <v>13641</v>
      </c>
      <c r="B574" s="1" t="s">
        <v>13655</v>
      </c>
      <c r="C574" s="1">
        <v>1160012895</v>
      </c>
      <c r="D574" s="1">
        <v>29252</v>
      </c>
      <c r="E574" s="1"/>
      <c r="F574" s="1">
        <v>3</v>
      </c>
      <c r="G574" s="1">
        <v>0</v>
      </c>
      <c r="H574" s="5">
        <v>0</v>
      </c>
      <c r="I574" s="1">
        <v>0</v>
      </c>
      <c r="J574" s="1">
        <v>105</v>
      </c>
      <c r="K574" s="1" t="s">
        <v>4887</v>
      </c>
      <c r="L574" s="1" t="s">
        <v>13643</v>
      </c>
      <c r="M574" s="1" t="s">
        <v>13595</v>
      </c>
    </row>
    <row r="575" spans="1:13" x14ac:dyDescent="0.25">
      <c r="A575" s="1" t="s">
        <v>5588</v>
      </c>
      <c r="B575" s="1" t="s">
        <v>5589</v>
      </c>
      <c r="C575" s="1">
        <v>1160014189</v>
      </c>
      <c r="D575" s="1">
        <v>31633</v>
      </c>
      <c r="E575" s="1">
        <v>1</v>
      </c>
      <c r="F575" s="1">
        <v>1</v>
      </c>
      <c r="G575" s="1">
        <v>0</v>
      </c>
      <c r="H575" s="1"/>
      <c r="I575" s="1"/>
      <c r="J575" s="1">
        <v>95</v>
      </c>
      <c r="K575" s="1" t="s">
        <v>4887</v>
      </c>
      <c r="L575" s="1" t="s">
        <v>4888</v>
      </c>
      <c r="M575" s="1" t="s">
        <v>4804</v>
      </c>
    </row>
    <row r="576" spans="1:13" x14ac:dyDescent="0.25">
      <c r="A576" s="1" t="s">
        <v>13670</v>
      </c>
      <c r="B576" s="1" t="s">
        <v>13690</v>
      </c>
      <c r="C576" s="1">
        <v>1160013988</v>
      </c>
      <c r="D576" s="1">
        <v>31540</v>
      </c>
      <c r="E576" s="1">
        <v>1</v>
      </c>
      <c r="F576" s="1">
        <v>3</v>
      </c>
      <c r="G576" s="1">
        <v>0</v>
      </c>
      <c r="H576" s="5">
        <v>0</v>
      </c>
      <c r="I576" s="1">
        <v>0</v>
      </c>
      <c r="J576" s="1">
        <v>155</v>
      </c>
      <c r="K576" s="1" t="s">
        <v>4887</v>
      </c>
      <c r="L576" s="1" t="s">
        <v>13643</v>
      </c>
      <c r="M576" s="1" t="s">
        <v>13595</v>
      </c>
    </row>
    <row r="577" spans="1:13" x14ac:dyDescent="0.25">
      <c r="A577" s="1" t="s">
        <v>13712</v>
      </c>
      <c r="B577" s="1" t="s">
        <v>13736</v>
      </c>
      <c r="C577" s="1">
        <v>1160014195</v>
      </c>
      <c r="D577" s="1">
        <v>31514</v>
      </c>
      <c r="E577" s="1">
        <v>1</v>
      </c>
      <c r="F577" s="1">
        <v>5</v>
      </c>
      <c r="G577" s="1">
        <v>0</v>
      </c>
      <c r="H577" s="5">
        <v>0</v>
      </c>
      <c r="I577" s="1">
        <v>0</v>
      </c>
      <c r="J577" s="1">
        <v>225</v>
      </c>
      <c r="K577" s="1" t="s">
        <v>4887</v>
      </c>
      <c r="L577" s="1" t="s">
        <v>13643</v>
      </c>
      <c r="M577" s="1" t="s">
        <v>13595</v>
      </c>
    </row>
    <row r="578" spans="1:13" x14ac:dyDescent="0.25">
      <c r="A578" s="1" t="s">
        <v>13635</v>
      </c>
      <c r="B578" s="1" t="s">
        <v>13648</v>
      </c>
      <c r="C578" s="1">
        <v>1160012351</v>
      </c>
      <c r="D578" s="1">
        <v>31627</v>
      </c>
      <c r="E578" s="1">
        <v>1</v>
      </c>
      <c r="F578" s="1">
        <v>3</v>
      </c>
      <c r="G578" s="1">
        <v>0</v>
      </c>
      <c r="H578" s="5">
        <v>0</v>
      </c>
      <c r="I578" s="1">
        <v>104</v>
      </c>
      <c r="J578" s="1">
        <v>239.55284552845529</v>
      </c>
      <c r="K578" s="1" t="s">
        <v>4887</v>
      </c>
      <c r="L578" s="1" t="s">
        <v>13643</v>
      </c>
      <c r="M578" s="1" t="s">
        <v>13595</v>
      </c>
    </row>
    <row r="579" spans="1:13" x14ac:dyDescent="0.25">
      <c r="A579" s="1" t="s">
        <v>13638</v>
      </c>
      <c r="B579" s="1" t="s">
        <v>13652</v>
      </c>
      <c r="C579" s="1">
        <v>1160012607</v>
      </c>
      <c r="D579" s="1">
        <v>31213</v>
      </c>
      <c r="E579" s="1">
        <v>1</v>
      </c>
      <c r="F579" s="1">
        <v>1</v>
      </c>
      <c r="G579" s="1">
        <v>0</v>
      </c>
      <c r="H579" s="5">
        <v>0</v>
      </c>
      <c r="I579" s="1">
        <v>0</v>
      </c>
      <c r="J579" s="1">
        <v>85</v>
      </c>
      <c r="K579" s="1" t="s">
        <v>4887</v>
      </c>
      <c r="L579" s="1" t="s">
        <v>13643</v>
      </c>
      <c r="M579" s="1" t="s">
        <v>13595</v>
      </c>
    </row>
    <row r="580" spans="1:13" x14ac:dyDescent="0.25">
      <c r="A580" s="1" t="s">
        <v>5065</v>
      </c>
      <c r="B580" s="1" t="s">
        <v>5066</v>
      </c>
      <c r="C580" s="1">
        <v>1160012476</v>
      </c>
      <c r="D580" s="1">
        <v>30866</v>
      </c>
      <c r="E580" s="1">
        <v>1</v>
      </c>
      <c r="F580" s="1">
        <v>6</v>
      </c>
      <c r="G580" s="1">
        <v>0</v>
      </c>
      <c r="H580" s="1"/>
      <c r="I580" s="1"/>
      <c r="J580" s="1">
        <v>270</v>
      </c>
      <c r="K580" s="1" t="s">
        <v>4887</v>
      </c>
      <c r="L580" s="1" t="s">
        <v>4888</v>
      </c>
      <c r="M580" s="1" t="s">
        <v>4804</v>
      </c>
    </row>
    <row r="581" spans="1:13" x14ac:dyDescent="0.25">
      <c r="A581" s="1" t="s">
        <v>5626</v>
      </c>
      <c r="B581" s="1" t="s">
        <v>5066</v>
      </c>
      <c r="C581" s="1">
        <v>1160014027</v>
      </c>
      <c r="D581" s="1">
        <v>29221</v>
      </c>
      <c r="E581" s="1">
        <v>1</v>
      </c>
      <c r="F581" s="1">
        <v>1</v>
      </c>
      <c r="G581" s="1">
        <v>0</v>
      </c>
      <c r="H581" s="1"/>
      <c r="I581" s="1"/>
      <c r="J581" s="1">
        <v>95</v>
      </c>
      <c r="K581" s="1" t="s">
        <v>4887</v>
      </c>
      <c r="L581" s="1" t="s">
        <v>4888</v>
      </c>
      <c r="M581" s="1" t="s">
        <v>4804</v>
      </c>
    </row>
    <row r="582" spans="1:13" x14ac:dyDescent="0.25">
      <c r="A582" s="1" t="s">
        <v>12657</v>
      </c>
      <c r="B582" s="1" t="s">
        <v>13649</v>
      </c>
      <c r="C582" s="1">
        <v>1160012367</v>
      </c>
      <c r="D582" s="1">
        <v>30442</v>
      </c>
      <c r="E582" s="1">
        <v>1</v>
      </c>
      <c r="F582" s="1">
        <v>6</v>
      </c>
      <c r="G582" s="1">
        <v>1</v>
      </c>
      <c r="H582" s="5">
        <v>0</v>
      </c>
      <c r="I582" s="1">
        <v>9.8705856547488473</v>
      </c>
      <c r="J582" s="1">
        <v>318.02486638597469</v>
      </c>
      <c r="K582" s="1" t="s">
        <v>4887</v>
      </c>
      <c r="L582" s="1" t="s">
        <v>13643</v>
      </c>
      <c r="M582" s="1" t="s">
        <v>13595</v>
      </c>
    </row>
    <row r="583" spans="1:13" x14ac:dyDescent="0.25">
      <c r="A583" s="1" t="s">
        <v>13716</v>
      </c>
      <c r="B583" s="1" t="s">
        <v>13742</v>
      </c>
      <c r="C583" s="1">
        <v>1160014955</v>
      </c>
      <c r="D583" s="1">
        <v>29209</v>
      </c>
      <c r="E583" s="1">
        <v>1</v>
      </c>
      <c r="F583" s="1">
        <v>2</v>
      </c>
      <c r="G583" s="1">
        <v>0</v>
      </c>
      <c r="H583" s="5">
        <v>0</v>
      </c>
      <c r="I583" s="1">
        <v>0</v>
      </c>
      <c r="J583" s="1">
        <v>120</v>
      </c>
      <c r="K583" s="1" t="s">
        <v>4887</v>
      </c>
      <c r="L583" s="1" t="s">
        <v>13643</v>
      </c>
      <c r="M583" s="1" t="s">
        <v>13595</v>
      </c>
    </row>
    <row r="584" spans="1:13" x14ac:dyDescent="0.25">
      <c r="A584" s="1" t="s">
        <v>6212</v>
      </c>
      <c r="B584" s="1" t="s">
        <v>6213</v>
      </c>
      <c r="C584" s="1">
        <v>1160012257</v>
      </c>
      <c r="D584" s="1">
        <v>29380</v>
      </c>
      <c r="E584" s="1">
        <v>1</v>
      </c>
      <c r="F584" s="1">
        <v>3</v>
      </c>
      <c r="G584" s="1">
        <v>0</v>
      </c>
      <c r="H584" s="1"/>
      <c r="I584" s="1"/>
      <c r="J584" s="1">
        <v>165</v>
      </c>
      <c r="K584" s="1" t="s">
        <v>6209</v>
      </c>
      <c r="L584" s="1" t="s">
        <v>6210</v>
      </c>
      <c r="M584" s="1" t="s">
        <v>4804</v>
      </c>
    </row>
    <row r="585" spans="1:13" x14ac:dyDescent="0.25">
      <c r="A585" s="1" t="s">
        <v>6201</v>
      </c>
      <c r="B585" s="1" t="s">
        <v>13744</v>
      </c>
      <c r="C585" s="1">
        <v>1160015089</v>
      </c>
      <c r="D585" s="1">
        <v>30080</v>
      </c>
      <c r="E585" s="1">
        <v>1</v>
      </c>
      <c r="F585" s="1">
        <v>2</v>
      </c>
      <c r="G585" s="1">
        <v>0</v>
      </c>
      <c r="H585" s="5">
        <v>0</v>
      </c>
      <c r="I585" s="1">
        <v>0</v>
      </c>
      <c r="J585" s="1">
        <v>120</v>
      </c>
      <c r="K585" s="1" t="s">
        <v>4887</v>
      </c>
      <c r="L585" s="1" t="s">
        <v>13643</v>
      </c>
      <c r="M585" s="1" t="s">
        <v>13595</v>
      </c>
    </row>
    <row r="586" spans="1:13" x14ac:dyDescent="0.25">
      <c r="A586" s="1" t="s">
        <v>5734</v>
      </c>
      <c r="B586" s="1" t="s">
        <v>5735</v>
      </c>
      <c r="C586" s="1">
        <v>1160014865</v>
      </c>
      <c r="D586" s="1">
        <v>35493</v>
      </c>
      <c r="E586" s="1"/>
      <c r="F586" s="1">
        <v>3</v>
      </c>
      <c r="G586" s="1">
        <v>1</v>
      </c>
      <c r="H586" s="1"/>
      <c r="I586" s="1"/>
      <c r="J586" s="1">
        <v>155</v>
      </c>
      <c r="K586" s="1" t="s">
        <v>4887</v>
      </c>
      <c r="L586" s="1" t="s">
        <v>4974</v>
      </c>
      <c r="M586" s="1" t="s">
        <v>4804</v>
      </c>
    </row>
    <row r="587" spans="1:13" x14ac:dyDescent="0.25">
      <c r="A587" s="1" t="s">
        <v>13686</v>
      </c>
      <c r="B587" s="1" t="s">
        <v>13704</v>
      </c>
      <c r="C587" s="1">
        <v>1160014111</v>
      </c>
      <c r="D587" s="1">
        <v>32252</v>
      </c>
      <c r="E587" s="1">
        <v>1</v>
      </c>
      <c r="F587" s="1">
        <v>2</v>
      </c>
      <c r="G587" s="1">
        <v>0</v>
      </c>
      <c r="H587" s="5">
        <v>0</v>
      </c>
      <c r="I587" s="1">
        <v>27.418293485413468</v>
      </c>
      <c r="J587" s="1">
        <v>142.29129551659631</v>
      </c>
      <c r="K587" s="1" t="s">
        <v>4887</v>
      </c>
      <c r="L587" s="1" t="s">
        <v>13643</v>
      </c>
      <c r="M587" s="1" t="s">
        <v>13595</v>
      </c>
    </row>
    <row r="588" spans="1:13" x14ac:dyDescent="0.25">
      <c r="A588" s="1" t="s">
        <v>13717</v>
      </c>
      <c r="B588" s="1" t="s">
        <v>13743</v>
      </c>
      <c r="C588" s="1">
        <v>1160014961</v>
      </c>
      <c r="D588" s="1">
        <v>27061</v>
      </c>
      <c r="E588" s="1">
        <v>1</v>
      </c>
      <c r="F588" s="1">
        <v>2</v>
      </c>
      <c r="G588" s="1">
        <v>0</v>
      </c>
      <c r="H588" s="5">
        <v>0</v>
      </c>
      <c r="I588" s="1">
        <v>0</v>
      </c>
      <c r="J588" s="1">
        <v>120</v>
      </c>
      <c r="K588" s="1" t="s">
        <v>4887</v>
      </c>
      <c r="L588" s="1" t="s">
        <v>13643</v>
      </c>
      <c r="M588" s="1" t="s">
        <v>13595</v>
      </c>
    </row>
    <row r="589" spans="1:13" x14ac:dyDescent="0.25">
      <c r="A589" s="1" t="s">
        <v>13636</v>
      </c>
      <c r="B589" s="1" t="s">
        <v>13650</v>
      </c>
      <c r="C589" s="1">
        <v>1160012373</v>
      </c>
      <c r="D589" s="1">
        <v>29740</v>
      </c>
      <c r="E589" s="1">
        <v>1</v>
      </c>
      <c r="F589" s="1">
        <v>7</v>
      </c>
      <c r="G589" s="1">
        <v>0</v>
      </c>
      <c r="H589" s="5">
        <v>0</v>
      </c>
      <c r="I589" s="1">
        <v>13.709146742706734</v>
      </c>
      <c r="J589" s="1">
        <v>306.14564775829814</v>
      </c>
      <c r="K589" s="1" t="s">
        <v>4887</v>
      </c>
      <c r="L589" s="1" t="s">
        <v>13643</v>
      </c>
      <c r="M589" s="1" t="s">
        <v>13595</v>
      </c>
    </row>
    <row r="590" spans="1:13" x14ac:dyDescent="0.25">
      <c r="A590" s="1" t="s">
        <v>13639</v>
      </c>
      <c r="B590" s="1" t="s">
        <v>13653</v>
      </c>
      <c r="C590" s="1">
        <v>1160012610</v>
      </c>
      <c r="D590" s="1">
        <v>29379</v>
      </c>
      <c r="E590" s="1">
        <v>1</v>
      </c>
      <c r="F590" s="1">
        <v>1</v>
      </c>
      <c r="G590" s="1">
        <v>0</v>
      </c>
      <c r="H590" s="5">
        <v>0</v>
      </c>
      <c r="I590" s="1">
        <v>0</v>
      </c>
      <c r="J590" s="1">
        <v>85</v>
      </c>
      <c r="K590" s="1" t="s">
        <v>4887</v>
      </c>
      <c r="L590" s="1" t="s">
        <v>13643</v>
      </c>
      <c r="M590" s="1" t="s">
        <v>13595</v>
      </c>
    </row>
    <row r="591" spans="1:13" x14ac:dyDescent="0.25">
      <c r="A591" s="1" t="s">
        <v>6214</v>
      </c>
      <c r="B591" s="1" t="s">
        <v>6215</v>
      </c>
      <c r="C591" s="1">
        <v>1160012438</v>
      </c>
      <c r="D591" s="1">
        <v>30875</v>
      </c>
      <c r="E591" s="1">
        <v>1</v>
      </c>
      <c r="F591" s="1">
        <v>6</v>
      </c>
      <c r="G591" s="1">
        <v>0</v>
      </c>
      <c r="H591" s="1"/>
      <c r="I591" s="1"/>
      <c r="J591" s="1">
        <v>270</v>
      </c>
      <c r="K591" s="1" t="s">
        <v>6209</v>
      </c>
      <c r="L591" s="1" t="s">
        <v>6210</v>
      </c>
      <c r="M591" s="1" t="s">
        <v>4804</v>
      </c>
    </row>
    <row r="592" spans="1:13" x14ac:dyDescent="0.25">
      <c r="A592" s="1" t="s">
        <v>5034</v>
      </c>
      <c r="B592" s="1" t="s">
        <v>5035</v>
      </c>
      <c r="C592" s="1">
        <v>1160014060</v>
      </c>
      <c r="D592" s="1">
        <v>28555</v>
      </c>
      <c r="E592" s="1">
        <v>2</v>
      </c>
      <c r="F592" s="1">
        <v>8</v>
      </c>
      <c r="G592" s="1">
        <v>0</v>
      </c>
      <c r="H592" s="1"/>
      <c r="I592" s="1"/>
      <c r="J592" s="1">
        <v>400</v>
      </c>
      <c r="K592" s="1" t="s">
        <v>4887</v>
      </c>
      <c r="L592" s="1" t="s">
        <v>4888</v>
      </c>
      <c r="M592" s="1" t="s">
        <v>4804</v>
      </c>
    </row>
    <row r="593" spans="1:13" x14ac:dyDescent="0.25">
      <c r="A593" s="1" t="s">
        <v>5375</v>
      </c>
      <c r="B593" s="1" t="s">
        <v>5376</v>
      </c>
      <c r="C593" s="1">
        <v>1160011022</v>
      </c>
      <c r="D593" s="1">
        <v>84</v>
      </c>
      <c r="E593" s="1">
        <v>1</v>
      </c>
      <c r="F593" s="1">
        <v>5</v>
      </c>
      <c r="G593" s="1">
        <v>0</v>
      </c>
      <c r="H593" s="1"/>
      <c r="I593" s="1"/>
      <c r="J593" s="1">
        <v>235</v>
      </c>
      <c r="K593" s="1" t="s">
        <v>4887</v>
      </c>
      <c r="L593" s="1" t="s">
        <v>4888</v>
      </c>
      <c r="M593" s="1" t="s">
        <v>4804</v>
      </c>
    </row>
    <row r="594" spans="1:13" x14ac:dyDescent="0.25">
      <c r="A594" s="1" t="s">
        <v>5683</v>
      </c>
      <c r="B594" s="1" t="s">
        <v>5684</v>
      </c>
      <c r="C594" s="1">
        <v>1160014954</v>
      </c>
      <c r="D594" s="1">
        <v>18810</v>
      </c>
      <c r="E594" s="1">
        <v>2</v>
      </c>
      <c r="F594" s="1">
        <v>4</v>
      </c>
      <c r="G594" s="1">
        <v>0</v>
      </c>
      <c r="H594" s="1"/>
      <c r="I594" s="1"/>
      <c r="J594" s="1">
        <v>260</v>
      </c>
      <c r="K594" s="1" t="s">
        <v>4887</v>
      </c>
      <c r="L594" s="1" t="s">
        <v>4888</v>
      </c>
      <c r="M594" s="1" t="s">
        <v>4804</v>
      </c>
    </row>
    <row r="595" spans="1:13" x14ac:dyDescent="0.25">
      <c r="A595" s="1" t="s">
        <v>13637</v>
      </c>
      <c r="B595" s="1" t="s">
        <v>13651</v>
      </c>
      <c r="C595" s="1">
        <v>1160012550</v>
      </c>
      <c r="D595" s="1">
        <v>31912</v>
      </c>
      <c r="E595" s="1"/>
      <c r="F595" s="1">
        <v>0</v>
      </c>
      <c r="G595" s="1">
        <v>2</v>
      </c>
      <c r="H595" s="5">
        <v>2</v>
      </c>
      <c r="I595" s="1">
        <v>0</v>
      </c>
      <c r="J595" s="1">
        <v>170</v>
      </c>
      <c r="K595" s="1" t="s">
        <v>4887</v>
      </c>
      <c r="L595" s="1" t="s">
        <v>13643</v>
      </c>
      <c r="M595" s="1" t="s">
        <v>13595</v>
      </c>
    </row>
    <row r="596" spans="1:13" x14ac:dyDescent="0.25">
      <c r="A596" s="1" t="s">
        <v>5509</v>
      </c>
      <c r="B596" s="1" t="s">
        <v>5510</v>
      </c>
      <c r="C596" s="1">
        <v>1160014930</v>
      </c>
      <c r="D596" s="1">
        <v>28672</v>
      </c>
      <c r="E596" s="1">
        <v>1</v>
      </c>
      <c r="F596" s="1">
        <v>3</v>
      </c>
      <c r="G596" s="1">
        <v>0</v>
      </c>
      <c r="H596" s="1"/>
      <c r="I596" s="1"/>
      <c r="J596" s="1">
        <v>165</v>
      </c>
      <c r="K596" s="1" t="s">
        <v>4887</v>
      </c>
      <c r="L596" s="1" t="s">
        <v>4888</v>
      </c>
      <c r="M596" s="1" t="s">
        <v>4804</v>
      </c>
    </row>
    <row r="597" spans="1:13" x14ac:dyDescent="0.25">
      <c r="A597" s="1" t="s">
        <v>13706</v>
      </c>
      <c r="B597" s="1" t="s">
        <v>13730</v>
      </c>
      <c r="C597" s="1">
        <v>1160014187</v>
      </c>
      <c r="D597" s="1">
        <v>30359</v>
      </c>
      <c r="E597" s="1"/>
      <c r="F597" s="1">
        <v>3</v>
      </c>
      <c r="G597" s="1">
        <v>0</v>
      </c>
      <c r="H597" s="5">
        <v>0</v>
      </c>
      <c r="I597" s="1">
        <v>0</v>
      </c>
      <c r="J597" s="1">
        <v>105</v>
      </c>
      <c r="K597" s="1" t="s">
        <v>4887</v>
      </c>
      <c r="L597" s="1" t="s">
        <v>13643</v>
      </c>
      <c r="M597" s="1" t="s">
        <v>13595</v>
      </c>
    </row>
    <row r="598" spans="1:13" x14ac:dyDescent="0.25">
      <c r="A598" s="1" t="s">
        <v>13632</v>
      </c>
      <c r="B598" s="1" t="s">
        <v>13646</v>
      </c>
      <c r="C598" s="1">
        <v>1160010315</v>
      </c>
      <c r="D598" s="1">
        <v>29221</v>
      </c>
      <c r="E598" s="1">
        <v>1</v>
      </c>
      <c r="F598" s="1">
        <v>6</v>
      </c>
      <c r="G598" s="1">
        <v>0</v>
      </c>
      <c r="H598" s="5">
        <v>0</v>
      </c>
      <c r="I598" s="1">
        <v>0</v>
      </c>
      <c r="J598" s="1">
        <v>260</v>
      </c>
      <c r="K598" s="1" t="s">
        <v>4887</v>
      </c>
      <c r="L598" s="1" t="s">
        <v>13643</v>
      </c>
      <c r="M598" s="1" t="s">
        <v>13595</v>
      </c>
    </row>
    <row r="599" spans="1:13" x14ac:dyDescent="0.25">
      <c r="A599" s="1" t="s">
        <v>5295</v>
      </c>
      <c r="B599" s="1" t="s">
        <v>5296</v>
      </c>
      <c r="C599" s="1">
        <v>1160013997</v>
      </c>
      <c r="D599" s="1">
        <v>28619</v>
      </c>
      <c r="E599" s="1">
        <v>0</v>
      </c>
      <c r="F599" s="1">
        <v>4</v>
      </c>
      <c r="G599" s="1">
        <v>1</v>
      </c>
      <c r="H599" s="1"/>
      <c r="I599" s="1"/>
      <c r="J599" s="1">
        <v>190</v>
      </c>
      <c r="K599" s="1" t="s">
        <v>4887</v>
      </c>
      <c r="L599" s="1" t="s">
        <v>4995</v>
      </c>
      <c r="M599" s="1" t="s">
        <v>4804</v>
      </c>
    </row>
    <row r="600" spans="1:13" x14ac:dyDescent="0.25">
      <c r="A600" s="1" t="s">
        <v>5315</v>
      </c>
      <c r="B600" s="1" t="s">
        <v>5316</v>
      </c>
      <c r="C600" s="1">
        <v>1160014149</v>
      </c>
      <c r="D600" s="1">
        <v>31633</v>
      </c>
      <c r="E600" s="1">
        <v>1</v>
      </c>
      <c r="F600" s="1">
        <v>3</v>
      </c>
      <c r="G600" s="1">
        <v>0</v>
      </c>
      <c r="H600" s="1"/>
      <c r="I600" s="1"/>
      <c r="J600" s="1">
        <v>165</v>
      </c>
      <c r="K600" s="1" t="s">
        <v>4887</v>
      </c>
      <c r="L600" s="1" t="s">
        <v>4995</v>
      </c>
      <c r="M600" s="1" t="s">
        <v>4804</v>
      </c>
    </row>
    <row r="601" spans="1:13" x14ac:dyDescent="0.25">
      <c r="A601" s="1" t="s">
        <v>5357</v>
      </c>
      <c r="B601" s="1" t="s">
        <v>5358</v>
      </c>
      <c r="C601" s="1">
        <v>1160014163</v>
      </c>
      <c r="D601" s="1">
        <v>33979</v>
      </c>
      <c r="E601" s="1">
        <v>1</v>
      </c>
      <c r="F601" s="1">
        <v>2</v>
      </c>
      <c r="G601" s="1">
        <v>0</v>
      </c>
      <c r="H601" s="1"/>
      <c r="I601" s="1"/>
      <c r="J601" s="1">
        <v>130</v>
      </c>
      <c r="K601" s="1" t="s">
        <v>4887</v>
      </c>
      <c r="L601" s="1" t="s">
        <v>4995</v>
      </c>
      <c r="M601" s="1" t="s">
        <v>4804</v>
      </c>
    </row>
    <row r="602" spans="1:13" x14ac:dyDescent="0.25">
      <c r="A602" s="1" t="s">
        <v>7267</v>
      </c>
      <c r="B602" s="1" t="s">
        <v>7268</v>
      </c>
      <c r="C602" s="1">
        <v>1160012559</v>
      </c>
      <c r="D602" s="1">
        <v>30414</v>
      </c>
      <c r="E602" s="1">
        <v>1</v>
      </c>
      <c r="F602" s="1">
        <v>0</v>
      </c>
      <c r="G602" s="1">
        <v>0</v>
      </c>
      <c r="H602" s="1"/>
      <c r="I602" s="1"/>
      <c r="J602" s="1">
        <v>60</v>
      </c>
      <c r="K602" s="1" t="s">
        <v>4887</v>
      </c>
      <c r="L602" s="1" t="s">
        <v>4995</v>
      </c>
      <c r="M602" s="1" t="s">
        <v>7237</v>
      </c>
    </row>
    <row r="603" spans="1:13" x14ac:dyDescent="0.25">
      <c r="A603" s="1" t="s">
        <v>9647</v>
      </c>
      <c r="B603" s="1" t="s">
        <v>9648</v>
      </c>
      <c r="C603" s="1">
        <v>1160011767</v>
      </c>
      <c r="D603" s="1">
        <v>34580</v>
      </c>
      <c r="E603" s="1"/>
      <c r="F603" s="1">
        <v>0</v>
      </c>
      <c r="G603" s="1">
        <v>0</v>
      </c>
      <c r="H603" s="1"/>
      <c r="I603" s="1"/>
      <c r="J603" s="1" t="s">
        <v>6141</v>
      </c>
      <c r="K603" s="1" t="s">
        <v>4887</v>
      </c>
      <c r="L603" s="1"/>
      <c r="M603" s="1" t="s">
        <v>7730</v>
      </c>
    </row>
    <row r="604" spans="1:13" x14ac:dyDescent="0.25">
      <c r="A604" s="1" t="s">
        <v>5283</v>
      </c>
      <c r="B604" s="1" t="s">
        <v>5284</v>
      </c>
      <c r="C604" s="1">
        <v>1160013970</v>
      </c>
      <c r="D604" s="1">
        <v>28954</v>
      </c>
      <c r="E604" s="1">
        <v>1</v>
      </c>
      <c r="F604" s="1">
        <v>4</v>
      </c>
      <c r="G604" s="1">
        <v>0</v>
      </c>
      <c r="H604" s="1"/>
      <c r="I604" s="1"/>
      <c r="J604" s="1">
        <v>200</v>
      </c>
      <c r="K604" s="1" t="s">
        <v>4887</v>
      </c>
      <c r="L604" s="1" t="s">
        <v>4995</v>
      </c>
      <c r="M604" s="1" t="s">
        <v>4804</v>
      </c>
    </row>
    <row r="605" spans="1:13" x14ac:dyDescent="0.25">
      <c r="A605" s="1" t="s">
        <v>5303</v>
      </c>
      <c r="B605" s="1" t="s">
        <v>5304</v>
      </c>
      <c r="C605" s="1">
        <v>1160014052</v>
      </c>
      <c r="D605" s="1">
        <v>28102</v>
      </c>
      <c r="E605" s="1">
        <v>1</v>
      </c>
      <c r="F605" s="1">
        <v>9</v>
      </c>
      <c r="G605" s="1">
        <v>0</v>
      </c>
      <c r="H605" s="1"/>
      <c r="I605" s="1"/>
      <c r="J605" s="1">
        <v>375</v>
      </c>
      <c r="K605" s="1" t="s">
        <v>4887</v>
      </c>
      <c r="L605" s="1" t="s">
        <v>4995</v>
      </c>
      <c r="M605" s="1" t="s">
        <v>4804</v>
      </c>
    </row>
    <row r="606" spans="1:13" x14ac:dyDescent="0.25">
      <c r="A606" s="1" t="s">
        <v>12885</v>
      </c>
      <c r="B606" s="1" t="s">
        <v>12900</v>
      </c>
      <c r="C606" s="1">
        <v>1160014684</v>
      </c>
      <c r="D606" s="1">
        <v>32964</v>
      </c>
      <c r="E606" s="1">
        <v>1</v>
      </c>
      <c r="F606" s="1">
        <v>0</v>
      </c>
      <c r="G606" s="1">
        <v>2</v>
      </c>
      <c r="H606" s="5">
        <v>1</v>
      </c>
      <c r="I606" s="1"/>
      <c r="J606" s="1">
        <v>185</v>
      </c>
      <c r="K606" s="1" t="s">
        <v>12910</v>
      </c>
      <c r="L606" s="1"/>
      <c r="M606" s="1" t="s">
        <v>12871</v>
      </c>
    </row>
    <row r="607" spans="1:13" x14ac:dyDescent="0.25">
      <c r="A607" s="1" t="s">
        <v>5272</v>
      </c>
      <c r="B607" s="1" t="s">
        <v>5273</v>
      </c>
      <c r="C607" s="1">
        <v>1160012012</v>
      </c>
      <c r="D607" s="1">
        <v>27157</v>
      </c>
      <c r="E607" s="1">
        <v>1</v>
      </c>
      <c r="F607" s="1">
        <v>7</v>
      </c>
      <c r="G607" s="1">
        <v>0</v>
      </c>
      <c r="H607" s="1"/>
      <c r="I607" s="1"/>
      <c r="J607" s="1">
        <v>305</v>
      </c>
      <c r="K607" s="1" t="s">
        <v>4887</v>
      </c>
      <c r="L607" s="1" t="s">
        <v>4995</v>
      </c>
      <c r="M607" s="1" t="s">
        <v>4804</v>
      </c>
    </row>
    <row r="608" spans="1:13" x14ac:dyDescent="0.25">
      <c r="A608" s="1" t="s">
        <v>5285</v>
      </c>
      <c r="B608" s="1" t="s">
        <v>5286</v>
      </c>
      <c r="C608" s="1">
        <v>1160013974</v>
      </c>
      <c r="D608" s="1">
        <v>27492</v>
      </c>
      <c r="E608" s="1">
        <v>2</v>
      </c>
      <c r="F608" s="1">
        <v>9</v>
      </c>
      <c r="G608" s="1">
        <v>0</v>
      </c>
      <c r="H608" s="1"/>
      <c r="I608" s="1"/>
      <c r="J608" s="1">
        <v>435</v>
      </c>
      <c r="K608" s="1" t="s">
        <v>4887</v>
      </c>
      <c r="L608" s="1" t="s">
        <v>4995</v>
      </c>
      <c r="M608" s="1" t="s">
        <v>4804</v>
      </c>
    </row>
    <row r="609" spans="1:13" x14ac:dyDescent="0.25">
      <c r="A609" s="1" t="s">
        <v>9779</v>
      </c>
      <c r="B609" s="1" t="s">
        <v>9780</v>
      </c>
      <c r="C609" s="1">
        <v>1160012725</v>
      </c>
      <c r="D609" s="1">
        <v>1982</v>
      </c>
      <c r="E609" s="1"/>
      <c r="F609" s="1">
        <v>0</v>
      </c>
      <c r="G609" s="1">
        <v>0</v>
      </c>
      <c r="H609" s="1"/>
      <c r="I609" s="1"/>
      <c r="J609" s="1" t="s">
        <v>6141</v>
      </c>
      <c r="K609" s="1" t="s">
        <v>4887</v>
      </c>
      <c r="L609" s="1"/>
      <c r="M609" s="1" t="s">
        <v>7730</v>
      </c>
    </row>
    <row r="610" spans="1:13" x14ac:dyDescent="0.25">
      <c r="A610" s="1" t="s">
        <v>5299</v>
      </c>
      <c r="B610" s="1" t="s">
        <v>5300</v>
      </c>
      <c r="C610" s="1">
        <v>1160014011</v>
      </c>
      <c r="D610" s="1">
        <v>27189</v>
      </c>
      <c r="E610" s="1">
        <v>1</v>
      </c>
      <c r="F610" s="1">
        <v>6</v>
      </c>
      <c r="G610" s="1">
        <v>0</v>
      </c>
      <c r="H610" s="1"/>
      <c r="I610" s="1"/>
      <c r="J610" s="1">
        <v>270</v>
      </c>
      <c r="K610" s="1" t="s">
        <v>4887</v>
      </c>
      <c r="L610" s="1" t="s">
        <v>4995</v>
      </c>
      <c r="M610" s="1" t="s">
        <v>4804</v>
      </c>
    </row>
    <row r="611" spans="1:13" x14ac:dyDescent="0.25">
      <c r="A611" s="1" t="s">
        <v>9642</v>
      </c>
      <c r="B611" s="1" t="s">
        <v>9643</v>
      </c>
      <c r="C611" s="1">
        <v>1160012400</v>
      </c>
      <c r="D611" s="1">
        <v>32251</v>
      </c>
      <c r="E611" s="1"/>
      <c r="F611" s="1">
        <v>0</v>
      </c>
      <c r="G611" s="1">
        <v>0</v>
      </c>
      <c r="H611" s="1"/>
      <c r="I611" s="1"/>
      <c r="J611" s="1" t="s">
        <v>6141</v>
      </c>
      <c r="K611" s="1" t="s">
        <v>4887</v>
      </c>
      <c r="L611" s="1"/>
      <c r="M611" s="1" t="s">
        <v>7730</v>
      </c>
    </row>
    <row r="612" spans="1:13" x14ac:dyDescent="0.25">
      <c r="A612" s="1" t="s">
        <v>5365</v>
      </c>
      <c r="B612" s="1" t="s">
        <v>5366</v>
      </c>
      <c r="C612" s="1">
        <v>1160015505</v>
      </c>
      <c r="D612" s="1">
        <v>31540</v>
      </c>
      <c r="E612" s="1">
        <v>1</v>
      </c>
      <c r="F612" s="1">
        <v>3</v>
      </c>
      <c r="G612" s="1">
        <v>0</v>
      </c>
      <c r="H612" s="1"/>
      <c r="I612" s="1"/>
      <c r="J612" s="1">
        <v>165</v>
      </c>
      <c r="K612" s="1" t="s">
        <v>4887</v>
      </c>
      <c r="L612" s="1" t="s">
        <v>4995</v>
      </c>
      <c r="M612" s="1" t="s">
        <v>4804</v>
      </c>
    </row>
    <row r="613" spans="1:13" x14ac:dyDescent="0.25">
      <c r="A613" s="1" t="s">
        <v>4996</v>
      </c>
      <c r="B613" s="1" t="s">
        <v>4997</v>
      </c>
      <c r="C613" s="1">
        <v>1160014963</v>
      </c>
      <c r="D613" s="1">
        <v>30682</v>
      </c>
      <c r="E613" s="1">
        <v>1</v>
      </c>
      <c r="F613" s="1">
        <v>3</v>
      </c>
      <c r="G613" s="1">
        <v>0</v>
      </c>
      <c r="H613" s="1"/>
      <c r="I613" s="1"/>
      <c r="J613" s="1">
        <v>165</v>
      </c>
      <c r="K613" s="1" t="s">
        <v>4887</v>
      </c>
      <c r="L613" s="1" t="s">
        <v>4995</v>
      </c>
      <c r="M613" s="1" t="s">
        <v>4804</v>
      </c>
    </row>
    <row r="614" spans="1:13" x14ac:dyDescent="0.25">
      <c r="A614" s="1" t="s">
        <v>5274</v>
      </c>
      <c r="B614" s="1" t="s">
        <v>5275</v>
      </c>
      <c r="C614" s="1">
        <v>1160012558</v>
      </c>
      <c r="D614" s="1">
        <v>32328</v>
      </c>
      <c r="E614" s="1">
        <v>1</v>
      </c>
      <c r="F614" s="1">
        <v>4</v>
      </c>
      <c r="G614" s="1">
        <v>0</v>
      </c>
      <c r="H614" s="1"/>
      <c r="I614" s="1"/>
      <c r="J614" s="1">
        <v>200</v>
      </c>
      <c r="K614" s="1" t="s">
        <v>4887</v>
      </c>
      <c r="L614" s="1" t="s">
        <v>4995</v>
      </c>
      <c r="M614" s="1" t="s">
        <v>4804</v>
      </c>
    </row>
    <row r="615" spans="1:13" x14ac:dyDescent="0.25">
      <c r="A615" s="1" t="s">
        <v>5289</v>
      </c>
      <c r="B615" s="1" t="s">
        <v>5290</v>
      </c>
      <c r="C615" s="1">
        <v>1160013977</v>
      </c>
      <c r="D615" s="1">
        <v>32302</v>
      </c>
      <c r="E615" s="1">
        <v>1</v>
      </c>
      <c r="F615" s="1">
        <v>5</v>
      </c>
      <c r="G615" s="1">
        <v>0</v>
      </c>
      <c r="H615" s="1"/>
      <c r="I615" s="1"/>
      <c r="J615" s="1">
        <v>235</v>
      </c>
      <c r="K615" s="1" t="s">
        <v>4887</v>
      </c>
      <c r="L615" s="1" t="s">
        <v>4995</v>
      </c>
      <c r="M615" s="1" t="s">
        <v>4804</v>
      </c>
    </row>
    <row r="616" spans="1:13" x14ac:dyDescent="0.25">
      <c r="A616" s="1" t="s">
        <v>6135</v>
      </c>
      <c r="B616" s="1" t="s">
        <v>6136</v>
      </c>
      <c r="C616" s="1">
        <v>1160011878</v>
      </c>
      <c r="D616" s="1">
        <v>28588</v>
      </c>
      <c r="E616" s="1">
        <v>1</v>
      </c>
      <c r="F616" s="1">
        <v>5</v>
      </c>
      <c r="G616" s="1">
        <v>0</v>
      </c>
      <c r="H616" s="1"/>
      <c r="I616" s="1"/>
      <c r="J616" s="1">
        <v>235</v>
      </c>
      <c r="K616" s="1" t="s">
        <v>4887</v>
      </c>
      <c r="L616" s="1" t="s">
        <v>4995</v>
      </c>
      <c r="M616" s="1" t="s">
        <v>4804</v>
      </c>
    </row>
    <row r="617" spans="1:13" x14ac:dyDescent="0.25">
      <c r="A617" s="1" t="s">
        <v>5228</v>
      </c>
      <c r="B617" s="1" t="s">
        <v>5229</v>
      </c>
      <c r="C617" s="1">
        <v>1160014682</v>
      </c>
      <c r="D617" s="1">
        <v>34700</v>
      </c>
      <c r="E617" s="1"/>
      <c r="F617" s="1">
        <v>0</v>
      </c>
      <c r="G617" s="1">
        <v>2</v>
      </c>
      <c r="H617" s="1"/>
      <c r="I617" s="1"/>
      <c r="J617" s="1">
        <v>100</v>
      </c>
      <c r="K617" s="1" t="s">
        <v>4887</v>
      </c>
      <c r="L617" s="1" t="s">
        <v>4995</v>
      </c>
      <c r="M617" s="1" t="s">
        <v>4804</v>
      </c>
    </row>
    <row r="618" spans="1:13" x14ac:dyDescent="0.25">
      <c r="A618" s="1" t="s">
        <v>7273</v>
      </c>
      <c r="B618" s="1" t="s">
        <v>7274</v>
      </c>
      <c r="C618" s="1">
        <v>1160011904</v>
      </c>
      <c r="D618" s="1">
        <v>31891</v>
      </c>
      <c r="E618" s="1">
        <v>1</v>
      </c>
      <c r="F618" s="1">
        <v>4</v>
      </c>
      <c r="G618" s="1">
        <v>0</v>
      </c>
      <c r="H618" s="1"/>
      <c r="I618" s="1"/>
      <c r="J618" s="1">
        <v>200</v>
      </c>
      <c r="K618" s="1" t="s">
        <v>4887</v>
      </c>
      <c r="L618" s="1" t="s">
        <v>4995</v>
      </c>
      <c r="M618" s="1" t="s">
        <v>7237</v>
      </c>
    </row>
    <row r="619" spans="1:13" x14ac:dyDescent="0.25">
      <c r="A619" s="1" t="s">
        <v>5329</v>
      </c>
      <c r="B619" s="1" t="s">
        <v>5330</v>
      </c>
      <c r="C619" s="1">
        <v>1160015066</v>
      </c>
      <c r="D619" s="1">
        <v>32847</v>
      </c>
      <c r="E619" s="1">
        <v>1</v>
      </c>
      <c r="F619" s="1">
        <v>4</v>
      </c>
      <c r="G619" s="1">
        <v>0</v>
      </c>
      <c r="H619" s="1"/>
      <c r="I619" s="1"/>
      <c r="J619" s="1">
        <v>200</v>
      </c>
      <c r="K619" s="1" t="s">
        <v>4887</v>
      </c>
      <c r="L619" s="1" t="s">
        <v>4995</v>
      </c>
      <c r="M619" s="1" t="s">
        <v>4804</v>
      </c>
    </row>
    <row r="620" spans="1:13" x14ac:dyDescent="0.25">
      <c r="A620" s="1" t="s">
        <v>5367</v>
      </c>
      <c r="B620" s="1" t="s">
        <v>5368</v>
      </c>
      <c r="C620" s="1">
        <v>1160013984</v>
      </c>
      <c r="D620" s="1">
        <v>30897</v>
      </c>
      <c r="E620" s="1"/>
      <c r="F620" s="1">
        <v>1</v>
      </c>
      <c r="G620" s="1">
        <v>0</v>
      </c>
      <c r="H620" s="1"/>
      <c r="I620" s="1"/>
      <c r="J620" s="1">
        <v>35</v>
      </c>
      <c r="K620" s="1" t="s">
        <v>4887</v>
      </c>
      <c r="L620" s="1" t="s">
        <v>4995</v>
      </c>
      <c r="M620" s="1" t="s">
        <v>4804</v>
      </c>
    </row>
    <row r="621" spans="1:13" x14ac:dyDescent="0.25">
      <c r="A621" s="1" t="s">
        <v>13679</v>
      </c>
      <c r="B621" s="1" t="s">
        <v>13698</v>
      </c>
      <c r="C621" s="1">
        <v>1160014019</v>
      </c>
      <c r="D621" s="1">
        <v>31207</v>
      </c>
      <c r="E621" s="1">
        <v>1</v>
      </c>
      <c r="F621" s="1">
        <v>2</v>
      </c>
      <c r="G621" s="1">
        <v>0</v>
      </c>
      <c r="H621" s="5">
        <v>0</v>
      </c>
      <c r="I621" s="1">
        <v>0</v>
      </c>
      <c r="J621" s="1">
        <v>120</v>
      </c>
      <c r="K621" s="1" t="s">
        <v>4887</v>
      </c>
      <c r="L621" s="1" t="s">
        <v>13643</v>
      </c>
      <c r="M621" s="1" t="s">
        <v>13595</v>
      </c>
    </row>
    <row r="622" spans="1:13" x14ac:dyDescent="0.25">
      <c r="A622" s="1" t="s">
        <v>5260</v>
      </c>
      <c r="B622" s="1" t="s">
        <v>5261</v>
      </c>
      <c r="C622" s="1">
        <v>1160011751</v>
      </c>
      <c r="D622" s="1">
        <v>31165</v>
      </c>
      <c r="E622" s="1">
        <v>1</v>
      </c>
      <c r="F622" s="1">
        <v>1</v>
      </c>
      <c r="G622" s="1">
        <v>0</v>
      </c>
      <c r="H622" s="1"/>
      <c r="I622" s="1"/>
      <c r="J622" s="1">
        <v>95</v>
      </c>
      <c r="K622" s="1" t="s">
        <v>4887</v>
      </c>
      <c r="L622" s="1" t="s">
        <v>4995</v>
      </c>
      <c r="M622" s="1" t="s">
        <v>4804</v>
      </c>
    </row>
    <row r="623" spans="1:13" x14ac:dyDescent="0.25">
      <c r="A623" s="1" t="s">
        <v>5270</v>
      </c>
      <c r="B623" s="1" t="s">
        <v>5271</v>
      </c>
      <c r="C623" s="1">
        <v>1160011854</v>
      </c>
      <c r="D623" s="1">
        <v>26115</v>
      </c>
      <c r="E623" s="1">
        <v>2</v>
      </c>
      <c r="F623" s="1">
        <v>3</v>
      </c>
      <c r="G623" s="1">
        <v>0</v>
      </c>
      <c r="H623" s="1"/>
      <c r="I623" s="1"/>
      <c r="J623" s="1">
        <v>225</v>
      </c>
      <c r="K623" s="1" t="s">
        <v>4887</v>
      </c>
      <c r="L623" s="1" t="s">
        <v>4995</v>
      </c>
      <c r="M623" s="1" t="s">
        <v>4804</v>
      </c>
    </row>
    <row r="624" spans="1:13" x14ac:dyDescent="0.25">
      <c r="A624" s="1" t="s">
        <v>5309</v>
      </c>
      <c r="B624" s="1" t="s">
        <v>5310</v>
      </c>
      <c r="C624" s="1">
        <v>1160014056</v>
      </c>
      <c r="D624" s="1">
        <v>32607</v>
      </c>
      <c r="E624" s="1"/>
      <c r="F624" s="1">
        <v>2</v>
      </c>
      <c r="G624" s="1">
        <v>0</v>
      </c>
      <c r="H624" s="1"/>
      <c r="I624" s="1"/>
      <c r="J624" s="1">
        <v>70</v>
      </c>
      <c r="K624" s="1" t="s">
        <v>4887</v>
      </c>
      <c r="L624" s="1" t="s">
        <v>4995</v>
      </c>
      <c r="M624" s="1" t="s">
        <v>4804</v>
      </c>
    </row>
    <row r="625" spans="1:13" x14ac:dyDescent="0.25">
      <c r="A625" s="1" t="s">
        <v>5293</v>
      </c>
      <c r="B625" s="1" t="s">
        <v>5294</v>
      </c>
      <c r="C625" s="1">
        <v>1160013995</v>
      </c>
      <c r="D625" s="1">
        <v>25384</v>
      </c>
      <c r="E625" s="1"/>
      <c r="F625" s="1">
        <v>2</v>
      </c>
      <c r="G625" s="1">
        <v>0</v>
      </c>
      <c r="H625" s="1"/>
      <c r="I625" s="1"/>
      <c r="J625" s="1">
        <v>70</v>
      </c>
      <c r="K625" s="1" t="s">
        <v>4887</v>
      </c>
      <c r="L625" s="1" t="s">
        <v>4995</v>
      </c>
      <c r="M625" s="1" t="s">
        <v>4804</v>
      </c>
    </row>
    <row r="626" spans="1:13" x14ac:dyDescent="0.25">
      <c r="A626" s="1" t="s">
        <v>4993</v>
      </c>
      <c r="B626" s="1" t="s">
        <v>4994</v>
      </c>
      <c r="C626" s="1">
        <v>1160014962</v>
      </c>
      <c r="D626" s="1">
        <v>29952</v>
      </c>
      <c r="E626" s="1">
        <v>1</v>
      </c>
      <c r="F626" s="1">
        <v>2</v>
      </c>
      <c r="G626" s="1">
        <v>0</v>
      </c>
      <c r="H626" s="1"/>
      <c r="I626" s="1"/>
      <c r="J626" s="1">
        <v>130</v>
      </c>
      <c r="K626" s="1" t="s">
        <v>4887</v>
      </c>
      <c r="L626" s="1" t="s">
        <v>4995</v>
      </c>
      <c r="M626" s="1" t="s">
        <v>4804</v>
      </c>
    </row>
    <row r="627" spans="1:13" x14ac:dyDescent="0.25">
      <c r="A627" s="1" t="s">
        <v>5327</v>
      </c>
      <c r="B627" s="1" t="s">
        <v>5328</v>
      </c>
      <c r="C627" s="1">
        <v>1160014166</v>
      </c>
      <c r="D627" s="1">
        <v>27736</v>
      </c>
      <c r="E627" s="1">
        <v>1</v>
      </c>
      <c r="F627" s="1">
        <v>5</v>
      </c>
      <c r="G627" s="1">
        <v>0</v>
      </c>
      <c r="H627" s="1"/>
      <c r="I627" s="1"/>
      <c r="J627" s="1">
        <v>235</v>
      </c>
      <c r="K627" s="1" t="s">
        <v>4887</v>
      </c>
      <c r="L627" s="1" t="s">
        <v>4995</v>
      </c>
      <c r="M627" s="1" t="s">
        <v>4804</v>
      </c>
    </row>
    <row r="628" spans="1:13" x14ac:dyDescent="0.25">
      <c r="A628" s="1" t="s">
        <v>5325</v>
      </c>
      <c r="B628" s="1" t="s">
        <v>5326</v>
      </c>
      <c r="C628" s="1">
        <v>1160014165</v>
      </c>
      <c r="D628" s="1">
        <v>27095</v>
      </c>
      <c r="E628" s="1"/>
      <c r="F628" s="1">
        <v>1</v>
      </c>
      <c r="G628" s="1">
        <v>2</v>
      </c>
      <c r="H628" s="1"/>
      <c r="I628" s="1"/>
      <c r="J628" s="1">
        <v>135</v>
      </c>
      <c r="K628" s="1" t="s">
        <v>4887</v>
      </c>
      <c r="L628" s="1" t="s">
        <v>4995</v>
      </c>
      <c r="M628" s="1" t="s">
        <v>4804</v>
      </c>
    </row>
    <row r="629" spans="1:13" x14ac:dyDescent="0.25">
      <c r="A629" s="1" t="s">
        <v>5287</v>
      </c>
      <c r="B629" s="1" t="s">
        <v>5288</v>
      </c>
      <c r="C629" s="1">
        <v>1160013976</v>
      </c>
      <c r="D629" s="1">
        <v>34494</v>
      </c>
      <c r="E629" s="1">
        <v>1</v>
      </c>
      <c r="F629" s="1">
        <v>1</v>
      </c>
      <c r="G629" s="1">
        <v>0</v>
      </c>
      <c r="H629" s="1"/>
      <c r="I629" s="1"/>
      <c r="J629" s="1">
        <v>95</v>
      </c>
      <c r="K629" s="1" t="s">
        <v>4887</v>
      </c>
      <c r="L629" s="1" t="s">
        <v>4995</v>
      </c>
      <c r="M629" s="1" t="s">
        <v>4804</v>
      </c>
    </row>
    <row r="630" spans="1:13" x14ac:dyDescent="0.25">
      <c r="A630" s="1" t="s">
        <v>5321</v>
      </c>
      <c r="B630" s="1" t="s">
        <v>5322</v>
      </c>
      <c r="C630" s="1">
        <v>1160014156</v>
      </c>
      <c r="D630" s="1">
        <v>29708</v>
      </c>
      <c r="E630" s="1">
        <v>1</v>
      </c>
      <c r="F630" s="1">
        <v>3</v>
      </c>
      <c r="G630" s="1">
        <v>0</v>
      </c>
      <c r="H630" s="1"/>
      <c r="I630" s="1"/>
      <c r="J630" s="1">
        <v>165</v>
      </c>
      <c r="K630" s="1" t="s">
        <v>4887</v>
      </c>
      <c r="L630" s="1" t="s">
        <v>4995</v>
      </c>
      <c r="M630" s="1" t="s">
        <v>4804</v>
      </c>
    </row>
    <row r="631" spans="1:13" x14ac:dyDescent="0.25">
      <c r="A631" s="1" t="s">
        <v>9696</v>
      </c>
      <c r="B631" s="1" t="s">
        <v>9697</v>
      </c>
      <c r="C631" s="1">
        <v>1160012579</v>
      </c>
      <c r="D631" s="1">
        <v>34584</v>
      </c>
      <c r="E631" s="1"/>
      <c r="F631" s="1">
        <v>0</v>
      </c>
      <c r="G631" s="1">
        <v>0</v>
      </c>
      <c r="H631" s="1"/>
      <c r="I631" s="1"/>
      <c r="J631" s="1" t="s">
        <v>6141</v>
      </c>
      <c r="K631" s="1" t="s">
        <v>4887</v>
      </c>
      <c r="L631" s="1"/>
      <c r="M631" s="1" t="s">
        <v>7730</v>
      </c>
    </row>
    <row r="632" spans="1:13" x14ac:dyDescent="0.25">
      <c r="A632" s="1" t="s">
        <v>5268</v>
      </c>
      <c r="B632" s="1" t="s">
        <v>5269</v>
      </c>
      <c r="C632" s="1">
        <v>1160011834</v>
      </c>
      <c r="D632" s="1">
        <v>30987</v>
      </c>
      <c r="E632" s="1">
        <v>2</v>
      </c>
      <c r="F632" s="1">
        <v>7</v>
      </c>
      <c r="G632" s="1">
        <v>0</v>
      </c>
      <c r="H632" s="1"/>
      <c r="I632" s="1"/>
      <c r="J632" s="1">
        <v>365</v>
      </c>
      <c r="K632" s="1" t="s">
        <v>4887</v>
      </c>
      <c r="L632" s="1" t="s">
        <v>4995</v>
      </c>
      <c r="M632" s="1" t="s">
        <v>4804</v>
      </c>
    </row>
    <row r="633" spans="1:13" x14ac:dyDescent="0.25">
      <c r="A633" s="1" t="s">
        <v>12884</v>
      </c>
      <c r="B633" s="1" t="s">
        <v>12899</v>
      </c>
      <c r="C633" s="1">
        <v>1160014153</v>
      </c>
      <c r="D633" s="1">
        <v>27395</v>
      </c>
      <c r="E633" s="1">
        <v>1</v>
      </c>
      <c r="F633" s="1">
        <v>4</v>
      </c>
      <c r="G633" s="1">
        <v>0</v>
      </c>
      <c r="H633" s="5">
        <v>0</v>
      </c>
      <c r="I633" s="1"/>
      <c r="J633" s="1">
        <v>190</v>
      </c>
      <c r="K633" s="1" t="s">
        <v>12910</v>
      </c>
      <c r="L633" s="1"/>
      <c r="M633" s="1" t="s">
        <v>12871</v>
      </c>
    </row>
    <row r="634" spans="1:13" x14ac:dyDescent="0.25">
      <c r="A634" s="1" t="s">
        <v>5319</v>
      </c>
      <c r="B634" s="1" t="s">
        <v>5320</v>
      </c>
      <c r="C634" s="1">
        <v>1160014155</v>
      </c>
      <c r="D634" s="1">
        <v>31510</v>
      </c>
      <c r="E634" s="1">
        <v>1</v>
      </c>
      <c r="F634" s="1">
        <v>3</v>
      </c>
      <c r="G634" s="1">
        <v>0</v>
      </c>
      <c r="H634" s="1"/>
      <c r="I634" s="1"/>
      <c r="J634" s="1">
        <v>165</v>
      </c>
      <c r="K634" s="1" t="s">
        <v>4887</v>
      </c>
      <c r="L634" s="1" t="s">
        <v>4995</v>
      </c>
      <c r="M634" s="1" t="s">
        <v>4804</v>
      </c>
    </row>
    <row r="635" spans="1:13" x14ac:dyDescent="0.25">
      <c r="A635" s="1" t="s">
        <v>9809</v>
      </c>
      <c r="B635" s="1" t="s">
        <v>5320</v>
      </c>
      <c r="C635" s="1">
        <v>1160011849</v>
      </c>
      <c r="D635" s="1">
        <v>34881</v>
      </c>
      <c r="E635" s="1"/>
      <c r="F635" s="1">
        <v>0</v>
      </c>
      <c r="G635" s="1">
        <v>2</v>
      </c>
      <c r="H635" s="1"/>
      <c r="I635" s="1"/>
      <c r="J635" s="1">
        <v>100</v>
      </c>
      <c r="K635" s="1" t="s">
        <v>4887</v>
      </c>
      <c r="L635" s="1"/>
      <c r="M635" s="1" t="s">
        <v>7730</v>
      </c>
    </row>
    <row r="636" spans="1:13" x14ac:dyDescent="0.25">
      <c r="A636" s="1" t="s">
        <v>5371</v>
      </c>
      <c r="B636" s="1" t="s">
        <v>5372</v>
      </c>
      <c r="C636" s="1">
        <v>1160013994</v>
      </c>
      <c r="D636" s="1">
        <v>32266</v>
      </c>
      <c r="E636" s="1"/>
      <c r="F636" s="1">
        <v>0</v>
      </c>
      <c r="G636" s="1">
        <v>1</v>
      </c>
      <c r="H636" s="1"/>
      <c r="I636" s="1"/>
      <c r="J636" s="1">
        <v>50</v>
      </c>
      <c r="K636" s="1" t="s">
        <v>4887</v>
      </c>
      <c r="L636" s="1" t="s">
        <v>4995</v>
      </c>
      <c r="M636" s="1" t="s">
        <v>4804</v>
      </c>
    </row>
    <row r="637" spans="1:13" x14ac:dyDescent="0.25">
      <c r="A637" s="1" t="s">
        <v>5369</v>
      </c>
      <c r="B637" s="1" t="s">
        <v>5370</v>
      </c>
      <c r="C637" s="1">
        <v>1160011926</v>
      </c>
      <c r="D637" s="1">
        <v>35599</v>
      </c>
      <c r="E637" s="1"/>
      <c r="F637" s="1">
        <v>0</v>
      </c>
      <c r="G637" s="1">
        <v>2</v>
      </c>
      <c r="H637" s="1"/>
      <c r="I637" s="1"/>
      <c r="J637" s="1">
        <v>100</v>
      </c>
      <c r="K637" s="1" t="s">
        <v>4887</v>
      </c>
      <c r="L637" s="1" t="s">
        <v>4995</v>
      </c>
      <c r="M637" s="1" t="s">
        <v>4804</v>
      </c>
    </row>
    <row r="638" spans="1:13" x14ac:dyDescent="0.25">
      <c r="A638" s="1" t="s">
        <v>7277</v>
      </c>
      <c r="B638" s="1" t="s">
        <v>7278</v>
      </c>
      <c r="C638" s="1">
        <v>1160011861</v>
      </c>
      <c r="D638" s="1">
        <v>30729</v>
      </c>
      <c r="E638" s="1">
        <v>1</v>
      </c>
      <c r="F638" s="1">
        <v>1</v>
      </c>
      <c r="G638" s="1">
        <v>0</v>
      </c>
      <c r="H638" s="1"/>
      <c r="I638" s="1"/>
      <c r="J638" s="1">
        <v>95</v>
      </c>
      <c r="K638" s="1" t="s">
        <v>4887</v>
      </c>
      <c r="L638" s="1" t="s">
        <v>4995</v>
      </c>
      <c r="M638" s="1" t="s">
        <v>7237</v>
      </c>
    </row>
    <row r="639" spans="1:13" x14ac:dyDescent="0.25">
      <c r="A639" s="1" t="s">
        <v>5305</v>
      </c>
      <c r="B639" s="1" t="s">
        <v>5306</v>
      </c>
      <c r="C639" s="1">
        <v>1160014053</v>
      </c>
      <c r="D639" s="1">
        <v>33337</v>
      </c>
      <c r="E639" s="1">
        <v>1</v>
      </c>
      <c r="F639" s="1">
        <v>5</v>
      </c>
      <c r="G639" s="1">
        <v>0</v>
      </c>
      <c r="H639" s="1"/>
      <c r="I639" s="1"/>
      <c r="J639" s="1">
        <v>235</v>
      </c>
      <c r="K639" s="1" t="s">
        <v>4887</v>
      </c>
      <c r="L639" s="1" t="s">
        <v>4995</v>
      </c>
      <c r="M639" s="1" t="s">
        <v>4804</v>
      </c>
    </row>
    <row r="640" spans="1:13" x14ac:dyDescent="0.25">
      <c r="A640" s="1" t="s">
        <v>9692</v>
      </c>
      <c r="B640" s="1" t="s">
        <v>9693</v>
      </c>
      <c r="C640" s="1">
        <v>1160011873</v>
      </c>
      <c r="D640" s="1">
        <v>32606</v>
      </c>
      <c r="E640" s="1"/>
      <c r="F640" s="1">
        <v>0</v>
      </c>
      <c r="G640" s="1">
        <v>0</v>
      </c>
      <c r="H640" s="1"/>
      <c r="I640" s="1"/>
      <c r="J640" s="1" t="s">
        <v>6141</v>
      </c>
      <c r="K640" s="1" t="s">
        <v>4887</v>
      </c>
      <c r="L640" s="1"/>
      <c r="M640" s="1" t="s">
        <v>7730</v>
      </c>
    </row>
    <row r="641" spans="1:13" x14ac:dyDescent="0.25">
      <c r="A641" s="1" t="s">
        <v>5373</v>
      </c>
      <c r="B641" s="1" t="s">
        <v>5374</v>
      </c>
      <c r="C641" s="1">
        <v>1160014393</v>
      </c>
      <c r="D641" s="1">
        <v>32913</v>
      </c>
      <c r="E641" s="1"/>
      <c r="F641" s="1">
        <v>0</v>
      </c>
      <c r="G641" s="1">
        <v>1</v>
      </c>
      <c r="H641" s="1"/>
      <c r="I641" s="1"/>
      <c r="J641" s="1">
        <v>50</v>
      </c>
      <c r="K641" s="1" t="s">
        <v>4887</v>
      </c>
      <c r="L641" s="1" t="s">
        <v>4995</v>
      </c>
      <c r="M641" s="1" t="s">
        <v>4804</v>
      </c>
    </row>
    <row r="642" spans="1:13" x14ac:dyDescent="0.25">
      <c r="A642" s="1" t="s">
        <v>5313</v>
      </c>
      <c r="B642" s="1" t="s">
        <v>5314</v>
      </c>
      <c r="C642" s="1">
        <v>1160014139</v>
      </c>
      <c r="D642" s="1">
        <v>27157</v>
      </c>
      <c r="E642" s="1">
        <v>1</v>
      </c>
      <c r="F642" s="1">
        <v>5</v>
      </c>
      <c r="G642" s="1">
        <v>0</v>
      </c>
      <c r="H642" s="1"/>
      <c r="I642" s="1"/>
      <c r="J642" s="1">
        <v>235</v>
      </c>
      <c r="K642" s="1" t="s">
        <v>4887</v>
      </c>
      <c r="L642" s="1" t="s">
        <v>4995</v>
      </c>
      <c r="M642" s="1" t="s">
        <v>4804</v>
      </c>
    </row>
    <row r="643" spans="1:13" x14ac:dyDescent="0.25">
      <c r="A643" s="1" t="s">
        <v>5337</v>
      </c>
      <c r="B643" s="1" t="s">
        <v>5338</v>
      </c>
      <c r="C643" s="1">
        <v>1160013975</v>
      </c>
      <c r="D643" s="1">
        <v>32001</v>
      </c>
      <c r="E643" s="1">
        <v>1</v>
      </c>
      <c r="F643" s="1">
        <v>1</v>
      </c>
      <c r="G643" s="1">
        <v>0</v>
      </c>
      <c r="H643" s="1"/>
      <c r="I643" s="1"/>
      <c r="J643" s="1">
        <v>95</v>
      </c>
      <c r="K643" s="1" t="s">
        <v>4887</v>
      </c>
      <c r="L643" s="1" t="s">
        <v>4995</v>
      </c>
      <c r="M643" s="1" t="s">
        <v>4804</v>
      </c>
    </row>
    <row r="644" spans="1:13" x14ac:dyDescent="0.25">
      <c r="A644" s="1" t="s">
        <v>7271</v>
      </c>
      <c r="B644" s="1" t="s">
        <v>7272</v>
      </c>
      <c r="C644" s="1">
        <v>1160014151</v>
      </c>
      <c r="D644" s="1">
        <v>34154</v>
      </c>
      <c r="E644" s="1">
        <v>1</v>
      </c>
      <c r="F644" s="1">
        <v>1</v>
      </c>
      <c r="G644" s="1">
        <v>0</v>
      </c>
      <c r="H644" s="1"/>
      <c r="I644" s="1"/>
      <c r="J644" s="1">
        <v>95</v>
      </c>
      <c r="K644" s="1" t="s">
        <v>4887</v>
      </c>
      <c r="L644" s="1" t="s">
        <v>4995</v>
      </c>
      <c r="M644" s="1" t="s">
        <v>7237</v>
      </c>
    </row>
    <row r="645" spans="1:13" x14ac:dyDescent="0.25">
      <c r="A645" s="1" t="s">
        <v>5311</v>
      </c>
      <c r="B645" s="1" t="s">
        <v>5312</v>
      </c>
      <c r="C645" s="1">
        <v>1160014138</v>
      </c>
      <c r="D645" s="1">
        <v>34154</v>
      </c>
      <c r="E645" s="1">
        <v>1</v>
      </c>
      <c r="F645" s="1">
        <v>1</v>
      </c>
      <c r="G645" s="1">
        <v>0</v>
      </c>
      <c r="H645" s="1"/>
      <c r="I645" s="1"/>
      <c r="J645" s="1">
        <v>95</v>
      </c>
      <c r="K645" s="1" t="s">
        <v>4887</v>
      </c>
      <c r="L645" s="1" t="s">
        <v>4995</v>
      </c>
      <c r="M645" s="1" t="s">
        <v>4804</v>
      </c>
    </row>
    <row r="646" spans="1:13" x14ac:dyDescent="0.25">
      <c r="A646" s="1" t="s">
        <v>5355</v>
      </c>
      <c r="B646" s="1" t="s">
        <v>5356</v>
      </c>
      <c r="C646" s="1">
        <v>1160014162</v>
      </c>
      <c r="D646" s="1">
        <v>30900</v>
      </c>
      <c r="E646" s="1">
        <v>0</v>
      </c>
      <c r="F646" s="1">
        <v>1</v>
      </c>
      <c r="G646" s="1">
        <v>0</v>
      </c>
      <c r="H646" s="1"/>
      <c r="I646" s="1"/>
      <c r="J646" s="1">
        <v>35</v>
      </c>
      <c r="K646" s="1" t="s">
        <v>4887</v>
      </c>
      <c r="L646" s="1" t="s">
        <v>4995</v>
      </c>
      <c r="M646" s="1" t="s">
        <v>4804</v>
      </c>
    </row>
    <row r="647" spans="1:13" x14ac:dyDescent="0.25">
      <c r="A647" s="1" t="s">
        <v>7265</v>
      </c>
      <c r="B647" s="1" t="s">
        <v>7266</v>
      </c>
      <c r="C647" s="1">
        <v>1160016157</v>
      </c>
      <c r="D647" s="1">
        <v>27942</v>
      </c>
      <c r="E647" s="1"/>
      <c r="F647" s="1">
        <v>2</v>
      </c>
      <c r="G647" s="1">
        <v>0</v>
      </c>
      <c r="H647" s="1"/>
      <c r="I647" s="1"/>
      <c r="J647" s="1">
        <v>70</v>
      </c>
      <c r="K647" s="1" t="s">
        <v>4887</v>
      </c>
      <c r="L647" s="1" t="s">
        <v>4995</v>
      </c>
      <c r="M647" s="1" t="s">
        <v>7237</v>
      </c>
    </row>
    <row r="648" spans="1:13" x14ac:dyDescent="0.25">
      <c r="A648" s="1" t="s">
        <v>5359</v>
      </c>
      <c r="B648" s="1" t="s">
        <v>5360</v>
      </c>
      <c r="C648" s="1">
        <v>1160014164</v>
      </c>
      <c r="D648" s="1">
        <v>31891</v>
      </c>
      <c r="E648" s="1">
        <v>1</v>
      </c>
      <c r="F648" s="1">
        <v>2</v>
      </c>
      <c r="G648" s="1">
        <v>0</v>
      </c>
      <c r="H648" s="1"/>
      <c r="I648" s="1"/>
      <c r="J648" s="1">
        <v>130</v>
      </c>
      <c r="K648" s="1" t="s">
        <v>4887</v>
      </c>
      <c r="L648" s="1" t="s">
        <v>4995</v>
      </c>
      <c r="M648" s="1" t="s">
        <v>4804</v>
      </c>
    </row>
    <row r="649" spans="1:13" x14ac:dyDescent="0.25">
      <c r="A649" s="1" t="s">
        <v>5297</v>
      </c>
      <c r="B649" s="1" t="s">
        <v>5298</v>
      </c>
      <c r="C649" s="1">
        <v>1160013999</v>
      </c>
      <c r="D649" s="1">
        <v>34065</v>
      </c>
      <c r="E649" s="1"/>
      <c r="F649" s="1">
        <v>1</v>
      </c>
      <c r="G649" s="1">
        <v>0</v>
      </c>
      <c r="H649" s="1"/>
      <c r="I649" s="1"/>
      <c r="J649" s="1">
        <v>35</v>
      </c>
      <c r="K649" s="1" t="s">
        <v>4887</v>
      </c>
      <c r="L649" s="1" t="s">
        <v>4995</v>
      </c>
      <c r="M649" s="1" t="s">
        <v>4804</v>
      </c>
    </row>
    <row r="650" spans="1:13" x14ac:dyDescent="0.25">
      <c r="A650" s="1" t="s">
        <v>5291</v>
      </c>
      <c r="B650" s="1" t="s">
        <v>5292</v>
      </c>
      <c r="C650" s="1">
        <v>1160013980</v>
      </c>
      <c r="D650" s="1">
        <v>30106</v>
      </c>
      <c r="E650" s="1"/>
      <c r="F650" s="1">
        <v>5</v>
      </c>
      <c r="G650" s="1">
        <v>0</v>
      </c>
      <c r="H650" s="1"/>
      <c r="I650" s="1"/>
      <c r="J650" s="1">
        <v>175</v>
      </c>
      <c r="K650" s="1" t="s">
        <v>4887</v>
      </c>
      <c r="L650" s="1" t="s">
        <v>4995</v>
      </c>
      <c r="M650" s="1" t="s">
        <v>4804</v>
      </c>
    </row>
    <row r="651" spans="1:13" x14ac:dyDescent="0.25">
      <c r="A651" s="1" t="s">
        <v>5323</v>
      </c>
      <c r="B651" s="1" t="s">
        <v>5324</v>
      </c>
      <c r="C651" s="1">
        <v>1160014158</v>
      </c>
      <c r="D651" s="1">
        <v>29349</v>
      </c>
      <c r="E651" s="1">
        <v>1</v>
      </c>
      <c r="F651" s="1">
        <v>3</v>
      </c>
      <c r="G651" s="1">
        <v>0</v>
      </c>
      <c r="H651" s="1"/>
      <c r="I651" s="1"/>
      <c r="J651" s="1">
        <v>165</v>
      </c>
      <c r="K651" s="1" t="s">
        <v>4887</v>
      </c>
      <c r="L651" s="1" t="s">
        <v>4995</v>
      </c>
      <c r="M651" s="1" t="s">
        <v>4804</v>
      </c>
    </row>
    <row r="652" spans="1:13" x14ac:dyDescent="0.25">
      <c r="A652" s="1" t="s">
        <v>5301</v>
      </c>
      <c r="B652" s="1" t="s">
        <v>5302</v>
      </c>
      <c r="C652" s="1">
        <v>1160014050</v>
      </c>
      <c r="D652" s="1">
        <v>33702</v>
      </c>
      <c r="E652" s="1">
        <v>1</v>
      </c>
      <c r="F652" s="1">
        <v>3</v>
      </c>
      <c r="G652" s="1">
        <v>0</v>
      </c>
      <c r="H652" s="1"/>
      <c r="I652" s="1"/>
      <c r="J652" s="1">
        <v>165</v>
      </c>
      <c r="K652" s="1" t="s">
        <v>4887</v>
      </c>
      <c r="L652" s="1" t="s">
        <v>4995</v>
      </c>
      <c r="M652" s="1" t="s">
        <v>4804</v>
      </c>
    </row>
    <row r="653" spans="1:13" x14ac:dyDescent="0.25">
      <c r="A653" s="1" t="s">
        <v>5266</v>
      </c>
      <c r="B653" s="1" t="s">
        <v>5267</v>
      </c>
      <c r="C653" s="1">
        <v>1160011753</v>
      </c>
      <c r="D653" s="1">
        <v>33793</v>
      </c>
      <c r="E653" s="1">
        <v>1</v>
      </c>
      <c r="F653" s="1">
        <v>0</v>
      </c>
      <c r="G653" s="1">
        <v>2</v>
      </c>
      <c r="H653" s="1"/>
      <c r="I653" s="1"/>
      <c r="J653" s="1">
        <v>160</v>
      </c>
      <c r="K653" s="1" t="s">
        <v>4887</v>
      </c>
      <c r="L653" s="1" t="s">
        <v>4995</v>
      </c>
      <c r="M653" s="1" t="s">
        <v>4804</v>
      </c>
    </row>
    <row r="654" spans="1:13" x14ac:dyDescent="0.25">
      <c r="A654" s="1" t="s">
        <v>7269</v>
      </c>
      <c r="B654" s="1" t="s">
        <v>7270</v>
      </c>
      <c r="C654" s="1">
        <v>1160013993</v>
      </c>
      <c r="D654" s="1">
        <v>30050</v>
      </c>
      <c r="E654" s="1"/>
      <c r="F654" s="1">
        <v>1</v>
      </c>
      <c r="G654" s="1">
        <v>0</v>
      </c>
      <c r="H654" s="1"/>
      <c r="I654" s="1"/>
      <c r="J654" s="1">
        <v>35</v>
      </c>
      <c r="K654" s="1" t="s">
        <v>4887</v>
      </c>
      <c r="L654" s="1" t="s">
        <v>4995</v>
      </c>
      <c r="M654" s="1" t="s">
        <v>7237</v>
      </c>
    </row>
    <row r="655" spans="1:13" x14ac:dyDescent="0.25">
      <c r="A655" s="1" t="s">
        <v>5353</v>
      </c>
      <c r="B655" s="1" t="s">
        <v>5354</v>
      </c>
      <c r="C655" s="1">
        <v>1160014045</v>
      </c>
      <c r="D655" s="1">
        <v>29685</v>
      </c>
      <c r="E655" s="1">
        <v>1</v>
      </c>
      <c r="F655" s="1">
        <v>7</v>
      </c>
      <c r="G655" s="1">
        <v>0</v>
      </c>
      <c r="H655" s="1"/>
      <c r="I655" s="1"/>
      <c r="J655" s="1">
        <v>305</v>
      </c>
      <c r="K655" s="1" t="s">
        <v>4887</v>
      </c>
      <c r="L655" s="1" t="s">
        <v>4995</v>
      </c>
      <c r="M655" s="1" t="s">
        <v>4804</v>
      </c>
    </row>
    <row r="656" spans="1:13" x14ac:dyDescent="0.25">
      <c r="A656" s="1" t="s">
        <v>5307</v>
      </c>
      <c r="B656" s="1" t="s">
        <v>5308</v>
      </c>
      <c r="C656" s="1">
        <v>1160014055</v>
      </c>
      <c r="D656" s="1">
        <v>31843</v>
      </c>
      <c r="E656" s="1">
        <v>1</v>
      </c>
      <c r="F656" s="1">
        <v>2</v>
      </c>
      <c r="G656" s="1">
        <v>0</v>
      </c>
      <c r="H656" s="1"/>
      <c r="I656" s="1"/>
      <c r="J656" s="1">
        <v>130</v>
      </c>
      <c r="K656" s="1" t="s">
        <v>4887</v>
      </c>
      <c r="L656" s="1" t="s">
        <v>4995</v>
      </c>
      <c r="M656" s="1" t="s">
        <v>4804</v>
      </c>
    </row>
    <row r="657" spans="1:13" x14ac:dyDescent="0.25">
      <c r="A657" s="1" t="s">
        <v>5278</v>
      </c>
      <c r="B657" s="1" t="s">
        <v>5279</v>
      </c>
      <c r="C657" s="1">
        <v>1160013466</v>
      </c>
      <c r="D657" s="1">
        <v>33819</v>
      </c>
      <c r="E657" s="1">
        <v>1</v>
      </c>
      <c r="F657" s="1">
        <v>4</v>
      </c>
      <c r="G657" s="1">
        <v>0</v>
      </c>
      <c r="H657" s="1"/>
      <c r="I657" s="1"/>
      <c r="J657" s="1">
        <v>200</v>
      </c>
      <c r="K657" s="1" t="s">
        <v>4887</v>
      </c>
      <c r="L657" s="1" t="s">
        <v>4995</v>
      </c>
      <c r="M657" s="1" t="s">
        <v>4804</v>
      </c>
    </row>
    <row r="658" spans="1:13" x14ac:dyDescent="0.25">
      <c r="A658" s="1" t="s">
        <v>5590</v>
      </c>
      <c r="B658" s="1" t="s">
        <v>5591</v>
      </c>
      <c r="C658" s="1">
        <v>1160012816</v>
      </c>
      <c r="D658" s="1">
        <v>24434</v>
      </c>
      <c r="E658" s="1">
        <v>1</v>
      </c>
      <c r="F658" s="1">
        <v>2</v>
      </c>
      <c r="G658" s="1">
        <v>0</v>
      </c>
      <c r="H658" s="1"/>
      <c r="I658" s="1"/>
      <c r="J658" s="1">
        <v>130</v>
      </c>
      <c r="K658" s="1" t="s">
        <v>4887</v>
      </c>
      <c r="L658" s="1" t="s">
        <v>4896</v>
      </c>
      <c r="M658" s="1" t="s">
        <v>4804</v>
      </c>
    </row>
    <row r="659" spans="1:13" x14ac:dyDescent="0.25">
      <c r="A659" s="1" t="s">
        <v>9723</v>
      </c>
      <c r="B659" s="1" t="s">
        <v>9724</v>
      </c>
      <c r="C659" s="1">
        <v>1160013876</v>
      </c>
      <c r="D659" s="1">
        <v>34853</v>
      </c>
      <c r="E659" s="1"/>
      <c r="F659" s="1">
        <v>0</v>
      </c>
      <c r="G659" s="1">
        <v>0</v>
      </c>
      <c r="H659" s="1"/>
      <c r="I659" s="1"/>
      <c r="J659" s="1" t="s">
        <v>6141</v>
      </c>
      <c r="K659" s="1" t="s">
        <v>4887</v>
      </c>
      <c r="L659" s="1"/>
      <c r="M659" s="1" t="s">
        <v>7730</v>
      </c>
    </row>
    <row r="660" spans="1:13" x14ac:dyDescent="0.25">
      <c r="A660" s="1" t="s">
        <v>9748</v>
      </c>
      <c r="B660" s="1" t="s">
        <v>9749</v>
      </c>
      <c r="C660" s="1">
        <v>1160012377</v>
      </c>
      <c r="D660" s="1">
        <v>32908</v>
      </c>
      <c r="E660" s="1"/>
      <c r="F660" s="1">
        <v>0</v>
      </c>
      <c r="G660" s="1">
        <v>0</v>
      </c>
      <c r="H660" s="1"/>
      <c r="I660" s="1"/>
      <c r="J660" s="1" t="s">
        <v>6141</v>
      </c>
      <c r="K660" s="1" t="s">
        <v>4887</v>
      </c>
      <c r="L660" s="1"/>
      <c r="M660" s="1" t="s">
        <v>7730</v>
      </c>
    </row>
    <row r="661" spans="1:13" x14ac:dyDescent="0.25">
      <c r="A661" s="1" t="s">
        <v>7263</v>
      </c>
      <c r="B661" s="1" t="s">
        <v>7264</v>
      </c>
      <c r="C661" s="1">
        <v>1160010928</v>
      </c>
      <c r="D661" s="1">
        <v>29252</v>
      </c>
      <c r="E661" s="1">
        <v>0</v>
      </c>
      <c r="F661" s="1">
        <v>4</v>
      </c>
      <c r="G661" s="1">
        <v>0</v>
      </c>
      <c r="H661" s="1"/>
      <c r="I661" s="1"/>
      <c r="J661" s="1">
        <v>140</v>
      </c>
      <c r="K661" s="1" t="s">
        <v>4887</v>
      </c>
      <c r="L661" s="1" t="s">
        <v>4896</v>
      </c>
      <c r="M661" s="1" t="s">
        <v>7237</v>
      </c>
    </row>
    <row r="662" spans="1:13" x14ac:dyDescent="0.25">
      <c r="A662" s="1" t="s">
        <v>9758</v>
      </c>
      <c r="B662" s="1" t="s">
        <v>9759</v>
      </c>
      <c r="C662" s="1">
        <v>1160014469</v>
      </c>
      <c r="D662" s="1">
        <v>35796</v>
      </c>
      <c r="E662" s="1"/>
      <c r="F662" s="1">
        <v>0</v>
      </c>
      <c r="G662" s="1">
        <v>0</v>
      </c>
      <c r="H662" s="1"/>
      <c r="I662" s="1"/>
      <c r="J662" s="1" t="s">
        <v>6141</v>
      </c>
      <c r="K662" s="1" t="s">
        <v>4887</v>
      </c>
      <c r="L662" s="1"/>
      <c r="M662" s="1" t="s">
        <v>7730</v>
      </c>
    </row>
    <row r="663" spans="1:13" x14ac:dyDescent="0.25">
      <c r="A663" s="1" t="s">
        <v>4953</v>
      </c>
      <c r="B663" s="1" t="s">
        <v>4954</v>
      </c>
      <c r="C663" s="1">
        <v>1160011551</v>
      </c>
      <c r="D663" s="1">
        <v>29235</v>
      </c>
      <c r="E663" s="1">
        <v>1</v>
      </c>
      <c r="F663" s="1">
        <v>7</v>
      </c>
      <c r="G663" s="1">
        <v>0</v>
      </c>
      <c r="H663" s="1"/>
      <c r="I663" s="1"/>
      <c r="J663" s="1">
        <v>305</v>
      </c>
      <c r="K663" s="1" t="s">
        <v>4887</v>
      </c>
      <c r="L663" s="1" t="s">
        <v>4896</v>
      </c>
      <c r="M663" s="1" t="s">
        <v>4804</v>
      </c>
    </row>
    <row r="664" spans="1:13" x14ac:dyDescent="0.25">
      <c r="A664" s="1" t="s">
        <v>13666</v>
      </c>
      <c r="B664" s="1" t="s">
        <v>13687</v>
      </c>
      <c r="C664" s="1">
        <v>1160013898</v>
      </c>
      <c r="D664" s="1">
        <v>29810</v>
      </c>
      <c r="E664" s="1">
        <v>1</v>
      </c>
      <c r="F664" s="1">
        <v>2</v>
      </c>
      <c r="G664" s="1">
        <v>0</v>
      </c>
      <c r="H664" s="5">
        <v>0</v>
      </c>
      <c r="I664" s="1">
        <v>0</v>
      </c>
      <c r="J664" s="1">
        <v>120</v>
      </c>
      <c r="K664" s="1" t="s">
        <v>4887</v>
      </c>
      <c r="L664" s="1" t="s">
        <v>13643</v>
      </c>
      <c r="M664" s="1" t="s">
        <v>13595</v>
      </c>
    </row>
    <row r="665" spans="1:13" x14ac:dyDescent="0.25">
      <c r="A665" s="1" t="s">
        <v>4907</v>
      </c>
      <c r="B665" s="1" t="s">
        <v>4908</v>
      </c>
      <c r="C665" s="1">
        <v>1160013899</v>
      </c>
      <c r="D665" s="1">
        <v>30193</v>
      </c>
      <c r="E665" s="1">
        <v>1</v>
      </c>
      <c r="F665" s="1">
        <v>4</v>
      </c>
      <c r="G665" s="1">
        <v>0</v>
      </c>
      <c r="H665" s="1"/>
      <c r="I665" s="1"/>
      <c r="J665" s="1">
        <v>200</v>
      </c>
      <c r="K665" s="1" t="s">
        <v>4887</v>
      </c>
      <c r="L665" s="1" t="s">
        <v>4896</v>
      </c>
      <c r="M665" s="1" t="s">
        <v>4804</v>
      </c>
    </row>
    <row r="666" spans="1:13" x14ac:dyDescent="0.25">
      <c r="A666" s="1" t="s">
        <v>7238</v>
      </c>
      <c r="B666" s="1" t="s">
        <v>4908</v>
      </c>
      <c r="C666" s="1">
        <v>1160011567</v>
      </c>
      <c r="D666" s="1">
        <v>29774</v>
      </c>
      <c r="E666" s="1">
        <v>1</v>
      </c>
      <c r="F666" s="1">
        <v>2</v>
      </c>
      <c r="G666" s="1">
        <v>0</v>
      </c>
      <c r="H666" s="1"/>
      <c r="I666" s="1"/>
      <c r="J666" s="1">
        <v>130</v>
      </c>
      <c r="K666" s="1" t="s">
        <v>4887</v>
      </c>
      <c r="L666" s="1" t="s">
        <v>4896</v>
      </c>
      <c r="M666" s="1" t="s">
        <v>7237</v>
      </c>
    </row>
    <row r="667" spans="1:13" x14ac:dyDescent="0.25">
      <c r="A667" s="1" t="s">
        <v>5494</v>
      </c>
      <c r="B667" s="1" t="s">
        <v>5495</v>
      </c>
      <c r="C667" s="1">
        <v>1160011558</v>
      </c>
      <c r="D667" s="1">
        <v>30172</v>
      </c>
      <c r="E667" s="1">
        <v>1</v>
      </c>
      <c r="F667" s="1">
        <v>1</v>
      </c>
      <c r="G667" s="1">
        <v>0</v>
      </c>
      <c r="H667" s="1"/>
      <c r="I667" s="1"/>
      <c r="J667" s="1">
        <v>95</v>
      </c>
      <c r="K667" s="1" t="s">
        <v>4887</v>
      </c>
      <c r="L667" s="1" t="s">
        <v>4896</v>
      </c>
      <c r="M667" s="1" t="s">
        <v>4804</v>
      </c>
    </row>
    <row r="668" spans="1:13" x14ac:dyDescent="0.25">
      <c r="A668" s="1" t="s">
        <v>12879</v>
      </c>
      <c r="B668" s="1" t="s">
        <v>12895</v>
      </c>
      <c r="C668" s="1">
        <v>1160013900</v>
      </c>
      <c r="D668" s="1">
        <v>30170</v>
      </c>
      <c r="E668" s="1">
        <v>1</v>
      </c>
      <c r="F668" s="1">
        <v>5</v>
      </c>
      <c r="G668" s="1">
        <v>0</v>
      </c>
      <c r="H668" s="5">
        <v>0</v>
      </c>
      <c r="I668" s="1"/>
      <c r="J668" s="1">
        <v>225</v>
      </c>
      <c r="K668" s="1" t="s">
        <v>12910</v>
      </c>
      <c r="L668" s="1"/>
      <c r="M668" s="1" t="s">
        <v>12871</v>
      </c>
    </row>
    <row r="669" spans="1:13" x14ac:dyDescent="0.25">
      <c r="A669" s="1" t="s">
        <v>6231</v>
      </c>
      <c r="B669" s="1" t="s">
        <v>6232</v>
      </c>
      <c r="C669" s="1">
        <v>1160013901</v>
      </c>
      <c r="D669" s="1">
        <v>31483</v>
      </c>
      <c r="E669" s="1">
        <v>1</v>
      </c>
      <c r="F669" s="1">
        <v>5</v>
      </c>
      <c r="G669" s="1">
        <v>0</v>
      </c>
      <c r="H669" s="1"/>
      <c r="I669" s="1"/>
      <c r="J669" s="1">
        <v>235</v>
      </c>
      <c r="K669" s="1" t="s">
        <v>6228</v>
      </c>
      <c r="L669" s="1"/>
      <c r="M669" s="1" t="s">
        <v>4804</v>
      </c>
    </row>
    <row r="670" spans="1:13" x14ac:dyDescent="0.25">
      <c r="A670" s="1" t="s">
        <v>9731</v>
      </c>
      <c r="B670" s="1" t="s">
        <v>9732</v>
      </c>
      <c r="C670" s="1">
        <v>1160012917</v>
      </c>
      <c r="D670" s="1">
        <v>34516</v>
      </c>
      <c r="E670" s="1"/>
      <c r="F670" s="1">
        <v>0</v>
      </c>
      <c r="G670" s="1">
        <v>0</v>
      </c>
      <c r="H670" s="1"/>
      <c r="I670" s="1"/>
      <c r="J670" s="1" t="s">
        <v>6141</v>
      </c>
      <c r="K670" s="1" t="s">
        <v>4887</v>
      </c>
      <c r="L670" s="1"/>
      <c r="M670" s="1" t="s">
        <v>7730</v>
      </c>
    </row>
    <row r="671" spans="1:13" x14ac:dyDescent="0.25">
      <c r="A671" s="1" t="s">
        <v>9756</v>
      </c>
      <c r="B671" s="1" t="s">
        <v>9757</v>
      </c>
      <c r="C671" s="1">
        <v>1160011613</v>
      </c>
      <c r="D671" s="1">
        <v>35411</v>
      </c>
      <c r="E671" s="1"/>
      <c r="F671" s="1">
        <v>0</v>
      </c>
      <c r="G671" s="1">
        <v>0</v>
      </c>
      <c r="H671" s="1"/>
      <c r="I671" s="1"/>
      <c r="J671" s="1" t="s">
        <v>6141</v>
      </c>
      <c r="K671" s="1" t="s">
        <v>4887</v>
      </c>
      <c r="L671" s="1"/>
      <c r="M671" s="1" t="s">
        <v>7730</v>
      </c>
    </row>
    <row r="672" spans="1:13" x14ac:dyDescent="0.25">
      <c r="A672" s="1" t="s">
        <v>4899</v>
      </c>
      <c r="B672" s="1" t="s">
        <v>4900</v>
      </c>
      <c r="C672" s="1">
        <v>1160013869</v>
      </c>
      <c r="D672" s="1">
        <v>30409</v>
      </c>
      <c r="E672" s="1">
        <v>1</v>
      </c>
      <c r="F672" s="1">
        <v>3</v>
      </c>
      <c r="G672" s="1">
        <v>0</v>
      </c>
      <c r="H672" s="1"/>
      <c r="I672" s="1"/>
      <c r="J672" s="1">
        <v>165</v>
      </c>
      <c r="K672" s="1" t="s">
        <v>4887</v>
      </c>
      <c r="L672" s="1" t="s">
        <v>4896</v>
      </c>
      <c r="M672" s="1" t="s">
        <v>4804</v>
      </c>
    </row>
    <row r="673" spans="1:13" x14ac:dyDescent="0.25">
      <c r="A673" s="1" t="s">
        <v>4947</v>
      </c>
      <c r="B673" s="1" t="s">
        <v>4948</v>
      </c>
      <c r="C673" s="1">
        <v>1160011523</v>
      </c>
      <c r="D673" s="1">
        <v>34156</v>
      </c>
      <c r="E673" s="1">
        <v>0</v>
      </c>
      <c r="F673" s="1">
        <v>1</v>
      </c>
      <c r="G673" s="1">
        <v>0</v>
      </c>
      <c r="H673" s="1"/>
      <c r="I673" s="1"/>
      <c r="J673" s="1">
        <v>35</v>
      </c>
      <c r="K673" s="1" t="s">
        <v>4887</v>
      </c>
      <c r="L673" s="1" t="s">
        <v>4896</v>
      </c>
      <c r="M673" s="1" t="s">
        <v>4804</v>
      </c>
    </row>
    <row r="674" spans="1:13" x14ac:dyDescent="0.25">
      <c r="A674" s="1" t="s">
        <v>9772</v>
      </c>
      <c r="B674" s="1" t="s">
        <v>9773</v>
      </c>
      <c r="C674" s="1">
        <v>1160014204</v>
      </c>
      <c r="D674" s="1">
        <v>32509</v>
      </c>
      <c r="E674" s="1"/>
      <c r="F674" s="1">
        <v>0</v>
      </c>
      <c r="G674" s="1">
        <v>0</v>
      </c>
      <c r="H674" s="1"/>
      <c r="I674" s="1"/>
      <c r="J674" s="1" t="s">
        <v>6141</v>
      </c>
      <c r="K674" s="1" t="s">
        <v>4887</v>
      </c>
      <c r="L674" s="1"/>
      <c r="M674" s="1" t="s">
        <v>7730</v>
      </c>
    </row>
    <row r="675" spans="1:13" x14ac:dyDescent="0.25">
      <c r="A675" s="1" t="s">
        <v>9789</v>
      </c>
      <c r="B675" s="1" t="s">
        <v>9790</v>
      </c>
      <c r="C675" s="1">
        <v>1160015118</v>
      </c>
      <c r="D675" s="1">
        <v>36526</v>
      </c>
      <c r="E675" s="1"/>
      <c r="F675" s="1">
        <v>0</v>
      </c>
      <c r="G675" s="1">
        <v>0</v>
      </c>
      <c r="H675" s="1"/>
      <c r="I675" s="1"/>
      <c r="J675" s="1" t="s">
        <v>6141</v>
      </c>
      <c r="K675" s="1" t="s">
        <v>4887</v>
      </c>
      <c r="L675" s="1"/>
      <c r="M675" s="1" t="s">
        <v>7730</v>
      </c>
    </row>
    <row r="676" spans="1:13" x14ac:dyDescent="0.25">
      <c r="A676" s="1" t="s">
        <v>4901</v>
      </c>
      <c r="B676" s="1" t="s">
        <v>4902</v>
      </c>
      <c r="C676" s="1">
        <v>1160013882</v>
      </c>
      <c r="D676" s="1">
        <v>33097</v>
      </c>
      <c r="E676" s="1">
        <v>0</v>
      </c>
      <c r="F676" s="1">
        <v>1</v>
      </c>
      <c r="G676" s="1">
        <v>0</v>
      </c>
      <c r="H676" s="1"/>
      <c r="I676" s="1"/>
      <c r="J676" s="1">
        <v>35</v>
      </c>
      <c r="K676" s="1" t="s">
        <v>4887</v>
      </c>
      <c r="L676" s="1" t="s">
        <v>4896</v>
      </c>
      <c r="M676" s="1" t="s">
        <v>4804</v>
      </c>
    </row>
    <row r="677" spans="1:13" x14ac:dyDescent="0.25">
      <c r="A677" s="1" t="s">
        <v>4911</v>
      </c>
      <c r="B677" s="1" t="s">
        <v>4902</v>
      </c>
      <c r="C677" s="1">
        <v>1160013952</v>
      </c>
      <c r="D677" s="1">
        <v>33352</v>
      </c>
      <c r="E677" s="1">
        <v>1</v>
      </c>
      <c r="F677" s="1">
        <v>2</v>
      </c>
      <c r="G677" s="1">
        <v>0</v>
      </c>
      <c r="H677" s="1"/>
      <c r="I677" s="1"/>
      <c r="J677" s="1">
        <v>130</v>
      </c>
      <c r="K677" s="1" t="s">
        <v>4887</v>
      </c>
      <c r="L677" s="1" t="s">
        <v>4896</v>
      </c>
      <c r="M677" s="1" t="s">
        <v>4804</v>
      </c>
    </row>
    <row r="678" spans="1:13" x14ac:dyDescent="0.25">
      <c r="A678" s="1" t="s">
        <v>9620</v>
      </c>
      <c r="B678" s="1" t="s">
        <v>4902</v>
      </c>
      <c r="C678" s="1">
        <v>1160011571</v>
      </c>
      <c r="D678" s="1">
        <v>33061</v>
      </c>
      <c r="E678" s="1"/>
      <c r="F678" s="1">
        <v>0</v>
      </c>
      <c r="G678" s="1">
        <v>0</v>
      </c>
      <c r="H678" s="1"/>
      <c r="I678" s="1"/>
      <c r="J678" s="1" t="s">
        <v>6141</v>
      </c>
      <c r="K678" s="1" t="s">
        <v>4887</v>
      </c>
      <c r="L678" s="1"/>
      <c r="M678" s="1" t="s">
        <v>7730</v>
      </c>
    </row>
    <row r="679" spans="1:13" x14ac:dyDescent="0.25">
      <c r="A679" s="1" t="s">
        <v>9610</v>
      </c>
      <c r="B679" s="1" t="s">
        <v>9611</v>
      </c>
      <c r="C679" s="1">
        <v>1160015547</v>
      </c>
      <c r="D679" s="1">
        <v>33486</v>
      </c>
      <c r="E679" s="1"/>
      <c r="F679" s="1">
        <v>0</v>
      </c>
      <c r="G679" s="1">
        <v>0</v>
      </c>
      <c r="H679" s="1"/>
      <c r="I679" s="1"/>
      <c r="J679" s="1" t="s">
        <v>6141</v>
      </c>
      <c r="K679" s="1" t="s">
        <v>4887</v>
      </c>
      <c r="L679" s="1"/>
      <c r="M679" s="1" t="s">
        <v>7730</v>
      </c>
    </row>
    <row r="680" spans="1:13" x14ac:dyDescent="0.25">
      <c r="A680" s="1" t="s">
        <v>6226</v>
      </c>
      <c r="B680" s="1" t="s">
        <v>6227</v>
      </c>
      <c r="C680" s="1">
        <v>1160013894</v>
      </c>
      <c r="D680" s="1">
        <v>29506</v>
      </c>
      <c r="E680" s="1">
        <v>1</v>
      </c>
      <c r="F680" s="1">
        <v>3</v>
      </c>
      <c r="G680" s="1">
        <v>0</v>
      </c>
      <c r="H680" s="1"/>
      <c r="I680" s="1"/>
      <c r="J680" s="1">
        <v>165</v>
      </c>
      <c r="K680" s="1" t="s">
        <v>6228</v>
      </c>
      <c r="L680" s="1"/>
      <c r="M680" s="1" t="s">
        <v>4804</v>
      </c>
    </row>
    <row r="681" spans="1:13" x14ac:dyDescent="0.25">
      <c r="A681" s="1" t="s">
        <v>5592</v>
      </c>
      <c r="B681" s="1" t="s">
        <v>5593</v>
      </c>
      <c r="C681" s="1">
        <v>1160013947</v>
      </c>
      <c r="D681" s="1">
        <v>31151</v>
      </c>
      <c r="E681" s="1">
        <v>1</v>
      </c>
      <c r="F681" s="1">
        <v>0</v>
      </c>
      <c r="G681" s="1">
        <v>0</v>
      </c>
      <c r="H681" s="1"/>
      <c r="I681" s="1"/>
      <c r="J681" s="1">
        <v>60</v>
      </c>
      <c r="K681" s="1" t="s">
        <v>4887</v>
      </c>
      <c r="L681" s="1" t="s">
        <v>4896</v>
      </c>
      <c r="M681" s="1" t="s">
        <v>4804</v>
      </c>
    </row>
    <row r="682" spans="1:13" x14ac:dyDescent="0.25">
      <c r="A682" s="1" t="s">
        <v>9606</v>
      </c>
      <c r="B682" s="1" t="s">
        <v>9607</v>
      </c>
      <c r="C682" s="1">
        <v>1160014251</v>
      </c>
      <c r="D682" s="1">
        <v>35498</v>
      </c>
      <c r="E682" s="1"/>
      <c r="F682" s="1">
        <v>0</v>
      </c>
      <c r="G682" s="1">
        <v>0</v>
      </c>
      <c r="H682" s="1"/>
      <c r="I682" s="1"/>
      <c r="J682" s="1" t="s">
        <v>6141</v>
      </c>
      <c r="K682" s="1" t="s">
        <v>4887</v>
      </c>
      <c r="L682" s="1"/>
      <c r="M682" s="1" t="s">
        <v>7730</v>
      </c>
    </row>
    <row r="683" spans="1:13" x14ac:dyDescent="0.25">
      <c r="A683" s="1" t="s">
        <v>4921</v>
      </c>
      <c r="B683" s="1" t="s">
        <v>4922</v>
      </c>
      <c r="C683" s="1">
        <v>1160015710</v>
      </c>
      <c r="D683" s="1">
        <v>29018</v>
      </c>
      <c r="E683" s="1">
        <v>1</v>
      </c>
      <c r="F683" s="1">
        <v>2</v>
      </c>
      <c r="G683" s="1">
        <v>0</v>
      </c>
      <c r="H683" s="1"/>
      <c r="I683" s="1"/>
      <c r="J683" s="1">
        <v>130</v>
      </c>
      <c r="K683" s="1" t="s">
        <v>4887</v>
      </c>
      <c r="L683" s="1" t="s">
        <v>4896</v>
      </c>
      <c r="M683" s="1" t="s">
        <v>4804</v>
      </c>
    </row>
    <row r="684" spans="1:13" x14ac:dyDescent="0.25">
      <c r="A684" s="1" t="s">
        <v>6229</v>
      </c>
      <c r="B684" s="1" t="s">
        <v>6230</v>
      </c>
      <c r="C684" s="1">
        <v>1160013897</v>
      </c>
      <c r="D684" s="1">
        <v>31061</v>
      </c>
      <c r="E684" s="1">
        <v>1</v>
      </c>
      <c r="F684" s="1">
        <v>3</v>
      </c>
      <c r="G684" s="1">
        <v>0</v>
      </c>
      <c r="H684" s="1"/>
      <c r="I684" s="1"/>
      <c r="J684" s="1">
        <v>165</v>
      </c>
      <c r="K684" s="1" t="s">
        <v>6228</v>
      </c>
      <c r="L684" s="1"/>
      <c r="M684" s="1" t="s">
        <v>4804</v>
      </c>
    </row>
    <row r="685" spans="1:13" x14ac:dyDescent="0.25">
      <c r="A685" s="1" t="s">
        <v>4919</v>
      </c>
      <c r="B685" s="1" t="s">
        <v>4920</v>
      </c>
      <c r="C685" s="1">
        <v>1160014397</v>
      </c>
      <c r="D685" s="1">
        <v>30373</v>
      </c>
      <c r="E685" s="1"/>
      <c r="F685" s="1">
        <v>1</v>
      </c>
      <c r="G685" s="1">
        <v>0</v>
      </c>
      <c r="H685" s="1"/>
      <c r="I685" s="1"/>
      <c r="J685" s="1">
        <v>35</v>
      </c>
      <c r="K685" s="1" t="s">
        <v>4887</v>
      </c>
      <c r="L685" s="1" t="s">
        <v>4896</v>
      </c>
      <c r="M685" s="1" t="s">
        <v>4804</v>
      </c>
    </row>
    <row r="686" spans="1:13" x14ac:dyDescent="0.25">
      <c r="A686" s="1" t="s">
        <v>4909</v>
      </c>
      <c r="B686" s="1" t="s">
        <v>4910</v>
      </c>
      <c r="C686" s="1">
        <v>1160013904</v>
      </c>
      <c r="D686" s="1">
        <v>32520</v>
      </c>
      <c r="E686" s="1"/>
      <c r="F686" s="1">
        <v>1</v>
      </c>
      <c r="G686" s="1">
        <v>0</v>
      </c>
      <c r="H686" s="1"/>
      <c r="I686" s="1"/>
      <c r="J686" s="1">
        <v>35</v>
      </c>
      <c r="K686" s="1" t="s">
        <v>4887</v>
      </c>
      <c r="L686" s="1" t="s">
        <v>4896</v>
      </c>
      <c r="M686" s="1" t="s">
        <v>4804</v>
      </c>
    </row>
    <row r="687" spans="1:13" x14ac:dyDescent="0.25">
      <c r="A687" s="1" t="s">
        <v>4963</v>
      </c>
      <c r="B687" s="1" t="s">
        <v>4964</v>
      </c>
      <c r="C687" s="1">
        <v>1160013922</v>
      </c>
      <c r="D687" s="1">
        <v>33030</v>
      </c>
      <c r="E687" s="1"/>
      <c r="F687" s="1">
        <v>0</v>
      </c>
      <c r="G687" s="1">
        <v>2</v>
      </c>
      <c r="H687" s="1"/>
      <c r="I687" s="1"/>
      <c r="J687" s="1">
        <v>100</v>
      </c>
      <c r="K687" s="1" t="s">
        <v>4887</v>
      </c>
      <c r="L687" s="1" t="s">
        <v>4896</v>
      </c>
      <c r="M687" s="1" t="s">
        <v>4804</v>
      </c>
    </row>
    <row r="688" spans="1:13" x14ac:dyDescent="0.25">
      <c r="A688" s="1" t="s">
        <v>4967</v>
      </c>
      <c r="B688" s="1" t="s">
        <v>4968</v>
      </c>
      <c r="C688" s="1">
        <v>1160013826</v>
      </c>
      <c r="D688" s="1">
        <v>33728</v>
      </c>
      <c r="E688" s="1">
        <v>1</v>
      </c>
      <c r="F688" s="1">
        <v>0</v>
      </c>
      <c r="G688" s="1">
        <v>0</v>
      </c>
      <c r="H688" s="1"/>
      <c r="I688" s="1"/>
      <c r="J688" s="1">
        <v>60</v>
      </c>
      <c r="K688" s="1" t="s">
        <v>4887</v>
      </c>
      <c r="L688" s="1" t="s">
        <v>4896</v>
      </c>
      <c r="M688" s="1" t="s">
        <v>4804</v>
      </c>
    </row>
    <row r="689" spans="1:13" x14ac:dyDescent="0.25">
      <c r="A689" s="1" t="s">
        <v>12878</v>
      </c>
      <c r="B689" s="1" t="s">
        <v>12894</v>
      </c>
      <c r="C689" s="1">
        <v>1160013893</v>
      </c>
      <c r="D689" s="1">
        <v>31271</v>
      </c>
      <c r="E689" s="1">
        <v>1</v>
      </c>
      <c r="F689" s="1">
        <v>3</v>
      </c>
      <c r="G689" s="1">
        <v>0</v>
      </c>
      <c r="H689" s="5">
        <v>0</v>
      </c>
      <c r="I689" s="1"/>
      <c r="J689" s="1">
        <v>155</v>
      </c>
      <c r="K689" s="1" t="s">
        <v>12910</v>
      </c>
      <c r="L689" s="1"/>
      <c r="M689" s="1" t="s">
        <v>12871</v>
      </c>
    </row>
    <row r="690" spans="1:13" x14ac:dyDescent="0.25">
      <c r="A690" s="1" t="s">
        <v>9598</v>
      </c>
      <c r="B690" s="1" t="s">
        <v>9599</v>
      </c>
      <c r="C690" s="1">
        <v>1160013836</v>
      </c>
      <c r="D690" s="1">
        <v>29806</v>
      </c>
      <c r="E690" s="1">
        <v>1</v>
      </c>
      <c r="F690" s="1">
        <v>4</v>
      </c>
      <c r="G690" s="1">
        <v>0</v>
      </c>
      <c r="H690" s="1"/>
      <c r="I690" s="1"/>
      <c r="J690" s="1">
        <v>200</v>
      </c>
      <c r="K690" s="1" t="s">
        <v>4887</v>
      </c>
      <c r="L690" s="1"/>
      <c r="M690" s="1" t="s">
        <v>7730</v>
      </c>
    </row>
    <row r="691" spans="1:13" x14ac:dyDescent="0.25">
      <c r="A691" s="1" t="s">
        <v>4957</v>
      </c>
      <c r="B691" s="1" t="s">
        <v>4958</v>
      </c>
      <c r="C691" s="1">
        <v>1160014661</v>
      </c>
      <c r="D691" s="1">
        <v>33061</v>
      </c>
      <c r="E691" s="1"/>
      <c r="F691" s="1">
        <v>0</v>
      </c>
      <c r="G691" s="1">
        <v>1</v>
      </c>
      <c r="H691" s="1"/>
      <c r="I691" s="1"/>
      <c r="J691" s="1">
        <v>50</v>
      </c>
      <c r="K691" s="1" t="s">
        <v>4887</v>
      </c>
      <c r="L691" s="1" t="s">
        <v>4896</v>
      </c>
      <c r="M691" s="1" t="s">
        <v>4804</v>
      </c>
    </row>
    <row r="692" spans="1:13" x14ac:dyDescent="0.25">
      <c r="A692" s="1" t="s">
        <v>12880</v>
      </c>
      <c r="B692" s="1" t="s">
        <v>12896</v>
      </c>
      <c r="C692" s="1">
        <v>1160013909</v>
      </c>
      <c r="D692" s="1">
        <v>29831</v>
      </c>
      <c r="E692" s="1">
        <v>1</v>
      </c>
      <c r="F692" s="1">
        <v>4</v>
      </c>
      <c r="G692" s="1">
        <v>0</v>
      </c>
      <c r="H692" s="5">
        <v>0</v>
      </c>
      <c r="I692" s="1"/>
      <c r="J692" s="1">
        <v>190</v>
      </c>
      <c r="K692" s="1" t="s">
        <v>12910</v>
      </c>
      <c r="L692" s="1"/>
      <c r="M692" s="1" t="s">
        <v>12871</v>
      </c>
    </row>
    <row r="693" spans="1:13" x14ac:dyDescent="0.25">
      <c r="A693" s="1" t="s">
        <v>9623</v>
      </c>
      <c r="B693" s="1" t="s">
        <v>9624</v>
      </c>
      <c r="C693" s="1">
        <v>1160014395</v>
      </c>
      <c r="D693" s="1">
        <v>36015</v>
      </c>
      <c r="E693" s="1"/>
      <c r="F693" s="1">
        <v>0</v>
      </c>
      <c r="G693" s="1">
        <v>0</v>
      </c>
      <c r="H693" s="1"/>
      <c r="I693" s="1"/>
      <c r="J693" s="1" t="s">
        <v>6141</v>
      </c>
      <c r="K693" s="1" t="s">
        <v>4887</v>
      </c>
      <c r="L693" s="1"/>
      <c r="M693" s="1" t="s">
        <v>7730</v>
      </c>
    </row>
    <row r="694" spans="1:13" x14ac:dyDescent="0.25">
      <c r="A694" s="1" t="s">
        <v>13678</v>
      </c>
      <c r="B694" s="1" t="s">
        <v>13697</v>
      </c>
      <c r="C694" s="1">
        <v>1160014017</v>
      </c>
      <c r="D694" s="1">
        <v>29776</v>
      </c>
      <c r="E694" s="1">
        <v>1</v>
      </c>
      <c r="F694" s="1">
        <v>3</v>
      </c>
      <c r="G694" s="1">
        <v>0</v>
      </c>
      <c r="H694" s="5">
        <v>0</v>
      </c>
      <c r="I694" s="1">
        <v>0</v>
      </c>
      <c r="J694" s="1">
        <v>155</v>
      </c>
      <c r="K694" s="1" t="s">
        <v>4887</v>
      </c>
      <c r="L694" s="1" t="s">
        <v>13643</v>
      </c>
      <c r="M694" s="1" t="s">
        <v>13595</v>
      </c>
    </row>
    <row r="695" spans="1:13" x14ac:dyDescent="0.25">
      <c r="A695" s="1" t="s">
        <v>4935</v>
      </c>
      <c r="B695" s="1" t="s">
        <v>4936</v>
      </c>
      <c r="C695" s="1">
        <v>1160011394</v>
      </c>
      <c r="D695" s="1">
        <v>30563</v>
      </c>
      <c r="E695" s="1"/>
      <c r="F695" s="1">
        <v>2</v>
      </c>
      <c r="G695" s="1">
        <v>0</v>
      </c>
      <c r="H695" s="1"/>
      <c r="I695" s="1"/>
      <c r="J695" s="1">
        <v>70</v>
      </c>
      <c r="K695" s="1" t="s">
        <v>4887</v>
      </c>
      <c r="L695" s="1" t="s">
        <v>4896</v>
      </c>
      <c r="M695" s="1" t="s">
        <v>4804</v>
      </c>
    </row>
    <row r="696" spans="1:13" x14ac:dyDescent="0.25">
      <c r="A696" s="1" t="s">
        <v>9596</v>
      </c>
      <c r="B696" s="1" t="s">
        <v>9597</v>
      </c>
      <c r="C696" s="1">
        <v>1160013828</v>
      </c>
      <c r="D696" s="1">
        <v>31965</v>
      </c>
      <c r="E696" s="1"/>
      <c r="F696" s="1">
        <v>0</v>
      </c>
      <c r="G696" s="1">
        <v>0</v>
      </c>
      <c r="H696" s="1"/>
      <c r="I696" s="1"/>
      <c r="J696" s="1" t="s">
        <v>6141</v>
      </c>
      <c r="K696" s="1" t="s">
        <v>4887</v>
      </c>
      <c r="L696" s="1"/>
      <c r="M696" s="1" t="s">
        <v>7730</v>
      </c>
    </row>
    <row r="697" spans="1:13" x14ac:dyDescent="0.25">
      <c r="A697" s="1" t="s">
        <v>13668</v>
      </c>
      <c r="B697" s="1" t="s">
        <v>9597</v>
      </c>
      <c r="C697" s="1">
        <v>1160013956</v>
      </c>
      <c r="D697" s="1">
        <v>32941</v>
      </c>
      <c r="E697" s="1">
        <v>1</v>
      </c>
      <c r="F697" s="1">
        <v>2</v>
      </c>
      <c r="G697" s="1">
        <v>0</v>
      </c>
      <c r="H697" s="5">
        <v>0</v>
      </c>
      <c r="I697" s="1">
        <v>0</v>
      </c>
      <c r="J697" s="1">
        <v>120</v>
      </c>
      <c r="K697" s="1" t="s">
        <v>4887</v>
      </c>
      <c r="L697" s="1" t="s">
        <v>13643</v>
      </c>
      <c r="M697" s="1" t="s">
        <v>13595</v>
      </c>
    </row>
    <row r="698" spans="1:13" x14ac:dyDescent="0.25">
      <c r="A698" s="1" t="s">
        <v>6198</v>
      </c>
      <c r="B698" s="1" t="s">
        <v>13701</v>
      </c>
      <c r="C698" s="1">
        <v>1160014037</v>
      </c>
      <c r="D698" s="1">
        <v>27370</v>
      </c>
      <c r="E698" s="1">
        <v>1</v>
      </c>
      <c r="F698" s="1">
        <v>6</v>
      </c>
      <c r="G698" s="1">
        <v>0</v>
      </c>
      <c r="H698" s="5">
        <v>0</v>
      </c>
      <c r="I698" s="1">
        <v>0</v>
      </c>
      <c r="J698" s="1">
        <v>260</v>
      </c>
      <c r="K698" s="1" t="s">
        <v>4887</v>
      </c>
      <c r="L698" s="1" t="s">
        <v>13643</v>
      </c>
      <c r="M698" s="1" t="s">
        <v>13595</v>
      </c>
    </row>
    <row r="699" spans="1:13" x14ac:dyDescent="0.25">
      <c r="A699" s="1" t="s">
        <v>9625</v>
      </c>
      <c r="B699" s="1" t="s">
        <v>9626</v>
      </c>
      <c r="C699" s="1">
        <v>1160013846</v>
      </c>
      <c r="D699" s="1"/>
      <c r="E699" s="1"/>
      <c r="F699" s="1">
        <v>0</v>
      </c>
      <c r="G699" s="1">
        <v>0</v>
      </c>
      <c r="H699" s="1"/>
      <c r="I699" s="1"/>
      <c r="J699" s="1" t="s">
        <v>6141</v>
      </c>
      <c r="K699" s="1" t="s">
        <v>4887</v>
      </c>
      <c r="L699" s="1"/>
      <c r="M699" s="1" t="s">
        <v>7730</v>
      </c>
    </row>
    <row r="700" spans="1:13" x14ac:dyDescent="0.25">
      <c r="A700" s="1" t="s">
        <v>4937</v>
      </c>
      <c r="B700" s="1" t="s">
        <v>4938</v>
      </c>
      <c r="C700" s="1">
        <v>1160011405</v>
      </c>
      <c r="D700" s="1">
        <v>30171</v>
      </c>
      <c r="E700" s="1">
        <v>1</v>
      </c>
      <c r="F700" s="1">
        <v>3</v>
      </c>
      <c r="G700" s="1">
        <v>0</v>
      </c>
      <c r="H700" s="1"/>
      <c r="I700" s="1"/>
      <c r="J700" s="1">
        <v>165</v>
      </c>
      <c r="K700" s="1" t="s">
        <v>4887</v>
      </c>
      <c r="L700" s="1" t="s">
        <v>4896</v>
      </c>
      <c r="M700" s="1" t="s">
        <v>4804</v>
      </c>
    </row>
    <row r="701" spans="1:13" x14ac:dyDescent="0.25">
      <c r="A701" s="1" t="s">
        <v>4939</v>
      </c>
      <c r="B701" s="1" t="s">
        <v>4940</v>
      </c>
      <c r="C701" s="1">
        <v>1160011423</v>
      </c>
      <c r="D701" s="1">
        <v>33101</v>
      </c>
      <c r="E701" s="1">
        <v>1</v>
      </c>
      <c r="F701" s="1">
        <v>1</v>
      </c>
      <c r="G701" s="1">
        <v>0</v>
      </c>
      <c r="H701" s="1"/>
      <c r="I701" s="1"/>
      <c r="J701" s="1">
        <v>95</v>
      </c>
      <c r="K701" s="1" t="s">
        <v>4887</v>
      </c>
      <c r="L701" s="1" t="s">
        <v>4896</v>
      </c>
      <c r="M701" s="1" t="s">
        <v>4804</v>
      </c>
    </row>
    <row r="702" spans="1:13" x14ac:dyDescent="0.25">
      <c r="A702" s="1" t="s">
        <v>9604</v>
      </c>
      <c r="B702" s="1" t="s">
        <v>9605</v>
      </c>
      <c r="C702" s="1">
        <v>1160013960</v>
      </c>
      <c r="D702" s="1"/>
      <c r="E702" s="1">
        <v>1</v>
      </c>
      <c r="F702" s="1">
        <v>0</v>
      </c>
      <c r="G702" s="1">
        <v>0</v>
      </c>
      <c r="H702" s="1"/>
      <c r="I702" s="1"/>
      <c r="J702" s="1" t="s">
        <v>6141</v>
      </c>
      <c r="K702" s="1" t="s">
        <v>4887</v>
      </c>
      <c r="L702" s="1"/>
      <c r="M702" s="1" t="s">
        <v>7730</v>
      </c>
    </row>
    <row r="703" spans="1:13" x14ac:dyDescent="0.25">
      <c r="A703" s="1" t="s">
        <v>4965</v>
      </c>
      <c r="B703" s="1" t="s">
        <v>4966</v>
      </c>
      <c r="C703" s="1">
        <v>1160014947</v>
      </c>
      <c r="D703" s="1">
        <v>34520</v>
      </c>
      <c r="E703" s="1">
        <v>1</v>
      </c>
      <c r="F703" s="1">
        <v>1</v>
      </c>
      <c r="G703" s="1">
        <v>0</v>
      </c>
      <c r="H703" s="1"/>
      <c r="I703" s="1"/>
      <c r="J703" s="1">
        <v>95</v>
      </c>
      <c r="K703" s="1" t="s">
        <v>4887</v>
      </c>
      <c r="L703" s="1" t="s">
        <v>4896</v>
      </c>
      <c r="M703" s="1" t="s">
        <v>4804</v>
      </c>
    </row>
    <row r="704" spans="1:13" x14ac:dyDescent="0.25">
      <c r="A704" s="1" t="s">
        <v>4959</v>
      </c>
      <c r="B704" s="1" t="s">
        <v>4960</v>
      </c>
      <c r="C704" s="1">
        <v>1160015841</v>
      </c>
      <c r="D704" s="1">
        <v>34189</v>
      </c>
      <c r="E704" s="1"/>
      <c r="F704" s="1">
        <v>0</v>
      </c>
      <c r="G704" s="1">
        <v>1</v>
      </c>
      <c r="H704" s="1"/>
      <c r="I704" s="1"/>
      <c r="J704" s="1">
        <v>50</v>
      </c>
      <c r="K704" s="1" t="s">
        <v>4887</v>
      </c>
      <c r="L704" s="1" t="s">
        <v>4896</v>
      </c>
      <c r="M704" s="1" t="s">
        <v>4804</v>
      </c>
    </row>
    <row r="705" spans="1:13" x14ac:dyDescent="0.25">
      <c r="A705" s="1" t="s">
        <v>9617</v>
      </c>
      <c r="B705" s="1" t="s">
        <v>9618</v>
      </c>
      <c r="C705" s="1">
        <v>1160011478</v>
      </c>
      <c r="D705" s="1">
        <v>32395</v>
      </c>
      <c r="E705" s="1">
        <v>1</v>
      </c>
      <c r="F705" s="1">
        <v>3</v>
      </c>
      <c r="G705" s="1">
        <v>0</v>
      </c>
      <c r="H705" s="1"/>
      <c r="I705" s="1"/>
      <c r="J705" s="1">
        <v>165</v>
      </c>
      <c r="K705" s="1" t="s">
        <v>4887</v>
      </c>
      <c r="L705" s="1"/>
      <c r="M705" s="1" t="s">
        <v>7730</v>
      </c>
    </row>
    <row r="706" spans="1:13" x14ac:dyDescent="0.25">
      <c r="A706" s="1" t="s">
        <v>9621</v>
      </c>
      <c r="B706" s="1" t="s">
        <v>9622</v>
      </c>
      <c r="C706" s="1">
        <v>1160010889</v>
      </c>
      <c r="D706" s="1">
        <v>33030</v>
      </c>
      <c r="E706" s="1"/>
      <c r="F706" s="1">
        <v>0</v>
      </c>
      <c r="G706" s="1">
        <v>0</v>
      </c>
      <c r="H706" s="1"/>
      <c r="I706" s="1"/>
      <c r="J706" s="1" t="s">
        <v>6141</v>
      </c>
      <c r="K706" s="1" t="s">
        <v>4887</v>
      </c>
      <c r="L706" s="1"/>
      <c r="M706" s="1" t="s">
        <v>7730</v>
      </c>
    </row>
    <row r="707" spans="1:13" x14ac:dyDescent="0.25">
      <c r="A707" s="1" t="s">
        <v>4927</v>
      </c>
      <c r="B707" s="1" t="s">
        <v>4928</v>
      </c>
      <c r="C707" s="1">
        <v>1160011679</v>
      </c>
      <c r="D707" s="1">
        <v>31299</v>
      </c>
      <c r="E707" s="1">
        <v>1</v>
      </c>
      <c r="F707" s="1">
        <v>2</v>
      </c>
      <c r="G707" s="1">
        <v>0</v>
      </c>
      <c r="H707" s="1"/>
      <c r="I707" s="1"/>
      <c r="J707" s="1">
        <v>130</v>
      </c>
      <c r="K707" s="1" t="s">
        <v>4887</v>
      </c>
      <c r="L707" s="1" t="s">
        <v>4896</v>
      </c>
      <c r="M707" s="1" t="s">
        <v>4804</v>
      </c>
    </row>
    <row r="708" spans="1:13" x14ac:dyDescent="0.25">
      <c r="A708" s="1" t="s">
        <v>4894</v>
      </c>
      <c r="B708" s="1" t="s">
        <v>4895</v>
      </c>
      <c r="C708" s="1">
        <v>1160013007</v>
      </c>
      <c r="D708" s="1">
        <v>31302</v>
      </c>
      <c r="E708" s="1">
        <v>1</v>
      </c>
      <c r="F708" s="1">
        <v>4</v>
      </c>
      <c r="G708" s="1">
        <v>0</v>
      </c>
      <c r="H708" s="1"/>
      <c r="I708" s="1"/>
      <c r="J708" s="1">
        <v>200</v>
      </c>
      <c r="K708" s="1" t="s">
        <v>4887</v>
      </c>
      <c r="L708" s="1" t="s">
        <v>4896</v>
      </c>
      <c r="M708" s="1" t="s">
        <v>4804</v>
      </c>
    </row>
    <row r="709" spans="1:13" x14ac:dyDescent="0.25">
      <c r="A709" s="1" t="s">
        <v>9616</v>
      </c>
      <c r="B709" s="1" t="s">
        <v>4895</v>
      </c>
      <c r="C709" s="1">
        <v>1160012591</v>
      </c>
      <c r="D709" s="1">
        <v>33121</v>
      </c>
      <c r="E709" s="1"/>
      <c r="F709" s="1">
        <v>0</v>
      </c>
      <c r="G709" s="1">
        <v>0</v>
      </c>
      <c r="H709" s="1"/>
      <c r="I709" s="1"/>
      <c r="J709" s="1" t="s">
        <v>6141</v>
      </c>
      <c r="K709" s="1" t="s">
        <v>4887</v>
      </c>
      <c r="L709" s="1"/>
      <c r="M709" s="1" t="s">
        <v>7730</v>
      </c>
    </row>
    <row r="710" spans="1:13" x14ac:dyDescent="0.25">
      <c r="A710" s="1" t="s">
        <v>9602</v>
      </c>
      <c r="B710" s="1" t="s">
        <v>9603</v>
      </c>
      <c r="C710" s="1">
        <v>1160013918</v>
      </c>
      <c r="D710" s="1">
        <v>32928</v>
      </c>
      <c r="E710" s="1"/>
      <c r="F710" s="1">
        <v>0</v>
      </c>
      <c r="G710" s="1">
        <v>0</v>
      </c>
      <c r="H710" s="1"/>
      <c r="I710" s="1"/>
      <c r="J710" s="1" t="s">
        <v>6141</v>
      </c>
      <c r="K710" s="1" t="s">
        <v>4887</v>
      </c>
      <c r="L710" s="1"/>
      <c r="M710" s="1" t="s">
        <v>7730</v>
      </c>
    </row>
    <row r="711" spans="1:13" x14ac:dyDescent="0.25">
      <c r="A711" s="1" t="s">
        <v>9619</v>
      </c>
      <c r="B711" s="1" t="s">
        <v>9603</v>
      </c>
      <c r="C711" s="1">
        <v>1160011496</v>
      </c>
      <c r="D711" s="1">
        <v>33667</v>
      </c>
      <c r="E711" s="1"/>
      <c r="F711" s="1">
        <v>0</v>
      </c>
      <c r="G711" s="1">
        <v>0</v>
      </c>
      <c r="H711" s="1"/>
      <c r="I711" s="1"/>
      <c r="J711" s="1" t="s">
        <v>6141</v>
      </c>
      <c r="K711" s="1" t="s">
        <v>4887</v>
      </c>
      <c r="L711" s="1"/>
      <c r="M711" s="1" t="s">
        <v>7730</v>
      </c>
    </row>
    <row r="712" spans="1:13" x14ac:dyDescent="0.25">
      <c r="A712" s="1" t="s">
        <v>4961</v>
      </c>
      <c r="B712" s="1" t="s">
        <v>4962</v>
      </c>
      <c r="C712" s="1">
        <v>1160013878</v>
      </c>
      <c r="D712" s="1">
        <v>35776</v>
      </c>
      <c r="E712" s="1"/>
      <c r="F712" s="1">
        <v>0</v>
      </c>
      <c r="G712" s="1">
        <v>1</v>
      </c>
      <c r="H712" s="1"/>
      <c r="I712" s="1"/>
      <c r="J712" s="1">
        <v>50</v>
      </c>
      <c r="K712" s="1" t="s">
        <v>4887</v>
      </c>
      <c r="L712" s="1" t="s">
        <v>4896</v>
      </c>
      <c r="M712" s="1" t="s">
        <v>4804</v>
      </c>
    </row>
    <row r="713" spans="1:13" x14ac:dyDescent="0.25">
      <c r="A713" s="1" t="s">
        <v>13722</v>
      </c>
      <c r="B713" s="1" t="s">
        <v>13745</v>
      </c>
      <c r="C713" s="1">
        <v>1160013923</v>
      </c>
      <c r="D713" s="1">
        <v>29384</v>
      </c>
      <c r="E713" s="1">
        <v>1</v>
      </c>
      <c r="F713" s="1">
        <v>3</v>
      </c>
      <c r="G713" s="1">
        <v>0</v>
      </c>
      <c r="H713" s="5">
        <v>0</v>
      </c>
      <c r="I713" s="1"/>
      <c r="J713" s="1">
        <v>155</v>
      </c>
      <c r="K713" s="1" t="s">
        <v>4887</v>
      </c>
      <c r="L713" s="1" t="s">
        <v>13643</v>
      </c>
      <c r="M713" s="1" t="s">
        <v>13595</v>
      </c>
    </row>
    <row r="714" spans="1:13" x14ac:dyDescent="0.25">
      <c r="A714" s="1" t="s">
        <v>9736</v>
      </c>
      <c r="B714" s="1" t="s">
        <v>9737</v>
      </c>
      <c r="C714" s="1">
        <v>1160012480</v>
      </c>
      <c r="D714" s="1">
        <v>35778</v>
      </c>
      <c r="E714" s="1"/>
      <c r="F714" s="1">
        <v>0</v>
      </c>
      <c r="G714" s="1">
        <v>0</v>
      </c>
      <c r="H714" s="1"/>
      <c r="I714" s="1"/>
      <c r="J714" s="1" t="s">
        <v>6141</v>
      </c>
      <c r="K714" s="1" t="s">
        <v>4887</v>
      </c>
      <c r="L714" s="1"/>
      <c r="M714" s="1" t="s">
        <v>7730</v>
      </c>
    </row>
    <row r="715" spans="1:13" x14ac:dyDescent="0.25">
      <c r="A715" s="1" t="s">
        <v>4905</v>
      </c>
      <c r="B715" s="1" t="s">
        <v>4906</v>
      </c>
      <c r="C715" s="1">
        <v>1160013891</v>
      </c>
      <c r="D715" s="1">
        <v>32123</v>
      </c>
      <c r="E715" s="1"/>
      <c r="F715" s="1">
        <v>2</v>
      </c>
      <c r="G715" s="1">
        <v>0</v>
      </c>
      <c r="H715" s="1"/>
      <c r="I715" s="1"/>
      <c r="J715" s="1">
        <v>70</v>
      </c>
      <c r="K715" s="1" t="s">
        <v>4887</v>
      </c>
      <c r="L715" s="1" t="s">
        <v>4896</v>
      </c>
      <c r="M715" s="1" t="s">
        <v>4804</v>
      </c>
    </row>
    <row r="716" spans="1:13" x14ac:dyDescent="0.25">
      <c r="A716" s="1" t="s">
        <v>9741</v>
      </c>
      <c r="B716" s="1" t="s">
        <v>9742</v>
      </c>
      <c r="C716" s="1">
        <v>1160015958</v>
      </c>
      <c r="D716" s="1">
        <v>36624</v>
      </c>
      <c r="E716" s="1"/>
      <c r="F716" s="1">
        <v>0</v>
      </c>
      <c r="G716" s="1">
        <v>0</v>
      </c>
      <c r="H716" s="1"/>
      <c r="I716" s="1"/>
      <c r="J716" s="1" t="s">
        <v>6141</v>
      </c>
      <c r="K716" s="1" t="s">
        <v>4887</v>
      </c>
      <c r="L716" s="1"/>
      <c r="M716" s="1" t="s">
        <v>7730</v>
      </c>
    </row>
    <row r="717" spans="1:13" x14ac:dyDescent="0.25">
      <c r="A717" s="1" t="s">
        <v>6235</v>
      </c>
      <c r="B717" s="1" t="s">
        <v>6236</v>
      </c>
      <c r="C717" s="1">
        <v>1160013886</v>
      </c>
      <c r="D717" s="1">
        <v>33486</v>
      </c>
      <c r="E717" s="1">
        <v>1</v>
      </c>
      <c r="F717" s="1">
        <v>0</v>
      </c>
      <c r="G717" s="1">
        <v>0</v>
      </c>
      <c r="H717" s="1"/>
      <c r="I717" s="1"/>
      <c r="J717" s="1">
        <v>60</v>
      </c>
      <c r="K717" s="1" t="s">
        <v>6228</v>
      </c>
      <c r="L717" s="1"/>
      <c r="M717" s="1" t="s">
        <v>4804</v>
      </c>
    </row>
    <row r="718" spans="1:13" x14ac:dyDescent="0.25">
      <c r="A718" s="1" t="s">
        <v>7338</v>
      </c>
      <c r="B718" s="1" t="s">
        <v>6236</v>
      </c>
      <c r="C718" s="1">
        <v>1160013913</v>
      </c>
      <c r="D718" s="1">
        <v>27516</v>
      </c>
      <c r="E718" s="1">
        <v>1</v>
      </c>
      <c r="F718" s="1">
        <v>5</v>
      </c>
      <c r="G718" s="1">
        <v>0</v>
      </c>
      <c r="H718" s="1"/>
      <c r="I718" s="1"/>
      <c r="J718" s="1">
        <v>235</v>
      </c>
      <c r="K718" s="1" t="s">
        <v>6039</v>
      </c>
      <c r="L718" s="1" t="s">
        <v>4896</v>
      </c>
      <c r="M718" s="1" t="s">
        <v>7237</v>
      </c>
    </row>
    <row r="719" spans="1:13" x14ac:dyDescent="0.25">
      <c r="A719" s="1" t="s">
        <v>9738</v>
      </c>
      <c r="B719" s="1" t="s">
        <v>6236</v>
      </c>
      <c r="C719" s="1">
        <v>1160015939</v>
      </c>
      <c r="D719" s="1">
        <v>35858</v>
      </c>
      <c r="E719" s="1"/>
      <c r="F719" s="1">
        <v>0</v>
      </c>
      <c r="G719" s="1">
        <v>0</v>
      </c>
      <c r="H719" s="1"/>
      <c r="I719" s="1"/>
      <c r="J719" s="1" t="s">
        <v>6141</v>
      </c>
      <c r="K719" s="1" t="s">
        <v>4887</v>
      </c>
      <c r="L719" s="1"/>
      <c r="M719" s="1" t="s">
        <v>7730</v>
      </c>
    </row>
    <row r="720" spans="1:13" x14ac:dyDescent="0.25">
      <c r="A720" s="1" t="s">
        <v>13677</v>
      </c>
      <c r="B720" s="1" t="s">
        <v>6236</v>
      </c>
      <c r="C720" s="1">
        <v>1160014016</v>
      </c>
      <c r="D720" s="1">
        <v>29830</v>
      </c>
      <c r="E720" s="1">
        <v>1</v>
      </c>
      <c r="F720" s="1">
        <v>4</v>
      </c>
      <c r="G720" s="1">
        <v>0</v>
      </c>
      <c r="H720" s="5">
        <v>0</v>
      </c>
      <c r="I720" s="1">
        <v>0</v>
      </c>
      <c r="J720" s="1">
        <v>190</v>
      </c>
      <c r="K720" s="1" t="s">
        <v>4887</v>
      </c>
      <c r="L720" s="1" t="s">
        <v>13643</v>
      </c>
      <c r="M720" s="1" t="s">
        <v>13595</v>
      </c>
    </row>
    <row r="721" spans="1:13" x14ac:dyDescent="0.25">
      <c r="A721" s="1" t="s">
        <v>4949</v>
      </c>
      <c r="B721" s="1" t="s">
        <v>4950</v>
      </c>
      <c r="C721" s="1">
        <v>1160011537</v>
      </c>
      <c r="D721" s="1">
        <v>28507</v>
      </c>
      <c r="E721" s="1">
        <v>1</v>
      </c>
      <c r="F721" s="1">
        <v>5</v>
      </c>
      <c r="G721" s="1">
        <v>0</v>
      </c>
      <c r="H721" s="1"/>
      <c r="I721" s="1"/>
      <c r="J721" s="1">
        <v>235</v>
      </c>
      <c r="K721" s="1" t="s">
        <v>4887</v>
      </c>
      <c r="L721" s="1" t="s">
        <v>4896</v>
      </c>
      <c r="M721" s="1" t="s">
        <v>4804</v>
      </c>
    </row>
    <row r="722" spans="1:13" x14ac:dyDescent="0.25">
      <c r="A722" s="1" t="s">
        <v>4897</v>
      </c>
      <c r="B722" s="1" t="s">
        <v>4898</v>
      </c>
      <c r="C722" s="1">
        <v>1160013823</v>
      </c>
      <c r="D722" s="1">
        <v>29810</v>
      </c>
      <c r="E722" s="1">
        <v>1</v>
      </c>
      <c r="F722" s="1">
        <v>4</v>
      </c>
      <c r="G722" s="1">
        <v>0</v>
      </c>
      <c r="H722" s="1"/>
      <c r="I722" s="1"/>
      <c r="J722" s="1">
        <v>200</v>
      </c>
      <c r="K722" s="1" t="s">
        <v>4887</v>
      </c>
      <c r="L722" s="1" t="s">
        <v>4896</v>
      </c>
      <c r="M722" s="1" t="s">
        <v>4804</v>
      </c>
    </row>
    <row r="723" spans="1:13" x14ac:dyDescent="0.25">
      <c r="A723" s="1" t="s">
        <v>6233</v>
      </c>
      <c r="B723" s="1" t="s">
        <v>6234</v>
      </c>
      <c r="C723" s="1">
        <v>1160013905</v>
      </c>
      <c r="D723" s="1">
        <v>31659</v>
      </c>
      <c r="E723" s="1">
        <v>1</v>
      </c>
      <c r="F723" s="1">
        <v>5</v>
      </c>
      <c r="G723" s="1">
        <v>0</v>
      </c>
      <c r="H723" s="1"/>
      <c r="I723" s="1"/>
      <c r="J723" s="1">
        <v>235</v>
      </c>
      <c r="K723" s="1" t="s">
        <v>6228</v>
      </c>
      <c r="L723" s="1"/>
      <c r="M723" s="1" t="s">
        <v>4804</v>
      </c>
    </row>
    <row r="724" spans="1:13" x14ac:dyDescent="0.25">
      <c r="A724" s="1" t="s">
        <v>6495</v>
      </c>
      <c r="B724" s="1" t="s">
        <v>6496</v>
      </c>
      <c r="C724" s="1">
        <v>1160015719</v>
      </c>
      <c r="D724" s="1">
        <v>31229</v>
      </c>
      <c r="E724" s="1">
        <v>1</v>
      </c>
      <c r="F724" s="1">
        <v>4</v>
      </c>
      <c r="G724" s="1">
        <v>0</v>
      </c>
      <c r="H724" s="5">
        <v>0</v>
      </c>
      <c r="I724" s="1"/>
      <c r="J724" s="1">
        <v>190</v>
      </c>
      <c r="K724" s="1" t="s">
        <v>14438</v>
      </c>
      <c r="L724" s="1" t="s">
        <v>3729</v>
      </c>
      <c r="M724" s="1" t="s">
        <v>14380</v>
      </c>
    </row>
    <row r="725" spans="1:13" x14ac:dyDescent="0.25">
      <c r="A725" s="1" t="s">
        <v>4903</v>
      </c>
      <c r="B725" s="1" t="s">
        <v>4904</v>
      </c>
      <c r="C725" s="1">
        <v>1160013887</v>
      </c>
      <c r="D725" s="1">
        <v>34223</v>
      </c>
      <c r="E725" s="1">
        <v>0</v>
      </c>
      <c r="F725" s="1">
        <v>1</v>
      </c>
      <c r="G725" s="1">
        <v>0</v>
      </c>
      <c r="H725" s="1"/>
      <c r="I725" s="1"/>
      <c r="J725" s="1">
        <v>35</v>
      </c>
      <c r="K725" s="1" t="s">
        <v>4887</v>
      </c>
      <c r="L725" s="1" t="s">
        <v>4896</v>
      </c>
      <c r="M725" s="1" t="s">
        <v>4804</v>
      </c>
    </row>
    <row r="726" spans="1:13" x14ac:dyDescent="0.25">
      <c r="A726" s="1" t="s">
        <v>4945</v>
      </c>
      <c r="B726" s="1" t="s">
        <v>4946</v>
      </c>
      <c r="C726" s="1">
        <v>1160011508</v>
      </c>
      <c r="D726" s="1">
        <v>30045</v>
      </c>
      <c r="E726" s="1"/>
      <c r="F726" s="1">
        <v>3</v>
      </c>
      <c r="G726" s="1">
        <v>0</v>
      </c>
      <c r="H726" s="1"/>
      <c r="I726" s="1"/>
      <c r="J726" s="1">
        <v>105</v>
      </c>
      <c r="K726" s="1" t="s">
        <v>4887</v>
      </c>
      <c r="L726" s="1" t="s">
        <v>4896</v>
      </c>
      <c r="M726" s="1" t="s">
        <v>4804</v>
      </c>
    </row>
    <row r="727" spans="1:13" x14ac:dyDescent="0.25">
      <c r="A727" s="1" t="s">
        <v>13683</v>
      </c>
      <c r="B727" s="1" t="s">
        <v>13700</v>
      </c>
      <c r="C727" s="1">
        <v>1160014035</v>
      </c>
      <c r="D727" s="1">
        <v>29810</v>
      </c>
      <c r="E727" s="1">
        <v>1</v>
      </c>
      <c r="F727" s="1">
        <v>4</v>
      </c>
      <c r="G727" s="1">
        <v>0</v>
      </c>
      <c r="H727" s="5">
        <v>0</v>
      </c>
      <c r="I727" s="1">
        <v>0</v>
      </c>
      <c r="J727" s="1">
        <v>190</v>
      </c>
      <c r="K727" s="1" t="s">
        <v>4887</v>
      </c>
      <c r="L727" s="1" t="s">
        <v>13643</v>
      </c>
      <c r="M727" s="1" t="s">
        <v>13595</v>
      </c>
    </row>
    <row r="728" spans="1:13" x14ac:dyDescent="0.25">
      <c r="A728" s="1" t="s">
        <v>9600</v>
      </c>
      <c r="B728" s="1" t="s">
        <v>9601</v>
      </c>
      <c r="C728" s="1">
        <v>1160013880</v>
      </c>
      <c r="D728" s="1">
        <v>34863</v>
      </c>
      <c r="E728" s="1">
        <v>1</v>
      </c>
      <c r="F728" s="1">
        <v>2</v>
      </c>
      <c r="G728" s="1">
        <v>0</v>
      </c>
      <c r="H728" s="1"/>
      <c r="I728" s="1"/>
      <c r="J728" s="1">
        <v>130</v>
      </c>
      <c r="K728" s="1" t="s">
        <v>4887</v>
      </c>
      <c r="L728" s="1"/>
      <c r="M728" s="1" t="s">
        <v>7730</v>
      </c>
    </row>
    <row r="729" spans="1:13" x14ac:dyDescent="0.25">
      <c r="A729" s="1" t="s">
        <v>9627</v>
      </c>
      <c r="B729" s="1" t="s">
        <v>6479</v>
      </c>
      <c r="C729" s="1">
        <v>1160013888</v>
      </c>
      <c r="D729" s="1">
        <v>33062</v>
      </c>
      <c r="E729" s="1"/>
      <c r="F729" s="1">
        <v>0</v>
      </c>
      <c r="G729" s="1">
        <v>0</v>
      </c>
      <c r="H729" s="1"/>
      <c r="I729" s="1"/>
      <c r="J729" s="1" t="s">
        <v>6141</v>
      </c>
      <c r="K729" s="1" t="s">
        <v>4887</v>
      </c>
      <c r="L729" s="1"/>
      <c r="M729" s="1" t="s">
        <v>7730</v>
      </c>
    </row>
    <row r="730" spans="1:13" x14ac:dyDescent="0.25">
      <c r="A730" s="1" t="s">
        <v>7241</v>
      </c>
      <c r="B730" s="1" t="s">
        <v>7242</v>
      </c>
      <c r="C730" s="1">
        <v>1160010996</v>
      </c>
      <c r="D730" s="1">
        <v>31261</v>
      </c>
      <c r="E730" s="1">
        <v>1</v>
      </c>
      <c r="F730" s="1">
        <v>4</v>
      </c>
      <c r="G730" s="1">
        <v>0</v>
      </c>
      <c r="H730" s="1"/>
      <c r="I730" s="1"/>
      <c r="J730" s="1">
        <v>200</v>
      </c>
      <c r="K730" s="1" t="s">
        <v>4887</v>
      </c>
      <c r="L730" s="1" t="s">
        <v>4896</v>
      </c>
      <c r="M730" s="1" t="s">
        <v>7237</v>
      </c>
    </row>
    <row r="731" spans="1:13" x14ac:dyDescent="0.25">
      <c r="A731" s="1" t="s">
        <v>4951</v>
      </c>
      <c r="B731" s="1" t="s">
        <v>4952</v>
      </c>
      <c r="C731" s="1">
        <v>1160011545</v>
      </c>
      <c r="D731" s="1">
        <v>30568</v>
      </c>
      <c r="E731" s="1">
        <v>1</v>
      </c>
      <c r="F731" s="1">
        <v>1</v>
      </c>
      <c r="G731" s="1">
        <v>0</v>
      </c>
      <c r="H731" s="1"/>
      <c r="I731" s="1"/>
      <c r="J731" s="1">
        <v>95</v>
      </c>
      <c r="K731" s="1" t="s">
        <v>4887</v>
      </c>
      <c r="L731" s="1" t="s">
        <v>4896</v>
      </c>
      <c r="M731" s="1" t="s">
        <v>4804</v>
      </c>
    </row>
    <row r="732" spans="1:13" x14ac:dyDescent="0.25">
      <c r="A732" s="1" t="s">
        <v>13659</v>
      </c>
      <c r="B732" s="1" t="s">
        <v>13663</v>
      </c>
      <c r="C732" s="1">
        <v>1160013862</v>
      </c>
      <c r="D732" s="1">
        <v>28987</v>
      </c>
      <c r="E732" s="1">
        <v>1</v>
      </c>
      <c r="F732" s="1">
        <v>4</v>
      </c>
      <c r="G732" s="1">
        <v>0</v>
      </c>
      <c r="H732" s="5">
        <v>0</v>
      </c>
      <c r="I732" s="1">
        <v>0</v>
      </c>
      <c r="J732" s="1">
        <v>190</v>
      </c>
      <c r="K732" s="1" t="s">
        <v>4887</v>
      </c>
      <c r="L732" s="1" t="s">
        <v>13643</v>
      </c>
      <c r="M732" s="1" t="s">
        <v>13595</v>
      </c>
    </row>
    <row r="733" spans="1:13" x14ac:dyDescent="0.25">
      <c r="A733" s="1" t="s">
        <v>9847</v>
      </c>
      <c r="B733" s="1" t="s">
        <v>9848</v>
      </c>
      <c r="C733" s="1">
        <v>1190015701</v>
      </c>
      <c r="D733" s="1">
        <v>26115</v>
      </c>
      <c r="E733" s="1">
        <v>1</v>
      </c>
      <c r="F733" s="1">
        <v>2</v>
      </c>
      <c r="G733" s="1">
        <v>0</v>
      </c>
      <c r="H733" s="1"/>
      <c r="I733" s="1"/>
      <c r="J733" s="1">
        <v>130</v>
      </c>
      <c r="K733" s="1" t="s">
        <v>4887</v>
      </c>
      <c r="L733" s="1"/>
      <c r="M733" s="1" t="s">
        <v>7730</v>
      </c>
    </row>
    <row r="734" spans="1:13" x14ac:dyDescent="0.25">
      <c r="A734" s="1" t="s">
        <v>5790</v>
      </c>
      <c r="B734" s="1" t="s">
        <v>1126</v>
      </c>
      <c r="C734" s="1">
        <v>1150014399</v>
      </c>
      <c r="D734" s="1">
        <v>33055</v>
      </c>
      <c r="E734" s="1"/>
      <c r="F734" s="1">
        <v>0</v>
      </c>
      <c r="G734" s="1">
        <v>2</v>
      </c>
      <c r="H734" s="1"/>
      <c r="I734" s="1"/>
      <c r="J734" s="1">
        <v>100</v>
      </c>
      <c r="K734" s="1" t="s">
        <v>4887</v>
      </c>
      <c r="L734" s="1" t="s">
        <v>4888</v>
      </c>
      <c r="M734" s="1" t="s">
        <v>4804</v>
      </c>
    </row>
    <row r="735" spans="1:13" x14ac:dyDescent="0.25">
      <c r="A735" s="1" t="s">
        <v>14389</v>
      </c>
      <c r="B735" s="1" t="s">
        <v>1126</v>
      </c>
      <c r="C735" s="1">
        <v>1200280435</v>
      </c>
      <c r="D735" s="1">
        <v>34897</v>
      </c>
      <c r="E735" s="1">
        <v>1</v>
      </c>
      <c r="F735" s="1">
        <v>2</v>
      </c>
      <c r="G735" s="1">
        <v>0</v>
      </c>
      <c r="H735" s="5">
        <v>0</v>
      </c>
      <c r="I735" s="1"/>
      <c r="J735" s="1">
        <v>120</v>
      </c>
      <c r="K735" s="1" t="s">
        <v>14439</v>
      </c>
      <c r="L735" s="1" t="s">
        <v>6604</v>
      </c>
      <c r="M735" s="1" t="s">
        <v>14380</v>
      </c>
    </row>
    <row r="736" spans="1:13" x14ac:dyDescent="0.25">
      <c r="A736" s="1" t="s">
        <v>1125</v>
      </c>
      <c r="B736" s="1" t="s">
        <v>1126</v>
      </c>
      <c r="C736" s="1">
        <v>1160010116</v>
      </c>
      <c r="D736" s="1">
        <v>33055</v>
      </c>
      <c r="E736" s="1">
        <v>0</v>
      </c>
      <c r="F736" s="1">
        <v>0</v>
      </c>
      <c r="G736" s="1">
        <v>0</v>
      </c>
      <c r="H736" s="5">
        <v>0</v>
      </c>
      <c r="I736" s="1"/>
      <c r="J736" s="1" t="s">
        <v>6141</v>
      </c>
      <c r="K736" s="1" t="s">
        <v>4433</v>
      </c>
      <c r="L736" s="1" t="s">
        <v>12863</v>
      </c>
      <c r="M736" s="1" t="s">
        <v>14380</v>
      </c>
    </row>
    <row r="737" spans="1:13" x14ac:dyDescent="0.25">
      <c r="A737" s="1" t="s">
        <v>13130</v>
      </c>
      <c r="B737" s="1" t="s">
        <v>13287</v>
      </c>
      <c r="C737" s="1">
        <v>1200029874</v>
      </c>
      <c r="D737" s="1">
        <v>2000</v>
      </c>
      <c r="E737" s="1">
        <v>0</v>
      </c>
      <c r="F737" s="1">
        <v>0</v>
      </c>
      <c r="G737" s="1">
        <v>0</v>
      </c>
      <c r="H737" s="5">
        <v>0</v>
      </c>
      <c r="I737" s="1"/>
      <c r="J737" s="1" t="s">
        <v>6141</v>
      </c>
      <c r="K737" s="1" t="s">
        <v>4433</v>
      </c>
      <c r="L737" s="1" t="s">
        <v>1190</v>
      </c>
      <c r="M737" s="1" t="s">
        <v>13553</v>
      </c>
    </row>
    <row r="738" spans="1:13" x14ac:dyDescent="0.25">
      <c r="A738" s="1" t="s">
        <v>3004</v>
      </c>
      <c r="B738" s="1" t="s">
        <v>11127</v>
      </c>
      <c r="C738" s="1">
        <v>1160015845</v>
      </c>
      <c r="D738" s="1"/>
      <c r="E738" s="1"/>
      <c r="F738" s="1">
        <v>0</v>
      </c>
      <c r="G738" s="1"/>
      <c r="H738" s="1"/>
      <c r="I738" s="1"/>
      <c r="J738" s="1">
        <v>0</v>
      </c>
      <c r="K738" s="1" t="s">
        <v>16</v>
      </c>
      <c r="L738" s="1" t="s">
        <v>11126</v>
      </c>
      <c r="M738" s="1" t="s">
        <v>10336</v>
      </c>
    </row>
    <row r="739" spans="1:13" x14ac:dyDescent="0.25">
      <c r="A739" s="1" t="s">
        <v>7331</v>
      </c>
      <c r="B739" s="1" t="s">
        <v>22</v>
      </c>
      <c r="C739" s="1">
        <v>1190020529</v>
      </c>
      <c r="D739" s="1">
        <v>35630</v>
      </c>
      <c r="E739" s="1">
        <v>1</v>
      </c>
      <c r="F739" s="1">
        <v>2</v>
      </c>
      <c r="G739" s="1">
        <v>0</v>
      </c>
      <c r="H739" s="1"/>
      <c r="I739" s="1"/>
      <c r="J739" s="1">
        <v>130</v>
      </c>
      <c r="K739" s="1" t="s">
        <v>4887</v>
      </c>
      <c r="L739" s="1" t="s">
        <v>5893</v>
      </c>
      <c r="M739" s="1" t="s">
        <v>7237</v>
      </c>
    </row>
    <row r="740" spans="1:13" x14ac:dyDescent="0.25">
      <c r="A740" s="1" t="s">
        <v>10780</v>
      </c>
      <c r="B740" s="1" t="s">
        <v>22</v>
      </c>
      <c r="C740" s="1">
        <v>1170016165</v>
      </c>
      <c r="D740" s="1"/>
      <c r="E740" s="1"/>
      <c r="F740" s="1">
        <v>0</v>
      </c>
      <c r="G740" s="1"/>
      <c r="H740" s="1"/>
      <c r="I740" s="1"/>
      <c r="J740" s="1">
        <v>0</v>
      </c>
      <c r="K740" s="1" t="s">
        <v>10403</v>
      </c>
      <c r="L740" s="1" t="s">
        <v>10446</v>
      </c>
      <c r="M740" s="1" t="s">
        <v>10336</v>
      </c>
    </row>
    <row r="741" spans="1:13" x14ac:dyDescent="0.25">
      <c r="A741" s="1" t="s">
        <v>6980</v>
      </c>
      <c r="B741" s="1" t="s">
        <v>22</v>
      </c>
      <c r="C741" s="1">
        <v>1200025335</v>
      </c>
      <c r="D741" s="1">
        <v>0</v>
      </c>
      <c r="E741" s="1">
        <v>0</v>
      </c>
      <c r="F741" s="1">
        <v>0</v>
      </c>
      <c r="G741" s="1">
        <v>0</v>
      </c>
      <c r="H741" s="2">
        <v>0</v>
      </c>
      <c r="I741" s="1"/>
      <c r="J741" s="1" t="s">
        <v>6141</v>
      </c>
      <c r="K741" s="1" t="s">
        <v>16</v>
      </c>
      <c r="L741" s="1" t="s">
        <v>56</v>
      </c>
      <c r="M741" s="1" t="s">
        <v>12637</v>
      </c>
    </row>
    <row r="742" spans="1:13" x14ac:dyDescent="0.25">
      <c r="A742" s="1" t="s">
        <v>811</v>
      </c>
      <c r="B742" s="1" t="s">
        <v>22</v>
      </c>
      <c r="C742" s="1">
        <v>1160015535</v>
      </c>
      <c r="D742" s="1">
        <v>30127</v>
      </c>
      <c r="E742" s="1">
        <v>1</v>
      </c>
      <c r="F742" s="1">
        <v>0</v>
      </c>
      <c r="G742" s="1">
        <v>0</v>
      </c>
      <c r="H742" s="5">
        <v>0</v>
      </c>
      <c r="I742" s="1"/>
      <c r="J742" s="1">
        <v>50</v>
      </c>
      <c r="K742" s="1" t="s">
        <v>4433</v>
      </c>
      <c r="L742" s="1" t="s">
        <v>159</v>
      </c>
      <c r="M742" s="1" t="s">
        <v>13553</v>
      </c>
    </row>
    <row r="743" spans="1:13" x14ac:dyDescent="0.25">
      <c r="A743" s="1" t="s">
        <v>5799</v>
      </c>
      <c r="B743" s="1" t="s">
        <v>692</v>
      </c>
      <c r="C743" s="1">
        <v>1150012202</v>
      </c>
      <c r="D743" s="1">
        <v>30864</v>
      </c>
      <c r="E743" s="1">
        <v>1</v>
      </c>
      <c r="F743" s="1">
        <v>4</v>
      </c>
      <c r="G743" s="1">
        <v>0</v>
      </c>
      <c r="H743" s="1"/>
      <c r="I743" s="1"/>
      <c r="J743" s="1">
        <v>200</v>
      </c>
      <c r="K743" s="1" t="s">
        <v>4887</v>
      </c>
      <c r="L743" s="1" t="s">
        <v>4888</v>
      </c>
      <c r="M743" s="1" t="s">
        <v>4804</v>
      </c>
    </row>
    <row r="744" spans="1:13" x14ac:dyDescent="0.25">
      <c r="A744" s="1" t="s">
        <v>5867</v>
      </c>
      <c r="B744" s="1" t="s">
        <v>692</v>
      </c>
      <c r="C744" s="1">
        <v>1160012206</v>
      </c>
      <c r="D744" s="1">
        <v>27948</v>
      </c>
      <c r="E744" s="1">
        <v>0</v>
      </c>
      <c r="F744" s="1">
        <v>8</v>
      </c>
      <c r="G744" s="1">
        <v>0</v>
      </c>
      <c r="H744" s="1"/>
      <c r="I744" s="1"/>
      <c r="J744" s="1">
        <v>280</v>
      </c>
      <c r="K744" s="1" t="s">
        <v>4887</v>
      </c>
      <c r="L744" s="1" t="s">
        <v>4888</v>
      </c>
      <c r="M744" s="1" t="s">
        <v>4804</v>
      </c>
    </row>
    <row r="745" spans="1:13" x14ac:dyDescent="0.25">
      <c r="A745" s="1" t="s">
        <v>6032</v>
      </c>
      <c r="B745" s="1" t="s">
        <v>692</v>
      </c>
      <c r="C745" s="1">
        <v>1160014358</v>
      </c>
      <c r="D745" s="1">
        <v>37016</v>
      </c>
      <c r="E745" s="1">
        <v>1</v>
      </c>
      <c r="F745" s="1">
        <v>0</v>
      </c>
      <c r="G745" s="1">
        <v>0</v>
      </c>
      <c r="H745" s="1"/>
      <c r="I745" s="1"/>
      <c r="J745" s="1">
        <v>60</v>
      </c>
      <c r="K745" s="1" t="s">
        <v>4887</v>
      </c>
      <c r="L745" s="1" t="s">
        <v>5973</v>
      </c>
      <c r="M745" s="1" t="s">
        <v>4804</v>
      </c>
    </row>
    <row r="746" spans="1:13" x14ac:dyDescent="0.25">
      <c r="A746" s="1" t="s">
        <v>7295</v>
      </c>
      <c r="B746" s="1" t="s">
        <v>692</v>
      </c>
      <c r="C746" s="1">
        <v>1150013373</v>
      </c>
      <c r="D746" s="1">
        <v>30590</v>
      </c>
      <c r="E746" s="1">
        <v>1</v>
      </c>
      <c r="F746" s="1">
        <v>2</v>
      </c>
      <c r="G746" s="1">
        <v>0</v>
      </c>
      <c r="H746" s="1"/>
      <c r="I746" s="1"/>
      <c r="J746" s="1">
        <v>130</v>
      </c>
      <c r="K746" s="1" t="s">
        <v>4887</v>
      </c>
      <c r="L746" s="1" t="s">
        <v>4888</v>
      </c>
      <c r="M746" s="1" t="s">
        <v>7237</v>
      </c>
    </row>
    <row r="747" spans="1:13" x14ac:dyDescent="0.25">
      <c r="A747" s="1" t="s">
        <v>7296</v>
      </c>
      <c r="B747" s="1" t="s">
        <v>692</v>
      </c>
      <c r="C747" s="1">
        <v>1150011936</v>
      </c>
      <c r="D747" s="1">
        <v>33031</v>
      </c>
      <c r="E747" s="1">
        <v>1</v>
      </c>
      <c r="F747" s="1">
        <v>5</v>
      </c>
      <c r="G747" s="1">
        <v>1</v>
      </c>
      <c r="H747" s="1"/>
      <c r="I747" s="1"/>
      <c r="J747" s="1">
        <v>285</v>
      </c>
      <c r="K747" s="1" t="s">
        <v>4887</v>
      </c>
      <c r="L747" s="1" t="s">
        <v>4888</v>
      </c>
      <c r="M747" s="1" t="s">
        <v>7237</v>
      </c>
    </row>
    <row r="748" spans="1:13" x14ac:dyDescent="0.25">
      <c r="A748" s="1" t="s">
        <v>9844</v>
      </c>
      <c r="B748" s="1" t="s">
        <v>692</v>
      </c>
      <c r="C748" s="1">
        <v>1190011543</v>
      </c>
      <c r="D748" s="1">
        <v>28216</v>
      </c>
      <c r="E748" s="1">
        <v>1</v>
      </c>
      <c r="F748" s="1">
        <v>6</v>
      </c>
      <c r="G748" s="1">
        <v>0</v>
      </c>
      <c r="H748" s="1"/>
      <c r="I748" s="1"/>
      <c r="J748" s="1">
        <v>270</v>
      </c>
      <c r="K748" s="1" t="s">
        <v>4887</v>
      </c>
      <c r="L748" s="1"/>
      <c r="M748" s="1" t="s">
        <v>7730</v>
      </c>
    </row>
    <row r="749" spans="1:13" x14ac:dyDescent="0.25">
      <c r="A749" s="1" t="s">
        <v>11012</v>
      </c>
      <c r="B749" s="1" t="s">
        <v>692</v>
      </c>
      <c r="C749" s="1">
        <v>1060013957</v>
      </c>
      <c r="D749" s="1"/>
      <c r="E749" s="1">
        <v>0</v>
      </c>
      <c r="F749" s="1">
        <v>0</v>
      </c>
      <c r="G749" s="1"/>
      <c r="H749" s="1"/>
      <c r="I749" s="1"/>
      <c r="J749" s="1">
        <v>0</v>
      </c>
      <c r="K749" s="1" t="s">
        <v>10630</v>
      </c>
      <c r="L749" s="1"/>
      <c r="M749" s="1" t="s">
        <v>10336</v>
      </c>
    </row>
    <row r="750" spans="1:13" x14ac:dyDescent="0.25">
      <c r="A750" s="1" t="s">
        <v>12414</v>
      </c>
      <c r="B750" s="1" t="s">
        <v>692</v>
      </c>
      <c r="C750" s="1">
        <v>1190016922</v>
      </c>
      <c r="D750" s="1">
        <v>36533</v>
      </c>
      <c r="E750" s="1">
        <v>1</v>
      </c>
      <c r="F750" s="1">
        <v>0</v>
      </c>
      <c r="G750" s="1">
        <v>0</v>
      </c>
      <c r="H750" s="2">
        <v>0</v>
      </c>
      <c r="I750" s="1"/>
      <c r="J750" s="1">
        <v>50</v>
      </c>
      <c r="K750" s="1" t="s">
        <v>12416</v>
      </c>
      <c r="L750" s="1" t="s">
        <v>10367</v>
      </c>
      <c r="M750" s="1" t="s">
        <v>12380</v>
      </c>
    </row>
    <row r="751" spans="1:13" x14ac:dyDescent="0.25">
      <c r="A751" s="1" t="s">
        <v>760</v>
      </c>
      <c r="B751" s="1" t="s">
        <v>692</v>
      </c>
      <c r="C751" s="1">
        <v>1160012426</v>
      </c>
      <c r="D751" s="1">
        <v>33250</v>
      </c>
      <c r="E751" s="1">
        <v>0</v>
      </c>
      <c r="F751" s="1">
        <v>0</v>
      </c>
      <c r="G751" s="1">
        <v>0</v>
      </c>
      <c r="H751" s="2">
        <v>0</v>
      </c>
      <c r="I751" s="1"/>
      <c r="J751" s="1" t="s">
        <v>6141</v>
      </c>
      <c r="K751" s="1" t="s">
        <v>16</v>
      </c>
      <c r="L751" s="1" t="s">
        <v>159</v>
      </c>
      <c r="M751" s="1" t="s">
        <v>12637</v>
      </c>
    </row>
    <row r="752" spans="1:13" x14ac:dyDescent="0.25">
      <c r="A752" s="1" t="s">
        <v>11965</v>
      </c>
      <c r="B752" s="1" t="s">
        <v>692</v>
      </c>
      <c r="C752" s="1">
        <v>1190011801</v>
      </c>
      <c r="D752" s="1">
        <v>36511</v>
      </c>
      <c r="E752" s="1">
        <v>1</v>
      </c>
      <c r="F752" s="1">
        <v>0</v>
      </c>
      <c r="G752" s="1">
        <v>0</v>
      </c>
      <c r="H752" s="2"/>
      <c r="I752" s="1"/>
      <c r="J752" s="1">
        <v>60</v>
      </c>
      <c r="K752" s="1" t="s">
        <v>12351</v>
      </c>
      <c r="L752" s="1" t="s">
        <v>1401</v>
      </c>
      <c r="M752" s="1" t="s">
        <v>12637</v>
      </c>
    </row>
    <row r="753" spans="1:13" x14ac:dyDescent="0.25">
      <c r="A753" s="1" t="s">
        <v>14387</v>
      </c>
      <c r="B753" s="1" t="s">
        <v>692</v>
      </c>
      <c r="C753" s="1">
        <v>1190018624</v>
      </c>
      <c r="D753" s="1">
        <v>32306</v>
      </c>
      <c r="E753" s="1">
        <v>1</v>
      </c>
      <c r="F753" s="1">
        <v>3</v>
      </c>
      <c r="G753" s="1">
        <v>0</v>
      </c>
      <c r="H753" s="5">
        <v>0</v>
      </c>
      <c r="I753" s="1"/>
      <c r="J753" s="1">
        <v>155</v>
      </c>
      <c r="K753" s="1" t="s">
        <v>14439</v>
      </c>
      <c r="L753" s="1" t="s">
        <v>6604</v>
      </c>
      <c r="M753" s="1" t="s">
        <v>14380</v>
      </c>
    </row>
    <row r="754" spans="1:13" x14ac:dyDescent="0.25">
      <c r="A754" s="1" t="s">
        <v>10828</v>
      </c>
      <c r="B754" s="1" t="s">
        <v>10829</v>
      </c>
      <c r="C754" s="1">
        <v>1170023081</v>
      </c>
      <c r="D754" s="1"/>
      <c r="E754" s="1"/>
      <c r="F754" s="1">
        <v>0</v>
      </c>
      <c r="G754" s="1"/>
      <c r="H754" s="1"/>
      <c r="I754" s="1"/>
      <c r="J754" s="1">
        <v>0</v>
      </c>
      <c r="K754" s="1" t="s">
        <v>10456</v>
      </c>
      <c r="L754" s="1" t="s">
        <v>10830</v>
      </c>
      <c r="M754" s="1" t="s">
        <v>10336</v>
      </c>
    </row>
    <row r="755" spans="1:13" x14ac:dyDescent="0.25">
      <c r="A755" s="1" t="s">
        <v>11173</v>
      </c>
      <c r="B755" s="1" t="s">
        <v>10829</v>
      </c>
      <c r="C755" s="1">
        <v>1160012171</v>
      </c>
      <c r="D755" s="1"/>
      <c r="E755" s="1">
        <v>1</v>
      </c>
      <c r="F755" s="1">
        <v>5</v>
      </c>
      <c r="G755" s="1"/>
      <c r="H755" s="1"/>
      <c r="I755" s="1"/>
      <c r="J755" s="1">
        <v>250</v>
      </c>
      <c r="K755" s="1" t="s">
        <v>16</v>
      </c>
      <c r="L755" s="1" t="s">
        <v>11140</v>
      </c>
      <c r="M755" s="1" t="s">
        <v>10336</v>
      </c>
    </row>
    <row r="756" spans="1:13" x14ac:dyDescent="0.25">
      <c r="A756" s="1" t="s">
        <v>13634</v>
      </c>
      <c r="B756" s="1" t="s">
        <v>10829</v>
      </c>
      <c r="C756" s="1">
        <v>1160012171</v>
      </c>
      <c r="D756" s="1">
        <v>30719</v>
      </c>
      <c r="E756" s="1">
        <v>1</v>
      </c>
      <c r="F756" s="1">
        <v>5</v>
      </c>
      <c r="G756" s="1">
        <v>1</v>
      </c>
      <c r="H756" s="5">
        <v>0</v>
      </c>
      <c r="I756" s="1">
        <v>104</v>
      </c>
      <c r="J756" s="1">
        <v>359.55284552845529</v>
      </c>
      <c r="K756" s="1" t="s">
        <v>4887</v>
      </c>
      <c r="L756" s="1" t="s">
        <v>13643</v>
      </c>
      <c r="M756" s="1" t="s">
        <v>13595</v>
      </c>
    </row>
    <row r="757" spans="1:13" x14ac:dyDescent="0.25">
      <c r="A757" s="1" t="s">
        <v>3951</v>
      </c>
      <c r="B757" s="1" t="s">
        <v>3086</v>
      </c>
      <c r="C757" s="1">
        <v>1190011609</v>
      </c>
      <c r="D757" s="1">
        <v>33516</v>
      </c>
      <c r="E757" s="1">
        <v>1</v>
      </c>
      <c r="F757" s="1">
        <v>2</v>
      </c>
      <c r="G757" s="1">
        <v>0</v>
      </c>
      <c r="H757" s="5">
        <v>0</v>
      </c>
      <c r="I757" s="1"/>
      <c r="J757" s="1">
        <v>120</v>
      </c>
      <c r="K757" s="1" t="s">
        <v>12859</v>
      </c>
      <c r="L757" s="1" t="s">
        <v>12634</v>
      </c>
      <c r="M757" s="1" t="s">
        <v>14380</v>
      </c>
    </row>
    <row r="758" spans="1:13" x14ac:dyDescent="0.25">
      <c r="A758" s="1" t="s">
        <v>5855</v>
      </c>
      <c r="B758" s="1" t="s">
        <v>645</v>
      </c>
      <c r="C758" s="1">
        <v>1160012435</v>
      </c>
      <c r="D758" s="1">
        <v>35645</v>
      </c>
      <c r="E758" s="1">
        <v>1</v>
      </c>
      <c r="F758" s="1">
        <v>0</v>
      </c>
      <c r="G758" s="1">
        <v>0</v>
      </c>
      <c r="H758" s="1"/>
      <c r="I758" s="1"/>
      <c r="J758" s="1">
        <v>60</v>
      </c>
      <c r="K758" s="1" t="s">
        <v>4887</v>
      </c>
      <c r="L758" s="1" t="s">
        <v>4888</v>
      </c>
      <c r="M758" s="1" t="s">
        <v>4804</v>
      </c>
    </row>
    <row r="759" spans="1:13" x14ac:dyDescent="0.25">
      <c r="A759" s="1" t="s">
        <v>6029</v>
      </c>
      <c r="B759" s="1" t="s">
        <v>645</v>
      </c>
      <c r="C759" s="1">
        <v>1190020526</v>
      </c>
      <c r="D759" s="1">
        <v>33103</v>
      </c>
      <c r="E759" s="1"/>
      <c r="F759" s="1">
        <v>0</v>
      </c>
      <c r="G759" s="1">
        <v>2</v>
      </c>
      <c r="H759" s="1"/>
      <c r="I759" s="1"/>
      <c r="J759" s="1">
        <v>100</v>
      </c>
      <c r="K759" s="1" t="s">
        <v>4887</v>
      </c>
      <c r="L759" s="1" t="s">
        <v>5893</v>
      </c>
      <c r="M759" s="1" t="s">
        <v>4804</v>
      </c>
    </row>
    <row r="760" spans="1:13" x14ac:dyDescent="0.25">
      <c r="A760" s="1" t="s">
        <v>6182</v>
      </c>
      <c r="B760" s="1" t="s">
        <v>645</v>
      </c>
      <c r="C760" s="1">
        <v>1200026332</v>
      </c>
      <c r="D760" s="1">
        <v>31048</v>
      </c>
      <c r="E760" s="1">
        <v>1</v>
      </c>
      <c r="F760" s="1">
        <v>5</v>
      </c>
      <c r="G760" s="1">
        <v>0</v>
      </c>
      <c r="H760" s="1"/>
      <c r="I760" s="1"/>
      <c r="J760" s="1">
        <v>235</v>
      </c>
      <c r="K760" s="1" t="s">
        <v>16</v>
      </c>
      <c r="L760" s="1" t="s">
        <v>4837</v>
      </c>
      <c r="M760" s="1" t="s">
        <v>4804</v>
      </c>
    </row>
    <row r="761" spans="1:13" x14ac:dyDescent="0.25">
      <c r="A761" s="1" t="s">
        <v>10936</v>
      </c>
      <c r="B761" s="1" t="s">
        <v>645</v>
      </c>
      <c r="C761" s="1">
        <v>1150014329</v>
      </c>
      <c r="D761" s="1"/>
      <c r="E761" s="1"/>
      <c r="F761" s="1">
        <v>0</v>
      </c>
      <c r="G761" s="1"/>
      <c r="H761" s="1"/>
      <c r="I761" s="1"/>
      <c r="J761" s="1">
        <v>0</v>
      </c>
      <c r="K761" s="1" t="s">
        <v>10662</v>
      </c>
      <c r="L761" s="1" t="s">
        <v>10669</v>
      </c>
      <c r="M761" s="1" t="s">
        <v>10336</v>
      </c>
    </row>
    <row r="762" spans="1:13" x14ac:dyDescent="0.25">
      <c r="A762" s="1" t="s">
        <v>1033</v>
      </c>
      <c r="B762" s="1" t="s">
        <v>645</v>
      </c>
      <c r="C762" s="1">
        <v>1160012868</v>
      </c>
      <c r="D762" s="1">
        <v>28491</v>
      </c>
      <c r="E762" s="1">
        <v>0</v>
      </c>
      <c r="F762" s="1">
        <v>0</v>
      </c>
      <c r="G762" s="1">
        <v>0</v>
      </c>
      <c r="H762" s="5">
        <v>0</v>
      </c>
      <c r="I762" s="1"/>
      <c r="J762" s="1" t="s">
        <v>6141</v>
      </c>
      <c r="K762" s="1" t="s">
        <v>4433</v>
      </c>
      <c r="L762" s="1" t="s">
        <v>12863</v>
      </c>
      <c r="M762" s="1" t="s">
        <v>14380</v>
      </c>
    </row>
    <row r="763" spans="1:13" x14ac:dyDescent="0.25">
      <c r="A763" s="1" t="s">
        <v>10711</v>
      </c>
      <c r="B763" s="1" t="s">
        <v>8207</v>
      </c>
      <c r="C763" s="1">
        <v>1140012318</v>
      </c>
      <c r="D763" s="1"/>
      <c r="E763" s="1"/>
      <c r="F763" s="1">
        <v>0</v>
      </c>
      <c r="G763" s="1"/>
      <c r="H763" s="1"/>
      <c r="I763" s="1"/>
      <c r="J763" s="1">
        <v>0</v>
      </c>
      <c r="K763" s="1" t="s">
        <v>10662</v>
      </c>
      <c r="L763" s="1" t="s">
        <v>10700</v>
      </c>
      <c r="M763" s="1" t="s">
        <v>10336</v>
      </c>
    </row>
    <row r="764" spans="1:13" x14ac:dyDescent="0.25">
      <c r="A764" s="1" t="s">
        <v>11323</v>
      </c>
      <c r="B764" s="1" t="s">
        <v>8207</v>
      </c>
      <c r="C764" s="1">
        <v>1170010510</v>
      </c>
      <c r="D764" s="1"/>
      <c r="E764" s="1"/>
      <c r="F764" s="1">
        <v>0</v>
      </c>
      <c r="G764" s="1"/>
      <c r="H764" s="1"/>
      <c r="I764" s="1"/>
      <c r="J764" s="1">
        <v>0</v>
      </c>
      <c r="K764" s="1" t="s">
        <v>10475</v>
      </c>
      <c r="L764" s="1" t="s">
        <v>7756</v>
      </c>
      <c r="M764" s="1" t="s">
        <v>10336</v>
      </c>
    </row>
    <row r="765" spans="1:13" x14ac:dyDescent="0.25">
      <c r="A765" s="1" t="s">
        <v>6053</v>
      </c>
      <c r="B765" s="1" t="s">
        <v>2308</v>
      </c>
      <c r="C765" s="1">
        <v>1190011998</v>
      </c>
      <c r="D765" s="1">
        <v>33634</v>
      </c>
      <c r="E765" s="1">
        <v>1</v>
      </c>
      <c r="F765" s="1">
        <v>0</v>
      </c>
      <c r="G765" s="1">
        <v>0</v>
      </c>
      <c r="H765" s="1"/>
      <c r="I765" s="1"/>
      <c r="J765" s="1">
        <v>60</v>
      </c>
      <c r="K765" s="1" t="s">
        <v>4887</v>
      </c>
      <c r="L765" s="1" t="s">
        <v>5893</v>
      </c>
      <c r="M765" s="1" t="s">
        <v>4804</v>
      </c>
    </row>
    <row r="766" spans="1:13" x14ac:dyDescent="0.25">
      <c r="A766" s="1" t="s">
        <v>10497</v>
      </c>
      <c r="B766" s="1" t="s">
        <v>2308</v>
      </c>
      <c r="C766" s="1">
        <v>1170025091</v>
      </c>
      <c r="D766" s="1"/>
      <c r="E766" s="1"/>
      <c r="F766" s="1">
        <v>0</v>
      </c>
      <c r="G766" s="1"/>
      <c r="H766" s="1"/>
      <c r="I766" s="1"/>
      <c r="J766" s="1">
        <v>0</v>
      </c>
      <c r="K766" s="1" t="s">
        <v>10475</v>
      </c>
      <c r="L766" s="1" t="s">
        <v>10494</v>
      </c>
      <c r="M766" s="1" t="s">
        <v>10336</v>
      </c>
    </row>
    <row r="767" spans="1:13" x14ac:dyDescent="0.25">
      <c r="A767" s="1" t="s">
        <v>10632</v>
      </c>
      <c r="B767" s="1" t="s">
        <v>2308</v>
      </c>
      <c r="C767" s="1">
        <v>1060010956</v>
      </c>
      <c r="D767" s="1"/>
      <c r="E767" s="1">
        <v>0</v>
      </c>
      <c r="F767" s="1">
        <v>0</v>
      </c>
      <c r="G767" s="1"/>
      <c r="H767" s="1"/>
      <c r="I767" s="1"/>
      <c r="J767" s="1">
        <v>0</v>
      </c>
      <c r="K767" s="1" t="s">
        <v>10630</v>
      </c>
      <c r="L767" s="1" t="s">
        <v>10631</v>
      </c>
      <c r="M767" s="1" t="s">
        <v>10336</v>
      </c>
    </row>
    <row r="768" spans="1:13" x14ac:dyDescent="0.25">
      <c r="A768" s="1" t="s">
        <v>10644</v>
      </c>
      <c r="B768" s="1" t="s">
        <v>2308</v>
      </c>
      <c r="C768" s="1">
        <v>1060012627</v>
      </c>
      <c r="D768" s="1"/>
      <c r="E768" s="1">
        <v>0</v>
      </c>
      <c r="F768" s="1">
        <v>0</v>
      </c>
      <c r="G768" s="1"/>
      <c r="H768" s="1"/>
      <c r="I768" s="1"/>
      <c r="J768" s="1">
        <v>0</v>
      </c>
      <c r="K768" s="1" t="s">
        <v>10630</v>
      </c>
      <c r="L768" s="1" t="s">
        <v>10643</v>
      </c>
      <c r="M768" s="1" t="s">
        <v>10336</v>
      </c>
    </row>
    <row r="769" spans="1:13" x14ac:dyDescent="0.25">
      <c r="A769" s="1" t="s">
        <v>11174</v>
      </c>
      <c r="B769" s="1" t="s">
        <v>2308</v>
      </c>
      <c r="C769" s="1">
        <v>1160012381</v>
      </c>
      <c r="D769" s="1"/>
      <c r="E769" s="1">
        <v>1</v>
      </c>
      <c r="F769" s="1">
        <v>2</v>
      </c>
      <c r="G769" s="1"/>
      <c r="H769" s="1"/>
      <c r="I769" s="1"/>
      <c r="J769" s="1">
        <v>130</v>
      </c>
      <c r="K769" s="1" t="s">
        <v>16</v>
      </c>
      <c r="L769" s="1" t="s">
        <v>11140</v>
      </c>
      <c r="M769" s="1" t="s">
        <v>10336</v>
      </c>
    </row>
    <row r="770" spans="1:13" x14ac:dyDescent="0.25">
      <c r="A770" s="1" t="s">
        <v>12075</v>
      </c>
      <c r="B770" s="1" t="s">
        <v>2308</v>
      </c>
      <c r="C770" s="1">
        <v>1170024597</v>
      </c>
      <c r="D770" s="1">
        <v>35109</v>
      </c>
      <c r="E770" s="1">
        <v>1</v>
      </c>
      <c r="F770" s="1">
        <v>0</v>
      </c>
      <c r="G770" s="1">
        <v>1</v>
      </c>
      <c r="H770" s="2"/>
      <c r="I770" s="1"/>
      <c r="J770" s="1">
        <v>110</v>
      </c>
      <c r="K770" s="1" t="s">
        <v>12351</v>
      </c>
      <c r="L770" s="1" t="s">
        <v>12352</v>
      </c>
      <c r="M770" s="1" t="s">
        <v>12637</v>
      </c>
    </row>
    <row r="771" spans="1:13" x14ac:dyDescent="0.25">
      <c r="A771" s="1" t="s">
        <v>4740</v>
      </c>
      <c r="B771" s="1" t="s">
        <v>716</v>
      </c>
      <c r="C771" s="1">
        <v>1200023763</v>
      </c>
      <c r="D771" s="1">
        <v>36892</v>
      </c>
      <c r="E771" s="1">
        <v>0</v>
      </c>
      <c r="F771" s="1">
        <v>0</v>
      </c>
      <c r="G771" s="1">
        <v>0</v>
      </c>
      <c r="H771" s="5">
        <v>0</v>
      </c>
      <c r="I771" s="1"/>
      <c r="J771" s="1" t="s">
        <v>6141</v>
      </c>
      <c r="K771" s="1" t="s">
        <v>4433</v>
      </c>
      <c r="L771" s="1" t="s">
        <v>12863</v>
      </c>
      <c r="M771" s="1" t="s">
        <v>13595</v>
      </c>
    </row>
    <row r="772" spans="1:13" x14ac:dyDescent="0.25">
      <c r="A772" s="1" t="s">
        <v>1511</v>
      </c>
      <c r="B772" s="1" t="s">
        <v>1512</v>
      </c>
      <c r="C772" s="1">
        <v>1160012494</v>
      </c>
      <c r="D772" s="1">
        <v>33369</v>
      </c>
      <c r="E772" s="1">
        <v>1</v>
      </c>
      <c r="F772" s="1">
        <v>2</v>
      </c>
      <c r="G772" s="1">
        <v>0</v>
      </c>
      <c r="H772" s="5">
        <v>0</v>
      </c>
      <c r="I772" s="1"/>
      <c r="J772" s="1">
        <v>120</v>
      </c>
      <c r="K772" s="1" t="s">
        <v>27</v>
      </c>
      <c r="L772" s="1" t="s">
        <v>170</v>
      </c>
      <c r="M772" s="1" t="s">
        <v>12871</v>
      </c>
    </row>
    <row r="773" spans="1:13" x14ac:dyDescent="0.25">
      <c r="A773" s="1" t="s">
        <v>11254</v>
      </c>
      <c r="B773" s="1" t="s">
        <v>813</v>
      </c>
      <c r="C773" s="1">
        <v>1200017321</v>
      </c>
      <c r="D773" s="1"/>
      <c r="E773" s="1"/>
      <c r="F773" s="1">
        <v>0</v>
      </c>
      <c r="G773" s="1"/>
      <c r="H773" s="1"/>
      <c r="I773" s="1"/>
      <c r="J773" s="1">
        <v>0</v>
      </c>
      <c r="K773" s="1" t="s">
        <v>10542</v>
      </c>
      <c r="L773" s="1" t="s">
        <v>11252</v>
      </c>
      <c r="M773" s="1" t="s">
        <v>10336</v>
      </c>
    </row>
    <row r="774" spans="1:13" x14ac:dyDescent="0.25">
      <c r="A774" s="1" t="s">
        <v>11400</v>
      </c>
      <c r="B774" s="1" t="s">
        <v>813</v>
      </c>
      <c r="C774" s="1">
        <v>1190020610</v>
      </c>
      <c r="D774" s="1"/>
      <c r="E774" s="1"/>
      <c r="F774" s="1">
        <v>0</v>
      </c>
      <c r="G774" s="1"/>
      <c r="H774" s="1"/>
      <c r="I774" s="1"/>
      <c r="J774" s="1">
        <v>0</v>
      </c>
      <c r="K774" s="1" t="s">
        <v>10365</v>
      </c>
      <c r="L774" s="1" t="s">
        <v>11328</v>
      </c>
      <c r="M774" s="1" t="s">
        <v>10336</v>
      </c>
    </row>
    <row r="775" spans="1:13" x14ac:dyDescent="0.25">
      <c r="A775" s="1" t="s">
        <v>4132</v>
      </c>
      <c r="B775" s="1" t="s">
        <v>813</v>
      </c>
      <c r="C775" s="1">
        <v>1190012106</v>
      </c>
      <c r="D775" s="1">
        <v>30945</v>
      </c>
      <c r="E775" s="1">
        <v>1</v>
      </c>
      <c r="F775" s="1">
        <v>5</v>
      </c>
      <c r="G775" s="1">
        <v>0</v>
      </c>
      <c r="H775" s="2"/>
      <c r="I775" s="1"/>
      <c r="J775" s="1">
        <v>235</v>
      </c>
      <c r="K775" s="1" t="s">
        <v>85</v>
      </c>
      <c r="L775" s="1" t="s">
        <v>1401</v>
      </c>
      <c r="M775" s="1" t="s">
        <v>12637</v>
      </c>
    </row>
    <row r="776" spans="1:13" x14ac:dyDescent="0.25">
      <c r="A776" s="1" t="s">
        <v>3886</v>
      </c>
      <c r="B776" s="1" t="s">
        <v>813</v>
      </c>
      <c r="C776" s="1">
        <v>1190011376</v>
      </c>
      <c r="D776" s="1">
        <v>32637</v>
      </c>
      <c r="E776" s="1">
        <v>1</v>
      </c>
      <c r="F776" s="1">
        <v>2</v>
      </c>
      <c r="G776" s="1">
        <v>0</v>
      </c>
      <c r="H776" s="5">
        <v>0</v>
      </c>
      <c r="I776" s="1"/>
      <c r="J776" s="1">
        <v>120</v>
      </c>
      <c r="K776" s="1" t="s">
        <v>12859</v>
      </c>
      <c r="L776" s="1"/>
      <c r="M776" s="1" t="s">
        <v>13362</v>
      </c>
    </row>
    <row r="777" spans="1:13" x14ac:dyDescent="0.25">
      <c r="A777" s="1" t="s">
        <v>10657</v>
      </c>
      <c r="B777" s="1" t="s">
        <v>10658</v>
      </c>
      <c r="C777" s="1">
        <v>1060013532</v>
      </c>
      <c r="D777" s="1"/>
      <c r="E777" s="1">
        <v>0</v>
      </c>
      <c r="F777" s="1">
        <v>0</v>
      </c>
      <c r="G777" s="1"/>
      <c r="H777" s="1"/>
      <c r="I777" s="1"/>
      <c r="J777" s="1">
        <v>0</v>
      </c>
      <c r="K777" s="1" t="s">
        <v>10630</v>
      </c>
      <c r="L777" s="1" t="s">
        <v>10643</v>
      </c>
      <c r="M777" s="1" t="s">
        <v>10336</v>
      </c>
    </row>
    <row r="778" spans="1:13" x14ac:dyDescent="0.25">
      <c r="A778" s="1" t="s">
        <v>6257</v>
      </c>
      <c r="B778" s="1" t="s">
        <v>6258</v>
      </c>
      <c r="C778" s="1">
        <v>1160016067</v>
      </c>
      <c r="D778" s="1">
        <v>36644</v>
      </c>
      <c r="E778" s="1">
        <v>1</v>
      </c>
      <c r="F778" s="1">
        <v>3</v>
      </c>
      <c r="G778" s="1">
        <v>0</v>
      </c>
      <c r="H778" s="5">
        <v>0</v>
      </c>
      <c r="I778" s="1"/>
      <c r="J778" s="1">
        <v>155</v>
      </c>
      <c r="K778" s="1" t="s">
        <v>12910</v>
      </c>
      <c r="L778" s="1"/>
      <c r="M778" s="1" t="s">
        <v>12871</v>
      </c>
    </row>
    <row r="779" spans="1:13" x14ac:dyDescent="0.25">
      <c r="A779" s="1" t="s">
        <v>6680</v>
      </c>
      <c r="B779" s="1" t="s">
        <v>6681</v>
      </c>
      <c r="C779" s="1">
        <v>1160016011</v>
      </c>
      <c r="D779" s="1">
        <v>35546</v>
      </c>
      <c r="E779" s="1">
        <v>0</v>
      </c>
      <c r="F779" s="1">
        <v>0</v>
      </c>
      <c r="G779" s="1">
        <v>0</v>
      </c>
      <c r="H779" s="1"/>
      <c r="I779" s="1"/>
      <c r="J779" s="1" t="s">
        <v>6141</v>
      </c>
      <c r="K779" s="1" t="s">
        <v>4887</v>
      </c>
      <c r="L779" s="1"/>
      <c r="M779" s="1" t="s">
        <v>7730</v>
      </c>
    </row>
    <row r="780" spans="1:13" x14ac:dyDescent="0.25">
      <c r="A780" s="1" t="s">
        <v>6134</v>
      </c>
      <c r="B780" s="1" t="s">
        <v>2083</v>
      </c>
      <c r="C780" s="1">
        <v>1160010222</v>
      </c>
      <c r="D780" s="1">
        <v>29403</v>
      </c>
      <c r="E780" s="1">
        <v>2</v>
      </c>
      <c r="F780" s="1">
        <v>11</v>
      </c>
      <c r="G780" s="1">
        <v>0</v>
      </c>
      <c r="H780" s="1"/>
      <c r="I780" s="1"/>
      <c r="J780" s="1">
        <v>505</v>
      </c>
      <c r="K780" s="1" t="s">
        <v>4887</v>
      </c>
      <c r="L780" s="1" t="s">
        <v>5973</v>
      </c>
      <c r="M780" s="1" t="s">
        <v>4804</v>
      </c>
    </row>
    <row r="781" spans="1:13" x14ac:dyDescent="0.25">
      <c r="A781" s="1" t="s">
        <v>9902</v>
      </c>
      <c r="B781" s="1" t="s">
        <v>1754</v>
      </c>
      <c r="C781" s="1">
        <v>1160015525</v>
      </c>
      <c r="D781" s="1">
        <v>36916</v>
      </c>
      <c r="E781" s="1"/>
      <c r="F781" s="1">
        <v>0</v>
      </c>
      <c r="G781" s="1">
        <v>0</v>
      </c>
      <c r="H781" s="1"/>
      <c r="I781" s="1"/>
      <c r="J781" s="1" t="s">
        <v>6141</v>
      </c>
      <c r="K781" s="1" t="s">
        <v>4887</v>
      </c>
      <c r="L781" s="1"/>
      <c r="M781" s="1" t="s">
        <v>7730</v>
      </c>
    </row>
    <row r="782" spans="1:13" x14ac:dyDescent="0.25">
      <c r="A782" s="1" t="s">
        <v>11315</v>
      </c>
      <c r="B782" s="1" t="s">
        <v>1754</v>
      </c>
      <c r="C782" s="1">
        <v>1170011847</v>
      </c>
      <c r="D782" s="1"/>
      <c r="E782" s="1">
        <v>0</v>
      </c>
      <c r="F782" s="1">
        <v>0</v>
      </c>
      <c r="G782" s="1"/>
      <c r="H782" s="1"/>
      <c r="I782" s="1"/>
      <c r="J782" s="1">
        <v>0</v>
      </c>
      <c r="K782" s="1" t="s">
        <v>10475</v>
      </c>
      <c r="L782" s="1" t="s">
        <v>10476</v>
      </c>
      <c r="M782" s="1" t="s">
        <v>10336</v>
      </c>
    </row>
    <row r="783" spans="1:13" x14ac:dyDescent="0.25">
      <c r="A783" s="1" t="s">
        <v>12180</v>
      </c>
      <c r="B783" s="1" t="s">
        <v>1754</v>
      </c>
      <c r="C783" s="1">
        <v>1200024069</v>
      </c>
      <c r="D783" s="1">
        <v>36561</v>
      </c>
      <c r="E783" s="1">
        <v>0</v>
      </c>
      <c r="F783" s="1">
        <v>0</v>
      </c>
      <c r="G783" s="1">
        <v>0</v>
      </c>
      <c r="H783" s="5">
        <v>0</v>
      </c>
      <c r="I783" s="1"/>
      <c r="J783" s="1" t="s">
        <v>6141</v>
      </c>
      <c r="K783" s="1" t="s">
        <v>4433</v>
      </c>
      <c r="L783" s="1" t="s">
        <v>12862</v>
      </c>
      <c r="M783" s="1" t="s">
        <v>14380</v>
      </c>
    </row>
    <row r="784" spans="1:13" x14ac:dyDescent="0.25">
      <c r="A784" s="1" t="s">
        <v>10568</v>
      </c>
      <c r="B784" s="1" t="s">
        <v>10569</v>
      </c>
      <c r="C784" s="1">
        <v>1200021386</v>
      </c>
      <c r="D784" s="1"/>
      <c r="E784" s="1"/>
      <c r="F784" s="1">
        <v>0</v>
      </c>
      <c r="G784" s="1"/>
      <c r="H784" s="1"/>
      <c r="I784" s="1"/>
      <c r="J784" s="1">
        <v>0</v>
      </c>
      <c r="K784" s="1" t="s">
        <v>10570</v>
      </c>
      <c r="L784" s="1" t="s">
        <v>10571</v>
      </c>
      <c r="M784" s="1" t="s">
        <v>10336</v>
      </c>
    </row>
    <row r="785" spans="1:13" x14ac:dyDescent="0.25">
      <c r="A785" s="1" t="s">
        <v>7889</v>
      </c>
      <c r="B785" s="1" t="s">
        <v>4640</v>
      </c>
      <c r="C785" s="1">
        <v>1130013970</v>
      </c>
      <c r="D785" s="1">
        <v>36526</v>
      </c>
      <c r="E785" s="1">
        <v>0</v>
      </c>
      <c r="F785" s="1">
        <v>0</v>
      </c>
      <c r="G785" s="1">
        <v>0</v>
      </c>
      <c r="H785" s="1"/>
      <c r="I785" s="1"/>
      <c r="J785" s="1" t="s">
        <v>6141</v>
      </c>
      <c r="K785" s="1" t="s">
        <v>4849</v>
      </c>
      <c r="L785" s="1"/>
      <c r="M785" s="1" t="s">
        <v>7730</v>
      </c>
    </row>
    <row r="786" spans="1:13" x14ac:dyDescent="0.25">
      <c r="A786" s="1" t="s">
        <v>9390</v>
      </c>
      <c r="B786" s="1" t="s">
        <v>4640</v>
      </c>
      <c r="C786" s="1">
        <v>1200025244</v>
      </c>
      <c r="D786" s="1">
        <v>0</v>
      </c>
      <c r="E786" s="1">
        <v>0</v>
      </c>
      <c r="F786" s="1">
        <v>0</v>
      </c>
      <c r="G786" s="1">
        <v>0</v>
      </c>
      <c r="H786" s="1"/>
      <c r="I786" s="1">
        <v>20</v>
      </c>
      <c r="J786" s="1">
        <v>70</v>
      </c>
      <c r="K786" s="1" t="s">
        <v>16</v>
      </c>
      <c r="L786" s="1" t="s">
        <v>1372</v>
      </c>
      <c r="M786" s="1" t="s">
        <v>9129</v>
      </c>
    </row>
    <row r="787" spans="1:13" x14ac:dyDescent="0.25">
      <c r="A787" s="1" t="s">
        <v>10745</v>
      </c>
      <c r="B787" s="1" t="s">
        <v>4640</v>
      </c>
      <c r="C787" s="1">
        <v>1170015962</v>
      </c>
      <c r="D787" s="1"/>
      <c r="E787" s="1"/>
      <c r="F787" s="1">
        <v>0</v>
      </c>
      <c r="G787" s="1"/>
      <c r="H787" s="1"/>
      <c r="I787" s="1"/>
      <c r="J787" s="1">
        <v>0</v>
      </c>
      <c r="K787" s="1" t="s">
        <v>10746</v>
      </c>
      <c r="L787" s="1"/>
      <c r="M787" s="1" t="s">
        <v>10336</v>
      </c>
    </row>
    <row r="788" spans="1:13" x14ac:dyDescent="0.25">
      <c r="A788" s="1" t="s">
        <v>9411</v>
      </c>
      <c r="B788" s="1" t="s">
        <v>3322</v>
      </c>
      <c r="C788" s="1">
        <v>1200025344</v>
      </c>
      <c r="D788" s="1">
        <v>0</v>
      </c>
      <c r="E788" s="1">
        <v>0</v>
      </c>
      <c r="F788" s="1">
        <v>0</v>
      </c>
      <c r="G788" s="1">
        <v>0</v>
      </c>
      <c r="H788" s="1"/>
      <c r="I788" s="1">
        <v>20</v>
      </c>
      <c r="J788" s="1">
        <v>0</v>
      </c>
      <c r="K788" s="1" t="s">
        <v>8261</v>
      </c>
      <c r="L788" s="1" t="s">
        <v>56</v>
      </c>
      <c r="M788" s="1" t="s">
        <v>9129</v>
      </c>
    </row>
    <row r="789" spans="1:13" x14ac:dyDescent="0.25">
      <c r="A789" s="1" t="s">
        <v>11286</v>
      </c>
      <c r="B789" s="1" t="s">
        <v>3322</v>
      </c>
      <c r="C789" s="1">
        <v>1200015841</v>
      </c>
      <c r="D789" s="1"/>
      <c r="E789" s="1"/>
      <c r="F789" s="1">
        <v>0</v>
      </c>
      <c r="G789" s="1"/>
      <c r="H789" s="1"/>
      <c r="I789" s="1"/>
      <c r="J789" s="1">
        <v>0</v>
      </c>
      <c r="K789" s="1" t="s">
        <v>10475</v>
      </c>
      <c r="L789" s="1" t="s">
        <v>11287</v>
      </c>
      <c r="M789" s="1" t="s">
        <v>10336</v>
      </c>
    </row>
    <row r="790" spans="1:13" x14ac:dyDescent="0.25">
      <c r="A790" s="1" t="s">
        <v>7162</v>
      </c>
      <c r="B790" s="1" t="s">
        <v>3322</v>
      </c>
      <c r="C790" s="1">
        <v>1190020561</v>
      </c>
      <c r="D790" s="1">
        <v>36866</v>
      </c>
      <c r="E790" s="1"/>
      <c r="F790" s="1">
        <v>0</v>
      </c>
      <c r="G790" s="1">
        <v>0</v>
      </c>
      <c r="H790" s="2">
        <v>0</v>
      </c>
      <c r="I790" s="1"/>
      <c r="J790" s="1" t="s">
        <v>6141</v>
      </c>
      <c r="K790" s="1" t="s">
        <v>85</v>
      </c>
      <c r="L790" s="1" t="s">
        <v>1401</v>
      </c>
      <c r="M790" s="1" t="s">
        <v>12637</v>
      </c>
    </row>
    <row r="791" spans="1:13" x14ac:dyDescent="0.25">
      <c r="A791" s="1" t="s">
        <v>4276</v>
      </c>
      <c r="B791" s="1" t="s">
        <v>3322</v>
      </c>
      <c r="C791" s="1">
        <v>1200028694</v>
      </c>
      <c r="D791" s="1">
        <v>36666</v>
      </c>
      <c r="E791" s="1"/>
      <c r="F791" s="1">
        <v>0</v>
      </c>
      <c r="G791" s="1">
        <v>0</v>
      </c>
      <c r="H791" s="2">
        <v>0</v>
      </c>
      <c r="I791" s="1"/>
      <c r="J791" s="1" t="s">
        <v>6141</v>
      </c>
      <c r="K791" s="1" t="s">
        <v>16</v>
      </c>
      <c r="L791" s="1" t="s">
        <v>56</v>
      </c>
      <c r="M791" s="1" t="s">
        <v>12637</v>
      </c>
    </row>
    <row r="792" spans="1:13" x14ac:dyDescent="0.25">
      <c r="A792" s="1" t="s">
        <v>10705</v>
      </c>
      <c r="B792" s="1" t="s">
        <v>10706</v>
      </c>
      <c r="C792" s="1">
        <v>1140010581</v>
      </c>
      <c r="D792" s="1"/>
      <c r="E792" s="1"/>
      <c r="F792" s="1">
        <v>0</v>
      </c>
      <c r="G792" s="1"/>
      <c r="H792" s="1"/>
      <c r="I792" s="1"/>
      <c r="J792" s="1">
        <v>0</v>
      </c>
      <c r="K792" s="1" t="s">
        <v>10662</v>
      </c>
      <c r="L792" s="1" t="s">
        <v>10704</v>
      </c>
      <c r="M792" s="1" t="s">
        <v>10336</v>
      </c>
    </row>
    <row r="793" spans="1:13" x14ac:dyDescent="0.25">
      <c r="A793" s="1" t="s">
        <v>1478</v>
      </c>
      <c r="B793" s="1" t="s">
        <v>1479</v>
      </c>
      <c r="C793" s="1">
        <v>1130013894</v>
      </c>
      <c r="D793" s="1">
        <v>35065</v>
      </c>
      <c r="E793" s="1">
        <v>1</v>
      </c>
      <c r="F793" s="1">
        <v>1</v>
      </c>
      <c r="G793" s="1">
        <v>0</v>
      </c>
      <c r="H793" s="5">
        <v>0</v>
      </c>
      <c r="I793" s="1"/>
      <c r="J793" s="1">
        <v>85</v>
      </c>
      <c r="K793" s="1" t="s">
        <v>27</v>
      </c>
      <c r="L793" s="1" t="s">
        <v>177</v>
      </c>
      <c r="M793" s="1" t="s">
        <v>13595</v>
      </c>
    </row>
    <row r="794" spans="1:13" x14ac:dyDescent="0.25">
      <c r="A794" s="1" t="s">
        <v>5846</v>
      </c>
      <c r="B794" s="1" t="s">
        <v>3856</v>
      </c>
      <c r="C794" s="1">
        <v>1160014235</v>
      </c>
      <c r="D794" s="1">
        <v>36378</v>
      </c>
      <c r="E794" s="1">
        <v>1</v>
      </c>
      <c r="F794" s="1">
        <v>0</v>
      </c>
      <c r="G794" s="1">
        <v>0</v>
      </c>
      <c r="H794" s="1"/>
      <c r="I794" s="1"/>
      <c r="J794" s="1">
        <v>60</v>
      </c>
      <c r="K794" s="1" t="s">
        <v>4887</v>
      </c>
      <c r="L794" s="1" t="s">
        <v>4888</v>
      </c>
      <c r="M794" s="1" t="s">
        <v>4804</v>
      </c>
    </row>
    <row r="795" spans="1:13" x14ac:dyDescent="0.25">
      <c r="A795" s="1" t="s">
        <v>8353</v>
      </c>
      <c r="B795" s="1" t="s">
        <v>3856</v>
      </c>
      <c r="C795" s="1">
        <v>1160015683</v>
      </c>
      <c r="D795" s="1">
        <v>36579</v>
      </c>
      <c r="E795" s="1">
        <v>0</v>
      </c>
      <c r="F795" s="1">
        <v>0</v>
      </c>
      <c r="G795" s="1">
        <v>0</v>
      </c>
      <c r="H795" s="1"/>
      <c r="I795" s="1"/>
      <c r="J795" s="1" t="s">
        <v>6141</v>
      </c>
      <c r="K795" s="1" t="s">
        <v>4887</v>
      </c>
      <c r="L795" s="1"/>
      <c r="M795" s="1" t="s">
        <v>7730</v>
      </c>
    </row>
    <row r="796" spans="1:13" x14ac:dyDescent="0.25">
      <c r="A796" s="1" t="s">
        <v>3855</v>
      </c>
      <c r="B796" s="1" t="s">
        <v>3856</v>
      </c>
      <c r="C796" s="1">
        <v>1190016254</v>
      </c>
      <c r="D796" s="1">
        <v>35431</v>
      </c>
      <c r="E796" s="1"/>
      <c r="F796" s="1">
        <v>0</v>
      </c>
      <c r="G796" s="1">
        <v>0</v>
      </c>
      <c r="H796" s="5">
        <v>0</v>
      </c>
      <c r="I796" s="1"/>
      <c r="J796" s="1" t="s">
        <v>6141</v>
      </c>
      <c r="K796" s="1" t="s">
        <v>12859</v>
      </c>
      <c r="L796" s="1" t="s">
        <v>12860</v>
      </c>
      <c r="M796" s="1" t="s">
        <v>13595</v>
      </c>
    </row>
    <row r="797" spans="1:13" x14ac:dyDescent="0.25">
      <c r="A797" s="1" t="s">
        <v>11225</v>
      </c>
      <c r="B797" s="1" t="s">
        <v>10220</v>
      </c>
      <c r="C797" s="1">
        <v>1200014373</v>
      </c>
      <c r="D797" s="1"/>
      <c r="E797" s="1"/>
      <c r="F797" s="1">
        <v>0</v>
      </c>
      <c r="G797" s="1"/>
      <c r="H797" s="1"/>
      <c r="I797" s="1"/>
      <c r="J797" s="1">
        <v>0</v>
      </c>
      <c r="K797" s="1" t="s">
        <v>10456</v>
      </c>
      <c r="L797" s="1" t="s">
        <v>11223</v>
      </c>
      <c r="M797" s="1" t="s">
        <v>10336</v>
      </c>
    </row>
    <row r="798" spans="1:13" x14ac:dyDescent="0.25">
      <c r="A798" s="1" t="s">
        <v>11167</v>
      </c>
      <c r="B798" s="1" t="s">
        <v>2432</v>
      </c>
      <c r="C798" s="1">
        <v>1200020427</v>
      </c>
      <c r="D798" s="1"/>
      <c r="E798" s="1"/>
      <c r="F798" s="1">
        <v>0</v>
      </c>
      <c r="G798" s="1"/>
      <c r="H798" s="1"/>
      <c r="I798" s="1"/>
      <c r="J798" s="1">
        <v>0</v>
      </c>
      <c r="K798" s="1" t="s">
        <v>16</v>
      </c>
      <c r="L798" s="1" t="s">
        <v>11140</v>
      </c>
      <c r="M798" s="1" t="s">
        <v>10336</v>
      </c>
    </row>
    <row r="799" spans="1:13" x14ac:dyDescent="0.25">
      <c r="A799" s="1" t="s">
        <v>2431</v>
      </c>
      <c r="B799" s="1" t="s">
        <v>2432</v>
      </c>
      <c r="C799" s="1">
        <v>1160010759</v>
      </c>
      <c r="D799" s="1">
        <v>35125</v>
      </c>
      <c r="E799" s="1">
        <v>0</v>
      </c>
      <c r="F799" s="1">
        <v>0</v>
      </c>
      <c r="G799" s="1">
        <v>0</v>
      </c>
      <c r="H799" s="5">
        <v>0</v>
      </c>
      <c r="I799" s="1"/>
      <c r="J799" s="1" t="s">
        <v>6141</v>
      </c>
      <c r="K799" s="1" t="s">
        <v>4433</v>
      </c>
      <c r="L799" s="1" t="s">
        <v>1190</v>
      </c>
      <c r="M799" s="1" t="s">
        <v>13362</v>
      </c>
    </row>
    <row r="800" spans="1:13" x14ac:dyDescent="0.25">
      <c r="A800" s="1" t="s">
        <v>10998</v>
      </c>
      <c r="B800" s="1" t="s">
        <v>10999</v>
      </c>
      <c r="C800" s="1">
        <v>1060011383</v>
      </c>
      <c r="D800" s="1"/>
      <c r="E800" s="1">
        <v>0</v>
      </c>
      <c r="F800" s="1">
        <v>0</v>
      </c>
      <c r="G800" s="1"/>
      <c r="H800" s="1"/>
      <c r="I800" s="1"/>
      <c r="J800" s="1">
        <v>0</v>
      </c>
      <c r="K800" s="1" t="s">
        <v>10630</v>
      </c>
      <c r="L800" s="1"/>
      <c r="M800" s="1" t="s">
        <v>10336</v>
      </c>
    </row>
    <row r="801" spans="1:13" x14ac:dyDescent="0.25">
      <c r="A801" s="1" t="s">
        <v>5826</v>
      </c>
      <c r="B801" s="1" t="s">
        <v>5827</v>
      </c>
      <c r="C801" s="1">
        <v>1160012382</v>
      </c>
      <c r="D801" s="1">
        <v>34501</v>
      </c>
      <c r="E801" s="1">
        <v>1</v>
      </c>
      <c r="F801" s="1">
        <v>0</v>
      </c>
      <c r="G801" s="1">
        <v>0</v>
      </c>
      <c r="H801" s="1"/>
      <c r="I801" s="1"/>
      <c r="J801" s="1">
        <v>60</v>
      </c>
      <c r="K801" s="1" t="s">
        <v>4887</v>
      </c>
      <c r="L801" s="1" t="s">
        <v>4888</v>
      </c>
      <c r="M801" s="1" t="s">
        <v>4804</v>
      </c>
    </row>
    <row r="802" spans="1:13" x14ac:dyDescent="0.25">
      <c r="A802" s="1" t="s">
        <v>10698</v>
      </c>
      <c r="B802" s="1" t="s">
        <v>2359</v>
      </c>
      <c r="C802" s="1">
        <v>1150015334</v>
      </c>
      <c r="D802" s="1"/>
      <c r="E802" s="1"/>
      <c r="F802" s="1">
        <v>0</v>
      </c>
      <c r="G802" s="1"/>
      <c r="H802" s="1"/>
      <c r="I802" s="1"/>
      <c r="J802" s="1">
        <v>0</v>
      </c>
      <c r="K802" s="1" t="s">
        <v>10662</v>
      </c>
      <c r="L802" s="1" t="s">
        <v>10669</v>
      </c>
      <c r="M802" s="1" t="s">
        <v>10336</v>
      </c>
    </row>
    <row r="803" spans="1:13" x14ac:dyDescent="0.25">
      <c r="A803" s="1" t="s">
        <v>10931</v>
      </c>
      <c r="B803" s="1" t="s">
        <v>10932</v>
      </c>
      <c r="C803" s="1">
        <v>1150012621</v>
      </c>
      <c r="D803" s="1"/>
      <c r="E803" s="1"/>
      <c r="F803" s="1">
        <v>0</v>
      </c>
      <c r="G803" s="1"/>
      <c r="H803" s="1"/>
      <c r="I803" s="1"/>
      <c r="J803" s="1">
        <v>0</v>
      </c>
      <c r="K803" s="1" t="s">
        <v>10662</v>
      </c>
      <c r="L803" s="1" t="s">
        <v>10669</v>
      </c>
      <c r="M803" s="1" t="s">
        <v>10336</v>
      </c>
    </row>
    <row r="804" spans="1:13" x14ac:dyDescent="0.25">
      <c r="A804" s="1" t="s">
        <v>6245</v>
      </c>
      <c r="B804" s="1" t="s">
        <v>6246</v>
      </c>
      <c r="C804" s="1">
        <v>1160015091</v>
      </c>
      <c r="D804" s="1">
        <v>34580</v>
      </c>
      <c r="E804" s="1">
        <v>1</v>
      </c>
      <c r="F804" s="1">
        <v>0</v>
      </c>
      <c r="G804" s="1">
        <v>0</v>
      </c>
      <c r="H804" s="1"/>
      <c r="I804" s="1"/>
      <c r="J804" s="1">
        <v>60</v>
      </c>
      <c r="K804" s="1" t="s">
        <v>16</v>
      </c>
      <c r="L804" s="1" t="s">
        <v>1190</v>
      </c>
      <c r="M804" s="1" t="s">
        <v>4804</v>
      </c>
    </row>
    <row r="805" spans="1:13" x14ac:dyDescent="0.25">
      <c r="A805" s="1" t="s">
        <v>14386</v>
      </c>
      <c r="B805" s="1" t="s">
        <v>14405</v>
      </c>
      <c r="C805" s="1">
        <v>1190019023</v>
      </c>
      <c r="D805" s="1">
        <v>34121</v>
      </c>
      <c r="E805" s="1"/>
      <c r="F805" s="1">
        <v>0</v>
      </c>
      <c r="G805" s="1">
        <v>1</v>
      </c>
      <c r="H805" s="5">
        <v>0</v>
      </c>
      <c r="I805" s="1"/>
      <c r="J805" s="1">
        <v>50</v>
      </c>
      <c r="K805" s="1" t="s">
        <v>14439</v>
      </c>
      <c r="L805" s="1" t="s">
        <v>6604</v>
      </c>
      <c r="M805" s="1" t="s">
        <v>14380</v>
      </c>
    </row>
    <row r="806" spans="1:13" x14ac:dyDescent="0.25">
      <c r="A806" s="1" t="s">
        <v>10827</v>
      </c>
      <c r="B806" s="1" t="s">
        <v>742</v>
      </c>
      <c r="C806" s="1">
        <v>1200016846</v>
      </c>
      <c r="D806" s="1"/>
      <c r="E806" s="1"/>
      <c r="F806" s="1">
        <v>0</v>
      </c>
      <c r="G806" s="1"/>
      <c r="H806" s="1"/>
      <c r="I806" s="1"/>
      <c r="J806" s="1">
        <v>0</v>
      </c>
      <c r="K806" s="1" t="s">
        <v>10456</v>
      </c>
      <c r="L806" s="1" t="s">
        <v>10462</v>
      </c>
      <c r="M806" s="1" t="s">
        <v>10336</v>
      </c>
    </row>
    <row r="807" spans="1:13" x14ac:dyDescent="0.25">
      <c r="A807" s="1" t="s">
        <v>11311</v>
      </c>
      <c r="B807" s="1" t="s">
        <v>742</v>
      </c>
      <c r="C807" s="1">
        <v>1170011949</v>
      </c>
      <c r="D807" s="1"/>
      <c r="E807" s="1">
        <v>0</v>
      </c>
      <c r="F807" s="1">
        <v>0</v>
      </c>
      <c r="G807" s="1"/>
      <c r="H807" s="1"/>
      <c r="I807" s="1"/>
      <c r="J807" s="1">
        <v>0</v>
      </c>
      <c r="K807" s="1" t="s">
        <v>10475</v>
      </c>
      <c r="L807" s="1" t="s">
        <v>10476</v>
      </c>
      <c r="M807" s="1" t="s">
        <v>10336</v>
      </c>
    </row>
    <row r="808" spans="1:13" x14ac:dyDescent="0.25">
      <c r="A808" s="1" t="s">
        <v>11330</v>
      </c>
      <c r="B808" s="1" t="s">
        <v>742</v>
      </c>
      <c r="C808" s="1">
        <v>1190013735</v>
      </c>
      <c r="D808" s="1"/>
      <c r="E808" s="1"/>
      <c r="F808" s="1">
        <v>0</v>
      </c>
      <c r="G808" s="1"/>
      <c r="H808" s="1"/>
      <c r="I808" s="1"/>
      <c r="J808" s="1">
        <v>0</v>
      </c>
      <c r="K808" s="1" t="s">
        <v>10365</v>
      </c>
      <c r="L808" s="1" t="s">
        <v>11331</v>
      </c>
      <c r="M808" s="1" t="s">
        <v>10336</v>
      </c>
    </row>
    <row r="809" spans="1:13" x14ac:dyDescent="0.25">
      <c r="A809" s="1" t="s">
        <v>12423</v>
      </c>
      <c r="B809" s="1" t="s">
        <v>742</v>
      </c>
      <c r="C809" s="1">
        <v>1190018685</v>
      </c>
      <c r="D809" s="1">
        <v>36164</v>
      </c>
      <c r="E809" s="1"/>
      <c r="F809" s="1">
        <v>0</v>
      </c>
      <c r="G809" s="1">
        <v>1</v>
      </c>
      <c r="H809" s="2">
        <v>0</v>
      </c>
      <c r="I809" s="1"/>
      <c r="J809" s="1">
        <v>50</v>
      </c>
      <c r="K809" s="1" t="s">
        <v>12416</v>
      </c>
      <c r="L809" s="1" t="s">
        <v>10367</v>
      </c>
      <c r="M809" s="1" t="s">
        <v>12380</v>
      </c>
    </row>
    <row r="810" spans="1:13" x14ac:dyDescent="0.25">
      <c r="A810" s="1" t="s">
        <v>4161</v>
      </c>
      <c r="B810" s="1" t="s">
        <v>742</v>
      </c>
      <c r="C810" s="1">
        <v>1190012251</v>
      </c>
      <c r="D810" s="1">
        <v>36171</v>
      </c>
      <c r="E810" s="1">
        <v>1</v>
      </c>
      <c r="F810" s="1">
        <v>0</v>
      </c>
      <c r="G810" s="1">
        <v>0</v>
      </c>
      <c r="H810" s="2"/>
      <c r="I810" s="1"/>
      <c r="J810" s="1">
        <v>60</v>
      </c>
      <c r="K810" s="1" t="s">
        <v>85</v>
      </c>
      <c r="L810" s="1" t="s">
        <v>1401</v>
      </c>
      <c r="M810" s="1" t="s">
        <v>12637</v>
      </c>
    </row>
    <row r="811" spans="1:13" x14ac:dyDescent="0.25">
      <c r="A811" s="1" t="s">
        <v>3522</v>
      </c>
      <c r="B811" s="1" t="s">
        <v>742</v>
      </c>
      <c r="C811" s="1">
        <v>1000010053</v>
      </c>
      <c r="D811" s="1">
        <v>31778</v>
      </c>
      <c r="E811" s="1">
        <v>2</v>
      </c>
      <c r="F811" s="1">
        <v>1</v>
      </c>
      <c r="G811" s="1">
        <v>0</v>
      </c>
      <c r="H811" s="5">
        <v>0</v>
      </c>
      <c r="I811" s="1"/>
      <c r="J811" s="1">
        <v>135</v>
      </c>
      <c r="K811" s="1" t="s">
        <v>27</v>
      </c>
      <c r="L811" s="1" t="s">
        <v>2806</v>
      </c>
      <c r="M811" s="1" t="s">
        <v>12871</v>
      </c>
    </row>
    <row r="812" spans="1:13" x14ac:dyDescent="0.25">
      <c r="A812" s="1" t="s">
        <v>741</v>
      </c>
      <c r="B812" s="1" t="s">
        <v>742</v>
      </c>
      <c r="C812" s="1">
        <v>1160012353</v>
      </c>
      <c r="D812" s="1">
        <v>31268</v>
      </c>
      <c r="E812" s="1">
        <v>1</v>
      </c>
      <c r="F812" s="1">
        <v>5</v>
      </c>
      <c r="G812" s="1">
        <v>0</v>
      </c>
      <c r="H812" s="5">
        <v>0</v>
      </c>
      <c r="I812" s="1"/>
      <c r="J812" s="1">
        <v>225</v>
      </c>
      <c r="K812" s="1" t="s">
        <v>4433</v>
      </c>
      <c r="L812" s="1" t="s">
        <v>12863</v>
      </c>
      <c r="M812" s="1" t="s">
        <v>13553</v>
      </c>
    </row>
    <row r="813" spans="1:13" x14ac:dyDescent="0.25">
      <c r="A813" s="1" t="s">
        <v>3858</v>
      </c>
      <c r="B813" s="1" t="s">
        <v>742</v>
      </c>
      <c r="C813" s="1">
        <v>1190016873</v>
      </c>
      <c r="D813" s="1">
        <v>35735</v>
      </c>
      <c r="E813" s="1">
        <v>1</v>
      </c>
      <c r="F813" s="1">
        <v>0</v>
      </c>
      <c r="G813" s="1">
        <v>0</v>
      </c>
      <c r="H813" s="5">
        <v>0</v>
      </c>
      <c r="I813" s="1"/>
      <c r="J813" s="1">
        <v>50</v>
      </c>
      <c r="K813" s="1" t="s">
        <v>12859</v>
      </c>
      <c r="L813" s="1" t="s">
        <v>12869</v>
      </c>
      <c r="M813" s="1" t="s">
        <v>13595</v>
      </c>
    </row>
    <row r="814" spans="1:13" x14ac:dyDescent="0.25">
      <c r="A814" s="1" t="s">
        <v>10492</v>
      </c>
      <c r="B814" s="1" t="s">
        <v>649</v>
      </c>
      <c r="C814" s="1">
        <v>1170029375</v>
      </c>
      <c r="D814" s="1"/>
      <c r="E814" s="1"/>
      <c r="F814" s="1">
        <v>0</v>
      </c>
      <c r="G814" s="1"/>
      <c r="H814" s="1"/>
      <c r="I814" s="1"/>
      <c r="J814" s="1">
        <v>0</v>
      </c>
      <c r="K814" s="1" t="s">
        <v>10475</v>
      </c>
      <c r="L814" s="1" t="s">
        <v>10491</v>
      </c>
      <c r="M814" s="1" t="s">
        <v>10336</v>
      </c>
    </row>
    <row r="815" spans="1:13" x14ac:dyDescent="0.25">
      <c r="A815" s="1" t="s">
        <v>9591</v>
      </c>
      <c r="B815" s="1" t="s">
        <v>9592</v>
      </c>
      <c r="C815" s="1">
        <v>1130013933</v>
      </c>
      <c r="D815" s="1">
        <v>36390</v>
      </c>
      <c r="E815" s="1">
        <v>0</v>
      </c>
      <c r="F815" s="1">
        <v>0</v>
      </c>
      <c r="G815" s="1">
        <v>0</v>
      </c>
      <c r="H815" s="1"/>
      <c r="I815" s="1"/>
      <c r="J815" s="1" t="s">
        <v>6141</v>
      </c>
      <c r="K815" s="1" t="s">
        <v>4849</v>
      </c>
      <c r="L815" s="1"/>
      <c r="M815" s="1" t="s">
        <v>7730</v>
      </c>
    </row>
    <row r="816" spans="1:13" x14ac:dyDescent="0.25">
      <c r="A816" s="1" t="s">
        <v>10833</v>
      </c>
      <c r="B816" s="1" t="s">
        <v>10834</v>
      </c>
      <c r="C816" s="1">
        <v>1170015367</v>
      </c>
      <c r="D816" s="1"/>
      <c r="E816" s="1"/>
      <c r="F816" s="1">
        <v>0</v>
      </c>
      <c r="G816" s="1"/>
      <c r="H816" s="1"/>
      <c r="I816" s="1"/>
      <c r="J816" s="1">
        <v>0</v>
      </c>
      <c r="K816" s="1" t="s">
        <v>10456</v>
      </c>
      <c r="L816" s="1" t="s">
        <v>10466</v>
      </c>
      <c r="M816" s="1" t="s">
        <v>10336</v>
      </c>
    </row>
    <row r="817" spans="1:13" x14ac:dyDescent="0.25">
      <c r="A817" s="1" t="s">
        <v>4759</v>
      </c>
      <c r="B817" s="1" t="s">
        <v>4760</v>
      </c>
      <c r="C817" s="1">
        <v>1200020360</v>
      </c>
      <c r="D817" s="1">
        <v>35070</v>
      </c>
      <c r="E817" s="1"/>
      <c r="F817" s="1">
        <v>0</v>
      </c>
      <c r="G817" s="1">
        <v>0</v>
      </c>
      <c r="H817" s="2">
        <v>0</v>
      </c>
      <c r="I817" s="1"/>
      <c r="J817" s="1" t="s">
        <v>6141</v>
      </c>
      <c r="K817" s="1" t="s">
        <v>85</v>
      </c>
      <c r="L817" s="1" t="s">
        <v>1401</v>
      </c>
      <c r="M817" s="1" t="s">
        <v>12637</v>
      </c>
    </row>
    <row r="818" spans="1:13" x14ac:dyDescent="0.25">
      <c r="A818" s="1" t="s">
        <v>10433</v>
      </c>
      <c r="B818" s="1" t="s">
        <v>7928</v>
      </c>
      <c r="C818" s="1">
        <v>1170029042</v>
      </c>
      <c r="D818" s="1"/>
      <c r="E818" s="1"/>
      <c r="F818" s="1">
        <v>0</v>
      </c>
      <c r="G818" s="1"/>
      <c r="H818" s="1"/>
      <c r="I818" s="1"/>
      <c r="J818" s="1">
        <v>0</v>
      </c>
      <c r="K818" s="1" t="s">
        <v>10403</v>
      </c>
      <c r="L818" s="1" t="s">
        <v>10425</v>
      </c>
      <c r="M818" s="1" t="s">
        <v>10336</v>
      </c>
    </row>
    <row r="819" spans="1:13" x14ac:dyDescent="0.25">
      <c r="A819" s="1" t="s">
        <v>13624</v>
      </c>
      <c r="B819" s="1" t="s">
        <v>7928</v>
      </c>
      <c r="C819" s="1">
        <v>1190011666</v>
      </c>
      <c r="D819" s="1">
        <v>30044</v>
      </c>
      <c r="E819" s="1">
        <v>1</v>
      </c>
      <c r="F819" s="1">
        <v>5</v>
      </c>
      <c r="G819" s="1">
        <v>0</v>
      </c>
      <c r="H819" s="5">
        <v>0</v>
      </c>
      <c r="I819" s="1"/>
      <c r="J819" s="1">
        <v>225</v>
      </c>
      <c r="K819" s="1" t="s">
        <v>4887</v>
      </c>
      <c r="L819" s="1" t="s">
        <v>13546</v>
      </c>
      <c r="M819" s="1" t="s">
        <v>13595</v>
      </c>
    </row>
    <row r="820" spans="1:13" x14ac:dyDescent="0.25">
      <c r="A820" s="1" t="s">
        <v>10469</v>
      </c>
      <c r="B820" s="1" t="s">
        <v>8595</v>
      </c>
      <c r="C820" s="1">
        <v>1200020314</v>
      </c>
      <c r="D820" s="1"/>
      <c r="E820" s="1"/>
      <c r="F820" s="1">
        <v>0</v>
      </c>
      <c r="G820" s="1"/>
      <c r="H820" s="1"/>
      <c r="I820" s="1"/>
      <c r="J820" s="1">
        <v>0</v>
      </c>
      <c r="K820" s="1" t="s">
        <v>10456</v>
      </c>
      <c r="L820" s="1" t="s">
        <v>10466</v>
      </c>
      <c r="M820" s="1" t="s">
        <v>10336</v>
      </c>
    </row>
    <row r="821" spans="1:13" x14ac:dyDescent="0.25">
      <c r="A821" s="1" t="s">
        <v>11978</v>
      </c>
      <c r="B821" s="1" t="s">
        <v>12276</v>
      </c>
      <c r="C821" s="1">
        <v>1150011150</v>
      </c>
      <c r="D821" s="1">
        <v>32629</v>
      </c>
      <c r="E821" s="1"/>
      <c r="F821" s="1">
        <v>0</v>
      </c>
      <c r="G821" s="1">
        <v>1</v>
      </c>
      <c r="H821" s="5">
        <v>2</v>
      </c>
      <c r="I821" s="1"/>
      <c r="J821" s="1">
        <v>120</v>
      </c>
      <c r="K821" s="1" t="s">
        <v>4433</v>
      </c>
      <c r="L821" s="1" t="s">
        <v>1190</v>
      </c>
      <c r="M821" s="1" t="s">
        <v>13362</v>
      </c>
    </row>
    <row r="822" spans="1:13" x14ac:dyDescent="0.25">
      <c r="A822" s="1" t="s">
        <v>10841</v>
      </c>
      <c r="B822" s="1" t="s">
        <v>10842</v>
      </c>
      <c r="C822" s="1">
        <v>1160012133</v>
      </c>
      <c r="D822" s="1"/>
      <c r="E822" s="1"/>
      <c r="F822" s="1">
        <v>0</v>
      </c>
      <c r="G822" s="1"/>
      <c r="H822" s="1"/>
      <c r="I822" s="1"/>
      <c r="J822" s="1">
        <v>0</v>
      </c>
      <c r="K822" s="1" t="s">
        <v>16</v>
      </c>
      <c r="L822" s="1" t="s">
        <v>10838</v>
      </c>
      <c r="M822" s="1" t="s">
        <v>10336</v>
      </c>
    </row>
    <row r="823" spans="1:13" x14ac:dyDescent="0.25">
      <c r="A823" s="1" t="s">
        <v>3670</v>
      </c>
      <c r="B823" s="1" t="s">
        <v>3671</v>
      </c>
      <c r="C823" s="1">
        <v>1190013192</v>
      </c>
      <c r="D823" s="1">
        <v>33004</v>
      </c>
      <c r="E823" s="1">
        <v>1</v>
      </c>
      <c r="F823" s="1">
        <v>2</v>
      </c>
      <c r="G823" s="1">
        <v>1</v>
      </c>
      <c r="H823" s="2">
        <v>1</v>
      </c>
      <c r="I823" s="1"/>
      <c r="J823" s="1">
        <v>205</v>
      </c>
      <c r="K823" s="1" t="s">
        <v>85</v>
      </c>
      <c r="L823" s="1" t="s">
        <v>1401</v>
      </c>
      <c r="M823" s="1" t="s">
        <v>12380</v>
      </c>
    </row>
    <row r="824" spans="1:13" x14ac:dyDescent="0.25">
      <c r="A824" s="1" t="s">
        <v>5848</v>
      </c>
      <c r="B824" s="1" t="s">
        <v>723</v>
      </c>
      <c r="C824" s="1">
        <v>1160015100</v>
      </c>
      <c r="D824" s="1">
        <v>35431</v>
      </c>
      <c r="E824" s="1">
        <v>1</v>
      </c>
      <c r="F824" s="1">
        <v>1</v>
      </c>
      <c r="G824" s="1">
        <v>0</v>
      </c>
      <c r="H824" s="1"/>
      <c r="I824" s="1"/>
      <c r="J824" s="1">
        <v>95</v>
      </c>
      <c r="K824" s="1" t="s">
        <v>4887</v>
      </c>
      <c r="L824" s="1" t="s">
        <v>4888</v>
      </c>
      <c r="M824" s="1" t="s">
        <v>4804</v>
      </c>
    </row>
    <row r="825" spans="1:13" x14ac:dyDescent="0.25">
      <c r="A825" s="1" t="s">
        <v>10779</v>
      </c>
      <c r="B825" s="1" t="s">
        <v>723</v>
      </c>
      <c r="C825" s="1">
        <v>1170015529</v>
      </c>
      <c r="D825" s="1"/>
      <c r="E825" s="1"/>
      <c r="F825" s="1">
        <v>0</v>
      </c>
      <c r="G825" s="1"/>
      <c r="H825" s="1"/>
      <c r="I825" s="1"/>
      <c r="J825" s="1">
        <v>0</v>
      </c>
      <c r="K825" s="1" t="s">
        <v>10403</v>
      </c>
      <c r="L825" s="1" t="s">
        <v>10446</v>
      </c>
      <c r="M825" s="1" t="s">
        <v>10336</v>
      </c>
    </row>
    <row r="826" spans="1:13" x14ac:dyDescent="0.25">
      <c r="A826" s="1" t="s">
        <v>6010</v>
      </c>
      <c r="B826" s="1" t="s">
        <v>1612</v>
      </c>
      <c r="C826" s="1">
        <v>1160014274</v>
      </c>
      <c r="D826" s="1">
        <v>28491</v>
      </c>
      <c r="E826" s="1">
        <v>1</v>
      </c>
      <c r="F826" s="1">
        <v>2</v>
      </c>
      <c r="G826" s="1">
        <v>0</v>
      </c>
      <c r="H826" s="1"/>
      <c r="I826" s="1"/>
      <c r="J826" s="1">
        <v>130</v>
      </c>
      <c r="K826" s="1" t="s">
        <v>4887</v>
      </c>
      <c r="L826" s="1" t="s">
        <v>5973</v>
      </c>
      <c r="M826" s="1" t="s">
        <v>4804</v>
      </c>
    </row>
    <row r="827" spans="1:13" x14ac:dyDescent="0.25">
      <c r="A827" s="1" t="s">
        <v>10510</v>
      </c>
      <c r="B827" s="1" t="s">
        <v>1612</v>
      </c>
      <c r="C827" s="1">
        <v>1200015835</v>
      </c>
      <c r="D827" s="1"/>
      <c r="E827" s="1"/>
      <c r="F827" s="1">
        <v>0</v>
      </c>
      <c r="G827" s="1"/>
      <c r="H827" s="1"/>
      <c r="I827" s="1"/>
      <c r="J827" s="1">
        <v>0</v>
      </c>
      <c r="K827" s="1" t="s">
        <v>10475</v>
      </c>
      <c r="L827" s="1" t="s">
        <v>10494</v>
      </c>
      <c r="M827" s="1" t="s">
        <v>10336</v>
      </c>
    </row>
    <row r="828" spans="1:13" x14ac:dyDescent="0.25">
      <c r="A828" s="1" t="s">
        <v>10636</v>
      </c>
      <c r="B828" s="1" t="s">
        <v>1612</v>
      </c>
      <c r="C828" s="1">
        <v>1060014359</v>
      </c>
      <c r="D828" s="1"/>
      <c r="E828" s="1">
        <v>0</v>
      </c>
      <c r="F828" s="1">
        <v>0</v>
      </c>
      <c r="G828" s="1"/>
      <c r="H828" s="1"/>
      <c r="I828" s="1"/>
      <c r="J828" s="1">
        <v>0</v>
      </c>
      <c r="K828" s="1" t="s">
        <v>10630</v>
      </c>
      <c r="L828" s="1" t="s">
        <v>10631</v>
      </c>
      <c r="M828" s="1" t="s">
        <v>10336</v>
      </c>
    </row>
    <row r="829" spans="1:13" x14ac:dyDescent="0.25">
      <c r="A829" s="1" t="s">
        <v>10699</v>
      </c>
      <c r="B829" s="1" t="s">
        <v>1612</v>
      </c>
      <c r="C829" s="1">
        <v>1150015398</v>
      </c>
      <c r="D829" s="1"/>
      <c r="E829" s="1"/>
      <c r="F829" s="1">
        <v>0</v>
      </c>
      <c r="G829" s="1"/>
      <c r="H829" s="1"/>
      <c r="I829" s="1"/>
      <c r="J829" s="1">
        <v>0</v>
      </c>
      <c r="K829" s="1" t="s">
        <v>10662</v>
      </c>
      <c r="L829" s="1" t="s">
        <v>10700</v>
      </c>
      <c r="M829" s="1" t="s">
        <v>10336</v>
      </c>
    </row>
    <row r="830" spans="1:13" x14ac:dyDescent="0.25">
      <c r="A830" s="1" t="s">
        <v>12395</v>
      </c>
      <c r="B830" s="1" t="s">
        <v>1612</v>
      </c>
      <c r="C830" s="1">
        <v>1190011553</v>
      </c>
      <c r="D830" s="1">
        <v>33130</v>
      </c>
      <c r="E830" s="1">
        <v>1</v>
      </c>
      <c r="F830" s="1">
        <v>3</v>
      </c>
      <c r="G830" s="1">
        <v>0</v>
      </c>
      <c r="H830" s="2">
        <v>0</v>
      </c>
      <c r="I830" s="1"/>
      <c r="J830" s="1">
        <v>155</v>
      </c>
      <c r="K830" s="1" t="s">
        <v>4887</v>
      </c>
      <c r="L830" s="1" t="s">
        <v>12388</v>
      </c>
      <c r="M830" s="1" t="s">
        <v>12380</v>
      </c>
    </row>
    <row r="831" spans="1:13" x14ac:dyDescent="0.25">
      <c r="A831" s="1" t="s">
        <v>3932</v>
      </c>
      <c r="B831" s="1" t="s">
        <v>1612</v>
      </c>
      <c r="C831" s="1">
        <v>1190011544</v>
      </c>
      <c r="D831" s="1">
        <v>28408</v>
      </c>
      <c r="E831" s="1">
        <v>1</v>
      </c>
      <c r="F831" s="1">
        <v>8</v>
      </c>
      <c r="G831" s="1">
        <v>0</v>
      </c>
      <c r="H831" s="2"/>
      <c r="I831" s="1"/>
      <c r="J831" s="1">
        <v>340</v>
      </c>
      <c r="K831" s="1" t="s">
        <v>85</v>
      </c>
      <c r="L831" s="1" t="s">
        <v>1401</v>
      </c>
      <c r="M831" s="1" t="s">
        <v>12637</v>
      </c>
    </row>
    <row r="832" spans="1:13" x14ac:dyDescent="0.25">
      <c r="A832" s="1" t="s">
        <v>3921</v>
      </c>
      <c r="B832" s="1" t="s">
        <v>1612</v>
      </c>
      <c r="C832" s="1">
        <v>1190011490</v>
      </c>
      <c r="D832" s="1">
        <v>34573</v>
      </c>
      <c r="E832" s="1">
        <v>1</v>
      </c>
      <c r="F832" s="1">
        <v>0</v>
      </c>
      <c r="G832" s="1">
        <v>0</v>
      </c>
      <c r="H832" s="5">
        <v>0</v>
      </c>
      <c r="I832" s="1"/>
      <c r="J832" s="1">
        <v>50</v>
      </c>
      <c r="K832" s="1" t="s">
        <v>13545</v>
      </c>
      <c r="L832" s="1" t="s">
        <v>6604</v>
      </c>
      <c r="M832" s="1" t="s">
        <v>13553</v>
      </c>
    </row>
    <row r="833" spans="1:13" x14ac:dyDescent="0.25">
      <c r="A833" s="1" t="s">
        <v>6083</v>
      </c>
      <c r="B833" s="1" t="s">
        <v>6084</v>
      </c>
      <c r="C833" s="1">
        <v>1200012412</v>
      </c>
      <c r="D833" s="1">
        <v>34705</v>
      </c>
      <c r="E833" s="1">
        <v>1</v>
      </c>
      <c r="F833" s="1">
        <v>0</v>
      </c>
      <c r="G833" s="1">
        <v>0</v>
      </c>
      <c r="H833" s="1"/>
      <c r="I833" s="1"/>
      <c r="J833" s="1">
        <v>60</v>
      </c>
      <c r="K833" s="1" t="s">
        <v>4887</v>
      </c>
      <c r="L833" s="1"/>
      <c r="M833" s="1" t="s">
        <v>4804</v>
      </c>
    </row>
    <row r="834" spans="1:13" x14ac:dyDescent="0.25">
      <c r="A834" s="1" t="s">
        <v>5841</v>
      </c>
      <c r="B834" s="1" t="s">
        <v>5842</v>
      </c>
      <c r="C834" s="1">
        <v>1160014612</v>
      </c>
      <c r="D834" s="1">
        <v>25261</v>
      </c>
      <c r="E834" s="1">
        <v>1</v>
      </c>
      <c r="F834" s="1">
        <v>2</v>
      </c>
      <c r="G834" s="1">
        <v>0</v>
      </c>
      <c r="H834" s="1"/>
      <c r="I834" s="1"/>
      <c r="J834" s="1">
        <v>130</v>
      </c>
      <c r="K834" s="1" t="s">
        <v>4887</v>
      </c>
      <c r="L834" s="1" t="s">
        <v>4888</v>
      </c>
      <c r="M834" s="1" t="s">
        <v>4804</v>
      </c>
    </row>
    <row r="835" spans="1:13" x14ac:dyDescent="0.25">
      <c r="A835" s="1" t="s">
        <v>10950</v>
      </c>
      <c r="B835" s="1" t="s">
        <v>10951</v>
      </c>
      <c r="C835" s="1">
        <v>1140010940</v>
      </c>
      <c r="D835" s="1"/>
      <c r="E835" s="1"/>
      <c r="F835" s="1">
        <v>0</v>
      </c>
      <c r="G835" s="1"/>
      <c r="H835" s="1"/>
      <c r="I835" s="1"/>
      <c r="J835" s="1">
        <v>0</v>
      </c>
      <c r="K835" s="1" t="s">
        <v>10662</v>
      </c>
      <c r="L835" s="1" t="s">
        <v>10700</v>
      </c>
      <c r="M835" s="1" t="s">
        <v>10336</v>
      </c>
    </row>
    <row r="836" spans="1:13" x14ac:dyDescent="0.25">
      <c r="A836" s="1" t="s">
        <v>4774</v>
      </c>
      <c r="B836" s="1" t="s">
        <v>4775</v>
      </c>
      <c r="C836" s="1">
        <v>1200018559</v>
      </c>
      <c r="D836" s="1">
        <v>36647</v>
      </c>
      <c r="E836" s="1"/>
      <c r="F836" s="1">
        <v>0</v>
      </c>
      <c r="G836" s="1">
        <v>0</v>
      </c>
      <c r="H836" s="5">
        <v>0</v>
      </c>
      <c r="I836" s="1"/>
      <c r="J836" s="1" t="s">
        <v>6141</v>
      </c>
      <c r="K836" s="1" t="s">
        <v>12909</v>
      </c>
      <c r="L836" s="1" t="s">
        <v>6604</v>
      </c>
      <c r="M836" s="1" t="s">
        <v>12871</v>
      </c>
    </row>
    <row r="837" spans="1:13" x14ac:dyDescent="0.25">
      <c r="A837" s="1" t="s">
        <v>10926</v>
      </c>
      <c r="B837" s="1" t="s">
        <v>1148</v>
      </c>
      <c r="C837" s="1">
        <v>1150011887</v>
      </c>
      <c r="D837" s="1"/>
      <c r="E837" s="1"/>
      <c r="F837" s="1">
        <v>0</v>
      </c>
      <c r="G837" s="1"/>
      <c r="H837" s="1"/>
      <c r="I837" s="1"/>
      <c r="J837" s="1">
        <v>0</v>
      </c>
      <c r="K837" s="1" t="s">
        <v>10662</v>
      </c>
      <c r="L837" s="1" t="s">
        <v>10921</v>
      </c>
      <c r="M837" s="1" t="s">
        <v>10336</v>
      </c>
    </row>
    <row r="838" spans="1:13" x14ac:dyDescent="0.25">
      <c r="A838" s="1" t="s">
        <v>11358</v>
      </c>
      <c r="B838" s="1" t="s">
        <v>1148</v>
      </c>
      <c r="C838" s="1">
        <v>1190020467</v>
      </c>
      <c r="D838" s="1"/>
      <c r="E838" s="1"/>
      <c r="F838" s="1">
        <v>0</v>
      </c>
      <c r="G838" s="1"/>
      <c r="H838" s="1"/>
      <c r="I838" s="1"/>
      <c r="J838" s="1">
        <v>0</v>
      </c>
      <c r="K838" s="1" t="s">
        <v>10365</v>
      </c>
      <c r="L838" s="1" t="s">
        <v>10392</v>
      </c>
      <c r="M838" s="1" t="s">
        <v>10336</v>
      </c>
    </row>
    <row r="839" spans="1:13" x14ac:dyDescent="0.25">
      <c r="A839" s="1" t="s">
        <v>5828</v>
      </c>
      <c r="B839" s="1" t="s">
        <v>5829</v>
      </c>
      <c r="C839" s="1">
        <v>1160012160</v>
      </c>
      <c r="D839" s="1">
        <v>26031</v>
      </c>
      <c r="E839" s="1">
        <v>1</v>
      </c>
      <c r="F839" s="1">
        <v>6</v>
      </c>
      <c r="G839" s="1">
        <v>0</v>
      </c>
      <c r="H839" s="1"/>
      <c r="I839" s="1"/>
      <c r="J839" s="1">
        <v>270</v>
      </c>
      <c r="K839" s="1" t="s">
        <v>4887</v>
      </c>
      <c r="L839" s="1" t="s">
        <v>4888</v>
      </c>
      <c r="M839" s="1" t="s">
        <v>4804</v>
      </c>
    </row>
    <row r="840" spans="1:13" x14ac:dyDescent="0.25">
      <c r="A840" s="1" t="s">
        <v>11210</v>
      </c>
      <c r="B840" s="1" t="s">
        <v>486</v>
      </c>
      <c r="C840" s="1">
        <v>1200016479</v>
      </c>
      <c r="D840" s="1"/>
      <c r="E840" s="1"/>
      <c r="F840" s="1">
        <v>0</v>
      </c>
      <c r="G840" s="1"/>
      <c r="H840" s="1"/>
      <c r="I840" s="1"/>
      <c r="J840" s="1">
        <v>0</v>
      </c>
      <c r="K840" s="1" t="s">
        <v>10456</v>
      </c>
      <c r="L840" s="1" t="s">
        <v>10466</v>
      </c>
      <c r="M840" s="1" t="s">
        <v>10336</v>
      </c>
    </row>
    <row r="841" spans="1:13" x14ac:dyDescent="0.25">
      <c r="A841" s="1" t="s">
        <v>4815</v>
      </c>
      <c r="B841" s="1" t="s">
        <v>797</v>
      </c>
      <c r="C841" s="1">
        <v>1160011144</v>
      </c>
      <c r="D841" s="1">
        <v>34883</v>
      </c>
      <c r="E841" s="1">
        <v>1</v>
      </c>
      <c r="F841" s="1">
        <v>1</v>
      </c>
      <c r="G841" s="1">
        <v>0</v>
      </c>
      <c r="H841" s="1"/>
      <c r="I841" s="1"/>
      <c r="J841" s="1">
        <v>95</v>
      </c>
      <c r="K841" s="1" t="s">
        <v>2806</v>
      </c>
      <c r="L841" s="1" t="s">
        <v>4478</v>
      </c>
      <c r="M841" s="1" t="s">
        <v>4804</v>
      </c>
    </row>
    <row r="842" spans="1:13" x14ac:dyDescent="0.25">
      <c r="A842" s="1" t="s">
        <v>5997</v>
      </c>
      <c r="B842" s="1" t="s">
        <v>797</v>
      </c>
      <c r="C842" s="1">
        <v>1160011124</v>
      </c>
      <c r="D842" s="1">
        <v>26211</v>
      </c>
      <c r="E842" s="1">
        <v>1</v>
      </c>
      <c r="F842" s="1">
        <v>6</v>
      </c>
      <c r="G842" s="1">
        <v>0</v>
      </c>
      <c r="H842" s="1"/>
      <c r="I842" s="1"/>
      <c r="J842" s="1">
        <v>270</v>
      </c>
      <c r="K842" s="1" t="s">
        <v>4887</v>
      </c>
      <c r="L842" s="1" t="s">
        <v>5973</v>
      </c>
      <c r="M842" s="1" t="s">
        <v>4804</v>
      </c>
    </row>
    <row r="843" spans="1:13" x14ac:dyDescent="0.25">
      <c r="A843" s="1" t="s">
        <v>6016</v>
      </c>
      <c r="B843" s="1" t="s">
        <v>797</v>
      </c>
      <c r="C843" s="1">
        <v>1190018603</v>
      </c>
      <c r="D843" s="1">
        <v>29627</v>
      </c>
      <c r="E843" s="1">
        <v>1</v>
      </c>
      <c r="F843" s="1">
        <v>5</v>
      </c>
      <c r="G843" s="1">
        <v>0</v>
      </c>
      <c r="H843" s="1"/>
      <c r="I843" s="1"/>
      <c r="J843" s="1">
        <v>235</v>
      </c>
      <c r="K843" s="1" t="s">
        <v>4887</v>
      </c>
      <c r="L843" s="1" t="s">
        <v>5893</v>
      </c>
      <c r="M843" s="1" t="s">
        <v>4804</v>
      </c>
    </row>
    <row r="844" spans="1:13" x14ac:dyDescent="0.25">
      <c r="A844" s="1" t="s">
        <v>10436</v>
      </c>
      <c r="B844" s="1" t="s">
        <v>797</v>
      </c>
      <c r="C844" s="1">
        <v>1200018287</v>
      </c>
      <c r="D844" s="1"/>
      <c r="E844" s="1"/>
      <c r="F844" s="1">
        <v>0</v>
      </c>
      <c r="G844" s="1"/>
      <c r="H844" s="1"/>
      <c r="I844" s="1"/>
      <c r="J844" s="1">
        <v>0</v>
      </c>
      <c r="K844" s="1" t="s">
        <v>10403</v>
      </c>
      <c r="L844" s="1" t="s">
        <v>10425</v>
      </c>
      <c r="M844" s="1" t="s">
        <v>10336</v>
      </c>
    </row>
    <row r="845" spans="1:13" x14ac:dyDescent="0.25">
      <c r="A845" s="1" t="s">
        <v>10464</v>
      </c>
      <c r="B845" s="1" t="s">
        <v>797</v>
      </c>
      <c r="C845" s="1">
        <v>1170012590</v>
      </c>
      <c r="D845" s="1"/>
      <c r="E845" s="1"/>
      <c r="F845" s="1">
        <v>0</v>
      </c>
      <c r="G845" s="1"/>
      <c r="H845" s="1"/>
      <c r="I845" s="1"/>
      <c r="J845" s="1">
        <v>0</v>
      </c>
      <c r="K845" s="1" t="s">
        <v>10456</v>
      </c>
      <c r="L845" s="1" t="s">
        <v>10462</v>
      </c>
      <c r="M845" s="1" t="s">
        <v>10336</v>
      </c>
    </row>
    <row r="846" spans="1:13" x14ac:dyDescent="0.25">
      <c r="A846" s="1" t="s">
        <v>10633</v>
      </c>
      <c r="B846" s="1" t="s">
        <v>797</v>
      </c>
      <c r="C846" s="1">
        <v>1060011051</v>
      </c>
      <c r="D846" s="1"/>
      <c r="E846" s="1">
        <v>0</v>
      </c>
      <c r="F846" s="1">
        <v>0</v>
      </c>
      <c r="G846" s="1"/>
      <c r="H846" s="1"/>
      <c r="I846" s="1"/>
      <c r="J846" s="1">
        <v>0</v>
      </c>
      <c r="K846" s="1" t="s">
        <v>10630</v>
      </c>
      <c r="L846" s="1" t="s">
        <v>10631</v>
      </c>
      <c r="M846" s="1" t="s">
        <v>10336</v>
      </c>
    </row>
    <row r="847" spans="1:13" x14ac:dyDescent="0.25">
      <c r="A847" s="1" t="s">
        <v>11231</v>
      </c>
      <c r="B847" s="1" t="s">
        <v>797</v>
      </c>
      <c r="C847" s="1">
        <v>1170024835</v>
      </c>
      <c r="D847" s="1"/>
      <c r="E847" s="1"/>
      <c r="F847" s="1">
        <v>0</v>
      </c>
      <c r="G847" s="1"/>
      <c r="H847" s="1"/>
      <c r="I847" s="1"/>
      <c r="J847" s="1">
        <v>0</v>
      </c>
      <c r="K847" s="1" t="s">
        <v>10340</v>
      </c>
      <c r="L847" s="1"/>
      <c r="M847" s="1" t="s">
        <v>10336</v>
      </c>
    </row>
    <row r="848" spans="1:13" x14ac:dyDescent="0.25">
      <c r="A848" s="1" t="s">
        <v>11293</v>
      </c>
      <c r="B848" s="1" t="s">
        <v>797</v>
      </c>
      <c r="C848" s="1">
        <v>1170014054</v>
      </c>
      <c r="D848" s="1"/>
      <c r="E848" s="1"/>
      <c r="F848" s="1">
        <v>0</v>
      </c>
      <c r="G848" s="1"/>
      <c r="H848" s="1"/>
      <c r="I848" s="1"/>
      <c r="J848" s="1">
        <v>0</v>
      </c>
      <c r="K848" s="1" t="s">
        <v>10475</v>
      </c>
      <c r="L848" s="1" t="s">
        <v>11289</v>
      </c>
      <c r="M848" s="1" t="s">
        <v>10336</v>
      </c>
    </row>
    <row r="849" spans="1:13" x14ac:dyDescent="0.25">
      <c r="A849" s="1" t="s">
        <v>11362</v>
      </c>
      <c r="B849" s="1" t="s">
        <v>797</v>
      </c>
      <c r="C849" s="1">
        <v>1190020560</v>
      </c>
      <c r="D849" s="1"/>
      <c r="E849" s="1"/>
      <c r="F849" s="1">
        <v>0</v>
      </c>
      <c r="G849" s="1"/>
      <c r="H849" s="1"/>
      <c r="I849" s="1"/>
      <c r="J849" s="1">
        <v>0</v>
      </c>
      <c r="K849" s="1" t="s">
        <v>10365</v>
      </c>
      <c r="L849" s="1" t="s">
        <v>1764</v>
      </c>
      <c r="M849" s="1" t="s">
        <v>10336</v>
      </c>
    </row>
    <row r="850" spans="1:13" x14ac:dyDescent="0.25">
      <c r="A850" s="1" t="s">
        <v>11390</v>
      </c>
      <c r="B850" s="1" t="s">
        <v>797</v>
      </c>
      <c r="C850" s="1">
        <v>1190018690</v>
      </c>
      <c r="D850" s="1"/>
      <c r="E850" s="1"/>
      <c r="F850" s="1">
        <v>0</v>
      </c>
      <c r="G850" s="1"/>
      <c r="H850" s="1"/>
      <c r="I850" s="1"/>
      <c r="J850" s="1">
        <v>0</v>
      </c>
      <c r="K850" s="1" t="s">
        <v>10365</v>
      </c>
      <c r="L850" s="1" t="s">
        <v>1764</v>
      </c>
      <c r="M850" s="1" t="s">
        <v>10336</v>
      </c>
    </row>
    <row r="851" spans="1:13" x14ac:dyDescent="0.25">
      <c r="A851" s="1" t="s">
        <v>4610</v>
      </c>
      <c r="B851" s="1" t="s">
        <v>797</v>
      </c>
      <c r="C851" s="1">
        <v>1200029286</v>
      </c>
      <c r="D851" s="1">
        <v>32143</v>
      </c>
      <c r="E851" s="1">
        <v>1</v>
      </c>
      <c r="F851" s="1">
        <v>8</v>
      </c>
      <c r="G851" s="1">
        <v>0</v>
      </c>
      <c r="H851" s="2">
        <v>0</v>
      </c>
      <c r="I851" s="1"/>
      <c r="J851" s="1">
        <v>330</v>
      </c>
      <c r="K851" s="1" t="s">
        <v>85</v>
      </c>
      <c r="L851" s="1" t="s">
        <v>1401</v>
      </c>
      <c r="M851" s="1" t="s">
        <v>12380</v>
      </c>
    </row>
    <row r="852" spans="1:13" x14ac:dyDescent="0.25">
      <c r="A852" s="1" t="s">
        <v>4018</v>
      </c>
      <c r="B852" s="1" t="s">
        <v>797</v>
      </c>
      <c r="C852" s="1">
        <v>1190019033</v>
      </c>
      <c r="D852" s="1">
        <v>36187</v>
      </c>
      <c r="E852" s="1">
        <v>1</v>
      </c>
      <c r="F852" s="1">
        <v>0</v>
      </c>
      <c r="G852" s="1">
        <v>0</v>
      </c>
      <c r="H852" s="5">
        <v>0</v>
      </c>
      <c r="I852" s="1"/>
      <c r="J852" s="1">
        <v>50</v>
      </c>
      <c r="K852" s="1" t="s">
        <v>12859</v>
      </c>
      <c r="L852" s="1"/>
      <c r="M852" s="1" t="s">
        <v>13362</v>
      </c>
    </row>
    <row r="853" spans="1:13" x14ac:dyDescent="0.25">
      <c r="A853" s="1" t="s">
        <v>3931</v>
      </c>
      <c r="B853" s="1" t="s">
        <v>797</v>
      </c>
      <c r="C853" s="1">
        <v>1190020233</v>
      </c>
      <c r="D853" s="1">
        <v>36542</v>
      </c>
      <c r="E853" s="1"/>
      <c r="F853" s="1">
        <v>0</v>
      </c>
      <c r="G853" s="1">
        <v>0</v>
      </c>
      <c r="H853" s="5">
        <v>0</v>
      </c>
      <c r="I853" s="1"/>
      <c r="J853" s="1" t="s">
        <v>6141</v>
      </c>
      <c r="K853" s="1" t="s">
        <v>12859</v>
      </c>
      <c r="L853" s="1" t="s">
        <v>12634</v>
      </c>
      <c r="M853" s="1" t="s">
        <v>13595</v>
      </c>
    </row>
    <row r="854" spans="1:13" x14ac:dyDescent="0.25">
      <c r="A854" s="1" t="s">
        <v>11296</v>
      </c>
      <c r="B854" s="1" t="s">
        <v>704</v>
      </c>
      <c r="C854" s="1">
        <v>1170026730</v>
      </c>
      <c r="D854" s="1"/>
      <c r="E854" s="1"/>
      <c r="F854" s="1">
        <v>0</v>
      </c>
      <c r="G854" s="1"/>
      <c r="H854" s="1"/>
      <c r="I854" s="1"/>
      <c r="J854" s="1">
        <v>0</v>
      </c>
      <c r="K854" s="1" t="s">
        <v>10475</v>
      </c>
      <c r="L854" s="1" t="s">
        <v>11295</v>
      </c>
      <c r="M854" s="1" t="s">
        <v>10336</v>
      </c>
    </row>
    <row r="855" spans="1:13" x14ac:dyDescent="0.25">
      <c r="A855" s="1" t="s">
        <v>10659</v>
      </c>
      <c r="B855" s="1" t="s">
        <v>10660</v>
      </c>
      <c r="C855" s="1">
        <v>1060012046</v>
      </c>
      <c r="D855" s="1"/>
      <c r="E855" s="1">
        <v>0</v>
      </c>
      <c r="F855" s="1">
        <v>0</v>
      </c>
      <c r="G855" s="1"/>
      <c r="H855" s="1"/>
      <c r="I855" s="1"/>
      <c r="J855" s="1">
        <v>0</v>
      </c>
      <c r="K855" s="1" t="s">
        <v>10630</v>
      </c>
      <c r="L855" s="1" t="s">
        <v>10643</v>
      </c>
      <c r="M855" s="1" t="s">
        <v>10336</v>
      </c>
    </row>
    <row r="856" spans="1:13" x14ac:dyDescent="0.25">
      <c r="A856" s="1" t="s">
        <v>10672</v>
      </c>
      <c r="B856" s="1" t="s">
        <v>1929</v>
      </c>
      <c r="C856" s="1">
        <v>1150015227</v>
      </c>
      <c r="D856" s="1"/>
      <c r="E856" s="1"/>
      <c r="F856" s="1">
        <v>0</v>
      </c>
      <c r="G856" s="1"/>
      <c r="H856" s="1"/>
      <c r="I856" s="1"/>
      <c r="J856" s="1">
        <v>0</v>
      </c>
      <c r="K856" s="1" t="s">
        <v>10662</v>
      </c>
      <c r="L856" s="1" t="s">
        <v>10663</v>
      </c>
      <c r="M856" s="1" t="s">
        <v>10336</v>
      </c>
    </row>
    <row r="857" spans="1:13" x14ac:dyDescent="0.25">
      <c r="A857" s="1" t="s">
        <v>11952</v>
      </c>
      <c r="B857" s="1" t="s">
        <v>1929</v>
      </c>
      <c r="C857" s="1">
        <v>1200022124</v>
      </c>
      <c r="D857" s="1">
        <v>36535</v>
      </c>
      <c r="E857" s="1"/>
      <c r="F857" s="1">
        <v>0</v>
      </c>
      <c r="G857" s="1">
        <v>0</v>
      </c>
      <c r="H857" s="2"/>
      <c r="I857" s="1"/>
      <c r="J857" s="1" t="s">
        <v>6141</v>
      </c>
      <c r="K857" s="1" t="s">
        <v>12351</v>
      </c>
      <c r="L857" s="1" t="s">
        <v>1401</v>
      </c>
      <c r="M857" s="1" t="s">
        <v>12637</v>
      </c>
    </row>
    <row r="858" spans="1:13" x14ac:dyDescent="0.25">
      <c r="A858" s="1" t="s">
        <v>13263</v>
      </c>
      <c r="B858" s="1" t="s">
        <v>1929</v>
      </c>
      <c r="C858" s="1">
        <v>1200029867</v>
      </c>
      <c r="D858" s="1">
        <v>33441</v>
      </c>
      <c r="E858" s="1"/>
      <c r="F858" s="1">
        <v>0</v>
      </c>
      <c r="G858" s="1">
        <v>0</v>
      </c>
      <c r="H858" s="5">
        <v>0</v>
      </c>
      <c r="I858" s="1"/>
      <c r="J858" s="1" t="s">
        <v>6141</v>
      </c>
      <c r="K858" s="1" t="s">
        <v>4433</v>
      </c>
      <c r="L858" s="1" t="s">
        <v>12862</v>
      </c>
      <c r="M858" s="1" t="s">
        <v>13595</v>
      </c>
    </row>
    <row r="859" spans="1:13" x14ac:dyDescent="0.25">
      <c r="A859" s="1" t="s">
        <v>10343</v>
      </c>
      <c r="B859" s="1" t="s">
        <v>10344</v>
      </c>
      <c r="C859" s="1">
        <v>1200018788</v>
      </c>
      <c r="D859" s="1"/>
      <c r="E859" s="1"/>
      <c r="F859" s="1">
        <v>0</v>
      </c>
      <c r="G859" s="1"/>
      <c r="H859" s="1"/>
      <c r="I859" s="1"/>
      <c r="J859" s="1">
        <v>0</v>
      </c>
      <c r="K859" s="1" t="s">
        <v>10340</v>
      </c>
      <c r="L859" s="1"/>
      <c r="M859" s="1" t="s">
        <v>10336</v>
      </c>
    </row>
    <row r="860" spans="1:13" x14ac:dyDescent="0.25">
      <c r="A860" s="1" t="s">
        <v>10893</v>
      </c>
      <c r="B860" s="1" t="s">
        <v>10894</v>
      </c>
      <c r="C860" s="1">
        <v>1200020436</v>
      </c>
      <c r="D860" s="1"/>
      <c r="E860" s="1"/>
      <c r="F860" s="1">
        <v>0</v>
      </c>
      <c r="G860" s="1"/>
      <c r="H860" s="1"/>
      <c r="I860" s="1"/>
      <c r="J860" s="1">
        <v>0</v>
      </c>
      <c r="K860" s="1" t="s">
        <v>16</v>
      </c>
      <c r="L860" s="1" t="s">
        <v>10838</v>
      </c>
      <c r="M860" s="1" t="s">
        <v>10336</v>
      </c>
    </row>
    <row r="861" spans="1:13" x14ac:dyDescent="0.25">
      <c r="A861" s="1" t="s">
        <v>4813</v>
      </c>
      <c r="B861" s="1" t="s">
        <v>783</v>
      </c>
      <c r="C861" s="1">
        <v>1160010348</v>
      </c>
      <c r="D861" s="1">
        <v>34826</v>
      </c>
      <c r="E861" s="1">
        <v>1</v>
      </c>
      <c r="F861" s="1">
        <v>0</v>
      </c>
      <c r="G861" s="1">
        <v>0</v>
      </c>
      <c r="H861" s="1"/>
      <c r="I861" s="1"/>
      <c r="J861" s="1">
        <v>60</v>
      </c>
      <c r="K861" s="1" t="s">
        <v>2806</v>
      </c>
      <c r="L861" s="1" t="s">
        <v>4478</v>
      </c>
      <c r="M861" s="1" t="s">
        <v>4804</v>
      </c>
    </row>
    <row r="862" spans="1:13" x14ac:dyDescent="0.25">
      <c r="A862" s="1" t="s">
        <v>9482</v>
      </c>
      <c r="B862" s="1" t="s">
        <v>783</v>
      </c>
      <c r="C862" s="1">
        <v>1160014320</v>
      </c>
      <c r="D862" s="1"/>
      <c r="E862" s="1">
        <v>0</v>
      </c>
      <c r="F862" s="1">
        <v>0</v>
      </c>
      <c r="G862" s="1">
        <v>0</v>
      </c>
      <c r="H862" s="1"/>
      <c r="I862" s="1">
        <v>0</v>
      </c>
      <c r="J862" s="1">
        <v>63</v>
      </c>
      <c r="K862" s="1" t="s">
        <v>16</v>
      </c>
      <c r="L862" s="1" t="s">
        <v>1372</v>
      </c>
      <c r="M862" s="1" t="s">
        <v>9476</v>
      </c>
    </row>
    <row r="863" spans="1:13" x14ac:dyDescent="0.25">
      <c r="A863" s="1" t="s">
        <v>10846</v>
      </c>
      <c r="B863" s="1" t="s">
        <v>783</v>
      </c>
      <c r="C863" s="1">
        <v>1160012514</v>
      </c>
      <c r="D863" s="1"/>
      <c r="E863" s="1"/>
      <c r="F863" s="1">
        <v>0</v>
      </c>
      <c r="G863" s="1"/>
      <c r="H863" s="1"/>
      <c r="I863" s="1"/>
      <c r="J863" s="1">
        <v>0</v>
      </c>
      <c r="K863" s="1" t="s">
        <v>16</v>
      </c>
      <c r="L863" s="1" t="s">
        <v>10838</v>
      </c>
      <c r="M863" s="1" t="s">
        <v>10336</v>
      </c>
    </row>
    <row r="864" spans="1:13" x14ac:dyDescent="0.25">
      <c r="A864" s="1" t="s">
        <v>11001</v>
      </c>
      <c r="B864" s="1" t="s">
        <v>783</v>
      </c>
      <c r="C864" s="1">
        <v>1060012650</v>
      </c>
      <c r="D864" s="1"/>
      <c r="E864" s="1">
        <v>0</v>
      </c>
      <c r="F864" s="1">
        <v>0</v>
      </c>
      <c r="G864" s="1"/>
      <c r="H864" s="1"/>
      <c r="I864" s="1"/>
      <c r="J864" s="1">
        <v>0</v>
      </c>
      <c r="K864" s="1" t="s">
        <v>10630</v>
      </c>
      <c r="L864" s="1"/>
      <c r="M864" s="1" t="s">
        <v>10336</v>
      </c>
    </row>
    <row r="865" spans="1:13" x14ac:dyDescent="0.25">
      <c r="A865" s="1" t="s">
        <v>7174</v>
      </c>
      <c r="B865" s="1" t="s">
        <v>783</v>
      </c>
      <c r="C865" s="1">
        <v>1190016425</v>
      </c>
      <c r="D865" s="1">
        <v>36584</v>
      </c>
      <c r="E865" s="1"/>
      <c r="F865" s="1">
        <v>0</v>
      </c>
      <c r="G865" s="1">
        <v>0</v>
      </c>
      <c r="H865" s="2">
        <v>0</v>
      </c>
      <c r="I865" s="1"/>
      <c r="J865" s="1" t="s">
        <v>6141</v>
      </c>
      <c r="K865" s="1" t="s">
        <v>85</v>
      </c>
      <c r="L865" s="1" t="s">
        <v>1401</v>
      </c>
      <c r="M865" s="1" t="s">
        <v>12637</v>
      </c>
    </row>
    <row r="866" spans="1:13" x14ac:dyDescent="0.25">
      <c r="A866" s="1" t="s">
        <v>10391</v>
      </c>
      <c r="B866" s="1" t="s">
        <v>1237</v>
      </c>
      <c r="C866" s="1">
        <v>1190017502</v>
      </c>
      <c r="D866" s="1"/>
      <c r="E866" s="1"/>
      <c r="F866" s="1">
        <v>0</v>
      </c>
      <c r="G866" s="1"/>
      <c r="H866" s="1"/>
      <c r="I866" s="1"/>
      <c r="J866" s="1">
        <v>0</v>
      </c>
      <c r="K866" s="1" t="s">
        <v>10365</v>
      </c>
      <c r="L866" s="1" t="s">
        <v>10392</v>
      </c>
      <c r="M866" s="1" t="s">
        <v>10336</v>
      </c>
    </row>
    <row r="867" spans="1:13" x14ac:dyDescent="0.25">
      <c r="A867" s="1" t="s">
        <v>10697</v>
      </c>
      <c r="B867" s="1" t="s">
        <v>1237</v>
      </c>
      <c r="C867" s="1">
        <v>1150015345</v>
      </c>
      <c r="D867" s="1"/>
      <c r="E867" s="1"/>
      <c r="F867" s="1">
        <v>0</v>
      </c>
      <c r="G867" s="1"/>
      <c r="H867" s="1"/>
      <c r="I867" s="1"/>
      <c r="J867" s="1">
        <v>0</v>
      </c>
      <c r="K867" s="1" t="s">
        <v>10662</v>
      </c>
      <c r="L867" s="1" t="s">
        <v>10669</v>
      </c>
      <c r="M867" s="1" t="s">
        <v>10336</v>
      </c>
    </row>
    <row r="868" spans="1:13" x14ac:dyDescent="0.25">
      <c r="A868" s="1" t="s">
        <v>10938</v>
      </c>
      <c r="B868" s="1" t="s">
        <v>1237</v>
      </c>
      <c r="C868" s="1">
        <v>1150014537</v>
      </c>
      <c r="D868" s="1"/>
      <c r="E868" s="1"/>
      <c r="F868" s="1">
        <v>0</v>
      </c>
      <c r="G868" s="1"/>
      <c r="H868" s="1"/>
      <c r="I868" s="1"/>
      <c r="J868" s="1">
        <v>0</v>
      </c>
      <c r="K868" s="1" t="s">
        <v>10662</v>
      </c>
      <c r="L868" s="1" t="s">
        <v>10669</v>
      </c>
      <c r="M868" s="1" t="s">
        <v>10336</v>
      </c>
    </row>
    <row r="869" spans="1:13" x14ac:dyDescent="0.25">
      <c r="A869" s="1" t="s">
        <v>11935</v>
      </c>
      <c r="B869" s="1" t="s">
        <v>790</v>
      </c>
      <c r="C869" s="1">
        <v>1190016920</v>
      </c>
      <c r="D869" s="1">
        <v>34973</v>
      </c>
      <c r="E869" s="1">
        <v>1</v>
      </c>
      <c r="F869" s="1">
        <v>0</v>
      </c>
      <c r="G869" s="1">
        <v>0</v>
      </c>
      <c r="H869" s="5">
        <v>0</v>
      </c>
      <c r="I869" s="1"/>
      <c r="J869" s="1">
        <v>50</v>
      </c>
      <c r="K869" s="1" t="s">
        <v>13545</v>
      </c>
      <c r="L869" s="1" t="s">
        <v>6604</v>
      </c>
      <c r="M869" s="1" t="s">
        <v>13553</v>
      </c>
    </row>
    <row r="870" spans="1:13" x14ac:dyDescent="0.25">
      <c r="A870" s="1" t="s">
        <v>10396</v>
      </c>
      <c r="B870" s="1" t="s">
        <v>675</v>
      </c>
      <c r="C870" s="1">
        <v>1190019425</v>
      </c>
      <c r="D870" s="1"/>
      <c r="E870" s="1"/>
      <c r="F870" s="1">
        <v>0</v>
      </c>
      <c r="G870" s="1"/>
      <c r="H870" s="1"/>
      <c r="I870" s="1"/>
      <c r="J870" s="1">
        <v>0</v>
      </c>
      <c r="K870" s="1" t="s">
        <v>10365</v>
      </c>
      <c r="L870" s="1" t="s">
        <v>10397</v>
      </c>
      <c r="M870" s="1" t="s">
        <v>10336</v>
      </c>
    </row>
    <row r="871" spans="1:13" x14ac:dyDescent="0.25">
      <c r="A871" s="1" t="s">
        <v>10835</v>
      </c>
      <c r="B871" s="1" t="s">
        <v>4178</v>
      </c>
      <c r="C871" s="1">
        <v>1170019240</v>
      </c>
      <c r="D871" s="1"/>
      <c r="E871" s="1"/>
      <c r="F871" s="1">
        <v>0</v>
      </c>
      <c r="G871" s="1"/>
      <c r="H871" s="1"/>
      <c r="I871" s="1"/>
      <c r="J871" s="1">
        <v>0</v>
      </c>
      <c r="K871" s="1" t="s">
        <v>10456</v>
      </c>
      <c r="L871" s="1" t="s">
        <v>10466</v>
      </c>
      <c r="M871" s="1" t="s">
        <v>10336</v>
      </c>
    </row>
    <row r="872" spans="1:13" x14ac:dyDescent="0.25">
      <c r="A872" s="1" t="s">
        <v>11088</v>
      </c>
      <c r="B872" s="1" t="s">
        <v>4178</v>
      </c>
      <c r="C872" s="1">
        <v>1140010102</v>
      </c>
      <c r="D872" s="1"/>
      <c r="E872" s="1"/>
      <c r="F872" s="1">
        <v>0</v>
      </c>
      <c r="G872" s="1"/>
      <c r="H872" s="1"/>
      <c r="I872" s="1"/>
      <c r="J872" s="1">
        <v>0</v>
      </c>
      <c r="K872" s="1" t="s">
        <v>10662</v>
      </c>
      <c r="L872" s="1" t="s">
        <v>11089</v>
      </c>
      <c r="M872" s="1" t="s">
        <v>10336</v>
      </c>
    </row>
    <row r="873" spans="1:13" x14ac:dyDescent="0.25">
      <c r="A873" s="1" t="s">
        <v>11995</v>
      </c>
      <c r="B873" s="1" t="s">
        <v>4178</v>
      </c>
      <c r="C873" s="1">
        <v>1170024606</v>
      </c>
      <c r="D873" s="1">
        <v>34618</v>
      </c>
      <c r="E873" s="1"/>
      <c r="F873" s="1">
        <v>0</v>
      </c>
      <c r="G873" s="1">
        <v>0</v>
      </c>
      <c r="H873" s="5">
        <v>0</v>
      </c>
      <c r="I873" s="1"/>
      <c r="J873" s="1" t="s">
        <v>6141</v>
      </c>
      <c r="K873" s="1" t="s">
        <v>12859</v>
      </c>
      <c r="L873" s="1"/>
      <c r="M873" s="1" t="s">
        <v>13362</v>
      </c>
    </row>
    <row r="874" spans="1:13" x14ac:dyDescent="0.25">
      <c r="A874" s="1" t="s">
        <v>10868</v>
      </c>
      <c r="B874" s="1" t="s">
        <v>10869</v>
      </c>
      <c r="C874" s="1">
        <v>1160012631</v>
      </c>
      <c r="D874" s="1"/>
      <c r="E874" s="1"/>
      <c r="F874" s="1">
        <v>0</v>
      </c>
      <c r="G874" s="1"/>
      <c r="H874" s="1"/>
      <c r="I874" s="1"/>
      <c r="J874" s="1">
        <v>0</v>
      </c>
      <c r="K874" s="1" t="s">
        <v>16</v>
      </c>
      <c r="L874" s="1" t="s">
        <v>10866</v>
      </c>
      <c r="M874" s="1" t="s">
        <v>10336</v>
      </c>
    </row>
    <row r="875" spans="1:13" x14ac:dyDescent="0.25">
      <c r="A875" s="1" t="s">
        <v>11940</v>
      </c>
      <c r="B875" s="1" t="s">
        <v>1883</v>
      </c>
      <c r="C875" s="1">
        <v>1190017821</v>
      </c>
      <c r="D875" s="1">
        <v>35533</v>
      </c>
      <c r="E875" s="1">
        <v>1</v>
      </c>
      <c r="F875" s="1">
        <v>0</v>
      </c>
      <c r="G875" s="1">
        <v>0</v>
      </c>
      <c r="H875" s="2"/>
      <c r="I875" s="1"/>
      <c r="J875" s="1">
        <v>60</v>
      </c>
      <c r="K875" s="1" t="s">
        <v>12351</v>
      </c>
      <c r="L875" s="1" t="s">
        <v>1401</v>
      </c>
      <c r="M875" s="1" t="s">
        <v>12637</v>
      </c>
    </row>
    <row r="876" spans="1:13" x14ac:dyDescent="0.25">
      <c r="A876" s="1" t="s">
        <v>2456</v>
      </c>
      <c r="B876" s="1" t="s">
        <v>1883</v>
      </c>
      <c r="C876" s="1">
        <v>1160010961</v>
      </c>
      <c r="D876" s="1">
        <v>29037</v>
      </c>
      <c r="E876" s="1">
        <v>1</v>
      </c>
      <c r="F876" s="1">
        <v>8</v>
      </c>
      <c r="G876" s="1">
        <v>1</v>
      </c>
      <c r="H876" s="5">
        <v>1</v>
      </c>
      <c r="I876" s="1"/>
      <c r="J876" s="1">
        <v>415</v>
      </c>
      <c r="K876" s="1" t="s">
        <v>4433</v>
      </c>
      <c r="L876" s="1" t="s">
        <v>1190</v>
      </c>
      <c r="M876" s="1" t="s">
        <v>13362</v>
      </c>
    </row>
    <row r="877" spans="1:13" x14ac:dyDescent="0.25">
      <c r="A877" s="1" t="s">
        <v>9413</v>
      </c>
      <c r="B877" s="1" t="s">
        <v>9414</v>
      </c>
      <c r="C877" s="1">
        <v>1200025350</v>
      </c>
      <c r="D877" s="1">
        <v>0</v>
      </c>
      <c r="E877" s="1">
        <v>0</v>
      </c>
      <c r="F877" s="1">
        <v>0</v>
      </c>
      <c r="G877" s="1">
        <v>0</v>
      </c>
      <c r="H877" s="1"/>
      <c r="I877" s="1">
        <v>20</v>
      </c>
      <c r="J877" s="1">
        <v>0</v>
      </c>
      <c r="K877" s="1" t="s">
        <v>8261</v>
      </c>
      <c r="L877" s="1" t="s">
        <v>56</v>
      </c>
      <c r="M877" s="1" t="s">
        <v>9129</v>
      </c>
    </row>
    <row r="878" spans="1:13" x14ac:dyDescent="0.25">
      <c r="A878" s="1" t="s">
        <v>8202</v>
      </c>
      <c r="B878" s="1" t="s">
        <v>992</v>
      </c>
      <c r="C878" s="1">
        <v>1160012298</v>
      </c>
      <c r="D878" s="1">
        <v>34361</v>
      </c>
      <c r="E878" s="1">
        <v>0</v>
      </c>
      <c r="F878" s="1">
        <v>0</v>
      </c>
      <c r="G878" s="1">
        <v>0</v>
      </c>
      <c r="H878" s="1"/>
      <c r="I878" s="1"/>
      <c r="J878" s="1" t="s">
        <v>6141</v>
      </c>
      <c r="K878" s="1" t="s">
        <v>4849</v>
      </c>
      <c r="L878" s="1"/>
      <c r="M878" s="1" t="s">
        <v>7730</v>
      </c>
    </row>
    <row r="879" spans="1:13" x14ac:dyDescent="0.25">
      <c r="A879" s="1" t="s">
        <v>10686</v>
      </c>
      <c r="B879" s="1" t="s">
        <v>992</v>
      </c>
      <c r="C879" s="1">
        <v>1150015151</v>
      </c>
      <c r="D879" s="1"/>
      <c r="E879" s="1"/>
      <c r="F879" s="1">
        <v>0</v>
      </c>
      <c r="G879" s="1"/>
      <c r="H879" s="1"/>
      <c r="I879" s="1"/>
      <c r="J879" s="1">
        <v>0</v>
      </c>
      <c r="K879" s="1" t="s">
        <v>10662</v>
      </c>
      <c r="L879" s="1" t="s">
        <v>10669</v>
      </c>
      <c r="M879" s="1" t="s">
        <v>10336</v>
      </c>
    </row>
    <row r="880" spans="1:13" x14ac:dyDescent="0.25">
      <c r="A880" s="1" t="s">
        <v>9594</v>
      </c>
      <c r="B880" s="1" t="s">
        <v>669</v>
      </c>
      <c r="C880" s="1">
        <v>1150014392</v>
      </c>
      <c r="D880" s="1">
        <v>31229</v>
      </c>
      <c r="E880" s="1">
        <v>1</v>
      </c>
      <c r="F880" s="1">
        <v>0</v>
      </c>
      <c r="G880" s="1">
        <v>0</v>
      </c>
      <c r="H880" s="1"/>
      <c r="I880" s="1"/>
      <c r="J880" s="1">
        <v>60</v>
      </c>
      <c r="K880" s="1" t="s">
        <v>4887</v>
      </c>
      <c r="L880" s="1"/>
      <c r="M880" s="1" t="s">
        <v>7730</v>
      </c>
    </row>
    <row r="881" spans="1:13" x14ac:dyDescent="0.25">
      <c r="A881" s="1" t="s">
        <v>10489</v>
      </c>
      <c r="B881" s="1" t="s">
        <v>669</v>
      </c>
      <c r="C881" s="1">
        <v>1170024968</v>
      </c>
      <c r="D881" s="1"/>
      <c r="E881" s="1"/>
      <c r="F881" s="1">
        <v>0</v>
      </c>
      <c r="G881" s="1"/>
      <c r="H881" s="1"/>
      <c r="I881" s="1"/>
      <c r="J881" s="1">
        <v>0</v>
      </c>
      <c r="K881" s="1" t="s">
        <v>10475</v>
      </c>
      <c r="L881" s="1" t="s">
        <v>10488</v>
      </c>
      <c r="M881" s="1" t="s">
        <v>10336</v>
      </c>
    </row>
    <row r="882" spans="1:13" x14ac:dyDescent="0.25">
      <c r="A882" s="1" t="s">
        <v>11104</v>
      </c>
      <c r="B882" s="1" t="s">
        <v>669</v>
      </c>
      <c r="C882" s="1">
        <v>1170024445</v>
      </c>
      <c r="D882" s="1"/>
      <c r="E882" s="1"/>
      <c r="F882" s="1">
        <v>0</v>
      </c>
      <c r="G882" s="1"/>
      <c r="H882" s="1"/>
      <c r="I882" s="1"/>
      <c r="J882" s="1">
        <v>0</v>
      </c>
      <c r="K882" s="1" t="s">
        <v>10349</v>
      </c>
      <c r="L882" s="1"/>
      <c r="M882" s="1" t="s">
        <v>10336</v>
      </c>
    </row>
    <row r="883" spans="1:13" x14ac:dyDescent="0.25">
      <c r="A883" s="1" t="s">
        <v>5978</v>
      </c>
      <c r="B883" s="1" t="s">
        <v>673</v>
      </c>
      <c r="C883" s="1">
        <v>1190011334</v>
      </c>
      <c r="D883" s="1">
        <v>31970</v>
      </c>
      <c r="E883" s="1">
        <v>1</v>
      </c>
      <c r="F883" s="1">
        <v>4</v>
      </c>
      <c r="G883" s="1">
        <v>0</v>
      </c>
      <c r="H883" s="1"/>
      <c r="I883" s="1"/>
      <c r="J883" s="1">
        <v>200</v>
      </c>
      <c r="K883" s="1" t="s">
        <v>4887</v>
      </c>
      <c r="L883" s="1" t="s">
        <v>5893</v>
      </c>
      <c r="M883" s="1" t="s">
        <v>4804</v>
      </c>
    </row>
    <row r="884" spans="1:13" x14ac:dyDescent="0.25">
      <c r="A884" s="1" t="s">
        <v>10621</v>
      </c>
      <c r="B884" s="1" t="s">
        <v>673</v>
      </c>
      <c r="C884" s="1">
        <v>1160012378</v>
      </c>
      <c r="D884" s="1"/>
      <c r="E884" s="1">
        <v>1</v>
      </c>
      <c r="F884" s="1">
        <v>7</v>
      </c>
      <c r="G884" s="1"/>
      <c r="H884" s="1"/>
      <c r="I884" s="1"/>
      <c r="J884" s="1">
        <v>330</v>
      </c>
      <c r="K884" s="1" t="s">
        <v>16</v>
      </c>
      <c r="L884" s="1" t="s">
        <v>159</v>
      </c>
      <c r="M884" s="1" t="s">
        <v>10336</v>
      </c>
    </row>
    <row r="885" spans="1:13" x14ac:dyDescent="0.25">
      <c r="A885" s="1" t="s">
        <v>10651</v>
      </c>
      <c r="B885" s="1" t="s">
        <v>10652</v>
      </c>
      <c r="C885" s="1">
        <v>1060014787</v>
      </c>
      <c r="D885" s="1"/>
      <c r="E885" s="1">
        <v>0</v>
      </c>
      <c r="F885" s="1">
        <v>0</v>
      </c>
      <c r="G885" s="1"/>
      <c r="H885" s="1"/>
      <c r="I885" s="1"/>
      <c r="J885" s="1">
        <v>0</v>
      </c>
      <c r="K885" s="1" t="s">
        <v>10630</v>
      </c>
      <c r="L885" s="1" t="s">
        <v>10643</v>
      </c>
      <c r="M885" s="1" t="s">
        <v>10336</v>
      </c>
    </row>
    <row r="886" spans="1:13" x14ac:dyDescent="0.25">
      <c r="A886" s="1" t="s">
        <v>5198</v>
      </c>
      <c r="B886" s="1" t="s">
        <v>5199</v>
      </c>
      <c r="C886" s="1">
        <v>1160015655</v>
      </c>
      <c r="D886" s="1">
        <v>34791</v>
      </c>
      <c r="E886" s="1">
        <v>1</v>
      </c>
      <c r="F886" s="1">
        <v>0</v>
      </c>
      <c r="G886" s="1">
        <v>0</v>
      </c>
      <c r="H886" s="1"/>
      <c r="I886" s="1"/>
      <c r="J886" s="1">
        <v>60</v>
      </c>
      <c r="K886" s="1" t="s">
        <v>16</v>
      </c>
      <c r="L886" s="1" t="s">
        <v>56</v>
      </c>
      <c r="M886" s="1" t="s">
        <v>4804</v>
      </c>
    </row>
    <row r="887" spans="1:13" x14ac:dyDescent="0.25">
      <c r="A887" s="1" t="s">
        <v>10411</v>
      </c>
      <c r="B887" s="1" t="s">
        <v>781</v>
      </c>
      <c r="C887" s="1">
        <v>1170018506</v>
      </c>
      <c r="D887" s="1"/>
      <c r="E887" s="1"/>
      <c r="F887" s="1">
        <v>0</v>
      </c>
      <c r="G887" s="1"/>
      <c r="H887" s="1"/>
      <c r="I887" s="1"/>
      <c r="J887" s="1">
        <v>0</v>
      </c>
      <c r="K887" s="1" t="s">
        <v>10403</v>
      </c>
      <c r="L887" s="1" t="s">
        <v>10407</v>
      </c>
      <c r="M887" s="1" t="s">
        <v>10336</v>
      </c>
    </row>
    <row r="888" spans="1:13" x14ac:dyDescent="0.25">
      <c r="A888" s="1" t="s">
        <v>10515</v>
      </c>
      <c r="B888" s="1" t="s">
        <v>781</v>
      </c>
      <c r="C888" s="1">
        <v>1200019148</v>
      </c>
      <c r="D888" s="1"/>
      <c r="E888" s="1"/>
      <c r="F888" s="1">
        <v>0</v>
      </c>
      <c r="G888" s="1"/>
      <c r="H888" s="1"/>
      <c r="I888" s="1"/>
      <c r="J888" s="1">
        <v>0</v>
      </c>
      <c r="K888" s="1" t="s">
        <v>10475</v>
      </c>
      <c r="L888" s="1" t="s">
        <v>10494</v>
      </c>
      <c r="M888" s="1" t="s">
        <v>10336</v>
      </c>
    </row>
    <row r="889" spans="1:13" x14ac:dyDescent="0.25">
      <c r="A889" s="1" t="s">
        <v>11235</v>
      </c>
      <c r="B889" s="1" t="s">
        <v>781</v>
      </c>
      <c r="C889" s="1">
        <v>1170027490</v>
      </c>
      <c r="D889" s="1"/>
      <c r="E889" s="1"/>
      <c r="F889" s="1">
        <v>0</v>
      </c>
      <c r="G889" s="1"/>
      <c r="H889" s="1"/>
      <c r="I889" s="1"/>
      <c r="J889" s="1">
        <v>0</v>
      </c>
      <c r="K889" s="1" t="s">
        <v>10403</v>
      </c>
      <c r="L889" s="1" t="s">
        <v>10407</v>
      </c>
      <c r="M889" s="1" t="s">
        <v>10336</v>
      </c>
    </row>
    <row r="890" spans="1:13" x14ac:dyDescent="0.25">
      <c r="A890" s="1" t="s">
        <v>11256</v>
      </c>
      <c r="B890" s="1" t="s">
        <v>781</v>
      </c>
      <c r="C890" s="1">
        <v>1200016885</v>
      </c>
      <c r="D890" s="1"/>
      <c r="E890" s="1"/>
      <c r="F890" s="1">
        <v>0</v>
      </c>
      <c r="G890" s="1"/>
      <c r="H890" s="1"/>
      <c r="I890" s="1"/>
      <c r="J890" s="1">
        <v>0</v>
      </c>
      <c r="K890" s="1" t="s">
        <v>10542</v>
      </c>
      <c r="L890" s="1" t="s">
        <v>11257</v>
      </c>
      <c r="M890" s="1" t="s">
        <v>10336</v>
      </c>
    </row>
    <row r="891" spans="1:13" x14ac:dyDescent="0.25">
      <c r="A891" s="1" t="s">
        <v>13723</v>
      </c>
      <c r="B891" s="1" t="s">
        <v>781</v>
      </c>
      <c r="C891" s="1">
        <v>1000000001</v>
      </c>
      <c r="D891" s="1">
        <v>31048</v>
      </c>
      <c r="E891" s="1">
        <v>1</v>
      </c>
      <c r="F891" s="1">
        <v>1</v>
      </c>
      <c r="G891" s="1">
        <v>0</v>
      </c>
      <c r="H891" s="5">
        <v>0</v>
      </c>
      <c r="I891" s="1"/>
      <c r="J891" s="1">
        <v>85</v>
      </c>
      <c r="K891" s="1" t="s">
        <v>4887</v>
      </c>
      <c r="L891" s="1" t="s">
        <v>13643</v>
      </c>
      <c r="M891" s="1" t="s">
        <v>13595</v>
      </c>
    </row>
    <row r="892" spans="1:13" x14ac:dyDescent="0.25">
      <c r="A892" s="1" t="s">
        <v>11879</v>
      </c>
      <c r="B892" s="1" t="s">
        <v>781</v>
      </c>
      <c r="C892" s="1">
        <v>1190011788</v>
      </c>
      <c r="D892" s="1">
        <v>36017</v>
      </c>
      <c r="E892" s="1"/>
      <c r="F892" s="1">
        <v>0</v>
      </c>
      <c r="G892" s="1">
        <v>1</v>
      </c>
      <c r="H892" s="5">
        <v>0</v>
      </c>
      <c r="I892" s="1"/>
      <c r="J892" s="1">
        <v>50</v>
      </c>
      <c r="K892" s="1" t="s">
        <v>12859</v>
      </c>
      <c r="L892" s="1" t="s">
        <v>12634</v>
      </c>
      <c r="M892" s="1" t="s">
        <v>13595</v>
      </c>
    </row>
    <row r="893" spans="1:13" x14ac:dyDescent="0.25">
      <c r="A893" s="1" t="s">
        <v>1439</v>
      </c>
      <c r="B893" s="1" t="s">
        <v>1440</v>
      </c>
      <c r="C893" s="1">
        <v>1200021584</v>
      </c>
      <c r="D893" s="1">
        <v>33239</v>
      </c>
      <c r="E893" s="1">
        <v>1</v>
      </c>
      <c r="F893" s="1">
        <v>2</v>
      </c>
      <c r="G893" s="1">
        <v>0</v>
      </c>
      <c r="H893" s="2"/>
      <c r="I893" s="1"/>
      <c r="J893" s="1">
        <v>130</v>
      </c>
      <c r="K893" s="1" t="s">
        <v>27</v>
      </c>
      <c r="L893" s="1" t="s">
        <v>1391</v>
      </c>
      <c r="M893" s="1" t="s">
        <v>12637</v>
      </c>
    </row>
    <row r="894" spans="1:13" x14ac:dyDescent="0.25">
      <c r="A894" s="1" t="s">
        <v>2033</v>
      </c>
      <c r="B894" s="1" t="s">
        <v>1440</v>
      </c>
      <c r="C894" s="1">
        <v>1130013939</v>
      </c>
      <c r="D894" s="1">
        <v>34206</v>
      </c>
      <c r="E894" s="1">
        <v>1</v>
      </c>
      <c r="F894" s="1">
        <v>0</v>
      </c>
      <c r="G894" s="1">
        <v>0</v>
      </c>
      <c r="H894" s="5">
        <v>0</v>
      </c>
      <c r="I894" s="1"/>
      <c r="J894" s="1">
        <v>50</v>
      </c>
      <c r="K894" s="1" t="s">
        <v>4433</v>
      </c>
      <c r="L894" s="1" t="s">
        <v>13373</v>
      </c>
      <c r="M894" s="1" t="s">
        <v>13362</v>
      </c>
    </row>
    <row r="895" spans="1:13" x14ac:dyDescent="0.25">
      <c r="A895" s="1" t="s">
        <v>11170</v>
      </c>
      <c r="B895" s="1" t="s">
        <v>11171</v>
      </c>
      <c r="C895" s="1">
        <v>1130013883</v>
      </c>
      <c r="D895" s="1"/>
      <c r="E895" s="1"/>
      <c r="F895" s="1">
        <v>0</v>
      </c>
      <c r="G895" s="1"/>
      <c r="H895" s="1"/>
      <c r="I895" s="1"/>
      <c r="J895" s="1">
        <v>0</v>
      </c>
      <c r="K895" s="1" t="s">
        <v>16</v>
      </c>
      <c r="L895" s="1" t="s">
        <v>56</v>
      </c>
      <c r="M895" s="1" t="s">
        <v>10336</v>
      </c>
    </row>
    <row r="896" spans="1:13" x14ac:dyDescent="0.25">
      <c r="A896" s="1" t="s">
        <v>2144</v>
      </c>
      <c r="B896" s="1" t="s">
        <v>2145</v>
      </c>
      <c r="C896" s="1">
        <v>1130013938</v>
      </c>
      <c r="D896" s="1">
        <v>29271</v>
      </c>
      <c r="E896" s="1">
        <v>1</v>
      </c>
      <c r="F896" s="1">
        <v>2</v>
      </c>
      <c r="G896" s="1">
        <v>0</v>
      </c>
      <c r="H896" s="5">
        <v>0</v>
      </c>
      <c r="I896" s="1"/>
      <c r="J896" s="1">
        <v>120</v>
      </c>
      <c r="K896" s="1" t="s">
        <v>56</v>
      </c>
      <c r="L896" s="1"/>
      <c r="M896" s="1" t="s">
        <v>12871</v>
      </c>
    </row>
    <row r="897" spans="1:13" x14ac:dyDescent="0.25">
      <c r="A897" s="1" t="s">
        <v>11062</v>
      </c>
      <c r="B897" s="1" t="s">
        <v>11063</v>
      </c>
      <c r="C897" s="1">
        <v>1060014275</v>
      </c>
      <c r="D897" s="1"/>
      <c r="E897" s="1">
        <v>0</v>
      </c>
      <c r="F897" s="1">
        <v>0</v>
      </c>
      <c r="G897" s="1"/>
      <c r="H897" s="1"/>
      <c r="I897" s="1"/>
      <c r="J897" s="1">
        <v>0</v>
      </c>
      <c r="K897" s="1" t="s">
        <v>10630</v>
      </c>
      <c r="L897" s="1" t="s">
        <v>11064</v>
      </c>
      <c r="M897" s="1" t="s">
        <v>10336</v>
      </c>
    </row>
    <row r="898" spans="1:13" x14ac:dyDescent="0.25">
      <c r="A898" s="1" t="s">
        <v>4190</v>
      </c>
      <c r="B898" s="1" t="s">
        <v>4191</v>
      </c>
      <c r="C898" s="1">
        <v>1190019956</v>
      </c>
      <c r="D898" s="1">
        <v>36709</v>
      </c>
      <c r="E898" s="1"/>
      <c r="F898" s="1">
        <v>0</v>
      </c>
      <c r="G898" s="1">
        <v>0</v>
      </c>
      <c r="H898" s="5">
        <v>0</v>
      </c>
      <c r="I898" s="1"/>
      <c r="J898" s="1" t="s">
        <v>6141</v>
      </c>
      <c r="K898" s="1" t="s">
        <v>13545</v>
      </c>
      <c r="L898" s="1" t="s">
        <v>6604</v>
      </c>
      <c r="M898" s="1" t="s">
        <v>13553</v>
      </c>
    </row>
    <row r="899" spans="1:13" x14ac:dyDescent="0.25">
      <c r="A899" s="1" t="s">
        <v>6021</v>
      </c>
      <c r="B899" s="1" t="s">
        <v>6022</v>
      </c>
      <c r="C899" s="1">
        <v>1160012989</v>
      </c>
      <c r="D899" s="1">
        <v>22494</v>
      </c>
      <c r="E899" s="1">
        <v>1</v>
      </c>
      <c r="F899" s="1">
        <v>5</v>
      </c>
      <c r="G899" s="1">
        <v>1</v>
      </c>
      <c r="H899" s="1"/>
      <c r="I899" s="1"/>
      <c r="J899" s="1">
        <v>285</v>
      </c>
      <c r="K899" s="1" t="s">
        <v>4887</v>
      </c>
      <c r="L899" s="1" t="s">
        <v>4888</v>
      </c>
      <c r="M899" s="1" t="s">
        <v>4804</v>
      </c>
    </row>
    <row r="900" spans="1:13" x14ac:dyDescent="0.25">
      <c r="A900" s="1" t="s">
        <v>11103</v>
      </c>
      <c r="B900" s="1" t="s">
        <v>6022</v>
      </c>
      <c r="C900" s="1">
        <v>1150015372</v>
      </c>
      <c r="D900" s="1"/>
      <c r="E900" s="1"/>
      <c r="F900" s="1">
        <v>0</v>
      </c>
      <c r="G900" s="1"/>
      <c r="H900" s="1"/>
      <c r="I900" s="1"/>
      <c r="J900" s="1">
        <v>0</v>
      </c>
      <c r="K900" s="1" t="s">
        <v>10662</v>
      </c>
      <c r="L900" s="1" t="s">
        <v>10669</v>
      </c>
      <c r="M900" s="1" t="s">
        <v>10336</v>
      </c>
    </row>
    <row r="901" spans="1:13" x14ac:dyDescent="0.25">
      <c r="A901" s="1" t="s">
        <v>5832</v>
      </c>
      <c r="B901" s="1" t="s">
        <v>773</v>
      </c>
      <c r="C901" s="1">
        <v>1160012422</v>
      </c>
      <c r="D901" s="1">
        <v>31429</v>
      </c>
      <c r="E901" s="1">
        <v>1</v>
      </c>
      <c r="F901" s="1">
        <v>3</v>
      </c>
      <c r="G901" s="1">
        <v>0</v>
      </c>
      <c r="H901" s="1"/>
      <c r="I901" s="1"/>
      <c r="J901" s="1">
        <v>165</v>
      </c>
      <c r="K901" s="1" t="s">
        <v>4887</v>
      </c>
      <c r="L901" s="1" t="s">
        <v>4888</v>
      </c>
      <c r="M901" s="1" t="s">
        <v>4804</v>
      </c>
    </row>
    <row r="902" spans="1:13" x14ac:dyDescent="0.25">
      <c r="A902" s="1" t="s">
        <v>6114</v>
      </c>
      <c r="B902" s="1" t="s">
        <v>773</v>
      </c>
      <c r="C902" s="1">
        <v>1190018688</v>
      </c>
      <c r="D902" s="1">
        <v>30502</v>
      </c>
      <c r="E902" s="1">
        <v>0</v>
      </c>
      <c r="F902" s="1">
        <v>1</v>
      </c>
      <c r="G902" s="1">
        <v>1</v>
      </c>
      <c r="H902" s="1"/>
      <c r="I902" s="1"/>
      <c r="J902" s="1">
        <v>85</v>
      </c>
      <c r="K902" s="1" t="s">
        <v>4887</v>
      </c>
      <c r="L902" s="1" t="s">
        <v>6115</v>
      </c>
      <c r="M902" s="1" t="s">
        <v>4804</v>
      </c>
    </row>
    <row r="903" spans="1:13" x14ac:dyDescent="0.25">
      <c r="A903" s="1" t="s">
        <v>10435</v>
      </c>
      <c r="B903" s="1" t="s">
        <v>773</v>
      </c>
      <c r="C903" s="1">
        <v>1200018275</v>
      </c>
      <c r="D903" s="1"/>
      <c r="E903" s="1"/>
      <c r="F903" s="1">
        <v>0</v>
      </c>
      <c r="G903" s="1"/>
      <c r="H903" s="1"/>
      <c r="I903" s="1"/>
      <c r="J903" s="1">
        <v>0</v>
      </c>
      <c r="K903" s="1" t="s">
        <v>10403</v>
      </c>
      <c r="L903" s="1" t="s">
        <v>10425</v>
      </c>
      <c r="M903" s="1" t="s">
        <v>10336</v>
      </c>
    </row>
    <row r="904" spans="1:13" x14ac:dyDescent="0.25">
      <c r="A904" s="1" t="s">
        <v>11060</v>
      </c>
      <c r="B904" s="1" t="s">
        <v>11061</v>
      </c>
      <c r="C904" s="1">
        <v>1060013966</v>
      </c>
      <c r="D904" s="1"/>
      <c r="E904" s="1">
        <v>0</v>
      </c>
      <c r="F904" s="1">
        <v>0</v>
      </c>
      <c r="G904" s="1"/>
      <c r="H904" s="1"/>
      <c r="I904" s="1"/>
      <c r="J904" s="1">
        <v>0</v>
      </c>
      <c r="K904" s="1" t="s">
        <v>10630</v>
      </c>
      <c r="L904" s="1" t="s">
        <v>11059</v>
      </c>
      <c r="M904" s="1" t="s">
        <v>10336</v>
      </c>
    </row>
    <row r="905" spans="1:13" x14ac:dyDescent="0.25">
      <c r="A905" s="1" t="s">
        <v>14411</v>
      </c>
      <c r="B905" s="1" t="s">
        <v>14433</v>
      </c>
      <c r="C905" s="1">
        <v>1160012094</v>
      </c>
      <c r="D905" s="1">
        <v>27211</v>
      </c>
      <c r="E905" s="1">
        <v>1</v>
      </c>
      <c r="F905" s="1">
        <v>4</v>
      </c>
      <c r="G905" s="1">
        <v>0</v>
      </c>
      <c r="H905" s="5">
        <v>0</v>
      </c>
      <c r="I905" s="1"/>
      <c r="J905" s="1">
        <v>190</v>
      </c>
      <c r="K905" s="1" t="s">
        <v>14438</v>
      </c>
      <c r="L905" s="1" t="s">
        <v>3729</v>
      </c>
      <c r="M905" s="1" t="s">
        <v>14380</v>
      </c>
    </row>
    <row r="906" spans="1:13" x14ac:dyDescent="0.25">
      <c r="A906" s="1" t="s">
        <v>5809</v>
      </c>
      <c r="B906" s="1" t="s">
        <v>5810</v>
      </c>
      <c r="C906" s="1">
        <v>1150010744</v>
      </c>
      <c r="D906" s="1">
        <v>27765</v>
      </c>
      <c r="E906" s="1">
        <v>1</v>
      </c>
      <c r="F906" s="1">
        <v>1</v>
      </c>
      <c r="G906" s="1">
        <v>0</v>
      </c>
      <c r="H906" s="1"/>
      <c r="I906" s="1"/>
      <c r="J906" s="1">
        <v>95</v>
      </c>
      <c r="K906" s="1" t="s">
        <v>4887</v>
      </c>
      <c r="L906" s="1" t="s">
        <v>4888</v>
      </c>
      <c r="M906" s="1" t="s">
        <v>4804</v>
      </c>
    </row>
    <row r="907" spans="1:13" x14ac:dyDescent="0.25">
      <c r="A907" s="1" t="s">
        <v>5801</v>
      </c>
      <c r="B907" s="1" t="s">
        <v>1631</v>
      </c>
      <c r="C907" s="1">
        <v>1150014205</v>
      </c>
      <c r="D907" s="1">
        <v>31138</v>
      </c>
      <c r="E907" s="1">
        <v>1</v>
      </c>
      <c r="F907" s="1">
        <v>3</v>
      </c>
      <c r="G907" s="1">
        <v>0</v>
      </c>
      <c r="H907" s="1"/>
      <c r="I907" s="1"/>
      <c r="J907" s="1">
        <v>165</v>
      </c>
      <c r="K907" s="1" t="s">
        <v>4887</v>
      </c>
      <c r="L907" s="1" t="s">
        <v>4888</v>
      </c>
      <c r="M907" s="1" t="s">
        <v>4804</v>
      </c>
    </row>
    <row r="908" spans="1:13" x14ac:dyDescent="0.25">
      <c r="A908" s="1" t="s">
        <v>6085</v>
      </c>
      <c r="B908" s="1" t="s">
        <v>1631</v>
      </c>
      <c r="C908" s="1">
        <v>1190013125</v>
      </c>
      <c r="D908" s="1">
        <v>36892</v>
      </c>
      <c r="E908" s="1">
        <v>1</v>
      </c>
      <c r="F908" s="1">
        <v>1</v>
      </c>
      <c r="G908" s="1">
        <v>0</v>
      </c>
      <c r="H908" s="1"/>
      <c r="I908" s="1"/>
      <c r="J908" s="1">
        <v>95</v>
      </c>
      <c r="K908" s="1" t="s">
        <v>4887</v>
      </c>
      <c r="L908" s="1"/>
      <c r="M908" s="1" t="s">
        <v>4804</v>
      </c>
    </row>
    <row r="909" spans="1:13" x14ac:dyDescent="0.25">
      <c r="A909" s="1" t="s">
        <v>10680</v>
      </c>
      <c r="B909" s="1" t="s">
        <v>1631</v>
      </c>
      <c r="C909" s="1">
        <v>1150012611</v>
      </c>
      <c r="D909" s="1"/>
      <c r="E909" s="1"/>
      <c r="F909" s="1">
        <v>0</v>
      </c>
      <c r="G909" s="1"/>
      <c r="H909" s="1"/>
      <c r="I909" s="1"/>
      <c r="J909" s="1">
        <v>0</v>
      </c>
      <c r="K909" s="1" t="s">
        <v>10662</v>
      </c>
      <c r="L909" s="1" t="s">
        <v>10669</v>
      </c>
      <c r="M909" s="1" t="s">
        <v>10336</v>
      </c>
    </row>
    <row r="910" spans="1:13" x14ac:dyDescent="0.25">
      <c r="A910" s="1" t="s">
        <v>10954</v>
      </c>
      <c r="B910" s="1" t="s">
        <v>1631</v>
      </c>
      <c r="C910" s="1">
        <v>1140012935</v>
      </c>
      <c r="D910" s="1"/>
      <c r="E910" s="1"/>
      <c r="F910" s="1">
        <v>0</v>
      </c>
      <c r="G910" s="1"/>
      <c r="H910" s="1"/>
      <c r="I910" s="1"/>
      <c r="J910" s="1">
        <v>0</v>
      </c>
      <c r="K910" s="1" t="s">
        <v>10662</v>
      </c>
      <c r="L910" s="1" t="s">
        <v>10700</v>
      </c>
      <c r="M910" s="1" t="s">
        <v>10336</v>
      </c>
    </row>
    <row r="911" spans="1:13" x14ac:dyDescent="0.25">
      <c r="A911" s="1" t="s">
        <v>4057</v>
      </c>
      <c r="B911" s="1" t="s">
        <v>1631</v>
      </c>
      <c r="C911" s="1">
        <v>1190011936</v>
      </c>
      <c r="D911" s="1">
        <v>34773</v>
      </c>
      <c r="E911" s="1"/>
      <c r="F911" s="1">
        <v>0</v>
      </c>
      <c r="G911" s="1">
        <v>0</v>
      </c>
      <c r="H911" s="2"/>
      <c r="I911" s="1"/>
      <c r="J911" s="1" t="s">
        <v>6141</v>
      </c>
      <c r="K911" s="1" t="s">
        <v>12351</v>
      </c>
      <c r="L911" s="1" t="s">
        <v>1401</v>
      </c>
      <c r="M911" s="1" t="s">
        <v>12637</v>
      </c>
    </row>
    <row r="912" spans="1:13" x14ac:dyDescent="0.25">
      <c r="A912" s="1" t="s">
        <v>4803</v>
      </c>
      <c r="B912" s="1" t="s">
        <v>1631</v>
      </c>
      <c r="C912" s="1">
        <v>1070015692</v>
      </c>
      <c r="D912" s="1">
        <v>36526</v>
      </c>
      <c r="E912" s="1"/>
      <c r="F912" s="1">
        <v>0</v>
      </c>
      <c r="G912" s="1">
        <v>0</v>
      </c>
      <c r="H912" s="5">
        <v>0</v>
      </c>
      <c r="I912" s="1"/>
      <c r="J912" s="1" t="s">
        <v>6141</v>
      </c>
      <c r="K912" s="1" t="s">
        <v>12909</v>
      </c>
      <c r="L912" s="1" t="s">
        <v>6604</v>
      </c>
      <c r="M912" s="1" t="s">
        <v>12871</v>
      </c>
    </row>
    <row r="913" spans="1:13" x14ac:dyDescent="0.25">
      <c r="A913" s="1" t="s">
        <v>4881</v>
      </c>
      <c r="B913" s="1" t="s">
        <v>13740</v>
      </c>
      <c r="C913" s="1">
        <v>1160014624</v>
      </c>
      <c r="D913" s="1">
        <v>1</v>
      </c>
      <c r="E913" s="1">
        <v>1</v>
      </c>
      <c r="F913" s="1">
        <v>0</v>
      </c>
      <c r="G913" s="1">
        <v>0</v>
      </c>
      <c r="H913" s="5">
        <v>0</v>
      </c>
      <c r="I913" s="1"/>
      <c r="J913" s="1">
        <v>50</v>
      </c>
      <c r="K913" s="1" t="s">
        <v>4887</v>
      </c>
      <c r="L913" s="1" t="s">
        <v>13643</v>
      </c>
      <c r="M913" s="1" t="s">
        <v>13595</v>
      </c>
    </row>
    <row r="914" spans="1:13" x14ac:dyDescent="0.25">
      <c r="A914" s="1" t="s">
        <v>12239</v>
      </c>
      <c r="B914" s="1" t="s">
        <v>12346</v>
      </c>
      <c r="C914" s="1">
        <v>1130012408</v>
      </c>
      <c r="D914" s="1">
        <v>29407</v>
      </c>
      <c r="E914" s="1">
        <v>0</v>
      </c>
      <c r="F914" s="1">
        <v>1</v>
      </c>
      <c r="G914" s="1">
        <v>0</v>
      </c>
      <c r="H914" s="5">
        <v>0</v>
      </c>
      <c r="I914" s="1"/>
      <c r="J914" s="1">
        <v>35</v>
      </c>
      <c r="K914" s="1" t="s">
        <v>56</v>
      </c>
      <c r="L914" s="1"/>
      <c r="M914" s="1" t="s">
        <v>12871</v>
      </c>
    </row>
    <row r="915" spans="1:13" x14ac:dyDescent="0.25">
      <c r="A915" s="1" t="s">
        <v>10949</v>
      </c>
      <c r="B915" s="1" t="s">
        <v>638</v>
      </c>
      <c r="C915" s="1">
        <v>1140010679</v>
      </c>
      <c r="D915" s="1"/>
      <c r="E915" s="1"/>
      <c r="F915" s="1">
        <v>0</v>
      </c>
      <c r="G915" s="1"/>
      <c r="H915" s="1"/>
      <c r="I915" s="1"/>
      <c r="J915" s="1">
        <v>0</v>
      </c>
      <c r="K915" s="1" t="s">
        <v>10662</v>
      </c>
      <c r="L915" s="1" t="s">
        <v>10700</v>
      </c>
      <c r="M915" s="1" t="s">
        <v>10336</v>
      </c>
    </row>
    <row r="916" spans="1:13" x14ac:dyDescent="0.25">
      <c r="A916" s="1" t="s">
        <v>8978</v>
      </c>
      <c r="B916" s="1" t="s">
        <v>8979</v>
      </c>
      <c r="C916" s="1">
        <v>1130013887</v>
      </c>
      <c r="D916" s="1">
        <v>1</v>
      </c>
      <c r="E916" s="1">
        <v>0</v>
      </c>
      <c r="F916" s="1">
        <v>0</v>
      </c>
      <c r="G916" s="1">
        <v>0</v>
      </c>
      <c r="H916" s="1"/>
      <c r="I916" s="1"/>
      <c r="J916" s="1">
        <v>140</v>
      </c>
      <c r="K916" s="1" t="s">
        <v>16</v>
      </c>
      <c r="L916" s="1" t="s">
        <v>56</v>
      </c>
      <c r="M916" s="1" t="s">
        <v>8943</v>
      </c>
    </row>
    <row r="917" spans="1:13" x14ac:dyDescent="0.25">
      <c r="A917" s="1" t="s">
        <v>5798</v>
      </c>
      <c r="B917" s="1" t="s">
        <v>757</v>
      </c>
      <c r="C917" s="1">
        <v>1150013417</v>
      </c>
      <c r="D917" s="1">
        <v>34516</v>
      </c>
      <c r="E917" s="1"/>
      <c r="F917" s="1">
        <v>0</v>
      </c>
      <c r="G917" s="1">
        <v>2</v>
      </c>
      <c r="H917" s="1"/>
      <c r="I917" s="1"/>
      <c r="J917" s="1">
        <v>100</v>
      </c>
      <c r="K917" s="1" t="s">
        <v>4887</v>
      </c>
      <c r="L917" s="1" t="s">
        <v>4888</v>
      </c>
      <c r="M917" s="1" t="s">
        <v>4804</v>
      </c>
    </row>
    <row r="918" spans="1:13" x14ac:dyDescent="0.25">
      <c r="A918" s="1" t="s">
        <v>5811</v>
      </c>
      <c r="B918" s="1" t="s">
        <v>757</v>
      </c>
      <c r="C918" s="1">
        <v>1150012246</v>
      </c>
      <c r="D918" s="1">
        <v>35802</v>
      </c>
      <c r="E918" s="1">
        <v>1</v>
      </c>
      <c r="F918" s="1">
        <v>0</v>
      </c>
      <c r="G918" s="1">
        <v>2</v>
      </c>
      <c r="H918" s="1"/>
      <c r="I918" s="1"/>
      <c r="J918" s="1">
        <v>160</v>
      </c>
      <c r="K918" s="1" t="s">
        <v>4887</v>
      </c>
      <c r="L918" s="1" t="s">
        <v>4888</v>
      </c>
      <c r="M918" s="1" t="s">
        <v>4804</v>
      </c>
    </row>
    <row r="919" spans="1:13" x14ac:dyDescent="0.25">
      <c r="A919" s="1" t="s">
        <v>5813</v>
      </c>
      <c r="B919" s="1" t="s">
        <v>757</v>
      </c>
      <c r="C919" s="1">
        <v>1150011338</v>
      </c>
      <c r="D919" s="1">
        <v>33055</v>
      </c>
      <c r="E919" s="1">
        <v>1</v>
      </c>
      <c r="F919" s="1">
        <v>0</v>
      </c>
      <c r="G919" s="1">
        <v>0</v>
      </c>
      <c r="H919" s="1"/>
      <c r="I919" s="1"/>
      <c r="J919" s="1">
        <v>60</v>
      </c>
      <c r="K919" s="1" t="s">
        <v>4887</v>
      </c>
      <c r="L919" s="1" t="s">
        <v>4888</v>
      </c>
      <c r="M919" s="1" t="s">
        <v>4804</v>
      </c>
    </row>
    <row r="920" spans="1:13" x14ac:dyDescent="0.25">
      <c r="A920" s="1" t="s">
        <v>10679</v>
      </c>
      <c r="B920" s="1" t="s">
        <v>757</v>
      </c>
      <c r="C920" s="1">
        <v>1150014808</v>
      </c>
      <c r="D920" s="1"/>
      <c r="E920" s="1"/>
      <c r="F920" s="1">
        <v>0</v>
      </c>
      <c r="G920" s="1"/>
      <c r="H920" s="1"/>
      <c r="I920" s="1"/>
      <c r="J920" s="1">
        <v>0</v>
      </c>
      <c r="K920" s="1" t="s">
        <v>10662</v>
      </c>
      <c r="L920" s="1" t="s">
        <v>10669</v>
      </c>
      <c r="M920" s="1" t="s">
        <v>10336</v>
      </c>
    </row>
    <row r="921" spans="1:13" x14ac:dyDescent="0.25">
      <c r="A921" s="1" t="s">
        <v>10847</v>
      </c>
      <c r="B921" s="1" t="s">
        <v>757</v>
      </c>
      <c r="C921" s="1">
        <v>1160014878</v>
      </c>
      <c r="D921" s="1"/>
      <c r="E921" s="1"/>
      <c r="F921" s="1">
        <v>0</v>
      </c>
      <c r="G921" s="1"/>
      <c r="H921" s="1"/>
      <c r="I921" s="1"/>
      <c r="J921" s="1">
        <v>0</v>
      </c>
      <c r="K921" s="1" t="s">
        <v>16</v>
      </c>
      <c r="L921" s="1" t="s">
        <v>10838</v>
      </c>
      <c r="M921" s="1" t="s">
        <v>10336</v>
      </c>
    </row>
    <row r="922" spans="1:13" x14ac:dyDescent="0.25">
      <c r="A922" s="1" t="s">
        <v>756</v>
      </c>
      <c r="B922" s="1" t="s">
        <v>757</v>
      </c>
      <c r="C922" s="1">
        <v>1160012409</v>
      </c>
      <c r="D922" s="1">
        <v>35460</v>
      </c>
      <c r="E922" s="1">
        <v>0</v>
      </c>
      <c r="F922" s="1">
        <v>0</v>
      </c>
      <c r="G922" s="1">
        <v>0</v>
      </c>
      <c r="H922" s="5">
        <v>0</v>
      </c>
      <c r="I922" s="1"/>
      <c r="J922" s="1" t="s">
        <v>6141</v>
      </c>
      <c r="K922" s="1" t="s">
        <v>4433</v>
      </c>
      <c r="L922" s="1" t="s">
        <v>159</v>
      </c>
      <c r="M922" s="1" t="s">
        <v>13362</v>
      </c>
    </row>
    <row r="923" spans="1:13" x14ac:dyDescent="0.25">
      <c r="A923" s="1" t="s">
        <v>10684</v>
      </c>
      <c r="B923" s="1" t="s">
        <v>10685</v>
      </c>
      <c r="C923" s="1">
        <v>1150015041</v>
      </c>
      <c r="D923" s="1"/>
      <c r="E923" s="1"/>
      <c r="F923" s="1">
        <v>0</v>
      </c>
      <c r="G923" s="1"/>
      <c r="H923" s="1"/>
      <c r="I923" s="1"/>
      <c r="J923" s="1">
        <v>0</v>
      </c>
      <c r="K923" s="1" t="s">
        <v>10662</v>
      </c>
      <c r="L923" s="1" t="s">
        <v>10669</v>
      </c>
      <c r="M923" s="1" t="s">
        <v>10336</v>
      </c>
    </row>
    <row r="924" spans="1:13" x14ac:dyDescent="0.25">
      <c r="A924" s="1" t="s">
        <v>5974</v>
      </c>
      <c r="B924" s="1" t="s">
        <v>5975</v>
      </c>
      <c r="C924" s="1">
        <v>1160010906</v>
      </c>
      <c r="D924" s="1">
        <v>36557</v>
      </c>
      <c r="E924" s="1">
        <v>1</v>
      </c>
      <c r="F924" s="1">
        <v>0</v>
      </c>
      <c r="G924" s="1">
        <v>0</v>
      </c>
      <c r="H924" s="1"/>
      <c r="I924" s="1"/>
      <c r="J924" s="1">
        <v>60</v>
      </c>
      <c r="K924" s="1" t="s">
        <v>4887</v>
      </c>
      <c r="L924" s="1" t="s">
        <v>5973</v>
      </c>
      <c r="M924" s="1" t="s">
        <v>4804</v>
      </c>
    </row>
    <row r="925" spans="1:13" x14ac:dyDescent="0.25">
      <c r="A925" s="1" t="s">
        <v>7298</v>
      </c>
      <c r="B925" s="1" t="s">
        <v>618</v>
      </c>
      <c r="C925" s="1">
        <v>1150010773</v>
      </c>
      <c r="D925" s="1">
        <v>29618</v>
      </c>
      <c r="E925" s="1">
        <v>1</v>
      </c>
      <c r="F925" s="1">
        <v>6</v>
      </c>
      <c r="G925" s="1">
        <v>0</v>
      </c>
      <c r="H925" s="1"/>
      <c r="I925" s="1"/>
      <c r="J925" s="1">
        <v>270</v>
      </c>
      <c r="K925" s="1" t="s">
        <v>4887</v>
      </c>
      <c r="L925" s="1" t="s">
        <v>4888</v>
      </c>
      <c r="M925" s="1" t="s">
        <v>7237</v>
      </c>
    </row>
    <row r="926" spans="1:13" x14ac:dyDescent="0.25">
      <c r="A926" s="1" t="s">
        <v>4280</v>
      </c>
      <c r="B926" s="1" t="s">
        <v>618</v>
      </c>
      <c r="C926" s="1">
        <v>1200028697</v>
      </c>
      <c r="D926" s="1">
        <v>33005</v>
      </c>
      <c r="E926" s="1"/>
      <c r="F926" s="1">
        <v>0</v>
      </c>
      <c r="G926" s="1">
        <v>0</v>
      </c>
      <c r="H926" s="5">
        <v>0</v>
      </c>
      <c r="I926" s="1"/>
      <c r="J926" s="1" t="s">
        <v>6141</v>
      </c>
      <c r="K926" s="1" t="s">
        <v>56</v>
      </c>
      <c r="L926" s="1"/>
      <c r="M926" s="1" t="s">
        <v>12871</v>
      </c>
    </row>
    <row r="927" spans="1:13" x14ac:dyDescent="0.25">
      <c r="A927" s="1" t="s">
        <v>14381</v>
      </c>
      <c r="B927" s="1" t="s">
        <v>618</v>
      </c>
      <c r="C927" s="1">
        <v>1200028697</v>
      </c>
      <c r="D927" s="1">
        <v>33005</v>
      </c>
      <c r="E927" s="1"/>
      <c r="F927" s="1">
        <v>0</v>
      </c>
      <c r="G927" s="1">
        <v>1</v>
      </c>
      <c r="H927" s="5">
        <v>2</v>
      </c>
      <c r="I927" s="1"/>
      <c r="J927" s="1">
        <v>120</v>
      </c>
      <c r="K927" s="1" t="s">
        <v>56</v>
      </c>
      <c r="L927" s="1"/>
      <c r="M927" s="1" t="s">
        <v>14380</v>
      </c>
    </row>
    <row r="928" spans="1:13" x14ac:dyDescent="0.25">
      <c r="A928" s="1" t="s">
        <v>6240</v>
      </c>
      <c r="B928" s="1" t="s">
        <v>1002</v>
      </c>
      <c r="C928" s="1">
        <v>1160013077</v>
      </c>
      <c r="D928" s="1">
        <v>34370</v>
      </c>
      <c r="E928" s="1">
        <v>1</v>
      </c>
      <c r="F928" s="1">
        <v>0</v>
      </c>
      <c r="G928" s="1">
        <v>0</v>
      </c>
      <c r="H928" s="1"/>
      <c r="I928" s="1"/>
      <c r="J928" s="1">
        <v>60</v>
      </c>
      <c r="K928" s="1" t="s">
        <v>16</v>
      </c>
      <c r="L928" s="1" t="s">
        <v>1190</v>
      </c>
      <c r="M928" s="1" t="s">
        <v>4804</v>
      </c>
    </row>
    <row r="929" spans="1:13" x14ac:dyDescent="0.25">
      <c r="A929" s="1" t="s">
        <v>10406</v>
      </c>
      <c r="B929" s="1" t="s">
        <v>1002</v>
      </c>
      <c r="C929" s="1">
        <v>1170025886</v>
      </c>
      <c r="D929" s="1"/>
      <c r="E929" s="1"/>
      <c r="F929" s="1">
        <v>0</v>
      </c>
      <c r="G929" s="1"/>
      <c r="H929" s="1"/>
      <c r="I929" s="1">
        <v>175</v>
      </c>
      <c r="J929" s="1">
        <v>0</v>
      </c>
      <c r="K929" s="1" t="s">
        <v>10403</v>
      </c>
      <c r="L929" s="1" t="s">
        <v>10407</v>
      </c>
      <c r="M929" s="1" t="s">
        <v>10336</v>
      </c>
    </row>
    <row r="930" spans="1:13" x14ac:dyDescent="0.25">
      <c r="A930" s="1" t="s">
        <v>10479</v>
      </c>
      <c r="B930" s="1" t="s">
        <v>1002</v>
      </c>
      <c r="C930" s="1">
        <v>1170021965</v>
      </c>
      <c r="D930" s="1"/>
      <c r="E930" s="1">
        <v>0</v>
      </c>
      <c r="F930" s="1">
        <v>0</v>
      </c>
      <c r="G930" s="1"/>
      <c r="H930" s="1"/>
      <c r="I930" s="1"/>
      <c r="J930" s="1">
        <v>0</v>
      </c>
      <c r="K930" s="1" t="s">
        <v>10475</v>
      </c>
      <c r="L930" s="1" t="s">
        <v>10476</v>
      </c>
      <c r="M930" s="1" t="s">
        <v>10336</v>
      </c>
    </row>
    <row r="931" spans="1:13" x14ac:dyDescent="0.25">
      <c r="A931" s="1" t="s">
        <v>10751</v>
      </c>
      <c r="B931" s="1" t="s">
        <v>1002</v>
      </c>
      <c r="C931" s="1">
        <v>1170028431</v>
      </c>
      <c r="D931" s="1"/>
      <c r="E931" s="1"/>
      <c r="F931" s="1">
        <v>0</v>
      </c>
      <c r="G931" s="1"/>
      <c r="H931" s="1"/>
      <c r="I931" s="1"/>
      <c r="J931" s="1">
        <v>0</v>
      </c>
      <c r="K931" s="1" t="s">
        <v>10746</v>
      </c>
      <c r="L931" s="1"/>
      <c r="M931" s="1" t="s">
        <v>10336</v>
      </c>
    </row>
    <row r="932" spans="1:13" x14ac:dyDescent="0.25">
      <c r="A932" s="1" t="s">
        <v>10900</v>
      </c>
      <c r="B932" s="1" t="s">
        <v>1002</v>
      </c>
      <c r="C932" s="1">
        <v>1180020324</v>
      </c>
      <c r="D932" s="1"/>
      <c r="E932" s="1"/>
      <c r="F932" s="1">
        <v>0</v>
      </c>
      <c r="G932" s="1"/>
      <c r="H932" s="1"/>
      <c r="I932" s="1"/>
      <c r="J932" s="1">
        <v>0</v>
      </c>
      <c r="K932" s="1" t="s">
        <v>10542</v>
      </c>
      <c r="L932" s="1" t="s">
        <v>10875</v>
      </c>
      <c r="M932" s="1" t="s">
        <v>10336</v>
      </c>
    </row>
    <row r="933" spans="1:13" x14ac:dyDescent="0.25">
      <c r="A933" s="1" t="s">
        <v>11310</v>
      </c>
      <c r="B933" s="1" t="s">
        <v>1002</v>
      </c>
      <c r="C933" s="1">
        <v>1170028242</v>
      </c>
      <c r="D933" s="1"/>
      <c r="E933" s="1">
        <v>0</v>
      </c>
      <c r="F933" s="1">
        <v>0</v>
      </c>
      <c r="G933" s="1"/>
      <c r="H933" s="1"/>
      <c r="I933" s="1"/>
      <c r="J933" s="1">
        <v>0</v>
      </c>
      <c r="K933" s="1" t="s">
        <v>10475</v>
      </c>
      <c r="L933" s="1" t="s">
        <v>10476</v>
      </c>
      <c r="M933" s="1" t="s">
        <v>10336</v>
      </c>
    </row>
    <row r="934" spans="1:13" x14ac:dyDescent="0.25">
      <c r="A934" s="1" t="s">
        <v>2421</v>
      </c>
      <c r="B934" s="1" t="s">
        <v>1002</v>
      </c>
      <c r="C934" s="1">
        <v>1160010660</v>
      </c>
      <c r="D934" s="1">
        <v>31778</v>
      </c>
      <c r="E934" s="1">
        <v>1</v>
      </c>
      <c r="F934" s="1">
        <v>2</v>
      </c>
      <c r="G934" s="1">
        <v>0</v>
      </c>
      <c r="H934" s="5">
        <v>0</v>
      </c>
      <c r="I934" s="1"/>
      <c r="J934" s="1">
        <v>120</v>
      </c>
      <c r="K934" s="1" t="s">
        <v>4433</v>
      </c>
      <c r="L934" s="1" t="s">
        <v>1190</v>
      </c>
      <c r="M934" s="1" t="s">
        <v>13362</v>
      </c>
    </row>
    <row r="935" spans="1:13" x14ac:dyDescent="0.25">
      <c r="A935" s="1" t="s">
        <v>4674</v>
      </c>
      <c r="B935" s="1" t="s">
        <v>1002</v>
      </c>
      <c r="C935" s="1">
        <v>1190010015</v>
      </c>
      <c r="D935" s="1">
        <v>35796</v>
      </c>
      <c r="E935" s="1">
        <v>2</v>
      </c>
      <c r="F935" s="1">
        <v>1</v>
      </c>
      <c r="G935" s="1">
        <v>0</v>
      </c>
      <c r="H935" s="5">
        <v>0</v>
      </c>
      <c r="I935" s="1"/>
      <c r="J935" s="1">
        <v>135</v>
      </c>
      <c r="K935" s="1" t="s">
        <v>27</v>
      </c>
      <c r="L935" s="1" t="s">
        <v>4054</v>
      </c>
      <c r="M935" s="1" t="s">
        <v>13553</v>
      </c>
    </row>
    <row r="936" spans="1:13" x14ac:dyDescent="0.25">
      <c r="A936" s="1" t="s">
        <v>1677</v>
      </c>
      <c r="B936" s="1" t="s">
        <v>1002</v>
      </c>
      <c r="C936" s="1">
        <v>1130011169</v>
      </c>
      <c r="D936" s="1">
        <v>36892</v>
      </c>
      <c r="E936" s="1">
        <v>0</v>
      </c>
      <c r="F936" s="1">
        <v>0</v>
      </c>
      <c r="G936" s="1">
        <v>0</v>
      </c>
      <c r="H936" s="5">
        <v>0</v>
      </c>
      <c r="I936" s="1"/>
      <c r="J936" s="1" t="s">
        <v>6141</v>
      </c>
      <c r="K936" s="1" t="s">
        <v>27</v>
      </c>
      <c r="L936" s="1" t="s">
        <v>13615</v>
      </c>
      <c r="M936" s="1" t="s">
        <v>13595</v>
      </c>
    </row>
    <row r="937" spans="1:13" x14ac:dyDescent="0.25">
      <c r="A937" s="1" t="s">
        <v>3772</v>
      </c>
      <c r="B937" s="1" t="s">
        <v>1002</v>
      </c>
      <c r="C937" s="1">
        <v>1190011354</v>
      </c>
      <c r="D937" s="1">
        <v>32291</v>
      </c>
      <c r="E937" s="1">
        <v>1</v>
      </c>
      <c r="F937" s="1">
        <v>0</v>
      </c>
      <c r="G937" s="1">
        <v>0</v>
      </c>
      <c r="H937" s="5">
        <v>0</v>
      </c>
      <c r="I937" s="1"/>
      <c r="J937" s="1">
        <v>50</v>
      </c>
      <c r="K937" s="1" t="s">
        <v>27</v>
      </c>
      <c r="L937" s="1" t="s">
        <v>177</v>
      </c>
      <c r="M937" s="1" t="s">
        <v>13595</v>
      </c>
    </row>
    <row r="938" spans="1:13" x14ac:dyDescent="0.25">
      <c r="A938" s="1" t="s">
        <v>13604</v>
      </c>
      <c r="B938" s="1" t="s">
        <v>1002</v>
      </c>
      <c r="C938" s="1">
        <v>1160010791</v>
      </c>
      <c r="D938" s="1">
        <v>32398</v>
      </c>
      <c r="E938" s="1">
        <v>1</v>
      </c>
      <c r="F938" s="1">
        <v>1</v>
      </c>
      <c r="G938" s="1">
        <v>0</v>
      </c>
      <c r="H938" s="5">
        <v>0</v>
      </c>
      <c r="I938" s="1"/>
      <c r="J938" s="1">
        <v>85</v>
      </c>
      <c r="K938" s="1" t="s">
        <v>4887</v>
      </c>
      <c r="L938" s="1" t="s">
        <v>6711</v>
      </c>
      <c r="M938" s="1" t="s">
        <v>13595</v>
      </c>
    </row>
    <row r="939" spans="1:13" x14ac:dyDescent="0.25">
      <c r="A939" s="1" t="s">
        <v>1001</v>
      </c>
      <c r="B939" s="1" t="s">
        <v>1002</v>
      </c>
      <c r="C939" s="1">
        <v>1160011617</v>
      </c>
      <c r="D939" s="1">
        <v>32272</v>
      </c>
      <c r="E939" s="1">
        <v>1</v>
      </c>
      <c r="F939" s="1">
        <v>4</v>
      </c>
      <c r="G939" s="1">
        <v>0</v>
      </c>
      <c r="H939" s="5">
        <v>0</v>
      </c>
      <c r="I939" s="1"/>
      <c r="J939" s="1">
        <v>190</v>
      </c>
      <c r="K939" s="1" t="s">
        <v>4433</v>
      </c>
      <c r="L939" s="1" t="s">
        <v>12863</v>
      </c>
      <c r="M939" s="1" t="s">
        <v>13595</v>
      </c>
    </row>
    <row r="940" spans="1:13" x14ac:dyDescent="0.25">
      <c r="A940" s="1" t="s">
        <v>10666</v>
      </c>
      <c r="B940" s="1" t="s">
        <v>10667</v>
      </c>
      <c r="C940" s="1">
        <v>1150014883</v>
      </c>
      <c r="D940" s="1"/>
      <c r="E940" s="1"/>
      <c r="F940" s="1">
        <v>0</v>
      </c>
      <c r="G940" s="1"/>
      <c r="H940" s="1"/>
      <c r="I940" s="1"/>
      <c r="J940" s="1">
        <v>0</v>
      </c>
      <c r="K940" s="1" t="s">
        <v>10662</v>
      </c>
      <c r="L940" s="1" t="s">
        <v>10663</v>
      </c>
      <c r="M940" s="1" t="s">
        <v>10336</v>
      </c>
    </row>
    <row r="941" spans="1:13" x14ac:dyDescent="0.25">
      <c r="A941" s="1" t="s">
        <v>10637</v>
      </c>
      <c r="B941" s="1" t="s">
        <v>10638</v>
      </c>
      <c r="C941" s="1">
        <v>1060013851</v>
      </c>
      <c r="D941" s="1"/>
      <c r="E941" s="1">
        <v>0</v>
      </c>
      <c r="F941" s="1">
        <v>0</v>
      </c>
      <c r="G941" s="1"/>
      <c r="H941" s="1"/>
      <c r="I941" s="1"/>
      <c r="J941" s="1">
        <v>0</v>
      </c>
      <c r="K941" s="1" t="s">
        <v>10630</v>
      </c>
      <c r="L941" s="1" t="s">
        <v>10639</v>
      </c>
      <c r="M941" s="1" t="s">
        <v>10336</v>
      </c>
    </row>
    <row r="942" spans="1:13" x14ac:dyDescent="0.25">
      <c r="A942" s="1" t="s">
        <v>9859</v>
      </c>
      <c r="B942" s="1" t="s">
        <v>3479</v>
      </c>
      <c r="C942" s="1">
        <v>1190011274</v>
      </c>
      <c r="D942" s="1">
        <v>29991</v>
      </c>
      <c r="E942" s="1">
        <v>1</v>
      </c>
      <c r="F942" s="1">
        <v>4</v>
      </c>
      <c r="G942" s="1">
        <v>0</v>
      </c>
      <c r="H942" s="1"/>
      <c r="I942" s="1"/>
      <c r="J942" s="1">
        <v>200</v>
      </c>
      <c r="K942" s="1" t="s">
        <v>4887</v>
      </c>
      <c r="L942" s="1"/>
      <c r="M942" s="1" t="s">
        <v>7730</v>
      </c>
    </row>
    <row r="943" spans="1:13" x14ac:dyDescent="0.25">
      <c r="A943" s="1" t="s">
        <v>7307</v>
      </c>
      <c r="B943" s="1" t="s">
        <v>7308</v>
      </c>
      <c r="C943" s="1">
        <v>1190011602</v>
      </c>
      <c r="D943" s="1">
        <v>35074</v>
      </c>
      <c r="E943" s="1">
        <v>1</v>
      </c>
      <c r="F943" s="1">
        <v>0</v>
      </c>
      <c r="G943" s="1">
        <v>0</v>
      </c>
      <c r="H943" s="1"/>
      <c r="I943" s="1"/>
      <c r="J943" s="1">
        <v>60</v>
      </c>
      <c r="K943" s="1" t="s">
        <v>4887</v>
      </c>
      <c r="L943" s="1" t="s">
        <v>5893</v>
      </c>
      <c r="M943" s="1" t="s">
        <v>7237</v>
      </c>
    </row>
    <row r="944" spans="1:13" x14ac:dyDescent="0.25">
      <c r="A944" s="1" t="s">
        <v>10702</v>
      </c>
      <c r="B944" s="1" t="s">
        <v>10703</v>
      </c>
      <c r="C944" s="1">
        <v>1140010257</v>
      </c>
      <c r="D944" s="1"/>
      <c r="E944" s="1"/>
      <c r="F944" s="1">
        <v>0</v>
      </c>
      <c r="G944" s="1"/>
      <c r="H944" s="1"/>
      <c r="I944" s="1">
        <v>200</v>
      </c>
      <c r="J944" s="1">
        <v>0</v>
      </c>
      <c r="K944" s="1" t="s">
        <v>10662</v>
      </c>
      <c r="L944" s="1" t="s">
        <v>10704</v>
      </c>
      <c r="M944" s="1" t="s">
        <v>10336</v>
      </c>
    </row>
    <row r="945" spans="1:13" x14ac:dyDescent="0.25">
      <c r="A945" s="1" t="s">
        <v>6038</v>
      </c>
      <c r="B945" s="1" t="s">
        <v>3031</v>
      </c>
      <c r="C945" s="1">
        <v>1160012166</v>
      </c>
      <c r="D945" s="1">
        <v>32692</v>
      </c>
      <c r="E945" s="1">
        <v>2</v>
      </c>
      <c r="F945" s="1">
        <v>6</v>
      </c>
      <c r="G945" s="1">
        <v>0</v>
      </c>
      <c r="H945" s="1"/>
      <c r="I945" s="1"/>
      <c r="J945" s="1">
        <v>330</v>
      </c>
      <c r="K945" s="1" t="s">
        <v>6039</v>
      </c>
      <c r="L945" s="1" t="s">
        <v>4888</v>
      </c>
      <c r="M945" s="1" t="s">
        <v>4804</v>
      </c>
    </row>
    <row r="946" spans="1:13" x14ac:dyDescent="0.25">
      <c r="A946" s="1" t="s">
        <v>10390</v>
      </c>
      <c r="B946" s="1" t="s">
        <v>3031</v>
      </c>
      <c r="C946" s="1">
        <v>1200020860</v>
      </c>
      <c r="D946" s="1"/>
      <c r="E946" s="1"/>
      <c r="F946" s="1">
        <v>0</v>
      </c>
      <c r="G946" s="1"/>
      <c r="H946" s="1"/>
      <c r="I946" s="1"/>
      <c r="J946" s="1">
        <v>0</v>
      </c>
      <c r="K946" s="1" t="s">
        <v>10365</v>
      </c>
      <c r="L946" s="1" t="s">
        <v>10386</v>
      </c>
      <c r="M946" s="1" t="s">
        <v>10336</v>
      </c>
    </row>
    <row r="947" spans="1:13" x14ac:dyDescent="0.25">
      <c r="A947" s="1" t="s">
        <v>11378</v>
      </c>
      <c r="B947" s="1" t="s">
        <v>807</v>
      </c>
      <c r="C947" s="1">
        <v>1190020818</v>
      </c>
      <c r="D947" s="1"/>
      <c r="E947" s="1"/>
      <c r="F947" s="1">
        <v>0</v>
      </c>
      <c r="G947" s="1"/>
      <c r="H947" s="1"/>
      <c r="I947" s="1"/>
      <c r="J947" s="1">
        <v>0</v>
      </c>
      <c r="K947" s="1" t="s">
        <v>10365</v>
      </c>
      <c r="L947" s="1" t="s">
        <v>11379</v>
      </c>
      <c r="M947" s="1" t="s">
        <v>10336</v>
      </c>
    </row>
    <row r="948" spans="1:13" x14ac:dyDescent="0.25">
      <c r="A948" s="1" t="s">
        <v>7634</v>
      </c>
      <c r="B948" s="1" t="s">
        <v>807</v>
      </c>
      <c r="C948" s="1">
        <v>1200025303</v>
      </c>
      <c r="D948" s="1">
        <v>35431</v>
      </c>
      <c r="E948" s="1">
        <v>0</v>
      </c>
      <c r="F948" s="1">
        <v>0</v>
      </c>
      <c r="G948" s="1">
        <v>0</v>
      </c>
      <c r="H948" s="2">
        <v>0</v>
      </c>
      <c r="I948" s="1"/>
      <c r="J948" s="1" t="s">
        <v>6141</v>
      </c>
      <c r="K948" s="1" t="s">
        <v>16</v>
      </c>
      <c r="L948" s="1" t="s">
        <v>159</v>
      </c>
      <c r="M948" s="1" t="s">
        <v>12637</v>
      </c>
    </row>
    <row r="949" spans="1:13" x14ac:dyDescent="0.25">
      <c r="A949" s="1" t="s">
        <v>14397</v>
      </c>
      <c r="B949" s="1" t="s">
        <v>807</v>
      </c>
      <c r="C949" s="1">
        <v>1190019511</v>
      </c>
      <c r="D949" s="1">
        <v>33359</v>
      </c>
      <c r="E949" s="1"/>
      <c r="F949" s="1">
        <v>0</v>
      </c>
      <c r="G949" s="1">
        <v>1</v>
      </c>
      <c r="H949" s="5">
        <v>0</v>
      </c>
      <c r="I949" s="1"/>
      <c r="J949" s="1">
        <v>50</v>
      </c>
      <c r="K949" s="1" t="s">
        <v>14439</v>
      </c>
      <c r="L949" s="1" t="s">
        <v>6604</v>
      </c>
      <c r="M949" s="1" t="s">
        <v>14380</v>
      </c>
    </row>
    <row r="950" spans="1:13" x14ac:dyDescent="0.25">
      <c r="A950" s="1" t="s">
        <v>10376</v>
      </c>
      <c r="B950" s="1" t="s">
        <v>2499</v>
      </c>
      <c r="C950" s="1">
        <v>1190017820</v>
      </c>
      <c r="D950" s="1"/>
      <c r="E950" s="1"/>
      <c r="F950" s="1">
        <v>0</v>
      </c>
      <c r="G950" s="1"/>
      <c r="H950" s="1"/>
      <c r="I950" s="1"/>
      <c r="J950" s="1">
        <v>0</v>
      </c>
      <c r="K950" s="1" t="s">
        <v>10365</v>
      </c>
      <c r="L950" s="1" t="s">
        <v>4495</v>
      </c>
      <c r="M950" s="1" t="s">
        <v>10336</v>
      </c>
    </row>
    <row r="951" spans="1:13" x14ac:dyDescent="0.25">
      <c r="A951" s="1" t="s">
        <v>14391</v>
      </c>
      <c r="B951" s="1" t="s">
        <v>2499</v>
      </c>
      <c r="C951" s="1">
        <v>1190015687</v>
      </c>
      <c r="D951" s="1">
        <v>33063</v>
      </c>
      <c r="E951" s="1">
        <v>1</v>
      </c>
      <c r="F951" s="1">
        <v>1</v>
      </c>
      <c r="G951" s="1">
        <v>0</v>
      </c>
      <c r="H951" s="5">
        <v>0</v>
      </c>
      <c r="I951" s="1"/>
      <c r="J951" s="1">
        <v>85</v>
      </c>
      <c r="K951" s="1" t="s">
        <v>14439</v>
      </c>
      <c r="L951" s="1" t="s">
        <v>6604</v>
      </c>
      <c r="M951" s="1" t="s">
        <v>14380</v>
      </c>
    </row>
    <row r="952" spans="1:13" x14ac:dyDescent="0.25">
      <c r="A952" s="1" t="s">
        <v>11006</v>
      </c>
      <c r="B952" s="1" t="s">
        <v>11007</v>
      </c>
      <c r="C952" s="1">
        <v>1060013705</v>
      </c>
      <c r="D952" s="1"/>
      <c r="E952" s="1">
        <v>0</v>
      </c>
      <c r="F952" s="1">
        <v>0</v>
      </c>
      <c r="G952" s="1"/>
      <c r="H952" s="1"/>
      <c r="I952" s="1"/>
      <c r="J952" s="1">
        <v>0</v>
      </c>
      <c r="K952" s="1" t="s">
        <v>10630</v>
      </c>
      <c r="L952" s="1"/>
      <c r="M952" s="1" t="s">
        <v>10336</v>
      </c>
    </row>
    <row r="953" spans="1:13" x14ac:dyDescent="0.25">
      <c r="A953" s="1" t="s">
        <v>5849</v>
      </c>
      <c r="B953" s="1" t="s">
        <v>58</v>
      </c>
      <c r="C953" s="1">
        <v>1160010934</v>
      </c>
      <c r="D953" s="1">
        <v>34090</v>
      </c>
      <c r="E953" s="1">
        <v>1</v>
      </c>
      <c r="F953" s="1">
        <v>2</v>
      </c>
      <c r="G953" s="1">
        <v>0</v>
      </c>
      <c r="H953" s="1"/>
      <c r="I953" s="1"/>
      <c r="J953" s="1">
        <v>130</v>
      </c>
      <c r="K953" s="1" t="s">
        <v>4887</v>
      </c>
      <c r="L953" s="1" t="s">
        <v>4888</v>
      </c>
      <c r="M953" s="1" t="s">
        <v>4804</v>
      </c>
    </row>
    <row r="954" spans="1:13" x14ac:dyDescent="0.25">
      <c r="A954" s="1" t="s">
        <v>6664</v>
      </c>
      <c r="B954" s="1" t="s">
        <v>58</v>
      </c>
      <c r="C954" s="1">
        <v>1160012499</v>
      </c>
      <c r="D954" s="1">
        <v>36341</v>
      </c>
      <c r="E954" s="1">
        <v>0</v>
      </c>
      <c r="F954" s="1">
        <v>0</v>
      </c>
      <c r="G954" s="1">
        <v>0</v>
      </c>
      <c r="H954" s="1"/>
      <c r="I954" s="1"/>
      <c r="J954" s="1" t="s">
        <v>6141</v>
      </c>
      <c r="K954" s="1" t="s">
        <v>4887</v>
      </c>
      <c r="L954" s="1"/>
      <c r="M954" s="1" t="s">
        <v>7730</v>
      </c>
    </row>
    <row r="955" spans="1:13" x14ac:dyDescent="0.25">
      <c r="A955" s="1" t="s">
        <v>10468</v>
      </c>
      <c r="B955" s="1" t="s">
        <v>58</v>
      </c>
      <c r="C955" s="1">
        <v>1170028879</v>
      </c>
      <c r="D955" s="1"/>
      <c r="E955" s="1">
        <v>0</v>
      </c>
      <c r="F955" s="1">
        <v>0</v>
      </c>
      <c r="G955" s="1"/>
      <c r="H955" s="1"/>
      <c r="I955" s="1"/>
      <c r="J955" s="1">
        <v>0</v>
      </c>
      <c r="K955" s="1" t="s">
        <v>10456</v>
      </c>
      <c r="L955" s="1" t="s">
        <v>10466</v>
      </c>
      <c r="M955" s="1" t="s">
        <v>10336</v>
      </c>
    </row>
    <row r="956" spans="1:13" x14ac:dyDescent="0.25">
      <c r="A956" s="1" t="s">
        <v>10502</v>
      </c>
      <c r="B956" s="1" t="s">
        <v>58</v>
      </c>
      <c r="C956" s="1">
        <v>1170010534</v>
      </c>
      <c r="D956" s="1"/>
      <c r="E956" s="1"/>
      <c r="F956" s="1">
        <v>0</v>
      </c>
      <c r="G956" s="1"/>
      <c r="H956" s="1"/>
      <c r="I956" s="1"/>
      <c r="J956" s="1">
        <v>0</v>
      </c>
      <c r="K956" s="1" t="s">
        <v>10475</v>
      </c>
      <c r="L956" s="1" t="s">
        <v>10494</v>
      </c>
      <c r="M956" s="1" t="s">
        <v>10336</v>
      </c>
    </row>
    <row r="957" spans="1:13" x14ac:dyDescent="0.25">
      <c r="A957" s="1" t="s">
        <v>10540</v>
      </c>
      <c r="B957" s="1" t="s">
        <v>58</v>
      </c>
      <c r="C957" s="1">
        <v>1200021049</v>
      </c>
      <c r="D957" s="1"/>
      <c r="E957" s="1"/>
      <c r="F957" s="1">
        <v>0</v>
      </c>
      <c r="G957" s="1"/>
      <c r="H957" s="1"/>
      <c r="I957" s="1"/>
      <c r="J957" s="1">
        <v>0</v>
      </c>
      <c r="K957" s="1" t="s">
        <v>10475</v>
      </c>
      <c r="L957" s="1" t="s">
        <v>10522</v>
      </c>
      <c r="M957" s="1" t="s">
        <v>10336</v>
      </c>
    </row>
    <row r="958" spans="1:13" x14ac:dyDescent="0.25">
      <c r="A958" s="1" t="s">
        <v>11380</v>
      </c>
      <c r="B958" s="1" t="s">
        <v>58</v>
      </c>
      <c r="C958" s="1">
        <v>1190020882</v>
      </c>
      <c r="D958" s="1"/>
      <c r="E958" s="1"/>
      <c r="F958" s="1">
        <v>0</v>
      </c>
      <c r="G958" s="1"/>
      <c r="H958" s="1"/>
      <c r="I958" s="1"/>
      <c r="J958" s="1">
        <v>0</v>
      </c>
      <c r="K958" s="1" t="s">
        <v>10365</v>
      </c>
      <c r="L958" s="1" t="s">
        <v>11379</v>
      </c>
      <c r="M958" s="1" t="s">
        <v>10336</v>
      </c>
    </row>
    <row r="959" spans="1:13" x14ac:dyDescent="0.25">
      <c r="A959" s="1" t="s">
        <v>12387</v>
      </c>
      <c r="B959" s="1" t="s">
        <v>58</v>
      </c>
      <c r="C959" s="1">
        <v>1190016866</v>
      </c>
      <c r="D959" s="1">
        <v>36230</v>
      </c>
      <c r="E959" s="1">
        <v>1</v>
      </c>
      <c r="F959" s="1">
        <v>1</v>
      </c>
      <c r="G959" s="1">
        <v>0</v>
      </c>
      <c r="H959" s="2">
        <v>0</v>
      </c>
      <c r="I959" s="1"/>
      <c r="J959" s="1">
        <v>85</v>
      </c>
      <c r="K959" s="1" t="s">
        <v>4887</v>
      </c>
      <c r="L959" s="1" t="s">
        <v>12388</v>
      </c>
      <c r="M959" s="1" t="s">
        <v>12380</v>
      </c>
    </row>
    <row r="960" spans="1:13" x14ac:dyDescent="0.25">
      <c r="A960" s="1" t="s">
        <v>753</v>
      </c>
      <c r="B960" s="1" t="s">
        <v>58</v>
      </c>
      <c r="C960" s="1">
        <v>1160012393</v>
      </c>
      <c r="D960" s="1">
        <v>34798</v>
      </c>
      <c r="E960" s="1">
        <v>1</v>
      </c>
      <c r="F960" s="1">
        <v>0</v>
      </c>
      <c r="G960" s="1">
        <v>0</v>
      </c>
      <c r="H960" s="5">
        <v>0</v>
      </c>
      <c r="I960" s="1"/>
      <c r="J960" s="1">
        <v>50</v>
      </c>
      <c r="K960" s="1" t="s">
        <v>4433</v>
      </c>
      <c r="L960" s="1" t="s">
        <v>159</v>
      </c>
      <c r="M960" s="1" t="s">
        <v>13362</v>
      </c>
    </row>
    <row r="961" spans="1:13" x14ac:dyDescent="0.25">
      <c r="A961" s="1" t="s">
        <v>810</v>
      </c>
      <c r="B961" s="1" t="s">
        <v>58</v>
      </c>
      <c r="C961" s="1">
        <v>1160011400</v>
      </c>
      <c r="D961" s="1">
        <v>32344</v>
      </c>
      <c r="E961" s="1">
        <v>1</v>
      </c>
      <c r="F961" s="1">
        <v>0</v>
      </c>
      <c r="G961" s="1">
        <v>0</v>
      </c>
      <c r="H961" s="5">
        <v>0</v>
      </c>
      <c r="I961" s="1"/>
      <c r="J961" s="1">
        <v>50</v>
      </c>
      <c r="K961" s="1" t="s">
        <v>4433</v>
      </c>
      <c r="L961" s="1" t="s">
        <v>12863</v>
      </c>
      <c r="M961" s="1" t="s">
        <v>13595</v>
      </c>
    </row>
    <row r="962" spans="1:13" x14ac:dyDescent="0.25">
      <c r="A962" s="1" t="s">
        <v>14388</v>
      </c>
      <c r="B962" s="1" t="s">
        <v>58</v>
      </c>
      <c r="C962" s="1">
        <v>1190011949</v>
      </c>
      <c r="D962" s="1">
        <v>32244</v>
      </c>
      <c r="E962" s="1">
        <v>1</v>
      </c>
      <c r="F962" s="1">
        <v>1</v>
      </c>
      <c r="G962" s="1">
        <v>0</v>
      </c>
      <c r="H962" s="5">
        <v>0</v>
      </c>
      <c r="I962" s="1"/>
      <c r="J962" s="1">
        <v>85</v>
      </c>
      <c r="K962" s="1" t="s">
        <v>14439</v>
      </c>
      <c r="L962" s="1" t="s">
        <v>6604</v>
      </c>
      <c r="M962" s="1" t="s">
        <v>14380</v>
      </c>
    </row>
    <row r="963" spans="1:13" x14ac:dyDescent="0.25">
      <c r="A963" s="1" t="s">
        <v>11218</v>
      </c>
      <c r="B963" s="1" t="s">
        <v>3761</v>
      </c>
      <c r="C963" s="1">
        <v>1170021624</v>
      </c>
      <c r="D963" s="1"/>
      <c r="E963" s="1"/>
      <c r="F963" s="1">
        <v>0</v>
      </c>
      <c r="G963" s="1"/>
      <c r="H963" s="1"/>
      <c r="I963" s="1"/>
      <c r="J963" s="1">
        <v>0</v>
      </c>
      <c r="K963" s="1" t="s">
        <v>10456</v>
      </c>
      <c r="L963" s="1" t="s">
        <v>10471</v>
      </c>
      <c r="M963" s="1" t="s">
        <v>10336</v>
      </c>
    </row>
    <row r="964" spans="1:13" x14ac:dyDescent="0.25">
      <c r="A964" s="1" t="s">
        <v>3760</v>
      </c>
      <c r="B964" s="1" t="s">
        <v>3761</v>
      </c>
      <c r="C964" s="1">
        <v>1190012591</v>
      </c>
      <c r="D964" s="1">
        <v>30042</v>
      </c>
      <c r="E964" s="1"/>
      <c r="F964" s="1">
        <v>0</v>
      </c>
      <c r="G964" s="1">
        <v>0</v>
      </c>
      <c r="H964" s="5">
        <v>0</v>
      </c>
      <c r="I964" s="1"/>
      <c r="J964" s="1" t="s">
        <v>6141</v>
      </c>
      <c r="K964" s="1" t="s">
        <v>12859</v>
      </c>
      <c r="L964" s="1"/>
      <c r="M964" s="1" t="s">
        <v>13362</v>
      </c>
    </row>
    <row r="965" spans="1:13" x14ac:dyDescent="0.25">
      <c r="A965" s="1" t="s">
        <v>9509</v>
      </c>
      <c r="B965" s="1" t="s">
        <v>9510</v>
      </c>
      <c r="C965" s="1">
        <v>1130013848</v>
      </c>
      <c r="D965" s="1"/>
      <c r="E965" s="1">
        <v>0</v>
      </c>
      <c r="F965" s="1">
        <v>0</v>
      </c>
      <c r="G965" s="1">
        <v>0</v>
      </c>
      <c r="H965" s="1"/>
      <c r="I965" s="1">
        <v>250</v>
      </c>
      <c r="J965" s="1">
        <v>236.07692307692309</v>
      </c>
      <c r="K965" s="1" t="s">
        <v>16</v>
      </c>
      <c r="L965" s="1" t="s">
        <v>56</v>
      </c>
      <c r="M965" s="1" t="s">
        <v>9476</v>
      </c>
    </row>
    <row r="966" spans="1:13" x14ac:dyDescent="0.25">
      <c r="A966" s="1" t="s">
        <v>10688</v>
      </c>
      <c r="B966" s="1" t="s">
        <v>10689</v>
      </c>
      <c r="C966" s="1">
        <v>1150014134</v>
      </c>
      <c r="D966" s="1"/>
      <c r="E966" s="1"/>
      <c r="F966" s="1">
        <v>0</v>
      </c>
      <c r="G966" s="1"/>
      <c r="H966" s="1"/>
      <c r="I966" s="1"/>
      <c r="J966" s="1">
        <v>0</v>
      </c>
      <c r="K966" s="1" t="s">
        <v>10662</v>
      </c>
      <c r="L966" s="1" t="s">
        <v>10669</v>
      </c>
      <c r="M966" s="1" t="s">
        <v>10336</v>
      </c>
    </row>
    <row r="967" spans="1:13" x14ac:dyDescent="0.25">
      <c r="A967" s="1" t="s">
        <v>4778</v>
      </c>
      <c r="B967" s="1" t="s">
        <v>3851</v>
      </c>
      <c r="C967" s="1">
        <v>1070015716</v>
      </c>
      <c r="D967" s="1">
        <v>35902</v>
      </c>
      <c r="E967" s="1"/>
      <c r="F967" s="1">
        <v>0</v>
      </c>
      <c r="G967" s="1">
        <v>0</v>
      </c>
      <c r="H967" s="5">
        <v>0</v>
      </c>
      <c r="I967" s="1"/>
      <c r="J967" s="1" t="s">
        <v>6141</v>
      </c>
      <c r="K967" s="1" t="s">
        <v>12909</v>
      </c>
      <c r="L967" s="1" t="s">
        <v>6604</v>
      </c>
      <c r="M967" s="1" t="s">
        <v>12871</v>
      </c>
    </row>
    <row r="968" spans="1:13" x14ac:dyDescent="0.25">
      <c r="A968" s="1" t="s">
        <v>13188</v>
      </c>
      <c r="B968" s="1" t="s">
        <v>3851</v>
      </c>
      <c r="C968" s="1">
        <v>1200029864</v>
      </c>
      <c r="D968" s="1">
        <v>35479</v>
      </c>
      <c r="E968" s="1">
        <v>1</v>
      </c>
      <c r="F968" s="1">
        <v>0</v>
      </c>
      <c r="G968" s="1">
        <v>0</v>
      </c>
      <c r="H968" s="5">
        <v>0</v>
      </c>
      <c r="I968" s="1"/>
      <c r="J968" s="1">
        <v>50</v>
      </c>
      <c r="K968" s="1" t="s">
        <v>12859</v>
      </c>
      <c r="L968" s="1" t="s">
        <v>1764</v>
      </c>
      <c r="M968" s="1" t="s">
        <v>13595</v>
      </c>
    </row>
    <row r="969" spans="1:13" x14ac:dyDescent="0.25">
      <c r="A969" s="1" t="s">
        <v>5967</v>
      </c>
      <c r="B969" s="1" t="s">
        <v>5968</v>
      </c>
      <c r="C969" s="1">
        <v>1190011194</v>
      </c>
      <c r="D969" s="1">
        <v>31392</v>
      </c>
      <c r="E969" s="1">
        <v>1</v>
      </c>
      <c r="F969" s="1">
        <v>3</v>
      </c>
      <c r="G969" s="1">
        <v>0</v>
      </c>
      <c r="H969" s="1"/>
      <c r="I969" s="1"/>
      <c r="J969" s="1">
        <v>165</v>
      </c>
      <c r="K969" s="1" t="s">
        <v>4887</v>
      </c>
      <c r="L969" s="1" t="s">
        <v>5893</v>
      </c>
      <c r="M969" s="1" t="s">
        <v>4804</v>
      </c>
    </row>
    <row r="970" spans="1:13" x14ac:dyDescent="0.25">
      <c r="A970" s="1" t="s">
        <v>10712</v>
      </c>
      <c r="B970" s="1" t="s">
        <v>1107</v>
      </c>
      <c r="C970" s="1">
        <v>1140012481</v>
      </c>
      <c r="D970" s="1"/>
      <c r="E970" s="1"/>
      <c r="F970" s="1">
        <v>0</v>
      </c>
      <c r="G970" s="1"/>
      <c r="H970" s="1"/>
      <c r="I970" s="1">
        <v>200</v>
      </c>
      <c r="J970" s="1">
        <v>0</v>
      </c>
      <c r="K970" s="1" t="s">
        <v>10662</v>
      </c>
      <c r="L970" s="1" t="s">
        <v>10704</v>
      </c>
      <c r="M970" s="1" t="s">
        <v>10336</v>
      </c>
    </row>
    <row r="971" spans="1:13" x14ac:dyDescent="0.25">
      <c r="A971" s="1" t="s">
        <v>10848</v>
      </c>
      <c r="B971" s="1" t="s">
        <v>1107</v>
      </c>
      <c r="C971" s="1">
        <v>1160015199</v>
      </c>
      <c r="D971" s="1"/>
      <c r="E971" s="1"/>
      <c r="F971" s="1">
        <v>0</v>
      </c>
      <c r="G971" s="1"/>
      <c r="H971" s="1"/>
      <c r="I971" s="1"/>
      <c r="J971" s="1">
        <v>0</v>
      </c>
      <c r="K971" s="1" t="s">
        <v>16</v>
      </c>
      <c r="L971" s="1" t="s">
        <v>10838</v>
      </c>
      <c r="M971" s="1" t="s">
        <v>10336</v>
      </c>
    </row>
    <row r="972" spans="1:13" x14ac:dyDescent="0.25">
      <c r="A972" s="1" t="s">
        <v>10935</v>
      </c>
      <c r="B972" s="1" t="s">
        <v>1107</v>
      </c>
      <c r="C972" s="1">
        <v>1150011204</v>
      </c>
      <c r="D972" s="1"/>
      <c r="E972" s="1"/>
      <c r="F972" s="1">
        <v>0</v>
      </c>
      <c r="G972" s="1"/>
      <c r="H972" s="1"/>
      <c r="I972" s="1"/>
      <c r="J972" s="1">
        <v>0</v>
      </c>
      <c r="K972" s="1" t="s">
        <v>10662</v>
      </c>
      <c r="L972" s="1" t="s">
        <v>10669</v>
      </c>
      <c r="M972" s="1" t="s">
        <v>10336</v>
      </c>
    </row>
    <row r="973" spans="1:13" x14ac:dyDescent="0.25">
      <c r="A973" s="1" t="s">
        <v>11383</v>
      </c>
      <c r="B973" s="1" t="s">
        <v>1107</v>
      </c>
      <c r="C973" s="1">
        <v>1200020659</v>
      </c>
      <c r="D973" s="1"/>
      <c r="E973" s="1"/>
      <c r="F973" s="1">
        <v>0</v>
      </c>
      <c r="G973" s="1"/>
      <c r="H973" s="1"/>
      <c r="I973" s="1"/>
      <c r="J973" s="1">
        <v>0</v>
      </c>
      <c r="K973" s="1" t="s">
        <v>10365</v>
      </c>
      <c r="L973" s="1" t="s">
        <v>10372</v>
      </c>
      <c r="M973" s="1" t="s">
        <v>10336</v>
      </c>
    </row>
    <row r="974" spans="1:13" x14ac:dyDescent="0.25">
      <c r="A974" s="1" t="s">
        <v>4892</v>
      </c>
      <c r="B974" s="1" t="s">
        <v>763</v>
      </c>
      <c r="C974" s="1">
        <v>1130012590</v>
      </c>
      <c r="D974" s="1">
        <v>36598</v>
      </c>
      <c r="E974" s="1">
        <v>1</v>
      </c>
      <c r="F974" s="1">
        <v>0</v>
      </c>
      <c r="G974" s="1">
        <v>2</v>
      </c>
      <c r="H974" s="1"/>
      <c r="I974" s="1"/>
      <c r="J974" s="1">
        <v>160</v>
      </c>
      <c r="K974" s="1" t="s">
        <v>16</v>
      </c>
      <c r="L974" s="1" t="s">
        <v>56</v>
      </c>
      <c r="M974" s="1" t="s">
        <v>4804</v>
      </c>
    </row>
    <row r="975" spans="1:13" x14ac:dyDescent="0.25">
      <c r="A975" s="1" t="s">
        <v>762</v>
      </c>
      <c r="B975" s="1" t="s">
        <v>763</v>
      </c>
      <c r="C975" s="1">
        <v>1160012433</v>
      </c>
      <c r="D975" s="1">
        <v>32390</v>
      </c>
      <c r="E975" s="1">
        <v>0</v>
      </c>
      <c r="F975" s="1">
        <v>0</v>
      </c>
      <c r="G975" s="1">
        <v>0</v>
      </c>
      <c r="H975" s="5">
        <v>0</v>
      </c>
      <c r="I975" s="1"/>
      <c r="J975" s="1" t="s">
        <v>6141</v>
      </c>
      <c r="K975" s="1" t="s">
        <v>4433</v>
      </c>
      <c r="L975" s="1" t="s">
        <v>159</v>
      </c>
      <c r="M975" s="1" t="s">
        <v>13362</v>
      </c>
    </row>
    <row r="976" spans="1:13" x14ac:dyDescent="0.25">
      <c r="A976" s="1" t="s">
        <v>10438</v>
      </c>
      <c r="B976" s="1" t="s">
        <v>3373</v>
      </c>
      <c r="C976" s="1">
        <v>1200018286</v>
      </c>
      <c r="D976" s="1"/>
      <c r="E976" s="1"/>
      <c r="F976" s="1">
        <v>0</v>
      </c>
      <c r="G976" s="1"/>
      <c r="H976" s="1"/>
      <c r="I976" s="1"/>
      <c r="J976" s="1">
        <v>0</v>
      </c>
      <c r="K976" s="1" t="s">
        <v>10403</v>
      </c>
      <c r="L976" s="1" t="s">
        <v>10425</v>
      </c>
      <c r="M976" s="1" t="s">
        <v>10336</v>
      </c>
    </row>
    <row r="977" spans="1:13" x14ac:dyDescent="0.25">
      <c r="A977" s="1" t="s">
        <v>4776</v>
      </c>
      <c r="B977" s="1" t="s">
        <v>4777</v>
      </c>
      <c r="C977" s="1">
        <v>1200021191</v>
      </c>
      <c r="D977" s="1">
        <v>32370</v>
      </c>
      <c r="E977" s="1">
        <v>1</v>
      </c>
      <c r="F977" s="1">
        <v>4</v>
      </c>
      <c r="G977" s="1">
        <v>0</v>
      </c>
      <c r="H977" s="2"/>
      <c r="I977" s="1"/>
      <c r="J977" s="1">
        <v>200</v>
      </c>
      <c r="K977" s="1" t="s">
        <v>85</v>
      </c>
      <c r="L977" s="1" t="s">
        <v>1401</v>
      </c>
      <c r="M977" s="1" t="s">
        <v>12637</v>
      </c>
    </row>
    <row r="978" spans="1:13" x14ac:dyDescent="0.25">
      <c r="A978" s="1" t="s">
        <v>11367</v>
      </c>
      <c r="B978" s="1" t="s">
        <v>11368</v>
      </c>
      <c r="C978" s="1">
        <v>1190020615</v>
      </c>
      <c r="D978" s="1"/>
      <c r="E978" s="1"/>
      <c r="F978" s="1">
        <v>0</v>
      </c>
      <c r="G978" s="1"/>
      <c r="H978" s="1"/>
      <c r="I978" s="1"/>
      <c r="J978" s="1">
        <v>0</v>
      </c>
      <c r="K978" s="1" t="s">
        <v>10365</v>
      </c>
      <c r="L978" s="1" t="s">
        <v>10372</v>
      </c>
      <c r="M978" s="1" t="s">
        <v>10336</v>
      </c>
    </row>
    <row r="979" spans="1:13" x14ac:dyDescent="0.25">
      <c r="A979" s="1" t="s">
        <v>5800</v>
      </c>
      <c r="B979" s="1" t="s">
        <v>671</v>
      </c>
      <c r="C979" s="1">
        <v>1150013347</v>
      </c>
      <c r="D979" s="1">
        <v>36486</v>
      </c>
      <c r="E979" s="1"/>
      <c r="F979" s="1">
        <v>0</v>
      </c>
      <c r="G979" s="1">
        <v>1</v>
      </c>
      <c r="H979" s="1"/>
      <c r="I979" s="1"/>
      <c r="J979" s="1">
        <v>50</v>
      </c>
      <c r="K979" s="1" t="s">
        <v>4887</v>
      </c>
      <c r="L979" s="1" t="s">
        <v>4888</v>
      </c>
      <c r="M979" s="1" t="s">
        <v>4804</v>
      </c>
    </row>
    <row r="980" spans="1:13" x14ac:dyDescent="0.25">
      <c r="A980" s="1" t="s">
        <v>6112</v>
      </c>
      <c r="B980" s="1" t="s">
        <v>671</v>
      </c>
      <c r="C980" s="1">
        <v>1160012533</v>
      </c>
      <c r="D980" s="1">
        <v>32143</v>
      </c>
      <c r="E980" s="1">
        <v>1</v>
      </c>
      <c r="F980" s="1">
        <v>2</v>
      </c>
      <c r="G980" s="1">
        <v>0</v>
      </c>
      <c r="H980" s="1"/>
      <c r="I980" s="1"/>
      <c r="J980" s="1">
        <v>130</v>
      </c>
      <c r="K980" s="1" t="s">
        <v>4887</v>
      </c>
      <c r="L980" s="1"/>
      <c r="M980" s="1" t="s">
        <v>4804</v>
      </c>
    </row>
    <row r="981" spans="1:13" x14ac:dyDescent="0.25">
      <c r="A981" s="1" t="s">
        <v>10928</v>
      </c>
      <c r="B981" s="1" t="s">
        <v>671</v>
      </c>
      <c r="C981" s="1">
        <v>1150014647</v>
      </c>
      <c r="D981" s="1"/>
      <c r="E981" s="1"/>
      <c r="F981" s="1">
        <v>0</v>
      </c>
      <c r="G981" s="1"/>
      <c r="H981" s="1"/>
      <c r="I981" s="1"/>
      <c r="J981" s="1">
        <v>0</v>
      </c>
      <c r="K981" s="1" t="s">
        <v>10662</v>
      </c>
      <c r="L981" s="1" t="s">
        <v>10669</v>
      </c>
      <c r="M981" s="1" t="s">
        <v>10336</v>
      </c>
    </row>
    <row r="982" spans="1:13" x14ac:dyDescent="0.25">
      <c r="A982" s="1" t="s">
        <v>10945</v>
      </c>
      <c r="B982" s="1" t="s">
        <v>671</v>
      </c>
      <c r="C982" s="1">
        <v>1150014685</v>
      </c>
      <c r="D982" s="1"/>
      <c r="E982" s="1"/>
      <c r="F982" s="1">
        <v>0</v>
      </c>
      <c r="G982" s="1"/>
      <c r="H982" s="1"/>
      <c r="I982" s="1"/>
      <c r="J982" s="1">
        <v>0</v>
      </c>
      <c r="K982" s="1" t="s">
        <v>10662</v>
      </c>
      <c r="L982" s="1" t="s">
        <v>10669</v>
      </c>
      <c r="M982" s="1" t="s">
        <v>10336</v>
      </c>
    </row>
    <row r="983" spans="1:13" x14ac:dyDescent="0.25">
      <c r="A983" s="1" t="s">
        <v>2462</v>
      </c>
      <c r="B983" s="1" t="s">
        <v>671</v>
      </c>
      <c r="C983" s="1">
        <v>1160013217</v>
      </c>
      <c r="D983" s="1">
        <v>34761</v>
      </c>
      <c r="E983" s="1">
        <v>1</v>
      </c>
      <c r="F983" s="1">
        <v>1</v>
      </c>
      <c r="G983" s="1">
        <v>0</v>
      </c>
      <c r="H983" s="5">
        <v>0</v>
      </c>
      <c r="I983" s="1"/>
      <c r="J983" s="1">
        <v>85</v>
      </c>
      <c r="K983" s="1" t="s">
        <v>4433</v>
      </c>
      <c r="L983" s="1" t="s">
        <v>12857</v>
      </c>
      <c r="M983" s="1" t="s">
        <v>13595</v>
      </c>
    </row>
    <row r="984" spans="1:13" x14ac:dyDescent="0.25">
      <c r="A984" s="1" t="s">
        <v>9588</v>
      </c>
      <c r="B984" s="1" t="s">
        <v>9589</v>
      </c>
      <c r="C984" s="1">
        <v>1190010037</v>
      </c>
      <c r="D984" s="1">
        <v>36745</v>
      </c>
      <c r="E984" s="1"/>
      <c r="F984" s="1">
        <v>0</v>
      </c>
      <c r="G984" s="1">
        <v>0</v>
      </c>
      <c r="H984" s="1"/>
      <c r="I984" s="1"/>
      <c r="J984" s="1" t="s">
        <v>6141</v>
      </c>
      <c r="K984" s="1" t="s">
        <v>4827</v>
      </c>
      <c r="L984" s="1"/>
      <c r="M984" s="1" t="s">
        <v>7730</v>
      </c>
    </row>
    <row r="985" spans="1:13" x14ac:dyDescent="0.25">
      <c r="A985" s="1" t="s">
        <v>10399</v>
      </c>
      <c r="B985" s="1" t="s">
        <v>7824</v>
      </c>
      <c r="C985" s="1">
        <v>1200018939</v>
      </c>
      <c r="D985" s="1"/>
      <c r="E985" s="1"/>
      <c r="F985" s="1">
        <v>0</v>
      </c>
      <c r="G985" s="1"/>
      <c r="H985" s="1"/>
      <c r="I985" s="1"/>
      <c r="J985" s="1">
        <v>0</v>
      </c>
      <c r="K985" s="1" t="s">
        <v>10365</v>
      </c>
      <c r="L985" s="1" t="s">
        <v>10400</v>
      </c>
      <c r="M985" s="1" t="s">
        <v>10336</v>
      </c>
    </row>
    <row r="986" spans="1:13" x14ac:dyDescent="0.25">
      <c r="A986" s="1" t="s">
        <v>9884</v>
      </c>
      <c r="B986" s="1" t="s">
        <v>2952</v>
      </c>
      <c r="C986" s="1">
        <v>1190012043</v>
      </c>
      <c r="D986" s="1">
        <v>33524</v>
      </c>
      <c r="E986" s="1">
        <v>0</v>
      </c>
      <c r="F986" s="1">
        <v>0</v>
      </c>
      <c r="G986" s="1">
        <v>0</v>
      </c>
      <c r="H986" s="1"/>
      <c r="I986" s="1"/>
      <c r="J986" s="1" t="s">
        <v>6141</v>
      </c>
      <c r="K986" s="1" t="s">
        <v>4887</v>
      </c>
      <c r="L986" s="1"/>
      <c r="M986" s="1" t="s">
        <v>7730</v>
      </c>
    </row>
    <row r="987" spans="1:13" x14ac:dyDescent="0.25">
      <c r="A987" s="1" t="s">
        <v>10412</v>
      </c>
      <c r="B987" s="1" t="s">
        <v>10413</v>
      </c>
      <c r="C987" s="1">
        <v>1170029131</v>
      </c>
      <c r="D987" s="1"/>
      <c r="E987" s="1"/>
      <c r="F987" s="1">
        <v>0</v>
      </c>
      <c r="G987" s="1"/>
      <c r="H987" s="1"/>
      <c r="I987" s="1"/>
      <c r="J987" s="1">
        <v>0</v>
      </c>
      <c r="K987" s="1" t="s">
        <v>10403</v>
      </c>
      <c r="L987" s="1" t="s">
        <v>10407</v>
      </c>
      <c r="M987" s="1" t="s">
        <v>10336</v>
      </c>
    </row>
    <row r="988" spans="1:13" x14ac:dyDescent="0.25">
      <c r="A988" s="1" t="s">
        <v>7310</v>
      </c>
      <c r="B988" s="1" t="s">
        <v>2364</v>
      </c>
      <c r="C988" s="1">
        <v>1190018633</v>
      </c>
      <c r="D988" s="1">
        <v>1992</v>
      </c>
      <c r="E988" s="1">
        <v>1</v>
      </c>
      <c r="F988" s="1">
        <v>0</v>
      </c>
      <c r="G988" s="1">
        <v>0</v>
      </c>
      <c r="H988" s="1"/>
      <c r="I988" s="1"/>
      <c r="J988" s="1">
        <v>60</v>
      </c>
      <c r="K988" s="1" t="s">
        <v>4887</v>
      </c>
      <c r="L988" s="1" t="s">
        <v>5893</v>
      </c>
      <c r="M988" s="1" t="s">
        <v>7237</v>
      </c>
    </row>
    <row r="989" spans="1:13" x14ac:dyDescent="0.25">
      <c r="A989" s="1" t="s">
        <v>10337</v>
      </c>
      <c r="B989" s="1" t="s">
        <v>2364</v>
      </c>
      <c r="C989" s="1">
        <v>1170019322</v>
      </c>
      <c r="D989" s="1"/>
      <c r="E989" s="1"/>
      <c r="F989" s="1">
        <v>0</v>
      </c>
      <c r="G989" s="1"/>
      <c r="H989" s="1"/>
      <c r="I989" s="1"/>
      <c r="J989" s="1">
        <v>0</v>
      </c>
      <c r="K989" s="1" t="s">
        <v>6187</v>
      </c>
      <c r="L989" s="1"/>
      <c r="M989" s="1" t="s">
        <v>10336</v>
      </c>
    </row>
    <row r="990" spans="1:13" x14ac:dyDescent="0.25">
      <c r="A990" s="1" t="s">
        <v>10467</v>
      </c>
      <c r="B990" s="1" t="s">
        <v>2364</v>
      </c>
      <c r="C990" s="1">
        <v>1170028885</v>
      </c>
      <c r="D990" s="1"/>
      <c r="E990" s="1"/>
      <c r="F990" s="1">
        <v>0</v>
      </c>
      <c r="G990" s="1"/>
      <c r="H990" s="1"/>
      <c r="I990" s="1"/>
      <c r="J990" s="1">
        <v>0</v>
      </c>
      <c r="K990" s="1" t="s">
        <v>10456</v>
      </c>
      <c r="L990" s="1" t="s">
        <v>10466</v>
      </c>
      <c r="M990" s="1" t="s">
        <v>10336</v>
      </c>
    </row>
    <row r="991" spans="1:13" x14ac:dyDescent="0.25">
      <c r="A991" s="1" t="s">
        <v>10937</v>
      </c>
      <c r="B991" s="1" t="s">
        <v>2364</v>
      </c>
      <c r="C991" s="1">
        <v>1150014661</v>
      </c>
      <c r="D991" s="1"/>
      <c r="E991" s="1"/>
      <c r="F991" s="1">
        <v>0</v>
      </c>
      <c r="G991" s="1"/>
      <c r="H991" s="1"/>
      <c r="I991" s="1"/>
      <c r="J991" s="1">
        <v>0</v>
      </c>
      <c r="K991" s="1" t="s">
        <v>10662</v>
      </c>
      <c r="L991" s="1" t="s">
        <v>10669</v>
      </c>
      <c r="M991" s="1" t="s">
        <v>10336</v>
      </c>
    </row>
    <row r="992" spans="1:13" x14ac:dyDescent="0.25">
      <c r="A992" s="1" t="s">
        <v>11973</v>
      </c>
      <c r="B992" s="1" t="s">
        <v>2364</v>
      </c>
      <c r="C992" s="1">
        <v>1190016872</v>
      </c>
      <c r="D992" s="1">
        <v>35435</v>
      </c>
      <c r="E992" s="1"/>
      <c r="F992" s="1">
        <v>0</v>
      </c>
      <c r="G992" s="1">
        <v>2</v>
      </c>
      <c r="H992" s="5">
        <v>2</v>
      </c>
      <c r="I992" s="1"/>
      <c r="J992" s="1">
        <v>170</v>
      </c>
      <c r="K992" s="1" t="s">
        <v>12416</v>
      </c>
      <c r="L992" s="1" t="s">
        <v>13546</v>
      </c>
      <c r="M992" s="1" t="s">
        <v>13553</v>
      </c>
    </row>
    <row r="993" spans="1:13" x14ac:dyDescent="0.25">
      <c r="A993" s="1" t="s">
        <v>2868</v>
      </c>
      <c r="B993" s="1" t="s">
        <v>2364</v>
      </c>
      <c r="C993" s="1">
        <v>1160014914</v>
      </c>
      <c r="D993" s="1">
        <v>36046</v>
      </c>
      <c r="E993" s="1"/>
      <c r="F993" s="1">
        <v>0</v>
      </c>
      <c r="G993" s="1">
        <v>0</v>
      </c>
      <c r="H993" s="5">
        <v>0</v>
      </c>
      <c r="I993" s="1"/>
      <c r="J993" s="1" t="s">
        <v>6141</v>
      </c>
      <c r="K993" s="1" t="s">
        <v>4433</v>
      </c>
      <c r="L993" s="1" t="s">
        <v>12857</v>
      </c>
      <c r="M993" s="1" t="s">
        <v>13595</v>
      </c>
    </row>
    <row r="994" spans="1:13" x14ac:dyDescent="0.25">
      <c r="A994" s="1" t="s">
        <v>6025</v>
      </c>
      <c r="B994" s="1" t="s">
        <v>2472</v>
      </c>
      <c r="C994" s="1">
        <v>1190018611</v>
      </c>
      <c r="D994" s="1">
        <v>34517</v>
      </c>
      <c r="E994" s="1">
        <v>0</v>
      </c>
      <c r="F994" s="1">
        <v>1</v>
      </c>
      <c r="G994" s="1">
        <v>0</v>
      </c>
      <c r="H994" s="1"/>
      <c r="I994" s="1"/>
      <c r="J994" s="1">
        <v>35</v>
      </c>
      <c r="K994" s="1" t="s">
        <v>4887</v>
      </c>
      <c r="L994" s="1" t="s">
        <v>5893</v>
      </c>
      <c r="M994" s="1" t="s">
        <v>4804</v>
      </c>
    </row>
    <row r="995" spans="1:13" x14ac:dyDescent="0.25">
      <c r="A995" s="1" t="s">
        <v>9904</v>
      </c>
      <c r="B995" s="1" t="s">
        <v>2472</v>
      </c>
      <c r="C995" s="1">
        <v>1160014755</v>
      </c>
      <c r="D995" s="1">
        <v>18810</v>
      </c>
      <c r="E995" s="1"/>
      <c r="F995" s="1">
        <v>0</v>
      </c>
      <c r="G995" s="1">
        <v>0</v>
      </c>
      <c r="H995" s="1"/>
      <c r="I995" s="1"/>
      <c r="J995" s="1" t="s">
        <v>6141</v>
      </c>
      <c r="K995" s="1" t="s">
        <v>4887</v>
      </c>
      <c r="L995" s="1"/>
      <c r="M995" s="1" t="s">
        <v>7730</v>
      </c>
    </row>
    <row r="996" spans="1:13" x14ac:dyDescent="0.25">
      <c r="A996" s="1" t="s">
        <v>3758</v>
      </c>
      <c r="B996" s="1" t="s">
        <v>3759</v>
      </c>
      <c r="C996" s="1">
        <v>1190015245</v>
      </c>
      <c r="D996" s="1">
        <v>33195</v>
      </c>
      <c r="E996" s="1">
        <v>1</v>
      </c>
      <c r="F996" s="1">
        <v>1</v>
      </c>
      <c r="G996" s="1">
        <v>0</v>
      </c>
      <c r="H996" s="2"/>
      <c r="I996" s="1"/>
      <c r="J996" s="1">
        <v>95</v>
      </c>
      <c r="K996" s="1" t="s">
        <v>12351</v>
      </c>
      <c r="L996" s="1" t="s">
        <v>12352</v>
      </c>
      <c r="M996" s="1" t="s">
        <v>12637</v>
      </c>
    </row>
    <row r="997" spans="1:13" x14ac:dyDescent="0.25">
      <c r="A997" s="1" t="s">
        <v>6160</v>
      </c>
      <c r="B997" s="1" t="s">
        <v>1312</v>
      </c>
      <c r="C997" s="1">
        <v>1190011549</v>
      </c>
      <c r="D997" s="1">
        <v>34516</v>
      </c>
      <c r="E997" s="1">
        <v>1</v>
      </c>
      <c r="F997" s="1">
        <v>1</v>
      </c>
      <c r="G997" s="1">
        <v>0</v>
      </c>
      <c r="H997" s="1"/>
      <c r="I997" s="1"/>
      <c r="J997" s="1">
        <v>95</v>
      </c>
      <c r="K997" s="1"/>
      <c r="L997" s="1" t="s">
        <v>6159</v>
      </c>
      <c r="M997" s="1" t="s">
        <v>4804</v>
      </c>
    </row>
    <row r="998" spans="1:13" x14ac:dyDescent="0.25">
      <c r="A998" s="1" t="s">
        <v>10687</v>
      </c>
      <c r="B998" s="1" t="s">
        <v>1834</v>
      </c>
      <c r="C998" s="1">
        <v>1150013776</v>
      </c>
      <c r="D998" s="1"/>
      <c r="E998" s="1"/>
      <c r="F998" s="1">
        <v>0</v>
      </c>
      <c r="G998" s="1"/>
      <c r="H998" s="1"/>
      <c r="I998" s="1"/>
      <c r="J998" s="1">
        <v>0</v>
      </c>
      <c r="K998" s="1" t="s">
        <v>10662</v>
      </c>
      <c r="L998" s="1" t="s">
        <v>10669</v>
      </c>
      <c r="M998" s="1" t="s">
        <v>10336</v>
      </c>
    </row>
    <row r="999" spans="1:13" x14ac:dyDescent="0.25">
      <c r="A999" s="1" t="s">
        <v>2337</v>
      </c>
      <c r="B999" s="1" t="s">
        <v>1834</v>
      </c>
      <c r="C999" s="1">
        <v>1130011414</v>
      </c>
      <c r="D999" s="1">
        <v>28676</v>
      </c>
      <c r="E999" s="1">
        <v>1</v>
      </c>
      <c r="F999" s="1">
        <v>4</v>
      </c>
      <c r="G999" s="1">
        <v>2</v>
      </c>
      <c r="H999" s="2">
        <v>0</v>
      </c>
      <c r="I999" s="1"/>
      <c r="J999" s="1">
        <v>290</v>
      </c>
      <c r="K999" s="1" t="s">
        <v>16</v>
      </c>
      <c r="L999" s="1" t="s">
        <v>56</v>
      </c>
      <c r="M999" s="1" t="s">
        <v>12380</v>
      </c>
    </row>
    <row r="1000" spans="1:13" x14ac:dyDescent="0.25">
      <c r="A1000" s="1" t="s">
        <v>13523</v>
      </c>
      <c r="B1000" s="1" t="s">
        <v>4050</v>
      </c>
      <c r="C1000" s="1">
        <v>1190010820</v>
      </c>
      <c r="D1000" s="1">
        <v>34976</v>
      </c>
      <c r="E1000" s="1"/>
      <c r="F1000" s="1">
        <v>0</v>
      </c>
      <c r="G1000" s="1">
        <v>0</v>
      </c>
      <c r="H1000" s="5">
        <v>0</v>
      </c>
      <c r="I1000" s="1"/>
      <c r="J1000" s="1" t="s">
        <v>6141</v>
      </c>
      <c r="K1000" s="1" t="s">
        <v>12859</v>
      </c>
      <c r="L1000" s="1" t="s">
        <v>6604</v>
      </c>
      <c r="M1000" s="1" t="s">
        <v>13595</v>
      </c>
    </row>
    <row r="1001" spans="1:13" x14ac:dyDescent="0.25">
      <c r="A1001" s="1" t="s">
        <v>7429</v>
      </c>
      <c r="B1001" s="1" t="s">
        <v>7430</v>
      </c>
      <c r="C1001" s="1">
        <v>1160014626</v>
      </c>
      <c r="D1001" s="1">
        <v>33462</v>
      </c>
      <c r="E1001" s="1">
        <v>0</v>
      </c>
      <c r="F1001" s="1">
        <v>0</v>
      </c>
      <c r="G1001" s="1">
        <v>0</v>
      </c>
      <c r="H1001" s="2">
        <v>0</v>
      </c>
      <c r="I1001" s="1"/>
      <c r="J1001" s="1" t="s">
        <v>6141</v>
      </c>
      <c r="K1001" s="1" t="s">
        <v>16</v>
      </c>
      <c r="L1001" s="1" t="s">
        <v>159</v>
      </c>
      <c r="M1001" s="1" t="s">
        <v>12637</v>
      </c>
    </row>
    <row r="1002" spans="1:13" x14ac:dyDescent="0.25">
      <c r="A1002" s="1" t="s">
        <v>12889</v>
      </c>
      <c r="B1002" s="1" t="s">
        <v>12903</v>
      </c>
      <c r="C1002" s="1">
        <v>1190011344</v>
      </c>
      <c r="D1002" s="1">
        <v>29795</v>
      </c>
      <c r="E1002" s="1">
        <v>2</v>
      </c>
      <c r="F1002" s="1">
        <v>6</v>
      </c>
      <c r="G1002" s="1">
        <v>0</v>
      </c>
      <c r="H1002" s="5">
        <v>0</v>
      </c>
      <c r="I1002" s="1"/>
      <c r="J1002" s="1">
        <v>310</v>
      </c>
      <c r="K1002" s="1" t="s">
        <v>12911</v>
      </c>
      <c r="L1002" s="1"/>
      <c r="M1002" s="1" t="s">
        <v>12871</v>
      </c>
    </row>
    <row r="1003" spans="1:13" x14ac:dyDescent="0.25">
      <c r="A1003" s="1" t="s">
        <v>4194</v>
      </c>
      <c r="B1003" s="1" t="s">
        <v>4195</v>
      </c>
      <c r="C1003" s="1">
        <v>1190012367</v>
      </c>
      <c r="D1003" s="1">
        <v>36892</v>
      </c>
      <c r="E1003" s="1">
        <v>1</v>
      </c>
      <c r="F1003" s="1">
        <v>0</v>
      </c>
      <c r="G1003" s="1">
        <v>0</v>
      </c>
      <c r="H1003" s="5">
        <v>0</v>
      </c>
      <c r="I1003" s="1"/>
      <c r="J1003" s="1">
        <v>50</v>
      </c>
      <c r="K1003" s="1" t="s">
        <v>12859</v>
      </c>
      <c r="L1003" s="1" t="s">
        <v>12634</v>
      </c>
      <c r="M1003" s="1" t="s">
        <v>13595</v>
      </c>
    </row>
    <row r="1004" spans="1:13" x14ac:dyDescent="0.25">
      <c r="A1004" s="1" t="s">
        <v>11340</v>
      </c>
      <c r="B1004" s="1" t="s">
        <v>3928</v>
      </c>
      <c r="C1004" s="1">
        <v>1190018189</v>
      </c>
      <c r="D1004" s="1"/>
      <c r="E1004" s="1">
        <v>0</v>
      </c>
      <c r="F1004" s="1">
        <v>0</v>
      </c>
      <c r="G1004" s="1"/>
      <c r="H1004" s="1"/>
      <c r="I1004" s="1"/>
      <c r="J1004" s="1">
        <v>0</v>
      </c>
      <c r="K1004" s="1" t="s">
        <v>10365</v>
      </c>
      <c r="L1004" s="1" t="s">
        <v>11333</v>
      </c>
      <c r="M1004" s="1" t="s">
        <v>10336</v>
      </c>
    </row>
    <row r="1005" spans="1:13" x14ac:dyDescent="0.25">
      <c r="A1005" s="1" t="s">
        <v>6803</v>
      </c>
      <c r="B1005" s="1" t="s">
        <v>3384</v>
      </c>
      <c r="C1005" s="1">
        <v>1200025242</v>
      </c>
      <c r="D1005" s="1">
        <v>35548</v>
      </c>
      <c r="E1005" s="1">
        <v>1</v>
      </c>
      <c r="F1005" s="1">
        <v>1</v>
      </c>
      <c r="G1005" s="1">
        <v>0</v>
      </c>
      <c r="H1005" s="5">
        <v>0</v>
      </c>
      <c r="I1005" s="1"/>
      <c r="J1005" s="1">
        <v>85</v>
      </c>
      <c r="K1005" s="1" t="s">
        <v>12910</v>
      </c>
      <c r="L1005" s="1"/>
      <c r="M1005" s="1" t="s">
        <v>12871</v>
      </c>
    </row>
    <row r="1006" spans="1:13" x14ac:dyDescent="0.25">
      <c r="A1006" s="1" t="s">
        <v>105</v>
      </c>
      <c r="B1006" s="1" t="s">
        <v>106</v>
      </c>
      <c r="C1006" s="1">
        <v>1130013772</v>
      </c>
      <c r="D1006" s="1">
        <v>34425</v>
      </c>
      <c r="E1006" s="1">
        <v>0</v>
      </c>
      <c r="F1006" s="1">
        <v>0</v>
      </c>
      <c r="G1006" s="1">
        <v>0</v>
      </c>
      <c r="H1006" s="2">
        <v>0</v>
      </c>
      <c r="I1006" s="1"/>
      <c r="J1006" s="1" t="s">
        <v>6141</v>
      </c>
      <c r="K1006" s="1" t="s">
        <v>16</v>
      </c>
      <c r="L1006" s="1" t="s">
        <v>643</v>
      </c>
      <c r="M1006" s="1" t="s">
        <v>12637</v>
      </c>
    </row>
    <row r="1007" spans="1:13" x14ac:dyDescent="0.25">
      <c r="A1007" s="1" t="s">
        <v>10500</v>
      </c>
      <c r="B1007" s="1" t="s">
        <v>458</v>
      </c>
      <c r="C1007" s="1">
        <v>1200015869</v>
      </c>
      <c r="D1007" s="1"/>
      <c r="E1007" s="1"/>
      <c r="F1007" s="1">
        <v>0</v>
      </c>
      <c r="G1007" s="1"/>
      <c r="H1007" s="1"/>
      <c r="I1007" s="1"/>
      <c r="J1007" s="1">
        <v>0</v>
      </c>
      <c r="K1007" s="1" t="s">
        <v>10475</v>
      </c>
      <c r="L1007" s="1" t="s">
        <v>10494</v>
      </c>
      <c r="M1007" s="1" t="s">
        <v>10336</v>
      </c>
    </row>
    <row r="1008" spans="1:13" x14ac:dyDescent="0.25">
      <c r="A1008" s="1" t="s">
        <v>10803</v>
      </c>
      <c r="B1008" s="1" t="s">
        <v>458</v>
      </c>
      <c r="C1008" s="1">
        <v>1170010337</v>
      </c>
      <c r="D1008" s="1"/>
      <c r="E1008" s="1"/>
      <c r="F1008" s="1">
        <v>0</v>
      </c>
      <c r="G1008" s="1"/>
      <c r="H1008" s="1"/>
      <c r="I1008" s="1"/>
      <c r="J1008" s="1">
        <v>0</v>
      </c>
      <c r="K1008" s="1" t="s">
        <v>10475</v>
      </c>
      <c r="L1008" s="1"/>
      <c r="M1008" s="1" t="s">
        <v>10336</v>
      </c>
    </row>
    <row r="1009" spans="1:13" x14ac:dyDescent="0.25">
      <c r="A1009" s="1" t="s">
        <v>690</v>
      </c>
      <c r="B1009" s="1" t="s">
        <v>458</v>
      </c>
      <c r="C1009" s="1">
        <v>1160012137</v>
      </c>
      <c r="D1009" s="1">
        <v>32941</v>
      </c>
      <c r="E1009" s="1">
        <v>1</v>
      </c>
      <c r="F1009" s="1">
        <v>4</v>
      </c>
      <c r="G1009" s="1">
        <v>0</v>
      </c>
      <c r="H1009" s="5">
        <v>0</v>
      </c>
      <c r="I1009" s="1">
        <v>100</v>
      </c>
      <c r="J1009" s="1">
        <v>271.30081300813009</v>
      </c>
      <c r="K1009" s="1" t="s">
        <v>4433</v>
      </c>
      <c r="L1009" s="1" t="s">
        <v>159</v>
      </c>
      <c r="M1009" s="1" t="s">
        <v>13362</v>
      </c>
    </row>
    <row r="1010" spans="1:13" x14ac:dyDescent="0.25">
      <c r="A1010" s="1" t="s">
        <v>10645</v>
      </c>
      <c r="B1010" s="1" t="s">
        <v>10646</v>
      </c>
      <c r="C1010" s="1">
        <v>1060014785</v>
      </c>
      <c r="D1010" s="1"/>
      <c r="E1010" s="1"/>
      <c r="F1010" s="1">
        <v>0</v>
      </c>
      <c r="G1010" s="1"/>
      <c r="H1010" s="1"/>
      <c r="I1010" s="1"/>
      <c r="J1010" s="1">
        <v>0</v>
      </c>
      <c r="K1010" s="1" t="s">
        <v>10630</v>
      </c>
      <c r="L1010" s="1" t="s">
        <v>10643</v>
      </c>
      <c r="M1010" s="1" t="s">
        <v>10336</v>
      </c>
    </row>
    <row r="1011" spans="1:13" x14ac:dyDescent="0.25">
      <c r="A1011" s="1" t="s">
        <v>10463</v>
      </c>
      <c r="B1011" s="1" t="s">
        <v>3950</v>
      </c>
      <c r="C1011" s="1">
        <v>1200016610</v>
      </c>
      <c r="D1011" s="1"/>
      <c r="E1011" s="1"/>
      <c r="F1011" s="1">
        <v>0</v>
      </c>
      <c r="G1011" s="1"/>
      <c r="H1011" s="1"/>
      <c r="I1011" s="1"/>
      <c r="J1011" s="1">
        <v>0</v>
      </c>
      <c r="K1011" s="1" t="s">
        <v>10456</v>
      </c>
      <c r="L1011" s="1" t="s">
        <v>10462</v>
      </c>
      <c r="M1011" s="1" t="s">
        <v>10336</v>
      </c>
    </row>
    <row r="1012" spans="1:13" x14ac:dyDescent="0.25">
      <c r="A1012" s="1" t="s">
        <v>10623</v>
      </c>
      <c r="B1012" s="1" t="s">
        <v>10624</v>
      </c>
      <c r="C1012" s="1">
        <v>1200020430</v>
      </c>
      <c r="D1012" s="1"/>
      <c r="E1012" s="1">
        <v>0</v>
      </c>
      <c r="F1012" s="1">
        <v>0</v>
      </c>
      <c r="G1012" s="1"/>
      <c r="H1012" s="1"/>
      <c r="I1012" s="1"/>
      <c r="J1012" s="1">
        <v>0</v>
      </c>
      <c r="K1012" s="1" t="s">
        <v>16</v>
      </c>
      <c r="L1012" s="1" t="s">
        <v>159</v>
      </c>
      <c r="M1012" s="1" t="s">
        <v>10336</v>
      </c>
    </row>
    <row r="1013" spans="1:13" x14ac:dyDescent="0.25">
      <c r="A1013" s="1" t="s">
        <v>13268</v>
      </c>
      <c r="B1013" s="1" t="s">
        <v>13323</v>
      </c>
      <c r="C1013" s="1">
        <v>1200029917</v>
      </c>
      <c r="D1013" s="1">
        <v>36252</v>
      </c>
      <c r="E1013" s="1"/>
      <c r="F1013" s="1">
        <v>0</v>
      </c>
      <c r="G1013" s="1">
        <v>0</v>
      </c>
      <c r="H1013" s="5">
        <v>0</v>
      </c>
      <c r="I1013" s="1"/>
      <c r="J1013" s="1" t="s">
        <v>6141</v>
      </c>
      <c r="K1013" s="1" t="s">
        <v>13545</v>
      </c>
      <c r="L1013" s="1" t="s">
        <v>6604</v>
      </c>
      <c r="M1013" s="1" t="s">
        <v>13553</v>
      </c>
    </row>
    <row r="1014" spans="1:13" x14ac:dyDescent="0.25">
      <c r="A1014" s="1" t="s">
        <v>561</v>
      </c>
      <c r="B1014" s="1" t="s">
        <v>562</v>
      </c>
      <c r="C1014" s="1">
        <v>1200028150</v>
      </c>
      <c r="D1014" s="1">
        <v>32874</v>
      </c>
      <c r="E1014" s="1">
        <v>0</v>
      </c>
      <c r="F1014" s="1">
        <v>0</v>
      </c>
      <c r="G1014" s="1">
        <v>0</v>
      </c>
      <c r="H1014" s="2">
        <v>0</v>
      </c>
      <c r="I1014" s="1"/>
      <c r="J1014" s="1" t="s">
        <v>6141</v>
      </c>
      <c r="K1014" s="1" t="s">
        <v>16</v>
      </c>
      <c r="L1014" s="1" t="s">
        <v>643</v>
      </c>
      <c r="M1014" s="1" t="s">
        <v>12637</v>
      </c>
    </row>
    <row r="1015" spans="1:13" x14ac:dyDescent="0.25">
      <c r="A1015" s="1" t="s">
        <v>10370</v>
      </c>
      <c r="B1015" s="1" t="s">
        <v>10371</v>
      </c>
      <c r="C1015" s="1">
        <v>1190017526</v>
      </c>
      <c r="D1015" s="1"/>
      <c r="E1015" s="1"/>
      <c r="F1015" s="1">
        <v>0</v>
      </c>
      <c r="G1015" s="1"/>
      <c r="H1015" s="1"/>
      <c r="I1015" s="1"/>
      <c r="J1015" s="1">
        <v>0</v>
      </c>
      <c r="K1015" s="1" t="s">
        <v>10365</v>
      </c>
      <c r="L1015" s="1" t="s">
        <v>10372</v>
      </c>
      <c r="M1015" s="1" t="s">
        <v>10336</v>
      </c>
    </row>
    <row r="1016" spans="1:13" x14ac:dyDescent="0.25">
      <c r="A1016" s="1" t="s">
        <v>4130</v>
      </c>
      <c r="B1016" s="1" t="s">
        <v>4131</v>
      </c>
      <c r="C1016" s="1">
        <v>1190012098</v>
      </c>
      <c r="D1016" s="1">
        <v>32878</v>
      </c>
      <c r="E1016" s="1">
        <v>1</v>
      </c>
      <c r="F1016" s="1">
        <v>3</v>
      </c>
      <c r="G1016" s="1">
        <v>0</v>
      </c>
      <c r="H1016" s="5">
        <v>0</v>
      </c>
      <c r="I1016" s="1"/>
      <c r="J1016" s="1">
        <v>155</v>
      </c>
      <c r="K1016" s="1" t="s">
        <v>12859</v>
      </c>
      <c r="L1016" s="1" t="s">
        <v>12634</v>
      </c>
      <c r="M1016" s="1" t="s">
        <v>14380</v>
      </c>
    </row>
    <row r="1017" spans="1:13" x14ac:dyDescent="0.25">
      <c r="A1017" s="1" t="s">
        <v>5796</v>
      </c>
      <c r="B1017" s="1" t="s">
        <v>5797</v>
      </c>
      <c r="C1017" s="1">
        <v>1150013394</v>
      </c>
      <c r="D1017" s="1">
        <v>34866</v>
      </c>
      <c r="E1017" s="1"/>
      <c r="F1017" s="1">
        <v>0</v>
      </c>
      <c r="G1017" s="1">
        <v>1</v>
      </c>
      <c r="H1017" s="1"/>
      <c r="I1017" s="1"/>
      <c r="J1017" s="1">
        <v>50</v>
      </c>
      <c r="K1017" s="1" t="s">
        <v>4887</v>
      </c>
      <c r="L1017" s="1" t="s">
        <v>4888</v>
      </c>
      <c r="M1017" s="1" t="s">
        <v>4804</v>
      </c>
    </row>
    <row r="1018" spans="1:13" x14ac:dyDescent="0.25">
      <c r="A1018" s="1" t="s">
        <v>10786</v>
      </c>
      <c r="B1018" s="1" t="s">
        <v>2261</v>
      </c>
      <c r="C1018" s="1">
        <v>1170016467</v>
      </c>
      <c r="D1018" s="1"/>
      <c r="E1018" s="1"/>
      <c r="F1018" s="1">
        <v>0</v>
      </c>
      <c r="G1018" s="1"/>
      <c r="H1018" s="1"/>
      <c r="I1018" s="1"/>
      <c r="J1018" s="1">
        <v>0</v>
      </c>
      <c r="K1018" s="1" t="s">
        <v>10403</v>
      </c>
      <c r="L1018" s="1" t="s">
        <v>10446</v>
      </c>
      <c r="M1018" s="1" t="s">
        <v>10336</v>
      </c>
    </row>
    <row r="1019" spans="1:13" x14ac:dyDescent="0.25">
      <c r="A1019" s="1" t="s">
        <v>11144</v>
      </c>
      <c r="B1019" s="1" t="s">
        <v>792</v>
      </c>
      <c r="C1019" s="1">
        <v>1160014240</v>
      </c>
      <c r="D1019" s="1"/>
      <c r="E1019" s="1">
        <v>1</v>
      </c>
      <c r="F1019" s="1">
        <v>0</v>
      </c>
      <c r="G1019" s="1"/>
      <c r="H1019" s="1"/>
      <c r="I1019" s="1"/>
      <c r="J1019" s="1">
        <v>50</v>
      </c>
      <c r="K1019" s="1" t="s">
        <v>16</v>
      </c>
      <c r="L1019" s="1" t="s">
        <v>11140</v>
      </c>
      <c r="M1019" s="1" t="s">
        <v>10336</v>
      </c>
    </row>
    <row r="1020" spans="1:13" x14ac:dyDescent="0.25">
      <c r="A1020" s="1" t="s">
        <v>9585</v>
      </c>
      <c r="B1020" s="1" t="s">
        <v>9586</v>
      </c>
      <c r="C1020" s="1">
        <v>1160015195</v>
      </c>
      <c r="D1020" s="1">
        <v>35551</v>
      </c>
      <c r="E1020" s="1"/>
      <c r="F1020" s="1">
        <v>0</v>
      </c>
      <c r="G1020" s="1">
        <v>0</v>
      </c>
      <c r="H1020" s="1"/>
      <c r="I1020" s="1"/>
      <c r="J1020" s="1" t="s">
        <v>6141</v>
      </c>
      <c r="K1020" s="1" t="s">
        <v>4812</v>
      </c>
      <c r="L1020" s="1"/>
      <c r="M1020" s="1" t="s">
        <v>7730</v>
      </c>
    </row>
    <row r="1021" spans="1:13" x14ac:dyDescent="0.25">
      <c r="A1021" s="1" t="s">
        <v>14395</v>
      </c>
      <c r="B1021" s="1" t="s">
        <v>681</v>
      </c>
      <c r="C1021" s="1">
        <v>1190012236</v>
      </c>
      <c r="D1021" s="1">
        <v>33089</v>
      </c>
      <c r="E1021" s="1">
        <v>1</v>
      </c>
      <c r="F1021" s="1">
        <v>1</v>
      </c>
      <c r="G1021" s="1">
        <v>0</v>
      </c>
      <c r="H1021" s="5">
        <v>0</v>
      </c>
      <c r="I1021" s="1"/>
      <c r="J1021" s="1">
        <v>85</v>
      </c>
      <c r="K1021" s="1" t="s">
        <v>14439</v>
      </c>
      <c r="L1021" s="1" t="s">
        <v>6604</v>
      </c>
      <c r="M1021" s="1" t="s">
        <v>14380</v>
      </c>
    </row>
    <row r="1022" spans="1:13" x14ac:dyDescent="0.25">
      <c r="A1022" s="1" t="s">
        <v>6130</v>
      </c>
      <c r="B1022" s="1" t="s">
        <v>6131</v>
      </c>
      <c r="C1022" s="1">
        <v>1190011086</v>
      </c>
      <c r="D1022" s="1">
        <v>30095</v>
      </c>
      <c r="E1022" s="1">
        <v>1</v>
      </c>
      <c r="F1022" s="1">
        <v>5</v>
      </c>
      <c r="G1022" s="1">
        <v>0</v>
      </c>
      <c r="H1022" s="1"/>
      <c r="I1022" s="1"/>
      <c r="J1022" s="1">
        <v>235</v>
      </c>
      <c r="K1022" s="1" t="s">
        <v>4887</v>
      </c>
      <c r="L1022" s="1" t="s">
        <v>5893</v>
      </c>
      <c r="M1022" s="1" t="s">
        <v>4804</v>
      </c>
    </row>
    <row r="1023" spans="1:13" x14ac:dyDescent="0.25">
      <c r="A1023" s="1" t="s">
        <v>7328</v>
      </c>
      <c r="B1023" s="1" t="s">
        <v>3023</v>
      </c>
      <c r="C1023" s="1">
        <v>1190018014</v>
      </c>
      <c r="D1023" s="1">
        <v>30792</v>
      </c>
      <c r="E1023" s="1">
        <v>1</v>
      </c>
      <c r="F1023" s="1">
        <v>4</v>
      </c>
      <c r="G1023" s="1">
        <v>0</v>
      </c>
      <c r="H1023" s="1"/>
      <c r="I1023" s="1"/>
      <c r="J1023" s="1">
        <v>200</v>
      </c>
      <c r="K1023" s="1" t="s">
        <v>4887</v>
      </c>
      <c r="L1023" s="1" t="s">
        <v>5893</v>
      </c>
      <c r="M1023" s="1" t="s">
        <v>7237</v>
      </c>
    </row>
    <row r="1024" spans="1:13" x14ac:dyDescent="0.25">
      <c r="A1024" s="1" t="s">
        <v>10449</v>
      </c>
      <c r="B1024" s="1" t="s">
        <v>2988</v>
      </c>
      <c r="C1024" s="1">
        <v>1170018664</v>
      </c>
      <c r="D1024" s="1"/>
      <c r="E1024" s="1"/>
      <c r="F1024" s="1">
        <v>0</v>
      </c>
      <c r="G1024" s="1"/>
      <c r="H1024" s="1"/>
      <c r="I1024" s="1"/>
      <c r="J1024" s="1">
        <v>0</v>
      </c>
      <c r="K1024" s="1" t="s">
        <v>10403</v>
      </c>
      <c r="L1024" s="1" t="s">
        <v>10446</v>
      </c>
      <c r="M1024" s="1" t="s">
        <v>10336</v>
      </c>
    </row>
    <row r="1025" spans="1:13" x14ac:dyDescent="0.25">
      <c r="A1025" s="1" t="s">
        <v>11000</v>
      </c>
      <c r="B1025" s="1" t="s">
        <v>2988</v>
      </c>
      <c r="C1025" s="1">
        <v>1060012348</v>
      </c>
      <c r="D1025" s="1"/>
      <c r="E1025" s="1">
        <v>0</v>
      </c>
      <c r="F1025" s="1">
        <v>0</v>
      </c>
      <c r="G1025" s="1"/>
      <c r="H1025" s="1"/>
      <c r="I1025" s="1"/>
      <c r="J1025" s="1">
        <v>0</v>
      </c>
      <c r="K1025" s="1" t="s">
        <v>10630</v>
      </c>
      <c r="L1025" s="1"/>
      <c r="M1025" s="1" t="s">
        <v>10336</v>
      </c>
    </row>
    <row r="1026" spans="1:13" x14ac:dyDescent="0.25">
      <c r="A1026" s="1" t="s">
        <v>4795</v>
      </c>
      <c r="B1026" s="1" t="s">
        <v>2988</v>
      </c>
      <c r="C1026" s="1">
        <v>1070015699</v>
      </c>
      <c r="D1026" s="1">
        <v>36412</v>
      </c>
      <c r="E1026" s="1"/>
      <c r="F1026" s="1">
        <v>0</v>
      </c>
      <c r="G1026" s="1">
        <v>0</v>
      </c>
      <c r="H1026" s="5">
        <v>0</v>
      </c>
      <c r="I1026" s="1"/>
      <c r="J1026" s="1" t="s">
        <v>6141</v>
      </c>
      <c r="K1026" s="1" t="s">
        <v>13545</v>
      </c>
      <c r="L1026" s="1" t="s">
        <v>6604</v>
      </c>
      <c r="M1026" s="1" t="s">
        <v>13553</v>
      </c>
    </row>
    <row r="1027" spans="1:13" x14ac:dyDescent="0.25">
      <c r="A1027" s="1" t="s">
        <v>11958</v>
      </c>
      <c r="B1027" s="1" t="s">
        <v>2988</v>
      </c>
      <c r="C1027" s="1">
        <v>1190011404</v>
      </c>
      <c r="D1027" s="1">
        <v>34718</v>
      </c>
      <c r="E1027" s="1"/>
      <c r="F1027" s="1">
        <v>1</v>
      </c>
      <c r="G1027" s="1">
        <v>0</v>
      </c>
      <c r="H1027" s="5">
        <v>0</v>
      </c>
      <c r="I1027" s="1"/>
      <c r="J1027" s="1">
        <v>35</v>
      </c>
      <c r="K1027" s="1" t="s">
        <v>12859</v>
      </c>
      <c r="L1027" s="1" t="s">
        <v>12634</v>
      </c>
      <c r="M1027" s="1" t="s">
        <v>13595</v>
      </c>
    </row>
    <row r="1028" spans="1:13" x14ac:dyDescent="0.25">
      <c r="A1028" s="1" t="s">
        <v>10379</v>
      </c>
      <c r="B1028" s="1" t="s">
        <v>1400</v>
      </c>
      <c r="C1028" s="1">
        <v>1190020494</v>
      </c>
      <c r="D1028" s="1"/>
      <c r="E1028" s="1"/>
      <c r="F1028" s="1">
        <v>0</v>
      </c>
      <c r="G1028" s="1"/>
      <c r="H1028" s="1"/>
      <c r="I1028" s="1"/>
      <c r="J1028" s="1">
        <v>0</v>
      </c>
      <c r="K1028" s="1" t="s">
        <v>10365</v>
      </c>
      <c r="L1028" s="1" t="s">
        <v>10380</v>
      </c>
      <c r="M1028" s="1" t="s">
        <v>10336</v>
      </c>
    </row>
    <row r="1029" spans="1:13" x14ac:dyDescent="0.25">
      <c r="A1029" s="1" t="s">
        <v>12389</v>
      </c>
      <c r="B1029" s="1" t="s">
        <v>1400</v>
      </c>
      <c r="C1029" s="1">
        <v>1190020245</v>
      </c>
      <c r="D1029" s="1">
        <v>36162</v>
      </c>
      <c r="E1029" s="1">
        <v>1</v>
      </c>
      <c r="F1029" s="1">
        <v>0</v>
      </c>
      <c r="G1029" s="1">
        <v>0</v>
      </c>
      <c r="H1029" s="2">
        <v>0</v>
      </c>
      <c r="I1029" s="1"/>
      <c r="J1029" s="1">
        <v>50</v>
      </c>
      <c r="K1029" s="1" t="s">
        <v>4887</v>
      </c>
      <c r="L1029" s="1" t="s">
        <v>12388</v>
      </c>
      <c r="M1029" s="1" t="s">
        <v>12380</v>
      </c>
    </row>
    <row r="1030" spans="1:13" x14ac:dyDescent="0.25">
      <c r="A1030" s="1" t="s">
        <v>12450</v>
      </c>
      <c r="B1030" s="1" t="s">
        <v>1400</v>
      </c>
      <c r="C1030" s="1">
        <v>1190012392</v>
      </c>
      <c r="D1030" s="1">
        <v>36687</v>
      </c>
      <c r="E1030" s="1"/>
      <c r="F1030" s="1">
        <v>0</v>
      </c>
      <c r="G1030" s="1">
        <v>0</v>
      </c>
      <c r="H1030" s="2">
        <v>0</v>
      </c>
      <c r="I1030" s="1"/>
      <c r="J1030" s="1" t="s">
        <v>6141</v>
      </c>
      <c r="K1030" s="1" t="s">
        <v>4887</v>
      </c>
      <c r="L1030" s="1" t="s">
        <v>12388</v>
      </c>
      <c r="M1030" s="1" t="s">
        <v>12637</v>
      </c>
    </row>
    <row r="1031" spans="1:13" x14ac:dyDescent="0.25">
      <c r="A1031" s="1" t="s">
        <v>10836</v>
      </c>
      <c r="B1031" s="1" t="s">
        <v>1447</v>
      </c>
      <c r="C1031" s="1">
        <v>1170028866</v>
      </c>
      <c r="D1031" s="1"/>
      <c r="E1031" s="1"/>
      <c r="F1031" s="1">
        <v>0</v>
      </c>
      <c r="G1031" s="1"/>
      <c r="H1031" s="1"/>
      <c r="I1031" s="1"/>
      <c r="J1031" s="1">
        <v>0</v>
      </c>
      <c r="K1031" s="1" t="s">
        <v>10456</v>
      </c>
      <c r="L1031" s="1" t="s">
        <v>10466</v>
      </c>
      <c r="M1031" s="1" t="s">
        <v>10336</v>
      </c>
    </row>
    <row r="1032" spans="1:13" x14ac:dyDescent="0.25">
      <c r="A1032" s="1" t="s">
        <v>5890</v>
      </c>
      <c r="B1032" s="1" t="s">
        <v>1908</v>
      </c>
      <c r="C1032" s="1">
        <v>1160012261</v>
      </c>
      <c r="D1032" s="1">
        <v>33456</v>
      </c>
      <c r="E1032" s="1">
        <v>1</v>
      </c>
      <c r="F1032" s="1">
        <v>1</v>
      </c>
      <c r="G1032" s="1">
        <v>0</v>
      </c>
      <c r="H1032" s="1"/>
      <c r="I1032" s="1"/>
      <c r="J1032" s="1">
        <v>95</v>
      </c>
      <c r="K1032" s="1" t="s">
        <v>4887</v>
      </c>
      <c r="L1032" s="1" t="s">
        <v>4888</v>
      </c>
      <c r="M1032" s="1" t="s">
        <v>4804</v>
      </c>
    </row>
    <row r="1033" spans="1:13" x14ac:dyDescent="0.25">
      <c r="A1033" s="1" t="s">
        <v>737</v>
      </c>
      <c r="B1033" s="1" t="s">
        <v>738</v>
      </c>
      <c r="C1033" s="1">
        <v>1160012334</v>
      </c>
      <c r="D1033" s="1">
        <v>33033</v>
      </c>
      <c r="E1033" s="1">
        <v>2</v>
      </c>
      <c r="F1033" s="1">
        <v>3</v>
      </c>
      <c r="G1033" s="1">
        <v>0</v>
      </c>
      <c r="H1033" s="5">
        <v>0</v>
      </c>
      <c r="I1033" s="1"/>
      <c r="J1033" s="1">
        <v>205</v>
      </c>
      <c r="K1033" s="1" t="s">
        <v>4433</v>
      </c>
      <c r="L1033" s="1" t="s">
        <v>643</v>
      </c>
      <c r="M1033" s="1" t="s">
        <v>13362</v>
      </c>
    </row>
    <row r="1034" spans="1:13" x14ac:dyDescent="0.25">
      <c r="A1034" s="1" t="s">
        <v>10707</v>
      </c>
      <c r="B1034" s="1" t="s">
        <v>6395</v>
      </c>
      <c r="C1034" s="1">
        <v>1140011026</v>
      </c>
      <c r="D1034" s="1"/>
      <c r="E1034" s="1"/>
      <c r="F1034" s="1">
        <v>0</v>
      </c>
      <c r="G1034" s="1"/>
      <c r="H1034" s="1"/>
      <c r="I1034" s="1"/>
      <c r="J1034" s="1">
        <v>0</v>
      </c>
      <c r="K1034" s="1" t="s">
        <v>10662</v>
      </c>
      <c r="L1034" s="1" t="s">
        <v>10704</v>
      </c>
      <c r="M1034" s="1" t="s">
        <v>10336</v>
      </c>
    </row>
    <row r="1035" spans="1:13" x14ac:dyDescent="0.25">
      <c r="A1035" s="1" t="s">
        <v>12457</v>
      </c>
      <c r="B1035" s="1" t="s">
        <v>6395</v>
      </c>
      <c r="C1035" s="1">
        <v>1190011533</v>
      </c>
      <c r="D1035" s="1">
        <v>33055</v>
      </c>
      <c r="E1035" s="1"/>
      <c r="F1035" s="1">
        <v>0</v>
      </c>
      <c r="G1035" s="1">
        <v>0</v>
      </c>
      <c r="H1035" s="2">
        <v>0</v>
      </c>
      <c r="I1035" s="1"/>
      <c r="J1035" s="1" t="s">
        <v>6141</v>
      </c>
      <c r="K1035" s="1" t="s">
        <v>85</v>
      </c>
      <c r="L1035" s="1" t="s">
        <v>1401</v>
      </c>
      <c r="M1035" s="1" t="s">
        <v>12637</v>
      </c>
    </row>
    <row r="1036" spans="1:13" x14ac:dyDescent="0.25">
      <c r="A1036" s="1" t="s">
        <v>6143</v>
      </c>
      <c r="B1036" s="1" t="s">
        <v>3835</v>
      </c>
      <c r="C1036" s="1">
        <v>1190011563</v>
      </c>
      <c r="D1036" s="1">
        <v>25569</v>
      </c>
      <c r="E1036" s="1">
        <v>1</v>
      </c>
      <c r="F1036" s="1">
        <v>1</v>
      </c>
      <c r="G1036" s="1">
        <v>1</v>
      </c>
      <c r="H1036" s="1"/>
      <c r="I1036" s="1"/>
      <c r="J1036" s="1">
        <v>145</v>
      </c>
      <c r="K1036" s="1" t="s">
        <v>4887</v>
      </c>
      <c r="L1036" s="1"/>
      <c r="M1036" s="1" t="s">
        <v>4804</v>
      </c>
    </row>
    <row r="1037" spans="1:13" x14ac:dyDescent="0.25">
      <c r="A1037" s="1" t="s">
        <v>3834</v>
      </c>
      <c r="B1037" s="1" t="s">
        <v>3835</v>
      </c>
      <c r="C1037" s="1">
        <v>1190016868</v>
      </c>
      <c r="D1037" s="1">
        <v>35070</v>
      </c>
      <c r="E1037" s="1">
        <v>1</v>
      </c>
      <c r="F1037" s="1">
        <v>1</v>
      </c>
      <c r="G1037" s="1">
        <v>0</v>
      </c>
      <c r="H1037" s="2"/>
      <c r="I1037" s="1"/>
      <c r="J1037" s="1">
        <v>95</v>
      </c>
      <c r="K1037" s="1" t="s">
        <v>85</v>
      </c>
      <c r="L1037" s="1" t="s">
        <v>1401</v>
      </c>
      <c r="M1037" s="1" t="s">
        <v>12637</v>
      </c>
    </row>
    <row r="1038" spans="1:13" x14ac:dyDescent="0.25">
      <c r="A1038" s="1" t="s">
        <v>10683</v>
      </c>
      <c r="B1038" s="1" t="s">
        <v>642</v>
      </c>
      <c r="C1038" s="1">
        <v>1170024176</v>
      </c>
      <c r="D1038" s="1"/>
      <c r="E1038" s="1"/>
      <c r="F1038" s="1">
        <v>0</v>
      </c>
      <c r="G1038" s="1"/>
      <c r="H1038" s="1"/>
      <c r="I1038" s="1"/>
      <c r="J1038" s="1">
        <v>0</v>
      </c>
      <c r="K1038" s="1" t="s">
        <v>10662</v>
      </c>
      <c r="L1038" s="1" t="s">
        <v>10669</v>
      </c>
      <c r="M1038" s="1" t="s">
        <v>10336</v>
      </c>
    </row>
    <row r="1039" spans="1:13" x14ac:dyDescent="0.25">
      <c r="A1039" s="1" t="s">
        <v>1861</v>
      </c>
      <c r="B1039" s="1" t="s">
        <v>1862</v>
      </c>
      <c r="C1039" s="1">
        <v>1160010610</v>
      </c>
      <c r="D1039" s="1">
        <v>34700</v>
      </c>
      <c r="E1039" s="1">
        <v>1</v>
      </c>
      <c r="F1039" s="1">
        <v>0</v>
      </c>
      <c r="G1039" s="1">
        <v>0</v>
      </c>
      <c r="H1039" s="5">
        <v>0</v>
      </c>
      <c r="I1039" s="1"/>
      <c r="J1039" s="1">
        <v>50</v>
      </c>
      <c r="K1039" s="1" t="s">
        <v>56</v>
      </c>
      <c r="L1039" s="1"/>
      <c r="M1039" s="1" t="s">
        <v>12871</v>
      </c>
    </row>
    <row r="1040" spans="1:13" x14ac:dyDescent="0.25">
      <c r="A1040" s="1" t="s">
        <v>4355</v>
      </c>
      <c r="B1040" s="1" t="s">
        <v>4356</v>
      </c>
      <c r="C1040" s="1">
        <v>1160012271</v>
      </c>
      <c r="D1040" s="1">
        <v>36208</v>
      </c>
      <c r="E1040" s="1">
        <v>0</v>
      </c>
      <c r="F1040" s="1">
        <v>0</v>
      </c>
      <c r="G1040" s="1">
        <v>0</v>
      </c>
      <c r="H1040" s="5">
        <v>0</v>
      </c>
      <c r="I1040" s="1"/>
      <c r="J1040" s="1" t="s">
        <v>6141</v>
      </c>
      <c r="K1040" s="1" t="s">
        <v>4433</v>
      </c>
      <c r="L1040" s="1" t="s">
        <v>12863</v>
      </c>
      <c r="M1040" s="1" t="s">
        <v>13595</v>
      </c>
    </row>
    <row r="1041" spans="1:13" x14ac:dyDescent="0.25">
      <c r="A1041" s="1" t="s">
        <v>10776</v>
      </c>
      <c r="B1041" s="1" t="s">
        <v>3214</v>
      </c>
      <c r="C1041" s="1">
        <v>1200014987</v>
      </c>
      <c r="D1041" s="1"/>
      <c r="E1041" s="1"/>
      <c r="F1041" s="1">
        <v>0</v>
      </c>
      <c r="G1041" s="1"/>
      <c r="H1041" s="1"/>
      <c r="I1041" s="1"/>
      <c r="J1041" s="1">
        <v>0</v>
      </c>
      <c r="K1041" s="1" t="s">
        <v>10403</v>
      </c>
      <c r="L1041" s="1" t="s">
        <v>10446</v>
      </c>
      <c r="M1041" s="1" t="s">
        <v>10336</v>
      </c>
    </row>
    <row r="1042" spans="1:13" x14ac:dyDescent="0.25">
      <c r="A1042" s="1" t="s">
        <v>11363</v>
      </c>
      <c r="B1042" s="1" t="s">
        <v>3214</v>
      </c>
      <c r="C1042" s="1">
        <v>1190020609</v>
      </c>
      <c r="D1042" s="1"/>
      <c r="E1042" s="1"/>
      <c r="F1042" s="1">
        <v>0</v>
      </c>
      <c r="G1042" s="1"/>
      <c r="H1042" s="1"/>
      <c r="I1042" s="1"/>
      <c r="J1042" s="1">
        <v>0</v>
      </c>
      <c r="K1042" s="1" t="s">
        <v>10365</v>
      </c>
      <c r="L1042" s="1" t="s">
        <v>10372</v>
      </c>
      <c r="M1042" s="1" t="s">
        <v>10336</v>
      </c>
    </row>
    <row r="1043" spans="1:13" x14ac:dyDescent="0.25">
      <c r="A1043" s="1" t="s">
        <v>10493</v>
      </c>
      <c r="B1043" s="1" t="s">
        <v>2336</v>
      </c>
      <c r="C1043" s="1">
        <v>1170010395</v>
      </c>
      <c r="D1043" s="1"/>
      <c r="E1043" s="1"/>
      <c r="F1043" s="1">
        <v>0</v>
      </c>
      <c r="G1043" s="1"/>
      <c r="H1043" s="1"/>
      <c r="I1043" s="1"/>
      <c r="J1043" s="1">
        <v>0</v>
      </c>
      <c r="K1043" s="1" t="s">
        <v>10475</v>
      </c>
      <c r="L1043" s="1" t="s">
        <v>10494</v>
      </c>
      <c r="M1043" s="1" t="s">
        <v>10336</v>
      </c>
    </row>
    <row r="1044" spans="1:13" x14ac:dyDescent="0.25">
      <c r="A1044" s="1" t="s">
        <v>11932</v>
      </c>
      <c r="B1044" s="1" t="s">
        <v>3268</v>
      </c>
      <c r="C1044" s="1">
        <v>1190015139</v>
      </c>
      <c r="D1044" s="1">
        <v>29445</v>
      </c>
      <c r="E1044" s="1">
        <v>1</v>
      </c>
      <c r="F1044" s="1">
        <v>1</v>
      </c>
      <c r="G1044" s="1">
        <v>0</v>
      </c>
      <c r="H1044" s="5">
        <v>0</v>
      </c>
      <c r="I1044" s="1"/>
      <c r="J1044" s="1">
        <v>85</v>
      </c>
      <c r="K1044" s="1" t="s">
        <v>12859</v>
      </c>
      <c r="L1044" s="1"/>
      <c r="M1044" s="1" t="s">
        <v>13362</v>
      </c>
    </row>
    <row r="1045" spans="1:13" x14ac:dyDescent="0.25">
      <c r="A1045" s="1" t="s">
        <v>6126</v>
      </c>
      <c r="B1045" s="1" t="s">
        <v>6127</v>
      </c>
      <c r="C1045" s="1">
        <v>1190012288</v>
      </c>
      <c r="D1045" s="1">
        <v>30379</v>
      </c>
      <c r="E1045" s="1">
        <v>1</v>
      </c>
      <c r="F1045" s="1">
        <v>7</v>
      </c>
      <c r="G1045" s="1">
        <v>0</v>
      </c>
      <c r="H1045" s="1"/>
      <c r="I1045" s="1"/>
      <c r="J1045" s="1">
        <v>305</v>
      </c>
      <c r="K1045" s="1" t="s">
        <v>4887</v>
      </c>
      <c r="L1045" s="1" t="s">
        <v>5893</v>
      </c>
      <c r="M1045" s="1" t="s">
        <v>4804</v>
      </c>
    </row>
    <row r="1046" spans="1:13" x14ac:dyDescent="0.25">
      <c r="A1046" s="1" t="s">
        <v>5830</v>
      </c>
      <c r="B1046" s="1" t="s">
        <v>626</v>
      </c>
      <c r="C1046" s="1">
        <v>1160012291</v>
      </c>
      <c r="D1046" s="1">
        <v>34166</v>
      </c>
      <c r="E1046" s="1">
        <v>1</v>
      </c>
      <c r="F1046" s="1">
        <v>0</v>
      </c>
      <c r="G1046" s="1">
        <v>0</v>
      </c>
      <c r="H1046" s="1"/>
      <c r="I1046" s="1"/>
      <c r="J1046" s="1">
        <v>60</v>
      </c>
      <c r="K1046" s="1" t="s">
        <v>4887</v>
      </c>
      <c r="L1046" s="1" t="s">
        <v>4888</v>
      </c>
      <c r="M1046" s="1" t="s">
        <v>4804</v>
      </c>
    </row>
    <row r="1047" spans="1:13" x14ac:dyDescent="0.25">
      <c r="A1047" s="1" t="s">
        <v>9505</v>
      </c>
      <c r="B1047" s="1" t="s">
        <v>9506</v>
      </c>
      <c r="C1047" s="1">
        <v>1130013959</v>
      </c>
      <c r="D1047" s="1"/>
      <c r="E1047" s="1">
        <v>0</v>
      </c>
      <c r="F1047" s="1">
        <v>0</v>
      </c>
      <c r="G1047" s="1">
        <v>0</v>
      </c>
      <c r="H1047" s="1"/>
      <c r="I1047" s="1">
        <v>0</v>
      </c>
      <c r="J1047" s="1">
        <v>63</v>
      </c>
      <c r="K1047" s="1" t="s">
        <v>8261</v>
      </c>
      <c r="L1047" s="1" t="s">
        <v>56</v>
      </c>
      <c r="M1047" s="1" t="s">
        <v>9476</v>
      </c>
    </row>
    <row r="1048" spans="1:13" x14ac:dyDescent="0.25">
      <c r="A1048" s="1" t="s">
        <v>2504</v>
      </c>
      <c r="B1048" s="1" t="s">
        <v>2505</v>
      </c>
      <c r="C1048" s="1">
        <v>1160016010</v>
      </c>
      <c r="D1048" s="1">
        <v>30864</v>
      </c>
      <c r="E1048" s="1">
        <v>1</v>
      </c>
      <c r="F1048" s="1">
        <v>6</v>
      </c>
      <c r="G1048" s="1">
        <v>0</v>
      </c>
      <c r="H1048" s="5">
        <v>0</v>
      </c>
      <c r="I1048" s="1"/>
      <c r="J1048" s="1">
        <v>260</v>
      </c>
      <c r="K1048" s="1" t="s">
        <v>4433</v>
      </c>
      <c r="L1048" s="1" t="s">
        <v>1190</v>
      </c>
      <c r="M1048" s="1" t="s">
        <v>13362</v>
      </c>
    </row>
    <row r="1049" spans="1:13" x14ac:dyDescent="0.25">
      <c r="A1049" s="1" t="s">
        <v>10676</v>
      </c>
      <c r="B1049" s="1" t="s">
        <v>765</v>
      </c>
      <c r="C1049" s="1">
        <v>1150011566</v>
      </c>
      <c r="D1049" s="1"/>
      <c r="E1049" s="1"/>
      <c r="F1049" s="1">
        <v>0</v>
      </c>
      <c r="G1049" s="1"/>
      <c r="H1049" s="1"/>
      <c r="I1049" s="1"/>
      <c r="J1049" s="1">
        <v>0</v>
      </c>
      <c r="K1049" s="1" t="s">
        <v>10662</v>
      </c>
      <c r="L1049" s="1" t="s">
        <v>10669</v>
      </c>
      <c r="M1049" s="1" t="s">
        <v>10336</v>
      </c>
    </row>
    <row r="1050" spans="1:13" x14ac:dyDescent="0.25">
      <c r="A1050" s="1" t="s">
        <v>11100</v>
      </c>
      <c r="B1050" s="1" t="s">
        <v>765</v>
      </c>
      <c r="C1050" s="1">
        <v>1150013956</v>
      </c>
      <c r="D1050" s="1"/>
      <c r="E1050" s="1"/>
      <c r="F1050" s="1">
        <v>0</v>
      </c>
      <c r="G1050" s="1"/>
      <c r="H1050" s="1"/>
      <c r="I1050" s="1"/>
      <c r="J1050" s="1">
        <v>0</v>
      </c>
      <c r="K1050" s="1" t="s">
        <v>10662</v>
      </c>
      <c r="L1050" s="1" t="s">
        <v>10669</v>
      </c>
      <c r="M1050" s="1" t="s">
        <v>10336</v>
      </c>
    </row>
    <row r="1051" spans="1:13" x14ac:dyDescent="0.25">
      <c r="A1051" s="1" t="s">
        <v>9050</v>
      </c>
      <c r="B1051" s="1" t="s">
        <v>9051</v>
      </c>
      <c r="C1051" s="1">
        <v>1200011811</v>
      </c>
      <c r="D1051" s="1">
        <v>28126</v>
      </c>
      <c r="E1051" s="1">
        <v>0</v>
      </c>
      <c r="F1051" s="1">
        <v>0</v>
      </c>
      <c r="G1051" s="1">
        <v>0</v>
      </c>
      <c r="H1051" s="1"/>
      <c r="I1051" s="1"/>
      <c r="J1051" s="1" t="s">
        <v>6141</v>
      </c>
      <c r="K1051" s="1" t="s">
        <v>4887</v>
      </c>
      <c r="L1051" s="1"/>
      <c r="M1051" s="1" t="s">
        <v>7730</v>
      </c>
    </row>
    <row r="1052" spans="1:13" x14ac:dyDescent="0.25">
      <c r="A1052" s="1" t="s">
        <v>6023</v>
      </c>
      <c r="B1052" s="1" t="s">
        <v>6024</v>
      </c>
      <c r="C1052" s="1">
        <v>1190010519</v>
      </c>
      <c r="D1052" s="1">
        <v>28307</v>
      </c>
      <c r="E1052" s="1">
        <v>1</v>
      </c>
      <c r="F1052" s="1">
        <v>5</v>
      </c>
      <c r="G1052" s="1">
        <v>0</v>
      </c>
      <c r="H1052" s="1"/>
      <c r="I1052" s="1"/>
      <c r="J1052" s="1">
        <v>235</v>
      </c>
      <c r="K1052" s="1" t="s">
        <v>4887</v>
      </c>
      <c r="L1052" s="1" t="s">
        <v>5893</v>
      </c>
      <c r="M1052" s="1" t="s">
        <v>4804</v>
      </c>
    </row>
    <row r="1053" spans="1:13" x14ac:dyDescent="0.25">
      <c r="A1053" s="1" t="s">
        <v>5866</v>
      </c>
      <c r="B1053" s="1" t="s">
        <v>2056</v>
      </c>
      <c r="C1053" s="1">
        <v>1160011526</v>
      </c>
      <c r="D1053" s="1">
        <v>27560</v>
      </c>
      <c r="E1053" s="1">
        <v>1</v>
      </c>
      <c r="F1053" s="1">
        <v>6</v>
      </c>
      <c r="G1053" s="1">
        <v>0</v>
      </c>
      <c r="H1053" s="1"/>
      <c r="I1053" s="1"/>
      <c r="J1053" s="1">
        <v>270</v>
      </c>
      <c r="K1053" s="1" t="s">
        <v>4887</v>
      </c>
      <c r="L1053" s="1" t="s">
        <v>4888</v>
      </c>
      <c r="M1053" s="1" t="s">
        <v>4804</v>
      </c>
    </row>
    <row r="1054" spans="1:13" x14ac:dyDescent="0.25">
      <c r="A1054" s="1" t="s">
        <v>4172</v>
      </c>
      <c r="B1054" s="1" t="s">
        <v>4173</v>
      </c>
      <c r="C1054" s="1">
        <v>1190018694</v>
      </c>
      <c r="D1054" s="1">
        <v>36474</v>
      </c>
      <c r="E1054" s="1">
        <v>1</v>
      </c>
      <c r="F1054" s="1">
        <v>0</v>
      </c>
      <c r="G1054" s="1">
        <v>1</v>
      </c>
      <c r="H1054" s="5">
        <v>2</v>
      </c>
      <c r="I1054" s="1"/>
      <c r="J1054" s="1">
        <v>170</v>
      </c>
      <c r="K1054" s="1" t="s">
        <v>13545</v>
      </c>
      <c r="L1054" s="1" t="s">
        <v>6604</v>
      </c>
      <c r="M1054" s="1" t="s">
        <v>13553</v>
      </c>
    </row>
    <row r="1055" spans="1:13" x14ac:dyDescent="0.25">
      <c r="A1055" s="1" t="s">
        <v>9500</v>
      </c>
      <c r="B1055" s="1" t="s">
        <v>9501</v>
      </c>
      <c r="C1055" s="1">
        <v>1160010805</v>
      </c>
      <c r="D1055" s="1"/>
      <c r="E1055" s="1">
        <v>2</v>
      </c>
      <c r="F1055" s="1">
        <v>5</v>
      </c>
      <c r="G1055" s="1">
        <v>0</v>
      </c>
      <c r="H1055" s="1"/>
      <c r="I1055" s="1">
        <v>0</v>
      </c>
      <c r="J1055" s="1">
        <v>288</v>
      </c>
      <c r="K1055" s="1" t="s">
        <v>16</v>
      </c>
      <c r="L1055" s="1" t="s">
        <v>56</v>
      </c>
      <c r="M1055" s="1" t="s">
        <v>9476</v>
      </c>
    </row>
    <row r="1056" spans="1:13" x14ac:dyDescent="0.25">
      <c r="A1056" s="1" t="s">
        <v>12459</v>
      </c>
      <c r="B1056" s="1" t="s">
        <v>12461</v>
      </c>
      <c r="C1056" s="1">
        <v>1150012271</v>
      </c>
      <c r="D1056" s="1">
        <v>35552</v>
      </c>
      <c r="E1056" s="1"/>
      <c r="F1056" s="1">
        <v>0</v>
      </c>
      <c r="G1056" s="1">
        <v>0</v>
      </c>
      <c r="H1056" s="2">
        <v>0</v>
      </c>
      <c r="I1056" s="1"/>
      <c r="J1056" s="1" t="s">
        <v>6141</v>
      </c>
      <c r="K1056" s="1" t="s">
        <v>85</v>
      </c>
      <c r="L1056" s="1" t="s">
        <v>1401</v>
      </c>
      <c r="M1056" s="1" t="s">
        <v>12637</v>
      </c>
    </row>
    <row r="1057" spans="1:13" x14ac:dyDescent="0.25">
      <c r="A1057" s="1" t="s">
        <v>11004</v>
      </c>
      <c r="B1057" s="1" t="s">
        <v>1912</v>
      </c>
      <c r="C1057" s="1">
        <v>1060013569</v>
      </c>
      <c r="D1057" s="1"/>
      <c r="E1057" s="1">
        <v>0</v>
      </c>
      <c r="F1057" s="1">
        <v>0</v>
      </c>
      <c r="G1057" s="1"/>
      <c r="H1057" s="1"/>
      <c r="I1057" s="1"/>
      <c r="J1057" s="1">
        <v>0</v>
      </c>
      <c r="K1057" s="1" t="s">
        <v>10630</v>
      </c>
      <c r="L1057" s="1"/>
      <c r="M1057" s="1" t="s">
        <v>10336</v>
      </c>
    </row>
    <row r="1058" spans="1:13" x14ac:dyDescent="0.25">
      <c r="A1058" s="1" t="s">
        <v>7120</v>
      </c>
      <c r="B1058" s="1" t="s">
        <v>1912</v>
      </c>
      <c r="C1058" s="1">
        <v>1200025233</v>
      </c>
      <c r="D1058" s="1">
        <v>36712</v>
      </c>
      <c r="E1058" s="1">
        <v>0</v>
      </c>
      <c r="F1058" s="1">
        <v>0</v>
      </c>
      <c r="G1058" s="1">
        <v>0</v>
      </c>
      <c r="H1058" s="2">
        <v>0</v>
      </c>
      <c r="I1058" s="1"/>
      <c r="J1058" s="1" t="s">
        <v>6141</v>
      </c>
      <c r="K1058" s="1" t="s">
        <v>16</v>
      </c>
      <c r="L1058" s="1" t="s">
        <v>56</v>
      </c>
      <c r="M1058" s="1" t="s">
        <v>12637</v>
      </c>
    </row>
    <row r="1059" spans="1:13" x14ac:dyDescent="0.25">
      <c r="A1059" s="1" t="s">
        <v>4750</v>
      </c>
      <c r="B1059" s="1" t="s">
        <v>1912</v>
      </c>
      <c r="C1059" s="1">
        <v>1070015736</v>
      </c>
      <c r="D1059" s="1">
        <v>33604</v>
      </c>
      <c r="E1059" s="1"/>
      <c r="F1059" s="1">
        <v>0</v>
      </c>
      <c r="G1059" s="1">
        <v>0</v>
      </c>
      <c r="H1059" s="5">
        <v>0</v>
      </c>
      <c r="I1059" s="1"/>
      <c r="J1059" s="1" t="s">
        <v>6141</v>
      </c>
      <c r="K1059" s="1" t="s">
        <v>12909</v>
      </c>
      <c r="L1059" s="1" t="s">
        <v>6604</v>
      </c>
      <c r="M1059" s="1" t="s">
        <v>12871</v>
      </c>
    </row>
    <row r="1060" spans="1:13" x14ac:dyDescent="0.25">
      <c r="A1060" s="1" t="s">
        <v>10395</v>
      </c>
      <c r="B1060" s="1" t="s">
        <v>3066</v>
      </c>
      <c r="C1060" s="1">
        <v>1190020839</v>
      </c>
      <c r="D1060" s="1"/>
      <c r="E1060" s="1"/>
      <c r="F1060" s="1">
        <v>0</v>
      </c>
      <c r="G1060" s="1"/>
      <c r="H1060" s="1"/>
      <c r="I1060" s="1"/>
      <c r="J1060" s="1">
        <v>0</v>
      </c>
      <c r="K1060" s="1" t="s">
        <v>10365</v>
      </c>
      <c r="L1060" s="1" t="s">
        <v>10392</v>
      </c>
      <c r="M1060" s="1" t="s">
        <v>10336</v>
      </c>
    </row>
    <row r="1061" spans="1:13" x14ac:dyDescent="0.25">
      <c r="A1061" s="1" t="s">
        <v>11008</v>
      </c>
      <c r="B1061" s="1" t="s">
        <v>3066</v>
      </c>
      <c r="C1061" s="1">
        <v>1060013729</v>
      </c>
      <c r="D1061" s="1"/>
      <c r="E1061" s="1">
        <v>0</v>
      </c>
      <c r="F1061" s="1">
        <v>0</v>
      </c>
      <c r="G1061" s="1"/>
      <c r="H1061" s="1"/>
      <c r="I1061" s="1"/>
      <c r="J1061" s="1">
        <v>0</v>
      </c>
      <c r="K1061" s="1" t="s">
        <v>10630</v>
      </c>
      <c r="L1061" s="1"/>
      <c r="M1061" s="1" t="s">
        <v>10336</v>
      </c>
    </row>
    <row r="1062" spans="1:13" x14ac:dyDescent="0.25">
      <c r="A1062" s="1" t="s">
        <v>11143</v>
      </c>
      <c r="B1062" s="1" t="s">
        <v>3066</v>
      </c>
      <c r="C1062" s="1">
        <v>1160013101</v>
      </c>
      <c r="D1062" s="1"/>
      <c r="E1062" s="1"/>
      <c r="F1062" s="1">
        <v>0</v>
      </c>
      <c r="G1062" s="1"/>
      <c r="H1062" s="1"/>
      <c r="I1062" s="1"/>
      <c r="J1062" s="1">
        <v>0</v>
      </c>
      <c r="K1062" s="1" t="s">
        <v>16</v>
      </c>
      <c r="L1062" s="1" t="s">
        <v>11140</v>
      </c>
      <c r="M1062" s="1" t="s">
        <v>10336</v>
      </c>
    </row>
    <row r="1063" spans="1:13" x14ac:dyDescent="0.25">
      <c r="A1063" s="1" t="s">
        <v>6019</v>
      </c>
      <c r="B1063" s="1" t="s">
        <v>6020</v>
      </c>
      <c r="C1063" s="1">
        <v>1190017344</v>
      </c>
      <c r="D1063" s="1">
        <v>36902</v>
      </c>
      <c r="E1063" s="1">
        <v>1</v>
      </c>
      <c r="F1063" s="1">
        <v>0</v>
      </c>
      <c r="G1063" s="1">
        <v>0</v>
      </c>
      <c r="H1063" s="1"/>
      <c r="I1063" s="1"/>
      <c r="J1063" s="1">
        <v>60</v>
      </c>
      <c r="K1063" s="1" t="s">
        <v>4887</v>
      </c>
      <c r="L1063" s="1" t="s">
        <v>5893</v>
      </c>
      <c r="M1063" s="1" t="s">
        <v>4804</v>
      </c>
    </row>
    <row r="1064" spans="1:13" x14ac:dyDescent="0.25">
      <c r="A1064" s="1" t="s">
        <v>10801</v>
      </c>
      <c r="B1064" s="1" t="s">
        <v>10802</v>
      </c>
      <c r="C1064" s="1">
        <v>1170010448</v>
      </c>
      <c r="D1064" s="1"/>
      <c r="E1064" s="1"/>
      <c r="F1064" s="1">
        <v>0</v>
      </c>
      <c r="G1064" s="1"/>
      <c r="H1064" s="1"/>
      <c r="I1064" s="1"/>
      <c r="J1064" s="1">
        <v>0</v>
      </c>
      <c r="K1064" s="1" t="s">
        <v>10475</v>
      </c>
      <c r="L1064" s="1"/>
      <c r="M1064" s="1" t="s">
        <v>10336</v>
      </c>
    </row>
    <row r="1065" spans="1:13" x14ac:dyDescent="0.25">
      <c r="A1065" s="1" t="s">
        <v>11930</v>
      </c>
      <c r="B1065" s="1" t="s">
        <v>12265</v>
      </c>
      <c r="C1065" s="1">
        <v>1190012199</v>
      </c>
      <c r="D1065" s="1">
        <v>35917</v>
      </c>
      <c r="E1065" s="1">
        <v>1</v>
      </c>
      <c r="F1065" s="1">
        <v>0</v>
      </c>
      <c r="G1065" s="1">
        <v>1</v>
      </c>
      <c r="H1065" s="2"/>
      <c r="I1065" s="1"/>
      <c r="J1065" s="1">
        <v>110</v>
      </c>
      <c r="K1065" s="1" t="s">
        <v>12351</v>
      </c>
      <c r="L1065" s="1" t="s">
        <v>1401</v>
      </c>
      <c r="M1065" s="1" t="s">
        <v>12637</v>
      </c>
    </row>
    <row r="1066" spans="1:13" x14ac:dyDescent="0.25">
      <c r="A1066" s="1" t="s">
        <v>5887</v>
      </c>
      <c r="B1066" s="1" t="s">
        <v>3839</v>
      </c>
      <c r="C1066" s="1">
        <v>1160014795</v>
      </c>
      <c r="D1066" s="1">
        <v>32422</v>
      </c>
      <c r="E1066" s="1">
        <v>1</v>
      </c>
      <c r="F1066" s="1">
        <v>0</v>
      </c>
      <c r="G1066" s="1">
        <v>0</v>
      </c>
      <c r="H1066" s="1"/>
      <c r="I1066" s="1"/>
      <c r="J1066" s="1">
        <v>60</v>
      </c>
      <c r="K1066" s="1" t="s">
        <v>4887</v>
      </c>
      <c r="L1066" s="1" t="s">
        <v>4888</v>
      </c>
      <c r="M1066" s="1" t="s">
        <v>4804</v>
      </c>
    </row>
    <row r="1067" spans="1:13" x14ac:dyDescent="0.25">
      <c r="A1067" s="1" t="s">
        <v>5803</v>
      </c>
      <c r="B1067" s="1" t="s">
        <v>3128</v>
      </c>
      <c r="C1067" s="1">
        <v>1150010746</v>
      </c>
      <c r="D1067" s="1">
        <v>32629</v>
      </c>
      <c r="E1067" s="1"/>
      <c r="F1067" s="1">
        <v>2</v>
      </c>
      <c r="G1067" s="1">
        <v>0</v>
      </c>
      <c r="H1067" s="1"/>
      <c r="I1067" s="1"/>
      <c r="J1067" s="1">
        <v>70</v>
      </c>
      <c r="K1067" s="1" t="s">
        <v>4887</v>
      </c>
      <c r="L1067" s="1" t="s">
        <v>4888</v>
      </c>
      <c r="M1067" s="1" t="s">
        <v>4804</v>
      </c>
    </row>
    <row r="1068" spans="1:13" x14ac:dyDescent="0.25">
      <c r="A1068" s="1" t="s">
        <v>5899</v>
      </c>
      <c r="B1068" s="1" t="s">
        <v>3128</v>
      </c>
      <c r="C1068" s="1">
        <v>1190011241</v>
      </c>
      <c r="D1068" s="1">
        <v>31825</v>
      </c>
      <c r="E1068" s="1">
        <v>1</v>
      </c>
      <c r="F1068" s="1">
        <v>4</v>
      </c>
      <c r="G1068" s="1">
        <v>0</v>
      </c>
      <c r="H1068" s="1"/>
      <c r="I1068" s="1"/>
      <c r="J1068" s="1">
        <v>200</v>
      </c>
      <c r="K1068" s="1" t="s">
        <v>4887</v>
      </c>
      <c r="L1068" s="1" t="s">
        <v>5893</v>
      </c>
      <c r="M1068" s="1" t="s">
        <v>4804</v>
      </c>
    </row>
    <row r="1069" spans="1:13" x14ac:dyDescent="0.25">
      <c r="A1069" s="1" t="s">
        <v>6096</v>
      </c>
      <c r="B1069" s="1" t="s">
        <v>6097</v>
      </c>
      <c r="C1069" s="1">
        <v>1190020550</v>
      </c>
      <c r="D1069" s="1">
        <v>34894</v>
      </c>
      <c r="E1069" s="1">
        <v>1</v>
      </c>
      <c r="F1069" s="1">
        <v>2</v>
      </c>
      <c r="G1069" s="1">
        <v>0</v>
      </c>
      <c r="H1069" s="1"/>
      <c r="I1069" s="1"/>
      <c r="J1069" s="1">
        <v>130</v>
      </c>
      <c r="K1069" s="1" t="s">
        <v>4887</v>
      </c>
      <c r="L1069" s="1" t="s">
        <v>5893</v>
      </c>
      <c r="M1069" s="1" t="s">
        <v>4804</v>
      </c>
    </row>
    <row r="1070" spans="1:13" x14ac:dyDescent="0.25">
      <c r="A1070" s="1" t="s">
        <v>10459</v>
      </c>
      <c r="B1070" s="1" t="s">
        <v>3378</v>
      </c>
      <c r="C1070" s="1">
        <v>1170027808</v>
      </c>
      <c r="D1070" s="1"/>
      <c r="E1070" s="1"/>
      <c r="F1070" s="1">
        <v>0</v>
      </c>
      <c r="G1070" s="1"/>
      <c r="H1070" s="1"/>
      <c r="I1070" s="1">
        <v>200</v>
      </c>
      <c r="J1070" s="1">
        <v>0</v>
      </c>
      <c r="K1070" s="1" t="s">
        <v>10456</v>
      </c>
      <c r="L1070" s="1" t="s">
        <v>10457</v>
      </c>
      <c r="M1070" s="1" t="s">
        <v>10336</v>
      </c>
    </row>
    <row r="1071" spans="1:13" x14ac:dyDescent="0.25">
      <c r="A1071" s="1" t="s">
        <v>9118</v>
      </c>
      <c r="B1071" s="1" t="s">
        <v>712</v>
      </c>
      <c r="C1071" s="1">
        <v>1200025385</v>
      </c>
      <c r="D1071" s="1">
        <v>1</v>
      </c>
      <c r="E1071" s="1">
        <v>5</v>
      </c>
      <c r="F1071" s="1">
        <v>0</v>
      </c>
      <c r="G1071" s="1">
        <v>0</v>
      </c>
      <c r="H1071" s="1"/>
      <c r="I1071" s="1"/>
      <c r="J1071" s="1">
        <v>0</v>
      </c>
      <c r="K1071" s="1" t="s">
        <v>8261</v>
      </c>
      <c r="L1071" s="1" t="s">
        <v>643</v>
      </c>
      <c r="M1071" s="1" t="s">
        <v>8943</v>
      </c>
    </row>
    <row r="1072" spans="1:13" x14ac:dyDescent="0.25">
      <c r="A1072" s="1" t="s">
        <v>12390</v>
      </c>
      <c r="B1072" s="1" t="s">
        <v>712</v>
      </c>
      <c r="C1072" s="1">
        <v>1190017247</v>
      </c>
      <c r="D1072" s="1">
        <v>32143</v>
      </c>
      <c r="E1072" s="1">
        <v>1</v>
      </c>
      <c r="F1072" s="1">
        <v>5</v>
      </c>
      <c r="G1072" s="1">
        <v>0</v>
      </c>
      <c r="H1072" s="2">
        <v>0</v>
      </c>
      <c r="I1072" s="1"/>
      <c r="J1072" s="1">
        <v>225</v>
      </c>
      <c r="K1072" s="1" t="s">
        <v>4887</v>
      </c>
      <c r="L1072" s="1" t="s">
        <v>12388</v>
      </c>
      <c r="M1072" s="1" t="s">
        <v>12380</v>
      </c>
    </row>
    <row r="1073" spans="1:13" x14ac:dyDescent="0.25">
      <c r="A1073" s="1" t="s">
        <v>2415</v>
      </c>
      <c r="B1073" s="1" t="s">
        <v>712</v>
      </c>
      <c r="C1073" s="1">
        <v>1160010548</v>
      </c>
      <c r="D1073" s="1">
        <v>32696</v>
      </c>
      <c r="E1073" s="1">
        <v>1</v>
      </c>
      <c r="F1073" s="1">
        <v>0</v>
      </c>
      <c r="G1073" s="1">
        <v>0</v>
      </c>
      <c r="H1073" s="2"/>
      <c r="I1073" s="1"/>
      <c r="J1073" s="1">
        <v>60</v>
      </c>
      <c r="K1073" s="1" t="s">
        <v>16</v>
      </c>
      <c r="L1073" s="1" t="s">
        <v>1190</v>
      </c>
      <c r="M1073" s="1" t="s">
        <v>12637</v>
      </c>
    </row>
    <row r="1074" spans="1:13" x14ac:dyDescent="0.25">
      <c r="A1074" s="1" t="s">
        <v>711</v>
      </c>
      <c r="B1074" s="1" t="s">
        <v>712</v>
      </c>
      <c r="C1074" s="1">
        <v>1160012222</v>
      </c>
      <c r="D1074" s="1">
        <v>31595</v>
      </c>
      <c r="E1074" s="1">
        <v>1</v>
      </c>
      <c r="F1074" s="1">
        <v>4</v>
      </c>
      <c r="G1074" s="1">
        <v>0</v>
      </c>
      <c r="H1074" s="5">
        <v>0</v>
      </c>
      <c r="I1074" s="1"/>
      <c r="J1074" s="1">
        <v>190</v>
      </c>
      <c r="K1074" s="1" t="s">
        <v>4433</v>
      </c>
      <c r="L1074" s="1" t="s">
        <v>12863</v>
      </c>
      <c r="M1074" s="1" t="s">
        <v>13553</v>
      </c>
    </row>
    <row r="1075" spans="1:13" x14ac:dyDescent="0.25">
      <c r="A1075" s="1" t="s">
        <v>10653</v>
      </c>
      <c r="B1075" s="1" t="s">
        <v>10654</v>
      </c>
      <c r="C1075" s="1">
        <v>1060010978</v>
      </c>
      <c r="D1075" s="1"/>
      <c r="E1075" s="1">
        <v>0</v>
      </c>
      <c r="F1075" s="1">
        <v>0</v>
      </c>
      <c r="G1075" s="1"/>
      <c r="H1075" s="1"/>
      <c r="I1075" s="1"/>
      <c r="J1075" s="1">
        <v>0</v>
      </c>
      <c r="K1075" s="1" t="s">
        <v>10630</v>
      </c>
      <c r="L1075" s="1" t="s">
        <v>10643</v>
      </c>
      <c r="M1075" s="1" t="s">
        <v>10336</v>
      </c>
    </row>
    <row r="1076" spans="1:13" x14ac:dyDescent="0.25">
      <c r="A1076" s="1" t="s">
        <v>11142</v>
      </c>
      <c r="B1076" s="1" t="s">
        <v>630</v>
      </c>
      <c r="C1076" s="1">
        <v>1160012140</v>
      </c>
      <c r="D1076" s="1"/>
      <c r="E1076" s="1"/>
      <c r="F1076" s="1">
        <v>0</v>
      </c>
      <c r="G1076" s="1"/>
      <c r="H1076" s="1"/>
      <c r="I1076" s="1"/>
      <c r="J1076" s="1">
        <v>0</v>
      </c>
      <c r="K1076" s="1" t="s">
        <v>16</v>
      </c>
      <c r="L1076" s="1" t="s">
        <v>11140</v>
      </c>
      <c r="M1076" s="1" t="s">
        <v>10336</v>
      </c>
    </row>
    <row r="1077" spans="1:13" x14ac:dyDescent="0.25">
      <c r="A1077" s="1" t="s">
        <v>2096</v>
      </c>
      <c r="B1077" s="1" t="s">
        <v>630</v>
      </c>
      <c r="C1077" s="1">
        <v>1200025334</v>
      </c>
      <c r="D1077" s="1">
        <v>0</v>
      </c>
      <c r="E1077" s="1">
        <v>0</v>
      </c>
      <c r="F1077" s="1">
        <v>0</v>
      </c>
      <c r="G1077" s="1">
        <v>0</v>
      </c>
      <c r="H1077" s="5">
        <v>0</v>
      </c>
      <c r="I1077" s="1"/>
      <c r="J1077" s="1" t="s">
        <v>6141</v>
      </c>
      <c r="K1077" s="1" t="s">
        <v>4433</v>
      </c>
      <c r="L1077" s="1" t="s">
        <v>56</v>
      </c>
      <c r="M1077" s="1" t="s">
        <v>13362</v>
      </c>
    </row>
    <row r="1078" spans="1:13" x14ac:dyDescent="0.25">
      <c r="A1078" s="1" t="s">
        <v>11092</v>
      </c>
      <c r="B1078" s="1" t="s">
        <v>11093</v>
      </c>
      <c r="C1078" s="1">
        <v>1140010894</v>
      </c>
      <c r="D1078" s="1"/>
      <c r="E1078" s="1"/>
      <c r="F1078" s="1">
        <v>0</v>
      </c>
      <c r="G1078" s="1"/>
      <c r="H1078" s="1"/>
      <c r="I1078" s="1"/>
      <c r="J1078" s="1">
        <v>0</v>
      </c>
      <c r="K1078" s="1" t="s">
        <v>10662</v>
      </c>
      <c r="L1078" s="1" t="s">
        <v>11089</v>
      </c>
      <c r="M1078" s="1" t="s">
        <v>10336</v>
      </c>
    </row>
    <row r="1079" spans="1:13" x14ac:dyDescent="0.25">
      <c r="A1079" s="1" t="s">
        <v>4828</v>
      </c>
      <c r="B1079" s="1" t="s">
        <v>2441</v>
      </c>
      <c r="C1079" s="1">
        <v>1160010549</v>
      </c>
      <c r="D1079" s="1">
        <v>33451</v>
      </c>
      <c r="E1079" s="1"/>
      <c r="F1079" s="1">
        <v>0</v>
      </c>
      <c r="G1079" s="1">
        <v>1</v>
      </c>
      <c r="H1079" s="1"/>
      <c r="I1079" s="1"/>
      <c r="J1079" s="1">
        <v>50</v>
      </c>
      <c r="K1079" s="1" t="s">
        <v>2806</v>
      </c>
      <c r="L1079" s="1" t="s">
        <v>4478</v>
      </c>
      <c r="M1079" s="1" t="s">
        <v>4804</v>
      </c>
    </row>
    <row r="1080" spans="1:13" x14ac:dyDescent="0.25">
      <c r="A1080" s="1" t="s">
        <v>5831</v>
      </c>
      <c r="B1080" s="1" t="s">
        <v>2441</v>
      </c>
      <c r="C1080" s="1">
        <v>1160012364</v>
      </c>
      <c r="D1080" s="1">
        <v>36771</v>
      </c>
      <c r="E1080" s="1">
        <v>1</v>
      </c>
      <c r="F1080" s="1">
        <v>0</v>
      </c>
      <c r="G1080" s="1">
        <v>0</v>
      </c>
      <c r="H1080" s="1"/>
      <c r="I1080" s="1"/>
      <c r="J1080" s="1">
        <v>60</v>
      </c>
      <c r="K1080" s="1" t="s">
        <v>4887</v>
      </c>
      <c r="L1080" s="1" t="s">
        <v>4888</v>
      </c>
      <c r="M1080" s="1" t="s">
        <v>4804</v>
      </c>
    </row>
    <row r="1081" spans="1:13" x14ac:dyDescent="0.25">
      <c r="A1081" s="1" t="s">
        <v>9899</v>
      </c>
      <c r="B1081" s="1" t="s">
        <v>9900</v>
      </c>
      <c r="C1081" s="1">
        <v>1190012274</v>
      </c>
      <c r="D1081" s="1">
        <v>30133</v>
      </c>
      <c r="E1081" s="1">
        <v>1</v>
      </c>
      <c r="F1081" s="1">
        <v>6</v>
      </c>
      <c r="G1081" s="1">
        <v>0</v>
      </c>
      <c r="H1081" s="1"/>
      <c r="I1081" s="1"/>
      <c r="J1081" s="1">
        <v>270</v>
      </c>
      <c r="K1081" s="1" t="s">
        <v>4887</v>
      </c>
      <c r="L1081" s="1"/>
      <c r="M1081" s="1" t="s">
        <v>7730</v>
      </c>
    </row>
    <row r="1082" spans="1:13" x14ac:dyDescent="0.25">
      <c r="A1082" s="1" t="s">
        <v>9290</v>
      </c>
      <c r="B1082" s="1" t="s">
        <v>9291</v>
      </c>
      <c r="C1082" s="1">
        <v>1130013892</v>
      </c>
      <c r="D1082" s="1">
        <v>1</v>
      </c>
      <c r="E1082" s="1">
        <v>4</v>
      </c>
      <c r="F1082" s="1">
        <v>0</v>
      </c>
      <c r="G1082" s="1">
        <v>0</v>
      </c>
      <c r="H1082" s="1"/>
      <c r="I1082" s="1">
        <v>20</v>
      </c>
      <c r="J1082" s="1">
        <v>0</v>
      </c>
      <c r="K1082" s="1" t="s">
        <v>8261</v>
      </c>
      <c r="L1082" s="1" t="s">
        <v>643</v>
      </c>
      <c r="M1082" s="1" t="s">
        <v>9129</v>
      </c>
    </row>
    <row r="1083" spans="1:13" x14ac:dyDescent="0.25">
      <c r="A1083" s="1" t="s">
        <v>14403</v>
      </c>
      <c r="B1083" s="1" t="s">
        <v>14409</v>
      </c>
      <c r="C1083" s="1">
        <v>1190015643</v>
      </c>
      <c r="D1083" s="1">
        <v>24289</v>
      </c>
      <c r="E1083" s="1">
        <v>1</v>
      </c>
      <c r="F1083" s="1">
        <v>2</v>
      </c>
      <c r="G1083" s="1">
        <v>0</v>
      </c>
      <c r="H1083" s="5">
        <v>0</v>
      </c>
      <c r="I1083" s="1"/>
      <c r="J1083" s="1">
        <v>120</v>
      </c>
      <c r="K1083" s="1" t="s">
        <v>14439</v>
      </c>
      <c r="L1083" s="1" t="s">
        <v>6604</v>
      </c>
      <c r="M1083" s="1" t="s">
        <v>14380</v>
      </c>
    </row>
    <row r="1084" spans="1:13" x14ac:dyDescent="0.25">
      <c r="A1084" s="1" t="s">
        <v>5888</v>
      </c>
      <c r="B1084" s="1" t="s">
        <v>4663</v>
      </c>
      <c r="C1084" s="1">
        <v>1190016943</v>
      </c>
      <c r="D1084" s="1">
        <v>29630</v>
      </c>
      <c r="E1084" s="1">
        <v>1</v>
      </c>
      <c r="F1084" s="1">
        <v>4</v>
      </c>
      <c r="G1084" s="1">
        <v>0</v>
      </c>
      <c r="H1084" s="1"/>
      <c r="I1084" s="1"/>
      <c r="J1084" s="1">
        <v>200</v>
      </c>
      <c r="K1084" s="1" t="s">
        <v>85</v>
      </c>
      <c r="L1084" s="1" t="s">
        <v>1401</v>
      </c>
      <c r="M1084" s="1" t="s">
        <v>4804</v>
      </c>
    </row>
    <row r="1085" spans="1:13" x14ac:dyDescent="0.25">
      <c r="A1085" s="1" t="s">
        <v>10710</v>
      </c>
      <c r="B1085" s="1" t="s">
        <v>788</v>
      </c>
      <c r="C1085" s="1">
        <v>1140012284</v>
      </c>
      <c r="D1085" s="1"/>
      <c r="E1085" s="1"/>
      <c r="F1085" s="1">
        <v>0</v>
      </c>
      <c r="G1085" s="1"/>
      <c r="H1085" s="1"/>
      <c r="I1085" s="1"/>
      <c r="J1085" s="1">
        <v>0</v>
      </c>
      <c r="K1085" s="1" t="s">
        <v>10662</v>
      </c>
      <c r="L1085" s="1" t="s">
        <v>10704</v>
      </c>
      <c r="M1085" s="1" t="s">
        <v>10336</v>
      </c>
    </row>
    <row r="1086" spans="1:13" x14ac:dyDescent="0.25">
      <c r="A1086" s="1" t="s">
        <v>11182</v>
      </c>
      <c r="B1086" s="1" t="s">
        <v>788</v>
      </c>
      <c r="C1086" s="1">
        <v>1160015194</v>
      </c>
      <c r="D1086" s="1"/>
      <c r="E1086" s="1"/>
      <c r="F1086" s="1">
        <v>0</v>
      </c>
      <c r="G1086" s="1"/>
      <c r="H1086" s="1"/>
      <c r="I1086" s="1"/>
      <c r="J1086" s="1">
        <v>0</v>
      </c>
      <c r="K1086" s="1" t="s">
        <v>16</v>
      </c>
      <c r="L1086" s="1" t="s">
        <v>11140</v>
      </c>
      <c r="M1086" s="1" t="s">
        <v>10336</v>
      </c>
    </row>
    <row r="1087" spans="1:13" x14ac:dyDescent="0.25">
      <c r="A1087" s="1" t="s">
        <v>11329</v>
      </c>
      <c r="B1087" s="1" t="s">
        <v>788</v>
      </c>
      <c r="C1087" s="1">
        <v>1190013629</v>
      </c>
      <c r="D1087" s="1"/>
      <c r="E1087" s="1"/>
      <c r="F1087" s="1">
        <v>0</v>
      </c>
      <c r="G1087" s="1"/>
      <c r="H1087" s="1"/>
      <c r="I1087" s="1"/>
      <c r="J1087" s="1">
        <v>0</v>
      </c>
      <c r="K1087" s="1" t="s">
        <v>10365</v>
      </c>
      <c r="L1087" s="1" t="s">
        <v>11328</v>
      </c>
      <c r="M1087" s="1" t="s">
        <v>10336</v>
      </c>
    </row>
    <row r="1088" spans="1:13" x14ac:dyDescent="0.25">
      <c r="A1088" s="1" t="s">
        <v>12446</v>
      </c>
      <c r="B1088" s="1" t="s">
        <v>788</v>
      </c>
      <c r="C1088" s="1">
        <v>1190017283</v>
      </c>
      <c r="D1088" s="1">
        <v>36443</v>
      </c>
      <c r="E1088" s="1"/>
      <c r="F1088" s="1">
        <v>0</v>
      </c>
      <c r="G1088" s="1">
        <v>0</v>
      </c>
      <c r="H1088" s="2">
        <v>0</v>
      </c>
      <c r="I1088" s="1"/>
      <c r="J1088" s="1" t="s">
        <v>6141</v>
      </c>
      <c r="K1088" s="1" t="s">
        <v>4887</v>
      </c>
      <c r="L1088" s="1" t="s">
        <v>12388</v>
      </c>
      <c r="M1088" s="1" t="s">
        <v>12637</v>
      </c>
    </row>
    <row r="1089" spans="1:13" x14ac:dyDescent="0.25">
      <c r="A1089" s="1" t="s">
        <v>1175</v>
      </c>
      <c r="B1089" s="1" t="s">
        <v>1176</v>
      </c>
      <c r="C1089" s="1">
        <v>1200019032</v>
      </c>
      <c r="D1089" s="1">
        <v>36892</v>
      </c>
      <c r="E1089" s="1">
        <v>0</v>
      </c>
      <c r="F1089" s="1">
        <v>0</v>
      </c>
      <c r="G1089" s="1">
        <v>0</v>
      </c>
      <c r="H1089" s="5">
        <v>0</v>
      </c>
      <c r="I1089" s="1"/>
      <c r="J1089" s="1" t="s">
        <v>6141</v>
      </c>
      <c r="K1089" s="1" t="s">
        <v>27</v>
      </c>
      <c r="L1089" s="1" t="s">
        <v>1372</v>
      </c>
      <c r="M1089" s="1" t="s">
        <v>13595</v>
      </c>
    </row>
    <row r="1090" spans="1:13" x14ac:dyDescent="0.25">
      <c r="A1090" s="1" t="s">
        <v>6068</v>
      </c>
      <c r="B1090" s="1" t="s">
        <v>6069</v>
      </c>
      <c r="C1090" s="1">
        <v>1190016452</v>
      </c>
      <c r="D1090" s="1">
        <v>34824</v>
      </c>
      <c r="E1090" s="1">
        <v>1</v>
      </c>
      <c r="F1090" s="1">
        <v>0</v>
      </c>
      <c r="G1090" s="1">
        <v>0</v>
      </c>
      <c r="H1090" s="1"/>
      <c r="I1090" s="1"/>
      <c r="J1090" s="1">
        <v>60</v>
      </c>
      <c r="K1090" s="1" t="s">
        <v>4887</v>
      </c>
      <c r="L1090" s="1" t="s">
        <v>5893</v>
      </c>
      <c r="M1090" s="1" t="s">
        <v>4804</v>
      </c>
    </row>
    <row r="1091" spans="1:13" x14ac:dyDescent="0.25">
      <c r="A1091" s="1" t="s">
        <v>12888</v>
      </c>
      <c r="B1091" s="1" t="s">
        <v>6069</v>
      </c>
      <c r="C1091" s="1">
        <v>1190017283</v>
      </c>
      <c r="D1091" s="1">
        <v>36443</v>
      </c>
      <c r="E1091" s="1"/>
      <c r="F1091" s="1">
        <v>0</v>
      </c>
      <c r="G1091" s="1">
        <v>1</v>
      </c>
      <c r="H1091" s="5">
        <v>1</v>
      </c>
      <c r="I1091" s="1"/>
      <c r="J1091" s="1">
        <v>85</v>
      </c>
      <c r="K1091" s="1" t="s">
        <v>12912</v>
      </c>
      <c r="L1091" s="1"/>
      <c r="M1091" s="1" t="s">
        <v>12871</v>
      </c>
    </row>
    <row r="1092" spans="1:13" x14ac:dyDescent="0.25">
      <c r="A1092" s="1" t="s">
        <v>11955</v>
      </c>
      <c r="B1092" s="1" t="s">
        <v>6069</v>
      </c>
      <c r="C1092" s="1">
        <v>1190011313</v>
      </c>
      <c r="D1092" s="1">
        <v>34151</v>
      </c>
      <c r="E1092" s="1">
        <v>1</v>
      </c>
      <c r="F1092" s="1">
        <v>2</v>
      </c>
      <c r="G1092" s="1">
        <v>0</v>
      </c>
      <c r="H1092" s="5">
        <v>0</v>
      </c>
      <c r="I1092" s="1"/>
      <c r="J1092" s="1">
        <v>120</v>
      </c>
      <c r="K1092" s="1" t="s">
        <v>12859</v>
      </c>
      <c r="L1092" s="1" t="s">
        <v>12634</v>
      </c>
      <c r="M1092" s="1" t="s">
        <v>13595</v>
      </c>
    </row>
    <row r="1093" spans="1:13" x14ac:dyDescent="0.25">
      <c r="A1093" s="1" t="s">
        <v>11219</v>
      </c>
      <c r="B1093" s="1" t="s">
        <v>11220</v>
      </c>
      <c r="C1093" s="1">
        <v>1200016553</v>
      </c>
      <c r="D1093" s="1"/>
      <c r="E1093" s="1"/>
      <c r="F1093" s="1">
        <v>0</v>
      </c>
      <c r="G1093" s="1"/>
      <c r="H1093" s="1"/>
      <c r="I1093" s="1"/>
      <c r="J1093" s="1">
        <v>0</v>
      </c>
      <c r="K1093" s="1" t="s">
        <v>10456</v>
      </c>
      <c r="L1093" s="1" t="s">
        <v>10471</v>
      </c>
      <c r="M1093" s="1" t="s">
        <v>10336</v>
      </c>
    </row>
    <row r="1094" spans="1:13" x14ac:dyDescent="0.25">
      <c r="A1094" s="1" t="s">
        <v>10995</v>
      </c>
      <c r="B1094" s="1" t="s">
        <v>337</v>
      </c>
      <c r="C1094" s="1">
        <v>1060010849</v>
      </c>
      <c r="D1094" s="1"/>
      <c r="E1094" s="1">
        <v>0</v>
      </c>
      <c r="F1094" s="1">
        <v>0</v>
      </c>
      <c r="G1094" s="1"/>
      <c r="H1094" s="1"/>
      <c r="I1094" s="1"/>
      <c r="J1094" s="1">
        <v>0</v>
      </c>
      <c r="K1094" s="1" t="s">
        <v>10630</v>
      </c>
      <c r="L1094" s="1"/>
      <c r="M1094" s="1" t="s">
        <v>10336</v>
      </c>
    </row>
    <row r="1095" spans="1:13" x14ac:dyDescent="0.25">
      <c r="A1095" s="1" t="s">
        <v>6164</v>
      </c>
      <c r="B1095" s="1" t="s">
        <v>1097</v>
      </c>
      <c r="C1095" s="1">
        <v>1190012102</v>
      </c>
      <c r="D1095" s="1">
        <v>32614</v>
      </c>
      <c r="E1095" s="1">
        <v>1</v>
      </c>
      <c r="F1095" s="1">
        <v>0</v>
      </c>
      <c r="G1095" s="1">
        <v>0</v>
      </c>
      <c r="H1095" s="1"/>
      <c r="I1095" s="1"/>
      <c r="J1095" s="1">
        <v>60</v>
      </c>
      <c r="K1095" s="1"/>
      <c r="L1095" s="1" t="s">
        <v>6159</v>
      </c>
      <c r="M1095" s="1" t="s">
        <v>4804</v>
      </c>
    </row>
    <row r="1096" spans="1:13" x14ac:dyDescent="0.25">
      <c r="A1096" s="1" t="s">
        <v>10682</v>
      </c>
      <c r="B1096" s="1" t="s">
        <v>1097</v>
      </c>
      <c r="C1096" s="1">
        <v>1150011283</v>
      </c>
      <c r="D1096" s="1"/>
      <c r="E1096" s="1"/>
      <c r="F1096" s="1">
        <v>0</v>
      </c>
      <c r="G1096" s="1"/>
      <c r="H1096" s="1"/>
      <c r="I1096" s="1"/>
      <c r="J1096" s="1">
        <v>0</v>
      </c>
      <c r="K1096" s="1" t="s">
        <v>10662</v>
      </c>
      <c r="L1096" s="1" t="s">
        <v>10669</v>
      </c>
      <c r="M1096" s="1" t="s">
        <v>10336</v>
      </c>
    </row>
    <row r="1097" spans="1:13" x14ac:dyDescent="0.25">
      <c r="A1097" s="1" t="s">
        <v>10933</v>
      </c>
      <c r="B1097" s="1" t="s">
        <v>1097</v>
      </c>
      <c r="C1097" s="1">
        <v>1150015153</v>
      </c>
      <c r="D1097" s="1"/>
      <c r="E1097" s="1"/>
      <c r="F1097" s="1">
        <v>0</v>
      </c>
      <c r="G1097" s="1"/>
      <c r="H1097" s="1"/>
      <c r="I1097" s="1"/>
      <c r="J1097" s="1">
        <v>0</v>
      </c>
      <c r="K1097" s="1" t="s">
        <v>10662</v>
      </c>
      <c r="L1097" s="1" t="s">
        <v>10669</v>
      </c>
      <c r="M1097" s="1" t="s">
        <v>10336</v>
      </c>
    </row>
    <row r="1098" spans="1:13" x14ac:dyDescent="0.25">
      <c r="A1098" s="1" t="s">
        <v>10934</v>
      </c>
      <c r="B1098" s="1" t="s">
        <v>1097</v>
      </c>
      <c r="C1098" s="1">
        <v>1150015150</v>
      </c>
      <c r="D1098" s="1"/>
      <c r="E1098" s="1"/>
      <c r="F1098" s="1">
        <v>0</v>
      </c>
      <c r="G1098" s="1"/>
      <c r="H1098" s="1"/>
      <c r="I1098" s="1"/>
      <c r="J1098" s="1">
        <v>0</v>
      </c>
      <c r="K1098" s="1" t="s">
        <v>10662</v>
      </c>
      <c r="L1098" s="1" t="s">
        <v>10669</v>
      </c>
      <c r="M1098" s="1" t="s">
        <v>10336</v>
      </c>
    </row>
    <row r="1099" spans="1:13" x14ac:dyDescent="0.25">
      <c r="A1099" s="1" t="s">
        <v>12399</v>
      </c>
      <c r="B1099" s="1" t="s">
        <v>12401</v>
      </c>
      <c r="C1099" s="1">
        <v>1190016932</v>
      </c>
      <c r="D1099" s="1">
        <v>30535</v>
      </c>
      <c r="E1099" s="1">
        <v>1</v>
      </c>
      <c r="F1099" s="1">
        <v>4</v>
      </c>
      <c r="G1099" s="1">
        <v>0</v>
      </c>
      <c r="H1099" s="2">
        <v>0</v>
      </c>
      <c r="I1099" s="1"/>
      <c r="J1099" s="1">
        <v>190</v>
      </c>
      <c r="K1099" s="1" t="s">
        <v>4887</v>
      </c>
      <c r="L1099" s="1" t="s">
        <v>12388</v>
      </c>
      <c r="M1099" s="1" t="s">
        <v>12380</v>
      </c>
    </row>
    <row r="1100" spans="1:13" x14ac:dyDescent="0.25">
      <c r="A1100" s="1" t="s">
        <v>10458</v>
      </c>
      <c r="B1100" s="1" t="s">
        <v>3993</v>
      </c>
      <c r="C1100" s="1">
        <v>1170022346</v>
      </c>
      <c r="D1100" s="1"/>
      <c r="E1100" s="1"/>
      <c r="F1100" s="1">
        <v>0</v>
      </c>
      <c r="G1100" s="1"/>
      <c r="H1100" s="1"/>
      <c r="I1100" s="1">
        <v>75</v>
      </c>
      <c r="J1100" s="1">
        <v>0</v>
      </c>
      <c r="K1100" s="1" t="s">
        <v>10456</v>
      </c>
      <c r="L1100" s="1" t="s">
        <v>10457</v>
      </c>
      <c r="M1100" s="1" t="s">
        <v>10336</v>
      </c>
    </row>
    <row r="1101" spans="1:13" x14ac:dyDescent="0.25">
      <c r="A1101" s="1" t="s">
        <v>12877</v>
      </c>
      <c r="B1101" s="1" t="s">
        <v>3993</v>
      </c>
      <c r="C1101" s="1">
        <v>1190019410</v>
      </c>
      <c r="D1101" s="1">
        <v>26846</v>
      </c>
      <c r="E1101" s="1">
        <v>1</v>
      </c>
      <c r="F1101" s="1">
        <v>5</v>
      </c>
      <c r="G1101" s="1">
        <v>0</v>
      </c>
      <c r="H1101" s="5">
        <v>0</v>
      </c>
      <c r="I1101" s="1"/>
      <c r="J1101" s="1">
        <v>225</v>
      </c>
      <c r="K1101" s="1" t="s">
        <v>4887</v>
      </c>
      <c r="L1101" s="1" t="s">
        <v>12906</v>
      </c>
      <c r="M1101" s="1" t="s">
        <v>12871</v>
      </c>
    </row>
    <row r="1102" spans="1:13" x14ac:dyDescent="0.25">
      <c r="A1102" s="1" t="s">
        <v>12827</v>
      </c>
      <c r="B1102" s="1" t="s">
        <v>3993</v>
      </c>
      <c r="C1102" s="1">
        <v>1190010061</v>
      </c>
      <c r="D1102" s="1">
        <v>34608</v>
      </c>
      <c r="E1102" s="1">
        <v>1</v>
      </c>
      <c r="F1102" s="1">
        <v>1</v>
      </c>
      <c r="G1102" s="1">
        <v>0</v>
      </c>
      <c r="H1102" s="5">
        <v>0</v>
      </c>
      <c r="I1102" s="1"/>
      <c r="J1102" s="1">
        <v>85</v>
      </c>
      <c r="K1102" s="1" t="s">
        <v>12859</v>
      </c>
      <c r="L1102" s="1" t="s">
        <v>6604</v>
      </c>
      <c r="M1102" s="1" t="s">
        <v>13595</v>
      </c>
    </row>
    <row r="1103" spans="1:13" x14ac:dyDescent="0.25">
      <c r="A1103" s="1" t="s">
        <v>10452</v>
      </c>
      <c r="B1103" s="1" t="s">
        <v>34</v>
      </c>
      <c r="C1103" s="1">
        <v>1170029230</v>
      </c>
      <c r="D1103" s="1"/>
      <c r="E1103" s="1"/>
      <c r="F1103" s="1">
        <v>0</v>
      </c>
      <c r="G1103" s="1"/>
      <c r="H1103" s="1"/>
      <c r="I1103" s="1"/>
      <c r="J1103" s="1">
        <v>0</v>
      </c>
      <c r="K1103" s="1" t="s">
        <v>10403</v>
      </c>
      <c r="L1103" s="1" t="s">
        <v>10446</v>
      </c>
      <c r="M1103" s="1" t="s">
        <v>10336</v>
      </c>
    </row>
    <row r="1104" spans="1:13" x14ac:dyDescent="0.25">
      <c r="A1104" s="1" t="s">
        <v>10551</v>
      </c>
      <c r="B1104" s="1" t="s">
        <v>34</v>
      </c>
      <c r="C1104" s="1">
        <v>1200020930</v>
      </c>
      <c r="D1104" s="1"/>
      <c r="E1104" s="1"/>
      <c r="F1104" s="1">
        <v>0</v>
      </c>
      <c r="G1104" s="1"/>
      <c r="H1104" s="1"/>
      <c r="I1104" s="1"/>
      <c r="J1104" s="1">
        <v>0</v>
      </c>
      <c r="K1104" s="1" t="s">
        <v>10542</v>
      </c>
      <c r="L1104" s="1" t="s">
        <v>10542</v>
      </c>
      <c r="M1104" s="1" t="s">
        <v>10336</v>
      </c>
    </row>
    <row r="1105" spans="1:13" x14ac:dyDescent="0.25">
      <c r="A1105" s="1" t="s">
        <v>10817</v>
      </c>
      <c r="B1105" s="1" t="s">
        <v>34</v>
      </c>
      <c r="C1105" s="1">
        <v>1170023804</v>
      </c>
      <c r="D1105" s="1"/>
      <c r="E1105" s="1"/>
      <c r="F1105" s="1">
        <v>0</v>
      </c>
      <c r="G1105" s="1"/>
      <c r="H1105" s="1"/>
      <c r="I1105" s="1"/>
      <c r="J1105" s="1">
        <v>0</v>
      </c>
      <c r="K1105" s="1" t="s">
        <v>10456</v>
      </c>
      <c r="L1105" s="1" t="s">
        <v>10457</v>
      </c>
      <c r="M1105" s="1" t="s">
        <v>10336</v>
      </c>
    </row>
    <row r="1106" spans="1:13" x14ac:dyDescent="0.25">
      <c r="A1106" s="1" t="s">
        <v>11003</v>
      </c>
      <c r="B1106" s="1" t="s">
        <v>34</v>
      </c>
      <c r="C1106" s="1">
        <v>1060013277</v>
      </c>
      <c r="D1106" s="1"/>
      <c r="E1106" s="1">
        <v>0</v>
      </c>
      <c r="F1106" s="1">
        <v>0</v>
      </c>
      <c r="G1106" s="1"/>
      <c r="H1106" s="1"/>
      <c r="I1106" s="1"/>
      <c r="J1106" s="1">
        <v>0</v>
      </c>
      <c r="K1106" s="1" t="s">
        <v>10630</v>
      </c>
      <c r="L1106" s="1"/>
      <c r="M1106" s="1" t="s">
        <v>10336</v>
      </c>
    </row>
    <row r="1107" spans="1:13" x14ac:dyDescent="0.25">
      <c r="A1107" s="1" t="s">
        <v>11316</v>
      </c>
      <c r="B1107" s="1" t="s">
        <v>34</v>
      </c>
      <c r="C1107" s="1">
        <v>1170022265</v>
      </c>
      <c r="D1107" s="1"/>
      <c r="E1107" s="1">
        <v>0</v>
      </c>
      <c r="F1107" s="1">
        <v>0</v>
      </c>
      <c r="G1107" s="1"/>
      <c r="H1107" s="1"/>
      <c r="I1107" s="1"/>
      <c r="J1107" s="1">
        <v>0</v>
      </c>
      <c r="K1107" s="1" t="s">
        <v>10475</v>
      </c>
      <c r="L1107" s="1" t="s">
        <v>10476</v>
      </c>
      <c r="M1107" s="1" t="s">
        <v>10336</v>
      </c>
    </row>
    <row r="1108" spans="1:13" x14ac:dyDescent="0.25">
      <c r="A1108" s="1" t="s">
        <v>11334</v>
      </c>
      <c r="B1108" s="1" t="s">
        <v>34</v>
      </c>
      <c r="C1108" s="1">
        <v>1190016520</v>
      </c>
      <c r="D1108" s="1"/>
      <c r="E1108" s="1"/>
      <c r="F1108" s="1">
        <v>0</v>
      </c>
      <c r="G1108" s="1"/>
      <c r="H1108" s="1"/>
      <c r="I1108" s="1"/>
      <c r="J1108" s="1">
        <v>0</v>
      </c>
      <c r="K1108" s="1" t="s">
        <v>10365</v>
      </c>
      <c r="L1108" s="1" t="s">
        <v>11328</v>
      </c>
      <c r="M1108" s="1" t="s">
        <v>10336</v>
      </c>
    </row>
    <row r="1109" spans="1:13" x14ac:dyDescent="0.25">
      <c r="A1109" s="1" t="s">
        <v>11339</v>
      </c>
      <c r="B1109" s="1" t="s">
        <v>34</v>
      </c>
      <c r="C1109" s="1">
        <v>1190017552</v>
      </c>
      <c r="D1109" s="1"/>
      <c r="E1109" s="1"/>
      <c r="F1109" s="1">
        <v>0</v>
      </c>
      <c r="G1109" s="1"/>
      <c r="H1109" s="1"/>
      <c r="I1109" s="1"/>
      <c r="J1109" s="1">
        <v>0</v>
      </c>
      <c r="K1109" s="1" t="s">
        <v>10365</v>
      </c>
      <c r="L1109" s="1" t="s">
        <v>10375</v>
      </c>
      <c r="M1109" s="1" t="s">
        <v>10336</v>
      </c>
    </row>
    <row r="1110" spans="1:13" x14ac:dyDescent="0.25">
      <c r="A1110" s="1" t="s">
        <v>3672</v>
      </c>
      <c r="B1110" s="1" t="s">
        <v>34</v>
      </c>
      <c r="C1110" s="1">
        <v>1190013468</v>
      </c>
      <c r="D1110" s="1">
        <v>33975</v>
      </c>
      <c r="E1110" s="1">
        <v>1</v>
      </c>
      <c r="F1110" s="1">
        <v>1</v>
      </c>
      <c r="G1110" s="1">
        <v>0</v>
      </c>
      <c r="H1110" s="5">
        <v>0</v>
      </c>
      <c r="I1110" s="1"/>
      <c r="J1110" s="1">
        <v>85</v>
      </c>
      <c r="K1110" s="1" t="s">
        <v>12859</v>
      </c>
      <c r="L1110" s="1" t="s">
        <v>12868</v>
      </c>
      <c r="M1110" s="1" t="s">
        <v>13595</v>
      </c>
    </row>
    <row r="1111" spans="1:13" x14ac:dyDescent="0.25">
      <c r="A1111" s="1" t="s">
        <v>10881</v>
      </c>
      <c r="B1111" s="1" t="s">
        <v>10882</v>
      </c>
      <c r="C1111" s="1">
        <v>1130013985</v>
      </c>
      <c r="D1111" s="1"/>
      <c r="E1111" s="1"/>
      <c r="F1111" s="1">
        <v>0</v>
      </c>
      <c r="G1111" s="1"/>
      <c r="H1111" s="1"/>
      <c r="I1111" s="1"/>
      <c r="J1111" s="1">
        <v>0</v>
      </c>
      <c r="K1111" s="1" t="s">
        <v>16</v>
      </c>
      <c r="L1111" s="1" t="s">
        <v>10875</v>
      </c>
      <c r="M1111" s="1" t="s">
        <v>10336</v>
      </c>
    </row>
    <row r="1112" spans="1:13" x14ac:dyDescent="0.25">
      <c r="A1112" s="1" t="s">
        <v>9829</v>
      </c>
      <c r="B1112" s="1" t="s">
        <v>3727</v>
      </c>
      <c r="C1112" s="1">
        <v>1200019774</v>
      </c>
      <c r="D1112" s="1">
        <v>35796</v>
      </c>
      <c r="E1112" s="1"/>
      <c r="F1112" s="1">
        <v>0</v>
      </c>
      <c r="G1112" s="1">
        <v>0</v>
      </c>
      <c r="H1112" s="1"/>
      <c r="I1112" s="1"/>
      <c r="J1112" s="1" t="s">
        <v>6141</v>
      </c>
      <c r="K1112" s="1" t="s">
        <v>4887</v>
      </c>
      <c r="L1112" s="1"/>
      <c r="M1112" s="1" t="s">
        <v>7730</v>
      </c>
    </row>
    <row r="1113" spans="1:13" x14ac:dyDescent="0.25">
      <c r="A1113" s="1" t="s">
        <v>10755</v>
      </c>
      <c r="B1113" s="1" t="s">
        <v>3727</v>
      </c>
      <c r="C1113" s="1">
        <v>1010012428</v>
      </c>
      <c r="D1113" s="1"/>
      <c r="E1113" s="1"/>
      <c r="F1113" s="1">
        <v>0</v>
      </c>
      <c r="G1113" s="1"/>
      <c r="H1113" s="1"/>
      <c r="I1113" s="1"/>
      <c r="J1113" s="1">
        <v>0</v>
      </c>
      <c r="K1113" s="1" t="s">
        <v>10570</v>
      </c>
      <c r="L1113" s="1"/>
      <c r="M1113" s="1" t="s">
        <v>10336</v>
      </c>
    </row>
    <row r="1114" spans="1:13" x14ac:dyDescent="0.25">
      <c r="A1114" s="1" t="s">
        <v>3922</v>
      </c>
      <c r="B1114" s="1" t="s">
        <v>3727</v>
      </c>
      <c r="C1114" s="1">
        <v>1190011492</v>
      </c>
      <c r="D1114" s="1">
        <v>33661</v>
      </c>
      <c r="E1114" s="1"/>
      <c r="F1114" s="1">
        <v>2</v>
      </c>
      <c r="G1114" s="1">
        <v>0</v>
      </c>
      <c r="H1114" s="5">
        <v>0</v>
      </c>
      <c r="I1114" s="1"/>
      <c r="J1114" s="1">
        <v>70</v>
      </c>
      <c r="K1114" s="1" t="s">
        <v>12859</v>
      </c>
      <c r="L1114" s="1" t="s">
        <v>12634</v>
      </c>
      <c r="M1114" s="1" t="s">
        <v>14380</v>
      </c>
    </row>
    <row r="1115" spans="1:13" x14ac:dyDescent="0.25">
      <c r="A1115" s="1" t="s">
        <v>10640</v>
      </c>
      <c r="B1115" s="1" t="s">
        <v>10641</v>
      </c>
      <c r="C1115" s="1">
        <v>1060013860</v>
      </c>
      <c r="D1115" s="1"/>
      <c r="E1115" s="1">
        <v>0</v>
      </c>
      <c r="F1115" s="1">
        <v>0</v>
      </c>
      <c r="G1115" s="1"/>
      <c r="H1115" s="1"/>
      <c r="I1115" s="1"/>
      <c r="J1115" s="1">
        <v>0</v>
      </c>
      <c r="K1115" s="1" t="s">
        <v>10630</v>
      </c>
      <c r="L1115" s="1" t="s">
        <v>10639</v>
      </c>
      <c r="M1115" s="1" t="s">
        <v>10336</v>
      </c>
    </row>
    <row r="1116" spans="1:13" x14ac:dyDescent="0.25">
      <c r="A1116" s="1" t="s">
        <v>12891</v>
      </c>
      <c r="B1116" s="1" t="s">
        <v>12904</v>
      </c>
      <c r="C1116" s="1">
        <v>1190011691</v>
      </c>
      <c r="D1116" s="1">
        <v>33021</v>
      </c>
      <c r="E1116" s="1">
        <v>1</v>
      </c>
      <c r="F1116" s="1">
        <v>0</v>
      </c>
      <c r="G1116" s="1">
        <v>0</v>
      </c>
      <c r="H1116" s="5">
        <v>0</v>
      </c>
      <c r="I1116" s="1"/>
      <c r="J1116" s="1">
        <v>50</v>
      </c>
      <c r="K1116" s="1" t="s">
        <v>12911</v>
      </c>
      <c r="L1116" s="1"/>
      <c r="M1116" s="1" t="s">
        <v>12871</v>
      </c>
    </row>
    <row r="1117" spans="1:13" x14ac:dyDescent="0.25">
      <c r="A1117" s="1" t="s">
        <v>10800</v>
      </c>
      <c r="B1117" s="1" t="s">
        <v>2417</v>
      </c>
      <c r="C1117" s="1">
        <v>1200015255</v>
      </c>
      <c r="D1117" s="1"/>
      <c r="E1117" s="1"/>
      <c r="F1117" s="1">
        <v>0</v>
      </c>
      <c r="G1117" s="1"/>
      <c r="H1117" s="1"/>
      <c r="I1117" s="1"/>
      <c r="J1117" s="1">
        <v>0</v>
      </c>
      <c r="K1117" s="1" t="s">
        <v>10403</v>
      </c>
      <c r="L1117" s="1" t="s">
        <v>10446</v>
      </c>
      <c r="M1117" s="1" t="s">
        <v>10336</v>
      </c>
    </row>
    <row r="1118" spans="1:13" x14ac:dyDescent="0.25">
      <c r="A1118" s="1" t="s">
        <v>12451</v>
      </c>
      <c r="B1118" s="1" t="s">
        <v>2417</v>
      </c>
      <c r="C1118" s="1">
        <v>1190012020</v>
      </c>
      <c r="D1118" s="1">
        <v>34335</v>
      </c>
      <c r="E1118" s="1"/>
      <c r="F1118" s="1">
        <v>0</v>
      </c>
      <c r="G1118" s="1">
        <v>0</v>
      </c>
      <c r="H1118" s="2">
        <v>0</v>
      </c>
      <c r="I1118" s="1"/>
      <c r="J1118" s="1" t="s">
        <v>6141</v>
      </c>
      <c r="K1118" s="1" t="s">
        <v>12416</v>
      </c>
      <c r="L1118" s="1" t="s">
        <v>12419</v>
      </c>
      <c r="M1118" s="1" t="s">
        <v>12637</v>
      </c>
    </row>
    <row r="1119" spans="1:13" x14ac:dyDescent="0.25">
      <c r="A1119" s="1" t="s">
        <v>4581</v>
      </c>
      <c r="B1119" s="1" t="s">
        <v>2417</v>
      </c>
      <c r="C1119" s="1">
        <v>1190018589</v>
      </c>
      <c r="D1119" s="1">
        <v>36539</v>
      </c>
      <c r="E1119" s="1"/>
      <c r="F1119" s="1">
        <v>0</v>
      </c>
      <c r="G1119" s="1">
        <v>0</v>
      </c>
      <c r="H1119" s="2">
        <v>0</v>
      </c>
      <c r="I1119" s="1"/>
      <c r="J1119" s="1" t="s">
        <v>6141</v>
      </c>
      <c r="K1119" s="1" t="s">
        <v>85</v>
      </c>
      <c r="L1119" s="1" t="s">
        <v>1401</v>
      </c>
      <c r="M1119" s="1" t="s">
        <v>12637</v>
      </c>
    </row>
    <row r="1120" spans="1:13" x14ac:dyDescent="0.25">
      <c r="A1120" s="1" t="s">
        <v>7299</v>
      </c>
      <c r="B1120" s="1" t="s">
        <v>1247</v>
      </c>
      <c r="C1120" s="1">
        <v>1150011362</v>
      </c>
      <c r="D1120" s="1">
        <v>34475</v>
      </c>
      <c r="E1120" s="1">
        <v>1</v>
      </c>
      <c r="F1120" s="1">
        <v>0</v>
      </c>
      <c r="G1120" s="1">
        <v>0</v>
      </c>
      <c r="H1120" s="1"/>
      <c r="I1120" s="1"/>
      <c r="J1120" s="1">
        <v>60</v>
      </c>
      <c r="K1120" s="1" t="s">
        <v>4887</v>
      </c>
      <c r="L1120" s="1" t="s">
        <v>4888</v>
      </c>
      <c r="M1120" s="1" t="s">
        <v>7237</v>
      </c>
    </row>
    <row r="1121" spans="1:13" x14ac:dyDescent="0.25">
      <c r="A1121" s="1" t="s">
        <v>1378</v>
      </c>
      <c r="B1121" s="1" t="s">
        <v>1247</v>
      </c>
      <c r="C1121" s="1">
        <v>1160010154</v>
      </c>
      <c r="D1121" s="1">
        <v>35458</v>
      </c>
      <c r="E1121" s="1">
        <v>1</v>
      </c>
      <c r="F1121" s="1">
        <v>1</v>
      </c>
      <c r="G1121" s="1">
        <v>1</v>
      </c>
      <c r="H1121" s="5">
        <v>0</v>
      </c>
      <c r="I1121" s="1"/>
      <c r="J1121" s="1">
        <v>135</v>
      </c>
      <c r="K1121" s="1" t="s">
        <v>4433</v>
      </c>
      <c r="L1121" s="1" t="s">
        <v>1190</v>
      </c>
      <c r="M1121" s="1" t="s">
        <v>13362</v>
      </c>
    </row>
    <row r="1122" spans="1:13" x14ac:dyDescent="0.25">
      <c r="A1122" s="1" t="s">
        <v>3910</v>
      </c>
      <c r="B1122" s="1" t="s">
        <v>1247</v>
      </c>
      <c r="C1122" s="1">
        <v>1190011447</v>
      </c>
      <c r="D1122" s="1">
        <v>29935</v>
      </c>
      <c r="E1122" s="1">
        <v>1</v>
      </c>
      <c r="F1122" s="1">
        <v>6</v>
      </c>
      <c r="G1122" s="1">
        <v>2</v>
      </c>
      <c r="H1122" s="5">
        <v>1</v>
      </c>
      <c r="I1122" s="1"/>
      <c r="J1122" s="1">
        <v>395</v>
      </c>
      <c r="K1122" s="1" t="s">
        <v>12859</v>
      </c>
      <c r="L1122" s="1" t="s">
        <v>12634</v>
      </c>
      <c r="M1122" s="1" t="s">
        <v>13595</v>
      </c>
    </row>
    <row r="1123" spans="1:13" x14ac:dyDescent="0.25">
      <c r="A1123" s="1" t="s">
        <v>11189</v>
      </c>
      <c r="B1123" s="1" t="s">
        <v>11190</v>
      </c>
      <c r="C1123" s="1">
        <v>1130013912</v>
      </c>
      <c r="D1123" s="1"/>
      <c r="E1123" s="1"/>
      <c r="F1123" s="1">
        <v>0</v>
      </c>
      <c r="G1123" s="1"/>
      <c r="H1123" s="1"/>
      <c r="I1123" s="1"/>
      <c r="J1123" s="1">
        <v>0</v>
      </c>
      <c r="K1123" s="1" t="s">
        <v>16</v>
      </c>
      <c r="L1123" s="1" t="s">
        <v>56</v>
      </c>
      <c r="M1123" s="1" t="s">
        <v>10336</v>
      </c>
    </row>
    <row r="1124" spans="1:13" x14ac:dyDescent="0.25">
      <c r="A1124" s="1" t="s">
        <v>4157</v>
      </c>
      <c r="B1124" s="1" t="s">
        <v>4158</v>
      </c>
      <c r="C1124" s="1">
        <v>1190018687</v>
      </c>
      <c r="D1124" s="1">
        <v>35187</v>
      </c>
      <c r="E1124" s="1"/>
      <c r="F1124" s="1">
        <v>0</v>
      </c>
      <c r="G1124" s="1">
        <v>0</v>
      </c>
      <c r="H1124" s="2">
        <v>0</v>
      </c>
      <c r="I1124" s="1"/>
      <c r="J1124" s="1" t="s">
        <v>6141</v>
      </c>
      <c r="K1124" s="1" t="s">
        <v>85</v>
      </c>
      <c r="L1124" s="1" t="s">
        <v>1401</v>
      </c>
      <c r="M1124" s="1" t="s">
        <v>12637</v>
      </c>
    </row>
    <row r="1125" spans="1:13" x14ac:dyDescent="0.25">
      <c r="A1125" s="1" t="s">
        <v>10810</v>
      </c>
      <c r="B1125" s="1" t="s">
        <v>775</v>
      </c>
      <c r="C1125" s="1">
        <v>1200017080</v>
      </c>
      <c r="D1125" s="1"/>
      <c r="E1125" s="1"/>
      <c r="F1125" s="1">
        <v>0</v>
      </c>
      <c r="G1125" s="1"/>
      <c r="H1125" s="1"/>
      <c r="I1125" s="1"/>
      <c r="J1125" s="1">
        <v>0</v>
      </c>
      <c r="K1125" s="1" t="s">
        <v>10475</v>
      </c>
      <c r="L1125" s="1"/>
      <c r="M1125" s="1" t="s">
        <v>10336</v>
      </c>
    </row>
    <row r="1126" spans="1:13" x14ac:dyDescent="0.25">
      <c r="A1126" s="1" t="s">
        <v>11314</v>
      </c>
      <c r="B1126" s="1" t="s">
        <v>775</v>
      </c>
      <c r="C1126" s="1">
        <v>1170010095</v>
      </c>
      <c r="D1126" s="1"/>
      <c r="E1126" s="1">
        <v>0</v>
      </c>
      <c r="F1126" s="1">
        <v>0</v>
      </c>
      <c r="G1126" s="1"/>
      <c r="H1126" s="1"/>
      <c r="I1126" s="1"/>
      <c r="J1126" s="1">
        <v>0</v>
      </c>
      <c r="K1126" s="1" t="s">
        <v>10475</v>
      </c>
      <c r="L1126" s="1" t="s">
        <v>10476</v>
      </c>
      <c r="M1126" s="1" t="s">
        <v>10336</v>
      </c>
    </row>
    <row r="1127" spans="1:13" x14ac:dyDescent="0.25">
      <c r="A1127" s="1" t="s">
        <v>12396</v>
      </c>
      <c r="B1127" s="1" t="s">
        <v>775</v>
      </c>
      <c r="C1127" s="1">
        <v>1190011631</v>
      </c>
      <c r="D1127" s="1">
        <v>35743</v>
      </c>
      <c r="E1127" s="1">
        <v>1</v>
      </c>
      <c r="F1127" s="1">
        <v>0</v>
      </c>
      <c r="G1127" s="1">
        <v>0</v>
      </c>
      <c r="H1127" s="2">
        <v>0</v>
      </c>
      <c r="I1127" s="1"/>
      <c r="J1127" s="1">
        <v>50</v>
      </c>
      <c r="K1127" s="1" t="s">
        <v>4887</v>
      </c>
      <c r="L1127" s="1" t="s">
        <v>12388</v>
      </c>
      <c r="M1127" s="1" t="s">
        <v>12380</v>
      </c>
    </row>
    <row r="1128" spans="1:13" x14ac:dyDescent="0.25">
      <c r="A1128" s="1" t="s">
        <v>9878</v>
      </c>
      <c r="B1128" s="1" t="s">
        <v>9879</v>
      </c>
      <c r="C1128" s="1">
        <v>1190011994</v>
      </c>
      <c r="D1128" s="1">
        <v>30864</v>
      </c>
      <c r="E1128" s="1">
        <v>1</v>
      </c>
      <c r="F1128" s="1">
        <v>5</v>
      </c>
      <c r="G1128" s="1">
        <v>0</v>
      </c>
      <c r="H1128" s="1"/>
      <c r="I1128" s="1"/>
      <c r="J1128" s="1">
        <v>235</v>
      </c>
      <c r="K1128" s="1" t="s">
        <v>4887</v>
      </c>
      <c r="L1128" s="1"/>
      <c r="M1128" s="1" t="s">
        <v>7730</v>
      </c>
    </row>
    <row r="1129" spans="1:13" x14ac:dyDescent="0.25">
      <c r="A1129" s="1" t="s">
        <v>3896</v>
      </c>
      <c r="B1129" s="1" t="s">
        <v>771</v>
      </c>
      <c r="C1129" s="1">
        <v>1190011401</v>
      </c>
      <c r="D1129" s="1">
        <v>29859</v>
      </c>
      <c r="E1129" s="1">
        <v>1</v>
      </c>
      <c r="F1129" s="1">
        <v>5</v>
      </c>
      <c r="G1129" s="1">
        <v>0</v>
      </c>
      <c r="H1129" s="5">
        <v>0</v>
      </c>
      <c r="I1129" s="1"/>
      <c r="J1129" s="1">
        <v>225</v>
      </c>
      <c r="K1129" s="1" t="s">
        <v>12859</v>
      </c>
      <c r="L1129" s="1" t="s">
        <v>12634</v>
      </c>
      <c r="M1129" s="1" t="s">
        <v>13595</v>
      </c>
    </row>
    <row r="1130" spans="1:13" x14ac:dyDescent="0.25">
      <c r="A1130" s="1" t="s">
        <v>8975</v>
      </c>
      <c r="B1130" s="1" t="s">
        <v>1136</v>
      </c>
      <c r="C1130" s="1">
        <v>1130010064</v>
      </c>
      <c r="D1130" s="1">
        <v>1</v>
      </c>
      <c r="E1130" s="1">
        <v>4</v>
      </c>
      <c r="F1130" s="1">
        <v>0</v>
      </c>
      <c r="G1130" s="1">
        <v>0</v>
      </c>
      <c r="H1130" s="1"/>
      <c r="I1130" s="1"/>
      <c r="J1130" s="1">
        <v>0</v>
      </c>
      <c r="K1130" s="1" t="s">
        <v>8261</v>
      </c>
      <c r="L1130" s="1" t="s">
        <v>56</v>
      </c>
      <c r="M1130" s="1" t="s">
        <v>8943</v>
      </c>
    </row>
    <row r="1131" spans="1:13" x14ac:dyDescent="0.25">
      <c r="A1131" s="1" t="s">
        <v>8976</v>
      </c>
      <c r="B1131" s="1" t="s">
        <v>1136</v>
      </c>
      <c r="C1131" s="1">
        <v>1130010072</v>
      </c>
      <c r="D1131" s="1">
        <v>1</v>
      </c>
      <c r="E1131" s="1">
        <v>4</v>
      </c>
      <c r="F1131" s="1">
        <v>0</v>
      </c>
      <c r="G1131" s="1">
        <v>0</v>
      </c>
      <c r="H1131" s="1"/>
      <c r="I1131" s="1"/>
      <c r="J1131" s="1">
        <v>0</v>
      </c>
      <c r="K1131" s="1" t="s">
        <v>8261</v>
      </c>
      <c r="L1131" s="1" t="s">
        <v>56</v>
      </c>
      <c r="M1131" s="1" t="s">
        <v>8943</v>
      </c>
    </row>
    <row r="1132" spans="1:13" x14ac:dyDescent="0.25">
      <c r="A1132" s="1" t="s">
        <v>9262</v>
      </c>
      <c r="B1132" s="1" t="s">
        <v>1136</v>
      </c>
      <c r="C1132" s="1">
        <v>1130012901</v>
      </c>
      <c r="D1132" s="1">
        <v>0</v>
      </c>
      <c r="E1132" s="1">
        <v>0</v>
      </c>
      <c r="F1132" s="1">
        <v>1</v>
      </c>
      <c r="G1132" s="1">
        <v>2</v>
      </c>
      <c r="H1132" s="1"/>
      <c r="I1132" s="1">
        <v>20</v>
      </c>
      <c r="J1132" s="1">
        <v>0</v>
      </c>
      <c r="K1132" s="1" t="s">
        <v>8261</v>
      </c>
      <c r="L1132" s="1" t="s">
        <v>56</v>
      </c>
      <c r="M1132" s="1" t="s">
        <v>9129</v>
      </c>
    </row>
    <row r="1133" spans="1:13" x14ac:dyDescent="0.25">
      <c r="A1133" s="1" t="s">
        <v>4890</v>
      </c>
      <c r="B1133" s="1" t="s">
        <v>1283</v>
      </c>
      <c r="C1133" s="1">
        <v>1150010777</v>
      </c>
      <c r="D1133" s="1">
        <v>33786</v>
      </c>
      <c r="E1133" s="1"/>
      <c r="F1133" s="1">
        <v>0</v>
      </c>
      <c r="G1133" s="1">
        <v>2</v>
      </c>
      <c r="H1133" s="1"/>
      <c r="I1133" s="1"/>
      <c r="J1133" s="1">
        <v>100</v>
      </c>
      <c r="K1133" s="1" t="s">
        <v>4887</v>
      </c>
      <c r="L1133" s="1" t="s">
        <v>4891</v>
      </c>
      <c r="M1133" s="1" t="s">
        <v>4804</v>
      </c>
    </row>
    <row r="1134" spans="1:13" x14ac:dyDescent="0.25">
      <c r="A1134" s="1" t="s">
        <v>10901</v>
      </c>
      <c r="B1134" s="1" t="s">
        <v>1283</v>
      </c>
      <c r="C1134" s="1">
        <v>1180020267</v>
      </c>
      <c r="D1134" s="1"/>
      <c r="E1134" s="1"/>
      <c r="F1134" s="1">
        <v>0</v>
      </c>
      <c r="G1134" s="1"/>
      <c r="H1134" s="1"/>
      <c r="I1134" s="1"/>
      <c r="J1134" s="1">
        <v>0</v>
      </c>
      <c r="K1134" s="1" t="s">
        <v>10542</v>
      </c>
      <c r="L1134" s="1" t="s">
        <v>10875</v>
      </c>
      <c r="M1134" s="1" t="s">
        <v>10336</v>
      </c>
    </row>
    <row r="1135" spans="1:13" x14ac:dyDescent="0.25">
      <c r="A1135" s="1" t="s">
        <v>12391</v>
      </c>
      <c r="B1135" s="1" t="s">
        <v>12400</v>
      </c>
      <c r="C1135" s="1">
        <v>1000012570</v>
      </c>
      <c r="D1135" s="1">
        <v>31199</v>
      </c>
      <c r="E1135" s="1">
        <v>1</v>
      </c>
      <c r="F1135" s="1">
        <v>0</v>
      </c>
      <c r="G1135" s="1">
        <v>0</v>
      </c>
      <c r="H1135" s="2">
        <v>0</v>
      </c>
      <c r="I1135" s="1"/>
      <c r="J1135" s="1">
        <v>50</v>
      </c>
      <c r="K1135" s="1" t="s">
        <v>4887</v>
      </c>
      <c r="L1135" s="1" t="s">
        <v>12388</v>
      </c>
      <c r="M1135" s="1" t="s">
        <v>12380</v>
      </c>
    </row>
    <row r="1136" spans="1:13" x14ac:dyDescent="0.25">
      <c r="A1136" s="1" t="s">
        <v>9502</v>
      </c>
      <c r="B1136" s="1" t="s">
        <v>1100</v>
      </c>
      <c r="C1136" s="1">
        <v>1160016015</v>
      </c>
      <c r="D1136" s="1">
        <v>36161</v>
      </c>
      <c r="E1136" s="1">
        <v>0</v>
      </c>
      <c r="F1136" s="1">
        <v>0</v>
      </c>
      <c r="G1136" s="1">
        <v>0</v>
      </c>
      <c r="H1136" s="1"/>
      <c r="I1136" s="1"/>
      <c r="J1136" s="1" t="s">
        <v>6141</v>
      </c>
      <c r="K1136" s="1" t="s">
        <v>4887</v>
      </c>
      <c r="L1136" s="1"/>
      <c r="M1136" s="1" t="s">
        <v>7730</v>
      </c>
    </row>
    <row r="1137" spans="1:13" x14ac:dyDescent="0.25">
      <c r="A1137" s="1" t="s">
        <v>6655</v>
      </c>
      <c r="B1137" s="1" t="s">
        <v>1100</v>
      </c>
      <c r="C1137" s="1">
        <v>1160010731</v>
      </c>
      <c r="D1137" s="1">
        <v>36526</v>
      </c>
      <c r="E1137" s="1">
        <v>0</v>
      </c>
      <c r="F1137" s="1">
        <v>0</v>
      </c>
      <c r="G1137" s="1">
        <v>0</v>
      </c>
      <c r="H1137" s="1"/>
      <c r="I1137" s="1"/>
      <c r="J1137" s="1" t="s">
        <v>6141</v>
      </c>
      <c r="K1137" s="1" t="s">
        <v>4887</v>
      </c>
      <c r="L1137" s="1"/>
      <c r="M1137" s="1" t="s">
        <v>7730</v>
      </c>
    </row>
    <row r="1138" spans="1:13" x14ac:dyDescent="0.25">
      <c r="A1138" s="1" t="s">
        <v>10414</v>
      </c>
      <c r="B1138" s="1" t="s">
        <v>1100</v>
      </c>
      <c r="C1138" s="1">
        <v>1200017948</v>
      </c>
      <c r="D1138" s="1"/>
      <c r="E1138" s="1"/>
      <c r="F1138" s="1">
        <v>0</v>
      </c>
      <c r="G1138" s="1"/>
      <c r="H1138" s="1"/>
      <c r="I1138" s="1"/>
      <c r="J1138" s="1">
        <v>0</v>
      </c>
      <c r="K1138" s="1" t="s">
        <v>10403</v>
      </c>
      <c r="L1138" s="1" t="s">
        <v>10407</v>
      </c>
      <c r="M1138" s="1" t="s">
        <v>10336</v>
      </c>
    </row>
    <row r="1139" spans="1:13" x14ac:dyDescent="0.25">
      <c r="A1139" s="1" t="s">
        <v>11236</v>
      </c>
      <c r="B1139" s="1" t="s">
        <v>1100</v>
      </c>
      <c r="C1139" s="1">
        <v>1170025940</v>
      </c>
      <c r="D1139" s="1"/>
      <c r="E1139" s="1"/>
      <c r="F1139" s="1">
        <v>0</v>
      </c>
      <c r="G1139" s="1"/>
      <c r="H1139" s="1"/>
      <c r="I1139" s="1"/>
      <c r="J1139" s="1">
        <v>0</v>
      </c>
      <c r="K1139" s="1" t="s">
        <v>10403</v>
      </c>
      <c r="L1139" s="1" t="s">
        <v>10407</v>
      </c>
      <c r="M1139" s="1" t="s">
        <v>10336</v>
      </c>
    </row>
    <row r="1140" spans="1:13" x14ac:dyDescent="0.25">
      <c r="A1140" s="1" t="s">
        <v>11292</v>
      </c>
      <c r="B1140" s="1" t="s">
        <v>1100</v>
      </c>
      <c r="C1140" s="1">
        <v>1170011620</v>
      </c>
      <c r="D1140" s="1"/>
      <c r="E1140" s="1"/>
      <c r="F1140" s="1">
        <v>0</v>
      </c>
      <c r="G1140" s="1"/>
      <c r="H1140" s="1"/>
      <c r="I1140" s="1"/>
      <c r="J1140" s="1">
        <v>0</v>
      </c>
      <c r="K1140" s="1" t="s">
        <v>10475</v>
      </c>
      <c r="L1140" s="1" t="s">
        <v>11289</v>
      </c>
      <c r="M1140" s="1" t="s">
        <v>10336</v>
      </c>
    </row>
    <row r="1141" spans="1:13" x14ac:dyDescent="0.25">
      <c r="A1141" s="1" t="s">
        <v>12070</v>
      </c>
      <c r="B1141" s="1" t="s">
        <v>1100</v>
      </c>
      <c r="C1141" s="1">
        <v>1150015170</v>
      </c>
      <c r="D1141" s="1">
        <v>34881</v>
      </c>
      <c r="E1141" s="1">
        <v>1</v>
      </c>
      <c r="F1141" s="1">
        <v>0</v>
      </c>
      <c r="G1141" s="1">
        <v>0</v>
      </c>
      <c r="H1141" s="2"/>
      <c r="I1141" s="1"/>
      <c r="J1141" s="1">
        <v>60</v>
      </c>
      <c r="K1141" s="1" t="s">
        <v>12351</v>
      </c>
      <c r="L1141" s="1" t="s">
        <v>12352</v>
      </c>
      <c r="M1141" s="1" t="s">
        <v>12637</v>
      </c>
    </row>
    <row r="1142" spans="1:13" x14ac:dyDescent="0.25">
      <c r="A1142" s="1" t="s">
        <v>12238</v>
      </c>
      <c r="B1142" s="1" t="s">
        <v>1100</v>
      </c>
      <c r="C1142" s="1">
        <v>1200028663</v>
      </c>
      <c r="D1142" s="1">
        <v>33066</v>
      </c>
      <c r="E1142" s="1">
        <v>0</v>
      </c>
      <c r="F1142" s="1">
        <v>0</v>
      </c>
      <c r="G1142" s="1">
        <v>0</v>
      </c>
      <c r="H1142" s="5">
        <v>0</v>
      </c>
      <c r="I1142" s="1"/>
      <c r="J1142" s="1" t="s">
        <v>6141</v>
      </c>
      <c r="K1142" s="1" t="s">
        <v>4887</v>
      </c>
      <c r="L1142" s="1" t="s">
        <v>1488</v>
      </c>
      <c r="M1142" s="1" t="s">
        <v>13362</v>
      </c>
    </row>
    <row r="1143" spans="1:13" x14ac:dyDescent="0.25">
      <c r="A1143" s="1" t="s">
        <v>4187</v>
      </c>
      <c r="B1143" s="1" t="s">
        <v>1100</v>
      </c>
      <c r="C1143" s="1">
        <v>1190020504</v>
      </c>
      <c r="D1143" s="1">
        <v>32763</v>
      </c>
      <c r="E1143" s="1">
        <v>1</v>
      </c>
      <c r="F1143" s="1">
        <v>0</v>
      </c>
      <c r="G1143" s="1">
        <v>0</v>
      </c>
      <c r="H1143" s="5">
        <v>0</v>
      </c>
      <c r="I1143" s="1"/>
      <c r="J1143" s="1">
        <v>50</v>
      </c>
      <c r="K1143" s="1" t="s">
        <v>13545</v>
      </c>
      <c r="L1143" s="1" t="s">
        <v>6604</v>
      </c>
      <c r="M1143" s="1" t="s">
        <v>13553</v>
      </c>
    </row>
    <row r="1144" spans="1:13" x14ac:dyDescent="0.25">
      <c r="A1144" s="1" t="s">
        <v>6832</v>
      </c>
      <c r="B1144" s="1" t="s">
        <v>3369</v>
      </c>
      <c r="C1144" s="1">
        <v>1130013880</v>
      </c>
      <c r="D1144" s="1">
        <v>36908</v>
      </c>
      <c r="E1144" s="1">
        <v>0</v>
      </c>
      <c r="F1144" s="1">
        <v>0</v>
      </c>
      <c r="G1144" s="1">
        <v>0</v>
      </c>
      <c r="H1144" s="2">
        <v>2</v>
      </c>
      <c r="I1144" s="1"/>
      <c r="J1144" s="1">
        <v>70</v>
      </c>
      <c r="K1144" s="1" t="s">
        <v>16</v>
      </c>
      <c r="L1144" s="1" t="s">
        <v>56</v>
      </c>
      <c r="M1144" s="1" t="s">
        <v>12380</v>
      </c>
    </row>
    <row r="1145" spans="1:13" x14ac:dyDescent="0.25">
      <c r="A1145" s="1" t="s">
        <v>6180</v>
      </c>
      <c r="B1145" s="1" t="s">
        <v>6181</v>
      </c>
      <c r="C1145" s="1">
        <v>1200025391</v>
      </c>
      <c r="D1145" s="1">
        <v>32143</v>
      </c>
      <c r="E1145" s="1">
        <v>1</v>
      </c>
      <c r="F1145" s="1">
        <v>3</v>
      </c>
      <c r="G1145" s="1">
        <v>0</v>
      </c>
      <c r="H1145" s="1"/>
      <c r="I1145" s="1"/>
      <c r="J1145" s="1">
        <v>165</v>
      </c>
      <c r="K1145" s="1" t="s">
        <v>16</v>
      </c>
      <c r="L1145" s="1" t="s">
        <v>4837</v>
      </c>
      <c r="M1145" s="1" t="s">
        <v>4804</v>
      </c>
    </row>
    <row r="1146" spans="1:13" x14ac:dyDescent="0.25">
      <c r="A1146" s="1" t="s">
        <v>5144</v>
      </c>
      <c r="B1146" s="1" t="s">
        <v>1281</v>
      </c>
      <c r="C1146" s="1">
        <v>1160014639</v>
      </c>
      <c r="D1146" s="1">
        <v>36555</v>
      </c>
      <c r="E1146" s="1">
        <v>1</v>
      </c>
      <c r="F1146" s="1">
        <v>0</v>
      </c>
      <c r="G1146" s="1">
        <v>2</v>
      </c>
      <c r="H1146" s="1"/>
      <c r="I1146" s="1"/>
      <c r="J1146" s="1">
        <v>160</v>
      </c>
      <c r="K1146" s="1" t="s">
        <v>16</v>
      </c>
      <c r="L1146" s="1" t="s">
        <v>1190</v>
      </c>
      <c r="M1146" s="1" t="s">
        <v>4804</v>
      </c>
    </row>
    <row r="1147" spans="1:13" x14ac:dyDescent="0.25">
      <c r="A1147" s="1" t="s">
        <v>7294</v>
      </c>
      <c r="B1147" s="1" t="s">
        <v>1281</v>
      </c>
      <c r="C1147" s="1">
        <v>1150012313</v>
      </c>
      <c r="D1147" s="1">
        <v>32734</v>
      </c>
      <c r="E1147" s="1">
        <v>1</v>
      </c>
      <c r="F1147" s="1">
        <v>3</v>
      </c>
      <c r="G1147" s="1">
        <v>0</v>
      </c>
      <c r="H1147" s="1"/>
      <c r="I1147" s="1"/>
      <c r="J1147" s="1">
        <v>165</v>
      </c>
      <c r="K1147" s="1" t="s">
        <v>4887</v>
      </c>
      <c r="L1147" s="1" t="s">
        <v>4888</v>
      </c>
      <c r="M1147" s="1" t="s">
        <v>7237</v>
      </c>
    </row>
    <row r="1148" spans="1:13" x14ac:dyDescent="0.25">
      <c r="A1148" s="1" t="s">
        <v>6669</v>
      </c>
      <c r="B1148" s="1" t="s">
        <v>1281</v>
      </c>
      <c r="C1148" s="1">
        <v>1160014293</v>
      </c>
      <c r="D1148" s="1">
        <v>36532</v>
      </c>
      <c r="E1148" s="1">
        <v>0</v>
      </c>
      <c r="F1148" s="1">
        <v>0</v>
      </c>
      <c r="G1148" s="1">
        <v>0</v>
      </c>
      <c r="H1148" s="1"/>
      <c r="I1148" s="1"/>
      <c r="J1148" s="1" t="s">
        <v>6141</v>
      </c>
      <c r="K1148" s="1" t="s">
        <v>4887</v>
      </c>
      <c r="L1148" s="1"/>
      <c r="M1148" s="1" t="s">
        <v>7730</v>
      </c>
    </row>
    <row r="1149" spans="1:13" x14ac:dyDescent="0.25">
      <c r="A1149" s="1" t="s">
        <v>10472</v>
      </c>
      <c r="B1149" s="1" t="s">
        <v>1281</v>
      </c>
      <c r="C1149" s="1">
        <v>1170012587</v>
      </c>
      <c r="D1149" s="1"/>
      <c r="E1149" s="1"/>
      <c r="F1149" s="1">
        <v>0</v>
      </c>
      <c r="G1149" s="1"/>
      <c r="H1149" s="1"/>
      <c r="I1149" s="1"/>
      <c r="J1149" s="1">
        <v>0</v>
      </c>
      <c r="K1149" s="1" t="s">
        <v>10456</v>
      </c>
      <c r="L1149" s="1" t="s">
        <v>10471</v>
      </c>
      <c r="M1149" s="1" t="s">
        <v>10336</v>
      </c>
    </row>
    <row r="1150" spans="1:13" x14ac:dyDescent="0.25">
      <c r="A1150" s="1" t="s">
        <v>10668</v>
      </c>
      <c r="B1150" s="1" t="s">
        <v>1281</v>
      </c>
      <c r="C1150" s="1">
        <v>1150015229</v>
      </c>
      <c r="D1150" s="1"/>
      <c r="E1150" s="1"/>
      <c r="F1150" s="1">
        <v>0</v>
      </c>
      <c r="G1150" s="1"/>
      <c r="H1150" s="1"/>
      <c r="I1150" s="1"/>
      <c r="J1150" s="1">
        <v>0</v>
      </c>
      <c r="K1150" s="1" t="s">
        <v>10662</v>
      </c>
      <c r="L1150" s="1" t="s">
        <v>10669</v>
      </c>
      <c r="M1150" s="1" t="s">
        <v>10336</v>
      </c>
    </row>
    <row r="1151" spans="1:13" x14ac:dyDescent="0.25">
      <c r="A1151" s="1" t="s">
        <v>10831</v>
      </c>
      <c r="B1151" s="1" t="s">
        <v>1281</v>
      </c>
      <c r="C1151" s="1">
        <v>1170024943</v>
      </c>
      <c r="D1151" s="1"/>
      <c r="E1151" s="1">
        <v>0</v>
      </c>
      <c r="F1151" s="1">
        <v>0</v>
      </c>
      <c r="G1151" s="1"/>
      <c r="H1151" s="1"/>
      <c r="I1151" s="1"/>
      <c r="J1151" s="1">
        <v>0</v>
      </c>
      <c r="K1151" s="1" t="s">
        <v>10456</v>
      </c>
      <c r="L1151" s="1" t="s">
        <v>10466</v>
      </c>
      <c r="M1151" s="1" t="s">
        <v>10336</v>
      </c>
    </row>
    <row r="1152" spans="1:13" x14ac:dyDescent="0.25">
      <c r="A1152" s="1" t="s">
        <v>10867</v>
      </c>
      <c r="B1152" s="1" t="s">
        <v>1281</v>
      </c>
      <c r="C1152" s="1">
        <v>1160012539</v>
      </c>
      <c r="D1152" s="1"/>
      <c r="E1152" s="1">
        <v>1</v>
      </c>
      <c r="F1152" s="1">
        <v>0</v>
      </c>
      <c r="G1152" s="1"/>
      <c r="H1152" s="1"/>
      <c r="I1152" s="1"/>
      <c r="J1152" s="1">
        <v>50</v>
      </c>
      <c r="K1152" s="1" t="s">
        <v>16</v>
      </c>
      <c r="L1152" s="1" t="s">
        <v>10866</v>
      </c>
      <c r="M1152" s="1" t="s">
        <v>10336</v>
      </c>
    </row>
    <row r="1153" spans="1:13" x14ac:dyDescent="0.25">
      <c r="A1153" s="1" t="s">
        <v>10890</v>
      </c>
      <c r="B1153" s="1" t="s">
        <v>1281</v>
      </c>
      <c r="C1153" s="1" t="s">
        <v>10891</v>
      </c>
      <c r="D1153" s="1"/>
      <c r="E1153" s="1"/>
      <c r="F1153" s="1">
        <v>0</v>
      </c>
      <c r="G1153" s="1"/>
      <c r="H1153" s="1"/>
      <c r="I1153" s="1"/>
      <c r="J1153" s="1">
        <v>0</v>
      </c>
      <c r="K1153" s="1" t="s">
        <v>16</v>
      </c>
      <c r="L1153" s="1" t="s">
        <v>10838</v>
      </c>
      <c r="M1153" s="1" t="s">
        <v>10336</v>
      </c>
    </row>
    <row r="1154" spans="1:13" x14ac:dyDescent="0.25">
      <c r="A1154" s="1" t="s">
        <v>11313</v>
      </c>
      <c r="B1154" s="1" t="s">
        <v>1281</v>
      </c>
      <c r="C1154" s="1">
        <v>1170022343</v>
      </c>
      <c r="D1154" s="1"/>
      <c r="E1154" s="1">
        <v>0</v>
      </c>
      <c r="F1154" s="1">
        <v>0</v>
      </c>
      <c r="G1154" s="1"/>
      <c r="H1154" s="1"/>
      <c r="I1154" s="1"/>
      <c r="J1154" s="1">
        <v>0</v>
      </c>
      <c r="K1154" s="1" t="s">
        <v>10475</v>
      </c>
      <c r="L1154" s="1" t="s">
        <v>10476</v>
      </c>
      <c r="M1154" s="1" t="s">
        <v>10336</v>
      </c>
    </row>
    <row r="1155" spans="1:13" x14ac:dyDescent="0.25">
      <c r="A1155" s="1" t="s">
        <v>12410</v>
      </c>
      <c r="B1155" s="1" t="s">
        <v>1281</v>
      </c>
      <c r="C1155" s="1">
        <v>1190011425</v>
      </c>
      <c r="D1155" s="1">
        <v>34050</v>
      </c>
      <c r="E1155" s="1">
        <v>1</v>
      </c>
      <c r="F1155" s="1">
        <v>1</v>
      </c>
      <c r="G1155" s="1">
        <v>0</v>
      </c>
      <c r="H1155" s="2">
        <v>0</v>
      </c>
      <c r="I1155" s="1"/>
      <c r="J1155" s="1">
        <v>85</v>
      </c>
      <c r="K1155" s="1" t="s">
        <v>12416</v>
      </c>
      <c r="L1155" s="1" t="s">
        <v>12418</v>
      </c>
      <c r="M1155" s="1" t="s">
        <v>12380</v>
      </c>
    </row>
    <row r="1156" spans="1:13" x14ac:dyDescent="0.25">
      <c r="A1156" s="1" t="s">
        <v>2327</v>
      </c>
      <c r="B1156" s="1" t="s">
        <v>1281</v>
      </c>
      <c r="C1156" s="1">
        <v>1200025366</v>
      </c>
      <c r="D1156" s="1">
        <v>0</v>
      </c>
      <c r="E1156" s="1">
        <v>0</v>
      </c>
      <c r="F1156" s="1">
        <v>0</v>
      </c>
      <c r="G1156" s="1">
        <v>0</v>
      </c>
      <c r="H1156" s="5">
        <v>0</v>
      </c>
      <c r="I1156" s="1"/>
      <c r="J1156" s="1" t="s">
        <v>6141</v>
      </c>
      <c r="K1156" s="1" t="s">
        <v>56</v>
      </c>
      <c r="L1156" s="1"/>
      <c r="M1156" s="1" t="s">
        <v>12871</v>
      </c>
    </row>
    <row r="1157" spans="1:13" x14ac:dyDescent="0.25">
      <c r="A1157" s="1" t="s">
        <v>9062</v>
      </c>
      <c r="B1157" s="1" t="s">
        <v>9063</v>
      </c>
      <c r="C1157" s="1">
        <v>1200025337</v>
      </c>
      <c r="D1157" s="1">
        <v>1</v>
      </c>
      <c r="E1157" s="1">
        <v>1</v>
      </c>
      <c r="F1157" s="1">
        <v>0</v>
      </c>
      <c r="G1157" s="1">
        <v>0</v>
      </c>
      <c r="H1157" s="1"/>
      <c r="I1157" s="1"/>
      <c r="J1157" s="1">
        <v>175</v>
      </c>
      <c r="K1157" s="1" t="s">
        <v>16</v>
      </c>
      <c r="L1157" s="1" t="s">
        <v>56</v>
      </c>
      <c r="M1157" s="1" t="s">
        <v>8943</v>
      </c>
    </row>
    <row r="1158" spans="1:13" x14ac:dyDescent="0.25">
      <c r="A1158" s="1" t="s">
        <v>4823</v>
      </c>
      <c r="B1158" s="1" t="s">
        <v>4824</v>
      </c>
      <c r="C1158" s="1">
        <v>1160014476</v>
      </c>
      <c r="D1158" s="1">
        <v>34054</v>
      </c>
      <c r="E1158" s="1">
        <v>2</v>
      </c>
      <c r="F1158" s="1">
        <v>2</v>
      </c>
      <c r="G1158" s="1">
        <v>0</v>
      </c>
      <c r="H1158" s="1"/>
      <c r="I1158" s="1"/>
      <c r="J1158" s="1">
        <v>190</v>
      </c>
      <c r="K1158" s="1" t="s">
        <v>4825</v>
      </c>
      <c r="L1158" s="1" t="s">
        <v>4478</v>
      </c>
      <c r="M1158" s="1" t="s">
        <v>4804</v>
      </c>
    </row>
    <row r="1159" spans="1:13" x14ac:dyDescent="0.25">
      <c r="A1159" s="1" t="s">
        <v>4814</v>
      </c>
      <c r="B1159" s="1" t="s">
        <v>1087</v>
      </c>
      <c r="C1159" s="1">
        <v>1160015170</v>
      </c>
      <c r="D1159" s="1">
        <v>32412</v>
      </c>
      <c r="E1159" s="1">
        <v>1</v>
      </c>
      <c r="F1159" s="1">
        <v>1</v>
      </c>
      <c r="G1159" s="1">
        <v>0</v>
      </c>
      <c r="H1159" s="1"/>
      <c r="I1159" s="1"/>
      <c r="J1159" s="1">
        <v>95</v>
      </c>
      <c r="K1159" s="1" t="s">
        <v>2806</v>
      </c>
      <c r="L1159" s="1" t="s">
        <v>4478</v>
      </c>
      <c r="M1159" s="1" t="s">
        <v>4804</v>
      </c>
    </row>
    <row r="1160" spans="1:13" x14ac:dyDescent="0.25">
      <c r="A1160" s="1" t="s">
        <v>6102</v>
      </c>
      <c r="B1160" s="1" t="s">
        <v>1087</v>
      </c>
      <c r="C1160" s="1">
        <v>1160012352</v>
      </c>
      <c r="D1160" s="1">
        <v>34435</v>
      </c>
      <c r="E1160" s="1">
        <v>1</v>
      </c>
      <c r="F1160" s="1">
        <v>2</v>
      </c>
      <c r="G1160" s="1">
        <v>0</v>
      </c>
      <c r="H1160" s="1"/>
      <c r="I1160" s="1"/>
      <c r="J1160" s="1">
        <v>130</v>
      </c>
      <c r="K1160" s="1" t="s">
        <v>4887</v>
      </c>
      <c r="L1160" s="1" t="s">
        <v>5973</v>
      </c>
      <c r="M1160" s="1" t="s">
        <v>4804</v>
      </c>
    </row>
    <row r="1161" spans="1:13" x14ac:dyDescent="0.25">
      <c r="A1161" s="1" t="s">
        <v>10971</v>
      </c>
      <c r="B1161" s="1" t="s">
        <v>1087</v>
      </c>
      <c r="C1161" s="1">
        <v>1170015361</v>
      </c>
      <c r="D1161" s="1"/>
      <c r="E1161" s="1"/>
      <c r="F1161" s="1">
        <v>0</v>
      </c>
      <c r="G1161" s="1"/>
      <c r="H1161" s="1"/>
      <c r="I1161" s="1"/>
      <c r="J1161" s="1">
        <v>0</v>
      </c>
      <c r="K1161" s="1" t="s">
        <v>10572</v>
      </c>
      <c r="L1161" s="1" t="s">
        <v>10964</v>
      </c>
      <c r="M1161" s="1" t="s">
        <v>10336</v>
      </c>
    </row>
    <row r="1162" spans="1:13" x14ac:dyDescent="0.25">
      <c r="A1162" s="1" t="s">
        <v>4763</v>
      </c>
      <c r="B1162" s="1" t="s">
        <v>1087</v>
      </c>
      <c r="C1162" s="1">
        <v>1070015746</v>
      </c>
      <c r="D1162" s="1">
        <v>36342</v>
      </c>
      <c r="E1162" s="1"/>
      <c r="F1162" s="1">
        <v>0</v>
      </c>
      <c r="G1162" s="1">
        <v>0</v>
      </c>
      <c r="H1162" s="5">
        <v>0</v>
      </c>
      <c r="I1162" s="1"/>
      <c r="J1162" s="1" t="s">
        <v>6141</v>
      </c>
      <c r="K1162" s="1" t="s">
        <v>12909</v>
      </c>
      <c r="L1162" s="1" t="s">
        <v>6604</v>
      </c>
      <c r="M1162" s="1" t="s">
        <v>12871</v>
      </c>
    </row>
    <row r="1163" spans="1:13" x14ac:dyDescent="0.25">
      <c r="A1163" s="1" t="s">
        <v>10649</v>
      </c>
      <c r="B1163" s="1" t="s">
        <v>10650</v>
      </c>
      <c r="C1163" s="1">
        <v>1060014786</v>
      </c>
      <c r="D1163" s="1"/>
      <c r="E1163" s="1">
        <v>0</v>
      </c>
      <c r="F1163" s="1">
        <v>0</v>
      </c>
      <c r="G1163" s="1"/>
      <c r="H1163" s="1"/>
      <c r="I1163" s="1"/>
      <c r="J1163" s="1">
        <v>0</v>
      </c>
      <c r="K1163" s="1" t="s">
        <v>10630</v>
      </c>
      <c r="L1163" s="1" t="s">
        <v>10643</v>
      </c>
      <c r="M1163" s="1" t="s">
        <v>10336</v>
      </c>
    </row>
    <row r="1164" spans="1:13" x14ac:dyDescent="0.25">
      <c r="A1164" s="1" t="s">
        <v>4850</v>
      </c>
      <c r="B1164" s="1" t="s">
        <v>3620</v>
      </c>
      <c r="C1164" s="1">
        <v>1160015935</v>
      </c>
      <c r="D1164" s="1">
        <v>33232</v>
      </c>
      <c r="E1164" s="1">
        <v>1</v>
      </c>
      <c r="F1164" s="1">
        <v>0</v>
      </c>
      <c r="G1164" s="1">
        <v>0</v>
      </c>
      <c r="H1164" s="1"/>
      <c r="I1164" s="1"/>
      <c r="J1164" s="1">
        <v>60</v>
      </c>
      <c r="K1164" s="1" t="s">
        <v>4849</v>
      </c>
      <c r="L1164" s="1" t="s">
        <v>159</v>
      </c>
      <c r="M1164" s="1" t="s">
        <v>4804</v>
      </c>
    </row>
    <row r="1165" spans="1:13" x14ac:dyDescent="0.25">
      <c r="A1165" s="1" t="s">
        <v>5935</v>
      </c>
      <c r="B1165" s="1" t="s">
        <v>3620</v>
      </c>
      <c r="C1165" s="1">
        <v>1130013831</v>
      </c>
      <c r="D1165" s="1">
        <v>25569</v>
      </c>
      <c r="E1165" s="1">
        <v>0</v>
      </c>
      <c r="F1165" s="1">
        <v>1</v>
      </c>
      <c r="G1165" s="1">
        <v>2</v>
      </c>
      <c r="H1165" s="1"/>
      <c r="I1165" s="1">
        <v>200</v>
      </c>
      <c r="J1165" s="1">
        <v>213.74015748031496</v>
      </c>
      <c r="K1165" s="1" t="s">
        <v>16</v>
      </c>
      <c r="L1165" s="1" t="s">
        <v>20</v>
      </c>
      <c r="M1165" s="1" t="s">
        <v>4804</v>
      </c>
    </row>
    <row r="1166" spans="1:13" x14ac:dyDescent="0.25">
      <c r="A1166" s="1" t="s">
        <v>11230</v>
      </c>
      <c r="B1166" s="1" t="s">
        <v>3620</v>
      </c>
      <c r="C1166" s="1">
        <v>1170023738</v>
      </c>
      <c r="D1166" s="1"/>
      <c r="E1166" s="1"/>
      <c r="F1166" s="1">
        <v>0</v>
      </c>
      <c r="G1166" s="1"/>
      <c r="H1166" s="1"/>
      <c r="I1166" s="1">
        <v>75</v>
      </c>
      <c r="J1166" s="1">
        <v>0</v>
      </c>
      <c r="K1166" s="1" t="s">
        <v>10456</v>
      </c>
      <c r="L1166" s="1" t="s">
        <v>11203</v>
      </c>
      <c r="M1166" s="1" t="s">
        <v>10336</v>
      </c>
    </row>
    <row r="1167" spans="1:13" x14ac:dyDescent="0.25">
      <c r="A1167" s="1" t="s">
        <v>3619</v>
      </c>
      <c r="B1167" s="1" t="s">
        <v>3620</v>
      </c>
      <c r="C1167" s="1">
        <v>1190012917</v>
      </c>
      <c r="D1167" s="1">
        <v>26481</v>
      </c>
      <c r="E1167" s="1">
        <v>2</v>
      </c>
      <c r="F1167" s="1">
        <v>6</v>
      </c>
      <c r="G1167" s="1">
        <v>0</v>
      </c>
      <c r="H1167" s="5">
        <v>0</v>
      </c>
      <c r="I1167" s="1"/>
      <c r="J1167" s="1">
        <v>310</v>
      </c>
      <c r="K1167" s="1" t="s">
        <v>27</v>
      </c>
      <c r="L1167" s="1" t="s">
        <v>170</v>
      </c>
      <c r="M1167" s="1" t="s">
        <v>12871</v>
      </c>
    </row>
    <row r="1168" spans="1:13" x14ac:dyDescent="0.25">
      <c r="A1168" s="1" t="s">
        <v>10771</v>
      </c>
      <c r="B1168" s="1" t="s">
        <v>10772</v>
      </c>
      <c r="C1168" s="1">
        <v>1200016004</v>
      </c>
      <c r="D1168" s="1"/>
      <c r="E1168" s="1"/>
      <c r="F1168" s="1">
        <v>0</v>
      </c>
      <c r="G1168" s="1"/>
      <c r="H1168" s="1"/>
      <c r="I1168" s="1">
        <v>150</v>
      </c>
      <c r="J1168" s="1">
        <v>0</v>
      </c>
      <c r="K1168" s="1" t="s">
        <v>10403</v>
      </c>
      <c r="L1168" s="1" t="s">
        <v>10446</v>
      </c>
      <c r="M1168" s="1" t="s">
        <v>10336</v>
      </c>
    </row>
    <row r="1169" spans="1:13" x14ac:dyDescent="0.25">
      <c r="A1169" s="1" t="s">
        <v>14394</v>
      </c>
      <c r="B1169" s="1" t="s">
        <v>1780</v>
      </c>
      <c r="C1169" s="1">
        <v>1190011588</v>
      </c>
      <c r="D1169" s="1">
        <v>26521</v>
      </c>
      <c r="E1169" s="1">
        <v>1</v>
      </c>
      <c r="F1169" s="1">
        <v>5</v>
      </c>
      <c r="G1169" s="1">
        <v>0</v>
      </c>
      <c r="H1169" s="5">
        <v>0</v>
      </c>
      <c r="I1169" s="1"/>
      <c r="J1169" s="1">
        <v>225</v>
      </c>
      <c r="K1169" s="1" t="s">
        <v>14439</v>
      </c>
      <c r="L1169" s="1" t="s">
        <v>6604</v>
      </c>
      <c r="M1169" s="1" t="s">
        <v>14380</v>
      </c>
    </row>
    <row r="1170" spans="1:13" x14ac:dyDescent="0.25">
      <c r="A1170" s="1" t="s">
        <v>11205</v>
      </c>
      <c r="B1170" s="1" t="s">
        <v>4414</v>
      </c>
      <c r="C1170" s="1">
        <v>1200015026</v>
      </c>
      <c r="D1170" s="1"/>
      <c r="E1170" s="1"/>
      <c r="F1170" s="1">
        <v>0</v>
      </c>
      <c r="G1170" s="1"/>
      <c r="H1170" s="1"/>
      <c r="I1170" s="1"/>
      <c r="J1170" s="1">
        <v>0</v>
      </c>
      <c r="K1170" s="1" t="s">
        <v>10456</v>
      </c>
      <c r="L1170" s="1" t="s">
        <v>11203</v>
      </c>
      <c r="M1170" s="1" t="s">
        <v>10336</v>
      </c>
    </row>
    <row r="1171" spans="1:13" x14ac:dyDescent="0.25">
      <c r="A1171" s="1" t="s">
        <v>6011</v>
      </c>
      <c r="B1171" s="1" t="s">
        <v>6012</v>
      </c>
      <c r="C1171" s="1">
        <v>1190013292</v>
      </c>
      <c r="D1171" s="1">
        <v>33829</v>
      </c>
      <c r="E1171" s="1">
        <v>1</v>
      </c>
      <c r="F1171" s="1">
        <v>1</v>
      </c>
      <c r="G1171" s="1">
        <v>2</v>
      </c>
      <c r="H1171" s="1"/>
      <c r="I1171" s="1"/>
      <c r="J1171" s="1">
        <v>195</v>
      </c>
      <c r="K1171" s="1" t="s">
        <v>4887</v>
      </c>
      <c r="L1171" s="1" t="s">
        <v>5893</v>
      </c>
      <c r="M1171" s="1" t="s">
        <v>4804</v>
      </c>
    </row>
    <row r="1172" spans="1:13" x14ac:dyDescent="0.25">
      <c r="A1172" s="1" t="s">
        <v>5990</v>
      </c>
      <c r="B1172" s="1" t="s">
        <v>5991</v>
      </c>
      <c r="C1172" s="1">
        <v>1190018584</v>
      </c>
      <c r="D1172" s="1">
        <v>27150</v>
      </c>
      <c r="E1172" s="1">
        <v>1</v>
      </c>
      <c r="F1172" s="1">
        <v>5</v>
      </c>
      <c r="G1172" s="1">
        <v>1</v>
      </c>
      <c r="H1172" s="1"/>
      <c r="I1172" s="1"/>
      <c r="J1172" s="1">
        <v>285</v>
      </c>
      <c r="K1172" s="1" t="s">
        <v>4887</v>
      </c>
      <c r="L1172" s="1" t="s">
        <v>5893</v>
      </c>
      <c r="M1172" s="1" t="s">
        <v>4804</v>
      </c>
    </row>
    <row r="1173" spans="1:13" x14ac:dyDescent="0.25">
      <c r="A1173" s="1" t="s">
        <v>10675</v>
      </c>
      <c r="B1173" s="1" t="s">
        <v>805</v>
      </c>
      <c r="C1173" s="1">
        <v>1150012245</v>
      </c>
      <c r="D1173" s="1"/>
      <c r="E1173" s="1"/>
      <c r="F1173" s="1">
        <v>0</v>
      </c>
      <c r="G1173" s="1"/>
      <c r="H1173" s="1"/>
      <c r="I1173" s="1"/>
      <c r="J1173" s="1">
        <v>0</v>
      </c>
      <c r="K1173" s="1" t="s">
        <v>10662</v>
      </c>
      <c r="L1173" s="1" t="s">
        <v>10669</v>
      </c>
      <c r="M1173" s="1" t="s">
        <v>10336</v>
      </c>
    </row>
    <row r="1174" spans="1:13" x14ac:dyDescent="0.25">
      <c r="A1174" s="1" t="s">
        <v>804</v>
      </c>
      <c r="B1174" s="1" t="s">
        <v>805</v>
      </c>
      <c r="C1174" s="1">
        <v>1160015198</v>
      </c>
      <c r="D1174" s="1">
        <v>36720</v>
      </c>
      <c r="E1174" s="1">
        <v>1</v>
      </c>
      <c r="F1174" s="1">
        <v>0</v>
      </c>
      <c r="G1174" s="1">
        <v>0</v>
      </c>
      <c r="H1174" s="5">
        <v>0</v>
      </c>
      <c r="I1174" s="1"/>
      <c r="J1174" s="1">
        <v>50</v>
      </c>
      <c r="K1174" s="1" t="s">
        <v>4433</v>
      </c>
      <c r="L1174" s="1" t="s">
        <v>12863</v>
      </c>
      <c r="M1174" s="1" t="s">
        <v>13595</v>
      </c>
    </row>
    <row r="1175" spans="1:13" x14ac:dyDescent="0.25">
      <c r="A1175" s="1" t="s">
        <v>1625</v>
      </c>
      <c r="B1175" s="1" t="s">
        <v>1626</v>
      </c>
      <c r="C1175" s="1">
        <v>1160014740</v>
      </c>
      <c r="D1175" s="1">
        <v>36161</v>
      </c>
      <c r="E1175" s="1">
        <v>0</v>
      </c>
      <c r="F1175" s="1">
        <v>0</v>
      </c>
      <c r="G1175" s="1">
        <v>0</v>
      </c>
      <c r="H1175" s="5">
        <v>0</v>
      </c>
      <c r="I1175" s="1"/>
      <c r="J1175" s="1" t="s">
        <v>6141</v>
      </c>
      <c r="K1175" s="1" t="s">
        <v>27</v>
      </c>
      <c r="L1175" s="1" t="s">
        <v>1372</v>
      </c>
      <c r="M1175" s="1" t="s">
        <v>14380</v>
      </c>
    </row>
    <row r="1176" spans="1:13" x14ac:dyDescent="0.25">
      <c r="A1176" s="1" t="s">
        <v>7300</v>
      </c>
      <c r="B1176" s="1" t="s">
        <v>3885</v>
      </c>
      <c r="C1176" s="1">
        <v>1150013400</v>
      </c>
      <c r="D1176" s="1">
        <v>35931</v>
      </c>
      <c r="E1176" s="1">
        <v>1</v>
      </c>
      <c r="F1176" s="1">
        <v>0</v>
      </c>
      <c r="G1176" s="1">
        <v>0</v>
      </c>
      <c r="H1176" s="1"/>
      <c r="I1176" s="1"/>
      <c r="J1176" s="1">
        <v>60</v>
      </c>
      <c r="K1176" s="1" t="s">
        <v>4887</v>
      </c>
      <c r="L1176" s="1" t="s">
        <v>4888</v>
      </c>
      <c r="M1176" s="1" t="s">
        <v>7237</v>
      </c>
    </row>
    <row r="1177" spans="1:13" x14ac:dyDescent="0.25">
      <c r="A1177" s="1" t="s">
        <v>3884</v>
      </c>
      <c r="B1177" s="1" t="s">
        <v>3885</v>
      </c>
      <c r="C1177" s="1">
        <v>1190011375</v>
      </c>
      <c r="D1177" s="1">
        <v>34702</v>
      </c>
      <c r="E1177" s="1">
        <v>1</v>
      </c>
      <c r="F1177" s="1">
        <v>0</v>
      </c>
      <c r="G1177" s="1">
        <v>0</v>
      </c>
      <c r="H1177" s="2"/>
      <c r="I1177" s="1"/>
      <c r="J1177" s="1">
        <v>60</v>
      </c>
      <c r="K1177" s="1" t="s">
        <v>85</v>
      </c>
      <c r="L1177" s="1" t="s">
        <v>1401</v>
      </c>
      <c r="M1177" s="1" t="s">
        <v>12637</v>
      </c>
    </row>
    <row r="1178" spans="1:13" x14ac:dyDescent="0.25">
      <c r="A1178" s="1" t="s">
        <v>4436</v>
      </c>
      <c r="B1178" s="1" t="s">
        <v>3885</v>
      </c>
      <c r="C1178" s="1">
        <v>1000013620</v>
      </c>
      <c r="D1178" s="1">
        <v>36162</v>
      </c>
      <c r="E1178" s="1"/>
      <c r="F1178" s="1">
        <v>0</v>
      </c>
      <c r="G1178" s="1">
        <v>0</v>
      </c>
      <c r="H1178" s="5">
        <v>0</v>
      </c>
      <c r="I1178" s="1"/>
      <c r="J1178" s="1" t="s">
        <v>6141</v>
      </c>
      <c r="K1178" s="1" t="s">
        <v>13545</v>
      </c>
      <c r="L1178" s="1" t="s">
        <v>6604</v>
      </c>
      <c r="M1178" s="1" t="s">
        <v>13553</v>
      </c>
    </row>
    <row r="1179" spans="1:13" x14ac:dyDescent="0.25">
      <c r="A1179" s="1" t="s">
        <v>11335</v>
      </c>
      <c r="B1179" s="1" t="s">
        <v>11336</v>
      </c>
      <c r="C1179" s="1">
        <v>1190016526</v>
      </c>
      <c r="D1179" s="1"/>
      <c r="E1179" s="1"/>
      <c r="F1179" s="1">
        <v>0</v>
      </c>
      <c r="G1179" s="1"/>
      <c r="H1179" s="1"/>
      <c r="I1179" s="1"/>
      <c r="J1179" s="1">
        <v>0</v>
      </c>
      <c r="K1179" s="1" t="s">
        <v>10365</v>
      </c>
      <c r="L1179" s="1" t="s">
        <v>11337</v>
      </c>
      <c r="M1179" s="1" t="s">
        <v>10336</v>
      </c>
    </row>
    <row r="1180" spans="1:13" x14ac:dyDescent="0.25">
      <c r="A1180" s="1" t="s">
        <v>4822</v>
      </c>
      <c r="B1180" s="1" t="s">
        <v>1751</v>
      </c>
      <c r="C1180" s="1">
        <v>1190010982</v>
      </c>
      <c r="D1180" s="1">
        <v>32281</v>
      </c>
      <c r="E1180" s="1">
        <v>1</v>
      </c>
      <c r="F1180" s="1">
        <v>6</v>
      </c>
      <c r="G1180" s="1">
        <v>0</v>
      </c>
      <c r="H1180" s="1"/>
      <c r="I1180" s="1"/>
      <c r="J1180" s="1">
        <v>270</v>
      </c>
      <c r="K1180" s="1" t="s">
        <v>2806</v>
      </c>
      <c r="L1180" s="1" t="s">
        <v>4478</v>
      </c>
      <c r="M1180" s="1" t="s">
        <v>4804</v>
      </c>
    </row>
    <row r="1181" spans="1:13" x14ac:dyDescent="0.25">
      <c r="A1181" s="1" t="s">
        <v>4889</v>
      </c>
      <c r="B1181" s="1" t="s">
        <v>1751</v>
      </c>
      <c r="C1181" s="1">
        <v>1150014362</v>
      </c>
      <c r="D1181" s="1">
        <v>24654</v>
      </c>
      <c r="E1181" s="1">
        <v>1</v>
      </c>
      <c r="F1181" s="1">
        <v>6</v>
      </c>
      <c r="G1181" s="1">
        <v>0</v>
      </c>
      <c r="H1181" s="1"/>
      <c r="I1181" s="1"/>
      <c r="J1181" s="1">
        <v>270</v>
      </c>
      <c r="K1181" s="1" t="s">
        <v>4887</v>
      </c>
      <c r="L1181" s="1" t="s">
        <v>4888</v>
      </c>
      <c r="M1181" s="1" t="s">
        <v>4804</v>
      </c>
    </row>
    <row r="1182" spans="1:13" x14ac:dyDescent="0.25">
      <c r="A1182" s="1" t="s">
        <v>5952</v>
      </c>
      <c r="B1182" s="1" t="s">
        <v>1751</v>
      </c>
      <c r="C1182" s="1">
        <v>1160012170</v>
      </c>
      <c r="D1182" s="1">
        <v>26557</v>
      </c>
      <c r="E1182" s="1">
        <v>1</v>
      </c>
      <c r="F1182" s="1">
        <v>6</v>
      </c>
      <c r="G1182" s="1">
        <v>0</v>
      </c>
      <c r="H1182" s="1"/>
      <c r="I1182" s="1"/>
      <c r="J1182" s="1">
        <v>270</v>
      </c>
      <c r="K1182" s="1" t="s">
        <v>16</v>
      </c>
      <c r="L1182" s="1" t="s">
        <v>159</v>
      </c>
      <c r="M1182" s="1" t="s">
        <v>4804</v>
      </c>
    </row>
    <row r="1183" spans="1:13" x14ac:dyDescent="0.25">
      <c r="A1183" s="1" t="s">
        <v>7688</v>
      </c>
      <c r="B1183" s="1" t="s">
        <v>1751</v>
      </c>
      <c r="C1183" s="1">
        <v>1160016081</v>
      </c>
      <c r="D1183" s="1">
        <v>37257</v>
      </c>
      <c r="E1183" s="1">
        <v>0</v>
      </c>
      <c r="F1183" s="1">
        <v>0</v>
      </c>
      <c r="G1183" s="1">
        <v>0</v>
      </c>
      <c r="H1183" s="1"/>
      <c r="I1183" s="1"/>
      <c r="J1183" s="1" t="s">
        <v>6141</v>
      </c>
      <c r="K1183" s="1" t="s">
        <v>4849</v>
      </c>
      <c r="L1183" s="1"/>
      <c r="M1183" s="1" t="s">
        <v>7730</v>
      </c>
    </row>
    <row r="1184" spans="1:13" x14ac:dyDescent="0.25">
      <c r="A1184" s="1" t="s">
        <v>10460</v>
      </c>
      <c r="B1184" s="1" t="s">
        <v>1751</v>
      </c>
      <c r="C1184" s="1">
        <v>1200015030</v>
      </c>
      <c r="D1184" s="1"/>
      <c r="E1184" s="1"/>
      <c r="F1184" s="1">
        <v>0</v>
      </c>
      <c r="G1184" s="1"/>
      <c r="H1184" s="1"/>
      <c r="I1184" s="1"/>
      <c r="J1184" s="1">
        <v>0</v>
      </c>
      <c r="K1184" s="1" t="s">
        <v>10456</v>
      </c>
      <c r="L1184" s="1" t="s">
        <v>10457</v>
      </c>
      <c r="M1184" s="1" t="s">
        <v>10336</v>
      </c>
    </row>
    <row r="1185" spans="1:13" x14ac:dyDescent="0.25">
      <c r="A1185" s="1" t="s">
        <v>12411</v>
      </c>
      <c r="B1185" s="1" t="s">
        <v>1751</v>
      </c>
      <c r="C1185" s="1">
        <v>1190011524</v>
      </c>
      <c r="D1185" s="1">
        <v>33330</v>
      </c>
      <c r="E1185" s="1">
        <v>1</v>
      </c>
      <c r="F1185" s="1">
        <v>4</v>
      </c>
      <c r="G1185" s="1">
        <v>0</v>
      </c>
      <c r="H1185" s="2">
        <v>0</v>
      </c>
      <c r="I1185" s="1"/>
      <c r="J1185" s="1">
        <v>190</v>
      </c>
      <c r="K1185" s="1" t="s">
        <v>12416</v>
      </c>
      <c r="L1185" s="1" t="s">
        <v>10380</v>
      </c>
      <c r="M1185" s="1" t="s">
        <v>12380</v>
      </c>
    </row>
    <row r="1186" spans="1:13" x14ac:dyDescent="0.25">
      <c r="A1186" s="1" t="s">
        <v>4117</v>
      </c>
      <c r="B1186" s="1" t="s">
        <v>1751</v>
      </c>
      <c r="C1186" s="1">
        <v>1190012066</v>
      </c>
      <c r="D1186" s="1">
        <v>30604</v>
      </c>
      <c r="E1186" s="1">
        <v>2</v>
      </c>
      <c r="F1186" s="1">
        <v>5</v>
      </c>
      <c r="G1186" s="1">
        <v>0</v>
      </c>
      <c r="H1186" s="5">
        <v>0</v>
      </c>
      <c r="I1186" s="1"/>
      <c r="J1186" s="1">
        <v>275</v>
      </c>
      <c r="K1186" s="1" t="s">
        <v>13545</v>
      </c>
      <c r="L1186" s="1" t="s">
        <v>6604</v>
      </c>
      <c r="M1186" s="1" t="s">
        <v>13553</v>
      </c>
    </row>
    <row r="1187" spans="1:13" x14ac:dyDescent="0.25">
      <c r="A1187" s="1" t="s">
        <v>8046</v>
      </c>
      <c r="B1187" s="1" t="s">
        <v>1751</v>
      </c>
      <c r="C1187" s="1">
        <v>1160012937</v>
      </c>
      <c r="D1187" s="1">
        <v>33239</v>
      </c>
      <c r="E1187" s="1">
        <v>1</v>
      </c>
      <c r="F1187" s="1">
        <v>1</v>
      </c>
      <c r="G1187" s="1">
        <v>0</v>
      </c>
      <c r="H1187" s="5">
        <v>0</v>
      </c>
      <c r="I1187" s="1"/>
      <c r="J1187" s="1">
        <v>85</v>
      </c>
      <c r="K1187" s="1" t="s">
        <v>4887</v>
      </c>
      <c r="L1187" s="1" t="s">
        <v>13614</v>
      </c>
      <c r="M1187" s="1" t="s">
        <v>13595</v>
      </c>
    </row>
    <row r="1188" spans="1:13" x14ac:dyDescent="0.25">
      <c r="A1188" s="1" t="s">
        <v>3934</v>
      </c>
      <c r="B1188" s="1" t="s">
        <v>1751</v>
      </c>
      <c r="C1188" s="1">
        <v>1190018595</v>
      </c>
      <c r="D1188" s="1">
        <v>34658</v>
      </c>
      <c r="E1188" s="1">
        <v>1</v>
      </c>
      <c r="F1188" s="1">
        <v>2</v>
      </c>
      <c r="G1188" s="1">
        <v>0</v>
      </c>
      <c r="H1188" s="5">
        <v>0</v>
      </c>
      <c r="I1188" s="1"/>
      <c r="J1188" s="1">
        <v>120</v>
      </c>
      <c r="K1188" s="1" t="s">
        <v>12859</v>
      </c>
      <c r="L1188" s="1" t="s">
        <v>12634</v>
      </c>
      <c r="M1188" s="1" t="s">
        <v>13595</v>
      </c>
    </row>
    <row r="1189" spans="1:13" x14ac:dyDescent="0.25">
      <c r="A1189" s="1" t="s">
        <v>14402</v>
      </c>
      <c r="B1189" s="1" t="s">
        <v>1751</v>
      </c>
      <c r="C1189" s="1">
        <v>1190015673</v>
      </c>
      <c r="D1189" s="1">
        <v>30134</v>
      </c>
      <c r="E1189" s="1">
        <v>1</v>
      </c>
      <c r="F1189" s="1">
        <v>5</v>
      </c>
      <c r="G1189" s="1">
        <v>0</v>
      </c>
      <c r="H1189" s="5">
        <v>0</v>
      </c>
      <c r="I1189" s="1"/>
      <c r="J1189" s="1">
        <v>225</v>
      </c>
      <c r="K1189" s="1" t="s">
        <v>14439</v>
      </c>
      <c r="L1189" s="1" t="s">
        <v>6604</v>
      </c>
      <c r="M1189" s="1" t="s">
        <v>14380</v>
      </c>
    </row>
    <row r="1190" spans="1:13" x14ac:dyDescent="0.25">
      <c r="A1190" s="1" t="s">
        <v>12392</v>
      </c>
      <c r="B1190" s="1" t="s">
        <v>6641</v>
      </c>
      <c r="C1190" s="1">
        <v>1190011441</v>
      </c>
      <c r="D1190" s="1">
        <v>33899</v>
      </c>
      <c r="E1190" s="1">
        <v>1</v>
      </c>
      <c r="F1190" s="1">
        <v>2</v>
      </c>
      <c r="G1190" s="1">
        <v>0</v>
      </c>
      <c r="H1190" s="2">
        <v>0</v>
      </c>
      <c r="I1190" s="1"/>
      <c r="J1190" s="1">
        <v>120</v>
      </c>
      <c r="K1190" s="1" t="s">
        <v>4887</v>
      </c>
      <c r="L1190" s="1" t="s">
        <v>12388</v>
      </c>
      <c r="M1190" s="1" t="s">
        <v>12380</v>
      </c>
    </row>
    <row r="1191" spans="1:13" x14ac:dyDescent="0.25">
      <c r="A1191" s="1" t="s">
        <v>10655</v>
      </c>
      <c r="B1191" s="1" t="s">
        <v>10656</v>
      </c>
      <c r="C1191" s="1">
        <v>1060011359</v>
      </c>
      <c r="D1191" s="1"/>
      <c r="E1191" s="1">
        <v>0</v>
      </c>
      <c r="F1191" s="1">
        <v>0</v>
      </c>
      <c r="G1191" s="1"/>
      <c r="H1191" s="1"/>
      <c r="I1191" s="1"/>
      <c r="J1191" s="1">
        <v>0</v>
      </c>
      <c r="K1191" s="1" t="s">
        <v>10630</v>
      </c>
      <c r="L1191" s="1" t="s">
        <v>10643</v>
      </c>
      <c r="M1191" s="1" t="s">
        <v>10336</v>
      </c>
    </row>
    <row r="1192" spans="1:13" x14ac:dyDescent="0.25">
      <c r="A1192" s="1" t="s">
        <v>8963</v>
      </c>
      <c r="B1192" s="1" t="s">
        <v>2110</v>
      </c>
      <c r="C1192" s="1">
        <v>1160012346</v>
      </c>
      <c r="D1192" s="1">
        <v>34335</v>
      </c>
      <c r="E1192" s="1">
        <v>0</v>
      </c>
      <c r="F1192" s="1">
        <v>0</v>
      </c>
      <c r="G1192" s="1">
        <v>0</v>
      </c>
      <c r="H1192" s="1"/>
      <c r="I1192" s="1"/>
      <c r="J1192" s="1" t="s">
        <v>6141</v>
      </c>
      <c r="K1192" s="1" t="s">
        <v>4887</v>
      </c>
      <c r="L1192" s="1"/>
      <c r="M1192" s="1" t="s">
        <v>7730</v>
      </c>
    </row>
    <row r="1193" spans="1:13" x14ac:dyDescent="0.25">
      <c r="A1193" s="1" t="s">
        <v>3926</v>
      </c>
      <c r="B1193" s="1" t="s">
        <v>2110</v>
      </c>
      <c r="C1193" s="1">
        <v>1190011507</v>
      </c>
      <c r="D1193" s="1">
        <v>34726</v>
      </c>
      <c r="E1193" s="1">
        <v>2</v>
      </c>
      <c r="F1193" s="1">
        <v>3</v>
      </c>
      <c r="G1193" s="1">
        <v>0</v>
      </c>
      <c r="H1193" s="5">
        <v>0</v>
      </c>
      <c r="I1193" s="1"/>
      <c r="J1193" s="1">
        <v>205</v>
      </c>
      <c r="K1193" s="1" t="s">
        <v>13545</v>
      </c>
      <c r="L1193" s="1" t="s">
        <v>6604</v>
      </c>
      <c r="M1193" s="1" t="s">
        <v>13553</v>
      </c>
    </row>
    <row r="1194" spans="1:13" x14ac:dyDescent="0.25">
      <c r="A1194" s="1" t="s">
        <v>11175</v>
      </c>
      <c r="B1194" s="1" t="s">
        <v>3296</v>
      </c>
      <c r="C1194" s="1">
        <v>1160012479</v>
      </c>
      <c r="D1194" s="1"/>
      <c r="E1194" s="1">
        <v>1</v>
      </c>
      <c r="F1194" s="1">
        <v>0</v>
      </c>
      <c r="G1194" s="1"/>
      <c r="H1194" s="1"/>
      <c r="I1194" s="1"/>
      <c r="J1194" s="1">
        <v>50</v>
      </c>
      <c r="K1194" s="1" t="s">
        <v>16</v>
      </c>
      <c r="L1194" s="1" t="s">
        <v>11140</v>
      </c>
      <c r="M1194" s="1" t="s">
        <v>10336</v>
      </c>
    </row>
    <row r="1195" spans="1:13" x14ac:dyDescent="0.25">
      <c r="A1195" s="1" t="s">
        <v>12422</v>
      </c>
      <c r="B1195" s="1" t="s">
        <v>3296</v>
      </c>
      <c r="C1195" s="1">
        <v>1190012738</v>
      </c>
      <c r="D1195" s="1">
        <v>32662</v>
      </c>
      <c r="E1195" s="1">
        <v>2</v>
      </c>
      <c r="F1195" s="1">
        <v>1</v>
      </c>
      <c r="G1195" s="1">
        <v>0</v>
      </c>
      <c r="H1195" s="2">
        <v>0</v>
      </c>
      <c r="I1195" s="1"/>
      <c r="J1195" s="1">
        <v>135</v>
      </c>
      <c r="K1195" s="1" t="s">
        <v>12416</v>
      </c>
      <c r="L1195" s="1" t="s">
        <v>10380</v>
      </c>
      <c r="M1195" s="1" t="s">
        <v>12380</v>
      </c>
    </row>
    <row r="1196" spans="1:13" x14ac:dyDescent="0.25">
      <c r="A1196" s="1" t="s">
        <v>11908</v>
      </c>
      <c r="B1196" s="1" t="s">
        <v>3296</v>
      </c>
      <c r="C1196" s="1">
        <v>1190019568</v>
      </c>
      <c r="D1196" s="1">
        <v>30845</v>
      </c>
      <c r="E1196" s="1">
        <v>1</v>
      </c>
      <c r="F1196" s="1">
        <v>1</v>
      </c>
      <c r="G1196" s="1">
        <v>1</v>
      </c>
      <c r="H1196" s="5">
        <v>0</v>
      </c>
      <c r="I1196" s="1">
        <v>100</v>
      </c>
      <c r="J1196" s="1">
        <v>216.30081300813009</v>
      </c>
      <c r="K1196" s="1" t="s">
        <v>12859</v>
      </c>
      <c r="L1196" s="1" t="s">
        <v>12634</v>
      </c>
      <c r="M1196" s="1" t="s">
        <v>13595</v>
      </c>
    </row>
    <row r="1197" spans="1:13" x14ac:dyDescent="0.25">
      <c r="A1197" s="1" t="s">
        <v>6055</v>
      </c>
      <c r="B1197" s="1" t="s">
        <v>801</v>
      </c>
      <c r="C1197" s="1">
        <v>1190016938</v>
      </c>
      <c r="D1197" s="1">
        <v>30073</v>
      </c>
      <c r="E1197" s="1">
        <v>1</v>
      </c>
      <c r="F1197" s="1">
        <v>6</v>
      </c>
      <c r="G1197" s="1">
        <v>2</v>
      </c>
      <c r="H1197" s="1"/>
      <c r="I1197" s="1"/>
      <c r="J1197" s="1">
        <v>370</v>
      </c>
      <c r="K1197" s="1" t="s">
        <v>4887</v>
      </c>
      <c r="L1197" s="1" t="s">
        <v>5893</v>
      </c>
      <c r="M1197" s="1" t="s">
        <v>4804</v>
      </c>
    </row>
    <row r="1198" spans="1:13" x14ac:dyDescent="0.25">
      <c r="A1198" s="1" t="s">
        <v>6092</v>
      </c>
      <c r="B1198" s="1" t="s">
        <v>801</v>
      </c>
      <c r="C1198" s="1">
        <v>1160012225</v>
      </c>
      <c r="D1198" s="1">
        <v>31750</v>
      </c>
      <c r="E1198" s="1">
        <v>1</v>
      </c>
      <c r="F1198" s="1">
        <v>3</v>
      </c>
      <c r="G1198" s="1">
        <v>0</v>
      </c>
      <c r="H1198" s="1"/>
      <c r="I1198" s="1"/>
      <c r="J1198" s="1">
        <v>165</v>
      </c>
      <c r="K1198" s="1" t="s">
        <v>4887</v>
      </c>
      <c r="L1198" s="1"/>
      <c r="M1198" s="1" t="s">
        <v>4804</v>
      </c>
    </row>
    <row r="1199" spans="1:13" x14ac:dyDescent="0.25">
      <c r="A1199" s="1" t="s">
        <v>10342</v>
      </c>
      <c r="B1199" s="1" t="s">
        <v>801</v>
      </c>
      <c r="C1199" s="1">
        <v>1170013743</v>
      </c>
      <c r="D1199" s="1"/>
      <c r="E1199" s="1"/>
      <c r="F1199" s="1">
        <v>0</v>
      </c>
      <c r="G1199" s="1"/>
      <c r="H1199" s="1"/>
      <c r="I1199" s="1"/>
      <c r="J1199" s="1">
        <v>0</v>
      </c>
      <c r="K1199" s="1" t="s">
        <v>10340</v>
      </c>
      <c r="L1199" s="1"/>
      <c r="M1199" s="1" t="s">
        <v>10336</v>
      </c>
    </row>
    <row r="1200" spans="1:13" x14ac:dyDescent="0.25">
      <c r="A1200" s="1" t="s">
        <v>10364</v>
      </c>
      <c r="B1200" s="1" t="s">
        <v>801</v>
      </c>
      <c r="C1200" s="1">
        <v>1190011633</v>
      </c>
      <c r="D1200" s="1"/>
      <c r="E1200" s="1"/>
      <c r="F1200" s="1">
        <v>0</v>
      </c>
      <c r="G1200" s="1"/>
      <c r="H1200" s="1"/>
      <c r="I1200" s="1"/>
      <c r="J1200" s="1">
        <v>0</v>
      </c>
      <c r="K1200" s="1" t="s">
        <v>10365</v>
      </c>
      <c r="L1200" s="1" t="s">
        <v>7233</v>
      </c>
      <c r="M1200" s="1" t="s">
        <v>10336</v>
      </c>
    </row>
    <row r="1201" spans="1:13" x14ac:dyDescent="0.25">
      <c r="A1201" s="1" t="s">
        <v>10473</v>
      </c>
      <c r="B1201" s="1" t="s">
        <v>801</v>
      </c>
      <c r="C1201" s="1">
        <v>1200016556</v>
      </c>
      <c r="D1201" s="1"/>
      <c r="E1201" s="1"/>
      <c r="F1201" s="1">
        <v>0</v>
      </c>
      <c r="G1201" s="1"/>
      <c r="H1201" s="1"/>
      <c r="I1201" s="1"/>
      <c r="J1201" s="1">
        <v>0</v>
      </c>
      <c r="K1201" s="1" t="s">
        <v>10456</v>
      </c>
      <c r="L1201" s="1" t="s">
        <v>10471</v>
      </c>
      <c r="M1201" s="1" t="s">
        <v>10336</v>
      </c>
    </row>
    <row r="1202" spans="1:13" x14ac:dyDescent="0.25">
      <c r="A1202" s="1" t="s">
        <v>10919</v>
      </c>
      <c r="B1202" s="1" t="s">
        <v>801</v>
      </c>
      <c r="C1202" s="1">
        <v>1180018933</v>
      </c>
      <c r="D1202" s="1"/>
      <c r="E1202" s="1"/>
      <c r="F1202" s="1">
        <v>0</v>
      </c>
      <c r="G1202" s="1"/>
      <c r="H1202" s="1"/>
      <c r="I1202" s="1"/>
      <c r="J1202" s="1">
        <v>0</v>
      </c>
      <c r="K1202" s="1" t="s">
        <v>10542</v>
      </c>
      <c r="L1202" s="1" t="s">
        <v>10542</v>
      </c>
      <c r="M1202" s="1" t="s">
        <v>10336</v>
      </c>
    </row>
    <row r="1203" spans="1:13" x14ac:dyDescent="0.25">
      <c r="A1203" s="1" t="s">
        <v>10929</v>
      </c>
      <c r="B1203" s="1" t="s">
        <v>801</v>
      </c>
      <c r="C1203" s="1">
        <v>1150014644</v>
      </c>
      <c r="D1203" s="1"/>
      <c r="E1203" s="1"/>
      <c r="F1203" s="1">
        <v>0</v>
      </c>
      <c r="G1203" s="1"/>
      <c r="H1203" s="1"/>
      <c r="I1203" s="1"/>
      <c r="J1203" s="1">
        <v>0</v>
      </c>
      <c r="K1203" s="1" t="s">
        <v>10662</v>
      </c>
      <c r="L1203" s="1" t="s">
        <v>10669</v>
      </c>
      <c r="M1203" s="1" t="s">
        <v>10336</v>
      </c>
    </row>
    <row r="1204" spans="1:13" x14ac:dyDescent="0.25">
      <c r="A1204" s="1" t="s">
        <v>11096</v>
      </c>
      <c r="B1204" s="1" t="s">
        <v>801</v>
      </c>
      <c r="C1204" s="1">
        <v>1150015218</v>
      </c>
      <c r="D1204" s="1"/>
      <c r="E1204" s="1"/>
      <c r="F1204" s="1">
        <v>0</v>
      </c>
      <c r="G1204" s="1"/>
      <c r="H1204" s="1"/>
      <c r="I1204" s="1"/>
      <c r="J1204" s="1">
        <v>0</v>
      </c>
      <c r="K1204" s="1" t="s">
        <v>10662</v>
      </c>
      <c r="L1204" s="1" t="s">
        <v>10663</v>
      </c>
      <c r="M1204" s="1" t="s">
        <v>10336</v>
      </c>
    </row>
    <row r="1205" spans="1:13" x14ac:dyDescent="0.25">
      <c r="A1205" s="1" t="s">
        <v>11204</v>
      </c>
      <c r="B1205" s="1" t="s">
        <v>801</v>
      </c>
      <c r="C1205" s="1">
        <v>1170022060</v>
      </c>
      <c r="D1205" s="1"/>
      <c r="E1205" s="1"/>
      <c r="F1205" s="1">
        <v>0</v>
      </c>
      <c r="G1205" s="1"/>
      <c r="H1205" s="1"/>
      <c r="I1205" s="1"/>
      <c r="J1205" s="1">
        <v>0</v>
      </c>
      <c r="K1205" s="1" t="s">
        <v>10456</v>
      </c>
      <c r="L1205" s="1" t="s">
        <v>11203</v>
      </c>
      <c r="M1205" s="1" t="s">
        <v>10336</v>
      </c>
    </row>
    <row r="1206" spans="1:13" x14ac:dyDescent="0.25">
      <c r="A1206" s="1" t="s">
        <v>11388</v>
      </c>
      <c r="B1206" s="1" t="s">
        <v>801</v>
      </c>
      <c r="C1206" s="1">
        <v>1190020592</v>
      </c>
      <c r="D1206" s="1"/>
      <c r="E1206" s="1"/>
      <c r="F1206" s="1">
        <v>0</v>
      </c>
      <c r="G1206" s="1"/>
      <c r="H1206" s="1"/>
      <c r="I1206" s="1"/>
      <c r="J1206" s="1">
        <v>0</v>
      </c>
      <c r="K1206" s="1" t="s">
        <v>10365</v>
      </c>
      <c r="L1206" s="1" t="s">
        <v>10386</v>
      </c>
      <c r="M1206" s="1" t="s">
        <v>10336</v>
      </c>
    </row>
    <row r="1207" spans="1:13" x14ac:dyDescent="0.25">
      <c r="A1207" s="1" t="s">
        <v>12426</v>
      </c>
      <c r="B1207" s="1" t="s">
        <v>801</v>
      </c>
      <c r="C1207" s="1">
        <v>1190012394</v>
      </c>
      <c r="D1207" s="1">
        <v>36251</v>
      </c>
      <c r="E1207" s="1">
        <v>1</v>
      </c>
      <c r="F1207" s="1">
        <v>0</v>
      </c>
      <c r="G1207" s="1">
        <v>0</v>
      </c>
      <c r="H1207" s="2">
        <v>0</v>
      </c>
      <c r="I1207" s="1"/>
      <c r="J1207" s="1">
        <v>50</v>
      </c>
      <c r="K1207" s="1" t="s">
        <v>12416</v>
      </c>
      <c r="L1207" s="1" t="s">
        <v>12419</v>
      </c>
      <c r="M1207" s="1" t="s">
        <v>12380</v>
      </c>
    </row>
    <row r="1208" spans="1:13" x14ac:dyDescent="0.25">
      <c r="A1208" s="1" t="s">
        <v>1870</v>
      </c>
      <c r="B1208" s="1" t="s">
        <v>801</v>
      </c>
      <c r="C1208" s="1">
        <v>1160016375</v>
      </c>
      <c r="D1208" s="1">
        <v>33970</v>
      </c>
      <c r="E1208" s="1">
        <v>0</v>
      </c>
      <c r="F1208" s="1">
        <v>0</v>
      </c>
      <c r="G1208" s="1">
        <v>0</v>
      </c>
      <c r="H1208" s="2">
        <v>0</v>
      </c>
      <c r="I1208" s="1"/>
      <c r="J1208" s="1" t="s">
        <v>6141</v>
      </c>
      <c r="K1208" s="1" t="s">
        <v>16</v>
      </c>
      <c r="L1208" s="1" t="s">
        <v>56</v>
      </c>
      <c r="M1208" s="1" t="s">
        <v>12637</v>
      </c>
    </row>
    <row r="1209" spans="1:13" x14ac:dyDescent="0.25">
      <c r="A1209" s="1" t="s">
        <v>12074</v>
      </c>
      <c r="B1209" s="1" t="s">
        <v>801</v>
      </c>
      <c r="C1209" s="1">
        <v>1170018234</v>
      </c>
      <c r="D1209" s="1">
        <v>29190</v>
      </c>
      <c r="E1209" s="1">
        <v>1</v>
      </c>
      <c r="F1209" s="1">
        <v>3</v>
      </c>
      <c r="G1209" s="1">
        <v>0</v>
      </c>
      <c r="H1209" s="2"/>
      <c r="I1209" s="1"/>
      <c r="J1209" s="1">
        <v>165</v>
      </c>
      <c r="K1209" s="1" t="s">
        <v>12351</v>
      </c>
      <c r="L1209" s="1" t="s">
        <v>12352</v>
      </c>
      <c r="M1209" s="1" t="s">
        <v>12637</v>
      </c>
    </row>
    <row r="1210" spans="1:13" x14ac:dyDescent="0.25">
      <c r="A1210" s="1" t="s">
        <v>11880</v>
      </c>
      <c r="B1210" s="1" t="s">
        <v>801</v>
      </c>
      <c r="C1210" s="1">
        <v>1190012281</v>
      </c>
      <c r="D1210" s="1">
        <v>35096</v>
      </c>
      <c r="E1210" s="1"/>
      <c r="F1210" s="1">
        <v>0</v>
      </c>
      <c r="G1210" s="1">
        <v>1</v>
      </c>
      <c r="H1210" s="5">
        <v>1</v>
      </c>
      <c r="I1210" s="1"/>
      <c r="J1210" s="1">
        <v>85</v>
      </c>
      <c r="K1210" s="1" t="s">
        <v>4887</v>
      </c>
      <c r="L1210" s="1" t="s">
        <v>12908</v>
      </c>
      <c r="M1210" s="1" t="s">
        <v>12871</v>
      </c>
    </row>
    <row r="1211" spans="1:13" x14ac:dyDescent="0.25">
      <c r="A1211" s="1" t="s">
        <v>4782</v>
      </c>
      <c r="B1211" s="1" t="s">
        <v>801</v>
      </c>
      <c r="C1211" s="1">
        <v>1070015715</v>
      </c>
      <c r="D1211" s="1">
        <v>34124</v>
      </c>
      <c r="E1211" s="1"/>
      <c r="F1211" s="1">
        <v>0</v>
      </c>
      <c r="G1211" s="1">
        <v>0</v>
      </c>
      <c r="H1211" s="5">
        <v>0</v>
      </c>
      <c r="I1211" s="1"/>
      <c r="J1211" s="1" t="s">
        <v>6141</v>
      </c>
      <c r="K1211" s="1" t="s">
        <v>12909</v>
      </c>
      <c r="L1211" s="1" t="s">
        <v>6604</v>
      </c>
      <c r="M1211" s="1" t="s">
        <v>12871</v>
      </c>
    </row>
    <row r="1212" spans="1:13" x14ac:dyDescent="0.25">
      <c r="A1212" s="1" t="s">
        <v>2485</v>
      </c>
      <c r="B1212" s="1" t="s">
        <v>801</v>
      </c>
      <c r="C1212" s="1">
        <v>1160015335</v>
      </c>
      <c r="D1212" s="1">
        <v>35593</v>
      </c>
      <c r="E1212" s="1">
        <v>1</v>
      </c>
      <c r="F1212" s="1">
        <v>0</v>
      </c>
      <c r="G1212" s="1">
        <v>0</v>
      </c>
      <c r="H1212" s="5">
        <v>0</v>
      </c>
      <c r="I1212" s="1"/>
      <c r="J1212" s="1">
        <v>50</v>
      </c>
      <c r="K1212" s="1" t="s">
        <v>4433</v>
      </c>
      <c r="L1212" s="1" t="s">
        <v>1190</v>
      </c>
      <c r="M1212" s="1" t="s">
        <v>13362</v>
      </c>
    </row>
    <row r="1213" spans="1:13" x14ac:dyDescent="0.25">
      <c r="A1213" s="1" t="s">
        <v>1230</v>
      </c>
      <c r="B1213" s="1" t="s">
        <v>801</v>
      </c>
      <c r="C1213" s="1">
        <v>1200025307</v>
      </c>
      <c r="D1213" s="1">
        <v>35796</v>
      </c>
      <c r="E1213" s="1">
        <v>0</v>
      </c>
      <c r="F1213" s="1">
        <v>0</v>
      </c>
      <c r="G1213" s="1">
        <v>0</v>
      </c>
      <c r="H1213" s="5">
        <v>0</v>
      </c>
      <c r="I1213" s="1"/>
      <c r="J1213" s="1" t="s">
        <v>6141</v>
      </c>
      <c r="K1213" s="1" t="s">
        <v>4433</v>
      </c>
      <c r="L1213" s="1" t="s">
        <v>159</v>
      </c>
      <c r="M1213" s="1" t="s">
        <v>13362</v>
      </c>
    </row>
    <row r="1214" spans="1:13" x14ac:dyDescent="0.25">
      <c r="A1214" s="1" t="s">
        <v>4605</v>
      </c>
      <c r="B1214" s="1" t="s">
        <v>801</v>
      </c>
      <c r="C1214" s="1">
        <v>1200029305</v>
      </c>
      <c r="D1214" s="1">
        <v>37257</v>
      </c>
      <c r="E1214" s="1"/>
      <c r="F1214" s="1">
        <v>0</v>
      </c>
      <c r="G1214" s="1">
        <v>0</v>
      </c>
      <c r="H1214" s="5">
        <v>0</v>
      </c>
      <c r="I1214" s="1"/>
      <c r="J1214" s="1" t="s">
        <v>6141</v>
      </c>
      <c r="K1214" s="1" t="s">
        <v>27</v>
      </c>
      <c r="L1214" s="1" t="s">
        <v>4054</v>
      </c>
      <c r="M1214" s="1" t="s">
        <v>13595</v>
      </c>
    </row>
    <row r="1215" spans="1:13" x14ac:dyDescent="0.25">
      <c r="A1215" s="1" t="s">
        <v>11971</v>
      </c>
      <c r="B1215" s="1" t="s">
        <v>801</v>
      </c>
      <c r="C1215" s="1">
        <v>1190012379</v>
      </c>
      <c r="D1215" s="1">
        <v>31968</v>
      </c>
      <c r="E1215" s="1">
        <v>1</v>
      </c>
      <c r="F1215" s="1">
        <v>3</v>
      </c>
      <c r="G1215" s="1">
        <v>1</v>
      </c>
      <c r="H1215" s="5">
        <v>0</v>
      </c>
      <c r="I1215" s="1"/>
      <c r="J1215" s="1">
        <v>205</v>
      </c>
      <c r="K1215" s="1" t="s">
        <v>12859</v>
      </c>
      <c r="L1215" s="1" t="s">
        <v>12634</v>
      </c>
      <c r="M1215" s="1" t="s">
        <v>13595</v>
      </c>
    </row>
    <row r="1216" spans="1:13" x14ac:dyDescent="0.25">
      <c r="A1216" s="1" t="s">
        <v>1498</v>
      </c>
      <c r="B1216" s="1" t="s">
        <v>801</v>
      </c>
      <c r="C1216" s="1">
        <v>1160010625</v>
      </c>
      <c r="D1216" s="1">
        <v>32791</v>
      </c>
      <c r="E1216" s="1">
        <v>1</v>
      </c>
      <c r="F1216" s="1">
        <v>3</v>
      </c>
      <c r="G1216" s="1">
        <v>0</v>
      </c>
      <c r="H1216" s="5">
        <v>0</v>
      </c>
      <c r="I1216" s="1"/>
      <c r="J1216" s="1">
        <v>155</v>
      </c>
      <c r="K1216" s="1" t="s">
        <v>27</v>
      </c>
      <c r="L1216" s="1" t="s">
        <v>1488</v>
      </c>
      <c r="M1216" s="1" t="s">
        <v>14380</v>
      </c>
    </row>
    <row r="1217" spans="1:13" x14ac:dyDescent="0.25">
      <c r="A1217" s="1" t="s">
        <v>8929</v>
      </c>
      <c r="B1217" s="1" t="s">
        <v>4225</v>
      </c>
      <c r="C1217" s="1">
        <v>1200026310</v>
      </c>
      <c r="D1217" s="1">
        <v>37415</v>
      </c>
      <c r="E1217" s="1">
        <v>0</v>
      </c>
      <c r="F1217" s="1">
        <v>0</v>
      </c>
      <c r="G1217" s="1">
        <v>0</v>
      </c>
      <c r="H1217" s="1"/>
      <c r="I1217" s="1"/>
      <c r="J1217" s="1" t="s">
        <v>6141</v>
      </c>
      <c r="K1217" s="1" t="s">
        <v>4887</v>
      </c>
      <c r="L1217" s="1"/>
      <c r="M1217" s="1" t="s">
        <v>7730</v>
      </c>
    </row>
    <row r="1218" spans="1:13" x14ac:dyDescent="0.25">
      <c r="A1218" s="1" t="s">
        <v>10799</v>
      </c>
      <c r="B1218" s="1" t="s">
        <v>4225</v>
      </c>
      <c r="C1218" s="1">
        <v>1170027728</v>
      </c>
      <c r="D1218" s="1"/>
      <c r="E1218" s="1"/>
      <c r="F1218" s="1">
        <v>0</v>
      </c>
      <c r="G1218" s="1"/>
      <c r="H1218" s="1"/>
      <c r="I1218" s="1"/>
      <c r="J1218" s="1">
        <v>0</v>
      </c>
      <c r="K1218" s="1" t="s">
        <v>10403</v>
      </c>
      <c r="L1218" s="1" t="s">
        <v>10446</v>
      </c>
      <c r="M1218" s="1" t="s">
        <v>10336</v>
      </c>
    </row>
    <row r="1219" spans="1:13" x14ac:dyDescent="0.25">
      <c r="A1219" s="1" t="s">
        <v>8982</v>
      </c>
      <c r="B1219" s="1" t="s">
        <v>8983</v>
      </c>
      <c r="C1219" s="1">
        <v>1130013902</v>
      </c>
      <c r="D1219" s="1">
        <v>1</v>
      </c>
      <c r="E1219" s="1">
        <v>5</v>
      </c>
      <c r="F1219" s="1">
        <v>0</v>
      </c>
      <c r="G1219" s="1">
        <v>0</v>
      </c>
      <c r="H1219" s="1"/>
      <c r="I1219" s="1"/>
      <c r="J1219" s="1">
        <v>0</v>
      </c>
      <c r="K1219" s="1" t="s">
        <v>8261</v>
      </c>
      <c r="L1219" s="1" t="s">
        <v>56</v>
      </c>
      <c r="M1219" s="1" t="s">
        <v>8943</v>
      </c>
    </row>
    <row r="1220" spans="1:13" x14ac:dyDescent="0.25">
      <c r="A1220" s="1" t="s">
        <v>14404</v>
      </c>
      <c r="B1220" s="1" t="s">
        <v>14410</v>
      </c>
      <c r="C1220" s="1">
        <v>1200020631</v>
      </c>
      <c r="D1220" s="1">
        <v>35065</v>
      </c>
      <c r="E1220" s="1">
        <v>1</v>
      </c>
      <c r="F1220" s="1">
        <v>1</v>
      </c>
      <c r="G1220" s="1">
        <v>0</v>
      </c>
      <c r="H1220" s="5">
        <v>0</v>
      </c>
      <c r="I1220" s="1"/>
      <c r="J1220" s="1">
        <v>85</v>
      </c>
      <c r="K1220" s="1" t="s">
        <v>14439</v>
      </c>
      <c r="L1220" s="1" t="s">
        <v>6604</v>
      </c>
      <c r="M1220" s="1" t="s">
        <v>14380</v>
      </c>
    </row>
    <row r="1221" spans="1:13" x14ac:dyDescent="0.25">
      <c r="A1221" s="1" t="s">
        <v>10647</v>
      </c>
      <c r="B1221" s="1" t="s">
        <v>10252</v>
      </c>
      <c r="C1221" s="1">
        <v>1060010912</v>
      </c>
      <c r="D1221" s="1"/>
      <c r="E1221" s="1">
        <v>0</v>
      </c>
      <c r="F1221" s="1">
        <v>0</v>
      </c>
      <c r="G1221" s="1"/>
      <c r="H1221" s="1"/>
      <c r="I1221" s="1"/>
      <c r="J1221" s="1">
        <v>0</v>
      </c>
      <c r="K1221" s="1" t="s">
        <v>10630</v>
      </c>
      <c r="L1221" s="1" t="s">
        <v>10648</v>
      </c>
      <c r="M1221" s="1" t="s">
        <v>10336</v>
      </c>
    </row>
    <row r="1222" spans="1:13" x14ac:dyDescent="0.25">
      <c r="A1222" s="1" t="s">
        <v>11929</v>
      </c>
      <c r="B1222" s="1" t="s">
        <v>632</v>
      </c>
      <c r="C1222" s="1">
        <v>1190012180</v>
      </c>
      <c r="D1222" s="1">
        <v>34196</v>
      </c>
      <c r="E1222" s="1">
        <v>1</v>
      </c>
      <c r="F1222" s="1">
        <v>1</v>
      </c>
      <c r="G1222" s="1">
        <v>2</v>
      </c>
      <c r="H1222" s="5">
        <v>2</v>
      </c>
      <c r="I1222" s="1"/>
      <c r="J1222" s="1">
        <v>255</v>
      </c>
      <c r="K1222" s="1" t="s">
        <v>12859</v>
      </c>
      <c r="L1222" s="1" t="s">
        <v>12634</v>
      </c>
      <c r="M1222" s="1" t="s">
        <v>14380</v>
      </c>
    </row>
    <row r="1223" spans="1:13" x14ac:dyDescent="0.25">
      <c r="A1223" s="1" t="s">
        <v>6168</v>
      </c>
      <c r="B1223" s="1" t="s">
        <v>516</v>
      </c>
      <c r="C1223" s="1">
        <v>1190018468</v>
      </c>
      <c r="D1223" s="1">
        <v>36342</v>
      </c>
      <c r="E1223" s="1">
        <v>0</v>
      </c>
      <c r="F1223" s="1">
        <v>0</v>
      </c>
      <c r="G1223" s="1">
        <v>2</v>
      </c>
      <c r="H1223" s="1"/>
      <c r="I1223" s="1">
        <v>100</v>
      </c>
      <c r="J1223" s="1">
        <v>178.74015748031496</v>
      </c>
      <c r="K1223" s="1" t="s">
        <v>16</v>
      </c>
      <c r="L1223" s="1" t="s">
        <v>1190</v>
      </c>
      <c r="M1223" s="1" t="s">
        <v>4804</v>
      </c>
    </row>
    <row r="1224" spans="1:13" x14ac:dyDescent="0.25">
      <c r="A1224" s="1" t="s">
        <v>11101</v>
      </c>
      <c r="B1224" s="1" t="s">
        <v>1217</v>
      </c>
      <c r="C1224" s="1">
        <v>1150014986</v>
      </c>
      <c r="D1224" s="1"/>
      <c r="E1224" s="1"/>
      <c r="F1224" s="1">
        <v>0</v>
      </c>
      <c r="G1224" s="1"/>
      <c r="H1224" s="1"/>
      <c r="I1224" s="1"/>
      <c r="J1224" s="1">
        <v>0</v>
      </c>
      <c r="K1224" s="1" t="s">
        <v>10662</v>
      </c>
      <c r="L1224" s="1" t="s">
        <v>10669</v>
      </c>
      <c r="M1224" s="1" t="s">
        <v>10336</v>
      </c>
    </row>
    <row r="1225" spans="1:13" x14ac:dyDescent="0.25">
      <c r="A1225" s="1" t="s">
        <v>10544</v>
      </c>
      <c r="B1225" s="1" t="s">
        <v>3262</v>
      </c>
      <c r="C1225" s="1">
        <v>1180020762</v>
      </c>
      <c r="D1225" s="1"/>
      <c r="E1225" s="1">
        <v>0</v>
      </c>
      <c r="F1225" s="1">
        <v>0</v>
      </c>
      <c r="G1225" s="1"/>
      <c r="H1225" s="1"/>
      <c r="I1225" s="1"/>
      <c r="J1225" s="1">
        <v>0</v>
      </c>
      <c r="K1225" s="1" t="s">
        <v>10542</v>
      </c>
      <c r="L1225" s="1" t="s">
        <v>10545</v>
      </c>
      <c r="M1225" s="1" t="s">
        <v>10336</v>
      </c>
    </row>
    <row r="1226" spans="1:13" x14ac:dyDescent="0.25">
      <c r="A1226" s="1" t="s">
        <v>11011</v>
      </c>
      <c r="B1226" s="1" t="s">
        <v>3262</v>
      </c>
      <c r="C1226" s="1">
        <v>1060013870</v>
      </c>
      <c r="D1226" s="1"/>
      <c r="E1226" s="1">
        <v>0</v>
      </c>
      <c r="F1226" s="1">
        <v>0</v>
      </c>
      <c r="G1226" s="1"/>
      <c r="H1226" s="1"/>
      <c r="I1226" s="1"/>
      <c r="J1226" s="1">
        <v>0</v>
      </c>
      <c r="K1226" s="1" t="s">
        <v>10630</v>
      </c>
      <c r="L1226" s="1"/>
      <c r="M1226" s="1" t="s">
        <v>10336</v>
      </c>
    </row>
    <row r="1227" spans="1:13" x14ac:dyDescent="0.25">
      <c r="A1227" s="1" t="s">
        <v>10664</v>
      </c>
      <c r="B1227" s="1" t="s">
        <v>10665</v>
      </c>
      <c r="C1227" s="1">
        <v>1150013907</v>
      </c>
      <c r="D1227" s="1"/>
      <c r="E1227" s="1"/>
      <c r="F1227" s="1">
        <v>0</v>
      </c>
      <c r="G1227" s="1"/>
      <c r="H1227" s="1"/>
      <c r="I1227" s="1"/>
      <c r="J1227" s="1">
        <v>0</v>
      </c>
      <c r="K1227" s="1" t="s">
        <v>10662</v>
      </c>
      <c r="L1227" s="1" t="s">
        <v>10663</v>
      </c>
      <c r="M1227" s="1" t="s">
        <v>10336</v>
      </c>
    </row>
    <row r="1228" spans="1:13" x14ac:dyDescent="0.25">
      <c r="A1228" s="1" t="s">
        <v>10717</v>
      </c>
      <c r="B1228" s="1" t="s">
        <v>10718</v>
      </c>
      <c r="C1228" s="1">
        <v>1140012930</v>
      </c>
      <c r="D1228" s="1"/>
      <c r="E1228" s="1"/>
      <c r="F1228" s="1">
        <v>0</v>
      </c>
      <c r="G1228" s="1"/>
      <c r="H1228" s="1"/>
      <c r="I1228" s="1"/>
      <c r="J1228" s="1">
        <v>0</v>
      </c>
      <c r="K1228" s="1" t="s">
        <v>10662</v>
      </c>
      <c r="L1228" s="1" t="s">
        <v>10700</v>
      </c>
      <c r="M1228" s="1" t="s">
        <v>10336</v>
      </c>
    </row>
    <row r="1229" spans="1:13" x14ac:dyDescent="0.25">
      <c r="A1229" s="1" t="s">
        <v>10863</v>
      </c>
      <c r="B1229" s="1" t="s">
        <v>1850</v>
      </c>
      <c r="C1229" s="1">
        <v>1180010388</v>
      </c>
      <c r="D1229" s="1"/>
      <c r="E1229" s="1">
        <v>1</v>
      </c>
      <c r="F1229" s="1">
        <v>2</v>
      </c>
      <c r="G1229" s="1"/>
      <c r="H1229" s="1"/>
      <c r="I1229" s="1">
        <v>200</v>
      </c>
      <c r="J1229" s="1">
        <v>280.37593984962405</v>
      </c>
      <c r="K1229" s="1" t="s">
        <v>16</v>
      </c>
      <c r="L1229" s="1" t="s">
        <v>10838</v>
      </c>
      <c r="M1229" s="1" t="s">
        <v>10336</v>
      </c>
    </row>
    <row r="1230" spans="1:13" x14ac:dyDescent="0.25">
      <c r="A1230" s="1" t="s">
        <v>7408</v>
      </c>
      <c r="B1230" s="1" t="s">
        <v>1850</v>
      </c>
      <c r="C1230" s="1">
        <v>1160013069</v>
      </c>
      <c r="D1230" s="1">
        <v>34764</v>
      </c>
      <c r="E1230" s="1"/>
      <c r="F1230" s="1">
        <v>0</v>
      </c>
      <c r="G1230" s="1">
        <v>0</v>
      </c>
      <c r="H1230" s="2">
        <v>0</v>
      </c>
      <c r="I1230" s="1"/>
      <c r="J1230" s="1" t="s">
        <v>6141</v>
      </c>
      <c r="K1230" s="1" t="s">
        <v>177</v>
      </c>
      <c r="L1230" s="1" t="s">
        <v>7698</v>
      </c>
      <c r="M1230" s="1" t="s">
        <v>12637</v>
      </c>
    </row>
    <row r="1231" spans="1:13" x14ac:dyDescent="0.25">
      <c r="A1231" s="1" t="s">
        <v>10713</v>
      </c>
      <c r="B1231" s="1" t="s">
        <v>10714</v>
      </c>
      <c r="C1231" s="1">
        <v>1140012516</v>
      </c>
      <c r="D1231" s="1"/>
      <c r="E1231" s="1"/>
      <c r="F1231" s="1">
        <v>0</v>
      </c>
      <c r="G1231" s="1"/>
      <c r="H1231" s="1"/>
      <c r="I1231" s="1"/>
      <c r="J1231" s="1">
        <v>0</v>
      </c>
      <c r="K1231" s="1" t="s">
        <v>10662</v>
      </c>
      <c r="L1231" s="1" t="s">
        <v>10704</v>
      </c>
      <c r="M1231" s="1" t="s">
        <v>10336</v>
      </c>
    </row>
    <row r="1232" spans="1:13" x14ac:dyDescent="0.25">
      <c r="A1232" s="1" t="s">
        <v>5900</v>
      </c>
      <c r="B1232" s="1" t="s">
        <v>1039</v>
      </c>
      <c r="C1232" s="1">
        <v>1190011259</v>
      </c>
      <c r="D1232" s="1">
        <v>33932</v>
      </c>
      <c r="E1232" s="1">
        <v>1</v>
      </c>
      <c r="F1232" s="1">
        <v>4</v>
      </c>
      <c r="G1232" s="1">
        <v>0</v>
      </c>
      <c r="H1232" s="1"/>
      <c r="I1232" s="1"/>
      <c r="J1232" s="1">
        <v>200</v>
      </c>
      <c r="K1232" s="1" t="s">
        <v>4887</v>
      </c>
      <c r="L1232" s="1" t="s">
        <v>5893</v>
      </c>
      <c r="M1232" s="1" t="s">
        <v>4804</v>
      </c>
    </row>
    <row r="1233" spans="1:13" x14ac:dyDescent="0.25">
      <c r="A1233" s="1" t="s">
        <v>4014</v>
      </c>
      <c r="B1233" s="1" t="s">
        <v>1039</v>
      </c>
      <c r="C1233" s="1">
        <v>1190018629</v>
      </c>
      <c r="D1233" s="1">
        <v>31242</v>
      </c>
      <c r="E1233" s="1">
        <v>1</v>
      </c>
      <c r="F1233" s="1">
        <v>2</v>
      </c>
      <c r="G1233" s="1">
        <v>0</v>
      </c>
      <c r="H1233" s="2">
        <v>0</v>
      </c>
      <c r="I1233" s="1"/>
      <c r="J1233" s="1">
        <v>120</v>
      </c>
      <c r="K1233" s="1" t="s">
        <v>85</v>
      </c>
      <c r="L1233" s="1" t="s">
        <v>1401</v>
      </c>
      <c r="M1233" s="1" t="s">
        <v>12380</v>
      </c>
    </row>
    <row r="1234" spans="1:13" x14ac:dyDescent="0.25">
      <c r="A1234" s="1" t="s">
        <v>3279</v>
      </c>
      <c r="B1234" s="1" t="s">
        <v>1039</v>
      </c>
      <c r="C1234" s="1">
        <v>1160012837</v>
      </c>
      <c r="D1234" s="1">
        <v>26670</v>
      </c>
      <c r="E1234" s="1"/>
      <c r="F1234" s="1">
        <v>0</v>
      </c>
      <c r="G1234" s="1">
        <v>0</v>
      </c>
      <c r="H1234" s="5">
        <v>0</v>
      </c>
      <c r="I1234" s="1"/>
      <c r="J1234" s="1" t="s">
        <v>6141</v>
      </c>
      <c r="K1234" s="1" t="s">
        <v>27</v>
      </c>
      <c r="L1234" s="1" t="s">
        <v>177</v>
      </c>
      <c r="M1234" s="1" t="s">
        <v>13595</v>
      </c>
    </row>
    <row r="1235" spans="1:13" x14ac:dyDescent="0.25">
      <c r="A1235" s="1" t="s">
        <v>2340</v>
      </c>
      <c r="B1235" s="1" t="s">
        <v>2341</v>
      </c>
      <c r="C1235" s="1">
        <v>1130011349</v>
      </c>
      <c r="D1235" s="1">
        <v>31510</v>
      </c>
      <c r="E1235" s="1">
        <v>1</v>
      </c>
      <c r="F1235" s="1">
        <v>2</v>
      </c>
      <c r="G1235" s="1">
        <v>0</v>
      </c>
      <c r="H1235" s="5">
        <v>0</v>
      </c>
      <c r="I1235" s="1"/>
      <c r="J1235" s="1">
        <v>120</v>
      </c>
      <c r="K1235" s="1" t="s">
        <v>56</v>
      </c>
      <c r="L1235" s="1"/>
      <c r="M1235" s="1" t="s">
        <v>12871</v>
      </c>
    </row>
    <row r="1236" spans="1:13" x14ac:dyDescent="0.25">
      <c r="A1236" s="1" t="s">
        <v>10825</v>
      </c>
      <c r="B1236" s="1" t="s">
        <v>10826</v>
      </c>
      <c r="C1236" s="1">
        <v>1200016631</v>
      </c>
      <c r="D1236" s="1"/>
      <c r="E1236" s="1"/>
      <c r="F1236" s="1">
        <v>0</v>
      </c>
      <c r="G1236" s="1"/>
      <c r="H1236" s="1"/>
      <c r="I1236" s="1"/>
      <c r="J1236" s="1">
        <v>0</v>
      </c>
      <c r="K1236" s="1" t="s">
        <v>10456</v>
      </c>
      <c r="L1236" s="1" t="s">
        <v>10462</v>
      </c>
      <c r="M1236" s="1" t="s">
        <v>10336</v>
      </c>
    </row>
    <row r="1237" spans="1:13" x14ac:dyDescent="0.25">
      <c r="A1237" s="1" t="s">
        <v>6100</v>
      </c>
      <c r="B1237" s="1" t="s">
        <v>6101</v>
      </c>
      <c r="C1237" s="1">
        <v>1190012208</v>
      </c>
      <c r="D1237" s="1">
        <v>30196</v>
      </c>
      <c r="E1237" s="1">
        <v>1</v>
      </c>
      <c r="F1237" s="1">
        <v>4</v>
      </c>
      <c r="G1237" s="1">
        <v>0</v>
      </c>
      <c r="H1237" s="1"/>
      <c r="I1237" s="1"/>
      <c r="J1237" s="1">
        <v>200</v>
      </c>
      <c r="K1237" s="1" t="s">
        <v>4887</v>
      </c>
      <c r="L1237" s="1" t="s">
        <v>5893</v>
      </c>
      <c r="M1237" s="1" t="s">
        <v>4804</v>
      </c>
    </row>
    <row r="1238" spans="1:13" x14ac:dyDescent="0.25">
      <c r="A1238" s="1" t="s">
        <v>6169</v>
      </c>
      <c r="B1238" s="1" t="s">
        <v>6101</v>
      </c>
      <c r="C1238" s="1">
        <v>1160012107</v>
      </c>
      <c r="D1238" s="1">
        <v>32272</v>
      </c>
      <c r="E1238" s="1">
        <v>1</v>
      </c>
      <c r="F1238" s="1">
        <v>1</v>
      </c>
      <c r="G1238" s="1">
        <v>0</v>
      </c>
      <c r="H1238" s="1"/>
      <c r="I1238" s="1">
        <v>120</v>
      </c>
      <c r="J1238" s="1">
        <v>173.74015748031496</v>
      </c>
      <c r="K1238" s="1" t="s">
        <v>16</v>
      </c>
      <c r="L1238" s="1" t="s">
        <v>1190</v>
      </c>
      <c r="M1238" s="1" t="s">
        <v>4804</v>
      </c>
    </row>
    <row r="1239" spans="1:13" x14ac:dyDescent="0.25">
      <c r="A1239" s="1" t="s">
        <v>11009</v>
      </c>
      <c r="B1239" s="1" t="s">
        <v>8665</v>
      </c>
      <c r="C1239" s="1">
        <v>1060013775</v>
      </c>
      <c r="D1239" s="1"/>
      <c r="E1239" s="1">
        <v>0</v>
      </c>
      <c r="F1239" s="1">
        <v>0</v>
      </c>
      <c r="G1239" s="1"/>
      <c r="H1239" s="1"/>
      <c r="I1239" s="1"/>
      <c r="J1239" s="1">
        <v>0</v>
      </c>
      <c r="K1239" s="1" t="s">
        <v>10630</v>
      </c>
      <c r="L1239" s="1"/>
      <c r="M1239" s="1" t="s">
        <v>10336</v>
      </c>
    </row>
    <row r="1240" spans="1:13" x14ac:dyDescent="0.25">
      <c r="A1240" s="1" t="s">
        <v>10661</v>
      </c>
      <c r="B1240" s="1" t="s">
        <v>7989</v>
      </c>
      <c r="C1240" s="1">
        <v>1150010609</v>
      </c>
      <c r="D1240" s="1"/>
      <c r="E1240" s="1"/>
      <c r="F1240" s="1">
        <v>0</v>
      </c>
      <c r="G1240" s="1"/>
      <c r="H1240" s="1"/>
      <c r="I1240" s="1">
        <v>150</v>
      </c>
      <c r="J1240" s="1">
        <v>0</v>
      </c>
      <c r="K1240" s="1" t="s">
        <v>10662</v>
      </c>
      <c r="L1240" s="1" t="s">
        <v>10663</v>
      </c>
      <c r="M1240" s="1" t="s">
        <v>10336</v>
      </c>
    </row>
    <row r="1241" spans="1:13" x14ac:dyDescent="0.25">
      <c r="A1241" s="1" t="s">
        <v>4875</v>
      </c>
      <c r="B1241" s="1" t="s">
        <v>4876</v>
      </c>
      <c r="C1241" s="1">
        <v>1160011206</v>
      </c>
      <c r="D1241" s="1">
        <v>33970</v>
      </c>
      <c r="E1241" s="1">
        <v>1</v>
      </c>
      <c r="F1241" s="1">
        <v>0</v>
      </c>
      <c r="G1241" s="1">
        <v>1</v>
      </c>
      <c r="H1241" s="1"/>
      <c r="I1241" s="1"/>
      <c r="J1241" s="1">
        <v>110</v>
      </c>
      <c r="K1241" s="1" t="s">
        <v>16</v>
      </c>
      <c r="L1241" s="1" t="s">
        <v>1190</v>
      </c>
      <c r="M1241" s="1" t="s">
        <v>4804</v>
      </c>
    </row>
    <row r="1242" spans="1:13" x14ac:dyDescent="0.25">
      <c r="A1242" s="1" t="s">
        <v>8986</v>
      </c>
      <c r="B1242" s="1" t="s">
        <v>1881</v>
      </c>
      <c r="C1242" s="1">
        <v>1130013914</v>
      </c>
      <c r="D1242" s="1">
        <v>1</v>
      </c>
      <c r="E1242" s="1">
        <v>0</v>
      </c>
      <c r="F1242" s="1">
        <v>0</v>
      </c>
      <c r="G1242" s="1">
        <v>0</v>
      </c>
      <c r="H1242" s="1"/>
      <c r="I1242" s="1"/>
      <c r="J1242" s="1">
        <v>0</v>
      </c>
      <c r="K1242" s="1" t="s">
        <v>8261</v>
      </c>
      <c r="L1242" s="1" t="s">
        <v>56</v>
      </c>
      <c r="M1242" s="1" t="s">
        <v>8943</v>
      </c>
    </row>
    <row r="1243" spans="1:13" x14ac:dyDescent="0.25">
      <c r="A1243" s="1" t="s">
        <v>10775</v>
      </c>
      <c r="B1243" s="1" t="s">
        <v>1881</v>
      </c>
      <c r="C1243" s="1">
        <v>1200014988</v>
      </c>
      <c r="D1243" s="1"/>
      <c r="E1243" s="1"/>
      <c r="F1243" s="1">
        <v>0</v>
      </c>
      <c r="G1243" s="1"/>
      <c r="H1243" s="1"/>
      <c r="I1243" s="1"/>
      <c r="J1243" s="1">
        <v>0</v>
      </c>
      <c r="K1243" s="1" t="s">
        <v>10403</v>
      </c>
      <c r="L1243" s="1" t="s">
        <v>10446</v>
      </c>
      <c r="M1243" s="1" t="s">
        <v>10336</v>
      </c>
    </row>
    <row r="1244" spans="1:13" x14ac:dyDescent="0.25">
      <c r="A1244" s="1" t="s">
        <v>11010</v>
      </c>
      <c r="B1244" s="1" t="s">
        <v>1881</v>
      </c>
      <c r="C1244" s="1">
        <v>1060013777</v>
      </c>
      <c r="D1244" s="1"/>
      <c r="E1244" s="1">
        <v>0</v>
      </c>
      <c r="F1244" s="1">
        <v>0</v>
      </c>
      <c r="G1244" s="1"/>
      <c r="H1244" s="1"/>
      <c r="I1244" s="1">
        <v>55</v>
      </c>
      <c r="J1244" s="1">
        <v>0</v>
      </c>
      <c r="K1244" s="1" t="s">
        <v>10630</v>
      </c>
      <c r="L1244" s="1"/>
      <c r="M1244" s="1" t="s">
        <v>10336</v>
      </c>
    </row>
    <row r="1245" spans="1:13" x14ac:dyDescent="0.25">
      <c r="A1245" s="1" t="s">
        <v>10996</v>
      </c>
      <c r="B1245" s="1" t="s">
        <v>3425</v>
      </c>
      <c r="C1245" s="1">
        <v>1060011306</v>
      </c>
      <c r="D1245" s="1"/>
      <c r="E1245" s="1">
        <v>0</v>
      </c>
      <c r="F1245" s="1">
        <v>0</v>
      </c>
      <c r="G1245" s="1"/>
      <c r="H1245" s="1"/>
      <c r="I1245" s="1"/>
      <c r="J1245" s="1">
        <v>0</v>
      </c>
      <c r="K1245" s="1" t="s">
        <v>10630</v>
      </c>
      <c r="L1245" s="1"/>
      <c r="M1245" s="1" t="s">
        <v>10336</v>
      </c>
    </row>
    <row r="1246" spans="1:13" x14ac:dyDescent="0.25">
      <c r="A1246" s="1" t="s">
        <v>5949</v>
      </c>
      <c r="B1246" s="1" t="s">
        <v>1235</v>
      </c>
      <c r="C1246" s="1">
        <v>1190011672</v>
      </c>
      <c r="D1246" s="1">
        <v>32725</v>
      </c>
      <c r="E1246" s="1">
        <v>1</v>
      </c>
      <c r="F1246" s="1">
        <v>4</v>
      </c>
      <c r="G1246" s="1">
        <v>1</v>
      </c>
      <c r="H1246" s="1"/>
      <c r="I1246" s="1"/>
      <c r="J1246" s="1">
        <v>250</v>
      </c>
      <c r="K1246" s="1" t="s">
        <v>4887</v>
      </c>
      <c r="L1246" s="1" t="s">
        <v>5893</v>
      </c>
      <c r="M1246" s="1" t="s">
        <v>4804</v>
      </c>
    </row>
    <row r="1247" spans="1:13" x14ac:dyDescent="0.25">
      <c r="A1247" s="1" t="s">
        <v>10434</v>
      </c>
      <c r="B1247" s="1" t="s">
        <v>1235</v>
      </c>
      <c r="C1247" s="1">
        <v>1200018257</v>
      </c>
      <c r="D1247" s="1"/>
      <c r="E1247" s="1"/>
      <c r="F1247" s="1">
        <v>0</v>
      </c>
      <c r="G1247" s="1"/>
      <c r="H1247" s="1"/>
      <c r="I1247" s="1"/>
      <c r="J1247" s="1">
        <v>0</v>
      </c>
      <c r="K1247" s="1" t="s">
        <v>10403</v>
      </c>
      <c r="L1247" s="1" t="s">
        <v>10425</v>
      </c>
      <c r="M1247" s="1" t="s">
        <v>10336</v>
      </c>
    </row>
    <row r="1248" spans="1:13" x14ac:dyDescent="0.25">
      <c r="A1248" s="1" t="s">
        <v>10843</v>
      </c>
      <c r="B1248" s="1" t="s">
        <v>1235</v>
      </c>
      <c r="C1248" s="1">
        <v>1160012146</v>
      </c>
      <c r="D1248" s="1"/>
      <c r="E1248" s="1"/>
      <c r="F1248" s="1">
        <v>0</v>
      </c>
      <c r="G1248" s="1"/>
      <c r="H1248" s="1"/>
      <c r="I1248" s="1"/>
      <c r="J1248" s="1">
        <v>0</v>
      </c>
      <c r="K1248" s="1" t="s">
        <v>16</v>
      </c>
      <c r="L1248" s="1" t="s">
        <v>10838</v>
      </c>
      <c r="M1248" s="1" t="s">
        <v>10336</v>
      </c>
    </row>
    <row r="1249" spans="1:13" x14ac:dyDescent="0.25">
      <c r="A1249" s="1" t="s">
        <v>10889</v>
      </c>
      <c r="B1249" s="1" t="s">
        <v>1235</v>
      </c>
      <c r="C1249" s="1">
        <v>1200020437</v>
      </c>
      <c r="D1249" s="1"/>
      <c r="E1249" s="1"/>
      <c r="F1249" s="1">
        <v>0</v>
      </c>
      <c r="G1249" s="1"/>
      <c r="H1249" s="1"/>
      <c r="I1249" s="1"/>
      <c r="J1249" s="1">
        <v>0</v>
      </c>
      <c r="K1249" s="1" t="s">
        <v>16</v>
      </c>
      <c r="L1249" s="1" t="s">
        <v>10838</v>
      </c>
      <c r="M1249" s="1" t="s">
        <v>10336</v>
      </c>
    </row>
    <row r="1250" spans="1:13" x14ac:dyDescent="0.25">
      <c r="A1250" s="1" t="s">
        <v>4277</v>
      </c>
      <c r="B1250" s="1" t="s">
        <v>4278</v>
      </c>
      <c r="C1250" s="1">
        <v>1200028695</v>
      </c>
      <c r="D1250" s="1">
        <v>37055</v>
      </c>
      <c r="E1250" s="1"/>
      <c r="F1250" s="1">
        <v>0</v>
      </c>
      <c r="G1250" s="1">
        <v>0</v>
      </c>
      <c r="H1250" s="2">
        <v>0</v>
      </c>
      <c r="I1250" s="1"/>
      <c r="J1250" s="1" t="s">
        <v>6141</v>
      </c>
      <c r="K1250" s="1" t="s">
        <v>16</v>
      </c>
      <c r="L1250" s="1" t="s">
        <v>56</v>
      </c>
      <c r="M1250" s="1" t="s">
        <v>12637</v>
      </c>
    </row>
    <row r="1251" spans="1:13" x14ac:dyDescent="0.25">
      <c r="A1251" s="1" t="s">
        <v>11002</v>
      </c>
      <c r="B1251" s="1" t="s">
        <v>3433</v>
      </c>
      <c r="C1251" s="1">
        <v>1060013316</v>
      </c>
      <c r="D1251" s="1"/>
      <c r="E1251" s="1">
        <v>0</v>
      </c>
      <c r="F1251" s="1">
        <v>0</v>
      </c>
      <c r="G1251" s="1"/>
      <c r="H1251" s="1"/>
      <c r="I1251" s="1"/>
      <c r="J1251" s="1">
        <v>0</v>
      </c>
      <c r="K1251" s="1" t="s">
        <v>10630</v>
      </c>
      <c r="L1251" s="1"/>
      <c r="M1251" s="1" t="s">
        <v>10336</v>
      </c>
    </row>
    <row r="1252" spans="1:13" x14ac:dyDescent="0.25">
      <c r="A1252" s="1" t="s">
        <v>11921</v>
      </c>
      <c r="B1252" s="1" t="s">
        <v>3433</v>
      </c>
      <c r="C1252" s="1">
        <v>1190011747</v>
      </c>
      <c r="D1252" s="1">
        <v>36558</v>
      </c>
      <c r="E1252" s="1"/>
      <c r="F1252" s="1">
        <v>0</v>
      </c>
      <c r="G1252" s="1">
        <v>0</v>
      </c>
      <c r="H1252" s="2"/>
      <c r="I1252" s="1"/>
      <c r="J1252" s="1" t="s">
        <v>6141</v>
      </c>
      <c r="K1252" s="1" t="s">
        <v>12351</v>
      </c>
      <c r="L1252" s="1" t="s">
        <v>1401</v>
      </c>
      <c r="M1252" s="1" t="s">
        <v>12637</v>
      </c>
    </row>
    <row r="1253" spans="1:13" x14ac:dyDescent="0.25">
      <c r="A1253" s="1" t="s">
        <v>2610</v>
      </c>
      <c r="B1253" s="1" t="s">
        <v>2611</v>
      </c>
      <c r="C1253" s="1">
        <v>1160010319</v>
      </c>
      <c r="D1253" s="1">
        <v>25750</v>
      </c>
      <c r="E1253" s="1">
        <v>1</v>
      </c>
      <c r="F1253" s="1">
        <v>6</v>
      </c>
      <c r="G1253" s="1">
        <v>0</v>
      </c>
      <c r="H1253" s="5">
        <v>0</v>
      </c>
      <c r="I1253" s="1"/>
      <c r="J1253" s="1">
        <v>260</v>
      </c>
      <c r="K1253" s="1" t="s">
        <v>4433</v>
      </c>
      <c r="L1253" s="1" t="s">
        <v>12857</v>
      </c>
      <c r="M1253" s="1" t="s">
        <v>13595</v>
      </c>
    </row>
    <row r="1254" spans="1:13" x14ac:dyDescent="0.25">
      <c r="A1254" s="1" t="s">
        <v>5932</v>
      </c>
      <c r="B1254" s="1" t="s">
        <v>5933</v>
      </c>
      <c r="C1254" s="1">
        <v>1160012204</v>
      </c>
      <c r="D1254" s="1">
        <v>31840</v>
      </c>
      <c r="E1254" s="1">
        <v>1</v>
      </c>
      <c r="F1254" s="1">
        <v>2</v>
      </c>
      <c r="G1254" s="1">
        <v>0</v>
      </c>
      <c r="H1254" s="1"/>
      <c r="I1254" s="1"/>
      <c r="J1254" s="1">
        <v>130</v>
      </c>
      <c r="K1254" s="1" t="s">
        <v>170</v>
      </c>
      <c r="L1254" s="1"/>
      <c r="M1254" s="1" t="s">
        <v>4804</v>
      </c>
    </row>
    <row r="1255" spans="1:13" x14ac:dyDescent="0.25">
      <c r="A1255" s="1" t="s">
        <v>10844</v>
      </c>
      <c r="B1255" s="1" t="s">
        <v>5933</v>
      </c>
      <c r="C1255" s="1">
        <v>1160012305</v>
      </c>
      <c r="D1255" s="1"/>
      <c r="E1255" s="1"/>
      <c r="F1255" s="1">
        <v>0</v>
      </c>
      <c r="G1255" s="1"/>
      <c r="H1255" s="1"/>
      <c r="I1255" s="1"/>
      <c r="J1255" s="1">
        <v>0</v>
      </c>
      <c r="K1255" s="1" t="s">
        <v>16</v>
      </c>
      <c r="L1255" s="1" t="s">
        <v>10838</v>
      </c>
      <c r="M1255" s="1" t="s">
        <v>10336</v>
      </c>
    </row>
    <row r="1256" spans="1:13" x14ac:dyDescent="0.25">
      <c r="A1256" s="1" t="s">
        <v>6601</v>
      </c>
      <c r="B1256" s="1" t="s">
        <v>6602</v>
      </c>
      <c r="C1256" s="1">
        <v>1190019569</v>
      </c>
      <c r="D1256" s="1">
        <v>35431</v>
      </c>
      <c r="E1256" s="1"/>
      <c r="F1256" s="1">
        <v>0</v>
      </c>
      <c r="G1256" s="1">
        <v>0</v>
      </c>
      <c r="H1256" s="2">
        <v>0</v>
      </c>
      <c r="I1256" s="1"/>
      <c r="J1256" s="1" t="s">
        <v>6141</v>
      </c>
      <c r="K1256" s="1" t="s">
        <v>85</v>
      </c>
      <c r="L1256" s="1" t="s">
        <v>4203</v>
      </c>
      <c r="M1256" s="1" t="s">
        <v>12637</v>
      </c>
    </row>
    <row r="1257" spans="1:13" x14ac:dyDescent="0.25">
      <c r="A1257" s="1" t="s">
        <v>9409</v>
      </c>
      <c r="B1257" s="1" t="s">
        <v>2379</v>
      </c>
      <c r="C1257" s="1">
        <v>1200025336</v>
      </c>
      <c r="D1257" s="1">
        <v>0</v>
      </c>
      <c r="E1257" s="1">
        <v>0</v>
      </c>
      <c r="F1257" s="1">
        <v>0</v>
      </c>
      <c r="G1257" s="1">
        <v>0</v>
      </c>
      <c r="H1257" s="1"/>
      <c r="I1257" s="1">
        <v>20</v>
      </c>
      <c r="J1257" s="1">
        <v>0</v>
      </c>
      <c r="K1257" s="1" t="s">
        <v>8261</v>
      </c>
      <c r="L1257" s="1" t="s">
        <v>56</v>
      </c>
      <c r="M1257" s="1" t="s">
        <v>9129</v>
      </c>
    </row>
    <row r="1258" spans="1:13" x14ac:dyDescent="0.25">
      <c r="A1258" s="1" t="s">
        <v>5988</v>
      </c>
      <c r="B1258" s="1" t="s">
        <v>5989</v>
      </c>
      <c r="C1258" s="1">
        <v>1130013854</v>
      </c>
      <c r="D1258" s="1">
        <v>25569</v>
      </c>
      <c r="E1258" s="1">
        <v>0</v>
      </c>
      <c r="F1258" s="1">
        <v>0</v>
      </c>
      <c r="G1258" s="1">
        <v>1</v>
      </c>
      <c r="H1258" s="1"/>
      <c r="I1258" s="1"/>
      <c r="J1258" s="1">
        <v>50</v>
      </c>
      <c r="K1258" s="1" t="s">
        <v>16</v>
      </c>
      <c r="L1258" s="1" t="s">
        <v>17</v>
      </c>
      <c r="M1258" s="1" t="s">
        <v>4804</v>
      </c>
    </row>
    <row r="1259" spans="1:13" x14ac:dyDescent="0.25">
      <c r="A1259" s="1" t="s">
        <v>11202</v>
      </c>
      <c r="B1259" s="1" t="s">
        <v>8873</v>
      </c>
      <c r="C1259" s="1">
        <v>1170021869</v>
      </c>
      <c r="D1259" s="1"/>
      <c r="E1259" s="1"/>
      <c r="F1259" s="1">
        <v>0</v>
      </c>
      <c r="G1259" s="1"/>
      <c r="H1259" s="1"/>
      <c r="I1259" s="1">
        <v>100</v>
      </c>
      <c r="J1259" s="1">
        <v>0</v>
      </c>
      <c r="K1259" s="1" t="s">
        <v>10456</v>
      </c>
      <c r="L1259" s="1" t="s">
        <v>11203</v>
      </c>
      <c r="M1259" s="1" t="s">
        <v>10336</v>
      </c>
    </row>
    <row r="1260" spans="1:13" x14ac:dyDescent="0.25">
      <c r="A1260" s="1" t="s">
        <v>10927</v>
      </c>
      <c r="B1260" s="1" t="s">
        <v>8003</v>
      </c>
      <c r="C1260" s="1">
        <v>1150015241</v>
      </c>
      <c r="D1260" s="1"/>
      <c r="E1260" s="1"/>
      <c r="F1260" s="1">
        <v>0</v>
      </c>
      <c r="G1260" s="1"/>
      <c r="H1260" s="1"/>
      <c r="I1260" s="1"/>
      <c r="J1260" s="1">
        <v>0</v>
      </c>
      <c r="K1260" s="1" t="s">
        <v>10662</v>
      </c>
      <c r="L1260" s="1" t="s">
        <v>10921</v>
      </c>
      <c r="M1260" s="1" t="s">
        <v>10336</v>
      </c>
    </row>
    <row r="1261" spans="1:13" x14ac:dyDescent="0.25">
      <c r="A1261" s="1" t="s">
        <v>10673</v>
      </c>
      <c r="B1261" s="1" t="s">
        <v>10674</v>
      </c>
      <c r="C1261" s="1">
        <v>1150010616</v>
      </c>
      <c r="D1261" s="1"/>
      <c r="E1261" s="1"/>
      <c r="F1261" s="1">
        <v>0</v>
      </c>
      <c r="G1261" s="1"/>
      <c r="H1261" s="1"/>
      <c r="I1261" s="1"/>
      <c r="J1261" s="1">
        <v>0</v>
      </c>
      <c r="K1261" s="1" t="s">
        <v>10662</v>
      </c>
      <c r="L1261" s="1" t="s">
        <v>10663</v>
      </c>
      <c r="M1261" s="1" t="s">
        <v>10336</v>
      </c>
    </row>
    <row r="1262" spans="1:13" x14ac:dyDescent="0.25">
      <c r="A1262" s="1" t="s">
        <v>10876</v>
      </c>
      <c r="B1262" s="1" t="s">
        <v>3848</v>
      </c>
      <c r="C1262" s="1">
        <v>1160012677</v>
      </c>
      <c r="D1262" s="1"/>
      <c r="E1262" s="1"/>
      <c r="F1262" s="1">
        <v>0</v>
      </c>
      <c r="G1262" s="1"/>
      <c r="H1262" s="1"/>
      <c r="I1262" s="1"/>
      <c r="J1262" s="1">
        <v>0</v>
      </c>
      <c r="K1262" s="1" t="s">
        <v>16</v>
      </c>
      <c r="L1262" s="1" t="s">
        <v>10875</v>
      </c>
      <c r="M1262" s="1" t="s">
        <v>10336</v>
      </c>
    </row>
    <row r="1263" spans="1:13" x14ac:dyDescent="0.25">
      <c r="A1263" s="1" t="s">
        <v>4087</v>
      </c>
      <c r="B1263" s="1" t="s">
        <v>4022</v>
      </c>
      <c r="C1263" s="1">
        <v>1190016935</v>
      </c>
      <c r="D1263" s="1">
        <v>35808</v>
      </c>
      <c r="E1263" s="1">
        <v>1</v>
      </c>
      <c r="F1263" s="1">
        <v>0</v>
      </c>
      <c r="G1263" s="1">
        <v>0</v>
      </c>
      <c r="H1263" s="5">
        <v>0</v>
      </c>
      <c r="I1263" s="1"/>
      <c r="J1263" s="1">
        <v>50</v>
      </c>
      <c r="K1263" s="1" t="s">
        <v>12859</v>
      </c>
      <c r="L1263" s="1" t="s">
        <v>12634</v>
      </c>
      <c r="M1263" s="1" t="s">
        <v>13595</v>
      </c>
    </row>
    <row r="1264" spans="1:13" x14ac:dyDescent="0.25">
      <c r="A1264" s="1" t="s">
        <v>12413</v>
      </c>
      <c r="B1264" s="1" t="s">
        <v>4312</v>
      </c>
      <c r="C1264" s="1">
        <v>1190016437</v>
      </c>
      <c r="D1264" s="1">
        <v>29873</v>
      </c>
      <c r="E1264" s="1">
        <v>1</v>
      </c>
      <c r="F1264" s="1">
        <v>1</v>
      </c>
      <c r="G1264" s="1">
        <v>0</v>
      </c>
      <c r="H1264" s="2">
        <v>0</v>
      </c>
      <c r="I1264" s="1"/>
      <c r="J1264" s="1">
        <v>85</v>
      </c>
      <c r="K1264" s="1" t="s">
        <v>12416</v>
      </c>
      <c r="L1264" s="1" t="s">
        <v>10380</v>
      </c>
      <c r="M1264" s="1" t="s">
        <v>12380</v>
      </c>
    </row>
    <row r="1265" spans="1:13" x14ac:dyDescent="0.25">
      <c r="A1265" s="1" t="s">
        <v>6166</v>
      </c>
      <c r="B1265" s="1" t="s">
        <v>769</v>
      </c>
      <c r="C1265" s="1">
        <v>1190014196</v>
      </c>
      <c r="D1265" s="1">
        <v>34716</v>
      </c>
      <c r="E1265" s="1">
        <v>1</v>
      </c>
      <c r="F1265" s="1">
        <v>1</v>
      </c>
      <c r="G1265" s="1">
        <v>0</v>
      </c>
      <c r="H1265" s="1"/>
      <c r="I1265" s="1"/>
      <c r="J1265" s="1">
        <v>95</v>
      </c>
      <c r="K1265" s="1"/>
      <c r="L1265" s="1" t="s">
        <v>6159</v>
      </c>
      <c r="M1265" s="1" t="s">
        <v>4804</v>
      </c>
    </row>
    <row r="1266" spans="1:13" x14ac:dyDescent="0.25">
      <c r="A1266" s="1" t="s">
        <v>5909</v>
      </c>
      <c r="B1266" s="1" t="s">
        <v>5910</v>
      </c>
      <c r="C1266" s="1">
        <v>1190019557</v>
      </c>
      <c r="D1266" s="1">
        <v>33970</v>
      </c>
      <c r="E1266" s="1">
        <v>1</v>
      </c>
      <c r="F1266" s="1">
        <v>1</v>
      </c>
      <c r="G1266" s="1">
        <v>0</v>
      </c>
      <c r="H1266" s="1"/>
      <c r="I1266" s="1"/>
      <c r="J1266" s="1">
        <v>95</v>
      </c>
      <c r="K1266" s="1" t="s">
        <v>85</v>
      </c>
      <c r="L1266" s="1" t="s">
        <v>4203</v>
      </c>
      <c r="M1266" s="1" t="s">
        <v>4804</v>
      </c>
    </row>
    <row r="1267" spans="1:13" x14ac:dyDescent="0.25">
      <c r="A1267" s="1" t="s">
        <v>802</v>
      </c>
      <c r="B1267" s="1" t="s">
        <v>803</v>
      </c>
      <c r="C1267" s="1">
        <v>1160015133</v>
      </c>
      <c r="D1267" s="1">
        <v>36690</v>
      </c>
      <c r="E1267" s="1">
        <v>0</v>
      </c>
      <c r="F1267" s="1">
        <v>0</v>
      </c>
      <c r="G1267" s="1">
        <v>0</v>
      </c>
      <c r="H1267" s="2">
        <v>0</v>
      </c>
      <c r="I1267" s="1"/>
      <c r="J1267" s="1" t="s">
        <v>6141</v>
      </c>
      <c r="K1267" s="1" t="s">
        <v>16</v>
      </c>
      <c r="L1267" s="1" t="s">
        <v>159</v>
      </c>
      <c r="M1267" s="1" t="s">
        <v>12637</v>
      </c>
    </row>
    <row r="1268" spans="1:13" x14ac:dyDescent="0.25">
      <c r="A1268" s="1" t="s">
        <v>12412</v>
      </c>
      <c r="B1268" s="1" t="s">
        <v>12415</v>
      </c>
      <c r="C1268" s="1">
        <v>1190011562</v>
      </c>
      <c r="D1268" s="1">
        <v>31647</v>
      </c>
      <c r="E1268" s="1">
        <v>1</v>
      </c>
      <c r="F1268" s="1">
        <v>5</v>
      </c>
      <c r="G1268" s="1">
        <v>0</v>
      </c>
      <c r="H1268" s="2">
        <v>0</v>
      </c>
      <c r="I1268" s="1"/>
      <c r="J1268" s="1">
        <v>225</v>
      </c>
      <c r="K1268" s="1" t="s">
        <v>12416</v>
      </c>
      <c r="L1268" s="1" t="s">
        <v>12419</v>
      </c>
      <c r="M1268" s="1" t="s">
        <v>12380</v>
      </c>
    </row>
    <row r="1269" spans="1:13" x14ac:dyDescent="0.25">
      <c r="A1269" s="1" t="s">
        <v>4886</v>
      </c>
      <c r="B1269" s="1" t="s">
        <v>606</v>
      </c>
      <c r="C1269" s="1">
        <v>1140011876</v>
      </c>
      <c r="D1269" s="1">
        <v>29768</v>
      </c>
      <c r="E1269" s="1">
        <v>1</v>
      </c>
      <c r="F1269" s="1">
        <v>0</v>
      </c>
      <c r="G1269" s="1">
        <v>0</v>
      </c>
      <c r="H1269" s="1"/>
      <c r="I1269" s="1"/>
      <c r="J1269" s="1">
        <v>60</v>
      </c>
      <c r="K1269" s="1" t="s">
        <v>4887</v>
      </c>
      <c r="L1269" s="1" t="s">
        <v>4888</v>
      </c>
      <c r="M1269" s="1" t="s">
        <v>4804</v>
      </c>
    </row>
    <row r="1270" spans="1:13" x14ac:dyDescent="0.25">
      <c r="A1270" s="1" t="s">
        <v>5812</v>
      </c>
      <c r="B1270" s="1" t="s">
        <v>606</v>
      </c>
      <c r="C1270" s="1">
        <v>1150013377</v>
      </c>
      <c r="D1270" s="1">
        <v>26115</v>
      </c>
      <c r="E1270" s="1">
        <v>1</v>
      </c>
      <c r="F1270" s="1">
        <v>3</v>
      </c>
      <c r="G1270" s="1">
        <v>0</v>
      </c>
      <c r="H1270" s="1"/>
      <c r="I1270" s="1"/>
      <c r="J1270" s="1">
        <v>165</v>
      </c>
      <c r="K1270" s="1" t="s">
        <v>4887</v>
      </c>
      <c r="L1270" s="1" t="s">
        <v>4888</v>
      </c>
      <c r="M1270" s="1" t="s">
        <v>4804</v>
      </c>
    </row>
    <row r="1271" spans="1:13" x14ac:dyDescent="0.25">
      <c r="A1271" s="1" t="s">
        <v>6091</v>
      </c>
      <c r="B1271" s="1" t="s">
        <v>606</v>
      </c>
      <c r="C1271" s="1">
        <v>1160012824</v>
      </c>
      <c r="D1271" s="1">
        <v>26390</v>
      </c>
      <c r="E1271" s="1">
        <v>1</v>
      </c>
      <c r="F1271" s="1">
        <v>4</v>
      </c>
      <c r="G1271" s="1">
        <v>0</v>
      </c>
      <c r="H1271" s="1"/>
      <c r="I1271" s="1"/>
      <c r="J1271" s="1">
        <v>200</v>
      </c>
      <c r="K1271" s="1" t="s">
        <v>4887</v>
      </c>
      <c r="L1271" s="1"/>
      <c r="M1271" s="1" t="s">
        <v>4804</v>
      </c>
    </row>
    <row r="1272" spans="1:13" x14ac:dyDescent="0.25">
      <c r="A1272" s="1" t="s">
        <v>7315</v>
      </c>
      <c r="B1272" s="1" t="s">
        <v>606</v>
      </c>
      <c r="C1272" s="1">
        <v>1190016807</v>
      </c>
      <c r="D1272" s="1">
        <v>30377</v>
      </c>
      <c r="E1272" s="1">
        <v>1</v>
      </c>
      <c r="F1272" s="1">
        <v>4</v>
      </c>
      <c r="G1272" s="1">
        <v>0</v>
      </c>
      <c r="H1272" s="1"/>
      <c r="I1272" s="1"/>
      <c r="J1272" s="1">
        <v>200</v>
      </c>
      <c r="K1272" s="1" t="s">
        <v>4887</v>
      </c>
      <c r="L1272" s="1" t="s">
        <v>5893</v>
      </c>
      <c r="M1272" s="1" t="s">
        <v>7237</v>
      </c>
    </row>
    <row r="1273" spans="1:13" x14ac:dyDescent="0.25">
      <c r="A1273" s="1" t="s">
        <v>11013</v>
      </c>
      <c r="B1273" s="1" t="s">
        <v>606</v>
      </c>
      <c r="C1273" s="1">
        <v>1060013959</v>
      </c>
      <c r="D1273" s="1"/>
      <c r="E1273" s="1">
        <v>0</v>
      </c>
      <c r="F1273" s="1">
        <v>0</v>
      </c>
      <c r="G1273" s="1"/>
      <c r="H1273" s="1"/>
      <c r="I1273" s="1"/>
      <c r="J1273" s="1">
        <v>0</v>
      </c>
      <c r="K1273" s="1" t="s">
        <v>10630</v>
      </c>
      <c r="L1273" s="1"/>
      <c r="M1273" s="1" t="s">
        <v>10336</v>
      </c>
    </row>
    <row r="1274" spans="1:13" x14ac:dyDescent="0.25">
      <c r="A1274" s="1" t="s">
        <v>11207</v>
      </c>
      <c r="B1274" s="1" t="s">
        <v>606</v>
      </c>
      <c r="C1274" s="1">
        <v>1200016531</v>
      </c>
      <c r="D1274" s="1"/>
      <c r="E1274" s="1"/>
      <c r="F1274" s="1">
        <v>0</v>
      </c>
      <c r="G1274" s="1"/>
      <c r="H1274" s="1"/>
      <c r="I1274" s="1"/>
      <c r="J1274" s="1">
        <v>0</v>
      </c>
      <c r="K1274" s="1" t="s">
        <v>10456</v>
      </c>
      <c r="L1274" s="1" t="s">
        <v>11203</v>
      </c>
      <c r="M1274" s="1" t="s">
        <v>10336</v>
      </c>
    </row>
    <row r="1275" spans="1:13" x14ac:dyDescent="0.25">
      <c r="A1275" s="1" t="s">
        <v>3970</v>
      </c>
      <c r="B1275" s="1" t="s">
        <v>606</v>
      </c>
      <c r="C1275" s="1">
        <v>1190017264</v>
      </c>
      <c r="D1275" s="1">
        <v>26665</v>
      </c>
      <c r="E1275" s="1">
        <v>1</v>
      </c>
      <c r="F1275" s="1">
        <v>7</v>
      </c>
      <c r="G1275" s="1">
        <v>0</v>
      </c>
      <c r="H1275" s="5">
        <v>0</v>
      </c>
      <c r="I1275" s="1"/>
      <c r="J1275" s="1">
        <v>295</v>
      </c>
      <c r="K1275" s="1" t="s">
        <v>12859</v>
      </c>
      <c r="L1275" s="1" t="s">
        <v>12634</v>
      </c>
      <c r="M1275" s="1" t="s">
        <v>13595</v>
      </c>
    </row>
    <row r="1276" spans="1:13" x14ac:dyDescent="0.25">
      <c r="A1276" s="1" t="s">
        <v>14419</v>
      </c>
      <c r="B1276" s="1" t="s">
        <v>606</v>
      </c>
      <c r="C1276" s="1">
        <v>1190015638</v>
      </c>
      <c r="D1276" s="1">
        <v>25278</v>
      </c>
      <c r="E1276" s="1">
        <v>1</v>
      </c>
      <c r="F1276" s="1">
        <v>2</v>
      </c>
      <c r="G1276" s="1">
        <v>0</v>
      </c>
      <c r="H1276" s="5">
        <v>0</v>
      </c>
      <c r="I1276" s="1"/>
      <c r="J1276" s="1">
        <v>120</v>
      </c>
      <c r="K1276" s="1" t="s">
        <v>14440</v>
      </c>
      <c r="L1276" s="1" t="s">
        <v>6604</v>
      </c>
      <c r="M1276" s="1" t="s">
        <v>14380</v>
      </c>
    </row>
    <row r="1277" spans="1:13" x14ac:dyDescent="0.25">
      <c r="A1277" s="1" t="s">
        <v>4152</v>
      </c>
      <c r="B1277" s="1" t="s">
        <v>4153</v>
      </c>
      <c r="C1277" s="1">
        <v>1190020591</v>
      </c>
      <c r="D1277" s="1">
        <v>36534</v>
      </c>
      <c r="E1277" s="1">
        <v>1</v>
      </c>
      <c r="F1277" s="1">
        <v>0</v>
      </c>
      <c r="G1277" s="1">
        <v>0</v>
      </c>
      <c r="H1277" s="5">
        <v>0</v>
      </c>
      <c r="I1277" s="1"/>
      <c r="J1277" s="1">
        <v>50</v>
      </c>
      <c r="K1277" s="1" t="s">
        <v>12859</v>
      </c>
      <c r="L1277" s="1" t="s">
        <v>12634</v>
      </c>
      <c r="M1277" s="1" t="s">
        <v>13595</v>
      </c>
    </row>
    <row r="1278" spans="1:13" x14ac:dyDescent="0.25">
      <c r="A1278" s="1" t="s">
        <v>6152</v>
      </c>
      <c r="B1278" s="1" t="s">
        <v>6153</v>
      </c>
      <c r="C1278" s="1">
        <v>1140010118</v>
      </c>
      <c r="D1278" s="1">
        <v>26481</v>
      </c>
      <c r="E1278" s="1">
        <v>1</v>
      </c>
      <c r="F1278" s="1">
        <v>0</v>
      </c>
      <c r="G1278" s="1">
        <v>0</v>
      </c>
      <c r="H1278" s="1"/>
      <c r="I1278" s="1"/>
      <c r="J1278" s="1">
        <v>60</v>
      </c>
      <c r="K1278" s="1"/>
      <c r="L1278" s="1" t="s">
        <v>6151</v>
      </c>
      <c r="M1278" s="1" t="s">
        <v>4804</v>
      </c>
    </row>
    <row r="1279" spans="1:13" x14ac:dyDescent="0.25">
      <c r="A1279" s="1" t="s">
        <v>4818</v>
      </c>
      <c r="B1279" s="1" t="s">
        <v>4819</v>
      </c>
      <c r="C1279" s="1">
        <v>1160014600</v>
      </c>
      <c r="D1279" s="1">
        <v>31984</v>
      </c>
      <c r="E1279" s="1">
        <v>1</v>
      </c>
      <c r="F1279" s="1">
        <v>0</v>
      </c>
      <c r="G1279" s="1">
        <v>0</v>
      </c>
      <c r="H1279" s="1"/>
      <c r="I1279" s="1"/>
      <c r="J1279" s="1">
        <v>60</v>
      </c>
      <c r="K1279" s="1" t="s">
        <v>4812</v>
      </c>
      <c r="L1279" s="1" t="s">
        <v>4478</v>
      </c>
      <c r="M1279" s="1" t="s">
        <v>4804</v>
      </c>
    </row>
    <row r="1280" spans="1:13" x14ac:dyDescent="0.25">
      <c r="A1280" s="1" t="s">
        <v>11005</v>
      </c>
      <c r="B1280" s="1" t="s">
        <v>3397</v>
      </c>
      <c r="C1280" s="1">
        <v>1060013599</v>
      </c>
      <c r="D1280" s="1"/>
      <c r="E1280" s="1">
        <v>0</v>
      </c>
      <c r="F1280" s="1">
        <v>0</v>
      </c>
      <c r="G1280" s="1"/>
      <c r="H1280" s="1"/>
      <c r="I1280" s="1"/>
      <c r="J1280" s="1">
        <v>0</v>
      </c>
      <c r="K1280" s="1" t="s">
        <v>10630</v>
      </c>
      <c r="L1280" s="1"/>
      <c r="M1280" s="1" t="s">
        <v>10336</v>
      </c>
    </row>
    <row r="1281" spans="1:13" x14ac:dyDescent="0.25">
      <c r="A1281" s="1" t="s">
        <v>4219</v>
      </c>
      <c r="B1281" s="1" t="s">
        <v>4220</v>
      </c>
      <c r="C1281" s="1">
        <v>1200028664</v>
      </c>
      <c r="D1281" s="1">
        <v>32143</v>
      </c>
      <c r="E1281" s="1">
        <v>1</v>
      </c>
      <c r="F1281" s="1">
        <v>5</v>
      </c>
      <c r="G1281" s="1">
        <v>0</v>
      </c>
      <c r="H1281" s="2">
        <v>0</v>
      </c>
      <c r="I1281" s="1"/>
      <c r="J1281" s="1">
        <v>225</v>
      </c>
      <c r="K1281" s="1" t="s">
        <v>16</v>
      </c>
      <c r="L1281" s="1" t="s">
        <v>643</v>
      </c>
      <c r="M1281" s="1" t="s">
        <v>12380</v>
      </c>
    </row>
    <row r="1282" spans="1:13" x14ac:dyDescent="0.25">
      <c r="A1282" s="1" t="s">
        <v>12452</v>
      </c>
      <c r="B1282" s="1" t="s">
        <v>12454</v>
      </c>
      <c r="C1282" s="1">
        <v>1190014279</v>
      </c>
      <c r="D1282" s="1">
        <v>36373</v>
      </c>
      <c r="E1282" s="1"/>
      <c r="F1282" s="1">
        <v>0</v>
      </c>
      <c r="G1282" s="1">
        <v>0</v>
      </c>
      <c r="H1282" s="2">
        <v>0</v>
      </c>
      <c r="I1282" s="1"/>
      <c r="J1282" s="1" t="s">
        <v>6141</v>
      </c>
      <c r="K1282" s="1" t="s">
        <v>12416</v>
      </c>
      <c r="L1282" s="1" t="s">
        <v>12419</v>
      </c>
      <c r="M1282" s="1" t="s">
        <v>12637</v>
      </c>
    </row>
    <row r="1283" spans="1:13" x14ac:dyDescent="0.25">
      <c r="A1283" s="1" t="s">
        <v>6672</v>
      </c>
      <c r="B1283" s="1" t="s">
        <v>231</v>
      </c>
      <c r="C1283" s="1">
        <v>1160014348</v>
      </c>
      <c r="D1283" s="1">
        <v>37471</v>
      </c>
      <c r="E1283" s="1">
        <v>0</v>
      </c>
      <c r="F1283" s="1">
        <v>0</v>
      </c>
      <c r="G1283" s="1">
        <v>0</v>
      </c>
      <c r="H1283" s="1"/>
      <c r="I1283" s="1"/>
      <c r="J1283" s="1" t="s">
        <v>6141</v>
      </c>
      <c r="K1283" s="1" t="s">
        <v>4887</v>
      </c>
      <c r="L1283" s="1"/>
      <c r="M1283" s="1" t="s">
        <v>7730</v>
      </c>
    </row>
    <row r="1284" spans="1:13" x14ac:dyDescent="0.25">
      <c r="A1284" s="1" t="s">
        <v>6666</v>
      </c>
      <c r="B1284" s="1" t="s">
        <v>231</v>
      </c>
      <c r="C1284" s="1">
        <v>1160013086</v>
      </c>
      <c r="D1284" s="1">
        <v>34791</v>
      </c>
      <c r="E1284" s="1">
        <v>0</v>
      </c>
      <c r="F1284" s="1">
        <v>0</v>
      </c>
      <c r="G1284" s="1">
        <v>0</v>
      </c>
      <c r="H1284" s="1"/>
      <c r="I1284" s="1"/>
      <c r="J1284" s="1" t="s">
        <v>6141</v>
      </c>
      <c r="K1284" s="1" t="s">
        <v>4887</v>
      </c>
      <c r="L1284" s="1"/>
      <c r="M1284" s="1" t="s">
        <v>7730</v>
      </c>
    </row>
    <row r="1285" spans="1:13" x14ac:dyDescent="0.25">
      <c r="A1285" s="1" t="s">
        <v>746</v>
      </c>
      <c r="B1285" s="1" t="s">
        <v>231</v>
      </c>
      <c r="C1285" s="1">
        <v>1160012376</v>
      </c>
      <c r="D1285" s="1">
        <v>33604</v>
      </c>
      <c r="E1285" s="1">
        <v>1</v>
      </c>
      <c r="F1285" s="1">
        <v>0</v>
      </c>
      <c r="G1285" s="1">
        <v>0</v>
      </c>
      <c r="H1285" s="5">
        <v>0</v>
      </c>
      <c r="I1285" s="1"/>
      <c r="J1285" s="1">
        <v>50</v>
      </c>
      <c r="K1285" s="1" t="s">
        <v>4433</v>
      </c>
      <c r="L1285" s="1" t="s">
        <v>159</v>
      </c>
      <c r="M1285" s="1" t="s">
        <v>13553</v>
      </c>
    </row>
    <row r="1286" spans="1:13" x14ac:dyDescent="0.25">
      <c r="A1286" s="1" t="s">
        <v>11964</v>
      </c>
      <c r="B1286" s="1" t="s">
        <v>231</v>
      </c>
      <c r="C1286" s="1">
        <v>1190011735</v>
      </c>
      <c r="D1286" s="1">
        <v>33329</v>
      </c>
      <c r="E1286" s="1">
        <v>1</v>
      </c>
      <c r="F1286" s="1">
        <v>1</v>
      </c>
      <c r="G1286" s="1">
        <v>1</v>
      </c>
      <c r="H1286" s="5">
        <v>0</v>
      </c>
      <c r="I1286" s="1"/>
      <c r="J1286" s="1">
        <v>135</v>
      </c>
      <c r="K1286" s="1" t="s">
        <v>12859</v>
      </c>
      <c r="L1286" s="1" t="s">
        <v>12634</v>
      </c>
      <c r="M1286" s="1" t="s">
        <v>13595</v>
      </c>
    </row>
    <row r="1287" spans="1:13" x14ac:dyDescent="0.25">
      <c r="A1287" s="1" t="s">
        <v>230</v>
      </c>
      <c r="B1287" s="1" t="s">
        <v>231</v>
      </c>
      <c r="C1287" s="1">
        <v>1160012588</v>
      </c>
      <c r="D1287" s="1">
        <v>30147</v>
      </c>
      <c r="E1287" s="1">
        <v>2</v>
      </c>
      <c r="F1287" s="1">
        <v>4</v>
      </c>
      <c r="G1287" s="1">
        <v>0</v>
      </c>
      <c r="H1287" s="5">
        <v>0</v>
      </c>
      <c r="I1287" s="1"/>
      <c r="J1287" s="1">
        <v>240</v>
      </c>
      <c r="K1287" s="1" t="s">
        <v>4433</v>
      </c>
      <c r="L1287" s="1" t="s">
        <v>12856</v>
      </c>
      <c r="M1287" s="1" t="s">
        <v>14380</v>
      </c>
    </row>
    <row r="1288" spans="1:13" x14ac:dyDescent="0.25">
      <c r="A1288" s="1" t="s">
        <v>5802</v>
      </c>
      <c r="B1288" s="1" t="s">
        <v>3307</v>
      </c>
      <c r="C1288" s="1">
        <v>1150012163</v>
      </c>
      <c r="D1288" s="1">
        <v>30482</v>
      </c>
      <c r="E1288" s="1">
        <v>1</v>
      </c>
      <c r="F1288" s="1">
        <v>2</v>
      </c>
      <c r="G1288" s="1">
        <v>0</v>
      </c>
      <c r="H1288" s="1"/>
      <c r="I1288" s="1"/>
      <c r="J1288" s="1">
        <v>130</v>
      </c>
      <c r="K1288" s="1" t="s">
        <v>4887</v>
      </c>
      <c r="L1288" s="1" t="s">
        <v>4888</v>
      </c>
      <c r="M1288" s="1" t="s">
        <v>4804</v>
      </c>
    </row>
    <row r="1289" spans="1:13" x14ac:dyDescent="0.25">
      <c r="A1289" s="1" t="s">
        <v>6031</v>
      </c>
      <c r="B1289" s="1" t="s">
        <v>3307</v>
      </c>
      <c r="C1289" s="1">
        <v>1190011719</v>
      </c>
      <c r="D1289" s="1">
        <v>33342</v>
      </c>
      <c r="E1289" s="1">
        <v>1</v>
      </c>
      <c r="F1289" s="1">
        <v>0</v>
      </c>
      <c r="G1289" s="1">
        <v>1</v>
      </c>
      <c r="H1289" s="1"/>
      <c r="I1289" s="1"/>
      <c r="J1289" s="1">
        <v>110</v>
      </c>
      <c r="K1289" s="1" t="s">
        <v>4887</v>
      </c>
      <c r="L1289" s="1" t="s">
        <v>5893</v>
      </c>
      <c r="M1289" s="1" t="s">
        <v>4804</v>
      </c>
    </row>
    <row r="1290" spans="1:13" x14ac:dyDescent="0.25">
      <c r="A1290" s="1" t="s">
        <v>10429</v>
      </c>
      <c r="B1290" s="1" t="s">
        <v>3307</v>
      </c>
      <c r="C1290" s="1">
        <v>1170028995</v>
      </c>
      <c r="D1290" s="1"/>
      <c r="E1290" s="1"/>
      <c r="F1290" s="1">
        <v>0</v>
      </c>
      <c r="G1290" s="1"/>
      <c r="H1290" s="1"/>
      <c r="I1290" s="1"/>
      <c r="J1290" s="1">
        <v>0</v>
      </c>
      <c r="K1290" s="1" t="s">
        <v>10403</v>
      </c>
      <c r="L1290" s="1" t="s">
        <v>10425</v>
      </c>
      <c r="M1290" s="1" t="s">
        <v>10336</v>
      </c>
    </row>
    <row r="1291" spans="1:13" x14ac:dyDescent="0.25">
      <c r="A1291" s="1" t="s">
        <v>10819</v>
      </c>
      <c r="B1291" s="1" t="s">
        <v>3307</v>
      </c>
      <c r="C1291" s="1">
        <v>1200016090</v>
      </c>
      <c r="D1291" s="1"/>
      <c r="E1291" s="1"/>
      <c r="F1291" s="1">
        <v>0</v>
      </c>
      <c r="G1291" s="1"/>
      <c r="H1291" s="1"/>
      <c r="I1291" s="1"/>
      <c r="J1291" s="1">
        <v>0</v>
      </c>
      <c r="K1291" s="1" t="s">
        <v>10456</v>
      </c>
      <c r="L1291" s="1" t="s">
        <v>10462</v>
      </c>
      <c r="M1291" s="1" t="s">
        <v>10336</v>
      </c>
    </row>
    <row r="1292" spans="1:13" x14ac:dyDescent="0.25">
      <c r="A1292" s="1" t="s">
        <v>11250</v>
      </c>
      <c r="B1292" s="1" t="s">
        <v>3307</v>
      </c>
      <c r="C1292" s="1">
        <v>1200017893</v>
      </c>
      <c r="D1292" s="1"/>
      <c r="E1292" s="1"/>
      <c r="F1292" s="1">
        <v>0</v>
      </c>
      <c r="G1292" s="1"/>
      <c r="H1292" s="1"/>
      <c r="I1292" s="1"/>
      <c r="J1292" s="1">
        <v>0</v>
      </c>
      <c r="K1292" s="1" t="s">
        <v>10403</v>
      </c>
      <c r="L1292" s="1" t="s">
        <v>10446</v>
      </c>
      <c r="M1292" s="1" t="s">
        <v>10336</v>
      </c>
    </row>
    <row r="1293" spans="1:13" x14ac:dyDescent="0.25">
      <c r="A1293" s="1" t="s">
        <v>11398</v>
      </c>
      <c r="B1293" s="1" t="s">
        <v>3307</v>
      </c>
      <c r="C1293" s="1">
        <v>1190020515</v>
      </c>
      <c r="D1293" s="1"/>
      <c r="E1293" s="1"/>
      <c r="F1293" s="1">
        <v>0</v>
      </c>
      <c r="G1293" s="1"/>
      <c r="H1293" s="1"/>
      <c r="I1293" s="1"/>
      <c r="J1293" s="1">
        <v>0</v>
      </c>
      <c r="K1293" s="1" t="s">
        <v>10365</v>
      </c>
      <c r="L1293" s="1" t="s">
        <v>11399</v>
      </c>
      <c r="M1293" s="1" t="s">
        <v>10336</v>
      </c>
    </row>
    <row r="1294" spans="1:13" x14ac:dyDescent="0.25">
      <c r="A1294" s="1" t="s">
        <v>11187</v>
      </c>
      <c r="B1294" s="1" t="s">
        <v>11188</v>
      </c>
      <c r="C1294" s="1">
        <v>1130013889</v>
      </c>
      <c r="D1294" s="1"/>
      <c r="E1294" s="1"/>
      <c r="F1294" s="1">
        <v>0</v>
      </c>
      <c r="G1294" s="1"/>
      <c r="H1294" s="1"/>
      <c r="I1294" s="1"/>
      <c r="J1294" s="1">
        <v>0</v>
      </c>
      <c r="K1294" s="1" t="s">
        <v>16</v>
      </c>
      <c r="L1294" s="1" t="s">
        <v>56</v>
      </c>
      <c r="M1294" s="1" t="s">
        <v>10336</v>
      </c>
    </row>
    <row r="1295" spans="1:13" x14ac:dyDescent="0.25">
      <c r="A1295" s="1" t="s">
        <v>10629</v>
      </c>
      <c r="B1295" s="1" t="s">
        <v>750</v>
      </c>
      <c r="C1295" s="1">
        <v>1060011912</v>
      </c>
      <c r="D1295" s="1"/>
      <c r="E1295" s="1">
        <v>0</v>
      </c>
      <c r="F1295" s="1">
        <v>0</v>
      </c>
      <c r="G1295" s="1"/>
      <c r="H1295" s="1"/>
      <c r="I1295" s="1"/>
      <c r="J1295" s="1">
        <v>0</v>
      </c>
      <c r="K1295" s="1" t="s">
        <v>10630</v>
      </c>
      <c r="L1295" s="1" t="s">
        <v>10631</v>
      </c>
      <c r="M1295" s="1" t="s">
        <v>10336</v>
      </c>
    </row>
    <row r="1296" spans="1:13" x14ac:dyDescent="0.25">
      <c r="A1296" s="1" t="s">
        <v>6090</v>
      </c>
      <c r="B1296" s="1" t="s">
        <v>51</v>
      </c>
      <c r="C1296" s="1">
        <v>1160014504</v>
      </c>
      <c r="D1296" s="1">
        <v>35655</v>
      </c>
      <c r="E1296" s="1">
        <v>1</v>
      </c>
      <c r="F1296" s="1">
        <v>0</v>
      </c>
      <c r="G1296" s="1">
        <v>0</v>
      </c>
      <c r="H1296" s="1"/>
      <c r="I1296" s="1"/>
      <c r="J1296" s="1">
        <v>60</v>
      </c>
      <c r="K1296" s="1" t="s">
        <v>4887</v>
      </c>
      <c r="L1296" s="1"/>
      <c r="M1296" s="1" t="s">
        <v>4804</v>
      </c>
    </row>
    <row r="1297" spans="1:13" x14ac:dyDescent="0.25">
      <c r="A1297" s="1" t="s">
        <v>6161</v>
      </c>
      <c r="B1297" s="1" t="s">
        <v>51</v>
      </c>
      <c r="C1297" s="1">
        <v>1190012631</v>
      </c>
      <c r="D1297" s="1">
        <v>34151</v>
      </c>
      <c r="E1297" s="1">
        <v>1</v>
      </c>
      <c r="F1297" s="1">
        <v>0</v>
      </c>
      <c r="G1297" s="1">
        <v>0</v>
      </c>
      <c r="H1297" s="1"/>
      <c r="I1297" s="1"/>
      <c r="J1297" s="1">
        <v>60</v>
      </c>
      <c r="K1297" s="1"/>
      <c r="L1297" s="1" t="s">
        <v>6159</v>
      </c>
      <c r="M1297" s="1" t="s">
        <v>4804</v>
      </c>
    </row>
    <row r="1298" spans="1:13" x14ac:dyDescent="0.25">
      <c r="A1298" s="1" t="s">
        <v>10405</v>
      </c>
      <c r="B1298" s="1" t="s">
        <v>51</v>
      </c>
      <c r="C1298" s="1">
        <v>1170017999</v>
      </c>
      <c r="D1298" s="1"/>
      <c r="E1298" s="1"/>
      <c r="F1298" s="1">
        <v>0</v>
      </c>
      <c r="G1298" s="1"/>
      <c r="H1298" s="1"/>
      <c r="I1298" s="1"/>
      <c r="J1298" s="1">
        <v>0</v>
      </c>
      <c r="K1298" s="1" t="s">
        <v>10403</v>
      </c>
      <c r="L1298" s="1" t="s">
        <v>10404</v>
      </c>
      <c r="M1298" s="1" t="s">
        <v>10336</v>
      </c>
    </row>
    <row r="1299" spans="1:13" x14ac:dyDescent="0.25">
      <c r="A1299" s="1" t="s">
        <v>10432</v>
      </c>
      <c r="B1299" s="1" t="s">
        <v>51</v>
      </c>
      <c r="C1299" s="1">
        <v>1170028980</v>
      </c>
      <c r="D1299" s="1"/>
      <c r="E1299" s="1"/>
      <c r="F1299" s="1">
        <v>0</v>
      </c>
      <c r="G1299" s="1"/>
      <c r="H1299" s="1"/>
      <c r="I1299" s="1"/>
      <c r="J1299" s="1">
        <v>0</v>
      </c>
      <c r="K1299" s="1" t="s">
        <v>10403</v>
      </c>
      <c r="L1299" s="1" t="s">
        <v>10425</v>
      </c>
      <c r="M1299" s="1" t="s">
        <v>10336</v>
      </c>
    </row>
    <row r="1300" spans="1:13" x14ac:dyDescent="0.25">
      <c r="A1300" s="1" t="s">
        <v>10677</v>
      </c>
      <c r="B1300" s="1" t="s">
        <v>51</v>
      </c>
      <c r="C1300" s="1">
        <v>1150014314</v>
      </c>
      <c r="D1300" s="1"/>
      <c r="E1300" s="1"/>
      <c r="F1300" s="1">
        <v>0</v>
      </c>
      <c r="G1300" s="1"/>
      <c r="H1300" s="1"/>
      <c r="I1300" s="1"/>
      <c r="J1300" s="1">
        <v>0</v>
      </c>
      <c r="K1300" s="1" t="s">
        <v>10662</v>
      </c>
      <c r="L1300" s="1" t="s">
        <v>10678</v>
      </c>
      <c r="M1300" s="1" t="s">
        <v>10336</v>
      </c>
    </row>
    <row r="1301" spans="1:13" x14ac:dyDescent="0.25">
      <c r="A1301" s="1" t="s">
        <v>10766</v>
      </c>
      <c r="B1301" s="1" t="s">
        <v>51</v>
      </c>
      <c r="C1301" s="1">
        <v>1170017950</v>
      </c>
      <c r="D1301" s="1"/>
      <c r="E1301" s="1"/>
      <c r="F1301" s="1">
        <v>0</v>
      </c>
      <c r="G1301" s="1"/>
      <c r="H1301" s="1"/>
      <c r="I1301" s="1"/>
      <c r="J1301" s="1">
        <v>0</v>
      </c>
      <c r="K1301" s="1" t="s">
        <v>10403</v>
      </c>
      <c r="L1301" s="1" t="s">
        <v>10407</v>
      </c>
      <c r="M1301" s="1" t="s">
        <v>10336</v>
      </c>
    </row>
    <row r="1302" spans="1:13" x14ac:dyDescent="0.25">
      <c r="A1302" s="1" t="s">
        <v>10832</v>
      </c>
      <c r="B1302" s="1" t="s">
        <v>51</v>
      </c>
      <c r="C1302" s="1">
        <v>1200015902</v>
      </c>
      <c r="D1302" s="1"/>
      <c r="E1302" s="1">
        <v>0</v>
      </c>
      <c r="F1302" s="1">
        <v>0</v>
      </c>
      <c r="G1302" s="1"/>
      <c r="H1302" s="1"/>
      <c r="I1302" s="1">
        <v>125</v>
      </c>
      <c r="J1302" s="1">
        <v>0</v>
      </c>
      <c r="K1302" s="1" t="s">
        <v>10456</v>
      </c>
      <c r="L1302" s="1" t="s">
        <v>10466</v>
      </c>
      <c r="M1302" s="1" t="s">
        <v>10336</v>
      </c>
    </row>
    <row r="1303" spans="1:13" x14ac:dyDescent="0.25">
      <c r="A1303" s="1" t="s">
        <v>10845</v>
      </c>
      <c r="B1303" s="1" t="s">
        <v>51</v>
      </c>
      <c r="C1303" s="1">
        <v>1160012486</v>
      </c>
      <c r="D1303" s="1"/>
      <c r="E1303" s="1"/>
      <c r="F1303" s="1">
        <v>0</v>
      </c>
      <c r="G1303" s="1"/>
      <c r="H1303" s="1"/>
      <c r="I1303" s="1"/>
      <c r="J1303" s="1">
        <v>0</v>
      </c>
      <c r="K1303" s="1" t="s">
        <v>16</v>
      </c>
      <c r="L1303" s="1" t="s">
        <v>10838</v>
      </c>
      <c r="M1303" s="1" t="s">
        <v>10336</v>
      </c>
    </row>
    <row r="1304" spans="1:13" x14ac:dyDescent="0.25">
      <c r="A1304" s="1" t="s">
        <v>10930</v>
      </c>
      <c r="B1304" s="1" t="s">
        <v>51</v>
      </c>
      <c r="C1304" s="1">
        <v>1150014995</v>
      </c>
      <c r="D1304" s="1"/>
      <c r="E1304" s="1"/>
      <c r="F1304" s="1">
        <v>0</v>
      </c>
      <c r="G1304" s="1"/>
      <c r="H1304" s="1"/>
      <c r="I1304" s="1"/>
      <c r="J1304" s="1">
        <v>0</v>
      </c>
      <c r="K1304" s="1" t="s">
        <v>10662</v>
      </c>
      <c r="L1304" s="1" t="s">
        <v>10669</v>
      </c>
      <c r="M1304" s="1" t="s">
        <v>10336</v>
      </c>
    </row>
    <row r="1305" spans="1:13" x14ac:dyDescent="0.25">
      <c r="A1305" s="1" t="s">
        <v>10997</v>
      </c>
      <c r="B1305" s="1" t="s">
        <v>51</v>
      </c>
      <c r="C1305" s="1">
        <v>1060011320</v>
      </c>
      <c r="D1305" s="1"/>
      <c r="E1305" s="1">
        <v>0</v>
      </c>
      <c r="F1305" s="1">
        <v>0</v>
      </c>
      <c r="G1305" s="1"/>
      <c r="H1305" s="1"/>
      <c r="I1305" s="1"/>
      <c r="J1305" s="1">
        <v>0</v>
      </c>
      <c r="K1305" s="1" t="s">
        <v>10630</v>
      </c>
      <c r="L1305" s="1"/>
      <c r="M1305" s="1" t="s">
        <v>10336</v>
      </c>
    </row>
    <row r="1306" spans="1:13" x14ac:dyDescent="0.25">
      <c r="A1306" s="1" t="s">
        <v>11227</v>
      </c>
      <c r="B1306" s="1" t="s">
        <v>51</v>
      </c>
      <c r="C1306" s="1">
        <v>1170024898</v>
      </c>
      <c r="D1306" s="1"/>
      <c r="E1306" s="1"/>
      <c r="F1306" s="1">
        <v>0</v>
      </c>
      <c r="G1306" s="1"/>
      <c r="H1306" s="1"/>
      <c r="I1306" s="1"/>
      <c r="J1306" s="1">
        <v>0</v>
      </c>
      <c r="K1306" s="1" t="s">
        <v>10456</v>
      </c>
      <c r="L1306" s="1" t="s">
        <v>11223</v>
      </c>
      <c r="M1306" s="1" t="s">
        <v>10336</v>
      </c>
    </row>
    <row r="1307" spans="1:13" x14ac:dyDescent="0.25">
      <c r="A1307" s="1" t="s">
        <v>11237</v>
      </c>
      <c r="B1307" s="1" t="s">
        <v>51</v>
      </c>
      <c r="C1307" s="1">
        <v>1170025938</v>
      </c>
      <c r="D1307" s="1"/>
      <c r="E1307" s="1"/>
      <c r="F1307" s="1">
        <v>0</v>
      </c>
      <c r="G1307" s="1"/>
      <c r="H1307" s="1"/>
      <c r="I1307" s="1"/>
      <c r="J1307" s="1">
        <v>0</v>
      </c>
      <c r="K1307" s="1" t="s">
        <v>10403</v>
      </c>
      <c r="L1307" s="1" t="s">
        <v>10407</v>
      </c>
      <c r="M1307" s="1" t="s">
        <v>10336</v>
      </c>
    </row>
    <row r="1308" spans="1:13" x14ac:dyDescent="0.25">
      <c r="A1308" s="1" t="s">
        <v>11957</v>
      </c>
      <c r="B1308" s="1" t="s">
        <v>51</v>
      </c>
      <c r="C1308" s="1">
        <v>1190013094</v>
      </c>
      <c r="D1308" s="1">
        <v>35342</v>
      </c>
      <c r="E1308" s="1">
        <v>1</v>
      </c>
      <c r="F1308" s="1">
        <v>2</v>
      </c>
      <c r="G1308" s="1">
        <v>1</v>
      </c>
      <c r="H1308" s="5">
        <v>2</v>
      </c>
      <c r="I1308" s="1"/>
      <c r="J1308" s="1">
        <v>240</v>
      </c>
      <c r="K1308" s="1" t="s">
        <v>12859</v>
      </c>
      <c r="L1308" s="1"/>
      <c r="M1308" s="1" t="s">
        <v>13362</v>
      </c>
    </row>
    <row r="1309" spans="1:13" x14ac:dyDescent="0.25">
      <c r="A1309" s="1" t="s">
        <v>3866</v>
      </c>
      <c r="B1309" s="1" t="s">
        <v>51</v>
      </c>
      <c r="C1309" s="1">
        <v>1190016882</v>
      </c>
      <c r="D1309" s="1">
        <v>36835</v>
      </c>
      <c r="E1309" s="1"/>
      <c r="F1309" s="1">
        <v>0</v>
      </c>
      <c r="G1309" s="1">
        <v>1</v>
      </c>
      <c r="H1309" s="5">
        <v>2</v>
      </c>
      <c r="I1309" s="1"/>
      <c r="J1309" s="1">
        <v>120</v>
      </c>
      <c r="K1309" s="1" t="s">
        <v>13545</v>
      </c>
      <c r="L1309" s="1" t="s">
        <v>6604</v>
      </c>
      <c r="M1309" s="1" t="s">
        <v>13553</v>
      </c>
    </row>
    <row r="1310" spans="1:13" x14ac:dyDescent="0.25">
      <c r="A1310" s="1" t="s">
        <v>6656</v>
      </c>
      <c r="B1310" s="1" t="s">
        <v>2480</v>
      </c>
      <c r="C1310" s="1">
        <v>1160010780</v>
      </c>
      <c r="D1310" s="1">
        <v>32143</v>
      </c>
      <c r="E1310" s="1">
        <v>0</v>
      </c>
      <c r="F1310" s="1">
        <v>0</v>
      </c>
      <c r="G1310" s="1">
        <v>0</v>
      </c>
      <c r="H1310" s="1"/>
      <c r="I1310" s="1"/>
      <c r="J1310" s="1" t="s">
        <v>6141</v>
      </c>
      <c r="K1310" s="1" t="s">
        <v>4887</v>
      </c>
      <c r="L1310" s="1"/>
      <c r="M1310" s="1" t="s">
        <v>7730</v>
      </c>
    </row>
    <row r="1311" spans="1:13" x14ac:dyDescent="0.25">
      <c r="A1311" s="1" t="s">
        <v>12010</v>
      </c>
      <c r="B1311" s="1" t="s">
        <v>2480</v>
      </c>
      <c r="C1311" s="1">
        <v>1170025985</v>
      </c>
      <c r="D1311" s="1">
        <v>34387</v>
      </c>
      <c r="E1311" s="1">
        <v>1</v>
      </c>
      <c r="F1311" s="1">
        <v>1</v>
      </c>
      <c r="G1311" s="1">
        <v>0</v>
      </c>
      <c r="H1311" s="2"/>
      <c r="I1311" s="1"/>
      <c r="J1311" s="1">
        <v>95</v>
      </c>
      <c r="K1311" s="1" t="s">
        <v>12351</v>
      </c>
      <c r="L1311" s="1" t="s">
        <v>12352</v>
      </c>
      <c r="M1311" s="1" t="s">
        <v>12637</v>
      </c>
    </row>
    <row r="1312" spans="1:13" x14ac:dyDescent="0.25">
      <c r="A1312" s="1" t="s">
        <v>11381</v>
      </c>
      <c r="B1312" s="1" t="s">
        <v>785</v>
      </c>
      <c r="C1312" s="1">
        <v>1190013375</v>
      </c>
      <c r="D1312" s="1"/>
      <c r="E1312" s="1"/>
      <c r="F1312" s="1">
        <v>0</v>
      </c>
      <c r="G1312" s="1"/>
      <c r="H1312" s="1"/>
      <c r="I1312" s="1"/>
      <c r="J1312" s="1">
        <v>0</v>
      </c>
      <c r="K1312" s="1" t="s">
        <v>10365</v>
      </c>
      <c r="L1312" s="1" t="s">
        <v>10375</v>
      </c>
      <c r="M1312" s="1" t="s">
        <v>10336</v>
      </c>
    </row>
    <row r="1313" spans="1:13" x14ac:dyDescent="0.25">
      <c r="A1313" s="1" t="s">
        <v>13216</v>
      </c>
      <c r="B1313" s="1" t="s">
        <v>785</v>
      </c>
      <c r="C1313" s="1">
        <v>1190020351</v>
      </c>
      <c r="D1313" s="1">
        <v>36644</v>
      </c>
      <c r="E1313" s="1"/>
      <c r="F1313" s="1">
        <v>0</v>
      </c>
      <c r="G1313" s="1">
        <v>0</v>
      </c>
      <c r="H1313" s="5">
        <v>0</v>
      </c>
      <c r="I1313" s="1"/>
      <c r="J1313" s="1" t="s">
        <v>6141</v>
      </c>
      <c r="K1313" s="1" t="s">
        <v>13545</v>
      </c>
      <c r="L1313" s="1" t="s">
        <v>6604</v>
      </c>
      <c r="M1313" s="1" t="s">
        <v>13553</v>
      </c>
    </row>
    <row r="1314" spans="1:13" x14ac:dyDescent="0.25">
      <c r="A1314" s="1" t="s">
        <v>12063</v>
      </c>
      <c r="B1314" s="1" t="s">
        <v>785</v>
      </c>
      <c r="C1314" s="1">
        <v>1190013065</v>
      </c>
      <c r="D1314" s="1">
        <v>1425</v>
      </c>
      <c r="E1314" s="1">
        <v>1</v>
      </c>
      <c r="F1314" s="1">
        <v>0</v>
      </c>
      <c r="G1314" s="1">
        <v>2</v>
      </c>
      <c r="H1314" s="5">
        <v>2</v>
      </c>
      <c r="I1314" s="1"/>
      <c r="J1314" s="1">
        <v>220</v>
      </c>
      <c r="K1314" s="1" t="s">
        <v>4887</v>
      </c>
      <c r="L1314" s="1" t="s">
        <v>13643</v>
      </c>
      <c r="M1314" s="1" t="s">
        <v>13595</v>
      </c>
    </row>
    <row r="1315" spans="1:13" x14ac:dyDescent="0.25">
      <c r="A1315" s="1" t="s">
        <v>10602</v>
      </c>
      <c r="B1315" s="1" t="s">
        <v>10603</v>
      </c>
      <c r="C1315" s="1">
        <v>1130013984</v>
      </c>
      <c r="D1315" s="1"/>
      <c r="E1315" s="1">
        <v>0</v>
      </c>
      <c r="F1315" s="1">
        <v>0</v>
      </c>
      <c r="G1315" s="1"/>
      <c r="H1315" s="1"/>
      <c r="I1315" s="1"/>
      <c r="J1315" s="1">
        <v>0</v>
      </c>
      <c r="K1315" s="1" t="s">
        <v>16</v>
      </c>
      <c r="L1315" s="1" t="s">
        <v>56</v>
      </c>
      <c r="M1315" s="1" t="s">
        <v>10336</v>
      </c>
    </row>
    <row r="1316" spans="1:13" x14ac:dyDescent="0.25">
      <c r="A1316" s="1" t="s">
        <v>11129</v>
      </c>
      <c r="B1316" s="1" t="s">
        <v>1624</v>
      </c>
      <c r="C1316" s="1">
        <v>1160014890</v>
      </c>
      <c r="D1316" s="1"/>
      <c r="E1316" s="1"/>
      <c r="F1316" s="1">
        <v>0</v>
      </c>
      <c r="G1316" s="1"/>
      <c r="H1316" s="1"/>
      <c r="I1316" s="1"/>
      <c r="J1316" s="1">
        <v>0</v>
      </c>
      <c r="K1316" s="1" t="s">
        <v>16</v>
      </c>
      <c r="L1316" s="1" t="s">
        <v>11126</v>
      </c>
      <c r="M1316" s="1" t="s">
        <v>10336</v>
      </c>
    </row>
    <row r="1317" spans="1:13" x14ac:dyDescent="0.25">
      <c r="A1317" s="1" t="s">
        <v>10708</v>
      </c>
      <c r="B1317" s="1" t="s">
        <v>10709</v>
      </c>
      <c r="C1317" s="1">
        <v>1140012240</v>
      </c>
      <c r="D1317" s="1"/>
      <c r="E1317" s="1"/>
      <c r="F1317" s="1">
        <v>0</v>
      </c>
      <c r="G1317" s="1"/>
      <c r="H1317" s="1"/>
      <c r="I1317" s="1"/>
      <c r="J1317" s="1">
        <v>0</v>
      </c>
      <c r="K1317" s="1" t="s">
        <v>10662</v>
      </c>
      <c r="L1317" s="1" t="s">
        <v>10704</v>
      </c>
      <c r="M1317" s="1" t="s">
        <v>10336</v>
      </c>
    </row>
    <row r="1318" spans="1:13" x14ac:dyDescent="0.25">
      <c r="A1318" s="1" t="s">
        <v>14417</v>
      </c>
      <c r="B1318" s="1" t="s">
        <v>10709</v>
      </c>
      <c r="C1318" s="1">
        <v>1190015646</v>
      </c>
      <c r="D1318" s="1">
        <v>29537</v>
      </c>
      <c r="E1318" s="1">
        <v>1</v>
      </c>
      <c r="F1318" s="1">
        <v>2</v>
      </c>
      <c r="G1318" s="1">
        <v>0</v>
      </c>
      <c r="H1318" s="5">
        <v>0</v>
      </c>
      <c r="I1318" s="1"/>
      <c r="J1318" s="1">
        <v>120</v>
      </c>
      <c r="K1318" s="1" t="s">
        <v>14440</v>
      </c>
      <c r="L1318" s="1" t="s">
        <v>6604</v>
      </c>
      <c r="M1318" s="1" t="s">
        <v>14380</v>
      </c>
    </row>
    <row r="1319" spans="1:13" x14ac:dyDescent="0.25">
      <c r="A1319" s="1" t="s">
        <v>6058</v>
      </c>
      <c r="B1319" s="1" t="s">
        <v>1886</v>
      </c>
      <c r="C1319" s="1">
        <v>1190013960</v>
      </c>
      <c r="D1319" s="1">
        <v>33212</v>
      </c>
      <c r="E1319" s="1"/>
      <c r="F1319" s="1">
        <v>1</v>
      </c>
      <c r="G1319" s="1">
        <v>0</v>
      </c>
      <c r="H1319" s="1"/>
      <c r="I1319" s="1"/>
      <c r="J1319" s="1">
        <v>35</v>
      </c>
      <c r="K1319" s="1" t="s">
        <v>4887</v>
      </c>
      <c r="L1319" s="1" t="s">
        <v>5893</v>
      </c>
      <c r="M1319" s="1" t="s">
        <v>4804</v>
      </c>
    </row>
    <row r="1320" spans="1:13" x14ac:dyDescent="0.25">
      <c r="A1320" s="1" t="s">
        <v>14390</v>
      </c>
      <c r="B1320" s="1" t="s">
        <v>3720</v>
      </c>
      <c r="C1320" s="1">
        <v>1190012034</v>
      </c>
      <c r="D1320" s="1">
        <v>27685</v>
      </c>
      <c r="E1320" s="1"/>
      <c r="F1320" s="1">
        <v>5</v>
      </c>
      <c r="G1320" s="1">
        <v>0</v>
      </c>
      <c r="H1320" s="5">
        <v>0</v>
      </c>
      <c r="I1320" s="1"/>
      <c r="J1320" s="1">
        <v>175</v>
      </c>
      <c r="K1320" s="1" t="s">
        <v>14439</v>
      </c>
      <c r="L1320" s="1" t="s">
        <v>6604</v>
      </c>
      <c r="M1320" s="1" t="s">
        <v>14380</v>
      </c>
    </row>
    <row r="1321" spans="1:13" x14ac:dyDescent="0.25">
      <c r="A1321" s="1" t="s">
        <v>686</v>
      </c>
      <c r="B1321" s="1" t="s">
        <v>687</v>
      </c>
      <c r="C1321" s="1">
        <v>1160012098</v>
      </c>
      <c r="D1321" s="1">
        <v>34826</v>
      </c>
      <c r="E1321" s="1">
        <v>1</v>
      </c>
      <c r="F1321" s="1">
        <v>1</v>
      </c>
      <c r="G1321" s="1">
        <v>0</v>
      </c>
      <c r="H1321" s="5">
        <v>0</v>
      </c>
      <c r="I1321" s="1"/>
      <c r="J1321" s="1">
        <v>85</v>
      </c>
      <c r="K1321" s="1" t="s">
        <v>4433</v>
      </c>
      <c r="L1321" s="1" t="s">
        <v>159</v>
      </c>
      <c r="M1321" s="1" t="s">
        <v>13362</v>
      </c>
    </row>
    <row r="1322" spans="1:13" x14ac:dyDescent="0.25">
      <c r="A1322" s="1" t="s">
        <v>10387</v>
      </c>
      <c r="B1322" s="1" t="s">
        <v>10388</v>
      </c>
      <c r="C1322" s="1">
        <v>1190020234</v>
      </c>
      <c r="D1322" s="1"/>
      <c r="E1322" s="1"/>
      <c r="F1322" s="1">
        <v>0</v>
      </c>
      <c r="G1322" s="1"/>
      <c r="H1322" s="1"/>
      <c r="I1322" s="1"/>
      <c r="J1322" s="1">
        <v>0</v>
      </c>
      <c r="K1322" s="1" t="s">
        <v>10365</v>
      </c>
      <c r="L1322" s="1" t="s">
        <v>10389</v>
      </c>
      <c r="M1322" s="1" t="s">
        <v>10336</v>
      </c>
    </row>
    <row r="1323" spans="1:13" x14ac:dyDescent="0.25">
      <c r="A1323" s="1" t="s">
        <v>11403</v>
      </c>
      <c r="B1323" s="1" t="s">
        <v>1727</v>
      </c>
      <c r="C1323" s="1">
        <v>1170018162</v>
      </c>
      <c r="D1323" s="1"/>
      <c r="E1323" s="1"/>
      <c r="F1323" s="1">
        <v>0</v>
      </c>
      <c r="G1323" s="1"/>
      <c r="H1323" s="1"/>
      <c r="I1323" s="1"/>
      <c r="J1323" s="1">
        <v>0</v>
      </c>
      <c r="K1323" s="1" t="s">
        <v>11404</v>
      </c>
      <c r="L1323" s="1"/>
      <c r="M1323" s="1" t="s">
        <v>10336</v>
      </c>
    </row>
    <row r="1324" spans="1:13" x14ac:dyDescent="0.25">
      <c r="A1324" s="1" t="s">
        <v>12890</v>
      </c>
      <c r="B1324" s="1" t="s">
        <v>1727</v>
      </c>
      <c r="C1324" s="1">
        <v>1190011675</v>
      </c>
      <c r="D1324" s="1">
        <v>23193</v>
      </c>
      <c r="E1324" s="1">
        <v>1</v>
      </c>
      <c r="F1324" s="1">
        <v>4</v>
      </c>
      <c r="G1324" s="1">
        <v>0</v>
      </c>
      <c r="H1324" s="5">
        <v>0</v>
      </c>
      <c r="I1324" s="1"/>
      <c r="J1324" s="1">
        <v>190</v>
      </c>
      <c r="K1324" s="1" t="s">
        <v>12911</v>
      </c>
      <c r="L1324" s="1"/>
      <c r="M1324" s="1" t="s">
        <v>12871</v>
      </c>
    </row>
    <row r="1325" spans="1:13" x14ac:dyDescent="0.25">
      <c r="A1325" s="1" t="s">
        <v>7301</v>
      </c>
      <c r="B1325" s="1" t="s">
        <v>3126</v>
      </c>
      <c r="C1325" s="1">
        <v>1150014992</v>
      </c>
      <c r="D1325" s="1">
        <v>30903</v>
      </c>
      <c r="E1325" s="1">
        <v>2</v>
      </c>
      <c r="F1325" s="1">
        <v>13</v>
      </c>
      <c r="G1325" s="1">
        <v>0</v>
      </c>
      <c r="H1325" s="1"/>
      <c r="I1325" s="1"/>
      <c r="J1325" s="1">
        <v>575</v>
      </c>
      <c r="K1325" s="1" t="s">
        <v>4887</v>
      </c>
      <c r="L1325" s="1" t="s">
        <v>4888</v>
      </c>
      <c r="M1325" s="1" t="s">
        <v>7237</v>
      </c>
    </row>
    <row r="1326" spans="1:13" x14ac:dyDescent="0.25">
      <c r="A1326" s="1" t="s">
        <v>10823</v>
      </c>
      <c r="B1326" s="1" t="s">
        <v>10824</v>
      </c>
      <c r="C1326" s="1">
        <v>1200016602</v>
      </c>
      <c r="D1326" s="1"/>
      <c r="E1326" s="1"/>
      <c r="F1326" s="1">
        <v>0</v>
      </c>
      <c r="G1326" s="1"/>
      <c r="H1326" s="1"/>
      <c r="I1326" s="1"/>
      <c r="J1326" s="1">
        <v>0</v>
      </c>
      <c r="K1326" s="1" t="s">
        <v>10456</v>
      </c>
      <c r="L1326" s="1" t="s">
        <v>10462</v>
      </c>
      <c r="M1326" s="1" t="s">
        <v>10336</v>
      </c>
    </row>
    <row r="1327" spans="1:13" x14ac:dyDescent="0.25">
      <c r="A1327" s="1" t="s">
        <v>14396</v>
      </c>
      <c r="B1327" s="1" t="s">
        <v>14407</v>
      </c>
      <c r="C1327" s="1">
        <v>1170023366</v>
      </c>
      <c r="D1327" s="1">
        <v>33117</v>
      </c>
      <c r="E1327" s="1">
        <v>1</v>
      </c>
      <c r="F1327" s="1">
        <v>1</v>
      </c>
      <c r="G1327" s="1">
        <v>0</v>
      </c>
      <c r="H1327" s="5">
        <v>0</v>
      </c>
      <c r="I1327" s="1"/>
      <c r="J1327" s="1">
        <v>85</v>
      </c>
      <c r="K1327" s="1" t="s">
        <v>14439</v>
      </c>
      <c r="L1327" s="1" t="s">
        <v>6604</v>
      </c>
      <c r="M1327" s="1" t="s">
        <v>14380</v>
      </c>
    </row>
    <row r="1328" spans="1:13" x14ac:dyDescent="0.25">
      <c r="A1328" s="1" t="s">
        <v>4126</v>
      </c>
      <c r="B1328" s="1" t="s">
        <v>4127</v>
      </c>
      <c r="C1328" s="1">
        <v>1190017300</v>
      </c>
      <c r="D1328" s="1">
        <v>34774</v>
      </c>
      <c r="E1328" s="1">
        <v>1</v>
      </c>
      <c r="F1328" s="1">
        <v>0</v>
      </c>
      <c r="G1328" s="1">
        <v>2</v>
      </c>
      <c r="H1328" s="5">
        <v>2</v>
      </c>
      <c r="I1328" s="1"/>
      <c r="J1328" s="1">
        <v>220</v>
      </c>
      <c r="K1328" s="1" t="s">
        <v>13545</v>
      </c>
      <c r="L1328" s="1" t="s">
        <v>6604</v>
      </c>
      <c r="M1328" s="1" t="s">
        <v>13553</v>
      </c>
    </row>
    <row r="1329" spans="1:13" x14ac:dyDescent="0.25">
      <c r="A1329" s="1" t="s">
        <v>10952</v>
      </c>
      <c r="B1329" s="1" t="s">
        <v>10953</v>
      </c>
      <c r="C1329" s="1">
        <v>1140012862</v>
      </c>
      <c r="D1329" s="1"/>
      <c r="E1329" s="1"/>
      <c r="F1329" s="1">
        <v>0</v>
      </c>
      <c r="G1329" s="1"/>
      <c r="H1329" s="1"/>
      <c r="I1329" s="1"/>
      <c r="J1329" s="1">
        <v>0</v>
      </c>
      <c r="K1329" s="1" t="s">
        <v>10662</v>
      </c>
      <c r="L1329" s="1" t="s">
        <v>10700</v>
      </c>
      <c r="M1329" s="1" t="s">
        <v>10336</v>
      </c>
    </row>
    <row r="1330" spans="1:13" x14ac:dyDescent="0.25">
      <c r="A1330" s="1" t="s">
        <v>14401</v>
      </c>
      <c r="B1330" s="1" t="s">
        <v>14408</v>
      </c>
      <c r="C1330" s="1">
        <v>1190016680</v>
      </c>
      <c r="D1330" s="1">
        <v>25787</v>
      </c>
      <c r="E1330" s="1">
        <v>1</v>
      </c>
      <c r="F1330" s="1">
        <v>6</v>
      </c>
      <c r="G1330" s="1">
        <v>0</v>
      </c>
      <c r="H1330" s="5">
        <v>0</v>
      </c>
      <c r="I1330" s="1"/>
      <c r="J1330" s="1">
        <v>260</v>
      </c>
      <c r="K1330" s="1" t="s">
        <v>14439</v>
      </c>
      <c r="L1330" s="1" t="s">
        <v>6604</v>
      </c>
      <c r="M1330" s="1" t="s">
        <v>14380</v>
      </c>
    </row>
    <row r="1331" spans="1:13" x14ac:dyDescent="0.25">
      <c r="A1331" s="1" t="s">
        <v>10814</v>
      </c>
      <c r="B1331" s="1" t="s">
        <v>695</v>
      </c>
      <c r="C1331" s="1">
        <v>1170029407</v>
      </c>
      <c r="D1331" s="1"/>
      <c r="E1331" s="1">
        <v>0</v>
      </c>
      <c r="F1331" s="1">
        <v>0</v>
      </c>
      <c r="G1331" s="1"/>
      <c r="H1331" s="1"/>
      <c r="I1331" s="1"/>
      <c r="J1331" s="1">
        <v>0</v>
      </c>
      <c r="K1331" s="1" t="s">
        <v>10475</v>
      </c>
      <c r="L1331" s="1"/>
      <c r="M1331" s="1" t="s">
        <v>10336</v>
      </c>
    </row>
    <row r="1332" spans="1:13" x14ac:dyDescent="0.25">
      <c r="A1332" s="1" t="s">
        <v>9417</v>
      </c>
      <c r="B1332" s="1" t="s">
        <v>4004</v>
      </c>
      <c r="C1332" s="1">
        <v>1200025353</v>
      </c>
      <c r="D1332" s="1">
        <v>0</v>
      </c>
      <c r="E1332" s="1">
        <v>0</v>
      </c>
      <c r="F1332" s="1">
        <v>0</v>
      </c>
      <c r="G1332" s="1">
        <v>0</v>
      </c>
      <c r="H1332" s="1"/>
      <c r="I1332" s="1">
        <v>20</v>
      </c>
      <c r="J1332" s="1">
        <v>0</v>
      </c>
      <c r="K1332" s="1" t="s">
        <v>8261</v>
      </c>
      <c r="L1332" s="1" t="s">
        <v>56</v>
      </c>
      <c r="M1332" s="1" t="s">
        <v>9129</v>
      </c>
    </row>
    <row r="1333" spans="1:13" x14ac:dyDescent="0.25">
      <c r="A1333" s="1" t="s">
        <v>9870</v>
      </c>
      <c r="B1333" s="1" t="s">
        <v>9871</v>
      </c>
      <c r="C1333" s="1">
        <v>1190019534</v>
      </c>
      <c r="D1333" s="1">
        <v>33717</v>
      </c>
      <c r="E1333" s="1">
        <v>1</v>
      </c>
      <c r="F1333" s="1">
        <v>3</v>
      </c>
      <c r="G1333" s="1">
        <v>0</v>
      </c>
      <c r="H1333" s="1"/>
      <c r="I1333" s="1"/>
      <c r="J1333" s="1">
        <v>165</v>
      </c>
      <c r="K1333" s="1" t="s">
        <v>4887</v>
      </c>
      <c r="L1333" s="1"/>
      <c r="M1333" s="1" t="s">
        <v>7730</v>
      </c>
    </row>
    <row r="1334" spans="1:13" x14ac:dyDescent="0.25">
      <c r="A1334" s="1" t="s">
        <v>6162</v>
      </c>
      <c r="B1334" s="1" t="s">
        <v>6163</v>
      </c>
      <c r="C1334" s="1">
        <v>1190016939</v>
      </c>
      <c r="D1334" s="1">
        <v>33970</v>
      </c>
      <c r="E1334" s="1">
        <v>1</v>
      </c>
      <c r="F1334" s="1">
        <v>0</v>
      </c>
      <c r="G1334" s="1">
        <v>0</v>
      </c>
      <c r="H1334" s="1"/>
      <c r="I1334" s="1"/>
      <c r="J1334" s="1">
        <v>60</v>
      </c>
      <c r="K1334" s="1"/>
      <c r="L1334" s="1" t="s">
        <v>6159</v>
      </c>
      <c r="M1334" s="1" t="s">
        <v>4804</v>
      </c>
    </row>
    <row r="1335" spans="1:13" x14ac:dyDescent="0.25">
      <c r="A1335" s="1" t="s">
        <v>1467</v>
      </c>
      <c r="B1335" s="1" t="s">
        <v>1468</v>
      </c>
      <c r="C1335" s="1">
        <v>1160011094</v>
      </c>
      <c r="D1335" s="1">
        <v>22499</v>
      </c>
      <c r="E1335" s="1">
        <v>1</v>
      </c>
      <c r="F1335" s="1">
        <v>1</v>
      </c>
      <c r="G1335" s="1">
        <v>0</v>
      </c>
      <c r="H1335" s="5">
        <v>0</v>
      </c>
      <c r="I1335" s="1"/>
      <c r="J1335" s="1">
        <v>85</v>
      </c>
      <c r="K1335" s="1" t="s">
        <v>27</v>
      </c>
      <c r="L1335" s="1" t="s">
        <v>1469</v>
      </c>
      <c r="M1335" s="1" t="s">
        <v>14380</v>
      </c>
    </row>
    <row r="1336" spans="1:13" x14ac:dyDescent="0.25">
      <c r="A1336" s="1" t="s">
        <v>4188</v>
      </c>
      <c r="B1336" s="1" t="s">
        <v>4189</v>
      </c>
      <c r="C1336" s="1">
        <v>1190012343</v>
      </c>
      <c r="D1336" s="1">
        <v>34507</v>
      </c>
      <c r="E1336" s="1">
        <v>1</v>
      </c>
      <c r="F1336" s="1">
        <v>1</v>
      </c>
      <c r="G1336" s="1">
        <v>0</v>
      </c>
      <c r="H1336" s="5">
        <v>0</v>
      </c>
      <c r="I1336" s="1"/>
      <c r="J1336" s="1">
        <v>85</v>
      </c>
      <c r="K1336" s="1" t="s">
        <v>12859</v>
      </c>
      <c r="L1336" s="1" t="s">
        <v>12634</v>
      </c>
      <c r="M1336" s="1" t="s">
        <v>13595</v>
      </c>
    </row>
    <row r="1337" spans="1:13" x14ac:dyDescent="0.25">
      <c r="A1337" s="1" t="s">
        <v>11947</v>
      </c>
      <c r="B1337" s="1" t="s">
        <v>12268</v>
      </c>
      <c r="C1337" s="1">
        <v>1200020622</v>
      </c>
      <c r="D1337" s="1">
        <v>34700</v>
      </c>
      <c r="E1337" s="1">
        <v>1</v>
      </c>
      <c r="F1337" s="1">
        <v>1</v>
      </c>
      <c r="G1337" s="1">
        <v>0</v>
      </c>
      <c r="H1337" s="5">
        <v>0</v>
      </c>
      <c r="I1337" s="1"/>
      <c r="J1337" s="1">
        <v>85</v>
      </c>
      <c r="K1337" s="1" t="s">
        <v>13545</v>
      </c>
      <c r="L1337" s="1" t="s">
        <v>6604</v>
      </c>
      <c r="M1337" s="1" t="s">
        <v>13553</v>
      </c>
    </row>
    <row r="1338" spans="1:13" x14ac:dyDescent="0.25">
      <c r="A1338" s="1" t="s">
        <v>10904</v>
      </c>
      <c r="B1338" s="1" t="s">
        <v>1374</v>
      </c>
      <c r="C1338" s="1">
        <v>1200020587</v>
      </c>
      <c r="D1338" s="1"/>
      <c r="E1338" s="1"/>
      <c r="F1338" s="1">
        <v>0</v>
      </c>
      <c r="G1338" s="1"/>
      <c r="H1338" s="1"/>
      <c r="I1338" s="1"/>
      <c r="J1338" s="1">
        <v>0</v>
      </c>
      <c r="K1338" s="1" t="s">
        <v>10542</v>
      </c>
      <c r="L1338" s="1" t="s">
        <v>10875</v>
      </c>
      <c r="M1338" s="1" t="s">
        <v>10336</v>
      </c>
    </row>
    <row r="1339" spans="1:13" x14ac:dyDescent="0.25">
      <c r="A1339" s="1" t="s">
        <v>12393</v>
      </c>
      <c r="B1339" s="1" t="s">
        <v>1374</v>
      </c>
      <c r="C1339" s="1">
        <v>1190013242</v>
      </c>
      <c r="D1339" s="1">
        <v>27395</v>
      </c>
      <c r="E1339" s="1">
        <v>2</v>
      </c>
      <c r="F1339" s="1">
        <v>7</v>
      </c>
      <c r="G1339" s="1">
        <v>0</v>
      </c>
      <c r="H1339" s="2">
        <v>0</v>
      </c>
      <c r="I1339" s="1"/>
      <c r="J1339" s="1">
        <v>345</v>
      </c>
      <c r="K1339" s="1" t="s">
        <v>4887</v>
      </c>
      <c r="L1339" s="1" t="s">
        <v>12388</v>
      </c>
      <c r="M1339" s="1" t="s">
        <v>12380</v>
      </c>
    </row>
    <row r="1340" spans="1:13" x14ac:dyDescent="0.25">
      <c r="A1340" s="1" t="s">
        <v>3987</v>
      </c>
      <c r="B1340" s="1" t="s">
        <v>3988</v>
      </c>
      <c r="C1340" s="1">
        <v>1190015106</v>
      </c>
      <c r="D1340" s="1">
        <v>35186</v>
      </c>
      <c r="E1340" s="1">
        <v>1</v>
      </c>
      <c r="F1340" s="1">
        <v>0</v>
      </c>
      <c r="G1340" s="1">
        <v>0</v>
      </c>
      <c r="H1340" s="5">
        <v>0</v>
      </c>
      <c r="I1340" s="1"/>
      <c r="J1340" s="1">
        <v>50</v>
      </c>
      <c r="K1340" s="1" t="s">
        <v>12859</v>
      </c>
      <c r="L1340" s="1" t="s">
        <v>12634</v>
      </c>
      <c r="M1340" s="1" t="s">
        <v>14380</v>
      </c>
    </row>
    <row r="1341" spans="1:13" x14ac:dyDescent="0.25">
      <c r="A1341" s="1" t="s">
        <v>6150</v>
      </c>
      <c r="B1341" s="1" t="s">
        <v>610</v>
      </c>
      <c r="C1341" s="1">
        <v>1140012023</v>
      </c>
      <c r="D1341" s="1">
        <v>27395</v>
      </c>
      <c r="E1341" s="1">
        <v>1</v>
      </c>
      <c r="F1341" s="1">
        <v>4</v>
      </c>
      <c r="G1341" s="1">
        <v>0</v>
      </c>
      <c r="H1341" s="1"/>
      <c r="I1341" s="1"/>
      <c r="J1341" s="1">
        <v>200</v>
      </c>
      <c r="K1341" s="1"/>
      <c r="L1341" s="1" t="s">
        <v>6151</v>
      </c>
      <c r="M1341" s="1" t="s">
        <v>4804</v>
      </c>
    </row>
    <row r="1342" spans="1:13" x14ac:dyDescent="0.25">
      <c r="A1342" s="1" t="s">
        <v>7329</v>
      </c>
      <c r="B1342" s="1" t="s">
        <v>610</v>
      </c>
      <c r="C1342" s="1">
        <v>1190015600</v>
      </c>
      <c r="D1342" s="1">
        <v>30813</v>
      </c>
      <c r="E1342" s="1"/>
      <c r="F1342" s="1">
        <v>4</v>
      </c>
      <c r="G1342" s="1">
        <v>0</v>
      </c>
      <c r="H1342" s="1"/>
      <c r="I1342" s="1"/>
      <c r="J1342" s="1">
        <v>140</v>
      </c>
      <c r="K1342" s="1" t="s">
        <v>4887</v>
      </c>
      <c r="L1342" s="1" t="s">
        <v>5893</v>
      </c>
      <c r="M1342" s="1" t="s">
        <v>7237</v>
      </c>
    </row>
    <row r="1343" spans="1:13" x14ac:dyDescent="0.25">
      <c r="A1343" s="1" t="s">
        <v>6663</v>
      </c>
      <c r="B1343" s="1" t="s">
        <v>610</v>
      </c>
      <c r="C1343" s="1">
        <v>1160012496</v>
      </c>
      <c r="D1343" s="1">
        <v>33769</v>
      </c>
      <c r="E1343" s="1">
        <v>0</v>
      </c>
      <c r="F1343" s="1">
        <v>0</v>
      </c>
      <c r="G1343" s="1">
        <v>0</v>
      </c>
      <c r="H1343" s="1"/>
      <c r="I1343" s="1"/>
      <c r="J1343" s="1" t="s">
        <v>6141</v>
      </c>
      <c r="K1343" s="1" t="s">
        <v>4887</v>
      </c>
      <c r="L1343" s="1"/>
      <c r="M1343" s="1" t="s">
        <v>7730</v>
      </c>
    </row>
    <row r="1344" spans="1:13" x14ac:dyDescent="0.25">
      <c r="A1344" s="1" t="s">
        <v>10306</v>
      </c>
      <c r="B1344" s="1" t="s">
        <v>610</v>
      </c>
      <c r="C1344" s="1">
        <v>1150014839</v>
      </c>
      <c r="D1344" s="1">
        <v>1</v>
      </c>
      <c r="E1344" s="1">
        <v>7</v>
      </c>
      <c r="F1344" s="1">
        <v>0</v>
      </c>
      <c r="G1344" s="1">
        <v>0</v>
      </c>
      <c r="H1344" s="1"/>
      <c r="I1344" s="1">
        <v>30</v>
      </c>
      <c r="J1344" s="1">
        <v>306</v>
      </c>
      <c r="K1344" s="1" t="s">
        <v>16</v>
      </c>
      <c r="L1344" s="1" t="s">
        <v>8280</v>
      </c>
      <c r="M1344" s="1" t="s">
        <v>10305</v>
      </c>
    </row>
    <row r="1345" spans="1:13" x14ac:dyDescent="0.25">
      <c r="A1345" s="1" t="s">
        <v>10422</v>
      </c>
      <c r="B1345" s="1" t="s">
        <v>610</v>
      </c>
      <c r="C1345" s="1">
        <v>1170025885</v>
      </c>
      <c r="D1345" s="1"/>
      <c r="E1345" s="1"/>
      <c r="F1345" s="1">
        <v>0</v>
      </c>
      <c r="G1345" s="1"/>
      <c r="H1345" s="1"/>
      <c r="I1345" s="1"/>
      <c r="J1345" s="1">
        <v>0</v>
      </c>
      <c r="K1345" s="1" t="s">
        <v>10403</v>
      </c>
      <c r="L1345" s="1" t="s">
        <v>10407</v>
      </c>
      <c r="M1345" s="1" t="s">
        <v>10336</v>
      </c>
    </row>
    <row r="1346" spans="1:13" x14ac:dyDescent="0.25">
      <c r="A1346" s="1" t="s">
        <v>10437</v>
      </c>
      <c r="B1346" s="1" t="s">
        <v>610</v>
      </c>
      <c r="C1346" s="1">
        <v>1200018044</v>
      </c>
      <c r="D1346" s="1"/>
      <c r="E1346" s="1"/>
      <c r="F1346" s="1">
        <v>0</v>
      </c>
      <c r="G1346" s="1"/>
      <c r="H1346" s="1"/>
      <c r="I1346" s="1"/>
      <c r="J1346" s="1">
        <v>0</v>
      </c>
      <c r="K1346" s="1" t="s">
        <v>10403</v>
      </c>
      <c r="L1346" s="1" t="s">
        <v>10425</v>
      </c>
      <c r="M1346" s="1" t="s">
        <v>10336</v>
      </c>
    </row>
    <row r="1347" spans="1:13" x14ac:dyDescent="0.25">
      <c r="A1347" s="1" t="s">
        <v>10450</v>
      </c>
      <c r="B1347" s="1" t="s">
        <v>610</v>
      </c>
      <c r="C1347" s="1">
        <v>1200015333</v>
      </c>
      <c r="D1347" s="1"/>
      <c r="E1347" s="1"/>
      <c r="F1347" s="1">
        <v>0</v>
      </c>
      <c r="G1347" s="1"/>
      <c r="H1347" s="1"/>
      <c r="I1347" s="1"/>
      <c r="J1347" s="1">
        <v>0</v>
      </c>
      <c r="K1347" s="1" t="s">
        <v>10403</v>
      </c>
      <c r="L1347" s="1" t="s">
        <v>10446</v>
      </c>
      <c r="M1347" s="1" t="s">
        <v>10336</v>
      </c>
    </row>
    <row r="1348" spans="1:13" x14ac:dyDescent="0.25">
      <c r="A1348" s="1" t="s">
        <v>10642</v>
      </c>
      <c r="B1348" s="1" t="s">
        <v>610</v>
      </c>
      <c r="C1348" s="1">
        <v>1060013815</v>
      </c>
      <c r="D1348" s="1"/>
      <c r="E1348" s="1">
        <v>0</v>
      </c>
      <c r="F1348" s="1">
        <v>0</v>
      </c>
      <c r="G1348" s="1"/>
      <c r="H1348" s="1"/>
      <c r="I1348" s="1"/>
      <c r="J1348" s="1">
        <v>0</v>
      </c>
      <c r="K1348" s="1" t="s">
        <v>10630</v>
      </c>
      <c r="L1348" s="1" t="s">
        <v>10643</v>
      </c>
      <c r="M1348" s="1" t="s">
        <v>10336</v>
      </c>
    </row>
    <row r="1349" spans="1:13" x14ac:dyDescent="0.25">
      <c r="A1349" s="1" t="s">
        <v>10681</v>
      </c>
      <c r="B1349" s="1" t="s">
        <v>610</v>
      </c>
      <c r="C1349" s="1">
        <v>1150015119</v>
      </c>
      <c r="D1349" s="1"/>
      <c r="E1349" s="1"/>
      <c r="F1349" s="1">
        <v>0</v>
      </c>
      <c r="G1349" s="1"/>
      <c r="H1349" s="1"/>
      <c r="I1349" s="1"/>
      <c r="J1349" s="1">
        <v>0</v>
      </c>
      <c r="K1349" s="1" t="s">
        <v>10662</v>
      </c>
      <c r="L1349" s="1" t="s">
        <v>10669</v>
      </c>
      <c r="M1349" s="1" t="s">
        <v>10336</v>
      </c>
    </row>
    <row r="1350" spans="1:13" x14ac:dyDescent="0.25">
      <c r="A1350" s="1" t="s">
        <v>10734</v>
      </c>
      <c r="B1350" s="1" t="s">
        <v>610</v>
      </c>
      <c r="C1350" s="1">
        <v>1190010306</v>
      </c>
      <c r="D1350" s="1"/>
      <c r="E1350" s="1"/>
      <c r="F1350" s="1">
        <v>0</v>
      </c>
      <c r="G1350" s="1"/>
      <c r="H1350" s="1"/>
      <c r="I1350" s="1"/>
      <c r="J1350" s="1">
        <v>0</v>
      </c>
      <c r="K1350" s="1" t="s">
        <v>10662</v>
      </c>
      <c r="L1350" s="1" t="s">
        <v>10663</v>
      </c>
      <c r="M1350" s="1" t="s">
        <v>10336</v>
      </c>
    </row>
    <row r="1351" spans="1:13" x14ac:dyDescent="0.25">
      <c r="A1351" s="1" t="s">
        <v>10202</v>
      </c>
      <c r="B1351" s="1" t="s">
        <v>610</v>
      </c>
      <c r="C1351" s="1">
        <v>1200020438</v>
      </c>
      <c r="D1351" s="1">
        <v>1997</v>
      </c>
      <c r="E1351" s="1">
        <v>1</v>
      </c>
      <c r="F1351" s="1">
        <v>2</v>
      </c>
      <c r="G1351" s="1">
        <v>0</v>
      </c>
      <c r="H1351" s="5">
        <v>0</v>
      </c>
      <c r="I1351" s="1"/>
      <c r="J1351" s="1">
        <v>120</v>
      </c>
      <c r="K1351" s="1" t="s">
        <v>4433</v>
      </c>
      <c r="L1351" s="1" t="s">
        <v>12857</v>
      </c>
      <c r="M1351" s="1" t="s">
        <v>13595</v>
      </c>
    </row>
    <row r="1352" spans="1:13" x14ac:dyDescent="0.25">
      <c r="A1352" s="1" t="s">
        <v>5210</v>
      </c>
      <c r="B1352" s="1" t="s">
        <v>5211</v>
      </c>
      <c r="C1352" s="1">
        <v>1130010125</v>
      </c>
      <c r="D1352" s="1">
        <v>34912</v>
      </c>
      <c r="E1352" s="1">
        <v>1</v>
      </c>
      <c r="F1352" s="1">
        <v>0</v>
      </c>
      <c r="G1352" s="1">
        <v>0</v>
      </c>
      <c r="H1352" s="1"/>
      <c r="I1352" s="1">
        <v>100</v>
      </c>
      <c r="J1352" s="1">
        <v>138.74015748031496</v>
      </c>
      <c r="K1352" s="1" t="s">
        <v>16</v>
      </c>
      <c r="L1352" s="1" t="s">
        <v>56</v>
      </c>
      <c r="M1352" s="1" t="s">
        <v>4804</v>
      </c>
    </row>
    <row r="1353" spans="1:13" x14ac:dyDescent="0.25">
      <c r="A1353" s="1" t="s">
        <v>10611</v>
      </c>
      <c r="B1353" s="1" t="s">
        <v>5211</v>
      </c>
      <c r="C1353" s="1">
        <v>1130013843</v>
      </c>
      <c r="D1353" s="1"/>
      <c r="E1353" s="1">
        <v>0</v>
      </c>
      <c r="F1353" s="1">
        <v>0</v>
      </c>
      <c r="G1353" s="1"/>
      <c r="H1353" s="1"/>
      <c r="I1353" s="1"/>
      <c r="J1353" s="1">
        <v>0</v>
      </c>
      <c r="K1353" s="1" t="s">
        <v>16</v>
      </c>
      <c r="L1353" s="1" t="s">
        <v>56</v>
      </c>
      <c r="M1353" s="1" t="s">
        <v>10336</v>
      </c>
    </row>
    <row r="1354" spans="1:13" x14ac:dyDescent="0.25">
      <c r="A1354" s="1" t="s">
        <v>10715</v>
      </c>
      <c r="B1354" s="1" t="s">
        <v>10716</v>
      </c>
      <c r="C1354" s="1">
        <v>1140012541</v>
      </c>
      <c r="D1354" s="1"/>
      <c r="E1354" s="1"/>
      <c r="F1354" s="1">
        <v>0</v>
      </c>
      <c r="G1354" s="1"/>
      <c r="H1354" s="1"/>
      <c r="I1354" s="1"/>
      <c r="J1354" s="1">
        <v>0</v>
      </c>
      <c r="K1354" s="1" t="s">
        <v>10662</v>
      </c>
      <c r="L1354" s="1" t="s">
        <v>10704</v>
      </c>
      <c r="M1354" s="1" t="s">
        <v>10336</v>
      </c>
    </row>
    <row r="1355" spans="1:13" x14ac:dyDescent="0.25">
      <c r="A1355" s="1" t="s">
        <v>5891</v>
      </c>
      <c r="B1355" s="1" t="s">
        <v>755</v>
      </c>
      <c r="C1355" s="1">
        <v>1150012933</v>
      </c>
      <c r="D1355" s="1">
        <v>31393</v>
      </c>
      <c r="E1355" s="1">
        <v>1</v>
      </c>
      <c r="F1355" s="1">
        <v>3</v>
      </c>
      <c r="G1355" s="1">
        <v>0</v>
      </c>
      <c r="H1355" s="1"/>
      <c r="I1355" s="1"/>
      <c r="J1355" s="1">
        <v>165</v>
      </c>
      <c r="K1355" s="1" t="s">
        <v>4887</v>
      </c>
      <c r="L1355" s="1" t="s">
        <v>4888</v>
      </c>
      <c r="M1355" s="1" t="s">
        <v>4804</v>
      </c>
    </row>
    <row r="1356" spans="1:13" x14ac:dyDescent="0.25">
      <c r="A1356" s="1" t="s">
        <v>12403</v>
      </c>
      <c r="B1356" s="1" t="s">
        <v>755</v>
      </c>
      <c r="C1356" s="1">
        <v>1190012144</v>
      </c>
      <c r="D1356" s="1">
        <v>35870</v>
      </c>
      <c r="E1356" s="1">
        <v>1</v>
      </c>
      <c r="F1356" s="1">
        <v>0</v>
      </c>
      <c r="G1356" s="1">
        <v>0</v>
      </c>
      <c r="H1356" s="2">
        <v>0</v>
      </c>
      <c r="I1356" s="1"/>
      <c r="J1356" s="1">
        <v>50</v>
      </c>
      <c r="K1356" s="1" t="s">
        <v>4887</v>
      </c>
      <c r="L1356" s="1" t="s">
        <v>12388</v>
      </c>
      <c r="M1356" s="1" t="s">
        <v>12380</v>
      </c>
    </row>
    <row r="1357" spans="1:13" x14ac:dyDescent="0.25">
      <c r="A1357" s="1" t="s">
        <v>10509</v>
      </c>
      <c r="B1357" s="1" t="s">
        <v>4099</v>
      </c>
      <c r="C1357" s="1">
        <v>1200015870</v>
      </c>
      <c r="D1357" s="1"/>
      <c r="E1357" s="1"/>
      <c r="F1357" s="1">
        <v>0</v>
      </c>
      <c r="G1357" s="1"/>
      <c r="H1357" s="1"/>
      <c r="I1357" s="1"/>
      <c r="J1357" s="1">
        <v>0</v>
      </c>
      <c r="K1357" s="1" t="s">
        <v>10475</v>
      </c>
      <c r="L1357" s="1" t="s">
        <v>10494</v>
      </c>
      <c r="M1357" s="1" t="s">
        <v>10336</v>
      </c>
    </row>
    <row r="1358" spans="1:13" x14ac:dyDescent="0.25">
      <c r="A1358" s="1" t="s">
        <v>10549</v>
      </c>
      <c r="B1358" s="1" t="s">
        <v>4099</v>
      </c>
      <c r="C1358" s="1">
        <v>1180010519</v>
      </c>
      <c r="D1358" s="1"/>
      <c r="E1358" s="1"/>
      <c r="F1358" s="1">
        <v>0</v>
      </c>
      <c r="G1358" s="1"/>
      <c r="H1358" s="1"/>
      <c r="I1358" s="1"/>
      <c r="J1358" s="1">
        <v>0</v>
      </c>
      <c r="K1358" s="1" t="s">
        <v>10542</v>
      </c>
      <c r="L1358" s="1" t="s">
        <v>10542</v>
      </c>
      <c r="M1358" s="1" t="s">
        <v>10336</v>
      </c>
    </row>
    <row r="1359" spans="1:13" x14ac:dyDescent="0.25">
      <c r="A1359" s="1" t="s">
        <v>10783</v>
      </c>
      <c r="B1359" s="1" t="s">
        <v>4099</v>
      </c>
      <c r="C1359" s="1">
        <v>1200014845</v>
      </c>
      <c r="D1359" s="1"/>
      <c r="E1359" s="1"/>
      <c r="F1359" s="1">
        <v>0</v>
      </c>
      <c r="G1359" s="1"/>
      <c r="H1359" s="1"/>
      <c r="I1359" s="1"/>
      <c r="J1359" s="1">
        <v>0</v>
      </c>
      <c r="K1359" s="1" t="s">
        <v>10403</v>
      </c>
      <c r="L1359" s="1" t="s">
        <v>10446</v>
      </c>
      <c r="M1359" s="1" t="s">
        <v>10336</v>
      </c>
    </row>
    <row r="1360" spans="1:13" x14ac:dyDescent="0.25">
      <c r="A1360" s="1" t="s">
        <v>4098</v>
      </c>
      <c r="B1360" s="1" t="s">
        <v>4099</v>
      </c>
      <c r="C1360" s="1">
        <v>1190017295</v>
      </c>
      <c r="D1360" s="1">
        <v>36440</v>
      </c>
      <c r="E1360" s="1"/>
      <c r="F1360" s="1">
        <v>0</v>
      </c>
      <c r="G1360" s="1">
        <v>2</v>
      </c>
      <c r="H1360" s="2"/>
      <c r="I1360" s="1"/>
      <c r="J1360" s="1">
        <v>100</v>
      </c>
      <c r="K1360" s="1" t="s">
        <v>85</v>
      </c>
      <c r="L1360" s="1" t="s">
        <v>1401</v>
      </c>
      <c r="M1360" s="1" t="s">
        <v>12637</v>
      </c>
    </row>
    <row r="1361" spans="1:13" x14ac:dyDescent="0.25">
      <c r="A1361" s="1" t="s">
        <v>11969</v>
      </c>
      <c r="B1361" s="1" t="s">
        <v>8607</v>
      </c>
      <c r="C1361" s="1">
        <v>1190012131</v>
      </c>
      <c r="D1361" s="1">
        <v>32791</v>
      </c>
      <c r="E1361" s="1"/>
      <c r="F1361" s="1">
        <v>0</v>
      </c>
      <c r="G1361" s="1">
        <v>0</v>
      </c>
      <c r="H1361" s="5">
        <v>0</v>
      </c>
      <c r="I1361" s="1"/>
      <c r="J1361" s="1" t="s">
        <v>6141</v>
      </c>
      <c r="K1361" s="1" t="s">
        <v>12859</v>
      </c>
      <c r="L1361" s="1" t="s">
        <v>12634</v>
      </c>
      <c r="M1361" s="1" t="s">
        <v>13595</v>
      </c>
    </row>
    <row r="1362" spans="1:13" x14ac:dyDescent="0.25">
      <c r="A1362" s="1" t="s">
        <v>5856</v>
      </c>
      <c r="B1362" s="1" t="s">
        <v>1158</v>
      </c>
      <c r="C1362" s="1">
        <v>1160014505</v>
      </c>
      <c r="D1362" s="1">
        <v>33802</v>
      </c>
      <c r="E1362" s="1">
        <v>1</v>
      </c>
      <c r="F1362" s="1">
        <v>0</v>
      </c>
      <c r="G1362" s="1">
        <v>0</v>
      </c>
      <c r="H1362" s="1"/>
      <c r="I1362" s="1"/>
      <c r="J1362" s="1">
        <v>60</v>
      </c>
      <c r="K1362" s="1" t="s">
        <v>4887</v>
      </c>
      <c r="L1362" s="1" t="s">
        <v>4888</v>
      </c>
      <c r="M1362" s="1" t="s">
        <v>4804</v>
      </c>
    </row>
    <row r="1363" spans="1:13" x14ac:dyDescent="0.25">
      <c r="A1363" s="1" t="s">
        <v>6093</v>
      </c>
      <c r="B1363" s="1" t="s">
        <v>1158</v>
      </c>
      <c r="C1363" s="1">
        <v>1190019009</v>
      </c>
      <c r="D1363" s="1">
        <v>27887</v>
      </c>
      <c r="E1363" s="1">
        <v>1</v>
      </c>
      <c r="F1363" s="1">
        <v>5</v>
      </c>
      <c r="G1363" s="1">
        <v>0</v>
      </c>
      <c r="H1363" s="1"/>
      <c r="I1363" s="1"/>
      <c r="J1363" s="1">
        <v>235</v>
      </c>
      <c r="K1363" s="1" t="s">
        <v>4887</v>
      </c>
      <c r="L1363" s="1" t="s">
        <v>5893</v>
      </c>
      <c r="M1363" s="1" t="s">
        <v>4804</v>
      </c>
    </row>
    <row r="1364" spans="1:13" x14ac:dyDescent="0.25">
      <c r="A1364" s="1" t="s">
        <v>11065</v>
      </c>
      <c r="B1364" s="1" t="s">
        <v>1158</v>
      </c>
      <c r="C1364" s="1">
        <v>1060014276</v>
      </c>
      <c r="D1364" s="1"/>
      <c r="E1364" s="1">
        <v>0</v>
      </c>
      <c r="F1364" s="1">
        <v>0</v>
      </c>
      <c r="G1364" s="1"/>
      <c r="H1364" s="1"/>
      <c r="I1364" s="1"/>
      <c r="J1364" s="1">
        <v>0</v>
      </c>
      <c r="K1364" s="1" t="s">
        <v>10630</v>
      </c>
      <c r="L1364" s="1" t="s">
        <v>11064</v>
      </c>
      <c r="M1364" s="1" t="s">
        <v>10336</v>
      </c>
    </row>
    <row r="1365" spans="1:13" x14ac:dyDescent="0.25">
      <c r="A1365" s="1" t="s">
        <v>7842</v>
      </c>
      <c r="B1365" s="1" t="s">
        <v>1158</v>
      </c>
      <c r="C1365" s="1">
        <v>1160014474</v>
      </c>
      <c r="D1365" s="1">
        <v>30506</v>
      </c>
      <c r="E1365" s="1"/>
      <c r="F1365" s="1">
        <v>0</v>
      </c>
      <c r="G1365" s="1">
        <v>0</v>
      </c>
      <c r="H1365" s="2"/>
      <c r="I1365" s="1"/>
      <c r="J1365" s="1" t="s">
        <v>6141</v>
      </c>
      <c r="K1365" s="1" t="s">
        <v>4887</v>
      </c>
      <c r="L1365" s="1"/>
      <c r="M1365" s="1" t="s">
        <v>12637</v>
      </c>
    </row>
    <row r="1366" spans="1:13" x14ac:dyDescent="0.25">
      <c r="A1366" s="1" t="s">
        <v>1668</v>
      </c>
      <c r="B1366" s="1" t="s">
        <v>1158</v>
      </c>
      <c r="C1366" s="1">
        <v>1130013964</v>
      </c>
      <c r="D1366" s="1">
        <v>30317</v>
      </c>
      <c r="E1366" s="1">
        <v>0</v>
      </c>
      <c r="F1366" s="1">
        <v>0</v>
      </c>
      <c r="G1366" s="1">
        <v>0</v>
      </c>
      <c r="H1366" s="5">
        <v>0</v>
      </c>
      <c r="I1366" s="1"/>
      <c r="J1366" s="1" t="s">
        <v>6141</v>
      </c>
      <c r="K1366" s="1" t="s">
        <v>27</v>
      </c>
      <c r="L1366" s="1" t="s">
        <v>1372</v>
      </c>
      <c r="M1366" s="1" t="s">
        <v>13595</v>
      </c>
    </row>
    <row r="1367" spans="1:13" x14ac:dyDescent="0.25">
      <c r="A1367" s="1" t="s">
        <v>13171</v>
      </c>
      <c r="B1367" s="1" t="s">
        <v>1158</v>
      </c>
      <c r="C1367" s="1">
        <v>1200029936</v>
      </c>
      <c r="D1367" s="1">
        <v>33272</v>
      </c>
      <c r="E1367" s="1"/>
      <c r="F1367" s="1">
        <v>0</v>
      </c>
      <c r="G1367" s="1">
        <v>0</v>
      </c>
      <c r="H1367" s="5">
        <v>0</v>
      </c>
      <c r="I1367" s="1"/>
      <c r="J1367" s="1" t="s">
        <v>6141</v>
      </c>
      <c r="K1367" s="1" t="s">
        <v>4433</v>
      </c>
      <c r="L1367" s="1" t="s">
        <v>12862</v>
      </c>
      <c r="M1367" s="1" t="s">
        <v>13595</v>
      </c>
    </row>
    <row r="1368" spans="1:13" x14ac:dyDescent="0.25">
      <c r="A1368" s="1" t="s">
        <v>9888</v>
      </c>
      <c r="B1368" s="1" t="s">
        <v>3510</v>
      </c>
      <c r="C1368" s="1">
        <v>1190012075</v>
      </c>
      <c r="D1368" s="1">
        <v>34700</v>
      </c>
      <c r="E1368" s="1">
        <v>1</v>
      </c>
      <c r="F1368" s="1">
        <v>1</v>
      </c>
      <c r="G1368" s="1">
        <v>0</v>
      </c>
      <c r="H1368" s="1"/>
      <c r="I1368" s="1"/>
      <c r="J1368" s="1">
        <v>95</v>
      </c>
      <c r="K1368" s="1" t="s">
        <v>4887</v>
      </c>
      <c r="L1368" s="1"/>
      <c r="M1368" s="1" t="s">
        <v>7730</v>
      </c>
    </row>
    <row r="1369" spans="1:13" x14ac:dyDescent="0.25">
      <c r="A1369" s="1" t="s">
        <v>12420</v>
      </c>
      <c r="B1369" s="1" t="s">
        <v>3510</v>
      </c>
      <c r="C1369" s="1">
        <v>1190012028</v>
      </c>
      <c r="D1369" s="1">
        <v>33003</v>
      </c>
      <c r="E1369" s="1">
        <v>1</v>
      </c>
      <c r="F1369" s="1">
        <v>3</v>
      </c>
      <c r="G1369" s="1">
        <v>0</v>
      </c>
      <c r="H1369" s="2">
        <v>0</v>
      </c>
      <c r="I1369" s="1"/>
      <c r="J1369" s="1">
        <v>155</v>
      </c>
      <c r="K1369" s="1" t="s">
        <v>12416</v>
      </c>
      <c r="L1369" s="1" t="s">
        <v>10380</v>
      </c>
      <c r="M1369" s="1" t="s">
        <v>12380</v>
      </c>
    </row>
    <row r="1370" spans="1:13" x14ac:dyDescent="0.25">
      <c r="A1370" s="1" t="s">
        <v>6174</v>
      </c>
      <c r="B1370" s="1" t="s">
        <v>6175</v>
      </c>
      <c r="C1370" s="1">
        <v>1160012481</v>
      </c>
      <c r="D1370" s="1">
        <v>30898</v>
      </c>
      <c r="E1370" s="1">
        <v>1</v>
      </c>
      <c r="F1370" s="1">
        <v>3</v>
      </c>
      <c r="G1370" s="1">
        <v>0</v>
      </c>
      <c r="H1370" s="1"/>
      <c r="I1370" s="1"/>
      <c r="J1370" s="1">
        <v>165</v>
      </c>
      <c r="K1370" s="1" t="s">
        <v>16</v>
      </c>
      <c r="L1370" s="1" t="s">
        <v>159</v>
      </c>
      <c r="M1370" s="1" t="s">
        <v>4804</v>
      </c>
    </row>
    <row r="1371" spans="1:13" x14ac:dyDescent="0.25">
      <c r="A1371" s="1" t="s">
        <v>13622</v>
      </c>
      <c r="B1371" s="1" t="s">
        <v>6175</v>
      </c>
      <c r="C1371" s="1">
        <v>1160013734</v>
      </c>
      <c r="D1371" s="1">
        <v>29707</v>
      </c>
      <c r="E1371" s="1">
        <v>1</v>
      </c>
      <c r="F1371" s="1">
        <v>4</v>
      </c>
      <c r="G1371" s="1">
        <v>0</v>
      </c>
      <c r="H1371" s="5">
        <v>0</v>
      </c>
      <c r="I1371" s="1"/>
      <c r="J1371" s="1">
        <v>190</v>
      </c>
      <c r="K1371" s="1" t="s">
        <v>4887</v>
      </c>
      <c r="L1371" s="1" t="s">
        <v>6711</v>
      </c>
      <c r="M1371" s="1" t="s">
        <v>13595</v>
      </c>
    </row>
    <row r="1372" spans="1:13" x14ac:dyDescent="0.25">
      <c r="A1372" s="1" t="s">
        <v>12248</v>
      </c>
      <c r="B1372" s="1" t="s">
        <v>12350</v>
      </c>
      <c r="C1372" s="1">
        <v>1190012077</v>
      </c>
      <c r="D1372" s="1">
        <v>33379</v>
      </c>
      <c r="E1372" s="1">
        <v>1</v>
      </c>
      <c r="F1372" s="1">
        <v>2</v>
      </c>
      <c r="G1372" s="1">
        <v>0</v>
      </c>
      <c r="H1372" s="5">
        <v>0</v>
      </c>
      <c r="I1372" s="1"/>
      <c r="J1372" s="1">
        <v>120</v>
      </c>
      <c r="K1372" s="1" t="s">
        <v>12859</v>
      </c>
      <c r="L1372" s="1" t="s">
        <v>12634</v>
      </c>
      <c r="M1372" s="1" t="s">
        <v>14380</v>
      </c>
    </row>
    <row r="1373" spans="1:13" x14ac:dyDescent="0.25">
      <c r="A1373" s="1" t="s">
        <v>5976</v>
      </c>
      <c r="B1373" s="1" t="s">
        <v>4647</v>
      </c>
      <c r="C1373" s="1">
        <v>1190019011</v>
      </c>
      <c r="D1373" s="1">
        <v>29587</v>
      </c>
      <c r="E1373" s="1">
        <v>1</v>
      </c>
      <c r="F1373" s="1">
        <v>4</v>
      </c>
      <c r="G1373" s="1">
        <v>0</v>
      </c>
      <c r="H1373" s="1"/>
      <c r="I1373" s="1"/>
      <c r="J1373" s="1">
        <v>200</v>
      </c>
      <c r="K1373" s="1" t="s">
        <v>4887</v>
      </c>
      <c r="L1373" s="1" t="s">
        <v>5893</v>
      </c>
      <c r="M1373" s="1" t="s">
        <v>4804</v>
      </c>
    </row>
    <row r="1374" spans="1:13" x14ac:dyDescent="0.25">
      <c r="A1374" s="1" t="s">
        <v>12421</v>
      </c>
      <c r="B1374" s="1" t="s">
        <v>12424</v>
      </c>
      <c r="C1374" s="1">
        <v>1190012134</v>
      </c>
      <c r="D1374" s="1">
        <v>34070</v>
      </c>
      <c r="E1374" s="1">
        <v>1</v>
      </c>
      <c r="F1374" s="1">
        <v>0</v>
      </c>
      <c r="G1374" s="1">
        <v>0</v>
      </c>
      <c r="H1374" s="2">
        <v>0</v>
      </c>
      <c r="I1374" s="1"/>
      <c r="J1374" s="1">
        <v>50</v>
      </c>
      <c r="K1374" s="1" t="s">
        <v>12416</v>
      </c>
      <c r="L1374" s="1" t="s">
        <v>10400</v>
      </c>
      <c r="M1374" s="1" t="s">
        <v>12380</v>
      </c>
    </row>
    <row r="1375" spans="1:13" x14ac:dyDescent="0.25">
      <c r="A1375" s="1" t="s">
        <v>10994</v>
      </c>
      <c r="B1375" s="1" t="s">
        <v>3795</v>
      </c>
      <c r="C1375" s="1">
        <v>1060010842</v>
      </c>
      <c r="D1375" s="1"/>
      <c r="E1375" s="1">
        <v>0</v>
      </c>
      <c r="F1375" s="1">
        <v>0</v>
      </c>
      <c r="G1375" s="1"/>
      <c r="H1375" s="1"/>
      <c r="I1375" s="1"/>
      <c r="J1375" s="1">
        <v>0</v>
      </c>
      <c r="K1375" s="1" t="s">
        <v>10630</v>
      </c>
      <c r="L1375" s="1"/>
      <c r="M1375" s="1" t="s">
        <v>10336</v>
      </c>
    </row>
    <row r="1376" spans="1:13" x14ac:dyDescent="0.25">
      <c r="A1376" s="1" t="s">
        <v>5789</v>
      </c>
      <c r="B1376" s="1" t="s">
        <v>779</v>
      </c>
      <c r="C1376" s="1">
        <v>1160015639</v>
      </c>
      <c r="D1376" s="1">
        <v>28686</v>
      </c>
      <c r="E1376" s="1">
        <v>1</v>
      </c>
      <c r="F1376" s="1">
        <v>0</v>
      </c>
      <c r="G1376" s="1">
        <v>0</v>
      </c>
      <c r="H1376" s="1"/>
      <c r="I1376" s="1"/>
      <c r="J1376" s="1">
        <v>60</v>
      </c>
      <c r="K1376" s="1" t="s">
        <v>4887</v>
      </c>
      <c r="L1376" s="1" t="s">
        <v>4974</v>
      </c>
      <c r="M1376" s="1" t="s">
        <v>4804</v>
      </c>
    </row>
    <row r="1377" spans="1:13" x14ac:dyDescent="0.25">
      <c r="A1377" s="1" t="s">
        <v>5825</v>
      </c>
      <c r="B1377" s="1" t="s">
        <v>779</v>
      </c>
      <c r="C1377" s="1">
        <v>1160012903</v>
      </c>
      <c r="D1377" s="1">
        <v>32549</v>
      </c>
      <c r="E1377" s="1">
        <v>1</v>
      </c>
      <c r="F1377" s="1">
        <v>1</v>
      </c>
      <c r="G1377" s="1">
        <v>0</v>
      </c>
      <c r="H1377" s="1"/>
      <c r="I1377" s="1"/>
      <c r="J1377" s="1">
        <v>95</v>
      </c>
      <c r="K1377" s="1" t="s">
        <v>4887</v>
      </c>
      <c r="L1377" s="1" t="s">
        <v>4888</v>
      </c>
      <c r="M1377" s="1" t="s">
        <v>4804</v>
      </c>
    </row>
    <row r="1378" spans="1:13" x14ac:dyDescent="0.25">
      <c r="A1378" s="1" t="s">
        <v>6048</v>
      </c>
      <c r="B1378" s="1" t="s">
        <v>779</v>
      </c>
      <c r="C1378" s="1">
        <v>1160010782</v>
      </c>
      <c r="D1378" s="1">
        <v>32143</v>
      </c>
      <c r="E1378" s="1">
        <v>1</v>
      </c>
      <c r="F1378" s="1">
        <v>6</v>
      </c>
      <c r="G1378" s="1">
        <v>0</v>
      </c>
      <c r="H1378" s="1"/>
      <c r="I1378" s="1"/>
      <c r="J1378" s="1">
        <v>270</v>
      </c>
      <c r="K1378" s="1" t="s">
        <v>4887</v>
      </c>
      <c r="L1378" s="1" t="s">
        <v>5973</v>
      </c>
      <c r="M1378" s="1" t="s">
        <v>4804</v>
      </c>
    </row>
    <row r="1379" spans="1:13" x14ac:dyDescent="0.25">
      <c r="A1379" s="1" t="s">
        <v>10888</v>
      </c>
      <c r="B1379" s="1" t="s">
        <v>779</v>
      </c>
      <c r="C1379" s="1">
        <v>1200020428</v>
      </c>
      <c r="D1379" s="1"/>
      <c r="E1379" s="1"/>
      <c r="F1379" s="1">
        <v>0</v>
      </c>
      <c r="G1379" s="1"/>
      <c r="H1379" s="1"/>
      <c r="I1379" s="1"/>
      <c r="J1379" s="1">
        <v>0</v>
      </c>
      <c r="K1379" s="1" t="s">
        <v>16</v>
      </c>
      <c r="L1379" s="1" t="s">
        <v>10838</v>
      </c>
      <c r="M1379" s="1" t="s">
        <v>10336</v>
      </c>
    </row>
    <row r="1380" spans="1:13" x14ac:dyDescent="0.25">
      <c r="A1380" s="1" t="s">
        <v>2049</v>
      </c>
      <c r="B1380" s="1" t="s">
        <v>2050</v>
      </c>
      <c r="C1380" s="1">
        <v>1130013863</v>
      </c>
      <c r="D1380" s="1">
        <v>25569</v>
      </c>
      <c r="E1380" s="1">
        <v>0</v>
      </c>
      <c r="F1380" s="1">
        <v>0</v>
      </c>
      <c r="G1380" s="1">
        <v>0</v>
      </c>
      <c r="H1380" s="5">
        <v>0</v>
      </c>
      <c r="I1380" s="1"/>
      <c r="J1380" s="1" t="s">
        <v>6141</v>
      </c>
      <c r="K1380" s="1" t="s">
        <v>56</v>
      </c>
      <c r="L1380" s="1"/>
      <c r="M1380" s="1" t="s">
        <v>12871</v>
      </c>
    </row>
    <row r="1381" spans="1:13" x14ac:dyDescent="0.25">
      <c r="A1381" s="1" t="s">
        <v>4218</v>
      </c>
      <c r="B1381" s="1" t="s">
        <v>3278</v>
      </c>
      <c r="C1381" s="1">
        <v>1190011634</v>
      </c>
      <c r="D1381" s="1">
        <v>25020</v>
      </c>
      <c r="E1381" s="1">
        <v>1</v>
      </c>
      <c r="F1381" s="1">
        <v>4</v>
      </c>
      <c r="G1381" s="1">
        <v>0</v>
      </c>
      <c r="H1381" s="1"/>
      <c r="I1381" s="1"/>
      <c r="J1381" s="1">
        <v>200</v>
      </c>
      <c r="K1381" s="1" t="s">
        <v>4887</v>
      </c>
      <c r="L1381" s="1"/>
      <c r="M1381" s="1" t="s">
        <v>7730</v>
      </c>
    </row>
    <row r="1382" spans="1:13" x14ac:dyDescent="0.25">
      <c r="A1382" s="1" t="s">
        <v>4792</v>
      </c>
      <c r="B1382" s="1" t="s">
        <v>3278</v>
      </c>
      <c r="C1382" s="1">
        <v>1200023779</v>
      </c>
      <c r="D1382" s="1">
        <v>32874</v>
      </c>
      <c r="E1382" s="1">
        <v>1</v>
      </c>
      <c r="F1382" s="1">
        <v>0</v>
      </c>
      <c r="G1382" s="1">
        <v>0</v>
      </c>
      <c r="H1382" s="2">
        <v>0</v>
      </c>
      <c r="I1382" s="1"/>
      <c r="J1382" s="1">
        <v>50</v>
      </c>
      <c r="K1382" s="1" t="s">
        <v>16</v>
      </c>
      <c r="L1382" s="1" t="s">
        <v>643</v>
      </c>
      <c r="M1382" s="1" t="s">
        <v>12380</v>
      </c>
    </row>
    <row r="1383" spans="1:13" x14ac:dyDescent="0.25">
      <c r="A1383" s="1" t="s">
        <v>4006</v>
      </c>
      <c r="B1383" s="1" t="s">
        <v>3278</v>
      </c>
      <c r="C1383" s="1">
        <v>1190010591</v>
      </c>
      <c r="D1383" s="1">
        <v>34731</v>
      </c>
      <c r="E1383" s="1">
        <v>1</v>
      </c>
      <c r="F1383" s="1">
        <v>1</v>
      </c>
      <c r="G1383" s="1">
        <v>0</v>
      </c>
      <c r="H1383" s="5">
        <v>0</v>
      </c>
      <c r="I1383" s="1"/>
      <c r="J1383" s="1">
        <v>85</v>
      </c>
      <c r="K1383" s="1" t="s">
        <v>13545</v>
      </c>
      <c r="L1383" s="1" t="s">
        <v>6604</v>
      </c>
      <c r="M1383" s="1" t="s">
        <v>13553</v>
      </c>
    </row>
    <row r="1384" spans="1:13" x14ac:dyDescent="0.25">
      <c r="A1384" s="1" t="s">
        <v>12408</v>
      </c>
      <c r="B1384" s="1" t="s">
        <v>221</v>
      </c>
      <c r="C1384" s="1">
        <v>1190016874</v>
      </c>
      <c r="D1384" s="1">
        <v>28710</v>
      </c>
      <c r="E1384" s="1">
        <v>1</v>
      </c>
      <c r="F1384" s="1">
        <v>5</v>
      </c>
      <c r="G1384" s="1">
        <v>0</v>
      </c>
      <c r="H1384" s="2">
        <v>0</v>
      </c>
      <c r="I1384" s="1"/>
      <c r="J1384" s="1">
        <v>225</v>
      </c>
      <c r="K1384" s="1" t="s">
        <v>12416</v>
      </c>
      <c r="L1384" s="1" t="s">
        <v>10367</v>
      </c>
      <c r="M1384" s="1" t="s">
        <v>12380</v>
      </c>
    </row>
    <row r="1385" spans="1:13" x14ac:dyDescent="0.25">
      <c r="A1385" s="1" t="s">
        <v>10749</v>
      </c>
      <c r="B1385" s="1" t="s">
        <v>10750</v>
      </c>
      <c r="C1385" s="1">
        <v>1170024612</v>
      </c>
      <c r="D1385" s="1"/>
      <c r="E1385" s="1"/>
      <c r="F1385" s="1">
        <v>0</v>
      </c>
      <c r="G1385" s="1"/>
      <c r="H1385" s="1"/>
      <c r="I1385" s="1"/>
      <c r="J1385" s="1">
        <v>0</v>
      </c>
      <c r="K1385" s="1" t="s">
        <v>10746</v>
      </c>
      <c r="L1385" s="1"/>
      <c r="M1385" s="1" t="s">
        <v>10336</v>
      </c>
    </row>
    <row r="1386" spans="1:13" x14ac:dyDescent="0.25">
      <c r="A1386" s="1" t="s">
        <v>10634</v>
      </c>
      <c r="B1386" s="1" t="s">
        <v>3393</v>
      </c>
      <c r="C1386" s="1">
        <v>1060011849</v>
      </c>
      <c r="D1386" s="1"/>
      <c r="E1386" s="1">
        <v>0</v>
      </c>
      <c r="F1386" s="1">
        <v>0</v>
      </c>
      <c r="G1386" s="1"/>
      <c r="H1386" s="1"/>
      <c r="I1386" s="1"/>
      <c r="J1386" s="1">
        <v>0</v>
      </c>
      <c r="K1386" s="1" t="s">
        <v>10630</v>
      </c>
      <c r="L1386" s="1" t="s">
        <v>10631</v>
      </c>
      <c r="M1386" s="1" t="s">
        <v>10336</v>
      </c>
    </row>
    <row r="1387" spans="1:13" x14ac:dyDescent="0.25">
      <c r="A1387" s="1" t="s">
        <v>10735</v>
      </c>
      <c r="B1387" s="1" t="s">
        <v>3393</v>
      </c>
      <c r="C1387" s="1">
        <v>1150015329</v>
      </c>
      <c r="D1387" s="1"/>
      <c r="E1387" s="1"/>
      <c r="F1387" s="1">
        <v>0</v>
      </c>
      <c r="G1387" s="1"/>
      <c r="H1387" s="1"/>
      <c r="I1387" s="1"/>
      <c r="J1387" s="1">
        <v>0</v>
      </c>
      <c r="K1387" s="1" t="s">
        <v>10662</v>
      </c>
      <c r="L1387" s="1" t="s">
        <v>10663</v>
      </c>
      <c r="M1387" s="1" t="s">
        <v>10336</v>
      </c>
    </row>
    <row r="1388" spans="1:13" x14ac:dyDescent="0.25">
      <c r="A1388" s="1" t="s">
        <v>10870</v>
      </c>
      <c r="B1388" s="1" t="s">
        <v>3393</v>
      </c>
      <c r="C1388" s="1">
        <v>1160015367</v>
      </c>
      <c r="D1388" s="1"/>
      <c r="E1388" s="1"/>
      <c r="F1388" s="1">
        <v>0</v>
      </c>
      <c r="G1388" s="1"/>
      <c r="H1388" s="1"/>
      <c r="I1388" s="1"/>
      <c r="J1388" s="1">
        <v>0</v>
      </c>
      <c r="K1388" s="1" t="s">
        <v>16</v>
      </c>
      <c r="L1388" s="1" t="s">
        <v>10866</v>
      </c>
      <c r="M1388" s="1" t="s">
        <v>10336</v>
      </c>
    </row>
    <row r="1389" spans="1:13" x14ac:dyDescent="0.25">
      <c r="A1389" s="1" t="s">
        <v>10902</v>
      </c>
      <c r="B1389" s="1" t="s">
        <v>3393</v>
      </c>
      <c r="C1389" s="1">
        <v>1180012198</v>
      </c>
      <c r="D1389" s="1"/>
      <c r="E1389" s="1"/>
      <c r="F1389" s="1">
        <v>0</v>
      </c>
      <c r="G1389" s="1"/>
      <c r="H1389" s="1"/>
      <c r="I1389" s="1"/>
      <c r="J1389" s="1">
        <v>0</v>
      </c>
      <c r="K1389" s="1" t="s">
        <v>10542</v>
      </c>
      <c r="L1389" s="1" t="s">
        <v>10875</v>
      </c>
      <c r="M1389" s="1" t="s">
        <v>10336</v>
      </c>
    </row>
    <row r="1390" spans="1:13" x14ac:dyDescent="0.25">
      <c r="A1390" s="1" t="s">
        <v>11229</v>
      </c>
      <c r="B1390" s="1" t="s">
        <v>3393</v>
      </c>
      <c r="C1390" s="1">
        <v>1170014228</v>
      </c>
      <c r="D1390" s="1"/>
      <c r="E1390" s="1"/>
      <c r="F1390" s="1">
        <v>0</v>
      </c>
      <c r="G1390" s="1"/>
      <c r="H1390" s="1"/>
      <c r="I1390" s="1">
        <v>75</v>
      </c>
      <c r="J1390" s="1">
        <v>0</v>
      </c>
      <c r="K1390" s="1" t="s">
        <v>10456</v>
      </c>
      <c r="L1390" s="1" t="s">
        <v>11203</v>
      </c>
      <c r="M1390" s="1" t="s">
        <v>10336</v>
      </c>
    </row>
    <row r="1391" spans="1:13" x14ac:dyDescent="0.25">
      <c r="A1391" s="1" t="s">
        <v>12402</v>
      </c>
      <c r="B1391" s="1" t="s">
        <v>3393</v>
      </c>
      <c r="C1391" s="1">
        <v>1190016946</v>
      </c>
      <c r="D1391" s="1">
        <v>34007</v>
      </c>
      <c r="E1391" s="1">
        <v>1</v>
      </c>
      <c r="F1391" s="1">
        <v>1</v>
      </c>
      <c r="G1391" s="1">
        <v>0</v>
      </c>
      <c r="H1391" s="2">
        <v>0</v>
      </c>
      <c r="I1391" s="1"/>
      <c r="J1391" s="1">
        <v>85</v>
      </c>
      <c r="K1391" s="1" t="s">
        <v>4887</v>
      </c>
      <c r="L1391" s="1" t="s">
        <v>12388</v>
      </c>
      <c r="M1391" s="1" t="s">
        <v>12380</v>
      </c>
    </row>
    <row r="1392" spans="1:13" x14ac:dyDescent="0.25">
      <c r="A1392" s="1" t="s">
        <v>10498</v>
      </c>
      <c r="B1392" s="1" t="s">
        <v>10499</v>
      </c>
      <c r="C1392" s="1">
        <v>1170029365</v>
      </c>
      <c r="D1392" s="1"/>
      <c r="E1392" s="1"/>
      <c r="F1392" s="1">
        <v>0</v>
      </c>
      <c r="G1392" s="1"/>
      <c r="H1392" s="1"/>
      <c r="I1392" s="1"/>
      <c r="J1392" s="1">
        <v>0</v>
      </c>
      <c r="K1392" s="1" t="s">
        <v>10475</v>
      </c>
      <c r="L1392" s="1" t="s">
        <v>10494</v>
      </c>
      <c r="M1392" s="1" t="s">
        <v>10336</v>
      </c>
    </row>
    <row r="1393" spans="1:13" x14ac:dyDescent="0.25">
      <c r="A1393" s="1" t="s">
        <v>11386</v>
      </c>
      <c r="B1393" s="1" t="s">
        <v>11387</v>
      </c>
      <c r="C1393" s="1">
        <v>1190020582</v>
      </c>
      <c r="D1393" s="1"/>
      <c r="E1393" s="1"/>
      <c r="F1393" s="1">
        <v>0</v>
      </c>
      <c r="G1393" s="1"/>
      <c r="H1393" s="1"/>
      <c r="I1393" s="1"/>
      <c r="J1393" s="1">
        <v>0</v>
      </c>
      <c r="K1393" s="1" t="s">
        <v>10365</v>
      </c>
      <c r="L1393" s="1" t="s">
        <v>10386</v>
      </c>
      <c r="M1393" s="1" t="s">
        <v>10336</v>
      </c>
    </row>
    <row r="1394" spans="1:13" x14ac:dyDescent="0.25">
      <c r="A1394" s="1" t="s">
        <v>7732</v>
      </c>
      <c r="B1394" s="1" t="s">
        <v>679</v>
      </c>
      <c r="C1394" s="1">
        <v>1160011217</v>
      </c>
      <c r="D1394" s="1">
        <v>26289</v>
      </c>
      <c r="E1394" s="1">
        <v>0</v>
      </c>
      <c r="F1394" s="1">
        <v>0</v>
      </c>
      <c r="G1394" s="1">
        <v>0</v>
      </c>
      <c r="H1394" s="1"/>
      <c r="I1394" s="1"/>
      <c r="J1394" s="1" t="s">
        <v>6141</v>
      </c>
      <c r="K1394" s="1" t="s">
        <v>4849</v>
      </c>
      <c r="L1394" s="1"/>
      <c r="M1394" s="1" t="s">
        <v>7730</v>
      </c>
    </row>
    <row r="1395" spans="1:13" x14ac:dyDescent="0.25">
      <c r="A1395" s="1" t="s">
        <v>10580</v>
      </c>
      <c r="B1395" s="1" t="s">
        <v>679</v>
      </c>
      <c r="C1395" s="1">
        <v>1170028914</v>
      </c>
      <c r="D1395" s="1"/>
      <c r="E1395" s="1"/>
      <c r="F1395" s="1">
        <v>0</v>
      </c>
      <c r="G1395" s="1"/>
      <c r="H1395" s="1"/>
      <c r="I1395" s="1"/>
      <c r="J1395" s="1">
        <v>0</v>
      </c>
      <c r="K1395" s="1" t="s">
        <v>10572</v>
      </c>
      <c r="L1395" s="1"/>
      <c r="M1395" s="1" t="s">
        <v>10336</v>
      </c>
    </row>
    <row r="1396" spans="1:13" x14ac:dyDescent="0.25">
      <c r="A1396" s="1" t="s">
        <v>11385</v>
      </c>
      <c r="B1396" s="1" t="s">
        <v>679</v>
      </c>
      <c r="C1396" s="1">
        <v>1190012408</v>
      </c>
      <c r="D1396" s="1"/>
      <c r="E1396" s="1"/>
      <c r="F1396" s="1">
        <v>0</v>
      </c>
      <c r="G1396" s="1"/>
      <c r="H1396" s="1"/>
      <c r="I1396" s="1"/>
      <c r="J1396" s="1">
        <v>0</v>
      </c>
      <c r="K1396" s="1" t="s">
        <v>10365</v>
      </c>
      <c r="L1396" s="1" t="s">
        <v>10372</v>
      </c>
      <c r="M1396" s="1" t="s">
        <v>10336</v>
      </c>
    </row>
    <row r="1397" spans="1:13" x14ac:dyDescent="0.25">
      <c r="A1397" s="1" t="s">
        <v>721</v>
      </c>
      <c r="B1397" s="1" t="s">
        <v>679</v>
      </c>
      <c r="C1397" s="1">
        <v>1160012285</v>
      </c>
      <c r="D1397" s="1">
        <v>29960</v>
      </c>
      <c r="E1397" s="1">
        <v>2</v>
      </c>
      <c r="F1397" s="1">
        <v>5</v>
      </c>
      <c r="G1397" s="1">
        <v>0</v>
      </c>
      <c r="H1397" s="5">
        <v>0</v>
      </c>
      <c r="I1397" s="1"/>
      <c r="J1397" s="1">
        <v>275</v>
      </c>
      <c r="K1397" s="1" t="s">
        <v>4887</v>
      </c>
      <c r="L1397" s="1" t="s">
        <v>7639</v>
      </c>
      <c r="M1397" s="1" t="s">
        <v>13362</v>
      </c>
    </row>
    <row r="1398" spans="1:13" x14ac:dyDescent="0.25">
      <c r="A1398" s="1" t="s">
        <v>678</v>
      </c>
      <c r="B1398" s="1" t="s">
        <v>679</v>
      </c>
      <c r="C1398" s="1">
        <v>1160012922</v>
      </c>
      <c r="D1398" s="1">
        <v>35796</v>
      </c>
      <c r="E1398" s="1">
        <v>0</v>
      </c>
      <c r="F1398" s="1">
        <v>0</v>
      </c>
      <c r="G1398" s="1">
        <v>0</v>
      </c>
      <c r="H1398" s="5">
        <v>0</v>
      </c>
      <c r="I1398" s="1"/>
      <c r="J1398" s="1" t="s">
        <v>6141</v>
      </c>
      <c r="K1398" s="1" t="s">
        <v>4433</v>
      </c>
      <c r="L1398" s="1" t="s">
        <v>12863</v>
      </c>
      <c r="M1398" s="1" t="s">
        <v>13595</v>
      </c>
    </row>
    <row r="1399" spans="1:13" x14ac:dyDescent="0.25">
      <c r="A1399" s="1" t="s">
        <v>3168</v>
      </c>
      <c r="B1399" s="1" t="s">
        <v>679</v>
      </c>
      <c r="C1399" s="1">
        <v>1190020354</v>
      </c>
      <c r="D1399" s="1">
        <v>33420</v>
      </c>
      <c r="E1399" s="1">
        <v>1</v>
      </c>
      <c r="F1399" s="1">
        <v>1</v>
      </c>
      <c r="G1399" s="1">
        <v>0</v>
      </c>
      <c r="H1399" s="5">
        <v>0</v>
      </c>
      <c r="I1399" s="1"/>
      <c r="J1399" s="1">
        <v>85</v>
      </c>
      <c r="K1399" s="1" t="s">
        <v>12859</v>
      </c>
      <c r="L1399" s="1" t="s">
        <v>3169</v>
      </c>
      <c r="M1399" s="1" t="s">
        <v>14380</v>
      </c>
    </row>
    <row r="1400" spans="1:13" x14ac:dyDescent="0.25">
      <c r="A1400" s="1" t="s">
        <v>11090</v>
      </c>
      <c r="B1400" s="1" t="s">
        <v>11091</v>
      </c>
      <c r="C1400" s="1">
        <v>1140010708</v>
      </c>
      <c r="D1400" s="1"/>
      <c r="E1400" s="1"/>
      <c r="F1400" s="1">
        <v>0</v>
      </c>
      <c r="G1400" s="1"/>
      <c r="H1400" s="1"/>
      <c r="I1400" s="1"/>
      <c r="J1400" s="1">
        <v>0</v>
      </c>
      <c r="K1400" s="1" t="s">
        <v>10662</v>
      </c>
      <c r="L1400" s="1" t="s">
        <v>11089</v>
      </c>
      <c r="M1400" s="1" t="s">
        <v>10336</v>
      </c>
    </row>
    <row r="1401" spans="1:13" x14ac:dyDescent="0.25">
      <c r="A1401" s="1" t="s">
        <v>11364</v>
      </c>
      <c r="B1401" s="1" t="s">
        <v>2663</v>
      </c>
      <c r="C1401" s="1">
        <v>1190020611</v>
      </c>
      <c r="D1401" s="1"/>
      <c r="E1401" s="1"/>
      <c r="F1401" s="1">
        <v>0</v>
      </c>
      <c r="G1401" s="1"/>
      <c r="H1401" s="1"/>
      <c r="I1401" s="1"/>
      <c r="J1401" s="1">
        <v>0</v>
      </c>
      <c r="K1401" s="1" t="s">
        <v>10365</v>
      </c>
      <c r="L1401" s="1" t="s">
        <v>10372</v>
      </c>
      <c r="M1401" s="1" t="s">
        <v>10336</v>
      </c>
    </row>
    <row r="1402" spans="1:13" x14ac:dyDescent="0.25">
      <c r="A1402" s="1" t="s">
        <v>2293</v>
      </c>
      <c r="B1402" s="1" t="s">
        <v>2294</v>
      </c>
      <c r="C1402" s="1">
        <v>1130013978</v>
      </c>
      <c r="D1402" s="1">
        <v>25569</v>
      </c>
      <c r="E1402" s="1">
        <v>0</v>
      </c>
      <c r="F1402" s="1">
        <v>0</v>
      </c>
      <c r="G1402" s="1">
        <v>1</v>
      </c>
      <c r="H1402" s="5">
        <v>1</v>
      </c>
      <c r="I1402" s="1"/>
      <c r="J1402" s="1">
        <v>85</v>
      </c>
      <c r="K1402" s="1" t="s">
        <v>12859</v>
      </c>
      <c r="L1402" s="1" t="s">
        <v>6604</v>
      </c>
      <c r="M1402" s="1" t="s">
        <v>13595</v>
      </c>
    </row>
    <row r="1403" spans="1:13" x14ac:dyDescent="0.25">
      <c r="A1403" s="1" t="s">
        <v>6502</v>
      </c>
      <c r="B1403" s="1" t="s">
        <v>6503</v>
      </c>
      <c r="C1403" s="1">
        <v>1190016209</v>
      </c>
      <c r="D1403" s="1">
        <v>123</v>
      </c>
      <c r="E1403" s="1">
        <v>1</v>
      </c>
      <c r="F1403" s="1">
        <v>0</v>
      </c>
      <c r="G1403" s="1">
        <v>0</v>
      </c>
      <c r="H1403" s="1"/>
      <c r="I1403" s="1"/>
      <c r="J1403" s="1">
        <v>60</v>
      </c>
      <c r="K1403" s="1"/>
      <c r="L1403" s="1"/>
      <c r="M1403" s="1" t="s">
        <v>7730</v>
      </c>
    </row>
    <row r="1404" spans="1:13" x14ac:dyDescent="0.25">
      <c r="A1404" s="1" t="s">
        <v>9514</v>
      </c>
      <c r="B1404" s="1" t="s">
        <v>9515</v>
      </c>
      <c r="C1404" s="1">
        <v>1130010356</v>
      </c>
      <c r="D1404" s="1"/>
      <c r="E1404" s="1">
        <v>0</v>
      </c>
      <c r="F1404" s="1">
        <v>2</v>
      </c>
      <c r="G1404" s="1">
        <v>0</v>
      </c>
      <c r="H1404" s="1"/>
      <c r="I1404" s="1">
        <v>0</v>
      </c>
      <c r="J1404" s="1">
        <v>117</v>
      </c>
      <c r="K1404" s="1" t="s">
        <v>8261</v>
      </c>
      <c r="L1404" s="1" t="s">
        <v>56</v>
      </c>
      <c r="M1404" s="1" t="s">
        <v>9476</v>
      </c>
    </row>
    <row r="1405" spans="1:13" x14ac:dyDescent="0.25">
      <c r="A1405" s="1" t="s">
        <v>12404</v>
      </c>
      <c r="B1405" s="1" t="s">
        <v>12405</v>
      </c>
      <c r="C1405" s="1">
        <v>1190019226</v>
      </c>
      <c r="D1405" s="1">
        <v>27760</v>
      </c>
      <c r="E1405" s="1">
        <v>1</v>
      </c>
      <c r="F1405" s="1">
        <v>5</v>
      </c>
      <c r="G1405" s="1">
        <v>0</v>
      </c>
      <c r="H1405" s="2">
        <v>0</v>
      </c>
      <c r="I1405" s="1"/>
      <c r="J1405" s="1">
        <v>225</v>
      </c>
      <c r="K1405" s="1" t="s">
        <v>4887</v>
      </c>
      <c r="L1405" s="1" t="s">
        <v>12388</v>
      </c>
      <c r="M1405" s="1" t="s">
        <v>12380</v>
      </c>
    </row>
    <row r="1406" spans="1:13" x14ac:dyDescent="0.25">
      <c r="A1406" s="1" t="s">
        <v>6056</v>
      </c>
      <c r="B1406" s="1" t="s">
        <v>2503</v>
      </c>
      <c r="C1406" s="1">
        <v>1190012033</v>
      </c>
      <c r="D1406" s="1">
        <v>22107</v>
      </c>
      <c r="E1406" s="1">
        <v>1</v>
      </c>
      <c r="F1406" s="1">
        <v>0</v>
      </c>
      <c r="G1406" s="1">
        <v>0</v>
      </c>
      <c r="H1406" s="1"/>
      <c r="I1406" s="1"/>
      <c r="J1406" s="1">
        <v>60</v>
      </c>
      <c r="K1406" s="1" t="s">
        <v>4887</v>
      </c>
      <c r="L1406" s="1" t="s">
        <v>5893</v>
      </c>
      <c r="M1406" s="1" t="s">
        <v>4804</v>
      </c>
    </row>
    <row r="1407" spans="1:13" x14ac:dyDescent="0.25">
      <c r="A1407" s="1" t="s">
        <v>6172</v>
      </c>
      <c r="B1407" s="1" t="s">
        <v>2503</v>
      </c>
      <c r="C1407" s="1">
        <v>1160010510</v>
      </c>
      <c r="D1407" s="1">
        <v>30805</v>
      </c>
      <c r="E1407" s="1">
        <v>1</v>
      </c>
      <c r="F1407" s="1">
        <v>8</v>
      </c>
      <c r="G1407" s="1">
        <v>0</v>
      </c>
      <c r="H1407" s="1"/>
      <c r="I1407" s="1"/>
      <c r="J1407" s="1">
        <v>340</v>
      </c>
      <c r="K1407" s="1" t="s">
        <v>16</v>
      </c>
      <c r="L1407" s="1" t="s">
        <v>1190</v>
      </c>
      <c r="M1407" s="1" t="s">
        <v>4804</v>
      </c>
    </row>
    <row r="1408" spans="1:13" x14ac:dyDescent="0.25">
      <c r="A1408" s="1" t="s">
        <v>7325</v>
      </c>
      <c r="B1408" s="1" t="s">
        <v>2503</v>
      </c>
      <c r="C1408" s="1">
        <v>1190018013</v>
      </c>
      <c r="D1408" s="1">
        <v>33979</v>
      </c>
      <c r="E1408" s="1">
        <v>1</v>
      </c>
      <c r="F1408" s="1">
        <v>3</v>
      </c>
      <c r="G1408" s="1">
        <v>1</v>
      </c>
      <c r="H1408" s="1"/>
      <c r="I1408" s="1"/>
      <c r="J1408" s="1">
        <v>215</v>
      </c>
      <c r="K1408" s="1" t="s">
        <v>4887</v>
      </c>
      <c r="L1408" s="1" t="s">
        <v>5893</v>
      </c>
      <c r="M1408" s="1" t="s">
        <v>7237</v>
      </c>
    </row>
    <row r="1409" spans="1:13" x14ac:dyDescent="0.25">
      <c r="A1409" s="1" t="s">
        <v>7326</v>
      </c>
      <c r="B1409" s="1" t="s">
        <v>2503</v>
      </c>
      <c r="C1409" s="1">
        <v>1190015596</v>
      </c>
      <c r="D1409" s="1">
        <v>28614</v>
      </c>
      <c r="E1409" s="1">
        <v>1</v>
      </c>
      <c r="F1409" s="1">
        <v>3</v>
      </c>
      <c r="G1409" s="1">
        <v>0</v>
      </c>
      <c r="H1409" s="1"/>
      <c r="I1409" s="1"/>
      <c r="J1409" s="1">
        <v>165</v>
      </c>
      <c r="K1409" s="1" t="s">
        <v>4887</v>
      </c>
      <c r="L1409" s="1" t="s">
        <v>5893</v>
      </c>
      <c r="M1409" s="1" t="s">
        <v>7237</v>
      </c>
    </row>
    <row r="1410" spans="1:13" x14ac:dyDescent="0.25">
      <c r="A1410" s="1" t="s">
        <v>9894</v>
      </c>
      <c r="B1410" s="1" t="s">
        <v>2503</v>
      </c>
      <c r="C1410" s="1">
        <v>1190015775</v>
      </c>
      <c r="D1410" s="1">
        <v>26129</v>
      </c>
      <c r="E1410" s="1">
        <v>1</v>
      </c>
      <c r="F1410" s="1">
        <v>7</v>
      </c>
      <c r="G1410" s="1">
        <v>0</v>
      </c>
      <c r="H1410" s="1"/>
      <c r="I1410" s="1"/>
      <c r="J1410" s="1">
        <v>305</v>
      </c>
      <c r="K1410" s="1" t="s">
        <v>4887</v>
      </c>
      <c r="L1410" s="1"/>
      <c r="M1410" s="1" t="s">
        <v>7730</v>
      </c>
    </row>
    <row r="1411" spans="1:13" x14ac:dyDescent="0.25">
      <c r="A1411" s="1" t="s">
        <v>12079</v>
      </c>
      <c r="B1411" s="1" t="s">
        <v>2503</v>
      </c>
      <c r="C1411" s="1">
        <v>1170029077</v>
      </c>
      <c r="D1411" s="1">
        <v>35648</v>
      </c>
      <c r="E1411" s="1">
        <v>2</v>
      </c>
      <c r="F1411" s="1">
        <v>2</v>
      </c>
      <c r="G1411" s="1">
        <v>0</v>
      </c>
      <c r="H1411" s="5">
        <v>0</v>
      </c>
      <c r="I1411" s="1"/>
      <c r="J1411" s="1">
        <v>170</v>
      </c>
      <c r="K1411" s="1" t="s">
        <v>12859</v>
      </c>
      <c r="L1411" s="1"/>
      <c r="M1411" s="1" t="s">
        <v>13362</v>
      </c>
    </row>
    <row r="1412" spans="1:13" x14ac:dyDescent="0.25">
      <c r="A1412" s="1" t="s">
        <v>3826</v>
      </c>
      <c r="B1412" s="1" t="s">
        <v>2503</v>
      </c>
      <c r="C1412" s="1">
        <v>1190016862</v>
      </c>
      <c r="D1412" s="1">
        <v>31539</v>
      </c>
      <c r="E1412" s="1">
        <v>1</v>
      </c>
      <c r="F1412" s="1">
        <v>4</v>
      </c>
      <c r="G1412" s="1">
        <v>0</v>
      </c>
      <c r="H1412" s="5">
        <v>0</v>
      </c>
      <c r="I1412" s="1"/>
      <c r="J1412" s="1">
        <v>190</v>
      </c>
      <c r="K1412" s="1" t="s">
        <v>12859</v>
      </c>
      <c r="L1412" s="1" t="s">
        <v>12634</v>
      </c>
      <c r="M1412" s="1" t="s">
        <v>14380</v>
      </c>
    </row>
    <row r="1413" spans="1:13" x14ac:dyDescent="0.25">
      <c r="A1413" s="1" t="s">
        <v>5819</v>
      </c>
      <c r="B1413" s="1" t="s">
        <v>5820</v>
      </c>
      <c r="C1413" s="1">
        <v>1160011667</v>
      </c>
      <c r="D1413" s="1">
        <v>30411</v>
      </c>
      <c r="E1413" s="1">
        <v>1</v>
      </c>
      <c r="F1413" s="1">
        <v>0</v>
      </c>
      <c r="G1413" s="1">
        <v>0</v>
      </c>
      <c r="H1413" s="1"/>
      <c r="I1413" s="1"/>
      <c r="J1413" s="1">
        <v>60</v>
      </c>
      <c r="K1413" s="1" t="s">
        <v>4887</v>
      </c>
      <c r="L1413" s="1" t="s">
        <v>4888</v>
      </c>
      <c r="M1413" s="1" t="s">
        <v>4804</v>
      </c>
    </row>
    <row r="1414" spans="1:13" x14ac:dyDescent="0.25">
      <c r="A1414" s="1" t="s">
        <v>4862</v>
      </c>
      <c r="B1414" s="1" t="s">
        <v>4863</v>
      </c>
      <c r="C1414" s="1">
        <v>1160015646</v>
      </c>
      <c r="D1414" s="1">
        <v>32933</v>
      </c>
      <c r="E1414" s="1">
        <v>1</v>
      </c>
      <c r="F1414" s="1">
        <v>0</v>
      </c>
      <c r="G1414" s="1">
        <v>0</v>
      </c>
      <c r="H1414" s="1"/>
      <c r="I1414" s="1"/>
      <c r="J1414" s="1">
        <v>60</v>
      </c>
      <c r="K1414" s="1" t="s">
        <v>4849</v>
      </c>
      <c r="L1414" s="1" t="s">
        <v>56</v>
      </c>
      <c r="M1414" s="1" t="s">
        <v>4804</v>
      </c>
    </row>
    <row r="1415" spans="1:13" x14ac:dyDescent="0.25">
      <c r="A1415" s="1" t="s">
        <v>10448</v>
      </c>
      <c r="B1415" s="1" t="s">
        <v>4405</v>
      </c>
      <c r="C1415" s="1">
        <v>1170015446</v>
      </c>
      <c r="D1415" s="1"/>
      <c r="E1415" s="1"/>
      <c r="F1415" s="1">
        <v>0</v>
      </c>
      <c r="G1415" s="1"/>
      <c r="H1415" s="1"/>
      <c r="I1415" s="1"/>
      <c r="J1415" s="1">
        <v>0</v>
      </c>
      <c r="K1415" s="1" t="s">
        <v>10403</v>
      </c>
      <c r="L1415" s="1" t="s">
        <v>10446</v>
      </c>
      <c r="M1415" s="1" t="s">
        <v>10336</v>
      </c>
    </row>
    <row r="1416" spans="1:13" x14ac:dyDescent="0.25">
      <c r="A1416" s="1" t="s">
        <v>5816</v>
      </c>
      <c r="B1416" s="1" t="s">
        <v>4265</v>
      </c>
      <c r="C1416" s="1">
        <v>1150010397</v>
      </c>
      <c r="D1416" s="1">
        <v>29221</v>
      </c>
      <c r="E1416" s="1">
        <v>1</v>
      </c>
      <c r="F1416" s="1">
        <v>4</v>
      </c>
      <c r="G1416" s="1">
        <v>0</v>
      </c>
      <c r="H1416" s="1"/>
      <c r="I1416" s="1"/>
      <c r="J1416" s="1">
        <v>200</v>
      </c>
      <c r="K1416" s="1" t="s">
        <v>4887</v>
      </c>
      <c r="L1416" s="1" t="s">
        <v>4888</v>
      </c>
      <c r="M1416" s="1" t="s">
        <v>4804</v>
      </c>
    </row>
    <row r="1417" spans="1:13" x14ac:dyDescent="0.25">
      <c r="A1417" s="1" t="s">
        <v>10382</v>
      </c>
      <c r="B1417" s="1" t="s">
        <v>4265</v>
      </c>
      <c r="C1417" s="1">
        <v>1190020717</v>
      </c>
      <c r="D1417" s="1"/>
      <c r="E1417" s="1"/>
      <c r="F1417" s="1">
        <v>0</v>
      </c>
      <c r="G1417" s="1"/>
      <c r="H1417" s="1"/>
      <c r="I1417" s="1"/>
      <c r="J1417" s="1">
        <v>0</v>
      </c>
      <c r="K1417" s="1" t="s">
        <v>10365</v>
      </c>
      <c r="L1417" s="1" t="s">
        <v>1764</v>
      </c>
      <c r="M1417" s="1" t="s">
        <v>10336</v>
      </c>
    </row>
    <row r="1418" spans="1:13" x14ac:dyDescent="0.25">
      <c r="A1418" s="1" t="s">
        <v>13334</v>
      </c>
      <c r="B1418" s="1" t="s">
        <v>4265</v>
      </c>
      <c r="C1418" s="1">
        <v>1200029738</v>
      </c>
      <c r="D1418" s="1">
        <v>33970</v>
      </c>
      <c r="E1418" s="1"/>
      <c r="F1418" s="1">
        <v>0</v>
      </c>
      <c r="G1418" s="1">
        <v>0</v>
      </c>
      <c r="H1418" s="5">
        <v>0</v>
      </c>
      <c r="I1418" s="1"/>
      <c r="J1418" s="1" t="s">
        <v>6141</v>
      </c>
      <c r="K1418" s="1" t="s">
        <v>13543</v>
      </c>
      <c r="L1418" s="1" t="s">
        <v>13544</v>
      </c>
      <c r="M1418" s="1" t="s">
        <v>13553</v>
      </c>
    </row>
    <row r="1419" spans="1:13" x14ac:dyDescent="0.25">
      <c r="A1419" s="1" t="s">
        <v>3955</v>
      </c>
      <c r="B1419" s="1" t="s">
        <v>3956</v>
      </c>
      <c r="C1419" s="1">
        <v>1190010498</v>
      </c>
      <c r="D1419" s="1">
        <v>35490</v>
      </c>
      <c r="E1419" s="1">
        <v>1</v>
      </c>
      <c r="F1419" s="1">
        <v>0</v>
      </c>
      <c r="G1419" s="1">
        <v>0</v>
      </c>
      <c r="H1419" s="5">
        <v>0</v>
      </c>
      <c r="I1419" s="1"/>
      <c r="J1419" s="1">
        <v>50</v>
      </c>
      <c r="K1419" s="1" t="s">
        <v>12859</v>
      </c>
      <c r="L1419" s="1" t="s">
        <v>6604</v>
      </c>
      <c r="M1419" s="1" t="s">
        <v>13595</v>
      </c>
    </row>
    <row r="1420" spans="1:13" x14ac:dyDescent="0.25">
      <c r="A1420" s="1" t="s">
        <v>6673</v>
      </c>
      <c r="B1420" s="1" t="s">
        <v>4449</v>
      </c>
      <c r="C1420" s="1">
        <v>1160015289</v>
      </c>
      <c r="D1420" s="1">
        <v>36496</v>
      </c>
      <c r="E1420" s="1">
        <v>0</v>
      </c>
      <c r="F1420" s="1">
        <v>0</v>
      </c>
      <c r="G1420" s="1">
        <v>0</v>
      </c>
      <c r="H1420" s="1"/>
      <c r="I1420" s="1"/>
      <c r="J1420" s="1" t="s">
        <v>6141</v>
      </c>
      <c r="K1420" s="1" t="s">
        <v>4887</v>
      </c>
      <c r="L1420" s="1"/>
      <c r="M1420" s="1" t="s">
        <v>7730</v>
      </c>
    </row>
    <row r="1421" spans="1:13" x14ac:dyDescent="0.25">
      <c r="A1421" s="1" t="s">
        <v>10916</v>
      </c>
      <c r="B1421" s="1" t="s">
        <v>1174</v>
      </c>
      <c r="C1421" s="1">
        <v>1180020887</v>
      </c>
      <c r="D1421" s="1"/>
      <c r="E1421" s="1"/>
      <c r="F1421" s="1">
        <v>0</v>
      </c>
      <c r="G1421" s="1"/>
      <c r="H1421" s="1"/>
      <c r="I1421" s="1"/>
      <c r="J1421" s="1">
        <v>0</v>
      </c>
      <c r="K1421" s="1" t="s">
        <v>10542</v>
      </c>
      <c r="L1421" s="1" t="s">
        <v>10910</v>
      </c>
      <c r="M1421" s="1" t="s">
        <v>10336</v>
      </c>
    </row>
    <row r="1422" spans="1:13" x14ac:dyDescent="0.25">
      <c r="A1422" s="1" t="s">
        <v>7342</v>
      </c>
      <c r="B1422" s="1" t="s">
        <v>7343</v>
      </c>
      <c r="C1422" s="1">
        <v>1190015617</v>
      </c>
      <c r="D1422" s="1">
        <v>29037</v>
      </c>
      <c r="E1422" s="1">
        <v>1</v>
      </c>
      <c r="F1422" s="1">
        <v>7</v>
      </c>
      <c r="G1422" s="1">
        <v>0</v>
      </c>
      <c r="H1422" s="1"/>
      <c r="I1422" s="1"/>
      <c r="J1422" s="1">
        <v>305</v>
      </c>
      <c r="K1422" s="1" t="s">
        <v>4887</v>
      </c>
      <c r="L1422" s="1" t="s">
        <v>5893</v>
      </c>
      <c r="M1422" s="1" t="s">
        <v>7237</v>
      </c>
    </row>
    <row r="1423" spans="1:13" x14ac:dyDescent="0.25">
      <c r="A1423" s="1" t="s">
        <v>10756</v>
      </c>
      <c r="B1423" s="1" t="s">
        <v>10757</v>
      </c>
      <c r="C1423" s="1">
        <v>1200018420</v>
      </c>
      <c r="D1423" s="1"/>
      <c r="E1423" s="1"/>
      <c r="F1423" s="1">
        <v>0</v>
      </c>
      <c r="G1423" s="1"/>
      <c r="H1423" s="1"/>
      <c r="I1423" s="1"/>
      <c r="J1423" s="1">
        <v>0</v>
      </c>
      <c r="K1423" s="1" t="s">
        <v>10570</v>
      </c>
      <c r="L1423" s="1"/>
      <c r="M1423" s="1" t="s">
        <v>10336</v>
      </c>
    </row>
    <row r="1424" spans="1:13" x14ac:dyDescent="0.25">
      <c r="A1424" s="1" t="s">
        <v>9886</v>
      </c>
      <c r="B1424" s="1" t="s">
        <v>9887</v>
      </c>
      <c r="C1424" s="1">
        <v>1190015759</v>
      </c>
      <c r="D1424" s="1">
        <v>30895</v>
      </c>
      <c r="E1424" s="1"/>
      <c r="F1424" s="1">
        <v>5</v>
      </c>
      <c r="G1424" s="1">
        <v>0</v>
      </c>
      <c r="H1424" s="1"/>
      <c r="I1424" s="1"/>
      <c r="J1424" s="1">
        <v>175</v>
      </c>
      <c r="K1424" s="1" t="s">
        <v>4887</v>
      </c>
      <c r="L1424" s="1"/>
      <c r="M1424" s="1" t="s">
        <v>7730</v>
      </c>
    </row>
    <row r="1425" spans="1:13" x14ac:dyDescent="0.25">
      <c r="A1425" s="1" t="s">
        <v>7633</v>
      </c>
      <c r="B1425" s="1" t="s">
        <v>1810</v>
      </c>
      <c r="C1425" s="1">
        <v>1160015119</v>
      </c>
      <c r="D1425" s="1">
        <v>36690</v>
      </c>
      <c r="E1425" s="1">
        <v>0</v>
      </c>
      <c r="F1425" s="1">
        <v>0</v>
      </c>
      <c r="G1425" s="1">
        <v>0</v>
      </c>
      <c r="H1425" s="1"/>
      <c r="I1425" s="1"/>
      <c r="J1425" s="1" t="s">
        <v>6141</v>
      </c>
      <c r="K1425" s="1" t="s">
        <v>4887</v>
      </c>
      <c r="L1425" s="1"/>
      <c r="M1425" s="1" t="s">
        <v>7730</v>
      </c>
    </row>
    <row r="1426" spans="1:13" x14ac:dyDescent="0.25">
      <c r="A1426" s="1" t="s">
        <v>7431</v>
      </c>
      <c r="B1426" s="1" t="s">
        <v>1810</v>
      </c>
      <c r="C1426" s="1">
        <v>1200019920</v>
      </c>
      <c r="D1426" s="1">
        <v>35440</v>
      </c>
      <c r="E1426" s="1">
        <v>0</v>
      </c>
      <c r="F1426" s="1">
        <v>0</v>
      </c>
      <c r="G1426" s="1">
        <v>0</v>
      </c>
      <c r="H1426" s="2">
        <v>0</v>
      </c>
      <c r="I1426" s="1"/>
      <c r="J1426" s="1" t="s">
        <v>6141</v>
      </c>
      <c r="K1426" s="1" t="s">
        <v>16</v>
      </c>
      <c r="L1426" s="1" t="s">
        <v>159</v>
      </c>
      <c r="M1426" s="1" t="s">
        <v>12637</v>
      </c>
    </row>
    <row r="1427" spans="1:13" x14ac:dyDescent="0.25">
      <c r="A1427" s="1" t="s">
        <v>4687</v>
      </c>
      <c r="B1427" s="1" t="s">
        <v>1810</v>
      </c>
      <c r="C1427" s="1">
        <v>1190019802</v>
      </c>
      <c r="D1427" s="1">
        <v>36294</v>
      </c>
      <c r="E1427" s="1"/>
      <c r="F1427" s="1">
        <v>0</v>
      </c>
      <c r="G1427" s="1">
        <v>0</v>
      </c>
      <c r="H1427" s="2"/>
      <c r="I1427" s="1"/>
      <c r="J1427" s="1" t="s">
        <v>6141</v>
      </c>
      <c r="K1427" s="1" t="s">
        <v>85</v>
      </c>
      <c r="L1427" s="1" t="s">
        <v>1401</v>
      </c>
      <c r="M1427" s="1" t="s">
        <v>12637</v>
      </c>
    </row>
    <row r="1428" spans="1:13" x14ac:dyDescent="0.25">
      <c r="A1428" s="1" t="s">
        <v>9876</v>
      </c>
      <c r="B1428" s="1" t="s">
        <v>9877</v>
      </c>
      <c r="C1428" s="1">
        <v>1190015736</v>
      </c>
      <c r="D1428" s="1">
        <v>33945</v>
      </c>
      <c r="E1428" s="1">
        <v>1</v>
      </c>
      <c r="F1428" s="1">
        <v>1</v>
      </c>
      <c r="G1428" s="1">
        <v>0</v>
      </c>
      <c r="H1428" s="1"/>
      <c r="I1428" s="1"/>
      <c r="J1428" s="1">
        <v>95</v>
      </c>
      <c r="K1428" s="1" t="s">
        <v>4887</v>
      </c>
      <c r="L1428" s="1"/>
      <c r="M1428" s="1" t="s">
        <v>7730</v>
      </c>
    </row>
    <row r="1429" spans="1:13" x14ac:dyDescent="0.25">
      <c r="A1429" s="1" t="s">
        <v>5906</v>
      </c>
      <c r="B1429" s="1" t="s">
        <v>5907</v>
      </c>
      <c r="C1429" s="1">
        <v>1160014172</v>
      </c>
      <c r="D1429" s="1">
        <v>28012</v>
      </c>
      <c r="E1429" s="1">
        <v>1</v>
      </c>
      <c r="F1429" s="1">
        <v>3</v>
      </c>
      <c r="G1429" s="1">
        <v>0</v>
      </c>
      <c r="H1429" s="1"/>
      <c r="I1429" s="1"/>
      <c r="J1429" s="1">
        <v>165</v>
      </c>
      <c r="K1429" s="1" t="s">
        <v>4887</v>
      </c>
      <c r="L1429" s="1" t="s">
        <v>5893</v>
      </c>
      <c r="M1429" s="1" t="s">
        <v>4804</v>
      </c>
    </row>
    <row r="1430" spans="1:13" x14ac:dyDescent="0.25">
      <c r="A1430" s="1" t="s">
        <v>7316</v>
      </c>
      <c r="B1430" s="1" t="s">
        <v>881</v>
      </c>
      <c r="C1430" s="1">
        <v>1190015581</v>
      </c>
      <c r="D1430" s="1">
        <v>24654</v>
      </c>
      <c r="E1430" s="1">
        <v>1</v>
      </c>
      <c r="F1430" s="1">
        <v>6</v>
      </c>
      <c r="G1430" s="1">
        <v>0</v>
      </c>
      <c r="H1430" s="1"/>
      <c r="I1430" s="1"/>
      <c r="J1430" s="1">
        <v>270</v>
      </c>
      <c r="K1430" s="1" t="s">
        <v>4887</v>
      </c>
      <c r="L1430" s="1" t="s">
        <v>5893</v>
      </c>
      <c r="M1430" s="1" t="s">
        <v>7237</v>
      </c>
    </row>
    <row r="1431" spans="1:13" x14ac:dyDescent="0.25">
      <c r="A1431" s="1" t="s">
        <v>10778</v>
      </c>
      <c r="B1431" s="1" t="s">
        <v>881</v>
      </c>
      <c r="C1431" s="1">
        <v>1170015525</v>
      </c>
      <c r="D1431" s="1"/>
      <c r="E1431" s="1"/>
      <c r="F1431" s="1">
        <v>0</v>
      </c>
      <c r="G1431" s="1"/>
      <c r="H1431" s="1"/>
      <c r="I1431" s="1"/>
      <c r="J1431" s="1">
        <v>0</v>
      </c>
      <c r="K1431" s="1" t="s">
        <v>10403</v>
      </c>
      <c r="L1431" s="1" t="s">
        <v>10446</v>
      </c>
      <c r="M1431" s="1" t="s">
        <v>10336</v>
      </c>
    </row>
    <row r="1432" spans="1:13" x14ac:dyDescent="0.25">
      <c r="A1432" s="1" t="s">
        <v>10944</v>
      </c>
      <c r="B1432" s="1" t="s">
        <v>881</v>
      </c>
      <c r="C1432" s="1">
        <v>1150011270</v>
      </c>
      <c r="D1432" s="1"/>
      <c r="E1432" s="1"/>
      <c r="F1432" s="1">
        <v>0</v>
      </c>
      <c r="G1432" s="1"/>
      <c r="H1432" s="1"/>
      <c r="I1432" s="1"/>
      <c r="J1432" s="1">
        <v>0</v>
      </c>
      <c r="K1432" s="1" t="s">
        <v>10662</v>
      </c>
      <c r="L1432" s="1" t="s">
        <v>10669</v>
      </c>
      <c r="M1432" s="1" t="s">
        <v>10336</v>
      </c>
    </row>
    <row r="1433" spans="1:13" x14ac:dyDescent="0.25">
      <c r="A1433" s="1" t="s">
        <v>13366</v>
      </c>
      <c r="B1433" s="1" t="s">
        <v>4065</v>
      </c>
      <c r="C1433" s="1">
        <v>1200029947</v>
      </c>
      <c r="D1433" s="1">
        <v>36892</v>
      </c>
      <c r="E1433" s="1">
        <v>0</v>
      </c>
      <c r="F1433" s="1">
        <v>0</v>
      </c>
      <c r="G1433" s="1">
        <v>0</v>
      </c>
      <c r="H1433" s="5">
        <v>0</v>
      </c>
      <c r="I1433" s="1"/>
      <c r="J1433" s="1" t="s">
        <v>6141</v>
      </c>
      <c r="K1433" s="1" t="s">
        <v>4433</v>
      </c>
      <c r="L1433" s="1" t="s">
        <v>1190</v>
      </c>
      <c r="M1433" s="1" t="s">
        <v>13362</v>
      </c>
    </row>
    <row r="1434" spans="1:13" x14ac:dyDescent="0.25">
      <c r="A1434" s="1" t="s">
        <v>6059</v>
      </c>
      <c r="B1434" s="1" t="s">
        <v>6060</v>
      </c>
      <c r="C1434" s="1">
        <v>1190015389</v>
      </c>
      <c r="D1434" s="1">
        <v>32314</v>
      </c>
      <c r="E1434" s="1"/>
      <c r="F1434" s="1">
        <v>3</v>
      </c>
      <c r="G1434" s="1">
        <v>0</v>
      </c>
      <c r="H1434" s="1"/>
      <c r="I1434" s="1"/>
      <c r="J1434" s="1">
        <v>105</v>
      </c>
      <c r="K1434" s="1" t="s">
        <v>4887</v>
      </c>
      <c r="L1434" s="1" t="s">
        <v>5893</v>
      </c>
      <c r="M1434" s="1" t="s">
        <v>4804</v>
      </c>
    </row>
    <row r="1435" spans="1:13" x14ac:dyDescent="0.25">
      <c r="A1435" s="1" t="s">
        <v>6095</v>
      </c>
      <c r="B1435" s="1" t="s">
        <v>1837</v>
      </c>
      <c r="C1435" s="1">
        <v>1190012197</v>
      </c>
      <c r="D1435" s="1">
        <v>29877</v>
      </c>
      <c r="E1435" s="1">
        <v>1</v>
      </c>
      <c r="F1435" s="1">
        <v>5</v>
      </c>
      <c r="G1435" s="1">
        <v>1</v>
      </c>
      <c r="H1435" s="1"/>
      <c r="I1435" s="1"/>
      <c r="J1435" s="1">
        <v>285</v>
      </c>
      <c r="K1435" s="1" t="s">
        <v>4887</v>
      </c>
      <c r="L1435" s="1" t="s">
        <v>5893</v>
      </c>
      <c r="M1435" s="1" t="s">
        <v>4804</v>
      </c>
    </row>
    <row r="1436" spans="1:13" x14ac:dyDescent="0.25">
      <c r="A1436" s="1" t="s">
        <v>4243</v>
      </c>
      <c r="B1436" s="1" t="s">
        <v>1837</v>
      </c>
      <c r="C1436" s="1">
        <v>1200027595</v>
      </c>
      <c r="D1436" s="1">
        <v>35977</v>
      </c>
      <c r="E1436" s="1">
        <v>1</v>
      </c>
      <c r="F1436" s="1">
        <v>1</v>
      </c>
      <c r="G1436" s="1">
        <v>0</v>
      </c>
      <c r="H1436" s="2">
        <v>0</v>
      </c>
      <c r="I1436" s="1"/>
      <c r="J1436" s="1">
        <v>85</v>
      </c>
      <c r="K1436" s="1" t="s">
        <v>27</v>
      </c>
      <c r="L1436" s="1" t="s">
        <v>730</v>
      </c>
      <c r="M1436" s="1" t="s">
        <v>12380</v>
      </c>
    </row>
    <row r="1437" spans="1:13" x14ac:dyDescent="0.25">
      <c r="A1437" s="1" t="s">
        <v>4678</v>
      </c>
      <c r="B1437" s="1" t="s">
        <v>1837</v>
      </c>
      <c r="C1437" s="1">
        <v>1190020683</v>
      </c>
      <c r="D1437" s="1">
        <v>35521</v>
      </c>
      <c r="E1437" s="1"/>
      <c r="F1437" s="1">
        <v>0</v>
      </c>
      <c r="G1437" s="1">
        <v>0</v>
      </c>
      <c r="H1437" s="5">
        <v>0</v>
      </c>
      <c r="I1437" s="1"/>
      <c r="J1437" s="1" t="s">
        <v>6141</v>
      </c>
      <c r="K1437" s="1" t="s">
        <v>13545</v>
      </c>
      <c r="L1437" s="1" t="s">
        <v>6604</v>
      </c>
      <c r="M1437" s="1" t="s">
        <v>13553</v>
      </c>
    </row>
    <row r="1438" spans="1:13" x14ac:dyDescent="0.25">
      <c r="A1438" s="1" t="s">
        <v>4373</v>
      </c>
      <c r="B1438" s="1" t="s">
        <v>4374</v>
      </c>
      <c r="C1438" s="1">
        <v>1130010803</v>
      </c>
      <c r="D1438" s="1">
        <v>32957</v>
      </c>
      <c r="E1438" s="1">
        <v>1</v>
      </c>
      <c r="F1438" s="1">
        <v>3</v>
      </c>
      <c r="G1438" s="1">
        <v>0</v>
      </c>
      <c r="H1438" s="2">
        <v>0</v>
      </c>
      <c r="I1438" s="1"/>
      <c r="J1438" s="1">
        <v>155</v>
      </c>
      <c r="K1438" s="1" t="s">
        <v>27</v>
      </c>
      <c r="L1438" s="1" t="s">
        <v>6157</v>
      </c>
      <c r="M1438" s="1" t="s">
        <v>12380</v>
      </c>
    </row>
    <row r="1439" spans="1:13" x14ac:dyDescent="0.25">
      <c r="A1439" s="1" t="s">
        <v>2495</v>
      </c>
      <c r="B1439" s="1" t="s">
        <v>2496</v>
      </c>
      <c r="C1439" s="1">
        <v>1200026352</v>
      </c>
      <c r="D1439" s="1">
        <v>36686</v>
      </c>
      <c r="E1439" s="1">
        <v>0</v>
      </c>
      <c r="F1439" s="1">
        <v>0</v>
      </c>
      <c r="G1439" s="1">
        <v>0</v>
      </c>
      <c r="H1439" s="5">
        <v>0</v>
      </c>
      <c r="I1439" s="1"/>
      <c r="J1439" s="1" t="s">
        <v>6141</v>
      </c>
      <c r="K1439" s="1" t="s">
        <v>4433</v>
      </c>
      <c r="L1439" s="1" t="s">
        <v>1190</v>
      </c>
      <c r="M1439" s="1" t="s">
        <v>13362</v>
      </c>
    </row>
    <row r="1440" spans="1:13" x14ac:dyDescent="0.25">
      <c r="A1440" s="1" t="s">
        <v>9270</v>
      </c>
      <c r="B1440" s="1" t="s">
        <v>9271</v>
      </c>
      <c r="C1440" s="1">
        <v>1200019932</v>
      </c>
      <c r="D1440" s="1">
        <v>0</v>
      </c>
      <c r="E1440" s="1">
        <v>0</v>
      </c>
      <c r="F1440" s="1">
        <v>0</v>
      </c>
      <c r="G1440" s="1">
        <v>0</v>
      </c>
      <c r="H1440" s="1"/>
      <c r="I1440" s="1">
        <v>20</v>
      </c>
      <c r="J1440" s="1">
        <v>0</v>
      </c>
      <c r="K1440" s="1" t="s">
        <v>8261</v>
      </c>
      <c r="L1440" s="1" t="s">
        <v>56</v>
      </c>
      <c r="M1440" s="1" t="s">
        <v>9129</v>
      </c>
    </row>
    <row r="1441" spans="1:13" x14ac:dyDescent="0.25">
      <c r="A1441" s="1" t="s">
        <v>7318</v>
      </c>
      <c r="B1441" s="1" t="s">
        <v>7319</v>
      </c>
      <c r="C1441" s="1">
        <v>1190010488</v>
      </c>
      <c r="D1441" s="1">
        <v>31144</v>
      </c>
      <c r="E1441" s="1">
        <v>2</v>
      </c>
      <c r="F1441" s="1">
        <v>7</v>
      </c>
      <c r="G1441" s="1">
        <v>0</v>
      </c>
      <c r="H1441" s="1"/>
      <c r="I1441" s="1"/>
      <c r="J1441" s="1">
        <v>365</v>
      </c>
      <c r="K1441" s="1" t="s">
        <v>4887</v>
      </c>
      <c r="L1441" s="1" t="s">
        <v>5893</v>
      </c>
      <c r="M1441" s="1" t="s">
        <v>7237</v>
      </c>
    </row>
    <row r="1442" spans="1:13" x14ac:dyDescent="0.25">
      <c r="A1442" s="1" t="s">
        <v>7072</v>
      </c>
      <c r="B1442" s="1" t="s">
        <v>1931</v>
      </c>
      <c r="C1442" s="1">
        <v>1200026329</v>
      </c>
      <c r="D1442" s="1">
        <v>36684</v>
      </c>
      <c r="E1442" s="1">
        <v>0</v>
      </c>
      <c r="F1442" s="1">
        <v>0</v>
      </c>
      <c r="G1442" s="1">
        <v>0</v>
      </c>
      <c r="H1442" s="2">
        <v>0</v>
      </c>
      <c r="I1442" s="1"/>
      <c r="J1442" s="1" t="s">
        <v>6141</v>
      </c>
      <c r="K1442" s="1" t="s">
        <v>16</v>
      </c>
      <c r="L1442" s="1" t="s">
        <v>1190</v>
      </c>
      <c r="M1442" s="1" t="s">
        <v>12637</v>
      </c>
    </row>
    <row r="1443" spans="1:13" x14ac:dyDescent="0.25">
      <c r="A1443" s="1" t="s">
        <v>12214</v>
      </c>
      <c r="B1443" s="1" t="s">
        <v>1931</v>
      </c>
      <c r="C1443" s="1">
        <v>1170017948</v>
      </c>
      <c r="D1443" s="1">
        <v>33970</v>
      </c>
      <c r="E1443" s="1">
        <v>1</v>
      </c>
      <c r="F1443" s="1">
        <v>1</v>
      </c>
      <c r="G1443" s="1">
        <v>0</v>
      </c>
      <c r="H1443" s="5">
        <v>0</v>
      </c>
      <c r="I1443" s="1"/>
      <c r="J1443" s="1">
        <v>85</v>
      </c>
      <c r="K1443" s="1" t="s">
        <v>27</v>
      </c>
      <c r="L1443" s="1" t="s">
        <v>13615</v>
      </c>
      <c r="M1443" s="1" t="s">
        <v>13595</v>
      </c>
    </row>
    <row r="1444" spans="1:13" x14ac:dyDescent="0.25">
      <c r="A1444" s="1" t="s">
        <v>8965</v>
      </c>
      <c r="B1444" s="1" t="s">
        <v>1102</v>
      </c>
      <c r="C1444" s="1">
        <v>1200019882</v>
      </c>
      <c r="D1444" s="1">
        <v>1</v>
      </c>
      <c r="E1444" s="1">
        <v>0</v>
      </c>
      <c r="F1444" s="1">
        <v>0</v>
      </c>
      <c r="G1444" s="1">
        <v>0</v>
      </c>
      <c r="H1444" s="1"/>
      <c r="I1444" s="1"/>
      <c r="J1444" s="1">
        <v>0</v>
      </c>
      <c r="K1444" s="1" t="s">
        <v>8261</v>
      </c>
      <c r="L1444" s="1" t="s">
        <v>159</v>
      </c>
      <c r="M1444" s="1" t="s">
        <v>8943</v>
      </c>
    </row>
    <row r="1445" spans="1:13" x14ac:dyDescent="0.25">
      <c r="A1445" s="1" t="s">
        <v>11372</v>
      </c>
      <c r="B1445" s="1" t="s">
        <v>11373</v>
      </c>
      <c r="C1445" s="1">
        <v>1190020639</v>
      </c>
      <c r="D1445" s="1"/>
      <c r="E1445" s="1"/>
      <c r="F1445" s="1">
        <v>0</v>
      </c>
      <c r="G1445" s="1"/>
      <c r="H1445" s="1"/>
      <c r="I1445" s="1"/>
      <c r="J1445" s="1">
        <v>0</v>
      </c>
      <c r="K1445" s="1" t="s">
        <v>10365</v>
      </c>
      <c r="L1445" s="1" t="s">
        <v>1764</v>
      </c>
      <c r="M1445" s="1" t="s">
        <v>10336</v>
      </c>
    </row>
    <row r="1446" spans="1:13" x14ac:dyDescent="0.25">
      <c r="A1446" s="1" t="s">
        <v>10923</v>
      </c>
      <c r="B1446" s="1" t="s">
        <v>10924</v>
      </c>
      <c r="C1446" s="1">
        <v>1150014185</v>
      </c>
      <c r="D1446" s="1"/>
      <c r="E1446" s="1"/>
      <c r="F1446" s="1">
        <v>0</v>
      </c>
      <c r="G1446" s="1"/>
      <c r="H1446" s="1"/>
      <c r="I1446" s="1"/>
      <c r="J1446" s="1">
        <v>0</v>
      </c>
      <c r="K1446" s="1" t="s">
        <v>10662</v>
      </c>
      <c r="L1446" s="1" t="s">
        <v>10921</v>
      </c>
      <c r="M1446" s="1" t="s">
        <v>10336</v>
      </c>
    </row>
    <row r="1447" spans="1:13" x14ac:dyDescent="0.25">
      <c r="A1447" s="1" t="s">
        <v>2775</v>
      </c>
      <c r="B1447" s="1" t="s">
        <v>2776</v>
      </c>
      <c r="C1447" s="1">
        <v>1160014294</v>
      </c>
      <c r="D1447" s="1">
        <v>35821</v>
      </c>
      <c r="E1447" s="1">
        <v>1</v>
      </c>
      <c r="F1447" s="1">
        <v>1</v>
      </c>
      <c r="G1447" s="1">
        <v>0</v>
      </c>
      <c r="H1447" s="5">
        <v>0</v>
      </c>
      <c r="I1447" s="1"/>
      <c r="J1447" s="1">
        <v>85</v>
      </c>
      <c r="K1447" s="1" t="s">
        <v>4887</v>
      </c>
      <c r="L1447" s="1" t="s">
        <v>1190</v>
      </c>
      <c r="M1447" s="1" t="s">
        <v>12871</v>
      </c>
    </row>
    <row r="1448" spans="1:13" x14ac:dyDescent="0.25">
      <c r="A1448" s="1" t="s">
        <v>7620</v>
      </c>
      <c r="B1448" s="1" t="s">
        <v>1030</v>
      </c>
      <c r="C1448" s="1">
        <v>1160011768</v>
      </c>
      <c r="D1448" s="1">
        <v>36898</v>
      </c>
      <c r="E1448" s="1">
        <v>0</v>
      </c>
      <c r="F1448" s="1">
        <v>0</v>
      </c>
      <c r="G1448" s="1">
        <v>0</v>
      </c>
      <c r="H1448" s="1"/>
      <c r="I1448" s="1"/>
      <c r="J1448" s="1" t="s">
        <v>6141</v>
      </c>
      <c r="K1448" s="1" t="s">
        <v>4887</v>
      </c>
      <c r="L1448" s="1"/>
      <c r="M1448" s="1" t="s">
        <v>7730</v>
      </c>
    </row>
    <row r="1449" spans="1:13" x14ac:dyDescent="0.25">
      <c r="A1449" s="1" t="s">
        <v>12095</v>
      </c>
      <c r="B1449" s="1" t="s">
        <v>1030</v>
      </c>
      <c r="C1449" s="1">
        <v>1200018672</v>
      </c>
      <c r="D1449" s="1">
        <v>37086</v>
      </c>
      <c r="E1449" s="1"/>
      <c r="F1449" s="1">
        <v>0</v>
      </c>
      <c r="G1449" s="1">
        <v>0</v>
      </c>
      <c r="H1449" s="2"/>
      <c r="I1449" s="1"/>
      <c r="J1449" s="1" t="s">
        <v>6141</v>
      </c>
      <c r="K1449" s="1" t="s">
        <v>12351</v>
      </c>
      <c r="L1449" s="1" t="s">
        <v>12352</v>
      </c>
      <c r="M1449" s="1" t="s">
        <v>12637</v>
      </c>
    </row>
    <row r="1450" spans="1:13" x14ac:dyDescent="0.25">
      <c r="A1450" s="1" t="s">
        <v>4259</v>
      </c>
      <c r="B1450" s="1" t="s">
        <v>1030</v>
      </c>
      <c r="C1450" s="1">
        <v>1200027552</v>
      </c>
      <c r="D1450" s="1">
        <v>35799</v>
      </c>
      <c r="E1450" s="1">
        <v>1</v>
      </c>
      <c r="F1450" s="1">
        <v>1</v>
      </c>
      <c r="G1450" s="1">
        <v>0</v>
      </c>
      <c r="H1450" s="5">
        <v>0</v>
      </c>
      <c r="I1450" s="1"/>
      <c r="J1450" s="1">
        <v>85</v>
      </c>
      <c r="K1450" s="1" t="s">
        <v>4433</v>
      </c>
      <c r="L1450" s="1" t="s">
        <v>12857</v>
      </c>
      <c r="M1450" s="1" t="s">
        <v>13595</v>
      </c>
    </row>
    <row r="1451" spans="1:13" x14ac:dyDescent="0.25">
      <c r="A1451" s="1" t="s">
        <v>10368</v>
      </c>
      <c r="B1451" s="1" t="s">
        <v>10369</v>
      </c>
      <c r="C1451" s="1">
        <v>1190014076</v>
      </c>
      <c r="D1451" s="1"/>
      <c r="E1451" s="1"/>
      <c r="F1451" s="1">
        <v>0</v>
      </c>
      <c r="G1451" s="1"/>
      <c r="H1451" s="1"/>
      <c r="I1451" s="1"/>
      <c r="J1451" s="1">
        <v>0</v>
      </c>
      <c r="K1451" s="1" t="s">
        <v>10365</v>
      </c>
      <c r="L1451" s="1" t="s">
        <v>4495</v>
      </c>
      <c r="M1451" s="1" t="s">
        <v>10336</v>
      </c>
    </row>
    <row r="1452" spans="1:13" x14ac:dyDescent="0.25">
      <c r="A1452" s="1" t="s">
        <v>10620</v>
      </c>
      <c r="B1452" s="1" t="s">
        <v>2772</v>
      </c>
      <c r="C1452" s="1">
        <v>1160014236</v>
      </c>
      <c r="D1452" s="1"/>
      <c r="E1452" s="1">
        <v>0</v>
      </c>
      <c r="F1452" s="1">
        <v>0</v>
      </c>
      <c r="G1452" s="1"/>
      <c r="H1452" s="1"/>
      <c r="I1452" s="1"/>
      <c r="J1452" s="1">
        <v>0</v>
      </c>
      <c r="K1452" s="1" t="s">
        <v>16</v>
      </c>
      <c r="L1452" s="1" t="s">
        <v>159</v>
      </c>
      <c r="M1452" s="1" t="s">
        <v>10336</v>
      </c>
    </row>
    <row r="1453" spans="1:13" x14ac:dyDescent="0.25">
      <c r="A1453" s="1" t="s">
        <v>9366</v>
      </c>
      <c r="B1453" s="1" t="s">
        <v>9367</v>
      </c>
      <c r="C1453" s="1">
        <v>1200021599</v>
      </c>
      <c r="D1453" s="1">
        <v>1</v>
      </c>
      <c r="E1453" s="1">
        <v>3</v>
      </c>
      <c r="F1453" s="1">
        <v>1</v>
      </c>
      <c r="G1453" s="1">
        <v>0</v>
      </c>
      <c r="H1453" s="1"/>
      <c r="I1453" s="1">
        <v>20</v>
      </c>
      <c r="J1453" s="1">
        <v>0</v>
      </c>
      <c r="K1453" s="1" t="s">
        <v>8261</v>
      </c>
      <c r="L1453" s="1" t="s">
        <v>643</v>
      </c>
      <c r="M1453" s="1" t="s">
        <v>9129</v>
      </c>
    </row>
    <row r="1454" spans="1:13" x14ac:dyDescent="0.25">
      <c r="A1454" s="1" t="s">
        <v>10955</v>
      </c>
      <c r="B1454" s="1" t="s">
        <v>2467</v>
      </c>
      <c r="C1454" s="1">
        <v>1140013042</v>
      </c>
      <c r="D1454" s="1"/>
      <c r="E1454" s="1"/>
      <c r="F1454" s="1">
        <v>0</v>
      </c>
      <c r="G1454" s="1"/>
      <c r="H1454" s="1"/>
      <c r="I1454" s="1"/>
      <c r="J1454" s="1">
        <v>0</v>
      </c>
      <c r="K1454" s="1" t="s">
        <v>10662</v>
      </c>
      <c r="L1454" s="1" t="s">
        <v>10700</v>
      </c>
      <c r="M1454" s="1" t="s">
        <v>10336</v>
      </c>
    </row>
    <row r="1455" spans="1:13" x14ac:dyDescent="0.25">
      <c r="A1455" s="1" t="s">
        <v>2466</v>
      </c>
      <c r="B1455" s="1" t="s">
        <v>2467</v>
      </c>
      <c r="C1455" s="1">
        <v>1200025258</v>
      </c>
      <c r="D1455" s="1">
        <v>34858</v>
      </c>
      <c r="E1455" s="1">
        <v>0</v>
      </c>
      <c r="F1455" s="1">
        <v>0</v>
      </c>
      <c r="G1455" s="1">
        <v>0</v>
      </c>
      <c r="H1455" s="5">
        <v>0</v>
      </c>
      <c r="I1455" s="1"/>
      <c r="J1455" s="1" t="s">
        <v>6141</v>
      </c>
      <c r="K1455" s="1" t="s">
        <v>4433</v>
      </c>
      <c r="L1455" s="1" t="s">
        <v>1190</v>
      </c>
      <c r="M1455" s="1" t="s">
        <v>13362</v>
      </c>
    </row>
    <row r="1456" spans="1:13" x14ac:dyDescent="0.25">
      <c r="A1456" s="1" t="s">
        <v>3588</v>
      </c>
      <c r="B1456" s="1" t="s">
        <v>2467</v>
      </c>
      <c r="C1456" s="1">
        <v>1190019013</v>
      </c>
      <c r="D1456" s="1">
        <v>34851</v>
      </c>
      <c r="E1456" s="1">
        <v>1</v>
      </c>
      <c r="F1456" s="1">
        <v>0</v>
      </c>
      <c r="G1456" s="1">
        <v>0</v>
      </c>
      <c r="H1456" s="5">
        <v>0</v>
      </c>
      <c r="I1456" s="1"/>
      <c r="J1456" s="1">
        <v>50</v>
      </c>
      <c r="K1456" s="1" t="s">
        <v>27</v>
      </c>
      <c r="L1456" s="1" t="s">
        <v>170</v>
      </c>
      <c r="M1456" s="1" t="s">
        <v>13553</v>
      </c>
    </row>
    <row r="1457" spans="1:13" x14ac:dyDescent="0.25">
      <c r="A1457" s="1" t="s">
        <v>13194</v>
      </c>
      <c r="B1457" s="1" t="s">
        <v>2467</v>
      </c>
      <c r="C1457" s="1">
        <v>1200029928</v>
      </c>
      <c r="D1457" s="1">
        <v>36892</v>
      </c>
      <c r="E1457" s="1"/>
      <c r="F1457" s="1">
        <v>0</v>
      </c>
      <c r="G1457" s="1">
        <v>0</v>
      </c>
      <c r="H1457" s="5">
        <v>0</v>
      </c>
      <c r="I1457" s="1"/>
      <c r="J1457" s="1" t="s">
        <v>6141</v>
      </c>
      <c r="K1457" s="1" t="s">
        <v>12859</v>
      </c>
      <c r="L1457" s="1" t="s">
        <v>12861</v>
      </c>
      <c r="M1457" s="1" t="s">
        <v>13595</v>
      </c>
    </row>
    <row r="1458" spans="1:13" x14ac:dyDescent="0.25">
      <c r="A1458" s="1" t="s">
        <v>10741</v>
      </c>
      <c r="B1458" s="1" t="s">
        <v>8028</v>
      </c>
      <c r="C1458" s="1" t="s">
        <v>10737</v>
      </c>
      <c r="D1458" s="1"/>
      <c r="E1458" s="1"/>
      <c r="F1458" s="1">
        <v>0</v>
      </c>
      <c r="G1458" s="1"/>
      <c r="H1458" s="1"/>
      <c r="I1458" s="1"/>
      <c r="J1458" s="1">
        <v>0</v>
      </c>
      <c r="K1458" s="1" t="s">
        <v>10662</v>
      </c>
      <c r="L1458" s="1" t="s">
        <v>10662</v>
      </c>
      <c r="M1458" s="1" t="s">
        <v>10336</v>
      </c>
    </row>
    <row r="1459" spans="1:13" x14ac:dyDescent="0.25">
      <c r="A1459" s="1" t="s">
        <v>13272</v>
      </c>
      <c r="B1459" s="1" t="s">
        <v>8028</v>
      </c>
      <c r="C1459" s="1">
        <v>1200029938</v>
      </c>
      <c r="D1459" s="1">
        <v>35431</v>
      </c>
      <c r="E1459" s="1"/>
      <c r="F1459" s="1">
        <v>0</v>
      </c>
      <c r="G1459" s="1">
        <v>0</v>
      </c>
      <c r="H1459" s="5">
        <v>0</v>
      </c>
      <c r="I1459" s="1"/>
      <c r="J1459" s="1" t="s">
        <v>6141</v>
      </c>
      <c r="K1459" s="1" t="s">
        <v>4433</v>
      </c>
      <c r="L1459" s="1" t="s">
        <v>12862</v>
      </c>
      <c r="M1459" s="1" t="s">
        <v>13595</v>
      </c>
    </row>
    <row r="1460" spans="1:13" x14ac:dyDescent="0.25">
      <c r="A1460" s="1" t="s">
        <v>13203</v>
      </c>
      <c r="B1460" s="1" t="s">
        <v>8028</v>
      </c>
      <c r="C1460" s="1">
        <v>1200029968</v>
      </c>
      <c r="D1460" s="1">
        <v>36161</v>
      </c>
      <c r="E1460" s="1"/>
      <c r="F1460" s="1">
        <v>0</v>
      </c>
      <c r="G1460" s="1">
        <v>0</v>
      </c>
      <c r="H1460" s="5">
        <v>0</v>
      </c>
      <c r="I1460" s="1"/>
      <c r="J1460" s="1" t="s">
        <v>6141</v>
      </c>
      <c r="K1460" s="1" t="s">
        <v>12859</v>
      </c>
      <c r="L1460" s="1" t="s">
        <v>1764</v>
      </c>
      <c r="M1460" s="1" t="s">
        <v>13595</v>
      </c>
    </row>
    <row r="1461" spans="1:13" x14ac:dyDescent="0.25">
      <c r="A1461" s="1" t="s">
        <v>2468</v>
      </c>
      <c r="B1461" s="1" t="s">
        <v>2435</v>
      </c>
      <c r="C1461" s="1">
        <v>1200025260</v>
      </c>
      <c r="D1461" s="1">
        <v>36320</v>
      </c>
      <c r="E1461" s="1">
        <v>0</v>
      </c>
      <c r="F1461" s="1">
        <v>0</v>
      </c>
      <c r="G1461" s="1">
        <v>0</v>
      </c>
      <c r="H1461" s="2">
        <v>0</v>
      </c>
      <c r="I1461" s="1"/>
      <c r="J1461" s="1" t="s">
        <v>6141</v>
      </c>
      <c r="K1461" s="1" t="s">
        <v>16</v>
      </c>
      <c r="L1461" s="1" t="s">
        <v>1190</v>
      </c>
      <c r="M1461" s="1" t="s">
        <v>12637</v>
      </c>
    </row>
    <row r="1462" spans="1:13" x14ac:dyDescent="0.25">
      <c r="A1462" s="1" t="s">
        <v>14427</v>
      </c>
      <c r="B1462" s="1" t="s">
        <v>14437</v>
      </c>
      <c r="C1462" s="1">
        <v>1500002711</v>
      </c>
      <c r="D1462" s="1">
        <v>36526</v>
      </c>
      <c r="E1462" s="1"/>
      <c r="F1462" s="1">
        <v>0</v>
      </c>
      <c r="G1462" s="1">
        <v>0</v>
      </c>
      <c r="H1462" s="5">
        <v>0</v>
      </c>
      <c r="I1462" s="1"/>
      <c r="J1462" s="1" t="s">
        <v>6141</v>
      </c>
      <c r="K1462" s="1" t="s">
        <v>12376</v>
      </c>
      <c r="L1462" s="1" t="s">
        <v>14441</v>
      </c>
      <c r="M1462" s="1" t="s">
        <v>14380</v>
      </c>
    </row>
    <row r="1463" spans="1:13" x14ac:dyDescent="0.25">
      <c r="A1463" s="1" t="s">
        <v>11393</v>
      </c>
      <c r="B1463" s="1" t="s">
        <v>3958</v>
      </c>
      <c r="C1463" s="1">
        <v>1190020676</v>
      </c>
      <c r="D1463" s="1"/>
      <c r="E1463" s="1"/>
      <c r="F1463" s="1">
        <v>0</v>
      </c>
      <c r="G1463" s="1"/>
      <c r="H1463" s="1"/>
      <c r="I1463" s="1"/>
      <c r="J1463" s="1">
        <v>0</v>
      </c>
      <c r="K1463" s="1" t="s">
        <v>10365</v>
      </c>
      <c r="L1463" s="1" t="s">
        <v>1764</v>
      </c>
      <c r="M1463" s="1" t="s">
        <v>10336</v>
      </c>
    </row>
    <row r="1464" spans="1:13" x14ac:dyDescent="0.25">
      <c r="A1464" s="1" t="s">
        <v>3957</v>
      </c>
      <c r="B1464" s="1" t="s">
        <v>3958</v>
      </c>
      <c r="C1464" s="1">
        <v>1190020692</v>
      </c>
      <c r="D1464" s="1">
        <v>35217</v>
      </c>
      <c r="E1464" s="1"/>
      <c r="F1464" s="1">
        <v>0</v>
      </c>
      <c r="G1464" s="1">
        <v>0</v>
      </c>
      <c r="H1464" s="5">
        <v>0</v>
      </c>
      <c r="I1464" s="1"/>
      <c r="J1464" s="1" t="s">
        <v>6141</v>
      </c>
      <c r="K1464" s="1" t="s">
        <v>13545</v>
      </c>
      <c r="L1464" s="1" t="s">
        <v>6604</v>
      </c>
      <c r="M1464" s="1" t="s">
        <v>13553</v>
      </c>
    </row>
    <row r="1465" spans="1:13" x14ac:dyDescent="0.25">
      <c r="A1465" s="1" t="s">
        <v>5861</v>
      </c>
      <c r="B1465" s="1" t="s">
        <v>5862</v>
      </c>
      <c r="C1465" s="1">
        <v>1160011818</v>
      </c>
      <c r="D1465" s="1">
        <v>34218</v>
      </c>
      <c r="E1465" s="1">
        <v>1</v>
      </c>
      <c r="F1465" s="1">
        <v>1</v>
      </c>
      <c r="G1465" s="1">
        <v>0</v>
      </c>
      <c r="H1465" s="1"/>
      <c r="I1465" s="1"/>
      <c r="J1465" s="1">
        <v>95</v>
      </c>
      <c r="K1465" s="1" t="s">
        <v>4887</v>
      </c>
      <c r="L1465" s="1" t="s">
        <v>4888</v>
      </c>
      <c r="M1465" s="1" t="s">
        <v>4804</v>
      </c>
    </row>
    <row r="1466" spans="1:13" x14ac:dyDescent="0.25">
      <c r="A1466" s="1" t="s">
        <v>10939</v>
      </c>
      <c r="B1466" s="1" t="s">
        <v>1461</v>
      </c>
      <c r="C1466" s="1">
        <v>1150015416</v>
      </c>
      <c r="D1466" s="1"/>
      <c r="E1466" s="1"/>
      <c r="F1466" s="1">
        <v>0</v>
      </c>
      <c r="G1466" s="1"/>
      <c r="H1466" s="1"/>
      <c r="I1466" s="1"/>
      <c r="J1466" s="1">
        <v>0</v>
      </c>
      <c r="K1466" s="1" t="s">
        <v>10662</v>
      </c>
      <c r="L1466" s="1" t="s">
        <v>10921</v>
      </c>
      <c r="M1466" s="1" t="s">
        <v>10336</v>
      </c>
    </row>
    <row r="1467" spans="1:13" x14ac:dyDescent="0.25">
      <c r="A1467" s="1" t="s">
        <v>11097</v>
      </c>
      <c r="B1467" s="1" t="s">
        <v>1461</v>
      </c>
      <c r="C1467" s="1">
        <v>1150010696</v>
      </c>
      <c r="D1467" s="1"/>
      <c r="E1467" s="1"/>
      <c r="F1467" s="1">
        <v>0</v>
      </c>
      <c r="G1467" s="1"/>
      <c r="H1467" s="1"/>
      <c r="I1467" s="1">
        <v>125</v>
      </c>
      <c r="J1467" s="1">
        <v>0</v>
      </c>
      <c r="K1467" s="1" t="s">
        <v>10662</v>
      </c>
      <c r="L1467" s="1" t="s">
        <v>10663</v>
      </c>
      <c r="M1467" s="1" t="s">
        <v>10336</v>
      </c>
    </row>
    <row r="1468" spans="1:13" x14ac:dyDescent="0.25">
      <c r="A1468" s="1" t="s">
        <v>11374</v>
      </c>
      <c r="B1468" s="1" t="s">
        <v>1461</v>
      </c>
      <c r="C1468" s="1">
        <v>1190020694</v>
      </c>
      <c r="D1468" s="1"/>
      <c r="E1468" s="1"/>
      <c r="F1468" s="1">
        <v>0</v>
      </c>
      <c r="G1468" s="1"/>
      <c r="H1468" s="1"/>
      <c r="I1468" s="1"/>
      <c r="J1468" s="1">
        <v>0</v>
      </c>
      <c r="K1468" s="1" t="s">
        <v>10365</v>
      </c>
      <c r="L1468" s="1" t="s">
        <v>1764</v>
      </c>
      <c r="M1468" s="1" t="s">
        <v>10336</v>
      </c>
    </row>
    <row r="1469" spans="1:13" x14ac:dyDescent="0.25">
      <c r="A1469" s="1" t="s">
        <v>12425</v>
      </c>
      <c r="B1469" s="1" t="s">
        <v>1461</v>
      </c>
      <c r="C1469" s="1">
        <v>1190012377</v>
      </c>
      <c r="D1469" s="1">
        <v>29403</v>
      </c>
      <c r="E1469" s="1">
        <v>1</v>
      </c>
      <c r="F1469" s="1">
        <v>4</v>
      </c>
      <c r="G1469" s="1">
        <v>1</v>
      </c>
      <c r="H1469" s="2">
        <v>0</v>
      </c>
      <c r="I1469" s="1"/>
      <c r="J1469" s="1">
        <v>240</v>
      </c>
      <c r="K1469" s="1" t="s">
        <v>12416</v>
      </c>
      <c r="L1469" s="1" t="s">
        <v>1764</v>
      </c>
      <c r="M1469" s="1" t="s">
        <v>12380</v>
      </c>
    </row>
    <row r="1470" spans="1:13" x14ac:dyDescent="0.25">
      <c r="A1470" s="1" t="s">
        <v>4717</v>
      </c>
      <c r="B1470" s="1" t="s">
        <v>4718</v>
      </c>
      <c r="C1470" s="1">
        <v>1200019874</v>
      </c>
      <c r="D1470" s="1">
        <v>36928</v>
      </c>
      <c r="E1470" s="1">
        <v>0</v>
      </c>
      <c r="F1470" s="1">
        <v>0</v>
      </c>
      <c r="G1470" s="1">
        <v>0</v>
      </c>
      <c r="H1470" s="5">
        <v>0</v>
      </c>
      <c r="I1470" s="1"/>
      <c r="J1470" s="1" t="s">
        <v>6141</v>
      </c>
      <c r="K1470" s="1" t="s">
        <v>4433</v>
      </c>
      <c r="L1470" s="1" t="s">
        <v>159</v>
      </c>
      <c r="M1470" s="1" t="s">
        <v>13362</v>
      </c>
    </row>
    <row r="1471" spans="1:13" x14ac:dyDescent="0.25">
      <c r="A1471" s="1" t="s">
        <v>5958</v>
      </c>
      <c r="B1471" s="1" t="s">
        <v>1471</v>
      </c>
      <c r="C1471" s="1">
        <v>1190011779</v>
      </c>
      <c r="D1471" s="1">
        <v>31978</v>
      </c>
      <c r="E1471" s="1">
        <v>1</v>
      </c>
      <c r="F1471" s="1">
        <v>1</v>
      </c>
      <c r="G1471" s="1">
        <v>0</v>
      </c>
      <c r="H1471" s="1"/>
      <c r="I1471" s="1"/>
      <c r="J1471" s="1">
        <v>95</v>
      </c>
      <c r="K1471" s="1" t="s">
        <v>4887</v>
      </c>
      <c r="L1471" s="1" t="s">
        <v>5893</v>
      </c>
      <c r="M1471" s="1" t="s">
        <v>4804</v>
      </c>
    </row>
    <row r="1472" spans="1:13" x14ac:dyDescent="0.25">
      <c r="A1472" s="1" t="s">
        <v>5927</v>
      </c>
      <c r="B1472" s="1" t="s">
        <v>1927</v>
      </c>
      <c r="C1472" s="1">
        <v>1190015675</v>
      </c>
      <c r="D1472" s="1">
        <v>34100</v>
      </c>
      <c r="E1472" s="1"/>
      <c r="F1472" s="1">
        <v>0</v>
      </c>
      <c r="G1472" s="1">
        <v>1</v>
      </c>
      <c r="H1472" s="1"/>
      <c r="I1472" s="1"/>
      <c r="J1472" s="1">
        <v>50</v>
      </c>
      <c r="K1472" s="1" t="s">
        <v>4887</v>
      </c>
      <c r="L1472" s="1" t="s">
        <v>5893</v>
      </c>
      <c r="M1472" s="1" t="s">
        <v>4804</v>
      </c>
    </row>
    <row r="1473" spans="1:13" x14ac:dyDescent="0.25">
      <c r="A1473" s="1" t="s">
        <v>9841</v>
      </c>
      <c r="B1473" s="1" t="s">
        <v>1927</v>
      </c>
      <c r="C1473" s="1">
        <v>1190015680</v>
      </c>
      <c r="D1473" s="1">
        <v>19207</v>
      </c>
      <c r="E1473" s="1">
        <v>1</v>
      </c>
      <c r="F1473" s="1">
        <v>4</v>
      </c>
      <c r="G1473" s="1">
        <v>0</v>
      </c>
      <c r="H1473" s="1"/>
      <c r="I1473" s="1"/>
      <c r="J1473" s="1">
        <v>200</v>
      </c>
      <c r="K1473" s="1" t="s">
        <v>4887</v>
      </c>
      <c r="L1473" s="1"/>
      <c r="M1473" s="1" t="s">
        <v>7730</v>
      </c>
    </row>
    <row r="1474" spans="1:13" x14ac:dyDescent="0.25">
      <c r="A1474" s="1" t="s">
        <v>11351</v>
      </c>
      <c r="B1474" s="1" t="s">
        <v>2452</v>
      </c>
      <c r="C1474" s="1">
        <v>1190019608</v>
      </c>
      <c r="D1474" s="1"/>
      <c r="E1474" s="1"/>
      <c r="F1474" s="1">
        <v>0</v>
      </c>
      <c r="G1474" s="1"/>
      <c r="H1474" s="1"/>
      <c r="I1474" s="1"/>
      <c r="J1474" s="1">
        <v>0</v>
      </c>
      <c r="K1474" s="1" t="s">
        <v>10365</v>
      </c>
      <c r="L1474" s="1" t="s">
        <v>11352</v>
      </c>
      <c r="M1474" s="1" t="s">
        <v>10336</v>
      </c>
    </row>
    <row r="1475" spans="1:13" x14ac:dyDescent="0.25">
      <c r="A1475" s="1" t="s">
        <v>12149</v>
      </c>
      <c r="B1475" s="1" t="s">
        <v>1213</v>
      </c>
      <c r="C1475" s="1">
        <v>1200024046</v>
      </c>
      <c r="D1475" s="1">
        <v>36892</v>
      </c>
      <c r="E1475" s="1"/>
      <c r="F1475" s="1">
        <v>0</v>
      </c>
      <c r="G1475" s="1">
        <v>0</v>
      </c>
      <c r="H1475" s="5">
        <v>0</v>
      </c>
      <c r="I1475" s="1"/>
      <c r="J1475" s="1" t="s">
        <v>6141</v>
      </c>
      <c r="K1475" s="1" t="s">
        <v>4433</v>
      </c>
      <c r="L1475" s="1" t="s">
        <v>12857</v>
      </c>
      <c r="M1475" s="1" t="s">
        <v>13595</v>
      </c>
    </row>
    <row r="1476" spans="1:13" x14ac:dyDescent="0.25">
      <c r="A1476" s="1" t="s">
        <v>6695</v>
      </c>
      <c r="B1476" s="1" t="s">
        <v>2330</v>
      </c>
      <c r="C1476" s="1">
        <v>1200025256</v>
      </c>
      <c r="D1476" s="1">
        <v>36543</v>
      </c>
      <c r="E1476" s="1">
        <v>0</v>
      </c>
      <c r="F1476" s="1">
        <v>0</v>
      </c>
      <c r="G1476" s="1">
        <v>0</v>
      </c>
      <c r="H1476" s="1"/>
      <c r="I1476" s="1"/>
      <c r="J1476" s="1" t="s">
        <v>6141</v>
      </c>
      <c r="K1476" s="1" t="s">
        <v>4887</v>
      </c>
      <c r="L1476" s="1"/>
      <c r="M1476" s="1" t="s">
        <v>7730</v>
      </c>
    </row>
    <row r="1477" spans="1:13" x14ac:dyDescent="0.25">
      <c r="A1477" s="1" t="s">
        <v>6661</v>
      </c>
      <c r="B1477" s="1" t="s">
        <v>2330</v>
      </c>
      <c r="C1477" s="1">
        <v>1160011912</v>
      </c>
      <c r="D1477" s="1">
        <v>33791</v>
      </c>
      <c r="E1477" s="1">
        <v>0</v>
      </c>
      <c r="F1477" s="1">
        <v>0</v>
      </c>
      <c r="G1477" s="1">
        <v>0</v>
      </c>
      <c r="H1477" s="1"/>
      <c r="I1477" s="1"/>
      <c r="J1477" s="1" t="s">
        <v>6141</v>
      </c>
      <c r="K1477" s="1" t="s">
        <v>4887</v>
      </c>
      <c r="L1477" s="1"/>
      <c r="M1477" s="1" t="s">
        <v>7730</v>
      </c>
    </row>
    <row r="1478" spans="1:13" x14ac:dyDescent="0.25">
      <c r="A1478" s="1" t="s">
        <v>10428</v>
      </c>
      <c r="B1478" s="1" t="s">
        <v>2330</v>
      </c>
      <c r="C1478" s="1">
        <v>1170029071</v>
      </c>
      <c r="D1478" s="1"/>
      <c r="E1478" s="1"/>
      <c r="F1478" s="1">
        <v>0</v>
      </c>
      <c r="G1478" s="1"/>
      <c r="H1478" s="1"/>
      <c r="I1478" s="1"/>
      <c r="J1478" s="1">
        <v>0</v>
      </c>
      <c r="K1478" s="1" t="s">
        <v>10403</v>
      </c>
      <c r="L1478" s="1" t="s">
        <v>10425</v>
      </c>
      <c r="M1478" s="1" t="s">
        <v>10336</v>
      </c>
    </row>
    <row r="1479" spans="1:13" x14ac:dyDescent="0.25">
      <c r="A1479" s="1" t="s">
        <v>10447</v>
      </c>
      <c r="B1479" s="1" t="s">
        <v>2330</v>
      </c>
      <c r="C1479" s="1">
        <v>1200018002</v>
      </c>
      <c r="D1479" s="1"/>
      <c r="E1479" s="1"/>
      <c r="F1479" s="1">
        <v>0</v>
      </c>
      <c r="G1479" s="1"/>
      <c r="H1479" s="1"/>
      <c r="I1479" s="1"/>
      <c r="J1479" s="1">
        <v>0</v>
      </c>
      <c r="K1479" s="1" t="s">
        <v>10403</v>
      </c>
      <c r="L1479" s="1" t="s">
        <v>10446</v>
      </c>
      <c r="M1479" s="1" t="s">
        <v>10336</v>
      </c>
    </row>
    <row r="1480" spans="1:13" x14ac:dyDescent="0.25">
      <c r="A1480" s="1" t="s">
        <v>10820</v>
      </c>
      <c r="B1480" s="1" t="s">
        <v>2330</v>
      </c>
      <c r="C1480" s="1">
        <v>1170012806</v>
      </c>
      <c r="D1480" s="1"/>
      <c r="E1480" s="1"/>
      <c r="F1480" s="1">
        <v>0</v>
      </c>
      <c r="G1480" s="1"/>
      <c r="H1480" s="1"/>
      <c r="I1480" s="1"/>
      <c r="J1480" s="1">
        <v>0</v>
      </c>
      <c r="K1480" s="1" t="s">
        <v>10456</v>
      </c>
      <c r="L1480" s="1" t="s">
        <v>10462</v>
      </c>
      <c r="M1480" s="1" t="s">
        <v>10336</v>
      </c>
    </row>
    <row r="1481" spans="1:13" x14ac:dyDescent="0.25">
      <c r="A1481" s="1" t="s">
        <v>10941</v>
      </c>
      <c r="B1481" s="1" t="s">
        <v>2330</v>
      </c>
      <c r="C1481" s="1">
        <v>1150015347</v>
      </c>
      <c r="D1481" s="1"/>
      <c r="E1481" s="1"/>
      <c r="F1481" s="1">
        <v>0</v>
      </c>
      <c r="G1481" s="1"/>
      <c r="H1481" s="1"/>
      <c r="I1481" s="1"/>
      <c r="J1481" s="1">
        <v>0</v>
      </c>
      <c r="K1481" s="1" t="s">
        <v>10662</v>
      </c>
      <c r="L1481" s="1" t="s">
        <v>10921</v>
      </c>
      <c r="M1481" s="1" t="s">
        <v>10336</v>
      </c>
    </row>
    <row r="1482" spans="1:13" x14ac:dyDescent="0.25">
      <c r="A1482" s="1" t="s">
        <v>2397</v>
      </c>
      <c r="B1482" s="1" t="s">
        <v>2330</v>
      </c>
      <c r="C1482" s="1">
        <v>1200028134</v>
      </c>
      <c r="D1482" s="1">
        <v>36161</v>
      </c>
      <c r="E1482" s="1">
        <v>0</v>
      </c>
      <c r="F1482" s="1">
        <v>0</v>
      </c>
      <c r="G1482" s="1">
        <v>0</v>
      </c>
      <c r="H1482" s="5">
        <v>0</v>
      </c>
      <c r="I1482" s="1"/>
      <c r="J1482" s="1" t="s">
        <v>6141</v>
      </c>
      <c r="K1482" s="1" t="s">
        <v>4433</v>
      </c>
      <c r="L1482" s="1" t="s">
        <v>1190</v>
      </c>
      <c r="M1482" s="1" t="s">
        <v>13362</v>
      </c>
    </row>
    <row r="1483" spans="1:13" x14ac:dyDescent="0.25">
      <c r="A1483" s="1" t="s">
        <v>14424</v>
      </c>
      <c r="B1483" s="1" t="s">
        <v>2330</v>
      </c>
      <c r="C1483" s="1">
        <v>1500001892</v>
      </c>
      <c r="D1483" s="1">
        <v>36526</v>
      </c>
      <c r="E1483" s="1"/>
      <c r="F1483" s="1">
        <v>0</v>
      </c>
      <c r="G1483" s="1">
        <v>0</v>
      </c>
      <c r="H1483" s="5">
        <v>0</v>
      </c>
      <c r="I1483" s="1"/>
      <c r="J1483" s="1" t="s">
        <v>6141</v>
      </c>
      <c r="K1483" s="1" t="s">
        <v>12376</v>
      </c>
      <c r="L1483" s="1" t="s">
        <v>14441</v>
      </c>
      <c r="M1483" s="1" t="s">
        <v>14380</v>
      </c>
    </row>
    <row r="1484" spans="1:13" x14ac:dyDescent="0.25">
      <c r="A1484" s="1" t="s">
        <v>5928</v>
      </c>
      <c r="B1484" s="1" t="s">
        <v>5929</v>
      </c>
      <c r="C1484" s="1">
        <v>1190015677</v>
      </c>
      <c r="D1484" s="1">
        <v>29261</v>
      </c>
      <c r="E1484" s="1"/>
      <c r="F1484" s="1">
        <v>5</v>
      </c>
      <c r="G1484" s="1">
        <v>0</v>
      </c>
      <c r="H1484" s="1"/>
      <c r="I1484" s="1"/>
      <c r="J1484" s="1">
        <v>175</v>
      </c>
      <c r="K1484" s="1" t="s">
        <v>4887</v>
      </c>
      <c r="L1484" s="1" t="s">
        <v>5893</v>
      </c>
      <c r="M1484" s="1" t="s">
        <v>4804</v>
      </c>
    </row>
    <row r="1485" spans="1:13" x14ac:dyDescent="0.25">
      <c r="A1485" s="1" t="s">
        <v>5838</v>
      </c>
      <c r="B1485" s="1" t="s">
        <v>4584</v>
      </c>
      <c r="C1485" s="1">
        <v>1160010427</v>
      </c>
      <c r="D1485" s="1">
        <v>35146</v>
      </c>
      <c r="E1485" s="1"/>
      <c r="F1485" s="1">
        <v>1</v>
      </c>
      <c r="G1485" s="1">
        <v>0</v>
      </c>
      <c r="H1485" s="1"/>
      <c r="I1485" s="1"/>
      <c r="J1485" s="1">
        <v>35</v>
      </c>
      <c r="K1485" s="1" t="s">
        <v>4887</v>
      </c>
      <c r="L1485" s="1" t="s">
        <v>4888</v>
      </c>
      <c r="M1485" s="1" t="s">
        <v>4804</v>
      </c>
    </row>
    <row r="1486" spans="1:13" x14ac:dyDescent="0.25">
      <c r="A1486" s="1" t="s">
        <v>6003</v>
      </c>
      <c r="B1486" s="1" t="s">
        <v>4584</v>
      </c>
      <c r="C1486" s="1">
        <v>1190015582</v>
      </c>
      <c r="D1486" s="1">
        <v>26481</v>
      </c>
      <c r="E1486" s="1">
        <v>1</v>
      </c>
      <c r="F1486" s="1">
        <v>1</v>
      </c>
      <c r="G1486" s="1">
        <v>0</v>
      </c>
      <c r="H1486" s="1"/>
      <c r="I1486" s="1"/>
      <c r="J1486" s="1">
        <v>95</v>
      </c>
      <c r="K1486" s="1" t="s">
        <v>4887</v>
      </c>
      <c r="L1486" s="1" t="s">
        <v>5893</v>
      </c>
      <c r="M1486" s="1" t="s">
        <v>4804</v>
      </c>
    </row>
    <row r="1487" spans="1:13" x14ac:dyDescent="0.25">
      <c r="A1487" s="1" t="s">
        <v>5925</v>
      </c>
      <c r="B1487" s="1" t="s">
        <v>5926</v>
      </c>
      <c r="C1487" s="1">
        <v>1190013153</v>
      </c>
      <c r="D1487" s="1">
        <v>27616</v>
      </c>
      <c r="E1487" s="1">
        <v>1</v>
      </c>
      <c r="F1487" s="1">
        <v>6</v>
      </c>
      <c r="G1487" s="1">
        <v>0</v>
      </c>
      <c r="H1487" s="1"/>
      <c r="I1487" s="1"/>
      <c r="J1487" s="1">
        <v>270</v>
      </c>
      <c r="K1487" s="1" t="s">
        <v>4887</v>
      </c>
      <c r="L1487" s="1" t="s">
        <v>5893</v>
      </c>
      <c r="M1487" s="1" t="s">
        <v>4804</v>
      </c>
    </row>
    <row r="1488" spans="1:13" x14ac:dyDescent="0.25">
      <c r="A1488" s="1" t="s">
        <v>12874</v>
      </c>
      <c r="B1488" s="1" t="s">
        <v>5926</v>
      </c>
      <c r="C1488" s="1">
        <v>1200020613</v>
      </c>
      <c r="D1488" s="1">
        <v>35069</v>
      </c>
      <c r="E1488" s="1"/>
      <c r="F1488" s="1">
        <v>0</v>
      </c>
      <c r="G1488" s="1">
        <v>0</v>
      </c>
      <c r="H1488" s="5">
        <v>0</v>
      </c>
      <c r="I1488" s="1"/>
      <c r="J1488" s="1" t="s">
        <v>6141</v>
      </c>
      <c r="K1488" s="1" t="s">
        <v>4887</v>
      </c>
      <c r="L1488" s="1" t="s">
        <v>12906</v>
      </c>
      <c r="M1488" s="1" t="s">
        <v>12871</v>
      </c>
    </row>
    <row r="1489" spans="1:13" x14ac:dyDescent="0.25">
      <c r="A1489" s="1" t="s">
        <v>5941</v>
      </c>
      <c r="B1489" s="1" t="s">
        <v>5942</v>
      </c>
      <c r="C1489" s="1">
        <v>1190010458</v>
      </c>
      <c r="D1489" s="1">
        <v>26431</v>
      </c>
      <c r="E1489" s="1">
        <v>1</v>
      </c>
      <c r="F1489" s="1">
        <v>1</v>
      </c>
      <c r="G1489" s="1">
        <v>0</v>
      </c>
      <c r="H1489" s="1"/>
      <c r="I1489" s="1"/>
      <c r="J1489" s="1">
        <v>95</v>
      </c>
      <c r="K1489" s="1" t="s">
        <v>4887</v>
      </c>
      <c r="L1489" s="1" t="s">
        <v>5893</v>
      </c>
      <c r="M1489" s="1" t="s">
        <v>4804</v>
      </c>
    </row>
    <row r="1490" spans="1:13" x14ac:dyDescent="0.25">
      <c r="A1490" s="1" t="s">
        <v>10514</v>
      </c>
      <c r="B1490" s="1" t="s">
        <v>2854</v>
      </c>
      <c r="C1490" s="1">
        <v>1200016638</v>
      </c>
      <c r="D1490" s="1"/>
      <c r="E1490" s="1"/>
      <c r="F1490" s="1">
        <v>0</v>
      </c>
      <c r="G1490" s="1"/>
      <c r="H1490" s="1"/>
      <c r="I1490" s="1"/>
      <c r="J1490" s="1">
        <v>0</v>
      </c>
      <c r="K1490" s="1" t="s">
        <v>10475</v>
      </c>
      <c r="L1490" s="1" t="s">
        <v>10494</v>
      </c>
      <c r="M1490" s="1" t="s">
        <v>10336</v>
      </c>
    </row>
    <row r="1491" spans="1:13" x14ac:dyDescent="0.25">
      <c r="A1491" s="1" t="s">
        <v>2387</v>
      </c>
      <c r="B1491" s="1" t="s">
        <v>2388</v>
      </c>
      <c r="C1491" s="1">
        <v>1200028129</v>
      </c>
      <c r="D1491" s="1">
        <v>36161</v>
      </c>
      <c r="E1491" s="1">
        <v>0</v>
      </c>
      <c r="F1491" s="1">
        <v>0</v>
      </c>
      <c r="G1491" s="1">
        <v>0</v>
      </c>
      <c r="H1491" s="5">
        <v>0</v>
      </c>
      <c r="I1491" s="1"/>
      <c r="J1491" s="1" t="s">
        <v>6141</v>
      </c>
      <c r="K1491" s="1" t="s">
        <v>4433</v>
      </c>
      <c r="L1491" s="1" t="s">
        <v>1190</v>
      </c>
      <c r="M1491" s="1" t="s">
        <v>13362</v>
      </c>
    </row>
    <row r="1492" spans="1:13" x14ac:dyDescent="0.25">
      <c r="A1492" s="1" t="s">
        <v>5795</v>
      </c>
      <c r="B1492" s="1" t="s">
        <v>1743</v>
      </c>
      <c r="C1492" s="1">
        <v>1150013667</v>
      </c>
      <c r="D1492" s="1">
        <v>33055</v>
      </c>
      <c r="E1492" s="1">
        <v>1</v>
      </c>
      <c r="F1492" s="1">
        <v>2</v>
      </c>
      <c r="G1492" s="1">
        <v>0</v>
      </c>
      <c r="H1492" s="1"/>
      <c r="I1492" s="1"/>
      <c r="J1492" s="1">
        <v>130</v>
      </c>
      <c r="K1492" s="1" t="s">
        <v>4887</v>
      </c>
      <c r="L1492" s="1" t="s">
        <v>4888</v>
      </c>
      <c r="M1492" s="1" t="s">
        <v>4804</v>
      </c>
    </row>
    <row r="1493" spans="1:13" x14ac:dyDescent="0.25">
      <c r="A1493" s="1" t="s">
        <v>9874</v>
      </c>
      <c r="B1493" s="1" t="s">
        <v>1743</v>
      </c>
      <c r="C1493" s="1">
        <v>1190015741</v>
      </c>
      <c r="D1493" s="1">
        <v>28531</v>
      </c>
      <c r="E1493" s="1">
        <v>2</v>
      </c>
      <c r="F1493" s="1">
        <v>5</v>
      </c>
      <c r="G1493" s="1">
        <v>0</v>
      </c>
      <c r="H1493" s="1"/>
      <c r="I1493" s="1"/>
      <c r="J1493" s="1">
        <v>295</v>
      </c>
      <c r="K1493" s="1" t="s">
        <v>4887</v>
      </c>
      <c r="L1493" s="1"/>
      <c r="M1493" s="1" t="s">
        <v>7730</v>
      </c>
    </row>
    <row r="1494" spans="1:13" x14ac:dyDescent="0.25">
      <c r="A1494" s="1" t="s">
        <v>10431</v>
      </c>
      <c r="B1494" s="1" t="s">
        <v>1743</v>
      </c>
      <c r="C1494" s="1">
        <v>1170029031</v>
      </c>
      <c r="D1494" s="1"/>
      <c r="E1494" s="1"/>
      <c r="F1494" s="1">
        <v>0</v>
      </c>
      <c r="G1494" s="1"/>
      <c r="H1494" s="1"/>
      <c r="I1494" s="1"/>
      <c r="J1494" s="1">
        <v>0</v>
      </c>
      <c r="K1494" s="1" t="s">
        <v>10403</v>
      </c>
      <c r="L1494" s="1" t="s">
        <v>10425</v>
      </c>
      <c r="M1494" s="1" t="s">
        <v>10336</v>
      </c>
    </row>
    <row r="1495" spans="1:13" x14ac:dyDescent="0.25">
      <c r="A1495" s="1" t="s">
        <v>10925</v>
      </c>
      <c r="B1495" s="1" t="s">
        <v>1743</v>
      </c>
      <c r="C1495" s="1">
        <v>1150014637</v>
      </c>
      <c r="D1495" s="1"/>
      <c r="E1495" s="1"/>
      <c r="F1495" s="1">
        <v>0</v>
      </c>
      <c r="G1495" s="1"/>
      <c r="H1495" s="1"/>
      <c r="I1495" s="1"/>
      <c r="J1495" s="1">
        <v>0</v>
      </c>
      <c r="K1495" s="1" t="s">
        <v>10662</v>
      </c>
      <c r="L1495" s="1" t="s">
        <v>10921</v>
      </c>
      <c r="M1495" s="1" t="s">
        <v>10336</v>
      </c>
    </row>
    <row r="1496" spans="1:13" x14ac:dyDescent="0.25">
      <c r="A1496" s="1" t="s">
        <v>10956</v>
      </c>
      <c r="B1496" s="1" t="s">
        <v>1743</v>
      </c>
      <c r="C1496" s="1">
        <v>1140013066</v>
      </c>
      <c r="D1496" s="1"/>
      <c r="E1496" s="1"/>
      <c r="F1496" s="1">
        <v>0</v>
      </c>
      <c r="G1496" s="1"/>
      <c r="H1496" s="1"/>
      <c r="I1496" s="1"/>
      <c r="J1496" s="1">
        <v>0</v>
      </c>
      <c r="K1496" s="1" t="s">
        <v>10662</v>
      </c>
      <c r="L1496" s="1" t="s">
        <v>10700</v>
      </c>
      <c r="M1496" s="1" t="s">
        <v>10336</v>
      </c>
    </row>
    <row r="1497" spans="1:13" x14ac:dyDescent="0.25">
      <c r="A1497" s="1" t="s">
        <v>11255</v>
      </c>
      <c r="B1497" s="1" t="s">
        <v>1743</v>
      </c>
      <c r="C1497" s="1">
        <v>1200016854</v>
      </c>
      <c r="D1497" s="1"/>
      <c r="E1497" s="1"/>
      <c r="F1497" s="1">
        <v>0</v>
      </c>
      <c r="G1497" s="1"/>
      <c r="H1497" s="1"/>
      <c r="I1497" s="1"/>
      <c r="J1497" s="1">
        <v>0</v>
      </c>
      <c r="K1497" s="1" t="s">
        <v>10542</v>
      </c>
      <c r="L1497" s="1" t="s">
        <v>11252</v>
      </c>
      <c r="M1497" s="1" t="s">
        <v>10336</v>
      </c>
    </row>
    <row r="1498" spans="1:13" x14ac:dyDescent="0.25">
      <c r="A1498" s="1" t="s">
        <v>12394</v>
      </c>
      <c r="B1498" s="1" t="s">
        <v>1743</v>
      </c>
      <c r="C1498" s="1">
        <v>1190020682</v>
      </c>
      <c r="D1498" s="1">
        <v>35796</v>
      </c>
      <c r="E1498" s="1">
        <v>1</v>
      </c>
      <c r="F1498" s="1">
        <v>0</v>
      </c>
      <c r="G1498" s="1">
        <v>0</v>
      </c>
      <c r="H1498" s="2">
        <v>0</v>
      </c>
      <c r="I1498" s="1"/>
      <c r="J1498" s="1">
        <v>50</v>
      </c>
      <c r="K1498" s="1" t="s">
        <v>4887</v>
      </c>
      <c r="L1498" s="1" t="s">
        <v>12388</v>
      </c>
      <c r="M1498" s="1" t="s">
        <v>12380</v>
      </c>
    </row>
    <row r="1499" spans="1:13" x14ac:dyDescent="0.25">
      <c r="A1499" s="1" t="s">
        <v>10423</v>
      </c>
      <c r="B1499" s="1" t="s">
        <v>10424</v>
      </c>
      <c r="C1499" s="1">
        <v>1170029007</v>
      </c>
      <c r="D1499" s="1"/>
      <c r="E1499" s="1"/>
      <c r="F1499" s="1">
        <v>0</v>
      </c>
      <c r="G1499" s="1"/>
      <c r="H1499" s="1"/>
      <c r="I1499" s="1"/>
      <c r="J1499" s="1">
        <v>0</v>
      </c>
      <c r="K1499" s="1" t="s">
        <v>10403</v>
      </c>
      <c r="L1499" s="1" t="s">
        <v>10425</v>
      </c>
      <c r="M1499" s="1" t="s">
        <v>10336</v>
      </c>
    </row>
    <row r="1500" spans="1:13" x14ac:dyDescent="0.25">
      <c r="A1500" s="1" t="s">
        <v>5806</v>
      </c>
      <c r="B1500" s="1" t="s">
        <v>4352</v>
      </c>
      <c r="C1500" s="1">
        <v>1150012236</v>
      </c>
      <c r="D1500" s="1">
        <v>34165</v>
      </c>
      <c r="E1500" s="1">
        <v>1</v>
      </c>
      <c r="F1500" s="1">
        <v>0</v>
      </c>
      <c r="G1500" s="1">
        <v>1</v>
      </c>
      <c r="H1500" s="1"/>
      <c r="I1500" s="1"/>
      <c r="J1500" s="1">
        <v>110</v>
      </c>
      <c r="K1500" s="1" t="s">
        <v>4887</v>
      </c>
      <c r="L1500" s="1" t="s">
        <v>4888</v>
      </c>
      <c r="M1500" s="1" t="s">
        <v>4804</v>
      </c>
    </row>
    <row r="1501" spans="1:13" x14ac:dyDescent="0.25">
      <c r="A1501" s="1" t="s">
        <v>9483</v>
      </c>
      <c r="B1501" s="1" t="s">
        <v>7674</v>
      </c>
      <c r="C1501" s="1">
        <v>1200019984</v>
      </c>
      <c r="D1501" s="1"/>
      <c r="E1501" s="1">
        <v>0</v>
      </c>
      <c r="F1501" s="1">
        <v>0</v>
      </c>
      <c r="G1501" s="1">
        <v>0</v>
      </c>
      <c r="H1501" s="1"/>
      <c r="I1501" s="1">
        <v>0</v>
      </c>
      <c r="J1501" s="1">
        <v>63</v>
      </c>
      <c r="K1501" s="1" t="s">
        <v>16</v>
      </c>
      <c r="L1501" s="1" t="s">
        <v>9484</v>
      </c>
      <c r="M1501" s="1" t="s">
        <v>9476</v>
      </c>
    </row>
    <row r="1502" spans="1:13" x14ac:dyDescent="0.25">
      <c r="A1502" s="1" t="s">
        <v>3785</v>
      </c>
      <c r="B1502" s="1" t="s">
        <v>3786</v>
      </c>
      <c r="C1502" s="1">
        <v>1190012282</v>
      </c>
      <c r="D1502" s="1">
        <v>35981</v>
      </c>
      <c r="E1502" s="1">
        <v>1</v>
      </c>
      <c r="F1502" s="1">
        <v>0</v>
      </c>
      <c r="G1502" s="1">
        <v>0</v>
      </c>
      <c r="H1502" s="2"/>
      <c r="I1502" s="1"/>
      <c r="J1502" s="1">
        <v>60</v>
      </c>
      <c r="K1502" s="1" t="s">
        <v>12351</v>
      </c>
      <c r="L1502" s="1" t="s">
        <v>12352</v>
      </c>
      <c r="M1502" s="1" t="s">
        <v>12637</v>
      </c>
    </row>
    <row r="1503" spans="1:13" x14ac:dyDescent="0.25">
      <c r="A1503" s="1" t="s">
        <v>9883</v>
      </c>
      <c r="B1503" s="1" t="s">
        <v>1775</v>
      </c>
      <c r="C1503" s="1">
        <v>1190016940</v>
      </c>
      <c r="D1503" s="1">
        <v>32509</v>
      </c>
      <c r="E1503" s="1">
        <v>1</v>
      </c>
      <c r="F1503" s="1">
        <v>2</v>
      </c>
      <c r="G1503" s="1">
        <v>0</v>
      </c>
      <c r="H1503" s="1"/>
      <c r="I1503" s="1"/>
      <c r="J1503" s="1">
        <v>130</v>
      </c>
      <c r="K1503" s="1" t="s">
        <v>4887</v>
      </c>
      <c r="L1503" s="1"/>
      <c r="M1503" s="1" t="s">
        <v>7730</v>
      </c>
    </row>
    <row r="1504" spans="1:13" x14ac:dyDescent="0.25">
      <c r="A1504" s="1" t="s">
        <v>9891</v>
      </c>
      <c r="B1504" s="1" t="s">
        <v>1775</v>
      </c>
      <c r="C1504" s="1">
        <v>1190010903</v>
      </c>
      <c r="D1504" s="1">
        <v>32632</v>
      </c>
      <c r="E1504" s="1">
        <v>1</v>
      </c>
      <c r="F1504" s="1">
        <v>3</v>
      </c>
      <c r="G1504" s="1">
        <v>0</v>
      </c>
      <c r="H1504" s="1"/>
      <c r="I1504" s="1"/>
      <c r="J1504" s="1">
        <v>165</v>
      </c>
      <c r="K1504" s="1" t="s">
        <v>4887</v>
      </c>
      <c r="L1504" s="1"/>
      <c r="M1504" s="1" t="s">
        <v>7730</v>
      </c>
    </row>
    <row r="1505" spans="1:13" x14ac:dyDescent="0.25">
      <c r="A1505" s="1" t="s">
        <v>5971</v>
      </c>
      <c r="B1505" s="1" t="s">
        <v>5972</v>
      </c>
      <c r="C1505" s="1">
        <v>1160010440</v>
      </c>
      <c r="D1505" s="1">
        <v>30512</v>
      </c>
      <c r="E1505" s="1">
        <v>1</v>
      </c>
      <c r="F1505" s="1">
        <v>4</v>
      </c>
      <c r="G1505" s="1">
        <v>0</v>
      </c>
      <c r="H1505" s="1"/>
      <c r="I1505" s="1"/>
      <c r="J1505" s="1">
        <v>200</v>
      </c>
      <c r="K1505" s="1" t="s">
        <v>4887</v>
      </c>
      <c r="L1505" s="1" t="s">
        <v>5973</v>
      </c>
      <c r="M1505" s="1" t="s">
        <v>4804</v>
      </c>
    </row>
    <row r="1506" spans="1:13" x14ac:dyDescent="0.25">
      <c r="A1506" s="1" t="s">
        <v>10760</v>
      </c>
      <c r="B1506" s="1" t="s">
        <v>1582</v>
      </c>
      <c r="C1506" s="1">
        <v>1200016074</v>
      </c>
      <c r="D1506" s="1"/>
      <c r="E1506" s="1"/>
      <c r="F1506" s="1">
        <v>0</v>
      </c>
      <c r="G1506" s="1"/>
      <c r="H1506" s="1"/>
      <c r="I1506" s="1"/>
      <c r="J1506" s="1">
        <v>0</v>
      </c>
      <c r="K1506" s="1" t="s">
        <v>10403</v>
      </c>
      <c r="L1506" s="1" t="s">
        <v>10425</v>
      </c>
      <c r="M1506" s="1" t="s">
        <v>10336</v>
      </c>
    </row>
    <row r="1507" spans="1:13" x14ac:dyDescent="0.25">
      <c r="A1507" s="1" t="s">
        <v>4747</v>
      </c>
      <c r="B1507" s="1" t="s">
        <v>1582</v>
      </c>
      <c r="C1507" s="1">
        <v>1200023765</v>
      </c>
      <c r="D1507" s="1">
        <v>36684</v>
      </c>
      <c r="E1507" s="1"/>
      <c r="F1507" s="1">
        <v>0</v>
      </c>
      <c r="G1507" s="1">
        <v>0</v>
      </c>
      <c r="H1507" s="2">
        <v>0</v>
      </c>
      <c r="I1507" s="1"/>
      <c r="J1507" s="1" t="s">
        <v>6141</v>
      </c>
      <c r="K1507" s="1" t="s">
        <v>27</v>
      </c>
      <c r="L1507" s="1" t="s">
        <v>1680</v>
      </c>
      <c r="M1507" s="1" t="s">
        <v>12637</v>
      </c>
    </row>
    <row r="1508" spans="1:13" x14ac:dyDescent="0.25">
      <c r="A1508" s="1" t="s">
        <v>9839</v>
      </c>
      <c r="B1508" s="1" t="s">
        <v>9840</v>
      </c>
      <c r="C1508" s="1">
        <v>1190017253</v>
      </c>
      <c r="D1508" s="1">
        <v>33003</v>
      </c>
      <c r="E1508" s="1"/>
      <c r="F1508" s="1">
        <v>0</v>
      </c>
      <c r="G1508" s="1">
        <v>1</v>
      </c>
      <c r="H1508" s="1"/>
      <c r="I1508" s="1"/>
      <c r="J1508" s="1">
        <v>50</v>
      </c>
      <c r="K1508" s="1" t="s">
        <v>4887</v>
      </c>
      <c r="L1508" s="1"/>
      <c r="M1508" s="1" t="s">
        <v>7730</v>
      </c>
    </row>
    <row r="1509" spans="1:13" x14ac:dyDescent="0.25">
      <c r="A1509" s="1" t="s">
        <v>7416</v>
      </c>
      <c r="B1509" s="1" t="s">
        <v>4410</v>
      </c>
      <c r="C1509" s="1">
        <v>1200026351</v>
      </c>
      <c r="D1509" s="1">
        <v>36565</v>
      </c>
      <c r="E1509" s="1">
        <v>0</v>
      </c>
      <c r="F1509" s="1">
        <v>0</v>
      </c>
      <c r="G1509" s="1">
        <v>0</v>
      </c>
      <c r="H1509" s="2">
        <v>0</v>
      </c>
      <c r="I1509" s="1"/>
      <c r="J1509" s="1" t="s">
        <v>6141</v>
      </c>
      <c r="K1509" s="1" t="s">
        <v>16</v>
      </c>
      <c r="L1509" s="1" t="s">
        <v>1190</v>
      </c>
      <c r="M1509" s="1" t="s">
        <v>12637</v>
      </c>
    </row>
    <row r="1510" spans="1:13" x14ac:dyDescent="0.25">
      <c r="A1510" s="1" t="s">
        <v>12381</v>
      </c>
      <c r="B1510" s="1" t="s">
        <v>12382</v>
      </c>
      <c r="C1510" s="1">
        <v>1190020730</v>
      </c>
      <c r="D1510" s="1">
        <v>36699</v>
      </c>
      <c r="E1510" s="1"/>
      <c r="F1510" s="1">
        <v>0</v>
      </c>
      <c r="G1510" s="1">
        <v>1</v>
      </c>
      <c r="H1510" s="2">
        <v>0</v>
      </c>
      <c r="I1510" s="1"/>
      <c r="J1510" s="1">
        <v>50</v>
      </c>
      <c r="K1510" s="1"/>
      <c r="L1510" s="1" t="s">
        <v>6159</v>
      </c>
      <c r="M1510" s="1" t="s">
        <v>12380</v>
      </c>
    </row>
    <row r="1511" spans="1:13" x14ac:dyDescent="0.25">
      <c r="A1511" s="1" t="s">
        <v>6651</v>
      </c>
      <c r="B1511" s="1" t="s">
        <v>6652</v>
      </c>
      <c r="C1511" s="1">
        <v>1160015362</v>
      </c>
      <c r="D1511" s="1">
        <v>32534</v>
      </c>
      <c r="E1511" s="1"/>
      <c r="F1511" s="1">
        <v>0</v>
      </c>
      <c r="G1511" s="1">
        <v>0</v>
      </c>
      <c r="H1511" s="1"/>
      <c r="I1511" s="1"/>
      <c r="J1511" s="1" t="s">
        <v>6141</v>
      </c>
      <c r="K1511" s="1" t="s">
        <v>4887</v>
      </c>
      <c r="L1511" s="1"/>
      <c r="M1511" s="1" t="s">
        <v>7730</v>
      </c>
    </row>
    <row r="1512" spans="1:13" x14ac:dyDescent="0.25">
      <c r="A1512" s="1" t="s">
        <v>6123</v>
      </c>
      <c r="B1512" s="1" t="s">
        <v>3597</v>
      </c>
      <c r="C1512" s="1">
        <v>1190011062</v>
      </c>
      <c r="D1512" s="1">
        <v>34959</v>
      </c>
      <c r="E1512" s="1">
        <v>1</v>
      </c>
      <c r="F1512" s="1">
        <v>2</v>
      </c>
      <c r="G1512" s="1">
        <v>0</v>
      </c>
      <c r="H1512" s="1"/>
      <c r="I1512" s="1"/>
      <c r="J1512" s="1">
        <v>130</v>
      </c>
      <c r="K1512" s="1" t="s">
        <v>4887</v>
      </c>
      <c r="L1512" s="1" t="s">
        <v>5893</v>
      </c>
      <c r="M1512" s="1" t="s">
        <v>4804</v>
      </c>
    </row>
    <row r="1513" spans="1:13" x14ac:dyDescent="0.25">
      <c r="A1513" s="1" t="s">
        <v>4877</v>
      </c>
      <c r="B1513" s="1" t="s">
        <v>3663</v>
      </c>
      <c r="C1513" s="1">
        <v>1160010197</v>
      </c>
      <c r="D1513" s="1">
        <v>31778</v>
      </c>
      <c r="E1513" s="1">
        <v>2</v>
      </c>
      <c r="F1513" s="1">
        <v>8</v>
      </c>
      <c r="G1513" s="1">
        <v>0</v>
      </c>
      <c r="H1513" s="1"/>
      <c r="I1513" s="1"/>
      <c r="J1513" s="1">
        <v>400</v>
      </c>
      <c r="K1513" s="1" t="s">
        <v>16</v>
      </c>
      <c r="L1513" s="1" t="s">
        <v>1190</v>
      </c>
      <c r="M1513" s="1" t="s">
        <v>4804</v>
      </c>
    </row>
    <row r="1514" spans="1:13" x14ac:dyDescent="0.25">
      <c r="A1514" s="1" t="s">
        <v>3662</v>
      </c>
      <c r="B1514" s="1" t="s">
        <v>3663</v>
      </c>
      <c r="C1514" s="1">
        <v>1190013276</v>
      </c>
      <c r="D1514" s="1">
        <v>30263</v>
      </c>
      <c r="E1514" s="1">
        <v>1</v>
      </c>
      <c r="F1514" s="1">
        <v>4</v>
      </c>
      <c r="G1514" s="1">
        <v>0</v>
      </c>
      <c r="H1514" s="5">
        <v>0</v>
      </c>
      <c r="I1514" s="1"/>
      <c r="J1514" s="1">
        <v>190</v>
      </c>
      <c r="K1514" s="1" t="s">
        <v>27</v>
      </c>
      <c r="L1514" s="1" t="s">
        <v>177</v>
      </c>
      <c r="M1514" s="1" t="s">
        <v>12871</v>
      </c>
    </row>
    <row r="1515" spans="1:13" x14ac:dyDescent="0.25">
      <c r="A1515" s="1" t="s">
        <v>13600</v>
      </c>
      <c r="B1515" s="1" t="s">
        <v>3663</v>
      </c>
      <c r="C1515" s="1">
        <v>1190014773</v>
      </c>
      <c r="D1515" s="1">
        <v>24994</v>
      </c>
      <c r="E1515" s="1">
        <v>1</v>
      </c>
      <c r="F1515" s="1">
        <v>0</v>
      </c>
      <c r="G1515" s="1">
        <v>0</v>
      </c>
      <c r="H1515" s="5">
        <v>0</v>
      </c>
      <c r="I1515" s="1"/>
      <c r="J1515" s="1">
        <v>50</v>
      </c>
      <c r="K1515" s="1" t="s">
        <v>4887</v>
      </c>
      <c r="L1515" s="1" t="s">
        <v>3196</v>
      </c>
      <c r="M1515" s="1" t="s">
        <v>13595</v>
      </c>
    </row>
    <row r="1516" spans="1:13" x14ac:dyDescent="0.25">
      <c r="A1516" s="1" t="s">
        <v>4869</v>
      </c>
      <c r="B1516" s="1" t="s">
        <v>1219</v>
      </c>
      <c r="C1516" s="1">
        <v>1160015523</v>
      </c>
      <c r="D1516" s="1">
        <v>34700</v>
      </c>
      <c r="E1516" s="1">
        <v>1</v>
      </c>
      <c r="F1516" s="1">
        <v>1</v>
      </c>
      <c r="G1516" s="1">
        <v>0</v>
      </c>
      <c r="H1516" s="1"/>
      <c r="I1516" s="1"/>
      <c r="J1516" s="1">
        <v>95</v>
      </c>
      <c r="K1516" s="1" t="s">
        <v>16</v>
      </c>
      <c r="L1516" s="1" t="s">
        <v>1190</v>
      </c>
      <c r="M1516" s="1" t="s">
        <v>4804</v>
      </c>
    </row>
    <row r="1517" spans="1:13" x14ac:dyDescent="0.25">
      <c r="A1517" s="1" t="s">
        <v>6631</v>
      </c>
      <c r="B1517" s="1" t="s">
        <v>6632</v>
      </c>
      <c r="C1517" s="1">
        <v>1200028672</v>
      </c>
      <c r="D1517" s="1">
        <v>37057</v>
      </c>
      <c r="E1517" s="1"/>
      <c r="F1517" s="1">
        <v>0</v>
      </c>
      <c r="G1517" s="1">
        <v>0</v>
      </c>
      <c r="H1517" s="2">
        <v>0</v>
      </c>
      <c r="I1517" s="1"/>
      <c r="J1517" s="1" t="s">
        <v>6141</v>
      </c>
      <c r="K1517" s="1" t="s">
        <v>16</v>
      </c>
      <c r="L1517" s="1" t="s">
        <v>159</v>
      </c>
      <c r="M1517" s="1" t="s">
        <v>12637</v>
      </c>
    </row>
    <row r="1518" spans="1:13" x14ac:dyDescent="0.25">
      <c r="A1518" s="1" t="s">
        <v>12245</v>
      </c>
      <c r="B1518" s="1" t="s">
        <v>3312</v>
      </c>
      <c r="C1518" s="1">
        <v>1200025248</v>
      </c>
      <c r="D1518" s="1">
        <v>35553</v>
      </c>
      <c r="E1518" s="1">
        <v>0</v>
      </c>
      <c r="F1518" s="1">
        <v>0</v>
      </c>
      <c r="G1518" s="1">
        <v>0</v>
      </c>
      <c r="H1518" s="5">
        <v>0</v>
      </c>
      <c r="I1518" s="1"/>
      <c r="J1518" s="1" t="s">
        <v>6141</v>
      </c>
      <c r="K1518" s="1" t="s">
        <v>4433</v>
      </c>
      <c r="L1518" s="1" t="s">
        <v>12857</v>
      </c>
      <c r="M1518" s="1" t="s">
        <v>13595</v>
      </c>
    </row>
    <row r="1519" spans="1:13" x14ac:dyDescent="0.25">
      <c r="A1519" s="1" t="s">
        <v>9221</v>
      </c>
      <c r="B1519" s="1" t="s">
        <v>1663</v>
      </c>
      <c r="C1519" s="1">
        <v>1190013703</v>
      </c>
      <c r="D1519" s="1">
        <v>1</v>
      </c>
      <c r="E1519" s="1">
        <v>0</v>
      </c>
      <c r="F1519" s="1">
        <v>0</v>
      </c>
      <c r="G1519" s="1">
        <v>0</v>
      </c>
      <c r="H1519" s="1"/>
      <c r="I1519" s="1"/>
      <c r="J1519" s="1">
        <v>140</v>
      </c>
      <c r="K1519" s="1" t="s">
        <v>16</v>
      </c>
      <c r="L1519" s="1" t="s">
        <v>159</v>
      </c>
      <c r="M1519" s="1" t="s">
        <v>8943</v>
      </c>
    </row>
    <row r="1520" spans="1:13" x14ac:dyDescent="0.25">
      <c r="A1520" s="1" t="s">
        <v>5936</v>
      </c>
      <c r="B1520" s="1" t="s">
        <v>5937</v>
      </c>
      <c r="C1520" s="1">
        <v>1190013291</v>
      </c>
      <c r="D1520" s="1">
        <v>35549</v>
      </c>
      <c r="E1520" s="1"/>
      <c r="F1520" s="1">
        <v>0</v>
      </c>
      <c r="G1520" s="1">
        <v>1</v>
      </c>
      <c r="H1520" s="1"/>
      <c r="I1520" s="1"/>
      <c r="J1520" s="1">
        <v>50</v>
      </c>
      <c r="K1520" s="1" t="s">
        <v>4887</v>
      </c>
      <c r="L1520" s="1" t="s">
        <v>5893</v>
      </c>
      <c r="M1520" s="1" t="s">
        <v>4804</v>
      </c>
    </row>
    <row r="1521" spans="1:13" x14ac:dyDescent="0.25">
      <c r="A1521" s="1" t="s">
        <v>7323</v>
      </c>
      <c r="B1521" s="1" t="s">
        <v>7324</v>
      </c>
      <c r="C1521" s="1">
        <v>1190018006</v>
      </c>
      <c r="D1521" s="1">
        <v>28166</v>
      </c>
      <c r="E1521" s="1">
        <v>1</v>
      </c>
      <c r="F1521" s="1">
        <v>8</v>
      </c>
      <c r="G1521" s="1">
        <v>0</v>
      </c>
      <c r="H1521" s="1"/>
      <c r="I1521" s="1"/>
      <c r="J1521" s="1">
        <v>340</v>
      </c>
      <c r="K1521" s="1" t="s">
        <v>4887</v>
      </c>
      <c r="L1521" s="1" t="s">
        <v>5893</v>
      </c>
      <c r="M1521" s="1" t="s">
        <v>7237</v>
      </c>
    </row>
    <row r="1522" spans="1:13" x14ac:dyDescent="0.25">
      <c r="A1522" s="1" t="s">
        <v>6185</v>
      </c>
      <c r="B1522" s="1" t="s">
        <v>6186</v>
      </c>
      <c r="C1522" s="1">
        <v>1160012011</v>
      </c>
      <c r="D1522" s="1">
        <v>27853</v>
      </c>
      <c r="E1522" s="1">
        <v>1</v>
      </c>
      <c r="F1522" s="1">
        <v>4</v>
      </c>
      <c r="G1522" s="1">
        <v>0</v>
      </c>
      <c r="H1522" s="1"/>
      <c r="I1522" s="1"/>
      <c r="J1522" s="1">
        <v>200</v>
      </c>
      <c r="K1522" s="1" t="s">
        <v>16</v>
      </c>
      <c r="L1522" s="1" t="s">
        <v>6187</v>
      </c>
      <c r="M1522" s="1" t="s">
        <v>4804</v>
      </c>
    </row>
    <row r="1523" spans="1:13" x14ac:dyDescent="0.25">
      <c r="A1523" s="1" t="s">
        <v>10719</v>
      </c>
      <c r="B1523" s="1" t="s">
        <v>6186</v>
      </c>
      <c r="C1523" s="1">
        <v>1140013046</v>
      </c>
      <c r="D1523" s="1"/>
      <c r="E1523" s="1"/>
      <c r="F1523" s="1">
        <v>0</v>
      </c>
      <c r="G1523" s="1"/>
      <c r="H1523" s="1"/>
      <c r="I1523" s="1"/>
      <c r="J1523" s="1">
        <v>0</v>
      </c>
      <c r="K1523" s="1" t="s">
        <v>10662</v>
      </c>
      <c r="L1523" s="1" t="s">
        <v>10700</v>
      </c>
      <c r="M1523" s="1" t="s">
        <v>10336</v>
      </c>
    </row>
    <row r="1524" spans="1:13" x14ac:dyDescent="0.25">
      <c r="A1524" s="1" t="s">
        <v>13721</v>
      </c>
      <c r="B1524" s="1" t="s">
        <v>6186</v>
      </c>
      <c r="C1524" s="1">
        <v>1190016855</v>
      </c>
      <c r="D1524" s="1">
        <v>36054</v>
      </c>
      <c r="E1524" s="1">
        <v>1</v>
      </c>
      <c r="F1524" s="1">
        <v>0</v>
      </c>
      <c r="G1524" s="1">
        <v>0</v>
      </c>
      <c r="H1524" s="5">
        <v>0</v>
      </c>
      <c r="I1524" s="1">
        <v>0</v>
      </c>
      <c r="J1524" s="1">
        <v>50</v>
      </c>
      <c r="K1524" s="1" t="s">
        <v>4887</v>
      </c>
      <c r="L1524" s="1" t="s">
        <v>13643</v>
      </c>
      <c r="M1524" s="1" t="s">
        <v>13595</v>
      </c>
    </row>
    <row r="1525" spans="1:13" x14ac:dyDescent="0.25">
      <c r="A1525" s="1" t="s">
        <v>10439</v>
      </c>
      <c r="B1525" s="1" t="s">
        <v>3054</v>
      </c>
      <c r="C1525" s="1">
        <v>1200018029</v>
      </c>
      <c r="D1525" s="1"/>
      <c r="E1525" s="1"/>
      <c r="F1525" s="1">
        <v>0</v>
      </c>
      <c r="G1525" s="1"/>
      <c r="H1525" s="1"/>
      <c r="I1525" s="1"/>
      <c r="J1525" s="1">
        <v>0</v>
      </c>
      <c r="K1525" s="1" t="s">
        <v>10403</v>
      </c>
      <c r="L1525" s="1" t="s">
        <v>10425</v>
      </c>
      <c r="M1525" s="1" t="s">
        <v>10336</v>
      </c>
    </row>
    <row r="1526" spans="1:13" x14ac:dyDescent="0.25">
      <c r="A1526" s="1" t="s">
        <v>13144</v>
      </c>
      <c r="B1526" s="1" t="s">
        <v>3054</v>
      </c>
      <c r="C1526" s="1">
        <v>1200029911</v>
      </c>
      <c r="D1526" s="1">
        <v>35796</v>
      </c>
      <c r="E1526" s="1">
        <v>0</v>
      </c>
      <c r="F1526" s="1">
        <v>0</v>
      </c>
      <c r="G1526" s="1">
        <v>0</v>
      </c>
      <c r="H1526" s="5">
        <v>0</v>
      </c>
      <c r="I1526" s="1"/>
      <c r="J1526" s="1" t="s">
        <v>6141</v>
      </c>
      <c r="K1526" s="1" t="s">
        <v>4433</v>
      </c>
      <c r="L1526" s="1" t="s">
        <v>1190</v>
      </c>
      <c r="M1526" s="1" t="s">
        <v>13553</v>
      </c>
    </row>
    <row r="1527" spans="1:13" x14ac:dyDescent="0.25">
      <c r="A1527" s="1" t="s">
        <v>6070</v>
      </c>
      <c r="B1527" s="1" t="s">
        <v>3581</v>
      </c>
      <c r="C1527" s="1">
        <v>1160010424</v>
      </c>
      <c r="D1527" s="1">
        <v>34363</v>
      </c>
      <c r="E1527" s="1">
        <v>1</v>
      </c>
      <c r="F1527" s="1">
        <v>1</v>
      </c>
      <c r="G1527" s="1">
        <v>0</v>
      </c>
      <c r="H1527" s="1"/>
      <c r="I1527" s="1"/>
      <c r="J1527" s="1">
        <v>95</v>
      </c>
      <c r="K1527" s="1" t="s">
        <v>4887</v>
      </c>
      <c r="L1527" s="1" t="s">
        <v>6071</v>
      </c>
      <c r="M1527" s="1" t="s">
        <v>4804</v>
      </c>
    </row>
    <row r="1528" spans="1:13" x14ac:dyDescent="0.25">
      <c r="A1528" s="1" t="s">
        <v>7687</v>
      </c>
      <c r="B1528" s="1" t="s">
        <v>3581</v>
      </c>
      <c r="C1528" s="1">
        <v>1200025369</v>
      </c>
      <c r="D1528" s="1">
        <v>0</v>
      </c>
      <c r="E1528" s="1">
        <v>0</v>
      </c>
      <c r="F1528" s="1">
        <v>0</v>
      </c>
      <c r="G1528" s="1">
        <v>0</v>
      </c>
      <c r="H1528" s="1"/>
      <c r="I1528" s="1"/>
      <c r="J1528" s="1" t="s">
        <v>6141</v>
      </c>
      <c r="K1528" s="1" t="s">
        <v>4849</v>
      </c>
      <c r="L1528" s="1"/>
      <c r="M1528" s="1" t="s">
        <v>7730</v>
      </c>
    </row>
    <row r="1529" spans="1:13" x14ac:dyDescent="0.25">
      <c r="A1529" s="1" t="s">
        <v>7122</v>
      </c>
      <c r="B1529" s="1" t="s">
        <v>7123</v>
      </c>
      <c r="C1529" s="1">
        <v>1160016386</v>
      </c>
      <c r="D1529" s="1">
        <v>34882</v>
      </c>
      <c r="E1529" s="1"/>
      <c r="F1529" s="1">
        <v>0</v>
      </c>
      <c r="G1529" s="1">
        <v>0</v>
      </c>
      <c r="H1529" s="2">
        <v>0</v>
      </c>
      <c r="I1529" s="1"/>
      <c r="J1529" s="1" t="s">
        <v>6141</v>
      </c>
      <c r="K1529" s="1" t="s">
        <v>27</v>
      </c>
      <c r="L1529" s="1" t="s">
        <v>2830</v>
      </c>
      <c r="M1529" s="1" t="s">
        <v>12637</v>
      </c>
    </row>
    <row r="1530" spans="1:13" x14ac:dyDescent="0.25">
      <c r="A1530" s="1" t="s">
        <v>7332</v>
      </c>
      <c r="B1530" s="1" t="s">
        <v>7333</v>
      </c>
      <c r="C1530" s="1">
        <v>1190015607</v>
      </c>
      <c r="D1530" s="1">
        <v>26481</v>
      </c>
      <c r="E1530" s="1">
        <v>0</v>
      </c>
      <c r="F1530" s="1">
        <v>6</v>
      </c>
      <c r="G1530" s="1">
        <v>0</v>
      </c>
      <c r="H1530" s="1"/>
      <c r="I1530" s="1"/>
      <c r="J1530" s="1">
        <v>210</v>
      </c>
      <c r="K1530" s="1" t="s">
        <v>4887</v>
      </c>
      <c r="L1530" s="1" t="s">
        <v>5893</v>
      </c>
      <c r="M1530" s="1" t="s">
        <v>7237</v>
      </c>
    </row>
    <row r="1531" spans="1:13" x14ac:dyDescent="0.25">
      <c r="A1531" s="1" t="s">
        <v>11382</v>
      </c>
      <c r="B1531" s="1" t="s">
        <v>7333</v>
      </c>
      <c r="C1531" s="1">
        <v>1190018635</v>
      </c>
      <c r="D1531" s="1"/>
      <c r="E1531" s="1"/>
      <c r="F1531" s="1">
        <v>0</v>
      </c>
      <c r="G1531" s="1"/>
      <c r="H1531" s="1"/>
      <c r="I1531" s="1"/>
      <c r="J1531" s="1">
        <v>0</v>
      </c>
      <c r="K1531" s="1" t="s">
        <v>10365</v>
      </c>
      <c r="L1531" s="1" t="s">
        <v>10380</v>
      </c>
      <c r="M1531" s="1" t="s">
        <v>10336</v>
      </c>
    </row>
    <row r="1532" spans="1:13" x14ac:dyDescent="0.25">
      <c r="A1532" s="1" t="s">
        <v>4807</v>
      </c>
      <c r="B1532" s="1" t="s">
        <v>4808</v>
      </c>
      <c r="C1532" s="1">
        <v>1160010416</v>
      </c>
      <c r="D1532" s="1">
        <v>32124</v>
      </c>
      <c r="E1532" s="1">
        <v>1</v>
      </c>
      <c r="F1532" s="1">
        <v>5</v>
      </c>
      <c r="G1532" s="1">
        <v>2</v>
      </c>
      <c r="H1532" s="1"/>
      <c r="I1532" s="1"/>
      <c r="J1532" s="1">
        <v>335</v>
      </c>
      <c r="K1532" s="1" t="s">
        <v>4809</v>
      </c>
      <c r="L1532" s="1" t="s">
        <v>4810</v>
      </c>
      <c r="M1532" s="1" t="s">
        <v>4804</v>
      </c>
    </row>
    <row r="1533" spans="1:13" x14ac:dyDescent="0.25">
      <c r="A1533" s="1" t="s">
        <v>6646</v>
      </c>
      <c r="B1533" s="1" t="s">
        <v>4808</v>
      </c>
      <c r="C1533" s="1">
        <v>1160010210</v>
      </c>
      <c r="D1533" s="1">
        <v>29113</v>
      </c>
      <c r="E1533" s="1">
        <v>1</v>
      </c>
      <c r="F1533" s="1">
        <v>5</v>
      </c>
      <c r="G1533" s="1">
        <v>0</v>
      </c>
      <c r="H1533" s="1"/>
      <c r="I1533" s="1"/>
      <c r="J1533" s="1">
        <v>235</v>
      </c>
      <c r="K1533" s="1" t="s">
        <v>4887</v>
      </c>
      <c r="L1533" s="1" t="s">
        <v>5973</v>
      </c>
      <c r="M1533" s="1" t="s">
        <v>7237</v>
      </c>
    </row>
    <row r="1534" spans="1:13" x14ac:dyDescent="0.25">
      <c r="A1534" s="1" t="s">
        <v>11370</v>
      </c>
      <c r="B1534" s="1" t="s">
        <v>11371</v>
      </c>
      <c r="C1534" s="1">
        <v>1190020635</v>
      </c>
      <c r="D1534" s="1"/>
      <c r="E1534" s="1"/>
      <c r="F1534" s="1">
        <v>0</v>
      </c>
      <c r="G1534" s="1"/>
      <c r="H1534" s="1"/>
      <c r="I1534" s="1"/>
      <c r="J1534" s="1">
        <v>0</v>
      </c>
      <c r="K1534" s="1" t="s">
        <v>10365</v>
      </c>
      <c r="L1534" s="1" t="s">
        <v>1764</v>
      </c>
      <c r="M1534" s="1" t="s">
        <v>10336</v>
      </c>
    </row>
    <row r="1535" spans="1:13" x14ac:dyDescent="0.25">
      <c r="A1535" s="1" t="s">
        <v>9857</v>
      </c>
      <c r="B1535" s="1" t="s">
        <v>9858</v>
      </c>
      <c r="C1535" s="1">
        <v>1190015728</v>
      </c>
      <c r="D1535" s="1">
        <v>25791</v>
      </c>
      <c r="E1535" s="1">
        <v>1</v>
      </c>
      <c r="F1535" s="1">
        <v>4</v>
      </c>
      <c r="G1535" s="1">
        <v>0</v>
      </c>
      <c r="H1535" s="1"/>
      <c r="I1535" s="1"/>
      <c r="J1535" s="1">
        <v>200</v>
      </c>
      <c r="K1535" s="1" t="s">
        <v>4887</v>
      </c>
      <c r="L1535" s="1"/>
      <c r="M1535" s="1" t="s">
        <v>7730</v>
      </c>
    </row>
    <row r="1536" spans="1:13" x14ac:dyDescent="0.25">
      <c r="A1536" s="1" t="s">
        <v>10393</v>
      </c>
      <c r="B1536" s="1" t="s">
        <v>9858</v>
      </c>
      <c r="C1536" s="1">
        <v>1190018446</v>
      </c>
      <c r="D1536" s="1"/>
      <c r="E1536" s="1"/>
      <c r="F1536" s="1">
        <v>0</v>
      </c>
      <c r="G1536" s="1"/>
      <c r="H1536" s="1"/>
      <c r="I1536" s="1"/>
      <c r="J1536" s="1">
        <v>0</v>
      </c>
      <c r="K1536" s="1" t="s">
        <v>10365</v>
      </c>
      <c r="L1536" s="1" t="s">
        <v>10372</v>
      </c>
      <c r="M1536" s="1" t="s">
        <v>10336</v>
      </c>
    </row>
    <row r="1537" spans="1:13" x14ac:dyDescent="0.25">
      <c r="A1537" s="1" t="s">
        <v>8956</v>
      </c>
      <c r="B1537" s="1" t="s">
        <v>3046</v>
      </c>
      <c r="C1537" s="1">
        <v>1190010058</v>
      </c>
      <c r="D1537" s="1">
        <v>1</v>
      </c>
      <c r="E1537" s="1">
        <v>0</v>
      </c>
      <c r="F1537" s="1">
        <v>0</v>
      </c>
      <c r="G1537" s="1">
        <v>0</v>
      </c>
      <c r="H1537" s="1"/>
      <c r="I1537" s="1"/>
      <c r="J1537" s="1">
        <v>0</v>
      </c>
      <c r="K1537" s="1" t="s">
        <v>8261</v>
      </c>
      <c r="L1537" s="1" t="s">
        <v>1190</v>
      </c>
      <c r="M1537" s="1" t="s">
        <v>8943</v>
      </c>
    </row>
    <row r="1538" spans="1:13" x14ac:dyDescent="0.25">
      <c r="A1538" s="1" t="s">
        <v>4026</v>
      </c>
      <c r="B1538" s="1" t="s">
        <v>4027</v>
      </c>
      <c r="C1538" s="1">
        <v>1190018641</v>
      </c>
      <c r="D1538" s="1">
        <v>35803</v>
      </c>
      <c r="E1538" s="1"/>
      <c r="F1538" s="1">
        <v>0</v>
      </c>
      <c r="G1538" s="1">
        <v>1</v>
      </c>
      <c r="H1538" s="5">
        <v>2</v>
      </c>
      <c r="I1538" s="1"/>
      <c r="J1538" s="1">
        <v>120</v>
      </c>
      <c r="K1538" s="1" t="s">
        <v>13545</v>
      </c>
      <c r="L1538" s="1" t="s">
        <v>6604</v>
      </c>
      <c r="M1538" s="1" t="s">
        <v>13553</v>
      </c>
    </row>
    <row r="1539" spans="1:13" x14ac:dyDescent="0.25">
      <c r="A1539" s="1" t="s">
        <v>12018</v>
      </c>
      <c r="B1539" s="1" t="s">
        <v>2399</v>
      </c>
      <c r="C1539" s="1">
        <v>1190010397</v>
      </c>
      <c r="D1539" s="1">
        <v>32227</v>
      </c>
      <c r="E1539" s="1">
        <v>2</v>
      </c>
      <c r="F1539" s="1">
        <v>4</v>
      </c>
      <c r="G1539" s="1">
        <v>0</v>
      </c>
      <c r="H1539" s="5">
        <v>0</v>
      </c>
      <c r="I1539" s="1"/>
      <c r="J1539" s="1">
        <v>240</v>
      </c>
      <c r="K1539" s="1" t="s">
        <v>12859</v>
      </c>
      <c r="L1539" s="1" t="s">
        <v>6604</v>
      </c>
      <c r="M1539" s="1" t="s">
        <v>13595</v>
      </c>
    </row>
    <row r="1540" spans="1:13" x14ac:dyDescent="0.25">
      <c r="A1540" s="1" t="s">
        <v>12821</v>
      </c>
      <c r="B1540" s="1" t="s">
        <v>2399</v>
      </c>
      <c r="C1540" s="1">
        <v>1170026505</v>
      </c>
      <c r="D1540" s="1">
        <v>34756</v>
      </c>
      <c r="E1540" s="1"/>
      <c r="F1540" s="1">
        <v>0</v>
      </c>
      <c r="G1540" s="1">
        <v>0</v>
      </c>
      <c r="H1540" s="5">
        <v>0</v>
      </c>
      <c r="I1540" s="1"/>
      <c r="J1540" s="1" t="s">
        <v>6141</v>
      </c>
      <c r="K1540" s="1" t="s">
        <v>12859</v>
      </c>
      <c r="L1540" s="1" t="s">
        <v>12869</v>
      </c>
      <c r="M1540" s="1" t="s">
        <v>14380</v>
      </c>
    </row>
    <row r="1541" spans="1:13" x14ac:dyDescent="0.25">
      <c r="A1541" s="1" t="s">
        <v>5959</v>
      </c>
      <c r="B1541" s="1" t="s">
        <v>5960</v>
      </c>
      <c r="C1541" s="1">
        <v>1190015720</v>
      </c>
      <c r="D1541" s="1">
        <v>29445</v>
      </c>
      <c r="E1541" s="1">
        <v>1</v>
      </c>
      <c r="F1541" s="1">
        <v>3</v>
      </c>
      <c r="G1541" s="1">
        <v>1</v>
      </c>
      <c r="H1541" s="1"/>
      <c r="I1541" s="1"/>
      <c r="J1541" s="1">
        <v>215</v>
      </c>
      <c r="K1541" s="1" t="s">
        <v>4887</v>
      </c>
      <c r="L1541" s="1" t="s">
        <v>5893</v>
      </c>
      <c r="M1541" s="1" t="s">
        <v>4804</v>
      </c>
    </row>
    <row r="1542" spans="1:13" x14ac:dyDescent="0.25">
      <c r="A1542" s="1" t="s">
        <v>4273</v>
      </c>
      <c r="B1542" s="1" t="s">
        <v>3962</v>
      </c>
      <c r="C1542" s="1">
        <v>1200028689</v>
      </c>
      <c r="D1542" s="1">
        <v>35816</v>
      </c>
      <c r="E1542" s="1"/>
      <c r="F1542" s="1">
        <v>0</v>
      </c>
      <c r="G1542" s="1">
        <v>0</v>
      </c>
      <c r="H1542" s="5">
        <v>0</v>
      </c>
      <c r="I1542" s="1"/>
      <c r="J1542" s="1" t="s">
        <v>6141</v>
      </c>
      <c r="K1542" s="1" t="s">
        <v>4433</v>
      </c>
      <c r="L1542" s="1" t="s">
        <v>12857</v>
      </c>
      <c r="M1542" s="1" t="s">
        <v>13595</v>
      </c>
    </row>
    <row r="1543" spans="1:13" x14ac:dyDescent="0.25">
      <c r="A1543" s="1" t="s">
        <v>5804</v>
      </c>
      <c r="B1543" s="1" t="s">
        <v>5805</v>
      </c>
      <c r="C1543" s="1">
        <v>1150012207</v>
      </c>
      <c r="D1543" s="1">
        <v>33055</v>
      </c>
      <c r="E1543" s="1">
        <v>1</v>
      </c>
      <c r="F1543" s="1">
        <v>0</v>
      </c>
      <c r="G1543" s="1">
        <v>1</v>
      </c>
      <c r="H1543" s="1"/>
      <c r="I1543" s="1"/>
      <c r="J1543" s="1">
        <v>110</v>
      </c>
      <c r="K1543" s="1" t="s">
        <v>4887</v>
      </c>
      <c r="L1543" s="1" t="s">
        <v>4888</v>
      </c>
      <c r="M1543" s="1" t="s">
        <v>4804</v>
      </c>
    </row>
    <row r="1544" spans="1:13" x14ac:dyDescent="0.25">
      <c r="A1544" s="1" t="s">
        <v>10920</v>
      </c>
      <c r="B1544" s="1" t="s">
        <v>5805</v>
      </c>
      <c r="C1544" s="1">
        <v>1150010752</v>
      </c>
      <c r="D1544" s="1"/>
      <c r="E1544" s="1"/>
      <c r="F1544" s="1">
        <v>0</v>
      </c>
      <c r="G1544" s="1"/>
      <c r="H1544" s="1"/>
      <c r="I1544" s="1">
        <v>150</v>
      </c>
      <c r="J1544" s="1">
        <v>0</v>
      </c>
      <c r="K1544" s="1" t="s">
        <v>10662</v>
      </c>
      <c r="L1544" s="1" t="s">
        <v>10921</v>
      </c>
      <c r="M1544" s="1" t="s">
        <v>10336</v>
      </c>
    </row>
    <row r="1545" spans="1:13" x14ac:dyDescent="0.25">
      <c r="A1545" s="1" t="s">
        <v>11375</v>
      </c>
      <c r="B1545" s="1" t="s">
        <v>11376</v>
      </c>
      <c r="C1545" s="1">
        <v>1190020695</v>
      </c>
      <c r="D1545" s="1"/>
      <c r="E1545" s="1"/>
      <c r="F1545" s="1">
        <v>0</v>
      </c>
      <c r="G1545" s="1"/>
      <c r="H1545" s="1"/>
      <c r="I1545" s="1"/>
      <c r="J1545" s="1">
        <v>0</v>
      </c>
      <c r="K1545" s="1" t="s">
        <v>10365</v>
      </c>
      <c r="L1545" s="1" t="s">
        <v>1764</v>
      </c>
      <c r="M1545" s="1" t="s">
        <v>10336</v>
      </c>
    </row>
    <row r="1546" spans="1:13" x14ac:dyDescent="0.25">
      <c r="A1546" s="1" t="s">
        <v>7334</v>
      </c>
      <c r="B1546" s="1" t="s">
        <v>7335</v>
      </c>
      <c r="C1546" s="1">
        <v>1190015609</v>
      </c>
      <c r="D1546" s="1">
        <v>29112</v>
      </c>
      <c r="E1546" s="1">
        <v>0</v>
      </c>
      <c r="F1546" s="1">
        <v>4</v>
      </c>
      <c r="G1546" s="1">
        <v>0</v>
      </c>
      <c r="H1546" s="1"/>
      <c r="I1546" s="1"/>
      <c r="J1546" s="1">
        <v>140</v>
      </c>
      <c r="K1546" s="1" t="s">
        <v>4887</v>
      </c>
      <c r="L1546" s="1" t="s">
        <v>5893</v>
      </c>
      <c r="M1546" s="1" t="s">
        <v>7237</v>
      </c>
    </row>
    <row r="1547" spans="1:13" x14ac:dyDescent="0.25">
      <c r="A1547" s="1" t="s">
        <v>9830</v>
      </c>
      <c r="B1547" s="1" t="s">
        <v>3844</v>
      </c>
      <c r="C1547" s="1">
        <v>1190011218</v>
      </c>
      <c r="D1547" s="1">
        <v>30242</v>
      </c>
      <c r="E1547" s="1">
        <v>1</v>
      </c>
      <c r="F1547" s="1">
        <v>0</v>
      </c>
      <c r="G1547" s="1">
        <v>0</v>
      </c>
      <c r="H1547" s="1"/>
      <c r="I1547" s="1"/>
      <c r="J1547" s="1">
        <v>60</v>
      </c>
      <c r="K1547" s="1" t="s">
        <v>4887</v>
      </c>
      <c r="L1547" s="1"/>
      <c r="M1547" s="1" t="s">
        <v>7730</v>
      </c>
    </row>
    <row r="1548" spans="1:13" x14ac:dyDescent="0.25">
      <c r="A1548" s="1" t="s">
        <v>9842</v>
      </c>
      <c r="B1548" s="1" t="s">
        <v>2602</v>
      </c>
      <c r="C1548" s="1">
        <v>1190015681</v>
      </c>
      <c r="D1548" s="1">
        <v>26481</v>
      </c>
      <c r="E1548" s="1">
        <v>1</v>
      </c>
      <c r="F1548" s="1">
        <v>2</v>
      </c>
      <c r="G1548" s="1">
        <v>0</v>
      </c>
      <c r="H1548" s="1"/>
      <c r="I1548" s="1"/>
      <c r="J1548" s="1">
        <v>130</v>
      </c>
      <c r="K1548" s="1" t="s">
        <v>4887</v>
      </c>
      <c r="L1548" s="1"/>
      <c r="M1548" s="1" t="s">
        <v>7730</v>
      </c>
    </row>
    <row r="1549" spans="1:13" x14ac:dyDescent="0.25">
      <c r="A1549" s="1" t="s">
        <v>12109</v>
      </c>
      <c r="B1549" s="1" t="s">
        <v>8231</v>
      </c>
      <c r="C1549" s="1">
        <v>1190017891</v>
      </c>
      <c r="D1549" s="1">
        <v>37472</v>
      </c>
      <c r="E1549" s="1"/>
      <c r="F1549" s="1">
        <v>0</v>
      </c>
      <c r="G1549" s="1">
        <v>0</v>
      </c>
      <c r="H1549" s="5">
        <v>0</v>
      </c>
      <c r="I1549" s="1"/>
      <c r="J1549" s="1" t="s">
        <v>6141</v>
      </c>
      <c r="K1549" s="1" t="s">
        <v>13545</v>
      </c>
      <c r="L1549" s="1" t="s">
        <v>6604</v>
      </c>
      <c r="M1549" s="1" t="s">
        <v>13553</v>
      </c>
    </row>
    <row r="1550" spans="1:13" x14ac:dyDescent="0.25">
      <c r="A1550" s="1" t="s">
        <v>10555</v>
      </c>
      <c r="B1550" s="1" t="s">
        <v>10556</v>
      </c>
      <c r="C1550" s="1">
        <v>1170022649</v>
      </c>
      <c r="D1550" s="1"/>
      <c r="E1550" s="1"/>
      <c r="F1550" s="1">
        <v>0</v>
      </c>
      <c r="G1550" s="1"/>
      <c r="H1550" s="1"/>
      <c r="I1550" s="1"/>
      <c r="J1550" s="1">
        <v>0</v>
      </c>
      <c r="K1550" s="1" t="s">
        <v>10542</v>
      </c>
      <c r="L1550" s="1" t="s">
        <v>10554</v>
      </c>
      <c r="M1550" s="1" t="s">
        <v>10336</v>
      </c>
    </row>
    <row r="1551" spans="1:13" x14ac:dyDescent="0.25">
      <c r="A1551" s="1" t="s">
        <v>2500</v>
      </c>
      <c r="B1551" s="1" t="s">
        <v>2501</v>
      </c>
      <c r="C1551" s="1">
        <v>1200026365</v>
      </c>
      <c r="D1551" s="1">
        <v>35923</v>
      </c>
      <c r="E1551" s="1">
        <v>1</v>
      </c>
      <c r="F1551" s="1">
        <v>0</v>
      </c>
      <c r="G1551" s="1">
        <v>0</v>
      </c>
      <c r="H1551" s="2">
        <v>0</v>
      </c>
      <c r="I1551" s="1"/>
      <c r="J1551" s="1">
        <v>50</v>
      </c>
      <c r="K1551" s="1" t="s">
        <v>16</v>
      </c>
      <c r="L1551" s="1" t="s">
        <v>159</v>
      </c>
      <c r="M1551" s="1" t="s">
        <v>12380</v>
      </c>
    </row>
    <row r="1552" spans="1:13" x14ac:dyDescent="0.25">
      <c r="A1552" s="1" t="s">
        <v>10942</v>
      </c>
      <c r="B1552" s="1" t="s">
        <v>4442</v>
      </c>
      <c r="C1552" s="1">
        <v>1150015332</v>
      </c>
      <c r="D1552" s="1"/>
      <c r="E1552" s="1"/>
      <c r="F1552" s="1">
        <v>0</v>
      </c>
      <c r="G1552" s="1"/>
      <c r="H1552" s="1"/>
      <c r="I1552" s="1"/>
      <c r="J1552" s="1">
        <v>0</v>
      </c>
      <c r="K1552" s="1" t="s">
        <v>10662</v>
      </c>
      <c r="L1552" s="1" t="s">
        <v>10921</v>
      </c>
      <c r="M1552" s="1" t="s">
        <v>10336</v>
      </c>
    </row>
    <row r="1553" spans="1:13" x14ac:dyDescent="0.25">
      <c r="A1553" s="1" t="s">
        <v>14428</v>
      </c>
      <c r="B1553" s="1" t="s">
        <v>4442</v>
      </c>
      <c r="C1553" s="1">
        <v>1200026550</v>
      </c>
      <c r="D1553" s="1">
        <v>37257</v>
      </c>
      <c r="E1553" s="1"/>
      <c r="F1553" s="1">
        <v>0</v>
      </c>
      <c r="G1553" s="1">
        <v>0</v>
      </c>
      <c r="H1553" s="5">
        <v>0</v>
      </c>
      <c r="I1553" s="1"/>
      <c r="J1553" s="1" t="s">
        <v>6141</v>
      </c>
      <c r="K1553" s="1" t="s">
        <v>12376</v>
      </c>
      <c r="L1553" s="1" t="s">
        <v>13544</v>
      </c>
      <c r="M1553" s="1" t="s">
        <v>14380</v>
      </c>
    </row>
    <row r="1554" spans="1:13" x14ac:dyDescent="0.25">
      <c r="A1554" s="1" t="s">
        <v>10767</v>
      </c>
      <c r="B1554" s="1" t="s">
        <v>3792</v>
      </c>
      <c r="C1554" s="1">
        <v>1170026859</v>
      </c>
      <c r="D1554" s="1"/>
      <c r="E1554" s="1"/>
      <c r="F1554" s="1">
        <v>0</v>
      </c>
      <c r="G1554" s="1"/>
      <c r="H1554" s="1"/>
      <c r="I1554" s="1"/>
      <c r="J1554" s="1">
        <v>0</v>
      </c>
      <c r="K1554" s="1" t="s">
        <v>10403</v>
      </c>
      <c r="L1554" s="1" t="s">
        <v>10407</v>
      </c>
      <c r="M1554" s="1" t="s">
        <v>10336</v>
      </c>
    </row>
    <row r="1555" spans="1:13" x14ac:dyDescent="0.25">
      <c r="A1555" s="1" t="s">
        <v>3791</v>
      </c>
      <c r="B1555" s="1" t="s">
        <v>3792</v>
      </c>
      <c r="C1555" s="1">
        <v>1190012297</v>
      </c>
      <c r="D1555" s="1">
        <v>34162</v>
      </c>
      <c r="E1555" s="1"/>
      <c r="F1555" s="1">
        <v>0</v>
      </c>
      <c r="G1555" s="1">
        <v>0</v>
      </c>
      <c r="H1555" s="2"/>
      <c r="I1555" s="1"/>
      <c r="J1555" s="1" t="s">
        <v>6141</v>
      </c>
      <c r="K1555" s="1" t="s">
        <v>85</v>
      </c>
      <c r="L1555" s="1" t="s">
        <v>1401</v>
      </c>
      <c r="M1555" s="1" t="s">
        <v>12637</v>
      </c>
    </row>
    <row r="1556" spans="1:13" x14ac:dyDescent="0.25">
      <c r="A1556" s="1" t="s">
        <v>7766</v>
      </c>
      <c r="B1556" s="1" t="s">
        <v>2449</v>
      </c>
      <c r="C1556" s="1">
        <v>1160010514</v>
      </c>
      <c r="D1556" s="1">
        <v>36342</v>
      </c>
      <c r="E1556" s="1">
        <v>0</v>
      </c>
      <c r="F1556" s="1">
        <v>0</v>
      </c>
      <c r="G1556" s="1">
        <v>0</v>
      </c>
      <c r="H1556" s="1"/>
      <c r="I1556" s="1"/>
      <c r="J1556" s="1" t="s">
        <v>6141</v>
      </c>
      <c r="K1556" s="1" t="s">
        <v>4849</v>
      </c>
      <c r="L1556" s="1"/>
      <c r="M1556" s="1" t="s">
        <v>7730</v>
      </c>
    </row>
    <row r="1557" spans="1:13" x14ac:dyDescent="0.25">
      <c r="A1557" s="1" t="s">
        <v>9138</v>
      </c>
      <c r="B1557" s="1" t="s">
        <v>2449</v>
      </c>
      <c r="C1557" s="1">
        <v>1160015633</v>
      </c>
      <c r="D1557" s="1">
        <v>35314</v>
      </c>
      <c r="E1557" s="1">
        <v>1</v>
      </c>
      <c r="F1557" s="1">
        <v>0</v>
      </c>
      <c r="G1557" s="1">
        <v>0</v>
      </c>
      <c r="H1557" s="1"/>
      <c r="I1557" s="1"/>
      <c r="J1557" s="1">
        <v>60</v>
      </c>
      <c r="K1557" s="1" t="s">
        <v>4887</v>
      </c>
      <c r="L1557" s="1"/>
      <c r="M1557" s="1" t="s">
        <v>7730</v>
      </c>
    </row>
    <row r="1558" spans="1:13" x14ac:dyDescent="0.25">
      <c r="A1558" s="1" t="s">
        <v>10513</v>
      </c>
      <c r="B1558" s="1" t="s">
        <v>1118</v>
      </c>
      <c r="C1558" s="1">
        <v>1200015062</v>
      </c>
      <c r="D1558" s="1"/>
      <c r="E1558" s="1"/>
      <c r="F1558" s="1">
        <v>0</v>
      </c>
      <c r="G1558" s="1"/>
      <c r="H1558" s="1"/>
      <c r="I1558" s="1"/>
      <c r="J1558" s="1">
        <v>0</v>
      </c>
      <c r="K1558" s="1" t="s">
        <v>10475</v>
      </c>
      <c r="L1558" s="1" t="s">
        <v>10494</v>
      </c>
      <c r="M1558" s="1" t="s">
        <v>10336</v>
      </c>
    </row>
    <row r="1559" spans="1:13" x14ac:dyDescent="0.25">
      <c r="A1559" s="1" t="s">
        <v>3833</v>
      </c>
      <c r="B1559" s="1" t="s">
        <v>1118</v>
      </c>
      <c r="C1559" s="1">
        <v>1190011216</v>
      </c>
      <c r="D1559" s="1">
        <v>36247</v>
      </c>
      <c r="E1559" s="1">
        <v>1</v>
      </c>
      <c r="F1559" s="1">
        <v>0</v>
      </c>
      <c r="G1559" s="1">
        <v>0</v>
      </c>
      <c r="H1559" s="5">
        <v>0</v>
      </c>
      <c r="I1559" s="1"/>
      <c r="J1559" s="1">
        <v>50</v>
      </c>
      <c r="K1559" s="1" t="s">
        <v>12859</v>
      </c>
      <c r="L1559" s="1" t="s">
        <v>12634</v>
      </c>
      <c r="M1559" s="1" t="s">
        <v>13595</v>
      </c>
    </row>
    <row r="1560" spans="1:13" x14ac:dyDescent="0.25">
      <c r="A1560" s="1" t="s">
        <v>13726</v>
      </c>
      <c r="B1560" s="1" t="s">
        <v>1118</v>
      </c>
      <c r="C1560" s="1">
        <v>1190018424</v>
      </c>
      <c r="D1560" s="1">
        <v>34735</v>
      </c>
      <c r="E1560" s="1"/>
      <c r="F1560" s="1">
        <v>0</v>
      </c>
      <c r="G1560" s="1">
        <v>0</v>
      </c>
      <c r="H1560" s="5">
        <v>0</v>
      </c>
      <c r="I1560" s="1"/>
      <c r="J1560" s="1" t="s">
        <v>6141</v>
      </c>
      <c r="K1560" s="1" t="s">
        <v>12859</v>
      </c>
      <c r="L1560" s="1" t="s">
        <v>1764</v>
      </c>
      <c r="M1560" s="1" t="s">
        <v>13595</v>
      </c>
    </row>
    <row r="1561" spans="1:13" x14ac:dyDescent="0.25">
      <c r="A1561" s="1" t="s">
        <v>10961</v>
      </c>
      <c r="B1561" s="1" t="s">
        <v>4135</v>
      </c>
      <c r="C1561" s="1">
        <v>1180018871</v>
      </c>
      <c r="D1561" s="1"/>
      <c r="E1561" s="1"/>
      <c r="F1561" s="1">
        <v>0</v>
      </c>
      <c r="G1561" s="1"/>
      <c r="H1561" s="1"/>
      <c r="I1561" s="1"/>
      <c r="J1561" s="1">
        <v>0</v>
      </c>
      <c r="K1561" s="1" t="s">
        <v>10572</v>
      </c>
      <c r="L1561" s="1" t="s">
        <v>10959</v>
      </c>
      <c r="M1561" s="1" t="s">
        <v>10336</v>
      </c>
    </row>
    <row r="1562" spans="1:13" x14ac:dyDescent="0.25">
      <c r="A1562" s="1" t="s">
        <v>13117</v>
      </c>
      <c r="B1562" s="1" t="s">
        <v>13282</v>
      </c>
      <c r="C1562" s="1">
        <v>1200029746</v>
      </c>
      <c r="D1562" s="1">
        <v>36892</v>
      </c>
      <c r="E1562" s="1">
        <v>0</v>
      </c>
      <c r="F1562" s="1">
        <v>0</v>
      </c>
      <c r="G1562" s="1">
        <v>0</v>
      </c>
      <c r="H1562" s="5">
        <v>0</v>
      </c>
      <c r="I1562" s="1"/>
      <c r="J1562" s="1" t="s">
        <v>6141</v>
      </c>
      <c r="K1562" s="1" t="s">
        <v>4887</v>
      </c>
      <c r="L1562" s="1" t="s">
        <v>12863</v>
      </c>
      <c r="M1562" s="1" t="s">
        <v>13553</v>
      </c>
    </row>
    <row r="1563" spans="1:13" x14ac:dyDescent="0.25">
      <c r="A1563" s="1" t="s">
        <v>5844</v>
      </c>
      <c r="B1563" s="1" t="s">
        <v>5845</v>
      </c>
      <c r="C1563" s="1">
        <v>1160015951</v>
      </c>
      <c r="D1563" s="1">
        <v>34306</v>
      </c>
      <c r="E1563" s="1">
        <v>1</v>
      </c>
      <c r="F1563" s="1">
        <v>1</v>
      </c>
      <c r="G1563" s="1">
        <v>0</v>
      </c>
      <c r="H1563" s="1"/>
      <c r="I1563" s="1"/>
      <c r="J1563" s="1">
        <v>95</v>
      </c>
      <c r="K1563" s="1" t="s">
        <v>4887</v>
      </c>
      <c r="L1563" s="1" t="s">
        <v>4888</v>
      </c>
      <c r="M1563" s="1" t="s">
        <v>4804</v>
      </c>
    </row>
    <row r="1564" spans="1:13" x14ac:dyDescent="0.25">
      <c r="A1564" s="1" t="s">
        <v>10948</v>
      </c>
      <c r="B1564" s="1" t="s">
        <v>60</v>
      </c>
      <c r="C1564" s="1">
        <v>1150012124</v>
      </c>
      <c r="D1564" s="1"/>
      <c r="E1564" s="1"/>
      <c r="F1564" s="1">
        <v>0</v>
      </c>
      <c r="G1564" s="1"/>
      <c r="H1564" s="1"/>
      <c r="I1564" s="1"/>
      <c r="J1564" s="1">
        <v>0</v>
      </c>
      <c r="K1564" s="1" t="s">
        <v>10662</v>
      </c>
      <c r="L1564" s="1" t="s">
        <v>10669</v>
      </c>
      <c r="M1564" s="1" t="s">
        <v>10336</v>
      </c>
    </row>
    <row r="1565" spans="1:13" x14ac:dyDescent="0.25">
      <c r="A1565" s="1" t="s">
        <v>5873</v>
      </c>
      <c r="B1565" s="1" t="s">
        <v>3390</v>
      </c>
      <c r="C1565" s="1">
        <v>1160011839</v>
      </c>
      <c r="D1565" s="1">
        <v>32527</v>
      </c>
      <c r="E1565" s="1">
        <v>1</v>
      </c>
      <c r="F1565" s="1">
        <v>1</v>
      </c>
      <c r="G1565" s="1">
        <v>0</v>
      </c>
      <c r="H1565" s="1"/>
      <c r="I1565" s="1"/>
      <c r="J1565" s="1">
        <v>95</v>
      </c>
      <c r="K1565" s="1" t="s">
        <v>4887</v>
      </c>
      <c r="L1565" s="1" t="s">
        <v>4888</v>
      </c>
      <c r="M1565" s="1" t="s">
        <v>4804</v>
      </c>
    </row>
    <row r="1566" spans="1:13" x14ac:dyDescent="0.25">
      <c r="A1566" s="1" t="s">
        <v>4266</v>
      </c>
      <c r="B1566" s="1" t="s">
        <v>4267</v>
      </c>
      <c r="C1566" s="1">
        <v>1200027564</v>
      </c>
      <c r="D1566" s="1">
        <v>35808</v>
      </c>
      <c r="E1566" s="1"/>
      <c r="F1566" s="1">
        <v>0</v>
      </c>
      <c r="G1566" s="1">
        <v>0</v>
      </c>
      <c r="H1566" s="5">
        <v>0</v>
      </c>
      <c r="I1566" s="1"/>
      <c r="J1566" s="1" t="s">
        <v>6141</v>
      </c>
      <c r="K1566" s="1" t="s">
        <v>4433</v>
      </c>
      <c r="L1566" s="1" t="s">
        <v>1190</v>
      </c>
      <c r="M1566" s="1" t="s">
        <v>13362</v>
      </c>
    </row>
    <row r="1567" spans="1:13" x14ac:dyDescent="0.25">
      <c r="A1567" s="1" t="s">
        <v>5794</v>
      </c>
      <c r="B1567" s="1" t="s">
        <v>2400</v>
      </c>
      <c r="C1567" s="1">
        <v>1160012815</v>
      </c>
      <c r="D1567" s="1">
        <v>22098</v>
      </c>
      <c r="E1567" s="1">
        <v>2</v>
      </c>
      <c r="F1567" s="1">
        <v>1</v>
      </c>
      <c r="G1567" s="1">
        <v>0</v>
      </c>
      <c r="H1567" s="1"/>
      <c r="I1567" s="1"/>
      <c r="J1567" s="1">
        <v>155</v>
      </c>
      <c r="K1567" s="1" t="s">
        <v>4887</v>
      </c>
      <c r="L1567" s="1" t="s">
        <v>4888</v>
      </c>
      <c r="M1567" s="1" t="s">
        <v>4804</v>
      </c>
    </row>
    <row r="1568" spans="1:13" x14ac:dyDescent="0.25">
      <c r="A1568" s="1" t="s">
        <v>5896</v>
      </c>
      <c r="B1568" s="1" t="s">
        <v>2400</v>
      </c>
      <c r="C1568" s="1">
        <v>1190011396</v>
      </c>
      <c r="D1568" s="1">
        <v>34639</v>
      </c>
      <c r="E1568" s="1">
        <v>1</v>
      </c>
      <c r="F1568" s="1">
        <v>2</v>
      </c>
      <c r="G1568" s="1">
        <v>0</v>
      </c>
      <c r="H1568" s="1"/>
      <c r="I1568" s="1"/>
      <c r="J1568" s="1">
        <v>130</v>
      </c>
      <c r="K1568" s="1" t="s">
        <v>4887</v>
      </c>
      <c r="L1568" s="1" t="s">
        <v>5893</v>
      </c>
      <c r="M1568" s="1" t="s">
        <v>4804</v>
      </c>
    </row>
    <row r="1569" spans="1:13" x14ac:dyDescent="0.25">
      <c r="A1569" s="1" t="s">
        <v>5956</v>
      </c>
      <c r="B1569" s="1" t="s">
        <v>2400</v>
      </c>
      <c r="C1569" s="1">
        <v>1190015640</v>
      </c>
      <c r="D1569" s="1">
        <v>29414</v>
      </c>
      <c r="E1569" s="1">
        <v>1</v>
      </c>
      <c r="F1569" s="1">
        <v>2</v>
      </c>
      <c r="G1569" s="1">
        <v>0</v>
      </c>
      <c r="H1569" s="1"/>
      <c r="I1569" s="1"/>
      <c r="J1569" s="1">
        <v>130</v>
      </c>
      <c r="K1569" s="1" t="s">
        <v>4887</v>
      </c>
      <c r="L1569" s="1" t="s">
        <v>5893</v>
      </c>
      <c r="M1569" s="1" t="s">
        <v>4804</v>
      </c>
    </row>
    <row r="1570" spans="1:13" x14ac:dyDescent="0.25">
      <c r="A1570" s="1" t="s">
        <v>6119</v>
      </c>
      <c r="B1570" s="1" t="s">
        <v>2400</v>
      </c>
      <c r="C1570" s="1">
        <v>1200021577</v>
      </c>
      <c r="D1570" s="1">
        <v>34053</v>
      </c>
      <c r="E1570" s="1">
        <v>1</v>
      </c>
      <c r="F1570" s="1">
        <v>1</v>
      </c>
      <c r="G1570" s="1">
        <v>0</v>
      </c>
      <c r="H1570" s="1"/>
      <c r="I1570" s="1"/>
      <c r="J1570" s="1">
        <v>95</v>
      </c>
      <c r="K1570" s="1" t="s">
        <v>4887</v>
      </c>
      <c r="L1570" s="1"/>
      <c r="M1570" s="1" t="s">
        <v>4804</v>
      </c>
    </row>
    <row r="1571" spans="1:13" x14ac:dyDescent="0.25">
      <c r="A1571" s="1" t="s">
        <v>6177</v>
      </c>
      <c r="B1571" s="1" t="s">
        <v>2400</v>
      </c>
      <c r="C1571" s="1">
        <v>1160011741</v>
      </c>
      <c r="D1571" s="1">
        <v>32972</v>
      </c>
      <c r="E1571" s="1">
        <v>1</v>
      </c>
      <c r="F1571" s="1">
        <v>0</v>
      </c>
      <c r="G1571" s="1">
        <v>0</v>
      </c>
      <c r="H1571" s="1"/>
      <c r="I1571" s="1"/>
      <c r="J1571" s="1">
        <v>60</v>
      </c>
      <c r="K1571" s="1" t="s">
        <v>16</v>
      </c>
      <c r="L1571" s="1" t="s">
        <v>159</v>
      </c>
      <c r="M1571" s="1" t="s">
        <v>4804</v>
      </c>
    </row>
    <row r="1572" spans="1:13" x14ac:dyDescent="0.25">
      <c r="A1572" s="1" t="s">
        <v>7344</v>
      </c>
      <c r="B1572" s="1" t="s">
        <v>2400</v>
      </c>
      <c r="C1572" s="1">
        <v>1190020729</v>
      </c>
      <c r="D1572" s="1">
        <v>32966</v>
      </c>
      <c r="E1572" s="1">
        <v>1</v>
      </c>
      <c r="F1572" s="1">
        <v>1</v>
      </c>
      <c r="G1572" s="1">
        <v>0</v>
      </c>
      <c r="H1572" s="1"/>
      <c r="I1572" s="1"/>
      <c r="J1572" s="1">
        <v>95</v>
      </c>
      <c r="K1572" s="1" t="s">
        <v>4887</v>
      </c>
      <c r="L1572" s="1" t="s">
        <v>5893</v>
      </c>
      <c r="M1572" s="1" t="s">
        <v>7237</v>
      </c>
    </row>
    <row r="1573" spans="1:13" x14ac:dyDescent="0.25">
      <c r="A1573" s="1" t="s">
        <v>4688</v>
      </c>
      <c r="B1573" s="1" t="s">
        <v>4627</v>
      </c>
      <c r="C1573" s="1">
        <v>1190012235</v>
      </c>
      <c r="D1573" s="1">
        <v>31656</v>
      </c>
      <c r="E1573" s="1">
        <v>3</v>
      </c>
      <c r="F1573" s="1">
        <v>6</v>
      </c>
      <c r="G1573" s="1">
        <v>0</v>
      </c>
      <c r="H1573" s="5">
        <v>0</v>
      </c>
      <c r="I1573" s="1"/>
      <c r="J1573" s="1">
        <v>360</v>
      </c>
      <c r="K1573" s="1" t="s">
        <v>13545</v>
      </c>
      <c r="L1573" s="1" t="s">
        <v>6604</v>
      </c>
      <c r="M1573" s="1" t="s">
        <v>13553</v>
      </c>
    </row>
    <row r="1574" spans="1:13" x14ac:dyDescent="0.25">
      <c r="A1574" s="1" t="s">
        <v>6694</v>
      </c>
      <c r="B1574" s="1" t="s">
        <v>2325</v>
      </c>
      <c r="C1574" s="1">
        <v>1200025255</v>
      </c>
      <c r="D1574" s="1">
        <v>36542</v>
      </c>
      <c r="E1574" s="1">
        <v>0</v>
      </c>
      <c r="F1574" s="1">
        <v>0</v>
      </c>
      <c r="G1574" s="1">
        <v>0</v>
      </c>
      <c r="H1574" s="1"/>
      <c r="I1574" s="1"/>
      <c r="J1574" s="1" t="s">
        <v>6141</v>
      </c>
      <c r="K1574" s="1" t="s">
        <v>4887</v>
      </c>
      <c r="L1574" s="1"/>
      <c r="M1574" s="1" t="s">
        <v>7730</v>
      </c>
    </row>
    <row r="1575" spans="1:13" x14ac:dyDescent="0.25">
      <c r="A1575" s="1" t="s">
        <v>10898</v>
      </c>
      <c r="B1575" s="1" t="s">
        <v>2325</v>
      </c>
      <c r="C1575" s="1">
        <v>1180020848</v>
      </c>
      <c r="D1575" s="1"/>
      <c r="E1575" s="1"/>
      <c r="F1575" s="1">
        <v>0</v>
      </c>
      <c r="G1575" s="1"/>
      <c r="H1575" s="1"/>
      <c r="I1575" s="1"/>
      <c r="J1575" s="1">
        <v>0</v>
      </c>
      <c r="K1575" s="1" t="s">
        <v>10542</v>
      </c>
      <c r="L1575" s="1" t="s">
        <v>10875</v>
      </c>
      <c r="M1575" s="1" t="s">
        <v>10336</v>
      </c>
    </row>
    <row r="1576" spans="1:13" x14ac:dyDescent="0.25">
      <c r="A1576" s="1" t="s">
        <v>3599</v>
      </c>
      <c r="B1576" s="1" t="s">
        <v>2325</v>
      </c>
      <c r="C1576" s="1">
        <v>1190018927</v>
      </c>
      <c r="D1576" s="1">
        <v>34215</v>
      </c>
      <c r="E1576" s="1">
        <v>1</v>
      </c>
      <c r="F1576" s="1">
        <v>0</v>
      </c>
      <c r="G1576" s="1">
        <v>0</v>
      </c>
      <c r="H1576" s="2"/>
      <c r="I1576" s="1"/>
      <c r="J1576" s="1">
        <v>60</v>
      </c>
      <c r="K1576" s="1" t="s">
        <v>12351</v>
      </c>
      <c r="L1576" s="1" t="s">
        <v>12352</v>
      </c>
      <c r="M1576" s="1" t="s">
        <v>12637</v>
      </c>
    </row>
    <row r="1577" spans="1:13" x14ac:dyDescent="0.25">
      <c r="A1577" s="1" t="s">
        <v>2324</v>
      </c>
      <c r="B1577" s="1" t="s">
        <v>2325</v>
      </c>
      <c r="C1577" s="1">
        <v>1200025360</v>
      </c>
      <c r="D1577" s="1">
        <v>0</v>
      </c>
      <c r="E1577" s="1">
        <v>0</v>
      </c>
      <c r="F1577" s="1">
        <v>0</v>
      </c>
      <c r="G1577" s="1">
        <v>0</v>
      </c>
      <c r="H1577" s="5">
        <v>0</v>
      </c>
      <c r="I1577" s="1"/>
      <c r="J1577" s="1" t="s">
        <v>6141</v>
      </c>
      <c r="K1577" s="1" t="s">
        <v>12859</v>
      </c>
      <c r="L1577" s="1" t="s">
        <v>12868</v>
      </c>
      <c r="M1577" s="1" t="s">
        <v>13595</v>
      </c>
    </row>
    <row r="1578" spans="1:13" x14ac:dyDescent="0.25">
      <c r="A1578" s="1" t="s">
        <v>11392</v>
      </c>
      <c r="B1578" s="1" t="s">
        <v>3915</v>
      </c>
      <c r="C1578" s="1">
        <v>1190020650</v>
      </c>
      <c r="D1578" s="1"/>
      <c r="E1578" s="1"/>
      <c r="F1578" s="1">
        <v>0</v>
      </c>
      <c r="G1578" s="1"/>
      <c r="H1578" s="1"/>
      <c r="I1578" s="1"/>
      <c r="J1578" s="1">
        <v>0</v>
      </c>
      <c r="K1578" s="1" t="s">
        <v>10365</v>
      </c>
      <c r="L1578" s="1" t="s">
        <v>1764</v>
      </c>
      <c r="M1578" s="1" t="s">
        <v>10336</v>
      </c>
    </row>
    <row r="1579" spans="1:13" x14ac:dyDescent="0.25">
      <c r="A1579" s="1" t="s">
        <v>3914</v>
      </c>
      <c r="B1579" s="1" t="s">
        <v>3915</v>
      </c>
      <c r="C1579" s="1">
        <v>1190017801</v>
      </c>
      <c r="D1579" s="1">
        <v>34922</v>
      </c>
      <c r="E1579" s="1"/>
      <c r="F1579" s="1">
        <v>0</v>
      </c>
      <c r="G1579" s="1">
        <v>0</v>
      </c>
      <c r="H1579" s="5">
        <v>0</v>
      </c>
      <c r="I1579" s="1"/>
      <c r="J1579" s="1" t="s">
        <v>6141</v>
      </c>
      <c r="K1579" s="1" t="s">
        <v>12859</v>
      </c>
      <c r="L1579" s="1" t="s">
        <v>12634</v>
      </c>
      <c r="M1579" s="1" t="s">
        <v>13595</v>
      </c>
    </row>
    <row r="1580" spans="1:13" x14ac:dyDescent="0.25">
      <c r="A1580" s="1" t="s">
        <v>11273</v>
      </c>
      <c r="B1580" s="1" t="s">
        <v>11274</v>
      </c>
      <c r="C1580" s="1">
        <v>1200020915</v>
      </c>
      <c r="D1580" s="1"/>
      <c r="E1580" s="1"/>
      <c r="F1580" s="1">
        <v>0</v>
      </c>
      <c r="G1580" s="1"/>
      <c r="H1580" s="1"/>
      <c r="I1580" s="1"/>
      <c r="J1580" s="1">
        <v>0</v>
      </c>
      <c r="K1580" s="1" t="s">
        <v>10542</v>
      </c>
      <c r="L1580" s="1" t="s">
        <v>11272</v>
      </c>
      <c r="M1580" s="1" t="s">
        <v>10336</v>
      </c>
    </row>
    <row r="1581" spans="1:13" x14ac:dyDescent="0.25">
      <c r="A1581" s="1" t="s">
        <v>1031</v>
      </c>
      <c r="B1581" s="1" t="s">
        <v>1032</v>
      </c>
      <c r="C1581" s="1">
        <v>1160011888</v>
      </c>
      <c r="D1581" s="1">
        <v>35918</v>
      </c>
      <c r="E1581" s="1">
        <v>1</v>
      </c>
      <c r="F1581" s="1">
        <v>1</v>
      </c>
      <c r="G1581" s="1">
        <v>0</v>
      </c>
      <c r="H1581" s="5">
        <v>0</v>
      </c>
      <c r="I1581" s="1"/>
      <c r="J1581" s="1">
        <v>85</v>
      </c>
      <c r="K1581" s="1" t="s">
        <v>4433</v>
      </c>
      <c r="L1581" s="1" t="s">
        <v>159</v>
      </c>
      <c r="M1581" s="1" t="s">
        <v>13362</v>
      </c>
    </row>
    <row r="1582" spans="1:13" x14ac:dyDescent="0.25">
      <c r="A1582" s="1" t="s">
        <v>6066</v>
      </c>
      <c r="B1582" s="1" t="s">
        <v>2437</v>
      </c>
      <c r="C1582" s="1">
        <v>1190015762</v>
      </c>
      <c r="D1582" s="1">
        <v>32982</v>
      </c>
      <c r="E1582" s="1">
        <v>1</v>
      </c>
      <c r="F1582" s="1">
        <v>2</v>
      </c>
      <c r="G1582" s="1">
        <v>0</v>
      </c>
      <c r="H1582" s="1"/>
      <c r="I1582" s="1"/>
      <c r="J1582" s="1">
        <v>130</v>
      </c>
      <c r="K1582" s="1" t="s">
        <v>4887</v>
      </c>
      <c r="L1582" s="1" t="s">
        <v>5893</v>
      </c>
      <c r="M1582" s="1" t="s">
        <v>4804</v>
      </c>
    </row>
    <row r="1583" spans="1:13" x14ac:dyDescent="0.25">
      <c r="A1583" s="1" t="s">
        <v>6583</v>
      </c>
      <c r="B1583" s="1" t="s">
        <v>2437</v>
      </c>
      <c r="C1583" s="1">
        <v>1190016257</v>
      </c>
      <c r="D1583" s="1">
        <v>36106</v>
      </c>
      <c r="E1583" s="1"/>
      <c r="F1583" s="1">
        <v>0</v>
      </c>
      <c r="G1583" s="1">
        <v>0</v>
      </c>
      <c r="H1583" s="2">
        <v>0</v>
      </c>
      <c r="I1583" s="1"/>
      <c r="J1583" s="1" t="s">
        <v>6141</v>
      </c>
      <c r="K1583" s="1" t="s">
        <v>85</v>
      </c>
      <c r="L1583" s="1" t="s">
        <v>1401</v>
      </c>
      <c r="M1583" s="1" t="s">
        <v>12637</v>
      </c>
    </row>
    <row r="1584" spans="1:13" x14ac:dyDescent="0.25">
      <c r="A1584" s="1" t="s">
        <v>10695</v>
      </c>
      <c r="B1584" s="1" t="s">
        <v>10696</v>
      </c>
      <c r="C1584" s="1">
        <v>1150015337</v>
      </c>
      <c r="D1584" s="1"/>
      <c r="E1584" s="1"/>
      <c r="F1584" s="1">
        <v>0</v>
      </c>
      <c r="G1584" s="1"/>
      <c r="H1584" s="1"/>
      <c r="I1584" s="1"/>
      <c r="J1584" s="1">
        <v>0</v>
      </c>
      <c r="K1584" s="1" t="s">
        <v>10662</v>
      </c>
      <c r="L1584" s="1" t="s">
        <v>10663</v>
      </c>
      <c r="M1584" s="1" t="s">
        <v>10336</v>
      </c>
    </row>
    <row r="1585" spans="1:13" x14ac:dyDescent="0.25">
      <c r="A1585" s="1" t="s">
        <v>7311</v>
      </c>
      <c r="B1585" s="1" t="s">
        <v>7312</v>
      </c>
      <c r="C1585" s="1">
        <v>1190018249</v>
      </c>
      <c r="D1585" s="1">
        <v>1997</v>
      </c>
      <c r="E1585" s="1">
        <v>1</v>
      </c>
      <c r="F1585" s="1">
        <v>0</v>
      </c>
      <c r="G1585" s="1">
        <v>1</v>
      </c>
      <c r="H1585" s="1"/>
      <c r="I1585" s="1"/>
      <c r="J1585" s="1">
        <v>110</v>
      </c>
      <c r="K1585" s="1" t="s">
        <v>4887</v>
      </c>
      <c r="L1585" s="1" t="s">
        <v>5893</v>
      </c>
      <c r="M1585" s="1" t="s">
        <v>7237</v>
      </c>
    </row>
    <row r="1586" spans="1:13" x14ac:dyDescent="0.25">
      <c r="A1586" s="1" t="s">
        <v>5998</v>
      </c>
      <c r="B1586" s="1" t="s">
        <v>5999</v>
      </c>
      <c r="C1586" s="1">
        <v>1160010488</v>
      </c>
      <c r="D1586" s="1">
        <v>24289</v>
      </c>
      <c r="E1586" s="1">
        <v>2</v>
      </c>
      <c r="F1586" s="1">
        <v>10</v>
      </c>
      <c r="G1586" s="1">
        <v>0</v>
      </c>
      <c r="H1586" s="1"/>
      <c r="I1586" s="1"/>
      <c r="J1586" s="1">
        <v>470</v>
      </c>
      <c r="K1586" s="1" t="s">
        <v>4887</v>
      </c>
      <c r="L1586" s="1" t="s">
        <v>5973</v>
      </c>
      <c r="M1586" s="1" t="s">
        <v>4804</v>
      </c>
    </row>
    <row r="1587" spans="1:13" x14ac:dyDescent="0.25">
      <c r="A1587" s="1" t="s">
        <v>5934</v>
      </c>
      <c r="B1587" s="1" t="s">
        <v>601</v>
      </c>
      <c r="C1587" s="1">
        <v>1190013250</v>
      </c>
      <c r="D1587" s="1">
        <v>29444</v>
      </c>
      <c r="E1587" s="1">
        <v>2</v>
      </c>
      <c r="F1587" s="1">
        <v>6</v>
      </c>
      <c r="G1587" s="1">
        <v>1</v>
      </c>
      <c r="H1587" s="1"/>
      <c r="I1587" s="1"/>
      <c r="J1587" s="1">
        <v>380</v>
      </c>
      <c r="K1587" s="1" t="s">
        <v>4887</v>
      </c>
      <c r="L1587" s="1" t="s">
        <v>5893</v>
      </c>
      <c r="M1587" s="1" t="s">
        <v>4804</v>
      </c>
    </row>
    <row r="1588" spans="1:13" x14ac:dyDescent="0.25">
      <c r="A1588" s="1" t="s">
        <v>10856</v>
      </c>
      <c r="B1588" s="1" t="s">
        <v>601</v>
      </c>
      <c r="C1588" s="1">
        <v>1160011962</v>
      </c>
      <c r="D1588" s="1"/>
      <c r="E1588" s="1"/>
      <c r="F1588" s="1">
        <v>0</v>
      </c>
      <c r="G1588" s="1"/>
      <c r="H1588" s="1"/>
      <c r="I1588" s="1"/>
      <c r="J1588" s="1">
        <v>0</v>
      </c>
      <c r="K1588" s="1" t="s">
        <v>16</v>
      </c>
      <c r="L1588" s="1" t="s">
        <v>10838</v>
      </c>
      <c r="M1588" s="1" t="s">
        <v>10336</v>
      </c>
    </row>
    <row r="1589" spans="1:13" x14ac:dyDescent="0.25">
      <c r="A1589" s="1" t="s">
        <v>600</v>
      </c>
      <c r="B1589" s="1" t="s">
        <v>601</v>
      </c>
      <c r="C1589" s="1">
        <v>1160011744</v>
      </c>
      <c r="D1589" s="1">
        <v>35431</v>
      </c>
      <c r="E1589" s="1">
        <v>1</v>
      </c>
      <c r="F1589" s="1">
        <v>0</v>
      </c>
      <c r="G1589" s="1">
        <v>2</v>
      </c>
      <c r="H1589" s="2">
        <v>0</v>
      </c>
      <c r="I1589" s="1"/>
      <c r="J1589" s="1">
        <v>150</v>
      </c>
      <c r="K1589" s="1" t="s">
        <v>16</v>
      </c>
      <c r="L1589" s="1" t="s">
        <v>643</v>
      </c>
      <c r="M1589" s="1" t="s">
        <v>12380</v>
      </c>
    </row>
    <row r="1590" spans="1:13" x14ac:dyDescent="0.25">
      <c r="A1590" s="1" t="s">
        <v>10511</v>
      </c>
      <c r="B1590" s="1" t="s">
        <v>10512</v>
      </c>
      <c r="C1590" s="1">
        <v>1200016665</v>
      </c>
      <c r="D1590" s="1"/>
      <c r="E1590" s="1"/>
      <c r="F1590" s="1">
        <v>0</v>
      </c>
      <c r="G1590" s="1"/>
      <c r="H1590" s="1"/>
      <c r="I1590" s="1"/>
      <c r="J1590" s="1">
        <v>0</v>
      </c>
      <c r="K1590" s="1" t="s">
        <v>10475</v>
      </c>
      <c r="L1590" s="1" t="s">
        <v>10494</v>
      </c>
      <c r="M1590" s="1" t="s">
        <v>10336</v>
      </c>
    </row>
    <row r="1591" spans="1:13" x14ac:dyDescent="0.25">
      <c r="A1591" s="1" t="s">
        <v>10922</v>
      </c>
      <c r="B1591" s="1" t="s">
        <v>2552</v>
      </c>
      <c r="C1591" s="1">
        <v>1150014069</v>
      </c>
      <c r="D1591" s="1"/>
      <c r="E1591" s="1"/>
      <c r="F1591" s="1">
        <v>0</v>
      </c>
      <c r="G1591" s="1"/>
      <c r="H1591" s="1"/>
      <c r="I1591" s="1"/>
      <c r="J1591" s="1">
        <v>0</v>
      </c>
      <c r="K1591" s="1" t="s">
        <v>10662</v>
      </c>
      <c r="L1591" s="1" t="s">
        <v>10921</v>
      </c>
      <c r="M1591" s="1" t="s">
        <v>10336</v>
      </c>
    </row>
    <row r="1592" spans="1:13" x14ac:dyDescent="0.25">
      <c r="A1592" s="1" t="s">
        <v>11384</v>
      </c>
      <c r="B1592" s="1" t="s">
        <v>2552</v>
      </c>
      <c r="C1592" s="1">
        <v>1190018546</v>
      </c>
      <c r="D1592" s="1"/>
      <c r="E1592" s="1"/>
      <c r="F1592" s="1">
        <v>0</v>
      </c>
      <c r="G1592" s="1"/>
      <c r="H1592" s="1"/>
      <c r="I1592" s="1"/>
      <c r="J1592" s="1">
        <v>0</v>
      </c>
      <c r="K1592" s="1" t="s">
        <v>10365</v>
      </c>
      <c r="L1592" s="1" t="s">
        <v>11331</v>
      </c>
      <c r="M1592" s="1" t="s">
        <v>10336</v>
      </c>
    </row>
    <row r="1593" spans="1:13" x14ac:dyDescent="0.25">
      <c r="A1593" s="1" t="s">
        <v>12242</v>
      </c>
      <c r="B1593" s="1" t="s">
        <v>2552</v>
      </c>
      <c r="C1593" s="1">
        <v>1170011714</v>
      </c>
      <c r="D1593" s="1">
        <v>33391</v>
      </c>
      <c r="E1593" s="1">
        <v>2</v>
      </c>
      <c r="F1593" s="1">
        <v>2</v>
      </c>
      <c r="G1593" s="1">
        <v>0</v>
      </c>
      <c r="H1593" s="5">
        <v>0</v>
      </c>
      <c r="I1593" s="1"/>
      <c r="J1593" s="1">
        <v>170</v>
      </c>
      <c r="K1593" s="1" t="s">
        <v>4433</v>
      </c>
      <c r="L1593" s="1" t="s">
        <v>12857</v>
      </c>
      <c r="M1593" s="1" t="s">
        <v>13595</v>
      </c>
    </row>
    <row r="1594" spans="1:13" x14ac:dyDescent="0.25">
      <c r="A1594" s="1" t="s">
        <v>2809</v>
      </c>
      <c r="B1594" s="1" t="s">
        <v>2552</v>
      </c>
      <c r="C1594" s="1">
        <v>1160010367</v>
      </c>
      <c r="D1594" s="1">
        <v>31187</v>
      </c>
      <c r="E1594" s="1">
        <v>1</v>
      </c>
      <c r="F1594" s="1">
        <v>4</v>
      </c>
      <c r="G1594" s="1">
        <v>0</v>
      </c>
      <c r="H1594" s="5">
        <v>0</v>
      </c>
      <c r="I1594" s="1"/>
      <c r="J1594" s="1">
        <v>190</v>
      </c>
      <c r="K1594" s="1" t="s">
        <v>27</v>
      </c>
      <c r="L1594" s="1" t="s">
        <v>177</v>
      </c>
      <c r="M1594" s="1" t="s">
        <v>14380</v>
      </c>
    </row>
    <row r="1595" spans="1:13" x14ac:dyDescent="0.25">
      <c r="A1595" s="1" t="s">
        <v>1171</v>
      </c>
      <c r="B1595" s="1" t="s">
        <v>1172</v>
      </c>
      <c r="C1595" s="1">
        <v>1200019941</v>
      </c>
      <c r="D1595" s="1">
        <v>35985</v>
      </c>
      <c r="E1595" s="1">
        <v>0</v>
      </c>
      <c r="F1595" s="1">
        <v>0</v>
      </c>
      <c r="G1595" s="1">
        <v>0</v>
      </c>
      <c r="H1595" s="5">
        <v>0</v>
      </c>
      <c r="I1595" s="1"/>
      <c r="J1595" s="1" t="s">
        <v>6141</v>
      </c>
      <c r="K1595" s="1" t="s">
        <v>4433</v>
      </c>
      <c r="L1595" s="1" t="s">
        <v>159</v>
      </c>
      <c r="M1595" s="1" t="s">
        <v>13362</v>
      </c>
    </row>
    <row r="1596" spans="1:13" x14ac:dyDescent="0.25">
      <c r="A1596" s="1" t="s">
        <v>4861</v>
      </c>
      <c r="B1596" s="1" t="s">
        <v>1037</v>
      </c>
      <c r="C1596" s="1">
        <v>1160010966</v>
      </c>
      <c r="D1596" s="1">
        <v>32874</v>
      </c>
      <c r="E1596" s="1">
        <v>1</v>
      </c>
      <c r="F1596" s="1">
        <v>4</v>
      </c>
      <c r="G1596" s="1">
        <v>0</v>
      </c>
      <c r="H1596" s="1"/>
      <c r="I1596" s="1"/>
      <c r="J1596" s="1">
        <v>200</v>
      </c>
      <c r="K1596" s="1" t="s">
        <v>4849</v>
      </c>
      <c r="L1596" s="1" t="s">
        <v>56</v>
      </c>
      <c r="M1596" s="1" t="s">
        <v>4804</v>
      </c>
    </row>
    <row r="1597" spans="1:13" x14ac:dyDescent="0.25">
      <c r="A1597" s="1" t="s">
        <v>5756</v>
      </c>
      <c r="B1597" s="1" t="s">
        <v>1037</v>
      </c>
      <c r="C1597" s="1">
        <v>1190020680</v>
      </c>
      <c r="D1597" s="1">
        <v>36377</v>
      </c>
      <c r="E1597" s="1">
        <v>1</v>
      </c>
      <c r="F1597" s="1">
        <v>0</v>
      </c>
      <c r="G1597" s="1">
        <v>0</v>
      </c>
      <c r="H1597" s="1"/>
      <c r="I1597" s="1"/>
      <c r="J1597" s="1">
        <v>60</v>
      </c>
      <c r="K1597" s="1" t="s">
        <v>4887</v>
      </c>
      <c r="L1597" s="1"/>
      <c r="M1597" s="1" t="s">
        <v>4804</v>
      </c>
    </row>
    <row r="1598" spans="1:13" x14ac:dyDescent="0.25">
      <c r="A1598" s="1" t="s">
        <v>5945</v>
      </c>
      <c r="B1598" s="1" t="s">
        <v>1037</v>
      </c>
      <c r="C1598" s="1">
        <v>1190018605</v>
      </c>
      <c r="D1598" s="1">
        <v>33087</v>
      </c>
      <c r="E1598" s="1"/>
      <c r="F1598" s="1">
        <v>0</v>
      </c>
      <c r="G1598" s="1">
        <v>1</v>
      </c>
      <c r="H1598" s="1"/>
      <c r="I1598" s="1"/>
      <c r="J1598" s="1">
        <v>50</v>
      </c>
      <c r="K1598" s="1" t="s">
        <v>4887</v>
      </c>
      <c r="L1598" s="1" t="s">
        <v>5893</v>
      </c>
      <c r="M1598" s="1" t="s">
        <v>4804</v>
      </c>
    </row>
    <row r="1599" spans="1:13" x14ac:dyDescent="0.25">
      <c r="A1599" s="1" t="s">
        <v>5966</v>
      </c>
      <c r="B1599" s="1" t="s">
        <v>1037</v>
      </c>
      <c r="C1599" s="1">
        <v>1190015739</v>
      </c>
      <c r="D1599" s="1">
        <v>28980</v>
      </c>
      <c r="E1599" s="1">
        <v>1</v>
      </c>
      <c r="F1599" s="1">
        <v>2</v>
      </c>
      <c r="G1599" s="1">
        <v>0</v>
      </c>
      <c r="H1599" s="1"/>
      <c r="I1599" s="1"/>
      <c r="J1599" s="1">
        <v>130</v>
      </c>
      <c r="K1599" s="1" t="s">
        <v>4887</v>
      </c>
      <c r="L1599" s="1" t="s">
        <v>5893</v>
      </c>
      <c r="M1599" s="1" t="s">
        <v>4804</v>
      </c>
    </row>
    <row r="1600" spans="1:13" x14ac:dyDescent="0.25">
      <c r="A1600" s="1" t="s">
        <v>6047</v>
      </c>
      <c r="B1600" s="1" t="s">
        <v>1037</v>
      </c>
      <c r="C1600" s="1">
        <v>1160010227</v>
      </c>
      <c r="D1600" s="1">
        <v>30683</v>
      </c>
      <c r="E1600" s="1">
        <v>1</v>
      </c>
      <c r="F1600" s="1">
        <v>3</v>
      </c>
      <c r="G1600" s="1">
        <v>0</v>
      </c>
      <c r="H1600" s="1"/>
      <c r="I1600" s="1"/>
      <c r="J1600" s="1">
        <v>165</v>
      </c>
      <c r="K1600" s="1" t="s">
        <v>4887</v>
      </c>
      <c r="L1600" s="1" t="s">
        <v>5973</v>
      </c>
      <c r="M1600" s="1" t="s">
        <v>4804</v>
      </c>
    </row>
    <row r="1601" spans="1:13" x14ac:dyDescent="0.25">
      <c r="A1601" s="1" t="s">
        <v>6054</v>
      </c>
      <c r="B1601" s="1" t="s">
        <v>1037</v>
      </c>
      <c r="C1601" s="1">
        <v>1190016105</v>
      </c>
      <c r="D1601" s="1">
        <v>28307</v>
      </c>
      <c r="E1601" s="1">
        <v>1</v>
      </c>
      <c r="F1601" s="1">
        <v>5</v>
      </c>
      <c r="G1601" s="1">
        <v>0</v>
      </c>
      <c r="H1601" s="1"/>
      <c r="I1601" s="1"/>
      <c r="J1601" s="1">
        <v>235</v>
      </c>
      <c r="K1601" s="1" t="s">
        <v>4887</v>
      </c>
      <c r="L1601" s="1" t="s">
        <v>5893</v>
      </c>
      <c r="M1601" s="1" t="s">
        <v>4804</v>
      </c>
    </row>
    <row r="1602" spans="1:13" x14ac:dyDescent="0.25">
      <c r="A1602" s="1" t="s">
        <v>6145</v>
      </c>
      <c r="B1602" s="1" t="s">
        <v>1037</v>
      </c>
      <c r="C1602" s="1">
        <v>1170022274</v>
      </c>
      <c r="D1602" s="1">
        <v>31557</v>
      </c>
      <c r="E1602" s="1">
        <v>1</v>
      </c>
      <c r="F1602" s="1">
        <v>2</v>
      </c>
      <c r="G1602" s="1">
        <v>0</v>
      </c>
      <c r="H1602" s="1"/>
      <c r="I1602" s="1"/>
      <c r="J1602" s="1">
        <v>130</v>
      </c>
      <c r="K1602" s="1"/>
      <c r="L1602" s="1" t="s">
        <v>6146</v>
      </c>
      <c r="M1602" s="1" t="s">
        <v>4804</v>
      </c>
    </row>
    <row r="1603" spans="1:13" x14ac:dyDescent="0.25">
      <c r="A1603" s="1" t="s">
        <v>10635</v>
      </c>
      <c r="B1603" s="1" t="s">
        <v>1037</v>
      </c>
      <c r="C1603" s="1">
        <v>1060012711</v>
      </c>
      <c r="D1603" s="1"/>
      <c r="E1603" s="1">
        <v>0</v>
      </c>
      <c r="F1603" s="1">
        <v>0</v>
      </c>
      <c r="G1603" s="1"/>
      <c r="H1603" s="1"/>
      <c r="I1603" s="1"/>
      <c r="J1603" s="1">
        <v>0</v>
      </c>
      <c r="K1603" s="1" t="s">
        <v>10630</v>
      </c>
      <c r="L1603" s="1" t="s">
        <v>10631</v>
      </c>
      <c r="M1603" s="1" t="s">
        <v>10336</v>
      </c>
    </row>
    <row r="1604" spans="1:13" x14ac:dyDescent="0.25">
      <c r="A1604" s="1" t="s">
        <v>11102</v>
      </c>
      <c r="B1604" s="1" t="s">
        <v>1037</v>
      </c>
      <c r="C1604" s="1">
        <v>1150014824</v>
      </c>
      <c r="D1604" s="1"/>
      <c r="E1604" s="1"/>
      <c r="F1604" s="1">
        <v>0</v>
      </c>
      <c r="G1604" s="1"/>
      <c r="H1604" s="1"/>
      <c r="I1604" s="1"/>
      <c r="J1604" s="1">
        <v>0</v>
      </c>
      <c r="K1604" s="1" t="s">
        <v>10662</v>
      </c>
      <c r="L1604" s="1" t="s">
        <v>10669</v>
      </c>
      <c r="M1604" s="1" t="s">
        <v>10336</v>
      </c>
    </row>
    <row r="1605" spans="1:13" x14ac:dyDescent="0.25">
      <c r="A1605" s="1" t="s">
        <v>11117</v>
      </c>
      <c r="B1605" s="1" t="s">
        <v>1037</v>
      </c>
      <c r="C1605" s="1">
        <v>1200017997</v>
      </c>
      <c r="D1605" s="1"/>
      <c r="E1605" s="1"/>
      <c r="F1605" s="1">
        <v>0</v>
      </c>
      <c r="G1605" s="1"/>
      <c r="H1605" s="1"/>
      <c r="I1605" s="1"/>
      <c r="J1605" s="1">
        <v>0</v>
      </c>
      <c r="K1605" s="1" t="s">
        <v>10349</v>
      </c>
      <c r="L1605" s="1"/>
      <c r="M1605" s="1" t="s">
        <v>10336</v>
      </c>
    </row>
    <row r="1606" spans="1:13" x14ac:dyDescent="0.25">
      <c r="A1606" s="1" t="s">
        <v>12163</v>
      </c>
      <c r="B1606" s="1" t="s">
        <v>1037</v>
      </c>
      <c r="C1606" s="1">
        <v>1200024058</v>
      </c>
      <c r="D1606" s="1">
        <v>34700</v>
      </c>
      <c r="E1606" s="1">
        <v>1</v>
      </c>
      <c r="F1606" s="1">
        <v>0</v>
      </c>
      <c r="G1606" s="1">
        <v>0</v>
      </c>
      <c r="H1606" s="5">
        <v>0</v>
      </c>
      <c r="I1606" s="1"/>
      <c r="J1606" s="1">
        <v>50</v>
      </c>
      <c r="K1606" s="1" t="s">
        <v>4887</v>
      </c>
      <c r="L1606" s="1" t="s">
        <v>1680</v>
      </c>
      <c r="M1606" s="1" t="s">
        <v>13362</v>
      </c>
    </row>
    <row r="1607" spans="1:13" x14ac:dyDescent="0.25">
      <c r="A1607" s="1" t="s">
        <v>13601</v>
      </c>
      <c r="B1607" s="1" t="s">
        <v>1037</v>
      </c>
      <c r="C1607" s="1">
        <v>1190013221</v>
      </c>
      <c r="D1607" s="1">
        <v>24108</v>
      </c>
      <c r="E1607" s="1">
        <v>1</v>
      </c>
      <c r="F1607" s="1">
        <v>0</v>
      </c>
      <c r="G1607" s="1">
        <v>0</v>
      </c>
      <c r="H1607" s="5">
        <v>0</v>
      </c>
      <c r="I1607" s="1"/>
      <c r="J1607" s="1">
        <v>50</v>
      </c>
      <c r="K1607" s="1" t="s">
        <v>4887</v>
      </c>
      <c r="L1607" s="1" t="s">
        <v>3196</v>
      </c>
      <c r="M1607" s="1" t="s">
        <v>13595</v>
      </c>
    </row>
    <row r="1608" spans="1:13" x14ac:dyDescent="0.25">
      <c r="A1608" s="1" t="s">
        <v>1816</v>
      </c>
      <c r="B1608" s="1" t="s">
        <v>1037</v>
      </c>
      <c r="C1608" s="1">
        <v>1160015693</v>
      </c>
      <c r="D1608" s="1">
        <v>36526</v>
      </c>
      <c r="E1608" s="1">
        <v>0</v>
      </c>
      <c r="F1608" s="1">
        <v>0</v>
      </c>
      <c r="G1608" s="1">
        <v>0</v>
      </c>
      <c r="H1608" s="5">
        <v>0</v>
      </c>
      <c r="I1608" s="1"/>
      <c r="J1608" s="1" t="s">
        <v>6141</v>
      </c>
      <c r="K1608" s="1" t="s">
        <v>27</v>
      </c>
      <c r="L1608" s="1" t="s">
        <v>13615</v>
      </c>
      <c r="M1608" s="1" t="s">
        <v>13595</v>
      </c>
    </row>
    <row r="1609" spans="1:13" x14ac:dyDescent="0.25">
      <c r="A1609" s="1" t="s">
        <v>1238</v>
      </c>
      <c r="B1609" s="1" t="s">
        <v>1037</v>
      </c>
      <c r="C1609" s="1">
        <v>1200025320</v>
      </c>
      <c r="D1609" s="1">
        <v>36893</v>
      </c>
      <c r="E1609" s="1">
        <v>0</v>
      </c>
      <c r="F1609" s="1">
        <v>0</v>
      </c>
      <c r="G1609" s="1">
        <v>0</v>
      </c>
      <c r="H1609" s="5">
        <v>0</v>
      </c>
      <c r="I1609" s="1"/>
      <c r="J1609" s="1" t="s">
        <v>6141</v>
      </c>
      <c r="K1609" s="1" t="s">
        <v>4433</v>
      </c>
      <c r="L1609" s="1" t="s">
        <v>12863</v>
      </c>
      <c r="M1609" s="1" t="s">
        <v>13595</v>
      </c>
    </row>
    <row r="1610" spans="1:13" x14ac:dyDescent="0.25">
      <c r="A1610" s="1" t="s">
        <v>13043</v>
      </c>
      <c r="B1610" s="1" t="s">
        <v>3875</v>
      </c>
      <c r="C1610" s="1">
        <v>1200029868</v>
      </c>
      <c r="D1610" s="1">
        <v>33604</v>
      </c>
      <c r="E1610" s="1">
        <v>1</v>
      </c>
      <c r="F1610" s="1">
        <v>4</v>
      </c>
      <c r="G1610" s="1">
        <v>0</v>
      </c>
      <c r="H1610" s="5">
        <v>0</v>
      </c>
      <c r="I1610" s="1"/>
      <c r="J1610" s="1">
        <v>190</v>
      </c>
      <c r="K1610" s="1" t="s">
        <v>27</v>
      </c>
      <c r="L1610" s="1" t="s">
        <v>1391</v>
      </c>
      <c r="M1610" s="1" t="s">
        <v>13595</v>
      </c>
    </row>
    <row r="1611" spans="1:13" x14ac:dyDescent="0.25">
      <c r="A1611" s="1" t="s">
        <v>9583</v>
      </c>
      <c r="B1611" s="1" t="s">
        <v>9584</v>
      </c>
      <c r="C1611" s="1">
        <v>1200026088</v>
      </c>
      <c r="D1611" s="1">
        <v>34881</v>
      </c>
      <c r="E1611" s="1"/>
      <c r="F1611" s="1">
        <v>0</v>
      </c>
      <c r="G1611" s="1">
        <v>0</v>
      </c>
      <c r="H1611" s="1"/>
      <c r="I1611" s="1"/>
      <c r="J1611" s="1" t="s">
        <v>6141</v>
      </c>
      <c r="K1611" s="1" t="s">
        <v>4812</v>
      </c>
      <c r="L1611" s="1"/>
      <c r="M1611" s="1" t="s">
        <v>7730</v>
      </c>
    </row>
    <row r="1612" spans="1:13" x14ac:dyDescent="0.25">
      <c r="A1612" s="1" t="s">
        <v>4893</v>
      </c>
      <c r="B1612" s="1" t="s">
        <v>3052</v>
      </c>
      <c r="C1612" s="1">
        <v>1160015792</v>
      </c>
      <c r="D1612" s="1">
        <v>32143</v>
      </c>
      <c r="E1612" s="1">
        <v>1</v>
      </c>
      <c r="F1612" s="1">
        <v>3</v>
      </c>
      <c r="G1612" s="1">
        <v>0</v>
      </c>
      <c r="H1612" s="1"/>
      <c r="I1612" s="1"/>
      <c r="J1612" s="1">
        <v>165</v>
      </c>
      <c r="K1612" s="1" t="s">
        <v>4887</v>
      </c>
      <c r="L1612" s="1" t="s">
        <v>4888</v>
      </c>
      <c r="M1612" s="1" t="s">
        <v>4804</v>
      </c>
    </row>
    <row r="1613" spans="1:13" x14ac:dyDescent="0.25">
      <c r="A1613" s="1" t="s">
        <v>10496</v>
      </c>
      <c r="B1613" s="1" t="s">
        <v>3052</v>
      </c>
      <c r="C1613" s="1">
        <v>1170025049</v>
      </c>
      <c r="D1613" s="1"/>
      <c r="E1613" s="1"/>
      <c r="F1613" s="1">
        <v>0</v>
      </c>
      <c r="G1613" s="1"/>
      <c r="H1613" s="1"/>
      <c r="I1613" s="1"/>
      <c r="J1613" s="1">
        <v>0</v>
      </c>
      <c r="K1613" s="1" t="s">
        <v>10475</v>
      </c>
      <c r="L1613" s="1" t="s">
        <v>10494</v>
      </c>
      <c r="M1613" s="1" t="s">
        <v>10336</v>
      </c>
    </row>
    <row r="1614" spans="1:13" x14ac:dyDescent="0.25">
      <c r="A1614" s="1" t="s">
        <v>10940</v>
      </c>
      <c r="B1614" s="1" t="s">
        <v>3052</v>
      </c>
      <c r="C1614" s="1">
        <v>1150015417</v>
      </c>
      <c r="D1614" s="1"/>
      <c r="E1614" s="1"/>
      <c r="F1614" s="1">
        <v>0</v>
      </c>
      <c r="G1614" s="1"/>
      <c r="H1614" s="1"/>
      <c r="I1614" s="1"/>
      <c r="J1614" s="1">
        <v>0</v>
      </c>
      <c r="K1614" s="1" t="s">
        <v>10662</v>
      </c>
      <c r="L1614" s="1" t="s">
        <v>10921</v>
      </c>
      <c r="M1614" s="1" t="s">
        <v>10336</v>
      </c>
    </row>
    <row r="1615" spans="1:13" x14ac:dyDescent="0.25">
      <c r="A1615" s="1" t="s">
        <v>7348</v>
      </c>
      <c r="B1615" s="1" t="s">
        <v>7349</v>
      </c>
      <c r="C1615" s="1">
        <v>1160011968</v>
      </c>
      <c r="D1615" s="1">
        <v>31900</v>
      </c>
      <c r="E1615" s="1">
        <v>1</v>
      </c>
      <c r="F1615" s="1">
        <v>2</v>
      </c>
      <c r="G1615" s="1">
        <v>0</v>
      </c>
      <c r="H1615" s="1"/>
      <c r="I1615" s="1"/>
      <c r="J1615" s="1">
        <v>130</v>
      </c>
      <c r="K1615" s="1" t="s">
        <v>4887</v>
      </c>
      <c r="L1615" s="1"/>
      <c r="M1615" s="1" t="s">
        <v>7237</v>
      </c>
    </row>
    <row r="1616" spans="1:13" x14ac:dyDescent="0.25">
      <c r="A1616" s="1" t="s">
        <v>2513</v>
      </c>
      <c r="B1616" s="1" t="s">
        <v>2514</v>
      </c>
      <c r="C1616" s="1">
        <v>1200025257</v>
      </c>
      <c r="D1616" s="1">
        <v>35796</v>
      </c>
      <c r="E1616" s="1">
        <v>1</v>
      </c>
      <c r="F1616" s="1">
        <v>0</v>
      </c>
      <c r="G1616" s="1">
        <v>0</v>
      </c>
      <c r="H1616" s="5">
        <v>0</v>
      </c>
      <c r="I1616" s="1"/>
      <c r="J1616" s="1">
        <v>50</v>
      </c>
      <c r="K1616" s="1" t="s">
        <v>4433</v>
      </c>
      <c r="L1616" s="1" t="s">
        <v>1190</v>
      </c>
      <c r="M1616" s="1" t="s">
        <v>13362</v>
      </c>
    </row>
    <row r="1617" spans="1:13" x14ac:dyDescent="0.25">
      <c r="A1617" s="1" t="s">
        <v>2464</v>
      </c>
      <c r="B1617" s="1" t="s">
        <v>2465</v>
      </c>
      <c r="C1617" s="1">
        <v>1200025254</v>
      </c>
      <c r="D1617" s="1">
        <v>35194</v>
      </c>
      <c r="E1617" s="1">
        <v>0</v>
      </c>
      <c r="F1617" s="1">
        <v>0</v>
      </c>
      <c r="G1617" s="1">
        <v>0</v>
      </c>
      <c r="H1617" s="5">
        <v>0</v>
      </c>
      <c r="I1617" s="1"/>
      <c r="J1617" s="1" t="s">
        <v>6141</v>
      </c>
      <c r="K1617" s="1" t="s">
        <v>4887</v>
      </c>
      <c r="L1617" s="1" t="s">
        <v>1190</v>
      </c>
      <c r="M1617" s="1" t="s">
        <v>12871</v>
      </c>
    </row>
    <row r="1618" spans="1:13" x14ac:dyDescent="0.25">
      <c r="A1618" s="1" t="s">
        <v>12179</v>
      </c>
      <c r="B1618" s="1" t="s">
        <v>2465</v>
      </c>
      <c r="C1618" s="1">
        <v>1200024067</v>
      </c>
      <c r="D1618" s="1">
        <v>36892</v>
      </c>
      <c r="E1618" s="1"/>
      <c r="F1618" s="1">
        <v>0</v>
      </c>
      <c r="G1618" s="1">
        <v>0</v>
      </c>
      <c r="H1618" s="5">
        <v>0</v>
      </c>
      <c r="I1618" s="1"/>
      <c r="J1618" s="1" t="s">
        <v>6141</v>
      </c>
      <c r="K1618" s="1" t="s">
        <v>12859</v>
      </c>
      <c r="L1618" s="1" t="s">
        <v>12864</v>
      </c>
      <c r="M1618" s="1" t="s">
        <v>13595</v>
      </c>
    </row>
    <row r="1619" spans="1:13" x14ac:dyDescent="0.25">
      <c r="A1619" s="1" t="s">
        <v>6120</v>
      </c>
      <c r="B1619" s="1" t="s">
        <v>1362</v>
      </c>
      <c r="C1619" s="1">
        <v>1200025269</v>
      </c>
      <c r="D1619" s="1">
        <v>36555</v>
      </c>
      <c r="E1619" s="1">
        <v>1</v>
      </c>
      <c r="F1619" s="1">
        <v>0</v>
      </c>
      <c r="G1619" s="1">
        <v>0</v>
      </c>
      <c r="H1619" s="1"/>
      <c r="I1619" s="1"/>
      <c r="J1619" s="1">
        <v>60</v>
      </c>
      <c r="K1619" s="1" t="s">
        <v>4887</v>
      </c>
      <c r="L1619" s="1"/>
      <c r="M1619" s="1" t="s">
        <v>4804</v>
      </c>
    </row>
    <row r="1620" spans="1:13" x14ac:dyDescent="0.25">
      <c r="A1620" s="1" t="s">
        <v>4762</v>
      </c>
      <c r="B1620" s="1" t="s">
        <v>1362</v>
      </c>
      <c r="C1620" s="1">
        <v>1200023771</v>
      </c>
      <c r="D1620" s="1">
        <v>36892</v>
      </c>
      <c r="E1620" s="1"/>
      <c r="F1620" s="1">
        <v>0</v>
      </c>
      <c r="G1620" s="1">
        <v>0</v>
      </c>
      <c r="H1620" s="5">
        <v>0</v>
      </c>
      <c r="I1620" s="1"/>
      <c r="J1620" s="1" t="s">
        <v>6141</v>
      </c>
      <c r="K1620" s="1" t="s">
        <v>4433</v>
      </c>
      <c r="L1620" s="1" t="s">
        <v>12857</v>
      </c>
      <c r="M1620" s="1" t="s">
        <v>13595</v>
      </c>
    </row>
    <row r="1621" spans="1:13" x14ac:dyDescent="0.25">
      <c r="A1621" s="1" t="s">
        <v>11270</v>
      </c>
      <c r="B1621" s="1" t="s">
        <v>11271</v>
      </c>
      <c r="C1621" s="1">
        <v>1180019951</v>
      </c>
      <c r="D1621" s="1"/>
      <c r="E1621" s="1"/>
      <c r="F1621" s="1">
        <v>0</v>
      </c>
      <c r="G1621" s="1"/>
      <c r="H1621" s="1"/>
      <c r="I1621" s="1"/>
      <c r="J1621" s="1">
        <v>0</v>
      </c>
      <c r="K1621" s="1" t="s">
        <v>10542</v>
      </c>
      <c r="L1621" s="1" t="s">
        <v>11272</v>
      </c>
      <c r="M1621" s="1" t="s">
        <v>10336</v>
      </c>
    </row>
    <row r="1622" spans="1:13" x14ac:dyDescent="0.25">
      <c r="A1622" s="1" t="s">
        <v>10796</v>
      </c>
      <c r="B1622" s="1" t="s">
        <v>96</v>
      </c>
      <c r="C1622" s="1">
        <v>1200016054</v>
      </c>
      <c r="D1622" s="1"/>
      <c r="E1622" s="1"/>
      <c r="F1622" s="1">
        <v>0</v>
      </c>
      <c r="G1622" s="1"/>
      <c r="H1622" s="1"/>
      <c r="I1622" s="1"/>
      <c r="J1622" s="1">
        <v>0</v>
      </c>
      <c r="K1622" s="1" t="s">
        <v>10403</v>
      </c>
      <c r="L1622" s="1" t="s">
        <v>10425</v>
      </c>
      <c r="M1622" s="1" t="s">
        <v>10336</v>
      </c>
    </row>
    <row r="1623" spans="1:13" x14ac:dyDescent="0.25">
      <c r="A1623" s="1" t="s">
        <v>8304</v>
      </c>
      <c r="B1623" s="1" t="s">
        <v>4402</v>
      </c>
      <c r="C1623" s="1">
        <v>1160010199</v>
      </c>
      <c r="D1623" s="1">
        <v>36045</v>
      </c>
      <c r="E1623" s="1">
        <v>0</v>
      </c>
      <c r="F1623" s="1">
        <v>0</v>
      </c>
      <c r="G1623" s="1">
        <v>0</v>
      </c>
      <c r="H1623" s="1"/>
      <c r="I1623" s="1"/>
      <c r="J1623" s="1" t="s">
        <v>6141</v>
      </c>
      <c r="K1623" s="1" t="s">
        <v>4849</v>
      </c>
      <c r="L1623" s="1"/>
      <c r="M1623" s="1" t="s">
        <v>7730</v>
      </c>
    </row>
    <row r="1624" spans="1:13" x14ac:dyDescent="0.25">
      <c r="A1624" s="1" t="s">
        <v>3573</v>
      </c>
      <c r="B1624" s="1" t="s">
        <v>3574</v>
      </c>
      <c r="C1624" s="1">
        <v>1190012089</v>
      </c>
      <c r="D1624" s="1">
        <v>34914</v>
      </c>
      <c r="E1624" s="1">
        <v>1</v>
      </c>
      <c r="F1624" s="1">
        <v>2</v>
      </c>
      <c r="G1624" s="1">
        <v>0</v>
      </c>
      <c r="H1624" s="5">
        <v>0</v>
      </c>
      <c r="I1624" s="1"/>
      <c r="J1624" s="1">
        <v>120</v>
      </c>
      <c r="K1624" s="1" t="s">
        <v>27</v>
      </c>
      <c r="L1624" s="1" t="s">
        <v>2806</v>
      </c>
      <c r="M1624" s="1" t="s">
        <v>13595</v>
      </c>
    </row>
    <row r="1625" spans="1:13" x14ac:dyDescent="0.25">
      <c r="A1625" s="1" t="s">
        <v>7321</v>
      </c>
      <c r="B1625" s="1" t="s">
        <v>7322</v>
      </c>
      <c r="C1625" s="1">
        <v>1190018150</v>
      </c>
      <c r="D1625" s="1">
        <v>34929</v>
      </c>
      <c r="E1625" s="1">
        <v>1</v>
      </c>
      <c r="F1625" s="1">
        <v>0</v>
      </c>
      <c r="G1625" s="1">
        <v>0</v>
      </c>
      <c r="H1625" s="1"/>
      <c r="I1625" s="1"/>
      <c r="J1625" s="1">
        <v>60</v>
      </c>
      <c r="K1625" s="1" t="s">
        <v>4887</v>
      </c>
      <c r="L1625" s="1" t="s">
        <v>5893</v>
      </c>
      <c r="M1625" s="1" t="s">
        <v>7237</v>
      </c>
    </row>
    <row r="1626" spans="1:13" x14ac:dyDescent="0.25">
      <c r="A1626" s="1" t="s">
        <v>11327</v>
      </c>
      <c r="B1626" s="1" t="s">
        <v>1445</v>
      </c>
      <c r="C1626" s="1">
        <v>1190013392</v>
      </c>
      <c r="D1626" s="1"/>
      <c r="E1626" s="1"/>
      <c r="F1626" s="1">
        <v>0</v>
      </c>
      <c r="G1626" s="1"/>
      <c r="H1626" s="1"/>
      <c r="I1626" s="1"/>
      <c r="J1626" s="1">
        <v>0</v>
      </c>
      <c r="K1626" s="1" t="s">
        <v>10365</v>
      </c>
      <c r="L1626" s="1" t="s">
        <v>11328</v>
      </c>
      <c r="M1626" s="1" t="s">
        <v>10336</v>
      </c>
    </row>
    <row r="1627" spans="1:13" x14ac:dyDescent="0.25">
      <c r="A1627" s="1" t="s">
        <v>12162</v>
      </c>
      <c r="B1627" s="1" t="s">
        <v>1445</v>
      </c>
      <c r="C1627" s="1">
        <v>1200024057</v>
      </c>
      <c r="D1627" s="1">
        <v>36892</v>
      </c>
      <c r="E1627" s="1"/>
      <c r="F1627" s="1">
        <v>0</v>
      </c>
      <c r="G1627" s="1">
        <v>0</v>
      </c>
      <c r="H1627" s="5">
        <v>0</v>
      </c>
      <c r="I1627" s="1"/>
      <c r="J1627" s="1" t="s">
        <v>6141</v>
      </c>
      <c r="K1627" s="1" t="s">
        <v>1190</v>
      </c>
      <c r="L1627" s="1"/>
      <c r="M1627" s="1" t="s">
        <v>12871</v>
      </c>
    </row>
    <row r="1628" spans="1:13" x14ac:dyDescent="0.25">
      <c r="A1628" s="1" t="s">
        <v>9593</v>
      </c>
      <c r="B1628" s="1" t="s">
        <v>1813</v>
      </c>
      <c r="C1628" s="1">
        <v>1200025267</v>
      </c>
      <c r="D1628" s="1">
        <v>35802</v>
      </c>
      <c r="E1628" s="1">
        <v>0</v>
      </c>
      <c r="F1628" s="1">
        <v>0</v>
      </c>
      <c r="G1628" s="1">
        <v>0</v>
      </c>
      <c r="H1628" s="1"/>
      <c r="I1628" s="1"/>
      <c r="J1628" s="1" t="s">
        <v>6141</v>
      </c>
      <c r="K1628" s="1" t="s">
        <v>16</v>
      </c>
      <c r="L1628" s="1"/>
      <c r="M1628" s="1" t="s">
        <v>7730</v>
      </c>
    </row>
    <row r="1629" spans="1:13" x14ac:dyDescent="0.25">
      <c r="A1629" s="1" t="s">
        <v>4783</v>
      </c>
      <c r="B1629" s="1" t="s">
        <v>1813</v>
      </c>
      <c r="C1629" s="1">
        <v>1200023775</v>
      </c>
      <c r="D1629" s="1">
        <v>33970</v>
      </c>
      <c r="E1629" s="1"/>
      <c r="F1629" s="1">
        <v>0</v>
      </c>
      <c r="G1629" s="1">
        <v>0</v>
      </c>
      <c r="H1629" s="5">
        <v>0</v>
      </c>
      <c r="I1629" s="1"/>
      <c r="J1629" s="1" t="s">
        <v>6141</v>
      </c>
      <c r="K1629" s="1" t="s">
        <v>12859</v>
      </c>
      <c r="L1629" s="1" t="s">
        <v>12634</v>
      </c>
      <c r="M1629" s="1" t="s">
        <v>14380</v>
      </c>
    </row>
    <row r="1630" spans="1:13" x14ac:dyDescent="0.25">
      <c r="A1630" s="1" t="s">
        <v>6042</v>
      </c>
      <c r="B1630" s="1" t="s">
        <v>6043</v>
      </c>
      <c r="C1630" s="1">
        <v>1130013948</v>
      </c>
      <c r="D1630" s="1">
        <v>32509</v>
      </c>
      <c r="E1630" s="1">
        <v>1</v>
      </c>
      <c r="F1630" s="1">
        <v>4</v>
      </c>
      <c r="G1630" s="1">
        <v>0</v>
      </c>
      <c r="H1630" s="1"/>
      <c r="I1630" s="1"/>
      <c r="J1630" s="1">
        <v>200</v>
      </c>
      <c r="K1630" s="1" t="s">
        <v>6039</v>
      </c>
      <c r="L1630" s="1" t="s">
        <v>4888</v>
      </c>
      <c r="M1630" s="1" t="s">
        <v>4804</v>
      </c>
    </row>
    <row r="1631" spans="1:13" x14ac:dyDescent="0.25">
      <c r="A1631" s="1" t="s">
        <v>11348</v>
      </c>
      <c r="B1631" s="1" t="s">
        <v>11349</v>
      </c>
      <c r="C1631" s="1">
        <v>1190019243</v>
      </c>
      <c r="D1631" s="1"/>
      <c r="E1631" s="1"/>
      <c r="F1631" s="1">
        <v>0</v>
      </c>
      <c r="G1631" s="1"/>
      <c r="H1631" s="1"/>
      <c r="I1631" s="1"/>
      <c r="J1631" s="1">
        <v>0</v>
      </c>
      <c r="K1631" s="1" t="s">
        <v>10365</v>
      </c>
      <c r="L1631" s="1" t="s">
        <v>1764</v>
      </c>
      <c r="M1631" s="1" t="s">
        <v>10336</v>
      </c>
    </row>
    <row r="1632" spans="1:13" x14ac:dyDescent="0.25">
      <c r="A1632" s="1" t="s">
        <v>13599</v>
      </c>
      <c r="B1632" s="1" t="s">
        <v>11349</v>
      </c>
      <c r="C1632" s="1">
        <v>1190012381</v>
      </c>
      <c r="D1632" s="1">
        <v>31080</v>
      </c>
      <c r="E1632" s="1">
        <v>1</v>
      </c>
      <c r="F1632" s="1">
        <v>1</v>
      </c>
      <c r="G1632" s="1">
        <v>0</v>
      </c>
      <c r="H1632" s="5">
        <v>0</v>
      </c>
      <c r="I1632" s="1"/>
      <c r="J1632" s="1">
        <v>85</v>
      </c>
      <c r="K1632" s="1" t="s">
        <v>4887</v>
      </c>
      <c r="L1632" s="1" t="s">
        <v>13614</v>
      </c>
      <c r="M1632" s="1" t="s">
        <v>13595</v>
      </c>
    </row>
    <row r="1633" spans="1:13" x14ac:dyDescent="0.25">
      <c r="A1633" s="1" t="s">
        <v>6696</v>
      </c>
      <c r="B1633" s="1" t="s">
        <v>1443</v>
      </c>
      <c r="C1633" s="1">
        <v>1200025285</v>
      </c>
      <c r="D1633" s="1">
        <v>36898</v>
      </c>
      <c r="E1633" s="1">
        <v>0</v>
      </c>
      <c r="F1633" s="1">
        <v>0</v>
      </c>
      <c r="G1633" s="1">
        <v>0</v>
      </c>
      <c r="H1633" s="1"/>
      <c r="I1633" s="1"/>
      <c r="J1633" s="1" t="s">
        <v>6141</v>
      </c>
      <c r="K1633" s="1" t="s">
        <v>4887</v>
      </c>
      <c r="L1633" s="1"/>
      <c r="M1633" s="1" t="s">
        <v>7730</v>
      </c>
    </row>
    <row r="1634" spans="1:13" x14ac:dyDescent="0.25">
      <c r="A1634" s="1" t="s">
        <v>11161</v>
      </c>
      <c r="B1634" s="1" t="s">
        <v>1443</v>
      </c>
      <c r="C1634" s="1">
        <v>1160016379</v>
      </c>
      <c r="D1634" s="1"/>
      <c r="E1634" s="1"/>
      <c r="F1634" s="1">
        <v>0</v>
      </c>
      <c r="G1634" s="1"/>
      <c r="H1634" s="1"/>
      <c r="I1634" s="1"/>
      <c r="J1634" s="1">
        <v>0</v>
      </c>
      <c r="K1634" s="1" t="s">
        <v>16</v>
      </c>
      <c r="L1634" s="1" t="s">
        <v>11140</v>
      </c>
      <c r="M1634" s="1" t="s">
        <v>10336</v>
      </c>
    </row>
    <row r="1635" spans="1:13" x14ac:dyDescent="0.25">
      <c r="A1635" s="1" t="s">
        <v>12022</v>
      </c>
      <c r="B1635" s="1" t="s">
        <v>1443</v>
      </c>
      <c r="C1635" s="1">
        <v>1190010580</v>
      </c>
      <c r="D1635" s="1">
        <v>35287</v>
      </c>
      <c r="E1635" s="1">
        <v>1</v>
      </c>
      <c r="F1635" s="1">
        <v>1</v>
      </c>
      <c r="G1635" s="1">
        <v>0</v>
      </c>
      <c r="H1635" s="5">
        <v>0</v>
      </c>
      <c r="I1635" s="1"/>
      <c r="J1635" s="1">
        <v>85</v>
      </c>
      <c r="K1635" s="1" t="s">
        <v>12859</v>
      </c>
      <c r="L1635" s="1"/>
      <c r="M1635" s="1" t="s">
        <v>13362</v>
      </c>
    </row>
    <row r="1636" spans="1:13" x14ac:dyDescent="0.25">
      <c r="A1636" s="1" t="s">
        <v>4752</v>
      </c>
      <c r="B1636" s="1" t="s">
        <v>1443</v>
      </c>
      <c r="C1636" s="1">
        <v>1200023766</v>
      </c>
      <c r="D1636" s="1">
        <v>36892</v>
      </c>
      <c r="E1636" s="1"/>
      <c r="F1636" s="1">
        <v>0</v>
      </c>
      <c r="G1636" s="1">
        <v>0</v>
      </c>
      <c r="H1636" s="5">
        <v>0</v>
      </c>
      <c r="I1636" s="1"/>
      <c r="J1636" s="1" t="s">
        <v>6141</v>
      </c>
      <c r="K1636" s="1" t="s">
        <v>4433</v>
      </c>
      <c r="L1636" s="1" t="s">
        <v>1190</v>
      </c>
      <c r="M1636" s="1" t="s">
        <v>13553</v>
      </c>
    </row>
    <row r="1637" spans="1:13" x14ac:dyDescent="0.25">
      <c r="A1637" s="1" t="s">
        <v>9167</v>
      </c>
      <c r="B1637" s="1" t="s">
        <v>1852</v>
      </c>
      <c r="C1637" s="1">
        <v>1160016082</v>
      </c>
      <c r="D1637" s="1">
        <v>36557</v>
      </c>
      <c r="E1637" s="1">
        <v>0</v>
      </c>
      <c r="F1637" s="1">
        <v>0</v>
      </c>
      <c r="G1637" s="1">
        <v>0</v>
      </c>
      <c r="H1637" s="1"/>
      <c r="I1637" s="1"/>
      <c r="J1637" s="1" t="s">
        <v>6141</v>
      </c>
      <c r="K1637" s="1" t="s">
        <v>4887</v>
      </c>
      <c r="L1637" s="1"/>
      <c r="M1637" s="1" t="s">
        <v>7730</v>
      </c>
    </row>
    <row r="1638" spans="1:13" x14ac:dyDescent="0.25">
      <c r="A1638" s="1" t="s">
        <v>10506</v>
      </c>
      <c r="B1638" s="1" t="s">
        <v>1852</v>
      </c>
      <c r="C1638" s="1">
        <v>1170023754</v>
      </c>
      <c r="D1638" s="1"/>
      <c r="E1638" s="1"/>
      <c r="F1638" s="1">
        <v>0</v>
      </c>
      <c r="G1638" s="1"/>
      <c r="H1638" s="1"/>
      <c r="I1638" s="1"/>
      <c r="J1638" s="1">
        <v>0</v>
      </c>
      <c r="K1638" s="1" t="s">
        <v>10475</v>
      </c>
      <c r="L1638" s="1" t="s">
        <v>10494</v>
      </c>
      <c r="M1638" s="1" t="s">
        <v>10336</v>
      </c>
    </row>
    <row r="1639" spans="1:13" x14ac:dyDescent="0.25">
      <c r="A1639" s="1" t="s">
        <v>12210</v>
      </c>
      <c r="B1639" s="1" t="s">
        <v>1852</v>
      </c>
      <c r="C1639" s="1">
        <v>1200025957</v>
      </c>
      <c r="D1639" s="1">
        <v>37257</v>
      </c>
      <c r="E1639" s="1"/>
      <c r="F1639" s="1">
        <v>0</v>
      </c>
      <c r="G1639" s="1">
        <v>0</v>
      </c>
      <c r="H1639" s="5">
        <v>0</v>
      </c>
      <c r="I1639" s="1"/>
      <c r="J1639" s="1" t="s">
        <v>6141</v>
      </c>
      <c r="K1639" s="1" t="s">
        <v>27</v>
      </c>
      <c r="L1639" s="1" t="s">
        <v>13615</v>
      </c>
      <c r="M1639" s="1" t="s">
        <v>13595</v>
      </c>
    </row>
    <row r="1640" spans="1:13" x14ac:dyDescent="0.25">
      <c r="A1640" s="1" t="s">
        <v>12448</v>
      </c>
      <c r="B1640" s="1" t="s">
        <v>12449</v>
      </c>
      <c r="C1640" s="1">
        <v>1190011096</v>
      </c>
      <c r="D1640" s="1">
        <v>35909</v>
      </c>
      <c r="E1640" s="1"/>
      <c r="F1640" s="1">
        <v>0</v>
      </c>
      <c r="G1640" s="1">
        <v>0</v>
      </c>
      <c r="H1640" s="2">
        <v>0</v>
      </c>
      <c r="I1640" s="1"/>
      <c r="J1640" s="1" t="s">
        <v>6141</v>
      </c>
      <c r="K1640" s="1" t="s">
        <v>4887</v>
      </c>
      <c r="L1640" s="1" t="s">
        <v>12388</v>
      </c>
      <c r="M1640" s="1" t="s">
        <v>12637</v>
      </c>
    </row>
    <row r="1641" spans="1:13" x14ac:dyDescent="0.25">
      <c r="A1641" s="1" t="s">
        <v>6243</v>
      </c>
      <c r="B1641" s="1" t="s">
        <v>3057</v>
      </c>
      <c r="C1641" s="1">
        <v>1200018619</v>
      </c>
      <c r="D1641" s="1">
        <v>35802</v>
      </c>
      <c r="E1641" s="1">
        <v>1</v>
      </c>
      <c r="F1641" s="1">
        <v>0</v>
      </c>
      <c r="G1641" s="1">
        <v>0</v>
      </c>
      <c r="H1641" s="1"/>
      <c r="I1641" s="1"/>
      <c r="J1641" s="1">
        <v>60</v>
      </c>
      <c r="K1641" s="1" t="s">
        <v>16</v>
      </c>
      <c r="L1641" s="1" t="s">
        <v>1190</v>
      </c>
      <c r="M1641" s="1" t="s">
        <v>4804</v>
      </c>
    </row>
    <row r="1642" spans="1:13" x14ac:dyDescent="0.25">
      <c r="A1642" s="1" t="s">
        <v>9422</v>
      </c>
      <c r="B1642" s="1" t="s">
        <v>3057</v>
      </c>
      <c r="C1642" s="1">
        <v>1200025368</v>
      </c>
      <c r="D1642" s="1">
        <v>0</v>
      </c>
      <c r="E1642" s="1">
        <v>0</v>
      </c>
      <c r="F1642" s="1">
        <v>0</v>
      </c>
      <c r="G1642" s="1">
        <v>0</v>
      </c>
      <c r="H1642" s="1"/>
      <c r="I1642" s="1">
        <v>20</v>
      </c>
      <c r="J1642" s="1">
        <v>0</v>
      </c>
      <c r="K1642" s="1" t="s">
        <v>8261</v>
      </c>
      <c r="L1642" s="1" t="s">
        <v>56</v>
      </c>
      <c r="M1642" s="1" t="s">
        <v>9129</v>
      </c>
    </row>
    <row r="1643" spans="1:13" x14ac:dyDescent="0.25">
      <c r="A1643" s="1" t="s">
        <v>11115</v>
      </c>
      <c r="B1643" s="1" t="s">
        <v>3057</v>
      </c>
      <c r="C1643" s="1">
        <v>1200020189</v>
      </c>
      <c r="D1643" s="1"/>
      <c r="E1643" s="1"/>
      <c r="F1643" s="1">
        <v>0</v>
      </c>
      <c r="G1643" s="1"/>
      <c r="H1643" s="1"/>
      <c r="I1643" s="1"/>
      <c r="J1643" s="1">
        <v>0</v>
      </c>
      <c r="K1643" s="1" t="s">
        <v>10349</v>
      </c>
      <c r="L1643" s="1"/>
      <c r="M1643" s="1" t="s">
        <v>10336</v>
      </c>
    </row>
    <row r="1644" spans="1:13" x14ac:dyDescent="0.25">
      <c r="A1644" s="1" t="s">
        <v>10740</v>
      </c>
      <c r="B1644" s="1" t="s">
        <v>1006</v>
      </c>
      <c r="C1644" s="1" t="s">
        <v>10737</v>
      </c>
      <c r="D1644" s="1"/>
      <c r="E1644" s="1"/>
      <c r="F1644" s="1">
        <v>0</v>
      </c>
      <c r="G1644" s="1"/>
      <c r="H1644" s="1"/>
      <c r="I1644" s="1"/>
      <c r="J1644" s="1">
        <v>0</v>
      </c>
      <c r="K1644" s="1" t="s">
        <v>10662</v>
      </c>
      <c r="L1644" s="1" t="s">
        <v>10662</v>
      </c>
      <c r="M1644" s="1" t="s">
        <v>10336</v>
      </c>
    </row>
    <row r="1645" spans="1:13" x14ac:dyDescent="0.25">
      <c r="A1645" s="1" t="s">
        <v>11213</v>
      </c>
      <c r="B1645" s="1" t="s">
        <v>1006</v>
      </c>
      <c r="C1645" s="1">
        <v>1170021460</v>
      </c>
      <c r="D1645" s="1"/>
      <c r="E1645" s="1"/>
      <c r="F1645" s="1">
        <v>0</v>
      </c>
      <c r="G1645" s="1"/>
      <c r="H1645" s="1"/>
      <c r="I1645" s="1"/>
      <c r="J1645" s="1">
        <v>0</v>
      </c>
      <c r="K1645" s="1" t="s">
        <v>10456</v>
      </c>
      <c r="L1645" s="1" t="s">
        <v>10466</v>
      </c>
      <c r="M1645" s="1" t="s">
        <v>10336</v>
      </c>
    </row>
    <row r="1646" spans="1:13" x14ac:dyDescent="0.25">
      <c r="A1646" s="1" t="s">
        <v>1728</v>
      </c>
      <c r="B1646" s="1" t="s">
        <v>1006</v>
      </c>
      <c r="C1646" s="1">
        <v>1200019052</v>
      </c>
      <c r="D1646" s="1">
        <v>35797</v>
      </c>
      <c r="E1646" s="1">
        <v>1</v>
      </c>
      <c r="F1646" s="1">
        <v>0</v>
      </c>
      <c r="G1646" s="1">
        <v>0</v>
      </c>
      <c r="H1646" s="2"/>
      <c r="I1646" s="1"/>
      <c r="J1646" s="1">
        <v>60</v>
      </c>
      <c r="K1646" s="1" t="s">
        <v>16</v>
      </c>
      <c r="L1646" s="1" t="s">
        <v>159</v>
      </c>
      <c r="M1646" s="1" t="s">
        <v>12637</v>
      </c>
    </row>
    <row r="1647" spans="1:13" x14ac:dyDescent="0.25">
      <c r="A1647" s="1" t="s">
        <v>4179</v>
      </c>
      <c r="B1647" s="1" t="s">
        <v>1006</v>
      </c>
      <c r="C1647" s="1">
        <v>1190012322</v>
      </c>
      <c r="D1647" s="1">
        <v>31266</v>
      </c>
      <c r="E1647" s="1">
        <v>2</v>
      </c>
      <c r="F1647" s="1">
        <v>5</v>
      </c>
      <c r="G1647" s="1">
        <v>0</v>
      </c>
      <c r="H1647" s="5">
        <v>0</v>
      </c>
      <c r="I1647" s="1"/>
      <c r="J1647" s="1">
        <v>275</v>
      </c>
      <c r="K1647" s="1" t="s">
        <v>13545</v>
      </c>
      <c r="L1647" s="1" t="s">
        <v>6604</v>
      </c>
      <c r="M1647" s="1" t="s">
        <v>13553</v>
      </c>
    </row>
    <row r="1648" spans="1:13" x14ac:dyDescent="0.25">
      <c r="A1648" s="1" t="s">
        <v>1508</v>
      </c>
      <c r="B1648" s="1" t="s">
        <v>1006</v>
      </c>
      <c r="C1648" s="1">
        <v>1160015180</v>
      </c>
      <c r="D1648" s="1">
        <v>35084</v>
      </c>
      <c r="E1648" s="1">
        <v>0</v>
      </c>
      <c r="F1648" s="1">
        <v>0</v>
      </c>
      <c r="G1648" s="1">
        <v>0</v>
      </c>
      <c r="H1648" s="5">
        <v>0</v>
      </c>
      <c r="I1648" s="1"/>
      <c r="J1648" s="1" t="s">
        <v>6141</v>
      </c>
      <c r="K1648" s="1" t="s">
        <v>4433</v>
      </c>
      <c r="L1648" s="1" t="s">
        <v>12863</v>
      </c>
      <c r="M1648" s="1" t="s">
        <v>13595</v>
      </c>
    </row>
    <row r="1649" spans="1:13" x14ac:dyDescent="0.25">
      <c r="A1649" s="1" t="s">
        <v>3040</v>
      </c>
      <c r="B1649" s="1" t="s">
        <v>3041</v>
      </c>
      <c r="C1649" s="1">
        <v>1160010402</v>
      </c>
      <c r="D1649" s="1">
        <v>32361</v>
      </c>
      <c r="E1649" s="1">
        <v>1</v>
      </c>
      <c r="F1649" s="1">
        <v>1</v>
      </c>
      <c r="G1649" s="1">
        <v>0</v>
      </c>
      <c r="H1649" s="5">
        <v>0</v>
      </c>
      <c r="I1649" s="1"/>
      <c r="J1649" s="1">
        <v>85</v>
      </c>
      <c r="K1649" s="1" t="s">
        <v>4433</v>
      </c>
      <c r="L1649" s="1" t="s">
        <v>12857</v>
      </c>
      <c r="M1649" s="1" t="s">
        <v>13595</v>
      </c>
    </row>
    <row r="1650" spans="1:13" x14ac:dyDescent="0.25">
      <c r="A1650" s="1" t="s">
        <v>5963</v>
      </c>
      <c r="B1650" s="1" t="s">
        <v>1767</v>
      </c>
      <c r="C1650" s="1">
        <v>1190015729</v>
      </c>
      <c r="D1650" s="1">
        <v>31493</v>
      </c>
      <c r="E1650" s="1"/>
      <c r="F1650" s="1">
        <v>4</v>
      </c>
      <c r="G1650" s="1">
        <v>0</v>
      </c>
      <c r="H1650" s="1"/>
      <c r="I1650" s="1"/>
      <c r="J1650" s="1">
        <v>140</v>
      </c>
      <c r="K1650" s="1" t="s">
        <v>4887</v>
      </c>
      <c r="L1650" s="1" t="s">
        <v>5893</v>
      </c>
      <c r="M1650" s="1" t="s">
        <v>4804</v>
      </c>
    </row>
    <row r="1651" spans="1:13" x14ac:dyDescent="0.25">
      <c r="A1651" s="1" t="s">
        <v>7358</v>
      </c>
      <c r="B1651" s="1" t="s">
        <v>1767</v>
      </c>
      <c r="C1651" s="1">
        <v>1160011132</v>
      </c>
      <c r="D1651" s="3">
        <v>31044</v>
      </c>
      <c r="E1651" s="1">
        <v>1</v>
      </c>
      <c r="F1651" s="1">
        <v>5</v>
      </c>
      <c r="G1651" s="1">
        <v>1</v>
      </c>
      <c r="H1651" s="1"/>
      <c r="I1651" s="1"/>
      <c r="J1651" s="1">
        <v>285</v>
      </c>
      <c r="K1651" s="1" t="s">
        <v>16</v>
      </c>
      <c r="L1651" s="1" t="s">
        <v>1190</v>
      </c>
      <c r="M1651" s="1" t="s">
        <v>7237</v>
      </c>
    </row>
    <row r="1652" spans="1:13" x14ac:dyDescent="0.25">
      <c r="A1652" s="1" t="s">
        <v>10430</v>
      </c>
      <c r="B1652" s="1" t="s">
        <v>1745</v>
      </c>
      <c r="C1652" s="1">
        <v>1170029017</v>
      </c>
      <c r="D1652" s="1"/>
      <c r="E1652" s="1"/>
      <c r="F1652" s="1">
        <v>0</v>
      </c>
      <c r="G1652" s="1"/>
      <c r="H1652" s="1"/>
      <c r="I1652" s="1"/>
      <c r="J1652" s="1">
        <v>0</v>
      </c>
      <c r="K1652" s="1" t="s">
        <v>10403</v>
      </c>
      <c r="L1652" s="1" t="s">
        <v>10425</v>
      </c>
      <c r="M1652" s="1" t="s">
        <v>10336</v>
      </c>
    </row>
    <row r="1653" spans="1:13" x14ac:dyDescent="0.25">
      <c r="A1653" s="1" t="s">
        <v>10784</v>
      </c>
      <c r="B1653" s="1" t="s">
        <v>10785</v>
      </c>
      <c r="C1653" s="1">
        <v>1170028425</v>
      </c>
      <c r="D1653" s="1"/>
      <c r="E1653" s="1"/>
      <c r="F1653" s="1">
        <v>0</v>
      </c>
      <c r="G1653" s="1"/>
      <c r="H1653" s="1"/>
      <c r="I1653" s="1"/>
      <c r="J1653" s="1">
        <v>0</v>
      </c>
      <c r="K1653" s="1" t="s">
        <v>10403</v>
      </c>
      <c r="L1653" s="1" t="s">
        <v>10446</v>
      </c>
      <c r="M1653" s="1" t="s">
        <v>10336</v>
      </c>
    </row>
    <row r="1654" spans="1:13" x14ac:dyDescent="0.25">
      <c r="A1654" s="1" t="s">
        <v>1379</v>
      </c>
      <c r="B1654" s="1" t="s">
        <v>1380</v>
      </c>
      <c r="C1654" s="1">
        <v>1160011536</v>
      </c>
      <c r="D1654" s="1">
        <v>25569</v>
      </c>
      <c r="E1654" s="1">
        <v>2</v>
      </c>
      <c r="F1654" s="1">
        <v>3</v>
      </c>
      <c r="G1654" s="1">
        <v>0</v>
      </c>
      <c r="H1654" s="2">
        <v>0</v>
      </c>
      <c r="I1654" s="1"/>
      <c r="J1654" s="1">
        <v>205</v>
      </c>
      <c r="K1654" s="1" t="s">
        <v>27</v>
      </c>
      <c r="L1654" s="1" t="s">
        <v>4054</v>
      </c>
      <c r="M1654" s="1" t="s">
        <v>12380</v>
      </c>
    </row>
    <row r="1655" spans="1:13" x14ac:dyDescent="0.25">
      <c r="A1655" s="1" t="s">
        <v>14426</v>
      </c>
      <c r="B1655" s="1" t="s">
        <v>1380</v>
      </c>
      <c r="C1655" s="1">
        <v>1500001913</v>
      </c>
      <c r="D1655" s="1">
        <v>37257</v>
      </c>
      <c r="E1655" s="1"/>
      <c r="F1655" s="1">
        <v>0</v>
      </c>
      <c r="G1655" s="1">
        <v>0</v>
      </c>
      <c r="H1655" s="5">
        <v>0</v>
      </c>
      <c r="I1655" s="1"/>
      <c r="J1655" s="1" t="s">
        <v>6141</v>
      </c>
      <c r="K1655" s="1" t="s">
        <v>12376</v>
      </c>
      <c r="L1655" s="1" t="s">
        <v>14441</v>
      </c>
      <c r="M1655" s="1" t="s">
        <v>14380</v>
      </c>
    </row>
    <row r="1656" spans="1:13" x14ac:dyDescent="0.25">
      <c r="A1656" s="1" t="s">
        <v>7353</v>
      </c>
      <c r="B1656" s="1" t="s">
        <v>7354</v>
      </c>
      <c r="C1656" s="1">
        <v>1190011095</v>
      </c>
      <c r="D1656" s="1">
        <v>32172</v>
      </c>
      <c r="E1656" s="1">
        <v>1</v>
      </c>
      <c r="F1656" s="1">
        <v>3</v>
      </c>
      <c r="G1656" s="1">
        <v>0</v>
      </c>
      <c r="H1656" s="1"/>
      <c r="I1656" s="1"/>
      <c r="J1656" s="1">
        <v>165</v>
      </c>
      <c r="K1656" s="1" t="s">
        <v>4887</v>
      </c>
      <c r="L1656" s="1" t="s">
        <v>5893</v>
      </c>
      <c r="M1656" s="1" t="s">
        <v>7237</v>
      </c>
    </row>
    <row r="1657" spans="1:13" x14ac:dyDescent="0.25">
      <c r="A1657" s="1" t="s">
        <v>1830</v>
      </c>
      <c r="B1657" s="1" t="s">
        <v>1831</v>
      </c>
      <c r="C1657" s="1">
        <v>1160014779</v>
      </c>
      <c r="D1657" s="1">
        <v>36557</v>
      </c>
      <c r="E1657" s="1">
        <v>1</v>
      </c>
      <c r="F1657" s="1">
        <v>0</v>
      </c>
      <c r="G1657" s="1">
        <v>0</v>
      </c>
      <c r="H1657" s="5">
        <v>0</v>
      </c>
      <c r="I1657" s="1"/>
      <c r="J1657" s="1">
        <v>50</v>
      </c>
      <c r="K1657" s="1" t="s">
        <v>27</v>
      </c>
      <c r="L1657" s="1" t="s">
        <v>7234</v>
      </c>
      <c r="M1657" s="1" t="s">
        <v>13553</v>
      </c>
    </row>
    <row r="1658" spans="1:13" x14ac:dyDescent="0.25">
      <c r="A1658" s="1" t="s">
        <v>10693</v>
      </c>
      <c r="B1658" s="1" t="s">
        <v>10694</v>
      </c>
      <c r="C1658" s="1">
        <v>1150015397</v>
      </c>
      <c r="D1658" s="1"/>
      <c r="E1658" s="1"/>
      <c r="F1658" s="1">
        <v>0</v>
      </c>
      <c r="G1658" s="1"/>
      <c r="H1658" s="1"/>
      <c r="I1658" s="1"/>
      <c r="J1658" s="1">
        <v>0</v>
      </c>
      <c r="K1658" s="1" t="s">
        <v>10662</v>
      </c>
      <c r="L1658" s="1" t="s">
        <v>10663</v>
      </c>
      <c r="M1658" s="1" t="s">
        <v>10336</v>
      </c>
    </row>
    <row r="1659" spans="1:13" x14ac:dyDescent="0.25">
      <c r="A1659" s="1" t="s">
        <v>3820</v>
      </c>
      <c r="B1659" s="1" t="s">
        <v>3821</v>
      </c>
      <c r="C1659" s="1">
        <v>1200028693</v>
      </c>
      <c r="D1659" s="1">
        <v>34944</v>
      </c>
      <c r="E1659" s="1"/>
      <c r="F1659" s="1">
        <v>0</v>
      </c>
      <c r="G1659" s="1">
        <v>0</v>
      </c>
      <c r="H1659" s="5">
        <v>0</v>
      </c>
      <c r="I1659" s="1"/>
      <c r="J1659" s="1" t="s">
        <v>6141</v>
      </c>
      <c r="K1659" s="1" t="s">
        <v>12859</v>
      </c>
      <c r="L1659" s="1" t="s">
        <v>12634</v>
      </c>
      <c r="M1659" s="1" t="s">
        <v>14380</v>
      </c>
    </row>
    <row r="1660" spans="1:13" x14ac:dyDescent="0.25">
      <c r="A1660" s="1" t="s">
        <v>13204</v>
      </c>
      <c r="B1660" s="1" t="s">
        <v>13311</v>
      </c>
      <c r="C1660" s="1">
        <v>1200029970</v>
      </c>
      <c r="D1660" s="1">
        <v>35065</v>
      </c>
      <c r="E1660" s="1"/>
      <c r="F1660" s="1">
        <v>0</v>
      </c>
      <c r="G1660" s="1">
        <v>0</v>
      </c>
      <c r="H1660" s="5">
        <v>0</v>
      </c>
      <c r="I1660" s="1"/>
      <c r="J1660" s="1" t="s">
        <v>6141</v>
      </c>
      <c r="K1660" s="1" t="s">
        <v>13545</v>
      </c>
      <c r="L1660" s="1" t="s">
        <v>6604</v>
      </c>
      <c r="M1660" s="1" t="s">
        <v>13553</v>
      </c>
    </row>
    <row r="1661" spans="1:13" x14ac:dyDescent="0.25">
      <c r="A1661" s="1" t="s">
        <v>6170</v>
      </c>
      <c r="B1661" s="1" t="s">
        <v>6171</v>
      </c>
      <c r="C1661" s="1">
        <v>1160010100</v>
      </c>
      <c r="D1661" s="1">
        <v>24139</v>
      </c>
      <c r="E1661" s="1">
        <v>2</v>
      </c>
      <c r="F1661" s="1">
        <v>8</v>
      </c>
      <c r="G1661" s="1">
        <v>0</v>
      </c>
      <c r="H1661" s="1"/>
      <c r="I1661" s="1"/>
      <c r="J1661" s="1">
        <v>400</v>
      </c>
      <c r="K1661" s="1" t="s">
        <v>16</v>
      </c>
      <c r="L1661" s="1" t="s">
        <v>1190</v>
      </c>
      <c r="M1661" s="1" t="s">
        <v>4804</v>
      </c>
    </row>
    <row r="1662" spans="1:13" x14ac:dyDescent="0.25">
      <c r="A1662" s="1" t="s">
        <v>11159</v>
      </c>
      <c r="B1662" s="1" t="s">
        <v>11160</v>
      </c>
      <c r="C1662" s="1">
        <v>1160014773</v>
      </c>
      <c r="D1662" s="1"/>
      <c r="E1662" s="1"/>
      <c r="F1662" s="1">
        <v>0</v>
      </c>
      <c r="G1662" s="1"/>
      <c r="H1662" s="1"/>
      <c r="I1662" s="1"/>
      <c r="J1662" s="1">
        <v>0</v>
      </c>
      <c r="K1662" s="1" t="s">
        <v>16</v>
      </c>
      <c r="L1662" s="1" t="s">
        <v>11140</v>
      </c>
      <c r="M1662" s="1" t="s">
        <v>10336</v>
      </c>
    </row>
    <row r="1663" spans="1:13" x14ac:dyDescent="0.25">
      <c r="A1663" s="1" t="s">
        <v>2517</v>
      </c>
      <c r="B1663" s="1" t="s">
        <v>2518</v>
      </c>
      <c r="C1663" s="1">
        <v>1160011433</v>
      </c>
      <c r="D1663" s="1">
        <v>31048</v>
      </c>
      <c r="E1663" s="1">
        <v>2</v>
      </c>
      <c r="F1663" s="1">
        <v>5</v>
      </c>
      <c r="G1663" s="1">
        <v>0</v>
      </c>
      <c r="H1663" s="2">
        <v>0</v>
      </c>
      <c r="I1663" s="1"/>
      <c r="J1663" s="1">
        <v>275</v>
      </c>
      <c r="K1663" s="1" t="s">
        <v>16</v>
      </c>
      <c r="L1663" s="1" t="s">
        <v>1190</v>
      </c>
      <c r="M1663" s="1" t="s">
        <v>12380</v>
      </c>
    </row>
    <row r="1664" spans="1:13" x14ac:dyDescent="0.25">
      <c r="A1664" s="1" t="s">
        <v>3462</v>
      </c>
      <c r="B1664" s="1" t="s">
        <v>3463</v>
      </c>
      <c r="C1664" s="1">
        <v>1160011434</v>
      </c>
      <c r="D1664" s="1">
        <v>32874</v>
      </c>
      <c r="E1664" s="1"/>
      <c r="F1664" s="1">
        <v>0</v>
      </c>
      <c r="G1664" s="1">
        <v>0</v>
      </c>
      <c r="H1664" s="5">
        <v>0</v>
      </c>
      <c r="I1664" s="1"/>
      <c r="J1664" s="1" t="s">
        <v>6141</v>
      </c>
      <c r="K1664" s="1" t="s">
        <v>4887</v>
      </c>
      <c r="L1664" s="1" t="s">
        <v>1488</v>
      </c>
      <c r="M1664" s="1" t="s">
        <v>13362</v>
      </c>
    </row>
    <row r="1665" spans="1:13" x14ac:dyDescent="0.25">
      <c r="A1665" s="1" t="s">
        <v>5908</v>
      </c>
      <c r="B1665" s="1" t="s">
        <v>2510</v>
      </c>
      <c r="C1665" s="1">
        <v>1190017102</v>
      </c>
      <c r="D1665" s="1">
        <v>34669</v>
      </c>
      <c r="E1665" s="1"/>
      <c r="F1665" s="1">
        <v>0</v>
      </c>
      <c r="G1665" s="1">
        <v>2</v>
      </c>
      <c r="H1665" s="1"/>
      <c r="I1665" s="1"/>
      <c r="J1665" s="1">
        <v>100</v>
      </c>
      <c r="K1665" s="1" t="s">
        <v>4887</v>
      </c>
      <c r="L1665" s="1" t="s">
        <v>5893</v>
      </c>
      <c r="M1665" s="1" t="s">
        <v>4804</v>
      </c>
    </row>
    <row r="1666" spans="1:13" x14ac:dyDescent="0.25">
      <c r="A1666" s="1" t="s">
        <v>7345</v>
      </c>
      <c r="B1666" s="1" t="s">
        <v>2510</v>
      </c>
      <c r="C1666" s="1">
        <v>1190015194</v>
      </c>
      <c r="D1666" s="1">
        <v>33780</v>
      </c>
      <c r="E1666" s="1">
        <v>1</v>
      </c>
      <c r="F1666" s="1">
        <v>1</v>
      </c>
      <c r="G1666" s="1">
        <v>0</v>
      </c>
      <c r="H1666" s="1"/>
      <c r="I1666" s="1"/>
      <c r="J1666" s="1">
        <v>95</v>
      </c>
      <c r="K1666" s="1" t="s">
        <v>4887</v>
      </c>
      <c r="L1666" s="1" t="s">
        <v>5893</v>
      </c>
      <c r="M1666" s="1" t="s">
        <v>7237</v>
      </c>
    </row>
    <row r="1667" spans="1:13" x14ac:dyDescent="0.25">
      <c r="A1667" s="1" t="s">
        <v>10052</v>
      </c>
      <c r="B1667" s="1" t="s">
        <v>2510</v>
      </c>
      <c r="C1667" s="1">
        <v>1200025270</v>
      </c>
      <c r="D1667" s="1">
        <v>1</v>
      </c>
      <c r="E1667" s="1">
        <v>3</v>
      </c>
      <c r="F1667" s="1">
        <v>0</v>
      </c>
      <c r="G1667" s="1">
        <v>0</v>
      </c>
      <c r="H1667" s="1"/>
      <c r="I1667" s="1">
        <v>20</v>
      </c>
      <c r="J1667" s="1">
        <v>0</v>
      </c>
      <c r="K1667" s="1" t="s">
        <v>8261</v>
      </c>
      <c r="L1667" s="1" t="s">
        <v>1190</v>
      </c>
      <c r="M1667" s="1" t="s">
        <v>9129</v>
      </c>
    </row>
    <row r="1668" spans="1:13" x14ac:dyDescent="0.25">
      <c r="A1668" s="1" t="s">
        <v>11391</v>
      </c>
      <c r="B1668" s="1" t="s">
        <v>2510</v>
      </c>
      <c r="C1668" s="1">
        <v>1190020636</v>
      </c>
      <c r="D1668" s="1"/>
      <c r="E1668" s="1"/>
      <c r="F1668" s="1">
        <v>0</v>
      </c>
      <c r="G1668" s="1"/>
      <c r="H1668" s="1"/>
      <c r="I1668" s="1"/>
      <c r="J1668" s="1">
        <v>0</v>
      </c>
      <c r="K1668" s="1" t="s">
        <v>10365</v>
      </c>
      <c r="L1668" s="1" t="s">
        <v>1764</v>
      </c>
      <c r="M1668" s="1" t="s">
        <v>10336</v>
      </c>
    </row>
    <row r="1669" spans="1:13" x14ac:dyDescent="0.25">
      <c r="A1669" s="1" t="s">
        <v>4170</v>
      </c>
      <c r="B1669" s="1" t="s">
        <v>2510</v>
      </c>
      <c r="C1669" s="1">
        <v>1200020657</v>
      </c>
      <c r="D1669" s="1">
        <v>36557</v>
      </c>
      <c r="E1669" s="1"/>
      <c r="F1669" s="1">
        <v>0</v>
      </c>
      <c r="G1669" s="1">
        <v>0</v>
      </c>
      <c r="H1669" s="2"/>
      <c r="I1669" s="1"/>
      <c r="J1669" s="1" t="s">
        <v>6141</v>
      </c>
      <c r="K1669" s="1" t="s">
        <v>85</v>
      </c>
      <c r="L1669" s="1" t="s">
        <v>1401</v>
      </c>
      <c r="M1669" s="1" t="s">
        <v>12637</v>
      </c>
    </row>
    <row r="1670" spans="1:13" x14ac:dyDescent="0.25">
      <c r="A1670" s="1" t="s">
        <v>1119</v>
      </c>
      <c r="B1670" s="1" t="s">
        <v>1120</v>
      </c>
      <c r="C1670" s="1">
        <v>1160016402</v>
      </c>
      <c r="D1670" s="1">
        <v>35249</v>
      </c>
      <c r="E1670" s="1">
        <v>0</v>
      </c>
      <c r="F1670" s="1">
        <v>0</v>
      </c>
      <c r="G1670" s="1">
        <v>0</v>
      </c>
      <c r="H1670" s="5">
        <v>0</v>
      </c>
      <c r="I1670" s="1"/>
      <c r="J1670" s="1" t="s">
        <v>6141</v>
      </c>
      <c r="K1670" s="1" t="s">
        <v>4433</v>
      </c>
      <c r="L1670" s="1" t="s">
        <v>159</v>
      </c>
      <c r="M1670" s="1" t="s">
        <v>13362</v>
      </c>
    </row>
    <row r="1671" spans="1:13" x14ac:dyDescent="0.25">
      <c r="A1671" s="1" t="s">
        <v>13118</v>
      </c>
      <c r="B1671" s="1" t="s">
        <v>1120</v>
      </c>
      <c r="C1671" s="1">
        <v>1200029755</v>
      </c>
      <c r="D1671" s="1">
        <v>36892</v>
      </c>
      <c r="E1671" s="1">
        <v>0</v>
      </c>
      <c r="F1671" s="1">
        <v>0</v>
      </c>
      <c r="G1671" s="1">
        <v>0</v>
      </c>
      <c r="H1671" s="5">
        <v>0</v>
      </c>
      <c r="I1671" s="1"/>
      <c r="J1671" s="1" t="s">
        <v>6141</v>
      </c>
      <c r="K1671" s="1" t="s">
        <v>4887</v>
      </c>
      <c r="L1671" s="1" t="s">
        <v>12863</v>
      </c>
      <c r="M1671" s="1" t="s">
        <v>13553</v>
      </c>
    </row>
    <row r="1672" spans="1:13" x14ac:dyDescent="0.25">
      <c r="A1672" s="1" t="s">
        <v>5814</v>
      </c>
      <c r="B1672" s="1" t="s">
        <v>5815</v>
      </c>
      <c r="C1672" s="1">
        <v>1150013001</v>
      </c>
      <c r="D1672" s="1">
        <v>31169</v>
      </c>
      <c r="E1672" s="1">
        <v>1</v>
      </c>
      <c r="F1672" s="1">
        <v>2</v>
      </c>
      <c r="G1672" s="1">
        <v>2</v>
      </c>
      <c r="H1672" s="1"/>
      <c r="I1672" s="1"/>
      <c r="J1672" s="1">
        <v>230</v>
      </c>
      <c r="K1672" s="1" t="s">
        <v>4887</v>
      </c>
      <c r="L1672" s="1" t="s">
        <v>4888</v>
      </c>
      <c r="M1672" s="1" t="s">
        <v>4804</v>
      </c>
    </row>
    <row r="1673" spans="1:13" x14ac:dyDescent="0.25">
      <c r="A1673" s="1" t="s">
        <v>6052</v>
      </c>
      <c r="B1673" s="1" t="s">
        <v>5815</v>
      </c>
      <c r="C1673" s="1">
        <v>1160012357</v>
      </c>
      <c r="D1673" s="1">
        <v>32874</v>
      </c>
      <c r="E1673" s="1">
        <v>1</v>
      </c>
      <c r="F1673" s="1">
        <v>4</v>
      </c>
      <c r="G1673" s="1">
        <v>0</v>
      </c>
      <c r="H1673" s="1"/>
      <c r="I1673" s="1"/>
      <c r="J1673" s="1">
        <v>200</v>
      </c>
      <c r="K1673" s="1" t="s">
        <v>27</v>
      </c>
      <c r="L1673" s="1" t="s">
        <v>1488</v>
      </c>
      <c r="M1673" s="1" t="s">
        <v>4804</v>
      </c>
    </row>
    <row r="1674" spans="1:13" x14ac:dyDescent="0.25">
      <c r="A1674" s="1" t="s">
        <v>7339</v>
      </c>
      <c r="B1674" s="1" t="s">
        <v>5815</v>
      </c>
      <c r="C1674" s="1">
        <v>1190010725</v>
      </c>
      <c r="D1674" s="1">
        <v>32234</v>
      </c>
      <c r="E1674" s="1">
        <v>1</v>
      </c>
      <c r="F1674" s="1">
        <v>7</v>
      </c>
      <c r="G1674" s="1">
        <v>0</v>
      </c>
      <c r="H1674" s="1"/>
      <c r="I1674" s="1"/>
      <c r="J1674" s="1">
        <v>305</v>
      </c>
      <c r="K1674" s="1" t="s">
        <v>4887</v>
      </c>
      <c r="L1674" s="1" t="s">
        <v>5893</v>
      </c>
      <c r="M1674" s="1" t="s">
        <v>7237</v>
      </c>
    </row>
    <row r="1675" spans="1:13" x14ac:dyDescent="0.25">
      <c r="A1675" s="1" t="s">
        <v>9492</v>
      </c>
      <c r="B1675" s="1" t="s">
        <v>9493</v>
      </c>
      <c r="C1675" s="1">
        <v>1190013013</v>
      </c>
      <c r="D1675" s="1"/>
      <c r="E1675" s="1">
        <v>1</v>
      </c>
      <c r="F1675" s="1">
        <v>0</v>
      </c>
      <c r="G1675" s="1">
        <v>0</v>
      </c>
      <c r="H1675" s="1"/>
      <c r="I1675" s="1">
        <v>0</v>
      </c>
      <c r="J1675" s="1">
        <v>108</v>
      </c>
      <c r="K1675" s="1" t="s">
        <v>16</v>
      </c>
      <c r="L1675" s="1" t="s">
        <v>159</v>
      </c>
      <c r="M1675" s="1" t="s">
        <v>9476</v>
      </c>
    </row>
    <row r="1676" spans="1:13" x14ac:dyDescent="0.25">
      <c r="A1676" s="1" t="s">
        <v>6017</v>
      </c>
      <c r="B1676" s="1" t="s">
        <v>6018</v>
      </c>
      <c r="C1676" s="1">
        <v>1160011194</v>
      </c>
      <c r="D1676" s="1">
        <v>31069</v>
      </c>
      <c r="E1676" s="1">
        <v>1</v>
      </c>
      <c r="F1676" s="1">
        <v>0</v>
      </c>
      <c r="G1676" s="1">
        <v>0</v>
      </c>
      <c r="H1676" s="1"/>
      <c r="I1676" s="1"/>
      <c r="J1676" s="1">
        <v>60</v>
      </c>
      <c r="K1676" s="1" t="s">
        <v>4887</v>
      </c>
      <c r="L1676" s="1" t="s">
        <v>5973</v>
      </c>
      <c r="M1676" s="1" t="s">
        <v>4804</v>
      </c>
    </row>
    <row r="1677" spans="1:13" x14ac:dyDescent="0.25">
      <c r="A1677" s="1" t="s">
        <v>13211</v>
      </c>
      <c r="B1677" s="1" t="s">
        <v>1925</v>
      </c>
      <c r="C1677" s="1">
        <v>1200029758</v>
      </c>
      <c r="D1677" s="1">
        <v>34335</v>
      </c>
      <c r="E1677" s="1">
        <v>1</v>
      </c>
      <c r="F1677" s="1">
        <v>1</v>
      </c>
      <c r="G1677" s="1">
        <v>0</v>
      </c>
      <c r="H1677" s="5">
        <v>0</v>
      </c>
      <c r="I1677" s="1"/>
      <c r="J1677" s="1">
        <v>85</v>
      </c>
      <c r="K1677" s="1" t="s">
        <v>12859</v>
      </c>
      <c r="L1677" s="1" t="s">
        <v>1764</v>
      </c>
      <c r="M1677" s="1" t="s">
        <v>14380</v>
      </c>
    </row>
    <row r="1678" spans="1:13" x14ac:dyDescent="0.25">
      <c r="A1678" s="1" t="s">
        <v>7406</v>
      </c>
      <c r="B1678" s="1" t="s">
        <v>12431</v>
      </c>
      <c r="C1678" s="1">
        <v>1200028676</v>
      </c>
      <c r="D1678" s="1">
        <v>35289</v>
      </c>
      <c r="E1678" s="1"/>
      <c r="F1678" s="1">
        <v>0</v>
      </c>
      <c r="G1678" s="1">
        <v>0</v>
      </c>
      <c r="H1678" s="2">
        <v>0</v>
      </c>
      <c r="I1678" s="1"/>
      <c r="J1678" s="1" t="s">
        <v>6141</v>
      </c>
      <c r="K1678" s="1" t="s">
        <v>16</v>
      </c>
      <c r="L1678" s="1" t="s">
        <v>6184</v>
      </c>
      <c r="M1678" s="1" t="s">
        <v>12637</v>
      </c>
    </row>
    <row r="1679" spans="1:13" x14ac:dyDescent="0.25">
      <c r="A1679" s="1" t="s">
        <v>10758</v>
      </c>
      <c r="B1679" s="1" t="s">
        <v>10759</v>
      </c>
      <c r="C1679" s="1">
        <v>1200016064</v>
      </c>
      <c r="D1679" s="1"/>
      <c r="E1679" s="1"/>
      <c r="F1679" s="1">
        <v>0</v>
      </c>
      <c r="G1679" s="1"/>
      <c r="H1679" s="1"/>
      <c r="I1679" s="1"/>
      <c r="J1679" s="1">
        <v>0</v>
      </c>
      <c r="K1679" s="1" t="s">
        <v>10403</v>
      </c>
      <c r="L1679" s="1" t="s">
        <v>10425</v>
      </c>
      <c r="M1679" s="1" t="s">
        <v>10336</v>
      </c>
    </row>
    <row r="1680" spans="1:13" x14ac:dyDescent="0.25">
      <c r="A1680" s="1" t="s">
        <v>14425</v>
      </c>
      <c r="B1680" s="1" t="s">
        <v>10759</v>
      </c>
      <c r="C1680" s="1">
        <v>1500002704</v>
      </c>
      <c r="D1680" s="1">
        <v>35796</v>
      </c>
      <c r="E1680" s="1"/>
      <c r="F1680" s="1">
        <v>0</v>
      </c>
      <c r="G1680" s="1">
        <v>0</v>
      </c>
      <c r="H1680" s="5">
        <v>0</v>
      </c>
      <c r="I1680" s="1"/>
      <c r="J1680" s="1" t="s">
        <v>6141</v>
      </c>
      <c r="K1680" s="1" t="s">
        <v>12376</v>
      </c>
      <c r="L1680" s="1" t="s">
        <v>14441</v>
      </c>
      <c r="M1680" s="1" t="s">
        <v>14380</v>
      </c>
    </row>
    <row r="1681" spans="1:13" x14ac:dyDescent="0.25">
      <c r="A1681" s="1" t="s">
        <v>12207</v>
      </c>
      <c r="B1681" s="1" t="s">
        <v>12333</v>
      </c>
      <c r="C1681" s="1">
        <v>1200025468</v>
      </c>
      <c r="D1681" s="1">
        <v>34700</v>
      </c>
      <c r="E1681" s="1"/>
      <c r="F1681" s="1">
        <v>0</v>
      </c>
      <c r="G1681" s="1">
        <v>0</v>
      </c>
      <c r="H1681" s="5">
        <v>0</v>
      </c>
      <c r="I1681" s="1"/>
      <c r="J1681" s="1" t="s">
        <v>6141</v>
      </c>
      <c r="K1681" s="1" t="s">
        <v>27</v>
      </c>
      <c r="L1681" s="1" t="s">
        <v>13615</v>
      </c>
      <c r="M1681" s="1" t="s">
        <v>13595</v>
      </c>
    </row>
    <row r="1682" spans="1:13" x14ac:dyDescent="0.25">
      <c r="A1682" s="1" t="s">
        <v>10671</v>
      </c>
      <c r="B1682" s="1" t="s">
        <v>1144</v>
      </c>
      <c r="C1682" s="1">
        <v>1150014474</v>
      </c>
      <c r="D1682" s="1"/>
      <c r="E1682" s="1"/>
      <c r="F1682" s="1">
        <v>0</v>
      </c>
      <c r="G1682" s="1"/>
      <c r="H1682" s="1"/>
      <c r="I1682" s="1"/>
      <c r="J1682" s="1">
        <v>0</v>
      </c>
      <c r="K1682" s="1" t="s">
        <v>10662</v>
      </c>
      <c r="L1682" s="1" t="s">
        <v>10663</v>
      </c>
      <c r="M1682" s="1" t="s">
        <v>10336</v>
      </c>
    </row>
    <row r="1683" spans="1:13" x14ac:dyDescent="0.25">
      <c r="A1683" s="1" t="s">
        <v>10788</v>
      </c>
      <c r="B1683" s="1" t="s">
        <v>1144</v>
      </c>
      <c r="C1683" s="1">
        <v>1200015319</v>
      </c>
      <c r="D1683" s="1"/>
      <c r="E1683" s="1"/>
      <c r="F1683" s="1">
        <v>0</v>
      </c>
      <c r="G1683" s="1"/>
      <c r="H1683" s="1"/>
      <c r="I1683" s="1"/>
      <c r="J1683" s="1">
        <v>0</v>
      </c>
      <c r="K1683" s="1" t="s">
        <v>10403</v>
      </c>
      <c r="L1683" s="1" t="s">
        <v>10446</v>
      </c>
      <c r="M1683" s="1" t="s">
        <v>10336</v>
      </c>
    </row>
    <row r="1684" spans="1:13" x14ac:dyDescent="0.25">
      <c r="A1684" s="1" t="s">
        <v>3919</v>
      </c>
      <c r="B1684" s="1" t="s">
        <v>3155</v>
      </c>
      <c r="C1684" s="1">
        <v>1190017337</v>
      </c>
      <c r="D1684" s="1">
        <v>36531</v>
      </c>
      <c r="E1684" s="1"/>
      <c r="F1684" s="1">
        <v>0</v>
      </c>
      <c r="G1684" s="1">
        <v>0</v>
      </c>
      <c r="H1684" s="5">
        <v>0</v>
      </c>
      <c r="I1684" s="1"/>
      <c r="J1684" s="1" t="s">
        <v>6141</v>
      </c>
      <c r="K1684" s="1" t="s">
        <v>12859</v>
      </c>
      <c r="L1684" s="1" t="s">
        <v>12634</v>
      </c>
      <c r="M1684" s="1" t="s">
        <v>14380</v>
      </c>
    </row>
    <row r="1685" spans="1:13" x14ac:dyDescent="0.25">
      <c r="A1685" s="1" t="s">
        <v>8006</v>
      </c>
      <c r="B1685" s="1" t="s">
        <v>2702</v>
      </c>
      <c r="C1685" s="1">
        <v>1200020496</v>
      </c>
      <c r="D1685" s="1">
        <v>42711</v>
      </c>
      <c r="E1685" s="1">
        <v>0</v>
      </c>
      <c r="F1685" s="1">
        <v>0</v>
      </c>
      <c r="G1685" s="1">
        <v>0</v>
      </c>
      <c r="H1685" s="1"/>
      <c r="I1685" s="1"/>
      <c r="J1685" s="1" t="s">
        <v>6141</v>
      </c>
      <c r="K1685" s="1" t="s">
        <v>16</v>
      </c>
      <c r="L1685" s="1"/>
      <c r="M1685" s="1" t="s">
        <v>7730</v>
      </c>
    </row>
    <row r="1686" spans="1:13" x14ac:dyDescent="0.25">
      <c r="A1686" s="1" t="s">
        <v>5897</v>
      </c>
      <c r="B1686" s="1" t="s">
        <v>5898</v>
      </c>
      <c r="C1686" s="1">
        <v>1190016416</v>
      </c>
      <c r="D1686" s="1">
        <v>34224</v>
      </c>
      <c r="E1686" s="1">
        <v>1</v>
      </c>
      <c r="F1686" s="1">
        <v>1</v>
      </c>
      <c r="G1686" s="1">
        <v>1</v>
      </c>
      <c r="H1686" s="1"/>
      <c r="I1686" s="1"/>
      <c r="J1686" s="1">
        <v>145</v>
      </c>
      <c r="K1686" s="1" t="s">
        <v>4887</v>
      </c>
      <c r="L1686" s="1" t="s">
        <v>5893</v>
      </c>
      <c r="M1686" s="1" t="s">
        <v>4804</v>
      </c>
    </row>
    <row r="1687" spans="1:13" x14ac:dyDescent="0.25">
      <c r="A1687" s="1" t="s">
        <v>4870</v>
      </c>
      <c r="B1687" s="1" t="s">
        <v>62</v>
      </c>
      <c r="C1687" s="1">
        <v>1160010278</v>
      </c>
      <c r="D1687" s="1">
        <v>32876</v>
      </c>
      <c r="E1687" s="1">
        <v>1</v>
      </c>
      <c r="F1687" s="1">
        <v>4</v>
      </c>
      <c r="G1687" s="1">
        <v>0</v>
      </c>
      <c r="H1687" s="1"/>
      <c r="I1687" s="1"/>
      <c r="J1687" s="1">
        <v>200</v>
      </c>
      <c r="K1687" s="1" t="s">
        <v>16</v>
      </c>
      <c r="L1687" s="1" t="s">
        <v>1190</v>
      </c>
      <c r="M1687" s="1" t="s">
        <v>4804</v>
      </c>
    </row>
    <row r="1688" spans="1:13" x14ac:dyDescent="0.25">
      <c r="A1688" s="1" t="s">
        <v>6082</v>
      </c>
      <c r="B1688" s="1" t="s">
        <v>62</v>
      </c>
      <c r="C1688" s="1">
        <v>1160015134</v>
      </c>
      <c r="D1688" s="1">
        <v>36165</v>
      </c>
      <c r="E1688" s="1">
        <v>1</v>
      </c>
      <c r="F1688" s="1">
        <v>0</v>
      </c>
      <c r="G1688" s="1">
        <v>0</v>
      </c>
      <c r="H1688" s="1"/>
      <c r="I1688" s="1"/>
      <c r="J1688" s="1">
        <v>60</v>
      </c>
      <c r="K1688" s="1" t="s">
        <v>4887</v>
      </c>
      <c r="L1688" s="1"/>
      <c r="M1688" s="1" t="s">
        <v>4804</v>
      </c>
    </row>
    <row r="1689" spans="1:13" x14ac:dyDescent="0.25">
      <c r="A1689" s="1" t="s">
        <v>6158</v>
      </c>
      <c r="B1689" s="1" t="s">
        <v>62</v>
      </c>
      <c r="C1689" s="1">
        <v>1200028709</v>
      </c>
      <c r="D1689" s="1">
        <v>35221</v>
      </c>
      <c r="E1689" s="1">
        <v>1</v>
      </c>
      <c r="F1689" s="1">
        <v>3</v>
      </c>
      <c r="G1689" s="1">
        <v>0</v>
      </c>
      <c r="H1689" s="1"/>
      <c r="I1689" s="1"/>
      <c r="J1689" s="1">
        <v>165</v>
      </c>
      <c r="K1689" s="1"/>
      <c r="L1689" s="1" t="s">
        <v>6159</v>
      </c>
      <c r="M1689" s="1" t="s">
        <v>4804</v>
      </c>
    </row>
    <row r="1690" spans="1:13" x14ac:dyDescent="0.25">
      <c r="A1690" s="1" t="s">
        <v>6188</v>
      </c>
      <c r="B1690" s="1" t="s">
        <v>62</v>
      </c>
      <c r="C1690" s="1">
        <v>1160015772</v>
      </c>
      <c r="D1690" s="1">
        <v>36258</v>
      </c>
      <c r="E1690" s="1">
        <v>0</v>
      </c>
      <c r="F1690" s="1">
        <v>0</v>
      </c>
      <c r="G1690" s="1">
        <v>2</v>
      </c>
      <c r="H1690" s="1"/>
      <c r="I1690" s="1"/>
      <c r="J1690" s="1">
        <v>100</v>
      </c>
      <c r="K1690" s="1" t="s">
        <v>16</v>
      </c>
      <c r="L1690" s="1" t="s">
        <v>159</v>
      </c>
      <c r="M1690" s="1" t="s">
        <v>4804</v>
      </c>
    </row>
    <row r="1691" spans="1:13" x14ac:dyDescent="0.25">
      <c r="A1691" s="1" t="s">
        <v>6196</v>
      </c>
      <c r="B1691" s="1" t="s">
        <v>62</v>
      </c>
      <c r="C1691" s="1">
        <v>1170013263</v>
      </c>
      <c r="D1691" s="1">
        <v>32234</v>
      </c>
      <c r="E1691" s="1">
        <v>1</v>
      </c>
      <c r="F1691" s="1">
        <v>1</v>
      </c>
      <c r="G1691" s="1">
        <v>0</v>
      </c>
      <c r="H1691" s="1"/>
      <c r="I1691" s="1"/>
      <c r="J1691" s="1">
        <v>95</v>
      </c>
      <c r="K1691" s="1" t="s">
        <v>6197</v>
      </c>
      <c r="L1691" s="1"/>
      <c r="M1691" s="1" t="s">
        <v>4804</v>
      </c>
    </row>
    <row r="1692" spans="1:13" x14ac:dyDescent="0.25">
      <c r="A1692" s="1" t="s">
        <v>9587</v>
      </c>
      <c r="B1692" s="1" t="s">
        <v>62</v>
      </c>
      <c r="C1692" s="1">
        <v>1190020275</v>
      </c>
      <c r="D1692" s="1">
        <v>34516</v>
      </c>
      <c r="E1692" s="1"/>
      <c r="F1692" s="1">
        <v>0</v>
      </c>
      <c r="G1692" s="1">
        <v>0</v>
      </c>
      <c r="H1692" s="1"/>
      <c r="I1692" s="1"/>
      <c r="J1692" s="1" t="s">
        <v>6141</v>
      </c>
      <c r="K1692" s="1" t="s">
        <v>4827</v>
      </c>
      <c r="L1692" s="1"/>
      <c r="M1692" s="1" t="s">
        <v>7730</v>
      </c>
    </row>
    <row r="1693" spans="1:13" x14ac:dyDescent="0.25">
      <c r="A1693" s="1" t="s">
        <v>6662</v>
      </c>
      <c r="B1693" s="1" t="s">
        <v>62</v>
      </c>
      <c r="C1693" s="1">
        <v>1160012477</v>
      </c>
      <c r="D1693" s="1">
        <v>36526</v>
      </c>
      <c r="E1693" s="1">
        <v>0</v>
      </c>
      <c r="F1693" s="1">
        <v>0</v>
      </c>
      <c r="G1693" s="1">
        <v>0</v>
      </c>
      <c r="H1693" s="1"/>
      <c r="I1693" s="1"/>
      <c r="J1693" s="1" t="s">
        <v>6141</v>
      </c>
      <c r="K1693" s="1" t="s">
        <v>4887</v>
      </c>
      <c r="L1693" s="1"/>
      <c r="M1693" s="1" t="s">
        <v>7730</v>
      </c>
    </row>
    <row r="1694" spans="1:13" x14ac:dyDescent="0.25">
      <c r="A1694" s="1" t="s">
        <v>9485</v>
      </c>
      <c r="B1694" s="1" t="s">
        <v>62</v>
      </c>
      <c r="C1694" s="1">
        <v>1200020468</v>
      </c>
      <c r="D1694" s="1"/>
      <c r="E1694" s="1">
        <v>0</v>
      </c>
      <c r="F1694" s="1">
        <v>0</v>
      </c>
      <c r="G1694" s="1">
        <v>0</v>
      </c>
      <c r="H1694" s="1"/>
      <c r="I1694" s="1">
        <v>0</v>
      </c>
      <c r="J1694" s="1">
        <v>63</v>
      </c>
      <c r="K1694" s="1" t="s">
        <v>16</v>
      </c>
      <c r="L1694" s="1" t="s">
        <v>1190</v>
      </c>
      <c r="M1694" s="1" t="s">
        <v>9476</v>
      </c>
    </row>
    <row r="1695" spans="1:13" x14ac:dyDescent="0.25">
      <c r="A1695" s="1" t="s">
        <v>10484</v>
      </c>
      <c r="B1695" s="1" t="s">
        <v>62</v>
      </c>
      <c r="C1695" s="1">
        <v>1170021708</v>
      </c>
      <c r="D1695" s="1"/>
      <c r="E1695" s="1"/>
      <c r="F1695" s="1">
        <v>0</v>
      </c>
      <c r="G1695" s="1"/>
      <c r="H1695" s="1"/>
      <c r="I1695" s="1"/>
      <c r="J1695" s="1">
        <v>0</v>
      </c>
      <c r="K1695" s="1" t="s">
        <v>10475</v>
      </c>
      <c r="L1695" s="1" t="s">
        <v>10483</v>
      </c>
      <c r="M1695" s="1" t="s">
        <v>10336</v>
      </c>
    </row>
    <row r="1696" spans="1:13" x14ac:dyDescent="0.25">
      <c r="A1696" s="1" t="s">
        <v>10612</v>
      </c>
      <c r="B1696" s="1" t="s">
        <v>62</v>
      </c>
      <c r="C1696" s="1">
        <v>1200020454</v>
      </c>
      <c r="D1696" s="1"/>
      <c r="E1696" s="1">
        <v>1</v>
      </c>
      <c r="F1696" s="1">
        <v>3</v>
      </c>
      <c r="G1696" s="1"/>
      <c r="H1696" s="1"/>
      <c r="I1696" s="1"/>
      <c r="J1696" s="1">
        <v>170</v>
      </c>
      <c r="K1696" s="1" t="s">
        <v>16</v>
      </c>
      <c r="L1696" s="1" t="s">
        <v>1190</v>
      </c>
      <c r="M1696" s="1" t="s">
        <v>10336</v>
      </c>
    </row>
    <row r="1697" spans="1:13" x14ac:dyDescent="0.25">
      <c r="A1697" s="1" t="s">
        <v>10957</v>
      </c>
      <c r="B1697" s="1" t="s">
        <v>62</v>
      </c>
      <c r="C1697" s="1">
        <v>1180020370</v>
      </c>
      <c r="D1697" s="1"/>
      <c r="E1697" s="1">
        <v>0</v>
      </c>
      <c r="F1697" s="1">
        <v>0</v>
      </c>
      <c r="G1697" s="1"/>
      <c r="H1697" s="1"/>
      <c r="I1697" s="1"/>
      <c r="J1697" s="1">
        <v>0</v>
      </c>
      <c r="K1697" s="1" t="s">
        <v>10542</v>
      </c>
      <c r="L1697" s="1" t="s">
        <v>10543</v>
      </c>
      <c r="M1697" s="1" t="s">
        <v>10336</v>
      </c>
    </row>
    <row r="1698" spans="1:13" x14ac:dyDescent="0.25">
      <c r="A1698" s="1" t="s">
        <v>11128</v>
      </c>
      <c r="B1698" s="1" t="s">
        <v>62</v>
      </c>
      <c r="C1698" s="1">
        <v>1160015983</v>
      </c>
      <c r="D1698" s="1"/>
      <c r="E1698" s="1"/>
      <c r="F1698" s="1">
        <v>0</v>
      </c>
      <c r="G1698" s="1"/>
      <c r="H1698" s="1"/>
      <c r="I1698" s="1"/>
      <c r="J1698" s="1">
        <v>0</v>
      </c>
      <c r="K1698" s="1" t="s">
        <v>16</v>
      </c>
      <c r="L1698" s="1" t="s">
        <v>11126</v>
      </c>
      <c r="M1698" s="1" t="s">
        <v>10336</v>
      </c>
    </row>
    <row r="1699" spans="1:13" x14ac:dyDescent="0.25">
      <c r="A1699" s="1" t="s">
        <v>6571</v>
      </c>
      <c r="B1699" s="1" t="s">
        <v>62</v>
      </c>
      <c r="C1699" s="1">
        <v>1190017699</v>
      </c>
      <c r="D1699" s="1">
        <v>36777</v>
      </c>
      <c r="E1699" s="1"/>
      <c r="F1699" s="1">
        <v>0</v>
      </c>
      <c r="G1699" s="1">
        <v>0</v>
      </c>
      <c r="H1699" s="2">
        <v>0</v>
      </c>
      <c r="I1699" s="1"/>
      <c r="J1699" s="1" t="s">
        <v>6141</v>
      </c>
      <c r="K1699" s="1" t="s">
        <v>85</v>
      </c>
      <c r="L1699" s="1" t="s">
        <v>7176</v>
      </c>
      <c r="M1699" s="1" t="s">
        <v>12637</v>
      </c>
    </row>
    <row r="1700" spans="1:13" x14ac:dyDescent="0.25">
      <c r="A1700" s="1" t="s">
        <v>12444</v>
      </c>
      <c r="B1700" s="1" t="s">
        <v>62</v>
      </c>
      <c r="C1700" s="1">
        <v>1190010177</v>
      </c>
      <c r="D1700" s="1">
        <v>33036</v>
      </c>
      <c r="E1700" s="1"/>
      <c r="F1700" s="1">
        <v>0</v>
      </c>
      <c r="G1700" s="1">
        <v>0</v>
      </c>
      <c r="H1700" s="2">
        <v>0</v>
      </c>
      <c r="I1700" s="1"/>
      <c r="J1700" s="1" t="s">
        <v>6141</v>
      </c>
      <c r="K1700" s="1" t="s">
        <v>4887</v>
      </c>
      <c r="L1700" s="1" t="s">
        <v>12388</v>
      </c>
      <c r="M1700" s="1" t="s">
        <v>12637</v>
      </c>
    </row>
    <row r="1701" spans="1:13" x14ac:dyDescent="0.25">
      <c r="A1701" s="1" t="s">
        <v>12445</v>
      </c>
      <c r="B1701" s="1" t="s">
        <v>62</v>
      </c>
      <c r="C1701" s="1">
        <v>1190019178</v>
      </c>
      <c r="D1701" s="1">
        <v>33746</v>
      </c>
      <c r="E1701" s="1"/>
      <c r="F1701" s="1">
        <v>0</v>
      </c>
      <c r="G1701" s="1">
        <v>0</v>
      </c>
      <c r="H1701" s="2">
        <v>0</v>
      </c>
      <c r="I1701" s="1"/>
      <c r="J1701" s="1" t="s">
        <v>6141</v>
      </c>
      <c r="K1701" s="1" t="s">
        <v>4887</v>
      </c>
      <c r="L1701" s="1" t="s">
        <v>12388</v>
      </c>
      <c r="M1701" s="1" t="s">
        <v>12637</v>
      </c>
    </row>
    <row r="1702" spans="1:13" x14ac:dyDescent="0.25">
      <c r="A1702" s="1" t="s">
        <v>12456</v>
      </c>
      <c r="B1702" s="1" t="s">
        <v>62</v>
      </c>
      <c r="C1702" s="1">
        <v>1190018705</v>
      </c>
      <c r="D1702" s="1">
        <v>36428</v>
      </c>
      <c r="E1702" s="1"/>
      <c r="F1702" s="1">
        <v>0</v>
      </c>
      <c r="G1702" s="1">
        <v>0</v>
      </c>
      <c r="H1702" s="2">
        <v>0</v>
      </c>
      <c r="I1702" s="1"/>
      <c r="J1702" s="1" t="s">
        <v>6141</v>
      </c>
      <c r="K1702" s="1" t="s">
        <v>85</v>
      </c>
      <c r="L1702" s="1" t="s">
        <v>1401</v>
      </c>
      <c r="M1702" s="1" t="s">
        <v>12637</v>
      </c>
    </row>
    <row r="1703" spans="1:13" x14ac:dyDescent="0.25">
      <c r="A1703" s="1" t="s">
        <v>12638</v>
      </c>
      <c r="B1703" s="1" t="s">
        <v>62</v>
      </c>
      <c r="C1703" s="1">
        <v>1190011224</v>
      </c>
      <c r="D1703" s="1">
        <v>29952</v>
      </c>
      <c r="E1703" s="1">
        <v>1</v>
      </c>
      <c r="F1703" s="1">
        <v>6</v>
      </c>
      <c r="G1703" s="1">
        <v>0</v>
      </c>
      <c r="H1703" s="2"/>
      <c r="I1703" s="1"/>
      <c r="J1703" s="1">
        <v>270</v>
      </c>
      <c r="K1703" s="1" t="s">
        <v>4887</v>
      </c>
      <c r="L1703" s="1"/>
      <c r="M1703" s="1" t="s">
        <v>12637</v>
      </c>
    </row>
    <row r="1704" spans="1:13" x14ac:dyDescent="0.25">
      <c r="A1704" s="1" t="s">
        <v>12644</v>
      </c>
      <c r="B1704" s="1" t="s">
        <v>62</v>
      </c>
      <c r="C1704" s="1">
        <v>1160014142</v>
      </c>
      <c r="D1704" s="1">
        <v>33093</v>
      </c>
      <c r="E1704" s="1">
        <v>1</v>
      </c>
      <c r="F1704" s="1">
        <v>2</v>
      </c>
      <c r="G1704" s="1">
        <v>0</v>
      </c>
      <c r="H1704" s="2"/>
      <c r="I1704" s="1"/>
      <c r="J1704" s="1">
        <v>130</v>
      </c>
      <c r="K1704" s="1" t="s">
        <v>4887</v>
      </c>
      <c r="L1704" s="1" t="s">
        <v>12668</v>
      </c>
      <c r="M1704" s="1" t="s">
        <v>12637</v>
      </c>
    </row>
    <row r="1705" spans="1:13" x14ac:dyDescent="0.25">
      <c r="A1705" s="1" t="s">
        <v>12873</v>
      </c>
      <c r="B1705" s="1" t="s">
        <v>62</v>
      </c>
      <c r="C1705" s="1">
        <v>1200020627</v>
      </c>
      <c r="D1705" s="1">
        <v>35065</v>
      </c>
      <c r="E1705" s="1">
        <v>1</v>
      </c>
      <c r="F1705" s="1">
        <v>5</v>
      </c>
      <c r="G1705" s="1">
        <v>2</v>
      </c>
      <c r="H1705" s="5">
        <v>2</v>
      </c>
      <c r="I1705" s="1"/>
      <c r="J1705" s="1">
        <v>395</v>
      </c>
      <c r="K1705" s="1" t="s">
        <v>4887</v>
      </c>
      <c r="L1705" s="1" t="s">
        <v>12906</v>
      </c>
      <c r="M1705" s="1" t="s">
        <v>12871</v>
      </c>
    </row>
    <row r="1706" spans="1:13" x14ac:dyDescent="0.25">
      <c r="A1706" s="1" t="s">
        <v>13623</v>
      </c>
      <c r="B1706" s="1" t="s">
        <v>62</v>
      </c>
      <c r="C1706" s="1">
        <v>1160010497</v>
      </c>
      <c r="D1706" s="1">
        <v>36495</v>
      </c>
      <c r="E1706" s="1"/>
      <c r="F1706" s="1">
        <v>0</v>
      </c>
      <c r="G1706" s="1">
        <v>1</v>
      </c>
      <c r="H1706" s="5">
        <v>0</v>
      </c>
      <c r="I1706" s="1"/>
      <c r="J1706" s="1">
        <v>50</v>
      </c>
      <c r="K1706" s="1" t="s">
        <v>4887</v>
      </c>
      <c r="L1706" s="1" t="s">
        <v>3729</v>
      </c>
      <c r="M1706" s="1" t="s">
        <v>13595</v>
      </c>
    </row>
    <row r="1707" spans="1:13" x14ac:dyDescent="0.25">
      <c r="A1707" s="1" t="s">
        <v>3628</v>
      </c>
      <c r="B1707" s="1" t="s">
        <v>62</v>
      </c>
      <c r="C1707" s="1">
        <v>1190011214</v>
      </c>
      <c r="D1707" s="1">
        <v>29434</v>
      </c>
      <c r="E1707" s="1">
        <v>1</v>
      </c>
      <c r="F1707" s="1">
        <v>4</v>
      </c>
      <c r="G1707" s="1">
        <v>1</v>
      </c>
      <c r="H1707" s="5">
        <v>0</v>
      </c>
      <c r="I1707" s="1"/>
      <c r="J1707" s="1">
        <v>240</v>
      </c>
      <c r="K1707" s="1" t="s">
        <v>12859</v>
      </c>
      <c r="L1707" s="1" t="s">
        <v>12634</v>
      </c>
      <c r="M1707" s="1" t="s">
        <v>13595</v>
      </c>
    </row>
    <row r="1708" spans="1:13" x14ac:dyDescent="0.25">
      <c r="A1708" s="1" t="s">
        <v>928</v>
      </c>
      <c r="B1708" s="1" t="s">
        <v>62</v>
      </c>
      <c r="C1708" s="1">
        <v>1160012311</v>
      </c>
      <c r="D1708" s="1">
        <v>36041</v>
      </c>
      <c r="E1708" s="1">
        <v>0</v>
      </c>
      <c r="F1708" s="1">
        <v>0</v>
      </c>
      <c r="G1708" s="1">
        <v>2</v>
      </c>
      <c r="H1708" s="5">
        <v>1</v>
      </c>
      <c r="I1708" s="1"/>
      <c r="J1708" s="1">
        <v>135</v>
      </c>
      <c r="K1708" s="1" t="s">
        <v>4433</v>
      </c>
      <c r="L1708" s="1" t="s">
        <v>12863</v>
      </c>
      <c r="M1708" s="1" t="s">
        <v>14380</v>
      </c>
    </row>
    <row r="1709" spans="1:13" x14ac:dyDescent="0.25">
      <c r="A1709" s="1" t="s">
        <v>10861</v>
      </c>
      <c r="B1709" s="1" t="s">
        <v>3451</v>
      </c>
      <c r="C1709" s="1">
        <v>1160015927</v>
      </c>
      <c r="D1709" s="1"/>
      <c r="E1709" s="1"/>
      <c r="F1709" s="1">
        <v>0</v>
      </c>
      <c r="G1709" s="1"/>
      <c r="H1709" s="1"/>
      <c r="I1709" s="1"/>
      <c r="J1709" s="1">
        <v>0</v>
      </c>
      <c r="K1709" s="1" t="s">
        <v>16</v>
      </c>
      <c r="L1709" s="1" t="s">
        <v>10838</v>
      </c>
      <c r="M1709" s="1" t="s">
        <v>10336</v>
      </c>
    </row>
    <row r="1710" spans="1:13" x14ac:dyDescent="0.25">
      <c r="A1710" s="1" t="s">
        <v>5901</v>
      </c>
      <c r="B1710" s="1" t="s">
        <v>5902</v>
      </c>
      <c r="C1710" s="1">
        <v>1190015649</v>
      </c>
      <c r="D1710" s="1">
        <v>30737</v>
      </c>
      <c r="E1710" s="1">
        <v>1</v>
      </c>
      <c r="F1710" s="1">
        <v>4</v>
      </c>
      <c r="G1710" s="1">
        <v>0</v>
      </c>
      <c r="H1710" s="1"/>
      <c r="I1710" s="1"/>
      <c r="J1710" s="1">
        <v>200</v>
      </c>
      <c r="K1710" s="1" t="s">
        <v>4887</v>
      </c>
      <c r="L1710" s="1" t="s">
        <v>5893</v>
      </c>
      <c r="M1710" s="1" t="s">
        <v>4804</v>
      </c>
    </row>
    <row r="1711" spans="1:13" x14ac:dyDescent="0.25">
      <c r="A1711" s="1" t="s">
        <v>10871</v>
      </c>
      <c r="B1711" s="1" t="s">
        <v>10872</v>
      </c>
      <c r="C1711" s="1">
        <v>1160010094</v>
      </c>
      <c r="D1711" s="1"/>
      <c r="E1711" s="1"/>
      <c r="F1711" s="1">
        <v>0</v>
      </c>
      <c r="G1711" s="1"/>
      <c r="H1711" s="1"/>
      <c r="I1711" s="1"/>
      <c r="J1711" s="1">
        <v>0</v>
      </c>
      <c r="K1711" s="1" t="s">
        <v>16</v>
      </c>
      <c r="L1711" s="1" t="s">
        <v>10866</v>
      </c>
      <c r="M1711" s="1" t="s">
        <v>10336</v>
      </c>
    </row>
    <row r="1712" spans="1:13" x14ac:dyDescent="0.25">
      <c r="A1712" s="1" t="s">
        <v>4457</v>
      </c>
      <c r="B1712" s="1" t="s">
        <v>2863</v>
      </c>
      <c r="C1712" s="1">
        <v>1160015449</v>
      </c>
      <c r="D1712" s="1">
        <v>34192</v>
      </c>
      <c r="E1712" s="1"/>
      <c r="F1712" s="1">
        <v>0</v>
      </c>
      <c r="G1712" s="1">
        <v>0</v>
      </c>
      <c r="H1712" s="2">
        <v>0</v>
      </c>
      <c r="I1712" s="1"/>
      <c r="J1712" s="1" t="s">
        <v>6141</v>
      </c>
      <c r="K1712" s="1" t="s">
        <v>16</v>
      </c>
      <c r="L1712" s="1" t="s">
        <v>1190</v>
      </c>
      <c r="M1712" s="1" t="s">
        <v>12637</v>
      </c>
    </row>
    <row r="1713" spans="1:13" x14ac:dyDescent="0.25">
      <c r="A1713" s="1" t="s">
        <v>6178</v>
      </c>
      <c r="B1713" s="1" t="s">
        <v>6179</v>
      </c>
      <c r="C1713" s="1">
        <v>1130013276</v>
      </c>
      <c r="D1713" s="1">
        <v>25569</v>
      </c>
      <c r="E1713" s="1">
        <v>1</v>
      </c>
      <c r="F1713" s="1">
        <v>3</v>
      </c>
      <c r="G1713" s="1">
        <v>0</v>
      </c>
      <c r="H1713" s="1"/>
      <c r="I1713" s="1"/>
      <c r="J1713" s="1">
        <v>165</v>
      </c>
      <c r="K1713" s="1" t="s">
        <v>16</v>
      </c>
      <c r="L1713" s="1" t="s">
        <v>4837</v>
      </c>
      <c r="M1713" s="1" t="s">
        <v>4804</v>
      </c>
    </row>
    <row r="1714" spans="1:13" x14ac:dyDescent="0.25">
      <c r="A1714" s="1" t="s">
        <v>14412</v>
      </c>
      <c r="B1714" s="1" t="s">
        <v>14434</v>
      </c>
      <c r="C1714" s="1">
        <v>1160013941</v>
      </c>
      <c r="D1714" s="1">
        <v>33055</v>
      </c>
      <c r="E1714" s="1">
        <v>1</v>
      </c>
      <c r="F1714" s="1">
        <v>0</v>
      </c>
      <c r="G1714" s="1">
        <v>0</v>
      </c>
      <c r="H1714" s="5">
        <v>0</v>
      </c>
      <c r="I1714" s="1"/>
      <c r="J1714" s="1">
        <v>50</v>
      </c>
      <c r="K1714" s="1" t="s">
        <v>14438</v>
      </c>
      <c r="L1714" s="1" t="s">
        <v>3729</v>
      </c>
      <c r="M1714" s="1" t="s">
        <v>14380</v>
      </c>
    </row>
    <row r="1715" spans="1:13" x14ac:dyDescent="0.25">
      <c r="A1715" s="1" t="s">
        <v>11884</v>
      </c>
      <c r="B1715" s="1" t="s">
        <v>12255</v>
      </c>
      <c r="C1715" s="1">
        <v>1190012830</v>
      </c>
      <c r="D1715" s="1">
        <v>34739</v>
      </c>
      <c r="E1715" s="1"/>
      <c r="F1715" s="1">
        <v>0</v>
      </c>
      <c r="G1715" s="1">
        <v>1</v>
      </c>
      <c r="H1715" s="5">
        <v>0</v>
      </c>
      <c r="I1715" s="1"/>
      <c r="J1715" s="1">
        <v>50</v>
      </c>
      <c r="K1715" s="1" t="s">
        <v>27</v>
      </c>
      <c r="L1715" s="1" t="s">
        <v>1537</v>
      </c>
      <c r="M1715" s="1" t="s">
        <v>13595</v>
      </c>
    </row>
    <row r="1716" spans="1:13" x14ac:dyDescent="0.25">
      <c r="A1716" s="1" t="s">
        <v>11137</v>
      </c>
      <c r="B1716" s="1" t="s">
        <v>11138</v>
      </c>
      <c r="C1716" s="1">
        <v>1160010060</v>
      </c>
      <c r="D1716" s="1"/>
      <c r="E1716" s="1"/>
      <c r="F1716" s="1">
        <v>0</v>
      </c>
      <c r="G1716" s="1"/>
      <c r="H1716" s="1"/>
      <c r="I1716" s="1"/>
      <c r="J1716" s="1">
        <v>0</v>
      </c>
      <c r="K1716" s="1" t="s">
        <v>16</v>
      </c>
      <c r="L1716" s="1" t="s">
        <v>1190</v>
      </c>
      <c r="M1716" s="1" t="s">
        <v>10336</v>
      </c>
    </row>
    <row r="1717" spans="1:13" x14ac:dyDescent="0.25">
      <c r="A1717" s="1" t="s">
        <v>6079</v>
      </c>
      <c r="B1717" s="1" t="s">
        <v>6080</v>
      </c>
      <c r="C1717" s="1">
        <v>1190012155</v>
      </c>
      <c r="D1717" s="1">
        <v>32444</v>
      </c>
      <c r="E1717" s="1">
        <v>1</v>
      </c>
      <c r="F1717" s="1">
        <v>4</v>
      </c>
      <c r="G1717" s="1">
        <v>1</v>
      </c>
      <c r="H1717" s="1"/>
      <c r="I1717" s="1"/>
      <c r="J1717" s="1">
        <v>250</v>
      </c>
      <c r="K1717" s="1" t="s">
        <v>4887</v>
      </c>
      <c r="L1717" s="1" t="s">
        <v>5893</v>
      </c>
      <c r="M1717" s="1" t="s">
        <v>4804</v>
      </c>
    </row>
    <row r="1718" spans="1:13" x14ac:dyDescent="0.25">
      <c r="A1718" s="1" t="s">
        <v>12235</v>
      </c>
      <c r="B1718" s="1" t="s">
        <v>12344</v>
      </c>
      <c r="C1718" s="1">
        <v>1200018623</v>
      </c>
      <c r="D1718" s="1">
        <v>35431</v>
      </c>
      <c r="E1718" s="1">
        <v>0</v>
      </c>
      <c r="F1718" s="1">
        <v>0</v>
      </c>
      <c r="G1718" s="1">
        <v>0</v>
      </c>
      <c r="H1718" s="5">
        <v>0</v>
      </c>
      <c r="I1718" s="1"/>
      <c r="J1718" s="1" t="s">
        <v>6141</v>
      </c>
      <c r="K1718" s="1" t="s">
        <v>4433</v>
      </c>
      <c r="L1718" s="1" t="s">
        <v>1190</v>
      </c>
      <c r="M1718" s="1" t="s">
        <v>13553</v>
      </c>
    </row>
    <row r="1719" spans="1:13" x14ac:dyDescent="0.25">
      <c r="A1719" s="1" t="s">
        <v>5791</v>
      </c>
      <c r="B1719" s="1" t="s">
        <v>5792</v>
      </c>
      <c r="C1719" s="1">
        <v>1160011300</v>
      </c>
      <c r="D1719" s="1">
        <v>32737</v>
      </c>
      <c r="E1719" s="1">
        <v>1</v>
      </c>
      <c r="F1719" s="1">
        <v>4</v>
      </c>
      <c r="G1719" s="1">
        <v>1</v>
      </c>
      <c r="H1719" s="1"/>
      <c r="I1719" s="1"/>
      <c r="J1719" s="1">
        <v>250</v>
      </c>
      <c r="K1719" s="1" t="s">
        <v>4887</v>
      </c>
      <c r="L1719" s="1" t="s">
        <v>4888</v>
      </c>
      <c r="M1719" s="1" t="s">
        <v>4804</v>
      </c>
    </row>
    <row r="1720" spans="1:13" x14ac:dyDescent="0.25">
      <c r="A1720" s="1" t="s">
        <v>11876</v>
      </c>
      <c r="B1720" s="1" t="s">
        <v>12253</v>
      </c>
      <c r="C1720" s="1">
        <v>1190010961</v>
      </c>
      <c r="D1720" s="1">
        <v>28311</v>
      </c>
      <c r="E1720" s="1">
        <v>1</v>
      </c>
      <c r="F1720" s="1">
        <v>7</v>
      </c>
      <c r="G1720" s="1">
        <v>0</v>
      </c>
      <c r="H1720" s="5">
        <v>0</v>
      </c>
      <c r="I1720" s="1"/>
      <c r="J1720" s="1">
        <v>295</v>
      </c>
      <c r="K1720" s="1" t="s">
        <v>4887</v>
      </c>
      <c r="L1720" s="1" t="s">
        <v>6604</v>
      </c>
      <c r="M1720" s="1" t="s">
        <v>13362</v>
      </c>
    </row>
    <row r="1721" spans="1:13" x14ac:dyDescent="0.25">
      <c r="A1721" s="1" t="s">
        <v>13603</v>
      </c>
      <c r="B1721" s="1" t="s">
        <v>13617</v>
      </c>
      <c r="C1721" s="1">
        <v>1160013840</v>
      </c>
      <c r="D1721" s="1">
        <v>30828</v>
      </c>
      <c r="E1721" s="1">
        <v>1</v>
      </c>
      <c r="F1721" s="1">
        <v>0</v>
      </c>
      <c r="G1721" s="1">
        <v>0</v>
      </c>
      <c r="H1721" s="5">
        <v>0</v>
      </c>
      <c r="I1721" s="1"/>
      <c r="J1721" s="1">
        <v>50</v>
      </c>
      <c r="K1721" s="1" t="s">
        <v>27</v>
      </c>
      <c r="L1721" s="1" t="s">
        <v>1474</v>
      </c>
      <c r="M1721" s="1" t="s">
        <v>13595</v>
      </c>
    </row>
    <row r="1722" spans="1:13" x14ac:dyDescent="0.25">
      <c r="A1722" s="1" t="s">
        <v>9889</v>
      </c>
      <c r="B1722" s="1" t="s">
        <v>9890</v>
      </c>
      <c r="C1722" s="1">
        <v>1000010434</v>
      </c>
      <c r="D1722" s="1">
        <v>30737</v>
      </c>
      <c r="E1722" s="1">
        <v>1</v>
      </c>
      <c r="F1722" s="1">
        <v>3</v>
      </c>
      <c r="G1722" s="1">
        <v>0</v>
      </c>
      <c r="H1722" s="1"/>
      <c r="I1722" s="1"/>
      <c r="J1722" s="1">
        <v>165</v>
      </c>
      <c r="K1722" s="1" t="s">
        <v>4887</v>
      </c>
      <c r="L1722" s="1"/>
      <c r="M1722" s="1" t="s">
        <v>7730</v>
      </c>
    </row>
    <row r="1723" spans="1:13" x14ac:dyDescent="0.25">
      <c r="A1723" s="1" t="s">
        <v>6064</v>
      </c>
      <c r="B1723" s="1" t="s">
        <v>6065</v>
      </c>
      <c r="C1723" s="1">
        <v>1190012146</v>
      </c>
      <c r="D1723" s="1">
        <v>32648</v>
      </c>
      <c r="E1723" s="1">
        <v>1</v>
      </c>
      <c r="F1723" s="1">
        <v>3</v>
      </c>
      <c r="G1723" s="1">
        <v>0</v>
      </c>
      <c r="H1723" s="1"/>
      <c r="I1723" s="1"/>
      <c r="J1723" s="1">
        <v>165</v>
      </c>
      <c r="K1723" s="1" t="s">
        <v>4887</v>
      </c>
      <c r="L1723" s="1" t="s">
        <v>5893</v>
      </c>
      <c r="M1723" s="1" t="s">
        <v>4804</v>
      </c>
    </row>
    <row r="1724" spans="1:13" x14ac:dyDescent="0.25">
      <c r="A1724" s="1" t="s">
        <v>9512</v>
      </c>
      <c r="B1724" s="1" t="s">
        <v>6065</v>
      </c>
      <c r="C1724" s="1">
        <v>1200021542</v>
      </c>
      <c r="D1724" s="1"/>
      <c r="E1724" s="1">
        <v>0</v>
      </c>
      <c r="F1724" s="1">
        <v>0</v>
      </c>
      <c r="G1724" s="1">
        <v>0</v>
      </c>
      <c r="H1724" s="1"/>
      <c r="I1724" s="1">
        <v>0</v>
      </c>
      <c r="J1724" s="1">
        <v>63</v>
      </c>
      <c r="K1724" s="1" t="s">
        <v>8261</v>
      </c>
      <c r="L1724" s="1" t="s">
        <v>56</v>
      </c>
      <c r="M1724" s="1" t="s">
        <v>9476</v>
      </c>
    </row>
    <row r="1725" spans="1:13" x14ac:dyDescent="0.25">
      <c r="A1725" s="1" t="s">
        <v>12646</v>
      </c>
      <c r="B1725" s="1" t="s">
        <v>13371</v>
      </c>
      <c r="C1725" s="1">
        <v>1160013804</v>
      </c>
      <c r="D1725" s="1">
        <v>31594</v>
      </c>
      <c r="E1725" s="1">
        <v>1</v>
      </c>
      <c r="F1725" s="1">
        <v>0</v>
      </c>
      <c r="G1725" s="1">
        <v>0</v>
      </c>
      <c r="H1725" s="5">
        <v>0</v>
      </c>
      <c r="I1725" s="1"/>
      <c r="J1725" s="1">
        <v>50</v>
      </c>
      <c r="K1725" s="1" t="s">
        <v>4887</v>
      </c>
      <c r="L1725" s="1" t="s">
        <v>12668</v>
      </c>
      <c r="M1725" s="1" t="s">
        <v>13362</v>
      </c>
    </row>
    <row r="1726" spans="1:13" x14ac:dyDescent="0.25">
      <c r="A1726" s="1" t="s">
        <v>3789</v>
      </c>
      <c r="B1726" s="1" t="s">
        <v>3790</v>
      </c>
      <c r="C1726" s="1">
        <v>1190018689</v>
      </c>
      <c r="D1726" s="1">
        <v>36255</v>
      </c>
      <c r="E1726" s="1">
        <v>1</v>
      </c>
      <c r="F1726" s="1">
        <v>0</v>
      </c>
      <c r="G1726" s="1">
        <v>0</v>
      </c>
      <c r="H1726" s="2"/>
      <c r="I1726" s="1"/>
      <c r="J1726" s="1">
        <v>60</v>
      </c>
      <c r="K1726" s="1" t="s">
        <v>85</v>
      </c>
      <c r="L1726" s="1" t="s">
        <v>1401</v>
      </c>
      <c r="M1726" s="1" t="s">
        <v>12637</v>
      </c>
    </row>
    <row r="1727" spans="1:13" x14ac:dyDescent="0.25">
      <c r="A1727" s="1" t="s">
        <v>6148</v>
      </c>
      <c r="B1727" s="1" t="s">
        <v>6149</v>
      </c>
      <c r="C1727" s="1">
        <v>1160010080</v>
      </c>
      <c r="D1727" s="1">
        <v>33635</v>
      </c>
      <c r="E1727" s="1">
        <v>1</v>
      </c>
      <c r="F1727" s="1">
        <v>0</v>
      </c>
      <c r="G1727" s="1">
        <v>0</v>
      </c>
      <c r="H1727" s="1"/>
      <c r="I1727" s="1"/>
      <c r="J1727" s="1">
        <v>60</v>
      </c>
      <c r="K1727" s="1" t="s">
        <v>16</v>
      </c>
      <c r="L1727" s="1" t="s">
        <v>1391</v>
      </c>
      <c r="M1727" s="1" t="s">
        <v>4804</v>
      </c>
    </row>
    <row r="1728" spans="1:13" x14ac:dyDescent="0.25">
      <c r="A1728" s="1" t="s">
        <v>1396</v>
      </c>
      <c r="B1728" s="1" t="s">
        <v>1397</v>
      </c>
      <c r="C1728" s="1">
        <v>1160010235</v>
      </c>
      <c r="D1728" s="1">
        <v>34804</v>
      </c>
      <c r="E1728" s="1">
        <v>0</v>
      </c>
      <c r="F1728" s="1">
        <v>0</v>
      </c>
      <c r="G1728" s="1">
        <v>0</v>
      </c>
      <c r="H1728" s="5">
        <v>0</v>
      </c>
      <c r="I1728" s="1"/>
      <c r="J1728" s="1" t="s">
        <v>6141</v>
      </c>
      <c r="K1728" s="1" t="s">
        <v>4887</v>
      </c>
      <c r="L1728" s="1" t="s">
        <v>1391</v>
      </c>
      <c r="M1728" s="1" t="s">
        <v>13362</v>
      </c>
    </row>
    <row r="1729" spans="1:13" x14ac:dyDescent="0.25">
      <c r="A1729" s="1" t="s">
        <v>9831</v>
      </c>
      <c r="B1729" s="1" t="s">
        <v>9832</v>
      </c>
      <c r="C1729" s="1">
        <v>1190015639</v>
      </c>
      <c r="D1729" s="1">
        <v>27738</v>
      </c>
      <c r="E1729" s="1">
        <v>1</v>
      </c>
      <c r="F1729" s="1">
        <v>1</v>
      </c>
      <c r="G1729" s="1">
        <v>0</v>
      </c>
      <c r="H1729" s="1"/>
      <c r="I1729" s="1"/>
      <c r="J1729" s="1">
        <v>95</v>
      </c>
      <c r="K1729" s="1" t="s">
        <v>4887</v>
      </c>
      <c r="L1729" s="1"/>
      <c r="M1729" s="1" t="s">
        <v>7730</v>
      </c>
    </row>
    <row r="1730" spans="1:13" x14ac:dyDescent="0.25">
      <c r="A1730" s="1" t="s">
        <v>5836</v>
      </c>
      <c r="B1730" s="1" t="s">
        <v>5837</v>
      </c>
      <c r="C1730" s="1">
        <v>1160015041</v>
      </c>
      <c r="D1730" s="1">
        <v>31566</v>
      </c>
      <c r="E1730" s="1">
        <v>1</v>
      </c>
      <c r="F1730" s="1">
        <v>3</v>
      </c>
      <c r="G1730" s="1">
        <v>0</v>
      </c>
      <c r="H1730" s="1"/>
      <c r="I1730" s="1"/>
      <c r="J1730" s="1">
        <v>165</v>
      </c>
      <c r="K1730" s="1" t="s">
        <v>4887</v>
      </c>
      <c r="L1730" s="1" t="s">
        <v>4888</v>
      </c>
      <c r="M1730" s="1" t="s">
        <v>4804</v>
      </c>
    </row>
    <row r="1731" spans="1:13" x14ac:dyDescent="0.25">
      <c r="A1731" s="1" t="s">
        <v>5903</v>
      </c>
      <c r="B1731" s="1" t="s">
        <v>5904</v>
      </c>
      <c r="C1731" s="1">
        <v>1190011302</v>
      </c>
      <c r="D1731" s="1">
        <v>31459</v>
      </c>
      <c r="E1731" s="1">
        <v>1</v>
      </c>
      <c r="F1731" s="1">
        <v>3</v>
      </c>
      <c r="G1731" s="1">
        <v>0</v>
      </c>
      <c r="H1731" s="1"/>
      <c r="I1731" s="1"/>
      <c r="J1731" s="1">
        <v>165</v>
      </c>
      <c r="K1731" s="1" t="s">
        <v>4887</v>
      </c>
      <c r="L1731" s="1" t="s">
        <v>5893</v>
      </c>
      <c r="M1731" s="1" t="s">
        <v>4804</v>
      </c>
    </row>
    <row r="1732" spans="1:13" x14ac:dyDescent="0.25">
      <c r="A1732" s="1" t="s">
        <v>9860</v>
      </c>
      <c r="B1732" s="1" t="s">
        <v>5904</v>
      </c>
      <c r="C1732" s="1">
        <v>1190017958</v>
      </c>
      <c r="D1732" s="1">
        <v>31575</v>
      </c>
      <c r="E1732" s="1">
        <v>1</v>
      </c>
      <c r="F1732" s="1">
        <v>4</v>
      </c>
      <c r="G1732" s="1">
        <v>0</v>
      </c>
      <c r="H1732" s="1"/>
      <c r="I1732" s="1"/>
      <c r="J1732" s="1">
        <v>200</v>
      </c>
      <c r="K1732" s="1" t="s">
        <v>4887</v>
      </c>
      <c r="L1732" s="1"/>
      <c r="M1732" s="1" t="s">
        <v>7730</v>
      </c>
    </row>
    <row r="1733" spans="1:13" x14ac:dyDescent="0.25">
      <c r="A1733" s="1" t="s">
        <v>10598</v>
      </c>
      <c r="B1733" s="1" t="s">
        <v>5904</v>
      </c>
      <c r="C1733" s="1">
        <v>1180020205</v>
      </c>
      <c r="D1733" s="1"/>
      <c r="E1733" s="1"/>
      <c r="F1733" s="1">
        <v>0</v>
      </c>
      <c r="G1733" s="1"/>
      <c r="H1733" s="1"/>
      <c r="I1733" s="1"/>
      <c r="J1733" s="1">
        <v>0</v>
      </c>
      <c r="K1733" s="1" t="s">
        <v>10572</v>
      </c>
      <c r="L1733" s="1"/>
      <c r="M1733" s="1" t="s">
        <v>10336</v>
      </c>
    </row>
    <row r="1734" spans="1:13" x14ac:dyDescent="0.25">
      <c r="A1734" s="1" t="s">
        <v>9518</v>
      </c>
      <c r="B1734" s="1" t="s">
        <v>7689</v>
      </c>
      <c r="C1734" s="1">
        <v>1130011087</v>
      </c>
      <c r="D1734" s="1"/>
      <c r="E1734" s="1">
        <v>1</v>
      </c>
      <c r="F1734" s="1">
        <v>0</v>
      </c>
      <c r="G1734" s="1">
        <v>0</v>
      </c>
      <c r="H1734" s="1"/>
      <c r="I1734" s="1">
        <v>0</v>
      </c>
      <c r="J1734" s="1">
        <v>108</v>
      </c>
      <c r="K1734" s="1" t="s">
        <v>8261</v>
      </c>
      <c r="L1734" s="1" t="s">
        <v>56</v>
      </c>
      <c r="M1734" s="1" t="s">
        <v>9476</v>
      </c>
    </row>
    <row r="1735" spans="1:13" x14ac:dyDescent="0.25">
      <c r="A1735" s="1" t="s">
        <v>10485</v>
      </c>
      <c r="B1735" s="1" t="s">
        <v>1067</v>
      </c>
      <c r="C1735" s="1">
        <v>1170022152</v>
      </c>
      <c r="D1735" s="1"/>
      <c r="E1735" s="1"/>
      <c r="F1735" s="1">
        <v>0</v>
      </c>
      <c r="G1735" s="1"/>
      <c r="H1735" s="1"/>
      <c r="I1735" s="1"/>
      <c r="J1735" s="1">
        <v>0</v>
      </c>
      <c r="K1735" s="1" t="s">
        <v>10475</v>
      </c>
      <c r="L1735" s="1" t="s">
        <v>10483</v>
      </c>
      <c r="M1735" s="1" t="s">
        <v>10336</v>
      </c>
    </row>
    <row r="1736" spans="1:13" x14ac:dyDescent="0.25">
      <c r="A1736" s="1" t="s">
        <v>10546</v>
      </c>
      <c r="B1736" s="1" t="s">
        <v>1067</v>
      </c>
      <c r="C1736" s="1">
        <v>1180013393</v>
      </c>
      <c r="D1736" s="1"/>
      <c r="E1736" s="1"/>
      <c r="F1736" s="1">
        <v>0</v>
      </c>
      <c r="G1736" s="1"/>
      <c r="H1736" s="1"/>
      <c r="I1736" s="1"/>
      <c r="J1736" s="1">
        <v>0</v>
      </c>
      <c r="K1736" s="1" t="s">
        <v>10542</v>
      </c>
      <c r="L1736" s="1" t="s">
        <v>10547</v>
      </c>
      <c r="M1736" s="1" t="s">
        <v>10336</v>
      </c>
    </row>
    <row r="1737" spans="1:13" x14ac:dyDescent="0.25">
      <c r="A1737" s="1" t="s">
        <v>10729</v>
      </c>
      <c r="B1737" s="1" t="s">
        <v>1067</v>
      </c>
      <c r="C1737" s="1">
        <v>1190018935</v>
      </c>
      <c r="D1737" s="1"/>
      <c r="E1737" s="1"/>
      <c r="F1737" s="1">
        <v>0</v>
      </c>
      <c r="G1737" s="1"/>
      <c r="H1737" s="1"/>
      <c r="I1737" s="1"/>
      <c r="J1737" s="1">
        <v>0</v>
      </c>
      <c r="K1737" s="1" t="s">
        <v>10662</v>
      </c>
      <c r="L1737" s="1" t="s">
        <v>10730</v>
      </c>
      <c r="M1737" s="1" t="s">
        <v>10336</v>
      </c>
    </row>
    <row r="1738" spans="1:13" x14ac:dyDescent="0.25">
      <c r="A1738" s="1" t="s">
        <v>10960</v>
      </c>
      <c r="B1738" s="1" t="s">
        <v>1067</v>
      </c>
      <c r="C1738" s="1">
        <v>1180012973</v>
      </c>
      <c r="D1738" s="1"/>
      <c r="E1738" s="1"/>
      <c r="F1738" s="1">
        <v>0</v>
      </c>
      <c r="G1738" s="1"/>
      <c r="H1738" s="1"/>
      <c r="I1738" s="1"/>
      <c r="J1738" s="1">
        <v>0</v>
      </c>
      <c r="K1738" s="1" t="s">
        <v>10572</v>
      </c>
      <c r="L1738" s="1" t="s">
        <v>10959</v>
      </c>
      <c r="M1738" s="1" t="s">
        <v>10336</v>
      </c>
    </row>
    <row r="1739" spans="1:13" x14ac:dyDescent="0.25">
      <c r="A1739" s="1" t="s">
        <v>11412</v>
      </c>
      <c r="B1739" s="1" t="s">
        <v>1067</v>
      </c>
      <c r="C1739" s="1">
        <v>1170012740</v>
      </c>
      <c r="D1739" s="1"/>
      <c r="E1739" s="1"/>
      <c r="F1739" s="1">
        <v>0</v>
      </c>
      <c r="G1739" s="1"/>
      <c r="H1739" s="1"/>
      <c r="I1739" s="1"/>
      <c r="J1739" s="1">
        <v>0</v>
      </c>
      <c r="K1739" s="1" t="s">
        <v>10572</v>
      </c>
      <c r="L1739" s="1" t="s">
        <v>11406</v>
      </c>
      <c r="M1739" s="1" t="s">
        <v>10336</v>
      </c>
    </row>
    <row r="1740" spans="1:13" x14ac:dyDescent="0.25">
      <c r="A1740" s="1" t="s">
        <v>7443</v>
      </c>
      <c r="B1740" s="1" t="s">
        <v>1067</v>
      </c>
      <c r="C1740" s="1">
        <v>1160014766</v>
      </c>
      <c r="D1740" s="1">
        <v>36226</v>
      </c>
      <c r="E1740" s="1">
        <v>0</v>
      </c>
      <c r="F1740" s="1">
        <v>0</v>
      </c>
      <c r="G1740" s="1">
        <v>0</v>
      </c>
      <c r="H1740" s="2">
        <v>0</v>
      </c>
      <c r="I1740" s="1"/>
      <c r="J1740" s="1" t="s">
        <v>6141</v>
      </c>
      <c r="K1740" s="1" t="s">
        <v>16</v>
      </c>
      <c r="L1740" s="1" t="s">
        <v>159</v>
      </c>
      <c r="M1740" s="1" t="s">
        <v>12637</v>
      </c>
    </row>
    <row r="1741" spans="1:13" x14ac:dyDescent="0.25">
      <c r="A1741" s="1" t="s">
        <v>10120</v>
      </c>
      <c r="B1741" s="1" t="s">
        <v>10121</v>
      </c>
      <c r="C1741" s="1">
        <v>1130011271</v>
      </c>
      <c r="D1741" s="1"/>
      <c r="E1741" s="1">
        <v>1</v>
      </c>
      <c r="F1741" s="1">
        <v>0</v>
      </c>
      <c r="G1741" s="1"/>
      <c r="H1741" s="1"/>
      <c r="I1741" s="1">
        <v>0</v>
      </c>
      <c r="J1741" s="1">
        <v>54</v>
      </c>
      <c r="K1741" s="1" t="s">
        <v>16</v>
      </c>
      <c r="L1741" s="1" t="s">
        <v>1177</v>
      </c>
      <c r="M1741" s="1" t="s">
        <v>10305</v>
      </c>
    </row>
    <row r="1742" spans="1:13" x14ac:dyDescent="0.25">
      <c r="A1742" s="1" t="s">
        <v>5905</v>
      </c>
      <c r="B1742" s="1" t="s">
        <v>2937</v>
      </c>
      <c r="C1742" s="1">
        <v>1190011309</v>
      </c>
      <c r="D1742" s="1">
        <v>34155</v>
      </c>
      <c r="E1742" s="1">
        <v>1</v>
      </c>
      <c r="F1742" s="1">
        <v>1</v>
      </c>
      <c r="G1742" s="1">
        <v>0</v>
      </c>
      <c r="H1742" s="1"/>
      <c r="I1742" s="1"/>
      <c r="J1742" s="1">
        <v>95</v>
      </c>
      <c r="K1742" s="1" t="s">
        <v>4887</v>
      </c>
      <c r="L1742" s="1" t="s">
        <v>5893</v>
      </c>
      <c r="M1742" s="1" t="s">
        <v>4804</v>
      </c>
    </row>
    <row r="1743" spans="1:13" x14ac:dyDescent="0.25">
      <c r="A1743" s="1" t="s">
        <v>5859</v>
      </c>
      <c r="B1743" s="1" t="s">
        <v>1490</v>
      </c>
      <c r="C1743" s="1">
        <v>1160014301</v>
      </c>
      <c r="D1743" s="1">
        <v>35497</v>
      </c>
      <c r="E1743" s="1">
        <v>1</v>
      </c>
      <c r="F1743" s="1">
        <v>1</v>
      </c>
      <c r="G1743" s="1">
        <v>0</v>
      </c>
      <c r="H1743" s="1"/>
      <c r="I1743" s="1"/>
      <c r="J1743" s="1">
        <v>95</v>
      </c>
      <c r="K1743" s="1" t="s">
        <v>4887</v>
      </c>
      <c r="L1743" s="1" t="s">
        <v>4888</v>
      </c>
      <c r="M1743" s="1" t="s">
        <v>4804</v>
      </c>
    </row>
    <row r="1744" spans="1:13" x14ac:dyDescent="0.25">
      <c r="A1744" s="1" t="s">
        <v>10519</v>
      </c>
      <c r="B1744" s="1" t="s">
        <v>1490</v>
      </c>
      <c r="C1744" s="1">
        <v>1170019014</v>
      </c>
      <c r="D1744" s="1"/>
      <c r="E1744" s="1"/>
      <c r="F1744" s="1">
        <v>0</v>
      </c>
      <c r="G1744" s="1"/>
      <c r="H1744" s="1"/>
      <c r="I1744" s="1"/>
      <c r="J1744" s="1">
        <v>0</v>
      </c>
      <c r="K1744" s="1" t="s">
        <v>10475</v>
      </c>
      <c r="L1744" s="1" t="s">
        <v>10517</v>
      </c>
      <c r="M1744" s="1" t="s">
        <v>10336</v>
      </c>
    </row>
    <row r="1745" spans="1:13" x14ac:dyDescent="0.25">
      <c r="A1745" s="1" t="s">
        <v>10909</v>
      </c>
      <c r="B1745" s="1" t="s">
        <v>1490</v>
      </c>
      <c r="C1745" s="1">
        <v>1180020899</v>
      </c>
      <c r="D1745" s="1"/>
      <c r="E1745" s="1"/>
      <c r="F1745" s="1">
        <v>0</v>
      </c>
      <c r="G1745" s="1"/>
      <c r="H1745" s="1"/>
      <c r="I1745" s="1"/>
      <c r="J1745" s="1">
        <v>0</v>
      </c>
      <c r="K1745" s="1" t="s">
        <v>10542</v>
      </c>
      <c r="L1745" s="1" t="s">
        <v>10910</v>
      </c>
      <c r="M1745" s="1" t="s">
        <v>10336</v>
      </c>
    </row>
    <row r="1746" spans="1:13" x14ac:dyDescent="0.25">
      <c r="A1746" s="1" t="s">
        <v>971</v>
      </c>
      <c r="B1746" s="1" t="s">
        <v>647</v>
      </c>
      <c r="C1746" s="1">
        <v>1160014909</v>
      </c>
      <c r="D1746" s="1">
        <v>35796</v>
      </c>
      <c r="E1746" s="1">
        <v>0</v>
      </c>
      <c r="F1746" s="1">
        <v>0</v>
      </c>
      <c r="G1746" s="1">
        <v>0</v>
      </c>
      <c r="H1746" s="5">
        <v>0</v>
      </c>
      <c r="I1746" s="1"/>
      <c r="J1746" s="1" t="s">
        <v>6141</v>
      </c>
      <c r="K1746" s="1" t="s">
        <v>4433</v>
      </c>
      <c r="L1746" s="1" t="s">
        <v>159</v>
      </c>
      <c r="M1746" s="1" t="s">
        <v>13362</v>
      </c>
    </row>
    <row r="1747" spans="1:13" x14ac:dyDescent="0.25">
      <c r="A1747" s="1" t="s">
        <v>10539</v>
      </c>
      <c r="B1747" s="1" t="s">
        <v>836</v>
      </c>
      <c r="C1747" s="1">
        <v>1200016319</v>
      </c>
      <c r="D1747" s="1"/>
      <c r="E1747" s="1"/>
      <c r="F1747" s="1">
        <v>0</v>
      </c>
      <c r="G1747" s="1"/>
      <c r="H1747" s="1"/>
      <c r="I1747" s="1"/>
      <c r="J1747" s="1">
        <v>0</v>
      </c>
      <c r="K1747" s="1" t="s">
        <v>10475</v>
      </c>
      <c r="L1747" s="1" t="s">
        <v>10522</v>
      </c>
      <c r="M1747" s="1" t="s">
        <v>10336</v>
      </c>
    </row>
    <row r="1748" spans="1:13" x14ac:dyDescent="0.25">
      <c r="A1748" s="1" t="s">
        <v>10896</v>
      </c>
      <c r="B1748" s="1" t="s">
        <v>836</v>
      </c>
      <c r="C1748" s="1">
        <v>1200018647</v>
      </c>
      <c r="D1748" s="1"/>
      <c r="E1748" s="1"/>
      <c r="F1748" s="1">
        <v>0</v>
      </c>
      <c r="G1748" s="1"/>
      <c r="H1748" s="1"/>
      <c r="I1748" s="1"/>
      <c r="J1748" s="1">
        <v>0</v>
      </c>
      <c r="K1748" s="1" t="s">
        <v>16</v>
      </c>
      <c r="L1748" s="1" t="s">
        <v>10838</v>
      </c>
      <c r="M1748" s="1" t="s">
        <v>10336</v>
      </c>
    </row>
    <row r="1749" spans="1:13" x14ac:dyDescent="0.25">
      <c r="A1749" s="1" t="s">
        <v>954</v>
      </c>
      <c r="B1749" s="1" t="s">
        <v>836</v>
      </c>
      <c r="C1749" s="1">
        <v>1160014809</v>
      </c>
      <c r="D1749" s="1">
        <v>35888</v>
      </c>
      <c r="E1749" s="1">
        <v>0</v>
      </c>
      <c r="F1749" s="1">
        <v>0</v>
      </c>
      <c r="G1749" s="1">
        <v>0</v>
      </c>
      <c r="H1749" s="2"/>
      <c r="I1749" s="1"/>
      <c r="J1749" s="1" t="s">
        <v>6141</v>
      </c>
      <c r="K1749" s="1" t="s">
        <v>16</v>
      </c>
      <c r="L1749" s="1" t="s">
        <v>159</v>
      </c>
      <c r="M1749" s="1" t="s">
        <v>12637</v>
      </c>
    </row>
    <row r="1750" spans="1:13" x14ac:dyDescent="0.25">
      <c r="A1750" s="1" t="s">
        <v>14431</v>
      </c>
      <c r="B1750" s="1" t="s">
        <v>836</v>
      </c>
      <c r="C1750" s="1">
        <v>1000013238</v>
      </c>
      <c r="D1750" s="1">
        <v>35065</v>
      </c>
      <c r="E1750" s="1"/>
      <c r="F1750" s="1">
        <v>0</v>
      </c>
      <c r="G1750" s="1">
        <v>0</v>
      </c>
      <c r="H1750" s="5">
        <v>0</v>
      </c>
      <c r="I1750" s="1"/>
      <c r="J1750" s="1" t="s">
        <v>6141</v>
      </c>
      <c r="K1750" s="1" t="s">
        <v>4887</v>
      </c>
      <c r="L1750" s="1" t="s">
        <v>6604</v>
      </c>
      <c r="M1750" s="1" t="s">
        <v>14380</v>
      </c>
    </row>
    <row r="1751" spans="1:13" x14ac:dyDescent="0.25">
      <c r="A1751" s="1" t="s">
        <v>5911</v>
      </c>
      <c r="B1751" s="1" t="s">
        <v>5912</v>
      </c>
      <c r="C1751" s="1">
        <v>1190018307</v>
      </c>
      <c r="D1751" s="1">
        <v>34912</v>
      </c>
      <c r="E1751" s="1"/>
      <c r="F1751" s="1">
        <v>0</v>
      </c>
      <c r="G1751" s="1">
        <v>1</v>
      </c>
      <c r="H1751" s="1"/>
      <c r="I1751" s="1"/>
      <c r="J1751" s="1">
        <v>50</v>
      </c>
      <c r="K1751" s="1" t="s">
        <v>4887</v>
      </c>
      <c r="L1751" s="1" t="s">
        <v>5893</v>
      </c>
      <c r="M1751" s="1" t="s">
        <v>4804</v>
      </c>
    </row>
    <row r="1752" spans="1:13" x14ac:dyDescent="0.25">
      <c r="A1752" s="1" t="s">
        <v>5675</v>
      </c>
      <c r="B1752" s="1" t="s">
        <v>566</v>
      </c>
      <c r="C1752" s="1">
        <v>1200020680</v>
      </c>
      <c r="D1752" s="1">
        <v>32690</v>
      </c>
      <c r="E1752" s="1">
        <v>1</v>
      </c>
      <c r="F1752" s="1">
        <v>5</v>
      </c>
      <c r="G1752" s="1">
        <v>0</v>
      </c>
      <c r="H1752" s="1"/>
      <c r="I1752" s="1"/>
      <c r="J1752" s="1">
        <v>235</v>
      </c>
      <c r="K1752" s="1" t="s">
        <v>85</v>
      </c>
      <c r="L1752" s="1" t="s">
        <v>1764</v>
      </c>
      <c r="M1752" s="1" t="s">
        <v>4804</v>
      </c>
    </row>
    <row r="1753" spans="1:13" x14ac:dyDescent="0.25">
      <c r="A1753" s="1" t="s">
        <v>10692</v>
      </c>
      <c r="B1753" s="1" t="s">
        <v>566</v>
      </c>
      <c r="C1753" s="1">
        <v>1150015446</v>
      </c>
      <c r="D1753" s="1"/>
      <c r="E1753" s="1"/>
      <c r="F1753" s="1">
        <v>0</v>
      </c>
      <c r="G1753" s="1"/>
      <c r="H1753" s="1"/>
      <c r="I1753" s="1"/>
      <c r="J1753" s="1">
        <v>0</v>
      </c>
      <c r="K1753" s="1" t="s">
        <v>10662</v>
      </c>
      <c r="L1753" s="1" t="s">
        <v>10669</v>
      </c>
      <c r="M1753" s="1" t="s">
        <v>10336</v>
      </c>
    </row>
    <row r="1754" spans="1:13" x14ac:dyDescent="0.25">
      <c r="A1754" s="1" t="s">
        <v>11047</v>
      </c>
      <c r="B1754" s="1" t="s">
        <v>566</v>
      </c>
      <c r="C1754" s="1">
        <v>1060011113</v>
      </c>
      <c r="D1754" s="1"/>
      <c r="E1754" s="1">
        <v>0</v>
      </c>
      <c r="F1754" s="1">
        <v>0</v>
      </c>
      <c r="G1754" s="1"/>
      <c r="H1754" s="1"/>
      <c r="I1754" s="1">
        <v>0</v>
      </c>
      <c r="J1754" s="1">
        <v>0</v>
      </c>
      <c r="K1754" s="1" t="s">
        <v>10630</v>
      </c>
      <c r="L1754" s="1" t="s">
        <v>11018</v>
      </c>
      <c r="M1754" s="1" t="s">
        <v>10336</v>
      </c>
    </row>
    <row r="1755" spans="1:13" x14ac:dyDescent="0.25">
      <c r="A1755" s="1" t="s">
        <v>11226</v>
      </c>
      <c r="B1755" s="1" t="s">
        <v>566</v>
      </c>
      <c r="C1755" s="1">
        <v>1170024085</v>
      </c>
      <c r="D1755" s="1"/>
      <c r="E1755" s="1"/>
      <c r="F1755" s="1">
        <v>0</v>
      </c>
      <c r="G1755" s="1"/>
      <c r="H1755" s="1"/>
      <c r="I1755" s="1"/>
      <c r="J1755" s="1">
        <v>0</v>
      </c>
      <c r="K1755" s="1" t="s">
        <v>10456</v>
      </c>
      <c r="L1755" s="1" t="s">
        <v>11223</v>
      </c>
      <c r="M1755" s="1" t="s">
        <v>10336</v>
      </c>
    </row>
    <row r="1756" spans="1:13" x14ac:dyDescent="0.25">
      <c r="A1756" s="1" t="s">
        <v>1288</v>
      </c>
      <c r="B1756" s="1" t="s">
        <v>566</v>
      </c>
      <c r="C1756" s="1">
        <v>1200021597</v>
      </c>
      <c r="D1756" s="1">
        <v>37043</v>
      </c>
      <c r="E1756" s="1">
        <v>0</v>
      </c>
      <c r="F1756" s="1">
        <v>0</v>
      </c>
      <c r="G1756" s="1">
        <v>0</v>
      </c>
      <c r="H1756" s="2">
        <v>0</v>
      </c>
      <c r="I1756" s="1"/>
      <c r="J1756" s="1" t="s">
        <v>6141</v>
      </c>
      <c r="K1756" s="1" t="s">
        <v>16</v>
      </c>
      <c r="L1756" s="1" t="s">
        <v>1190</v>
      </c>
      <c r="M1756" s="1" t="s">
        <v>12637</v>
      </c>
    </row>
    <row r="1757" spans="1:13" x14ac:dyDescent="0.25">
      <c r="A1757" s="1" t="s">
        <v>13718</v>
      </c>
      <c r="B1757" s="1" t="s">
        <v>566</v>
      </c>
      <c r="C1757" s="1">
        <v>1160015171</v>
      </c>
      <c r="D1757" s="1">
        <v>29652</v>
      </c>
      <c r="E1757" s="1">
        <v>1</v>
      </c>
      <c r="F1757" s="1">
        <v>5</v>
      </c>
      <c r="G1757" s="1">
        <v>0</v>
      </c>
      <c r="H1757" s="5">
        <v>0</v>
      </c>
      <c r="I1757" s="1"/>
      <c r="J1757" s="1">
        <v>225</v>
      </c>
      <c r="K1757" s="1" t="s">
        <v>4887</v>
      </c>
      <c r="L1757" s="1" t="s">
        <v>13643</v>
      </c>
      <c r="M1757" s="1" t="s">
        <v>13595</v>
      </c>
    </row>
    <row r="1758" spans="1:13" x14ac:dyDescent="0.25">
      <c r="A1758" s="1" t="s">
        <v>1240</v>
      </c>
      <c r="B1758" s="1" t="s">
        <v>566</v>
      </c>
      <c r="C1758" s="1">
        <v>1200025324</v>
      </c>
      <c r="D1758" s="1">
        <v>34125</v>
      </c>
      <c r="E1758" s="1">
        <v>0</v>
      </c>
      <c r="F1758" s="1">
        <v>0</v>
      </c>
      <c r="G1758" s="1">
        <v>0</v>
      </c>
      <c r="H1758" s="5">
        <v>0</v>
      </c>
      <c r="I1758" s="1"/>
      <c r="J1758" s="1" t="s">
        <v>6141</v>
      </c>
      <c r="K1758" s="1" t="s">
        <v>4433</v>
      </c>
      <c r="L1758" s="1" t="s">
        <v>12863</v>
      </c>
      <c r="M1758" s="1" t="s">
        <v>13595</v>
      </c>
    </row>
    <row r="1759" spans="1:13" x14ac:dyDescent="0.25">
      <c r="A1759" s="1" t="s">
        <v>13529</v>
      </c>
      <c r="B1759" s="1" t="s">
        <v>566</v>
      </c>
      <c r="C1759" s="1">
        <v>1150014782</v>
      </c>
      <c r="D1759" s="1">
        <v>34773</v>
      </c>
      <c r="E1759" s="1">
        <v>1</v>
      </c>
      <c r="F1759" s="1">
        <v>0</v>
      </c>
      <c r="G1759" s="1">
        <v>0</v>
      </c>
      <c r="H1759" s="5">
        <v>0</v>
      </c>
      <c r="I1759" s="1"/>
      <c r="J1759" s="1">
        <v>50</v>
      </c>
      <c r="K1759" s="1" t="s">
        <v>12859</v>
      </c>
      <c r="L1759" s="1" t="s">
        <v>6604</v>
      </c>
      <c r="M1759" s="1" t="s">
        <v>13595</v>
      </c>
    </row>
    <row r="1760" spans="1:13" x14ac:dyDescent="0.25">
      <c r="A1760" s="1" t="s">
        <v>12892</v>
      </c>
      <c r="B1760" s="1" t="s">
        <v>12905</v>
      </c>
      <c r="C1760" s="1">
        <v>1160013673</v>
      </c>
      <c r="D1760" s="1">
        <v>33022</v>
      </c>
      <c r="E1760" s="1"/>
      <c r="F1760" s="1">
        <v>2</v>
      </c>
      <c r="G1760" s="1">
        <v>0</v>
      </c>
      <c r="H1760" s="5">
        <v>0</v>
      </c>
      <c r="I1760" s="1"/>
      <c r="J1760" s="1">
        <v>70</v>
      </c>
      <c r="K1760" s="1" t="s">
        <v>4887</v>
      </c>
      <c r="L1760" s="1"/>
      <c r="M1760" s="1" t="s">
        <v>12871</v>
      </c>
    </row>
    <row r="1761" spans="1:13" x14ac:dyDescent="0.25">
      <c r="A1761" s="1" t="s">
        <v>5969</v>
      </c>
      <c r="B1761" s="1" t="s">
        <v>5970</v>
      </c>
      <c r="C1761" s="1">
        <v>1190010107</v>
      </c>
      <c r="D1761" s="1">
        <v>32057</v>
      </c>
      <c r="E1761" s="1">
        <v>1</v>
      </c>
      <c r="F1761" s="1">
        <v>5</v>
      </c>
      <c r="G1761" s="1">
        <v>0</v>
      </c>
      <c r="H1761" s="1"/>
      <c r="I1761" s="1"/>
      <c r="J1761" s="1">
        <v>235</v>
      </c>
      <c r="K1761" s="1" t="s">
        <v>4887</v>
      </c>
      <c r="L1761" s="1" t="s">
        <v>5893</v>
      </c>
      <c r="M1761" s="1" t="s">
        <v>4804</v>
      </c>
    </row>
    <row r="1762" spans="1:13" x14ac:dyDescent="0.25">
      <c r="A1762" s="1" t="s">
        <v>11251</v>
      </c>
      <c r="B1762" s="1" t="s">
        <v>5970</v>
      </c>
      <c r="C1762" s="1">
        <v>1180011540</v>
      </c>
      <c r="D1762" s="1"/>
      <c r="E1762" s="1"/>
      <c r="F1762" s="1">
        <v>0</v>
      </c>
      <c r="G1762" s="1"/>
      <c r="H1762" s="1"/>
      <c r="I1762" s="1"/>
      <c r="J1762" s="1">
        <v>0</v>
      </c>
      <c r="K1762" s="1" t="s">
        <v>10542</v>
      </c>
      <c r="L1762" s="1" t="s">
        <v>11252</v>
      </c>
      <c r="M1762" s="1" t="s">
        <v>10336</v>
      </c>
    </row>
    <row r="1763" spans="1:13" x14ac:dyDescent="0.25">
      <c r="A1763" s="1" t="s">
        <v>4955</v>
      </c>
      <c r="B1763" s="1" t="s">
        <v>1222</v>
      </c>
      <c r="C1763" s="1">
        <v>1160011336</v>
      </c>
      <c r="D1763" s="1">
        <v>35431</v>
      </c>
      <c r="E1763" s="1">
        <v>1</v>
      </c>
      <c r="F1763" s="1">
        <v>0</v>
      </c>
      <c r="G1763" s="1">
        <v>0</v>
      </c>
      <c r="H1763" s="1"/>
      <c r="I1763" s="1"/>
      <c r="J1763" s="1">
        <v>60</v>
      </c>
      <c r="K1763" s="1" t="s">
        <v>4956</v>
      </c>
      <c r="L1763" s="1"/>
      <c r="M1763" s="1" t="s">
        <v>4804</v>
      </c>
    </row>
    <row r="1764" spans="1:13" x14ac:dyDescent="0.25">
      <c r="A1764" s="1" t="s">
        <v>5854</v>
      </c>
      <c r="B1764" s="1" t="s">
        <v>1222</v>
      </c>
      <c r="C1764" s="1">
        <v>1160010896</v>
      </c>
      <c r="D1764" s="1">
        <v>35521</v>
      </c>
      <c r="E1764" s="1">
        <v>1</v>
      </c>
      <c r="F1764" s="1">
        <v>0</v>
      </c>
      <c r="G1764" s="1">
        <v>0</v>
      </c>
      <c r="H1764" s="1"/>
      <c r="I1764" s="1"/>
      <c r="J1764" s="1">
        <v>60</v>
      </c>
      <c r="K1764" s="1" t="s">
        <v>4887</v>
      </c>
      <c r="L1764" s="1" t="s">
        <v>4888</v>
      </c>
      <c r="M1764" s="1" t="s">
        <v>4804</v>
      </c>
    </row>
    <row r="1765" spans="1:13" x14ac:dyDescent="0.25">
      <c r="A1765" s="1" t="s">
        <v>8962</v>
      </c>
      <c r="B1765" s="1" t="s">
        <v>1222</v>
      </c>
      <c r="C1765" s="1">
        <v>1200021673</v>
      </c>
      <c r="D1765" s="1">
        <v>0</v>
      </c>
      <c r="E1765" s="1">
        <v>0</v>
      </c>
      <c r="F1765" s="1">
        <v>0</v>
      </c>
      <c r="G1765" s="1">
        <v>0</v>
      </c>
      <c r="H1765" s="1"/>
      <c r="I1765" s="1"/>
      <c r="J1765" s="1">
        <v>90</v>
      </c>
      <c r="K1765" s="1" t="s">
        <v>16</v>
      </c>
      <c r="L1765" s="1" t="s">
        <v>159</v>
      </c>
      <c r="M1765" s="1" t="s">
        <v>8943</v>
      </c>
    </row>
    <row r="1766" spans="1:13" x14ac:dyDescent="0.25">
      <c r="A1766" s="1" t="s">
        <v>10581</v>
      </c>
      <c r="B1766" s="1" t="s">
        <v>1222</v>
      </c>
      <c r="C1766" s="1">
        <v>1180016707</v>
      </c>
      <c r="D1766" s="1"/>
      <c r="E1766" s="1"/>
      <c r="F1766" s="1">
        <v>0</v>
      </c>
      <c r="G1766" s="1"/>
      <c r="H1766" s="1"/>
      <c r="I1766" s="1"/>
      <c r="J1766" s="1">
        <v>0</v>
      </c>
      <c r="K1766" s="1" t="s">
        <v>10572</v>
      </c>
      <c r="L1766" s="1"/>
      <c r="M1766" s="1" t="s">
        <v>10336</v>
      </c>
    </row>
    <row r="1767" spans="1:13" x14ac:dyDescent="0.25">
      <c r="A1767" s="1" t="s">
        <v>11039</v>
      </c>
      <c r="B1767" s="1" t="s">
        <v>1222</v>
      </c>
      <c r="C1767" s="1">
        <v>1060010776</v>
      </c>
      <c r="D1767" s="1"/>
      <c r="E1767" s="1">
        <v>0</v>
      </c>
      <c r="F1767" s="1">
        <v>0</v>
      </c>
      <c r="G1767" s="1"/>
      <c r="H1767" s="1"/>
      <c r="I1767" s="1">
        <v>0</v>
      </c>
      <c r="J1767" s="1">
        <v>0</v>
      </c>
      <c r="K1767" s="1" t="s">
        <v>10630</v>
      </c>
      <c r="L1767" s="1" t="s">
        <v>11040</v>
      </c>
      <c r="M1767" s="1" t="s">
        <v>10336</v>
      </c>
    </row>
    <row r="1768" spans="1:13" x14ac:dyDescent="0.25">
      <c r="A1768" s="1" t="s">
        <v>11106</v>
      </c>
      <c r="B1768" s="1" t="s">
        <v>1222</v>
      </c>
      <c r="C1768" s="1">
        <v>1190013318</v>
      </c>
      <c r="D1768" s="1"/>
      <c r="E1768" s="1"/>
      <c r="F1768" s="1">
        <v>0</v>
      </c>
      <c r="G1768" s="1"/>
      <c r="H1768" s="1"/>
      <c r="I1768" s="1"/>
      <c r="J1768" s="1">
        <v>0</v>
      </c>
      <c r="K1768" s="1" t="s">
        <v>10349</v>
      </c>
      <c r="L1768" s="1"/>
      <c r="M1768" s="1" t="s">
        <v>10336</v>
      </c>
    </row>
    <row r="1769" spans="1:13" x14ac:dyDescent="0.25">
      <c r="A1769" s="1" t="s">
        <v>11401</v>
      </c>
      <c r="B1769" s="1" t="s">
        <v>1222</v>
      </c>
      <c r="C1769" s="1">
        <v>1200018518</v>
      </c>
      <c r="D1769" s="1"/>
      <c r="E1769" s="1"/>
      <c r="F1769" s="1">
        <v>0</v>
      </c>
      <c r="G1769" s="1"/>
      <c r="H1769" s="1"/>
      <c r="I1769" s="1"/>
      <c r="J1769" s="1">
        <v>0</v>
      </c>
      <c r="K1769" s="1" t="s">
        <v>6184</v>
      </c>
      <c r="L1769" s="1"/>
      <c r="M1769" s="1" t="s">
        <v>10336</v>
      </c>
    </row>
    <row r="1770" spans="1:13" x14ac:dyDescent="0.25">
      <c r="A1770" s="1" t="s">
        <v>1221</v>
      </c>
      <c r="B1770" s="1" t="s">
        <v>1222</v>
      </c>
      <c r="C1770" s="1">
        <v>1200025292</v>
      </c>
      <c r="D1770" s="1">
        <v>36923</v>
      </c>
      <c r="E1770" s="1">
        <v>0</v>
      </c>
      <c r="F1770" s="1">
        <v>0</v>
      </c>
      <c r="G1770" s="1">
        <v>0</v>
      </c>
      <c r="H1770" s="2">
        <v>0</v>
      </c>
      <c r="I1770" s="1"/>
      <c r="J1770" s="1" t="s">
        <v>6141</v>
      </c>
      <c r="K1770" s="1" t="s">
        <v>16</v>
      </c>
      <c r="L1770" s="1" t="s">
        <v>159</v>
      </c>
      <c r="M1770" s="1" t="s">
        <v>12637</v>
      </c>
    </row>
    <row r="1771" spans="1:13" x14ac:dyDescent="0.25">
      <c r="A1771" s="1" t="s">
        <v>11057</v>
      </c>
      <c r="B1771" s="1" t="s">
        <v>11058</v>
      </c>
      <c r="C1771" s="1">
        <v>1060013533</v>
      </c>
      <c r="D1771" s="1"/>
      <c r="E1771" s="1">
        <v>0</v>
      </c>
      <c r="F1771" s="1">
        <v>0</v>
      </c>
      <c r="G1771" s="1"/>
      <c r="H1771" s="1"/>
      <c r="I1771" s="1"/>
      <c r="J1771" s="1">
        <v>0</v>
      </c>
      <c r="K1771" s="1" t="s">
        <v>10630</v>
      </c>
      <c r="L1771" s="1" t="s">
        <v>11059</v>
      </c>
      <c r="M1771" s="1" t="s">
        <v>10336</v>
      </c>
    </row>
    <row r="1772" spans="1:13" x14ac:dyDescent="0.25">
      <c r="A1772" s="1" t="s">
        <v>10976</v>
      </c>
      <c r="B1772" s="1" t="s">
        <v>10977</v>
      </c>
      <c r="C1772" s="1">
        <v>1060010935</v>
      </c>
      <c r="D1772" s="1"/>
      <c r="E1772" s="1">
        <v>0</v>
      </c>
      <c r="F1772" s="1">
        <v>0</v>
      </c>
      <c r="G1772" s="1"/>
      <c r="H1772" s="1"/>
      <c r="I1772" s="1"/>
      <c r="J1772" s="1">
        <v>0</v>
      </c>
      <c r="K1772" s="1" t="s">
        <v>10630</v>
      </c>
      <c r="L1772" s="1"/>
      <c r="M1772" s="1" t="s">
        <v>10336</v>
      </c>
    </row>
    <row r="1773" spans="1:13" x14ac:dyDescent="0.25">
      <c r="A1773" s="1" t="s">
        <v>11421</v>
      </c>
      <c r="B1773" s="1" t="s">
        <v>11422</v>
      </c>
      <c r="C1773" s="1">
        <v>1200020783</v>
      </c>
      <c r="D1773" s="1"/>
      <c r="E1773" s="1"/>
      <c r="F1773" s="1">
        <v>0</v>
      </c>
      <c r="G1773" s="1"/>
      <c r="H1773" s="1"/>
      <c r="I1773" s="1"/>
      <c r="J1773" s="1">
        <v>0</v>
      </c>
      <c r="K1773" s="1" t="s">
        <v>10572</v>
      </c>
      <c r="L1773" s="1" t="s">
        <v>11406</v>
      </c>
      <c r="M1773" s="1" t="s">
        <v>10336</v>
      </c>
    </row>
    <row r="1774" spans="1:13" x14ac:dyDescent="0.25">
      <c r="A1774" s="1" t="s">
        <v>9828</v>
      </c>
      <c r="B1774" s="1" t="s">
        <v>6919</v>
      </c>
      <c r="C1774" s="1">
        <v>1200024346</v>
      </c>
      <c r="D1774" s="1">
        <v>35004</v>
      </c>
      <c r="E1774" s="1"/>
      <c r="F1774" s="1">
        <v>0</v>
      </c>
      <c r="G1774" s="1">
        <v>0</v>
      </c>
      <c r="H1774" s="1"/>
      <c r="I1774" s="1"/>
      <c r="J1774" s="1" t="s">
        <v>6141</v>
      </c>
      <c r="K1774" s="1" t="s">
        <v>4887</v>
      </c>
      <c r="L1774" s="1"/>
      <c r="M1774" s="1" t="s">
        <v>7730</v>
      </c>
    </row>
    <row r="1775" spans="1:13" x14ac:dyDescent="0.25">
      <c r="A1775" s="1" t="s">
        <v>10359</v>
      </c>
      <c r="B1775" s="1" t="s">
        <v>6919</v>
      </c>
      <c r="C1775" s="1">
        <v>1200020772</v>
      </c>
      <c r="D1775" s="1"/>
      <c r="E1775" s="1"/>
      <c r="F1775" s="1">
        <v>0</v>
      </c>
      <c r="G1775" s="1"/>
      <c r="H1775" s="1"/>
      <c r="I1775" s="1"/>
      <c r="J1775" s="1">
        <v>0</v>
      </c>
      <c r="K1775" s="1" t="s">
        <v>10349</v>
      </c>
      <c r="L1775" s="1"/>
      <c r="M1775" s="1" t="s">
        <v>10336</v>
      </c>
    </row>
    <row r="1776" spans="1:13" x14ac:dyDescent="0.25">
      <c r="A1776" s="1" t="s">
        <v>11172</v>
      </c>
      <c r="B1776" s="1" t="s">
        <v>1245</v>
      </c>
      <c r="C1776" s="1">
        <v>1200018613</v>
      </c>
      <c r="D1776" s="1"/>
      <c r="E1776" s="1"/>
      <c r="F1776" s="1">
        <v>0</v>
      </c>
      <c r="G1776" s="1"/>
      <c r="H1776" s="1"/>
      <c r="I1776" s="1"/>
      <c r="J1776" s="1">
        <v>0</v>
      </c>
      <c r="K1776" s="1" t="s">
        <v>16</v>
      </c>
      <c r="L1776" s="1" t="s">
        <v>11140</v>
      </c>
      <c r="M1776" s="1" t="s">
        <v>10336</v>
      </c>
    </row>
    <row r="1777" spans="1:13" x14ac:dyDescent="0.25">
      <c r="A1777" s="1" t="s">
        <v>5943</v>
      </c>
      <c r="B1777" s="1" t="s">
        <v>4598</v>
      </c>
      <c r="C1777" s="1">
        <v>1190019543</v>
      </c>
      <c r="D1777" s="1">
        <v>31898</v>
      </c>
      <c r="E1777" s="1"/>
      <c r="F1777" s="1">
        <v>0</v>
      </c>
      <c r="G1777" s="1">
        <v>2</v>
      </c>
      <c r="H1777" s="1"/>
      <c r="I1777" s="1"/>
      <c r="J1777" s="1">
        <v>100</v>
      </c>
      <c r="K1777" s="1" t="s">
        <v>5944</v>
      </c>
      <c r="L1777" s="1"/>
      <c r="M1777" s="1" t="s">
        <v>4804</v>
      </c>
    </row>
    <row r="1778" spans="1:13" x14ac:dyDescent="0.25">
      <c r="A1778" s="1" t="s">
        <v>10440</v>
      </c>
      <c r="B1778" s="1" t="s">
        <v>10441</v>
      </c>
      <c r="C1778" s="1">
        <v>1200018436</v>
      </c>
      <c r="D1778" s="1"/>
      <c r="E1778" s="1"/>
      <c r="F1778" s="1">
        <v>0</v>
      </c>
      <c r="G1778" s="1"/>
      <c r="H1778" s="1"/>
      <c r="I1778" s="1"/>
      <c r="J1778" s="1">
        <v>0</v>
      </c>
      <c r="K1778" s="1" t="s">
        <v>10403</v>
      </c>
      <c r="L1778" s="1" t="s">
        <v>10425</v>
      </c>
      <c r="M1778" s="1" t="s">
        <v>10336</v>
      </c>
    </row>
    <row r="1779" spans="1:13" x14ac:dyDescent="0.25">
      <c r="A1779" s="1" t="s">
        <v>11233</v>
      </c>
      <c r="B1779" s="1" t="s">
        <v>11234</v>
      </c>
      <c r="C1779" s="1">
        <v>1200020203</v>
      </c>
      <c r="D1779" s="1"/>
      <c r="E1779" s="1"/>
      <c r="F1779" s="1">
        <v>0</v>
      </c>
      <c r="G1779" s="1"/>
      <c r="H1779" s="1"/>
      <c r="I1779" s="1"/>
      <c r="J1779" s="1">
        <v>0</v>
      </c>
      <c r="K1779" s="1" t="s">
        <v>10403</v>
      </c>
      <c r="L1779" s="1" t="s">
        <v>10425</v>
      </c>
      <c r="M1779" s="1" t="s">
        <v>10336</v>
      </c>
    </row>
    <row r="1780" spans="1:13" x14ac:dyDescent="0.25">
      <c r="A1780" s="1" t="s">
        <v>11432</v>
      </c>
      <c r="B1780" s="1" t="s">
        <v>11234</v>
      </c>
      <c r="C1780" s="1">
        <v>1200020796</v>
      </c>
      <c r="D1780" s="1"/>
      <c r="E1780" s="1"/>
      <c r="F1780" s="1">
        <v>0</v>
      </c>
      <c r="G1780" s="1"/>
      <c r="H1780" s="1"/>
      <c r="I1780" s="1"/>
      <c r="J1780" s="1">
        <v>0</v>
      </c>
      <c r="K1780" s="1" t="s">
        <v>10572</v>
      </c>
      <c r="L1780" s="1" t="s">
        <v>11406</v>
      </c>
      <c r="M1780" s="1" t="s">
        <v>10336</v>
      </c>
    </row>
    <row r="1781" spans="1:13" x14ac:dyDescent="0.25">
      <c r="A1781" s="1" t="s">
        <v>9823</v>
      </c>
      <c r="B1781" s="1" t="s">
        <v>1737</v>
      </c>
      <c r="C1781" s="1">
        <v>1160010640</v>
      </c>
      <c r="D1781" s="1">
        <v>36110</v>
      </c>
      <c r="E1781" s="1">
        <v>0</v>
      </c>
      <c r="F1781" s="1">
        <v>0</v>
      </c>
      <c r="G1781" s="1">
        <v>0</v>
      </c>
      <c r="H1781" s="1"/>
      <c r="I1781" s="1"/>
      <c r="J1781" s="1" t="s">
        <v>6141</v>
      </c>
      <c r="K1781" s="1" t="s">
        <v>4887</v>
      </c>
      <c r="L1781" s="1"/>
      <c r="M1781" s="1" t="s">
        <v>7730</v>
      </c>
    </row>
    <row r="1782" spans="1:13" x14ac:dyDescent="0.25">
      <c r="A1782" s="1" t="s">
        <v>10579</v>
      </c>
      <c r="B1782" s="1" t="s">
        <v>1737</v>
      </c>
      <c r="C1782" s="1">
        <v>1170018299</v>
      </c>
      <c r="D1782" s="1"/>
      <c r="E1782" s="1"/>
      <c r="F1782" s="1">
        <v>0</v>
      </c>
      <c r="G1782" s="1"/>
      <c r="H1782" s="1"/>
      <c r="I1782" s="1"/>
      <c r="J1782" s="1">
        <v>0</v>
      </c>
      <c r="K1782" s="1" t="s">
        <v>10572</v>
      </c>
      <c r="L1782" s="1"/>
      <c r="M1782" s="1" t="s">
        <v>10336</v>
      </c>
    </row>
    <row r="1783" spans="1:13" x14ac:dyDescent="0.25">
      <c r="A1783" s="1" t="s">
        <v>10593</v>
      </c>
      <c r="B1783" s="1" t="s">
        <v>1737</v>
      </c>
      <c r="C1783" s="1">
        <v>1170025731</v>
      </c>
      <c r="D1783" s="1"/>
      <c r="E1783" s="1"/>
      <c r="F1783" s="1">
        <v>0</v>
      </c>
      <c r="G1783" s="1"/>
      <c r="H1783" s="1"/>
      <c r="I1783" s="1"/>
      <c r="J1783" s="1">
        <v>0</v>
      </c>
      <c r="K1783" s="1" t="s">
        <v>10572</v>
      </c>
      <c r="L1783" s="1"/>
      <c r="M1783" s="1" t="s">
        <v>10336</v>
      </c>
    </row>
    <row r="1784" spans="1:13" x14ac:dyDescent="0.25">
      <c r="A1784" s="1" t="s">
        <v>11020</v>
      </c>
      <c r="B1784" s="1" t="s">
        <v>1737</v>
      </c>
      <c r="C1784" s="1">
        <v>1060010995</v>
      </c>
      <c r="D1784" s="1"/>
      <c r="E1784" s="1">
        <v>0</v>
      </c>
      <c r="F1784" s="1">
        <v>0</v>
      </c>
      <c r="G1784" s="1"/>
      <c r="H1784" s="1"/>
      <c r="I1784" s="1">
        <v>0</v>
      </c>
      <c r="J1784" s="1">
        <v>0</v>
      </c>
      <c r="K1784" s="1" t="s">
        <v>10630</v>
      </c>
      <c r="L1784" s="1" t="s">
        <v>11018</v>
      </c>
      <c r="M1784" s="1" t="s">
        <v>10336</v>
      </c>
    </row>
    <row r="1785" spans="1:13" x14ac:dyDescent="0.25">
      <c r="A1785" s="1" t="s">
        <v>11290</v>
      </c>
      <c r="B1785" s="1" t="s">
        <v>1737</v>
      </c>
      <c r="C1785" s="1">
        <v>1200014502</v>
      </c>
      <c r="D1785" s="1"/>
      <c r="E1785" s="1"/>
      <c r="F1785" s="1">
        <v>0</v>
      </c>
      <c r="G1785" s="1"/>
      <c r="H1785" s="1"/>
      <c r="I1785" s="1"/>
      <c r="J1785" s="1">
        <v>0</v>
      </c>
      <c r="K1785" s="1" t="s">
        <v>10475</v>
      </c>
      <c r="L1785" s="1" t="s">
        <v>11291</v>
      </c>
      <c r="M1785" s="1" t="s">
        <v>10336</v>
      </c>
    </row>
    <row r="1786" spans="1:13" x14ac:dyDescent="0.25">
      <c r="A1786" s="1" t="s">
        <v>11320</v>
      </c>
      <c r="B1786" s="1" t="s">
        <v>1737</v>
      </c>
      <c r="C1786" s="1">
        <v>1170011042</v>
      </c>
      <c r="D1786" s="1"/>
      <c r="E1786" s="1">
        <v>0</v>
      </c>
      <c r="F1786" s="1">
        <v>0</v>
      </c>
      <c r="G1786" s="1"/>
      <c r="H1786" s="1"/>
      <c r="I1786" s="1"/>
      <c r="J1786" s="1">
        <v>0</v>
      </c>
      <c r="K1786" s="1" t="s">
        <v>10475</v>
      </c>
      <c r="L1786" s="1" t="s">
        <v>10476</v>
      </c>
      <c r="M1786" s="1" t="s">
        <v>10336</v>
      </c>
    </row>
    <row r="1787" spans="1:13" x14ac:dyDescent="0.25">
      <c r="A1787" s="1" t="s">
        <v>10984</v>
      </c>
      <c r="B1787" s="1" t="s">
        <v>10985</v>
      </c>
      <c r="C1787" s="1">
        <v>1060013239</v>
      </c>
      <c r="D1787" s="1"/>
      <c r="E1787" s="1">
        <v>0</v>
      </c>
      <c r="F1787" s="1">
        <v>0</v>
      </c>
      <c r="G1787" s="1"/>
      <c r="H1787" s="1"/>
      <c r="I1787" s="1"/>
      <c r="J1787" s="1">
        <v>0</v>
      </c>
      <c r="K1787" s="1" t="s">
        <v>10630</v>
      </c>
      <c r="L1787" s="1"/>
      <c r="M1787" s="1" t="s">
        <v>10336</v>
      </c>
    </row>
    <row r="1788" spans="1:13" x14ac:dyDescent="0.25">
      <c r="A1788" s="1" t="s">
        <v>11036</v>
      </c>
      <c r="B1788" s="1" t="s">
        <v>11037</v>
      </c>
      <c r="C1788" s="1">
        <v>1060013937</v>
      </c>
      <c r="D1788" s="1"/>
      <c r="E1788" s="1">
        <v>0</v>
      </c>
      <c r="F1788" s="1">
        <v>0</v>
      </c>
      <c r="G1788" s="1"/>
      <c r="H1788" s="1"/>
      <c r="I1788" s="1">
        <v>0</v>
      </c>
      <c r="J1788" s="1">
        <v>0</v>
      </c>
      <c r="K1788" s="1" t="s">
        <v>10630</v>
      </c>
      <c r="L1788" s="1" t="s">
        <v>11038</v>
      </c>
      <c r="M1788" s="1" t="s">
        <v>10336</v>
      </c>
    </row>
    <row r="1789" spans="1:13" x14ac:dyDescent="0.25">
      <c r="A1789" s="1" t="s">
        <v>5983</v>
      </c>
      <c r="B1789" s="1" t="s">
        <v>5984</v>
      </c>
      <c r="C1789" s="1">
        <v>1190010047</v>
      </c>
      <c r="D1789" s="1">
        <v>30868</v>
      </c>
      <c r="E1789" s="1">
        <v>1</v>
      </c>
      <c r="F1789" s="1">
        <v>4</v>
      </c>
      <c r="G1789" s="1">
        <v>0</v>
      </c>
      <c r="H1789" s="1"/>
      <c r="I1789" s="1"/>
      <c r="J1789" s="1">
        <v>200</v>
      </c>
      <c r="K1789" s="1" t="s">
        <v>4887</v>
      </c>
      <c r="L1789" s="1" t="s">
        <v>5893</v>
      </c>
      <c r="M1789" s="1" t="s">
        <v>4804</v>
      </c>
    </row>
    <row r="1790" spans="1:13" x14ac:dyDescent="0.25">
      <c r="A1790" s="1" t="s">
        <v>10747</v>
      </c>
      <c r="B1790" s="1" t="s">
        <v>10748</v>
      </c>
      <c r="C1790" s="1">
        <v>1200014344</v>
      </c>
      <c r="D1790" s="1"/>
      <c r="E1790" s="1"/>
      <c r="F1790" s="1">
        <v>0</v>
      </c>
      <c r="G1790" s="1"/>
      <c r="H1790" s="1"/>
      <c r="I1790" s="1"/>
      <c r="J1790" s="1">
        <v>0</v>
      </c>
      <c r="K1790" s="1" t="s">
        <v>10746</v>
      </c>
      <c r="L1790" s="1"/>
      <c r="M1790" s="1" t="s">
        <v>10336</v>
      </c>
    </row>
    <row r="1791" spans="1:13" x14ac:dyDescent="0.25">
      <c r="A1791" s="1" t="s">
        <v>10762</v>
      </c>
      <c r="B1791" s="1" t="s">
        <v>10763</v>
      </c>
      <c r="C1791" s="1">
        <v>1200015449</v>
      </c>
      <c r="D1791" s="1"/>
      <c r="E1791" s="1"/>
      <c r="F1791" s="1">
        <v>0</v>
      </c>
      <c r="G1791" s="1"/>
      <c r="H1791" s="1"/>
      <c r="I1791" s="1"/>
      <c r="J1791" s="1">
        <v>0</v>
      </c>
      <c r="K1791" s="1" t="s">
        <v>10403</v>
      </c>
      <c r="L1791" s="1" t="s">
        <v>10425</v>
      </c>
      <c r="M1791" s="1" t="s">
        <v>10336</v>
      </c>
    </row>
    <row r="1792" spans="1:13" x14ac:dyDescent="0.25">
      <c r="A1792" s="1" t="s">
        <v>10100</v>
      </c>
      <c r="B1792" s="1" t="s">
        <v>1056</v>
      </c>
      <c r="C1792" s="1">
        <v>1130013340</v>
      </c>
      <c r="D1792" s="1"/>
      <c r="E1792" s="1">
        <v>1</v>
      </c>
      <c r="F1792" s="1">
        <v>0</v>
      </c>
      <c r="G1792" s="1"/>
      <c r="H1792" s="1"/>
      <c r="I1792" s="1">
        <v>0</v>
      </c>
      <c r="J1792" s="1">
        <v>54</v>
      </c>
      <c r="K1792" s="1" t="s">
        <v>16</v>
      </c>
      <c r="L1792" s="1" t="s">
        <v>1177</v>
      </c>
      <c r="M1792" s="1" t="s">
        <v>10305</v>
      </c>
    </row>
    <row r="1793" spans="1:13" x14ac:dyDescent="0.25">
      <c r="A1793" s="1" t="s">
        <v>1138</v>
      </c>
      <c r="B1793" s="1" t="s">
        <v>1139</v>
      </c>
      <c r="C1793" s="1">
        <v>1200020412</v>
      </c>
      <c r="D1793" s="1">
        <v>33777</v>
      </c>
      <c r="E1793" s="1">
        <v>0</v>
      </c>
      <c r="F1793" s="1">
        <v>0</v>
      </c>
      <c r="G1793" s="1">
        <v>0</v>
      </c>
      <c r="H1793" s="2">
        <v>0</v>
      </c>
      <c r="I1793" s="1"/>
      <c r="J1793" s="1" t="s">
        <v>6141</v>
      </c>
      <c r="K1793" s="1" t="s">
        <v>16</v>
      </c>
      <c r="L1793" s="1" t="s">
        <v>159</v>
      </c>
      <c r="M1793" s="1" t="s">
        <v>12637</v>
      </c>
    </row>
    <row r="1794" spans="1:13" x14ac:dyDescent="0.25">
      <c r="A1794" s="1" t="s">
        <v>10470</v>
      </c>
      <c r="B1794" s="1" t="s">
        <v>7391</v>
      </c>
      <c r="C1794" s="1">
        <v>1170027416</v>
      </c>
      <c r="D1794" s="1"/>
      <c r="E1794" s="1"/>
      <c r="F1794" s="1">
        <v>0</v>
      </c>
      <c r="G1794" s="1"/>
      <c r="H1794" s="1"/>
      <c r="I1794" s="1"/>
      <c r="J1794" s="1">
        <v>0</v>
      </c>
      <c r="K1794" s="1" t="s">
        <v>10456</v>
      </c>
      <c r="L1794" s="1" t="s">
        <v>10471</v>
      </c>
      <c r="M1794" s="1" t="s">
        <v>10336</v>
      </c>
    </row>
    <row r="1795" spans="1:13" x14ac:dyDescent="0.25">
      <c r="A1795" s="1" t="s">
        <v>7390</v>
      </c>
      <c r="B1795" s="1" t="s">
        <v>7391</v>
      </c>
      <c r="C1795" s="1">
        <v>1200021566</v>
      </c>
      <c r="D1795" s="1">
        <v>27853</v>
      </c>
      <c r="E1795" s="1">
        <v>0</v>
      </c>
      <c r="F1795" s="1">
        <v>0</v>
      </c>
      <c r="G1795" s="1">
        <v>0</v>
      </c>
      <c r="H1795" s="2">
        <v>0</v>
      </c>
      <c r="I1795" s="1"/>
      <c r="J1795" s="1" t="s">
        <v>6141</v>
      </c>
      <c r="K1795" s="1" t="s">
        <v>16</v>
      </c>
      <c r="L1795" s="1" t="s">
        <v>7666</v>
      </c>
      <c r="M1795" s="1" t="s">
        <v>12637</v>
      </c>
    </row>
    <row r="1796" spans="1:13" x14ac:dyDescent="0.25">
      <c r="A1796" s="1" t="s">
        <v>10442</v>
      </c>
      <c r="B1796" s="1" t="s">
        <v>10443</v>
      </c>
      <c r="C1796" s="1">
        <v>1200020811</v>
      </c>
      <c r="D1796" s="1"/>
      <c r="E1796" s="1"/>
      <c r="F1796" s="1">
        <v>0</v>
      </c>
      <c r="G1796" s="1"/>
      <c r="H1796" s="1"/>
      <c r="I1796" s="1"/>
      <c r="J1796" s="1">
        <v>0</v>
      </c>
      <c r="K1796" s="1" t="s">
        <v>10403</v>
      </c>
      <c r="L1796" s="1" t="s">
        <v>10425</v>
      </c>
      <c r="M1796" s="1" t="s">
        <v>10336</v>
      </c>
    </row>
    <row r="1797" spans="1:13" x14ac:dyDescent="0.25">
      <c r="A1797" s="1" t="s">
        <v>10594</v>
      </c>
      <c r="B1797" s="1" t="s">
        <v>1024</v>
      </c>
      <c r="C1797" s="1">
        <v>1170029058</v>
      </c>
      <c r="D1797" s="1"/>
      <c r="E1797" s="1"/>
      <c r="F1797" s="1">
        <v>0</v>
      </c>
      <c r="G1797" s="1"/>
      <c r="H1797" s="1"/>
      <c r="I1797" s="1"/>
      <c r="J1797" s="1">
        <v>0</v>
      </c>
      <c r="K1797" s="1" t="s">
        <v>10572</v>
      </c>
      <c r="L1797" s="1"/>
      <c r="M1797" s="1" t="s">
        <v>10336</v>
      </c>
    </row>
    <row r="1798" spans="1:13" x14ac:dyDescent="0.25">
      <c r="A1798" s="1" t="s">
        <v>10777</v>
      </c>
      <c r="B1798" s="1" t="s">
        <v>1024</v>
      </c>
      <c r="C1798" s="1">
        <v>1200015348</v>
      </c>
      <c r="D1798" s="1"/>
      <c r="E1798" s="1"/>
      <c r="F1798" s="1">
        <v>0</v>
      </c>
      <c r="G1798" s="1"/>
      <c r="H1798" s="1"/>
      <c r="I1798" s="1"/>
      <c r="J1798" s="1">
        <v>0</v>
      </c>
      <c r="K1798" s="1" t="s">
        <v>10403</v>
      </c>
      <c r="L1798" s="1" t="s">
        <v>10446</v>
      </c>
      <c r="M1798" s="1" t="s">
        <v>10336</v>
      </c>
    </row>
    <row r="1799" spans="1:13" x14ac:dyDescent="0.25">
      <c r="A1799" s="1" t="s">
        <v>4538</v>
      </c>
      <c r="B1799" s="1" t="s">
        <v>4539</v>
      </c>
      <c r="C1799" s="1">
        <v>1000013763</v>
      </c>
      <c r="D1799" s="1">
        <v>31453</v>
      </c>
      <c r="E1799" s="1">
        <v>1</v>
      </c>
      <c r="F1799" s="1">
        <v>4</v>
      </c>
      <c r="G1799" s="1">
        <v>0</v>
      </c>
      <c r="H1799" s="5">
        <v>0</v>
      </c>
      <c r="I1799" s="1"/>
      <c r="J1799" s="1">
        <v>190</v>
      </c>
      <c r="K1799" s="1" t="s">
        <v>4887</v>
      </c>
      <c r="L1799" s="1" t="s">
        <v>2896</v>
      </c>
      <c r="M1799" s="1" t="s">
        <v>13362</v>
      </c>
    </row>
    <row r="1800" spans="1:13" x14ac:dyDescent="0.25">
      <c r="A1800" s="1" t="s">
        <v>10420</v>
      </c>
      <c r="B1800" s="1" t="s">
        <v>8039</v>
      </c>
      <c r="C1800" s="1">
        <v>1200018429</v>
      </c>
      <c r="D1800" s="1"/>
      <c r="E1800" s="1"/>
      <c r="F1800" s="1">
        <v>0</v>
      </c>
      <c r="G1800" s="1"/>
      <c r="H1800" s="1"/>
      <c r="I1800" s="1"/>
      <c r="J1800" s="1">
        <v>0</v>
      </c>
      <c r="K1800" s="1" t="s">
        <v>10403</v>
      </c>
      <c r="L1800" s="1" t="s">
        <v>10407</v>
      </c>
      <c r="M1800" s="1" t="s">
        <v>10336</v>
      </c>
    </row>
    <row r="1801" spans="1:13" x14ac:dyDescent="0.25">
      <c r="A1801" s="1" t="s">
        <v>5951</v>
      </c>
      <c r="B1801" s="1" t="s">
        <v>883</v>
      </c>
      <c r="C1801" s="1">
        <v>1160011734</v>
      </c>
      <c r="D1801" s="1">
        <v>29669</v>
      </c>
      <c r="E1801" s="1">
        <v>2</v>
      </c>
      <c r="F1801" s="1">
        <v>6</v>
      </c>
      <c r="G1801" s="1">
        <v>0</v>
      </c>
      <c r="H1801" s="1"/>
      <c r="I1801" s="1"/>
      <c r="J1801" s="1">
        <v>330</v>
      </c>
      <c r="K1801" s="1" t="s">
        <v>16</v>
      </c>
      <c r="L1801" s="1" t="s">
        <v>159</v>
      </c>
      <c r="M1801" s="1" t="s">
        <v>4804</v>
      </c>
    </row>
    <row r="1802" spans="1:13" x14ac:dyDescent="0.25">
      <c r="A1802" s="1" t="s">
        <v>10307</v>
      </c>
      <c r="B1802" s="1" t="s">
        <v>883</v>
      </c>
      <c r="C1802" s="1">
        <v>1150015314</v>
      </c>
      <c r="D1802" s="1">
        <v>1</v>
      </c>
      <c r="E1802" s="1">
        <v>9</v>
      </c>
      <c r="F1802" s="1">
        <v>0</v>
      </c>
      <c r="G1802" s="1">
        <v>0</v>
      </c>
      <c r="H1802" s="1"/>
      <c r="I1802" s="1">
        <v>30</v>
      </c>
      <c r="J1802" s="1">
        <v>360</v>
      </c>
      <c r="K1802" s="1" t="s">
        <v>16</v>
      </c>
      <c r="L1802" s="1" t="s">
        <v>8280</v>
      </c>
      <c r="M1802" s="1" t="s">
        <v>10305</v>
      </c>
    </row>
    <row r="1803" spans="1:13" x14ac:dyDescent="0.25">
      <c r="A1803" s="1" t="s">
        <v>10451</v>
      </c>
      <c r="B1803" s="1" t="s">
        <v>883</v>
      </c>
      <c r="C1803" s="1">
        <v>1200020298</v>
      </c>
      <c r="D1803" s="1"/>
      <c r="E1803" s="1"/>
      <c r="F1803" s="1">
        <v>0</v>
      </c>
      <c r="G1803" s="1"/>
      <c r="H1803" s="1"/>
      <c r="I1803" s="1"/>
      <c r="J1803" s="1">
        <v>0</v>
      </c>
      <c r="K1803" s="1" t="s">
        <v>10403</v>
      </c>
      <c r="L1803" s="1" t="s">
        <v>10446</v>
      </c>
      <c r="M1803" s="1" t="s">
        <v>10336</v>
      </c>
    </row>
    <row r="1804" spans="1:13" x14ac:dyDescent="0.25">
      <c r="A1804" s="1" t="s">
        <v>9826</v>
      </c>
      <c r="B1804" s="1" t="s">
        <v>8863</v>
      </c>
      <c r="C1804" s="1">
        <v>1160014768</v>
      </c>
      <c r="D1804" s="1">
        <v>32390</v>
      </c>
      <c r="E1804" s="1">
        <v>1</v>
      </c>
      <c r="F1804" s="1">
        <v>0</v>
      </c>
      <c r="G1804" s="1">
        <v>0</v>
      </c>
      <c r="H1804" s="1"/>
      <c r="I1804" s="1"/>
      <c r="J1804" s="1">
        <v>60</v>
      </c>
      <c r="K1804" s="1" t="s">
        <v>4887</v>
      </c>
      <c r="L1804" s="1"/>
      <c r="M1804" s="1" t="s">
        <v>7730</v>
      </c>
    </row>
    <row r="1805" spans="1:13" x14ac:dyDescent="0.25">
      <c r="A1805" s="1" t="s">
        <v>1042</v>
      </c>
      <c r="B1805" s="1" t="s">
        <v>1043</v>
      </c>
      <c r="C1805" s="1">
        <v>1160011972</v>
      </c>
      <c r="D1805" s="1">
        <v>31631</v>
      </c>
      <c r="E1805" s="1">
        <v>1</v>
      </c>
      <c r="F1805" s="1">
        <v>0</v>
      </c>
      <c r="G1805" s="1">
        <v>0</v>
      </c>
      <c r="H1805" s="5">
        <v>0</v>
      </c>
      <c r="I1805" s="1"/>
      <c r="J1805" s="1">
        <v>50</v>
      </c>
      <c r="K1805" s="1" t="s">
        <v>4433</v>
      </c>
      <c r="L1805" s="1" t="s">
        <v>159</v>
      </c>
      <c r="M1805" s="1" t="s">
        <v>13362</v>
      </c>
    </row>
    <row r="1806" spans="1:13" x14ac:dyDescent="0.25">
      <c r="A1806" s="1" t="s">
        <v>3925</v>
      </c>
      <c r="B1806" s="1" t="s">
        <v>1043</v>
      </c>
      <c r="C1806" s="1">
        <v>1190011499</v>
      </c>
      <c r="D1806" s="1">
        <v>31314</v>
      </c>
      <c r="E1806" s="1">
        <v>4</v>
      </c>
      <c r="F1806" s="1">
        <v>9</v>
      </c>
      <c r="G1806" s="1">
        <v>1</v>
      </c>
      <c r="H1806" s="5">
        <v>0</v>
      </c>
      <c r="I1806" s="1"/>
      <c r="J1806" s="1">
        <v>565</v>
      </c>
      <c r="K1806" s="1" t="s">
        <v>13545</v>
      </c>
      <c r="L1806" s="1" t="s">
        <v>6604</v>
      </c>
      <c r="M1806" s="1" t="s">
        <v>13553</v>
      </c>
    </row>
    <row r="1807" spans="1:13" x14ac:dyDescent="0.25">
      <c r="A1807" s="1" t="s">
        <v>13103</v>
      </c>
      <c r="B1807" s="1" t="s">
        <v>1043</v>
      </c>
      <c r="C1807" s="1">
        <v>1200029749</v>
      </c>
      <c r="D1807" s="1">
        <v>34700</v>
      </c>
      <c r="E1807" s="1">
        <v>0</v>
      </c>
      <c r="F1807" s="1">
        <v>0</v>
      </c>
      <c r="G1807" s="1">
        <v>0</v>
      </c>
      <c r="H1807" s="5">
        <v>0</v>
      </c>
      <c r="I1807" s="1"/>
      <c r="J1807" s="1" t="s">
        <v>6141</v>
      </c>
      <c r="K1807" s="1" t="s">
        <v>4433</v>
      </c>
      <c r="L1807" s="1" t="s">
        <v>12863</v>
      </c>
      <c r="M1807" s="1" t="s">
        <v>13595</v>
      </c>
    </row>
    <row r="1808" spans="1:13" x14ac:dyDescent="0.25">
      <c r="A1808" s="1" t="s">
        <v>11079</v>
      </c>
      <c r="B1808" s="1" t="s">
        <v>11080</v>
      </c>
      <c r="C1808" s="1">
        <v>1060012398</v>
      </c>
      <c r="D1808" s="1"/>
      <c r="E1808" s="1">
        <v>0</v>
      </c>
      <c r="F1808" s="1">
        <v>0</v>
      </c>
      <c r="G1808" s="1"/>
      <c r="H1808" s="1"/>
      <c r="I1808" s="1"/>
      <c r="J1808" s="1">
        <v>0</v>
      </c>
      <c r="K1808" s="1" t="s">
        <v>10630</v>
      </c>
      <c r="L1808" s="1" t="s">
        <v>11074</v>
      </c>
      <c r="M1808" s="1" t="s">
        <v>10336</v>
      </c>
    </row>
    <row r="1809" spans="1:13" x14ac:dyDescent="0.25">
      <c r="A1809" s="1" t="s">
        <v>11122</v>
      </c>
      <c r="B1809" s="1" t="s">
        <v>1063</v>
      </c>
      <c r="C1809" s="1">
        <v>1170026445</v>
      </c>
      <c r="D1809" s="1"/>
      <c r="E1809" s="1"/>
      <c r="F1809" s="1">
        <v>0</v>
      </c>
      <c r="G1809" s="1"/>
      <c r="H1809" s="1"/>
      <c r="I1809" s="1"/>
      <c r="J1809" s="1">
        <v>0</v>
      </c>
      <c r="K1809" s="1" t="s">
        <v>11123</v>
      </c>
      <c r="L1809" s="1"/>
      <c r="M1809" s="1" t="s">
        <v>10336</v>
      </c>
    </row>
    <row r="1810" spans="1:13" x14ac:dyDescent="0.25">
      <c r="A1810" s="1" t="s">
        <v>6691</v>
      </c>
      <c r="B1810" s="1" t="s">
        <v>6692</v>
      </c>
      <c r="C1810" s="1">
        <v>1200021618</v>
      </c>
      <c r="D1810" s="1">
        <v>34913</v>
      </c>
      <c r="E1810" s="1">
        <v>0</v>
      </c>
      <c r="F1810" s="1">
        <v>0</v>
      </c>
      <c r="G1810" s="1">
        <v>0</v>
      </c>
      <c r="H1810" s="1"/>
      <c r="I1810" s="1"/>
      <c r="J1810" s="1" t="s">
        <v>6141</v>
      </c>
      <c r="K1810" s="1" t="s">
        <v>4887</v>
      </c>
      <c r="L1810" s="1"/>
      <c r="M1810" s="1" t="s">
        <v>7730</v>
      </c>
    </row>
    <row r="1811" spans="1:13" x14ac:dyDescent="0.25">
      <c r="A1811" s="1" t="s">
        <v>6685</v>
      </c>
      <c r="B1811" s="1" t="s">
        <v>6686</v>
      </c>
      <c r="C1811" s="1">
        <v>1160016400</v>
      </c>
      <c r="D1811" s="1">
        <v>35315</v>
      </c>
      <c r="E1811" s="1">
        <v>0</v>
      </c>
      <c r="F1811" s="1">
        <v>0</v>
      </c>
      <c r="G1811" s="1">
        <v>0</v>
      </c>
      <c r="H1811" s="1"/>
      <c r="I1811" s="1"/>
      <c r="J1811" s="1" t="s">
        <v>6141</v>
      </c>
      <c r="K1811" s="1" t="s">
        <v>4887</v>
      </c>
      <c r="L1811" s="1"/>
      <c r="M1811" s="1" t="s">
        <v>7730</v>
      </c>
    </row>
    <row r="1812" spans="1:13" x14ac:dyDescent="0.25">
      <c r="A1812" s="1" t="s">
        <v>8989</v>
      </c>
      <c r="B1812" s="1" t="s">
        <v>8990</v>
      </c>
      <c r="C1812" s="1">
        <v>1130013791</v>
      </c>
      <c r="D1812" s="1">
        <v>1</v>
      </c>
      <c r="E1812" s="1">
        <v>5</v>
      </c>
      <c r="F1812" s="1">
        <v>0</v>
      </c>
      <c r="G1812" s="1">
        <v>0</v>
      </c>
      <c r="H1812" s="1"/>
      <c r="I1812" s="1"/>
      <c r="J1812" s="1">
        <v>0</v>
      </c>
      <c r="K1812" s="1" t="s">
        <v>8261</v>
      </c>
      <c r="L1812" s="1" t="s">
        <v>56</v>
      </c>
      <c r="M1812" s="1" t="s">
        <v>8943</v>
      </c>
    </row>
    <row r="1813" spans="1:13" x14ac:dyDescent="0.25">
      <c r="A1813" s="1" t="s">
        <v>6682</v>
      </c>
      <c r="B1813" s="1" t="s">
        <v>1339</v>
      </c>
      <c r="C1813" s="1">
        <v>1160016384</v>
      </c>
      <c r="D1813" s="1">
        <v>33604</v>
      </c>
      <c r="E1813" s="1">
        <v>0</v>
      </c>
      <c r="F1813" s="1">
        <v>0</v>
      </c>
      <c r="G1813" s="1">
        <v>0</v>
      </c>
      <c r="H1813" s="1"/>
      <c r="I1813" s="1"/>
      <c r="J1813" s="1" t="s">
        <v>6141</v>
      </c>
      <c r="K1813" s="1" t="s">
        <v>4887</v>
      </c>
      <c r="L1813" s="1"/>
      <c r="M1813" s="1" t="s">
        <v>7730</v>
      </c>
    </row>
    <row r="1814" spans="1:13" x14ac:dyDescent="0.25">
      <c r="A1814" s="1" t="s">
        <v>4552</v>
      </c>
      <c r="B1814" s="1" t="s">
        <v>1339</v>
      </c>
      <c r="C1814" s="1">
        <v>1190019586</v>
      </c>
      <c r="D1814" s="1">
        <v>36526</v>
      </c>
      <c r="E1814" s="1"/>
      <c r="F1814" s="1">
        <v>0</v>
      </c>
      <c r="G1814" s="1">
        <v>0</v>
      </c>
      <c r="H1814" s="5">
        <v>0</v>
      </c>
      <c r="I1814" s="1"/>
      <c r="J1814" s="1" t="s">
        <v>6141</v>
      </c>
      <c r="K1814" s="1" t="s">
        <v>27</v>
      </c>
      <c r="L1814" s="1" t="s">
        <v>1391</v>
      </c>
      <c r="M1814" s="1" t="s">
        <v>13595</v>
      </c>
    </row>
    <row r="1815" spans="1:13" x14ac:dyDescent="0.25">
      <c r="A1815" s="1" t="s">
        <v>13719</v>
      </c>
      <c r="B1815" s="1" t="s">
        <v>1339</v>
      </c>
      <c r="C1815" s="1">
        <v>1170022780</v>
      </c>
      <c r="D1815" s="1">
        <v>25569</v>
      </c>
      <c r="E1815" s="1">
        <v>1</v>
      </c>
      <c r="F1815" s="1">
        <v>6</v>
      </c>
      <c r="G1815" s="1">
        <v>0</v>
      </c>
      <c r="H1815" s="5">
        <v>0</v>
      </c>
      <c r="I1815" s="1">
        <v>0</v>
      </c>
      <c r="J1815" s="1">
        <v>260</v>
      </c>
      <c r="K1815" s="1" t="s">
        <v>4887</v>
      </c>
      <c r="L1815" s="1" t="s">
        <v>13643</v>
      </c>
      <c r="M1815" s="1" t="s">
        <v>13595</v>
      </c>
    </row>
    <row r="1816" spans="1:13" x14ac:dyDescent="0.25">
      <c r="A1816" s="1" t="s">
        <v>2753</v>
      </c>
      <c r="B1816" s="1" t="s">
        <v>1339</v>
      </c>
      <c r="C1816" s="1">
        <v>1200020416</v>
      </c>
      <c r="D1816" s="1">
        <v>34328</v>
      </c>
      <c r="E1816" s="1">
        <v>0</v>
      </c>
      <c r="F1816" s="1">
        <v>0</v>
      </c>
      <c r="G1816" s="1">
        <v>0</v>
      </c>
      <c r="H1816" s="5">
        <v>0</v>
      </c>
      <c r="I1816" s="1"/>
      <c r="J1816" s="1" t="s">
        <v>6141</v>
      </c>
      <c r="K1816" s="1" t="s">
        <v>4433</v>
      </c>
      <c r="L1816" s="1" t="s">
        <v>12857</v>
      </c>
      <c r="M1816" s="1" t="s">
        <v>13595</v>
      </c>
    </row>
    <row r="1817" spans="1:13" x14ac:dyDescent="0.25">
      <c r="A1817" s="1" t="s">
        <v>10978</v>
      </c>
      <c r="B1817" s="1" t="s">
        <v>10979</v>
      </c>
      <c r="C1817" s="1">
        <v>1060010961</v>
      </c>
      <c r="D1817" s="1"/>
      <c r="E1817" s="1">
        <v>0</v>
      </c>
      <c r="F1817" s="1">
        <v>0</v>
      </c>
      <c r="G1817" s="1"/>
      <c r="H1817" s="1"/>
      <c r="I1817" s="1"/>
      <c r="J1817" s="1">
        <v>0</v>
      </c>
      <c r="K1817" s="1" t="s">
        <v>10630</v>
      </c>
      <c r="L1817" s="1"/>
      <c r="M1817" s="1" t="s">
        <v>10336</v>
      </c>
    </row>
    <row r="1818" spans="1:13" x14ac:dyDescent="0.25">
      <c r="A1818" s="1" t="s">
        <v>10345</v>
      </c>
      <c r="B1818" s="1" t="s">
        <v>10346</v>
      </c>
      <c r="C1818" s="1">
        <v>1170016345</v>
      </c>
      <c r="D1818" s="1"/>
      <c r="E1818" s="1"/>
      <c r="F1818" s="1">
        <v>0</v>
      </c>
      <c r="G1818" s="1"/>
      <c r="H1818" s="1"/>
      <c r="I1818" s="1"/>
      <c r="J1818" s="1">
        <v>0</v>
      </c>
      <c r="K1818" s="1" t="s">
        <v>10347</v>
      </c>
      <c r="L1818" s="1"/>
      <c r="M1818" s="1" t="s">
        <v>10336</v>
      </c>
    </row>
    <row r="1819" spans="1:13" x14ac:dyDescent="0.25">
      <c r="A1819" s="1" t="s">
        <v>10969</v>
      </c>
      <c r="B1819" s="1" t="s">
        <v>10970</v>
      </c>
      <c r="C1819" s="1">
        <v>1000012965</v>
      </c>
      <c r="D1819" s="1"/>
      <c r="E1819" s="1"/>
      <c r="F1819" s="1">
        <v>0</v>
      </c>
      <c r="G1819" s="1"/>
      <c r="H1819" s="1"/>
      <c r="I1819" s="1"/>
      <c r="J1819" s="1">
        <v>0</v>
      </c>
      <c r="K1819" s="1" t="s">
        <v>10572</v>
      </c>
      <c r="L1819" s="1" t="s">
        <v>10964</v>
      </c>
      <c r="M1819" s="1" t="s">
        <v>10336</v>
      </c>
    </row>
    <row r="1820" spans="1:13" x14ac:dyDescent="0.25">
      <c r="A1820" s="1" t="s">
        <v>8660</v>
      </c>
      <c r="B1820" s="1" t="s">
        <v>1408</v>
      </c>
      <c r="C1820" s="1">
        <v>1200026364</v>
      </c>
      <c r="D1820" s="1">
        <v>35222</v>
      </c>
      <c r="E1820" s="1">
        <v>0</v>
      </c>
      <c r="F1820" s="1">
        <v>0</v>
      </c>
      <c r="G1820" s="1">
        <v>0</v>
      </c>
      <c r="H1820" s="1"/>
      <c r="I1820" s="1"/>
      <c r="J1820" s="1" t="s">
        <v>6141</v>
      </c>
      <c r="K1820" s="1" t="s">
        <v>4887</v>
      </c>
      <c r="L1820" s="1"/>
      <c r="M1820" s="1" t="s">
        <v>7730</v>
      </c>
    </row>
    <row r="1821" spans="1:13" x14ac:dyDescent="0.25">
      <c r="A1821" s="1" t="s">
        <v>10355</v>
      </c>
      <c r="B1821" s="1" t="s">
        <v>1408</v>
      </c>
      <c r="C1821" s="1">
        <v>1170021909</v>
      </c>
      <c r="D1821" s="1"/>
      <c r="E1821" s="1"/>
      <c r="F1821" s="1">
        <v>0</v>
      </c>
      <c r="G1821" s="1"/>
      <c r="H1821" s="1"/>
      <c r="I1821" s="1"/>
      <c r="J1821" s="1">
        <v>0</v>
      </c>
      <c r="K1821" s="1" t="s">
        <v>10349</v>
      </c>
      <c r="L1821" s="1"/>
      <c r="M1821" s="1" t="s">
        <v>10336</v>
      </c>
    </row>
    <row r="1822" spans="1:13" x14ac:dyDescent="0.25">
      <c r="A1822" s="1" t="s">
        <v>10739</v>
      </c>
      <c r="B1822" s="1" t="s">
        <v>1408</v>
      </c>
      <c r="C1822" s="1" t="s">
        <v>10737</v>
      </c>
      <c r="D1822" s="1"/>
      <c r="E1822" s="1"/>
      <c r="F1822" s="1">
        <v>0</v>
      </c>
      <c r="G1822" s="1"/>
      <c r="H1822" s="1"/>
      <c r="I1822" s="1"/>
      <c r="J1822" s="1">
        <v>0</v>
      </c>
      <c r="K1822" s="1" t="s">
        <v>10662</v>
      </c>
      <c r="L1822" s="1" t="s">
        <v>10662</v>
      </c>
      <c r="M1822" s="1" t="s">
        <v>10336</v>
      </c>
    </row>
    <row r="1823" spans="1:13" x14ac:dyDescent="0.25">
      <c r="A1823" s="1" t="s">
        <v>1152</v>
      </c>
      <c r="B1823" s="1" t="s">
        <v>1153</v>
      </c>
      <c r="C1823" s="1">
        <v>1200018608</v>
      </c>
      <c r="D1823" s="1">
        <v>36161</v>
      </c>
      <c r="E1823" s="1">
        <v>0</v>
      </c>
      <c r="F1823" s="1">
        <v>0</v>
      </c>
      <c r="G1823" s="1">
        <v>0</v>
      </c>
      <c r="H1823" s="5">
        <v>0</v>
      </c>
      <c r="I1823" s="1"/>
      <c r="J1823" s="1" t="s">
        <v>6141</v>
      </c>
      <c r="K1823" s="1" t="s">
        <v>4433</v>
      </c>
      <c r="L1823" s="1" t="s">
        <v>12863</v>
      </c>
      <c r="M1823" s="1" t="s">
        <v>13362</v>
      </c>
    </row>
    <row r="1824" spans="1:13" x14ac:dyDescent="0.25">
      <c r="A1824" s="1" t="s">
        <v>10486</v>
      </c>
      <c r="B1824" s="1" t="s">
        <v>4702</v>
      </c>
      <c r="C1824" s="1">
        <v>1000012445</v>
      </c>
      <c r="D1824" s="1"/>
      <c r="E1824" s="1"/>
      <c r="F1824" s="1">
        <v>0</v>
      </c>
      <c r="G1824" s="1"/>
      <c r="H1824" s="1"/>
      <c r="I1824" s="1"/>
      <c r="J1824" s="1">
        <v>0</v>
      </c>
      <c r="K1824" s="1" t="s">
        <v>10475</v>
      </c>
      <c r="L1824" s="1" t="s">
        <v>10483</v>
      </c>
      <c r="M1824" s="1" t="s">
        <v>10336</v>
      </c>
    </row>
    <row r="1825" spans="1:13" x14ac:dyDescent="0.25">
      <c r="A1825" s="1" t="s">
        <v>1068</v>
      </c>
      <c r="B1825" s="1" t="s">
        <v>1069</v>
      </c>
      <c r="C1825" s="1">
        <v>1160013250</v>
      </c>
      <c r="D1825" s="1">
        <v>35647</v>
      </c>
      <c r="E1825" s="1">
        <v>0</v>
      </c>
      <c r="F1825" s="1">
        <v>0</v>
      </c>
      <c r="G1825" s="1">
        <v>0</v>
      </c>
      <c r="H1825" s="5">
        <v>0</v>
      </c>
      <c r="I1825" s="1"/>
      <c r="J1825" s="1" t="s">
        <v>6141</v>
      </c>
      <c r="K1825" s="1" t="s">
        <v>4433</v>
      </c>
      <c r="L1825" s="1" t="s">
        <v>159</v>
      </c>
      <c r="M1825" s="1" t="s">
        <v>13362</v>
      </c>
    </row>
    <row r="1826" spans="1:13" x14ac:dyDescent="0.25">
      <c r="A1826" s="1" t="s">
        <v>12796</v>
      </c>
      <c r="B1826" s="1" t="s">
        <v>1661</v>
      </c>
      <c r="C1826" s="1">
        <v>1170014479</v>
      </c>
      <c r="D1826" s="1">
        <v>36162</v>
      </c>
      <c r="E1826" s="1">
        <v>1</v>
      </c>
      <c r="F1826" s="1">
        <v>1</v>
      </c>
      <c r="G1826" s="1">
        <v>0</v>
      </c>
      <c r="H1826" s="5">
        <v>0</v>
      </c>
      <c r="I1826" s="1"/>
      <c r="J1826" s="1">
        <v>85</v>
      </c>
      <c r="K1826" s="1" t="s">
        <v>12859</v>
      </c>
      <c r="L1826" s="1" t="s">
        <v>6604</v>
      </c>
      <c r="M1826" s="1" t="s">
        <v>13595</v>
      </c>
    </row>
    <row r="1827" spans="1:13" x14ac:dyDescent="0.25">
      <c r="A1827" s="1" t="s">
        <v>10965</v>
      </c>
      <c r="B1827" s="1" t="s">
        <v>10966</v>
      </c>
      <c r="C1827" s="1">
        <v>1200016996</v>
      </c>
      <c r="D1827" s="1"/>
      <c r="E1827" s="1"/>
      <c r="F1827" s="1">
        <v>0</v>
      </c>
      <c r="G1827" s="1"/>
      <c r="H1827" s="1"/>
      <c r="I1827" s="1"/>
      <c r="J1827" s="1">
        <v>0</v>
      </c>
      <c r="K1827" s="1" t="s">
        <v>10572</v>
      </c>
      <c r="L1827" s="1" t="s">
        <v>10964</v>
      </c>
      <c r="M1827" s="1" t="s">
        <v>10336</v>
      </c>
    </row>
    <row r="1828" spans="1:13" x14ac:dyDescent="0.25">
      <c r="A1828" s="1" t="s">
        <v>8961</v>
      </c>
      <c r="B1828" s="1" t="s">
        <v>1083</v>
      </c>
      <c r="C1828" s="1">
        <v>1200021647</v>
      </c>
      <c r="D1828" s="1">
        <v>1</v>
      </c>
      <c r="E1828" s="1">
        <v>0</v>
      </c>
      <c r="F1828" s="1">
        <v>0</v>
      </c>
      <c r="G1828" s="1">
        <v>0</v>
      </c>
      <c r="H1828" s="1"/>
      <c r="I1828" s="1"/>
      <c r="J1828" s="1">
        <v>140</v>
      </c>
      <c r="K1828" s="1" t="s">
        <v>16</v>
      </c>
      <c r="L1828" s="1" t="s">
        <v>159</v>
      </c>
      <c r="M1828" s="1" t="s">
        <v>8943</v>
      </c>
    </row>
    <row r="1829" spans="1:13" x14ac:dyDescent="0.25">
      <c r="A1829" s="1" t="s">
        <v>9282</v>
      </c>
      <c r="B1829" s="1" t="s">
        <v>1083</v>
      </c>
      <c r="C1829" s="1">
        <v>1200021572</v>
      </c>
      <c r="D1829" s="1">
        <v>0</v>
      </c>
      <c r="E1829" s="1">
        <v>0</v>
      </c>
      <c r="F1829" s="1">
        <v>0</v>
      </c>
      <c r="G1829" s="1">
        <v>0</v>
      </c>
      <c r="H1829" s="1"/>
      <c r="I1829" s="1">
        <v>20</v>
      </c>
      <c r="J1829" s="1">
        <v>0</v>
      </c>
      <c r="K1829" s="1" t="s">
        <v>8261</v>
      </c>
      <c r="L1829" s="1" t="s">
        <v>56</v>
      </c>
      <c r="M1829" s="1" t="s">
        <v>9129</v>
      </c>
    </row>
    <row r="1830" spans="1:13" x14ac:dyDescent="0.25">
      <c r="A1830" s="1" t="s">
        <v>1082</v>
      </c>
      <c r="B1830" s="1" t="s">
        <v>1083</v>
      </c>
      <c r="C1830" s="1">
        <v>1160015339</v>
      </c>
      <c r="D1830" s="1">
        <v>36654</v>
      </c>
      <c r="E1830" s="1">
        <v>0</v>
      </c>
      <c r="F1830" s="1">
        <v>0</v>
      </c>
      <c r="G1830" s="1">
        <v>0</v>
      </c>
      <c r="H1830" s="5">
        <v>0</v>
      </c>
      <c r="I1830" s="1"/>
      <c r="J1830" s="1" t="s">
        <v>6141</v>
      </c>
      <c r="K1830" s="1" t="s">
        <v>4433</v>
      </c>
      <c r="L1830" s="1" t="s">
        <v>159</v>
      </c>
      <c r="M1830" s="1" t="s">
        <v>13362</v>
      </c>
    </row>
    <row r="1831" spans="1:13" x14ac:dyDescent="0.25">
      <c r="A1831" s="1" t="s">
        <v>5470</v>
      </c>
      <c r="B1831" s="1" t="s">
        <v>5471</v>
      </c>
      <c r="C1831" s="1">
        <v>1130010651</v>
      </c>
      <c r="D1831" s="1">
        <v>30238</v>
      </c>
      <c r="E1831" s="1">
        <v>1</v>
      </c>
      <c r="F1831" s="1">
        <v>5</v>
      </c>
      <c r="G1831" s="1">
        <v>0</v>
      </c>
      <c r="H1831" s="1"/>
      <c r="I1831" s="1"/>
      <c r="J1831" s="1">
        <v>235</v>
      </c>
      <c r="K1831" s="1" t="s">
        <v>16</v>
      </c>
      <c r="L1831" s="1" t="s">
        <v>56</v>
      </c>
      <c r="M1831" s="1" t="s">
        <v>4804</v>
      </c>
    </row>
    <row r="1832" spans="1:13" x14ac:dyDescent="0.25">
      <c r="A1832" s="1" t="s">
        <v>9595</v>
      </c>
      <c r="B1832" s="1" t="s">
        <v>9387</v>
      </c>
      <c r="C1832" s="1">
        <v>1200025240</v>
      </c>
      <c r="D1832" s="1">
        <v>0</v>
      </c>
      <c r="E1832" s="1">
        <v>0</v>
      </c>
      <c r="F1832" s="1">
        <v>0</v>
      </c>
      <c r="G1832" s="1">
        <v>0</v>
      </c>
      <c r="H1832" s="1"/>
      <c r="I1832" s="1"/>
      <c r="J1832" s="1" t="s">
        <v>6141</v>
      </c>
      <c r="K1832" s="1" t="s">
        <v>4887</v>
      </c>
      <c r="L1832" s="1"/>
      <c r="M1832" s="1" t="s">
        <v>7730</v>
      </c>
    </row>
    <row r="1833" spans="1:13" x14ac:dyDescent="0.25">
      <c r="A1833" s="1" t="s">
        <v>10720</v>
      </c>
      <c r="B1833" s="1" t="s">
        <v>10721</v>
      </c>
      <c r="C1833" s="1">
        <v>1200020564</v>
      </c>
      <c r="D1833" s="1"/>
      <c r="E1833" s="1"/>
      <c r="F1833" s="1">
        <v>0</v>
      </c>
      <c r="G1833" s="1"/>
      <c r="H1833" s="1"/>
      <c r="I1833" s="1"/>
      <c r="J1833" s="1">
        <v>0</v>
      </c>
      <c r="K1833" s="1" t="s">
        <v>10662</v>
      </c>
      <c r="L1833" s="1" t="s">
        <v>10701</v>
      </c>
      <c r="M1833" s="1" t="s">
        <v>10336</v>
      </c>
    </row>
    <row r="1834" spans="1:13" x14ac:dyDescent="0.25">
      <c r="A1834" s="1" t="s">
        <v>11300</v>
      </c>
      <c r="B1834" s="1" t="s">
        <v>7948</v>
      </c>
      <c r="C1834" s="1">
        <v>1200014461</v>
      </c>
      <c r="D1834" s="1"/>
      <c r="E1834" s="1"/>
      <c r="F1834" s="1">
        <v>0</v>
      </c>
      <c r="G1834" s="1"/>
      <c r="H1834" s="1"/>
      <c r="I1834" s="1"/>
      <c r="J1834" s="1">
        <v>0</v>
      </c>
      <c r="K1834" s="1" t="s">
        <v>10475</v>
      </c>
      <c r="L1834" s="1" t="s">
        <v>11295</v>
      </c>
      <c r="M1834" s="1" t="s">
        <v>10336</v>
      </c>
    </row>
    <row r="1835" spans="1:13" x14ac:dyDescent="0.25">
      <c r="A1835" s="1" t="s">
        <v>11405</v>
      </c>
      <c r="B1835" s="1" t="s">
        <v>7948</v>
      </c>
      <c r="C1835" s="1">
        <v>1170013922</v>
      </c>
      <c r="D1835" s="1"/>
      <c r="E1835" s="1"/>
      <c r="F1835" s="1">
        <v>0</v>
      </c>
      <c r="G1835" s="1"/>
      <c r="H1835" s="1"/>
      <c r="I1835" s="1"/>
      <c r="J1835" s="1">
        <v>0</v>
      </c>
      <c r="K1835" s="1" t="s">
        <v>10572</v>
      </c>
      <c r="L1835" s="1" t="s">
        <v>11406</v>
      </c>
      <c r="M1835" s="1" t="s">
        <v>10336</v>
      </c>
    </row>
    <row r="1836" spans="1:13" x14ac:dyDescent="0.25">
      <c r="A1836" s="1" t="s">
        <v>11077</v>
      </c>
      <c r="B1836" s="1" t="s">
        <v>11078</v>
      </c>
      <c r="C1836" s="1">
        <v>1060011281</v>
      </c>
      <c r="D1836" s="1"/>
      <c r="E1836" s="1">
        <v>0</v>
      </c>
      <c r="F1836" s="1">
        <v>0</v>
      </c>
      <c r="G1836" s="1"/>
      <c r="H1836" s="1"/>
      <c r="I1836" s="1"/>
      <c r="J1836" s="1">
        <v>0</v>
      </c>
      <c r="K1836" s="1" t="s">
        <v>10630</v>
      </c>
      <c r="L1836" s="1" t="s">
        <v>11074</v>
      </c>
      <c r="M1836" s="1" t="s">
        <v>10336</v>
      </c>
    </row>
    <row r="1837" spans="1:13" x14ac:dyDescent="0.25">
      <c r="A1837" s="1" t="s">
        <v>10504</v>
      </c>
      <c r="B1837" s="1" t="s">
        <v>1253</v>
      </c>
      <c r="C1837" s="1">
        <v>1170029383</v>
      </c>
      <c r="D1837" s="1"/>
      <c r="E1837" s="1"/>
      <c r="F1837" s="1">
        <v>0</v>
      </c>
      <c r="G1837" s="1"/>
      <c r="H1837" s="1"/>
      <c r="I1837" s="1"/>
      <c r="J1837" s="1">
        <v>0</v>
      </c>
      <c r="K1837" s="1" t="s">
        <v>10475</v>
      </c>
      <c r="L1837" s="1" t="s">
        <v>10494</v>
      </c>
      <c r="M1837" s="1" t="s">
        <v>10336</v>
      </c>
    </row>
    <row r="1838" spans="1:13" x14ac:dyDescent="0.25">
      <c r="A1838" s="1" t="s">
        <v>2404</v>
      </c>
      <c r="B1838" s="1" t="s">
        <v>1253</v>
      </c>
      <c r="C1838" s="1">
        <v>1160013129</v>
      </c>
      <c r="D1838" s="1">
        <v>35221</v>
      </c>
      <c r="E1838" s="1">
        <v>1</v>
      </c>
      <c r="F1838" s="1">
        <v>0</v>
      </c>
      <c r="G1838" s="1">
        <v>0</v>
      </c>
      <c r="H1838" s="5">
        <v>0</v>
      </c>
      <c r="I1838" s="1"/>
      <c r="J1838" s="1">
        <v>50</v>
      </c>
      <c r="K1838" s="1" t="s">
        <v>4433</v>
      </c>
      <c r="L1838" s="1" t="s">
        <v>1190</v>
      </c>
      <c r="M1838" s="1" t="s">
        <v>13553</v>
      </c>
    </row>
    <row r="1839" spans="1:13" x14ac:dyDescent="0.25">
      <c r="A1839" s="1" t="s">
        <v>11177</v>
      </c>
      <c r="B1839" s="1" t="s">
        <v>11178</v>
      </c>
      <c r="C1839" s="1">
        <v>1160011604</v>
      </c>
      <c r="D1839" s="1"/>
      <c r="E1839" s="1">
        <v>1</v>
      </c>
      <c r="F1839" s="1">
        <v>2</v>
      </c>
      <c r="G1839" s="1"/>
      <c r="H1839" s="1"/>
      <c r="I1839" s="1"/>
      <c r="J1839" s="1">
        <v>130</v>
      </c>
      <c r="K1839" s="1" t="s">
        <v>16</v>
      </c>
      <c r="L1839" s="1" t="s">
        <v>11140</v>
      </c>
      <c r="M1839" s="1" t="s">
        <v>10336</v>
      </c>
    </row>
    <row r="1840" spans="1:13" x14ac:dyDescent="0.25">
      <c r="A1840" s="1" t="s">
        <v>10943</v>
      </c>
      <c r="B1840" s="1" t="s">
        <v>4217</v>
      </c>
      <c r="C1840" s="1">
        <v>1150015310</v>
      </c>
      <c r="D1840" s="1"/>
      <c r="E1840" s="1"/>
      <c r="F1840" s="1">
        <v>0</v>
      </c>
      <c r="G1840" s="1"/>
      <c r="H1840" s="1"/>
      <c r="I1840" s="1"/>
      <c r="J1840" s="1">
        <v>0</v>
      </c>
      <c r="K1840" s="1" t="s">
        <v>10662</v>
      </c>
      <c r="L1840" s="1" t="s">
        <v>10669</v>
      </c>
      <c r="M1840" s="1" t="s">
        <v>10336</v>
      </c>
    </row>
    <row r="1841" spans="1:13" x14ac:dyDescent="0.25">
      <c r="A1841" s="1" t="s">
        <v>11221</v>
      </c>
      <c r="B1841" s="1" t="s">
        <v>4217</v>
      </c>
      <c r="C1841" s="1">
        <v>1200020351</v>
      </c>
      <c r="D1841" s="1"/>
      <c r="E1841" s="1"/>
      <c r="F1841" s="1">
        <v>0</v>
      </c>
      <c r="G1841" s="1"/>
      <c r="H1841" s="1"/>
      <c r="I1841" s="1"/>
      <c r="J1841" s="1">
        <v>0</v>
      </c>
      <c r="K1841" s="1" t="s">
        <v>10456</v>
      </c>
      <c r="L1841" s="1" t="s">
        <v>10471</v>
      </c>
      <c r="M1841" s="1" t="s">
        <v>10336</v>
      </c>
    </row>
    <row r="1842" spans="1:13" x14ac:dyDescent="0.25">
      <c r="A1842" s="1" t="s">
        <v>582</v>
      </c>
      <c r="B1842" s="1" t="s">
        <v>583</v>
      </c>
      <c r="C1842" s="1">
        <v>1130010057</v>
      </c>
      <c r="D1842" s="1">
        <v>31048</v>
      </c>
      <c r="E1842" s="1">
        <v>1</v>
      </c>
      <c r="F1842" s="1">
        <v>5</v>
      </c>
      <c r="G1842" s="1">
        <v>0</v>
      </c>
      <c r="H1842" s="2">
        <v>0</v>
      </c>
      <c r="I1842" s="1"/>
      <c r="J1842" s="1">
        <v>225</v>
      </c>
      <c r="K1842" s="1" t="s">
        <v>16</v>
      </c>
      <c r="L1842" s="1" t="s">
        <v>643</v>
      </c>
      <c r="M1842" s="1" t="s">
        <v>12380</v>
      </c>
    </row>
    <row r="1843" spans="1:13" x14ac:dyDescent="0.25">
      <c r="A1843" s="1" t="s">
        <v>5834</v>
      </c>
      <c r="B1843" s="1" t="s">
        <v>1793</v>
      </c>
      <c r="C1843" s="1">
        <v>1160012582</v>
      </c>
      <c r="D1843" s="1">
        <v>34792</v>
      </c>
      <c r="E1843" s="1">
        <v>1</v>
      </c>
      <c r="F1843" s="1">
        <v>1</v>
      </c>
      <c r="G1843" s="1">
        <v>0</v>
      </c>
      <c r="H1843" s="1"/>
      <c r="I1843" s="1"/>
      <c r="J1843" s="1">
        <v>95</v>
      </c>
      <c r="K1843" s="1" t="s">
        <v>4887</v>
      </c>
      <c r="L1843" s="1" t="s">
        <v>4888</v>
      </c>
      <c r="M1843" s="1" t="s">
        <v>4804</v>
      </c>
    </row>
    <row r="1844" spans="1:13" x14ac:dyDescent="0.25">
      <c r="A1844" s="1" t="s">
        <v>9893</v>
      </c>
      <c r="B1844" s="1" t="s">
        <v>1793</v>
      </c>
      <c r="C1844" s="1">
        <v>1200019766</v>
      </c>
      <c r="D1844" s="1">
        <v>35583</v>
      </c>
      <c r="E1844" s="1"/>
      <c r="F1844" s="1">
        <v>0</v>
      </c>
      <c r="G1844" s="1">
        <v>0</v>
      </c>
      <c r="H1844" s="1"/>
      <c r="I1844" s="1"/>
      <c r="J1844" s="1" t="s">
        <v>6141</v>
      </c>
      <c r="K1844" s="1" t="s">
        <v>4887</v>
      </c>
      <c r="L1844" s="1"/>
      <c r="M1844" s="1" t="s">
        <v>7730</v>
      </c>
    </row>
    <row r="1845" spans="1:13" x14ac:dyDescent="0.25">
      <c r="A1845" s="1" t="s">
        <v>11166</v>
      </c>
      <c r="B1845" s="1" t="s">
        <v>1793</v>
      </c>
      <c r="C1845" s="1">
        <v>1200018615</v>
      </c>
      <c r="D1845" s="1"/>
      <c r="E1845" s="1"/>
      <c r="F1845" s="1">
        <v>0</v>
      </c>
      <c r="G1845" s="1"/>
      <c r="H1845" s="1"/>
      <c r="I1845" s="1"/>
      <c r="J1845" s="1">
        <v>0</v>
      </c>
      <c r="K1845" s="1" t="s">
        <v>16</v>
      </c>
      <c r="L1845" s="1" t="s">
        <v>11140</v>
      </c>
      <c r="M1845" s="1" t="s">
        <v>10336</v>
      </c>
    </row>
    <row r="1846" spans="1:13" x14ac:dyDescent="0.25">
      <c r="A1846" s="1" t="s">
        <v>667</v>
      </c>
      <c r="B1846" s="1" t="s">
        <v>591</v>
      </c>
      <c r="C1846" s="1">
        <v>1200026322</v>
      </c>
      <c r="D1846" s="1">
        <v>31082</v>
      </c>
      <c r="E1846" s="1">
        <v>1</v>
      </c>
      <c r="F1846" s="1">
        <v>2</v>
      </c>
      <c r="G1846" s="1">
        <v>0</v>
      </c>
      <c r="H1846" s="5">
        <v>0</v>
      </c>
      <c r="I1846" s="1"/>
      <c r="J1846" s="1">
        <v>120</v>
      </c>
      <c r="K1846" s="1" t="s">
        <v>27</v>
      </c>
      <c r="L1846" s="1" t="s">
        <v>1372</v>
      </c>
      <c r="M1846" s="1" t="s">
        <v>13595</v>
      </c>
    </row>
    <row r="1847" spans="1:13" x14ac:dyDescent="0.25">
      <c r="A1847" s="1" t="s">
        <v>11014</v>
      </c>
      <c r="B1847" s="1" t="s">
        <v>11015</v>
      </c>
      <c r="C1847" s="1">
        <v>1060013253</v>
      </c>
      <c r="D1847" s="1"/>
      <c r="E1847" s="1">
        <v>0</v>
      </c>
      <c r="F1847" s="1">
        <v>0</v>
      </c>
      <c r="G1847" s="1"/>
      <c r="H1847" s="1"/>
      <c r="I1847" s="1">
        <v>0</v>
      </c>
      <c r="J1847" s="1">
        <v>0</v>
      </c>
      <c r="K1847" s="1" t="s">
        <v>10630</v>
      </c>
      <c r="L1847" s="1" t="s">
        <v>11016</v>
      </c>
      <c r="M1847" s="1" t="s">
        <v>10336</v>
      </c>
    </row>
    <row r="1848" spans="1:13" x14ac:dyDescent="0.25">
      <c r="A1848" s="1" t="s">
        <v>10419</v>
      </c>
      <c r="B1848" s="1" t="s">
        <v>4569</v>
      </c>
      <c r="C1848" s="1">
        <v>1200018107</v>
      </c>
      <c r="D1848" s="1"/>
      <c r="E1848" s="1"/>
      <c r="F1848" s="1">
        <v>0</v>
      </c>
      <c r="G1848" s="1"/>
      <c r="H1848" s="1"/>
      <c r="I1848" s="1"/>
      <c r="J1848" s="1">
        <v>0</v>
      </c>
      <c r="K1848" s="1" t="s">
        <v>10403</v>
      </c>
      <c r="L1848" s="1" t="s">
        <v>10407</v>
      </c>
      <c r="M1848" s="1" t="s">
        <v>10336</v>
      </c>
    </row>
    <row r="1849" spans="1:13" x14ac:dyDescent="0.25">
      <c r="A1849" s="1" t="s">
        <v>10527</v>
      </c>
      <c r="B1849" s="1" t="s">
        <v>4569</v>
      </c>
      <c r="C1849" s="1">
        <v>1170022238</v>
      </c>
      <c r="D1849" s="1"/>
      <c r="E1849" s="1"/>
      <c r="F1849" s="1">
        <v>0</v>
      </c>
      <c r="G1849" s="1"/>
      <c r="H1849" s="1"/>
      <c r="I1849" s="1"/>
      <c r="J1849" s="1">
        <v>0</v>
      </c>
      <c r="K1849" s="1" t="s">
        <v>10475</v>
      </c>
      <c r="L1849" s="1" t="s">
        <v>10522</v>
      </c>
      <c r="M1849" s="1" t="s">
        <v>10336</v>
      </c>
    </row>
    <row r="1850" spans="1:13" x14ac:dyDescent="0.25">
      <c r="A1850" s="1" t="s">
        <v>11324</v>
      </c>
      <c r="B1850" s="1" t="s">
        <v>4569</v>
      </c>
      <c r="C1850" s="1">
        <v>1170025031</v>
      </c>
      <c r="D1850" s="1"/>
      <c r="E1850" s="1"/>
      <c r="F1850" s="1">
        <v>0</v>
      </c>
      <c r="G1850" s="1"/>
      <c r="H1850" s="1"/>
      <c r="I1850" s="1"/>
      <c r="J1850" s="1">
        <v>0</v>
      </c>
      <c r="K1850" s="1" t="s">
        <v>10475</v>
      </c>
      <c r="L1850" s="1" t="s">
        <v>11325</v>
      </c>
      <c r="M1850" s="1" t="s">
        <v>10336</v>
      </c>
    </row>
    <row r="1851" spans="1:13" x14ac:dyDescent="0.25">
      <c r="A1851" s="1" t="s">
        <v>9864</v>
      </c>
      <c r="B1851" s="1" t="s">
        <v>9865</v>
      </c>
      <c r="C1851" s="1">
        <v>1160014280</v>
      </c>
      <c r="D1851" s="1">
        <v>36342</v>
      </c>
      <c r="E1851" s="1"/>
      <c r="F1851" s="1">
        <v>0</v>
      </c>
      <c r="G1851" s="1">
        <v>0</v>
      </c>
      <c r="H1851" s="1"/>
      <c r="I1851" s="1"/>
      <c r="J1851" s="1" t="s">
        <v>6141</v>
      </c>
      <c r="K1851" s="1" t="s">
        <v>4887</v>
      </c>
      <c r="L1851" s="1"/>
      <c r="M1851" s="1" t="s">
        <v>7730</v>
      </c>
    </row>
    <row r="1852" spans="1:13" x14ac:dyDescent="0.25">
      <c r="A1852" s="1" t="s">
        <v>6028</v>
      </c>
      <c r="B1852" s="1" t="s">
        <v>1530</v>
      </c>
      <c r="C1852" s="1">
        <v>1200025280</v>
      </c>
      <c r="D1852" s="1">
        <v>36893</v>
      </c>
      <c r="E1852" s="1">
        <v>1</v>
      </c>
      <c r="F1852" s="1">
        <v>0</v>
      </c>
      <c r="G1852" s="1">
        <v>0</v>
      </c>
      <c r="H1852" s="1"/>
      <c r="I1852" s="1"/>
      <c r="J1852" s="1">
        <v>60</v>
      </c>
      <c r="K1852" s="1" t="s">
        <v>4887</v>
      </c>
      <c r="L1852" s="1" t="s">
        <v>5973</v>
      </c>
      <c r="M1852" s="1" t="s">
        <v>4804</v>
      </c>
    </row>
    <row r="1853" spans="1:13" x14ac:dyDescent="0.25">
      <c r="A1853" s="1" t="s">
        <v>1529</v>
      </c>
      <c r="B1853" s="1" t="s">
        <v>1530</v>
      </c>
      <c r="C1853" s="1">
        <v>1200019625</v>
      </c>
      <c r="D1853" s="1">
        <v>35910</v>
      </c>
      <c r="E1853" s="1">
        <v>0</v>
      </c>
      <c r="F1853" s="1">
        <v>0</v>
      </c>
      <c r="G1853" s="1">
        <v>0</v>
      </c>
      <c r="H1853" s="5">
        <v>0</v>
      </c>
      <c r="I1853" s="1"/>
      <c r="J1853" s="1" t="s">
        <v>6141</v>
      </c>
      <c r="K1853" s="1" t="s">
        <v>27</v>
      </c>
      <c r="L1853" s="1" t="s">
        <v>581</v>
      </c>
      <c r="M1853" s="1" t="s">
        <v>13595</v>
      </c>
    </row>
    <row r="1854" spans="1:13" x14ac:dyDescent="0.25">
      <c r="A1854" s="1" t="s">
        <v>10526</v>
      </c>
      <c r="B1854" s="1" t="s">
        <v>235</v>
      </c>
      <c r="C1854" s="1">
        <v>1200017064</v>
      </c>
      <c r="D1854" s="1"/>
      <c r="E1854" s="1"/>
      <c r="F1854" s="1">
        <v>0</v>
      </c>
      <c r="G1854" s="1"/>
      <c r="H1854" s="1"/>
      <c r="I1854" s="1"/>
      <c r="J1854" s="1">
        <v>0</v>
      </c>
      <c r="K1854" s="1" t="s">
        <v>10475</v>
      </c>
      <c r="L1854" s="1" t="s">
        <v>10522</v>
      </c>
      <c r="M1854" s="1" t="s">
        <v>10336</v>
      </c>
    </row>
    <row r="1855" spans="1:13" x14ac:dyDescent="0.25">
      <c r="A1855" s="1" t="s">
        <v>12645</v>
      </c>
      <c r="B1855" s="1" t="s">
        <v>235</v>
      </c>
      <c r="C1855" s="1">
        <v>1160013881</v>
      </c>
      <c r="D1855" s="1">
        <v>35255</v>
      </c>
      <c r="E1855" s="1"/>
      <c r="F1855" s="1">
        <v>0</v>
      </c>
      <c r="G1855" s="1">
        <v>0</v>
      </c>
      <c r="H1855" s="2"/>
      <c r="I1855" s="1"/>
      <c r="J1855" s="1" t="s">
        <v>6141</v>
      </c>
      <c r="K1855" s="1" t="s">
        <v>4887</v>
      </c>
      <c r="L1855" s="1" t="s">
        <v>12668</v>
      </c>
      <c r="M1855" s="1" t="s">
        <v>12637</v>
      </c>
    </row>
    <row r="1856" spans="1:13" x14ac:dyDescent="0.25">
      <c r="A1856" s="1" t="s">
        <v>6105</v>
      </c>
      <c r="B1856" s="1" t="s">
        <v>4623</v>
      </c>
      <c r="C1856" s="1">
        <v>1160011483</v>
      </c>
      <c r="D1856" s="1">
        <v>35490</v>
      </c>
      <c r="E1856" s="1">
        <v>1</v>
      </c>
      <c r="F1856" s="1">
        <v>0</v>
      </c>
      <c r="G1856" s="1">
        <v>0</v>
      </c>
      <c r="H1856" s="1"/>
      <c r="I1856" s="1"/>
      <c r="J1856" s="1">
        <v>60</v>
      </c>
      <c r="K1856" s="1" t="s">
        <v>4887</v>
      </c>
      <c r="L1856" s="1"/>
      <c r="M1856" s="1" t="s">
        <v>4804</v>
      </c>
    </row>
    <row r="1857" spans="1:13" x14ac:dyDescent="0.25">
      <c r="A1857" s="1" t="s">
        <v>10518</v>
      </c>
      <c r="B1857" s="1" t="s">
        <v>4623</v>
      </c>
      <c r="C1857" s="1">
        <v>1170029394</v>
      </c>
      <c r="D1857" s="1"/>
      <c r="E1857" s="1"/>
      <c r="F1857" s="1">
        <v>0</v>
      </c>
      <c r="G1857" s="1"/>
      <c r="H1857" s="1"/>
      <c r="I1857" s="1"/>
      <c r="J1857" s="1">
        <v>0</v>
      </c>
      <c r="K1857" s="1" t="s">
        <v>10475</v>
      </c>
      <c r="L1857" s="1" t="s">
        <v>10517</v>
      </c>
      <c r="M1857" s="1" t="s">
        <v>10336</v>
      </c>
    </row>
    <row r="1858" spans="1:13" x14ac:dyDescent="0.25">
      <c r="A1858" s="1" t="s">
        <v>12663</v>
      </c>
      <c r="B1858" s="1" t="s">
        <v>4623</v>
      </c>
      <c r="C1858" s="1">
        <v>1190018581</v>
      </c>
      <c r="D1858" s="1">
        <v>35071</v>
      </c>
      <c r="E1858" s="1"/>
      <c r="F1858" s="1">
        <v>1</v>
      </c>
      <c r="G1858" s="1">
        <v>0</v>
      </c>
      <c r="H1858" s="2"/>
      <c r="I1858" s="1"/>
      <c r="J1858" s="1">
        <v>35</v>
      </c>
      <c r="K1858" s="1" t="s">
        <v>12351</v>
      </c>
      <c r="L1858" s="1" t="s">
        <v>12669</v>
      </c>
      <c r="M1858" s="1" t="s">
        <v>12637</v>
      </c>
    </row>
    <row r="1859" spans="1:13" x14ac:dyDescent="0.25">
      <c r="A1859" s="1" t="s">
        <v>4622</v>
      </c>
      <c r="B1859" s="1" t="s">
        <v>4623</v>
      </c>
      <c r="C1859" s="1">
        <v>1200020770</v>
      </c>
      <c r="D1859" s="1">
        <v>33790</v>
      </c>
      <c r="E1859" s="1"/>
      <c r="F1859" s="1">
        <v>0</v>
      </c>
      <c r="G1859" s="1">
        <v>0</v>
      </c>
      <c r="H1859" s="5">
        <v>0</v>
      </c>
      <c r="I1859" s="1"/>
      <c r="J1859" s="1" t="s">
        <v>6141</v>
      </c>
      <c r="K1859" s="1" t="s">
        <v>12859</v>
      </c>
      <c r="L1859" s="1"/>
      <c r="M1859" s="1" t="s">
        <v>13362</v>
      </c>
    </row>
    <row r="1860" spans="1:13" x14ac:dyDescent="0.25">
      <c r="A1860" s="1" t="s">
        <v>11429</v>
      </c>
      <c r="B1860" s="1" t="s">
        <v>11430</v>
      </c>
      <c r="C1860" s="1">
        <v>1200020801</v>
      </c>
      <c r="D1860" s="1"/>
      <c r="E1860" s="1"/>
      <c r="F1860" s="1">
        <v>0</v>
      </c>
      <c r="G1860" s="1"/>
      <c r="H1860" s="1"/>
      <c r="I1860" s="1"/>
      <c r="J1860" s="1">
        <v>0</v>
      </c>
      <c r="K1860" s="1" t="s">
        <v>10572</v>
      </c>
      <c r="L1860" s="1" t="s">
        <v>11406</v>
      </c>
      <c r="M1860" s="1" t="s">
        <v>10336</v>
      </c>
    </row>
    <row r="1861" spans="1:13" x14ac:dyDescent="0.25">
      <c r="A1861" s="1" t="s">
        <v>7624</v>
      </c>
      <c r="B1861" s="1" t="s">
        <v>887</v>
      </c>
      <c r="C1861" s="1">
        <v>1160013252</v>
      </c>
      <c r="D1861" s="1">
        <v>35918</v>
      </c>
      <c r="E1861" s="1">
        <v>0</v>
      </c>
      <c r="F1861" s="1">
        <v>0</v>
      </c>
      <c r="G1861" s="1">
        <v>0</v>
      </c>
      <c r="H1861" s="1"/>
      <c r="I1861" s="1"/>
      <c r="J1861" s="1" t="s">
        <v>6141</v>
      </c>
      <c r="K1861" s="1" t="s">
        <v>4887</v>
      </c>
      <c r="L1861" s="1"/>
      <c r="M1861" s="1" t="s">
        <v>7730</v>
      </c>
    </row>
    <row r="1862" spans="1:13" x14ac:dyDescent="0.25">
      <c r="A1862" s="1" t="s">
        <v>10357</v>
      </c>
      <c r="B1862" s="1" t="s">
        <v>887</v>
      </c>
      <c r="C1862" s="1">
        <v>1200018828</v>
      </c>
      <c r="D1862" s="1"/>
      <c r="E1862" s="1"/>
      <c r="F1862" s="1">
        <v>0</v>
      </c>
      <c r="G1862" s="1"/>
      <c r="H1862" s="1"/>
      <c r="I1862" s="1"/>
      <c r="J1862" s="1">
        <v>0</v>
      </c>
      <c r="K1862" s="1" t="s">
        <v>10349</v>
      </c>
      <c r="L1862" s="1"/>
      <c r="M1862" s="1" t="s">
        <v>10336</v>
      </c>
    </row>
    <row r="1863" spans="1:13" x14ac:dyDescent="0.25">
      <c r="A1863" s="1" t="s">
        <v>11055</v>
      </c>
      <c r="B1863" s="1" t="s">
        <v>887</v>
      </c>
      <c r="C1863" s="1">
        <v>1060013056</v>
      </c>
      <c r="D1863" s="1"/>
      <c r="E1863" s="1">
        <v>0</v>
      </c>
      <c r="F1863" s="1">
        <v>0</v>
      </c>
      <c r="G1863" s="1"/>
      <c r="H1863" s="1"/>
      <c r="I1863" s="1"/>
      <c r="J1863" s="1">
        <v>0</v>
      </c>
      <c r="K1863" s="1" t="s">
        <v>10630</v>
      </c>
      <c r="L1863" s="1" t="s">
        <v>11018</v>
      </c>
      <c r="M1863" s="1" t="s">
        <v>10336</v>
      </c>
    </row>
    <row r="1864" spans="1:13" x14ac:dyDescent="0.25">
      <c r="A1864" s="1" t="s">
        <v>11116</v>
      </c>
      <c r="B1864" s="1" t="s">
        <v>887</v>
      </c>
      <c r="C1864" s="1">
        <v>1200018273</v>
      </c>
      <c r="D1864" s="1"/>
      <c r="E1864" s="1"/>
      <c r="F1864" s="1">
        <v>0</v>
      </c>
      <c r="G1864" s="1"/>
      <c r="H1864" s="1"/>
      <c r="I1864" s="1"/>
      <c r="J1864" s="1">
        <v>0</v>
      </c>
      <c r="K1864" s="1" t="s">
        <v>10349</v>
      </c>
      <c r="L1864" s="1"/>
      <c r="M1864" s="1" t="s">
        <v>10336</v>
      </c>
    </row>
    <row r="1865" spans="1:13" x14ac:dyDescent="0.25">
      <c r="A1865" s="1" t="s">
        <v>12437</v>
      </c>
      <c r="B1865" s="1" t="s">
        <v>887</v>
      </c>
      <c r="C1865" s="1">
        <v>1200022663</v>
      </c>
      <c r="D1865" s="1">
        <v>36248</v>
      </c>
      <c r="E1865" s="1">
        <v>0</v>
      </c>
      <c r="F1865" s="1">
        <v>0</v>
      </c>
      <c r="G1865" s="1">
        <v>0</v>
      </c>
      <c r="H1865" s="2">
        <v>0</v>
      </c>
      <c r="I1865" s="1"/>
      <c r="J1865" s="1" t="s">
        <v>6141</v>
      </c>
      <c r="K1865" s="1" t="s">
        <v>10475</v>
      </c>
      <c r="L1865" s="1" t="s">
        <v>4478</v>
      </c>
      <c r="M1865" s="1" t="s">
        <v>12637</v>
      </c>
    </row>
    <row r="1866" spans="1:13" x14ac:dyDescent="0.25">
      <c r="A1866" s="1" t="s">
        <v>7320</v>
      </c>
      <c r="B1866" s="1" t="s">
        <v>1181</v>
      </c>
      <c r="C1866" s="1">
        <v>1190016903</v>
      </c>
      <c r="D1866" s="1">
        <v>29769</v>
      </c>
      <c r="E1866" s="1">
        <v>1</v>
      </c>
      <c r="F1866" s="1">
        <v>3</v>
      </c>
      <c r="G1866" s="1">
        <v>0</v>
      </c>
      <c r="H1866" s="1"/>
      <c r="I1866" s="1"/>
      <c r="J1866" s="1">
        <v>165</v>
      </c>
      <c r="K1866" s="1" t="s">
        <v>4887</v>
      </c>
      <c r="L1866" s="1" t="s">
        <v>5893</v>
      </c>
      <c r="M1866" s="1" t="s">
        <v>7237</v>
      </c>
    </row>
    <row r="1867" spans="1:13" x14ac:dyDescent="0.25">
      <c r="A1867" s="1" t="s">
        <v>10520</v>
      </c>
      <c r="B1867" s="1" t="s">
        <v>1181</v>
      </c>
      <c r="C1867" s="1">
        <v>1170027342</v>
      </c>
      <c r="D1867" s="1"/>
      <c r="E1867" s="1"/>
      <c r="F1867" s="1">
        <v>0</v>
      </c>
      <c r="G1867" s="1"/>
      <c r="H1867" s="1"/>
      <c r="I1867" s="1"/>
      <c r="J1867" s="1">
        <v>0</v>
      </c>
      <c r="K1867" s="1" t="s">
        <v>10475</v>
      </c>
      <c r="L1867" s="1" t="s">
        <v>10517</v>
      </c>
      <c r="M1867" s="1" t="s">
        <v>10336</v>
      </c>
    </row>
    <row r="1868" spans="1:13" x14ac:dyDescent="0.25">
      <c r="A1868" s="1" t="s">
        <v>11109</v>
      </c>
      <c r="B1868" s="1" t="s">
        <v>1181</v>
      </c>
      <c r="C1868" s="1">
        <v>1170025308</v>
      </c>
      <c r="D1868" s="1"/>
      <c r="E1868" s="1"/>
      <c r="F1868" s="1">
        <v>0</v>
      </c>
      <c r="G1868" s="1"/>
      <c r="H1868" s="1"/>
      <c r="I1868" s="1"/>
      <c r="J1868" s="1">
        <v>0</v>
      </c>
      <c r="K1868" s="1" t="s">
        <v>10349</v>
      </c>
      <c r="L1868" s="1"/>
      <c r="M1868" s="1" t="s">
        <v>10336</v>
      </c>
    </row>
    <row r="1869" spans="1:13" x14ac:dyDescent="0.25">
      <c r="A1869" s="1" t="s">
        <v>10797</v>
      </c>
      <c r="B1869" s="1" t="s">
        <v>10798</v>
      </c>
      <c r="C1869" s="1">
        <v>1170013862</v>
      </c>
      <c r="D1869" s="1"/>
      <c r="E1869" s="1"/>
      <c r="F1869" s="1">
        <v>0</v>
      </c>
      <c r="G1869" s="1"/>
      <c r="H1869" s="1"/>
      <c r="I1869" s="1">
        <v>125</v>
      </c>
      <c r="J1869" s="1">
        <v>0</v>
      </c>
      <c r="K1869" s="1" t="s">
        <v>10403</v>
      </c>
      <c r="L1869" s="1" t="s">
        <v>10446</v>
      </c>
      <c r="M1869" s="1" t="s">
        <v>10336</v>
      </c>
    </row>
    <row r="1870" spans="1:13" x14ac:dyDescent="0.25">
      <c r="A1870" s="1" t="s">
        <v>9488</v>
      </c>
      <c r="B1870" s="1" t="s">
        <v>1641</v>
      </c>
      <c r="C1870" s="1">
        <v>1160011530</v>
      </c>
      <c r="D1870" s="1"/>
      <c r="E1870" s="1">
        <v>1</v>
      </c>
      <c r="F1870" s="1">
        <v>5</v>
      </c>
      <c r="G1870" s="1">
        <v>0</v>
      </c>
      <c r="H1870" s="1"/>
      <c r="I1870" s="1">
        <v>0</v>
      </c>
      <c r="J1870" s="1">
        <v>243</v>
      </c>
      <c r="K1870" s="1" t="s">
        <v>16</v>
      </c>
      <c r="L1870" s="1" t="s">
        <v>159</v>
      </c>
      <c r="M1870" s="1" t="s">
        <v>9476</v>
      </c>
    </row>
    <row r="1871" spans="1:13" x14ac:dyDescent="0.25">
      <c r="A1871" s="1" t="s">
        <v>10854</v>
      </c>
      <c r="B1871" s="1" t="s">
        <v>10855</v>
      </c>
      <c r="C1871" s="1">
        <v>1160011850</v>
      </c>
      <c r="D1871" s="1"/>
      <c r="E1871" s="1"/>
      <c r="F1871" s="1">
        <v>0</v>
      </c>
      <c r="G1871" s="1"/>
      <c r="H1871" s="1"/>
      <c r="I1871" s="1"/>
      <c r="J1871" s="1">
        <v>0</v>
      </c>
      <c r="K1871" s="1" t="s">
        <v>16</v>
      </c>
      <c r="L1871" s="1" t="s">
        <v>10838</v>
      </c>
      <c r="M1871" s="1" t="s">
        <v>10336</v>
      </c>
    </row>
    <row r="1872" spans="1:13" x14ac:dyDescent="0.25">
      <c r="A1872" s="1" t="s">
        <v>10528</v>
      </c>
      <c r="B1872" s="1" t="s">
        <v>24</v>
      </c>
      <c r="C1872" s="1">
        <v>1170022303</v>
      </c>
      <c r="D1872" s="1"/>
      <c r="E1872" s="1"/>
      <c r="F1872" s="1">
        <v>0</v>
      </c>
      <c r="G1872" s="1"/>
      <c r="H1872" s="1"/>
      <c r="I1872" s="1"/>
      <c r="J1872" s="1">
        <v>0</v>
      </c>
      <c r="K1872" s="1" t="s">
        <v>10475</v>
      </c>
      <c r="L1872" s="1" t="s">
        <v>10522</v>
      </c>
      <c r="M1872" s="1" t="s">
        <v>10336</v>
      </c>
    </row>
    <row r="1873" spans="1:13" x14ac:dyDescent="0.25">
      <c r="A1873" s="1" t="s">
        <v>10563</v>
      </c>
      <c r="B1873" s="1" t="s">
        <v>24</v>
      </c>
      <c r="C1873" s="1">
        <v>1200017206</v>
      </c>
      <c r="D1873" s="1"/>
      <c r="E1873" s="1">
        <v>0</v>
      </c>
      <c r="F1873" s="1">
        <v>0</v>
      </c>
      <c r="G1873" s="1"/>
      <c r="H1873" s="1"/>
      <c r="I1873" s="1"/>
      <c r="J1873" s="1">
        <v>0</v>
      </c>
      <c r="K1873" s="1" t="s">
        <v>10542</v>
      </c>
      <c r="L1873" s="1" t="s">
        <v>10562</v>
      </c>
      <c r="M1873" s="1" t="s">
        <v>10336</v>
      </c>
    </row>
    <row r="1874" spans="1:13" x14ac:dyDescent="0.25">
      <c r="A1874" s="1" t="s">
        <v>11195</v>
      </c>
      <c r="B1874" s="1" t="s">
        <v>24</v>
      </c>
      <c r="C1874" s="1">
        <v>1200018622</v>
      </c>
      <c r="D1874" s="1"/>
      <c r="E1874" s="1"/>
      <c r="F1874" s="1">
        <v>0</v>
      </c>
      <c r="G1874" s="1"/>
      <c r="H1874" s="1"/>
      <c r="I1874" s="1"/>
      <c r="J1874" s="1">
        <v>0</v>
      </c>
      <c r="K1874" s="1" t="s">
        <v>16</v>
      </c>
      <c r="L1874" s="1" t="s">
        <v>1190</v>
      </c>
      <c r="M1874" s="1" t="s">
        <v>10336</v>
      </c>
    </row>
    <row r="1875" spans="1:13" x14ac:dyDescent="0.25">
      <c r="A1875" s="1" t="s">
        <v>11417</v>
      </c>
      <c r="B1875" s="1" t="s">
        <v>24</v>
      </c>
      <c r="C1875" s="1">
        <v>1170014468</v>
      </c>
      <c r="D1875" s="1"/>
      <c r="E1875" s="1"/>
      <c r="F1875" s="1">
        <v>0</v>
      </c>
      <c r="G1875" s="1"/>
      <c r="H1875" s="1"/>
      <c r="I1875" s="1"/>
      <c r="J1875" s="1">
        <v>0</v>
      </c>
      <c r="K1875" s="1" t="s">
        <v>10572</v>
      </c>
      <c r="L1875" s="1" t="s">
        <v>11406</v>
      </c>
      <c r="M1875" s="1" t="s">
        <v>10336</v>
      </c>
    </row>
    <row r="1876" spans="1:13" x14ac:dyDescent="0.25">
      <c r="A1876" s="1" t="s">
        <v>11118</v>
      </c>
      <c r="B1876" s="1" t="s">
        <v>11119</v>
      </c>
      <c r="C1876" s="1">
        <v>1200018236</v>
      </c>
      <c r="D1876" s="1"/>
      <c r="E1876" s="1"/>
      <c r="F1876" s="1">
        <v>0</v>
      </c>
      <c r="G1876" s="1"/>
      <c r="H1876" s="1"/>
      <c r="I1876" s="1"/>
      <c r="J1876" s="1">
        <v>0</v>
      </c>
      <c r="K1876" s="1" t="s">
        <v>10349</v>
      </c>
      <c r="L1876" s="1"/>
      <c r="M1876" s="1" t="s">
        <v>10336</v>
      </c>
    </row>
    <row r="1877" spans="1:13" x14ac:dyDescent="0.25">
      <c r="A1877" s="1" t="s">
        <v>6108</v>
      </c>
      <c r="B1877" s="1" t="s">
        <v>568</v>
      </c>
      <c r="C1877" s="1">
        <v>1160011661</v>
      </c>
      <c r="D1877" s="1">
        <v>35589</v>
      </c>
      <c r="E1877" s="1">
        <v>1</v>
      </c>
      <c r="F1877" s="1">
        <v>1</v>
      </c>
      <c r="G1877" s="1">
        <v>0</v>
      </c>
      <c r="H1877" s="1"/>
      <c r="I1877" s="1"/>
      <c r="J1877" s="1">
        <v>95</v>
      </c>
      <c r="K1877" s="1" t="s">
        <v>4887</v>
      </c>
      <c r="L1877" s="1"/>
      <c r="M1877" s="1" t="s">
        <v>4804</v>
      </c>
    </row>
    <row r="1878" spans="1:13" x14ac:dyDescent="0.25">
      <c r="A1878" s="1" t="s">
        <v>6118</v>
      </c>
      <c r="B1878" s="1" t="s">
        <v>568</v>
      </c>
      <c r="C1878" s="1">
        <v>1160016367</v>
      </c>
      <c r="D1878" s="1">
        <v>36526</v>
      </c>
      <c r="E1878" s="1">
        <v>1</v>
      </c>
      <c r="F1878" s="1">
        <v>1</v>
      </c>
      <c r="G1878" s="1">
        <v>0</v>
      </c>
      <c r="H1878" s="1"/>
      <c r="I1878" s="1"/>
      <c r="J1878" s="1">
        <v>95</v>
      </c>
      <c r="K1878" s="1" t="s">
        <v>4887</v>
      </c>
      <c r="L1878" s="1"/>
      <c r="M1878" s="1" t="s">
        <v>4804</v>
      </c>
    </row>
    <row r="1879" spans="1:13" x14ac:dyDescent="0.25">
      <c r="A1879" s="1" t="s">
        <v>9487</v>
      </c>
      <c r="B1879" s="1" t="s">
        <v>568</v>
      </c>
      <c r="C1879" s="1">
        <v>1160011738</v>
      </c>
      <c r="D1879" s="1">
        <v>26394</v>
      </c>
      <c r="E1879" s="1">
        <v>0</v>
      </c>
      <c r="F1879" s="1">
        <v>0</v>
      </c>
      <c r="G1879" s="1">
        <v>0</v>
      </c>
      <c r="H1879" s="1"/>
      <c r="I1879" s="1"/>
      <c r="J1879" s="1" t="s">
        <v>6141</v>
      </c>
      <c r="K1879" s="1" t="s">
        <v>4887</v>
      </c>
      <c r="L1879" s="1"/>
      <c r="M1879" s="1" t="s">
        <v>7730</v>
      </c>
    </row>
    <row r="1880" spans="1:13" x14ac:dyDescent="0.25">
      <c r="A1880" s="1" t="s">
        <v>9141</v>
      </c>
      <c r="B1880" s="1" t="s">
        <v>568</v>
      </c>
      <c r="C1880" s="1">
        <v>1160011621</v>
      </c>
      <c r="D1880" s="1">
        <v>1</v>
      </c>
      <c r="E1880" s="1">
        <v>0</v>
      </c>
      <c r="F1880" s="1">
        <v>0</v>
      </c>
      <c r="G1880" s="1">
        <v>0</v>
      </c>
      <c r="H1880" s="1"/>
      <c r="I1880" s="1">
        <v>20</v>
      </c>
      <c r="J1880" s="1">
        <v>120</v>
      </c>
      <c r="K1880" s="1" t="s">
        <v>16</v>
      </c>
      <c r="L1880" s="1" t="s">
        <v>7648</v>
      </c>
      <c r="M1880" s="1" t="s">
        <v>9129</v>
      </c>
    </row>
    <row r="1881" spans="1:13" x14ac:dyDescent="0.25">
      <c r="A1881" s="1" t="s">
        <v>11032</v>
      </c>
      <c r="B1881" s="1" t="s">
        <v>568</v>
      </c>
      <c r="C1881" s="1">
        <v>1060010801</v>
      </c>
      <c r="D1881" s="1"/>
      <c r="E1881" s="1">
        <v>0</v>
      </c>
      <c r="F1881" s="1">
        <v>0</v>
      </c>
      <c r="G1881" s="1"/>
      <c r="H1881" s="1"/>
      <c r="I1881" s="1">
        <v>0</v>
      </c>
      <c r="J1881" s="1">
        <v>0</v>
      </c>
      <c r="K1881" s="1" t="s">
        <v>10630</v>
      </c>
      <c r="L1881" s="1" t="s">
        <v>11030</v>
      </c>
      <c r="M1881" s="1" t="s">
        <v>10336</v>
      </c>
    </row>
    <row r="1882" spans="1:13" x14ac:dyDescent="0.25">
      <c r="A1882" s="1" t="s">
        <v>1627</v>
      </c>
      <c r="B1882" s="1" t="s">
        <v>568</v>
      </c>
      <c r="C1882" s="1">
        <v>1160016409</v>
      </c>
      <c r="D1882" s="1">
        <v>36285</v>
      </c>
      <c r="E1882" s="1">
        <v>0</v>
      </c>
      <c r="F1882" s="1">
        <v>0</v>
      </c>
      <c r="G1882" s="1">
        <v>0</v>
      </c>
      <c r="H1882" s="5">
        <v>0</v>
      </c>
      <c r="I1882" s="1"/>
      <c r="J1882" s="1" t="s">
        <v>6141</v>
      </c>
      <c r="K1882" s="1" t="s">
        <v>4433</v>
      </c>
      <c r="L1882" s="1" t="s">
        <v>1190</v>
      </c>
      <c r="M1882" s="1" t="s">
        <v>13362</v>
      </c>
    </row>
    <row r="1883" spans="1:13" x14ac:dyDescent="0.25">
      <c r="A1883" s="1" t="s">
        <v>13370</v>
      </c>
      <c r="B1883" s="1" t="s">
        <v>568</v>
      </c>
      <c r="C1883" s="1">
        <v>1200029836</v>
      </c>
      <c r="D1883" s="1">
        <v>36342</v>
      </c>
      <c r="E1883" s="1">
        <v>1</v>
      </c>
      <c r="F1883" s="1">
        <v>4</v>
      </c>
      <c r="G1883" s="1">
        <v>0</v>
      </c>
      <c r="H1883" s="5">
        <v>0</v>
      </c>
      <c r="I1883" s="1"/>
      <c r="J1883" s="1">
        <v>190</v>
      </c>
      <c r="K1883" s="1" t="s">
        <v>4887</v>
      </c>
      <c r="L1883" s="1" t="s">
        <v>1372</v>
      </c>
      <c r="M1883" s="1" t="s">
        <v>13362</v>
      </c>
    </row>
    <row r="1884" spans="1:13" x14ac:dyDescent="0.25">
      <c r="A1884" s="1" t="s">
        <v>6643</v>
      </c>
      <c r="B1884" s="1" t="s">
        <v>6644</v>
      </c>
      <c r="C1884" s="1">
        <v>1200025325</v>
      </c>
      <c r="D1884" s="1">
        <v>32874</v>
      </c>
      <c r="E1884" s="1">
        <v>0</v>
      </c>
      <c r="F1884" s="1">
        <v>0</v>
      </c>
      <c r="G1884" s="1">
        <v>0</v>
      </c>
      <c r="H1884" s="1"/>
      <c r="I1884" s="1"/>
      <c r="J1884" s="1" t="s">
        <v>6141</v>
      </c>
      <c r="K1884" s="1" t="s">
        <v>4887</v>
      </c>
      <c r="L1884" s="1"/>
      <c r="M1884" s="1" t="s">
        <v>7730</v>
      </c>
    </row>
    <row r="1885" spans="1:13" x14ac:dyDescent="0.25">
      <c r="A1885" s="1" t="s">
        <v>9278</v>
      </c>
      <c r="B1885" s="1" t="s">
        <v>6644</v>
      </c>
      <c r="C1885" s="1">
        <v>1200010751</v>
      </c>
      <c r="D1885" s="1">
        <v>1</v>
      </c>
      <c r="E1885" s="1">
        <v>0</v>
      </c>
      <c r="F1885" s="1">
        <v>0</v>
      </c>
      <c r="G1885" s="1">
        <v>0</v>
      </c>
      <c r="H1885" s="1"/>
      <c r="I1885" s="1">
        <v>20</v>
      </c>
      <c r="J1885" s="1">
        <v>0</v>
      </c>
      <c r="K1885" s="1" t="s">
        <v>8261</v>
      </c>
      <c r="L1885" s="1" t="s">
        <v>56</v>
      </c>
      <c r="M1885" s="1" t="s">
        <v>9129</v>
      </c>
    </row>
    <row r="1886" spans="1:13" x14ac:dyDescent="0.25">
      <c r="A1886" s="1" t="s">
        <v>10586</v>
      </c>
      <c r="B1886" s="1" t="s">
        <v>6644</v>
      </c>
      <c r="C1886" s="1">
        <v>1170012418</v>
      </c>
      <c r="D1886" s="1"/>
      <c r="E1886" s="1"/>
      <c r="F1886" s="1">
        <v>0</v>
      </c>
      <c r="G1886" s="1"/>
      <c r="H1886" s="1"/>
      <c r="I1886" s="1"/>
      <c r="J1886" s="1">
        <v>0</v>
      </c>
      <c r="K1886" s="1" t="s">
        <v>10572</v>
      </c>
      <c r="L1886" s="1"/>
      <c r="M1886" s="1" t="s">
        <v>10336</v>
      </c>
    </row>
    <row r="1887" spans="1:13" x14ac:dyDescent="0.25">
      <c r="A1887" s="1" t="s">
        <v>12427</v>
      </c>
      <c r="B1887" s="1" t="s">
        <v>12428</v>
      </c>
      <c r="C1887" s="1">
        <v>1130013887</v>
      </c>
      <c r="D1887" s="1">
        <v>1</v>
      </c>
      <c r="E1887" s="1">
        <v>1</v>
      </c>
      <c r="F1887" s="1">
        <v>0</v>
      </c>
      <c r="G1887" s="1">
        <v>0</v>
      </c>
      <c r="H1887" s="2">
        <v>0</v>
      </c>
      <c r="I1887" s="1"/>
      <c r="J1887" s="1">
        <v>50</v>
      </c>
      <c r="K1887" s="1" t="s">
        <v>4887</v>
      </c>
      <c r="L1887" s="1" t="s">
        <v>12417</v>
      </c>
      <c r="M1887" s="1" t="s">
        <v>12380</v>
      </c>
    </row>
    <row r="1888" spans="1:13" x14ac:dyDescent="0.25">
      <c r="A1888" s="1" t="s">
        <v>5817</v>
      </c>
      <c r="B1888" s="1" t="s">
        <v>5818</v>
      </c>
      <c r="C1888" s="1">
        <v>1160014902</v>
      </c>
      <c r="D1888" s="1">
        <v>31907</v>
      </c>
      <c r="E1888" s="1">
        <v>1</v>
      </c>
      <c r="F1888" s="1">
        <v>1</v>
      </c>
      <c r="G1888" s="1">
        <v>0</v>
      </c>
      <c r="H1888" s="1"/>
      <c r="I1888" s="1"/>
      <c r="J1888" s="1">
        <v>95</v>
      </c>
      <c r="K1888" s="1" t="s">
        <v>4887</v>
      </c>
      <c r="L1888" s="1" t="s">
        <v>4888</v>
      </c>
      <c r="M1888" s="1" t="s">
        <v>4804</v>
      </c>
    </row>
    <row r="1889" spans="1:13" x14ac:dyDescent="0.25">
      <c r="A1889" s="1" t="s">
        <v>5872</v>
      </c>
      <c r="B1889" s="1" t="s">
        <v>3248</v>
      </c>
      <c r="C1889" s="1">
        <v>1160014799</v>
      </c>
      <c r="D1889" s="1">
        <v>31146</v>
      </c>
      <c r="E1889" s="1">
        <v>1</v>
      </c>
      <c r="F1889" s="1">
        <v>3</v>
      </c>
      <c r="G1889" s="1">
        <v>0</v>
      </c>
      <c r="H1889" s="1"/>
      <c r="I1889" s="1"/>
      <c r="J1889" s="1">
        <v>165</v>
      </c>
      <c r="K1889" s="1" t="s">
        <v>4887</v>
      </c>
      <c r="L1889" s="1" t="s">
        <v>4888</v>
      </c>
      <c r="M1889" s="1" t="s">
        <v>4804</v>
      </c>
    </row>
    <row r="1890" spans="1:13" x14ac:dyDescent="0.25">
      <c r="A1890" s="1" t="s">
        <v>11426</v>
      </c>
      <c r="B1890" s="1" t="s">
        <v>3248</v>
      </c>
      <c r="C1890" s="1">
        <v>1200013584</v>
      </c>
      <c r="D1890" s="1"/>
      <c r="E1890" s="1"/>
      <c r="F1890" s="1">
        <v>0</v>
      </c>
      <c r="G1890" s="1"/>
      <c r="H1890" s="1"/>
      <c r="I1890" s="1"/>
      <c r="J1890" s="1">
        <v>0</v>
      </c>
      <c r="K1890" s="1" t="s">
        <v>10572</v>
      </c>
      <c r="L1890" s="1" t="s">
        <v>11406</v>
      </c>
      <c r="M1890" s="1" t="s">
        <v>10336</v>
      </c>
    </row>
    <row r="1891" spans="1:13" x14ac:dyDescent="0.25">
      <c r="A1891" s="1" t="s">
        <v>7737</v>
      </c>
      <c r="B1891" s="1" t="s">
        <v>1112</v>
      </c>
      <c r="C1891" s="1">
        <v>1160015810</v>
      </c>
      <c r="D1891" s="1">
        <v>35933</v>
      </c>
      <c r="E1891" s="1">
        <v>0</v>
      </c>
      <c r="F1891" s="1">
        <v>0</v>
      </c>
      <c r="G1891" s="1">
        <v>0</v>
      </c>
      <c r="H1891" s="1"/>
      <c r="I1891" s="1"/>
      <c r="J1891" s="1" t="s">
        <v>6141</v>
      </c>
      <c r="K1891" s="1" t="s">
        <v>16</v>
      </c>
      <c r="L1891" s="1"/>
      <c r="M1891" s="1" t="s">
        <v>7730</v>
      </c>
    </row>
    <row r="1892" spans="1:13" x14ac:dyDescent="0.25">
      <c r="A1892" s="1" t="s">
        <v>10351</v>
      </c>
      <c r="B1892" s="1" t="s">
        <v>1112</v>
      </c>
      <c r="C1892" s="1">
        <v>1200018071</v>
      </c>
      <c r="D1892" s="1"/>
      <c r="E1892" s="1"/>
      <c r="F1892" s="1">
        <v>0</v>
      </c>
      <c r="G1892" s="1"/>
      <c r="H1892" s="1"/>
      <c r="I1892" s="1"/>
      <c r="J1892" s="1">
        <v>0</v>
      </c>
      <c r="K1892" s="1" t="s">
        <v>10349</v>
      </c>
      <c r="L1892" s="1"/>
      <c r="M1892" s="1" t="s">
        <v>10336</v>
      </c>
    </row>
    <row r="1893" spans="1:13" x14ac:dyDescent="0.25">
      <c r="A1893" s="1" t="s">
        <v>10453</v>
      </c>
      <c r="B1893" s="1" t="s">
        <v>1112</v>
      </c>
      <c r="C1893" s="1">
        <v>1200020305</v>
      </c>
      <c r="D1893" s="1"/>
      <c r="E1893" s="1"/>
      <c r="F1893" s="1">
        <v>0</v>
      </c>
      <c r="G1893" s="1"/>
      <c r="H1893" s="1"/>
      <c r="I1893" s="1">
        <v>130</v>
      </c>
      <c r="J1893" s="1">
        <v>0</v>
      </c>
      <c r="K1893" s="1" t="s">
        <v>10403</v>
      </c>
      <c r="L1893" s="1" t="s">
        <v>10446</v>
      </c>
      <c r="M1893" s="1" t="s">
        <v>10336</v>
      </c>
    </row>
    <row r="1894" spans="1:13" x14ac:dyDescent="0.25">
      <c r="A1894" s="1" t="s">
        <v>10525</v>
      </c>
      <c r="B1894" s="1" t="s">
        <v>1112</v>
      </c>
      <c r="C1894" s="1">
        <v>1170018399</v>
      </c>
      <c r="D1894" s="1"/>
      <c r="E1894" s="1"/>
      <c r="F1894" s="1">
        <v>0</v>
      </c>
      <c r="G1894" s="1"/>
      <c r="H1894" s="1"/>
      <c r="I1894" s="1"/>
      <c r="J1894" s="1">
        <v>0</v>
      </c>
      <c r="K1894" s="1" t="s">
        <v>10475</v>
      </c>
      <c r="L1894" s="1" t="s">
        <v>10522</v>
      </c>
      <c r="M1894" s="1" t="s">
        <v>10336</v>
      </c>
    </row>
    <row r="1895" spans="1:13" x14ac:dyDescent="0.25">
      <c r="A1895" s="1" t="s">
        <v>1111</v>
      </c>
      <c r="B1895" s="1" t="s">
        <v>1112</v>
      </c>
      <c r="C1895" s="1">
        <v>1160016369</v>
      </c>
      <c r="D1895" s="1">
        <v>35838</v>
      </c>
      <c r="E1895" s="1">
        <v>1</v>
      </c>
      <c r="F1895" s="1">
        <v>0</v>
      </c>
      <c r="G1895" s="1">
        <v>0</v>
      </c>
      <c r="H1895" s="2">
        <v>0</v>
      </c>
      <c r="I1895" s="1"/>
      <c r="J1895" s="1">
        <v>50</v>
      </c>
      <c r="K1895" s="1" t="s">
        <v>16</v>
      </c>
      <c r="L1895" s="1" t="s">
        <v>159</v>
      </c>
      <c r="M1895" s="1" t="s">
        <v>12380</v>
      </c>
    </row>
    <row r="1896" spans="1:13" x14ac:dyDescent="0.25">
      <c r="A1896" s="1" t="s">
        <v>6816</v>
      </c>
      <c r="B1896" s="1" t="s">
        <v>1112</v>
      </c>
      <c r="C1896" s="1">
        <v>1200021645</v>
      </c>
      <c r="D1896" s="1">
        <v>36582</v>
      </c>
      <c r="E1896" s="1">
        <v>0</v>
      </c>
      <c r="F1896" s="1">
        <v>0</v>
      </c>
      <c r="G1896" s="1">
        <v>0</v>
      </c>
      <c r="H1896" s="2">
        <v>0</v>
      </c>
      <c r="I1896" s="1"/>
      <c r="J1896" s="1" t="s">
        <v>6141</v>
      </c>
      <c r="K1896" s="1" t="s">
        <v>16</v>
      </c>
      <c r="L1896" s="1" t="s">
        <v>56</v>
      </c>
      <c r="M1896" s="1" t="s">
        <v>12637</v>
      </c>
    </row>
    <row r="1897" spans="1:13" x14ac:dyDescent="0.25">
      <c r="A1897" s="1" t="s">
        <v>7834</v>
      </c>
      <c r="B1897" s="1" t="s">
        <v>1112</v>
      </c>
      <c r="C1897" s="1">
        <v>1160014465</v>
      </c>
      <c r="D1897" s="1">
        <v>35187</v>
      </c>
      <c r="E1897" s="1"/>
      <c r="F1897" s="1">
        <v>0</v>
      </c>
      <c r="G1897" s="1">
        <v>0</v>
      </c>
      <c r="H1897" s="2"/>
      <c r="I1897" s="1"/>
      <c r="J1897" s="1" t="s">
        <v>6141</v>
      </c>
      <c r="K1897" s="1" t="s">
        <v>4887</v>
      </c>
      <c r="L1897" s="1"/>
      <c r="M1897" s="1" t="s">
        <v>12637</v>
      </c>
    </row>
    <row r="1898" spans="1:13" x14ac:dyDescent="0.25">
      <c r="A1898" s="1" t="s">
        <v>4653</v>
      </c>
      <c r="B1898" s="1" t="s">
        <v>1112</v>
      </c>
      <c r="C1898" s="1">
        <v>1190011076</v>
      </c>
      <c r="D1898" s="1">
        <v>34731</v>
      </c>
      <c r="E1898" s="1"/>
      <c r="F1898" s="1">
        <v>0</v>
      </c>
      <c r="G1898" s="1">
        <v>0</v>
      </c>
      <c r="H1898" s="2"/>
      <c r="I1898" s="1"/>
      <c r="J1898" s="1" t="s">
        <v>6141</v>
      </c>
      <c r="K1898" s="1" t="s">
        <v>12351</v>
      </c>
      <c r="L1898" s="1" t="s">
        <v>12352</v>
      </c>
      <c r="M1898" s="1" t="s">
        <v>12637</v>
      </c>
    </row>
    <row r="1899" spans="1:13" x14ac:dyDescent="0.25">
      <c r="A1899" s="1" t="s">
        <v>10132</v>
      </c>
      <c r="B1899" s="1" t="s">
        <v>1112</v>
      </c>
      <c r="C1899" s="1">
        <v>1160012700</v>
      </c>
      <c r="D1899" s="1">
        <v>35979</v>
      </c>
      <c r="E1899" s="1">
        <v>2</v>
      </c>
      <c r="F1899" s="1">
        <v>1</v>
      </c>
      <c r="G1899" s="1">
        <v>0</v>
      </c>
      <c r="H1899" s="5">
        <v>0</v>
      </c>
      <c r="I1899" s="1"/>
      <c r="J1899" s="1">
        <v>135</v>
      </c>
      <c r="K1899" s="1" t="s">
        <v>4887</v>
      </c>
      <c r="L1899" s="1" t="s">
        <v>13547</v>
      </c>
      <c r="M1899" s="1" t="s">
        <v>13595</v>
      </c>
    </row>
    <row r="1900" spans="1:13" x14ac:dyDescent="0.25">
      <c r="A1900" s="1" t="s">
        <v>10726</v>
      </c>
      <c r="B1900" s="1" t="s">
        <v>10727</v>
      </c>
      <c r="C1900" s="1">
        <v>1200020571</v>
      </c>
      <c r="D1900" s="1"/>
      <c r="E1900" s="1"/>
      <c r="F1900" s="1">
        <v>0</v>
      </c>
      <c r="G1900" s="1"/>
      <c r="H1900" s="1"/>
      <c r="I1900" s="1"/>
      <c r="J1900" s="1">
        <v>0</v>
      </c>
      <c r="K1900" s="1" t="s">
        <v>10662</v>
      </c>
      <c r="L1900" s="1" t="s">
        <v>10701</v>
      </c>
      <c r="M1900" s="1" t="s">
        <v>10336</v>
      </c>
    </row>
    <row r="1901" spans="1:13" x14ac:dyDescent="0.25">
      <c r="A1901" s="1" t="s">
        <v>11408</v>
      </c>
      <c r="B1901" s="1" t="s">
        <v>10727</v>
      </c>
      <c r="C1901" s="1">
        <v>1200016994</v>
      </c>
      <c r="D1901" s="1"/>
      <c r="E1901" s="1"/>
      <c r="F1901" s="1">
        <v>0</v>
      </c>
      <c r="G1901" s="1"/>
      <c r="H1901" s="1"/>
      <c r="I1901" s="1"/>
      <c r="J1901" s="1">
        <v>0</v>
      </c>
      <c r="K1901" s="1" t="s">
        <v>10572</v>
      </c>
      <c r="L1901" s="1" t="s">
        <v>11406</v>
      </c>
      <c r="M1901" s="1" t="s">
        <v>10336</v>
      </c>
    </row>
    <row r="1902" spans="1:13" x14ac:dyDescent="0.25">
      <c r="A1902" s="1" t="s">
        <v>11353</v>
      </c>
      <c r="B1902" s="1" t="s">
        <v>11354</v>
      </c>
      <c r="C1902" s="1">
        <v>1190020357</v>
      </c>
      <c r="D1902" s="1"/>
      <c r="E1902" s="1"/>
      <c r="F1902" s="1">
        <v>0</v>
      </c>
      <c r="G1902" s="1"/>
      <c r="H1902" s="1"/>
      <c r="I1902" s="1"/>
      <c r="J1902" s="1">
        <v>0</v>
      </c>
      <c r="K1902" s="1" t="s">
        <v>10365</v>
      </c>
      <c r="L1902" s="1" t="s">
        <v>11355</v>
      </c>
      <c r="M1902" s="1" t="s">
        <v>10336</v>
      </c>
    </row>
    <row r="1903" spans="1:13" x14ac:dyDescent="0.25">
      <c r="A1903" s="1" t="s">
        <v>10988</v>
      </c>
      <c r="B1903" s="1" t="s">
        <v>10989</v>
      </c>
      <c r="C1903" s="1">
        <v>1060013349</v>
      </c>
      <c r="D1903" s="1"/>
      <c r="E1903" s="1">
        <v>0</v>
      </c>
      <c r="F1903" s="1">
        <v>0</v>
      </c>
      <c r="G1903" s="1"/>
      <c r="H1903" s="1"/>
      <c r="I1903" s="1"/>
      <c r="J1903" s="1">
        <v>0</v>
      </c>
      <c r="K1903" s="1" t="s">
        <v>10630</v>
      </c>
      <c r="L1903" s="1"/>
      <c r="M1903" s="1" t="s">
        <v>10336</v>
      </c>
    </row>
    <row r="1904" spans="1:13" x14ac:dyDescent="0.25">
      <c r="A1904" s="1" t="s">
        <v>6191</v>
      </c>
      <c r="B1904" s="1" t="s">
        <v>848</v>
      </c>
      <c r="C1904" s="1">
        <v>1160013432</v>
      </c>
      <c r="D1904" s="1">
        <v>34790</v>
      </c>
      <c r="E1904" s="1"/>
      <c r="F1904" s="1">
        <v>0</v>
      </c>
      <c r="G1904" s="1">
        <v>1</v>
      </c>
      <c r="H1904" s="1"/>
      <c r="I1904" s="1"/>
      <c r="J1904" s="1">
        <v>50</v>
      </c>
      <c r="K1904" s="1" t="s">
        <v>4887</v>
      </c>
      <c r="L1904" s="1"/>
      <c r="M1904" s="1" t="s">
        <v>4804</v>
      </c>
    </row>
    <row r="1905" spans="1:13" x14ac:dyDescent="0.25">
      <c r="A1905" s="1" t="s">
        <v>12648</v>
      </c>
      <c r="B1905" s="1" t="s">
        <v>848</v>
      </c>
      <c r="C1905" s="1">
        <v>1160014926</v>
      </c>
      <c r="D1905" s="1">
        <v>27942</v>
      </c>
      <c r="E1905" s="1">
        <v>1</v>
      </c>
      <c r="F1905" s="1">
        <v>5</v>
      </c>
      <c r="G1905" s="1">
        <v>0</v>
      </c>
      <c r="H1905" s="2"/>
      <c r="I1905" s="1"/>
      <c r="J1905" s="1">
        <v>235</v>
      </c>
      <c r="K1905" s="1" t="s">
        <v>4887</v>
      </c>
      <c r="L1905" s="1" t="s">
        <v>12668</v>
      </c>
      <c r="M1905" s="1" t="s">
        <v>12637</v>
      </c>
    </row>
    <row r="1906" spans="1:13" x14ac:dyDescent="0.25">
      <c r="A1906" s="1" t="s">
        <v>12799</v>
      </c>
      <c r="B1906" s="1" t="s">
        <v>848</v>
      </c>
      <c r="C1906" s="1">
        <v>1170023323</v>
      </c>
      <c r="D1906" s="1">
        <v>36264</v>
      </c>
      <c r="E1906" s="1"/>
      <c r="F1906" s="1">
        <v>0</v>
      </c>
      <c r="G1906" s="1">
        <v>0</v>
      </c>
      <c r="H1906" s="5">
        <v>0</v>
      </c>
      <c r="I1906" s="1"/>
      <c r="J1906" s="1" t="s">
        <v>6141</v>
      </c>
      <c r="K1906" s="1" t="s">
        <v>12859</v>
      </c>
      <c r="L1906" s="1"/>
      <c r="M1906" s="1" t="s">
        <v>13362</v>
      </c>
    </row>
    <row r="1907" spans="1:13" x14ac:dyDescent="0.25">
      <c r="A1907" s="1" t="s">
        <v>9895</v>
      </c>
      <c r="B1907" s="1" t="s">
        <v>9896</v>
      </c>
      <c r="C1907" s="1">
        <v>1190015781</v>
      </c>
      <c r="D1907" s="1">
        <v>28581</v>
      </c>
      <c r="E1907" s="1">
        <v>1</v>
      </c>
      <c r="F1907" s="1">
        <v>2</v>
      </c>
      <c r="G1907" s="1">
        <v>0</v>
      </c>
      <c r="H1907" s="1"/>
      <c r="I1907" s="1"/>
      <c r="J1907" s="1">
        <v>130</v>
      </c>
      <c r="K1907" s="1" t="s">
        <v>4887</v>
      </c>
      <c r="L1907" s="1"/>
      <c r="M1907" s="1" t="s">
        <v>7730</v>
      </c>
    </row>
    <row r="1908" spans="1:13" x14ac:dyDescent="0.25">
      <c r="A1908" s="1" t="s">
        <v>11418</v>
      </c>
      <c r="B1908" s="1" t="s">
        <v>11419</v>
      </c>
      <c r="C1908" s="1">
        <v>1170010007</v>
      </c>
      <c r="D1908" s="1"/>
      <c r="E1908" s="1"/>
      <c r="F1908" s="1">
        <v>0</v>
      </c>
      <c r="G1908" s="1"/>
      <c r="H1908" s="1"/>
      <c r="I1908" s="1"/>
      <c r="J1908" s="1">
        <v>0</v>
      </c>
      <c r="K1908" s="1" t="s">
        <v>10572</v>
      </c>
      <c r="L1908" s="1" t="s">
        <v>11406</v>
      </c>
      <c r="M1908" s="1" t="s">
        <v>10336</v>
      </c>
    </row>
    <row r="1909" spans="1:13" x14ac:dyDescent="0.25">
      <c r="A1909" s="1" t="s">
        <v>12409</v>
      </c>
      <c r="B1909" s="1" t="s">
        <v>1353</v>
      </c>
      <c r="C1909" s="1">
        <v>1160014941</v>
      </c>
      <c r="D1909" s="1">
        <v>31998</v>
      </c>
      <c r="E1909" s="1">
        <v>1</v>
      </c>
      <c r="F1909" s="1">
        <v>4</v>
      </c>
      <c r="G1909" s="1">
        <v>0</v>
      </c>
      <c r="H1909" s="2">
        <v>0</v>
      </c>
      <c r="I1909" s="1"/>
      <c r="J1909" s="1">
        <v>190</v>
      </c>
      <c r="K1909" s="1" t="s">
        <v>4887</v>
      </c>
      <c r="L1909" s="1" t="s">
        <v>12417</v>
      </c>
      <c r="M1909" s="1" t="s">
        <v>12380</v>
      </c>
    </row>
    <row r="1910" spans="1:13" x14ac:dyDescent="0.25">
      <c r="A1910" s="1" t="s">
        <v>2542</v>
      </c>
      <c r="B1910" s="1" t="s">
        <v>1353</v>
      </c>
      <c r="C1910" s="1">
        <v>1160010196</v>
      </c>
      <c r="D1910" s="1">
        <v>32509</v>
      </c>
      <c r="E1910" s="1">
        <v>1</v>
      </c>
      <c r="F1910" s="1">
        <v>5</v>
      </c>
      <c r="G1910" s="1">
        <v>0</v>
      </c>
      <c r="H1910" s="5">
        <v>0</v>
      </c>
      <c r="I1910" s="1"/>
      <c r="J1910" s="1">
        <v>225</v>
      </c>
      <c r="K1910" s="1" t="s">
        <v>4433</v>
      </c>
      <c r="L1910" s="1" t="s">
        <v>12857</v>
      </c>
      <c r="M1910" s="1" t="s">
        <v>13595</v>
      </c>
    </row>
    <row r="1911" spans="1:13" x14ac:dyDescent="0.25">
      <c r="A1911" s="1" t="s">
        <v>11281</v>
      </c>
      <c r="B1911" s="1" t="s">
        <v>3259</v>
      </c>
      <c r="C1911" s="1">
        <v>1170010796</v>
      </c>
      <c r="D1911" s="1"/>
      <c r="E1911" s="1"/>
      <c r="F1911" s="1">
        <v>0</v>
      </c>
      <c r="G1911" s="1"/>
      <c r="H1911" s="1"/>
      <c r="I1911" s="1"/>
      <c r="J1911" s="1">
        <v>0</v>
      </c>
      <c r="K1911" s="1" t="s">
        <v>10475</v>
      </c>
      <c r="L1911" s="1" t="s">
        <v>10483</v>
      </c>
      <c r="M1911" s="1" t="s">
        <v>10336</v>
      </c>
    </row>
    <row r="1912" spans="1:13" x14ac:dyDescent="0.25">
      <c r="A1912" s="1" t="s">
        <v>11341</v>
      </c>
      <c r="B1912" s="1" t="s">
        <v>3259</v>
      </c>
      <c r="C1912" s="1">
        <v>1190018325</v>
      </c>
      <c r="D1912" s="1"/>
      <c r="E1912" s="1"/>
      <c r="F1912" s="1">
        <v>0</v>
      </c>
      <c r="G1912" s="1"/>
      <c r="H1912" s="1"/>
      <c r="I1912" s="1"/>
      <c r="J1912" s="1">
        <v>0</v>
      </c>
      <c r="K1912" s="1" t="s">
        <v>10365</v>
      </c>
      <c r="L1912" s="1" t="s">
        <v>10378</v>
      </c>
      <c r="M1912" s="1" t="s">
        <v>10336</v>
      </c>
    </row>
    <row r="1913" spans="1:13" x14ac:dyDescent="0.25">
      <c r="A1913" s="1" t="s">
        <v>4540</v>
      </c>
      <c r="B1913" s="1" t="s">
        <v>3259</v>
      </c>
      <c r="C1913" s="1">
        <v>1200019916</v>
      </c>
      <c r="D1913" s="1">
        <v>33359</v>
      </c>
      <c r="E1913" s="1"/>
      <c r="F1913" s="1">
        <v>0</v>
      </c>
      <c r="G1913" s="1">
        <v>0</v>
      </c>
      <c r="H1913" s="2">
        <v>0</v>
      </c>
      <c r="I1913" s="1"/>
      <c r="J1913" s="1" t="s">
        <v>6141</v>
      </c>
      <c r="K1913" s="1" t="s">
        <v>85</v>
      </c>
      <c r="L1913" s="1" t="s">
        <v>4478</v>
      </c>
      <c r="M1913" s="1" t="s">
        <v>12637</v>
      </c>
    </row>
    <row r="1914" spans="1:13" x14ac:dyDescent="0.25">
      <c r="A1914" s="1" t="s">
        <v>10417</v>
      </c>
      <c r="B1914" s="1" t="s">
        <v>8282</v>
      </c>
      <c r="C1914" s="1">
        <v>1200018093</v>
      </c>
      <c r="D1914" s="1"/>
      <c r="E1914" s="1"/>
      <c r="F1914" s="1">
        <v>0</v>
      </c>
      <c r="G1914" s="1"/>
      <c r="H1914" s="1"/>
      <c r="I1914" s="1"/>
      <c r="J1914" s="1">
        <v>0</v>
      </c>
      <c r="K1914" s="1" t="s">
        <v>10403</v>
      </c>
      <c r="L1914" s="1" t="s">
        <v>10407</v>
      </c>
      <c r="M1914" s="1" t="s">
        <v>10336</v>
      </c>
    </row>
    <row r="1915" spans="1:13" x14ac:dyDescent="0.25">
      <c r="A1915" s="1" t="s">
        <v>10986</v>
      </c>
      <c r="B1915" s="1" t="s">
        <v>10987</v>
      </c>
      <c r="C1915" s="1">
        <v>1060013325</v>
      </c>
      <c r="D1915" s="1"/>
      <c r="E1915" s="1">
        <v>0</v>
      </c>
      <c r="F1915" s="1">
        <v>0</v>
      </c>
      <c r="G1915" s="1"/>
      <c r="H1915" s="1"/>
      <c r="I1915" s="1"/>
      <c r="J1915" s="1">
        <v>0</v>
      </c>
      <c r="K1915" s="1" t="s">
        <v>10630</v>
      </c>
      <c r="L1915" s="1"/>
      <c r="M1915" s="1" t="s">
        <v>10336</v>
      </c>
    </row>
    <row r="1916" spans="1:13" x14ac:dyDescent="0.25">
      <c r="A1916" s="1" t="s">
        <v>11053</v>
      </c>
      <c r="B1916" s="1" t="s">
        <v>11054</v>
      </c>
      <c r="C1916" s="1">
        <v>1060012962</v>
      </c>
      <c r="D1916" s="1"/>
      <c r="E1916" s="1">
        <v>0</v>
      </c>
      <c r="F1916" s="1">
        <v>0</v>
      </c>
      <c r="G1916" s="1"/>
      <c r="H1916" s="1"/>
      <c r="I1916" s="1"/>
      <c r="J1916" s="1">
        <v>0</v>
      </c>
      <c r="K1916" s="1" t="s">
        <v>10630</v>
      </c>
      <c r="L1916" s="1" t="s">
        <v>11030</v>
      </c>
      <c r="M1916" s="1" t="s">
        <v>10336</v>
      </c>
    </row>
    <row r="1917" spans="1:13" x14ac:dyDescent="0.25">
      <c r="A1917" s="1" t="s">
        <v>4811</v>
      </c>
      <c r="B1917" s="1" t="s">
        <v>1335</v>
      </c>
      <c r="C1917" s="1">
        <v>1160016404</v>
      </c>
      <c r="D1917" s="1">
        <v>36102</v>
      </c>
      <c r="E1917" s="1">
        <v>1</v>
      </c>
      <c r="F1917" s="1">
        <v>1</v>
      </c>
      <c r="G1917" s="1">
        <v>1</v>
      </c>
      <c r="H1917" s="1"/>
      <c r="I1917" s="1"/>
      <c r="J1917" s="1">
        <v>145</v>
      </c>
      <c r="K1917" s="1" t="s">
        <v>4812</v>
      </c>
      <c r="L1917" s="1" t="s">
        <v>4478</v>
      </c>
      <c r="M1917" s="1" t="s">
        <v>4804</v>
      </c>
    </row>
    <row r="1918" spans="1:13" x14ac:dyDescent="0.25">
      <c r="A1918" s="1" t="s">
        <v>5853</v>
      </c>
      <c r="B1918" s="1" t="s">
        <v>1335</v>
      </c>
      <c r="C1918" s="1">
        <v>1160014922</v>
      </c>
      <c r="D1918" s="1">
        <v>32143</v>
      </c>
      <c r="E1918" s="1">
        <v>1</v>
      </c>
      <c r="F1918" s="1">
        <v>1</v>
      </c>
      <c r="G1918" s="1">
        <v>0</v>
      </c>
      <c r="H1918" s="1"/>
      <c r="I1918" s="1"/>
      <c r="J1918" s="1">
        <v>95</v>
      </c>
      <c r="K1918" s="1" t="s">
        <v>4887</v>
      </c>
      <c r="L1918" s="1" t="s">
        <v>4888</v>
      </c>
      <c r="M1918" s="1" t="s">
        <v>4804</v>
      </c>
    </row>
    <row r="1919" spans="1:13" x14ac:dyDescent="0.25">
      <c r="A1919" s="1" t="s">
        <v>9269</v>
      </c>
      <c r="B1919" s="1" t="s">
        <v>1335</v>
      </c>
      <c r="C1919" s="1">
        <v>1200019878</v>
      </c>
      <c r="D1919" s="1">
        <v>0</v>
      </c>
      <c r="E1919" s="1">
        <v>0</v>
      </c>
      <c r="F1919" s="1">
        <v>0</v>
      </c>
      <c r="G1919" s="1">
        <v>0</v>
      </c>
      <c r="H1919" s="1"/>
      <c r="I1919" s="1">
        <v>20</v>
      </c>
      <c r="J1919" s="1">
        <v>0</v>
      </c>
      <c r="K1919" s="1" t="s">
        <v>8261</v>
      </c>
      <c r="L1919" s="1" t="s">
        <v>56</v>
      </c>
      <c r="M1919" s="1" t="s">
        <v>9129</v>
      </c>
    </row>
    <row r="1920" spans="1:13" x14ac:dyDescent="0.25">
      <c r="A1920" s="1" t="s">
        <v>9459</v>
      </c>
      <c r="B1920" s="1" t="s">
        <v>1335</v>
      </c>
      <c r="C1920" s="1">
        <v>1160014631</v>
      </c>
      <c r="D1920" s="1"/>
      <c r="E1920" s="1">
        <v>1</v>
      </c>
      <c r="F1920" s="1">
        <v>0</v>
      </c>
      <c r="G1920" s="1"/>
      <c r="H1920" s="1"/>
      <c r="I1920" s="1">
        <v>0</v>
      </c>
      <c r="J1920" s="1">
        <v>54</v>
      </c>
      <c r="K1920" s="1" t="s">
        <v>16</v>
      </c>
      <c r="L1920" s="1" t="s">
        <v>159</v>
      </c>
      <c r="M1920" s="1" t="s">
        <v>10305</v>
      </c>
    </row>
    <row r="1921" spans="1:13" x14ac:dyDescent="0.25">
      <c r="A1921" s="1" t="s">
        <v>10521</v>
      </c>
      <c r="B1921" s="1" t="s">
        <v>1335</v>
      </c>
      <c r="C1921" s="1">
        <v>1200014278</v>
      </c>
      <c r="D1921" s="1"/>
      <c r="E1921" s="1"/>
      <c r="F1921" s="1">
        <v>0</v>
      </c>
      <c r="G1921" s="1"/>
      <c r="H1921" s="1"/>
      <c r="I1921" s="1"/>
      <c r="J1921" s="1">
        <v>0</v>
      </c>
      <c r="K1921" s="1" t="s">
        <v>10475</v>
      </c>
      <c r="L1921" s="1" t="s">
        <v>10522</v>
      </c>
      <c r="M1921" s="1" t="s">
        <v>10336</v>
      </c>
    </row>
    <row r="1922" spans="1:13" x14ac:dyDescent="0.25">
      <c r="A1922" s="1" t="s">
        <v>10524</v>
      </c>
      <c r="B1922" s="1" t="s">
        <v>1335</v>
      </c>
      <c r="C1922" s="1">
        <v>1170028968</v>
      </c>
      <c r="D1922" s="1"/>
      <c r="E1922" s="1"/>
      <c r="F1922" s="1">
        <v>0</v>
      </c>
      <c r="G1922" s="1"/>
      <c r="H1922" s="1"/>
      <c r="I1922" s="1"/>
      <c r="J1922" s="1">
        <v>0</v>
      </c>
      <c r="K1922" s="1" t="s">
        <v>10475</v>
      </c>
      <c r="L1922" s="1" t="s">
        <v>10522</v>
      </c>
      <c r="M1922" s="1" t="s">
        <v>10336</v>
      </c>
    </row>
    <row r="1923" spans="1:13" x14ac:dyDescent="0.25">
      <c r="A1923" s="1" t="s">
        <v>10535</v>
      </c>
      <c r="B1923" s="1" t="s">
        <v>1335</v>
      </c>
      <c r="C1923" s="1">
        <v>1200021970</v>
      </c>
      <c r="D1923" s="1"/>
      <c r="E1923" s="1"/>
      <c r="F1923" s="1">
        <v>0</v>
      </c>
      <c r="G1923" s="1"/>
      <c r="H1923" s="1"/>
      <c r="I1923" s="1"/>
      <c r="J1923" s="1">
        <v>0</v>
      </c>
      <c r="K1923" s="1" t="s">
        <v>10475</v>
      </c>
      <c r="L1923" s="1" t="s">
        <v>10476</v>
      </c>
      <c r="M1923" s="1" t="s">
        <v>10336</v>
      </c>
    </row>
    <row r="1924" spans="1:13" x14ac:dyDescent="0.25">
      <c r="A1924" s="1" t="s">
        <v>11308</v>
      </c>
      <c r="B1924" s="1" t="s">
        <v>1335</v>
      </c>
      <c r="C1924" s="1">
        <v>1170014036</v>
      </c>
      <c r="D1924" s="1"/>
      <c r="E1924" s="1">
        <v>0</v>
      </c>
      <c r="F1924" s="1">
        <v>0</v>
      </c>
      <c r="G1924" s="1"/>
      <c r="H1924" s="1"/>
      <c r="I1924" s="1"/>
      <c r="J1924" s="1">
        <v>0</v>
      </c>
      <c r="K1924" s="1" t="s">
        <v>10475</v>
      </c>
      <c r="L1924" s="1" t="s">
        <v>10476</v>
      </c>
      <c r="M1924" s="1" t="s">
        <v>10336</v>
      </c>
    </row>
    <row r="1925" spans="1:13" x14ac:dyDescent="0.25">
      <c r="A1925" s="1" t="s">
        <v>11428</v>
      </c>
      <c r="B1925" s="1" t="s">
        <v>1335</v>
      </c>
      <c r="C1925" s="1">
        <v>1170024630</v>
      </c>
      <c r="D1925" s="1"/>
      <c r="E1925" s="1"/>
      <c r="F1925" s="1">
        <v>0</v>
      </c>
      <c r="G1925" s="1"/>
      <c r="H1925" s="1"/>
      <c r="I1925" s="1"/>
      <c r="J1925" s="1">
        <v>0</v>
      </c>
      <c r="K1925" s="1" t="s">
        <v>10572</v>
      </c>
      <c r="L1925" s="1" t="s">
        <v>11406</v>
      </c>
      <c r="M1925" s="1" t="s">
        <v>10336</v>
      </c>
    </row>
    <row r="1926" spans="1:13" x14ac:dyDescent="0.25">
      <c r="A1926" s="1" t="s">
        <v>2328</v>
      </c>
      <c r="B1926" s="1" t="s">
        <v>1335</v>
      </c>
      <c r="C1926" s="1">
        <v>1200025371</v>
      </c>
      <c r="D1926" s="1">
        <v>0</v>
      </c>
      <c r="E1926" s="1">
        <v>0</v>
      </c>
      <c r="F1926" s="1">
        <v>0</v>
      </c>
      <c r="G1926" s="1">
        <v>0</v>
      </c>
      <c r="H1926" s="2">
        <v>0</v>
      </c>
      <c r="I1926" s="1"/>
      <c r="J1926" s="1" t="s">
        <v>6141</v>
      </c>
      <c r="K1926" s="1" t="s">
        <v>16</v>
      </c>
      <c r="L1926" s="1" t="s">
        <v>56</v>
      </c>
      <c r="M1926" s="1" t="s">
        <v>12637</v>
      </c>
    </row>
    <row r="1927" spans="1:13" x14ac:dyDescent="0.25">
      <c r="A1927" s="1" t="s">
        <v>1526</v>
      </c>
      <c r="B1927" s="1" t="s">
        <v>1335</v>
      </c>
      <c r="C1927" s="1">
        <v>1200019616</v>
      </c>
      <c r="D1927" s="1">
        <v>37257</v>
      </c>
      <c r="E1927" s="1">
        <v>0</v>
      </c>
      <c r="F1927" s="1">
        <v>0</v>
      </c>
      <c r="G1927" s="1">
        <v>0</v>
      </c>
      <c r="H1927" s="5">
        <v>0</v>
      </c>
      <c r="I1927" s="1"/>
      <c r="J1927" s="1" t="s">
        <v>6141</v>
      </c>
      <c r="K1927" s="1" t="s">
        <v>27</v>
      </c>
      <c r="L1927" s="1" t="s">
        <v>581</v>
      </c>
      <c r="M1927" s="1" t="s">
        <v>12871</v>
      </c>
    </row>
    <row r="1928" spans="1:13" x14ac:dyDescent="0.25">
      <c r="A1928" s="1" t="s">
        <v>10723</v>
      </c>
      <c r="B1928" s="1" t="s">
        <v>10724</v>
      </c>
      <c r="C1928" s="1">
        <v>1200020569</v>
      </c>
      <c r="D1928" s="1"/>
      <c r="E1928" s="1"/>
      <c r="F1928" s="1">
        <v>0</v>
      </c>
      <c r="G1928" s="1"/>
      <c r="H1928" s="1"/>
      <c r="I1928" s="1"/>
      <c r="J1928" s="1">
        <v>0</v>
      </c>
      <c r="K1928" s="1" t="s">
        <v>10662</v>
      </c>
      <c r="L1928" s="1" t="s">
        <v>10701</v>
      </c>
      <c r="M1928" s="1" t="s">
        <v>10336</v>
      </c>
    </row>
    <row r="1929" spans="1:13" x14ac:dyDescent="0.25">
      <c r="A1929" s="1" t="s">
        <v>6687</v>
      </c>
      <c r="B1929" s="1" t="s">
        <v>1071</v>
      </c>
      <c r="C1929" s="1">
        <v>1160016401</v>
      </c>
      <c r="D1929" s="1">
        <v>35497</v>
      </c>
      <c r="E1929" s="1">
        <v>0</v>
      </c>
      <c r="F1929" s="1">
        <v>0</v>
      </c>
      <c r="G1929" s="1">
        <v>0</v>
      </c>
      <c r="H1929" s="1"/>
      <c r="I1929" s="1"/>
      <c r="J1929" s="1" t="s">
        <v>6141</v>
      </c>
      <c r="K1929" s="1" t="s">
        <v>4887</v>
      </c>
      <c r="L1929" s="1"/>
      <c r="M1929" s="1" t="s">
        <v>7730</v>
      </c>
    </row>
    <row r="1930" spans="1:13" x14ac:dyDescent="0.25">
      <c r="A1930" s="1" t="s">
        <v>10588</v>
      </c>
      <c r="B1930" s="1" t="s">
        <v>1071</v>
      </c>
      <c r="C1930" s="1">
        <v>1200020805</v>
      </c>
      <c r="D1930" s="1"/>
      <c r="E1930" s="1"/>
      <c r="F1930" s="1">
        <v>0</v>
      </c>
      <c r="G1930" s="1"/>
      <c r="H1930" s="1"/>
      <c r="I1930" s="1"/>
      <c r="J1930" s="1">
        <v>0</v>
      </c>
      <c r="K1930" s="1" t="s">
        <v>10572</v>
      </c>
      <c r="L1930" s="1"/>
      <c r="M1930" s="1" t="s">
        <v>10336</v>
      </c>
    </row>
    <row r="1931" spans="1:13" x14ac:dyDescent="0.25">
      <c r="A1931" s="1" t="s">
        <v>11105</v>
      </c>
      <c r="B1931" s="1" t="s">
        <v>1071</v>
      </c>
      <c r="C1931" s="1">
        <v>1170023519</v>
      </c>
      <c r="D1931" s="1"/>
      <c r="E1931" s="1"/>
      <c r="F1931" s="1">
        <v>0</v>
      </c>
      <c r="G1931" s="1"/>
      <c r="H1931" s="1"/>
      <c r="I1931" s="1"/>
      <c r="J1931" s="1">
        <v>0</v>
      </c>
      <c r="K1931" s="1" t="s">
        <v>10349</v>
      </c>
      <c r="L1931" s="1"/>
      <c r="M1931" s="1" t="s">
        <v>10336</v>
      </c>
    </row>
    <row r="1932" spans="1:13" x14ac:dyDescent="0.25">
      <c r="A1932" s="1" t="s">
        <v>11318</v>
      </c>
      <c r="B1932" s="1" t="s">
        <v>1071</v>
      </c>
      <c r="C1932" s="1">
        <v>1200017091</v>
      </c>
      <c r="D1932" s="1"/>
      <c r="E1932" s="1">
        <v>0</v>
      </c>
      <c r="F1932" s="1">
        <v>0</v>
      </c>
      <c r="G1932" s="1"/>
      <c r="H1932" s="1"/>
      <c r="I1932" s="1"/>
      <c r="J1932" s="1">
        <v>0</v>
      </c>
      <c r="K1932" s="1" t="s">
        <v>10475</v>
      </c>
      <c r="L1932" s="1" t="s">
        <v>10476</v>
      </c>
      <c r="M1932" s="1" t="s">
        <v>10336</v>
      </c>
    </row>
    <row r="1933" spans="1:13" x14ac:dyDescent="0.25">
      <c r="A1933" s="1" t="s">
        <v>4629</v>
      </c>
      <c r="B1933" s="1" t="s">
        <v>1071</v>
      </c>
      <c r="C1933" s="1">
        <v>1190020859</v>
      </c>
      <c r="D1933" s="1">
        <v>33086</v>
      </c>
      <c r="E1933" s="1">
        <v>1</v>
      </c>
      <c r="F1933" s="1">
        <v>2</v>
      </c>
      <c r="G1933" s="1">
        <v>0</v>
      </c>
      <c r="H1933" s="5">
        <v>0</v>
      </c>
      <c r="I1933" s="1"/>
      <c r="J1933" s="1">
        <v>120</v>
      </c>
      <c r="K1933" s="1" t="s">
        <v>13545</v>
      </c>
      <c r="L1933" s="1" t="s">
        <v>6604</v>
      </c>
      <c r="M1933" s="1" t="s">
        <v>13553</v>
      </c>
    </row>
    <row r="1934" spans="1:13" x14ac:dyDescent="0.25">
      <c r="A1934" s="1" t="s">
        <v>12617</v>
      </c>
      <c r="B1934" s="1" t="s">
        <v>1071</v>
      </c>
      <c r="C1934" s="1">
        <v>1200022021</v>
      </c>
      <c r="D1934" s="1">
        <v>34126</v>
      </c>
      <c r="E1934" s="1"/>
      <c r="F1934" s="1">
        <v>0</v>
      </c>
      <c r="G1934" s="1">
        <v>0</v>
      </c>
      <c r="H1934" s="5">
        <v>0</v>
      </c>
      <c r="I1934" s="1"/>
      <c r="J1934" s="1" t="s">
        <v>6141</v>
      </c>
      <c r="K1934" s="1" t="s">
        <v>12859</v>
      </c>
      <c r="L1934" s="1" t="s">
        <v>12860</v>
      </c>
      <c r="M1934" s="1" t="s">
        <v>13595</v>
      </c>
    </row>
    <row r="1935" spans="1:13" x14ac:dyDescent="0.25">
      <c r="A1935" s="1" t="s">
        <v>11021</v>
      </c>
      <c r="B1935" s="1" t="s">
        <v>8197</v>
      </c>
      <c r="C1935" s="1">
        <v>1060014200</v>
      </c>
      <c r="D1935" s="1"/>
      <c r="E1935" s="1">
        <v>0</v>
      </c>
      <c r="F1935" s="1">
        <v>0</v>
      </c>
      <c r="G1935" s="1"/>
      <c r="H1935" s="1"/>
      <c r="I1935" s="1">
        <v>0</v>
      </c>
      <c r="J1935" s="1">
        <v>0</v>
      </c>
      <c r="K1935" s="1" t="s">
        <v>10630</v>
      </c>
      <c r="L1935" s="1" t="s">
        <v>11018</v>
      </c>
      <c r="M1935" s="1" t="s">
        <v>10336</v>
      </c>
    </row>
    <row r="1936" spans="1:13" x14ac:dyDescent="0.25">
      <c r="A1936" s="1" t="s">
        <v>1076</v>
      </c>
      <c r="B1936" s="1" t="s">
        <v>1077</v>
      </c>
      <c r="C1936" s="1">
        <v>1160015082</v>
      </c>
      <c r="D1936" s="1">
        <v>33431</v>
      </c>
      <c r="E1936" s="1">
        <v>1</v>
      </c>
      <c r="F1936" s="1">
        <v>4</v>
      </c>
      <c r="G1936" s="1">
        <v>0</v>
      </c>
      <c r="H1936" s="5">
        <v>0</v>
      </c>
      <c r="I1936" s="1"/>
      <c r="J1936" s="1">
        <v>190</v>
      </c>
      <c r="K1936" s="1" t="s">
        <v>4433</v>
      </c>
      <c r="L1936" s="1" t="s">
        <v>12862</v>
      </c>
      <c r="M1936" s="1" t="s">
        <v>13595</v>
      </c>
    </row>
    <row r="1937" spans="1:13" x14ac:dyDescent="0.25">
      <c r="A1937" s="1" t="s">
        <v>9497</v>
      </c>
      <c r="B1937" s="1" t="s">
        <v>1195</v>
      </c>
      <c r="C1937" s="1">
        <v>1160011542</v>
      </c>
      <c r="D1937" s="1"/>
      <c r="E1937" s="1">
        <v>1</v>
      </c>
      <c r="F1937" s="1">
        <v>3</v>
      </c>
      <c r="G1937" s="1">
        <v>0</v>
      </c>
      <c r="H1937" s="1"/>
      <c r="I1937" s="1">
        <v>100</v>
      </c>
      <c r="J1937" s="1">
        <v>258.23076923076923</v>
      </c>
      <c r="K1937" s="1" t="s">
        <v>16</v>
      </c>
      <c r="L1937" s="1" t="s">
        <v>159</v>
      </c>
      <c r="M1937" s="1" t="s">
        <v>9476</v>
      </c>
    </row>
    <row r="1938" spans="1:13" x14ac:dyDescent="0.25">
      <c r="A1938" s="1" t="s">
        <v>1194</v>
      </c>
      <c r="B1938" s="1" t="s">
        <v>1195</v>
      </c>
      <c r="C1938" s="1">
        <v>1160011581</v>
      </c>
      <c r="D1938" s="1">
        <v>33427</v>
      </c>
      <c r="E1938" s="1">
        <v>1</v>
      </c>
      <c r="F1938" s="1">
        <v>0</v>
      </c>
      <c r="G1938" s="1">
        <v>0</v>
      </c>
      <c r="H1938" s="5">
        <v>0</v>
      </c>
      <c r="I1938" s="1"/>
      <c r="J1938" s="1">
        <v>50</v>
      </c>
      <c r="K1938" s="1" t="s">
        <v>4433</v>
      </c>
      <c r="L1938" s="1" t="s">
        <v>12863</v>
      </c>
      <c r="M1938" s="1" t="s">
        <v>13595</v>
      </c>
    </row>
    <row r="1939" spans="1:13" x14ac:dyDescent="0.25">
      <c r="A1939" s="1" t="s">
        <v>4816</v>
      </c>
      <c r="B1939" s="1" t="s">
        <v>4817</v>
      </c>
      <c r="C1939" s="1">
        <v>1160011790</v>
      </c>
      <c r="D1939" s="1">
        <v>21002</v>
      </c>
      <c r="E1939" s="1">
        <v>1</v>
      </c>
      <c r="F1939" s="1">
        <v>4</v>
      </c>
      <c r="G1939" s="1">
        <v>0</v>
      </c>
      <c r="H1939" s="1"/>
      <c r="I1939" s="1"/>
      <c r="J1939" s="1">
        <v>200</v>
      </c>
      <c r="K1939" s="1" t="s">
        <v>236</v>
      </c>
      <c r="L1939" s="1" t="s">
        <v>4478</v>
      </c>
      <c r="M1939" s="1" t="s">
        <v>4804</v>
      </c>
    </row>
    <row r="1940" spans="1:13" x14ac:dyDescent="0.25">
      <c r="A1940" s="1" t="s">
        <v>5857</v>
      </c>
      <c r="B1940" s="1" t="s">
        <v>1249</v>
      </c>
      <c r="C1940" s="1">
        <v>1160011402</v>
      </c>
      <c r="D1940" s="1">
        <v>30897</v>
      </c>
      <c r="E1940" s="1">
        <v>1</v>
      </c>
      <c r="F1940" s="1">
        <v>1</v>
      </c>
      <c r="G1940" s="1">
        <v>0</v>
      </c>
      <c r="H1940" s="1"/>
      <c r="I1940" s="1"/>
      <c r="J1940" s="1">
        <v>95</v>
      </c>
      <c r="K1940" s="1" t="s">
        <v>4887</v>
      </c>
      <c r="L1940" s="1" t="s">
        <v>4888</v>
      </c>
      <c r="M1940" s="1" t="s">
        <v>4804</v>
      </c>
    </row>
    <row r="1941" spans="1:13" x14ac:dyDescent="0.25">
      <c r="A1941" s="1" t="s">
        <v>5995</v>
      </c>
      <c r="B1941" s="1" t="s">
        <v>1249</v>
      </c>
      <c r="C1941" s="1">
        <v>1160013031</v>
      </c>
      <c r="D1941" s="1">
        <v>32690</v>
      </c>
      <c r="E1941" s="1">
        <v>1</v>
      </c>
      <c r="F1941" s="1">
        <v>0</v>
      </c>
      <c r="G1941" s="1">
        <v>0</v>
      </c>
      <c r="H1941" s="1"/>
      <c r="I1941" s="1"/>
      <c r="J1941" s="1">
        <v>60</v>
      </c>
      <c r="K1941" s="1" t="s">
        <v>4887</v>
      </c>
      <c r="L1941" s="1" t="s">
        <v>5973</v>
      </c>
      <c r="M1941" s="1" t="s">
        <v>4804</v>
      </c>
    </row>
    <row r="1942" spans="1:13" x14ac:dyDescent="0.25">
      <c r="A1942" s="1" t="s">
        <v>9486</v>
      </c>
      <c r="B1942" s="1" t="s">
        <v>1249</v>
      </c>
      <c r="C1942" s="1">
        <v>1200018605</v>
      </c>
      <c r="D1942" s="1">
        <v>36719</v>
      </c>
      <c r="E1942" s="1">
        <v>0</v>
      </c>
      <c r="F1942" s="1">
        <v>0</v>
      </c>
      <c r="G1942" s="1">
        <v>0</v>
      </c>
      <c r="H1942" s="1"/>
      <c r="I1942" s="1"/>
      <c r="J1942" s="1" t="s">
        <v>6141</v>
      </c>
      <c r="K1942" s="1" t="s">
        <v>4887</v>
      </c>
      <c r="L1942" s="1"/>
      <c r="M1942" s="1" t="s">
        <v>7730</v>
      </c>
    </row>
    <row r="1943" spans="1:13" x14ac:dyDescent="0.25">
      <c r="A1943" s="1" t="s">
        <v>7693</v>
      </c>
      <c r="B1943" s="1" t="s">
        <v>1249</v>
      </c>
      <c r="C1943" s="1">
        <v>1160016398</v>
      </c>
      <c r="D1943" s="1">
        <v>36406</v>
      </c>
      <c r="E1943" s="1">
        <v>0</v>
      </c>
      <c r="F1943" s="1">
        <v>0</v>
      </c>
      <c r="G1943" s="1">
        <v>0</v>
      </c>
      <c r="H1943" s="1"/>
      <c r="I1943" s="1"/>
      <c r="J1943" s="1" t="s">
        <v>6141</v>
      </c>
      <c r="K1943" s="1" t="s">
        <v>4887</v>
      </c>
      <c r="L1943" s="1"/>
      <c r="M1943" s="1" t="s">
        <v>7730</v>
      </c>
    </row>
    <row r="1944" spans="1:13" x14ac:dyDescent="0.25">
      <c r="A1944" s="1" t="s">
        <v>6688</v>
      </c>
      <c r="B1944" s="1" t="s">
        <v>1249</v>
      </c>
      <c r="C1944" s="1">
        <v>1200018624</v>
      </c>
      <c r="D1944" s="1">
        <v>36557</v>
      </c>
      <c r="E1944" s="1">
        <v>0</v>
      </c>
      <c r="F1944" s="1">
        <v>0</v>
      </c>
      <c r="G1944" s="1">
        <v>0</v>
      </c>
      <c r="H1944" s="1"/>
      <c r="I1944" s="1"/>
      <c r="J1944" s="1" t="s">
        <v>6141</v>
      </c>
      <c r="K1944" s="1" t="s">
        <v>4887</v>
      </c>
      <c r="L1944" s="1"/>
      <c r="M1944" s="1" t="s">
        <v>7730</v>
      </c>
    </row>
    <row r="1945" spans="1:13" x14ac:dyDescent="0.25">
      <c r="A1945" s="1" t="s">
        <v>10725</v>
      </c>
      <c r="B1945" s="1" t="s">
        <v>1249</v>
      </c>
      <c r="C1945" s="1">
        <v>1200020570</v>
      </c>
      <c r="D1945" s="1"/>
      <c r="E1945" s="1"/>
      <c r="F1945" s="1">
        <v>0</v>
      </c>
      <c r="G1945" s="1"/>
      <c r="H1945" s="1"/>
      <c r="I1945" s="1"/>
      <c r="J1945" s="1">
        <v>0</v>
      </c>
      <c r="K1945" s="1" t="s">
        <v>10662</v>
      </c>
      <c r="L1945" s="1" t="s">
        <v>10701</v>
      </c>
      <c r="M1945" s="1" t="s">
        <v>10336</v>
      </c>
    </row>
    <row r="1946" spans="1:13" x14ac:dyDescent="0.25">
      <c r="A1946" s="1" t="s">
        <v>11121</v>
      </c>
      <c r="B1946" s="1" t="s">
        <v>1249</v>
      </c>
      <c r="C1946" s="1">
        <v>1190020493</v>
      </c>
      <c r="D1946" s="1"/>
      <c r="E1946" s="1"/>
      <c r="F1946" s="1">
        <v>0</v>
      </c>
      <c r="G1946" s="1"/>
      <c r="H1946" s="1"/>
      <c r="I1946" s="1"/>
      <c r="J1946" s="1">
        <v>0</v>
      </c>
      <c r="K1946" s="1" t="s">
        <v>10349</v>
      </c>
      <c r="L1946" s="1"/>
      <c r="M1946" s="1" t="s">
        <v>10336</v>
      </c>
    </row>
    <row r="1947" spans="1:13" x14ac:dyDescent="0.25">
      <c r="A1947" s="1" t="s">
        <v>3219</v>
      </c>
      <c r="B1947" s="1" t="s">
        <v>1249</v>
      </c>
      <c r="C1947" s="1">
        <v>1160012495</v>
      </c>
      <c r="D1947" s="1">
        <v>30834</v>
      </c>
      <c r="E1947" s="1">
        <v>2</v>
      </c>
      <c r="F1947" s="1">
        <v>4</v>
      </c>
      <c r="G1947" s="1">
        <v>0</v>
      </c>
      <c r="H1947" s="2">
        <v>0</v>
      </c>
      <c r="I1947" s="1"/>
      <c r="J1947" s="1">
        <v>240</v>
      </c>
      <c r="K1947" s="1" t="s">
        <v>27</v>
      </c>
      <c r="L1947" s="1" t="s">
        <v>3196</v>
      </c>
      <c r="M1947" s="1" t="s">
        <v>12380</v>
      </c>
    </row>
    <row r="1948" spans="1:13" x14ac:dyDescent="0.25">
      <c r="A1948" s="1" t="s">
        <v>10962</v>
      </c>
      <c r="B1948" s="1" t="s">
        <v>10963</v>
      </c>
      <c r="C1948" s="1">
        <v>1200014334</v>
      </c>
      <c r="D1948" s="1"/>
      <c r="E1948" s="1"/>
      <c r="F1948" s="1">
        <v>0</v>
      </c>
      <c r="G1948" s="1"/>
      <c r="H1948" s="1"/>
      <c r="I1948" s="1"/>
      <c r="J1948" s="1">
        <v>0</v>
      </c>
      <c r="K1948" s="1" t="s">
        <v>10572</v>
      </c>
      <c r="L1948" s="1" t="s">
        <v>10964</v>
      </c>
      <c r="M1948" s="1" t="s">
        <v>10336</v>
      </c>
    </row>
    <row r="1949" spans="1:13" x14ac:dyDescent="0.25">
      <c r="A1949" s="1" t="s">
        <v>157</v>
      </c>
      <c r="B1949" s="1" t="s">
        <v>158</v>
      </c>
      <c r="C1949" s="1">
        <v>1160011412</v>
      </c>
      <c r="D1949" s="1">
        <v>30050</v>
      </c>
      <c r="E1949" s="1">
        <v>1</v>
      </c>
      <c r="F1949" s="1">
        <v>1</v>
      </c>
      <c r="G1949" s="1">
        <v>0</v>
      </c>
      <c r="H1949" s="2"/>
      <c r="I1949" s="1"/>
      <c r="J1949" s="1">
        <v>95</v>
      </c>
      <c r="K1949" s="1" t="s">
        <v>16</v>
      </c>
      <c r="L1949" s="1" t="s">
        <v>159</v>
      </c>
      <c r="M1949" s="1" t="s">
        <v>12637</v>
      </c>
    </row>
    <row r="1950" spans="1:13" x14ac:dyDescent="0.25">
      <c r="A1950" s="1" t="s">
        <v>6013</v>
      </c>
      <c r="B1950" s="1" t="s">
        <v>6014</v>
      </c>
      <c r="C1950" s="1">
        <v>1200026350</v>
      </c>
      <c r="D1950" s="1">
        <v>29223</v>
      </c>
      <c r="E1950" s="1">
        <v>1</v>
      </c>
      <c r="F1950" s="1">
        <v>8</v>
      </c>
      <c r="G1950" s="1">
        <v>0</v>
      </c>
      <c r="H1950" s="1"/>
      <c r="I1950" s="1"/>
      <c r="J1950" s="1">
        <v>340</v>
      </c>
      <c r="K1950" s="1" t="s">
        <v>4887</v>
      </c>
      <c r="L1950" s="1" t="s">
        <v>5973</v>
      </c>
      <c r="M1950" s="1" t="s">
        <v>4804</v>
      </c>
    </row>
    <row r="1951" spans="1:13" x14ac:dyDescent="0.25">
      <c r="A1951" s="1" t="s">
        <v>13364</v>
      </c>
      <c r="B1951" s="1" t="s">
        <v>13368</v>
      </c>
      <c r="C1951" s="1">
        <v>1200029895</v>
      </c>
      <c r="D1951" s="1">
        <v>28114</v>
      </c>
      <c r="E1951" s="1">
        <v>1</v>
      </c>
      <c r="F1951" s="1">
        <v>0</v>
      </c>
      <c r="G1951" s="1">
        <v>0</v>
      </c>
      <c r="H1951" s="5">
        <v>0</v>
      </c>
      <c r="I1951" s="1"/>
      <c r="J1951" s="1">
        <v>50</v>
      </c>
      <c r="K1951" s="1" t="s">
        <v>4887</v>
      </c>
      <c r="L1951" s="1" t="s">
        <v>6606</v>
      </c>
      <c r="M1951" s="1" t="s">
        <v>13362</v>
      </c>
    </row>
    <row r="1952" spans="1:13" x14ac:dyDescent="0.25">
      <c r="A1952" s="1" t="s">
        <v>6247</v>
      </c>
      <c r="B1952" s="1" t="s">
        <v>1859</v>
      </c>
      <c r="C1952" s="1">
        <v>1160013255</v>
      </c>
      <c r="D1952" s="1">
        <v>34007</v>
      </c>
      <c r="E1952" s="1">
        <v>1</v>
      </c>
      <c r="F1952" s="1">
        <v>0</v>
      </c>
      <c r="G1952" s="1">
        <v>0</v>
      </c>
      <c r="H1952" s="1"/>
      <c r="I1952" s="1"/>
      <c r="J1952" s="1">
        <v>60</v>
      </c>
      <c r="K1952" s="1" t="s">
        <v>6248</v>
      </c>
      <c r="L1952" s="1"/>
      <c r="M1952" s="1" t="s">
        <v>4804</v>
      </c>
    </row>
    <row r="1953" spans="1:13" x14ac:dyDescent="0.25">
      <c r="A1953" s="1" t="s">
        <v>11098</v>
      </c>
      <c r="B1953" s="1" t="s">
        <v>1859</v>
      </c>
      <c r="C1953" s="1">
        <v>1140013077</v>
      </c>
      <c r="D1953" s="1"/>
      <c r="E1953" s="1"/>
      <c r="F1953" s="1">
        <v>0</v>
      </c>
      <c r="G1953" s="1"/>
      <c r="H1953" s="1"/>
      <c r="I1953" s="1"/>
      <c r="J1953" s="1">
        <v>0</v>
      </c>
      <c r="K1953" s="1" t="s">
        <v>10662</v>
      </c>
      <c r="L1953" s="1" t="s">
        <v>10700</v>
      </c>
      <c r="M1953" s="1" t="s">
        <v>10336</v>
      </c>
    </row>
    <row r="1954" spans="1:13" x14ac:dyDescent="0.25">
      <c r="A1954" s="1" t="s">
        <v>1858</v>
      </c>
      <c r="B1954" s="1" t="s">
        <v>1859</v>
      </c>
      <c r="C1954" s="1">
        <v>1160015372</v>
      </c>
      <c r="D1954" s="1">
        <v>31053</v>
      </c>
      <c r="E1954" s="1">
        <v>1</v>
      </c>
      <c r="F1954" s="1">
        <v>5</v>
      </c>
      <c r="G1954" s="1">
        <v>0</v>
      </c>
      <c r="H1954" s="5">
        <v>0</v>
      </c>
      <c r="I1954" s="1"/>
      <c r="J1954" s="1">
        <v>225</v>
      </c>
      <c r="K1954" s="1" t="s">
        <v>4433</v>
      </c>
      <c r="L1954" s="1" t="s">
        <v>12862</v>
      </c>
      <c r="M1954" s="1" t="s">
        <v>13595</v>
      </c>
    </row>
    <row r="1955" spans="1:13" x14ac:dyDescent="0.25">
      <c r="A1955" s="1" t="s">
        <v>4867</v>
      </c>
      <c r="B1955" s="1" t="s">
        <v>4868</v>
      </c>
      <c r="C1955" s="1">
        <v>1160011598</v>
      </c>
      <c r="D1955" s="1">
        <v>28615</v>
      </c>
      <c r="E1955" s="1">
        <v>2</v>
      </c>
      <c r="F1955" s="1">
        <v>6</v>
      </c>
      <c r="G1955" s="1">
        <v>0</v>
      </c>
      <c r="H1955" s="1"/>
      <c r="I1955" s="1"/>
      <c r="J1955" s="1">
        <v>330</v>
      </c>
      <c r="K1955" s="1" t="s">
        <v>4849</v>
      </c>
      <c r="L1955" s="1" t="s">
        <v>581</v>
      </c>
      <c r="M1955" s="1" t="s">
        <v>4804</v>
      </c>
    </row>
    <row r="1956" spans="1:13" x14ac:dyDescent="0.25">
      <c r="A1956" s="1" t="s">
        <v>11046</v>
      </c>
      <c r="B1956" s="1" t="s">
        <v>4868</v>
      </c>
      <c r="C1956" s="1">
        <v>1060011035</v>
      </c>
      <c r="D1956" s="1"/>
      <c r="E1956" s="1">
        <v>0</v>
      </c>
      <c r="F1956" s="1">
        <v>0</v>
      </c>
      <c r="G1956" s="1"/>
      <c r="H1956" s="1"/>
      <c r="I1956" s="1">
        <v>0</v>
      </c>
      <c r="J1956" s="1">
        <v>0</v>
      </c>
      <c r="K1956" s="1" t="s">
        <v>10630</v>
      </c>
      <c r="L1956" s="1" t="s">
        <v>11030</v>
      </c>
      <c r="M1956" s="1" t="s">
        <v>10336</v>
      </c>
    </row>
    <row r="1957" spans="1:13" x14ac:dyDescent="0.25">
      <c r="A1957" s="1" t="s">
        <v>10914</v>
      </c>
      <c r="B1957" s="1" t="s">
        <v>986</v>
      </c>
      <c r="C1957" s="1">
        <v>1180015540</v>
      </c>
      <c r="D1957" s="1"/>
      <c r="E1957" s="1"/>
      <c r="F1957" s="1">
        <v>0</v>
      </c>
      <c r="G1957" s="1"/>
      <c r="H1957" s="1"/>
      <c r="I1957" s="1"/>
      <c r="J1957" s="1">
        <v>0</v>
      </c>
      <c r="K1957" s="1" t="s">
        <v>10542</v>
      </c>
      <c r="L1957" s="1" t="s">
        <v>10910</v>
      </c>
      <c r="M1957" s="1" t="s">
        <v>10336</v>
      </c>
    </row>
    <row r="1958" spans="1:13" x14ac:dyDescent="0.25">
      <c r="A1958" s="1" t="s">
        <v>11415</v>
      </c>
      <c r="B1958" s="1" t="s">
        <v>11416</v>
      </c>
      <c r="C1958" s="1">
        <v>1200015718</v>
      </c>
      <c r="D1958" s="1"/>
      <c r="E1958" s="1"/>
      <c r="F1958" s="1">
        <v>0</v>
      </c>
      <c r="G1958" s="1"/>
      <c r="H1958" s="1"/>
      <c r="I1958" s="1"/>
      <c r="J1958" s="1">
        <v>0</v>
      </c>
      <c r="K1958" s="1" t="s">
        <v>10572</v>
      </c>
      <c r="L1958" s="1" t="s">
        <v>11406</v>
      </c>
      <c r="M1958" s="1" t="s">
        <v>10336</v>
      </c>
    </row>
    <row r="1959" spans="1:13" x14ac:dyDescent="0.25">
      <c r="A1959" s="1" t="s">
        <v>9186</v>
      </c>
      <c r="B1959" s="1" t="s">
        <v>9187</v>
      </c>
      <c r="C1959" s="1">
        <v>1160011597</v>
      </c>
      <c r="D1959" s="1">
        <v>1</v>
      </c>
      <c r="E1959" s="1">
        <v>0</v>
      </c>
      <c r="F1959" s="1">
        <v>0</v>
      </c>
      <c r="G1959" s="1">
        <v>0</v>
      </c>
      <c r="H1959" s="1"/>
      <c r="I1959" s="1">
        <v>20</v>
      </c>
      <c r="J1959" s="1">
        <v>120</v>
      </c>
      <c r="K1959" s="1" t="s">
        <v>16</v>
      </c>
      <c r="L1959" s="1" t="s">
        <v>159</v>
      </c>
      <c r="M1959" s="1" t="s">
        <v>9129</v>
      </c>
    </row>
    <row r="1960" spans="1:13" x14ac:dyDescent="0.25">
      <c r="A1960" s="1" t="s">
        <v>10362</v>
      </c>
      <c r="B1960" s="1" t="s">
        <v>2757</v>
      </c>
      <c r="C1960" s="1">
        <v>1170106290</v>
      </c>
      <c r="D1960" s="1"/>
      <c r="E1960" s="1"/>
      <c r="F1960" s="1">
        <v>0</v>
      </c>
      <c r="G1960" s="1"/>
      <c r="H1960" s="1"/>
      <c r="I1960" s="1"/>
      <c r="J1960" s="1">
        <v>0</v>
      </c>
      <c r="K1960" s="1" t="s">
        <v>10349</v>
      </c>
      <c r="L1960" s="1"/>
      <c r="M1960" s="1" t="s">
        <v>10336</v>
      </c>
    </row>
    <row r="1961" spans="1:13" x14ac:dyDescent="0.25">
      <c r="A1961" s="1" t="s">
        <v>13537</v>
      </c>
      <c r="B1961" s="1" t="s">
        <v>2757</v>
      </c>
      <c r="C1961" s="1">
        <v>1160012967</v>
      </c>
      <c r="D1961" s="1">
        <v>34521</v>
      </c>
      <c r="E1961" s="1">
        <v>1</v>
      </c>
      <c r="F1961" s="1">
        <v>7</v>
      </c>
      <c r="G1961" s="1">
        <v>0</v>
      </c>
      <c r="H1961" s="5">
        <v>0</v>
      </c>
      <c r="I1961" s="1"/>
      <c r="J1961" s="1">
        <v>295</v>
      </c>
      <c r="K1961" s="1" t="s">
        <v>4478</v>
      </c>
      <c r="L1961" s="1"/>
      <c r="M1961" s="1" t="s">
        <v>13553</v>
      </c>
    </row>
    <row r="1962" spans="1:13" x14ac:dyDescent="0.25">
      <c r="A1962" s="1" t="s">
        <v>11081</v>
      </c>
      <c r="B1962" s="1" t="s">
        <v>11082</v>
      </c>
      <c r="C1962" s="1">
        <v>1060012639</v>
      </c>
      <c r="D1962" s="1"/>
      <c r="E1962" s="1">
        <v>0</v>
      </c>
      <c r="F1962" s="1">
        <v>0</v>
      </c>
      <c r="G1962" s="1"/>
      <c r="H1962" s="1"/>
      <c r="I1962" s="1"/>
      <c r="J1962" s="1">
        <v>0</v>
      </c>
      <c r="K1962" s="1" t="s">
        <v>10630</v>
      </c>
      <c r="L1962" s="1" t="s">
        <v>11074</v>
      </c>
      <c r="M1962" s="1" t="s">
        <v>10336</v>
      </c>
    </row>
    <row r="1963" spans="1:13" x14ac:dyDescent="0.25">
      <c r="A1963" s="1" t="s">
        <v>1419</v>
      </c>
      <c r="B1963" s="1" t="s">
        <v>1164</v>
      </c>
      <c r="C1963" s="1">
        <v>1160015266</v>
      </c>
      <c r="D1963" s="1">
        <v>35617</v>
      </c>
      <c r="E1963" s="1">
        <v>1</v>
      </c>
      <c r="F1963" s="1">
        <v>0</v>
      </c>
      <c r="G1963" s="1">
        <v>0</v>
      </c>
      <c r="H1963" s="5">
        <v>0</v>
      </c>
      <c r="I1963" s="1"/>
      <c r="J1963" s="1">
        <v>50</v>
      </c>
      <c r="K1963" s="1" t="s">
        <v>27</v>
      </c>
      <c r="L1963" s="1" t="s">
        <v>1391</v>
      </c>
      <c r="M1963" s="1" t="s">
        <v>13595</v>
      </c>
    </row>
    <row r="1964" spans="1:13" x14ac:dyDescent="0.25">
      <c r="A1964" s="1" t="s">
        <v>11107</v>
      </c>
      <c r="B1964" s="1" t="s">
        <v>2356</v>
      </c>
      <c r="C1964" s="1">
        <v>1190013353</v>
      </c>
      <c r="D1964" s="1"/>
      <c r="E1964" s="1"/>
      <c r="F1964" s="1">
        <v>0</v>
      </c>
      <c r="G1964" s="1"/>
      <c r="H1964" s="1"/>
      <c r="I1964" s="1"/>
      <c r="J1964" s="1">
        <v>0</v>
      </c>
      <c r="K1964" s="1" t="s">
        <v>10349</v>
      </c>
      <c r="L1964" s="1"/>
      <c r="M1964" s="1" t="s">
        <v>10336</v>
      </c>
    </row>
    <row r="1965" spans="1:13" x14ac:dyDescent="0.25">
      <c r="A1965" s="1" t="s">
        <v>2355</v>
      </c>
      <c r="B1965" s="1" t="s">
        <v>2356</v>
      </c>
      <c r="C1965" s="1">
        <v>1200026379</v>
      </c>
      <c r="D1965" s="1">
        <v>36892</v>
      </c>
      <c r="E1965" s="1">
        <v>0</v>
      </c>
      <c r="F1965" s="1">
        <v>0</v>
      </c>
      <c r="G1965" s="1">
        <v>0</v>
      </c>
      <c r="H1965" s="5">
        <v>0</v>
      </c>
      <c r="I1965" s="1"/>
      <c r="J1965" s="1" t="s">
        <v>6141</v>
      </c>
      <c r="K1965" s="1" t="s">
        <v>4433</v>
      </c>
      <c r="L1965" s="1" t="s">
        <v>12862</v>
      </c>
      <c r="M1965" s="1" t="s">
        <v>13595</v>
      </c>
    </row>
    <row r="1966" spans="1:13" x14ac:dyDescent="0.25">
      <c r="A1966" s="1" t="s">
        <v>10808</v>
      </c>
      <c r="B1966" s="1" t="s">
        <v>1565</v>
      </c>
      <c r="C1966" s="1">
        <v>1200010302</v>
      </c>
      <c r="D1966" s="1"/>
      <c r="E1966" s="1"/>
      <c r="F1966" s="1">
        <v>0</v>
      </c>
      <c r="G1966" s="1"/>
      <c r="H1966" s="1"/>
      <c r="I1966" s="1"/>
      <c r="J1966" s="1">
        <v>0</v>
      </c>
      <c r="K1966" s="1" t="s">
        <v>10475</v>
      </c>
      <c r="L1966" s="1"/>
      <c r="M1966" s="1" t="s">
        <v>10336</v>
      </c>
    </row>
    <row r="1967" spans="1:13" x14ac:dyDescent="0.25">
      <c r="A1967" s="1" t="s">
        <v>11113</v>
      </c>
      <c r="B1967" s="1" t="s">
        <v>1565</v>
      </c>
      <c r="C1967" s="1">
        <v>1200017718</v>
      </c>
      <c r="D1967" s="1"/>
      <c r="E1967" s="1"/>
      <c r="F1967" s="1">
        <v>0</v>
      </c>
      <c r="G1967" s="1"/>
      <c r="H1967" s="1"/>
      <c r="I1967" s="1"/>
      <c r="J1967" s="1">
        <v>0</v>
      </c>
      <c r="K1967" s="1" t="s">
        <v>10349</v>
      </c>
      <c r="L1967" s="1"/>
      <c r="M1967" s="1" t="s">
        <v>10336</v>
      </c>
    </row>
    <row r="1968" spans="1:13" x14ac:dyDescent="0.25">
      <c r="A1968" s="1" t="s">
        <v>10557</v>
      </c>
      <c r="B1968" s="1" t="s">
        <v>10558</v>
      </c>
      <c r="C1968" s="1">
        <v>1200010441</v>
      </c>
      <c r="D1968" s="1"/>
      <c r="E1968" s="1"/>
      <c r="F1968" s="1">
        <v>0</v>
      </c>
      <c r="G1968" s="1"/>
      <c r="H1968" s="1"/>
      <c r="I1968" s="1"/>
      <c r="J1968" s="1">
        <v>0</v>
      </c>
      <c r="K1968" s="1" t="s">
        <v>10542</v>
      </c>
      <c r="L1968" s="1" t="s">
        <v>10559</v>
      </c>
      <c r="M1968" s="1" t="s">
        <v>10336</v>
      </c>
    </row>
    <row r="1969" spans="1:13" x14ac:dyDescent="0.25">
      <c r="A1969" s="1" t="s">
        <v>7340</v>
      </c>
      <c r="B1969" s="1" t="s">
        <v>7341</v>
      </c>
      <c r="C1969" s="1">
        <v>1190010738</v>
      </c>
      <c r="D1969" s="1">
        <v>31959</v>
      </c>
      <c r="E1969" s="1">
        <v>1</v>
      </c>
      <c r="F1969" s="1">
        <v>5</v>
      </c>
      <c r="G1969" s="1">
        <v>0</v>
      </c>
      <c r="H1969" s="1"/>
      <c r="I1969" s="1"/>
      <c r="J1969" s="1">
        <v>235</v>
      </c>
      <c r="K1969" s="1" t="s">
        <v>4887</v>
      </c>
      <c r="L1969" s="1" t="s">
        <v>5893</v>
      </c>
      <c r="M1969" s="1" t="s">
        <v>7237</v>
      </c>
    </row>
    <row r="1970" spans="1:13" x14ac:dyDescent="0.25">
      <c r="A1970" s="1" t="s">
        <v>11282</v>
      </c>
      <c r="B1970" s="1" t="s">
        <v>866</v>
      </c>
      <c r="C1970" s="1">
        <v>1170010885</v>
      </c>
      <c r="D1970" s="1"/>
      <c r="E1970" s="1"/>
      <c r="F1970" s="1">
        <v>0</v>
      </c>
      <c r="G1970" s="1"/>
      <c r="H1970" s="1"/>
      <c r="I1970" s="1"/>
      <c r="J1970" s="1">
        <v>0</v>
      </c>
      <c r="K1970" s="1" t="s">
        <v>10475</v>
      </c>
      <c r="L1970" s="1" t="s">
        <v>10483</v>
      </c>
      <c r="M1970" s="1" t="s">
        <v>10336</v>
      </c>
    </row>
    <row r="1971" spans="1:13" x14ac:dyDescent="0.25">
      <c r="A1971" s="1" t="s">
        <v>1398</v>
      </c>
      <c r="B1971" s="1" t="s">
        <v>657</v>
      </c>
      <c r="C1971" s="1">
        <v>1160010269</v>
      </c>
      <c r="D1971" s="1">
        <v>34335</v>
      </c>
      <c r="E1971" s="1">
        <v>1</v>
      </c>
      <c r="F1971" s="1">
        <v>1</v>
      </c>
      <c r="G1971" s="1">
        <v>0</v>
      </c>
      <c r="H1971" s="2"/>
      <c r="I1971" s="1"/>
      <c r="J1971" s="1">
        <v>95</v>
      </c>
      <c r="K1971" s="1" t="s">
        <v>27</v>
      </c>
      <c r="L1971" s="1" t="s">
        <v>1391</v>
      </c>
      <c r="M1971" s="1" t="s">
        <v>12637</v>
      </c>
    </row>
    <row r="1972" spans="1:13" x14ac:dyDescent="0.25">
      <c r="A1972" s="1" t="s">
        <v>13613</v>
      </c>
      <c r="B1972" s="1" t="s">
        <v>657</v>
      </c>
      <c r="C1972" s="1">
        <v>1190020270</v>
      </c>
      <c r="D1972" s="1">
        <v>33055</v>
      </c>
      <c r="E1972" s="1">
        <v>1</v>
      </c>
      <c r="F1972" s="1">
        <v>1</v>
      </c>
      <c r="G1972" s="1">
        <v>0</v>
      </c>
      <c r="H1972" s="5">
        <v>0</v>
      </c>
      <c r="I1972" s="1"/>
      <c r="J1972" s="1">
        <v>85</v>
      </c>
      <c r="K1972" s="1" t="s">
        <v>4887</v>
      </c>
      <c r="L1972" s="1" t="s">
        <v>13546</v>
      </c>
      <c r="M1972" s="1" t="s">
        <v>13595</v>
      </c>
    </row>
    <row r="1973" spans="1:13" x14ac:dyDescent="0.25">
      <c r="A1973" s="1" t="s">
        <v>12620</v>
      </c>
      <c r="B1973" s="1" t="s">
        <v>657</v>
      </c>
      <c r="C1973" s="1">
        <v>1190010775</v>
      </c>
      <c r="D1973" s="1">
        <v>34855</v>
      </c>
      <c r="E1973" s="1"/>
      <c r="F1973" s="1">
        <v>0</v>
      </c>
      <c r="G1973" s="1">
        <v>0</v>
      </c>
      <c r="H1973" s="5">
        <v>0</v>
      </c>
      <c r="I1973" s="1"/>
      <c r="J1973" s="1" t="s">
        <v>6141</v>
      </c>
      <c r="K1973" s="1" t="s">
        <v>12859</v>
      </c>
      <c r="L1973" s="1" t="s">
        <v>12869</v>
      </c>
      <c r="M1973" s="1" t="s">
        <v>14380</v>
      </c>
    </row>
    <row r="1974" spans="1:13" x14ac:dyDescent="0.25">
      <c r="A1974" s="1" t="s">
        <v>11245</v>
      </c>
      <c r="B1974" s="1" t="s">
        <v>11246</v>
      </c>
      <c r="C1974" s="1">
        <v>1170029286</v>
      </c>
      <c r="D1974" s="1"/>
      <c r="E1974" s="1"/>
      <c r="F1974" s="1">
        <v>0</v>
      </c>
      <c r="G1974" s="1"/>
      <c r="H1974" s="1"/>
      <c r="I1974" s="1"/>
      <c r="J1974" s="1">
        <v>0</v>
      </c>
      <c r="K1974" s="1" t="s">
        <v>10403</v>
      </c>
      <c r="L1974" s="1" t="s">
        <v>10446</v>
      </c>
      <c r="M1974" s="1" t="s">
        <v>10336</v>
      </c>
    </row>
    <row r="1975" spans="1:13" x14ac:dyDescent="0.25">
      <c r="A1975" s="1" t="s">
        <v>10037</v>
      </c>
      <c r="B1975" s="1" t="s">
        <v>10038</v>
      </c>
      <c r="C1975" s="1">
        <v>1130013802</v>
      </c>
      <c r="D1975" s="1">
        <v>1</v>
      </c>
      <c r="E1975" s="1">
        <v>0</v>
      </c>
      <c r="F1975" s="1">
        <v>0</v>
      </c>
      <c r="G1975" s="1">
        <v>0</v>
      </c>
      <c r="H1975" s="1"/>
      <c r="I1975" s="1">
        <v>100</v>
      </c>
      <c r="J1975" s="1">
        <v>0</v>
      </c>
      <c r="K1975" s="1" t="s">
        <v>8261</v>
      </c>
      <c r="L1975" s="1" t="s">
        <v>56</v>
      </c>
      <c r="M1975" s="1" t="s">
        <v>8943</v>
      </c>
    </row>
    <row r="1976" spans="1:13" x14ac:dyDescent="0.25">
      <c r="A1976" s="1" t="s">
        <v>3186</v>
      </c>
      <c r="B1976" s="1" t="s">
        <v>3187</v>
      </c>
      <c r="C1976" s="1">
        <v>1130010049</v>
      </c>
      <c r="D1976" s="1">
        <v>34398</v>
      </c>
      <c r="E1976" s="1">
        <v>2</v>
      </c>
      <c r="F1976" s="1">
        <v>3</v>
      </c>
      <c r="G1976" s="1">
        <v>0</v>
      </c>
      <c r="H1976" s="2">
        <v>0</v>
      </c>
      <c r="I1976" s="1"/>
      <c r="J1976" s="1">
        <v>205</v>
      </c>
      <c r="K1976" s="1" t="s">
        <v>27</v>
      </c>
      <c r="L1976" s="1" t="s">
        <v>7666</v>
      </c>
      <c r="M1976" s="1" t="s">
        <v>12380</v>
      </c>
    </row>
    <row r="1977" spans="1:13" x14ac:dyDescent="0.25">
      <c r="A1977" s="1" t="s">
        <v>2135</v>
      </c>
      <c r="B1977" s="1" t="s">
        <v>2136</v>
      </c>
      <c r="C1977" s="1">
        <v>1130013790</v>
      </c>
      <c r="D1977" s="1">
        <v>30560</v>
      </c>
      <c r="E1977" s="1">
        <v>1</v>
      </c>
      <c r="F1977" s="1">
        <v>0</v>
      </c>
      <c r="G1977" s="1">
        <v>2</v>
      </c>
      <c r="H1977" s="5">
        <v>0</v>
      </c>
      <c r="I1977" s="1"/>
      <c r="J1977" s="1">
        <v>150</v>
      </c>
      <c r="K1977" s="1" t="s">
        <v>56</v>
      </c>
      <c r="L1977" s="1"/>
      <c r="M1977" s="1" t="s">
        <v>12871</v>
      </c>
    </row>
    <row r="1978" spans="1:13" x14ac:dyDescent="0.25">
      <c r="A1978" s="1" t="s">
        <v>5694</v>
      </c>
      <c r="B1978" s="1" t="s">
        <v>1636</v>
      </c>
      <c r="C1978" s="1">
        <v>1160010601</v>
      </c>
      <c r="D1978" s="1">
        <v>33605</v>
      </c>
      <c r="E1978" s="1">
        <v>2</v>
      </c>
      <c r="F1978" s="1">
        <v>1</v>
      </c>
      <c r="G1978" s="1">
        <v>0</v>
      </c>
      <c r="H1978" s="1"/>
      <c r="I1978" s="1"/>
      <c r="J1978" s="1">
        <v>155</v>
      </c>
      <c r="K1978" s="1" t="s">
        <v>27</v>
      </c>
      <c r="L1978" s="1" t="s">
        <v>1391</v>
      </c>
      <c r="M1978" s="1" t="s">
        <v>4804</v>
      </c>
    </row>
    <row r="1979" spans="1:13" x14ac:dyDescent="0.25">
      <c r="A1979" s="1" t="s">
        <v>1703</v>
      </c>
      <c r="B1979" s="1" t="s">
        <v>1636</v>
      </c>
      <c r="C1979" s="1">
        <v>1160011672</v>
      </c>
      <c r="D1979" s="1">
        <v>28372</v>
      </c>
      <c r="E1979" s="1">
        <v>1</v>
      </c>
      <c r="F1979" s="1">
        <v>4</v>
      </c>
      <c r="G1979" s="1">
        <v>0</v>
      </c>
      <c r="H1979" s="5">
        <v>0</v>
      </c>
      <c r="I1979" s="1"/>
      <c r="J1979" s="1">
        <v>190</v>
      </c>
      <c r="K1979" s="1" t="s">
        <v>27</v>
      </c>
      <c r="L1979" s="1" t="s">
        <v>97</v>
      </c>
      <c r="M1979" s="1" t="s">
        <v>13553</v>
      </c>
    </row>
    <row r="1980" spans="1:13" x14ac:dyDescent="0.25">
      <c r="A1980" s="1" t="s">
        <v>5875</v>
      </c>
      <c r="B1980" s="1" t="s">
        <v>5876</v>
      </c>
      <c r="C1980" s="1">
        <v>1160012601</v>
      </c>
      <c r="D1980" s="1">
        <v>32962</v>
      </c>
      <c r="E1980" s="1">
        <v>1</v>
      </c>
      <c r="F1980" s="1">
        <v>3</v>
      </c>
      <c r="G1980" s="1">
        <v>0</v>
      </c>
      <c r="H1980" s="1"/>
      <c r="I1980" s="1"/>
      <c r="J1980" s="1">
        <v>165</v>
      </c>
      <c r="K1980" s="1" t="s">
        <v>4887</v>
      </c>
      <c r="L1980" s="1" t="s">
        <v>4888</v>
      </c>
      <c r="M1980" s="1" t="s">
        <v>4804</v>
      </c>
    </row>
    <row r="1981" spans="1:13" x14ac:dyDescent="0.25">
      <c r="A1981" s="1" t="s">
        <v>11241</v>
      </c>
      <c r="B1981" s="1" t="s">
        <v>11242</v>
      </c>
      <c r="C1981" s="1">
        <v>1200020756</v>
      </c>
      <c r="D1981" s="1"/>
      <c r="E1981" s="1"/>
      <c r="F1981" s="1">
        <v>0</v>
      </c>
      <c r="G1981" s="1"/>
      <c r="H1981" s="1"/>
      <c r="I1981" s="1"/>
      <c r="J1981" s="1">
        <v>0</v>
      </c>
      <c r="K1981" s="1" t="s">
        <v>10403</v>
      </c>
      <c r="L1981" s="1" t="s">
        <v>10407</v>
      </c>
      <c r="M1981" s="1" t="s">
        <v>10336</v>
      </c>
    </row>
    <row r="1982" spans="1:13" x14ac:dyDescent="0.25">
      <c r="A1982" s="1" t="s">
        <v>4879</v>
      </c>
      <c r="B1982" s="1" t="s">
        <v>893</v>
      </c>
      <c r="C1982" s="1">
        <v>1160014900</v>
      </c>
      <c r="D1982" s="1">
        <v>31413</v>
      </c>
      <c r="E1982" s="1">
        <v>1</v>
      </c>
      <c r="F1982" s="1">
        <v>6</v>
      </c>
      <c r="G1982" s="1">
        <v>2</v>
      </c>
      <c r="H1982" s="1"/>
      <c r="I1982" s="1"/>
      <c r="J1982" s="1">
        <v>370</v>
      </c>
      <c r="K1982" s="1" t="s">
        <v>16</v>
      </c>
      <c r="L1982" s="1" t="s">
        <v>1333</v>
      </c>
      <c r="M1982" s="1" t="s">
        <v>4804</v>
      </c>
    </row>
    <row r="1983" spans="1:13" x14ac:dyDescent="0.25">
      <c r="A1983" s="1" t="s">
        <v>6192</v>
      </c>
      <c r="B1983" s="1" t="s">
        <v>893</v>
      </c>
      <c r="C1983" s="1">
        <v>1160013587</v>
      </c>
      <c r="D1983" s="1">
        <v>28581</v>
      </c>
      <c r="E1983" s="1"/>
      <c r="F1983" s="1">
        <v>0</v>
      </c>
      <c r="G1983" s="1">
        <v>2</v>
      </c>
      <c r="H1983" s="1"/>
      <c r="I1983" s="1"/>
      <c r="J1983" s="1">
        <v>100</v>
      </c>
      <c r="K1983" s="1" t="s">
        <v>4887</v>
      </c>
      <c r="L1983" s="1"/>
      <c r="M1983" s="1" t="s">
        <v>4804</v>
      </c>
    </row>
    <row r="1984" spans="1:13" x14ac:dyDescent="0.25">
      <c r="A1984" s="1" t="s">
        <v>10533</v>
      </c>
      <c r="B1984" s="1" t="s">
        <v>893</v>
      </c>
      <c r="C1984" s="1">
        <v>1170010584</v>
      </c>
      <c r="D1984" s="1"/>
      <c r="E1984" s="1"/>
      <c r="F1984" s="1">
        <v>0</v>
      </c>
      <c r="G1984" s="1"/>
      <c r="H1984" s="1"/>
      <c r="I1984" s="1"/>
      <c r="J1984" s="1">
        <v>0</v>
      </c>
      <c r="K1984" s="1" t="s">
        <v>10475</v>
      </c>
      <c r="L1984" s="1" t="s">
        <v>10483</v>
      </c>
      <c r="M1984" s="1" t="s">
        <v>10336</v>
      </c>
    </row>
    <row r="1985" spans="1:13" x14ac:dyDescent="0.25">
      <c r="A1985" s="1" t="s">
        <v>11413</v>
      </c>
      <c r="B1985" s="1" t="s">
        <v>893</v>
      </c>
      <c r="C1985" s="1">
        <v>1170026810</v>
      </c>
      <c r="D1985" s="1"/>
      <c r="E1985" s="1"/>
      <c r="F1985" s="1">
        <v>0</v>
      </c>
      <c r="G1985" s="1"/>
      <c r="H1985" s="1"/>
      <c r="I1985" s="1"/>
      <c r="J1985" s="1">
        <v>0</v>
      </c>
      <c r="K1985" s="1" t="s">
        <v>10572</v>
      </c>
      <c r="L1985" s="1" t="s">
        <v>11406</v>
      </c>
      <c r="M1985" s="1" t="s">
        <v>10336</v>
      </c>
    </row>
    <row r="1986" spans="1:13" x14ac:dyDescent="0.25">
      <c r="A1986" s="1" t="s">
        <v>11048</v>
      </c>
      <c r="B1986" s="1" t="s">
        <v>11049</v>
      </c>
      <c r="C1986" s="1">
        <v>1060012355</v>
      </c>
      <c r="D1986" s="1"/>
      <c r="E1986" s="1">
        <v>0</v>
      </c>
      <c r="F1986" s="1">
        <v>0</v>
      </c>
      <c r="G1986" s="1"/>
      <c r="H1986" s="1"/>
      <c r="I1986" s="1"/>
      <c r="J1986" s="1">
        <v>0</v>
      </c>
      <c r="K1986" s="1" t="s">
        <v>10630</v>
      </c>
      <c r="L1986" s="1" t="s">
        <v>11030</v>
      </c>
      <c r="M1986" s="1" t="s">
        <v>10336</v>
      </c>
    </row>
    <row r="1987" spans="1:13" x14ac:dyDescent="0.25">
      <c r="A1987" s="1" t="s">
        <v>5002</v>
      </c>
      <c r="B1987" s="1" t="s">
        <v>5003</v>
      </c>
      <c r="C1987" s="1">
        <v>1160015642</v>
      </c>
      <c r="D1987" s="1">
        <v>32345</v>
      </c>
      <c r="E1987" s="1">
        <v>1</v>
      </c>
      <c r="F1987" s="1">
        <v>0</v>
      </c>
      <c r="G1987" s="1">
        <v>0</v>
      </c>
      <c r="H1987" s="1"/>
      <c r="I1987" s="1"/>
      <c r="J1987" s="1">
        <v>60</v>
      </c>
      <c r="K1987" s="1" t="s">
        <v>16</v>
      </c>
      <c r="L1987" s="1" t="s">
        <v>56</v>
      </c>
      <c r="M1987" s="1" t="s">
        <v>4804</v>
      </c>
    </row>
    <row r="1988" spans="1:13" x14ac:dyDescent="0.25">
      <c r="A1988" s="1" t="s">
        <v>7313</v>
      </c>
      <c r="B1988" s="1" t="s">
        <v>2301</v>
      </c>
      <c r="C1988" s="1">
        <v>1190010144</v>
      </c>
      <c r="D1988" s="1">
        <v>34121</v>
      </c>
      <c r="E1988" s="1">
        <v>1</v>
      </c>
      <c r="F1988" s="1">
        <v>1</v>
      </c>
      <c r="G1988" s="1">
        <v>0</v>
      </c>
      <c r="H1988" s="1"/>
      <c r="I1988" s="1"/>
      <c r="J1988" s="1">
        <v>95</v>
      </c>
      <c r="K1988" s="1" t="s">
        <v>4887</v>
      </c>
      <c r="L1988" s="1" t="s">
        <v>5893</v>
      </c>
      <c r="M1988" s="1" t="s">
        <v>7237</v>
      </c>
    </row>
    <row r="1989" spans="1:13" x14ac:dyDescent="0.25">
      <c r="A1989" s="1" t="s">
        <v>5852</v>
      </c>
      <c r="B1989" s="1" t="s">
        <v>3339</v>
      </c>
      <c r="C1989" s="1">
        <v>1160010373</v>
      </c>
      <c r="D1989" s="1">
        <v>33126</v>
      </c>
      <c r="E1989" s="1">
        <v>1</v>
      </c>
      <c r="F1989" s="1">
        <v>2</v>
      </c>
      <c r="G1989" s="1">
        <v>0</v>
      </c>
      <c r="H1989" s="1"/>
      <c r="I1989" s="1"/>
      <c r="J1989" s="1">
        <v>130</v>
      </c>
      <c r="K1989" s="1" t="s">
        <v>4887</v>
      </c>
      <c r="L1989" s="1" t="s">
        <v>4888</v>
      </c>
      <c r="M1989" s="1" t="s">
        <v>4804</v>
      </c>
    </row>
    <row r="1990" spans="1:13" x14ac:dyDescent="0.25">
      <c r="A1990" s="1" t="s">
        <v>10849</v>
      </c>
      <c r="B1990" s="1" t="s">
        <v>3339</v>
      </c>
      <c r="C1990" s="1">
        <v>1160011408</v>
      </c>
      <c r="D1990" s="1"/>
      <c r="E1990" s="1">
        <v>1</v>
      </c>
      <c r="F1990" s="1">
        <v>0</v>
      </c>
      <c r="G1990" s="1"/>
      <c r="H1990" s="1"/>
      <c r="I1990" s="1">
        <v>125</v>
      </c>
      <c r="J1990" s="1">
        <v>143.98496240601503</v>
      </c>
      <c r="K1990" s="1" t="s">
        <v>16</v>
      </c>
      <c r="L1990" s="1" t="s">
        <v>10838</v>
      </c>
      <c r="M1990" s="1" t="s">
        <v>10336</v>
      </c>
    </row>
    <row r="1991" spans="1:13" x14ac:dyDescent="0.25">
      <c r="A1991" s="1" t="s">
        <v>11409</v>
      </c>
      <c r="B1991" s="1" t="s">
        <v>11410</v>
      </c>
      <c r="C1991" s="1">
        <v>1200016999</v>
      </c>
      <c r="D1991" s="1"/>
      <c r="E1991" s="1"/>
      <c r="F1991" s="1">
        <v>0</v>
      </c>
      <c r="G1991" s="1"/>
      <c r="H1991" s="1"/>
      <c r="I1991" s="1"/>
      <c r="J1991" s="1">
        <v>0</v>
      </c>
      <c r="K1991" s="1" t="s">
        <v>10572</v>
      </c>
      <c r="L1991" s="1" t="s">
        <v>11406</v>
      </c>
      <c r="M1991" s="1" t="s">
        <v>10336</v>
      </c>
    </row>
    <row r="1992" spans="1:13" x14ac:dyDescent="0.25">
      <c r="A1992" s="1" t="s">
        <v>10536</v>
      </c>
      <c r="B1992" s="1" t="s">
        <v>10537</v>
      </c>
      <c r="C1992" s="1">
        <v>1200015094</v>
      </c>
      <c r="D1992" s="1"/>
      <c r="E1992" s="1"/>
      <c r="F1992" s="1">
        <v>0</v>
      </c>
      <c r="G1992" s="1"/>
      <c r="H1992" s="1"/>
      <c r="I1992" s="1"/>
      <c r="J1992" s="1">
        <v>0</v>
      </c>
      <c r="K1992" s="1" t="s">
        <v>10475</v>
      </c>
      <c r="L1992" s="1" t="s">
        <v>10522</v>
      </c>
      <c r="M1992" s="1" t="s">
        <v>10336</v>
      </c>
    </row>
    <row r="1993" spans="1:13" x14ac:dyDescent="0.25">
      <c r="A1993" s="1" t="s">
        <v>11402</v>
      </c>
      <c r="B1993" s="1" t="s">
        <v>10537</v>
      </c>
      <c r="C1993" s="1">
        <v>1200018512</v>
      </c>
      <c r="D1993" s="1"/>
      <c r="E1993" s="1"/>
      <c r="F1993" s="1">
        <v>0</v>
      </c>
      <c r="G1993" s="1"/>
      <c r="H1993" s="1"/>
      <c r="I1993" s="1"/>
      <c r="J1993" s="1">
        <v>0</v>
      </c>
      <c r="K1993" s="1" t="s">
        <v>6184</v>
      </c>
      <c r="L1993" s="1"/>
      <c r="M1993" s="1" t="s">
        <v>10336</v>
      </c>
    </row>
    <row r="1994" spans="1:13" x14ac:dyDescent="0.25">
      <c r="A1994" s="1" t="s">
        <v>6154</v>
      </c>
      <c r="B1994" s="1" t="s">
        <v>860</v>
      </c>
      <c r="C1994" s="1">
        <v>1200027544</v>
      </c>
      <c r="D1994" s="1">
        <v>30784</v>
      </c>
      <c r="E1994" s="1">
        <v>1</v>
      </c>
      <c r="F1994" s="1">
        <v>5</v>
      </c>
      <c r="G1994" s="1">
        <v>0</v>
      </c>
      <c r="H1994" s="1"/>
      <c r="I1994" s="1"/>
      <c r="J1994" s="1">
        <v>235</v>
      </c>
      <c r="K1994" s="1"/>
      <c r="L1994" s="1" t="s">
        <v>4914</v>
      </c>
      <c r="M1994" s="1" t="s">
        <v>4804</v>
      </c>
    </row>
    <row r="1995" spans="1:13" x14ac:dyDescent="0.25">
      <c r="A1995" s="1" t="s">
        <v>10384</v>
      </c>
      <c r="B1995" s="1" t="s">
        <v>860</v>
      </c>
      <c r="C1995" s="1">
        <v>1190020371</v>
      </c>
      <c r="D1995" s="1"/>
      <c r="E1995" s="1"/>
      <c r="F1995" s="1">
        <v>0</v>
      </c>
      <c r="G1995" s="1"/>
      <c r="H1995" s="1"/>
      <c r="I1995" s="1"/>
      <c r="J1995" s="1">
        <v>0</v>
      </c>
      <c r="K1995" s="1" t="s">
        <v>10365</v>
      </c>
      <c r="L1995" s="1" t="s">
        <v>10372</v>
      </c>
      <c r="M1995" s="1" t="s">
        <v>10336</v>
      </c>
    </row>
    <row r="1996" spans="1:13" x14ac:dyDescent="0.25">
      <c r="A1996" s="1" t="s">
        <v>10529</v>
      </c>
      <c r="B1996" s="1" t="s">
        <v>860</v>
      </c>
      <c r="C1996" s="1">
        <v>1170026155</v>
      </c>
      <c r="D1996" s="1"/>
      <c r="E1996" s="1"/>
      <c r="F1996" s="1">
        <v>0</v>
      </c>
      <c r="G1996" s="1"/>
      <c r="H1996" s="1"/>
      <c r="I1996" s="1"/>
      <c r="J1996" s="1">
        <v>0</v>
      </c>
      <c r="K1996" s="1" t="s">
        <v>10475</v>
      </c>
      <c r="L1996" s="1" t="s">
        <v>10522</v>
      </c>
      <c r="M1996" s="1" t="s">
        <v>10336</v>
      </c>
    </row>
    <row r="1997" spans="1:13" x14ac:dyDescent="0.25">
      <c r="A1997" s="1" t="s">
        <v>10837</v>
      </c>
      <c r="B1997" s="1" t="s">
        <v>860</v>
      </c>
      <c r="C1997" s="1">
        <v>1160012742</v>
      </c>
      <c r="D1997" s="1"/>
      <c r="E1997" s="1"/>
      <c r="F1997" s="1">
        <v>0</v>
      </c>
      <c r="G1997" s="1"/>
      <c r="H1997" s="1"/>
      <c r="I1997" s="1"/>
      <c r="J1997" s="1">
        <v>0</v>
      </c>
      <c r="K1997" s="1" t="s">
        <v>16</v>
      </c>
      <c r="L1997" s="1" t="s">
        <v>10838</v>
      </c>
      <c r="M1997" s="1" t="s">
        <v>10336</v>
      </c>
    </row>
    <row r="1998" spans="1:13" x14ac:dyDescent="0.25">
      <c r="A1998" s="1" t="s">
        <v>11425</v>
      </c>
      <c r="B1998" s="1" t="s">
        <v>860</v>
      </c>
      <c r="C1998" s="1">
        <v>1170011188</v>
      </c>
      <c r="D1998" s="1"/>
      <c r="E1998" s="1"/>
      <c r="F1998" s="1">
        <v>0</v>
      </c>
      <c r="G1998" s="1"/>
      <c r="H1998" s="1"/>
      <c r="I1998" s="1"/>
      <c r="J1998" s="1">
        <v>0</v>
      </c>
      <c r="K1998" s="1" t="s">
        <v>10572</v>
      </c>
      <c r="L1998" s="1" t="s">
        <v>11406</v>
      </c>
      <c r="M1998" s="1" t="s">
        <v>10336</v>
      </c>
    </row>
    <row r="1999" spans="1:13" x14ac:dyDescent="0.25">
      <c r="A1999" s="1" t="s">
        <v>10363</v>
      </c>
      <c r="B1999" s="1" t="s">
        <v>8682</v>
      </c>
      <c r="C1999" s="1">
        <v>1170011142</v>
      </c>
      <c r="D1999" s="1"/>
      <c r="E1999" s="1"/>
      <c r="F1999" s="1">
        <v>0</v>
      </c>
      <c r="G1999" s="1"/>
      <c r="H1999" s="1"/>
      <c r="I1999" s="1"/>
      <c r="J1999" s="1">
        <v>0</v>
      </c>
      <c r="K1999" s="1" t="s">
        <v>10349</v>
      </c>
      <c r="L1999" s="1"/>
      <c r="M1999" s="1" t="s">
        <v>10336</v>
      </c>
    </row>
    <row r="2000" spans="1:13" x14ac:dyDescent="0.25">
      <c r="A2000" s="1" t="s">
        <v>13365</v>
      </c>
      <c r="B2000" s="1" t="s">
        <v>13369</v>
      </c>
      <c r="C2000" s="1">
        <v>1200029873</v>
      </c>
      <c r="D2000" s="1">
        <v>35916</v>
      </c>
      <c r="E2000" s="1">
        <v>1</v>
      </c>
      <c r="F2000" s="1">
        <v>0</v>
      </c>
      <c r="G2000" s="1">
        <v>0</v>
      </c>
      <c r="H2000" s="5">
        <v>0</v>
      </c>
      <c r="I2000" s="1"/>
      <c r="J2000" s="1">
        <v>50</v>
      </c>
      <c r="K2000" s="1" t="s">
        <v>4887</v>
      </c>
      <c r="L2000" s="1" t="s">
        <v>6606</v>
      </c>
      <c r="M2000" s="1" t="s">
        <v>13362</v>
      </c>
    </row>
    <row r="2001" spans="1:13" x14ac:dyDescent="0.25">
      <c r="A2001" s="1" t="s">
        <v>10585</v>
      </c>
      <c r="B2001" s="1" t="s">
        <v>3349</v>
      </c>
      <c r="C2001" s="1">
        <v>1190020562</v>
      </c>
      <c r="D2001" s="1"/>
      <c r="E2001" s="1"/>
      <c r="F2001" s="1">
        <v>0</v>
      </c>
      <c r="G2001" s="1"/>
      <c r="H2001" s="1"/>
      <c r="I2001" s="1"/>
      <c r="J2001" s="1">
        <v>0</v>
      </c>
      <c r="K2001" s="1" t="s">
        <v>10572</v>
      </c>
      <c r="L2001" s="1"/>
      <c r="M2001" s="1" t="s">
        <v>10336</v>
      </c>
    </row>
    <row r="2002" spans="1:13" x14ac:dyDescent="0.25">
      <c r="A2002" s="1" t="s">
        <v>10980</v>
      </c>
      <c r="B2002" s="1" t="s">
        <v>10981</v>
      </c>
      <c r="C2002" s="1">
        <v>1060011221</v>
      </c>
      <c r="D2002" s="1"/>
      <c r="E2002" s="1">
        <v>0</v>
      </c>
      <c r="F2002" s="1">
        <v>0</v>
      </c>
      <c r="G2002" s="1"/>
      <c r="H2002" s="1"/>
      <c r="I2002" s="1"/>
      <c r="J2002" s="1">
        <v>0</v>
      </c>
      <c r="K2002" s="1" t="s">
        <v>10630</v>
      </c>
      <c r="L2002" s="1"/>
      <c r="M2002" s="1" t="s">
        <v>10336</v>
      </c>
    </row>
    <row r="2003" spans="1:13" x14ac:dyDescent="0.25">
      <c r="A2003" s="1" t="s">
        <v>5793</v>
      </c>
      <c r="B2003" s="1" t="s">
        <v>1418</v>
      </c>
      <c r="C2003" s="1">
        <v>1160011033</v>
      </c>
      <c r="D2003" s="1">
        <v>29221</v>
      </c>
      <c r="E2003" s="1">
        <v>1</v>
      </c>
      <c r="F2003" s="1">
        <v>8</v>
      </c>
      <c r="G2003" s="1">
        <v>0</v>
      </c>
      <c r="H2003" s="1"/>
      <c r="I2003" s="1"/>
      <c r="J2003" s="1">
        <v>340</v>
      </c>
      <c r="K2003" s="1" t="s">
        <v>4887</v>
      </c>
      <c r="L2003" s="1" t="s">
        <v>4888</v>
      </c>
      <c r="M2003" s="1" t="s">
        <v>4804</v>
      </c>
    </row>
    <row r="2004" spans="1:13" x14ac:dyDescent="0.25">
      <c r="A2004" s="1" t="s">
        <v>10348</v>
      </c>
      <c r="B2004" s="1" t="s">
        <v>1418</v>
      </c>
      <c r="C2004" s="1">
        <v>1190018439</v>
      </c>
      <c r="D2004" s="1"/>
      <c r="E2004" s="1"/>
      <c r="F2004" s="1">
        <v>0</v>
      </c>
      <c r="G2004" s="1"/>
      <c r="H2004" s="1"/>
      <c r="I2004" s="1"/>
      <c r="J2004" s="1">
        <v>0</v>
      </c>
      <c r="K2004" s="1" t="s">
        <v>10349</v>
      </c>
      <c r="L2004" s="1"/>
      <c r="M2004" s="1" t="s">
        <v>10336</v>
      </c>
    </row>
    <row r="2005" spans="1:13" x14ac:dyDescent="0.25">
      <c r="A2005" s="1" t="s">
        <v>13102</v>
      </c>
      <c r="B2005" s="1" t="s">
        <v>1418</v>
      </c>
      <c r="C2005" s="1">
        <v>1200029944</v>
      </c>
      <c r="D2005" s="1">
        <v>36415</v>
      </c>
      <c r="E2005" s="1"/>
      <c r="F2005" s="1">
        <v>0</v>
      </c>
      <c r="G2005" s="1">
        <v>0</v>
      </c>
      <c r="H2005" s="5">
        <v>0</v>
      </c>
      <c r="I2005" s="1"/>
      <c r="J2005" s="1" t="s">
        <v>6141</v>
      </c>
      <c r="K2005" s="1" t="s">
        <v>27</v>
      </c>
      <c r="L2005" s="1" t="s">
        <v>1372</v>
      </c>
      <c r="M2005" s="1" t="s">
        <v>14380</v>
      </c>
    </row>
    <row r="2006" spans="1:13" x14ac:dyDescent="0.25">
      <c r="A2006" s="1" t="s">
        <v>6220</v>
      </c>
      <c r="B2006" s="1" t="s">
        <v>6221</v>
      </c>
      <c r="C2006" s="1">
        <v>1190020362</v>
      </c>
      <c r="D2006" s="1">
        <v>33802</v>
      </c>
      <c r="E2006" s="1">
        <v>1</v>
      </c>
      <c r="F2006" s="1">
        <v>0</v>
      </c>
      <c r="G2006" s="1">
        <v>0</v>
      </c>
      <c r="H2006" s="1"/>
      <c r="I2006" s="1"/>
      <c r="J2006" s="1">
        <v>60</v>
      </c>
      <c r="K2006" s="1" t="s">
        <v>6209</v>
      </c>
      <c r="L2006" s="1" t="s">
        <v>6210</v>
      </c>
      <c r="M2006" s="1" t="s">
        <v>4804</v>
      </c>
    </row>
    <row r="2007" spans="1:13" x14ac:dyDescent="0.25">
      <c r="A2007" s="1" t="s">
        <v>11148</v>
      </c>
      <c r="B2007" s="1" t="s">
        <v>11149</v>
      </c>
      <c r="C2007" s="1">
        <v>1160015148</v>
      </c>
      <c r="D2007" s="1"/>
      <c r="E2007" s="1"/>
      <c r="F2007" s="1">
        <v>0</v>
      </c>
      <c r="G2007" s="1"/>
      <c r="H2007" s="1"/>
      <c r="I2007" s="1"/>
      <c r="J2007" s="1">
        <v>0</v>
      </c>
      <c r="K2007" s="1" t="s">
        <v>16</v>
      </c>
      <c r="L2007" s="1" t="s">
        <v>11140</v>
      </c>
      <c r="M2007" s="1" t="s">
        <v>10336</v>
      </c>
    </row>
    <row r="2008" spans="1:13" x14ac:dyDescent="0.25">
      <c r="A2008" s="1" t="s">
        <v>9499</v>
      </c>
      <c r="B2008" s="1" t="s">
        <v>816</v>
      </c>
      <c r="C2008" s="1">
        <v>1200018617</v>
      </c>
      <c r="D2008" s="1"/>
      <c r="E2008" s="1">
        <v>0</v>
      </c>
      <c r="F2008" s="1">
        <v>0</v>
      </c>
      <c r="G2008" s="1">
        <v>0</v>
      </c>
      <c r="H2008" s="1"/>
      <c r="I2008" s="1">
        <v>0</v>
      </c>
      <c r="J2008" s="1">
        <v>63</v>
      </c>
      <c r="K2008" s="1" t="s">
        <v>16</v>
      </c>
      <c r="L2008" s="1" t="s">
        <v>56</v>
      </c>
      <c r="M2008" s="1" t="s">
        <v>9476</v>
      </c>
    </row>
    <row r="2009" spans="1:13" x14ac:dyDescent="0.25">
      <c r="A2009" s="1" t="s">
        <v>815</v>
      </c>
      <c r="B2009" s="1" t="s">
        <v>816</v>
      </c>
      <c r="C2009" s="1">
        <v>1160015827</v>
      </c>
      <c r="D2009" s="1">
        <v>33420</v>
      </c>
      <c r="E2009" s="1">
        <v>0</v>
      </c>
      <c r="F2009" s="1">
        <v>0</v>
      </c>
      <c r="G2009" s="1">
        <v>0</v>
      </c>
      <c r="H2009" s="5">
        <v>0</v>
      </c>
      <c r="I2009" s="1"/>
      <c r="J2009" s="1" t="s">
        <v>6141</v>
      </c>
      <c r="K2009" s="1" t="s">
        <v>4433</v>
      </c>
      <c r="L2009" s="1" t="s">
        <v>159</v>
      </c>
      <c r="M2009" s="1" t="s">
        <v>13362</v>
      </c>
    </row>
    <row r="2010" spans="1:13" x14ac:dyDescent="0.25">
      <c r="A2010" s="1" t="s">
        <v>5946</v>
      </c>
      <c r="B2010" s="1" t="s">
        <v>1000</v>
      </c>
      <c r="C2010" s="1">
        <v>1130011058</v>
      </c>
      <c r="D2010" s="1">
        <v>32964</v>
      </c>
      <c r="E2010" s="1">
        <v>1</v>
      </c>
      <c r="F2010" s="1">
        <v>0</v>
      </c>
      <c r="G2010" s="1">
        <v>0</v>
      </c>
      <c r="H2010" s="1"/>
      <c r="I2010" s="1"/>
      <c r="J2010" s="1">
        <v>60</v>
      </c>
      <c r="K2010" s="1" t="s">
        <v>170</v>
      </c>
      <c r="L2010" s="1"/>
      <c r="M2010" s="1" t="s">
        <v>4804</v>
      </c>
    </row>
    <row r="2011" spans="1:13" x14ac:dyDescent="0.25">
      <c r="A2011" s="1" t="s">
        <v>6577</v>
      </c>
      <c r="B2011" s="1" t="s">
        <v>868</v>
      </c>
      <c r="C2011" s="1">
        <v>1200022262</v>
      </c>
      <c r="D2011" s="1">
        <v>35217</v>
      </c>
      <c r="E2011" s="1"/>
      <c r="F2011" s="1">
        <v>0</v>
      </c>
      <c r="G2011" s="1">
        <v>0</v>
      </c>
      <c r="H2011" s="2">
        <v>0</v>
      </c>
      <c r="I2011" s="1"/>
      <c r="J2011" s="1" t="s">
        <v>6141</v>
      </c>
      <c r="K2011" s="1" t="s">
        <v>85</v>
      </c>
      <c r="L2011" s="1" t="s">
        <v>1764</v>
      </c>
      <c r="M2011" s="1" t="s">
        <v>12637</v>
      </c>
    </row>
    <row r="2012" spans="1:13" x14ac:dyDescent="0.25">
      <c r="A2012" s="1" t="s">
        <v>867</v>
      </c>
      <c r="B2012" s="1" t="s">
        <v>868</v>
      </c>
      <c r="C2012" s="1">
        <v>1160011586</v>
      </c>
      <c r="D2012" s="1">
        <v>30006</v>
      </c>
      <c r="E2012" s="1">
        <v>2</v>
      </c>
      <c r="F2012" s="1">
        <v>1</v>
      </c>
      <c r="G2012" s="1">
        <v>1</v>
      </c>
      <c r="H2012" s="5">
        <v>0</v>
      </c>
      <c r="I2012" s="1"/>
      <c r="J2012" s="1">
        <v>185</v>
      </c>
      <c r="K2012" s="1" t="s">
        <v>4433</v>
      </c>
      <c r="L2012" s="1" t="s">
        <v>12863</v>
      </c>
      <c r="M2012" s="1" t="s">
        <v>13595</v>
      </c>
    </row>
    <row r="2013" spans="1:13" x14ac:dyDescent="0.25">
      <c r="A2013" s="1" t="s">
        <v>14385</v>
      </c>
      <c r="B2013" s="1" t="s">
        <v>868</v>
      </c>
      <c r="C2013" s="1">
        <v>1160013502</v>
      </c>
      <c r="D2013" s="1">
        <v>29263</v>
      </c>
      <c r="E2013" s="1">
        <v>1</v>
      </c>
      <c r="F2013" s="1">
        <v>0</v>
      </c>
      <c r="G2013" s="1">
        <v>0</v>
      </c>
      <c r="H2013" s="5">
        <v>0</v>
      </c>
      <c r="I2013" s="1"/>
      <c r="J2013" s="1">
        <v>50</v>
      </c>
      <c r="K2013" s="1" t="s">
        <v>14438</v>
      </c>
      <c r="L2013" s="1" t="s">
        <v>3729</v>
      </c>
      <c r="M2013" s="1" t="s">
        <v>14380</v>
      </c>
    </row>
    <row r="2014" spans="1:13" x14ac:dyDescent="0.25">
      <c r="A2014" s="1" t="s">
        <v>6035</v>
      </c>
      <c r="B2014" s="1" t="s">
        <v>6036</v>
      </c>
      <c r="C2014" s="1">
        <v>1160010195</v>
      </c>
      <c r="D2014" s="1">
        <v>24903</v>
      </c>
      <c r="E2014" s="1">
        <v>1</v>
      </c>
      <c r="F2014" s="1">
        <v>1</v>
      </c>
      <c r="G2014" s="1">
        <v>0</v>
      </c>
      <c r="H2014" s="1"/>
      <c r="I2014" s="1"/>
      <c r="J2014" s="1">
        <v>95</v>
      </c>
      <c r="K2014" s="1" t="s">
        <v>4887</v>
      </c>
      <c r="L2014" s="1" t="s">
        <v>4888</v>
      </c>
      <c r="M2014" s="1" t="s">
        <v>4804</v>
      </c>
    </row>
    <row r="2015" spans="1:13" x14ac:dyDescent="0.25">
      <c r="A2015" s="1" t="s">
        <v>11072</v>
      </c>
      <c r="B2015" s="1" t="s">
        <v>11073</v>
      </c>
      <c r="C2015" s="1">
        <v>1060013858</v>
      </c>
      <c r="D2015" s="1"/>
      <c r="E2015" s="1">
        <v>0</v>
      </c>
      <c r="F2015" s="1">
        <v>0</v>
      </c>
      <c r="G2015" s="1"/>
      <c r="H2015" s="1"/>
      <c r="I2015" s="1"/>
      <c r="J2015" s="1">
        <v>0</v>
      </c>
      <c r="K2015" s="1" t="s">
        <v>10630</v>
      </c>
      <c r="L2015" s="1" t="s">
        <v>11074</v>
      </c>
      <c r="M2015" s="1" t="s">
        <v>10336</v>
      </c>
    </row>
    <row r="2016" spans="1:13" x14ac:dyDescent="0.25">
      <c r="A2016" s="1" t="s">
        <v>11321</v>
      </c>
      <c r="B2016" s="1" t="s">
        <v>11322</v>
      </c>
      <c r="C2016" s="1">
        <v>1170022322</v>
      </c>
      <c r="D2016" s="1"/>
      <c r="E2016" s="1"/>
      <c r="F2016" s="1">
        <v>0</v>
      </c>
      <c r="G2016" s="1"/>
      <c r="H2016" s="1"/>
      <c r="I2016" s="1"/>
      <c r="J2016" s="1">
        <v>0</v>
      </c>
      <c r="K2016" s="1" t="s">
        <v>10475</v>
      </c>
      <c r="L2016" s="1" t="s">
        <v>10522</v>
      </c>
      <c r="M2016" s="1" t="s">
        <v>10336</v>
      </c>
    </row>
    <row r="2017" spans="1:13" x14ac:dyDescent="0.25">
      <c r="A2017" s="1" t="s">
        <v>5851</v>
      </c>
      <c r="B2017" s="1" t="s">
        <v>677</v>
      </c>
      <c r="C2017" s="1">
        <v>1160010240</v>
      </c>
      <c r="D2017" s="1">
        <v>35313</v>
      </c>
      <c r="E2017" s="1">
        <v>1</v>
      </c>
      <c r="F2017" s="1">
        <v>0</v>
      </c>
      <c r="G2017" s="1">
        <v>0</v>
      </c>
      <c r="H2017" s="1"/>
      <c r="I2017" s="1"/>
      <c r="J2017" s="1">
        <v>60</v>
      </c>
      <c r="K2017" s="1" t="s">
        <v>4887</v>
      </c>
      <c r="L2017" s="1" t="s">
        <v>4888</v>
      </c>
      <c r="M2017" s="1" t="s">
        <v>4804</v>
      </c>
    </row>
    <row r="2018" spans="1:13" x14ac:dyDescent="0.25">
      <c r="A2018" s="1" t="s">
        <v>13627</v>
      </c>
      <c r="B2018" s="1" t="s">
        <v>677</v>
      </c>
      <c r="C2018" s="1">
        <v>1160011366</v>
      </c>
      <c r="D2018" s="1">
        <v>33220</v>
      </c>
      <c r="E2018" s="1">
        <v>1</v>
      </c>
      <c r="F2018" s="1">
        <v>5</v>
      </c>
      <c r="G2018" s="1">
        <v>0</v>
      </c>
      <c r="H2018" s="5">
        <v>0</v>
      </c>
      <c r="I2018" s="1"/>
      <c r="J2018" s="1">
        <v>225</v>
      </c>
      <c r="K2018" s="1" t="s">
        <v>4887</v>
      </c>
      <c r="L2018" s="1" t="s">
        <v>6711</v>
      </c>
      <c r="M2018" s="1" t="s">
        <v>13595</v>
      </c>
    </row>
    <row r="2019" spans="1:13" x14ac:dyDescent="0.25">
      <c r="A2019" s="1" t="s">
        <v>11423</v>
      </c>
      <c r="B2019" s="1" t="s">
        <v>11424</v>
      </c>
      <c r="C2019" s="1">
        <v>1200020787</v>
      </c>
      <c r="D2019" s="1"/>
      <c r="E2019" s="1"/>
      <c r="F2019" s="1">
        <v>0</v>
      </c>
      <c r="G2019" s="1"/>
      <c r="H2019" s="1"/>
      <c r="I2019" s="1"/>
      <c r="J2019" s="1">
        <v>0</v>
      </c>
      <c r="K2019" s="1" t="s">
        <v>10572</v>
      </c>
      <c r="L2019" s="1" t="s">
        <v>11406</v>
      </c>
      <c r="M2019" s="1" t="s">
        <v>10336</v>
      </c>
    </row>
    <row r="2020" spans="1:13" x14ac:dyDescent="0.25">
      <c r="A2020" s="1" t="s">
        <v>11307</v>
      </c>
      <c r="B2020" s="1" t="s">
        <v>9173</v>
      </c>
      <c r="C2020" s="1">
        <v>1170010194</v>
      </c>
      <c r="D2020" s="1"/>
      <c r="E2020" s="1">
        <v>0</v>
      </c>
      <c r="F2020" s="1">
        <v>0</v>
      </c>
      <c r="G2020" s="1"/>
      <c r="H2020" s="1"/>
      <c r="I2020" s="1"/>
      <c r="J2020" s="1">
        <v>0</v>
      </c>
      <c r="K2020" s="1" t="s">
        <v>10475</v>
      </c>
      <c r="L2020" s="1" t="s">
        <v>10476</v>
      </c>
      <c r="M2020" s="1" t="s">
        <v>10336</v>
      </c>
    </row>
    <row r="2021" spans="1:13" x14ac:dyDescent="0.25">
      <c r="A2021" s="1" t="s">
        <v>5843</v>
      </c>
      <c r="B2021" s="1" t="s">
        <v>1827</v>
      </c>
      <c r="C2021" s="1">
        <v>1160016816</v>
      </c>
      <c r="D2021" s="1">
        <v>33781</v>
      </c>
      <c r="E2021" s="1">
        <v>1</v>
      </c>
      <c r="F2021" s="1">
        <v>3</v>
      </c>
      <c r="G2021" s="1">
        <v>0</v>
      </c>
      <c r="H2021" s="1"/>
      <c r="I2021" s="1"/>
      <c r="J2021" s="1">
        <v>165</v>
      </c>
      <c r="K2021" s="1" t="s">
        <v>4887</v>
      </c>
      <c r="L2021" s="1" t="s">
        <v>4888</v>
      </c>
      <c r="M2021" s="1" t="s">
        <v>4804</v>
      </c>
    </row>
    <row r="2022" spans="1:13" x14ac:dyDescent="0.25">
      <c r="A2022" s="1" t="s">
        <v>10501</v>
      </c>
      <c r="B2022" s="1" t="s">
        <v>1827</v>
      </c>
      <c r="C2022" s="1">
        <v>1200015871</v>
      </c>
      <c r="D2022" s="1"/>
      <c r="E2022" s="1"/>
      <c r="F2022" s="1">
        <v>0</v>
      </c>
      <c r="G2022" s="1"/>
      <c r="H2022" s="1"/>
      <c r="I2022" s="1"/>
      <c r="J2022" s="1">
        <v>0</v>
      </c>
      <c r="K2022" s="1" t="s">
        <v>10475</v>
      </c>
      <c r="L2022" s="1" t="s">
        <v>10494</v>
      </c>
      <c r="M2022" s="1" t="s">
        <v>10336</v>
      </c>
    </row>
    <row r="2023" spans="1:13" x14ac:dyDescent="0.25">
      <c r="A2023" s="1" t="s">
        <v>10575</v>
      </c>
      <c r="B2023" s="1" t="s">
        <v>3733</v>
      </c>
      <c r="C2023" s="1">
        <v>1200016992</v>
      </c>
      <c r="D2023" s="1"/>
      <c r="E2023" s="1"/>
      <c r="F2023" s="1">
        <v>0</v>
      </c>
      <c r="G2023" s="1"/>
      <c r="H2023" s="1"/>
      <c r="I2023" s="1"/>
      <c r="J2023" s="1">
        <v>0</v>
      </c>
      <c r="K2023" s="1" t="s">
        <v>10572</v>
      </c>
      <c r="L2023" s="1"/>
      <c r="M2023" s="1" t="s">
        <v>10336</v>
      </c>
    </row>
    <row r="2024" spans="1:13" x14ac:dyDescent="0.25">
      <c r="A2024" s="1" t="s">
        <v>10622</v>
      </c>
      <c r="B2024" s="1" t="s">
        <v>3733</v>
      </c>
      <c r="C2024" s="1">
        <v>1160012392</v>
      </c>
      <c r="D2024" s="1"/>
      <c r="E2024" s="1">
        <v>1</v>
      </c>
      <c r="F2024" s="1">
        <v>0</v>
      </c>
      <c r="G2024" s="1"/>
      <c r="H2024" s="1"/>
      <c r="I2024" s="1"/>
      <c r="J2024" s="1">
        <v>50</v>
      </c>
      <c r="K2024" s="1" t="s">
        <v>16</v>
      </c>
      <c r="L2024" s="1" t="s">
        <v>159</v>
      </c>
      <c r="M2024" s="1" t="s">
        <v>10336</v>
      </c>
    </row>
    <row r="2025" spans="1:13" x14ac:dyDescent="0.25">
      <c r="A2025" s="1" t="s">
        <v>10992</v>
      </c>
      <c r="B2025" s="1" t="s">
        <v>10993</v>
      </c>
      <c r="C2025" s="1">
        <v>1060013318</v>
      </c>
      <c r="D2025" s="1"/>
      <c r="E2025" s="1">
        <v>0</v>
      </c>
      <c r="F2025" s="1">
        <v>0</v>
      </c>
      <c r="G2025" s="1"/>
      <c r="H2025" s="1"/>
      <c r="I2025" s="1"/>
      <c r="J2025" s="1">
        <v>0</v>
      </c>
      <c r="K2025" s="1" t="s">
        <v>10630</v>
      </c>
      <c r="L2025" s="1"/>
      <c r="M2025" s="1" t="s">
        <v>10336</v>
      </c>
    </row>
    <row r="2026" spans="1:13" x14ac:dyDescent="0.25">
      <c r="A2026" s="1" t="s">
        <v>13154</v>
      </c>
      <c r="B2026" s="1" t="s">
        <v>916</v>
      </c>
      <c r="C2026" s="1">
        <v>1200029913</v>
      </c>
      <c r="D2026" s="1">
        <v>36982</v>
      </c>
      <c r="E2026" s="1"/>
      <c r="F2026" s="1">
        <v>0</v>
      </c>
      <c r="G2026" s="1">
        <v>1</v>
      </c>
      <c r="H2026" s="5">
        <v>2</v>
      </c>
      <c r="I2026" s="1"/>
      <c r="J2026" s="1">
        <v>120</v>
      </c>
      <c r="K2026" s="1" t="s">
        <v>4887</v>
      </c>
      <c r="L2026" s="1" t="s">
        <v>13546</v>
      </c>
      <c r="M2026" s="1" t="s">
        <v>13595</v>
      </c>
    </row>
    <row r="2027" spans="1:13" x14ac:dyDescent="0.25">
      <c r="A2027" s="1" t="s">
        <v>8966</v>
      </c>
      <c r="B2027" s="1" t="s">
        <v>2763</v>
      </c>
      <c r="C2027" s="1">
        <v>1200025293</v>
      </c>
      <c r="D2027" s="1">
        <v>35462</v>
      </c>
      <c r="E2027" s="1">
        <v>0</v>
      </c>
      <c r="F2027" s="1">
        <v>0</v>
      </c>
      <c r="G2027" s="1">
        <v>0</v>
      </c>
      <c r="H2027" s="1"/>
      <c r="I2027" s="1"/>
      <c r="J2027" s="1" t="s">
        <v>6141</v>
      </c>
      <c r="K2027" s="1" t="s">
        <v>4887</v>
      </c>
      <c r="L2027" s="1"/>
      <c r="M2027" s="1" t="s">
        <v>7730</v>
      </c>
    </row>
    <row r="2028" spans="1:13" x14ac:dyDescent="0.25">
      <c r="A2028" s="1" t="s">
        <v>5869</v>
      </c>
      <c r="B2028" s="1" t="s">
        <v>5870</v>
      </c>
      <c r="C2028" s="1">
        <v>1160012019</v>
      </c>
      <c r="D2028" s="1">
        <v>33758</v>
      </c>
      <c r="E2028" s="1">
        <v>1</v>
      </c>
      <c r="F2028" s="1">
        <v>1</v>
      </c>
      <c r="G2028" s="1">
        <v>0</v>
      </c>
      <c r="H2028" s="1"/>
      <c r="I2028" s="1"/>
      <c r="J2028" s="1">
        <v>95</v>
      </c>
      <c r="K2028" s="1" t="s">
        <v>4887</v>
      </c>
      <c r="L2028" s="1" t="s">
        <v>4888</v>
      </c>
      <c r="M2028" s="1" t="s">
        <v>4804</v>
      </c>
    </row>
    <row r="2029" spans="1:13" x14ac:dyDescent="0.25">
      <c r="A2029" s="1" t="s">
        <v>5924</v>
      </c>
      <c r="B2029" s="1" t="s">
        <v>2817</v>
      </c>
      <c r="C2029" s="1">
        <v>1160015187</v>
      </c>
      <c r="D2029" s="1">
        <v>33653</v>
      </c>
      <c r="E2029" s="1">
        <v>1</v>
      </c>
      <c r="F2029" s="1">
        <v>0</v>
      </c>
      <c r="G2029" s="1">
        <v>0</v>
      </c>
      <c r="H2029" s="1"/>
      <c r="I2029" s="1"/>
      <c r="J2029" s="1">
        <v>60</v>
      </c>
      <c r="K2029" s="1" t="s">
        <v>170</v>
      </c>
      <c r="L2029" s="1" t="s">
        <v>4478</v>
      </c>
      <c r="M2029" s="1" t="s">
        <v>4804</v>
      </c>
    </row>
    <row r="2030" spans="1:13" x14ac:dyDescent="0.25">
      <c r="A2030" s="1" t="s">
        <v>5994</v>
      </c>
      <c r="B2030" s="1" t="s">
        <v>2817</v>
      </c>
      <c r="C2030" s="1">
        <v>1160012015</v>
      </c>
      <c r="D2030" s="1">
        <v>34402</v>
      </c>
      <c r="E2030" s="1">
        <v>1</v>
      </c>
      <c r="F2030" s="1">
        <v>2</v>
      </c>
      <c r="G2030" s="1">
        <v>1</v>
      </c>
      <c r="H2030" s="1"/>
      <c r="I2030" s="1"/>
      <c r="J2030" s="1">
        <v>180</v>
      </c>
      <c r="K2030" s="1" t="s">
        <v>4887</v>
      </c>
      <c r="L2030" s="1" t="s">
        <v>5973</v>
      </c>
      <c r="M2030" s="1" t="s">
        <v>4804</v>
      </c>
    </row>
    <row r="2031" spans="1:13" x14ac:dyDescent="0.25">
      <c r="A2031" s="1" t="s">
        <v>11141</v>
      </c>
      <c r="B2031" s="1" t="s">
        <v>2817</v>
      </c>
      <c r="C2031" s="1">
        <v>1160010262</v>
      </c>
      <c r="D2031" s="1"/>
      <c r="E2031" s="1"/>
      <c r="F2031" s="1">
        <v>0</v>
      </c>
      <c r="G2031" s="1"/>
      <c r="H2031" s="1"/>
      <c r="I2031" s="1"/>
      <c r="J2031" s="1">
        <v>0</v>
      </c>
      <c r="K2031" s="1" t="s">
        <v>16</v>
      </c>
      <c r="L2031" s="1" t="s">
        <v>1190</v>
      </c>
      <c r="M2031" s="1" t="s">
        <v>10336</v>
      </c>
    </row>
    <row r="2032" spans="1:13" x14ac:dyDescent="0.25">
      <c r="A2032" s="1" t="s">
        <v>11110</v>
      </c>
      <c r="B2032" s="1" t="s">
        <v>11111</v>
      </c>
      <c r="C2032" s="1">
        <v>1000011161</v>
      </c>
      <c r="D2032" s="1"/>
      <c r="E2032" s="1"/>
      <c r="F2032" s="1">
        <v>0</v>
      </c>
      <c r="G2032" s="1"/>
      <c r="H2032" s="1"/>
      <c r="I2032" s="1"/>
      <c r="J2032" s="1">
        <v>0</v>
      </c>
      <c r="K2032" s="1" t="s">
        <v>10349</v>
      </c>
      <c r="L2032" s="1"/>
      <c r="M2032" s="1" t="s">
        <v>10336</v>
      </c>
    </row>
    <row r="2033" spans="1:13" x14ac:dyDescent="0.25">
      <c r="A2033" s="1" t="s">
        <v>4848</v>
      </c>
      <c r="B2033" s="1" t="s">
        <v>1273</v>
      </c>
      <c r="C2033" s="1">
        <v>1200018636</v>
      </c>
      <c r="D2033" s="1">
        <v>34466</v>
      </c>
      <c r="E2033" s="1">
        <v>1</v>
      </c>
      <c r="F2033" s="1">
        <v>2</v>
      </c>
      <c r="G2033" s="1">
        <v>0</v>
      </c>
      <c r="H2033" s="1"/>
      <c r="I2033" s="1"/>
      <c r="J2033" s="1">
        <v>130</v>
      </c>
      <c r="K2033" s="1" t="s">
        <v>4849</v>
      </c>
      <c r="L2033" s="1" t="s">
        <v>159</v>
      </c>
      <c r="M2033" s="1" t="s">
        <v>4804</v>
      </c>
    </row>
    <row r="2034" spans="1:13" x14ac:dyDescent="0.25">
      <c r="A2034" s="1" t="s">
        <v>5931</v>
      </c>
      <c r="B2034" s="1" t="s">
        <v>1273</v>
      </c>
      <c r="C2034" s="1">
        <v>1160013509</v>
      </c>
      <c r="D2034" s="1">
        <v>30872</v>
      </c>
      <c r="E2034" s="1">
        <v>2</v>
      </c>
      <c r="F2034" s="1">
        <v>2</v>
      </c>
      <c r="G2034" s="1">
        <v>0</v>
      </c>
      <c r="H2034" s="1"/>
      <c r="I2034" s="1"/>
      <c r="J2034" s="1">
        <v>190</v>
      </c>
      <c r="K2034" s="1" t="s">
        <v>170</v>
      </c>
      <c r="L2034" s="1"/>
      <c r="M2034" s="1" t="s">
        <v>4804</v>
      </c>
    </row>
    <row r="2035" spans="1:13" x14ac:dyDescent="0.25">
      <c r="A2035" s="1" t="s">
        <v>9869</v>
      </c>
      <c r="B2035" s="1" t="s">
        <v>1273</v>
      </c>
      <c r="C2035" s="1">
        <v>1160014577</v>
      </c>
      <c r="D2035" s="1">
        <v>32874</v>
      </c>
      <c r="E2035" s="1"/>
      <c r="F2035" s="1">
        <v>0</v>
      </c>
      <c r="G2035" s="1">
        <v>0</v>
      </c>
      <c r="H2035" s="1"/>
      <c r="I2035" s="1"/>
      <c r="J2035" s="1" t="s">
        <v>6141</v>
      </c>
      <c r="K2035" s="1" t="s">
        <v>4887</v>
      </c>
      <c r="L2035" s="1"/>
      <c r="M2035" s="1" t="s">
        <v>7730</v>
      </c>
    </row>
    <row r="2036" spans="1:13" x14ac:dyDescent="0.25">
      <c r="A2036" s="1" t="s">
        <v>10480</v>
      </c>
      <c r="B2036" s="1" t="s">
        <v>1273</v>
      </c>
      <c r="C2036" s="1">
        <v>1200017099</v>
      </c>
      <c r="D2036" s="1"/>
      <c r="E2036" s="1">
        <v>0</v>
      </c>
      <c r="F2036" s="1">
        <v>0</v>
      </c>
      <c r="G2036" s="1"/>
      <c r="H2036" s="1"/>
      <c r="I2036" s="1"/>
      <c r="J2036" s="1">
        <v>0</v>
      </c>
      <c r="K2036" s="1" t="s">
        <v>10475</v>
      </c>
      <c r="L2036" s="1" t="s">
        <v>10476</v>
      </c>
      <c r="M2036" s="1" t="s">
        <v>10336</v>
      </c>
    </row>
    <row r="2037" spans="1:13" x14ac:dyDescent="0.25">
      <c r="A2037" s="1" t="s">
        <v>10516</v>
      </c>
      <c r="B2037" s="1" t="s">
        <v>1273</v>
      </c>
      <c r="C2037" s="1">
        <v>1170012039</v>
      </c>
      <c r="D2037" s="1"/>
      <c r="E2037" s="1"/>
      <c r="F2037" s="1">
        <v>0</v>
      </c>
      <c r="G2037" s="1"/>
      <c r="H2037" s="1"/>
      <c r="I2037" s="1"/>
      <c r="J2037" s="1">
        <v>0</v>
      </c>
      <c r="K2037" s="1" t="s">
        <v>10475</v>
      </c>
      <c r="L2037" s="1" t="s">
        <v>10517</v>
      </c>
      <c r="M2037" s="1" t="s">
        <v>10336</v>
      </c>
    </row>
    <row r="2038" spans="1:13" x14ac:dyDescent="0.25">
      <c r="A2038" s="1" t="s">
        <v>10530</v>
      </c>
      <c r="B2038" s="1" t="s">
        <v>1273</v>
      </c>
      <c r="C2038" s="1">
        <v>1170012218</v>
      </c>
      <c r="D2038" s="1"/>
      <c r="E2038" s="1"/>
      <c r="F2038" s="1">
        <v>0</v>
      </c>
      <c r="G2038" s="1"/>
      <c r="H2038" s="1"/>
      <c r="I2038" s="1"/>
      <c r="J2038" s="1">
        <v>0</v>
      </c>
      <c r="K2038" s="1" t="s">
        <v>10475</v>
      </c>
      <c r="L2038" s="1" t="s">
        <v>10517</v>
      </c>
      <c r="M2038" s="1" t="s">
        <v>10336</v>
      </c>
    </row>
    <row r="2039" spans="1:13" x14ac:dyDescent="0.25">
      <c r="A2039" s="1" t="s">
        <v>10576</v>
      </c>
      <c r="B2039" s="1" t="s">
        <v>1273</v>
      </c>
      <c r="C2039" s="1">
        <v>1170016094</v>
      </c>
      <c r="D2039" s="1"/>
      <c r="E2039" s="1"/>
      <c r="F2039" s="1">
        <v>0</v>
      </c>
      <c r="G2039" s="1"/>
      <c r="H2039" s="1"/>
      <c r="I2039" s="1"/>
      <c r="J2039" s="1">
        <v>0</v>
      </c>
      <c r="K2039" s="1" t="s">
        <v>10572</v>
      </c>
      <c r="L2039" s="1"/>
      <c r="M2039" s="1" t="s">
        <v>10336</v>
      </c>
    </row>
    <row r="2040" spans="1:13" x14ac:dyDescent="0.25">
      <c r="A2040" s="1" t="s">
        <v>10722</v>
      </c>
      <c r="B2040" s="1" t="s">
        <v>1273</v>
      </c>
      <c r="C2040" s="1">
        <v>1200020566</v>
      </c>
      <c r="D2040" s="1"/>
      <c r="E2040" s="1"/>
      <c r="F2040" s="1">
        <v>0</v>
      </c>
      <c r="G2040" s="1"/>
      <c r="H2040" s="1"/>
      <c r="I2040" s="1"/>
      <c r="J2040" s="1">
        <v>0</v>
      </c>
      <c r="K2040" s="1" t="s">
        <v>10662</v>
      </c>
      <c r="L2040" s="1" t="s">
        <v>10701</v>
      </c>
      <c r="M2040" s="1" t="s">
        <v>10336</v>
      </c>
    </row>
    <row r="2041" spans="1:13" x14ac:dyDescent="0.25">
      <c r="A2041" s="1" t="s">
        <v>10770</v>
      </c>
      <c r="B2041" s="1" t="s">
        <v>1273</v>
      </c>
      <c r="C2041" s="1">
        <v>1200014746</v>
      </c>
      <c r="D2041" s="1"/>
      <c r="E2041" s="1"/>
      <c r="F2041" s="1">
        <v>0</v>
      </c>
      <c r="G2041" s="1"/>
      <c r="H2041" s="1"/>
      <c r="I2041" s="1"/>
      <c r="J2041" s="1">
        <v>0</v>
      </c>
      <c r="K2041" s="1" t="s">
        <v>10403</v>
      </c>
      <c r="L2041" s="1" t="s">
        <v>10407</v>
      </c>
      <c r="M2041" s="1" t="s">
        <v>10336</v>
      </c>
    </row>
    <row r="2042" spans="1:13" x14ac:dyDescent="0.25">
      <c r="A2042" s="1" t="s">
        <v>10789</v>
      </c>
      <c r="B2042" s="1" t="s">
        <v>1273</v>
      </c>
      <c r="C2042" s="1">
        <v>1170028570</v>
      </c>
      <c r="D2042" s="1"/>
      <c r="E2042" s="1"/>
      <c r="F2042" s="1">
        <v>0</v>
      </c>
      <c r="G2042" s="1"/>
      <c r="H2042" s="1"/>
      <c r="I2042" s="1"/>
      <c r="J2042" s="1">
        <v>0</v>
      </c>
      <c r="K2042" s="1" t="s">
        <v>10403</v>
      </c>
      <c r="L2042" s="1" t="s">
        <v>10446</v>
      </c>
      <c r="M2042" s="1" t="s">
        <v>10336</v>
      </c>
    </row>
    <row r="2043" spans="1:13" x14ac:dyDescent="0.25">
      <c r="A2043" s="1" t="s">
        <v>10806</v>
      </c>
      <c r="B2043" s="1" t="s">
        <v>1273</v>
      </c>
      <c r="C2043" s="1">
        <v>1170022296</v>
      </c>
      <c r="D2043" s="1"/>
      <c r="E2043" s="1"/>
      <c r="F2043" s="1">
        <v>0</v>
      </c>
      <c r="G2043" s="1"/>
      <c r="H2043" s="1"/>
      <c r="I2043" s="1"/>
      <c r="J2043" s="1">
        <v>0</v>
      </c>
      <c r="K2043" s="1" t="s">
        <v>10475</v>
      </c>
      <c r="L2043" s="1"/>
      <c r="M2043" s="1" t="s">
        <v>10336</v>
      </c>
    </row>
    <row r="2044" spans="1:13" x14ac:dyDescent="0.25">
      <c r="A2044" s="1" t="s">
        <v>13255</v>
      </c>
      <c r="B2044" s="1" t="s">
        <v>1273</v>
      </c>
      <c r="C2044" s="1">
        <v>1200029926</v>
      </c>
      <c r="D2044" s="1">
        <v>37276</v>
      </c>
      <c r="E2044" s="1"/>
      <c r="F2044" s="1">
        <v>0</v>
      </c>
      <c r="G2044" s="1">
        <v>0</v>
      </c>
      <c r="H2044" s="5">
        <v>0</v>
      </c>
      <c r="I2044" s="1"/>
      <c r="J2044" s="1" t="s">
        <v>6141</v>
      </c>
      <c r="K2044" s="1" t="s">
        <v>12859</v>
      </c>
      <c r="L2044" s="1" t="s">
        <v>12860</v>
      </c>
      <c r="M2044" s="1" t="s">
        <v>13595</v>
      </c>
    </row>
    <row r="2045" spans="1:13" x14ac:dyDescent="0.25">
      <c r="A2045" s="1" t="s">
        <v>14422</v>
      </c>
      <c r="B2045" s="1" t="s">
        <v>1273</v>
      </c>
      <c r="C2045" s="1">
        <v>1111111111</v>
      </c>
      <c r="D2045" s="1">
        <v>35491</v>
      </c>
      <c r="E2045" s="1"/>
      <c r="F2045" s="1">
        <v>0</v>
      </c>
      <c r="G2045" s="1">
        <v>0</v>
      </c>
      <c r="H2045" s="5">
        <v>0</v>
      </c>
      <c r="I2045" s="1"/>
      <c r="J2045" s="1" t="s">
        <v>6141</v>
      </c>
      <c r="K2045" s="1" t="s">
        <v>4887</v>
      </c>
      <c r="L2045" s="1" t="s">
        <v>3729</v>
      </c>
      <c r="M2045" s="1" t="s">
        <v>14380</v>
      </c>
    </row>
    <row r="2046" spans="1:13" x14ac:dyDescent="0.25">
      <c r="A2046" s="1" t="s">
        <v>10990</v>
      </c>
      <c r="B2046" s="1" t="s">
        <v>10991</v>
      </c>
      <c r="C2046" s="1">
        <v>1060013574</v>
      </c>
      <c r="D2046" s="1"/>
      <c r="E2046" s="1">
        <v>0</v>
      </c>
      <c r="F2046" s="1">
        <v>0</v>
      </c>
      <c r="G2046" s="1"/>
      <c r="H2046" s="1"/>
      <c r="I2046" s="1"/>
      <c r="J2046" s="1">
        <v>0</v>
      </c>
      <c r="K2046" s="1" t="s">
        <v>10630</v>
      </c>
      <c r="L2046" s="1"/>
      <c r="M2046" s="1" t="s">
        <v>10336</v>
      </c>
    </row>
    <row r="2047" spans="1:13" x14ac:dyDescent="0.25">
      <c r="A2047" s="1" t="s">
        <v>10974</v>
      </c>
      <c r="B2047" s="1" t="s">
        <v>10975</v>
      </c>
      <c r="C2047" s="1">
        <v>1060010634</v>
      </c>
      <c r="D2047" s="1"/>
      <c r="E2047" s="1">
        <v>0</v>
      </c>
      <c r="F2047" s="1">
        <v>0</v>
      </c>
      <c r="G2047" s="1"/>
      <c r="H2047" s="1"/>
      <c r="I2047" s="1"/>
      <c r="J2047" s="1">
        <v>0</v>
      </c>
      <c r="K2047" s="1" t="s">
        <v>10630</v>
      </c>
      <c r="L2047" s="1"/>
      <c r="M2047" s="1" t="s">
        <v>10336</v>
      </c>
    </row>
    <row r="2048" spans="1:13" x14ac:dyDescent="0.25">
      <c r="A2048" s="1" t="s">
        <v>11083</v>
      </c>
      <c r="B2048" s="1" t="s">
        <v>11084</v>
      </c>
      <c r="C2048" s="1">
        <v>1060011102</v>
      </c>
      <c r="D2048" s="1"/>
      <c r="E2048" s="1">
        <v>0</v>
      </c>
      <c r="F2048" s="1">
        <v>0</v>
      </c>
      <c r="G2048" s="1"/>
      <c r="H2048" s="1"/>
      <c r="I2048" s="1"/>
      <c r="J2048" s="1">
        <v>0</v>
      </c>
      <c r="K2048" s="1" t="s">
        <v>10630</v>
      </c>
      <c r="L2048" s="1" t="s">
        <v>11074</v>
      </c>
      <c r="M2048" s="1" t="s">
        <v>10336</v>
      </c>
    </row>
    <row r="2049" spans="1:13" x14ac:dyDescent="0.25">
      <c r="A2049" s="1" t="s">
        <v>11031</v>
      </c>
      <c r="B2049" s="1" t="s">
        <v>1560</v>
      </c>
      <c r="C2049" s="1">
        <v>1060013741</v>
      </c>
      <c r="D2049" s="1"/>
      <c r="E2049" s="1">
        <v>0</v>
      </c>
      <c r="F2049" s="1">
        <v>0</v>
      </c>
      <c r="G2049" s="1"/>
      <c r="H2049" s="1"/>
      <c r="I2049" s="1">
        <v>0</v>
      </c>
      <c r="J2049" s="1">
        <v>0</v>
      </c>
      <c r="K2049" s="1" t="s">
        <v>10630</v>
      </c>
      <c r="L2049" s="1" t="s">
        <v>11030</v>
      </c>
      <c r="M2049" s="1" t="s">
        <v>10336</v>
      </c>
    </row>
    <row r="2050" spans="1:13" x14ac:dyDescent="0.25">
      <c r="A2050" s="1" t="s">
        <v>1080</v>
      </c>
      <c r="B2050" s="1" t="s">
        <v>1081</v>
      </c>
      <c r="C2050" s="1">
        <v>1160015332</v>
      </c>
      <c r="D2050" s="1">
        <v>35220</v>
      </c>
      <c r="E2050" s="1"/>
      <c r="F2050" s="1">
        <v>0</v>
      </c>
      <c r="G2050" s="1">
        <v>0</v>
      </c>
      <c r="H2050" s="2"/>
      <c r="I2050" s="1"/>
      <c r="J2050" s="1" t="s">
        <v>6141</v>
      </c>
      <c r="K2050" s="1" t="s">
        <v>16</v>
      </c>
      <c r="L2050" s="1" t="s">
        <v>159</v>
      </c>
      <c r="M2050" s="1" t="s">
        <v>12637</v>
      </c>
    </row>
    <row r="2051" spans="1:13" x14ac:dyDescent="0.25">
      <c r="A2051" s="1" t="s">
        <v>8646</v>
      </c>
      <c r="B2051" s="1" t="s">
        <v>1422</v>
      </c>
      <c r="C2051" s="1">
        <v>1200018626</v>
      </c>
      <c r="D2051" s="1">
        <v>33828</v>
      </c>
      <c r="E2051" s="1">
        <v>0</v>
      </c>
      <c r="F2051" s="1">
        <v>0</v>
      </c>
      <c r="G2051" s="1">
        <v>0</v>
      </c>
      <c r="H2051" s="1"/>
      <c r="I2051" s="1"/>
      <c r="J2051" s="1" t="s">
        <v>6141</v>
      </c>
      <c r="K2051" s="1" t="s">
        <v>4887</v>
      </c>
      <c r="L2051" s="1"/>
      <c r="M2051" s="1" t="s">
        <v>7730</v>
      </c>
    </row>
    <row r="2052" spans="1:13" x14ac:dyDescent="0.25">
      <c r="A2052" s="1" t="s">
        <v>1421</v>
      </c>
      <c r="B2052" s="1" t="s">
        <v>1422</v>
      </c>
      <c r="C2052" s="1">
        <v>1160015308</v>
      </c>
      <c r="D2052" s="1">
        <v>35557</v>
      </c>
      <c r="E2052" s="1">
        <v>1</v>
      </c>
      <c r="F2052" s="1">
        <v>0</v>
      </c>
      <c r="G2052" s="1">
        <v>0</v>
      </c>
      <c r="H2052" s="5">
        <v>0</v>
      </c>
      <c r="I2052" s="1"/>
      <c r="J2052" s="1">
        <v>50</v>
      </c>
      <c r="K2052" s="1" t="s">
        <v>27</v>
      </c>
      <c r="L2052" s="1" t="s">
        <v>1391</v>
      </c>
      <c r="M2052" s="1" t="s">
        <v>13553</v>
      </c>
    </row>
    <row r="2053" spans="1:13" x14ac:dyDescent="0.25">
      <c r="A2053" s="1" t="s">
        <v>7625</v>
      </c>
      <c r="B2053" s="1" t="s">
        <v>1563</v>
      </c>
      <c r="C2053" s="1">
        <v>1160015365</v>
      </c>
      <c r="D2053" s="1">
        <v>36686</v>
      </c>
      <c r="E2053" s="1">
        <v>0</v>
      </c>
      <c r="F2053" s="1">
        <v>0</v>
      </c>
      <c r="G2053" s="1">
        <v>0</v>
      </c>
      <c r="H2053" s="1"/>
      <c r="I2053" s="1"/>
      <c r="J2053" s="1" t="s">
        <v>6141</v>
      </c>
      <c r="K2053" s="1" t="s">
        <v>4887</v>
      </c>
      <c r="L2053" s="1"/>
      <c r="M2053" s="1" t="s">
        <v>7730</v>
      </c>
    </row>
    <row r="2054" spans="1:13" x14ac:dyDescent="0.25">
      <c r="A2054" s="1" t="s">
        <v>10851</v>
      </c>
      <c r="B2054" s="1" t="s">
        <v>1563</v>
      </c>
      <c r="C2054" s="1">
        <v>1160011415</v>
      </c>
      <c r="D2054" s="1"/>
      <c r="E2054" s="1">
        <v>1</v>
      </c>
      <c r="F2054" s="1">
        <v>3</v>
      </c>
      <c r="G2054" s="1"/>
      <c r="H2054" s="1"/>
      <c r="I2054" s="1"/>
      <c r="J2054" s="1">
        <v>170</v>
      </c>
      <c r="K2054" s="1" t="s">
        <v>16</v>
      </c>
      <c r="L2054" s="1" t="s">
        <v>10838</v>
      </c>
      <c r="M2054" s="1" t="s">
        <v>10336</v>
      </c>
    </row>
    <row r="2055" spans="1:13" x14ac:dyDescent="0.25">
      <c r="A2055" s="1" t="s">
        <v>11120</v>
      </c>
      <c r="B2055" s="1" t="s">
        <v>1563</v>
      </c>
      <c r="C2055" s="1">
        <v>1190020503</v>
      </c>
      <c r="D2055" s="1"/>
      <c r="E2055" s="1"/>
      <c r="F2055" s="1">
        <v>0</v>
      </c>
      <c r="G2055" s="1"/>
      <c r="H2055" s="1"/>
      <c r="I2055" s="1"/>
      <c r="J2055" s="1">
        <v>0</v>
      </c>
      <c r="K2055" s="1" t="s">
        <v>10349</v>
      </c>
      <c r="L2055" s="1"/>
      <c r="M2055" s="1" t="s">
        <v>10336</v>
      </c>
    </row>
    <row r="2056" spans="1:13" x14ac:dyDescent="0.25">
      <c r="A2056" s="1" t="s">
        <v>2347</v>
      </c>
      <c r="B2056" s="1" t="s">
        <v>1563</v>
      </c>
      <c r="C2056" s="1">
        <v>1200026380</v>
      </c>
      <c r="D2056" s="1">
        <v>36892</v>
      </c>
      <c r="E2056" s="1">
        <v>0</v>
      </c>
      <c r="F2056" s="1">
        <v>0</v>
      </c>
      <c r="G2056" s="1">
        <v>0</v>
      </c>
      <c r="H2056" s="5">
        <v>0</v>
      </c>
      <c r="I2056" s="1"/>
      <c r="J2056" s="1" t="s">
        <v>6141</v>
      </c>
      <c r="K2056" s="1" t="s">
        <v>4433</v>
      </c>
      <c r="L2056" s="1" t="s">
        <v>56</v>
      </c>
      <c r="M2056" s="1" t="s">
        <v>13362</v>
      </c>
    </row>
    <row r="2057" spans="1:13" x14ac:dyDescent="0.25">
      <c r="A2057" s="1" t="s">
        <v>6008</v>
      </c>
      <c r="B2057" s="1" t="s">
        <v>1395</v>
      </c>
      <c r="C2057" s="1">
        <v>1150012189</v>
      </c>
      <c r="D2057" s="1">
        <v>30834</v>
      </c>
      <c r="E2057" s="1">
        <v>1</v>
      </c>
      <c r="F2057" s="1">
        <v>2</v>
      </c>
      <c r="G2057" s="1">
        <v>0</v>
      </c>
      <c r="H2057" s="1"/>
      <c r="I2057" s="1"/>
      <c r="J2057" s="1">
        <v>130</v>
      </c>
      <c r="K2057" s="1" t="s">
        <v>4887</v>
      </c>
      <c r="L2057" s="1" t="s">
        <v>5973</v>
      </c>
      <c r="M2057" s="1" t="s">
        <v>4804</v>
      </c>
    </row>
    <row r="2058" spans="1:13" x14ac:dyDescent="0.25">
      <c r="A2058" s="1" t="s">
        <v>8278</v>
      </c>
      <c r="B2058" s="1" t="s">
        <v>1600</v>
      </c>
      <c r="C2058" s="1">
        <v>1160016019</v>
      </c>
      <c r="D2058" s="1">
        <v>34335</v>
      </c>
      <c r="E2058" s="1">
        <v>0</v>
      </c>
      <c r="F2058" s="1">
        <v>0</v>
      </c>
      <c r="G2058" s="1">
        <v>0</v>
      </c>
      <c r="H2058" s="1"/>
      <c r="I2058" s="1"/>
      <c r="J2058" s="1" t="s">
        <v>6141</v>
      </c>
      <c r="K2058" s="1" t="s">
        <v>4887</v>
      </c>
      <c r="L2058" s="1"/>
      <c r="M2058" s="1" t="s">
        <v>7730</v>
      </c>
    </row>
    <row r="2059" spans="1:13" x14ac:dyDescent="0.25">
      <c r="A2059" s="1" t="s">
        <v>11075</v>
      </c>
      <c r="B2059" s="1" t="s">
        <v>11076</v>
      </c>
      <c r="C2059" s="1">
        <v>1060013651</v>
      </c>
      <c r="D2059" s="1"/>
      <c r="E2059" s="1">
        <v>0</v>
      </c>
      <c r="F2059" s="1">
        <v>0</v>
      </c>
      <c r="G2059" s="1"/>
      <c r="H2059" s="1"/>
      <c r="I2059" s="1"/>
      <c r="J2059" s="1">
        <v>0</v>
      </c>
      <c r="K2059" s="1" t="s">
        <v>10630</v>
      </c>
      <c r="L2059" s="1" t="s">
        <v>11074</v>
      </c>
      <c r="M2059" s="1" t="s">
        <v>10336</v>
      </c>
    </row>
    <row r="2060" spans="1:13" x14ac:dyDescent="0.25">
      <c r="A2060" s="1" t="s">
        <v>8947</v>
      </c>
      <c r="B2060" s="1" t="s">
        <v>8948</v>
      </c>
      <c r="C2060" s="1">
        <v>1170014266</v>
      </c>
      <c r="D2060" s="1">
        <v>1</v>
      </c>
      <c r="E2060" s="1">
        <v>4</v>
      </c>
      <c r="F2060" s="1">
        <v>0</v>
      </c>
      <c r="G2060" s="1">
        <v>0</v>
      </c>
      <c r="H2060" s="1"/>
      <c r="I2060" s="1"/>
      <c r="J2060" s="1">
        <v>0</v>
      </c>
      <c r="K2060" s="1" t="s">
        <v>8261</v>
      </c>
      <c r="L2060" s="1" t="s">
        <v>1799</v>
      </c>
      <c r="M2060" s="1" t="s">
        <v>8943</v>
      </c>
    </row>
    <row r="2061" spans="1:13" x14ac:dyDescent="0.25">
      <c r="A2061" s="1" t="s">
        <v>10426</v>
      </c>
      <c r="B2061" s="1" t="s">
        <v>10427</v>
      </c>
      <c r="C2061" s="1">
        <v>1200017701</v>
      </c>
      <c r="D2061" s="1"/>
      <c r="E2061" s="1"/>
      <c r="F2061" s="1">
        <v>0</v>
      </c>
      <c r="G2061" s="1"/>
      <c r="H2061" s="1"/>
      <c r="I2061" s="1"/>
      <c r="J2061" s="1">
        <v>0</v>
      </c>
      <c r="K2061" s="1" t="s">
        <v>10403</v>
      </c>
      <c r="L2061" s="1" t="s">
        <v>10425</v>
      </c>
      <c r="M2061" s="1" t="s">
        <v>10336</v>
      </c>
    </row>
    <row r="2062" spans="1:13" x14ac:dyDescent="0.25">
      <c r="A2062" s="1" t="s">
        <v>10487</v>
      </c>
      <c r="B2062" s="1" t="s">
        <v>666</v>
      </c>
      <c r="C2062" s="1">
        <v>1170010283</v>
      </c>
      <c r="D2062" s="1"/>
      <c r="E2062" s="1"/>
      <c r="F2062" s="1">
        <v>0</v>
      </c>
      <c r="G2062" s="1"/>
      <c r="H2062" s="1"/>
      <c r="I2062" s="1"/>
      <c r="J2062" s="1">
        <v>0</v>
      </c>
      <c r="K2062" s="1" t="s">
        <v>10475</v>
      </c>
      <c r="L2062" s="1" t="s">
        <v>10488</v>
      </c>
      <c r="M2062" s="1" t="s">
        <v>10336</v>
      </c>
    </row>
    <row r="2063" spans="1:13" x14ac:dyDescent="0.25">
      <c r="A2063" s="1" t="s">
        <v>10531</v>
      </c>
      <c r="B2063" s="1" t="s">
        <v>666</v>
      </c>
      <c r="C2063" s="1">
        <v>1200015349</v>
      </c>
      <c r="D2063" s="1"/>
      <c r="E2063" s="1"/>
      <c r="F2063" s="1">
        <v>0</v>
      </c>
      <c r="G2063" s="1"/>
      <c r="H2063" s="1"/>
      <c r="I2063" s="1"/>
      <c r="J2063" s="1">
        <v>0</v>
      </c>
      <c r="K2063" s="1" t="s">
        <v>10475</v>
      </c>
      <c r="L2063" s="1" t="s">
        <v>10522</v>
      </c>
      <c r="M2063" s="1" t="s">
        <v>10336</v>
      </c>
    </row>
    <row r="2064" spans="1:13" x14ac:dyDescent="0.25">
      <c r="A2064" s="1" t="s">
        <v>11427</v>
      </c>
      <c r="B2064" s="1" t="s">
        <v>666</v>
      </c>
      <c r="C2064" s="1">
        <v>1170022362</v>
      </c>
      <c r="D2064" s="1"/>
      <c r="E2064" s="1"/>
      <c r="F2064" s="1">
        <v>0</v>
      </c>
      <c r="G2064" s="1"/>
      <c r="H2064" s="1"/>
      <c r="I2064" s="1"/>
      <c r="J2064" s="1">
        <v>0</v>
      </c>
      <c r="K2064" s="1" t="s">
        <v>10572</v>
      </c>
      <c r="L2064" s="1" t="s">
        <v>11406</v>
      </c>
      <c r="M2064" s="1" t="s">
        <v>10336</v>
      </c>
    </row>
    <row r="2065" spans="1:13" x14ac:dyDescent="0.25">
      <c r="A2065" s="1" t="s">
        <v>7631</v>
      </c>
      <c r="B2065" s="1" t="s">
        <v>2032</v>
      </c>
      <c r="C2065" s="1">
        <v>1200018641</v>
      </c>
      <c r="D2065" s="1">
        <v>34090</v>
      </c>
      <c r="E2065" s="1">
        <v>0</v>
      </c>
      <c r="F2065" s="1">
        <v>0</v>
      </c>
      <c r="G2065" s="1">
        <v>0</v>
      </c>
      <c r="H2065" s="1"/>
      <c r="I2065" s="1"/>
      <c r="J2065" s="1" t="s">
        <v>6141</v>
      </c>
      <c r="K2065" s="1" t="s">
        <v>4887</v>
      </c>
      <c r="L2065" s="1"/>
      <c r="M2065" s="1" t="s">
        <v>7730</v>
      </c>
    </row>
    <row r="2066" spans="1:13" x14ac:dyDescent="0.25">
      <c r="A2066" s="1" t="s">
        <v>2031</v>
      </c>
      <c r="B2066" s="1" t="s">
        <v>2032</v>
      </c>
      <c r="C2066" s="1">
        <v>1130011131</v>
      </c>
      <c r="D2066" s="1">
        <v>26665</v>
      </c>
      <c r="E2066" s="1">
        <v>1</v>
      </c>
      <c r="F2066" s="1">
        <v>2</v>
      </c>
      <c r="G2066" s="1">
        <v>0</v>
      </c>
      <c r="H2066" s="5">
        <v>0</v>
      </c>
      <c r="I2066" s="1"/>
      <c r="J2066" s="1">
        <v>120</v>
      </c>
      <c r="K2066" s="1" t="s">
        <v>4433</v>
      </c>
      <c r="L2066" s="1" t="s">
        <v>12862</v>
      </c>
      <c r="M2066" s="1" t="s">
        <v>13595</v>
      </c>
    </row>
    <row r="2067" spans="1:13" x14ac:dyDescent="0.25">
      <c r="A2067" s="1" t="s">
        <v>13608</v>
      </c>
      <c r="B2067" s="1" t="s">
        <v>3216</v>
      </c>
      <c r="C2067" s="1">
        <v>1190019574</v>
      </c>
      <c r="D2067" s="1">
        <v>31687</v>
      </c>
      <c r="E2067" s="1">
        <v>1</v>
      </c>
      <c r="F2067" s="1">
        <v>3</v>
      </c>
      <c r="G2067" s="1">
        <v>0</v>
      </c>
      <c r="H2067" s="5">
        <v>0</v>
      </c>
      <c r="I2067" s="1"/>
      <c r="J2067" s="1">
        <v>155</v>
      </c>
      <c r="K2067" s="1" t="s">
        <v>4887</v>
      </c>
      <c r="L2067" s="1" t="s">
        <v>13546</v>
      </c>
      <c r="M2067" s="1" t="s">
        <v>13595</v>
      </c>
    </row>
    <row r="2068" spans="1:13" x14ac:dyDescent="0.25">
      <c r="A2068" s="1" t="s">
        <v>6063</v>
      </c>
      <c r="B2068" s="1" t="s">
        <v>708</v>
      </c>
      <c r="C2068" s="1">
        <v>1160010682</v>
      </c>
      <c r="D2068" s="1">
        <v>32143</v>
      </c>
      <c r="E2068" s="1">
        <v>1</v>
      </c>
      <c r="F2068" s="1">
        <v>4</v>
      </c>
      <c r="G2068" s="1">
        <v>0</v>
      </c>
      <c r="H2068" s="1"/>
      <c r="I2068" s="1"/>
      <c r="J2068" s="1">
        <v>200</v>
      </c>
      <c r="K2068" s="1" t="s">
        <v>4887</v>
      </c>
      <c r="L2068" s="1" t="s">
        <v>5973</v>
      </c>
      <c r="M2068" s="1" t="s">
        <v>4804</v>
      </c>
    </row>
    <row r="2069" spans="1:13" x14ac:dyDescent="0.25">
      <c r="A2069" s="1" t="s">
        <v>6117</v>
      </c>
      <c r="B2069" s="1" t="s">
        <v>708</v>
      </c>
      <c r="C2069" s="1">
        <v>1160015756</v>
      </c>
      <c r="D2069" s="1">
        <v>26031</v>
      </c>
      <c r="E2069" s="1">
        <v>2</v>
      </c>
      <c r="F2069" s="1">
        <v>9</v>
      </c>
      <c r="G2069" s="1">
        <v>0</v>
      </c>
      <c r="H2069" s="1"/>
      <c r="I2069" s="1"/>
      <c r="J2069" s="1">
        <v>435</v>
      </c>
      <c r="K2069" s="1" t="s">
        <v>4887</v>
      </c>
      <c r="L2069" s="1"/>
      <c r="M2069" s="1" t="s">
        <v>4804</v>
      </c>
    </row>
    <row r="2070" spans="1:13" x14ac:dyDescent="0.25">
      <c r="A2070" s="1" t="s">
        <v>10421</v>
      </c>
      <c r="B2070" s="1" t="s">
        <v>708</v>
      </c>
      <c r="C2070" s="1">
        <v>1200018447</v>
      </c>
      <c r="D2070" s="1"/>
      <c r="E2070" s="1"/>
      <c r="F2070" s="1">
        <v>0</v>
      </c>
      <c r="G2070" s="1"/>
      <c r="H2070" s="1"/>
      <c r="I2070" s="1"/>
      <c r="J2070" s="1">
        <v>0</v>
      </c>
      <c r="K2070" s="1" t="s">
        <v>10403</v>
      </c>
      <c r="L2070" s="1" t="s">
        <v>10407</v>
      </c>
      <c r="M2070" s="1" t="s">
        <v>10336</v>
      </c>
    </row>
    <row r="2071" spans="1:13" x14ac:dyDescent="0.25">
      <c r="A2071" s="1" t="s">
        <v>10478</v>
      </c>
      <c r="B2071" s="1" t="s">
        <v>708</v>
      </c>
      <c r="C2071" s="1">
        <v>1200016756</v>
      </c>
      <c r="D2071" s="1"/>
      <c r="E2071" s="1">
        <v>0</v>
      </c>
      <c r="F2071" s="1">
        <v>0</v>
      </c>
      <c r="G2071" s="1"/>
      <c r="H2071" s="1"/>
      <c r="I2071" s="1"/>
      <c r="J2071" s="1">
        <v>0</v>
      </c>
      <c r="K2071" s="1" t="s">
        <v>10475</v>
      </c>
      <c r="L2071" s="1" t="s">
        <v>10476</v>
      </c>
      <c r="M2071" s="1" t="s">
        <v>10336</v>
      </c>
    </row>
    <row r="2072" spans="1:13" x14ac:dyDescent="0.25">
      <c r="A2072" s="1" t="s">
        <v>10865</v>
      </c>
      <c r="B2072" s="1" t="s">
        <v>708</v>
      </c>
      <c r="C2072" s="1">
        <v>1160010964</v>
      </c>
      <c r="D2072" s="1"/>
      <c r="E2072" s="1"/>
      <c r="F2072" s="1">
        <v>0</v>
      </c>
      <c r="G2072" s="1"/>
      <c r="H2072" s="1"/>
      <c r="I2072" s="1"/>
      <c r="J2072" s="1">
        <v>0</v>
      </c>
      <c r="K2072" s="1" t="s">
        <v>16</v>
      </c>
      <c r="L2072" s="1" t="s">
        <v>10866</v>
      </c>
      <c r="M2072" s="1" t="s">
        <v>10336</v>
      </c>
    </row>
    <row r="2073" spans="1:13" x14ac:dyDescent="0.25">
      <c r="A2073" s="1" t="s">
        <v>11145</v>
      </c>
      <c r="B2073" s="1" t="s">
        <v>708</v>
      </c>
      <c r="C2073" s="1">
        <v>1160015183</v>
      </c>
      <c r="D2073" s="1"/>
      <c r="E2073" s="1">
        <v>1</v>
      </c>
      <c r="F2073" s="1">
        <v>0</v>
      </c>
      <c r="G2073" s="1"/>
      <c r="H2073" s="1"/>
      <c r="I2073" s="1"/>
      <c r="J2073" s="1">
        <v>50</v>
      </c>
      <c r="K2073" s="1" t="s">
        <v>16</v>
      </c>
      <c r="L2073" s="1" t="s">
        <v>11140</v>
      </c>
      <c r="M2073" s="1" t="s">
        <v>10336</v>
      </c>
    </row>
    <row r="2074" spans="1:13" x14ac:dyDescent="0.25">
      <c r="A2074" s="1" t="s">
        <v>11156</v>
      </c>
      <c r="B2074" s="1" t="s">
        <v>708</v>
      </c>
      <c r="C2074" s="1">
        <v>1160014743</v>
      </c>
      <c r="D2074" s="1"/>
      <c r="E2074" s="1"/>
      <c r="F2074" s="1">
        <v>0</v>
      </c>
      <c r="G2074" s="1"/>
      <c r="H2074" s="1"/>
      <c r="I2074" s="1"/>
      <c r="J2074" s="1">
        <v>0</v>
      </c>
      <c r="K2074" s="1" t="s">
        <v>16</v>
      </c>
      <c r="L2074" s="1" t="s">
        <v>11140</v>
      </c>
      <c r="M2074" s="1" t="s">
        <v>10336</v>
      </c>
    </row>
    <row r="2075" spans="1:13" x14ac:dyDescent="0.25">
      <c r="A2075" s="1" t="s">
        <v>2369</v>
      </c>
      <c r="B2075" s="1" t="s">
        <v>708</v>
      </c>
      <c r="C2075" s="1">
        <v>1190020350</v>
      </c>
      <c r="D2075" s="1">
        <v>36526</v>
      </c>
      <c r="E2075" s="1">
        <v>0</v>
      </c>
      <c r="F2075" s="1">
        <v>3</v>
      </c>
      <c r="G2075" s="1">
        <v>0</v>
      </c>
      <c r="H2075" s="5">
        <v>0</v>
      </c>
      <c r="I2075" s="1"/>
      <c r="J2075" s="1">
        <v>105</v>
      </c>
      <c r="K2075" s="1" t="s">
        <v>56</v>
      </c>
      <c r="L2075" s="1"/>
      <c r="M2075" s="1" t="s">
        <v>12871</v>
      </c>
    </row>
    <row r="2076" spans="1:13" x14ac:dyDescent="0.25">
      <c r="A2076" s="1" t="s">
        <v>13607</v>
      </c>
      <c r="B2076" s="1" t="s">
        <v>708</v>
      </c>
      <c r="C2076" s="1">
        <v>1160013883</v>
      </c>
      <c r="D2076" s="1">
        <v>34596</v>
      </c>
      <c r="E2076" s="1">
        <v>1</v>
      </c>
      <c r="F2076" s="1">
        <v>1</v>
      </c>
      <c r="G2076" s="1">
        <v>0</v>
      </c>
      <c r="H2076" s="5">
        <v>0</v>
      </c>
      <c r="I2076" s="1"/>
      <c r="J2076" s="1">
        <v>85</v>
      </c>
      <c r="K2076" s="1" t="s">
        <v>4887</v>
      </c>
      <c r="L2076" s="1" t="s">
        <v>3729</v>
      </c>
      <c r="M2076" s="1" t="s">
        <v>13595</v>
      </c>
    </row>
    <row r="2077" spans="1:13" x14ac:dyDescent="0.25">
      <c r="A2077" s="1" t="s">
        <v>5894</v>
      </c>
      <c r="B2077" s="1" t="s">
        <v>5895</v>
      </c>
      <c r="C2077" s="1">
        <v>1000011275</v>
      </c>
      <c r="D2077" s="1">
        <v>30825</v>
      </c>
      <c r="E2077" s="1">
        <v>1</v>
      </c>
      <c r="F2077" s="1">
        <v>5</v>
      </c>
      <c r="G2077" s="1">
        <v>1</v>
      </c>
      <c r="H2077" s="1"/>
      <c r="I2077" s="1"/>
      <c r="J2077" s="1">
        <v>285</v>
      </c>
      <c r="K2077" s="1" t="s">
        <v>4887</v>
      </c>
      <c r="L2077" s="1" t="s">
        <v>5893</v>
      </c>
      <c r="M2077" s="1" t="s">
        <v>4804</v>
      </c>
    </row>
    <row r="2078" spans="1:13" x14ac:dyDescent="0.25">
      <c r="A2078" s="1" t="s">
        <v>10597</v>
      </c>
      <c r="B2078" s="1" t="s">
        <v>1463</v>
      </c>
      <c r="C2078" s="1">
        <v>1170017877</v>
      </c>
      <c r="D2078" s="1"/>
      <c r="E2078" s="1"/>
      <c r="F2078" s="1">
        <v>0</v>
      </c>
      <c r="G2078" s="1"/>
      <c r="H2078" s="1"/>
      <c r="I2078" s="1"/>
      <c r="J2078" s="1">
        <v>0</v>
      </c>
      <c r="K2078" s="1" t="s">
        <v>10572</v>
      </c>
      <c r="L2078" s="1"/>
      <c r="M2078" s="1" t="s">
        <v>10336</v>
      </c>
    </row>
    <row r="2079" spans="1:13" x14ac:dyDescent="0.25">
      <c r="A2079" s="1" t="s">
        <v>11019</v>
      </c>
      <c r="B2079" s="1" t="s">
        <v>1463</v>
      </c>
      <c r="C2079" s="1">
        <v>1060011376</v>
      </c>
      <c r="D2079" s="1"/>
      <c r="E2079" s="1">
        <v>0</v>
      </c>
      <c r="F2079" s="1">
        <v>0</v>
      </c>
      <c r="G2079" s="1"/>
      <c r="H2079" s="1"/>
      <c r="I2079" s="1">
        <v>0</v>
      </c>
      <c r="J2079" s="1">
        <v>0</v>
      </c>
      <c r="K2079" s="1" t="s">
        <v>10630</v>
      </c>
      <c r="L2079" s="1" t="s">
        <v>11018</v>
      </c>
      <c r="M2079" s="1" t="s">
        <v>10336</v>
      </c>
    </row>
    <row r="2080" spans="1:13" x14ac:dyDescent="0.25">
      <c r="A2080" s="1" t="s">
        <v>14430</v>
      </c>
      <c r="B2080" s="1" t="s">
        <v>1463</v>
      </c>
      <c r="C2080" s="1">
        <v>1500002049</v>
      </c>
      <c r="D2080" s="1">
        <v>32629</v>
      </c>
      <c r="E2080" s="1">
        <v>1</v>
      </c>
      <c r="F2080" s="1">
        <v>0</v>
      </c>
      <c r="G2080" s="1">
        <v>0</v>
      </c>
      <c r="H2080" s="5">
        <v>0</v>
      </c>
      <c r="I2080" s="1"/>
      <c r="J2080" s="1">
        <v>50</v>
      </c>
      <c r="K2080" s="1" t="s">
        <v>4887</v>
      </c>
      <c r="L2080" s="1" t="s">
        <v>14442</v>
      </c>
      <c r="M2080" s="1" t="s">
        <v>14380</v>
      </c>
    </row>
    <row r="2081" spans="1:13" x14ac:dyDescent="0.25">
      <c r="A2081" s="1" t="s">
        <v>5850</v>
      </c>
      <c r="B2081" s="1" t="s">
        <v>953</v>
      </c>
      <c r="C2081" s="1">
        <v>1160010500</v>
      </c>
      <c r="D2081" s="1">
        <v>35071</v>
      </c>
      <c r="E2081" s="1">
        <v>1</v>
      </c>
      <c r="F2081" s="1">
        <v>0</v>
      </c>
      <c r="G2081" s="1">
        <v>0</v>
      </c>
      <c r="H2081" s="1"/>
      <c r="I2081" s="1"/>
      <c r="J2081" s="1">
        <v>60</v>
      </c>
      <c r="K2081" s="1" t="s">
        <v>4887</v>
      </c>
      <c r="L2081" s="1" t="s">
        <v>4888</v>
      </c>
      <c r="M2081" s="1" t="s">
        <v>4804</v>
      </c>
    </row>
    <row r="2082" spans="1:13" x14ac:dyDescent="0.25">
      <c r="A2082" s="1" t="s">
        <v>10410</v>
      </c>
      <c r="B2082" s="1" t="s">
        <v>953</v>
      </c>
      <c r="C2082" s="1">
        <v>1200018083</v>
      </c>
      <c r="D2082" s="1"/>
      <c r="E2082" s="1"/>
      <c r="F2082" s="1">
        <v>0</v>
      </c>
      <c r="G2082" s="1"/>
      <c r="H2082" s="1"/>
      <c r="I2082" s="1"/>
      <c r="J2082" s="1">
        <v>0</v>
      </c>
      <c r="K2082" s="1" t="s">
        <v>10403</v>
      </c>
      <c r="L2082" s="1" t="s">
        <v>10407</v>
      </c>
      <c r="M2082" s="1" t="s">
        <v>10336</v>
      </c>
    </row>
    <row r="2083" spans="1:13" x14ac:dyDescent="0.25">
      <c r="A2083" s="1" t="s">
        <v>10474</v>
      </c>
      <c r="B2083" s="1" t="s">
        <v>953</v>
      </c>
      <c r="C2083" s="1">
        <v>1200012141</v>
      </c>
      <c r="D2083" s="1"/>
      <c r="E2083" s="1"/>
      <c r="F2083" s="1">
        <v>0</v>
      </c>
      <c r="G2083" s="1"/>
      <c r="H2083" s="1"/>
      <c r="I2083" s="1"/>
      <c r="J2083" s="1">
        <v>0</v>
      </c>
      <c r="K2083" s="1" t="s">
        <v>10475</v>
      </c>
      <c r="L2083" s="1" t="s">
        <v>10476</v>
      </c>
      <c r="M2083" s="1" t="s">
        <v>10336</v>
      </c>
    </row>
    <row r="2084" spans="1:13" x14ac:dyDescent="0.25">
      <c r="A2084" s="1" t="s">
        <v>10947</v>
      </c>
      <c r="B2084" s="1" t="s">
        <v>953</v>
      </c>
      <c r="C2084" s="1">
        <v>1150015444</v>
      </c>
      <c r="D2084" s="1"/>
      <c r="E2084" s="1"/>
      <c r="F2084" s="1">
        <v>0</v>
      </c>
      <c r="G2084" s="1"/>
      <c r="H2084" s="1"/>
      <c r="I2084" s="1"/>
      <c r="J2084" s="1">
        <v>0</v>
      </c>
      <c r="K2084" s="1" t="s">
        <v>10662</v>
      </c>
      <c r="L2084" s="1" t="s">
        <v>10669</v>
      </c>
      <c r="M2084" s="1" t="s">
        <v>10336</v>
      </c>
    </row>
    <row r="2085" spans="1:13" x14ac:dyDescent="0.25">
      <c r="A2085" s="1" t="s">
        <v>6611</v>
      </c>
      <c r="B2085" s="1" t="s">
        <v>953</v>
      </c>
      <c r="C2085" s="1">
        <v>1160015172</v>
      </c>
      <c r="D2085" s="1">
        <v>32721</v>
      </c>
      <c r="E2085" s="1"/>
      <c r="F2085" s="1">
        <v>0</v>
      </c>
      <c r="G2085" s="1">
        <v>0</v>
      </c>
      <c r="H2085" s="2">
        <v>0</v>
      </c>
      <c r="I2085" s="1"/>
      <c r="J2085" s="1" t="s">
        <v>6141</v>
      </c>
      <c r="K2085" s="1" t="s">
        <v>170</v>
      </c>
      <c r="L2085" s="1"/>
      <c r="M2085" s="1" t="s">
        <v>12637</v>
      </c>
    </row>
    <row r="2086" spans="1:13" x14ac:dyDescent="0.25">
      <c r="A2086" s="1" t="s">
        <v>4727</v>
      </c>
      <c r="B2086" s="1" t="s">
        <v>953</v>
      </c>
      <c r="C2086" s="1">
        <v>1200021625</v>
      </c>
      <c r="D2086" s="1">
        <v>35186</v>
      </c>
      <c r="E2086" s="1">
        <v>0</v>
      </c>
      <c r="F2086" s="1">
        <v>0</v>
      </c>
      <c r="G2086" s="1">
        <v>0</v>
      </c>
      <c r="H2086" s="2">
        <v>0</v>
      </c>
      <c r="I2086" s="1"/>
      <c r="J2086" s="1" t="s">
        <v>6141</v>
      </c>
      <c r="K2086" s="1" t="s">
        <v>16</v>
      </c>
      <c r="L2086" s="1" t="s">
        <v>1190</v>
      </c>
      <c r="M2086" s="1" t="s">
        <v>12637</v>
      </c>
    </row>
    <row r="2087" spans="1:13" x14ac:dyDescent="0.25">
      <c r="A2087" s="1" t="s">
        <v>952</v>
      </c>
      <c r="B2087" s="1" t="s">
        <v>953</v>
      </c>
      <c r="C2087" s="1">
        <v>1160014807</v>
      </c>
      <c r="D2087" s="1">
        <v>34766</v>
      </c>
      <c r="E2087" s="1">
        <v>1</v>
      </c>
      <c r="F2087" s="1">
        <v>2</v>
      </c>
      <c r="G2087" s="1">
        <v>0</v>
      </c>
      <c r="H2087" s="5">
        <v>0</v>
      </c>
      <c r="I2087" s="1"/>
      <c r="J2087" s="1">
        <v>120</v>
      </c>
      <c r="K2087" s="1" t="s">
        <v>4433</v>
      </c>
      <c r="L2087" s="1" t="s">
        <v>1190</v>
      </c>
      <c r="M2087" s="1" t="s">
        <v>13553</v>
      </c>
    </row>
    <row r="2088" spans="1:13" x14ac:dyDescent="0.25">
      <c r="A2088" s="1" t="s">
        <v>4229</v>
      </c>
      <c r="B2088" s="1" t="s">
        <v>953</v>
      </c>
      <c r="C2088" s="1">
        <v>1200019885</v>
      </c>
      <c r="D2088" s="1">
        <v>36806</v>
      </c>
      <c r="E2088" s="1"/>
      <c r="F2088" s="1">
        <v>0</v>
      </c>
      <c r="G2088" s="1">
        <v>0</v>
      </c>
      <c r="H2088" s="5">
        <v>0</v>
      </c>
      <c r="I2088" s="1"/>
      <c r="J2088" s="1" t="s">
        <v>6141</v>
      </c>
      <c r="K2088" s="1" t="s">
        <v>27</v>
      </c>
      <c r="L2088" s="1" t="s">
        <v>1372</v>
      </c>
      <c r="M2088" s="1" t="s">
        <v>13595</v>
      </c>
    </row>
    <row r="2089" spans="1:13" x14ac:dyDescent="0.25">
      <c r="A2089" s="1" t="s">
        <v>4533</v>
      </c>
      <c r="B2089" s="1" t="s">
        <v>953</v>
      </c>
      <c r="C2089" s="1">
        <v>1200029325</v>
      </c>
      <c r="D2089" s="1">
        <v>37438</v>
      </c>
      <c r="E2089" s="1"/>
      <c r="F2089" s="1">
        <v>0</v>
      </c>
      <c r="G2089" s="1">
        <v>0</v>
      </c>
      <c r="H2089" s="5">
        <v>0</v>
      </c>
      <c r="I2089" s="1"/>
      <c r="J2089" s="1" t="s">
        <v>6141</v>
      </c>
      <c r="K2089" s="1" t="s">
        <v>4433</v>
      </c>
      <c r="L2089" s="1" t="s">
        <v>12857</v>
      </c>
      <c r="M2089" s="1" t="s">
        <v>13595</v>
      </c>
    </row>
    <row r="2090" spans="1:13" x14ac:dyDescent="0.25">
      <c r="A2090" s="1" t="s">
        <v>12651</v>
      </c>
      <c r="B2090" s="1" t="s">
        <v>8954</v>
      </c>
      <c r="C2090" s="1">
        <v>1160013697</v>
      </c>
      <c r="D2090" s="1">
        <v>32906</v>
      </c>
      <c r="E2090" s="1">
        <v>1</v>
      </c>
      <c r="F2090" s="1">
        <v>3</v>
      </c>
      <c r="G2090" s="1">
        <v>0</v>
      </c>
      <c r="H2090" s="2"/>
      <c r="I2090" s="1"/>
      <c r="J2090" s="1">
        <v>165</v>
      </c>
      <c r="K2090" s="1" t="s">
        <v>4887</v>
      </c>
      <c r="L2090" s="1" t="s">
        <v>12668</v>
      </c>
      <c r="M2090" s="1" t="s">
        <v>12637</v>
      </c>
    </row>
    <row r="2091" spans="1:13" x14ac:dyDescent="0.25">
      <c r="A2091" s="1" t="s">
        <v>10752</v>
      </c>
      <c r="B2091" s="1" t="s">
        <v>655</v>
      </c>
      <c r="C2091" s="1">
        <v>1200015988</v>
      </c>
      <c r="D2091" s="1"/>
      <c r="E2091" s="1"/>
      <c r="F2091" s="1">
        <v>0</v>
      </c>
      <c r="G2091" s="1"/>
      <c r="H2091" s="1"/>
      <c r="I2091" s="1"/>
      <c r="J2091" s="1">
        <v>0</v>
      </c>
      <c r="K2091" s="1" t="s">
        <v>10746</v>
      </c>
      <c r="L2091" s="1"/>
      <c r="M2091" s="1" t="s">
        <v>10336</v>
      </c>
    </row>
    <row r="2092" spans="1:13" x14ac:dyDescent="0.25">
      <c r="A2092" s="1" t="s">
        <v>11114</v>
      </c>
      <c r="B2092" s="1" t="s">
        <v>655</v>
      </c>
      <c r="C2092" s="1">
        <v>1200017511</v>
      </c>
      <c r="D2092" s="1"/>
      <c r="E2092" s="1"/>
      <c r="F2092" s="1">
        <v>0</v>
      </c>
      <c r="G2092" s="1"/>
      <c r="H2092" s="1"/>
      <c r="I2092" s="1"/>
      <c r="J2092" s="1">
        <v>0</v>
      </c>
      <c r="K2092" s="1" t="s">
        <v>10349</v>
      </c>
      <c r="L2092" s="1"/>
      <c r="M2092" s="1" t="s">
        <v>10336</v>
      </c>
    </row>
    <row r="2093" spans="1:13" x14ac:dyDescent="0.25">
      <c r="A2093" s="1" t="s">
        <v>654</v>
      </c>
      <c r="B2093" s="1" t="s">
        <v>655</v>
      </c>
      <c r="C2093" s="1">
        <v>1200021651</v>
      </c>
      <c r="D2093" s="1">
        <v>36035</v>
      </c>
      <c r="E2093" s="1">
        <v>0</v>
      </c>
      <c r="F2093" s="1">
        <v>0</v>
      </c>
      <c r="G2093" s="1">
        <v>0</v>
      </c>
      <c r="H2093" s="5">
        <v>0</v>
      </c>
      <c r="I2093" s="1"/>
      <c r="J2093" s="1" t="s">
        <v>6141</v>
      </c>
      <c r="K2093" s="1" t="s">
        <v>4433</v>
      </c>
      <c r="L2093" s="1" t="s">
        <v>12863</v>
      </c>
      <c r="M2093" s="1" t="s">
        <v>13362</v>
      </c>
    </row>
    <row r="2094" spans="1:13" x14ac:dyDescent="0.25">
      <c r="A2094" s="1" t="s">
        <v>12169</v>
      </c>
      <c r="B2094" s="1" t="s">
        <v>655</v>
      </c>
      <c r="C2094" s="1">
        <v>1200024061</v>
      </c>
      <c r="D2094" s="1">
        <v>36892</v>
      </c>
      <c r="E2094" s="1">
        <v>0</v>
      </c>
      <c r="F2094" s="1">
        <v>0</v>
      </c>
      <c r="G2094" s="1">
        <v>0</v>
      </c>
      <c r="H2094" s="5">
        <v>0</v>
      </c>
      <c r="I2094" s="1"/>
      <c r="J2094" s="1" t="s">
        <v>6141</v>
      </c>
      <c r="K2094" s="1" t="s">
        <v>4887</v>
      </c>
      <c r="L2094" s="1"/>
      <c r="M2094" s="1" t="s">
        <v>13362</v>
      </c>
    </row>
    <row r="2095" spans="1:13" x14ac:dyDescent="0.25">
      <c r="A2095" s="1" t="s">
        <v>2688</v>
      </c>
      <c r="B2095" s="1" t="s">
        <v>655</v>
      </c>
      <c r="C2095" s="1">
        <v>1150010314</v>
      </c>
      <c r="D2095" s="1">
        <v>31842</v>
      </c>
      <c r="E2095" s="1">
        <v>2</v>
      </c>
      <c r="F2095" s="1">
        <v>5</v>
      </c>
      <c r="G2095" s="1">
        <v>0</v>
      </c>
      <c r="H2095" s="5">
        <v>0</v>
      </c>
      <c r="I2095" s="1"/>
      <c r="J2095" s="1">
        <v>275</v>
      </c>
      <c r="K2095" s="1" t="s">
        <v>13545</v>
      </c>
      <c r="L2095" s="1" t="s">
        <v>6604</v>
      </c>
      <c r="M2095" s="1" t="s">
        <v>13553</v>
      </c>
    </row>
    <row r="2096" spans="1:13" x14ac:dyDescent="0.25">
      <c r="A2096" s="1" t="s">
        <v>3179</v>
      </c>
      <c r="B2096" s="1" t="s">
        <v>3180</v>
      </c>
      <c r="C2096" s="1">
        <v>1160015965</v>
      </c>
      <c r="D2096" s="1">
        <v>34482</v>
      </c>
      <c r="E2096" s="1"/>
      <c r="F2096" s="1">
        <v>0</v>
      </c>
      <c r="G2096" s="1">
        <v>0</v>
      </c>
      <c r="H2096" s="5">
        <v>0</v>
      </c>
      <c r="I2096" s="1"/>
      <c r="J2096" s="1" t="s">
        <v>6141</v>
      </c>
      <c r="K2096" s="1" t="s">
        <v>4887</v>
      </c>
      <c r="L2096" s="1" t="s">
        <v>177</v>
      </c>
      <c r="M2096" s="1" t="s">
        <v>13362</v>
      </c>
    </row>
    <row r="2097" spans="1:13" x14ac:dyDescent="0.25">
      <c r="A2097" s="1" t="s">
        <v>5877</v>
      </c>
      <c r="B2097" s="1" t="s">
        <v>5878</v>
      </c>
      <c r="C2097" s="1">
        <v>1160012735</v>
      </c>
      <c r="D2097" s="1">
        <v>27943</v>
      </c>
      <c r="E2097" s="1">
        <v>2</v>
      </c>
      <c r="F2097" s="1">
        <v>3</v>
      </c>
      <c r="G2097" s="1">
        <v>0</v>
      </c>
      <c r="H2097" s="1"/>
      <c r="I2097" s="1"/>
      <c r="J2097" s="1">
        <v>225</v>
      </c>
      <c r="K2097" s="1" t="s">
        <v>4887</v>
      </c>
      <c r="L2097" s="1" t="s">
        <v>4888</v>
      </c>
      <c r="M2097" s="1" t="s">
        <v>4804</v>
      </c>
    </row>
    <row r="2098" spans="1:13" x14ac:dyDescent="0.25">
      <c r="A2098" s="1" t="s">
        <v>10804</v>
      </c>
      <c r="B2098" s="1" t="s">
        <v>3553</v>
      </c>
      <c r="C2098" s="1">
        <v>1200014513</v>
      </c>
      <c r="D2098" s="1"/>
      <c r="E2098" s="1"/>
      <c r="F2098" s="1">
        <v>0</v>
      </c>
      <c r="G2098" s="1"/>
      <c r="H2098" s="1"/>
      <c r="I2098" s="1"/>
      <c r="J2098" s="1">
        <v>0</v>
      </c>
      <c r="K2098" s="1" t="s">
        <v>10475</v>
      </c>
      <c r="L2098" s="1"/>
      <c r="M2098" s="1" t="s">
        <v>10336</v>
      </c>
    </row>
    <row r="2099" spans="1:13" x14ac:dyDescent="0.25">
      <c r="A2099" s="1" t="s">
        <v>10967</v>
      </c>
      <c r="B2099" s="1" t="s">
        <v>10968</v>
      </c>
      <c r="C2099" s="1">
        <v>1200016997</v>
      </c>
      <c r="D2099" s="1"/>
      <c r="E2099" s="1"/>
      <c r="F2099" s="1">
        <v>0</v>
      </c>
      <c r="G2099" s="1"/>
      <c r="H2099" s="1"/>
      <c r="I2099" s="1"/>
      <c r="J2099" s="1">
        <v>0</v>
      </c>
      <c r="K2099" s="1" t="s">
        <v>10572</v>
      </c>
      <c r="L2099" s="1" t="s">
        <v>10964</v>
      </c>
      <c r="M2099" s="1" t="s">
        <v>10336</v>
      </c>
    </row>
    <row r="2100" spans="1:13" x14ac:dyDescent="0.25">
      <c r="A2100" s="1" t="s">
        <v>9821</v>
      </c>
      <c r="B2100" s="1" t="s">
        <v>9822</v>
      </c>
      <c r="C2100" s="1">
        <v>1160012065</v>
      </c>
      <c r="D2100" s="1">
        <v>33970</v>
      </c>
      <c r="E2100" s="1"/>
      <c r="F2100" s="1">
        <v>0</v>
      </c>
      <c r="G2100" s="1">
        <v>0</v>
      </c>
      <c r="H2100" s="1"/>
      <c r="I2100" s="1"/>
      <c r="J2100" s="1" t="s">
        <v>6141</v>
      </c>
      <c r="K2100" s="1" t="s">
        <v>4887</v>
      </c>
      <c r="L2100" s="1"/>
      <c r="M2100" s="1" t="s">
        <v>7730</v>
      </c>
    </row>
    <row r="2101" spans="1:13" x14ac:dyDescent="0.25">
      <c r="A2101" s="1" t="s">
        <v>10350</v>
      </c>
      <c r="B2101" s="1" t="s">
        <v>6594</v>
      </c>
      <c r="C2101" s="1">
        <v>1200018271</v>
      </c>
      <c r="D2101" s="1"/>
      <c r="E2101" s="1"/>
      <c r="F2101" s="1">
        <v>0</v>
      </c>
      <c r="G2101" s="1"/>
      <c r="H2101" s="1"/>
      <c r="I2101" s="1"/>
      <c r="J2101" s="1">
        <v>0</v>
      </c>
      <c r="K2101" s="1" t="s">
        <v>10349</v>
      </c>
      <c r="L2101" s="1"/>
      <c r="M2101" s="1" t="s">
        <v>10336</v>
      </c>
    </row>
    <row r="2102" spans="1:13" x14ac:dyDescent="0.25">
      <c r="A2102" s="1" t="s">
        <v>6593</v>
      </c>
      <c r="B2102" s="1" t="s">
        <v>6594</v>
      </c>
      <c r="C2102" s="1">
        <v>1200021154</v>
      </c>
      <c r="D2102" s="1">
        <v>33664</v>
      </c>
      <c r="E2102" s="1"/>
      <c r="F2102" s="1">
        <v>0</v>
      </c>
      <c r="G2102" s="1">
        <v>0</v>
      </c>
      <c r="H2102" s="2">
        <v>0</v>
      </c>
      <c r="I2102" s="1"/>
      <c r="J2102" s="1" t="s">
        <v>6141</v>
      </c>
      <c r="K2102" s="1" t="s">
        <v>85</v>
      </c>
      <c r="L2102" s="1" t="s">
        <v>4665</v>
      </c>
      <c r="M2102" s="1" t="s">
        <v>12637</v>
      </c>
    </row>
    <row r="2103" spans="1:13" x14ac:dyDescent="0.25">
      <c r="A2103" s="1" t="s">
        <v>11068</v>
      </c>
      <c r="B2103" s="1" t="s">
        <v>11069</v>
      </c>
      <c r="C2103" s="1">
        <v>1060013760</v>
      </c>
      <c r="D2103" s="1"/>
      <c r="E2103" s="1">
        <v>0</v>
      </c>
      <c r="F2103" s="1">
        <v>0</v>
      </c>
      <c r="G2103" s="1"/>
      <c r="H2103" s="1"/>
      <c r="I2103" s="1"/>
      <c r="J2103" s="1">
        <v>0</v>
      </c>
      <c r="K2103" s="1" t="s">
        <v>10630</v>
      </c>
      <c r="L2103" s="1" t="s">
        <v>11064</v>
      </c>
      <c r="M2103" s="1" t="s">
        <v>10336</v>
      </c>
    </row>
    <row r="2104" spans="1:13" x14ac:dyDescent="0.25">
      <c r="A2104" s="1" t="s">
        <v>10860</v>
      </c>
      <c r="B2104" s="1" t="s">
        <v>10311</v>
      </c>
      <c r="C2104" s="1">
        <v>1160015315</v>
      </c>
      <c r="D2104" s="1"/>
      <c r="E2104" s="1"/>
      <c r="F2104" s="1">
        <v>0</v>
      </c>
      <c r="G2104" s="1"/>
      <c r="H2104" s="1"/>
      <c r="I2104" s="1"/>
      <c r="J2104" s="1">
        <v>0</v>
      </c>
      <c r="K2104" s="1" t="s">
        <v>16</v>
      </c>
      <c r="L2104" s="1" t="s">
        <v>10838</v>
      </c>
      <c r="M2104" s="1" t="s">
        <v>10336</v>
      </c>
    </row>
    <row r="2105" spans="1:13" x14ac:dyDescent="0.25">
      <c r="A2105" s="1" t="s">
        <v>8645</v>
      </c>
      <c r="B2105" s="1" t="s">
        <v>872</v>
      </c>
      <c r="C2105" s="1">
        <v>1200018618</v>
      </c>
      <c r="D2105" s="1">
        <v>35299</v>
      </c>
      <c r="E2105" s="1">
        <v>0</v>
      </c>
      <c r="F2105" s="1">
        <v>0</v>
      </c>
      <c r="G2105" s="1">
        <v>0</v>
      </c>
      <c r="H2105" s="1"/>
      <c r="I2105" s="1"/>
      <c r="J2105" s="1" t="s">
        <v>6141</v>
      </c>
      <c r="K2105" s="1" t="s">
        <v>4887</v>
      </c>
      <c r="L2105" s="1"/>
      <c r="M2105" s="1" t="s">
        <v>7730</v>
      </c>
    </row>
    <row r="2106" spans="1:13" x14ac:dyDescent="0.25">
      <c r="A2106" s="1" t="s">
        <v>10418</v>
      </c>
      <c r="B2106" s="1" t="s">
        <v>872</v>
      </c>
      <c r="C2106" s="1">
        <v>1200018096</v>
      </c>
      <c r="D2106" s="1"/>
      <c r="E2106" s="1"/>
      <c r="F2106" s="1">
        <v>0</v>
      </c>
      <c r="G2106" s="1"/>
      <c r="H2106" s="1"/>
      <c r="I2106" s="1"/>
      <c r="J2106" s="1">
        <v>0</v>
      </c>
      <c r="K2106" s="1" t="s">
        <v>10403</v>
      </c>
      <c r="L2106" s="1" t="s">
        <v>10407</v>
      </c>
      <c r="M2106" s="1" t="s">
        <v>10336</v>
      </c>
    </row>
    <row r="2107" spans="1:13" x14ac:dyDescent="0.25">
      <c r="A2107" s="1" t="s">
        <v>10736</v>
      </c>
      <c r="B2107" s="1" t="s">
        <v>872</v>
      </c>
      <c r="C2107" s="1" t="s">
        <v>10737</v>
      </c>
      <c r="D2107" s="1"/>
      <c r="E2107" s="1"/>
      <c r="F2107" s="1">
        <v>0</v>
      </c>
      <c r="G2107" s="1"/>
      <c r="H2107" s="1"/>
      <c r="I2107" s="1"/>
      <c r="J2107" s="1">
        <v>0</v>
      </c>
      <c r="K2107" s="1" t="s">
        <v>10662</v>
      </c>
      <c r="L2107" s="1" t="s">
        <v>10662</v>
      </c>
      <c r="M2107" s="1" t="s">
        <v>10336</v>
      </c>
    </row>
    <row r="2108" spans="1:13" x14ac:dyDescent="0.25">
      <c r="A2108" s="1" t="s">
        <v>10811</v>
      </c>
      <c r="B2108" s="1" t="s">
        <v>872</v>
      </c>
      <c r="C2108" s="1">
        <v>1170012129</v>
      </c>
      <c r="D2108" s="1"/>
      <c r="E2108" s="1"/>
      <c r="F2108" s="1">
        <v>0</v>
      </c>
      <c r="G2108" s="1"/>
      <c r="H2108" s="1"/>
      <c r="I2108" s="1"/>
      <c r="J2108" s="1">
        <v>0</v>
      </c>
      <c r="K2108" s="1" t="s">
        <v>10475</v>
      </c>
      <c r="L2108" s="1"/>
      <c r="M2108" s="1" t="s">
        <v>10336</v>
      </c>
    </row>
    <row r="2109" spans="1:13" x14ac:dyDescent="0.25">
      <c r="A2109" s="1" t="s">
        <v>11206</v>
      </c>
      <c r="B2109" s="1" t="s">
        <v>872</v>
      </c>
      <c r="C2109" s="1">
        <v>1200015480</v>
      </c>
      <c r="D2109" s="1"/>
      <c r="E2109" s="1"/>
      <c r="F2109" s="1">
        <v>0</v>
      </c>
      <c r="G2109" s="1"/>
      <c r="H2109" s="1"/>
      <c r="I2109" s="1"/>
      <c r="J2109" s="1">
        <v>0</v>
      </c>
      <c r="K2109" s="1" t="s">
        <v>10456</v>
      </c>
      <c r="L2109" s="1" t="s">
        <v>11203</v>
      </c>
      <c r="M2109" s="1" t="s">
        <v>10336</v>
      </c>
    </row>
    <row r="2110" spans="1:13" x14ac:dyDescent="0.25">
      <c r="A2110" s="1" t="s">
        <v>11288</v>
      </c>
      <c r="B2110" s="1" t="s">
        <v>872</v>
      </c>
      <c r="C2110" s="1">
        <v>1200016744</v>
      </c>
      <c r="D2110" s="1"/>
      <c r="E2110" s="1"/>
      <c r="F2110" s="1">
        <v>0</v>
      </c>
      <c r="G2110" s="1"/>
      <c r="H2110" s="1"/>
      <c r="I2110" s="1"/>
      <c r="J2110" s="1">
        <v>0</v>
      </c>
      <c r="K2110" s="1" t="s">
        <v>10475</v>
      </c>
      <c r="L2110" s="1" t="s">
        <v>11289</v>
      </c>
      <c r="M2110" s="1" t="s">
        <v>10336</v>
      </c>
    </row>
    <row r="2111" spans="1:13" x14ac:dyDescent="0.25">
      <c r="A2111" s="1" t="s">
        <v>905</v>
      </c>
      <c r="B2111" s="1" t="s">
        <v>872</v>
      </c>
      <c r="C2111" s="1">
        <v>1160011690</v>
      </c>
      <c r="D2111" s="1">
        <v>32239</v>
      </c>
      <c r="E2111" s="1">
        <v>1</v>
      </c>
      <c r="F2111" s="1">
        <v>1</v>
      </c>
      <c r="G2111" s="1">
        <v>0</v>
      </c>
      <c r="H2111" s="2"/>
      <c r="I2111" s="1"/>
      <c r="J2111" s="1">
        <v>95</v>
      </c>
      <c r="K2111" s="1" t="s">
        <v>16</v>
      </c>
      <c r="L2111" s="1" t="s">
        <v>159</v>
      </c>
      <c r="M2111" s="1" t="s">
        <v>12637</v>
      </c>
    </row>
    <row r="2112" spans="1:13" x14ac:dyDescent="0.25">
      <c r="A2112" s="1" t="s">
        <v>1434</v>
      </c>
      <c r="B2112" s="1" t="s">
        <v>872</v>
      </c>
      <c r="C2112" s="1">
        <v>1190012817</v>
      </c>
      <c r="D2112" s="1">
        <v>33111</v>
      </c>
      <c r="E2112" s="1">
        <v>1</v>
      </c>
      <c r="F2112" s="1">
        <v>1</v>
      </c>
      <c r="G2112" s="1">
        <v>0</v>
      </c>
      <c r="H2112" s="5">
        <v>0</v>
      </c>
      <c r="I2112" s="1"/>
      <c r="J2112" s="1">
        <v>85</v>
      </c>
      <c r="K2112" s="1" t="s">
        <v>13545</v>
      </c>
      <c r="L2112" s="1" t="s">
        <v>6604</v>
      </c>
      <c r="M2112" s="1" t="s">
        <v>13553</v>
      </c>
    </row>
    <row r="2113" spans="1:13" x14ac:dyDescent="0.25">
      <c r="A2113" s="1" t="s">
        <v>1547</v>
      </c>
      <c r="B2113" s="1" t="s">
        <v>872</v>
      </c>
      <c r="C2113" s="1">
        <v>1160012800</v>
      </c>
      <c r="D2113" s="1">
        <v>27942</v>
      </c>
      <c r="E2113" s="1">
        <v>1</v>
      </c>
      <c r="F2113" s="1">
        <v>4</v>
      </c>
      <c r="G2113" s="1">
        <v>0</v>
      </c>
      <c r="H2113" s="5">
        <v>0</v>
      </c>
      <c r="I2113" s="1"/>
      <c r="J2113" s="1">
        <v>190</v>
      </c>
      <c r="K2113" s="1" t="s">
        <v>27</v>
      </c>
      <c r="L2113" s="1" t="s">
        <v>846</v>
      </c>
      <c r="M2113" s="1" t="s">
        <v>13595</v>
      </c>
    </row>
    <row r="2114" spans="1:13" x14ac:dyDescent="0.25">
      <c r="A2114" s="1" t="s">
        <v>4095</v>
      </c>
      <c r="B2114" s="1" t="s">
        <v>872</v>
      </c>
      <c r="C2114" s="1">
        <v>1190017293</v>
      </c>
      <c r="D2114" s="1">
        <v>33001</v>
      </c>
      <c r="E2114" s="1"/>
      <c r="F2114" s="1">
        <v>0</v>
      </c>
      <c r="G2114" s="1">
        <v>0</v>
      </c>
      <c r="H2114" s="5">
        <v>0</v>
      </c>
      <c r="I2114" s="1"/>
      <c r="J2114" s="1" t="s">
        <v>6141</v>
      </c>
      <c r="K2114" s="1" t="s">
        <v>12859</v>
      </c>
      <c r="L2114" s="1" t="s">
        <v>12634</v>
      </c>
      <c r="M2114" s="1" t="s">
        <v>13595</v>
      </c>
    </row>
    <row r="2115" spans="1:13" x14ac:dyDescent="0.25">
      <c r="A2115" s="1" t="s">
        <v>12046</v>
      </c>
      <c r="B2115" s="1" t="s">
        <v>12293</v>
      </c>
      <c r="C2115" s="1">
        <v>1200021824</v>
      </c>
      <c r="D2115" s="1">
        <v>33596</v>
      </c>
      <c r="E2115" s="1"/>
      <c r="F2115" s="1">
        <v>0</v>
      </c>
      <c r="G2115" s="1">
        <v>2</v>
      </c>
      <c r="H2115" s="5">
        <v>1</v>
      </c>
      <c r="I2115" s="1"/>
      <c r="J2115" s="1">
        <v>135</v>
      </c>
      <c r="K2115" s="1" t="s">
        <v>12859</v>
      </c>
      <c r="L2115" s="1" t="s">
        <v>12860</v>
      </c>
      <c r="M2115" s="1" t="s">
        <v>13595</v>
      </c>
    </row>
    <row r="2116" spans="1:13" x14ac:dyDescent="0.25">
      <c r="A2116" s="1" t="s">
        <v>9590</v>
      </c>
      <c r="B2116" s="1" t="s">
        <v>1160</v>
      </c>
      <c r="C2116" s="1">
        <v>1160015972</v>
      </c>
      <c r="D2116" s="1">
        <v>34700</v>
      </c>
      <c r="E2116" s="1"/>
      <c r="F2116" s="1">
        <v>0</v>
      </c>
      <c r="G2116" s="1">
        <v>0</v>
      </c>
      <c r="H2116" s="1"/>
      <c r="I2116" s="1"/>
      <c r="J2116" s="1" t="s">
        <v>6141</v>
      </c>
      <c r="K2116" s="1" t="s">
        <v>4809</v>
      </c>
      <c r="L2116" s="1"/>
      <c r="M2116" s="1" t="s">
        <v>7730</v>
      </c>
    </row>
    <row r="2117" spans="1:13" x14ac:dyDescent="0.25">
      <c r="A2117" s="1" t="s">
        <v>8652</v>
      </c>
      <c r="B2117" s="1" t="s">
        <v>1160</v>
      </c>
      <c r="C2117" s="1">
        <v>1160015697</v>
      </c>
      <c r="D2117" s="1">
        <v>36982</v>
      </c>
      <c r="E2117" s="1">
        <v>0</v>
      </c>
      <c r="F2117" s="1">
        <v>0</v>
      </c>
      <c r="G2117" s="1">
        <v>0</v>
      </c>
      <c r="H2117" s="1"/>
      <c r="I2117" s="1"/>
      <c r="J2117" s="1" t="s">
        <v>6141</v>
      </c>
      <c r="K2117" s="1" t="s">
        <v>4887</v>
      </c>
      <c r="L2117" s="1"/>
      <c r="M2117" s="1" t="s">
        <v>7730</v>
      </c>
    </row>
    <row r="2118" spans="1:13" x14ac:dyDescent="0.25">
      <c r="A2118" s="1" t="s">
        <v>9458</v>
      </c>
      <c r="B2118" s="1" t="s">
        <v>1160</v>
      </c>
      <c r="C2118" s="1">
        <v>1160015926</v>
      </c>
      <c r="D2118" s="1"/>
      <c r="E2118" s="1">
        <v>1</v>
      </c>
      <c r="F2118" s="1">
        <v>3</v>
      </c>
      <c r="G2118" s="1"/>
      <c r="H2118" s="1"/>
      <c r="I2118" s="1">
        <v>0</v>
      </c>
      <c r="J2118" s="1">
        <v>135</v>
      </c>
      <c r="K2118" s="1" t="s">
        <v>16</v>
      </c>
      <c r="L2118" s="1" t="s">
        <v>1372</v>
      </c>
      <c r="M2118" s="1" t="s">
        <v>10305</v>
      </c>
    </row>
    <row r="2119" spans="1:13" x14ac:dyDescent="0.25">
      <c r="A2119" s="1" t="s">
        <v>10481</v>
      </c>
      <c r="B2119" s="1" t="s">
        <v>1160</v>
      </c>
      <c r="C2119" s="1">
        <v>1170021480</v>
      </c>
      <c r="D2119" s="1"/>
      <c r="E2119" s="1"/>
      <c r="F2119" s="1">
        <v>0</v>
      </c>
      <c r="G2119" s="1"/>
      <c r="H2119" s="1"/>
      <c r="I2119" s="1"/>
      <c r="J2119" s="1">
        <v>0</v>
      </c>
      <c r="K2119" s="1" t="s">
        <v>10475</v>
      </c>
      <c r="L2119" s="1" t="s">
        <v>10476</v>
      </c>
      <c r="M2119" s="1" t="s">
        <v>10336</v>
      </c>
    </row>
    <row r="2120" spans="1:13" x14ac:dyDescent="0.25">
      <c r="A2120" s="1" t="s">
        <v>10508</v>
      </c>
      <c r="B2120" s="1" t="s">
        <v>1160</v>
      </c>
      <c r="C2120" s="1">
        <v>1170029373</v>
      </c>
      <c r="D2120" s="1"/>
      <c r="E2120" s="1"/>
      <c r="F2120" s="1">
        <v>0</v>
      </c>
      <c r="G2120" s="1"/>
      <c r="H2120" s="1"/>
      <c r="I2120" s="1"/>
      <c r="J2120" s="1">
        <v>0</v>
      </c>
      <c r="K2120" s="1" t="s">
        <v>10475</v>
      </c>
      <c r="L2120" s="1" t="s">
        <v>10494</v>
      </c>
      <c r="M2120" s="1" t="s">
        <v>10336</v>
      </c>
    </row>
    <row r="2121" spans="1:13" x14ac:dyDescent="0.25">
      <c r="A2121" s="1" t="s">
        <v>10582</v>
      </c>
      <c r="B2121" s="1" t="s">
        <v>1160</v>
      </c>
      <c r="C2121" s="1">
        <v>1170024082</v>
      </c>
      <c r="D2121" s="1"/>
      <c r="E2121" s="1"/>
      <c r="F2121" s="1">
        <v>0</v>
      </c>
      <c r="G2121" s="1"/>
      <c r="H2121" s="1"/>
      <c r="I2121" s="1"/>
      <c r="J2121" s="1">
        <v>0</v>
      </c>
      <c r="K2121" s="1" t="s">
        <v>10572</v>
      </c>
      <c r="L2121" s="1"/>
      <c r="M2121" s="1" t="s">
        <v>10336</v>
      </c>
    </row>
    <row r="2122" spans="1:13" x14ac:dyDescent="0.25">
      <c r="A2122" s="1" t="s">
        <v>10857</v>
      </c>
      <c r="B2122" s="1" t="s">
        <v>1160</v>
      </c>
      <c r="C2122" s="1">
        <v>1160013229</v>
      </c>
      <c r="D2122" s="1"/>
      <c r="E2122" s="1"/>
      <c r="F2122" s="1">
        <v>0</v>
      </c>
      <c r="G2122" s="1"/>
      <c r="H2122" s="1"/>
      <c r="I2122" s="1"/>
      <c r="J2122" s="1">
        <v>0</v>
      </c>
      <c r="K2122" s="1" t="s">
        <v>16</v>
      </c>
      <c r="L2122" s="1" t="s">
        <v>10838</v>
      </c>
      <c r="M2122" s="1" t="s">
        <v>10336</v>
      </c>
    </row>
    <row r="2123" spans="1:13" x14ac:dyDescent="0.25">
      <c r="A2123" s="1" t="s">
        <v>11050</v>
      </c>
      <c r="B2123" s="1" t="s">
        <v>1160</v>
      </c>
      <c r="C2123" s="1">
        <v>1060012356</v>
      </c>
      <c r="D2123" s="1"/>
      <c r="E2123" s="1">
        <v>0</v>
      </c>
      <c r="F2123" s="1">
        <v>0</v>
      </c>
      <c r="G2123" s="1"/>
      <c r="H2123" s="1"/>
      <c r="I2123" s="1"/>
      <c r="J2123" s="1">
        <v>0</v>
      </c>
      <c r="K2123" s="1" t="s">
        <v>10630</v>
      </c>
      <c r="L2123" s="1" t="s">
        <v>11051</v>
      </c>
      <c r="M2123" s="1" t="s">
        <v>10336</v>
      </c>
    </row>
    <row r="2124" spans="1:13" x14ac:dyDescent="0.25">
      <c r="A2124" s="1" t="s">
        <v>11146</v>
      </c>
      <c r="B2124" s="1" t="s">
        <v>1160</v>
      </c>
      <c r="C2124" s="1">
        <v>1160011499</v>
      </c>
      <c r="D2124" s="1"/>
      <c r="E2124" s="1">
        <v>1</v>
      </c>
      <c r="F2124" s="1">
        <v>0</v>
      </c>
      <c r="G2124" s="1"/>
      <c r="H2124" s="1"/>
      <c r="I2124" s="1"/>
      <c r="J2124" s="1">
        <v>50</v>
      </c>
      <c r="K2124" s="1" t="s">
        <v>16</v>
      </c>
      <c r="L2124" s="1" t="s">
        <v>11140</v>
      </c>
      <c r="M2124" s="1" t="s">
        <v>10336</v>
      </c>
    </row>
    <row r="2125" spans="1:13" x14ac:dyDescent="0.25">
      <c r="A2125" s="1" t="s">
        <v>11238</v>
      </c>
      <c r="B2125" s="1" t="s">
        <v>1160</v>
      </c>
      <c r="C2125" s="1">
        <v>1200014712</v>
      </c>
      <c r="D2125" s="1"/>
      <c r="E2125" s="1"/>
      <c r="F2125" s="1">
        <v>0</v>
      </c>
      <c r="G2125" s="1"/>
      <c r="H2125" s="1"/>
      <c r="I2125" s="1"/>
      <c r="J2125" s="1">
        <v>0</v>
      </c>
      <c r="K2125" s="1" t="s">
        <v>10403</v>
      </c>
      <c r="L2125" s="1" t="s">
        <v>10407</v>
      </c>
      <c r="M2125" s="1" t="s">
        <v>10336</v>
      </c>
    </row>
    <row r="2126" spans="1:13" x14ac:dyDescent="0.25">
      <c r="A2126" s="1" t="s">
        <v>11304</v>
      </c>
      <c r="B2126" s="1" t="s">
        <v>1160</v>
      </c>
      <c r="C2126" s="1">
        <v>1200016705</v>
      </c>
      <c r="D2126" s="1"/>
      <c r="E2126" s="1"/>
      <c r="F2126" s="1">
        <v>0</v>
      </c>
      <c r="G2126" s="1"/>
      <c r="H2126" s="1"/>
      <c r="I2126" s="1"/>
      <c r="J2126" s="1">
        <v>0</v>
      </c>
      <c r="K2126" s="1" t="s">
        <v>10475</v>
      </c>
      <c r="L2126" s="1" t="s">
        <v>10483</v>
      </c>
      <c r="M2126" s="1" t="s">
        <v>10336</v>
      </c>
    </row>
    <row r="2127" spans="1:13" x14ac:dyDescent="0.25">
      <c r="A2127" s="1" t="s">
        <v>11431</v>
      </c>
      <c r="B2127" s="1" t="s">
        <v>1160</v>
      </c>
      <c r="C2127" s="1">
        <v>1170241409</v>
      </c>
      <c r="D2127" s="1"/>
      <c r="E2127" s="1"/>
      <c r="F2127" s="1">
        <v>0</v>
      </c>
      <c r="G2127" s="1"/>
      <c r="H2127" s="1"/>
      <c r="I2127" s="1"/>
      <c r="J2127" s="1">
        <v>0</v>
      </c>
      <c r="K2127" s="1" t="s">
        <v>10572</v>
      </c>
      <c r="L2127" s="1" t="s">
        <v>11406</v>
      </c>
      <c r="M2127" s="1" t="s">
        <v>10336</v>
      </c>
    </row>
    <row r="2128" spans="1:13" x14ac:dyDescent="0.25">
      <c r="A2128" s="1" t="s">
        <v>12640</v>
      </c>
      <c r="B2128" s="1" t="s">
        <v>1160</v>
      </c>
      <c r="C2128" s="1">
        <v>1150014219</v>
      </c>
      <c r="D2128" s="1">
        <v>36578</v>
      </c>
      <c r="E2128" s="1"/>
      <c r="F2128" s="1">
        <v>0</v>
      </c>
      <c r="G2128" s="1">
        <v>1</v>
      </c>
      <c r="H2128" s="2"/>
      <c r="I2128" s="1"/>
      <c r="J2128" s="1">
        <v>50</v>
      </c>
      <c r="K2128" s="1" t="s">
        <v>4887</v>
      </c>
      <c r="L2128" s="1"/>
      <c r="M2128" s="1" t="s">
        <v>12637</v>
      </c>
    </row>
    <row r="2129" spans="1:13" x14ac:dyDescent="0.25">
      <c r="A2129" s="1" t="s">
        <v>7787</v>
      </c>
      <c r="B2129" s="1" t="s">
        <v>1160</v>
      </c>
      <c r="C2129" s="1">
        <v>1160010111</v>
      </c>
      <c r="D2129" s="1">
        <v>25624</v>
      </c>
      <c r="E2129" s="1"/>
      <c r="F2129" s="1">
        <v>0</v>
      </c>
      <c r="G2129" s="1">
        <v>0</v>
      </c>
      <c r="H2129" s="2"/>
      <c r="I2129" s="1"/>
      <c r="J2129" s="1" t="s">
        <v>6141</v>
      </c>
      <c r="K2129" s="1" t="s">
        <v>4887</v>
      </c>
      <c r="L2129" s="1" t="s">
        <v>12668</v>
      </c>
      <c r="M2129" s="1" t="s">
        <v>12637</v>
      </c>
    </row>
    <row r="2130" spans="1:13" x14ac:dyDescent="0.25">
      <c r="A2130" s="1" t="s">
        <v>1865</v>
      </c>
      <c r="B2130" s="1" t="s">
        <v>1160</v>
      </c>
      <c r="C2130" s="1">
        <v>1200021661</v>
      </c>
      <c r="D2130" s="1">
        <v>36582</v>
      </c>
      <c r="E2130" s="1">
        <v>0</v>
      </c>
      <c r="F2130" s="1">
        <v>0</v>
      </c>
      <c r="G2130" s="1">
        <v>0</v>
      </c>
      <c r="H2130" s="5">
        <v>0</v>
      </c>
      <c r="I2130" s="1"/>
      <c r="J2130" s="1" t="s">
        <v>6141</v>
      </c>
      <c r="K2130" s="1" t="s">
        <v>27</v>
      </c>
      <c r="L2130" s="1" t="s">
        <v>7666</v>
      </c>
      <c r="M2130" s="1" t="s">
        <v>12871</v>
      </c>
    </row>
    <row r="2131" spans="1:13" x14ac:dyDescent="0.25">
      <c r="A2131" s="1" t="s">
        <v>13536</v>
      </c>
      <c r="B2131" s="1" t="s">
        <v>1160</v>
      </c>
      <c r="C2131" s="1">
        <v>1160011707</v>
      </c>
      <c r="D2131" s="1">
        <v>34882</v>
      </c>
      <c r="E2131" s="1">
        <v>1</v>
      </c>
      <c r="F2131" s="1">
        <v>1</v>
      </c>
      <c r="G2131" s="1">
        <v>0</v>
      </c>
      <c r="H2131" s="5">
        <v>0</v>
      </c>
      <c r="I2131" s="1"/>
      <c r="J2131" s="1">
        <v>85</v>
      </c>
      <c r="K2131" s="1" t="s">
        <v>4478</v>
      </c>
      <c r="L2131" s="1"/>
      <c r="M2131" s="1" t="s">
        <v>13553</v>
      </c>
    </row>
    <row r="2132" spans="1:13" x14ac:dyDescent="0.25">
      <c r="A2132" s="1" t="s">
        <v>4531</v>
      </c>
      <c r="B2132" s="1" t="s">
        <v>1160</v>
      </c>
      <c r="C2132" s="1">
        <v>1200029321</v>
      </c>
      <c r="D2132" s="1">
        <v>37257</v>
      </c>
      <c r="E2132" s="1"/>
      <c r="F2132" s="1">
        <v>0</v>
      </c>
      <c r="G2132" s="1">
        <v>0</v>
      </c>
      <c r="H2132" s="5">
        <v>0</v>
      </c>
      <c r="I2132" s="1"/>
      <c r="J2132" s="1" t="s">
        <v>6141</v>
      </c>
      <c r="K2132" s="1" t="s">
        <v>4433</v>
      </c>
      <c r="L2132" s="1" t="s">
        <v>12857</v>
      </c>
      <c r="M2132" s="1" t="s">
        <v>13595</v>
      </c>
    </row>
    <row r="2133" spans="1:13" x14ac:dyDescent="0.25">
      <c r="A2133" s="1" t="s">
        <v>14382</v>
      </c>
      <c r="B2133" s="1" t="s">
        <v>1160</v>
      </c>
      <c r="C2133" s="1">
        <v>1190015659</v>
      </c>
      <c r="D2133" s="1">
        <v>31959</v>
      </c>
      <c r="E2133" s="1">
        <v>1</v>
      </c>
      <c r="F2133" s="1">
        <v>2</v>
      </c>
      <c r="G2133" s="1">
        <v>0</v>
      </c>
      <c r="H2133" s="5">
        <v>0</v>
      </c>
      <c r="I2133" s="1"/>
      <c r="J2133" s="1">
        <v>120</v>
      </c>
      <c r="K2133" s="1" t="s">
        <v>4887</v>
      </c>
      <c r="L2133" s="1" t="s">
        <v>6604</v>
      </c>
      <c r="M2133" s="1" t="s">
        <v>14380</v>
      </c>
    </row>
    <row r="2134" spans="1:13" x14ac:dyDescent="0.25">
      <c r="A2134" s="1" t="s">
        <v>10595</v>
      </c>
      <c r="B2134" s="1" t="s">
        <v>10596</v>
      </c>
      <c r="C2134" s="1">
        <v>1200016129</v>
      </c>
      <c r="D2134" s="1"/>
      <c r="E2134" s="1"/>
      <c r="F2134" s="1">
        <v>0</v>
      </c>
      <c r="G2134" s="1"/>
      <c r="H2134" s="1"/>
      <c r="I2134" s="1"/>
      <c r="J2134" s="1">
        <v>0</v>
      </c>
      <c r="K2134" s="1" t="s">
        <v>10572</v>
      </c>
      <c r="L2134" s="1"/>
      <c r="M2134" s="1" t="s">
        <v>10336</v>
      </c>
    </row>
    <row r="2135" spans="1:13" x14ac:dyDescent="0.25">
      <c r="A2135" s="1" t="s">
        <v>10812</v>
      </c>
      <c r="B2135" s="1" t="s">
        <v>10813</v>
      </c>
      <c r="C2135" s="1">
        <v>1170014084</v>
      </c>
      <c r="D2135" s="1"/>
      <c r="E2135" s="1">
        <v>0</v>
      </c>
      <c r="F2135" s="1">
        <v>0</v>
      </c>
      <c r="G2135" s="1"/>
      <c r="H2135" s="1"/>
      <c r="I2135" s="1"/>
      <c r="J2135" s="1">
        <v>0</v>
      </c>
      <c r="K2135" s="1" t="s">
        <v>10475</v>
      </c>
      <c r="L2135" s="1"/>
      <c r="M2135" s="1" t="s">
        <v>10336</v>
      </c>
    </row>
    <row r="2136" spans="1:13" x14ac:dyDescent="0.25">
      <c r="A2136" s="1" t="s">
        <v>10523</v>
      </c>
      <c r="B2136" s="1" t="s">
        <v>6287</v>
      </c>
      <c r="C2136" s="1">
        <v>1170028825</v>
      </c>
      <c r="D2136" s="1"/>
      <c r="E2136" s="1"/>
      <c r="F2136" s="1">
        <v>0</v>
      </c>
      <c r="G2136" s="1"/>
      <c r="H2136" s="1"/>
      <c r="I2136" s="1"/>
      <c r="J2136" s="1">
        <v>0</v>
      </c>
      <c r="K2136" s="1" t="s">
        <v>10475</v>
      </c>
      <c r="L2136" s="1" t="s">
        <v>10522</v>
      </c>
      <c r="M2136" s="1" t="s">
        <v>10336</v>
      </c>
    </row>
    <row r="2137" spans="1:13" x14ac:dyDescent="0.25">
      <c r="A2137" s="1" t="s">
        <v>6121</v>
      </c>
      <c r="B2137" s="1" t="s">
        <v>6122</v>
      </c>
      <c r="C2137" s="1">
        <v>1160011509</v>
      </c>
      <c r="D2137" s="1">
        <v>30929</v>
      </c>
      <c r="E2137" s="1">
        <v>1</v>
      </c>
      <c r="F2137" s="1">
        <v>5</v>
      </c>
      <c r="G2137" s="1">
        <v>0</v>
      </c>
      <c r="H2137" s="1"/>
      <c r="I2137" s="1"/>
      <c r="J2137" s="1">
        <v>235</v>
      </c>
      <c r="K2137" s="1" t="s">
        <v>16</v>
      </c>
      <c r="L2137" s="1" t="s">
        <v>159</v>
      </c>
      <c r="M2137" s="1" t="s">
        <v>4804</v>
      </c>
    </row>
    <row r="2138" spans="1:13" x14ac:dyDescent="0.25">
      <c r="A2138" s="1" t="s">
        <v>13539</v>
      </c>
      <c r="B2138" s="1" t="s">
        <v>13541</v>
      </c>
      <c r="C2138" s="1">
        <v>1160013874</v>
      </c>
      <c r="D2138" s="1">
        <v>32363</v>
      </c>
      <c r="E2138" s="1"/>
      <c r="F2138" s="1">
        <v>3</v>
      </c>
      <c r="G2138" s="1">
        <v>0</v>
      </c>
      <c r="H2138" s="5">
        <v>0</v>
      </c>
      <c r="I2138" s="1"/>
      <c r="J2138" s="1">
        <v>105</v>
      </c>
      <c r="K2138" s="1" t="s">
        <v>4887</v>
      </c>
      <c r="L2138" s="1" t="s">
        <v>13551</v>
      </c>
      <c r="M2138" s="1" t="s">
        <v>13553</v>
      </c>
    </row>
    <row r="2139" spans="1:13" x14ac:dyDescent="0.25">
      <c r="A2139" s="1" t="s">
        <v>5864</v>
      </c>
      <c r="B2139" s="1" t="s">
        <v>5865</v>
      </c>
      <c r="C2139" s="1">
        <v>1160014447</v>
      </c>
      <c r="D2139" s="1">
        <v>26363</v>
      </c>
      <c r="E2139" s="1"/>
      <c r="F2139" s="1">
        <v>6</v>
      </c>
      <c r="G2139" s="1">
        <v>0</v>
      </c>
      <c r="H2139" s="1"/>
      <c r="I2139" s="1"/>
      <c r="J2139" s="1">
        <v>210</v>
      </c>
      <c r="K2139" s="1" t="s">
        <v>4887</v>
      </c>
      <c r="L2139" s="1" t="s">
        <v>4888</v>
      </c>
      <c r="M2139" s="1" t="s">
        <v>4804</v>
      </c>
    </row>
    <row r="2140" spans="1:13" x14ac:dyDescent="0.25">
      <c r="A2140" s="1" t="s">
        <v>4871</v>
      </c>
      <c r="B2140" s="1" t="s">
        <v>4872</v>
      </c>
      <c r="C2140" s="1">
        <v>1160012817</v>
      </c>
      <c r="D2140" s="1">
        <v>21916</v>
      </c>
      <c r="E2140" s="1">
        <v>1</v>
      </c>
      <c r="F2140" s="1">
        <v>0</v>
      </c>
      <c r="G2140" s="1">
        <v>0</v>
      </c>
      <c r="H2140" s="1"/>
      <c r="I2140" s="1"/>
      <c r="J2140" s="1">
        <v>60</v>
      </c>
      <c r="K2140" s="1" t="s">
        <v>16</v>
      </c>
      <c r="L2140" s="1" t="s">
        <v>1190</v>
      </c>
      <c r="M2140" s="1" t="s">
        <v>4804</v>
      </c>
    </row>
    <row r="2141" spans="1:13" x14ac:dyDescent="0.25">
      <c r="A2141" s="1" t="s">
        <v>7628</v>
      </c>
      <c r="B2141" s="1" t="s">
        <v>4872</v>
      </c>
      <c r="C2141" s="1">
        <v>1160014708</v>
      </c>
      <c r="D2141" s="1">
        <v>1</v>
      </c>
      <c r="E2141" s="1">
        <v>4</v>
      </c>
      <c r="F2141" s="1">
        <v>0</v>
      </c>
      <c r="G2141" s="1">
        <v>0</v>
      </c>
      <c r="H2141" s="1"/>
      <c r="I2141" s="1"/>
      <c r="J2141" s="1">
        <v>0</v>
      </c>
      <c r="K2141" s="1" t="s">
        <v>8261</v>
      </c>
      <c r="L2141" s="1" t="s">
        <v>159</v>
      </c>
      <c r="M2141" s="1" t="s">
        <v>8943</v>
      </c>
    </row>
    <row r="2142" spans="1:13" x14ac:dyDescent="0.25">
      <c r="A2142" s="1" t="s">
        <v>9489</v>
      </c>
      <c r="B2142" s="1" t="s">
        <v>3256</v>
      </c>
      <c r="C2142" s="1">
        <v>1160011550</v>
      </c>
      <c r="D2142" s="1"/>
      <c r="E2142" s="1">
        <v>2</v>
      </c>
      <c r="F2142" s="1">
        <v>4</v>
      </c>
      <c r="G2142" s="1">
        <v>0</v>
      </c>
      <c r="H2142" s="1"/>
      <c r="I2142" s="1">
        <v>100</v>
      </c>
      <c r="J2142" s="1">
        <v>330.23076923076923</v>
      </c>
      <c r="K2142" s="1" t="s">
        <v>16</v>
      </c>
      <c r="L2142" s="1" t="s">
        <v>159</v>
      </c>
      <c r="M2142" s="1" t="s">
        <v>9476</v>
      </c>
    </row>
    <row r="2143" spans="1:13" x14ac:dyDescent="0.25">
      <c r="A2143" s="1" t="s">
        <v>9494</v>
      </c>
      <c r="B2143" s="1" t="s">
        <v>3413</v>
      </c>
      <c r="C2143" s="1">
        <v>1160011615</v>
      </c>
      <c r="D2143" s="1">
        <v>33584</v>
      </c>
      <c r="E2143" s="1">
        <v>1</v>
      </c>
      <c r="F2143" s="1">
        <v>2</v>
      </c>
      <c r="G2143" s="1">
        <v>0</v>
      </c>
      <c r="H2143" s="1"/>
      <c r="I2143" s="1"/>
      <c r="J2143" s="1">
        <v>130</v>
      </c>
      <c r="K2143" s="1" t="s">
        <v>4887</v>
      </c>
      <c r="L2143" s="1"/>
      <c r="M2143" s="1" t="s">
        <v>7730</v>
      </c>
    </row>
    <row r="2144" spans="1:13" x14ac:dyDescent="0.25">
      <c r="A2144" s="1" t="s">
        <v>9503</v>
      </c>
      <c r="B2144" s="1" t="s">
        <v>3413</v>
      </c>
      <c r="C2144" s="1">
        <v>1190016431</v>
      </c>
      <c r="D2144" s="1"/>
      <c r="E2144" s="1">
        <v>0</v>
      </c>
      <c r="F2144" s="1">
        <v>0</v>
      </c>
      <c r="G2144" s="1">
        <v>0</v>
      </c>
      <c r="H2144" s="1"/>
      <c r="I2144" s="1">
        <v>0</v>
      </c>
      <c r="J2144" s="1">
        <v>63</v>
      </c>
      <c r="K2144" s="1" t="s">
        <v>16</v>
      </c>
      <c r="L2144" s="1" t="s">
        <v>56</v>
      </c>
      <c r="M2144" s="1" t="s">
        <v>9476</v>
      </c>
    </row>
    <row r="2145" spans="1:13" x14ac:dyDescent="0.25">
      <c r="A2145" s="1" t="s">
        <v>7837</v>
      </c>
      <c r="B2145" s="1" t="s">
        <v>3413</v>
      </c>
      <c r="C2145" s="1">
        <v>1160014471</v>
      </c>
      <c r="D2145" s="1">
        <v>34153</v>
      </c>
      <c r="E2145" s="1"/>
      <c r="F2145" s="1">
        <v>0</v>
      </c>
      <c r="G2145" s="1">
        <v>0</v>
      </c>
      <c r="H2145" s="2"/>
      <c r="I2145" s="1"/>
      <c r="J2145" s="1" t="s">
        <v>6141</v>
      </c>
      <c r="K2145" s="1" t="s">
        <v>4887</v>
      </c>
      <c r="L2145" s="1" t="s">
        <v>12668</v>
      </c>
      <c r="M2145" s="1" t="s">
        <v>12637</v>
      </c>
    </row>
    <row r="2146" spans="1:13" x14ac:dyDescent="0.25">
      <c r="A2146" s="1" t="s">
        <v>7738</v>
      </c>
      <c r="B2146" s="1" t="s">
        <v>4614</v>
      </c>
      <c r="C2146" s="1">
        <v>1160016017</v>
      </c>
      <c r="D2146" s="1">
        <v>35236</v>
      </c>
      <c r="E2146" s="1">
        <v>0</v>
      </c>
      <c r="F2146" s="1">
        <v>0</v>
      </c>
      <c r="G2146" s="1">
        <v>0</v>
      </c>
      <c r="H2146" s="1"/>
      <c r="I2146" s="1"/>
      <c r="J2146" s="1" t="s">
        <v>6141</v>
      </c>
      <c r="K2146" s="1" t="s">
        <v>16</v>
      </c>
      <c r="L2146" s="1"/>
      <c r="M2146" s="1" t="s">
        <v>7730</v>
      </c>
    </row>
    <row r="2147" spans="1:13" x14ac:dyDescent="0.25">
      <c r="A2147" s="1" t="s">
        <v>4415</v>
      </c>
      <c r="B2147" s="1" t="s">
        <v>875</v>
      </c>
      <c r="C2147" s="1">
        <v>1160015297</v>
      </c>
      <c r="D2147" s="1">
        <v>34552</v>
      </c>
      <c r="E2147" s="1"/>
      <c r="F2147" s="1">
        <v>0</v>
      </c>
      <c r="G2147" s="1">
        <v>0</v>
      </c>
      <c r="H2147" s="2">
        <v>0</v>
      </c>
      <c r="I2147" s="1"/>
      <c r="J2147" s="1" t="s">
        <v>6141</v>
      </c>
      <c r="K2147" s="1" t="s">
        <v>27</v>
      </c>
      <c r="L2147" s="1" t="s">
        <v>1451</v>
      </c>
      <c r="M2147" s="1" t="s">
        <v>12637</v>
      </c>
    </row>
    <row r="2148" spans="1:13" x14ac:dyDescent="0.25">
      <c r="A2148" s="1" t="s">
        <v>1595</v>
      </c>
      <c r="B2148" s="1" t="s">
        <v>875</v>
      </c>
      <c r="C2148" s="1">
        <v>1200020413</v>
      </c>
      <c r="D2148" s="1">
        <v>36861</v>
      </c>
      <c r="E2148" s="1">
        <v>0</v>
      </c>
      <c r="F2148" s="1">
        <v>0</v>
      </c>
      <c r="G2148" s="1">
        <v>0</v>
      </c>
      <c r="H2148" s="5">
        <v>0</v>
      </c>
      <c r="I2148" s="1"/>
      <c r="J2148" s="1" t="s">
        <v>6141</v>
      </c>
      <c r="K2148" s="1" t="s">
        <v>4887</v>
      </c>
      <c r="L2148" s="1" t="s">
        <v>1243</v>
      </c>
      <c r="M2148" s="1" t="s">
        <v>13362</v>
      </c>
    </row>
    <row r="2149" spans="1:13" x14ac:dyDescent="0.25">
      <c r="A2149" s="1" t="s">
        <v>10852</v>
      </c>
      <c r="B2149" s="1" t="s">
        <v>10853</v>
      </c>
      <c r="C2149" s="1">
        <v>1160011722</v>
      </c>
      <c r="D2149" s="1"/>
      <c r="E2149" s="1"/>
      <c r="F2149" s="1">
        <v>0</v>
      </c>
      <c r="G2149" s="1"/>
      <c r="H2149" s="1"/>
      <c r="I2149" s="1"/>
      <c r="J2149" s="1">
        <v>0</v>
      </c>
      <c r="K2149" s="1" t="s">
        <v>16</v>
      </c>
      <c r="L2149" s="1" t="s">
        <v>10838</v>
      </c>
      <c r="M2149" s="1" t="s">
        <v>10336</v>
      </c>
    </row>
    <row r="2150" spans="1:13" x14ac:dyDescent="0.25">
      <c r="A2150" s="1" t="s">
        <v>13363</v>
      </c>
      <c r="B2150" s="1" t="s">
        <v>1416</v>
      </c>
      <c r="C2150" s="1">
        <v>1160014671</v>
      </c>
      <c r="D2150" s="1">
        <v>27912</v>
      </c>
      <c r="E2150" s="1">
        <v>1</v>
      </c>
      <c r="F2150" s="1">
        <v>3</v>
      </c>
      <c r="G2150" s="1">
        <v>0</v>
      </c>
      <c r="H2150" s="5">
        <v>0</v>
      </c>
      <c r="I2150" s="1"/>
      <c r="J2150" s="1">
        <v>155</v>
      </c>
      <c r="K2150" s="1" t="s">
        <v>4887</v>
      </c>
      <c r="L2150" s="1" t="s">
        <v>13372</v>
      </c>
      <c r="M2150" s="1" t="s">
        <v>13362</v>
      </c>
    </row>
    <row r="2151" spans="1:13" x14ac:dyDescent="0.25">
      <c r="A2151" s="1" t="s">
        <v>11070</v>
      </c>
      <c r="B2151" s="1" t="s">
        <v>11071</v>
      </c>
      <c r="C2151" s="1">
        <v>1060014118</v>
      </c>
      <c r="D2151" s="1"/>
      <c r="E2151" s="1">
        <v>0</v>
      </c>
      <c r="F2151" s="1">
        <v>0</v>
      </c>
      <c r="G2151" s="1"/>
      <c r="H2151" s="1"/>
      <c r="I2151" s="1"/>
      <c r="J2151" s="1">
        <v>0</v>
      </c>
      <c r="K2151" s="1" t="s">
        <v>10630</v>
      </c>
      <c r="L2151" s="1" t="s">
        <v>11064</v>
      </c>
      <c r="M2151" s="1" t="s">
        <v>10336</v>
      </c>
    </row>
    <row r="2152" spans="1:13" x14ac:dyDescent="0.25">
      <c r="A2152" s="1" t="s">
        <v>11099</v>
      </c>
      <c r="B2152" s="1" t="s">
        <v>1150</v>
      </c>
      <c r="C2152" s="1">
        <v>1140013108</v>
      </c>
      <c r="D2152" s="1"/>
      <c r="E2152" s="1"/>
      <c r="F2152" s="1">
        <v>0</v>
      </c>
      <c r="G2152" s="1"/>
      <c r="H2152" s="1"/>
      <c r="I2152" s="1"/>
      <c r="J2152" s="1">
        <v>0</v>
      </c>
      <c r="K2152" s="1" t="s">
        <v>10662</v>
      </c>
      <c r="L2152" s="1" t="s">
        <v>10700</v>
      </c>
      <c r="M2152" s="1" t="s">
        <v>10336</v>
      </c>
    </row>
    <row r="2153" spans="1:13" x14ac:dyDescent="0.25">
      <c r="A2153" s="1" t="s">
        <v>10394</v>
      </c>
      <c r="B2153" s="1" t="s">
        <v>732</v>
      </c>
      <c r="C2153" s="1">
        <v>1190020367</v>
      </c>
      <c r="D2153" s="1"/>
      <c r="E2153" s="1"/>
      <c r="F2153" s="1">
        <v>0</v>
      </c>
      <c r="G2153" s="1"/>
      <c r="H2153" s="1"/>
      <c r="I2153" s="1"/>
      <c r="J2153" s="1">
        <v>0</v>
      </c>
      <c r="K2153" s="1" t="s">
        <v>10365</v>
      </c>
      <c r="L2153" s="1" t="s">
        <v>10372</v>
      </c>
      <c r="M2153" s="1" t="s">
        <v>10336</v>
      </c>
    </row>
    <row r="2154" spans="1:13" x14ac:dyDescent="0.25">
      <c r="A2154" s="1" t="s">
        <v>11022</v>
      </c>
      <c r="B2154" s="1" t="s">
        <v>732</v>
      </c>
      <c r="C2154" s="1">
        <v>1060011052</v>
      </c>
      <c r="D2154" s="1"/>
      <c r="E2154" s="1">
        <v>0</v>
      </c>
      <c r="F2154" s="1">
        <v>0</v>
      </c>
      <c r="G2154" s="1"/>
      <c r="H2154" s="1"/>
      <c r="I2154" s="1">
        <v>0</v>
      </c>
      <c r="J2154" s="1">
        <v>0</v>
      </c>
      <c r="K2154" s="1" t="s">
        <v>10630</v>
      </c>
      <c r="L2154" s="1" t="s">
        <v>11016</v>
      </c>
      <c r="M2154" s="1" t="s">
        <v>10336</v>
      </c>
    </row>
    <row r="2155" spans="1:13" x14ac:dyDescent="0.25">
      <c r="A2155" s="1" t="s">
        <v>10054</v>
      </c>
      <c r="B2155" s="1" t="s">
        <v>1465</v>
      </c>
      <c r="C2155" s="1">
        <v>1160011715</v>
      </c>
      <c r="D2155" s="1"/>
      <c r="E2155" s="1">
        <v>1</v>
      </c>
      <c r="F2155" s="1">
        <v>0</v>
      </c>
      <c r="G2155" s="1"/>
      <c r="H2155" s="1"/>
      <c r="I2155" s="1"/>
      <c r="J2155" s="1">
        <v>50</v>
      </c>
      <c r="K2155" s="1" t="s">
        <v>16</v>
      </c>
      <c r="L2155" s="1" t="s">
        <v>11140</v>
      </c>
      <c r="M2155" s="1" t="s">
        <v>10336</v>
      </c>
    </row>
    <row r="2156" spans="1:13" x14ac:dyDescent="0.25">
      <c r="A2156" s="1" t="s">
        <v>12779</v>
      </c>
      <c r="B2156" s="1" t="s">
        <v>1465</v>
      </c>
      <c r="C2156" s="1">
        <v>1170022694</v>
      </c>
      <c r="D2156" s="1">
        <v>35886</v>
      </c>
      <c r="E2156" s="1"/>
      <c r="F2156" s="1">
        <v>0</v>
      </c>
      <c r="G2156" s="1">
        <v>0</v>
      </c>
      <c r="H2156" s="5">
        <v>0</v>
      </c>
      <c r="I2156" s="1"/>
      <c r="J2156" s="1" t="s">
        <v>6141</v>
      </c>
      <c r="K2156" s="1" t="s">
        <v>4887</v>
      </c>
      <c r="L2156" s="1" t="s">
        <v>1488</v>
      </c>
      <c r="M2156" s="1" t="s">
        <v>13362</v>
      </c>
    </row>
    <row r="2157" spans="1:13" x14ac:dyDescent="0.25">
      <c r="A2157" s="1" t="s">
        <v>10552</v>
      </c>
      <c r="B2157" s="1" t="s">
        <v>10553</v>
      </c>
      <c r="C2157" s="1">
        <v>1200016920</v>
      </c>
      <c r="D2157" s="1"/>
      <c r="E2157" s="1"/>
      <c r="F2157" s="1">
        <v>0</v>
      </c>
      <c r="G2157" s="1"/>
      <c r="H2157" s="1"/>
      <c r="I2157" s="1"/>
      <c r="J2157" s="1">
        <v>0</v>
      </c>
      <c r="K2157" s="1" t="s">
        <v>10542</v>
      </c>
      <c r="L2157" s="1" t="s">
        <v>10554</v>
      </c>
      <c r="M2157" s="1" t="s">
        <v>10336</v>
      </c>
    </row>
    <row r="2158" spans="1:13" x14ac:dyDescent="0.25">
      <c r="A2158" s="1" t="s">
        <v>11243</v>
      </c>
      <c r="B2158" s="1" t="s">
        <v>11244</v>
      </c>
      <c r="C2158" s="1">
        <v>1170026225</v>
      </c>
      <c r="D2158" s="1"/>
      <c r="E2158" s="1"/>
      <c r="F2158" s="1">
        <v>0</v>
      </c>
      <c r="G2158" s="1"/>
      <c r="H2158" s="1"/>
      <c r="I2158" s="1"/>
      <c r="J2158" s="1">
        <v>0</v>
      </c>
      <c r="K2158" s="1" t="s">
        <v>10403</v>
      </c>
      <c r="L2158" s="1" t="s">
        <v>10446</v>
      </c>
      <c r="M2158" s="1" t="s">
        <v>10336</v>
      </c>
    </row>
    <row r="2159" spans="1:13" x14ac:dyDescent="0.25">
      <c r="A2159" s="1" t="s">
        <v>5977</v>
      </c>
      <c r="B2159" s="1" t="s">
        <v>653</v>
      </c>
      <c r="C2159" s="1">
        <v>1160010157</v>
      </c>
      <c r="D2159" s="1">
        <v>32143</v>
      </c>
      <c r="E2159" s="1">
        <v>1</v>
      </c>
      <c r="F2159" s="1">
        <v>0</v>
      </c>
      <c r="G2159" s="1">
        <v>0</v>
      </c>
      <c r="H2159" s="1"/>
      <c r="I2159" s="1"/>
      <c r="J2159" s="1">
        <v>60</v>
      </c>
      <c r="K2159" s="1" t="s">
        <v>4887</v>
      </c>
      <c r="L2159" s="1" t="s">
        <v>5973</v>
      </c>
      <c r="M2159" s="1" t="s">
        <v>4804</v>
      </c>
    </row>
    <row r="2160" spans="1:13" x14ac:dyDescent="0.25">
      <c r="A2160" s="1" t="s">
        <v>10444</v>
      </c>
      <c r="B2160" s="1" t="s">
        <v>653</v>
      </c>
      <c r="C2160" s="1">
        <v>1200017695</v>
      </c>
      <c r="D2160" s="1"/>
      <c r="E2160" s="1"/>
      <c r="F2160" s="1">
        <v>0</v>
      </c>
      <c r="G2160" s="1"/>
      <c r="H2160" s="1"/>
      <c r="I2160" s="1"/>
      <c r="J2160" s="1">
        <v>0</v>
      </c>
      <c r="K2160" s="1" t="s">
        <v>10403</v>
      </c>
      <c r="L2160" s="1" t="s">
        <v>10425</v>
      </c>
      <c r="M2160" s="1" t="s">
        <v>10336</v>
      </c>
    </row>
    <row r="2161" spans="1:13" x14ac:dyDescent="0.25">
      <c r="A2161" s="1" t="s">
        <v>4550</v>
      </c>
      <c r="B2161" s="1" t="s">
        <v>653</v>
      </c>
      <c r="C2161" s="1">
        <v>1200019927</v>
      </c>
      <c r="D2161" s="1">
        <v>32994</v>
      </c>
      <c r="E2161" s="1"/>
      <c r="F2161" s="1">
        <v>0</v>
      </c>
      <c r="G2161" s="1">
        <v>0</v>
      </c>
      <c r="H2161" s="2">
        <v>0</v>
      </c>
      <c r="I2161" s="1"/>
      <c r="J2161" s="1" t="s">
        <v>6141</v>
      </c>
      <c r="K2161" s="1" t="s">
        <v>85</v>
      </c>
      <c r="L2161" s="1" t="s">
        <v>4478</v>
      </c>
      <c r="M2161" s="1" t="s">
        <v>12637</v>
      </c>
    </row>
    <row r="2162" spans="1:13" x14ac:dyDescent="0.25">
      <c r="A2162" s="1" t="s">
        <v>4664</v>
      </c>
      <c r="B2162" s="1" t="s">
        <v>653</v>
      </c>
      <c r="C2162" s="1">
        <v>1200029309</v>
      </c>
      <c r="D2162" s="1">
        <v>34394</v>
      </c>
      <c r="E2162" s="1"/>
      <c r="F2162" s="1">
        <v>0</v>
      </c>
      <c r="G2162" s="1">
        <v>0</v>
      </c>
      <c r="H2162" s="5">
        <v>0</v>
      </c>
      <c r="I2162" s="1"/>
      <c r="J2162" s="1" t="s">
        <v>6141</v>
      </c>
      <c r="K2162" s="1" t="s">
        <v>13545</v>
      </c>
      <c r="L2162" s="1" t="s">
        <v>6604</v>
      </c>
      <c r="M2162" s="1" t="s">
        <v>13553</v>
      </c>
    </row>
    <row r="2163" spans="1:13" x14ac:dyDescent="0.25">
      <c r="A2163" s="1" t="s">
        <v>11239</v>
      </c>
      <c r="B2163" s="1" t="s">
        <v>11240</v>
      </c>
      <c r="C2163" s="1">
        <v>1200018060</v>
      </c>
      <c r="D2163" s="1"/>
      <c r="E2163" s="1"/>
      <c r="F2163" s="1">
        <v>0</v>
      </c>
      <c r="G2163" s="1"/>
      <c r="H2163" s="1"/>
      <c r="I2163" s="1"/>
      <c r="J2163" s="1">
        <v>0</v>
      </c>
      <c r="K2163" s="1" t="s">
        <v>10403</v>
      </c>
      <c r="L2163" s="1" t="s">
        <v>10407</v>
      </c>
      <c r="M2163" s="1" t="s">
        <v>10336</v>
      </c>
    </row>
    <row r="2164" spans="1:13" x14ac:dyDescent="0.25">
      <c r="A2164" s="1" t="s">
        <v>11052</v>
      </c>
      <c r="B2164" s="1" t="s">
        <v>3347</v>
      </c>
      <c r="C2164" s="1">
        <v>1060012934</v>
      </c>
      <c r="D2164" s="1"/>
      <c r="E2164" s="1">
        <v>0</v>
      </c>
      <c r="F2164" s="1">
        <v>0</v>
      </c>
      <c r="G2164" s="1"/>
      <c r="H2164" s="1"/>
      <c r="I2164" s="1"/>
      <c r="J2164" s="1">
        <v>0</v>
      </c>
      <c r="K2164" s="1" t="s">
        <v>10630</v>
      </c>
      <c r="L2164" s="1" t="s">
        <v>11038</v>
      </c>
      <c r="M2164" s="1" t="s">
        <v>10336</v>
      </c>
    </row>
    <row r="2165" spans="1:13" x14ac:dyDescent="0.25">
      <c r="A2165" s="1" t="s">
        <v>9513</v>
      </c>
      <c r="B2165" s="1" t="s">
        <v>1022</v>
      </c>
      <c r="C2165" s="1">
        <v>1200021628</v>
      </c>
      <c r="D2165" s="1"/>
      <c r="E2165" s="1">
        <v>2</v>
      </c>
      <c r="F2165" s="1">
        <v>4</v>
      </c>
      <c r="G2165" s="1">
        <v>0</v>
      </c>
      <c r="H2165" s="1"/>
      <c r="I2165" s="1">
        <v>0</v>
      </c>
      <c r="J2165" s="1">
        <v>261</v>
      </c>
      <c r="K2165" s="1" t="s">
        <v>8261</v>
      </c>
      <c r="L2165" s="1" t="s">
        <v>56</v>
      </c>
      <c r="M2165" s="1" t="s">
        <v>9476</v>
      </c>
    </row>
    <row r="2166" spans="1:13" x14ac:dyDescent="0.25">
      <c r="A2166" s="1" t="s">
        <v>10587</v>
      </c>
      <c r="B2166" s="1" t="s">
        <v>1510</v>
      </c>
      <c r="C2166" s="1">
        <v>1170029048</v>
      </c>
      <c r="D2166" s="1"/>
      <c r="E2166" s="1"/>
      <c r="F2166" s="1">
        <v>0</v>
      </c>
      <c r="G2166" s="1"/>
      <c r="H2166" s="1"/>
      <c r="I2166" s="1"/>
      <c r="J2166" s="1">
        <v>0</v>
      </c>
      <c r="K2166" s="1" t="s">
        <v>10572</v>
      </c>
      <c r="L2166" s="1"/>
      <c r="M2166" s="1" t="s">
        <v>10336</v>
      </c>
    </row>
    <row r="2167" spans="1:13" x14ac:dyDescent="0.25">
      <c r="A2167" s="1" t="s">
        <v>11108</v>
      </c>
      <c r="B2167" s="1" t="s">
        <v>1510</v>
      </c>
      <c r="C2167" s="1">
        <v>1190013025</v>
      </c>
      <c r="D2167" s="1"/>
      <c r="E2167" s="1"/>
      <c r="F2167" s="1">
        <v>0</v>
      </c>
      <c r="G2167" s="1"/>
      <c r="H2167" s="1"/>
      <c r="I2167" s="1"/>
      <c r="J2167" s="1">
        <v>0</v>
      </c>
      <c r="K2167" s="1" t="s">
        <v>10349</v>
      </c>
      <c r="L2167" s="1"/>
      <c r="M2167" s="1" t="s">
        <v>10336</v>
      </c>
    </row>
    <row r="2168" spans="1:13" x14ac:dyDescent="0.25">
      <c r="A2168" s="1" t="s">
        <v>11275</v>
      </c>
      <c r="B2168" s="1" t="s">
        <v>1510</v>
      </c>
      <c r="C2168" s="1">
        <v>1170029452</v>
      </c>
      <c r="D2168" s="1"/>
      <c r="E2168" s="1"/>
      <c r="F2168" s="1">
        <v>0</v>
      </c>
      <c r="G2168" s="1"/>
      <c r="H2168" s="1"/>
      <c r="I2168" s="1"/>
      <c r="J2168" s="1">
        <v>0</v>
      </c>
      <c r="K2168" s="1" t="s">
        <v>10475</v>
      </c>
      <c r="L2168" s="1" t="s">
        <v>11276</v>
      </c>
      <c r="M2168" s="1" t="s">
        <v>10336</v>
      </c>
    </row>
    <row r="2169" spans="1:13" x14ac:dyDescent="0.25">
      <c r="A2169" s="1" t="s">
        <v>10742</v>
      </c>
      <c r="B2169" s="1" t="s">
        <v>8578</v>
      </c>
      <c r="C2169" s="1">
        <v>1150015065</v>
      </c>
      <c r="D2169" s="1"/>
      <c r="E2169" s="1"/>
      <c r="F2169" s="1">
        <v>0</v>
      </c>
      <c r="G2169" s="1"/>
      <c r="H2169" s="1"/>
      <c r="I2169" s="1"/>
      <c r="J2169" s="1">
        <v>0</v>
      </c>
      <c r="K2169" s="1" t="s">
        <v>10662</v>
      </c>
      <c r="L2169" s="1" t="s">
        <v>10678</v>
      </c>
      <c r="M2169" s="1" t="s">
        <v>10336</v>
      </c>
    </row>
    <row r="2170" spans="1:13" x14ac:dyDescent="0.25">
      <c r="A2170" s="1" t="s">
        <v>4878</v>
      </c>
      <c r="B2170" s="1" t="s">
        <v>1092</v>
      </c>
      <c r="C2170" s="1">
        <v>1160014898</v>
      </c>
      <c r="D2170" s="1">
        <v>30317</v>
      </c>
      <c r="E2170" s="1">
        <v>2</v>
      </c>
      <c r="F2170" s="1">
        <v>8</v>
      </c>
      <c r="G2170" s="1">
        <v>2</v>
      </c>
      <c r="H2170" s="1"/>
      <c r="I2170" s="1"/>
      <c r="J2170" s="1">
        <v>500</v>
      </c>
      <c r="K2170" s="1" t="s">
        <v>16</v>
      </c>
      <c r="L2170" s="1" t="s">
        <v>1333</v>
      </c>
      <c r="M2170" s="1" t="s">
        <v>4804</v>
      </c>
    </row>
    <row r="2171" spans="1:13" x14ac:dyDescent="0.25">
      <c r="A2171" s="1" t="s">
        <v>5986</v>
      </c>
      <c r="B2171" s="1" t="s">
        <v>1092</v>
      </c>
      <c r="C2171" s="1">
        <v>1160011015</v>
      </c>
      <c r="D2171" s="1">
        <v>35431</v>
      </c>
      <c r="E2171" s="1">
        <v>1</v>
      </c>
      <c r="F2171" s="1">
        <v>0</v>
      </c>
      <c r="G2171" s="1">
        <v>1</v>
      </c>
      <c r="H2171" s="1"/>
      <c r="I2171" s="1"/>
      <c r="J2171" s="1">
        <v>110</v>
      </c>
      <c r="K2171" s="1" t="s">
        <v>4887</v>
      </c>
      <c r="L2171" s="1" t="s">
        <v>5973</v>
      </c>
      <c r="M2171" s="1" t="s">
        <v>4804</v>
      </c>
    </row>
    <row r="2172" spans="1:13" x14ac:dyDescent="0.25">
      <c r="A2172" s="1" t="s">
        <v>7304</v>
      </c>
      <c r="B2172" s="1" t="s">
        <v>1092</v>
      </c>
      <c r="C2172" s="1">
        <v>1000012552</v>
      </c>
      <c r="D2172" s="1">
        <v>29768</v>
      </c>
      <c r="E2172" s="1">
        <v>1</v>
      </c>
      <c r="F2172" s="1">
        <v>5</v>
      </c>
      <c r="G2172" s="1">
        <v>0</v>
      </c>
      <c r="H2172" s="1"/>
      <c r="I2172" s="1"/>
      <c r="J2172" s="1">
        <v>235</v>
      </c>
      <c r="K2172" s="1" t="s">
        <v>4887</v>
      </c>
      <c r="L2172" s="1" t="s">
        <v>5893</v>
      </c>
      <c r="M2172" s="1" t="s">
        <v>7237</v>
      </c>
    </row>
    <row r="2173" spans="1:13" x14ac:dyDescent="0.25">
      <c r="A2173" s="1" t="s">
        <v>10415</v>
      </c>
      <c r="B2173" s="1" t="s">
        <v>1092</v>
      </c>
      <c r="C2173" s="1">
        <v>1200018084</v>
      </c>
      <c r="D2173" s="1"/>
      <c r="E2173" s="1"/>
      <c r="F2173" s="1">
        <v>0</v>
      </c>
      <c r="G2173" s="1"/>
      <c r="H2173" s="1"/>
      <c r="I2173" s="1"/>
      <c r="J2173" s="1">
        <v>0</v>
      </c>
      <c r="K2173" s="1" t="s">
        <v>10403</v>
      </c>
      <c r="L2173" s="1" t="s">
        <v>10407</v>
      </c>
      <c r="M2173" s="1" t="s">
        <v>10336</v>
      </c>
    </row>
    <row r="2174" spans="1:13" x14ac:dyDescent="0.25">
      <c r="A2174" s="1" t="s">
        <v>11017</v>
      </c>
      <c r="B2174" s="1" t="s">
        <v>1092</v>
      </c>
      <c r="C2174" s="1">
        <v>1060011373</v>
      </c>
      <c r="D2174" s="1"/>
      <c r="E2174" s="1">
        <v>0</v>
      </c>
      <c r="F2174" s="1">
        <v>0</v>
      </c>
      <c r="G2174" s="1"/>
      <c r="H2174" s="1"/>
      <c r="I2174" s="1">
        <v>0</v>
      </c>
      <c r="J2174" s="1">
        <v>0</v>
      </c>
      <c r="K2174" s="1" t="s">
        <v>10630</v>
      </c>
      <c r="L2174" s="1" t="s">
        <v>11018</v>
      </c>
      <c r="M2174" s="1" t="s">
        <v>10336</v>
      </c>
    </row>
    <row r="2175" spans="1:13" x14ac:dyDescent="0.25">
      <c r="A2175" s="1" t="s">
        <v>12655</v>
      </c>
      <c r="B2175" s="1" t="s">
        <v>1092</v>
      </c>
      <c r="C2175" s="1">
        <v>1160013979</v>
      </c>
      <c r="D2175" s="1">
        <v>31596</v>
      </c>
      <c r="E2175" s="1">
        <v>1</v>
      </c>
      <c r="F2175" s="1">
        <v>5</v>
      </c>
      <c r="G2175" s="1">
        <v>0</v>
      </c>
      <c r="H2175" s="2"/>
      <c r="I2175" s="1"/>
      <c r="J2175" s="1">
        <v>235</v>
      </c>
      <c r="K2175" s="1" t="s">
        <v>4887</v>
      </c>
      <c r="L2175" s="1" t="s">
        <v>12668</v>
      </c>
      <c r="M2175" s="1" t="s">
        <v>12637</v>
      </c>
    </row>
    <row r="2176" spans="1:13" x14ac:dyDescent="0.25">
      <c r="A2176" s="1" t="s">
        <v>1091</v>
      </c>
      <c r="B2176" s="1" t="s">
        <v>1092</v>
      </c>
      <c r="C2176" s="1">
        <v>1160016027</v>
      </c>
      <c r="D2176" s="1">
        <v>34950</v>
      </c>
      <c r="E2176" s="1">
        <v>0</v>
      </c>
      <c r="F2176" s="1">
        <v>0</v>
      </c>
      <c r="G2176" s="1">
        <v>0</v>
      </c>
      <c r="H2176" s="5">
        <v>0</v>
      </c>
      <c r="I2176" s="1"/>
      <c r="J2176" s="1" t="s">
        <v>6141</v>
      </c>
      <c r="K2176" s="1" t="s">
        <v>4433</v>
      </c>
      <c r="L2176" s="1" t="s">
        <v>159</v>
      </c>
      <c r="M2176" s="1" t="s">
        <v>13362</v>
      </c>
    </row>
    <row r="2177" spans="1:13" x14ac:dyDescent="0.25">
      <c r="A2177" s="1" t="s">
        <v>12157</v>
      </c>
      <c r="B2177" s="1" t="s">
        <v>1092</v>
      </c>
      <c r="C2177" s="1">
        <v>1000011211</v>
      </c>
      <c r="D2177" s="1">
        <v>36281</v>
      </c>
      <c r="E2177" s="1">
        <v>1</v>
      </c>
      <c r="F2177" s="1">
        <v>0</v>
      </c>
      <c r="G2177" s="1">
        <v>0</v>
      </c>
      <c r="H2177" s="5">
        <v>0</v>
      </c>
      <c r="I2177" s="1"/>
      <c r="J2177" s="1">
        <v>50</v>
      </c>
      <c r="K2177" s="1" t="s">
        <v>4887</v>
      </c>
      <c r="L2177" s="1" t="s">
        <v>6157</v>
      </c>
      <c r="M2177" s="1" t="s">
        <v>13362</v>
      </c>
    </row>
    <row r="2178" spans="1:13" x14ac:dyDescent="0.25">
      <c r="A2178" s="1" t="s">
        <v>13611</v>
      </c>
      <c r="B2178" s="1" t="s">
        <v>1092</v>
      </c>
      <c r="C2178" s="1">
        <v>1190011880</v>
      </c>
      <c r="D2178" s="1">
        <v>31260</v>
      </c>
      <c r="E2178" s="1">
        <v>1</v>
      </c>
      <c r="F2178" s="1">
        <v>4</v>
      </c>
      <c r="G2178" s="1">
        <v>1</v>
      </c>
      <c r="H2178" s="5">
        <v>0</v>
      </c>
      <c r="I2178" s="1"/>
      <c r="J2178" s="1">
        <v>240</v>
      </c>
      <c r="K2178" s="1" t="s">
        <v>4887</v>
      </c>
      <c r="L2178" s="1" t="s">
        <v>13546</v>
      </c>
      <c r="M2178" s="1" t="s">
        <v>13595</v>
      </c>
    </row>
    <row r="2179" spans="1:13" x14ac:dyDescent="0.25">
      <c r="A2179" s="1" t="s">
        <v>11066</v>
      </c>
      <c r="B2179" s="1" t="s">
        <v>11067</v>
      </c>
      <c r="C2179" s="1">
        <v>1060013788</v>
      </c>
      <c r="D2179" s="1"/>
      <c r="E2179" s="1">
        <v>0</v>
      </c>
      <c r="F2179" s="1">
        <v>0</v>
      </c>
      <c r="G2179" s="1"/>
      <c r="H2179" s="1"/>
      <c r="I2179" s="1"/>
      <c r="J2179" s="1">
        <v>0</v>
      </c>
      <c r="K2179" s="1" t="s">
        <v>10630</v>
      </c>
      <c r="L2179" s="1" t="s">
        <v>11064</v>
      </c>
      <c r="M2179" s="1" t="s">
        <v>10336</v>
      </c>
    </row>
    <row r="2180" spans="1:13" x14ac:dyDescent="0.25">
      <c r="A2180" s="1" t="s">
        <v>11176</v>
      </c>
      <c r="B2180" s="1" t="s">
        <v>4452</v>
      </c>
      <c r="C2180" s="1">
        <v>1160011564</v>
      </c>
      <c r="D2180" s="1"/>
      <c r="E2180" s="1">
        <v>1</v>
      </c>
      <c r="F2180" s="1">
        <v>6</v>
      </c>
      <c r="G2180" s="1"/>
      <c r="H2180" s="1"/>
      <c r="I2180" s="1">
        <v>100</v>
      </c>
      <c r="J2180" s="1">
        <v>365.18796992481202</v>
      </c>
      <c r="K2180" s="1" t="s">
        <v>16</v>
      </c>
      <c r="L2180" s="1" t="s">
        <v>11140</v>
      </c>
      <c r="M2180" s="1" t="s">
        <v>10336</v>
      </c>
    </row>
    <row r="2181" spans="1:13" x14ac:dyDescent="0.25">
      <c r="A2181" s="1" t="s">
        <v>8964</v>
      </c>
      <c r="B2181" s="1" t="s">
        <v>856</v>
      </c>
      <c r="C2181" s="1">
        <v>1170016427</v>
      </c>
      <c r="D2181" s="1">
        <v>1</v>
      </c>
      <c r="E2181" s="1">
        <v>6</v>
      </c>
      <c r="F2181" s="1">
        <v>0</v>
      </c>
      <c r="G2181" s="1">
        <v>0</v>
      </c>
      <c r="H2181" s="1"/>
      <c r="I2181" s="1"/>
      <c r="J2181" s="1">
        <v>0</v>
      </c>
      <c r="K2181" s="1" t="s">
        <v>8261</v>
      </c>
      <c r="L2181" s="1" t="s">
        <v>1190</v>
      </c>
      <c r="M2181" s="1" t="s">
        <v>8943</v>
      </c>
    </row>
    <row r="2182" spans="1:13" x14ac:dyDescent="0.25">
      <c r="A2182" s="1" t="s">
        <v>10583</v>
      </c>
      <c r="B2182" s="1" t="s">
        <v>856</v>
      </c>
      <c r="C2182" s="1">
        <v>1170011224</v>
      </c>
      <c r="D2182" s="1"/>
      <c r="E2182" s="1"/>
      <c r="F2182" s="1">
        <v>0</v>
      </c>
      <c r="G2182" s="1"/>
      <c r="H2182" s="1"/>
      <c r="I2182" s="1"/>
      <c r="J2182" s="1">
        <v>0</v>
      </c>
      <c r="K2182" s="1" t="s">
        <v>10572</v>
      </c>
      <c r="L2182" s="1"/>
      <c r="M2182" s="1" t="s">
        <v>10336</v>
      </c>
    </row>
    <row r="2183" spans="1:13" x14ac:dyDescent="0.25">
      <c r="A2183" s="1" t="s">
        <v>10899</v>
      </c>
      <c r="B2183" s="1" t="s">
        <v>856</v>
      </c>
      <c r="C2183" s="1">
        <v>1180012091</v>
      </c>
      <c r="D2183" s="1"/>
      <c r="E2183" s="1"/>
      <c r="F2183" s="1">
        <v>0</v>
      </c>
      <c r="G2183" s="1"/>
      <c r="H2183" s="1"/>
      <c r="I2183" s="1"/>
      <c r="J2183" s="1">
        <v>0</v>
      </c>
      <c r="K2183" s="1" t="s">
        <v>10542</v>
      </c>
      <c r="L2183" s="1" t="s">
        <v>10875</v>
      </c>
      <c r="M2183" s="1" t="s">
        <v>10336</v>
      </c>
    </row>
    <row r="2184" spans="1:13" x14ac:dyDescent="0.25">
      <c r="A2184" s="1" t="s">
        <v>11157</v>
      </c>
      <c r="B2184" s="1" t="s">
        <v>856</v>
      </c>
      <c r="C2184" s="1">
        <v>1160016041</v>
      </c>
      <c r="D2184" s="1"/>
      <c r="E2184" s="1"/>
      <c r="F2184" s="1">
        <v>0</v>
      </c>
      <c r="G2184" s="1"/>
      <c r="H2184" s="1"/>
      <c r="I2184" s="1"/>
      <c r="J2184" s="1">
        <v>0</v>
      </c>
      <c r="K2184" s="1" t="s">
        <v>16</v>
      </c>
      <c r="L2184" s="1" t="s">
        <v>11140</v>
      </c>
      <c r="M2184" s="1" t="s">
        <v>10336</v>
      </c>
    </row>
    <row r="2185" spans="1:13" x14ac:dyDescent="0.25">
      <c r="A2185" s="1" t="s">
        <v>11285</v>
      </c>
      <c r="B2185" s="1" t="s">
        <v>856</v>
      </c>
      <c r="C2185" s="1">
        <v>1170026096</v>
      </c>
      <c r="D2185" s="1"/>
      <c r="E2185" s="1"/>
      <c r="F2185" s="1">
        <v>0</v>
      </c>
      <c r="G2185" s="1"/>
      <c r="H2185" s="1"/>
      <c r="I2185" s="1"/>
      <c r="J2185" s="1">
        <v>0</v>
      </c>
      <c r="K2185" s="1" t="s">
        <v>10475</v>
      </c>
      <c r="L2185" s="1" t="s">
        <v>10483</v>
      </c>
      <c r="M2185" s="1" t="s">
        <v>10336</v>
      </c>
    </row>
    <row r="2186" spans="1:13" x14ac:dyDescent="0.25">
      <c r="A2186" s="1" t="s">
        <v>12643</v>
      </c>
      <c r="B2186" s="1" t="s">
        <v>856</v>
      </c>
      <c r="C2186" s="1">
        <v>1160014966</v>
      </c>
      <c r="D2186" s="1">
        <v>29587</v>
      </c>
      <c r="E2186" s="1">
        <v>1</v>
      </c>
      <c r="F2186" s="1">
        <v>2</v>
      </c>
      <c r="G2186" s="1">
        <v>0</v>
      </c>
      <c r="H2186" s="2"/>
      <c r="I2186" s="1"/>
      <c r="J2186" s="1">
        <v>130</v>
      </c>
      <c r="K2186" s="1" t="s">
        <v>4887</v>
      </c>
      <c r="L2186" s="1" t="s">
        <v>12668</v>
      </c>
      <c r="M2186" s="1" t="s">
        <v>12637</v>
      </c>
    </row>
    <row r="2187" spans="1:13" x14ac:dyDescent="0.25">
      <c r="A2187" s="1" t="s">
        <v>12822</v>
      </c>
      <c r="B2187" s="1" t="s">
        <v>856</v>
      </c>
      <c r="C2187" s="1">
        <v>1170019613</v>
      </c>
      <c r="D2187" s="1">
        <v>31136</v>
      </c>
      <c r="E2187" s="1">
        <v>1</v>
      </c>
      <c r="F2187" s="1">
        <v>3</v>
      </c>
      <c r="G2187" s="1">
        <v>0</v>
      </c>
      <c r="H2187" s="5">
        <v>0</v>
      </c>
      <c r="I2187" s="1">
        <v>150</v>
      </c>
      <c r="J2187" s="1">
        <v>276.95121951219511</v>
      </c>
      <c r="K2187" s="1" t="s">
        <v>12859</v>
      </c>
      <c r="L2187" s="1" t="s">
        <v>12869</v>
      </c>
      <c r="M2187" s="1" t="s">
        <v>14380</v>
      </c>
    </row>
    <row r="2188" spans="1:13" x14ac:dyDescent="0.25">
      <c r="A2188" s="1" t="s">
        <v>10839</v>
      </c>
      <c r="B2188" s="1" t="s">
        <v>10840</v>
      </c>
      <c r="C2188" s="1">
        <v>1160015281</v>
      </c>
      <c r="D2188" s="1"/>
      <c r="E2188" s="1"/>
      <c r="F2188" s="1">
        <v>0</v>
      </c>
      <c r="G2188" s="1"/>
      <c r="H2188" s="1"/>
      <c r="I2188" s="1"/>
      <c r="J2188" s="1">
        <v>0</v>
      </c>
      <c r="K2188" s="1" t="s">
        <v>16</v>
      </c>
      <c r="L2188" s="1" t="s">
        <v>10838</v>
      </c>
      <c r="M2188" s="1" t="s">
        <v>10336</v>
      </c>
    </row>
    <row r="2189" spans="1:13" x14ac:dyDescent="0.25">
      <c r="A2189" s="1" t="s">
        <v>10358</v>
      </c>
      <c r="B2189" s="1" t="s">
        <v>1528</v>
      </c>
      <c r="C2189" s="1">
        <v>1170021675</v>
      </c>
      <c r="D2189" s="1"/>
      <c r="E2189" s="1"/>
      <c r="F2189" s="1">
        <v>0</v>
      </c>
      <c r="G2189" s="1"/>
      <c r="H2189" s="1"/>
      <c r="I2189" s="1"/>
      <c r="J2189" s="1">
        <v>0</v>
      </c>
      <c r="K2189" s="1" t="s">
        <v>10349</v>
      </c>
      <c r="L2189" s="1"/>
      <c r="M2189" s="1" t="s">
        <v>10336</v>
      </c>
    </row>
    <row r="2190" spans="1:13" x14ac:dyDescent="0.25">
      <c r="A2190" s="1" t="s">
        <v>10503</v>
      </c>
      <c r="B2190" s="1" t="s">
        <v>1528</v>
      </c>
      <c r="C2190" s="1">
        <v>1170028199</v>
      </c>
      <c r="D2190" s="1"/>
      <c r="E2190" s="1"/>
      <c r="F2190" s="1">
        <v>0</v>
      </c>
      <c r="G2190" s="1"/>
      <c r="H2190" s="1"/>
      <c r="I2190" s="1"/>
      <c r="J2190" s="1">
        <v>0</v>
      </c>
      <c r="K2190" s="1" t="s">
        <v>10475</v>
      </c>
      <c r="L2190" s="1" t="s">
        <v>10494</v>
      </c>
      <c r="M2190" s="1" t="s">
        <v>10336</v>
      </c>
    </row>
    <row r="2191" spans="1:13" x14ac:dyDescent="0.25">
      <c r="A2191" s="1" t="s">
        <v>10532</v>
      </c>
      <c r="B2191" s="1" t="s">
        <v>1528</v>
      </c>
      <c r="C2191" s="1">
        <v>1000012731</v>
      </c>
      <c r="D2191" s="1"/>
      <c r="E2191" s="1"/>
      <c r="F2191" s="1">
        <v>0</v>
      </c>
      <c r="G2191" s="1"/>
      <c r="H2191" s="1"/>
      <c r="I2191" s="1"/>
      <c r="J2191" s="1">
        <v>0</v>
      </c>
      <c r="K2191" s="1" t="s">
        <v>10475</v>
      </c>
      <c r="L2191" s="1" t="s">
        <v>10483</v>
      </c>
      <c r="M2191" s="1" t="s">
        <v>10336</v>
      </c>
    </row>
    <row r="2192" spans="1:13" x14ac:dyDescent="0.25">
      <c r="A2192" s="1" t="s">
        <v>11033</v>
      </c>
      <c r="B2192" s="1" t="s">
        <v>1528</v>
      </c>
      <c r="C2192" s="1">
        <v>1060013094</v>
      </c>
      <c r="D2192" s="1"/>
      <c r="E2192" s="1">
        <v>0</v>
      </c>
      <c r="F2192" s="1">
        <v>0</v>
      </c>
      <c r="G2192" s="1"/>
      <c r="H2192" s="1"/>
      <c r="I2192" s="1">
        <v>0</v>
      </c>
      <c r="J2192" s="1">
        <v>0</v>
      </c>
      <c r="K2192" s="1" t="s">
        <v>10630</v>
      </c>
      <c r="L2192" s="1" t="s">
        <v>11030</v>
      </c>
      <c r="M2192" s="1" t="s">
        <v>10336</v>
      </c>
    </row>
    <row r="2193" spans="1:13" x14ac:dyDescent="0.25">
      <c r="A2193" s="1" t="s">
        <v>11155</v>
      </c>
      <c r="B2193" s="1" t="s">
        <v>1528</v>
      </c>
      <c r="C2193" s="1">
        <v>1160012708</v>
      </c>
      <c r="D2193" s="1"/>
      <c r="E2193" s="1"/>
      <c r="F2193" s="1">
        <v>0</v>
      </c>
      <c r="G2193" s="1"/>
      <c r="H2193" s="1"/>
      <c r="I2193" s="1"/>
      <c r="J2193" s="1">
        <v>0</v>
      </c>
      <c r="K2193" s="1" t="s">
        <v>16</v>
      </c>
      <c r="L2193" s="1" t="s">
        <v>11140</v>
      </c>
      <c r="M2193" s="1" t="s">
        <v>10336</v>
      </c>
    </row>
    <row r="2194" spans="1:13" x14ac:dyDescent="0.25">
      <c r="A2194" s="1" t="s">
        <v>11303</v>
      </c>
      <c r="B2194" s="1" t="s">
        <v>1528</v>
      </c>
      <c r="C2194" s="1">
        <v>1200015429</v>
      </c>
      <c r="D2194" s="1"/>
      <c r="E2194" s="1"/>
      <c r="F2194" s="1">
        <v>0</v>
      </c>
      <c r="G2194" s="1"/>
      <c r="H2194" s="1"/>
      <c r="I2194" s="1"/>
      <c r="J2194" s="1">
        <v>0</v>
      </c>
      <c r="K2194" s="1" t="s">
        <v>10475</v>
      </c>
      <c r="L2194" s="1" t="s">
        <v>11302</v>
      </c>
      <c r="M2194" s="1" t="s">
        <v>10336</v>
      </c>
    </row>
    <row r="2195" spans="1:13" x14ac:dyDescent="0.25">
      <c r="A2195" s="1" t="s">
        <v>12386</v>
      </c>
      <c r="B2195" s="1" t="s">
        <v>1528</v>
      </c>
      <c r="C2195" s="1">
        <v>1190020855</v>
      </c>
      <c r="D2195" s="1">
        <v>31962</v>
      </c>
      <c r="E2195" s="1"/>
      <c r="F2195" s="1">
        <v>0</v>
      </c>
      <c r="G2195" s="1">
        <v>2</v>
      </c>
      <c r="H2195" s="2">
        <v>0</v>
      </c>
      <c r="I2195" s="1"/>
      <c r="J2195" s="1">
        <v>100</v>
      </c>
      <c r="K2195" s="1" t="s">
        <v>4887</v>
      </c>
      <c r="L2195" s="1"/>
      <c r="M2195" s="1" t="s">
        <v>12380</v>
      </c>
    </row>
    <row r="2196" spans="1:13" x14ac:dyDescent="0.25">
      <c r="A2196" s="1" t="s">
        <v>12627</v>
      </c>
      <c r="B2196" s="1" t="s">
        <v>1528</v>
      </c>
      <c r="C2196" s="1">
        <v>1200019517</v>
      </c>
      <c r="D2196" s="1">
        <v>37441</v>
      </c>
      <c r="E2196" s="1"/>
      <c r="F2196" s="1">
        <v>0</v>
      </c>
      <c r="G2196" s="1">
        <v>0</v>
      </c>
      <c r="H2196" s="5">
        <v>0</v>
      </c>
      <c r="I2196" s="1"/>
      <c r="J2196" s="1" t="s">
        <v>6141</v>
      </c>
      <c r="K2196" s="1" t="s">
        <v>12859</v>
      </c>
      <c r="L2196" s="1" t="s">
        <v>12860</v>
      </c>
      <c r="M2196" s="1" t="s">
        <v>13595</v>
      </c>
    </row>
    <row r="2197" spans="1:13" x14ac:dyDescent="0.25">
      <c r="A2197" s="1" t="s">
        <v>13156</v>
      </c>
      <c r="B2197" s="1" t="s">
        <v>1528</v>
      </c>
      <c r="C2197" s="1">
        <v>1200029949</v>
      </c>
      <c r="D2197" s="1">
        <v>33970</v>
      </c>
      <c r="E2197" s="1">
        <v>1</v>
      </c>
      <c r="F2197" s="1">
        <v>0</v>
      </c>
      <c r="G2197" s="1">
        <v>0</v>
      </c>
      <c r="H2197" s="5">
        <v>0</v>
      </c>
      <c r="I2197" s="1"/>
      <c r="J2197" s="1">
        <v>50</v>
      </c>
      <c r="K2197" s="1" t="s">
        <v>4433</v>
      </c>
      <c r="L2197" s="1" t="s">
        <v>12857</v>
      </c>
      <c r="M2197" s="1" t="s">
        <v>14380</v>
      </c>
    </row>
    <row r="2198" spans="1:13" x14ac:dyDescent="0.25">
      <c r="A2198" s="1" t="s">
        <v>10946</v>
      </c>
      <c r="B2198" s="1" t="s">
        <v>2652</v>
      </c>
      <c r="C2198" s="1">
        <v>1150015379</v>
      </c>
      <c r="D2198" s="1"/>
      <c r="E2198" s="1"/>
      <c r="F2198" s="1">
        <v>0</v>
      </c>
      <c r="G2198" s="1"/>
      <c r="H2198" s="1"/>
      <c r="I2198" s="1"/>
      <c r="J2198" s="1">
        <v>0</v>
      </c>
      <c r="K2198" s="1" t="s">
        <v>10662</v>
      </c>
      <c r="L2198" s="1" t="s">
        <v>10669</v>
      </c>
      <c r="M2198" s="1" t="s">
        <v>10336</v>
      </c>
    </row>
    <row r="2199" spans="1:13" x14ac:dyDescent="0.25">
      <c r="A2199" s="1" t="s">
        <v>11029</v>
      </c>
      <c r="B2199" s="1" t="s">
        <v>2652</v>
      </c>
      <c r="C2199" s="1">
        <v>1060014168</v>
      </c>
      <c r="D2199" s="1"/>
      <c r="E2199" s="1">
        <v>0</v>
      </c>
      <c r="F2199" s="1">
        <v>0</v>
      </c>
      <c r="G2199" s="1"/>
      <c r="H2199" s="1"/>
      <c r="I2199" s="1">
        <v>0</v>
      </c>
      <c r="J2199" s="1">
        <v>0</v>
      </c>
      <c r="K2199" s="1" t="s">
        <v>10630</v>
      </c>
      <c r="L2199" s="1" t="s">
        <v>11030</v>
      </c>
      <c r="M2199" s="1" t="s">
        <v>10336</v>
      </c>
    </row>
    <row r="2200" spans="1:13" x14ac:dyDescent="0.25">
      <c r="A2200" s="1" t="s">
        <v>14429</v>
      </c>
      <c r="B2200" s="1" t="s">
        <v>2652</v>
      </c>
      <c r="C2200" s="1">
        <v>1500002736</v>
      </c>
      <c r="D2200" s="1">
        <v>26115</v>
      </c>
      <c r="E2200" s="1">
        <v>1</v>
      </c>
      <c r="F2200" s="1">
        <v>0</v>
      </c>
      <c r="G2200" s="1">
        <v>0</v>
      </c>
      <c r="H2200" s="5">
        <v>0</v>
      </c>
      <c r="I2200" s="1"/>
      <c r="J2200" s="1">
        <v>50</v>
      </c>
      <c r="K2200" s="1" t="s">
        <v>4887</v>
      </c>
      <c r="L2200" s="1" t="s">
        <v>14442</v>
      </c>
      <c r="M2200" s="1" t="s">
        <v>14380</v>
      </c>
    </row>
    <row r="2201" spans="1:13" x14ac:dyDescent="0.25">
      <c r="A2201" s="1" t="s">
        <v>4826</v>
      </c>
      <c r="B2201" s="1" t="s">
        <v>1225</v>
      </c>
      <c r="C2201" s="1">
        <v>1190020314</v>
      </c>
      <c r="D2201" s="1">
        <v>36001</v>
      </c>
      <c r="E2201" s="1">
        <v>0</v>
      </c>
      <c r="F2201" s="1">
        <v>0</v>
      </c>
      <c r="G2201" s="1">
        <v>2</v>
      </c>
      <c r="H2201" s="1"/>
      <c r="I2201" s="1"/>
      <c r="J2201" s="1">
        <v>100</v>
      </c>
      <c r="K2201" s="1" t="s">
        <v>4827</v>
      </c>
      <c r="L2201" s="1" t="s">
        <v>4478</v>
      </c>
      <c r="M2201" s="1" t="s">
        <v>4804</v>
      </c>
    </row>
    <row r="2202" spans="1:13" x14ac:dyDescent="0.25">
      <c r="A2202" s="1" t="s">
        <v>5871</v>
      </c>
      <c r="B2202" s="1" t="s">
        <v>1225</v>
      </c>
      <c r="C2202" s="1">
        <v>1160012031</v>
      </c>
      <c r="D2202" s="1">
        <v>30445</v>
      </c>
      <c r="E2202" s="1">
        <v>1</v>
      </c>
      <c r="F2202" s="1">
        <v>6</v>
      </c>
      <c r="G2202" s="1">
        <v>0</v>
      </c>
      <c r="H2202" s="1"/>
      <c r="I2202" s="1"/>
      <c r="J2202" s="1">
        <v>270</v>
      </c>
      <c r="K2202" s="1" t="s">
        <v>4887</v>
      </c>
      <c r="L2202" s="1" t="s">
        <v>4888</v>
      </c>
      <c r="M2202" s="1" t="s">
        <v>4804</v>
      </c>
    </row>
    <row r="2203" spans="1:13" x14ac:dyDescent="0.25">
      <c r="A2203" s="1" t="s">
        <v>9827</v>
      </c>
      <c r="B2203" s="1" t="s">
        <v>1225</v>
      </c>
      <c r="C2203" s="1">
        <v>1130013776</v>
      </c>
      <c r="D2203" s="1">
        <v>33604</v>
      </c>
      <c r="E2203" s="1"/>
      <c r="F2203" s="1">
        <v>0</v>
      </c>
      <c r="G2203" s="1">
        <v>0</v>
      </c>
      <c r="H2203" s="1"/>
      <c r="I2203" s="1"/>
      <c r="J2203" s="1" t="s">
        <v>6141</v>
      </c>
      <c r="K2203" s="1" t="s">
        <v>4887</v>
      </c>
      <c r="L2203" s="1"/>
      <c r="M2203" s="1" t="s">
        <v>7730</v>
      </c>
    </row>
    <row r="2204" spans="1:13" x14ac:dyDescent="0.25">
      <c r="A2204" s="1" t="s">
        <v>8970</v>
      </c>
      <c r="B2204" s="1" t="s">
        <v>1225</v>
      </c>
      <c r="C2204" s="1">
        <v>1160014570</v>
      </c>
      <c r="D2204" s="1">
        <v>36161</v>
      </c>
      <c r="E2204" s="1">
        <v>0</v>
      </c>
      <c r="F2204" s="1">
        <v>0</v>
      </c>
      <c r="G2204" s="1">
        <v>0</v>
      </c>
      <c r="H2204" s="1"/>
      <c r="I2204" s="1"/>
      <c r="J2204" s="1" t="s">
        <v>6141</v>
      </c>
      <c r="K2204" s="1" t="s">
        <v>4887</v>
      </c>
      <c r="L2204" s="1"/>
      <c r="M2204" s="1" t="s">
        <v>7730</v>
      </c>
    </row>
    <row r="2205" spans="1:13" x14ac:dyDescent="0.25">
      <c r="A2205" s="1" t="s">
        <v>10461</v>
      </c>
      <c r="B2205" s="1" t="s">
        <v>1225</v>
      </c>
      <c r="C2205" s="1">
        <v>1170018195</v>
      </c>
      <c r="D2205" s="1"/>
      <c r="E2205" s="1"/>
      <c r="F2205" s="1">
        <v>0</v>
      </c>
      <c r="G2205" s="1"/>
      <c r="H2205" s="1"/>
      <c r="I2205" s="1"/>
      <c r="J2205" s="1">
        <v>0</v>
      </c>
      <c r="K2205" s="1" t="s">
        <v>10456</v>
      </c>
      <c r="L2205" s="1" t="s">
        <v>10462</v>
      </c>
      <c r="M2205" s="1" t="s">
        <v>10336</v>
      </c>
    </row>
    <row r="2206" spans="1:13" x14ac:dyDescent="0.25">
      <c r="A2206" s="1" t="s">
        <v>10566</v>
      </c>
      <c r="B2206" s="1" t="s">
        <v>1225</v>
      </c>
      <c r="C2206" s="1">
        <v>1200020945</v>
      </c>
      <c r="D2206" s="1"/>
      <c r="E2206" s="1"/>
      <c r="F2206" s="1">
        <v>0</v>
      </c>
      <c r="G2206" s="1"/>
      <c r="H2206" s="1"/>
      <c r="I2206" s="1"/>
      <c r="J2206" s="1">
        <v>0</v>
      </c>
      <c r="K2206" s="1" t="s">
        <v>10542</v>
      </c>
      <c r="L2206" s="1" t="s">
        <v>10565</v>
      </c>
      <c r="M2206" s="1" t="s">
        <v>10336</v>
      </c>
    </row>
    <row r="2207" spans="1:13" x14ac:dyDescent="0.25">
      <c r="A2207" s="1" t="s">
        <v>10738</v>
      </c>
      <c r="B2207" s="1" t="s">
        <v>1225</v>
      </c>
      <c r="C2207" s="1" t="s">
        <v>10737</v>
      </c>
      <c r="D2207" s="1"/>
      <c r="E2207" s="1"/>
      <c r="F2207" s="1">
        <v>0</v>
      </c>
      <c r="G2207" s="1"/>
      <c r="H2207" s="1"/>
      <c r="I2207" s="1"/>
      <c r="J2207" s="1">
        <v>0</v>
      </c>
      <c r="K2207" s="1" t="s">
        <v>10662</v>
      </c>
      <c r="L2207" s="1" t="s">
        <v>10662</v>
      </c>
      <c r="M2207" s="1" t="s">
        <v>10336</v>
      </c>
    </row>
    <row r="2208" spans="1:13" x14ac:dyDescent="0.25">
      <c r="A2208" s="1" t="s">
        <v>10807</v>
      </c>
      <c r="B2208" s="1" t="s">
        <v>1225</v>
      </c>
      <c r="C2208" s="1">
        <v>1200015189</v>
      </c>
      <c r="D2208" s="1"/>
      <c r="E2208" s="1"/>
      <c r="F2208" s="1">
        <v>0</v>
      </c>
      <c r="G2208" s="1"/>
      <c r="H2208" s="1"/>
      <c r="I2208" s="1"/>
      <c r="J2208" s="1">
        <v>0</v>
      </c>
      <c r="K2208" s="1" t="s">
        <v>10475</v>
      </c>
      <c r="L2208" s="1"/>
      <c r="M2208" s="1" t="s">
        <v>10336</v>
      </c>
    </row>
    <row r="2209" spans="1:13" x14ac:dyDescent="0.25">
      <c r="A2209" s="1" t="s">
        <v>10818</v>
      </c>
      <c r="B2209" s="1" t="s">
        <v>1225</v>
      </c>
      <c r="C2209" s="1">
        <v>1200016500</v>
      </c>
      <c r="D2209" s="1"/>
      <c r="E2209" s="1"/>
      <c r="F2209" s="1">
        <v>0</v>
      </c>
      <c r="G2209" s="1"/>
      <c r="H2209" s="1"/>
      <c r="I2209" s="1"/>
      <c r="J2209" s="1">
        <v>0</v>
      </c>
      <c r="K2209" s="1" t="s">
        <v>10456</v>
      </c>
      <c r="L2209" s="1" t="s">
        <v>10457</v>
      </c>
      <c r="M2209" s="1" t="s">
        <v>10336</v>
      </c>
    </row>
    <row r="2210" spans="1:13" x14ac:dyDescent="0.25">
      <c r="A2210" s="1" t="s">
        <v>11023</v>
      </c>
      <c r="B2210" s="1" t="s">
        <v>1225</v>
      </c>
      <c r="C2210" s="1">
        <v>1060013304</v>
      </c>
      <c r="D2210" s="1"/>
      <c r="E2210" s="1">
        <v>0</v>
      </c>
      <c r="F2210" s="1">
        <v>0</v>
      </c>
      <c r="G2210" s="1"/>
      <c r="H2210" s="1"/>
      <c r="I2210" s="1">
        <v>0</v>
      </c>
      <c r="J2210" s="1">
        <v>0</v>
      </c>
      <c r="K2210" s="1" t="s">
        <v>10630</v>
      </c>
      <c r="L2210" s="1" t="s">
        <v>11016</v>
      </c>
      <c r="M2210" s="1" t="s">
        <v>10336</v>
      </c>
    </row>
    <row r="2211" spans="1:13" x14ac:dyDescent="0.25">
      <c r="A2211" s="1" t="s">
        <v>11056</v>
      </c>
      <c r="B2211" s="1" t="s">
        <v>1225</v>
      </c>
      <c r="C2211" s="1">
        <v>1060013303</v>
      </c>
      <c r="D2211" s="1"/>
      <c r="E2211" s="1">
        <v>0</v>
      </c>
      <c r="F2211" s="1">
        <v>0</v>
      </c>
      <c r="G2211" s="1"/>
      <c r="H2211" s="1"/>
      <c r="I2211" s="1"/>
      <c r="J2211" s="1">
        <v>0</v>
      </c>
      <c r="K2211" s="1" t="s">
        <v>10630</v>
      </c>
      <c r="L2211" s="1" t="s">
        <v>11030</v>
      </c>
      <c r="M2211" s="1" t="s">
        <v>10336</v>
      </c>
    </row>
    <row r="2212" spans="1:13" x14ac:dyDescent="0.25">
      <c r="A2212" s="1" t="s">
        <v>11095</v>
      </c>
      <c r="B2212" s="1" t="s">
        <v>1225</v>
      </c>
      <c r="C2212" s="1">
        <v>1140013101</v>
      </c>
      <c r="D2212" s="1"/>
      <c r="E2212" s="1"/>
      <c r="F2212" s="1">
        <v>0</v>
      </c>
      <c r="G2212" s="1"/>
      <c r="H2212" s="1"/>
      <c r="I2212" s="1"/>
      <c r="J2212" s="1">
        <v>0</v>
      </c>
      <c r="K2212" s="1" t="s">
        <v>10662</v>
      </c>
      <c r="L2212" s="1" t="s">
        <v>11089</v>
      </c>
      <c r="M2212" s="1" t="s">
        <v>10336</v>
      </c>
    </row>
    <row r="2213" spans="1:13" x14ac:dyDescent="0.25">
      <c r="A2213" s="1" t="s">
        <v>11305</v>
      </c>
      <c r="B2213" s="1" t="s">
        <v>1225</v>
      </c>
      <c r="C2213" s="1">
        <v>1170011189</v>
      </c>
      <c r="D2213" s="1"/>
      <c r="E2213" s="1"/>
      <c r="F2213" s="1">
        <v>0</v>
      </c>
      <c r="G2213" s="1"/>
      <c r="H2213" s="1"/>
      <c r="I2213" s="1"/>
      <c r="J2213" s="1">
        <v>0</v>
      </c>
      <c r="K2213" s="1" t="s">
        <v>10475</v>
      </c>
      <c r="L2213" s="1" t="s">
        <v>10483</v>
      </c>
      <c r="M2213" s="1" t="s">
        <v>10336</v>
      </c>
    </row>
    <row r="2214" spans="1:13" x14ac:dyDescent="0.25">
      <c r="A2214" s="1" t="s">
        <v>11326</v>
      </c>
      <c r="B2214" s="1" t="s">
        <v>1225</v>
      </c>
      <c r="C2214" s="1">
        <v>1170027860</v>
      </c>
      <c r="D2214" s="1"/>
      <c r="E2214" s="1"/>
      <c r="F2214" s="1">
        <v>0</v>
      </c>
      <c r="G2214" s="1"/>
      <c r="H2214" s="1"/>
      <c r="I2214" s="1"/>
      <c r="J2214" s="1">
        <v>0</v>
      </c>
      <c r="K2214" s="1" t="s">
        <v>10475</v>
      </c>
      <c r="L2214" s="1" t="s">
        <v>11325</v>
      </c>
      <c r="M2214" s="1" t="s">
        <v>10336</v>
      </c>
    </row>
    <row r="2215" spans="1:13" x14ac:dyDescent="0.25">
      <c r="A2215" s="1" t="s">
        <v>12430</v>
      </c>
      <c r="B2215" s="1" t="s">
        <v>1225</v>
      </c>
      <c r="C2215" s="1">
        <v>1160010589</v>
      </c>
      <c r="D2215" s="1">
        <v>34151</v>
      </c>
      <c r="E2215" s="1"/>
      <c r="F2215" s="1">
        <v>0</v>
      </c>
      <c r="G2215" s="1">
        <v>0</v>
      </c>
      <c r="H2215" s="2">
        <v>0</v>
      </c>
      <c r="I2215" s="1"/>
      <c r="J2215" s="1" t="s">
        <v>6141</v>
      </c>
      <c r="K2215" s="1" t="s">
        <v>4887</v>
      </c>
      <c r="L2215" s="1"/>
      <c r="M2215" s="1" t="s">
        <v>12637</v>
      </c>
    </row>
    <row r="2216" spans="1:13" x14ac:dyDescent="0.25">
      <c r="A2216" s="1" t="s">
        <v>13596</v>
      </c>
      <c r="B2216" s="1" t="s">
        <v>1225</v>
      </c>
      <c r="C2216" s="1">
        <v>1190012125</v>
      </c>
      <c r="D2216" s="1">
        <v>35612</v>
      </c>
      <c r="E2216" s="1">
        <v>1</v>
      </c>
      <c r="F2216" s="1">
        <v>1</v>
      </c>
      <c r="G2216" s="1">
        <v>0</v>
      </c>
      <c r="H2216" s="5">
        <v>0</v>
      </c>
      <c r="I2216" s="1"/>
      <c r="J2216" s="1">
        <v>85</v>
      </c>
      <c r="K2216" s="1" t="s">
        <v>4887</v>
      </c>
      <c r="L2216" s="1" t="s">
        <v>6604</v>
      </c>
      <c r="M2216" s="1" t="s">
        <v>13595</v>
      </c>
    </row>
    <row r="2217" spans="1:13" x14ac:dyDescent="0.25">
      <c r="A2217" s="1" t="s">
        <v>13250</v>
      </c>
      <c r="B2217" s="1" t="s">
        <v>1225</v>
      </c>
      <c r="C2217" s="1">
        <v>1200029870</v>
      </c>
      <c r="D2217" s="1">
        <v>36161</v>
      </c>
      <c r="E2217" s="1"/>
      <c r="F2217" s="1">
        <v>0</v>
      </c>
      <c r="G2217" s="1">
        <v>0</v>
      </c>
      <c r="H2217" s="5">
        <v>0</v>
      </c>
      <c r="I2217" s="1"/>
      <c r="J2217" s="1" t="s">
        <v>6141</v>
      </c>
      <c r="K2217" s="1" t="s">
        <v>12859</v>
      </c>
      <c r="L2217" s="1" t="s">
        <v>12860</v>
      </c>
      <c r="M2217" s="1" t="s">
        <v>13595</v>
      </c>
    </row>
    <row r="2218" spans="1:13" x14ac:dyDescent="0.25">
      <c r="A2218" s="1" t="s">
        <v>10972</v>
      </c>
      <c r="B2218" s="1" t="s">
        <v>10973</v>
      </c>
      <c r="C2218" s="1">
        <v>1060014040</v>
      </c>
      <c r="D2218" s="1"/>
      <c r="E2218" s="1">
        <v>0</v>
      </c>
      <c r="F2218" s="1">
        <v>0</v>
      </c>
      <c r="G2218" s="1"/>
      <c r="H2218" s="1"/>
      <c r="I2218" s="1"/>
      <c r="J2218" s="1">
        <v>0</v>
      </c>
      <c r="K2218" s="1" t="s">
        <v>10630</v>
      </c>
      <c r="L2218" s="1"/>
      <c r="M2218" s="1" t="s">
        <v>10336</v>
      </c>
    </row>
    <row r="2219" spans="1:13" x14ac:dyDescent="0.25">
      <c r="A2219" s="1" t="s">
        <v>7643</v>
      </c>
      <c r="B2219" s="1" t="s">
        <v>6671</v>
      </c>
      <c r="C2219" s="1">
        <v>1160014332</v>
      </c>
      <c r="D2219" s="1">
        <v>36347</v>
      </c>
      <c r="E2219" s="1">
        <v>0</v>
      </c>
      <c r="F2219" s="1">
        <v>0</v>
      </c>
      <c r="G2219" s="1">
        <v>0</v>
      </c>
      <c r="H2219" s="1"/>
      <c r="I2219" s="1"/>
      <c r="J2219" s="1" t="s">
        <v>6141</v>
      </c>
      <c r="K2219" s="1" t="s">
        <v>4887</v>
      </c>
      <c r="L2219" s="1"/>
      <c r="M2219" s="1" t="s">
        <v>7730</v>
      </c>
    </row>
    <row r="2220" spans="1:13" x14ac:dyDescent="0.25">
      <c r="A2220" s="1" t="s">
        <v>10584</v>
      </c>
      <c r="B2220" s="1" t="s">
        <v>1308</v>
      </c>
      <c r="C2220" s="1">
        <v>1170022171</v>
      </c>
      <c r="D2220" s="1"/>
      <c r="E2220" s="1"/>
      <c r="F2220" s="1">
        <v>0</v>
      </c>
      <c r="G2220" s="1"/>
      <c r="H2220" s="1"/>
      <c r="I2220" s="1"/>
      <c r="J2220" s="1">
        <v>0</v>
      </c>
      <c r="K2220" s="1" t="s">
        <v>10572</v>
      </c>
      <c r="L2220" s="1"/>
      <c r="M2220" s="1" t="s">
        <v>10336</v>
      </c>
    </row>
    <row r="2221" spans="1:13" x14ac:dyDescent="0.25">
      <c r="A2221" s="1" t="s">
        <v>11112</v>
      </c>
      <c r="B2221" s="1" t="s">
        <v>4306</v>
      </c>
      <c r="C2221" s="1">
        <v>1190017548</v>
      </c>
      <c r="D2221" s="1"/>
      <c r="E2221" s="1"/>
      <c r="F2221" s="1">
        <v>0</v>
      </c>
      <c r="G2221" s="1"/>
      <c r="H2221" s="1"/>
      <c r="I2221" s="1"/>
      <c r="J2221" s="1">
        <v>0</v>
      </c>
      <c r="K2221" s="1" t="s">
        <v>10349</v>
      </c>
      <c r="L2221" s="1"/>
      <c r="M2221" s="1" t="s">
        <v>10336</v>
      </c>
    </row>
    <row r="2222" spans="1:13" x14ac:dyDescent="0.25">
      <c r="A2222" s="1" t="s">
        <v>11306</v>
      </c>
      <c r="B2222" s="1" t="s">
        <v>4306</v>
      </c>
      <c r="C2222" s="1">
        <v>1170021507</v>
      </c>
      <c r="D2222" s="1"/>
      <c r="E2222" s="1">
        <v>0</v>
      </c>
      <c r="F2222" s="1">
        <v>0</v>
      </c>
      <c r="G2222" s="1"/>
      <c r="H2222" s="1"/>
      <c r="I2222" s="1"/>
      <c r="J2222" s="1">
        <v>0</v>
      </c>
      <c r="K2222" s="1" t="s">
        <v>10475</v>
      </c>
      <c r="L2222" s="1" t="s">
        <v>10476</v>
      </c>
      <c r="M2222" s="1" t="s">
        <v>10336</v>
      </c>
    </row>
    <row r="2223" spans="1:13" x14ac:dyDescent="0.25">
      <c r="A2223" s="1" t="s">
        <v>8882</v>
      </c>
      <c r="B2223" s="1" t="s">
        <v>6658</v>
      </c>
      <c r="C2223" s="1">
        <v>1160011331</v>
      </c>
      <c r="D2223" s="1">
        <v>35680</v>
      </c>
      <c r="E2223" s="1">
        <v>0</v>
      </c>
      <c r="F2223" s="1">
        <v>0</v>
      </c>
      <c r="G2223" s="1">
        <v>0</v>
      </c>
      <c r="H2223" s="1"/>
      <c r="I2223" s="1"/>
      <c r="J2223" s="1" t="s">
        <v>6141</v>
      </c>
      <c r="K2223" s="1" t="s">
        <v>4887</v>
      </c>
      <c r="L2223" s="1"/>
      <c r="M2223" s="1" t="s">
        <v>7730</v>
      </c>
    </row>
    <row r="2224" spans="1:13" x14ac:dyDescent="0.25">
      <c r="A2224" s="1" t="s">
        <v>11034</v>
      </c>
      <c r="B2224" s="1" t="s">
        <v>11035</v>
      </c>
      <c r="C2224" s="1">
        <v>1060011042</v>
      </c>
      <c r="D2224" s="1"/>
      <c r="E2224" s="1"/>
      <c r="F2224" s="1">
        <v>0</v>
      </c>
      <c r="G2224" s="1"/>
      <c r="H2224" s="1"/>
      <c r="I2224" s="1">
        <v>0</v>
      </c>
      <c r="J2224" s="1">
        <v>0</v>
      </c>
      <c r="K2224" s="1" t="s">
        <v>10630</v>
      </c>
      <c r="L2224" s="1" t="s">
        <v>11030</v>
      </c>
      <c r="M2224" s="1" t="s">
        <v>10336</v>
      </c>
    </row>
    <row r="2225" spans="1:13" x14ac:dyDescent="0.25">
      <c r="A2225" s="1" t="s">
        <v>4650</v>
      </c>
      <c r="B2225" s="1" t="s">
        <v>1523</v>
      </c>
      <c r="C2225" s="1">
        <v>1200029311</v>
      </c>
      <c r="D2225" s="1">
        <v>33391</v>
      </c>
      <c r="E2225" s="1"/>
      <c r="F2225" s="1">
        <v>0</v>
      </c>
      <c r="G2225" s="1">
        <v>1</v>
      </c>
      <c r="H2225" s="5">
        <v>2</v>
      </c>
      <c r="I2225" s="1"/>
      <c r="J2225" s="1">
        <v>120</v>
      </c>
      <c r="K2225" s="1" t="s">
        <v>13545</v>
      </c>
      <c r="L2225" s="1" t="s">
        <v>6604</v>
      </c>
      <c r="M2225" s="1" t="s">
        <v>13553</v>
      </c>
    </row>
    <row r="2226" spans="1:13" x14ac:dyDescent="0.25">
      <c r="A2226" s="1" t="s">
        <v>1522</v>
      </c>
      <c r="B2226" s="1" t="s">
        <v>1523</v>
      </c>
      <c r="C2226" s="1">
        <v>1160011570</v>
      </c>
      <c r="D2226" s="1">
        <v>34188</v>
      </c>
      <c r="E2226" s="1"/>
      <c r="F2226" s="1">
        <v>0</v>
      </c>
      <c r="G2226" s="1">
        <v>0</v>
      </c>
      <c r="H2226" s="5">
        <v>0</v>
      </c>
      <c r="I2226" s="1"/>
      <c r="J2226" s="1" t="s">
        <v>6141</v>
      </c>
      <c r="K2226" s="1" t="s">
        <v>27</v>
      </c>
      <c r="L2226" s="1" t="s">
        <v>1428</v>
      </c>
      <c r="M2226" s="1" t="s">
        <v>14380</v>
      </c>
    </row>
    <row r="2227" spans="1:13" x14ac:dyDescent="0.25">
      <c r="A2227" s="1" t="s">
        <v>9480</v>
      </c>
      <c r="B2227" s="1" t="s">
        <v>9481</v>
      </c>
      <c r="C2227" s="1">
        <v>1160015338</v>
      </c>
      <c r="D2227" s="1">
        <v>35465</v>
      </c>
      <c r="E2227" s="1">
        <v>0</v>
      </c>
      <c r="F2227" s="1">
        <v>0</v>
      </c>
      <c r="G2227" s="1">
        <v>0</v>
      </c>
      <c r="H2227" s="1"/>
      <c r="I2227" s="1"/>
      <c r="J2227" s="1" t="s">
        <v>6141</v>
      </c>
      <c r="K2227" s="1" t="s">
        <v>4887</v>
      </c>
      <c r="L2227" s="1"/>
      <c r="M2227" s="1" t="s">
        <v>7730</v>
      </c>
    </row>
    <row r="2228" spans="1:13" x14ac:dyDescent="0.25">
      <c r="A2228" s="1" t="s">
        <v>5981</v>
      </c>
      <c r="B2228" s="1" t="s">
        <v>5982</v>
      </c>
      <c r="C2228" s="1">
        <v>1160012783</v>
      </c>
      <c r="D2228" s="1">
        <v>34434</v>
      </c>
      <c r="E2228" s="1">
        <v>1</v>
      </c>
      <c r="F2228" s="1">
        <v>1</v>
      </c>
      <c r="G2228" s="1">
        <v>0</v>
      </c>
      <c r="H2228" s="1"/>
      <c r="I2228" s="1"/>
      <c r="J2228" s="1">
        <v>95</v>
      </c>
      <c r="K2228" s="1" t="s">
        <v>4887</v>
      </c>
      <c r="L2228" s="1" t="s">
        <v>5973</v>
      </c>
      <c r="M2228" s="1" t="s">
        <v>4804</v>
      </c>
    </row>
    <row r="2229" spans="1:13" x14ac:dyDescent="0.25">
      <c r="A2229" s="1" t="s">
        <v>11407</v>
      </c>
      <c r="B2229" s="1" t="s">
        <v>5982</v>
      </c>
      <c r="C2229" s="1">
        <v>1200015991</v>
      </c>
      <c r="D2229" s="1"/>
      <c r="E2229" s="1"/>
      <c r="F2229" s="1">
        <v>0</v>
      </c>
      <c r="G2229" s="1"/>
      <c r="H2229" s="1"/>
      <c r="I2229" s="1"/>
      <c r="J2229" s="1">
        <v>0</v>
      </c>
      <c r="K2229" s="1" t="s">
        <v>10572</v>
      </c>
      <c r="L2229" s="1" t="s">
        <v>11406</v>
      </c>
      <c r="M2229" s="1" t="s">
        <v>10336</v>
      </c>
    </row>
    <row r="2230" spans="1:13" x14ac:dyDescent="0.25">
      <c r="A2230" s="1" t="s">
        <v>6073</v>
      </c>
      <c r="B2230" s="1" t="s">
        <v>6074</v>
      </c>
      <c r="C2230" s="1">
        <v>1190019545</v>
      </c>
      <c r="D2230" s="1">
        <v>32782</v>
      </c>
      <c r="E2230" s="1">
        <v>1</v>
      </c>
      <c r="F2230" s="1">
        <v>2</v>
      </c>
      <c r="G2230" s="1">
        <v>0</v>
      </c>
      <c r="H2230" s="1"/>
      <c r="I2230" s="1"/>
      <c r="J2230" s="1">
        <v>130</v>
      </c>
      <c r="K2230" s="1" t="s">
        <v>4887</v>
      </c>
      <c r="L2230" s="1" t="s">
        <v>5893</v>
      </c>
      <c r="M2230" s="1" t="s">
        <v>4804</v>
      </c>
    </row>
    <row r="2231" spans="1:13" x14ac:dyDescent="0.25">
      <c r="A2231" s="1" t="s">
        <v>6076</v>
      </c>
      <c r="B2231" s="1" t="s">
        <v>6077</v>
      </c>
      <c r="C2231" s="1">
        <v>1160010441</v>
      </c>
      <c r="D2231" s="1">
        <v>31778</v>
      </c>
      <c r="E2231" s="1">
        <v>1</v>
      </c>
      <c r="F2231" s="1">
        <v>5</v>
      </c>
      <c r="G2231" s="1">
        <v>0</v>
      </c>
      <c r="H2231" s="1"/>
      <c r="I2231" s="1"/>
      <c r="J2231" s="1">
        <v>235</v>
      </c>
      <c r="K2231" s="1" t="s">
        <v>4887</v>
      </c>
      <c r="L2231" s="1" t="s">
        <v>5973</v>
      </c>
      <c r="M2231" s="1" t="s">
        <v>4804</v>
      </c>
    </row>
    <row r="2232" spans="1:13" x14ac:dyDescent="0.25">
      <c r="A2232" s="1" t="s">
        <v>861</v>
      </c>
      <c r="B2232" s="1" t="s">
        <v>862</v>
      </c>
      <c r="C2232" s="1">
        <v>1160011574</v>
      </c>
      <c r="D2232" s="1">
        <v>32693</v>
      </c>
      <c r="E2232" s="1">
        <v>1</v>
      </c>
      <c r="F2232" s="1">
        <v>3</v>
      </c>
      <c r="G2232" s="1">
        <v>0</v>
      </c>
      <c r="H2232" s="5">
        <v>0</v>
      </c>
      <c r="I2232" s="1"/>
      <c r="J2232" s="1">
        <v>155</v>
      </c>
      <c r="K2232" s="1" t="s">
        <v>4433</v>
      </c>
      <c r="L2232" s="1" t="s">
        <v>12863</v>
      </c>
      <c r="M2232" s="1" t="s">
        <v>14380</v>
      </c>
    </row>
    <row r="2233" spans="1:13" x14ac:dyDescent="0.25">
      <c r="A2233" s="1" t="s">
        <v>6590</v>
      </c>
      <c r="B2233" s="1" t="s">
        <v>6591</v>
      </c>
      <c r="C2233" s="1">
        <v>1200017171</v>
      </c>
      <c r="D2233" s="1">
        <v>34820</v>
      </c>
      <c r="E2233" s="1"/>
      <c r="F2233" s="1">
        <v>0</v>
      </c>
      <c r="G2233" s="1">
        <v>0</v>
      </c>
      <c r="H2233" s="2">
        <v>0</v>
      </c>
      <c r="I2233" s="1"/>
      <c r="J2233" s="1" t="s">
        <v>6141</v>
      </c>
      <c r="K2233" s="1" t="s">
        <v>85</v>
      </c>
      <c r="L2233" s="1" t="s">
        <v>1764</v>
      </c>
      <c r="M2233" s="1" t="s">
        <v>12637</v>
      </c>
    </row>
    <row r="2234" spans="1:13" x14ac:dyDescent="0.25">
      <c r="A2234" s="1" t="s">
        <v>6173</v>
      </c>
      <c r="B2234" s="1" t="s">
        <v>3551</v>
      </c>
      <c r="C2234" s="1">
        <v>1160010461</v>
      </c>
      <c r="D2234" s="1">
        <v>32721</v>
      </c>
      <c r="E2234" s="1">
        <v>1</v>
      </c>
      <c r="F2234" s="1">
        <v>5</v>
      </c>
      <c r="G2234" s="1">
        <v>0</v>
      </c>
      <c r="H2234" s="1"/>
      <c r="I2234" s="1"/>
      <c r="J2234" s="1">
        <v>235</v>
      </c>
      <c r="K2234" s="1" t="s">
        <v>16</v>
      </c>
      <c r="L2234" s="1" t="s">
        <v>1190</v>
      </c>
      <c r="M2234" s="1" t="s">
        <v>4804</v>
      </c>
    </row>
    <row r="2235" spans="1:13" x14ac:dyDescent="0.25">
      <c r="A2235" s="1" t="s">
        <v>4236</v>
      </c>
      <c r="B2235" s="1" t="s">
        <v>4237</v>
      </c>
      <c r="C2235" s="1">
        <v>1200027546</v>
      </c>
      <c r="D2235" s="1">
        <v>36548</v>
      </c>
      <c r="E2235" s="1"/>
      <c r="F2235" s="1">
        <v>0</v>
      </c>
      <c r="G2235" s="1">
        <v>0</v>
      </c>
      <c r="H2235" s="5">
        <v>0</v>
      </c>
      <c r="I2235" s="1"/>
      <c r="J2235" s="1" t="s">
        <v>6141</v>
      </c>
      <c r="K2235" s="1" t="s">
        <v>4433</v>
      </c>
      <c r="L2235" s="1" t="s">
        <v>12863</v>
      </c>
      <c r="M2235" s="1" t="s">
        <v>13595</v>
      </c>
    </row>
    <row r="2236" spans="1:13" x14ac:dyDescent="0.25">
      <c r="A2236" s="1" t="s">
        <v>3577</v>
      </c>
      <c r="B2236" s="1" t="s">
        <v>3578</v>
      </c>
      <c r="C2236" s="1">
        <v>1190012358</v>
      </c>
      <c r="D2236" s="1">
        <v>30647</v>
      </c>
      <c r="E2236" s="1">
        <v>2</v>
      </c>
      <c r="F2236" s="1">
        <v>5</v>
      </c>
      <c r="G2236" s="1">
        <v>0</v>
      </c>
      <c r="H2236" s="5">
        <v>0</v>
      </c>
      <c r="I2236" s="1"/>
      <c r="J2236" s="1">
        <v>275</v>
      </c>
      <c r="K2236" s="1" t="s">
        <v>4887</v>
      </c>
      <c r="L2236" s="1" t="s">
        <v>2806</v>
      </c>
      <c r="M2236" s="1" t="s">
        <v>13362</v>
      </c>
    </row>
    <row r="2237" spans="1:13" x14ac:dyDescent="0.25">
      <c r="A2237" s="1" t="s">
        <v>5889</v>
      </c>
      <c r="B2237" s="1" t="s">
        <v>3094</v>
      </c>
      <c r="C2237" s="1">
        <v>1160011268</v>
      </c>
      <c r="D2237" s="1">
        <v>32964</v>
      </c>
      <c r="E2237" s="1">
        <v>1</v>
      </c>
      <c r="F2237" s="1">
        <v>3</v>
      </c>
      <c r="G2237" s="1">
        <v>0</v>
      </c>
      <c r="H2237" s="1"/>
      <c r="I2237" s="1"/>
      <c r="J2237" s="1">
        <v>165</v>
      </c>
      <c r="K2237" s="1" t="s">
        <v>4887</v>
      </c>
      <c r="L2237" s="1" t="s">
        <v>4888</v>
      </c>
      <c r="M2237" s="1" t="s">
        <v>4804</v>
      </c>
    </row>
    <row r="2238" spans="1:13" x14ac:dyDescent="0.25">
      <c r="A2238" s="1" t="s">
        <v>1791</v>
      </c>
      <c r="B2238" s="1" t="s">
        <v>854</v>
      </c>
      <c r="C2238" s="1">
        <v>1190018592</v>
      </c>
      <c r="D2238" s="1">
        <v>34553</v>
      </c>
      <c r="E2238" s="1">
        <v>1</v>
      </c>
      <c r="F2238" s="1">
        <v>0</v>
      </c>
      <c r="G2238" s="1">
        <v>0</v>
      </c>
      <c r="H2238" s="5">
        <v>0</v>
      </c>
      <c r="I2238" s="1"/>
      <c r="J2238" s="1">
        <v>50</v>
      </c>
      <c r="K2238" s="1" t="s">
        <v>27</v>
      </c>
      <c r="L2238" s="1" t="s">
        <v>170</v>
      </c>
      <c r="M2238" s="1" t="s">
        <v>13595</v>
      </c>
    </row>
    <row r="2239" spans="1:13" x14ac:dyDescent="0.25">
      <c r="A2239" s="1" t="s">
        <v>7630</v>
      </c>
      <c r="B2239" s="1" t="s">
        <v>941</v>
      </c>
      <c r="C2239" s="1">
        <v>1200020417</v>
      </c>
      <c r="D2239" s="1">
        <v>37016</v>
      </c>
      <c r="E2239" s="1">
        <v>0</v>
      </c>
      <c r="F2239" s="1">
        <v>0</v>
      </c>
      <c r="G2239" s="1">
        <v>0</v>
      </c>
      <c r="H2239" s="1"/>
      <c r="I2239" s="1"/>
      <c r="J2239" s="1" t="s">
        <v>6141</v>
      </c>
      <c r="K2239" s="1" t="s">
        <v>4887</v>
      </c>
      <c r="L2239" s="1"/>
      <c r="M2239" s="1" t="s">
        <v>7730</v>
      </c>
    </row>
    <row r="2240" spans="1:13" x14ac:dyDescent="0.25">
      <c r="A2240" s="1" t="s">
        <v>10416</v>
      </c>
      <c r="B2240" s="1" t="s">
        <v>941</v>
      </c>
      <c r="C2240" s="1">
        <v>1200018085</v>
      </c>
      <c r="D2240" s="1"/>
      <c r="E2240" s="1"/>
      <c r="F2240" s="1">
        <v>0</v>
      </c>
      <c r="G2240" s="1"/>
      <c r="H2240" s="1"/>
      <c r="I2240" s="1"/>
      <c r="J2240" s="1">
        <v>0</v>
      </c>
      <c r="K2240" s="1" t="s">
        <v>10403</v>
      </c>
      <c r="L2240" s="1" t="s">
        <v>10407</v>
      </c>
      <c r="M2240" s="1" t="s">
        <v>10336</v>
      </c>
    </row>
    <row r="2241" spans="1:13" x14ac:dyDescent="0.25">
      <c r="A2241" s="1" t="s">
        <v>10455</v>
      </c>
      <c r="B2241" s="1" t="s">
        <v>941</v>
      </c>
      <c r="C2241" s="1">
        <v>1200016510</v>
      </c>
      <c r="D2241" s="1"/>
      <c r="E2241" s="1"/>
      <c r="F2241" s="1">
        <v>0</v>
      </c>
      <c r="G2241" s="1"/>
      <c r="H2241" s="1"/>
      <c r="I2241" s="1"/>
      <c r="J2241" s="1">
        <v>0</v>
      </c>
      <c r="K2241" s="1" t="s">
        <v>10456</v>
      </c>
      <c r="L2241" s="1" t="s">
        <v>10457</v>
      </c>
      <c r="M2241" s="1" t="s">
        <v>10336</v>
      </c>
    </row>
    <row r="2242" spans="1:13" x14ac:dyDescent="0.25">
      <c r="A2242" s="1" t="s">
        <v>10490</v>
      </c>
      <c r="B2242" s="1" t="s">
        <v>941</v>
      </c>
      <c r="C2242" s="1">
        <v>1200017085</v>
      </c>
      <c r="D2242" s="1"/>
      <c r="E2242" s="1"/>
      <c r="F2242" s="1">
        <v>0</v>
      </c>
      <c r="G2242" s="1"/>
      <c r="H2242" s="1"/>
      <c r="I2242" s="1"/>
      <c r="J2242" s="1">
        <v>0</v>
      </c>
      <c r="K2242" s="1" t="s">
        <v>10475</v>
      </c>
      <c r="L2242" s="1" t="s">
        <v>10491</v>
      </c>
      <c r="M2242" s="1" t="s">
        <v>10336</v>
      </c>
    </row>
    <row r="2243" spans="1:13" x14ac:dyDescent="0.25">
      <c r="A2243" s="1" t="s">
        <v>10505</v>
      </c>
      <c r="B2243" s="1" t="s">
        <v>941</v>
      </c>
      <c r="C2243" s="1">
        <v>1170029376</v>
      </c>
      <c r="D2243" s="1"/>
      <c r="E2243" s="1"/>
      <c r="F2243" s="1">
        <v>0</v>
      </c>
      <c r="G2243" s="1"/>
      <c r="H2243" s="1"/>
      <c r="I2243" s="1"/>
      <c r="J2243" s="1">
        <v>0</v>
      </c>
      <c r="K2243" s="1" t="s">
        <v>10475</v>
      </c>
      <c r="L2243" s="1" t="s">
        <v>10494</v>
      </c>
      <c r="M2243" s="1" t="s">
        <v>10336</v>
      </c>
    </row>
    <row r="2244" spans="1:13" x14ac:dyDescent="0.25">
      <c r="A2244" s="1" t="s">
        <v>10782</v>
      </c>
      <c r="B2244" s="1" t="s">
        <v>941</v>
      </c>
      <c r="C2244" s="1">
        <v>1200015437</v>
      </c>
      <c r="D2244" s="1"/>
      <c r="E2244" s="1"/>
      <c r="F2244" s="1">
        <v>0</v>
      </c>
      <c r="G2244" s="1"/>
      <c r="H2244" s="1"/>
      <c r="I2244" s="1"/>
      <c r="J2244" s="1">
        <v>0</v>
      </c>
      <c r="K2244" s="1" t="s">
        <v>10403</v>
      </c>
      <c r="L2244" s="1" t="s">
        <v>10446</v>
      </c>
      <c r="M2244" s="1" t="s">
        <v>10336</v>
      </c>
    </row>
    <row r="2245" spans="1:13" x14ac:dyDescent="0.25">
      <c r="A2245" s="1" t="s">
        <v>10864</v>
      </c>
      <c r="B2245" s="1" t="s">
        <v>941</v>
      </c>
      <c r="C2245" s="1">
        <v>1160016403</v>
      </c>
      <c r="D2245" s="1"/>
      <c r="E2245" s="1"/>
      <c r="F2245" s="1">
        <v>0</v>
      </c>
      <c r="G2245" s="1"/>
      <c r="H2245" s="1"/>
      <c r="I2245" s="1"/>
      <c r="J2245" s="1">
        <v>0</v>
      </c>
      <c r="K2245" s="1" t="s">
        <v>16</v>
      </c>
      <c r="L2245" s="1" t="s">
        <v>10257</v>
      </c>
      <c r="M2245" s="1" t="s">
        <v>10336</v>
      </c>
    </row>
    <row r="2246" spans="1:13" x14ac:dyDescent="0.25">
      <c r="A2246" s="1" t="s">
        <v>10877</v>
      </c>
      <c r="B2246" s="1" t="s">
        <v>941</v>
      </c>
      <c r="C2246" s="1">
        <v>1160016372</v>
      </c>
      <c r="D2246" s="1"/>
      <c r="E2246" s="1"/>
      <c r="F2246" s="1">
        <v>0</v>
      </c>
      <c r="G2246" s="1"/>
      <c r="H2246" s="1"/>
      <c r="I2246" s="1"/>
      <c r="J2246" s="1">
        <v>0</v>
      </c>
      <c r="K2246" s="1" t="s">
        <v>16</v>
      </c>
      <c r="L2246" s="1" t="s">
        <v>10875</v>
      </c>
      <c r="M2246" s="1" t="s">
        <v>10336</v>
      </c>
    </row>
    <row r="2247" spans="1:13" x14ac:dyDescent="0.25">
      <c r="A2247" s="1" t="s">
        <v>11249</v>
      </c>
      <c r="B2247" s="1" t="s">
        <v>941</v>
      </c>
      <c r="C2247" s="1">
        <v>1200015322</v>
      </c>
      <c r="D2247" s="1"/>
      <c r="E2247" s="1"/>
      <c r="F2247" s="1">
        <v>0</v>
      </c>
      <c r="G2247" s="1"/>
      <c r="H2247" s="1"/>
      <c r="I2247" s="1"/>
      <c r="J2247" s="1">
        <v>0</v>
      </c>
      <c r="K2247" s="1" t="s">
        <v>10403</v>
      </c>
      <c r="L2247" s="1" t="s">
        <v>10446</v>
      </c>
      <c r="M2247" s="1" t="s">
        <v>10336</v>
      </c>
    </row>
    <row r="2248" spans="1:13" x14ac:dyDescent="0.25">
      <c r="A2248" s="1" t="s">
        <v>4046</v>
      </c>
      <c r="B2248" s="1" t="s">
        <v>941</v>
      </c>
      <c r="C2248" s="1">
        <v>1190011882</v>
      </c>
      <c r="D2248" s="1">
        <v>31659</v>
      </c>
      <c r="E2248" s="1">
        <v>2</v>
      </c>
      <c r="F2248" s="1">
        <v>2</v>
      </c>
      <c r="G2248" s="1">
        <v>2</v>
      </c>
      <c r="H2248" s="5">
        <v>0</v>
      </c>
      <c r="I2248" s="1"/>
      <c r="J2248" s="1">
        <v>270</v>
      </c>
      <c r="K2248" s="1" t="s">
        <v>12859</v>
      </c>
      <c r="L2248" s="1" t="s">
        <v>12864</v>
      </c>
      <c r="M2248" s="1" t="s">
        <v>14380</v>
      </c>
    </row>
    <row r="2249" spans="1:13" x14ac:dyDescent="0.25">
      <c r="A2249" s="1" t="s">
        <v>11247</v>
      </c>
      <c r="B2249" s="1" t="s">
        <v>11248</v>
      </c>
      <c r="C2249" s="1">
        <v>1170021638</v>
      </c>
      <c r="D2249" s="1"/>
      <c r="E2249" s="1"/>
      <c r="F2249" s="1">
        <v>0</v>
      </c>
      <c r="G2249" s="1"/>
      <c r="H2249" s="1"/>
      <c r="I2249" s="1"/>
      <c r="J2249" s="1">
        <v>0</v>
      </c>
      <c r="K2249" s="1" t="s">
        <v>10403</v>
      </c>
      <c r="L2249" s="1" t="s">
        <v>10446</v>
      </c>
      <c r="M2249" s="1" t="s">
        <v>10336</v>
      </c>
    </row>
    <row r="2250" spans="1:13" x14ac:dyDescent="0.25">
      <c r="A2250" s="1" t="s">
        <v>5868</v>
      </c>
      <c r="B2250" s="1" t="s">
        <v>3153</v>
      </c>
      <c r="C2250" s="1">
        <v>1160011473</v>
      </c>
      <c r="D2250" s="1">
        <v>31817</v>
      </c>
      <c r="E2250" s="1">
        <v>1</v>
      </c>
      <c r="F2250" s="1">
        <v>2</v>
      </c>
      <c r="G2250" s="1">
        <v>1</v>
      </c>
      <c r="H2250" s="1"/>
      <c r="I2250" s="1"/>
      <c r="J2250" s="1">
        <v>180</v>
      </c>
      <c r="K2250" s="1" t="s">
        <v>4887</v>
      </c>
      <c r="L2250" s="1" t="s">
        <v>4888</v>
      </c>
      <c r="M2250" s="1" t="s">
        <v>4804</v>
      </c>
    </row>
    <row r="2251" spans="1:13" x14ac:dyDescent="0.25">
      <c r="A2251" s="1" t="s">
        <v>6176</v>
      </c>
      <c r="B2251" s="1" t="s">
        <v>3153</v>
      </c>
      <c r="C2251" s="1">
        <v>1160015998</v>
      </c>
      <c r="D2251" s="1">
        <v>30682</v>
      </c>
      <c r="E2251" s="1">
        <v>1</v>
      </c>
      <c r="F2251" s="1">
        <v>4</v>
      </c>
      <c r="G2251" s="1">
        <v>0</v>
      </c>
      <c r="H2251" s="1"/>
      <c r="I2251" s="1"/>
      <c r="J2251" s="1">
        <v>200</v>
      </c>
      <c r="K2251" s="1" t="s">
        <v>16</v>
      </c>
      <c r="L2251" s="1" t="s">
        <v>159</v>
      </c>
      <c r="M2251" s="1" t="s">
        <v>4804</v>
      </c>
    </row>
    <row r="2252" spans="1:13" x14ac:dyDescent="0.25">
      <c r="A2252" s="1" t="s">
        <v>11024</v>
      </c>
      <c r="B2252" s="1" t="s">
        <v>11025</v>
      </c>
      <c r="C2252" s="1">
        <v>1060010841</v>
      </c>
      <c r="D2252" s="1"/>
      <c r="E2252" s="1">
        <v>0</v>
      </c>
      <c r="F2252" s="1">
        <v>0</v>
      </c>
      <c r="G2252" s="1"/>
      <c r="H2252" s="1"/>
      <c r="I2252" s="1">
        <v>0</v>
      </c>
      <c r="J2252" s="1">
        <v>0</v>
      </c>
      <c r="K2252" s="1" t="s">
        <v>10630</v>
      </c>
      <c r="L2252" s="1" t="s">
        <v>11016</v>
      </c>
      <c r="M2252" s="1" t="s">
        <v>10336</v>
      </c>
    </row>
    <row r="2253" spans="1:13" x14ac:dyDescent="0.25">
      <c r="A2253" s="1" t="s">
        <v>6139</v>
      </c>
      <c r="B2253" s="1" t="s">
        <v>6140</v>
      </c>
      <c r="C2253" s="1">
        <v>1000011289</v>
      </c>
      <c r="D2253" s="1">
        <v>28307</v>
      </c>
      <c r="E2253" s="1">
        <v>1</v>
      </c>
      <c r="F2253" s="1">
        <v>5</v>
      </c>
      <c r="G2253" s="1">
        <v>0</v>
      </c>
      <c r="H2253" s="1"/>
      <c r="I2253" s="1"/>
      <c r="J2253" s="1">
        <v>235</v>
      </c>
      <c r="K2253" s="1" t="s">
        <v>5944</v>
      </c>
      <c r="L2253" s="1" t="s">
        <v>6141</v>
      </c>
      <c r="M2253" s="1" t="s">
        <v>4804</v>
      </c>
    </row>
    <row r="2254" spans="1:13" x14ac:dyDescent="0.25">
      <c r="A2254" s="1" t="s">
        <v>2383</v>
      </c>
      <c r="B2254" s="1" t="s">
        <v>2384</v>
      </c>
      <c r="C2254" s="1">
        <v>1130010060</v>
      </c>
      <c r="D2254" s="1">
        <v>36564</v>
      </c>
      <c r="E2254" s="1">
        <v>1</v>
      </c>
      <c r="F2254" s="1">
        <v>3</v>
      </c>
      <c r="G2254" s="1">
        <v>0</v>
      </c>
      <c r="H2254" s="5">
        <v>0</v>
      </c>
      <c r="I2254" s="1"/>
      <c r="J2254" s="1">
        <v>155</v>
      </c>
      <c r="K2254" s="1" t="s">
        <v>56</v>
      </c>
      <c r="L2254" s="1"/>
      <c r="M2254" s="1" t="s">
        <v>12871</v>
      </c>
    </row>
    <row r="2255" spans="1:13" x14ac:dyDescent="0.25">
      <c r="A2255" s="1" t="s">
        <v>10781</v>
      </c>
      <c r="B2255" s="1" t="s">
        <v>3254</v>
      </c>
      <c r="C2255" s="1">
        <v>1200015187</v>
      </c>
      <c r="D2255" s="1"/>
      <c r="E2255" s="1"/>
      <c r="F2255" s="1">
        <v>0</v>
      </c>
      <c r="G2255" s="1"/>
      <c r="H2255" s="1"/>
      <c r="I2255" s="1"/>
      <c r="J2255" s="1">
        <v>0</v>
      </c>
      <c r="K2255" s="1" t="s">
        <v>10403</v>
      </c>
      <c r="L2255" s="1" t="s">
        <v>10446</v>
      </c>
      <c r="M2255" s="1" t="s">
        <v>10336</v>
      </c>
    </row>
    <row r="2256" spans="1:13" x14ac:dyDescent="0.25">
      <c r="A2256" s="1" t="s">
        <v>11232</v>
      </c>
      <c r="B2256" s="1" t="s">
        <v>1572</v>
      </c>
      <c r="C2256" s="1">
        <v>1000012640</v>
      </c>
      <c r="D2256" s="1"/>
      <c r="E2256" s="1"/>
      <c r="F2256" s="1">
        <v>0</v>
      </c>
      <c r="G2256" s="1"/>
      <c r="H2256" s="1"/>
      <c r="I2256" s="1"/>
      <c r="J2256" s="1">
        <v>0</v>
      </c>
      <c r="K2256" s="1" t="s">
        <v>10403</v>
      </c>
      <c r="L2256" s="1" t="s">
        <v>4495</v>
      </c>
      <c r="M2256" s="1" t="s">
        <v>10336</v>
      </c>
    </row>
    <row r="2257" spans="1:13" x14ac:dyDescent="0.25">
      <c r="A2257" s="1" t="s">
        <v>4723</v>
      </c>
      <c r="B2257" s="1" t="s">
        <v>1572</v>
      </c>
      <c r="C2257" s="1">
        <v>1160016397</v>
      </c>
      <c r="D2257" s="1">
        <v>36434</v>
      </c>
      <c r="E2257" s="1">
        <v>0</v>
      </c>
      <c r="F2257" s="1">
        <v>0</v>
      </c>
      <c r="G2257" s="1">
        <v>0</v>
      </c>
      <c r="H2257" s="5">
        <v>0</v>
      </c>
      <c r="I2257" s="1"/>
      <c r="J2257" s="1" t="s">
        <v>6141</v>
      </c>
      <c r="K2257" s="1" t="s">
        <v>4433</v>
      </c>
      <c r="L2257" s="1" t="s">
        <v>159</v>
      </c>
      <c r="M2257" s="1" t="s">
        <v>13362</v>
      </c>
    </row>
    <row r="2258" spans="1:13" x14ac:dyDescent="0.25">
      <c r="A2258" s="1" t="s">
        <v>12808</v>
      </c>
      <c r="B2258" s="1" t="s">
        <v>1572</v>
      </c>
      <c r="C2258" s="1">
        <v>1190020379</v>
      </c>
      <c r="D2258" s="1">
        <v>34881</v>
      </c>
      <c r="E2258" s="1">
        <v>1</v>
      </c>
      <c r="F2258" s="1">
        <v>1</v>
      </c>
      <c r="G2258" s="1">
        <v>0</v>
      </c>
      <c r="H2258" s="5">
        <v>0</v>
      </c>
      <c r="I2258" s="1"/>
      <c r="J2258" s="1">
        <v>85</v>
      </c>
      <c r="K2258" s="1" t="s">
        <v>12859</v>
      </c>
      <c r="L2258" s="1"/>
      <c r="M2258" s="1" t="s">
        <v>13362</v>
      </c>
    </row>
    <row r="2259" spans="1:13" x14ac:dyDescent="0.25">
      <c r="A2259" s="1" t="s">
        <v>4556</v>
      </c>
      <c r="B2259" s="1" t="s">
        <v>1572</v>
      </c>
      <c r="C2259" s="1">
        <v>1200021397</v>
      </c>
      <c r="D2259" s="1">
        <v>35612</v>
      </c>
      <c r="E2259" s="1">
        <v>1</v>
      </c>
      <c r="F2259" s="1">
        <v>0</v>
      </c>
      <c r="G2259" s="1">
        <v>0</v>
      </c>
      <c r="H2259" s="5">
        <v>0</v>
      </c>
      <c r="I2259" s="1"/>
      <c r="J2259" s="1">
        <v>50</v>
      </c>
      <c r="K2259" s="1" t="s">
        <v>27</v>
      </c>
      <c r="L2259" s="1" t="s">
        <v>581</v>
      </c>
      <c r="M2259" s="1" t="s">
        <v>13595</v>
      </c>
    </row>
    <row r="2260" spans="1:13" x14ac:dyDescent="0.25">
      <c r="A2260" s="1" t="s">
        <v>5874</v>
      </c>
      <c r="B2260" s="1" t="s">
        <v>1436</v>
      </c>
      <c r="C2260" s="1">
        <v>1200020443</v>
      </c>
      <c r="D2260" s="1">
        <v>36526</v>
      </c>
      <c r="E2260" s="1">
        <v>1</v>
      </c>
      <c r="F2260" s="1">
        <v>4</v>
      </c>
      <c r="G2260" s="1">
        <v>0</v>
      </c>
      <c r="H2260" s="1"/>
      <c r="I2260" s="1"/>
      <c r="J2260" s="1">
        <v>200</v>
      </c>
      <c r="K2260" s="1" t="s">
        <v>4887</v>
      </c>
      <c r="L2260" s="1" t="s">
        <v>4888</v>
      </c>
      <c r="M2260" s="1" t="s">
        <v>4804</v>
      </c>
    </row>
    <row r="2261" spans="1:13" x14ac:dyDescent="0.25">
      <c r="A2261" s="1" t="s">
        <v>6109</v>
      </c>
      <c r="B2261" s="1" t="s">
        <v>1436</v>
      </c>
      <c r="C2261" s="1">
        <v>1160012181</v>
      </c>
      <c r="D2261" s="1">
        <v>32407</v>
      </c>
      <c r="E2261" s="1">
        <v>2</v>
      </c>
      <c r="F2261" s="1">
        <v>5</v>
      </c>
      <c r="G2261" s="1">
        <v>1</v>
      </c>
      <c r="H2261" s="1"/>
      <c r="I2261" s="1"/>
      <c r="J2261" s="1">
        <v>345</v>
      </c>
      <c r="K2261" s="1" t="s">
        <v>4887</v>
      </c>
      <c r="L2261" s="1"/>
      <c r="M2261" s="1" t="s">
        <v>4804</v>
      </c>
    </row>
    <row r="2262" spans="1:13" x14ac:dyDescent="0.25">
      <c r="A2262" s="1" t="s">
        <v>7355</v>
      </c>
      <c r="B2262" s="1" t="s">
        <v>1436</v>
      </c>
      <c r="C2262" s="1">
        <v>1160011878</v>
      </c>
      <c r="D2262" s="1">
        <v>32874</v>
      </c>
      <c r="E2262" s="1">
        <v>1</v>
      </c>
      <c r="F2262" s="1">
        <v>0</v>
      </c>
      <c r="G2262" s="1">
        <v>0</v>
      </c>
      <c r="H2262" s="1"/>
      <c r="I2262" s="1"/>
      <c r="J2262" s="1">
        <v>60</v>
      </c>
      <c r="K2262" s="1" t="s">
        <v>4887</v>
      </c>
      <c r="L2262" s="1"/>
      <c r="M2262" s="1" t="s">
        <v>7237</v>
      </c>
    </row>
    <row r="2263" spans="1:13" x14ac:dyDescent="0.25">
      <c r="A2263" s="1" t="s">
        <v>10495</v>
      </c>
      <c r="B2263" s="1" t="s">
        <v>1436</v>
      </c>
      <c r="C2263" s="1">
        <v>1170010556</v>
      </c>
      <c r="D2263" s="1"/>
      <c r="E2263" s="1"/>
      <c r="F2263" s="1">
        <v>0</v>
      </c>
      <c r="G2263" s="1"/>
      <c r="H2263" s="1"/>
      <c r="I2263" s="1"/>
      <c r="J2263" s="1">
        <v>0</v>
      </c>
      <c r="K2263" s="1" t="s">
        <v>10475</v>
      </c>
      <c r="L2263" s="1" t="s">
        <v>10494</v>
      </c>
      <c r="M2263" s="1" t="s">
        <v>10336</v>
      </c>
    </row>
    <row r="2264" spans="1:13" x14ac:dyDescent="0.25">
      <c r="A2264" s="1" t="s">
        <v>8898</v>
      </c>
      <c r="B2264" s="1" t="s">
        <v>6668</v>
      </c>
      <c r="C2264" s="1">
        <v>1160014117</v>
      </c>
      <c r="D2264" s="1">
        <v>36926</v>
      </c>
      <c r="E2264" s="1">
        <v>0</v>
      </c>
      <c r="F2264" s="1">
        <v>0</v>
      </c>
      <c r="G2264" s="1">
        <v>0</v>
      </c>
      <c r="H2264" s="1"/>
      <c r="I2264" s="1"/>
      <c r="J2264" s="1" t="s">
        <v>6141</v>
      </c>
      <c r="K2264" s="1" t="s">
        <v>4887</v>
      </c>
      <c r="L2264" s="1"/>
      <c r="M2264" s="1" t="s">
        <v>7730</v>
      </c>
    </row>
    <row r="2265" spans="1:13" x14ac:dyDescent="0.25">
      <c r="A2265" s="1" t="s">
        <v>11253</v>
      </c>
      <c r="B2265" s="1" t="s">
        <v>389</v>
      </c>
      <c r="C2265" s="1">
        <v>1180020940</v>
      </c>
      <c r="D2265" s="1"/>
      <c r="E2265" s="1"/>
      <c r="F2265" s="1">
        <v>0</v>
      </c>
      <c r="G2265" s="1"/>
      <c r="H2265" s="1"/>
      <c r="I2265" s="1"/>
      <c r="J2265" s="1">
        <v>0</v>
      </c>
      <c r="K2265" s="1" t="s">
        <v>10542</v>
      </c>
      <c r="L2265" s="1" t="s">
        <v>11252</v>
      </c>
      <c r="M2265" s="1" t="s">
        <v>10336</v>
      </c>
    </row>
    <row r="2266" spans="1:13" x14ac:dyDescent="0.25">
      <c r="A2266" s="1" t="s">
        <v>5879</v>
      </c>
      <c r="B2266" s="1" t="s">
        <v>72</v>
      </c>
      <c r="C2266" s="1">
        <v>1160013065</v>
      </c>
      <c r="D2266" s="1">
        <v>19906</v>
      </c>
      <c r="E2266" s="1">
        <v>2</v>
      </c>
      <c r="F2266" s="1">
        <v>2</v>
      </c>
      <c r="G2266" s="1">
        <v>0</v>
      </c>
      <c r="H2266" s="1"/>
      <c r="I2266" s="1"/>
      <c r="J2266" s="1">
        <v>190</v>
      </c>
      <c r="K2266" s="1" t="s">
        <v>4887</v>
      </c>
      <c r="L2266" s="1" t="s">
        <v>4888</v>
      </c>
      <c r="M2266" s="1" t="s">
        <v>4804</v>
      </c>
    </row>
    <row r="2267" spans="1:13" x14ac:dyDescent="0.25">
      <c r="A2267" s="1" t="s">
        <v>5892</v>
      </c>
      <c r="B2267" s="1" t="s">
        <v>72</v>
      </c>
      <c r="C2267" s="1">
        <v>1000011276</v>
      </c>
      <c r="D2267" s="1">
        <v>31959</v>
      </c>
      <c r="E2267" s="1">
        <v>0</v>
      </c>
      <c r="F2267" s="1">
        <v>5</v>
      </c>
      <c r="G2267" s="1">
        <v>0</v>
      </c>
      <c r="H2267" s="1"/>
      <c r="I2267" s="1"/>
      <c r="J2267" s="1">
        <v>175</v>
      </c>
      <c r="K2267" s="1" t="s">
        <v>4887</v>
      </c>
      <c r="L2267" s="1" t="s">
        <v>5893</v>
      </c>
      <c r="M2267" s="1" t="s">
        <v>4804</v>
      </c>
    </row>
    <row r="2268" spans="1:13" x14ac:dyDescent="0.25">
      <c r="A2268" s="1" t="s">
        <v>6674</v>
      </c>
      <c r="B2268" s="1" t="s">
        <v>841</v>
      </c>
      <c r="C2268" s="1">
        <v>1160015389</v>
      </c>
      <c r="D2268" s="1">
        <v>34765</v>
      </c>
      <c r="E2268" s="1">
        <v>0</v>
      </c>
      <c r="F2268" s="1">
        <v>0</v>
      </c>
      <c r="G2268" s="1">
        <v>0</v>
      </c>
      <c r="H2268" s="1"/>
      <c r="I2268" s="1"/>
      <c r="J2268" s="1" t="s">
        <v>6141</v>
      </c>
      <c r="K2268" s="1" t="s">
        <v>4887</v>
      </c>
      <c r="L2268" s="1"/>
      <c r="M2268" s="1" t="s">
        <v>7730</v>
      </c>
    </row>
    <row r="2269" spans="1:13" x14ac:dyDescent="0.25">
      <c r="A2269" s="1" t="s">
        <v>10482</v>
      </c>
      <c r="B2269" s="1" t="s">
        <v>841</v>
      </c>
      <c r="C2269" s="1">
        <v>1200017093</v>
      </c>
      <c r="D2269" s="1"/>
      <c r="E2269" s="1"/>
      <c r="F2269" s="1">
        <v>0</v>
      </c>
      <c r="G2269" s="1"/>
      <c r="H2269" s="1"/>
      <c r="I2269" s="1"/>
      <c r="J2269" s="1">
        <v>0</v>
      </c>
      <c r="K2269" s="1" t="s">
        <v>10475</v>
      </c>
      <c r="L2269" s="1" t="s">
        <v>10483</v>
      </c>
      <c r="M2269" s="1" t="s">
        <v>10336</v>
      </c>
    </row>
    <row r="2270" spans="1:13" x14ac:dyDescent="0.25">
      <c r="A2270" s="1" t="s">
        <v>10477</v>
      </c>
      <c r="B2270" s="1" t="s">
        <v>1605</v>
      </c>
      <c r="C2270" s="1">
        <v>1170010740</v>
      </c>
      <c r="D2270" s="1"/>
      <c r="E2270" s="1">
        <v>0</v>
      </c>
      <c r="F2270" s="1">
        <v>0</v>
      </c>
      <c r="G2270" s="1"/>
      <c r="H2270" s="1"/>
      <c r="I2270" s="1"/>
      <c r="J2270" s="1">
        <v>0</v>
      </c>
      <c r="K2270" s="1" t="s">
        <v>10475</v>
      </c>
      <c r="L2270" s="1" t="s">
        <v>10476</v>
      </c>
      <c r="M2270" s="1" t="s">
        <v>10336</v>
      </c>
    </row>
    <row r="2271" spans="1:13" x14ac:dyDescent="0.25">
      <c r="A2271" s="1" t="s">
        <v>10538</v>
      </c>
      <c r="B2271" s="1" t="s">
        <v>1605</v>
      </c>
      <c r="C2271" s="1">
        <v>1170012073</v>
      </c>
      <c r="D2271" s="1"/>
      <c r="E2271" s="1"/>
      <c r="F2271" s="1">
        <v>0</v>
      </c>
      <c r="G2271" s="1"/>
      <c r="H2271" s="1"/>
      <c r="I2271" s="1"/>
      <c r="J2271" s="1">
        <v>0</v>
      </c>
      <c r="K2271" s="1" t="s">
        <v>10475</v>
      </c>
      <c r="L2271" s="1" t="s">
        <v>10517</v>
      </c>
      <c r="M2271" s="1" t="s">
        <v>10336</v>
      </c>
    </row>
    <row r="2272" spans="1:13" x14ac:dyDescent="0.25">
      <c r="A2272" s="1" t="s">
        <v>11044</v>
      </c>
      <c r="B2272" s="1" t="s">
        <v>11045</v>
      </c>
      <c r="C2272" s="1">
        <v>1060011028</v>
      </c>
      <c r="D2272" s="1"/>
      <c r="E2272" s="1"/>
      <c r="F2272" s="1">
        <v>0</v>
      </c>
      <c r="G2272" s="1"/>
      <c r="H2272" s="1"/>
      <c r="I2272" s="1">
        <v>0</v>
      </c>
      <c r="J2272" s="1">
        <v>0</v>
      </c>
      <c r="K2272" s="1" t="s">
        <v>10630</v>
      </c>
      <c r="L2272" s="1" t="s">
        <v>11030</v>
      </c>
      <c r="M2272" s="1" t="s">
        <v>10336</v>
      </c>
    </row>
    <row r="2273" spans="1:13" x14ac:dyDescent="0.25">
      <c r="A2273" s="1" t="s">
        <v>10445</v>
      </c>
      <c r="B2273" s="1" t="s">
        <v>736</v>
      </c>
      <c r="C2273" s="1">
        <v>1170029291</v>
      </c>
      <c r="D2273" s="1"/>
      <c r="E2273" s="1"/>
      <c r="F2273" s="1">
        <v>0</v>
      </c>
      <c r="G2273" s="1"/>
      <c r="H2273" s="1"/>
      <c r="I2273" s="1"/>
      <c r="J2273" s="1">
        <v>0</v>
      </c>
      <c r="K2273" s="1" t="s">
        <v>10403</v>
      </c>
      <c r="L2273" s="1" t="s">
        <v>10446</v>
      </c>
      <c r="M2273" s="1" t="s">
        <v>10336</v>
      </c>
    </row>
    <row r="2274" spans="1:13" x14ac:dyDescent="0.25">
      <c r="A2274" s="1" t="s">
        <v>12096</v>
      </c>
      <c r="B2274" s="1" t="s">
        <v>736</v>
      </c>
      <c r="C2274" s="1">
        <v>1200020737</v>
      </c>
      <c r="D2274" s="1">
        <v>34700</v>
      </c>
      <c r="E2274" s="1">
        <v>1</v>
      </c>
      <c r="F2274" s="1">
        <v>1</v>
      </c>
      <c r="G2274" s="1">
        <v>0</v>
      </c>
      <c r="H2274" s="5">
        <v>0</v>
      </c>
      <c r="I2274" s="1"/>
      <c r="J2274" s="1">
        <v>85</v>
      </c>
      <c r="K2274" s="1" t="s">
        <v>12859</v>
      </c>
      <c r="L2274" s="1" t="s">
        <v>12860</v>
      </c>
      <c r="M2274" s="1" t="s">
        <v>13595</v>
      </c>
    </row>
    <row r="2275" spans="1:13" x14ac:dyDescent="0.25">
      <c r="A2275" s="1" t="s">
        <v>735</v>
      </c>
      <c r="B2275" s="1" t="s">
        <v>736</v>
      </c>
      <c r="C2275" s="1">
        <v>1160012330</v>
      </c>
      <c r="D2275" s="1">
        <v>30777</v>
      </c>
      <c r="E2275" s="1">
        <v>1</v>
      </c>
      <c r="F2275" s="1">
        <v>1</v>
      </c>
      <c r="G2275" s="1">
        <v>0</v>
      </c>
      <c r="H2275" s="5">
        <v>0</v>
      </c>
      <c r="I2275" s="1"/>
      <c r="J2275" s="1">
        <v>85</v>
      </c>
      <c r="K2275" s="1" t="s">
        <v>4433</v>
      </c>
      <c r="L2275" s="1" t="s">
        <v>12863</v>
      </c>
      <c r="M2275" s="1" t="s">
        <v>14380</v>
      </c>
    </row>
    <row r="2276" spans="1:13" x14ac:dyDescent="0.25">
      <c r="A2276" s="1" t="s">
        <v>10534</v>
      </c>
      <c r="B2276" s="1" t="s">
        <v>371</v>
      </c>
      <c r="C2276" s="1">
        <v>1200016719</v>
      </c>
      <c r="D2276" s="1"/>
      <c r="E2276" s="1"/>
      <c r="F2276" s="1">
        <v>0</v>
      </c>
      <c r="G2276" s="1"/>
      <c r="H2276" s="1"/>
      <c r="I2276" s="1"/>
      <c r="J2276" s="1">
        <v>0</v>
      </c>
      <c r="K2276" s="1" t="s">
        <v>10475</v>
      </c>
      <c r="L2276" s="1" t="s">
        <v>10483</v>
      </c>
      <c r="M2276" s="1" t="s">
        <v>10336</v>
      </c>
    </row>
    <row r="2277" spans="1:13" x14ac:dyDescent="0.25">
      <c r="A2277" s="1" t="s">
        <v>11085</v>
      </c>
      <c r="B2277" s="1" t="s">
        <v>11086</v>
      </c>
      <c r="C2277" s="1">
        <v>1060013909</v>
      </c>
      <c r="D2277" s="1"/>
      <c r="E2277" s="1">
        <v>0</v>
      </c>
      <c r="F2277" s="1">
        <v>0</v>
      </c>
      <c r="G2277" s="1"/>
      <c r="H2277" s="1"/>
      <c r="I2277" s="1"/>
      <c r="J2277" s="1">
        <v>0</v>
      </c>
      <c r="K2277" s="1" t="s">
        <v>10630</v>
      </c>
      <c r="L2277" s="1" t="s">
        <v>11074</v>
      </c>
      <c r="M2277" s="1" t="s">
        <v>10336</v>
      </c>
    </row>
    <row r="2278" spans="1:13" x14ac:dyDescent="0.25">
      <c r="A2278" s="1" t="s">
        <v>6001</v>
      </c>
      <c r="B2278" s="1" t="s">
        <v>6002</v>
      </c>
      <c r="C2278" s="1">
        <v>1160011620</v>
      </c>
      <c r="D2278" s="1">
        <v>31027</v>
      </c>
      <c r="E2278" s="1">
        <v>1</v>
      </c>
      <c r="F2278" s="1">
        <v>2</v>
      </c>
      <c r="G2278" s="1">
        <v>0</v>
      </c>
      <c r="H2278" s="1"/>
      <c r="I2278" s="1"/>
      <c r="J2278" s="1">
        <v>130</v>
      </c>
      <c r="K2278" s="1" t="s">
        <v>4887</v>
      </c>
      <c r="L2278" s="1" t="s">
        <v>5973</v>
      </c>
      <c r="M2278" s="1" t="s">
        <v>4804</v>
      </c>
    </row>
    <row r="2279" spans="1:13" x14ac:dyDescent="0.25">
      <c r="A2279" s="1" t="s">
        <v>3091</v>
      </c>
      <c r="B2279" s="1" t="s">
        <v>305</v>
      </c>
      <c r="C2279" s="1">
        <v>1160012992</v>
      </c>
      <c r="D2279" s="1">
        <v>24508</v>
      </c>
      <c r="E2279" s="1">
        <v>3</v>
      </c>
      <c r="F2279" s="1">
        <v>9</v>
      </c>
      <c r="G2279" s="1">
        <v>0</v>
      </c>
      <c r="H2279" s="5">
        <v>0</v>
      </c>
      <c r="I2279" s="1"/>
      <c r="J2279" s="1">
        <v>465</v>
      </c>
      <c r="K2279" s="1" t="s">
        <v>27</v>
      </c>
      <c r="L2279" s="1" t="s">
        <v>1680</v>
      </c>
      <c r="M2279" s="1" t="s">
        <v>12871</v>
      </c>
    </row>
    <row r="2280" spans="1:13" x14ac:dyDescent="0.25">
      <c r="A2280" s="1" t="s">
        <v>13343</v>
      </c>
      <c r="B2280" s="1" t="s">
        <v>305</v>
      </c>
      <c r="C2280" s="1">
        <v>1200029760</v>
      </c>
      <c r="D2280" s="1">
        <v>37622</v>
      </c>
      <c r="E2280" s="1"/>
      <c r="F2280" s="1">
        <v>0</v>
      </c>
      <c r="G2280" s="1">
        <v>0</v>
      </c>
      <c r="H2280" s="5">
        <v>0</v>
      </c>
      <c r="I2280" s="1"/>
      <c r="J2280" s="1" t="s">
        <v>6141</v>
      </c>
      <c r="K2280" s="1" t="s">
        <v>12859</v>
      </c>
      <c r="L2280" s="1" t="s">
        <v>13542</v>
      </c>
      <c r="M2280" s="1" t="s">
        <v>13553</v>
      </c>
    </row>
    <row r="2281" spans="1:13" x14ac:dyDescent="0.25">
      <c r="A2281" s="1" t="s">
        <v>10591</v>
      </c>
      <c r="B2281" s="1" t="s">
        <v>10592</v>
      </c>
      <c r="C2281" s="1">
        <v>1200013205</v>
      </c>
      <c r="D2281" s="1"/>
      <c r="E2281" s="1"/>
      <c r="F2281" s="1">
        <v>0</v>
      </c>
      <c r="G2281" s="1"/>
      <c r="H2281" s="1"/>
      <c r="I2281" s="1"/>
      <c r="J2281" s="1">
        <v>0</v>
      </c>
      <c r="K2281" s="1" t="s">
        <v>10572</v>
      </c>
      <c r="L2281" s="1"/>
      <c r="M2281" s="1" t="s">
        <v>10336</v>
      </c>
    </row>
    <row r="2282" spans="1:13" x14ac:dyDescent="0.25">
      <c r="A2282" s="1" t="s">
        <v>11027</v>
      </c>
      <c r="B2282" s="1" t="s">
        <v>11028</v>
      </c>
      <c r="C2282" s="1">
        <v>1060013936</v>
      </c>
      <c r="D2282" s="1"/>
      <c r="E2282" s="1"/>
      <c r="F2282" s="1">
        <v>0</v>
      </c>
      <c r="G2282" s="1"/>
      <c r="H2282" s="1"/>
      <c r="I2282" s="1">
        <v>0</v>
      </c>
      <c r="J2282" s="1">
        <v>0</v>
      </c>
      <c r="K2282" s="1" t="s">
        <v>10630</v>
      </c>
      <c r="L2282" s="1" t="s">
        <v>11016</v>
      </c>
      <c r="M2282" s="1" t="s">
        <v>10336</v>
      </c>
    </row>
    <row r="2283" spans="1:13" x14ac:dyDescent="0.25">
      <c r="A2283" s="1" t="s">
        <v>10859</v>
      </c>
      <c r="B2283" s="1" t="s">
        <v>662</v>
      </c>
      <c r="C2283" s="1">
        <v>1160014324</v>
      </c>
      <c r="D2283" s="1"/>
      <c r="E2283" s="1"/>
      <c r="F2283" s="1">
        <v>0</v>
      </c>
      <c r="G2283" s="1"/>
      <c r="H2283" s="1"/>
      <c r="I2283" s="1"/>
      <c r="J2283" s="1">
        <v>0</v>
      </c>
      <c r="K2283" s="1" t="s">
        <v>16</v>
      </c>
      <c r="L2283" s="1" t="s">
        <v>10838</v>
      </c>
      <c r="M2283" s="1" t="s">
        <v>10336</v>
      </c>
    </row>
    <row r="2284" spans="1:13" x14ac:dyDescent="0.25">
      <c r="A2284" s="1" t="s">
        <v>11026</v>
      </c>
      <c r="B2284" s="1" t="s">
        <v>662</v>
      </c>
      <c r="C2284" s="1">
        <v>1060014120</v>
      </c>
      <c r="D2284" s="1"/>
      <c r="E2284" s="1">
        <v>0</v>
      </c>
      <c r="F2284" s="1">
        <v>0</v>
      </c>
      <c r="G2284" s="1"/>
      <c r="H2284" s="1"/>
      <c r="I2284" s="1">
        <v>0</v>
      </c>
      <c r="J2284" s="1">
        <v>0</v>
      </c>
      <c r="K2284" s="1" t="s">
        <v>10630</v>
      </c>
      <c r="L2284" s="1" t="s">
        <v>11016</v>
      </c>
      <c r="M2284" s="1" t="s">
        <v>10336</v>
      </c>
    </row>
    <row r="2285" spans="1:13" x14ac:dyDescent="0.25">
      <c r="A2285" s="1" t="s">
        <v>11094</v>
      </c>
      <c r="B2285" s="1" t="s">
        <v>662</v>
      </c>
      <c r="C2285" s="1">
        <v>1140013100</v>
      </c>
      <c r="D2285" s="1"/>
      <c r="E2285" s="1"/>
      <c r="F2285" s="1">
        <v>0</v>
      </c>
      <c r="G2285" s="1"/>
      <c r="H2285" s="1"/>
      <c r="I2285" s="1"/>
      <c r="J2285" s="1">
        <v>0</v>
      </c>
      <c r="K2285" s="1" t="s">
        <v>10662</v>
      </c>
      <c r="L2285" s="1" t="s">
        <v>11089</v>
      </c>
      <c r="M2285" s="1" t="s">
        <v>10336</v>
      </c>
    </row>
    <row r="2286" spans="1:13" x14ac:dyDescent="0.25">
      <c r="A2286" s="1" t="s">
        <v>11301</v>
      </c>
      <c r="B2286" s="1" t="s">
        <v>662</v>
      </c>
      <c r="C2286" s="1">
        <v>1170011850</v>
      </c>
      <c r="D2286" s="1"/>
      <c r="E2286" s="1"/>
      <c r="F2286" s="1">
        <v>0</v>
      </c>
      <c r="G2286" s="1"/>
      <c r="H2286" s="1"/>
      <c r="I2286" s="1"/>
      <c r="J2286" s="1">
        <v>0</v>
      </c>
      <c r="K2286" s="1" t="s">
        <v>10475</v>
      </c>
      <c r="L2286" s="1" t="s">
        <v>11302</v>
      </c>
      <c r="M2286" s="1" t="s">
        <v>10336</v>
      </c>
    </row>
    <row r="2287" spans="1:13" x14ac:dyDescent="0.25">
      <c r="A2287" s="1" t="s">
        <v>13598</v>
      </c>
      <c r="B2287" s="1" t="s">
        <v>662</v>
      </c>
      <c r="C2287" s="1">
        <v>1190012384</v>
      </c>
      <c r="D2287" s="1">
        <v>33004</v>
      </c>
      <c r="E2287" s="1"/>
      <c r="F2287" s="1">
        <v>0</v>
      </c>
      <c r="G2287" s="1">
        <v>0</v>
      </c>
      <c r="H2287" s="5">
        <v>0</v>
      </c>
      <c r="I2287" s="1"/>
      <c r="J2287" s="1" t="s">
        <v>6141</v>
      </c>
      <c r="K2287" s="1" t="s">
        <v>4887</v>
      </c>
      <c r="L2287" s="1" t="s">
        <v>6604</v>
      </c>
      <c r="M2287" s="1" t="s">
        <v>13595</v>
      </c>
    </row>
    <row r="2288" spans="1:13" x14ac:dyDescent="0.25">
      <c r="A2288" s="1" t="s">
        <v>10408</v>
      </c>
      <c r="B2288" s="1" t="s">
        <v>10409</v>
      </c>
      <c r="C2288" s="1">
        <v>1170025944</v>
      </c>
      <c r="D2288" s="1"/>
      <c r="E2288" s="1"/>
      <c r="F2288" s="1">
        <v>0</v>
      </c>
      <c r="G2288" s="1"/>
      <c r="H2288" s="1"/>
      <c r="I2288" s="1"/>
      <c r="J2288" s="1">
        <v>0</v>
      </c>
      <c r="K2288" s="1" t="s">
        <v>10403</v>
      </c>
      <c r="L2288" s="1" t="s">
        <v>10407</v>
      </c>
      <c r="M2288" s="1" t="s">
        <v>10336</v>
      </c>
    </row>
    <row r="2289" spans="1:13" x14ac:dyDescent="0.25">
      <c r="A2289" s="1" t="s">
        <v>10821</v>
      </c>
      <c r="B2289" s="1" t="s">
        <v>10822</v>
      </c>
      <c r="C2289" s="1">
        <v>1200014209</v>
      </c>
      <c r="D2289" s="1"/>
      <c r="E2289" s="1"/>
      <c r="F2289" s="1">
        <v>0</v>
      </c>
      <c r="G2289" s="1"/>
      <c r="H2289" s="1"/>
      <c r="I2289" s="1"/>
      <c r="J2289" s="1">
        <v>0</v>
      </c>
      <c r="K2289" s="1" t="s">
        <v>10456</v>
      </c>
      <c r="L2289" s="1" t="s">
        <v>10462</v>
      </c>
      <c r="M2289" s="1" t="s">
        <v>10336</v>
      </c>
    </row>
    <row r="2290" spans="1:13" x14ac:dyDescent="0.25">
      <c r="A2290" s="1" t="s">
        <v>6099</v>
      </c>
      <c r="B2290" s="1" t="s">
        <v>3246</v>
      </c>
      <c r="C2290" s="1">
        <v>1190012205</v>
      </c>
      <c r="D2290" s="1">
        <v>26115</v>
      </c>
      <c r="E2290" s="1">
        <v>0</v>
      </c>
      <c r="F2290" s="1">
        <v>4</v>
      </c>
      <c r="G2290" s="1">
        <v>0</v>
      </c>
      <c r="H2290" s="1"/>
      <c r="I2290" s="1"/>
      <c r="J2290" s="1">
        <v>140</v>
      </c>
      <c r="K2290" s="1" t="s">
        <v>4887</v>
      </c>
      <c r="L2290" s="1" t="s">
        <v>5893</v>
      </c>
      <c r="M2290" s="1" t="s">
        <v>4804</v>
      </c>
    </row>
    <row r="2291" spans="1:13" x14ac:dyDescent="0.25">
      <c r="A2291" s="1" t="s">
        <v>10619</v>
      </c>
      <c r="B2291" s="1" t="s">
        <v>3246</v>
      </c>
      <c r="C2291" s="1">
        <v>1160011714</v>
      </c>
      <c r="D2291" s="1"/>
      <c r="E2291" s="1">
        <v>0</v>
      </c>
      <c r="F2291" s="1">
        <v>0</v>
      </c>
      <c r="G2291" s="1"/>
      <c r="H2291" s="1"/>
      <c r="I2291" s="1"/>
      <c r="J2291" s="1">
        <v>0</v>
      </c>
      <c r="K2291" s="1" t="s">
        <v>16</v>
      </c>
      <c r="L2291" s="1" t="s">
        <v>159</v>
      </c>
      <c r="M2291" s="1" t="s">
        <v>10336</v>
      </c>
    </row>
    <row r="2292" spans="1:13" x14ac:dyDescent="0.25">
      <c r="A2292" s="1" t="s">
        <v>11258</v>
      </c>
      <c r="B2292" s="1" t="s">
        <v>3246</v>
      </c>
      <c r="C2292" s="1">
        <v>1180020312</v>
      </c>
      <c r="D2292" s="1"/>
      <c r="E2292" s="1"/>
      <c r="F2292" s="1">
        <v>0</v>
      </c>
      <c r="G2292" s="1"/>
      <c r="H2292" s="1"/>
      <c r="I2292" s="1"/>
      <c r="J2292" s="1">
        <v>0</v>
      </c>
      <c r="K2292" s="1" t="s">
        <v>10542</v>
      </c>
      <c r="L2292" s="1" t="s">
        <v>11259</v>
      </c>
      <c r="M2292" s="1" t="s">
        <v>10336</v>
      </c>
    </row>
    <row r="2293" spans="1:13" x14ac:dyDescent="0.25">
      <c r="A2293" s="1" t="s">
        <v>11284</v>
      </c>
      <c r="B2293" s="1" t="s">
        <v>3246</v>
      </c>
      <c r="C2293" s="1">
        <v>1170014178</v>
      </c>
      <c r="D2293" s="1"/>
      <c r="E2293" s="1"/>
      <c r="F2293" s="1">
        <v>0</v>
      </c>
      <c r="G2293" s="1"/>
      <c r="H2293" s="1"/>
      <c r="I2293" s="1"/>
      <c r="J2293" s="1">
        <v>0</v>
      </c>
      <c r="K2293" s="1" t="s">
        <v>10475</v>
      </c>
      <c r="L2293" s="1" t="s">
        <v>10483</v>
      </c>
      <c r="M2293" s="1" t="s">
        <v>10336</v>
      </c>
    </row>
    <row r="2294" spans="1:13" x14ac:dyDescent="0.25">
      <c r="A2294" s="1" t="s">
        <v>10982</v>
      </c>
      <c r="B2294" s="1" t="s">
        <v>10983</v>
      </c>
      <c r="C2294" s="1">
        <v>1060011238</v>
      </c>
      <c r="D2294" s="1"/>
      <c r="E2294" s="1">
        <v>0</v>
      </c>
      <c r="F2294" s="1">
        <v>0</v>
      </c>
      <c r="G2294" s="1"/>
      <c r="H2294" s="1"/>
      <c r="I2294" s="1"/>
      <c r="J2294" s="1">
        <v>0</v>
      </c>
      <c r="K2294" s="1" t="s">
        <v>10630</v>
      </c>
      <c r="L2294" s="1"/>
      <c r="M2294" s="1" t="s">
        <v>10336</v>
      </c>
    </row>
    <row r="2295" spans="1:13" x14ac:dyDescent="0.25">
      <c r="A2295" s="1" t="s">
        <v>10356</v>
      </c>
      <c r="B2295" s="1" t="s">
        <v>3158</v>
      </c>
      <c r="C2295" s="1">
        <v>1200019180</v>
      </c>
      <c r="D2295" s="1"/>
      <c r="E2295" s="1"/>
      <c r="F2295" s="1">
        <v>0</v>
      </c>
      <c r="G2295" s="1"/>
      <c r="H2295" s="1"/>
      <c r="I2295" s="1"/>
      <c r="J2295" s="1">
        <v>0</v>
      </c>
      <c r="K2295" s="1" t="s">
        <v>10349</v>
      </c>
      <c r="L2295" s="1"/>
      <c r="M2295" s="1" t="s">
        <v>10336</v>
      </c>
    </row>
    <row r="2296" spans="1:13" x14ac:dyDescent="0.25">
      <c r="A2296" s="1" t="s">
        <v>10573</v>
      </c>
      <c r="B2296" s="1" t="s">
        <v>10574</v>
      </c>
      <c r="C2296" s="1">
        <v>1200013948</v>
      </c>
      <c r="D2296" s="1"/>
      <c r="E2296" s="1"/>
      <c r="F2296" s="1">
        <v>0</v>
      </c>
      <c r="G2296" s="1"/>
      <c r="H2296" s="1"/>
      <c r="I2296" s="1"/>
      <c r="J2296" s="1">
        <v>0</v>
      </c>
      <c r="K2296" s="1" t="s">
        <v>10572</v>
      </c>
      <c r="L2296" s="1"/>
      <c r="M2296" s="1" t="s">
        <v>10336</v>
      </c>
    </row>
    <row r="2297" spans="1:13" x14ac:dyDescent="0.25">
      <c r="A2297" s="1" t="s">
        <v>9259</v>
      </c>
      <c r="B2297" s="1" t="s">
        <v>9260</v>
      </c>
      <c r="C2297" s="1">
        <v>1130010471</v>
      </c>
      <c r="D2297" s="1">
        <v>1</v>
      </c>
      <c r="E2297" s="1">
        <v>0</v>
      </c>
      <c r="F2297" s="1">
        <v>1</v>
      </c>
      <c r="G2297" s="1">
        <v>1</v>
      </c>
      <c r="H2297" s="1"/>
      <c r="I2297" s="1">
        <v>20</v>
      </c>
      <c r="J2297" s="1">
        <v>0</v>
      </c>
      <c r="K2297" s="1" t="s">
        <v>8261</v>
      </c>
      <c r="L2297" s="1" t="s">
        <v>56</v>
      </c>
      <c r="M2297" s="1" t="s">
        <v>9129</v>
      </c>
    </row>
    <row r="2298" spans="1:13" x14ac:dyDescent="0.25">
      <c r="A2298" s="1" t="s">
        <v>8993</v>
      </c>
      <c r="B2298" s="1" t="s">
        <v>8994</v>
      </c>
      <c r="C2298" s="1">
        <v>1130011168</v>
      </c>
      <c r="D2298" s="1">
        <v>0</v>
      </c>
      <c r="E2298" s="1">
        <v>0</v>
      </c>
      <c r="F2298" s="1">
        <v>0</v>
      </c>
      <c r="G2298" s="1">
        <v>0</v>
      </c>
      <c r="H2298" s="1"/>
      <c r="I2298" s="1"/>
      <c r="J2298" s="1">
        <v>0</v>
      </c>
      <c r="K2298" s="1" t="s">
        <v>8261</v>
      </c>
      <c r="L2298" s="1" t="s">
        <v>56</v>
      </c>
      <c r="M2298" s="1" t="s">
        <v>8943</v>
      </c>
    </row>
    <row r="2299" spans="1:13" x14ac:dyDescent="0.25">
      <c r="A2299" s="1" t="s">
        <v>2142</v>
      </c>
      <c r="B2299" s="1" t="s">
        <v>2143</v>
      </c>
      <c r="C2299" s="1">
        <v>1130011162</v>
      </c>
      <c r="D2299" s="1">
        <v>33638</v>
      </c>
      <c r="E2299" s="1">
        <v>1</v>
      </c>
      <c r="F2299" s="1">
        <v>1</v>
      </c>
      <c r="G2299" s="1">
        <v>0</v>
      </c>
      <c r="H2299" s="5">
        <v>0</v>
      </c>
      <c r="I2299" s="1"/>
      <c r="J2299" s="1">
        <v>85</v>
      </c>
      <c r="K2299" s="1" t="s">
        <v>4433</v>
      </c>
      <c r="L2299" s="1" t="s">
        <v>12862</v>
      </c>
      <c r="M2299" s="1" t="s">
        <v>13595</v>
      </c>
    </row>
    <row r="2300" spans="1:13" x14ac:dyDescent="0.25">
      <c r="A2300" s="1" t="s">
        <v>4840</v>
      </c>
      <c r="B2300" s="1" t="s">
        <v>4841</v>
      </c>
      <c r="C2300" s="1">
        <v>1130010957</v>
      </c>
      <c r="D2300" s="1">
        <v>34700</v>
      </c>
      <c r="E2300" s="1">
        <v>1</v>
      </c>
      <c r="F2300" s="1">
        <v>1</v>
      </c>
      <c r="G2300" s="1">
        <v>0</v>
      </c>
      <c r="H2300" s="1"/>
      <c r="I2300" s="1"/>
      <c r="J2300" s="1">
        <v>95</v>
      </c>
      <c r="K2300" s="1" t="s">
        <v>16</v>
      </c>
      <c r="L2300" s="1" t="s">
        <v>4802</v>
      </c>
      <c r="M2300" s="1" t="s">
        <v>4804</v>
      </c>
    </row>
    <row r="2301" spans="1:13" x14ac:dyDescent="0.25">
      <c r="A2301" s="1" t="s">
        <v>4854</v>
      </c>
      <c r="B2301" s="1" t="s">
        <v>4855</v>
      </c>
      <c r="C2301" s="1">
        <v>1130013774</v>
      </c>
      <c r="D2301" s="1">
        <v>31468</v>
      </c>
      <c r="E2301" s="1">
        <v>1</v>
      </c>
      <c r="F2301" s="1">
        <v>5</v>
      </c>
      <c r="G2301" s="1">
        <v>0</v>
      </c>
      <c r="H2301" s="1"/>
      <c r="I2301" s="1"/>
      <c r="J2301" s="1">
        <v>235</v>
      </c>
      <c r="K2301" s="1" t="s">
        <v>4849</v>
      </c>
      <c r="L2301" s="1" t="s">
        <v>56</v>
      </c>
      <c r="M2301" s="1" t="s">
        <v>4804</v>
      </c>
    </row>
    <row r="2302" spans="1:13" x14ac:dyDescent="0.25">
      <c r="A2302" s="1" t="s">
        <v>4834</v>
      </c>
      <c r="B2302" s="1" t="s">
        <v>2028</v>
      </c>
      <c r="C2302" s="1">
        <v>1130010985</v>
      </c>
      <c r="D2302" s="1">
        <v>25569</v>
      </c>
      <c r="E2302" s="1">
        <v>1</v>
      </c>
      <c r="F2302" s="1">
        <v>6</v>
      </c>
      <c r="G2302" s="1">
        <v>0</v>
      </c>
      <c r="H2302" s="1"/>
      <c r="I2302" s="1"/>
      <c r="J2302" s="1">
        <v>270</v>
      </c>
      <c r="K2302" s="1" t="s">
        <v>16</v>
      </c>
      <c r="L2302" s="1" t="s">
        <v>100</v>
      </c>
      <c r="M2302" s="1" t="s">
        <v>4804</v>
      </c>
    </row>
    <row r="2303" spans="1:13" x14ac:dyDescent="0.25">
      <c r="A2303" s="1" t="s">
        <v>11183</v>
      </c>
      <c r="B2303" s="1" t="s">
        <v>11184</v>
      </c>
      <c r="C2303" s="1">
        <v>1130010101</v>
      </c>
      <c r="D2303" s="1"/>
      <c r="E2303" s="1">
        <v>1</v>
      </c>
      <c r="F2303" s="1">
        <v>0</v>
      </c>
      <c r="G2303" s="1"/>
      <c r="H2303" s="1"/>
      <c r="I2303" s="1"/>
      <c r="J2303" s="1">
        <v>50</v>
      </c>
      <c r="K2303" s="1" t="s">
        <v>16</v>
      </c>
      <c r="L2303" s="1" t="s">
        <v>56</v>
      </c>
      <c r="M2303" s="1" t="s">
        <v>10336</v>
      </c>
    </row>
    <row r="2304" spans="1:13" x14ac:dyDescent="0.25">
      <c r="A2304" s="1" t="s">
        <v>2130</v>
      </c>
      <c r="B2304" s="1" t="s">
        <v>207</v>
      </c>
      <c r="C2304" s="1">
        <v>1130011064</v>
      </c>
      <c r="D2304" s="1">
        <v>32874</v>
      </c>
      <c r="E2304" s="1">
        <v>1</v>
      </c>
      <c r="F2304" s="1">
        <v>0</v>
      </c>
      <c r="G2304" s="1">
        <v>0</v>
      </c>
      <c r="H2304" s="2">
        <v>0</v>
      </c>
      <c r="I2304" s="1"/>
      <c r="J2304" s="1">
        <v>50</v>
      </c>
      <c r="K2304" s="1" t="s">
        <v>16</v>
      </c>
      <c r="L2304" s="1" t="s">
        <v>56</v>
      </c>
      <c r="M2304" s="1" t="s">
        <v>12380</v>
      </c>
    </row>
    <row r="2305" spans="1:13" x14ac:dyDescent="0.25">
      <c r="A2305" s="1" t="s">
        <v>2086</v>
      </c>
      <c r="B2305" s="1" t="s">
        <v>207</v>
      </c>
      <c r="C2305" s="1">
        <v>1130013541</v>
      </c>
      <c r="D2305" s="1">
        <v>28498</v>
      </c>
      <c r="E2305" s="1">
        <v>1</v>
      </c>
      <c r="F2305" s="1">
        <v>5</v>
      </c>
      <c r="G2305" s="1">
        <v>0</v>
      </c>
      <c r="H2305" s="5">
        <v>0</v>
      </c>
      <c r="I2305" s="1">
        <v>137</v>
      </c>
      <c r="J2305" s="1">
        <v>336.83673469387753</v>
      </c>
      <c r="K2305" s="1" t="s">
        <v>56</v>
      </c>
      <c r="L2305" s="1"/>
      <c r="M2305" s="1" t="s">
        <v>12871</v>
      </c>
    </row>
    <row r="2306" spans="1:13" x14ac:dyDescent="0.25">
      <c r="A2306" s="1" t="s">
        <v>9507</v>
      </c>
      <c r="B2306" s="1" t="s">
        <v>9508</v>
      </c>
      <c r="C2306" s="1">
        <v>1130013358</v>
      </c>
      <c r="D2306" s="1"/>
      <c r="E2306" s="1">
        <v>0</v>
      </c>
      <c r="F2306" s="1">
        <v>0</v>
      </c>
      <c r="G2306" s="1">
        <v>0</v>
      </c>
      <c r="H2306" s="1"/>
      <c r="I2306" s="1">
        <v>0</v>
      </c>
      <c r="J2306" s="1">
        <v>63</v>
      </c>
      <c r="K2306" s="1" t="s">
        <v>8261</v>
      </c>
      <c r="L2306" s="1" t="s">
        <v>56</v>
      </c>
      <c r="M2306" s="1" t="s">
        <v>9476</v>
      </c>
    </row>
    <row r="2307" spans="1:13" x14ac:dyDescent="0.25">
      <c r="A2307" s="1" t="s">
        <v>9519</v>
      </c>
      <c r="B2307" s="1" t="s">
        <v>9520</v>
      </c>
      <c r="C2307" s="1">
        <v>1130010110</v>
      </c>
      <c r="D2307" s="1"/>
      <c r="E2307" s="1">
        <v>1</v>
      </c>
      <c r="F2307" s="1">
        <v>4</v>
      </c>
      <c r="G2307" s="1">
        <v>0</v>
      </c>
      <c r="H2307" s="1"/>
      <c r="I2307" s="1">
        <v>100</v>
      </c>
      <c r="J2307" s="1">
        <v>285.23076923076923</v>
      </c>
      <c r="K2307" s="1" t="s">
        <v>8261</v>
      </c>
      <c r="L2307" s="1" t="s">
        <v>56</v>
      </c>
      <c r="M2307" s="1" t="s">
        <v>9476</v>
      </c>
    </row>
    <row r="2308" spans="1:13" x14ac:dyDescent="0.25">
      <c r="A2308" s="1" t="s">
        <v>9286</v>
      </c>
      <c r="B2308" s="1" t="s">
        <v>9287</v>
      </c>
      <c r="C2308" s="1">
        <v>1130011418</v>
      </c>
      <c r="D2308" s="1">
        <v>0</v>
      </c>
      <c r="E2308" s="1">
        <v>0</v>
      </c>
      <c r="F2308" s="1">
        <v>1</v>
      </c>
      <c r="G2308" s="1">
        <v>2</v>
      </c>
      <c r="H2308" s="1"/>
      <c r="I2308" s="1">
        <v>20</v>
      </c>
      <c r="J2308" s="1">
        <v>0</v>
      </c>
      <c r="K2308" s="1" t="s">
        <v>8261</v>
      </c>
      <c r="L2308" s="1" t="s">
        <v>643</v>
      </c>
      <c r="M2308" s="1" t="s">
        <v>9129</v>
      </c>
    </row>
    <row r="2309" spans="1:13" x14ac:dyDescent="0.25">
      <c r="A2309" s="1" t="s">
        <v>4846</v>
      </c>
      <c r="B2309" s="1" t="s">
        <v>4847</v>
      </c>
      <c r="C2309" s="1">
        <v>1130010248</v>
      </c>
      <c r="D2309" s="1">
        <v>30655</v>
      </c>
      <c r="E2309" s="1">
        <v>1</v>
      </c>
      <c r="F2309" s="1">
        <v>3</v>
      </c>
      <c r="G2309" s="1">
        <v>0</v>
      </c>
      <c r="H2309" s="1"/>
      <c r="I2309" s="1"/>
      <c r="J2309" s="1">
        <v>165</v>
      </c>
      <c r="K2309" s="1" t="s">
        <v>16</v>
      </c>
      <c r="L2309" s="1" t="s">
        <v>4837</v>
      </c>
      <c r="M2309" s="1" t="s">
        <v>4804</v>
      </c>
    </row>
    <row r="2310" spans="1:13" x14ac:dyDescent="0.25">
      <c r="A2310" s="1" t="s">
        <v>4864</v>
      </c>
      <c r="B2310" s="1" t="s">
        <v>4865</v>
      </c>
      <c r="C2310" s="1">
        <v>1130011060</v>
      </c>
      <c r="D2310" s="1">
        <v>31798</v>
      </c>
      <c r="E2310" s="1">
        <v>2</v>
      </c>
      <c r="F2310" s="1">
        <v>5</v>
      </c>
      <c r="G2310" s="1">
        <v>0</v>
      </c>
      <c r="H2310" s="1"/>
      <c r="I2310" s="1"/>
      <c r="J2310" s="1">
        <v>295</v>
      </c>
      <c r="K2310" s="1" t="s">
        <v>4849</v>
      </c>
      <c r="L2310" s="1" t="s">
        <v>4866</v>
      </c>
      <c r="M2310" s="1" t="s">
        <v>4804</v>
      </c>
    </row>
    <row r="2311" spans="1:13" x14ac:dyDescent="0.25">
      <c r="A2311" s="1" t="s">
        <v>4479</v>
      </c>
      <c r="B2311" s="1" t="s">
        <v>4480</v>
      </c>
      <c r="C2311" s="1">
        <v>1130011385</v>
      </c>
      <c r="D2311" s="1">
        <v>30509</v>
      </c>
      <c r="E2311" s="1">
        <v>2</v>
      </c>
      <c r="F2311" s="1">
        <v>2</v>
      </c>
      <c r="G2311" s="1">
        <v>0</v>
      </c>
      <c r="H2311" s="2">
        <v>0</v>
      </c>
      <c r="I2311" s="1"/>
      <c r="J2311" s="1">
        <v>170</v>
      </c>
      <c r="K2311" s="1" t="s">
        <v>16</v>
      </c>
      <c r="L2311" s="1" t="s">
        <v>643</v>
      </c>
      <c r="M2311" s="1" t="s">
        <v>12380</v>
      </c>
    </row>
    <row r="2312" spans="1:13" x14ac:dyDescent="0.25">
      <c r="A2312" s="1" t="s">
        <v>5183</v>
      </c>
      <c r="B2312" s="1" t="s">
        <v>5184</v>
      </c>
      <c r="C2312" s="1">
        <v>1130010821</v>
      </c>
      <c r="D2312" s="1">
        <v>34330</v>
      </c>
      <c r="E2312" s="1">
        <v>0</v>
      </c>
      <c r="F2312" s="1">
        <v>0</v>
      </c>
      <c r="G2312" s="1">
        <v>2</v>
      </c>
      <c r="H2312" s="1"/>
      <c r="I2312" s="1"/>
      <c r="J2312" s="1">
        <v>100</v>
      </c>
      <c r="K2312" s="1" t="s">
        <v>16</v>
      </c>
      <c r="L2312" s="1" t="s">
        <v>56</v>
      </c>
      <c r="M2312" s="1" t="s">
        <v>4804</v>
      </c>
    </row>
    <row r="2313" spans="1:13" x14ac:dyDescent="0.25">
      <c r="A2313" s="1" t="s">
        <v>9261</v>
      </c>
      <c r="B2313" s="1" t="s">
        <v>5184</v>
      </c>
      <c r="C2313" s="1">
        <v>1130010000</v>
      </c>
      <c r="D2313" s="1">
        <v>1</v>
      </c>
      <c r="E2313" s="1">
        <v>5</v>
      </c>
      <c r="F2313" s="1">
        <v>0</v>
      </c>
      <c r="G2313" s="1">
        <v>0</v>
      </c>
      <c r="H2313" s="1"/>
      <c r="I2313" s="1">
        <v>20</v>
      </c>
      <c r="J2313" s="1">
        <v>0</v>
      </c>
      <c r="K2313" s="1" t="s">
        <v>8261</v>
      </c>
      <c r="L2313" s="1" t="s">
        <v>56</v>
      </c>
      <c r="M2313" s="1" t="s">
        <v>9129</v>
      </c>
    </row>
    <row r="2314" spans="1:13" x14ac:dyDescent="0.25">
      <c r="A2314" s="1" t="s">
        <v>4513</v>
      </c>
      <c r="B2314" s="1" t="s">
        <v>4514</v>
      </c>
      <c r="C2314" s="1">
        <v>1150011996</v>
      </c>
      <c r="D2314" s="1">
        <v>33275</v>
      </c>
      <c r="E2314" s="1">
        <v>1</v>
      </c>
      <c r="F2314" s="1">
        <v>4</v>
      </c>
      <c r="G2314" s="1">
        <v>0</v>
      </c>
      <c r="H2314" s="5">
        <v>0</v>
      </c>
      <c r="I2314" s="1"/>
      <c r="J2314" s="1">
        <v>190</v>
      </c>
      <c r="K2314" s="1" t="s">
        <v>4433</v>
      </c>
      <c r="L2314" s="1" t="s">
        <v>12862</v>
      </c>
      <c r="M2314" s="1" t="s">
        <v>13595</v>
      </c>
    </row>
    <row r="2315" spans="1:13" x14ac:dyDescent="0.25">
      <c r="A2315" s="1" t="s">
        <v>11168</v>
      </c>
      <c r="B2315" s="1" t="s">
        <v>11169</v>
      </c>
      <c r="C2315" s="1">
        <v>1130011378</v>
      </c>
      <c r="D2315" s="1"/>
      <c r="E2315" s="1">
        <v>1</v>
      </c>
      <c r="F2315" s="1">
        <v>5</v>
      </c>
      <c r="G2315" s="1"/>
      <c r="H2315" s="1"/>
      <c r="I2315" s="1"/>
      <c r="J2315" s="1">
        <v>250</v>
      </c>
      <c r="K2315" s="1" t="s">
        <v>16</v>
      </c>
      <c r="L2315" s="1" t="s">
        <v>56</v>
      </c>
      <c r="M2315" s="1" t="s">
        <v>10336</v>
      </c>
    </row>
    <row r="2316" spans="1:13" x14ac:dyDescent="0.25">
      <c r="A2316" s="1" t="s">
        <v>8980</v>
      </c>
      <c r="B2316" s="1" t="s">
        <v>8981</v>
      </c>
      <c r="C2316" s="1">
        <v>1130010226</v>
      </c>
      <c r="D2316" s="1">
        <v>1</v>
      </c>
      <c r="E2316" s="1">
        <v>3</v>
      </c>
      <c r="F2316" s="1">
        <v>0</v>
      </c>
      <c r="G2316" s="1">
        <v>0</v>
      </c>
      <c r="H2316" s="1"/>
      <c r="I2316" s="1"/>
      <c r="J2316" s="1">
        <v>0</v>
      </c>
      <c r="K2316" s="1" t="s">
        <v>8261</v>
      </c>
      <c r="L2316" s="1" t="s">
        <v>56</v>
      </c>
      <c r="M2316" s="1" t="s">
        <v>8943</v>
      </c>
    </row>
    <row r="2317" spans="1:13" x14ac:dyDescent="0.25">
      <c r="A2317" s="1" t="s">
        <v>4856</v>
      </c>
      <c r="B2317" s="1" t="s">
        <v>1687</v>
      </c>
      <c r="C2317" s="1">
        <v>1130010981</v>
      </c>
      <c r="D2317" s="1">
        <v>30133</v>
      </c>
      <c r="E2317" s="1">
        <v>1</v>
      </c>
      <c r="F2317" s="1">
        <v>6</v>
      </c>
      <c r="G2317" s="1">
        <v>1</v>
      </c>
      <c r="H2317" s="1"/>
      <c r="I2317" s="1"/>
      <c r="J2317" s="1">
        <v>320</v>
      </c>
      <c r="K2317" s="1" t="s">
        <v>4849</v>
      </c>
      <c r="L2317" s="1" t="s">
        <v>56</v>
      </c>
      <c r="M2317" s="1" t="s">
        <v>4804</v>
      </c>
    </row>
    <row r="2318" spans="1:13" x14ac:dyDescent="0.25">
      <c r="A2318" s="1" t="s">
        <v>9521</v>
      </c>
      <c r="B2318" s="1" t="s">
        <v>9522</v>
      </c>
      <c r="C2318" s="1">
        <v>1130013744</v>
      </c>
      <c r="D2318" s="1"/>
      <c r="E2318" s="1">
        <v>0</v>
      </c>
      <c r="F2318" s="1">
        <v>0</v>
      </c>
      <c r="G2318" s="1">
        <v>0</v>
      </c>
      <c r="H2318" s="1"/>
      <c r="I2318" s="1">
        <v>0</v>
      </c>
      <c r="J2318" s="1">
        <v>63</v>
      </c>
      <c r="K2318" s="1" t="s">
        <v>8261</v>
      </c>
      <c r="L2318" s="1" t="s">
        <v>643</v>
      </c>
      <c r="M2318" s="1" t="s">
        <v>9476</v>
      </c>
    </row>
    <row r="2319" spans="1:13" x14ac:dyDescent="0.25">
      <c r="A2319" s="1" t="s">
        <v>5335</v>
      </c>
      <c r="B2319" s="1" t="s">
        <v>5336</v>
      </c>
      <c r="C2319" s="1">
        <v>1130011715</v>
      </c>
      <c r="D2319" s="1">
        <v>29914</v>
      </c>
      <c r="E2319" s="1">
        <v>1</v>
      </c>
      <c r="F2319" s="1">
        <v>6</v>
      </c>
      <c r="G2319" s="1">
        <v>0</v>
      </c>
      <c r="H2319" s="1"/>
      <c r="I2319" s="1"/>
      <c r="J2319" s="1">
        <v>270</v>
      </c>
      <c r="K2319" s="1" t="s">
        <v>16</v>
      </c>
      <c r="L2319" s="1" t="s">
        <v>56</v>
      </c>
      <c r="M2319" s="1" t="s">
        <v>4804</v>
      </c>
    </row>
    <row r="2320" spans="1:13" x14ac:dyDescent="0.25">
      <c r="A2320" s="1" t="s">
        <v>11199</v>
      </c>
      <c r="B2320" s="1" t="s">
        <v>11200</v>
      </c>
      <c r="C2320" s="1">
        <v>1130010293</v>
      </c>
      <c r="D2320" s="1"/>
      <c r="E2320" s="1">
        <v>1</v>
      </c>
      <c r="F2320" s="1">
        <v>1</v>
      </c>
      <c r="G2320" s="1"/>
      <c r="H2320" s="1"/>
      <c r="I2320" s="1"/>
      <c r="J2320" s="1">
        <v>90</v>
      </c>
      <c r="K2320" s="1" t="s">
        <v>16</v>
      </c>
      <c r="L2320" s="1" t="s">
        <v>11198</v>
      </c>
      <c r="M2320" s="1" t="s">
        <v>10336</v>
      </c>
    </row>
    <row r="2321" spans="1:13" x14ac:dyDescent="0.25">
      <c r="A2321" s="1" t="s">
        <v>9263</v>
      </c>
      <c r="B2321" s="1" t="s">
        <v>9264</v>
      </c>
      <c r="C2321" s="1">
        <v>1130011287</v>
      </c>
      <c r="D2321" s="1">
        <v>1</v>
      </c>
      <c r="E2321" s="1">
        <v>4</v>
      </c>
      <c r="F2321" s="1">
        <v>0</v>
      </c>
      <c r="G2321" s="1">
        <v>0</v>
      </c>
      <c r="H2321" s="1"/>
      <c r="I2321" s="1">
        <v>20</v>
      </c>
      <c r="J2321" s="1">
        <v>0</v>
      </c>
      <c r="K2321" s="1" t="s">
        <v>8261</v>
      </c>
      <c r="L2321" s="1" t="s">
        <v>56</v>
      </c>
      <c r="M2321" s="1" t="s">
        <v>9129</v>
      </c>
    </row>
    <row r="2322" spans="1:13" x14ac:dyDescent="0.25">
      <c r="A2322" s="1" t="s">
        <v>8995</v>
      </c>
      <c r="B2322" s="1" t="s">
        <v>8996</v>
      </c>
      <c r="C2322" s="1">
        <v>1130011192</v>
      </c>
      <c r="D2322" s="1">
        <v>1</v>
      </c>
      <c r="E2322" s="1">
        <v>3</v>
      </c>
      <c r="F2322" s="1">
        <v>0</v>
      </c>
      <c r="G2322" s="1">
        <v>0</v>
      </c>
      <c r="H2322" s="1"/>
      <c r="I2322" s="1"/>
      <c r="J2322" s="1">
        <v>0</v>
      </c>
      <c r="K2322" s="1" t="s">
        <v>8261</v>
      </c>
      <c r="L2322" s="1" t="s">
        <v>56</v>
      </c>
      <c r="M2322" s="1" t="s">
        <v>8943</v>
      </c>
    </row>
    <row r="2323" spans="1:13" x14ac:dyDescent="0.25">
      <c r="A2323" s="1" t="s">
        <v>10615</v>
      </c>
      <c r="B2323" s="1" t="s">
        <v>10616</v>
      </c>
      <c r="C2323" s="1">
        <v>1130013215</v>
      </c>
      <c r="D2323" s="1"/>
      <c r="E2323" s="1">
        <v>1</v>
      </c>
      <c r="F2323" s="1">
        <v>0</v>
      </c>
      <c r="G2323" s="1"/>
      <c r="H2323" s="1"/>
      <c r="I2323" s="1"/>
      <c r="J2323" s="1">
        <v>50</v>
      </c>
      <c r="K2323" s="1" t="s">
        <v>16</v>
      </c>
      <c r="L2323" s="1" t="s">
        <v>643</v>
      </c>
      <c r="M2323" s="1" t="s">
        <v>10336</v>
      </c>
    </row>
    <row r="2324" spans="1:13" x14ac:dyDescent="0.25">
      <c r="A2324" s="1" t="s">
        <v>9477</v>
      </c>
      <c r="B2324" s="1" t="s">
        <v>9478</v>
      </c>
      <c r="C2324" s="1">
        <v>1130013638</v>
      </c>
      <c r="D2324" s="1"/>
      <c r="E2324" s="1">
        <v>1</v>
      </c>
      <c r="F2324" s="1">
        <v>2</v>
      </c>
      <c r="G2324" s="1">
        <v>0</v>
      </c>
      <c r="H2324" s="1"/>
      <c r="I2324" s="1">
        <v>0</v>
      </c>
      <c r="J2324" s="1">
        <v>162</v>
      </c>
      <c r="K2324" s="1" t="s">
        <v>8261</v>
      </c>
      <c r="L2324" s="1" t="s">
        <v>9479</v>
      </c>
      <c r="M2324" s="1" t="s">
        <v>9476</v>
      </c>
    </row>
    <row r="2325" spans="1:13" x14ac:dyDescent="0.25">
      <c r="A2325" s="1" t="s">
        <v>4857</v>
      </c>
      <c r="B2325" s="1" t="s">
        <v>4858</v>
      </c>
      <c r="C2325" s="1">
        <v>1130010408</v>
      </c>
      <c r="D2325" s="1">
        <v>35101</v>
      </c>
      <c r="E2325" s="1">
        <v>0</v>
      </c>
      <c r="F2325" s="1">
        <v>0</v>
      </c>
      <c r="G2325" s="1">
        <v>1</v>
      </c>
      <c r="H2325" s="1"/>
      <c r="I2325" s="1"/>
      <c r="J2325" s="1">
        <v>50</v>
      </c>
      <c r="K2325" s="1" t="s">
        <v>4849</v>
      </c>
      <c r="L2325" s="1" t="s">
        <v>56</v>
      </c>
      <c r="M2325" s="1" t="s">
        <v>4804</v>
      </c>
    </row>
    <row r="2326" spans="1:13" x14ac:dyDescent="0.25">
      <c r="A2326" s="1" t="s">
        <v>2138</v>
      </c>
      <c r="B2326" s="1" t="s">
        <v>2139</v>
      </c>
      <c r="C2326" s="1">
        <v>1130011141</v>
      </c>
      <c r="D2326" s="1">
        <v>29952</v>
      </c>
      <c r="E2326" s="1">
        <v>1</v>
      </c>
      <c r="F2326" s="1">
        <v>4</v>
      </c>
      <c r="G2326" s="1">
        <v>0</v>
      </c>
      <c r="H2326" s="5">
        <v>0</v>
      </c>
      <c r="I2326" s="1"/>
      <c r="J2326" s="1">
        <v>190</v>
      </c>
      <c r="K2326" s="1" t="s">
        <v>4433</v>
      </c>
      <c r="L2326" s="1" t="s">
        <v>12862</v>
      </c>
      <c r="M2326" s="1" t="s">
        <v>14380</v>
      </c>
    </row>
    <row r="2327" spans="1:13" x14ac:dyDescent="0.25">
      <c r="A2327" s="1" t="s">
        <v>4923</v>
      </c>
      <c r="B2327" s="1" t="s">
        <v>4924</v>
      </c>
      <c r="C2327" s="1">
        <v>1130010754</v>
      </c>
      <c r="D2327" s="1">
        <v>34839</v>
      </c>
      <c r="E2327" s="1">
        <v>1</v>
      </c>
      <c r="F2327" s="1">
        <v>1</v>
      </c>
      <c r="G2327" s="1">
        <v>1</v>
      </c>
      <c r="H2327" s="1"/>
      <c r="I2327" s="1"/>
      <c r="J2327" s="1">
        <v>145</v>
      </c>
      <c r="K2327" s="1" t="s">
        <v>16</v>
      </c>
      <c r="L2327" s="1" t="s">
        <v>56</v>
      </c>
      <c r="M2327" s="1" t="s">
        <v>4804</v>
      </c>
    </row>
    <row r="2328" spans="1:13" x14ac:dyDescent="0.25">
      <c r="A2328" s="1" t="s">
        <v>10883</v>
      </c>
      <c r="B2328" s="1" t="s">
        <v>2074</v>
      </c>
      <c r="C2328" s="1">
        <v>1130010278</v>
      </c>
      <c r="D2328" s="1"/>
      <c r="E2328" s="1">
        <v>1</v>
      </c>
      <c r="F2328" s="1">
        <v>2</v>
      </c>
      <c r="G2328" s="1"/>
      <c r="H2328" s="1"/>
      <c r="I2328" s="1"/>
      <c r="J2328" s="1">
        <v>130</v>
      </c>
      <c r="K2328" s="1" t="s">
        <v>16</v>
      </c>
      <c r="L2328" s="1" t="s">
        <v>10875</v>
      </c>
      <c r="M2328" s="1" t="s">
        <v>10336</v>
      </c>
    </row>
    <row r="2329" spans="1:13" x14ac:dyDescent="0.25">
      <c r="A2329" s="1" t="s">
        <v>2073</v>
      </c>
      <c r="B2329" s="1" t="s">
        <v>2074</v>
      </c>
      <c r="C2329" s="1">
        <v>1130011400</v>
      </c>
      <c r="D2329" s="1">
        <v>34045</v>
      </c>
      <c r="E2329" s="1">
        <v>1</v>
      </c>
      <c r="F2329" s="1">
        <v>3</v>
      </c>
      <c r="G2329" s="1">
        <v>0</v>
      </c>
      <c r="H2329" s="5">
        <v>0</v>
      </c>
      <c r="I2329" s="1"/>
      <c r="J2329" s="1">
        <v>155</v>
      </c>
      <c r="K2329" s="1" t="s">
        <v>56</v>
      </c>
      <c r="L2329" s="1"/>
      <c r="M2329" s="1" t="s">
        <v>12871</v>
      </c>
    </row>
    <row r="2330" spans="1:13" x14ac:dyDescent="0.25">
      <c r="A2330" s="1" t="s">
        <v>9265</v>
      </c>
      <c r="B2330" s="1" t="s">
        <v>9266</v>
      </c>
      <c r="C2330" s="1">
        <v>1130013701</v>
      </c>
      <c r="D2330" s="1">
        <v>0</v>
      </c>
      <c r="E2330" s="1">
        <v>0</v>
      </c>
      <c r="F2330" s="1">
        <v>0</v>
      </c>
      <c r="G2330" s="1">
        <v>0</v>
      </c>
      <c r="H2330" s="1"/>
      <c r="I2330" s="1">
        <v>20</v>
      </c>
      <c r="J2330" s="1">
        <v>0</v>
      </c>
      <c r="K2330" s="1" t="s">
        <v>8261</v>
      </c>
      <c r="L2330" s="1" t="s">
        <v>56</v>
      </c>
      <c r="M2330" s="1" t="s">
        <v>9129</v>
      </c>
    </row>
    <row r="2331" spans="1:13" x14ac:dyDescent="0.25">
      <c r="A2331" s="1" t="s">
        <v>7201</v>
      </c>
      <c r="B2331" s="1" t="s">
        <v>6618</v>
      </c>
      <c r="C2331" s="1">
        <v>1130013315</v>
      </c>
      <c r="D2331" s="1">
        <v>33758</v>
      </c>
      <c r="E2331" s="1">
        <v>0</v>
      </c>
      <c r="F2331" s="1">
        <v>0</v>
      </c>
      <c r="G2331" s="1">
        <v>0</v>
      </c>
      <c r="H2331" s="2">
        <v>0</v>
      </c>
      <c r="I2331" s="1"/>
      <c r="J2331" s="1" t="s">
        <v>6141</v>
      </c>
      <c r="K2331" s="1" t="s">
        <v>16</v>
      </c>
      <c r="L2331" s="1" t="s">
        <v>20</v>
      </c>
      <c r="M2331" s="1" t="s">
        <v>12637</v>
      </c>
    </row>
    <row r="2332" spans="1:13" x14ac:dyDescent="0.25">
      <c r="A2332" s="1" t="s">
        <v>4829</v>
      </c>
      <c r="B2332" s="1" t="s">
        <v>2106</v>
      </c>
      <c r="C2332" s="1">
        <v>1130011196</v>
      </c>
      <c r="D2332" s="1">
        <v>33970</v>
      </c>
      <c r="E2332" s="1">
        <v>1</v>
      </c>
      <c r="F2332" s="1">
        <v>0</v>
      </c>
      <c r="G2332" s="1">
        <v>0</v>
      </c>
      <c r="H2332" s="1"/>
      <c r="I2332" s="1"/>
      <c r="J2332" s="1">
        <v>60</v>
      </c>
      <c r="K2332" s="1" t="s">
        <v>16</v>
      </c>
      <c r="L2332" s="1" t="s">
        <v>100</v>
      </c>
      <c r="M2332" s="1" t="s">
        <v>4804</v>
      </c>
    </row>
    <row r="2333" spans="1:13" x14ac:dyDescent="0.25">
      <c r="A2333" s="1" t="s">
        <v>2105</v>
      </c>
      <c r="B2333" s="1" t="s">
        <v>2106</v>
      </c>
      <c r="C2333" s="1">
        <v>1130010769</v>
      </c>
      <c r="D2333" s="1">
        <v>35663</v>
      </c>
      <c r="E2333" s="1">
        <v>1</v>
      </c>
      <c r="F2333" s="1">
        <v>1</v>
      </c>
      <c r="G2333" s="1">
        <v>0</v>
      </c>
      <c r="H2333" s="5">
        <v>0</v>
      </c>
      <c r="I2333" s="1"/>
      <c r="J2333" s="1">
        <v>85</v>
      </c>
      <c r="K2333" s="1" t="s">
        <v>56</v>
      </c>
      <c r="L2333" s="1"/>
      <c r="M2333" s="1" t="s">
        <v>12871</v>
      </c>
    </row>
    <row r="2334" spans="1:13" x14ac:dyDescent="0.25">
      <c r="A2334" s="1" t="s">
        <v>1958</v>
      </c>
      <c r="B2334" s="1" t="s">
        <v>1959</v>
      </c>
      <c r="C2334" s="1">
        <v>1130011033</v>
      </c>
      <c r="D2334" s="1">
        <v>32929</v>
      </c>
      <c r="E2334" s="1">
        <v>1</v>
      </c>
      <c r="F2334" s="1">
        <v>1</v>
      </c>
      <c r="G2334" s="1">
        <v>0</v>
      </c>
      <c r="H2334" s="5">
        <v>0</v>
      </c>
      <c r="I2334" s="1"/>
      <c r="J2334" s="1">
        <v>85</v>
      </c>
      <c r="K2334" s="1" t="s">
        <v>4433</v>
      </c>
      <c r="L2334" s="1" t="s">
        <v>12862</v>
      </c>
      <c r="M2334" s="1" t="s">
        <v>14380</v>
      </c>
    </row>
    <row r="2335" spans="1:13" x14ac:dyDescent="0.25">
      <c r="A2335" s="1" t="s">
        <v>9267</v>
      </c>
      <c r="B2335" s="1" t="s">
        <v>9268</v>
      </c>
      <c r="C2335" s="1">
        <v>1130010986</v>
      </c>
      <c r="D2335" s="1">
        <v>1</v>
      </c>
      <c r="E2335" s="1">
        <v>5</v>
      </c>
      <c r="F2335" s="1">
        <v>0</v>
      </c>
      <c r="G2335" s="1">
        <v>0</v>
      </c>
      <c r="H2335" s="1"/>
      <c r="I2335" s="1">
        <v>20</v>
      </c>
      <c r="J2335" s="1">
        <v>0</v>
      </c>
      <c r="K2335" s="1" t="s">
        <v>8261</v>
      </c>
      <c r="L2335" s="1" t="s">
        <v>56</v>
      </c>
      <c r="M2335" s="1" t="s">
        <v>9129</v>
      </c>
    </row>
    <row r="2336" spans="1:13" x14ac:dyDescent="0.25">
      <c r="A2336" s="1" t="s">
        <v>2210</v>
      </c>
      <c r="B2336" s="1" t="s">
        <v>2211</v>
      </c>
      <c r="C2336" s="1">
        <v>1130010984</v>
      </c>
      <c r="D2336" s="1">
        <v>31867</v>
      </c>
      <c r="E2336" s="1">
        <v>1</v>
      </c>
      <c r="F2336" s="1">
        <v>4</v>
      </c>
      <c r="G2336" s="1">
        <v>0</v>
      </c>
      <c r="H2336" s="5">
        <v>2</v>
      </c>
      <c r="I2336" s="1"/>
      <c r="J2336" s="1">
        <v>260</v>
      </c>
      <c r="K2336" s="1" t="s">
        <v>56</v>
      </c>
      <c r="L2336" s="1"/>
      <c r="M2336" s="1" t="s">
        <v>12871</v>
      </c>
    </row>
    <row r="2337" spans="1:13" x14ac:dyDescent="0.25">
      <c r="A2337" s="1" t="s">
        <v>4835</v>
      </c>
      <c r="B2337" s="1" t="s">
        <v>4836</v>
      </c>
      <c r="C2337" s="1">
        <v>1130013582</v>
      </c>
      <c r="D2337" s="1">
        <v>30682</v>
      </c>
      <c r="E2337" s="1">
        <v>1</v>
      </c>
      <c r="F2337" s="1">
        <v>3</v>
      </c>
      <c r="G2337" s="1">
        <v>1</v>
      </c>
      <c r="H2337" s="1"/>
      <c r="I2337" s="1"/>
      <c r="J2337" s="1">
        <v>215</v>
      </c>
      <c r="K2337" s="1" t="s">
        <v>16</v>
      </c>
      <c r="L2337" s="1" t="s">
        <v>4837</v>
      </c>
      <c r="M2337" s="1" t="s">
        <v>4804</v>
      </c>
    </row>
    <row r="2338" spans="1:13" x14ac:dyDescent="0.25">
      <c r="A2338" s="1" t="s">
        <v>9280</v>
      </c>
      <c r="B2338" s="1" t="s">
        <v>9281</v>
      </c>
      <c r="C2338" s="1">
        <v>1130013519</v>
      </c>
      <c r="D2338" s="1">
        <v>1</v>
      </c>
      <c r="E2338" s="1">
        <v>3</v>
      </c>
      <c r="F2338" s="1">
        <v>0</v>
      </c>
      <c r="G2338" s="1">
        <v>0</v>
      </c>
      <c r="H2338" s="1"/>
      <c r="I2338" s="1">
        <v>20</v>
      </c>
      <c r="J2338" s="1">
        <v>0</v>
      </c>
      <c r="K2338" s="1" t="s">
        <v>8261</v>
      </c>
      <c r="L2338" s="1" t="s">
        <v>56</v>
      </c>
      <c r="M2338" s="1" t="s">
        <v>9129</v>
      </c>
    </row>
    <row r="2339" spans="1:13" x14ac:dyDescent="0.25">
      <c r="A2339" s="1" t="s">
        <v>2077</v>
      </c>
      <c r="B2339" s="1" t="s">
        <v>2078</v>
      </c>
      <c r="C2339" s="1">
        <v>1130011424</v>
      </c>
      <c r="D2339" s="1">
        <v>28672</v>
      </c>
      <c r="E2339" s="1">
        <v>1</v>
      </c>
      <c r="F2339" s="1">
        <v>6</v>
      </c>
      <c r="G2339" s="1">
        <v>0</v>
      </c>
      <c r="H2339" s="5">
        <v>0</v>
      </c>
      <c r="I2339" s="1"/>
      <c r="J2339" s="1">
        <v>260</v>
      </c>
      <c r="K2339" s="1" t="s">
        <v>56</v>
      </c>
      <c r="L2339" s="1"/>
      <c r="M2339" s="1" t="s">
        <v>12871</v>
      </c>
    </row>
    <row r="2340" spans="1:13" x14ac:dyDescent="0.25">
      <c r="A2340" s="1" t="s">
        <v>2118</v>
      </c>
      <c r="B2340" s="1" t="s">
        <v>2119</v>
      </c>
      <c r="C2340" s="1">
        <v>1130013686</v>
      </c>
      <c r="D2340" s="1">
        <v>36318</v>
      </c>
      <c r="E2340" s="1">
        <v>0</v>
      </c>
      <c r="F2340" s="1">
        <v>0</v>
      </c>
      <c r="G2340" s="1">
        <v>0</v>
      </c>
      <c r="H2340" s="5">
        <v>0</v>
      </c>
      <c r="I2340" s="1"/>
      <c r="J2340" s="1" t="s">
        <v>6141</v>
      </c>
      <c r="K2340" s="1" t="s">
        <v>4433</v>
      </c>
      <c r="L2340" s="1" t="s">
        <v>12862</v>
      </c>
      <c r="M2340" s="1" t="s">
        <v>13595</v>
      </c>
    </row>
    <row r="2341" spans="1:13" x14ac:dyDescent="0.25">
      <c r="A2341" s="1" t="s">
        <v>9257</v>
      </c>
      <c r="B2341" s="1" t="s">
        <v>2202</v>
      </c>
      <c r="C2341" s="1">
        <v>1130011046</v>
      </c>
      <c r="D2341" s="1">
        <v>1</v>
      </c>
      <c r="E2341" s="1">
        <v>3</v>
      </c>
      <c r="F2341" s="1">
        <v>0</v>
      </c>
      <c r="G2341" s="1">
        <v>0</v>
      </c>
      <c r="H2341" s="1"/>
      <c r="I2341" s="1">
        <v>20</v>
      </c>
      <c r="J2341" s="1">
        <v>0</v>
      </c>
      <c r="K2341" s="1" t="s">
        <v>8261</v>
      </c>
      <c r="L2341" s="1" t="s">
        <v>56</v>
      </c>
      <c r="M2341" s="1" t="s">
        <v>9129</v>
      </c>
    </row>
    <row r="2342" spans="1:13" x14ac:dyDescent="0.25">
      <c r="A2342" s="1" t="s">
        <v>2012</v>
      </c>
      <c r="B2342" s="1" t="s">
        <v>2013</v>
      </c>
      <c r="C2342" s="1">
        <v>1130010427</v>
      </c>
      <c r="D2342" s="1">
        <v>32572</v>
      </c>
      <c r="E2342" s="1">
        <v>1</v>
      </c>
      <c r="F2342" s="1">
        <v>1</v>
      </c>
      <c r="G2342" s="1">
        <v>0</v>
      </c>
      <c r="H2342" s="5">
        <v>0</v>
      </c>
      <c r="I2342" s="1"/>
      <c r="J2342" s="1">
        <v>85</v>
      </c>
      <c r="K2342" s="1" t="s">
        <v>4887</v>
      </c>
      <c r="L2342" s="1" t="s">
        <v>1372</v>
      </c>
      <c r="M2342" s="1" t="s">
        <v>13362</v>
      </c>
    </row>
    <row r="2343" spans="1:13" x14ac:dyDescent="0.25">
      <c r="A2343" s="1" t="s">
        <v>6902</v>
      </c>
      <c r="B2343" s="1" t="s">
        <v>6903</v>
      </c>
      <c r="C2343" s="1">
        <v>1130013533</v>
      </c>
      <c r="D2343" s="1">
        <v>36405</v>
      </c>
      <c r="E2343" s="1">
        <v>0</v>
      </c>
      <c r="F2343" s="1">
        <v>0</v>
      </c>
      <c r="G2343" s="1">
        <v>0</v>
      </c>
      <c r="H2343" s="2">
        <v>0</v>
      </c>
      <c r="I2343" s="1"/>
      <c r="J2343" s="1" t="s">
        <v>6141</v>
      </c>
      <c r="K2343" s="1" t="s">
        <v>16</v>
      </c>
      <c r="L2343" s="1" t="s">
        <v>56</v>
      </c>
      <c r="M2343" s="1" t="s">
        <v>12637</v>
      </c>
    </row>
    <row r="2344" spans="1:13" x14ac:dyDescent="0.25">
      <c r="A2344" s="1" t="s">
        <v>10609</v>
      </c>
      <c r="B2344" s="1" t="s">
        <v>10610</v>
      </c>
      <c r="C2344" s="1">
        <v>1130010919</v>
      </c>
      <c r="D2344" s="1"/>
      <c r="E2344" s="1">
        <v>1</v>
      </c>
      <c r="F2344" s="1">
        <v>0</v>
      </c>
      <c r="G2344" s="1"/>
      <c r="H2344" s="1"/>
      <c r="I2344" s="1">
        <v>180</v>
      </c>
      <c r="J2344" s="1">
        <v>185.33834586466165</v>
      </c>
      <c r="K2344" s="1" t="s">
        <v>16</v>
      </c>
      <c r="L2344" s="1" t="s">
        <v>56</v>
      </c>
      <c r="M2344" s="1" t="s">
        <v>10336</v>
      </c>
    </row>
    <row r="2345" spans="1:13" x14ac:dyDescent="0.25">
      <c r="A2345" s="1" t="s">
        <v>5537</v>
      </c>
      <c r="B2345" s="1" t="s">
        <v>5538</v>
      </c>
      <c r="C2345" s="1">
        <v>1130011388</v>
      </c>
      <c r="D2345" s="1">
        <v>29799</v>
      </c>
      <c r="E2345" s="1">
        <v>2</v>
      </c>
      <c r="F2345" s="1">
        <v>3</v>
      </c>
      <c r="G2345" s="1">
        <v>0</v>
      </c>
      <c r="H2345" s="1"/>
      <c r="I2345" s="1"/>
      <c r="J2345" s="1">
        <v>225</v>
      </c>
      <c r="K2345" s="1" t="s">
        <v>16</v>
      </c>
      <c r="L2345" s="1" t="s">
        <v>56</v>
      </c>
      <c r="M2345" s="1" t="s">
        <v>4804</v>
      </c>
    </row>
    <row r="2346" spans="1:13" x14ac:dyDescent="0.25">
      <c r="A2346" s="1" t="s">
        <v>1789</v>
      </c>
      <c r="B2346" s="1" t="s">
        <v>1790</v>
      </c>
      <c r="C2346" s="1">
        <v>1130013523</v>
      </c>
      <c r="D2346" s="1">
        <v>29373</v>
      </c>
      <c r="E2346" s="1">
        <v>1</v>
      </c>
      <c r="F2346" s="1">
        <v>2</v>
      </c>
      <c r="G2346" s="1">
        <v>0</v>
      </c>
      <c r="H2346" s="5">
        <v>0</v>
      </c>
      <c r="I2346" s="1"/>
      <c r="J2346" s="1">
        <v>120</v>
      </c>
      <c r="K2346" s="1" t="s">
        <v>27</v>
      </c>
      <c r="L2346" s="1" t="s">
        <v>170</v>
      </c>
      <c r="M2346" s="1" t="s">
        <v>12871</v>
      </c>
    </row>
    <row r="2347" spans="1:13" x14ac:dyDescent="0.25">
      <c r="A2347" s="1" t="s">
        <v>9288</v>
      </c>
      <c r="B2347" s="1" t="s">
        <v>9289</v>
      </c>
      <c r="C2347" s="1">
        <v>1130011421</v>
      </c>
      <c r="D2347" s="1">
        <v>0</v>
      </c>
      <c r="E2347" s="1">
        <v>0</v>
      </c>
      <c r="F2347" s="1">
        <v>0</v>
      </c>
      <c r="G2347" s="1">
        <v>0</v>
      </c>
      <c r="H2347" s="1"/>
      <c r="I2347" s="1">
        <v>20</v>
      </c>
      <c r="J2347" s="1">
        <v>0</v>
      </c>
      <c r="K2347" s="1" t="s">
        <v>8261</v>
      </c>
      <c r="L2347" s="1" t="s">
        <v>643</v>
      </c>
      <c r="M2347" s="1" t="s">
        <v>9129</v>
      </c>
    </row>
    <row r="2348" spans="1:13" x14ac:dyDescent="0.25">
      <c r="A2348" s="1" t="s">
        <v>164</v>
      </c>
      <c r="B2348" s="1" t="s">
        <v>165</v>
      </c>
      <c r="C2348" s="1">
        <v>1130011331</v>
      </c>
      <c r="D2348" s="1">
        <v>30718</v>
      </c>
      <c r="E2348" s="1">
        <v>1</v>
      </c>
      <c r="F2348" s="1">
        <v>1</v>
      </c>
      <c r="G2348" s="1">
        <v>0</v>
      </c>
      <c r="H2348" s="2">
        <v>0</v>
      </c>
      <c r="I2348" s="1"/>
      <c r="J2348" s="1">
        <v>85</v>
      </c>
      <c r="K2348" s="1" t="s">
        <v>16</v>
      </c>
      <c r="L2348" s="1" t="s">
        <v>643</v>
      </c>
      <c r="M2348" s="1" t="s">
        <v>12380</v>
      </c>
    </row>
    <row r="2349" spans="1:13" x14ac:dyDescent="0.25">
      <c r="A2349" s="1" t="s">
        <v>7356</v>
      </c>
      <c r="B2349" s="1" t="s">
        <v>434</v>
      </c>
      <c r="C2349" s="1">
        <v>1130013160</v>
      </c>
      <c r="D2349" s="1">
        <v>34798</v>
      </c>
      <c r="E2349" s="1">
        <v>1</v>
      </c>
      <c r="F2349" s="1">
        <v>0</v>
      </c>
      <c r="G2349" s="1">
        <v>2</v>
      </c>
      <c r="H2349" s="1"/>
      <c r="I2349" s="1"/>
      <c r="J2349" s="1">
        <v>160</v>
      </c>
      <c r="K2349" s="1" t="s">
        <v>177</v>
      </c>
      <c r="L2349" s="1" t="s">
        <v>7357</v>
      </c>
      <c r="M2349" s="1" t="s">
        <v>7237</v>
      </c>
    </row>
    <row r="2350" spans="1:13" x14ac:dyDescent="0.25">
      <c r="A2350" s="1" t="s">
        <v>11131</v>
      </c>
      <c r="B2350" s="1" t="s">
        <v>11132</v>
      </c>
      <c r="C2350" s="1">
        <v>1130010871</v>
      </c>
      <c r="D2350" s="1"/>
      <c r="E2350" s="1"/>
      <c r="F2350" s="1">
        <v>0</v>
      </c>
      <c r="G2350" s="1"/>
      <c r="H2350" s="1"/>
      <c r="I2350" s="1"/>
      <c r="J2350" s="1">
        <v>0</v>
      </c>
      <c r="K2350" s="1" t="s">
        <v>16</v>
      </c>
      <c r="L2350" s="1" t="s">
        <v>11133</v>
      </c>
      <c r="M2350" s="1" t="s">
        <v>10336</v>
      </c>
    </row>
    <row r="2351" spans="1:13" x14ac:dyDescent="0.25">
      <c r="A2351" s="1" t="s">
        <v>4851</v>
      </c>
      <c r="B2351" s="1" t="s">
        <v>4852</v>
      </c>
      <c r="C2351" s="1">
        <v>1130013250</v>
      </c>
      <c r="D2351" s="1">
        <v>29434</v>
      </c>
      <c r="E2351" s="1">
        <v>1</v>
      </c>
      <c r="F2351" s="1">
        <v>3</v>
      </c>
      <c r="G2351" s="1">
        <v>0</v>
      </c>
      <c r="H2351" s="1"/>
      <c r="I2351" s="1"/>
      <c r="J2351" s="1">
        <v>165</v>
      </c>
      <c r="K2351" s="1" t="s">
        <v>4849</v>
      </c>
      <c r="L2351" s="1" t="s">
        <v>56</v>
      </c>
      <c r="M2351" s="1" t="s">
        <v>4804</v>
      </c>
    </row>
    <row r="2352" spans="1:13" x14ac:dyDescent="0.25">
      <c r="A2352" s="1" t="s">
        <v>8984</v>
      </c>
      <c r="B2352" s="1" t="s">
        <v>8985</v>
      </c>
      <c r="C2352" s="1">
        <v>1130010738</v>
      </c>
      <c r="D2352" s="1">
        <v>0</v>
      </c>
      <c r="E2352" s="1">
        <v>0</v>
      </c>
      <c r="F2352" s="1">
        <v>0</v>
      </c>
      <c r="G2352" s="1">
        <v>0</v>
      </c>
      <c r="H2352" s="1"/>
      <c r="I2352" s="1"/>
      <c r="J2352" s="1">
        <v>90</v>
      </c>
      <c r="K2352" s="1" t="s">
        <v>16</v>
      </c>
      <c r="L2352" s="1" t="s">
        <v>56</v>
      </c>
      <c r="M2352" s="1" t="s">
        <v>8943</v>
      </c>
    </row>
    <row r="2353" spans="1:13" x14ac:dyDescent="0.25">
      <c r="A2353" s="1" t="s">
        <v>11164</v>
      </c>
      <c r="B2353" s="1" t="s">
        <v>11165</v>
      </c>
      <c r="C2353" s="1">
        <v>1130013591</v>
      </c>
      <c r="D2353" s="1"/>
      <c r="E2353" s="1">
        <v>1</v>
      </c>
      <c r="F2353" s="1">
        <v>6</v>
      </c>
      <c r="G2353" s="1"/>
      <c r="H2353" s="1"/>
      <c r="I2353" s="1">
        <v>100</v>
      </c>
      <c r="J2353" s="1">
        <v>365.18796992481202</v>
      </c>
      <c r="K2353" s="1" t="s">
        <v>16</v>
      </c>
      <c r="L2353" s="1" t="s">
        <v>56</v>
      </c>
      <c r="M2353" s="1" t="s">
        <v>10336</v>
      </c>
    </row>
    <row r="2354" spans="1:13" x14ac:dyDescent="0.25">
      <c r="A2354" s="1" t="s">
        <v>8997</v>
      </c>
      <c r="B2354" s="1" t="s">
        <v>8998</v>
      </c>
      <c r="C2354" s="1">
        <v>1130010026</v>
      </c>
      <c r="D2354" s="1">
        <v>1</v>
      </c>
      <c r="E2354" s="1">
        <v>5</v>
      </c>
      <c r="F2354" s="1">
        <v>0</v>
      </c>
      <c r="G2354" s="1">
        <v>0</v>
      </c>
      <c r="H2354" s="1"/>
      <c r="I2354" s="1"/>
      <c r="J2354" s="1">
        <v>0</v>
      </c>
      <c r="K2354" s="1" t="s">
        <v>8261</v>
      </c>
      <c r="L2354" s="1" t="s">
        <v>56</v>
      </c>
      <c r="M2354" s="1" t="s">
        <v>8943</v>
      </c>
    </row>
    <row r="2355" spans="1:13" x14ac:dyDescent="0.25">
      <c r="A2355" s="1" t="s">
        <v>4842</v>
      </c>
      <c r="B2355" s="1" t="s">
        <v>4843</v>
      </c>
      <c r="C2355" s="1">
        <v>1130012989</v>
      </c>
      <c r="D2355" s="1">
        <v>27081</v>
      </c>
      <c r="E2355" s="1">
        <v>1</v>
      </c>
      <c r="F2355" s="1">
        <v>4</v>
      </c>
      <c r="G2355" s="1">
        <v>0</v>
      </c>
      <c r="H2355" s="1"/>
      <c r="I2355" s="1"/>
      <c r="J2355" s="1">
        <v>200</v>
      </c>
      <c r="K2355" s="1" t="s">
        <v>16</v>
      </c>
      <c r="L2355" s="1" t="s">
        <v>4802</v>
      </c>
      <c r="M2355" s="1" t="s">
        <v>4804</v>
      </c>
    </row>
    <row r="2356" spans="1:13" x14ac:dyDescent="0.25">
      <c r="A2356" s="1" t="s">
        <v>8946</v>
      </c>
      <c r="B2356" s="1" t="s">
        <v>4843</v>
      </c>
      <c r="C2356" s="1">
        <v>1130010849</v>
      </c>
      <c r="D2356" s="1">
        <v>1</v>
      </c>
      <c r="E2356" s="1">
        <v>3</v>
      </c>
      <c r="F2356" s="1">
        <v>0</v>
      </c>
      <c r="G2356" s="1">
        <v>0</v>
      </c>
      <c r="H2356" s="1"/>
      <c r="I2356" s="1"/>
      <c r="J2356" s="1">
        <v>0</v>
      </c>
      <c r="K2356" s="1" t="s">
        <v>8261</v>
      </c>
      <c r="L2356" s="1" t="s">
        <v>1799</v>
      </c>
      <c r="M2356" s="1" t="s">
        <v>8943</v>
      </c>
    </row>
    <row r="2357" spans="1:13" x14ac:dyDescent="0.25">
      <c r="A2357" s="1" t="s">
        <v>2376</v>
      </c>
      <c r="B2357" s="1" t="s">
        <v>2377</v>
      </c>
      <c r="C2357" s="1">
        <v>1130010657</v>
      </c>
      <c r="D2357" s="1">
        <v>35785</v>
      </c>
      <c r="E2357" s="1">
        <v>1</v>
      </c>
      <c r="F2357" s="1">
        <v>1</v>
      </c>
      <c r="G2357" s="1">
        <v>0</v>
      </c>
      <c r="H2357" s="2">
        <v>0</v>
      </c>
      <c r="I2357" s="1"/>
      <c r="J2357" s="1">
        <v>85</v>
      </c>
      <c r="K2357" s="1" t="s">
        <v>16</v>
      </c>
      <c r="L2357" s="1" t="s">
        <v>56</v>
      </c>
      <c r="M2357" s="1" t="s">
        <v>12380</v>
      </c>
    </row>
    <row r="2358" spans="1:13" x14ac:dyDescent="0.25">
      <c r="A2358" s="1" t="s">
        <v>10879</v>
      </c>
      <c r="B2358" s="1" t="s">
        <v>7963</v>
      </c>
      <c r="C2358" s="1">
        <v>1130013321</v>
      </c>
      <c r="D2358" s="1"/>
      <c r="E2358" s="1"/>
      <c r="F2358" s="1">
        <v>0</v>
      </c>
      <c r="G2358" s="1"/>
      <c r="H2358" s="1"/>
      <c r="I2358" s="1"/>
      <c r="J2358" s="1">
        <v>0</v>
      </c>
      <c r="K2358" s="1" t="s">
        <v>16</v>
      </c>
      <c r="L2358" s="1" t="s">
        <v>10875</v>
      </c>
      <c r="M2358" s="1" t="s">
        <v>10336</v>
      </c>
    </row>
    <row r="2359" spans="1:13" x14ac:dyDescent="0.25">
      <c r="A2359" s="1" t="s">
        <v>10880</v>
      </c>
      <c r="B2359" s="1" t="s">
        <v>9537</v>
      </c>
      <c r="C2359" s="1">
        <v>1130013460</v>
      </c>
      <c r="D2359" s="1"/>
      <c r="E2359" s="1"/>
      <c r="F2359" s="1">
        <v>0</v>
      </c>
      <c r="G2359" s="1"/>
      <c r="H2359" s="1"/>
      <c r="I2359" s="1">
        <v>125</v>
      </c>
      <c r="J2359" s="1">
        <v>0</v>
      </c>
      <c r="K2359" s="1" t="s">
        <v>16</v>
      </c>
      <c r="L2359" s="1" t="s">
        <v>10875</v>
      </c>
      <c r="M2359" s="1" t="s">
        <v>10336</v>
      </c>
    </row>
    <row r="2360" spans="1:13" x14ac:dyDescent="0.25">
      <c r="A2360" s="1" t="s">
        <v>10626</v>
      </c>
      <c r="B2360" s="1" t="s">
        <v>10627</v>
      </c>
      <c r="C2360" s="1">
        <v>1130010991</v>
      </c>
      <c r="D2360" s="1"/>
      <c r="E2360" s="1">
        <v>1</v>
      </c>
      <c r="F2360" s="1">
        <v>0</v>
      </c>
      <c r="G2360" s="1"/>
      <c r="H2360" s="1"/>
      <c r="I2360" s="1">
        <v>100</v>
      </c>
      <c r="J2360" s="1">
        <v>125.18796992481202</v>
      </c>
      <c r="K2360" s="1" t="s">
        <v>16</v>
      </c>
      <c r="L2360" s="1" t="s">
        <v>10628</v>
      </c>
      <c r="M2360" s="1" t="s">
        <v>10336</v>
      </c>
    </row>
    <row r="2361" spans="1:13" x14ac:dyDescent="0.25">
      <c r="A2361" s="1" t="s">
        <v>5465</v>
      </c>
      <c r="B2361" s="1" t="s">
        <v>128</v>
      </c>
      <c r="C2361" s="1">
        <v>1150012521</v>
      </c>
      <c r="D2361" s="1">
        <v>32874</v>
      </c>
      <c r="E2361" s="1">
        <v>1</v>
      </c>
      <c r="F2361" s="1">
        <v>0</v>
      </c>
      <c r="G2361" s="1">
        <v>0</v>
      </c>
      <c r="H2361" s="1"/>
      <c r="I2361" s="1"/>
      <c r="J2361" s="1">
        <v>60</v>
      </c>
      <c r="K2361" s="1" t="s">
        <v>16</v>
      </c>
      <c r="L2361" s="1" t="s">
        <v>56</v>
      </c>
      <c r="M2361" s="1" t="s">
        <v>4804</v>
      </c>
    </row>
    <row r="2362" spans="1:13" x14ac:dyDescent="0.25">
      <c r="A2362" s="1" t="s">
        <v>4859</v>
      </c>
      <c r="B2362" s="1" t="s">
        <v>4860</v>
      </c>
      <c r="C2362" s="1">
        <v>1130010311</v>
      </c>
      <c r="D2362" s="1">
        <v>31845</v>
      </c>
      <c r="E2362" s="1">
        <v>1</v>
      </c>
      <c r="F2362" s="1">
        <v>1</v>
      </c>
      <c r="G2362" s="1">
        <v>0</v>
      </c>
      <c r="H2362" s="1"/>
      <c r="I2362" s="1"/>
      <c r="J2362" s="1">
        <v>95</v>
      </c>
      <c r="K2362" s="1" t="s">
        <v>4849</v>
      </c>
      <c r="L2362" s="1" t="s">
        <v>56</v>
      </c>
      <c r="M2362" s="1" t="s">
        <v>4804</v>
      </c>
    </row>
    <row r="2363" spans="1:13" x14ac:dyDescent="0.25">
      <c r="A2363" s="1" t="s">
        <v>11193</v>
      </c>
      <c r="B2363" s="1" t="s">
        <v>11194</v>
      </c>
      <c r="C2363" s="1">
        <v>1130013656</v>
      </c>
      <c r="D2363" s="1"/>
      <c r="E2363" s="1">
        <v>1</v>
      </c>
      <c r="F2363" s="1">
        <v>0</v>
      </c>
      <c r="G2363" s="1"/>
      <c r="H2363" s="1"/>
      <c r="I2363" s="1">
        <v>50</v>
      </c>
      <c r="J2363" s="1">
        <v>87.593984962406012</v>
      </c>
      <c r="K2363" s="1" t="s">
        <v>16</v>
      </c>
      <c r="L2363" s="1" t="s">
        <v>56</v>
      </c>
      <c r="M2363" s="1" t="s">
        <v>10336</v>
      </c>
    </row>
    <row r="2364" spans="1:13" x14ac:dyDescent="0.25">
      <c r="A2364" s="1" t="s">
        <v>10605</v>
      </c>
      <c r="B2364" s="1" t="s">
        <v>10606</v>
      </c>
      <c r="C2364" s="1">
        <v>1130011315</v>
      </c>
      <c r="D2364" s="1"/>
      <c r="E2364" s="1">
        <v>1</v>
      </c>
      <c r="F2364" s="1">
        <v>1</v>
      </c>
      <c r="G2364" s="1"/>
      <c r="H2364" s="1"/>
      <c r="I2364" s="1">
        <v>100</v>
      </c>
      <c r="J2364" s="1">
        <v>165.18796992481202</v>
      </c>
      <c r="K2364" s="1" t="s">
        <v>16</v>
      </c>
      <c r="L2364" s="1" t="s">
        <v>56</v>
      </c>
      <c r="M2364" s="1" t="s">
        <v>10336</v>
      </c>
    </row>
    <row r="2365" spans="1:13" x14ac:dyDescent="0.25">
      <c r="A2365" s="1" t="s">
        <v>4844</v>
      </c>
      <c r="B2365" s="1" t="s">
        <v>4845</v>
      </c>
      <c r="C2365" s="1">
        <v>1130013158</v>
      </c>
      <c r="D2365" s="1">
        <v>32892</v>
      </c>
      <c r="E2365" s="1">
        <v>1</v>
      </c>
      <c r="F2365" s="1">
        <v>3</v>
      </c>
      <c r="G2365" s="1">
        <v>0</v>
      </c>
      <c r="H2365" s="1"/>
      <c r="I2365" s="1"/>
      <c r="J2365" s="1">
        <v>165</v>
      </c>
      <c r="K2365" s="1" t="s">
        <v>16</v>
      </c>
      <c r="L2365" s="1" t="s">
        <v>4802</v>
      </c>
      <c r="M2365" s="1" t="s">
        <v>4804</v>
      </c>
    </row>
    <row r="2366" spans="1:13" x14ac:dyDescent="0.25">
      <c r="A2366" s="1" t="s">
        <v>5863</v>
      </c>
      <c r="B2366" s="1" t="s">
        <v>438</v>
      </c>
      <c r="C2366" s="1">
        <v>1130010616</v>
      </c>
      <c r="D2366" s="1">
        <v>33390</v>
      </c>
      <c r="E2366" s="1">
        <v>1</v>
      </c>
      <c r="F2366" s="1">
        <v>0</v>
      </c>
      <c r="G2366" s="1">
        <v>0</v>
      </c>
      <c r="H2366" s="1"/>
      <c r="I2366" s="1"/>
      <c r="J2366" s="1">
        <v>60</v>
      </c>
      <c r="K2366" s="1" t="s">
        <v>4887</v>
      </c>
      <c r="L2366" s="1" t="s">
        <v>4888</v>
      </c>
      <c r="M2366" s="1" t="s">
        <v>4804</v>
      </c>
    </row>
    <row r="2367" spans="1:13" x14ac:dyDescent="0.25">
      <c r="A2367" s="1" t="s">
        <v>9082</v>
      </c>
      <c r="B2367" s="1" t="s">
        <v>9083</v>
      </c>
      <c r="C2367" s="1">
        <v>1130011052</v>
      </c>
      <c r="D2367" s="1">
        <v>0</v>
      </c>
      <c r="E2367" s="1">
        <v>0</v>
      </c>
      <c r="F2367" s="1">
        <v>0</v>
      </c>
      <c r="G2367" s="1">
        <v>0</v>
      </c>
      <c r="H2367" s="1"/>
      <c r="I2367" s="1"/>
      <c r="J2367" s="1">
        <v>0</v>
      </c>
      <c r="K2367" s="1" t="s">
        <v>8261</v>
      </c>
      <c r="L2367" s="1" t="s">
        <v>643</v>
      </c>
      <c r="M2367" s="1" t="s">
        <v>8943</v>
      </c>
    </row>
    <row r="2368" spans="1:13" x14ac:dyDescent="0.25">
      <c r="A2368" s="1" t="s">
        <v>2042</v>
      </c>
      <c r="B2368" s="1" t="s">
        <v>2043</v>
      </c>
      <c r="C2368" s="1">
        <v>1130012191</v>
      </c>
      <c r="D2368" s="1">
        <v>36334</v>
      </c>
      <c r="E2368" s="1">
        <v>1</v>
      </c>
      <c r="F2368" s="1">
        <v>0</v>
      </c>
      <c r="G2368" s="1">
        <v>0</v>
      </c>
      <c r="H2368" s="2">
        <v>0</v>
      </c>
      <c r="I2368" s="1"/>
      <c r="J2368" s="1">
        <v>50</v>
      </c>
      <c r="K2368" s="1" t="s">
        <v>16</v>
      </c>
      <c r="L2368" s="1" t="s">
        <v>56</v>
      </c>
      <c r="M2368" s="1" t="s">
        <v>12380</v>
      </c>
    </row>
    <row r="2369" spans="1:13" x14ac:dyDescent="0.25">
      <c r="A2369" s="1" t="s">
        <v>8988</v>
      </c>
      <c r="B2369" s="1" t="s">
        <v>7557</v>
      </c>
      <c r="C2369" s="1">
        <v>1130011147</v>
      </c>
      <c r="D2369" s="1">
        <v>0</v>
      </c>
      <c r="E2369" s="1">
        <v>0</v>
      </c>
      <c r="F2369" s="1">
        <v>1</v>
      </c>
      <c r="G2369" s="1">
        <v>2</v>
      </c>
      <c r="H2369" s="1"/>
      <c r="I2369" s="1">
        <v>50</v>
      </c>
      <c r="J2369" s="1">
        <v>0</v>
      </c>
      <c r="K2369" s="1" t="s">
        <v>8261</v>
      </c>
      <c r="L2369" s="1" t="s">
        <v>56</v>
      </c>
      <c r="M2369" s="1" t="s">
        <v>8943</v>
      </c>
    </row>
    <row r="2370" spans="1:13" x14ac:dyDescent="0.25">
      <c r="A2370" s="1" t="s">
        <v>9279</v>
      </c>
      <c r="B2370" s="1" t="s">
        <v>6796</v>
      </c>
      <c r="C2370" s="1">
        <v>1130010260</v>
      </c>
      <c r="D2370" s="1">
        <v>0</v>
      </c>
      <c r="E2370" s="1">
        <v>0</v>
      </c>
      <c r="F2370" s="1">
        <v>1</v>
      </c>
      <c r="G2370" s="1">
        <v>2</v>
      </c>
      <c r="H2370" s="1"/>
      <c r="I2370" s="1">
        <v>20</v>
      </c>
      <c r="J2370" s="1">
        <v>0</v>
      </c>
      <c r="K2370" s="1" t="s">
        <v>8261</v>
      </c>
      <c r="L2370" s="1" t="s">
        <v>56</v>
      </c>
      <c r="M2370" s="1" t="s">
        <v>9129</v>
      </c>
    </row>
    <row r="2371" spans="1:13" x14ac:dyDescent="0.25">
      <c r="A2371" s="1" t="s">
        <v>10454</v>
      </c>
      <c r="B2371" s="1" t="s">
        <v>7591</v>
      </c>
      <c r="C2371" s="1">
        <v>1170021950</v>
      </c>
      <c r="D2371" s="1"/>
      <c r="E2371" s="1"/>
      <c r="F2371" s="1">
        <v>0</v>
      </c>
      <c r="G2371" s="1"/>
      <c r="H2371" s="1"/>
      <c r="I2371" s="1"/>
      <c r="J2371" s="1">
        <v>0</v>
      </c>
      <c r="K2371" s="1" t="s">
        <v>10403</v>
      </c>
      <c r="L2371" s="1" t="s">
        <v>10446</v>
      </c>
      <c r="M2371" s="1" t="s">
        <v>10336</v>
      </c>
    </row>
    <row r="2372" spans="1:13" x14ac:dyDescent="0.25">
      <c r="A2372" s="1" t="s">
        <v>10625</v>
      </c>
      <c r="B2372" s="1" t="s">
        <v>7591</v>
      </c>
      <c r="C2372" s="1">
        <v>1160015836</v>
      </c>
      <c r="D2372" s="1"/>
      <c r="E2372" s="1">
        <v>0</v>
      </c>
      <c r="F2372" s="1">
        <v>0</v>
      </c>
      <c r="G2372" s="1"/>
      <c r="H2372" s="1"/>
      <c r="I2372" s="1"/>
      <c r="J2372" s="1">
        <v>0</v>
      </c>
      <c r="K2372" s="1" t="s">
        <v>16</v>
      </c>
      <c r="L2372" s="1" t="s">
        <v>159</v>
      </c>
      <c r="M2372" s="1" t="s">
        <v>10336</v>
      </c>
    </row>
    <row r="2373" spans="1:13" x14ac:dyDescent="0.25">
      <c r="A2373" s="1" t="s">
        <v>11319</v>
      </c>
      <c r="B2373" s="1" t="s">
        <v>7591</v>
      </c>
      <c r="C2373" s="1">
        <v>1200017102</v>
      </c>
      <c r="D2373" s="1"/>
      <c r="E2373" s="1">
        <v>0</v>
      </c>
      <c r="F2373" s="1">
        <v>0</v>
      </c>
      <c r="G2373" s="1"/>
      <c r="H2373" s="1"/>
      <c r="I2373" s="1"/>
      <c r="J2373" s="1">
        <v>0</v>
      </c>
      <c r="K2373" s="1" t="s">
        <v>10475</v>
      </c>
      <c r="L2373" s="1" t="s">
        <v>10476</v>
      </c>
      <c r="M2373" s="1" t="s">
        <v>10336</v>
      </c>
    </row>
    <row r="2374" spans="1:13" x14ac:dyDescent="0.25">
      <c r="A2374" s="1" t="s">
        <v>5913</v>
      </c>
      <c r="B2374" s="1" t="s">
        <v>5914</v>
      </c>
      <c r="C2374" s="1">
        <v>1190011332</v>
      </c>
      <c r="D2374" s="1">
        <v>35855</v>
      </c>
      <c r="E2374" s="1">
        <v>1</v>
      </c>
      <c r="F2374" s="1">
        <v>1</v>
      </c>
      <c r="G2374" s="1">
        <v>0</v>
      </c>
      <c r="H2374" s="1"/>
      <c r="I2374" s="1"/>
      <c r="J2374" s="1">
        <v>95</v>
      </c>
      <c r="K2374" s="1" t="s">
        <v>4887</v>
      </c>
      <c r="L2374" s="1" t="s">
        <v>5893</v>
      </c>
      <c r="M2374" s="1" t="s">
        <v>4804</v>
      </c>
    </row>
    <row r="2375" spans="1:13" x14ac:dyDescent="0.25">
      <c r="A2375" s="1" t="s">
        <v>5915</v>
      </c>
      <c r="B2375" s="1" t="s">
        <v>5914</v>
      </c>
      <c r="C2375" s="1">
        <v>1190016489</v>
      </c>
      <c r="D2375" s="1">
        <v>31468</v>
      </c>
      <c r="E2375" s="1">
        <v>1</v>
      </c>
      <c r="F2375" s="1">
        <v>5</v>
      </c>
      <c r="G2375" s="1">
        <v>0</v>
      </c>
      <c r="H2375" s="1"/>
      <c r="I2375" s="1"/>
      <c r="J2375" s="1">
        <v>235</v>
      </c>
      <c r="K2375" s="1" t="s">
        <v>4887</v>
      </c>
      <c r="L2375" s="1" t="s">
        <v>5893</v>
      </c>
      <c r="M2375" s="1" t="s">
        <v>4804</v>
      </c>
    </row>
    <row r="2376" spans="1:13" x14ac:dyDescent="0.25">
      <c r="A2376" s="1" t="s">
        <v>6103</v>
      </c>
      <c r="B2376" s="1" t="s">
        <v>5914</v>
      </c>
      <c r="C2376" s="1">
        <v>1160011188</v>
      </c>
      <c r="D2376" s="1">
        <v>34394</v>
      </c>
      <c r="E2376" s="1">
        <v>1</v>
      </c>
      <c r="F2376" s="1">
        <v>0</v>
      </c>
      <c r="G2376" s="1">
        <v>1</v>
      </c>
      <c r="H2376" s="1"/>
      <c r="I2376" s="1"/>
      <c r="J2376" s="1">
        <v>110</v>
      </c>
      <c r="K2376" s="1" t="s">
        <v>4887</v>
      </c>
      <c r="L2376" s="1"/>
      <c r="M2376" s="1" t="s">
        <v>4804</v>
      </c>
    </row>
    <row r="2377" spans="1:13" x14ac:dyDescent="0.25">
      <c r="A2377" s="1" t="s">
        <v>7125</v>
      </c>
      <c r="B2377" s="1" t="s">
        <v>2822</v>
      </c>
      <c r="C2377" s="1">
        <v>1160014745</v>
      </c>
      <c r="D2377" s="1">
        <v>35431</v>
      </c>
      <c r="E2377" s="1"/>
      <c r="F2377" s="1">
        <v>0</v>
      </c>
      <c r="G2377" s="1">
        <v>0</v>
      </c>
      <c r="H2377" s="2">
        <v>0</v>
      </c>
      <c r="I2377" s="1"/>
      <c r="J2377" s="1" t="s">
        <v>6141</v>
      </c>
      <c r="K2377" s="1" t="s">
        <v>27</v>
      </c>
      <c r="L2377" s="1" t="s">
        <v>2830</v>
      </c>
      <c r="M2377" s="1" t="s">
        <v>12637</v>
      </c>
    </row>
    <row r="2378" spans="1:13" x14ac:dyDescent="0.25">
      <c r="A2378" s="1" t="s">
        <v>4255</v>
      </c>
      <c r="B2378" s="1" t="s">
        <v>4256</v>
      </c>
      <c r="C2378" s="1">
        <v>1200028681</v>
      </c>
      <c r="D2378" s="1">
        <v>35065</v>
      </c>
      <c r="E2378" s="1">
        <v>1</v>
      </c>
      <c r="F2378" s="1">
        <v>3</v>
      </c>
      <c r="G2378" s="1">
        <v>0</v>
      </c>
      <c r="H2378" s="2"/>
      <c r="I2378" s="1"/>
      <c r="J2378" s="1">
        <v>165</v>
      </c>
      <c r="K2378" s="1" t="s">
        <v>16</v>
      </c>
      <c r="L2378" s="1" t="s">
        <v>1190</v>
      </c>
      <c r="M2378" s="1" t="s">
        <v>12637</v>
      </c>
    </row>
    <row r="2379" spans="1:13" x14ac:dyDescent="0.25">
      <c r="A2379" s="1" t="s">
        <v>10892</v>
      </c>
      <c r="B2379" s="1" t="s">
        <v>4324</v>
      </c>
      <c r="C2379" s="1">
        <v>1200020415</v>
      </c>
      <c r="D2379" s="1"/>
      <c r="E2379" s="1"/>
      <c r="F2379" s="1">
        <v>0</v>
      </c>
      <c r="G2379" s="1"/>
      <c r="H2379" s="1"/>
      <c r="I2379" s="1"/>
      <c r="J2379" s="1">
        <v>0</v>
      </c>
      <c r="K2379" s="1" t="s">
        <v>16</v>
      </c>
      <c r="L2379" s="1" t="s">
        <v>10838</v>
      </c>
      <c r="M2379" s="1" t="s">
        <v>10336</v>
      </c>
    </row>
    <row r="2380" spans="1:13" x14ac:dyDescent="0.25">
      <c r="A2380" s="1" t="s">
        <v>9015</v>
      </c>
      <c r="B2380" s="1" t="s">
        <v>9016</v>
      </c>
      <c r="C2380" s="1">
        <v>1160015658</v>
      </c>
      <c r="D2380" s="1">
        <v>0</v>
      </c>
      <c r="E2380" s="1">
        <v>0</v>
      </c>
      <c r="F2380" s="1">
        <v>0</v>
      </c>
      <c r="G2380" s="1">
        <v>0</v>
      </c>
      <c r="H2380" s="1"/>
      <c r="I2380" s="1"/>
      <c r="J2380" s="1">
        <v>0</v>
      </c>
      <c r="K2380" s="1" t="s">
        <v>8261</v>
      </c>
      <c r="L2380" s="1" t="s">
        <v>56</v>
      </c>
      <c r="M2380" s="1" t="s">
        <v>8943</v>
      </c>
    </row>
    <row r="2381" spans="1:13" x14ac:dyDescent="0.25">
      <c r="A2381" s="1" t="s">
        <v>11878</v>
      </c>
      <c r="B2381" s="1" t="s">
        <v>7619</v>
      </c>
      <c r="C2381" s="1">
        <v>1190011342</v>
      </c>
      <c r="D2381" s="1">
        <v>35380</v>
      </c>
      <c r="E2381" s="1"/>
      <c r="F2381" s="1">
        <v>0</v>
      </c>
      <c r="G2381" s="1">
        <v>2</v>
      </c>
      <c r="H2381" s="5">
        <v>2</v>
      </c>
      <c r="I2381" s="1"/>
      <c r="J2381" s="1">
        <v>170</v>
      </c>
      <c r="K2381" s="1" t="s">
        <v>12911</v>
      </c>
      <c r="L2381" s="1"/>
      <c r="M2381" s="1" t="s">
        <v>12871</v>
      </c>
    </row>
    <row r="2382" spans="1:13" x14ac:dyDescent="0.25">
      <c r="A2382" s="1" t="s">
        <v>11124</v>
      </c>
      <c r="B2382" s="1" t="s">
        <v>11125</v>
      </c>
      <c r="C2382" s="1">
        <v>1160014556</v>
      </c>
      <c r="D2382" s="1"/>
      <c r="E2382" s="1"/>
      <c r="F2382" s="1">
        <v>0</v>
      </c>
      <c r="G2382" s="1"/>
      <c r="H2382" s="1"/>
      <c r="I2382" s="1"/>
      <c r="J2382" s="1">
        <v>0</v>
      </c>
      <c r="K2382" s="1" t="s">
        <v>16</v>
      </c>
      <c r="L2382" s="1" t="s">
        <v>11126</v>
      </c>
      <c r="M2382" s="1" t="s">
        <v>10336</v>
      </c>
    </row>
    <row r="2383" spans="1:13" x14ac:dyDescent="0.25">
      <c r="A2383" s="1" t="s">
        <v>13612</v>
      </c>
      <c r="B2383" s="1" t="s">
        <v>13620</v>
      </c>
      <c r="C2383" s="1">
        <v>1190015655</v>
      </c>
      <c r="D2383" s="1">
        <v>32325</v>
      </c>
      <c r="E2383" s="1">
        <v>1</v>
      </c>
      <c r="F2383" s="1">
        <v>3</v>
      </c>
      <c r="G2383" s="1">
        <v>0</v>
      </c>
      <c r="H2383" s="5">
        <v>0</v>
      </c>
      <c r="I2383" s="1"/>
      <c r="J2383" s="1">
        <v>155</v>
      </c>
      <c r="K2383" s="1" t="s">
        <v>4887</v>
      </c>
      <c r="L2383" s="1" t="s">
        <v>13546</v>
      </c>
      <c r="M2383" s="1" t="s">
        <v>13595</v>
      </c>
    </row>
    <row r="2384" spans="1:13" x14ac:dyDescent="0.25">
      <c r="A2384" s="1" t="s">
        <v>12872</v>
      </c>
      <c r="B2384" s="1" t="s">
        <v>12302</v>
      </c>
      <c r="C2384" s="1">
        <v>1160013663</v>
      </c>
      <c r="D2384" s="1">
        <v>30806</v>
      </c>
      <c r="E2384" s="1">
        <v>1</v>
      </c>
      <c r="F2384" s="1">
        <v>4</v>
      </c>
      <c r="G2384" s="1">
        <v>0</v>
      </c>
      <c r="H2384" s="5">
        <v>0</v>
      </c>
      <c r="I2384" s="1"/>
      <c r="J2384" s="1">
        <v>190</v>
      </c>
      <c r="K2384" s="1" t="s">
        <v>4887</v>
      </c>
      <c r="L2384" s="1" t="s">
        <v>4888</v>
      </c>
      <c r="M2384" s="1" t="s">
        <v>12871</v>
      </c>
    </row>
    <row r="2385" spans="1:13" x14ac:dyDescent="0.25">
      <c r="A2385" s="1" t="s">
        <v>10338</v>
      </c>
      <c r="B2385" s="1" t="s">
        <v>10339</v>
      </c>
      <c r="C2385" s="1">
        <v>1180013640</v>
      </c>
      <c r="D2385" s="1"/>
      <c r="E2385" s="1"/>
      <c r="F2385" s="1">
        <v>0</v>
      </c>
      <c r="G2385" s="1"/>
      <c r="H2385" s="1"/>
      <c r="I2385" s="1"/>
      <c r="J2385" s="1">
        <v>0</v>
      </c>
      <c r="K2385" s="1" t="s">
        <v>10340</v>
      </c>
      <c r="L2385" s="1"/>
      <c r="M2385" s="1" t="s">
        <v>10336</v>
      </c>
    </row>
    <row r="2386" spans="1:13" x14ac:dyDescent="0.25">
      <c r="A2386" s="1" t="s">
        <v>7302</v>
      </c>
      <c r="B2386" s="1" t="s">
        <v>7303</v>
      </c>
      <c r="C2386" s="1">
        <v>1160014483</v>
      </c>
      <c r="D2386" s="1">
        <v>35298</v>
      </c>
      <c r="E2386" s="1">
        <v>1</v>
      </c>
      <c r="F2386" s="1">
        <v>0</v>
      </c>
      <c r="G2386" s="1">
        <v>0</v>
      </c>
      <c r="H2386" s="1"/>
      <c r="I2386" s="1"/>
      <c r="J2386" s="1">
        <v>60</v>
      </c>
      <c r="K2386" s="1" t="s">
        <v>4887</v>
      </c>
      <c r="L2386" s="1" t="s">
        <v>4888</v>
      </c>
      <c r="M2386" s="1" t="s">
        <v>7237</v>
      </c>
    </row>
    <row r="2387" spans="1:13" x14ac:dyDescent="0.25">
      <c r="A2387" s="1" t="s">
        <v>7614</v>
      </c>
      <c r="B2387" s="1" t="s">
        <v>1026</v>
      </c>
      <c r="C2387" s="1">
        <v>1160011640</v>
      </c>
      <c r="D2387" s="1">
        <v>34824</v>
      </c>
      <c r="E2387" s="1">
        <v>0</v>
      </c>
      <c r="F2387" s="1">
        <v>0</v>
      </c>
      <c r="G2387" s="1">
        <v>0</v>
      </c>
      <c r="H2387" s="2">
        <v>0</v>
      </c>
      <c r="I2387" s="1"/>
      <c r="J2387" s="1" t="s">
        <v>6141</v>
      </c>
      <c r="K2387" s="1" t="s">
        <v>16</v>
      </c>
      <c r="L2387" s="1" t="s">
        <v>159</v>
      </c>
      <c r="M2387" s="1" t="s">
        <v>12637</v>
      </c>
    </row>
    <row r="2388" spans="1:13" x14ac:dyDescent="0.25">
      <c r="A2388" s="1" t="s">
        <v>5847</v>
      </c>
      <c r="B2388" s="1" t="s">
        <v>1936</v>
      </c>
      <c r="C2388" s="1">
        <v>1160015588</v>
      </c>
      <c r="D2388" s="1">
        <v>34787</v>
      </c>
      <c r="E2388" s="1">
        <v>1</v>
      </c>
      <c r="F2388" s="1">
        <v>0</v>
      </c>
      <c r="G2388" s="1">
        <v>0</v>
      </c>
      <c r="H2388" s="1"/>
      <c r="I2388" s="1"/>
      <c r="J2388" s="1">
        <v>60</v>
      </c>
      <c r="K2388" s="1" t="s">
        <v>4887</v>
      </c>
      <c r="L2388" s="1" t="s">
        <v>4888</v>
      </c>
      <c r="M2388" s="1" t="s">
        <v>4804</v>
      </c>
    </row>
    <row r="2389" spans="1:13" x14ac:dyDescent="0.25">
      <c r="A2389" s="1" t="s">
        <v>7314</v>
      </c>
      <c r="B2389" s="1" t="s">
        <v>1936</v>
      </c>
      <c r="C2389" s="1">
        <v>1190011351</v>
      </c>
      <c r="D2389" s="1">
        <v>35789</v>
      </c>
      <c r="E2389" s="1">
        <v>0</v>
      </c>
      <c r="F2389" s="1">
        <v>0</v>
      </c>
      <c r="G2389" s="1">
        <v>2</v>
      </c>
      <c r="H2389" s="1"/>
      <c r="I2389" s="1"/>
      <c r="J2389" s="1">
        <v>100</v>
      </c>
      <c r="K2389" s="1" t="s">
        <v>4887</v>
      </c>
      <c r="L2389" s="1" t="s">
        <v>5893</v>
      </c>
      <c r="M2389" s="1" t="s">
        <v>7237</v>
      </c>
    </row>
    <row r="2390" spans="1:13" x14ac:dyDescent="0.25">
      <c r="A2390" s="1" t="s">
        <v>10567</v>
      </c>
      <c r="B2390" s="1" t="s">
        <v>1936</v>
      </c>
      <c r="C2390" s="1">
        <v>1180019178</v>
      </c>
      <c r="D2390" s="1"/>
      <c r="E2390" s="1"/>
      <c r="F2390" s="1">
        <v>0</v>
      </c>
      <c r="G2390" s="1"/>
      <c r="H2390" s="1"/>
      <c r="I2390" s="1"/>
      <c r="J2390" s="1">
        <v>0</v>
      </c>
      <c r="K2390" s="1" t="s">
        <v>10542</v>
      </c>
      <c r="L2390" s="1" t="s">
        <v>10565</v>
      </c>
      <c r="M2390" s="1" t="s">
        <v>10336</v>
      </c>
    </row>
    <row r="2391" spans="1:13" x14ac:dyDescent="0.25">
      <c r="A2391" s="1" t="s">
        <v>9833</v>
      </c>
      <c r="B2391" s="1" t="s">
        <v>9834</v>
      </c>
      <c r="C2391" s="1">
        <v>1190011350</v>
      </c>
      <c r="D2391" s="1">
        <v>33547</v>
      </c>
      <c r="E2391" s="1">
        <v>1</v>
      </c>
      <c r="F2391" s="1">
        <v>1</v>
      </c>
      <c r="G2391" s="1">
        <v>0</v>
      </c>
      <c r="H2391" s="1"/>
      <c r="I2391" s="1"/>
      <c r="J2391" s="1">
        <v>95</v>
      </c>
      <c r="K2391" s="1" t="s">
        <v>4887</v>
      </c>
      <c r="L2391" s="1"/>
      <c r="M2391" s="1" t="s">
        <v>7730</v>
      </c>
    </row>
    <row r="2392" spans="1:13" x14ac:dyDescent="0.25">
      <c r="A2392" s="1" t="s">
        <v>11277</v>
      </c>
      <c r="B2392" s="1" t="s">
        <v>11278</v>
      </c>
      <c r="C2392" s="1">
        <v>1200015152</v>
      </c>
      <c r="D2392" s="1"/>
      <c r="E2392" s="1"/>
      <c r="F2392" s="1">
        <v>0</v>
      </c>
      <c r="G2392" s="1"/>
      <c r="H2392" s="1"/>
      <c r="I2392" s="1"/>
      <c r="J2392" s="1">
        <v>0</v>
      </c>
      <c r="K2392" s="1" t="s">
        <v>10475</v>
      </c>
      <c r="L2392" s="1" t="s">
        <v>11276</v>
      </c>
      <c r="M2392" s="1" t="s">
        <v>10336</v>
      </c>
    </row>
    <row r="2393" spans="1:13" x14ac:dyDescent="0.25">
      <c r="A2393" s="1" t="s">
        <v>5979</v>
      </c>
      <c r="B2393" s="1" t="s">
        <v>5980</v>
      </c>
      <c r="C2393" s="1">
        <v>1190018577</v>
      </c>
      <c r="D2393" s="1">
        <v>33722</v>
      </c>
      <c r="E2393" s="1">
        <v>1</v>
      </c>
      <c r="F2393" s="1">
        <v>0</v>
      </c>
      <c r="G2393" s="1">
        <v>0</v>
      </c>
      <c r="H2393" s="1"/>
      <c r="I2393" s="1"/>
      <c r="J2393" s="1">
        <v>60</v>
      </c>
      <c r="K2393" s="1" t="s">
        <v>4887</v>
      </c>
      <c r="L2393" s="1" t="s">
        <v>5893</v>
      </c>
      <c r="M2393" s="1" t="s">
        <v>4804</v>
      </c>
    </row>
    <row r="2394" spans="1:13" x14ac:dyDescent="0.25">
      <c r="A2394" s="1" t="s">
        <v>13725</v>
      </c>
      <c r="B2394" s="1" t="s">
        <v>3525</v>
      </c>
      <c r="C2394" s="1">
        <v>1190011353</v>
      </c>
      <c r="D2394" s="1">
        <v>34366</v>
      </c>
      <c r="E2394" s="1"/>
      <c r="F2394" s="1">
        <v>0</v>
      </c>
      <c r="G2394" s="1">
        <v>0</v>
      </c>
      <c r="H2394" s="5">
        <v>0</v>
      </c>
      <c r="I2394" s="1"/>
      <c r="J2394" s="1" t="s">
        <v>6141</v>
      </c>
      <c r="K2394" s="1" t="s">
        <v>12859</v>
      </c>
      <c r="L2394" s="1" t="s">
        <v>1764</v>
      </c>
      <c r="M2394" s="1" t="s">
        <v>13595</v>
      </c>
    </row>
    <row r="2395" spans="1:13" x14ac:dyDescent="0.25">
      <c r="A2395" s="1" t="s">
        <v>9516</v>
      </c>
      <c r="B2395" s="1" t="s">
        <v>9517</v>
      </c>
      <c r="C2395" s="1">
        <v>1130011319</v>
      </c>
      <c r="D2395" s="1"/>
      <c r="E2395" s="1">
        <v>1</v>
      </c>
      <c r="F2395" s="1">
        <v>2</v>
      </c>
      <c r="G2395" s="1">
        <v>0</v>
      </c>
      <c r="H2395" s="1"/>
      <c r="I2395" s="1">
        <v>0</v>
      </c>
      <c r="J2395" s="1">
        <v>162</v>
      </c>
      <c r="K2395" s="1" t="s">
        <v>8261</v>
      </c>
      <c r="L2395" s="1" t="s">
        <v>56</v>
      </c>
      <c r="M2395" s="1" t="s">
        <v>9476</v>
      </c>
    </row>
    <row r="2396" spans="1:13" x14ac:dyDescent="0.25">
      <c r="A2396" s="1" t="s">
        <v>5917</v>
      </c>
      <c r="B2396" s="1" t="s">
        <v>3881</v>
      </c>
      <c r="C2396" s="1">
        <v>1190011362</v>
      </c>
      <c r="D2396" s="1">
        <v>30210</v>
      </c>
      <c r="E2396" s="1">
        <v>1</v>
      </c>
      <c r="F2396" s="1">
        <v>5</v>
      </c>
      <c r="G2396" s="1">
        <v>0</v>
      </c>
      <c r="H2396" s="1"/>
      <c r="I2396" s="1"/>
      <c r="J2396" s="1">
        <v>235</v>
      </c>
      <c r="K2396" s="1" t="s">
        <v>4887</v>
      </c>
      <c r="L2396" s="1" t="s">
        <v>5893</v>
      </c>
      <c r="M2396" s="1" t="s">
        <v>4804</v>
      </c>
    </row>
    <row r="2397" spans="1:13" x14ac:dyDescent="0.25">
      <c r="A2397" s="1" t="s">
        <v>5918</v>
      </c>
      <c r="B2397" s="1" t="s">
        <v>3881</v>
      </c>
      <c r="C2397" s="1">
        <v>1190011363</v>
      </c>
      <c r="D2397" s="1">
        <v>34314</v>
      </c>
      <c r="E2397" s="1">
        <v>1</v>
      </c>
      <c r="F2397" s="1">
        <v>1</v>
      </c>
      <c r="G2397" s="1">
        <v>0</v>
      </c>
      <c r="H2397" s="1"/>
      <c r="I2397" s="1"/>
      <c r="J2397" s="1">
        <v>95</v>
      </c>
      <c r="K2397" s="1" t="s">
        <v>4887</v>
      </c>
      <c r="L2397" s="1" t="s">
        <v>5893</v>
      </c>
      <c r="M2397" s="1" t="s">
        <v>4804</v>
      </c>
    </row>
    <row r="2398" spans="1:13" x14ac:dyDescent="0.25">
      <c r="A2398" s="1" t="s">
        <v>5985</v>
      </c>
      <c r="B2398" s="1" t="s">
        <v>2600</v>
      </c>
      <c r="C2398" s="1">
        <v>1160010188</v>
      </c>
      <c r="D2398" s="1">
        <v>35431</v>
      </c>
      <c r="E2398" s="1">
        <v>1</v>
      </c>
      <c r="F2398" s="1">
        <v>0</v>
      </c>
      <c r="G2398" s="1">
        <v>0</v>
      </c>
      <c r="H2398" s="1"/>
      <c r="I2398" s="1"/>
      <c r="J2398" s="1">
        <v>60</v>
      </c>
      <c r="K2398" s="1" t="s">
        <v>4887</v>
      </c>
      <c r="L2398" s="1" t="s">
        <v>5973</v>
      </c>
      <c r="M2398" s="1" t="s">
        <v>4804</v>
      </c>
    </row>
    <row r="2399" spans="1:13" x14ac:dyDescent="0.25">
      <c r="A2399" s="1" t="s">
        <v>2938</v>
      </c>
      <c r="B2399" s="1" t="s">
        <v>2600</v>
      </c>
      <c r="C2399" s="1">
        <v>1160010322</v>
      </c>
      <c r="D2399" s="1">
        <v>35096</v>
      </c>
      <c r="E2399" s="1">
        <v>1</v>
      </c>
      <c r="F2399" s="1">
        <v>0</v>
      </c>
      <c r="G2399" s="1">
        <v>0</v>
      </c>
      <c r="H2399" s="5">
        <v>0</v>
      </c>
      <c r="I2399" s="1"/>
      <c r="J2399" s="1">
        <v>50</v>
      </c>
      <c r="K2399" s="1" t="s">
        <v>4433</v>
      </c>
      <c r="L2399" s="1" t="s">
        <v>1190</v>
      </c>
      <c r="M2399" s="1" t="s">
        <v>13362</v>
      </c>
    </row>
    <row r="2400" spans="1:13" x14ac:dyDescent="0.25">
      <c r="A2400" s="1" t="s">
        <v>12438</v>
      </c>
      <c r="B2400" s="1" t="s">
        <v>12442</v>
      </c>
      <c r="C2400" s="1">
        <v>1200020177</v>
      </c>
      <c r="D2400" s="1">
        <v>32295</v>
      </c>
      <c r="E2400" s="1"/>
      <c r="F2400" s="1">
        <v>0</v>
      </c>
      <c r="G2400" s="1">
        <v>0</v>
      </c>
      <c r="H2400" s="2">
        <v>0</v>
      </c>
      <c r="I2400" s="1"/>
      <c r="J2400" s="1" t="s">
        <v>6141</v>
      </c>
      <c r="K2400" s="1" t="s">
        <v>16</v>
      </c>
      <c r="L2400" s="1" t="s">
        <v>4478</v>
      </c>
      <c r="M2400" s="1" t="s">
        <v>12637</v>
      </c>
    </row>
    <row r="2401" spans="1:13" x14ac:dyDescent="0.25">
      <c r="A2401" s="1" t="s">
        <v>1967</v>
      </c>
      <c r="B2401" s="1" t="s">
        <v>1968</v>
      </c>
      <c r="C2401" s="1">
        <v>1130011088</v>
      </c>
      <c r="D2401" s="1">
        <v>34824</v>
      </c>
      <c r="E2401" s="1">
        <v>0</v>
      </c>
      <c r="F2401" s="1">
        <v>0</v>
      </c>
      <c r="G2401" s="1">
        <v>0</v>
      </c>
      <c r="H2401" s="5">
        <v>0</v>
      </c>
      <c r="I2401" s="1"/>
      <c r="J2401" s="1" t="s">
        <v>6141</v>
      </c>
      <c r="K2401" s="1" t="s">
        <v>56</v>
      </c>
      <c r="L2401" s="1"/>
      <c r="M2401" s="1" t="s">
        <v>12871</v>
      </c>
    </row>
    <row r="2402" spans="1:13" x14ac:dyDescent="0.25">
      <c r="A2402" s="1" t="s">
        <v>11365</v>
      </c>
      <c r="B2402" s="1" t="s">
        <v>7600</v>
      </c>
      <c r="C2402" s="1">
        <v>1190020613</v>
      </c>
      <c r="D2402" s="1"/>
      <c r="E2402" s="1"/>
      <c r="F2402" s="1">
        <v>0</v>
      </c>
      <c r="G2402" s="1"/>
      <c r="H2402" s="1"/>
      <c r="I2402" s="1"/>
      <c r="J2402" s="1">
        <v>0</v>
      </c>
      <c r="K2402" s="1" t="s">
        <v>10365</v>
      </c>
      <c r="L2402" s="1" t="s">
        <v>10372</v>
      </c>
      <c r="M2402" s="1" t="s">
        <v>10336</v>
      </c>
    </row>
    <row r="2403" spans="1:13" x14ac:dyDescent="0.25">
      <c r="A2403" s="1" t="s">
        <v>4820</v>
      </c>
      <c r="B2403" s="1" t="s">
        <v>1328</v>
      </c>
      <c r="C2403" s="1">
        <v>1160012654</v>
      </c>
      <c r="D2403" s="1">
        <v>31778</v>
      </c>
      <c r="E2403" s="1">
        <v>1</v>
      </c>
      <c r="F2403" s="1">
        <v>2</v>
      </c>
      <c r="G2403" s="1">
        <v>0</v>
      </c>
      <c r="H2403" s="1"/>
      <c r="I2403" s="1"/>
      <c r="J2403" s="1">
        <v>130</v>
      </c>
      <c r="K2403" s="1" t="s">
        <v>4821</v>
      </c>
      <c r="L2403" s="1" t="s">
        <v>4478</v>
      </c>
      <c r="M2403" s="1" t="s">
        <v>4804</v>
      </c>
    </row>
    <row r="2404" spans="1:13" x14ac:dyDescent="0.25">
      <c r="A2404" s="1" t="s">
        <v>9866</v>
      </c>
      <c r="B2404" s="1" t="s">
        <v>1328</v>
      </c>
      <c r="C2404" s="1">
        <v>1190016900</v>
      </c>
      <c r="D2404" s="1">
        <v>36253</v>
      </c>
      <c r="E2404" s="1"/>
      <c r="F2404" s="1">
        <v>0</v>
      </c>
      <c r="G2404" s="1">
        <v>0</v>
      </c>
      <c r="H2404" s="1"/>
      <c r="I2404" s="1"/>
      <c r="J2404" s="1" t="s">
        <v>6141</v>
      </c>
      <c r="K2404" s="1" t="s">
        <v>4887</v>
      </c>
      <c r="L2404" s="1"/>
      <c r="M2404" s="1" t="s">
        <v>7730</v>
      </c>
    </row>
    <row r="2405" spans="1:13" x14ac:dyDescent="0.25">
      <c r="A2405" s="1" t="s">
        <v>10383</v>
      </c>
      <c r="B2405" s="1" t="s">
        <v>1328</v>
      </c>
      <c r="C2405" s="1">
        <v>1190018626</v>
      </c>
      <c r="D2405" s="1"/>
      <c r="E2405" s="1"/>
      <c r="F2405" s="1">
        <v>0</v>
      </c>
      <c r="G2405" s="1"/>
      <c r="H2405" s="1"/>
      <c r="I2405" s="1"/>
      <c r="J2405" s="1">
        <v>0</v>
      </c>
      <c r="K2405" s="1" t="s">
        <v>10365</v>
      </c>
      <c r="L2405" s="1" t="s">
        <v>7233</v>
      </c>
      <c r="M2405" s="1" t="s">
        <v>10336</v>
      </c>
    </row>
    <row r="2406" spans="1:13" x14ac:dyDescent="0.25">
      <c r="A2406" s="1" t="s">
        <v>10787</v>
      </c>
      <c r="B2406" s="1" t="s">
        <v>1328</v>
      </c>
      <c r="C2406" s="1">
        <v>1170026646</v>
      </c>
      <c r="D2406" s="1"/>
      <c r="E2406" s="1"/>
      <c r="F2406" s="1">
        <v>0</v>
      </c>
      <c r="G2406" s="1"/>
      <c r="H2406" s="1"/>
      <c r="I2406" s="1"/>
      <c r="J2406" s="1">
        <v>0</v>
      </c>
      <c r="K2406" s="1" t="s">
        <v>10403</v>
      </c>
      <c r="L2406" s="1" t="s">
        <v>10446</v>
      </c>
      <c r="M2406" s="1" t="s">
        <v>10336</v>
      </c>
    </row>
    <row r="2407" spans="1:13" x14ac:dyDescent="0.25">
      <c r="A2407" s="1" t="s">
        <v>10958</v>
      </c>
      <c r="B2407" s="1" t="s">
        <v>1328</v>
      </c>
      <c r="C2407" s="1">
        <v>1180011010</v>
      </c>
      <c r="D2407" s="1"/>
      <c r="E2407" s="1"/>
      <c r="F2407" s="1">
        <v>0</v>
      </c>
      <c r="G2407" s="1"/>
      <c r="H2407" s="1"/>
      <c r="I2407" s="1"/>
      <c r="J2407" s="1">
        <v>0</v>
      </c>
      <c r="K2407" s="1" t="s">
        <v>10572</v>
      </c>
      <c r="L2407" s="1" t="s">
        <v>10959</v>
      </c>
      <c r="M2407" s="1" t="s">
        <v>10336</v>
      </c>
    </row>
    <row r="2408" spans="1:13" x14ac:dyDescent="0.25">
      <c r="A2408" s="1" t="s">
        <v>4784</v>
      </c>
      <c r="B2408" s="1" t="s">
        <v>1328</v>
      </c>
      <c r="C2408" s="1">
        <v>1070015713</v>
      </c>
      <c r="D2408" s="1">
        <v>36161</v>
      </c>
      <c r="E2408" s="1"/>
      <c r="F2408" s="1">
        <v>0</v>
      </c>
      <c r="G2408" s="1">
        <v>0</v>
      </c>
      <c r="H2408" s="5">
        <v>0</v>
      </c>
      <c r="I2408" s="1"/>
      <c r="J2408" s="1" t="s">
        <v>6141</v>
      </c>
      <c r="K2408" s="1" t="s">
        <v>12909</v>
      </c>
      <c r="L2408" s="1" t="s">
        <v>6604</v>
      </c>
      <c r="M2408" s="1" t="s">
        <v>12871</v>
      </c>
    </row>
    <row r="2409" spans="1:13" x14ac:dyDescent="0.25">
      <c r="A2409" s="1" t="s">
        <v>1327</v>
      </c>
      <c r="B2409" s="1" t="s">
        <v>1328</v>
      </c>
      <c r="C2409" s="1">
        <v>1160011539</v>
      </c>
      <c r="D2409" s="1">
        <v>33850</v>
      </c>
      <c r="E2409" s="1">
        <v>1</v>
      </c>
      <c r="F2409" s="1">
        <v>3</v>
      </c>
      <c r="G2409" s="1">
        <v>2</v>
      </c>
      <c r="H2409" s="5">
        <v>0</v>
      </c>
      <c r="I2409" s="1"/>
      <c r="J2409" s="1">
        <v>255</v>
      </c>
      <c r="K2409" s="1" t="s">
        <v>27</v>
      </c>
      <c r="L2409" s="1" t="s">
        <v>97</v>
      </c>
      <c r="M2409" s="1" t="s">
        <v>13553</v>
      </c>
    </row>
    <row r="2410" spans="1:13" x14ac:dyDescent="0.25">
      <c r="A2410" s="1" t="s">
        <v>5919</v>
      </c>
      <c r="B2410" s="1" t="s">
        <v>5920</v>
      </c>
      <c r="C2410" s="1">
        <v>1190011385</v>
      </c>
      <c r="D2410" s="1">
        <v>33280</v>
      </c>
      <c r="E2410" s="1">
        <v>1</v>
      </c>
      <c r="F2410" s="1">
        <v>4</v>
      </c>
      <c r="G2410" s="1">
        <v>0</v>
      </c>
      <c r="H2410" s="1"/>
      <c r="I2410" s="1"/>
      <c r="J2410" s="1">
        <v>200</v>
      </c>
      <c r="K2410" s="1" t="s">
        <v>4887</v>
      </c>
      <c r="L2410" s="1" t="s">
        <v>5893</v>
      </c>
      <c r="M2410" s="1" t="s">
        <v>4804</v>
      </c>
    </row>
    <row r="2411" spans="1:13" x14ac:dyDescent="0.25">
      <c r="A2411" s="1" t="s">
        <v>9835</v>
      </c>
      <c r="B2411" s="1" t="s">
        <v>5920</v>
      </c>
      <c r="C2411" s="1">
        <v>1190019517</v>
      </c>
      <c r="D2411" s="1">
        <v>34426</v>
      </c>
      <c r="E2411" s="1">
        <v>1</v>
      </c>
      <c r="F2411" s="1">
        <v>3</v>
      </c>
      <c r="G2411" s="1">
        <v>0</v>
      </c>
      <c r="H2411" s="1"/>
      <c r="I2411" s="1"/>
      <c r="J2411" s="1">
        <v>165</v>
      </c>
      <c r="K2411" s="1" t="s">
        <v>4887</v>
      </c>
      <c r="L2411" s="1"/>
      <c r="M2411" s="1" t="s">
        <v>7730</v>
      </c>
    </row>
    <row r="2412" spans="1:13" x14ac:dyDescent="0.25">
      <c r="A2412" s="1" t="s">
        <v>6586</v>
      </c>
      <c r="B2412" s="1" t="s">
        <v>5920</v>
      </c>
      <c r="C2412" s="1">
        <v>1190010297</v>
      </c>
      <c r="D2412" s="1">
        <v>35400</v>
      </c>
      <c r="E2412" s="1"/>
      <c r="F2412" s="1">
        <v>0</v>
      </c>
      <c r="G2412" s="1">
        <v>0</v>
      </c>
      <c r="H2412" s="2">
        <v>0</v>
      </c>
      <c r="I2412" s="1"/>
      <c r="J2412" s="1" t="s">
        <v>6141</v>
      </c>
      <c r="K2412" s="1" t="s">
        <v>85</v>
      </c>
      <c r="L2412" s="1" t="s">
        <v>1401</v>
      </c>
      <c r="M2412" s="1" t="s">
        <v>12637</v>
      </c>
    </row>
    <row r="2413" spans="1:13" x14ac:dyDescent="0.25">
      <c r="A2413" s="1" t="s">
        <v>5987</v>
      </c>
      <c r="B2413" s="1" t="s">
        <v>2654</v>
      </c>
      <c r="C2413" s="1">
        <v>1160010218</v>
      </c>
      <c r="D2413" s="1">
        <v>32937</v>
      </c>
      <c r="E2413" s="1">
        <v>1</v>
      </c>
      <c r="F2413" s="1">
        <v>4</v>
      </c>
      <c r="G2413" s="1">
        <v>1</v>
      </c>
      <c r="H2413" s="1"/>
      <c r="I2413" s="1"/>
      <c r="J2413" s="1">
        <v>250</v>
      </c>
      <c r="K2413" s="1" t="s">
        <v>4887</v>
      </c>
      <c r="L2413" s="1" t="s">
        <v>5973</v>
      </c>
      <c r="M2413" s="1" t="s">
        <v>4804</v>
      </c>
    </row>
    <row r="2414" spans="1:13" x14ac:dyDescent="0.25">
      <c r="A2414" s="1" t="s">
        <v>10589</v>
      </c>
      <c r="B2414" s="1" t="s">
        <v>10590</v>
      </c>
      <c r="C2414" s="1">
        <v>1170028876</v>
      </c>
      <c r="D2414" s="1"/>
      <c r="E2414" s="1"/>
      <c r="F2414" s="1">
        <v>0</v>
      </c>
      <c r="G2414" s="1"/>
      <c r="H2414" s="1"/>
      <c r="I2414" s="1"/>
      <c r="J2414" s="1">
        <v>0</v>
      </c>
      <c r="K2414" s="1" t="s">
        <v>10572</v>
      </c>
      <c r="L2414" s="1"/>
      <c r="M2414" s="1" t="s">
        <v>10336</v>
      </c>
    </row>
    <row r="2415" spans="1:13" x14ac:dyDescent="0.25">
      <c r="A2415" s="1" t="s">
        <v>10341</v>
      </c>
      <c r="B2415" s="1" t="s">
        <v>2715</v>
      </c>
      <c r="C2415" s="1">
        <v>1200016099</v>
      </c>
      <c r="D2415" s="1"/>
      <c r="E2415" s="1"/>
      <c r="F2415" s="1">
        <v>0</v>
      </c>
      <c r="G2415" s="1"/>
      <c r="H2415" s="1"/>
      <c r="I2415" s="1"/>
      <c r="J2415" s="1">
        <v>0</v>
      </c>
      <c r="K2415" s="1" t="s">
        <v>10340</v>
      </c>
      <c r="L2415" s="1"/>
      <c r="M2415" s="1" t="s">
        <v>10336</v>
      </c>
    </row>
    <row r="2416" spans="1:13" x14ac:dyDescent="0.25">
      <c r="A2416" s="1" t="s">
        <v>10550</v>
      </c>
      <c r="B2416" s="1" t="s">
        <v>2715</v>
      </c>
      <c r="C2416" s="1">
        <v>1180017968</v>
      </c>
      <c r="D2416" s="1"/>
      <c r="E2416" s="1"/>
      <c r="F2416" s="1">
        <v>0</v>
      </c>
      <c r="G2416" s="1"/>
      <c r="H2416" s="1"/>
      <c r="I2416" s="1"/>
      <c r="J2416" s="1">
        <v>0</v>
      </c>
      <c r="K2416" s="1" t="s">
        <v>10542</v>
      </c>
      <c r="L2416" s="1" t="s">
        <v>10542</v>
      </c>
      <c r="M2416" s="1" t="s">
        <v>10336</v>
      </c>
    </row>
    <row r="2417" spans="1:13" x14ac:dyDescent="0.25">
      <c r="A2417" s="1" t="s">
        <v>7305</v>
      </c>
      <c r="B2417" s="1" t="s">
        <v>7306</v>
      </c>
      <c r="C2417" s="1">
        <v>1190010049</v>
      </c>
      <c r="D2417" s="1">
        <v>33239</v>
      </c>
      <c r="E2417" s="1">
        <v>1</v>
      </c>
      <c r="F2417" s="1">
        <v>0</v>
      </c>
      <c r="G2417" s="1">
        <v>0</v>
      </c>
      <c r="H2417" s="1"/>
      <c r="I2417" s="1"/>
      <c r="J2417" s="1">
        <v>60</v>
      </c>
      <c r="K2417" s="1" t="s">
        <v>4887</v>
      </c>
      <c r="L2417" s="1" t="s">
        <v>5893</v>
      </c>
      <c r="M2417" s="1" t="s">
        <v>7237</v>
      </c>
    </row>
    <row r="2418" spans="1:13" x14ac:dyDescent="0.25">
      <c r="A2418" s="1" t="s">
        <v>10793</v>
      </c>
      <c r="B2418" s="1" t="s">
        <v>10794</v>
      </c>
      <c r="C2418" s="1">
        <v>1200014165</v>
      </c>
      <c r="D2418" s="1"/>
      <c r="E2418" s="1"/>
      <c r="F2418" s="1">
        <v>0</v>
      </c>
      <c r="G2418" s="1"/>
      <c r="H2418" s="1"/>
      <c r="I2418" s="1"/>
      <c r="J2418" s="1">
        <v>0</v>
      </c>
      <c r="K2418" s="1" t="s">
        <v>10403</v>
      </c>
      <c r="L2418" s="1" t="s">
        <v>10792</v>
      </c>
      <c r="M2418" s="1" t="s">
        <v>10336</v>
      </c>
    </row>
    <row r="2419" spans="1:13" x14ac:dyDescent="0.25">
      <c r="A2419" s="1" t="s">
        <v>969</v>
      </c>
      <c r="B2419" s="1" t="s">
        <v>970</v>
      </c>
      <c r="C2419" s="1">
        <v>1160015746</v>
      </c>
      <c r="D2419" s="1">
        <v>34914</v>
      </c>
      <c r="E2419" s="1">
        <v>2</v>
      </c>
      <c r="F2419" s="1">
        <v>0</v>
      </c>
      <c r="G2419" s="1">
        <v>0</v>
      </c>
      <c r="H2419" s="5">
        <v>0</v>
      </c>
      <c r="I2419" s="1"/>
      <c r="J2419" s="1">
        <v>100</v>
      </c>
      <c r="K2419" s="1" t="s">
        <v>4433</v>
      </c>
      <c r="L2419" s="1" t="s">
        <v>12863</v>
      </c>
      <c r="M2419" s="1" t="s">
        <v>13595</v>
      </c>
    </row>
    <row r="2420" spans="1:13" x14ac:dyDescent="0.25">
      <c r="A2420" s="1" t="s">
        <v>9861</v>
      </c>
      <c r="B2420" s="1" t="s">
        <v>9862</v>
      </c>
      <c r="C2420" s="1">
        <v>1190017223</v>
      </c>
      <c r="D2420" s="1">
        <v>30246</v>
      </c>
      <c r="E2420" s="1">
        <v>1</v>
      </c>
      <c r="F2420" s="1">
        <v>4</v>
      </c>
      <c r="G2420" s="1">
        <v>0</v>
      </c>
      <c r="H2420" s="1"/>
      <c r="I2420" s="1"/>
      <c r="J2420" s="1">
        <v>200</v>
      </c>
      <c r="K2420" s="1" t="s">
        <v>4887</v>
      </c>
      <c r="L2420" s="1"/>
      <c r="M2420" s="1" t="s">
        <v>7730</v>
      </c>
    </row>
    <row r="2421" spans="1:13" x14ac:dyDescent="0.25">
      <c r="A2421" s="1" t="s">
        <v>10733</v>
      </c>
      <c r="B2421" s="1" t="s">
        <v>4736</v>
      </c>
      <c r="C2421" s="1">
        <v>1190020024</v>
      </c>
      <c r="D2421" s="1"/>
      <c r="E2421" s="1"/>
      <c r="F2421" s="1">
        <v>0</v>
      </c>
      <c r="G2421" s="1"/>
      <c r="H2421" s="1"/>
      <c r="I2421" s="1"/>
      <c r="J2421" s="1">
        <v>0</v>
      </c>
      <c r="K2421" s="1" t="s">
        <v>10662</v>
      </c>
      <c r="L2421" s="1" t="s">
        <v>10730</v>
      </c>
      <c r="M2421" s="1" t="s">
        <v>10336</v>
      </c>
    </row>
    <row r="2422" spans="1:13" x14ac:dyDescent="0.25">
      <c r="A2422" s="1" t="s">
        <v>10600</v>
      </c>
      <c r="B2422" s="1" t="s">
        <v>10601</v>
      </c>
      <c r="C2422" s="1">
        <v>1130013764</v>
      </c>
      <c r="D2422" s="1"/>
      <c r="E2422" s="1">
        <v>0</v>
      </c>
      <c r="F2422" s="1">
        <v>0</v>
      </c>
      <c r="G2422" s="1"/>
      <c r="H2422" s="1"/>
      <c r="I2422" s="1"/>
      <c r="J2422" s="1">
        <v>0</v>
      </c>
      <c r="K2422" s="1" t="s">
        <v>16</v>
      </c>
      <c r="L2422" s="1" t="s">
        <v>1177</v>
      </c>
      <c r="M2422" s="1" t="s">
        <v>10336</v>
      </c>
    </row>
    <row r="2423" spans="1:13" x14ac:dyDescent="0.25">
      <c r="A2423" s="1" t="s">
        <v>10850</v>
      </c>
      <c r="B2423" s="1" t="s">
        <v>2390</v>
      </c>
      <c r="C2423" s="1">
        <v>1160015969</v>
      </c>
      <c r="D2423" s="1"/>
      <c r="E2423" s="1"/>
      <c r="F2423" s="1">
        <v>0</v>
      </c>
      <c r="G2423" s="1"/>
      <c r="H2423" s="1"/>
      <c r="I2423" s="1"/>
      <c r="J2423" s="1">
        <v>0</v>
      </c>
      <c r="K2423" s="1" t="s">
        <v>16</v>
      </c>
      <c r="L2423" s="1" t="s">
        <v>10838</v>
      </c>
      <c r="M2423" s="1" t="s">
        <v>10336</v>
      </c>
    </row>
    <row r="2424" spans="1:13" x14ac:dyDescent="0.25">
      <c r="A2424" s="1" t="s">
        <v>10577</v>
      </c>
      <c r="B2424" s="1" t="s">
        <v>10578</v>
      </c>
      <c r="C2424" s="1">
        <v>1170014720</v>
      </c>
      <c r="D2424" s="1"/>
      <c r="E2424" s="1"/>
      <c r="F2424" s="1">
        <v>0</v>
      </c>
      <c r="G2424" s="1"/>
      <c r="H2424" s="1"/>
      <c r="I2424" s="1"/>
      <c r="J2424" s="1">
        <v>0</v>
      </c>
      <c r="K2424" s="1" t="s">
        <v>10572</v>
      </c>
      <c r="L2424" s="1"/>
      <c r="M2424" s="1" t="s">
        <v>10336</v>
      </c>
    </row>
    <row r="2425" spans="1:13" x14ac:dyDescent="0.25">
      <c r="A2425" s="1" t="s">
        <v>10728</v>
      </c>
      <c r="B2425" s="1" t="s">
        <v>10578</v>
      </c>
      <c r="C2425" s="1">
        <v>1200020578</v>
      </c>
      <c r="D2425" s="1"/>
      <c r="E2425" s="1"/>
      <c r="F2425" s="1">
        <v>0</v>
      </c>
      <c r="G2425" s="1"/>
      <c r="H2425" s="1"/>
      <c r="I2425" s="1"/>
      <c r="J2425" s="1">
        <v>0</v>
      </c>
      <c r="K2425" s="1" t="s">
        <v>10662</v>
      </c>
      <c r="L2425" s="1" t="s">
        <v>10701</v>
      </c>
      <c r="M2425" s="1" t="s">
        <v>10336</v>
      </c>
    </row>
    <row r="2426" spans="1:13" x14ac:dyDescent="0.25">
      <c r="A2426" s="1" t="s">
        <v>844</v>
      </c>
      <c r="B2426" s="1" t="s">
        <v>845</v>
      </c>
      <c r="C2426" s="1">
        <v>1160011544</v>
      </c>
      <c r="D2426" s="1">
        <v>27461</v>
      </c>
      <c r="E2426" s="1">
        <v>2</v>
      </c>
      <c r="F2426" s="1">
        <v>1</v>
      </c>
      <c r="G2426" s="1">
        <v>0</v>
      </c>
      <c r="H2426" s="5">
        <v>0</v>
      </c>
      <c r="I2426" s="1"/>
      <c r="J2426" s="1">
        <v>135</v>
      </c>
      <c r="K2426" s="1" t="s">
        <v>27</v>
      </c>
      <c r="L2426" s="1" t="s">
        <v>846</v>
      </c>
      <c r="M2426" s="1" t="s">
        <v>13595</v>
      </c>
    </row>
    <row r="2427" spans="1:13" x14ac:dyDescent="0.25">
      <c r="A2427" s="1" t="s">
        <v>2901</v>
      </c>
      <c r="B2427" s="1" t="s">
        <v>2902</v>
      </c>
      <c r="C2427" s="1">
        <v>1160010038</v>
      </c>
      <c r="D2427" s="1">
        <v>19176</v>
      </c>
      <c r="E2427" s="1">
        <v>2</v>
      </c>
      <c r="F2427" s="1">
        <v>0</v>
      </c>
      <c r="G2427" s="1">
        <v>0</v>
      </c>
      <c r="H2427" s="5">
        <v>0</v>
      </c>
      <c r="I2427" s="1"/>
      <c r="J2427" s="1">
        <v>100</v>
      </c>
      <c r="K2427" s="1" t="s">
        <v>4887</v>
      </c>
      <c r="L2427" s="1" t="s">
        <v>13547</v>
      </c>
      <c r="M2427" s="1" t="s">
        <v>13595</v>
      </c>
    </row>
    <row r="2428" spans="1:13" x14ac:dyDescent="0.25">
      <c r="A2428" s="1" t="s">
        <v>10560</v>
      </c>
      <c r="B2428" s="1" t="s">
        <v>10561</v>
      </c>
      <c r="C2428" s="1">
        <v>1180019050</v>
      </c>
      <c r="D2428" s="1"/>
      <c r="E2428" s="1">
        <v>0</v>
      </c>
      <c r="F2428" s="1">
        <v>0</v>
      </c>
      <c r="G2428" s="1"/>
      <c r="H2428" s="1"/>
      <c r="I2428" s="1"/>
      <c r="J2428" s="1">
        <v>0</v>
      </c>
      <c r="K2428" s="1" t="s">
        <v>10542</v>
      </c>
      <c r="L2428" s="1" t="s">
        <v>10562</v>
      </c>
      <c r="M2428" s="1" t="s">
        <v>10336</v>
      </c>
    </row>
    <row r="2429" spans="1:13" x14ac:dyDescent="0.25">
      <c r="A2429" s="1" t="s">
        <v>11317</v>
      </c>
      <c r="B2429" s="1" t="s">
        <v>923</v>
      </c>
      <c r="C2429" s="1">
        <v>1200016374</v>
      </c>
      <c r="D2429" s="1"/>
      <c r="E2429" s="1">
        <v>0</v>
      </c>
      <c r="F2429" s="1">
        <v>0</v>
      </c>
      <c r="G2429" s="1"/>
      <c r="H2429" s="1"/>
      <c r="I2429" s="1"/>
      <c r="J2429" s="1">
        <v>0</v>
      </c>
      <c r="K2429" s="1" t="s">
        <v>10475</v>
      </c>
      <c r="L2429" s="1" t="s">
        <v>10476</v>
      </c>
      <c r="M2429" s="1" t="s">
        <v>10336</v>
      </c>
    </row>
    <row r="2430" spans="1:13" x14ac:dyDescent="0.25">
      <c r="A2430" s="1" t="s">
        <v>922</v>
      </c>
      <c r="B2430" s="1" t="s">
        <v>923</v>
      </c>
      <c r="C2430" s="1">
        <v>1160012216</v>
      </c>
      <c r="D2430" s="1">
        <v>34184</v>
      </c>
      <c r="E2430" s="1">
        <v>1</v>
      </c>
      <c r="F2430" s="1">
        <v>3</v>
      </c>
      <c r="G2430" s="1">
        <v>0</v>
      </c>
      <c r="H2430" s="5">
        <v>0</v>
      </c>
      <c r="I2430" s="1"/>
      <c r="J2430" s="1">
        <v>155</v>
      </c>
      <c r="K2430" s="1" t="s">
        <v>4433</v>
      </c>
      <c r="L2430" s="1" t="s">
        <v>159</v>
      </c>
      <c r="M2430" s="1" t="s">
        <v>13362</v>
      </c>
    </row>
    <row r="2431" spans="1:13" x14ac:dyDescent="0.25">
      <c r="A2431" s="1" t="s">
        <v>5992</v>
      </c>
      <c r="B2431" s="1" t="s">
        <v>937</v>
      </c>
      <c r="C2431" s="1">
        <v>1160011142</v>
      </c>
      <c r="D2431" s="1">
        <v>33599</v>
      </c>
      <c r="E2431" s="1">
        <v>1</v>
      </c>
      <c r="F2431" s="1">
        <v>0</v>
      </c>
      <c r="G2431" s="1">
        <v>0</v>
      </c>
      <c r="H2431" s="1"/>
      <c r="I2431" s="1"/>
      <c r="J2431" s="1">
        <v>60</v>
      </c>
      <c r="K2431" s="1" t="s">
        <v>4887</v>
      </c>
      <c r="L2431" s="1" t="s">
        <v>5973</v>
      </c>
      <c r="M2431" s="1" t="s">
        <v>4804</v>
      </c>
    </row>
    <row r="2432" spans="1:13" x14ac:dyDescent="0.25">
      <c r="A2432" s="1" t="s">
        <v>6086</v>
      </c>
      <c r="B2432" s="1" t="s">
        <v>937</v>
      </c>
      <c r="C2432" s="1">
        <v>1190010342</v>
      </c>
      <c r="D2432" s="1">
        <v>35283</v>
      </c>
      <c r="E2432" s="1">
        <v>1</v>
      </c>
      <c r="F2432" s="1">
        <v>0</v>
      </c>
      <c r="G2432" s="1">
        <v>0</v>
      </c>
      <c r="H2432" s="1"/>
      <c r="I2432" s="1"/>
      <c r="J2432" s="1">
        <v>60</v>
      </c>
      <c r="K2432" s="1" t="s">
        <v>4887</v>
      </c>
      <c r="L2432" s="1"/>
      <c r="M2432" s="1" t="s">
        <v>4804</v>
      </c>
    </row>
    <row r="2433" spans="1:13" x14ac:dyDescent="0.25">
      <c r="A2433" s="1" t="s">
        <v>6142</v>
      </c>
      <c r="B2433" s="1" t="s">
        <v>937</v>
      </c>
      <c r="C2433" s="1">
        <v>1190011429</v>
      </c>
      <c r="D2433" s="1">
        <v>18810</v>
      </c>
      <c r="E2433" s="1">
        <v>2</v>
      </c>
      <c r="F2433" s="1">
        <v>3</v>
      </c>
      <c r="G2433" s="1">
        <v>0</v>
      </c>
      <c r="H2433" s="1"/>
      <c r="I2433" s="1"/>
      <c r="J2433" s="1">
        <v>225</v>
      </c>
      <c r="K2433" s="1" t="s">
        <v>4887</v>
      </c>
      <c r="L2433" s="1"/>
      <c r="M2433" s="1" t="s">
        <v>4804</v>
      </c>
    </row>
    <row r="2434" spans="1:13" x14ac:dyDescent="0.25">
      <c r="A2434" s="1" t="s">
        <v>9838</v>
      </c>
      <c r="B2434" s="1" t="s">
        <v>937</v>
      </c>
      <c r="C2434" s="1">
        <v>1190015382</v>
      </c>
      <c r="D2434" s="1">
        <v>29262</v>
      </c>
      <c r="E2434" s="1">
        <v>1</v>
      </c>
      <c r="F2434" s="1">
        <v>4</v>
      </c>
      <c r="G2434" s="1">
        <v>0</v>
      </c>
      <c r="H2434" s="1"/>
      <c r="I2434" s="1"/>
      <c r="J2434" s="1">
        <v>200</v>
      </c>
      <c r="K2434" s="1" t="s">
        <v>4887</v>
      </c>
      <c r="L2434" s="1"/>
      <c r="M2434" s="1" t="s">
        <v>7730</v>
      </c>
    </row>
    <row r="2435" spans="1:13" x14ac:dyDescent="0.25">
      <c r="A2435" s="1" t="s">
        <v>11366</v>
      </c>
      <c r="B2435" s="1" t="s">
        <v>937</v>
      </c>
      <c r="C2435" s="1">
        <v>1190020614</v>
      </c>
      <c r="D2435" s="1"/>
      <c r="E2435" s="1"/>
      <c r="F2435" s="1">
        <v>0</v>
      </c>
      <c r="G2435" s="1"/>
      <c r="H2435" s="1"/>
      <c r="I2435" s="1"/>
      <c r="J2435" s="1">
        <v>0</v>
      </c>
      <c r="K2435" s="1" t="s">
        <v>10365</v>
      </c>
      <c r="L2435" s="1" t="s">
        <v>10372</v>
      </c>
      <c r="M2435" s="1" t="s">
        <v>10336</v>
      </c>
    </row>
    <row r="2436" spans="1:13" x14ac:dyDescent="0.25">
      <c r="A2436" s="1" t="s">
        <v>12434</v>
      </c>
      <c r="B2436" s="1" t="s">
        <v>937</v>
      </c>
      <c r="C2436" s="1">
        <v>1150011503</v>
      </c>
      <c r="D2436" s="1">
        <v>31959</v>
      </c>
      <c r="E2436" s="1"/>
      <c r="F2436" s="1">
        <v>0</v>
      </c>
      <c r="G2436" s="1">
        <v>0</v>
      </c>
      <c r="H2436" s="2">
        <v>0</v>
      </c>
      <c r="I2436" s="1"/>
      <c r="J2436" s="1" t="s">
        <v>6141</v>
      </c>
      <c r="K2436" s="1" t="s">
        <v>6206</v>
      </c>
      <c r="L2436" s="1" t="s">
        <v>4478</v>
      </c>
      <c r="M2436" s="1" t="s">
        <v>12637</v>
      </c>
    </row>
    <row r="2437" spans="1:13" x14ac:dyDescent="0.25">
      <c r="A2437" s="1" t="s">
        <v>13626</v>
      </c>
      <c r="B2437" s="1" t="s">
        <v>937</v>
      </c>
      <c r="C2437" s="1">
        <v>1190015184</v>
      </c>
      <c r="D2437" s="1">
        <v>33604</v>
      </c>
      <c r="E2437" s="1"/>
      <c r="F2437" s="1">
        <v>0</v>
      </c>
      <c r="G2437" s="1">
        <v>2</v>
      </c>
      <c r="H2437" s="5">
        <v>1</v>
      </c>
      <c r="I2437" s="1"/>
      <c r="J2437" s="1">
        <v>135</v>
      </c>
      <c r="K2437" s="1" t="s">
        <v>4887</v>
      </c>
      <c r="L2437" s="1" t="s">
        <v>3729</v>
      </c>
      <c r="M2437" s="1" t="s">
        <v>13595</v>
      </c>
    </row>
    <row r="2438" spans="1:13" x14ac:dyDescent="0.25">
      <c r="A2438" s="1" t="s">
        <v>11266</v>
      </c>
      <c r="B2438" s="1" t="s">
        <v>11267</v>
      </c>
      <c r="C2438" s="1">
        <v>1200010466</v>
      </c>
      <c r="D2438" s="1"/>
      <c r="E2438" s="1"/>
      <c r="F2438" s="1">
        <v>0</v>
      </c>
      <c r="G2438" s="1"/>
      <c r="H2438" s="1"/>
      <c r="I2438" s="1"/>
      <c r="J2438" s="1">
        <v>0</v>
      </c>
      <c r="K2438" s="1" t="s">
        <v>10542</v>
      </c>
      <c r="L2438" s="1" t="s">
        <v>11259</v>
      </c>
      <c r="M2438" s="1" t="s">
        <v>10336</v>
      </c>
    </row>
    <row r="2439" spans="1:13" x14ac:dyDescent="0.25">
      <c r="A2439" s="1" t="s">
        <v>11264</v>
      </c>
      <c r="B2439" s="1" t="s">
        <v>11265</v>
      </c>
      <c r="C2439" s="1">
        <v>1180020458</v>
      </c>
      <c r="D2439" s="1"/>
      <c r="E2439" s="1"/>
      <c r="F2439" s="1">
        <v>0</v>
      </c>
      <c r="G2439" s="1"/>
      <c r="H2439" s="1"/>
      <c r="I2439" s="1"/>
      <c r="J2439" s="1">
        <v>0</v>
      </c>
      <c r="K2439" s="1" t="s">
        <v>10542</v>
      </c>
      <c r="L2439" s="1" t="s">
        <v>11259</v>
      </c>
      <c r="M2439" s="1" t="s">
        <v>10336</v>
      </c>
    </row>
    <row r="2440" spans="1:13" x14ac:dyDescent="0.25">
      <c r="A2440" s="1" t="s">
        <v>5921</v>
      </c>
      <c r="B2440" s="1" t="s">
        <v>919</v>
      </c>
      <c r="C2440" s="1">
        <v>1150013365</v>
      </c>
      <c r="D2440" s="1">
        <v>32325</v>
      </c>
      <c r="E2440" s="1">
        <v>1</v>
      </c>
      <c r="F2440" s="1">
        <v>4</v>
      </c>
      <c r="G2440" s="1">
        <v>0</v>
      </c>
      <c r="H2440" s="1"/>
      <c r="I2440" s="1"/>
      <c r="J2440" s="1">
        <v>200</v>
      </c>
      <c r="K2440" s="1" t="s">
        <v>5922</v>
      </c>
      <c r="L2440" s="1" t="s">
        <v>5923</v>
      </c>
      <c r="M2440" s="1" t="s">
        <v>4804</v>
      </c>
    </row>
    <row r="2441" spans="1:13" x14ac:dyDescent="0.25">
      <c r="A2441" s="1" t="s">
        <v>5993</v>
      </c>
      <c r="B2441" s="1" t="s">
        <v>919</v>
      </c>
      <c r="C2441" s="1">
        <v>1160015461</v>
      </c>
      <c r="D2441" s="1">
        <v>35266</v>
      </c>
      <c r="E2441" s="1">
        <v>1</v>
      </c>
      <c r="F2441" s="1">
        <v>1</v>
      </c>
      <c r="G2441" s="1">
        <v>0</v>
      </c>
      <c r="H2441" s="1"/>
      <c r="I2441" s="1"/>
      <c r="J2441" s="1">
        <v>95</v>
      </c>
      <c r="K2441" s="1" t="s">
        <v>4887</v>
      </c>
      <c r="L2441" s="1" t="s">
        <v>5973</v>
      </c>
      <c r="M2441" s="1" t="s">
        <v>4804</v>
      </c>
    </row>
    <row r="2442" spans="1:13" x14ac:dyDescent="0.25">
      <c r="A2442" s="1" t="s">
        <v>6205</v>
      </c>
      <c r="B2442" s="1" t="s">
        <v>919</v>
      </c>
      <c r="C2442" s="1">
        <v>1150011504</v>
      </c>
      <c r="D2442" s="1">
        <v>32147</v>
      </c>
      <c r="E2442" s="1">
        <v>1</v>
      </c>
      <c r="F2442" s="1">
        <v>0</v>
      </c>
      <c r="G2442" s="1">
        <v>0</v>
      </c>
      <c r="H2442" s="1"/>
      <c r="I2442" s="1"/>
      <c r="J2442" s="1">
        <v>60</v>
      </c>
      <c r="K2442" s="1" t="s">
        <v>6206</v>
      </c>
      <c r="L2442" s="1" t="s">
        <v>4478</v>
      </c>
      <c r="M2442" s="1" t="s">
        <v>4804</v>
      </c>
    </row>
    <row r="2443" spans="1:13" x14ac:dyDescent="0.25">
      <c r="A2443" s="1" t="s">
        <v>8955</v>
      </c>
      <c r="B2443" s="1" t="s">
        <v>919</v>
      </c>
      <c r="C2443" s="1">
        <v>1160011293</v>
      </c>
      <c r="D2443" s="1">
        <v>1</v>
      </c>
      <c r="E2443" s="1">
        <v>0</v>
      </c>
      <c r="F2443" s="1">
        <v>0</v>
      </c>
      <c r="G2443" s="1">
        <v>0</v>
      </c>
      <c r="H2443" s="1"/>
      <c r="I2443" s="1"/>
      <c r="J2443" s="1">
        <v>140</v>
      </c>
      <c r="K2443" s="1" t="s">
        <v>16</v>
      </c>
      <c r="L2443" s="1" t="s">
        <v>1190</v>
      </c>
      <c r="M2443" s="1" t="s">
        <v>8943</v>
      </c>
    </row>
    <row r="2444" spans="1:13" x14ac:dyDescent="0.25">
      <c r="A2444" s="1" t="s">
        <v>10670</v>
      </c>
      <c r="B2444" s="1" t="s">
        <v>919</v>
      </c>
      <c r="C2444" s="1">
        <v>1150015273</v>
      </c>
      <c r="D2444" s="1"/>
      <c r="E2444" s="1"/>
      <c r="F2444" s="1">
        <v>0</v>
      </c>
      <c r="G2444" s="1"/>
      <c r="H2444" s="1"/>
      <c r="I2444" s="1"/>
      <c r="J2444" s="1">
        <v>0</v>
      </c>
      <c r="K2444" s="1" t="s">
        <v>10662</v>
      </c>
      <c r="L2444" s="1" t="s">
        <v>10669</v>
      </c>
      <c r="M2444" s="1" t="s">
        <v>10336</v>
      </c>
    </row>
    <row r="2445" spans="1:13" x14ac:dyDescent="0.25">
      <c r="A2445" s="1" t="s">
        <v>11396</v>
      </c>
      <c r="B2445" s="1" t="s">
        <v>919</v>
      </c>
      <c r="C2445" s="1">
        <v>1190014571</v>
      </c>
      <c r="D2445" s="1"/>
      <c r="E2445" s="1"/>
      <c r="F2445" s="1">
        <v>0</v>
      </c>
      <c r="G2445" s="1"/>
      <c r="H2445" s="1"/>
      <c r="I2445" s="1"/>
      <c r="J2445" s="1">
        <v>0</v>
      </c>
      <c r="K2445" s="1" t="s">
        <v>10365</v>
      </c>
      <c r="L2445" s="1" t="s">
        <v>10378</v>
      </c>
      <c r="M2445" s="1" t="s">
        <v>10336</v>
      </c>
    </row>
    <row r="2446" spans="1:13" x14ac:dyDescent="0.25">
      <c r="A2446" s="1" t="s">
        <v>918</v>
      </c>
      <c r="B2446" s="1" t="s">
        <v>919</v>
      </c>
      <c r="C2446" s="1">
        <v>1160012205</v>
      </c>
      <c r="D2446" s="1">
        <v>30865</v>
      </c>
      <c r="E2446" s="1">
        <v>1</v>
      </c>
      <c r="F2446" s="1">
        <v>2</v>
      </c>
      <c r="G2446" s="1">
        <v>0</v>
      </c>
      <c r="H2446" s="5">
        <v>0</v>
      </c>
      <c r="I2446" s="1"/>
      <c r="J2446" s="1">
        <v>120</v>
      </c>
      <c r="K2446" s="1" t="s">
        <v>4433</v>
      </c>
      <c r="L2446" s="1" t="s">
        <v>159</v>
      </c>
      <c r="M2446" s="1" t="s">
        <v>13362</v>
      </c>
    </row>
    <row r="2447" spans="1:13" x14ac:dyDescent="0.25">
      <c r="A2447" s="1" t="s">
        <v>4226</v>
      </c>
      <c r="B2447" s="1" t="s">
        <v>919</v>
      </c>
      <c r="C2447" s="1">
        <v>1200028668</v>
      </c>
      <c r="D2447" s="1">
        <v>37622</v>
      </c>
      <c r="E2447" s="1"/>
      <c r="F2447" s="1">
        <v>0</v>
      </c>
      <c r="G2447" s="1">
        <v>0</v>
      </c>
      <c r="H2447" s="5">
        <v>0</v>
      </c>
      <c r="I2447" s="1"/>
      <c r="J2447" s="1" t="s">
        <v>6141</v>
      </c>
      <c r="K2447" s="1" t="s">
        <v>4433</v>
      </c>
      <c r="L2447" s="1" t="s">
        <v>159</v>
      </c>
      <c r="M2447" s="1" t="s">
        <v>13553</v>
      </c>
    </row>
    <row r="2448" spans="1:13" x14ac:dyDescent="0.25">
      <c r="A2448" s="1" t="s">
        <v>13630</v>
      </c>
      <c r="B2448" s="1" t="s">
        <v>919</v>
      </c>
      <c r="C2448" s="1">
        <v>1160013854</v>
      </c>
      <c r="D2448" s="1">
        <v>33055</v>
      </c>
      <c r="E2448" s="1">
        <v>1</v>
      </c>
      <c r="F2448" s="1">
        <v>1</v>
      </c>
      <c r="G2448" s="1">
        <v>0</v>
      </c>
      <c r="H2448" s="5">
        <v>0</v>
      </c>
      <c r="I2448" s="1"/>
      <c r="J2448" s="1">
        <v>85</v>
      </c>
      <c r="K2448" s="1" t="s">
        <v>4887</v>
      </c>
      <c r="L2448" s="1" t="s">
        <v>13643</v>
      </c>
      <c r="M2448" s="1" t="s">
        <v>13595</v>
      </c>
    </row>
    <row r="2449" spans="1:13" x14ac:dyDescent="0.25">
      <c r="A2449" s="1" t="s">
        <v>2615</v>
      </c>
      <c r="B2449" s="1" t="s">
        <v>919</v>
      </c>
      <c r="C2449" s="1">
        <v>1160012955</v>
      </c>
      <c r="D2449" s="1">
        <v>36161</v>
      </c>
      <c r="E2449" s="1">
        <v>1</v>
      </c>
      <c r="F2449" s="1">
        <v>0</v>
      </c>
      <c r="G2449" s="1">
        <v>0</v>
      </c>
      <c r="H2449" s="5">
        <v>0</v>
      </c>
      <c r="I2449" s="1"/>
      <c r="J2449" s="1">
        <v>50</v>
      </c>
      <c r="K2449" s="1" t="s">
        <v>4433</v>
      </c>
      <c r="L2449" s="1" t="s">
        <v>12857</v>
      </c>
      <c r="M2449" s="1" t="s">
        <v>13595</v>
      </c>
    </row>
    <row r="2450" spans="1:13" x14ac:dyDescent="0.25">
      <c r="A2450" s="1" t="s">
        <v>4943</v>
      </c>
      <c r="B2450" s="1" t="s">
        <v>4944</v>
      </c>
      <c r="C2450" s="1">
        <v>1130010766</v>
      </c>
      <c r="D2450" s="1">
        <v>30073</v>
      </c>
      <c r="E2450" s="1">
        <v>2</v>
      </c>
      <c r="F2450" s="1">
        <v>5</v>
      </c>
      <c r="G2450" s="1">
        <v>0</v>
      </c>
      <c r="H2450" s="1"/>
      <c r="I2450" s="1"/>
      <c r="J2450" s="1">
        <v>295</v>
      </c>
      <c r="K2450" s="1" t="s">
        <v>16</v>
      </c>
      <c r="L2450" s="1" t="s">
        <v>56</v>
      </c>
      <c r="M2450" s="1" t="s">
        <v>4804</v>
      </c>
    </row>
    <row r="2451" spans="1:13" x14ac:dyDescent="0.25">
      <c r="A2451" s="1" t="s">
        <v>9863</v>
      </c>
      <c r="B2451" s="1" t="s">
        <v>3632</v>
      </c>
      <c r="C2451" s="1">
        <v>1190011467</v>
      </c>
      <c r="D2451" s="1">
        <v>32919</v>
      </c>
      <c r="E2451" s="1">
        <v>1</v>
      </c>
      <c r="F2451" s="1">
        <v>2</v>
      </c>
      <c r="G2451" s="1">
        <v>0</v>
      </c>
      <c r="H2451" s="1"/>
      <c r="I2451" s="1"/>
      <c r="J2451" s="1">
        <v>130</v>
      </c>
      <c r="K2451" s="1" t="s">
        <v>4887</v>
      </c>
      <c r="L2451" s="1"/>
      <c r="M2451" s="1" t="s">
        <v>7730</v>
      </c>
    </row>
    <row r="2452" spans="1:13" x14ac:dyDescent="0.25">
      <c r="A2452" s="1" t="s">
        <v>3918</v>
      </c>
      <c r="B2452" s="1" t="s">
        <v>3632</v>
      </c>
      <c r="C2452" s="1">
        <v>1190011474</v>
      </c>
      <c r="D2452" s="1">
        <v>36284</v>
      </c>
      <c r="E2452" s="1">
        <v>1</v>
      </c>
      <c r="F2452" s="1">
        <v>0</v>
      </c>
      <c r="G2452" s="1">
        <v>0</v>
      </c>
      <c r="H2452" s="5">
        <v>0</v>
      </c>
      <c r="I2452" s="1"/>
      <c r="J2452" s="1">
        <v>50</v>
      </c>
      <c r="K2452" s="1" t="s">
        <v>13545</v>
      </c>
      <c r="L2452" s="1" t="s">
        <v>6604</v>
      </c>
      <c r="M2452" s="1" t="s">
        <v>13553</v>
      </c>
    </row>
    <row r="2453" spans="1:13" x14ac:dyDescent="0.25">
      <c r="A2453" s="1" t="s">
        <v>5858</v>
      </c>
      <c r="B2453" s="1" t="s">
        <v>233</v>
      </c>
      <c r="C2453" s="1">
        <v>1160011474</v>
      </c>
      <c r="D2453" s="1">
        <v>34037</v>
      </c>
      <c r="E2453" s="1">
        <v>1</v>
      </c>
      <c r="F2453" s="1">
        <v>0</v>
      </c>
      <c r="G2453" s="1">
        <v>0</v>
      </c>
      <c r="H2453" s="1"/>
      <c r="I2453" s="1"/>
      <c r="J2453" s="1">
        <v>60</v>
      </c>
      <c r="K2453" s="1" t="s">
        <v>4887</v>
      </c>
      <c r="L2453" s="1" t="s">
        <v>4888</v>
      </c>
      <c r="M2453" s="1" t="s">
        <v>4804</v>
      </c>
    </row>
    <row r="2454" spans="1:13" x14ac:dyDescent="0.25">
      <c r="A2454" s="1" t="s">
        <v>5996</v>
      </c>
      <c r="B2454" s="1" t="s">
        <v>233</v>
      </c>
      <c r="C2454" s="1">
        <v>1190017254</v>
      </c>
      <c r="D2454" s="1">
        <v>1995</v>
      </c>
      <c r="E2454" s="1">
        <v>1</v>
      </c>
      <c r="F2454" s="1">
        <v>1</v>
      </c>
      <c r="G2454" s="1">
        <v>1</v>
      </c>
      <c r="H2454" s="1"/>
      <c r="I2454" s="1"/>
      <c r="J2454" s="1">
        <v>145</v>
      </c>
      <c r="K2454" s="1" t="s">
        <v>4887</v>
      </c>
      <c r="L2454" s="1" t="s">
        <v>5893</v>
      </c>
      <c r="M2454" s="1" t="s">
        <v>4804</v>
      </c>
    </row>
    <row r="2455" spans="1:13" x14ac:dyDescent="0.25">
      <c r="A2455" s="1" t="s">
        <v>10815</v>
      </c>
      <c r="B2455" s="1" t="s">
        <v>6350</v>
      </c>
      <c r="C2455" s="1">
        <v>1170021544</v>
      </c>
      <c r="D2455" s="1"/>
      <c r="E2455" s="1"/>
      <c r="F2455" s="1">
        <v>0</v>
      </c>
      <c r="G2455" s="1"/>
      <c r="H2455" s="1"/>
      <c r="I2455" s="1"/>
      <c r="J2455" s="1">
        <v>0</v>
      </c>
      <c r="K2455" s="1" t="s">
        <v>10456</v>
      </c>
      <c r="L2455" s="1" t="s">
        <v>10457</v>
      </c>
      <c r="M2455" s="1" t="s">
        <v>10336</v>
      </c>
    </row>
    <row r="2456" spans="1:13" x14ac:dyDescent="0.25">
      <c r="A2456" s="1" t="s">
        <v>7003</v>
      </c>
      <c r="B2456" s="1" t="s">
        <v>7004</v>
      </c>
      <c r="C2456" s="1">
        <v>1200011641</v>
      </c>
      <c r="D2456" s="1">
        <v>30456</v>
      </c>
      <c r="E2456" s="1">
        <v>0</v>
      </c>
      <c r="F2456" s="1">
        <v>0</v>
      </c>
      <c r="G2456" s="1">
        <v>0</v>
      </c>
      <c r="H2456" s="2">
        <v>0</v>
      </c>
      <c r="I2456" s="1"/>
      <c r="J2456" s="1" t="s">
        <v>6141</v>
      </c>
      <c r="K2456" s="1" t="s">
        <v>16</v>
      </c>
      <c r="L2456" s="1" t="s">
        <v>56</v>
      </c>
      <c r="M2456" s="1" t="s">
        <v>12637</v>
      </c>
    </row>
    <row r="2457" spans="1:13" x14ac:dyDescent="0.25">
      <c r="A2457" s="1" t="s">
        <v>12653</v>
      </c>
      <c r="B2457" s="1" t="s">
        <v>12667</v>
      </c>
      <c r="C2457" s="1">
        <v>1160013902</v>
      </c>
      <c r="D2457" s="1">
        <v>33121</v>
      </c>
      <c r="E2457" s="1">
        <v>1</v>
      </c>
      <c r="F2457" s="1">
        <v>0</v>
      </c>
      <c r="G2457" s="1">
        <v>0</v>
      </c>
      <c r="H2457" s="2"/>
      <c r="I2457" s="1"/>
      <c r="J2457" s="1">
        <v>60</v>
      </c>
      <c r="K2457" s="1" t="s">
        <v>4887</v>
      </c>
      <c r="L2457" s="1" t="s">
        <v>12668</v>
      </c>
      <c r="M2457" s="1" t="s">
        <v>12637</v>
      </c>
    </row>
    <row r="2458" spans="1:13" x14ac:dyDescent="0.25">
      <c r="A2458" s="1" t="s">
        <v>12458</v>
      </c>
      <c r="B2458" s="1" t="s">
        <v>12460</v>
      </c>
      <c r="C2458" s="1">
        <v>1190018768</v>
      </c>
      <c r="D2458" s="1">
        <v>35949</v>
      </c>
      <c r="E2458" s="1"/>
      <c r="F2458" s="1">
        <v>0</v>
      </c>
      <c r="G2458" s="1">
        <v>0</v>
      </c>
      <c r="H2458" s="2">
        <v>0</v>
      </c>
      <c r="I2458" s="1"/>
      <c r="J2458" s="1" t="s">
        <v>6141</v>
      </c>
      <c r="K2458" s="1" t="s">
        <v>85</v>
      </c>
      <c r="L2458" s="1" t="s">
        <v>1401</v>
      </c>
      <c r="M2458" s="1" t="s">
        <v>12637</v>
      </c>
    </row>
    <row r="2459" spans="1:13" x14ac:dyDescent="0.25">
      <c r="A2459" s="1" t="s">
        <v>13606</v>
      </c>
      <c r="B2459" s="1" t="s">
        <v>13619</v>
      </c>
      <c r="C2459" s="1">
        <v>1180017836</v>
      </c>
      <c r="D2459" s="1">
        <v>33790</v>
      </c>
      <c r="E2459" s="1">
        <v>1</v>
      </c>
      <c r="F2459" s="1">
        <v>0</v>
      </c>
      <c r="G2459" s="1">
        <v>0</v>
      </c>
      <c r="H2459" s="5">
        <v>0</v>
      </c>
      <c r="I2459" s="1"/>
      <c r="J2459" s="1">
        <v>50</v>
      </c>
      <c r="K2459" s="1" t="s">
        <v>4887</v>
      </c>
      <c r="L2459" s="1" t="s">
        <v>13546</v>
      </c>
      <c r="M2459" s="1" t="s">
        <v>13595</v>
      </c>
    </row>
    <row r="2460" spans="1:13" x14ac:dyDescent="0.25">
      <c r="A2460" s="1" t="s">
        <v>11134</v>
      </c>
      <c r="B2460" s="1" t="s">
        <v>323</v>
      </c>
      <c r="C2460" s="1">
        <v>1130010866</v>
      </c>
      <c r="D2460" s="1"/>
      <c r="E2460" s="1">
        <v>1</v>
      </c>
      <c r="F2460" s="1">
        <v>2</v>
      </c>
      <c r="G2460" s="1"/>
      <c r="H2460" s="1"/>
      <c r="I2460" s="1"/>
      <c r="J2460" s="1">
        <v>130</v>
      </c>
      <c r="K2460" s="1" t="s">
        <v>16</v>
      </c>
      <c r="L2460" s="1" t="s">
        <v>11133</v>
      </c>
      <c r="M2460" s="1" t="s">
        <v>10336</v>
      </c>
    </row>
    <row r="2461" spans="1:13" x14ac:dyDescent="0.25">
      <c r="A2461" s="1" t="s">
        <v>11224</v>
      </c>
      <c r="B2461" s="1" t="s">
        <v>323</v>
      </c>
      <c r="C2461" s="1">
        <v>1170021552</v>
      </c>
      <c r="D2461" s="1"/>
      <c r="E2461" s="1"/>
      <c r="F2461" s="1">
        <v>0</v>
      </c>
      <c r="G2461" s="1"/>
      <c r="H2461" s="1"/>
      <c r="I2461" s="1"/>
      <c r="J2461" s="1">
        <v>0</v>
      </c>
      <c r="K2461" s="1" t="s">
        <v>10456</v>
      </c>
      <c r="L2461" s="1" t="s">
        <v>11223</v>
      </c>
      <c r="M2461" s="1" t="s">
        <v>10336</v>
      </c>
    </row>
    <row r="2462" spans="1:13" x14ac:dyDescent="0.25">
      <c r="A2462" s="1" t="s">
        <v>3923</v>
      </c>
      <c r="B2462" s="1" t="s">
        <v>323</v>
      </c>
      <c r="C2462" s="1">
        <v>1190019188</v>
      </c>
      <c r="D2462" s="1">
        <v>35316</v>
      </c>
      <c r="E2462" s="1"/>
      <c r="F2462" s="1">
        <v>0</v>
      </c>
      <c r="G2462" s="1">
        <v>0</v>
      </c>
      <c r="H2462" s="5">
        <v>0</v>
      </c>
      <c r="I2462" s="1"/>
      <c r="J2462" s="1" t="s">
        <v>6141</v>
      </c>
      <c r="K2462" s="1" t="s">
        <v>12859</v>
      </c>
      <c r="L2462" s="1" t="s">
        <v>12634</v>
      </c>
      <c r="M2462" s="1" t="s">
        <v>13595</v>
      </c>
    </row>
    <row r="2463" spans="1:13" x14ac:dyDescent="0.25">
      <c r="A2463" s="1" t="s">
        <v>9523</v>
      </c>
      <c r="B2463" s="1" t="s">
        <v>9524</v>
      </c>
      <c r="C2463" s="1">
        <v>1130010416</v>
      </c>
      <c r="D2463" s="1"/>
      <c r="E2463" s="1">
        <v>0</v>
      </c>
      <c r="F2463" s="1">
        <v>0</v>
      </c>
      <c r="G2463" s="1">
        <v>0</v>
      </c>
      <c r="H2463" s="1"/>
      <c r="I2463" s="1">
        <v>0</v>
      </c>
      <c r="J2463" s="1">
        <v>63</v>
      </c>
      <c r="K2463" s="1" t="s">
        <v>8261</v>
      </c>
      <c r="L2463" s="1" t="s">
        <v>643</v>
      </c>
      <c r="M2463" s="1" t="s">
        <v>9476</v>
      </c>
    </row>
    <row r="2464" spans="1:13" x14ac:dyDescent="0.25">
      <c r="A2464" s="1" t="s">
        <v>9076</v>
      </c>
      <c r="B2464" s="1" t="s">
        <v>9077</v>
      </c>
      <c r="C2464" s="1">
        <v>1130011077</v>
      </c>
      <c r="D2464" s="1">
        <v>1</v>
      </c>
      <c r="E2464" s="1">
        <v>1</v>
      </c>
      <c r="F2464" s="1">
        <v>0</v>
      </c>
      <c r="G2464" s="1">
        <v>0</v>
      </c>
      <c r="H2464" s="1"/>
      <c r="I2464" s="1"/>
      <c r="J2464" s="1">
        <v>0</v>
      </c>
      <c r="K2464" s="1" t="s">
        <v>8261</v>
      </c>
      <c r="L2464" s="1" t="s">
        <v>643</v>
      </c>
      <c r="M2464" s="1" t="s">
        <v>8943</v>
      </c>
    </row>
    <row r="2465" spans="1:13" x14ac:dyDescent="0.25">
      <c r="A2465" s="1" t="s">
        <v>5930</v>
      </c>
      <c r="B2465" s="1" t="s">
        <v>885</v>
      </c>
      <c r="C2465" s="1">
        <v>1190015679</v>
      </c>
      <c r="D2465" s="1">
        <v>30966</v>
      </c>
      <c r="E2465" s="1"/>
      <c r="F2465" s="1">
        <v>3</v>
      </c>
      <c r="G2465" s="1">
        <v>2</v>
      </c>
      <c r="H2465" s="1"/>
      <c r="I2465" s="1"/>
      <c r="J2465" s="1">
        <v>205</v>
      </c>
      <c r="K2465" s="1" t="s">
        <v>4887</v>
      </c>
      <c r="L2465" s="1" t="s">
        <v>5893</v>
      </c>
      <c r="M2465" s="1" t="s">
        <v>4804</v>
      </c>
    </row>
    <row r="2466" spans="1:13" x14ac:dyDescent="0.25">
      <c r="A2466" s="1" t="s">
        <v>6000</v>
      </c>
      <c r="B2466" s="1" t="s">
        <v>885</v>
      </c>
      <c r="C2466" s="1">
        <v>1160010179</v>
      </c>
      <c r="D2466" s="1">
        <v>34839</v>
      </c>
      <c r="E2466" s="1">
        <v>1</v>
      </c>
      <c r="F2466" s="1">
        <v>1</v>
      </c>
      <c r="G2466" s="1">
        <v>0</v>
      </c>
      <c r="H2466" s="1"/>
      <c r="I2466" s="1"/>
      <c r="J2466" s="1">
        <v>95</v>
      </c>
      <c r="K2466" s="1" t="s">
        <v>4887</v>
      </c>
      <c r="L2466" s="1" t="s">
        <v>5973</v>
      </c>
      <c r="M2466" s="1" t="s">
        <v>4804</v>
      </c>
    </row>
    <row r="2467" spans="1:13" x14ac:dyDescent="0.25">
      <c r="A2467" s="1" t="s">
        <v>6087</v>
      </c>
      <c r="B2467" s="1" t="s">
        <v>885</v>
      </c>
      <c r="C2467" s="1">
        <v>1160012503</v>
      </c>
      <c r="D2467" s="1">
        <v>35919</v>
      </c>
      <c r="E2467" s="1">
        <v>1</v>
      </c>
      <c r="F2467" s="1">
        <v>0</v>
      </c>
      <c r="G2467" s="1">
        <v>0</v>
      </c>
      <c r="H2467" s="1"/>
      <c r="I2467" s="1"/>
      <c r="J2467" s="1">
        <v>60</v>
      </c>
      <c r="K2467" s="1" t="s">
        <v>4887</v>
      </c>
      <c r="L2467" s="1"/>
      <c r="M2467" s="1" t="s">
        <v>4804</v>
      </c>
    </row>
    <row r="2468" spans="1:13" x14ac:dyDescent="0.25">
      <c r="A2468" s="1" t="s">
        <v>6183</v>
      </c>
      <c r="B2468" s="1" t="s">
        <v>885</v>
      </c>
      <c r="C2468" s="1">
        <v>1160016410</v>
      </c>
      <c r="D2468" s="1">
        <v>36161</v>
      </c>
      <c r="E2468" s="1">
        <v>1</v>
      </c>
      <c r="F2468" s="1">
        <v>0</v>
      </c>
      <c r="G2468" s="1">
        <v>0</v>
      </c>
      <c r="H2468" s="1"/>
      <c r="I2468" s="1"/>
      <c r="J2468" s="1">
        <v>60</v>
      </c>
      <c r="K2468" s="1" t="s">
        <v>16</v>
      </c>
      <c r="L2468" s="1" t="s">
        <v>6184</v>
      </c>
      <c r="M2468" s="1" t="s">
        <v>4804</v>
      </c>
    </row>
    <row r="2469" spans="1:13" x14ac:dyDescent="0.25">
      <c r="A2469" s="1" t="s">
        <v>11201</v>
      </c>
      <c r="B2469" s="1" t="s">
        <v>885</v>
      </c>
      <c r="C2469" s="1">
        <v>1130011254</v>
      </c>
      <c r="D2469" s="1"/>
      <c r="E2469" s="1">
        <v>1</v>
      </c>
      <c r="F2469" s="1">
        <v>0</v>
      </c>
      <c r="G2469" s="1"/>
      <c r="H2469" s="1"/>
      <c r="I2469" s="1"/>
      <c r="J2469" s="1">
        <v>50</v>
      </c>
      <c r="K2469" s="1" t="s">
        <v>16</v>
      </c>
      <c r="L2469" s="1" t="s">
        <v>11198</v>
      </c>
      <c r="M2469" s="1" t="s">
        <v>10336</v>
      </c>
    </row>
    <row r="2470" spans="1:13" x14ac:dyDescent="0.25">
      <c r="A2470" s="1" t="s">
        <v>1317</v>
      </c>
      <c r="B2470" s="1" t="s">
        <v>1318</v>
      </c>
      <c r="C2470" s="1">
        <v>1160011038</v>
      </c>
      <c r="D2470" s="1">
        <v>32874</v>
      </c>
      <c r="E2470" s="1">
        <v>1</v>
      </c>
      <c r="F2470" s="1">
        <v>0</v>
      </c>
      <c r="G2470" s="1">
        <v>0</v>
      </c>
      <c r="H2470" s="5">
        <v>0</v>
      </c>
      <c r="I2470" s="1"/>
      <c r="J2470" s="1">
        <v>50</v>
      </c>
      <c r="K2470" s="1" t="s">
        <v>27</v>
      </c>
      <c r="L2470" s="1" t="s">
        <v>1319</v>
      </c>
      <c r="M2470" s="1" t="s">
        <v>12871</v>
      </c>
    </row>
    <row r="2471" spans="1:13" x14ac:dyDescent="0.25">
      <c r="A2471" s="1" t="s">
        <v>9078</v>
      </c>
      <c r="B2471" s="1" t="s">
        <v>9079</v>
      </c>
      <c r="C2471" s="1">
        <v>1130011082</v>
      </c>
      <c r="D2471" s="1">
        <v>1</v>
      </c>
      <c r="E2471" s="1">
        <v>1</v>
      </c>
      <c r="F2471" s="1">
        <v>0</v>
      </c>
      <c r="G2471" s="1">
        <v>0</v>
      </c>
      <c r="H2471" s="1"/>
      <c r="I2471" s="1">
        <v>100</v>
      </c>
      <c r="J2471" s="1">
        <v>0</v>
      </c>
      <c r="K2471" s="1" t="s">
        <v>8261</v>
      </c>
      <c r="L2471" s="1" t="s">
        <v>643</v>
      </c>
      <c r="M2471" s="1" t="s">
        <v>8943</v>
      </c>
    </row>
    <row r="2472" spans="1:13" x14ac:dyDescent="0.25">
      <c r="A2472" s="1" t="s">
        <v>6189</v>
      </c>
      <c r="B2472" s="1" t="s">
        <v>6190</v>
      </c>
      <c r="C2472" s="1">
        <v>1150011247</v>
      </c>
      <c r="D2472" s="1">
        <v>33055</v>
      </c>
      <c r="E2472" s="1"/>
      <c r="F2472" s="1">
        <v>0</v>
      </c>
      <c r="G2472" s="1">
        <v>1</v>
      </c>
      <c r="H2472" s="1"/>
      <c r="I2472" s="1"/>
      <c r="J2472" s="1">
        <v>50</v>
      </c>
      <c r="K2472" s="1" t="s">
        <v>4887</v>
      </c>
      <c r="L2472" s="1"/>
      <c r="M2472" s="1" t="s">
        <v>4804</v>
      </c>
    </row>
    <row r="2473" spans="1:13" x14ac:dyDescent="0.25">
      <c r="A2473" s="1" t="s">
        <v>4319</v>
      </c>
      <c r="B2473" s="1" t="s">
        <v>4320</v>
      </c>
      <c r="C2473" s="1">
        <v>1160011952</v>
      </c>
      <c r="D2473" s="1">
        <v>27760</v>
      </c>
      <c r="E2473" s="1">
        <v>2</v>
      </c>
      <c r="F2473" s="1">
        <v>5</v>
      </c>
      <c r="G2473" s="1">
        <v>0</v>
      </c>
      <c r="H2473" s="5">
        <v>0</v>
      </c>
      <c r="I2473" s="1"/>
      <c r="J2473" s="1">
        <v>275</v>
      </c>
      <c r="K2473" s="1" t="s">
        <v>27</v>
      </c>
      <c r="L2473" s="1" t="s">
        <v>4309</v>
      </c>
      <c r="M2473" s="1" t="s">
        <v>12871</v>
      </c>
    </row>
    <row r="2474" spans="1:13" x14ac:dyDescent="0.25">
      <c r="A2474" s="1" t="s">
        <v>11397</v>
      </c>
      <c r="B2474" s="1" t="s">
        <v>994</v>
      </c>
      <c r="C2474" s="1">
        <v>1190020537</v>
      </c>
      <c r="D2474" s="1"/>
      <c r="E2474" s="1"/>
      <c r="F2474" s="1">
        <v>0</v>
      </c>
      <c r="G2474" s="1"/>
      <c r="H2474" s="1"/>
      <c r="I2474" s="1"/>
      <c r="J2474" s="1">
        <v>0</v>
      </c>
      <c r="K2474" s="1" t="s">
        <v>10365</v>
      </c>
      <c r="L2474" s="1" t="s">
        <v>11360</v>
      </c>
      <c r="M2474" s="1" t="s">
        <v>10336</v>
      </c>
    </row>
    <row r="2475" spans="1:13" x14ac:dyDescent="0.25">
      <c r="A2475" s="1" t="s">
        <v>1860</v>
      </c>
      <c r="B2475" s="1" t="s">
        <v>994</v>
      </c>
      <c r="C2475" s="1">
        <v>1160010324</v>
      </c>
      <c r="D2475" s="1">
        <v>34506</v>
      </c>
      <c r="E2475" s="1">
        <v>2</v>
      </c>
      <c r="F2475" s="1">
        <v>2</v>
      </c>
      <c r="G2475" s="1">
        <v>0</v>
      </c>
      <c r="H2475" s="5">
        <v>0</v>
      </c>
      <c r="I2475" s="1"/>
      <c r="J2475" s="1">
        <v>170</v>
      </c>
      <c r="K2475" s="1" t="s">
        <v>12907</v>
      </c>
      <c r="L2475" s="1"/>
      <c r="M2475" s="1" t="s">
        <v>12871</v>
      </c>
    </row>
    <row r="2476" spans="1:13" x14ac:dyDescent="0.25">
      <c r="A2476" s="1" t="s">
        <v>12191</v>
      </c>
      <c r="B2476" s="1" t="s">
        <v>994</v>
      </c>
      <c r="C2476" s="1">
        <v>1170027767</v>
      </c>
      <c r="D2476" s="1">
        <v>36161</v>
      </c>
      <c r="E2476" s="1">
        <v>0</v>
      </c>
      <c r="F2476" s="1">
        <v>0</v>
      </c>
      <c r="G2476" s="1">
        <v>0</v>
      </c>
      <c r="H2476" s="5">
        <v>0</v>
      </c>
      <c r="I2476" s="1"/>
      <c r="J2476" s="1" t="s">
        <v>6141</v>
      </c>
      <c r="K2476" s="1" t="s">
        <v>27</v>
      </c>
      <c r="L2476" s="1" t="s">
        <v>1372</v>
      </c>
      <c r="M2476" s="1" t="s">
        <v>12871</v>
      </c>
    </row>
    <row r="2477" spans="1:13" x14ac:dyDescent="0.25">
      <c r="A2477" s="1" t="s">
        <v>2317</v>
      </c>
      <c r="B2477" s="1" t="s">
        <v>994</v>
      </c>
      <c r="C2477" s="1">
        <v>1200025338</v>
      </c>
      <c r="D2477" s="1">
        <v>0</v>
      </c>
      <c r="E2477" s="1">
        <v>0</v>
      </c>
      <c r="F2477" s="1">
        <v>0</v>
      </c>
      <c r="G2477" s="1">
        <v>0</v>
      </c>
      <c r="H2477" s="5">
        <v>0</v>
      </c>
      <c r="I2477" s="1"/>
      <c r="J2477" s="1" t="s">
        <v>6141</v>
      </c>
      <c r="K2477" s="1" t="s">
        <v>4433</v>
      </c>
      <c r="L2477" s="1" t="s">
        <v>13373</v>
      </c>
      <c r="M2477" s="1" t="s">
        <v>13553</v>
      </c>
    </row>
    <row r="2478" spans="1:13" x14ac:dyDescent="0.25">
      <c r="A2478" s="1" t="s">
        <v>8991</v>
      </c>
      <c r="B2478" s="1" t="s">
        <v>8992</v>
      </c>
      <c r="C2478" s="1">
        <v>1130011153</v>
      </c>
      <c r="D2478" s="1">
        <v>0</v>
      </c>
      <c r="E2478" s="1">
        <v>0</v>
      </c>
      <c r="F2478" s="1">
        <v>0</v>
      </c>
      <c r="G2478" s="1">
        <v>0</v>
      </c>
      <c r="H2478" s="1"/>
      <c r="I2478" s="1"/>
      <c r="J2478" s="1">
        <v>0</v>
      </c>
      <c r="K2478" s="1" t="s">
        <v>8261</v>
      </c>
      <c r="L2478" s="1" t="s">
        <v>56</v>
      </c>
      <c r="M2478" s="1" t="s">
        <v>8943</v>
      </c>
    </row>
    <row r="2479" spans="1:13" x14ac:dyDescent="0.25">
      <c r="A2479" s="1" t="s">
        <v>5343</v>
      </c>
      <c r="B2479" s="1" t="s">
        <v>5344</v>
      </c>
      <c r="C2479" s="1">
        <v>1130010819</v>
      </c>
      <c r="D2479" s="1">
        <v>34064</v>
      </c>
      <c r="E2479" s="1">
        <v>1</v>
      </c>
      <c r="F2479" s="1">
        <v>0</v>
      </c>
      <c r="G2479" s="1">
        <v>0</v>
      </c>
      <c r="H2479" s="1"/>
      <c r="I2479" s="1"/>
      <c r="J2479" s="1">
        <v>60</v>
      </c>
      <c r="K2479" s="1" t="s">
        <v>16</v>
      </c>
      <c r="L2479" s="1" t="s">
        <v>56</v>
      </c>
      <c r="M2479" s="1" t="s">
        <v>4804</v>
      </c>
    </row>
    <row r="2480" spans="1:13" x14ac:dyDescent="0.25">
      <c r="A2480" s="1" t="s">
        <v>6088</v>
      </c>
      <c r="B2480" s="1" t="s">
        <v>2866</v>
      </c>
      <c r="C2480" s="1">
        <v>1160011641</v>
      </c>
      <c r="D2480" s="1">
        <v>37257</v>
      </c>
      <c r="E2480" s="1">
        <v>1</v>
      </c>
      <c r="F2480" s="1">
        <v>0</v>
      </c>
      <c r="G2480" s="1">
        <v>0</v>
      </c>
      <c r="H2480" s="1"/>
      <c r="I2480" s="1"/>
      <c r="J2480" s="1">
        <v>60</v>
      </c>
      <c r="K2480" s="1" t="s">
        <v>4887</v>
      </c>
      <c r="L2480" s="1"/>
      <c r="M2480" s="1" t="s">
        <v>4804</v>
      </c>
    </row>
    <row r="2481" spans="1:13" x14ac:dyDescent="0.25">
      <c r="A2481" s="1" t="s">
        <v>9843</v>
      </c>
      <c r="B2481" s="1" t="s">
        <v>2866</v>
      </c>
      <c r="C2481" s="1">
        <v>1190015683</v>
      </c>
      <c r="D2481" s="1">
        <v>29444</v>
      </c>
      <c r="E2481" s="1">
        <v>1</v>
      </c>
      <c r="F2481" s="1">
        <v>2</v>
      </c>
      <c r="G2481" s="1">
        <v>0</v>
      </c>
      <c r="H2481" s="1"/>
      <c r="I2481" s="1"/>
      <c r="J2481" s="1">
        <v>130</v>
      </c>
      <c r="K2481" s="1" t="s">
        <v>4887</v>
      </c>
      <c r="L2481" s="1"/>
      <c r="M2481" s="1" t="s">
        <v>7730</v>
      </c>
    </row>
    <row r="2482" spans="1:13" x14ac:dyDescent="0.25">
      <c r="A2482" s="1" t="s">
        <v>2865</v>
      </c>
      <c r="B2482" s="1" t="s">
        <v>2866</v>
      </c>
      <c r="C2482" s="1">
        <v>1160015038</v>
      </c>
      <c r="D2482" s="1">
        <v>34239</v>
      </c>
      <c r="E2482" s="1">
        <v>1</v>
      </c>
      <c r="F2482" s="1">
        <v>1</v>
      </c>
      <c r="G2482" s="1">
        <v>0</v>
      </c>
      <c r="H2482" s="5">
        <v>0</v>
      </c>
      <c r="I2482" s="1"/>
      <c r="J2482" s="1">
        <v>85</v>
      </c>
      <c r="K2482" s="1" t="s">
        <v>4433</v>
      </c>
      <c r="L2482" s="1" t="s">
        <v>12857</v>
      </c>
      <c r="M2482" s="1" t="s">
        <v>13595</v>
      </c>
    </row>
    <row r="2483" spans="1:13" x14ac:dyDescent="0.25">
      <c r="A2483" s="1" t="s">
        <v>12439</v>
      </c>
      <c r="B2483" s="1" t="s">
        <v>12443</v>
      </c>
      <c r="C2483" s="1">
        <v>1200024048</v>
      </c>
      <c r="D2483" s="1">
        <v>32629</v>
      </c>
      <c r="E2483" s="1"/>
      <c r="F2483" s="1">
        <v>0</v>
      </c>
      <c r="G2483" s="1">
        <v>0</v>
      </c>
      <c r="H2483" s="2">
        <v>0</v>
      </c>
      <c r="I2483" s="1"/>
      <c r="J2483" s="1" t="s">
        <v>6141</v>
      </c>
      <c r="K2483" s="1" t="s">
        <v>16</v>
      </c>
      <c r="L2483" s="1" t="s">
        <v>4478</v>
      </c>
      <c r="M2483" s="1" t="s">
        <v>12637</v>
      </c>
    </row>
    <row r="2484" spans="1:13" x14ac:dyDescent="0.25">
      <c r="A2484" s="1" t="s">
        <v>6004</v>
      </c>
      <c r="B2484" s="1" t="s">
        <v>6005</v>
      </c>
      <c r="C2484" s="1">
        <v>1190015584</v>
      </c>
      <c r="D2484" s="1">
        <v>35409</v>
      </c>
      <c r="E2484" s="1">
        <v>1</v>
      </c>
      <c r="F2484" s="1">
        <v>0</v>
      </c>
      <c r="G2484" s="1">
        <v>0</v>
      </c>
      <c r="H2484" s="1"/>
      <c r="I2484" s="1"/>
      <c r="J2484" s="1">
        <v>60</v>
      </c>
      <c r="K2484" s="1" t="s">
        <v>4887</v>
      </c>
      <c r="L2484" s="1" t="s">
        <v>5893</v>
      </c>
      <c r="M2484" s="1" t="s">
        <v>4804</v>
      </c>
    </row>
    <row r="2485" spans="1:13" x14ac:dyDescent="0.25">
      <c r="A2485" s="1" t="s">
        <v>7439</v>
      </c>
      <c r="B2485" s="1" t="s">
        <v>6005</v>
      </c>
      <c r="C2485" s="1">
        <v>1160015738</v>
      </c>
      <c r="D2485" s="1">
        <v>35126</v>
      </c>
      <c r="E2485" s="1">
        <v>0</v>
      </c>
      <c r="F2485" s="1">
        <v>0</v>
      </c>
      <c r="G2485" s="1">
        <v>0</v>
      </c>
      <c r="H2485" s="2">
        <v>0</v>
      </c>
      <c r="I2485" s="1"/>
      <c r="J2485" s="1" t="s">
        <v>6141</v>
      </c>
      <c r="K2485" s="1" t="s">
        <v>16</v>
      </c>
      <c r="L2485" s="1" t="s">
        <v>159</v>
      </c>
      <c r="M2485" s="1" t="s">
        <v>12637</v>
      </c>
    </row>
    <row r="2486" spans="1:13" x14ac:dyDescent="0.25">
      <c r="A2486" s="1" t="s">
        <v>13605</v>
      </c>
      <c r="B2486" s="1" t="s">
        <v>13618</v>
      </c>
      <c r="C2486" s="1">
        <v>1000010389</v>
      </c>
      <c r="D2486" s="1">
        <v>27597</v>
      </c>
      <c r="E2486" s="1">
        <v>1</v>
      </c>
      <c r="F2486" s="1">
        <v>5</v>
      </c>
      <c r="G2486" s="1">
        <v>0</v>
      </c>
      <c r="H2486" s="5">
        <v>0</v>
      </c>
      <c r="I2486" s="1"/>
      <c r="J2486" s="1">
        <v>225</v>
      </c>
      <c r="K2486" s="1" t="s">
        <v>4887</v>
      </c>
      <c r="L2486" s="1" t="s">
        <v>13546</v>
      </c>
      <c r="M2486" s="1" t="s">
        <v>13595</v>
      </c>
    </row>
    <row r="2487" spans="1:13" x14ac:dyDescent="0.25">
      <c r="A2487" s="1" t="s">
        <v>9836</v>
      </c>
      <c r="B2487" s="1" t="s">
        <v>9837</v>
      </c>
      <c r="C2487" s="1">
        <v>1190015662</v>
      </c>
      <c r="D2487" s="1">
        <v>28338</v>
      </c>
      <c r="E2487" s="1">
        <v>1</v>
      </c>
      <c r="F2487" s="1">
        <v>2</v>
      </c>
      <c r="G2487" s="1">
        <v>0</v>
      </c>
      <c r="H2487" s="1"/>
      <c r="I2487" s="1"/>
      <c r="J2487" s="1">
        <v>130</v>
      </c>
      <c r="K2487" s="1" t="s">
        <v>4887</v>
      </c>
      <c r="L2487" s="1"/>
      <c r="M2487" s="1" t="s">
        <v>7730</v>
      </c>
    </row>
    <row r="2488" spans="1:13" x14ac:dyDescent="0.25">
      <c r="A2488" s="1" t="s">
        <v>4527</v>
      </c>
      <c r="B2488" s="1" t="s">
        <v>4528</v>
      </c>
      <c r="C2488" s="1">
        <v>1200010740</v>
      </c>
      <c r="D2488" s="1">
        <v>31963</v>
      </c>
      <c r="E2488" s="1">
        <v>0</v>
      </c>
      <c r="F2488" s="1">
        <v>0</v>
      </c>
      <c r="G2488" s="1">
        <v>0</v>
      </c>
      <c r="H2488" s="2">
        <v>0</v>
      </c>
      <c r="I2488" s="1"/>
      <c r="J2488" s="1" t="s">
        <v>6141</v>
      </c>
      <c r="K2488" s="1" t="s">
        <v>16</v>
      </c>
      <c r="L2488" s="1" t="s">
        <v>56</v>
      </c>
      <c r="M2488" s="1" t="s">
        <v>12637</v>
      </c>
    </row>
    <row r="2489" spans="1:13" x14ac:dyDescent="0.25">
      <c r="A2489" s="1" t="s">
        <v>4880</v>
      </c>
      <c r="B2489" s="1" t="s">
        <v>1549</v>
      </c>
      <c r="C2489" s="1">
        <v>1160011683</v>
      </c>
      <c r="D2489" s="1">
        <v>35022</v>
      </c>
      <c r="E2489" s="1">
        <v>1</v>
      </c>
      <c r="F2489" s="1">
        <v>1</v>
      </c>
      <c r="G2489" s="1">
        <v>0</v>
      </c>
      <c r="H2489" s="1"/>
      <c r="I2489" s="1"/>
      <c r="J2489" s="1">
        <v>95</v>
      </c>
      <c r="K2489" s="1" t="s">
        <v>16</v>
      </c>
      <c r="L2489" s="1" t="s">
        <v>1333</v>
      </c>
      <c r="M2489" s="1" t="s">
        <v>4804</v>
      </c>
    </row>
    <row r="2490" spans="1:13" x14ac:dyDescent="0.25">
      <c r="A2490" s="1" t="s">
        <v>6006</v>
      </c>
      <c r="B2490" s="1" t="s">
        <v>6007</v>
      </c>
      <c r="C2490" s="1">
        <v>1160015748</v>
      </c>
      <c r="D2490" s="1">
        <v>36040</v>
      </c>
      <c r="E2490" s="1">
        <v>0</v>
      </c>
      <c r="F2490" s="1">
        <v>0</v>
      </c>
      <c r="G2490" s="1">
        <v>1</v>
      </c>
      <c r="H2490" s="1"/>
      <c r="I2490" s="1"/>
      <c r="J2490" s="1">
        <v>50</v>
      </c>
      <c r="K2490" s="1" t="s">
        <v>4887</v>
      </c>
      <c r="L2490" s="1" t="s">
        <v>5973</v>
      </c>
      <c r="M2490" s="1" t="s">
        <v>4804</v>
      </c>
    </row>
    <row r="2491" spans="1:13" x14ac:dyDescent="0.25">
      <c r="A2491" s="1" t="s">
        <v>6009</v>
      </c>
      <c r="B2491" s="1" t="s">
        <v>2555</v>
      </c>
      <c r="C2491" s="1">
        <v>1160014258</v>
      </c>
      <c r="D2491" s="1">
        <v>34946</v>
      </c>
      <c r="E2491" s="1">
        <v>1</v>
      </c>
      <c r="F2491" s="1">
        <v>0</v>
      </c>
      <c r="G2491" s="1">
        <v>0</v>
      </c>
      <c r="H2491" s="1"/>
      <c r="I2491" s="1"/>
      <c r="J2491" s="1">
        <v>60</v>
      </c>
      <c r="K2491" s="1" t="s">
        <v>4887</v>
      </c>
      <c r="L2491" s="1" t="s">
        <v>5973</v>
      </c>
      <c r="M2491" s="1" t="s">
        <v>4804</v>
      </c>
    </row>
    <row r="2492" spans="1:13" x14ac:dyDescent="0.25">
      <c r="A2492" s="1" t="s">
        <v>10805</v>
      </c>
      <c r="B2492" s="1" t="s">
        <v>3532</v>
      </c>
      <c r="C2492" s="1">
        <v>1170011697</v>
      </c>
      <c r="D2492" s="1"/>
      <c r="E2492" s="1"/>
      <c r="F2492" s="1">
        <v>0</v>
      </c>
      <c r="G2492" s="1"/>
      <c r="H2492" s="1"/>
      <c r="I2492" s="1"/>
      <c r="J2492" s="1">
        <v>0</v>
      </c>
      <c r="K2492" s="1" t="s">
        <v>10475</v>
      </c>
      <c r="L2492" s="1"/>
      <c r="M2492" s="1" t="s">
        <v>10336</v>
      </c>
    </row>
    <row r="2493" spans="1:13" x14ac:dyDescent="0.25">
      <c r="A2493" s="1" t="s">
        <v>6193</v>
      </c>
      <c r="B2493" s="1" t="s">
        <v>6194</v>
      </c>
      <c r="C2493" s="1">
        <v>1160010339</v>
      </c>
      <c r="D2493" s="1">
        <v>34486</v>
      </c>
      <c r="E2493" s="1"/>
      <c r="F2493" s="1">
        <v>0</v>
      </c>
      <c r="G2493" s="1">
        <v>1</v>
      </c>
      <c r="H2493" s="1"/>
      <c r="I2493" s="1"/>
      <c r="J2493" s="1">
        <v>50</v>
      </c>
      <c r="K2493" s="1" t="s">
        <v>4887</v>
      </c>
      <c r="L2493" s="1"/>
      <c r="M2493" s="1" t="s">
        <v>4804</v>
      </c>
    </row>
    <row r="2494" spans="1:13" x14ac:dyDescent="0.25">
      <c r="A2494" s="1" t="s">
        <v>6665</v>
      </c>
      <c r="B2494" s="1" t="s">
        <v>877</v>
      </c>
      <c r="C2494" s="1">
        <v>1160012833</v>
      </c>
      <c r="D2494" s="1">
        <v>34151</v>
      </c>
      <c r="E2494" s="1">
        <v>0</v>
      </c>
      <c r="F2494" s="1">
        <v>0</v>
      </c>
      <c r="G2494" s="1">
        <v>0</v>
      </c>
      <c r="H2494" s="1"/>
      <c r="I2494" s="1"/>
      <c r="J2494" s="1" t="s">
        <v>6141</v>
      </c>
      <c r="K2494" s="1" t="s">
        <v>4887</v>
      </c>
      <c r="L2494" s="1"/>
      <c r="M2494" s="1" t="s">
        <v>7730</v>
      </c>
    </row>
    <row r="2495" spans="1:13" x14ac:dyDescent="0.25">
      <c r="A2495" s="1" t="s">
        <v>12649</v>
      </c>
      <c r="B2495" s="1" t="s">
        <v>877</v>
      </c>
      <c r="C2495" s="1">
        <v>1160013957</v>
      </c>
      <c r="D2495" s="1">
        <v>31056</v>
      </c>
      <c r="E2495" s="1">
        <v>1</v>
      </c>
      <c r="F2495" s="1">
        <v>2</v>
      </c>
      <c r="G2495" s="1">
        <v>0</v>
      </c>
      <c r="H2495" s="2"/>
      <c r="I2495" s="1"/>
      <c r="J2495" s="1">
        <v>130</v>
      </c>
      <c r="K2495" s="1" t="s">
        <v>4887</v>
      </c>
      <c r="L2495" s="1" t="s">
        <v>12668</v>
      </c>
      <c r="M2495" s="1" t="s">
        <v>12637</v>
      </c>
    </row>
    <row r="2496" spans="1:13" x14ac:dyDescent="0.25">
      <c r="A2496" s="1" t="s">
        <v>2409</v>
      </c>
      <c r="B2496" s="1" t="s">
        <v>877</v>
      </c>
      <c r="C2496" s="1">
        <v>1160010288</v>
      </c>
      <c r="D2496" s="1">
        <v>34810</v>
      </c>
      <c r="E2496" s="1">
        <v>1</v>
      </c>
      <c r="F2496" s="1">
        <v>0</v>
      </c>
      <c r="G2496" s="1">
        <v>0</v>
      </c>
      <c r="H2496" s="5">
        <v>0</v>
      </c>
      <c r="I2496" s="1"/>
      <c r="J2496" s="1">
        <v>50</v>
      </c>
      <c r="K2496" s="1" t="s">
        <v>4433</v>
      </c>
      <c r="L2496" s="1" t="s">
        <v>1190</v>
      </c>
      <c r="M2496" s="1" t="s">
        <v>13362</v>
      </c>
    </row>
    <row r="2497" spans="1:13" x14ac:dyDescent="0.25">
      <c r="A2497" s="1" t="s">
        <v>876</v>
      </c>
      <c r="B2497" s="1" t="s">
        <v>877</v>
      </c>
      <c r="C2497" s="1">
        <v>1160011606</v>
      </c>
      <c r="D2497" s="1">
        <v>34762</v>
      </c>
      <c r="E2497" s="1">
        <v>1</v>
      </c>
      <c r="F2497" s="1">
        <v>0</v>
      </c>
      <c r="G2497" s="1">
        <v>2</v>
      </c>
      <c r="H2497" s="5">
        <v>0</v>
      </c>
      <c r="I2497" s="1"/>
      <c r="J2497" s="1">
        <v>150</v>
      </c>
      <c r="K2497" s="1" t="s">
        <v>4433</v>
      </c>
      <c r="L2497" s="1" t="s">
        <v>12863</v>
      </c>
      <c r="M2497" s="1" t="s">
        <v>14380</v>
      </c>
    </row>
    <row r="2498" spans="1:13" x14ac:dyDescent="0.25">
      <c r="A2498" s="1" t="s">
        <v>4333</v>
      </c>
      <c r="B2498" s="1" t="s">
        <v>4334</v>
      </c>
      <c r="C2498" s="1">
        <v>1200027549</v>
      </c>
      <c r="D2498" s="1">
        <v>35217</v>
      </c>
      <c r="E2498" s="1">
        <v>0</v>
      </c>
      <c r="F2498" s="1">
        <v>0</v>
      </c>
      <c r="G2498" s="1">
        <v>0</v>
      </c>
      <c r="H2498" s="2">
        <v>0</v>
      </c>
      <c r="I2498" s="1"/>
      <c r="J2498" s="1" t="s">
        <v>6141</v>
      </c>
      <c r="K2498" s="1" t="s">
        <v>16</v>
      </c>
      <c r="L2498" s="1" t="s">
        <v>643</v>
      </c>
      <c r="M2498" s="1" t="s">
        <v>12637</v>
      </c>
    </row>
    <row r="2499" spans="1:13" x14ac:dyDescent="0.25">
      <c r="A2499" s="1" t="s">
        <v>3164</v>
      </c>
      <c r="B2499" s="1" t="s">
        <v>3165</v>
      </c>
      <c r="C2499" s="1">
        <v>1160010473</v>
      </c>
      <c r="D2499" s="1">
        <v>31514</v>
      </c>
      <c r="E2499" s="1">
        <v>1</v>
      </c>
      <c r="F2499" s="1">
        <v>1</v>
      </c>
      <c r="G2499" s="1">
        <v>0</v>
      </c>
      <c r="H2499" s="5">
        <v>0</v>
      </c>
      <c r="I2499" s="1"/>
      <c r="J2499" s="1">
        <v>85</v>
      </c>
      <c r="K2499" s="1" t="s">
        <v>27</v>
      </c>
      <c r="L2499" s="1" t="s">
        <v>2806</v>
      </c>
      <c r="M2499" s="1" t="s">
        <v>13553</v>
      </c>
    </row>
    <row r="2500" spans="1:13" x14ac:dyDescent="0.25">
      <c r="A2500" s="1" t="s">
        <v>13112</v>
      </c>
      <c r="B2500" s="1" t="s">
        <v>3165</v>
      </c>
      <c r="C2500" s="1">
        <v>1200029792</v>
      </c>
      <c r="D2500" s="1">
        <v>32874</v>
      </c>
      <c r="E2500" s="1">
        <v>1</v>
      </c>
      <c r="F2500" s="1">
        <v>2</v>
      </c>
      <c r="G2500" s="1">
        <v>0</v>
      </c>
      <c r="H2500" s="5">
        <v>0</v>
      </c>
      <c r="I2500" s="1"/>
      <c r="J2500" s="1">
        <v>120</v>
      </c>
      <c r="K2500" s="1" t="s">
        <v>4433</v>
      </c>
      <c r="L2500" s="1" t="s">
        <v>12863</v>
      </c>
      <c r="M2500" s="1" t="s">
        <v>14380</v>
      </c>
    </row>
    <row r="2501" spans="1:13" x14ac:dyDescent="0.25">
      <c r="A2501" s="1" t="s">
        <v>11394</v>
      </c>
      <c r="B2501" s="1" t="s">
        <v>11395</v>
      </c>
      <c r="C2501" s="1">
        <v>1190020713</v>
      </c>
      <c r="D2501" s="1"/>
      <c r="E2501" s="1"/>
      <c r="F2501" s="1">
        <v>0</v>
      </c>
      <c r="G2501" s="1"/>
      <c r="H2501" s="1"/>
      <c r="I2501" s="1"/>
      <c r="J2501" s="1">
        <v>0</v>
      </c>
      <c r="K2501" s="1" t="s">
        <v>10365</v>
      </c>
      <c r="L2501" s="1" t="s">
        <v>1764</v>
      </c>
      <c r="M2501" s="1" t="s">
        <v>10336</v>
      </c>
    </row>
    <row r="2502" spans="1:13" x14ac:dyDescent="0.25">
      <c r="A2502" s="1" t="s">
        <v>6167</v>
      </c>
      <c r="B2502" s="1" t="s">
        <v>2886</v>
      </c>
      <c r="C2502" s="1">
        <v>1190010454</v>
      </c>
      <c r="D2502" s="1">
        <v>30498</v>
      </c>
      <c r="E2502" s="1">
        <v>1</v>
      </c>
      <c r="F2502" s="1">
        <v>4</v>
      </c>
      <c r="G2502" s="1">
        <v>0</v>
      </c>
      <c r="H2502" s="1"/>
      <c r="I2502" s="1"/>
      <c r="J2502" s="1">
        <v>200</v>
      </c>
      <c r="K2502" s="1" t="s">
        <v>16</v>
      </c>
      <c r="L2502" s="1" t="s">
        <v>1190</v>
      </c>
      <c r="M2502" s="1" t="s">
        <v>4804</v>
      </c>
    </row>
    <row r="2503" spans="1:13" x14ac:dyDescent="0.25">
      <c r="A2503" s="1" t="s">
        <v>5940</v>
      </c>
      <c r="B2503" s="1" t="s">
        <v>3668</v>
      </c>
      <c r="C2503" s="1">
        <v>1190011566</v>
      </c>
      <c r="D2503" s="1">
        <v>35192</v>
      </c>
      <c r="E2503" s="1"/>
      <c r="F2503" s="1">
        <v>0</v>
      </c>
      <c r="G2503" s="1">
        <v>1</v>
      </c>
      <c r="H2503" s="1"/>
      <c r="I2503" s="1"/>
      <c r="J2503" s="1">
        <v>50</v>
      </c>
      <c r="K2503" s="1" t="s">
        <v>4887</v>
      </c>
      <c r="L2503" s="1" t="s">
        <v>5893</v>
      </c>
      <c r="M2503" s="1" t="s">
        <v>4804</v>
      </c>
    </row>
    <row r="2504" spans="1:13" x14ac:dyDescent="0.25">
      <c r="A2504" s="1" t="s">
        <v>3667</v>
      </c>
      <c r="B2504" s="1" t="s">
        <v>3668</v>
      </c>
      <c r="C2504" s="1">
        <v>1190011573</v>
      </c>
      <c r="D2504" s="1">
        <v>34700</v>
      </c>
      <c r="E2504" s="1"/>
      <c r="F2504" s="1">
        <v>0</v>
      </c>
      <c r="G2504" s="1">
        <v>0</v>
      </c>
      <c r="H2504" s="5">
        <v>0</v>
      </c>
      <c r="I2504" s="1"/>
      <c r="J2504" s="1" t="s">
        <v>6141</v>
      </c>
      <c r="K2504" s="1" t="s">
        <v>12859</v>
      </c>
      <c r="L2504" s="1" t="s">
        <v>12634</v>
      </c>
      <c r="M2504" s="1" t="s">
        <v>13595</v>
      </c>
    </row>
    <row r="2505" spans="1:13" x14ac:dyDescent="0.25">
      <c r="A2505" s="1" t="s">
        <v>5938</v>
      </c>
      <c r="B2505" s="1" t="s">
        <v>5939</v>
      </c>
      <c r="C2505" s="1">
        <v>1190016898</v>
      </c>
      <c r="D2505" s="1">
        <v>33280</v>
      </c>
      <c r="E2505" s="1"/>
      <c r="F2505" s="1">
        <v>3</v>
      </c>
      <c r="G2505" s="1">
        <v>0</v>
      </c>
      <c r="H2505" s="1"/>
      <c r="I2505" s="1"/>
      <c r="J2505" s="1">
        <v>105</v>
      </c>
      <c r="K2505" s="1" t="s">
        <v>4887</v>
      </c>
      <c r="L2505" s="1" t="s">
        <v>5893</v>
      </c>
      <c r="M2505" s="1" t="s">
        <v>4804</v>
      </c>
    </row>
    <row r="2506" spans="1:13" x14ac:dyDescent="0.25">
      <c r="A2506" s="1" t="s">
        <v>5916</v>
      </c>
      <c r="B2506" s="1" t="s">
        <v>2594</v>
      </c>
      <c r="C2506" s="1">
        <v>1190019159</v>
      </c>
      <c r="D2506" s="1">
        <v>32905</v>
      </c>
      <c r="E2506" s="1"/>
      <c r="F2506" s="1">
        <v>0</v>
      </c>
      <c r="G2506" s="1">
        <v>2</v>
      </c>
      <c r="H2506" s="1"/>
      <c r="I2506" s="1"/>
      <c r="J2506" s="1">
        <v>100</v>
      </c>
      <c r="K2506" s="1" t="s">
        <v>4887</v>
      </c>
      <c r="L2506" s="1" t="s">
        <v>5893</v>
      </c>
      <c r="M2506" s="1" t="s">
        <v>4804</v>
      </c>
    </row>
    <row r="2507" spans="1:13" x14ac:dyDescent="0.25">
      <c r="A2507" s="1" t="s">
        <v>11343</v>
      </c>
      <c r="B2507" s="1" t="s">
        <v>2594</v>
      </c>
      <c r="C2507" s="1">
        <v>1190018821</v>
      </c>
      <c r="D2507" s="1"/>
      <c r="E2507" s="1"/>
      <c r="F2507" s="1">
        <v>0</v>
      </c>
      <c r="G2507" s="1"/>
      <c r="H2507" s="1"/>
      <c r="I2507" s="1"/>
      <c r="J2507" s="1">
        <v>0</v>
      </c>
      <c r="K2507" s="1" t="s">
        <v>10365</v>
      </c>
      <c r="L2507" s="1" t="s">
        <v>4054</v>
      </c>
      <c r="M2507" s="1" t="s">
        <v>10336</v>
      </c>
    </row>
    <row r="2508" spans="1:13" x14ac:dyDescent="0.25">
      <c r="A2508" s="1" t="s">
        <v>13625</v>
      </c>
      <c r="B2508" s="1" t="s">
        <v>13288</v>
      </c>
      <c r="C2508" s="1">
        <v>1190015692</v>
      </c>
      <c r="D2508" s="1">
        <v>31190</v>
      </c>
      <c r="E2508" s="1">
        <v>1</v>
      </c>
      <c r="F2508" s="1">
        <v>3</v>
      </c>
      <c r="G2508" s="1">
        <v>0</v>
      </c>
      <c r="H2508" s="5">
        <v>0</v>
      </c>
      <c r="I2508" s="1"/>
      <c r="J2508" s="1">
        <v>155</v>
      </c>
      <c r="K2508" s="1" t="s">
        <v>4887</v>
      </c>
      <c r="L2508" s="1" t="s">
        <v>13546</v>
      </c>
      <c r="M2508" s="1" t="s">
        <v>13595</v>
      </c>
    </row>
    <row r="2509" spans="1:13" x14ac:dyDescent="0.25">
      <c r="A2509" s="1" t="s">
        <v>13131</v>
      </c>
      <c r="B2509" s="1" t="s">
        <v>13288</v>
      </c>
      <c r="C2509" s="1">
        <v>1200029898</v>
      </c>
      <c r="D2509" s="1">
        <v>2000</v>
      </c>
      <c r="E2509" s="1">
        <v>1</v>
      </c>
      <c r="F2509" s="1">
        <v>0</v>
      </c>
      <c r="G2509" s="1">
        <v>0</v>
      </c>
      <c r="H2509" s="5">
        <v>0</v>
      </c>
      <c r="I2509" s="1"/>
      <c r="J2509" s="1">
        <v>50</v>
      </c>
      <c r="K2509" s="1" t="s">
        <v>4433</v>
      </c>
      <c r="L2509" s="1" t="s">
        <v>12857</v>
      </c>
      <c r="M2509" s="1" t="s">
        <v>13595</v>
      </c>
    </row>
    <row r="2510" spans="1:13" x14ac:dyDescent="0.25">
      <c r="A2510" s="1" t="s">
        <v>9299</v>
      </c>
      <c r="B2510" s="1" t="s">
        <v>9300</v>
      </c>
      <c r="C2510" s="1">
        <v>1130013471</v>
      </c>
      <c r="D2510" s="1">
        <v>1</v>
      </c>
      <c r="E2510" s="1">
        <v>0</v>
      </c>
      <c r="F2510" s="1">
        <v>0</v>
      </c>
      <c r="G2510" s="1">
        <v>0</v>
      </c>
      <c r="H2510" s="1"/>
      <c r="I2510" s="1">
        <v>20</v>
      </c>
      <c r="J2510" s="1">
        <v>0</v>
      </c>
      <c r="K2510" s="1" t="s">
        <v>8261</v>
      </c>
      <c r="L2510" s="1" t="s">
        <v>643</v>
      </c>
      <c r="M2510" s="1" t="s">
        <v>9129</v>
      </c>
    </row>
    <row r="2511" spans="1:13" x14ac:dyDescent="0.25">
      <c r="A2511" s="1" t="s">
        <v>11215</v>
      </c>
      <c r="B2511" s="1" t="s">
        <v>11216</v>
      </c>
      <c r="C2511" s="1">
        <v>1170012738</v>
      </c>
      <c r="D2511" s="1"/>
      <c r="E2511" s="1"/>
      <c r="F2511" s="1">
        <v>0</v>
      </c>
      <c r="G2511" s="1"/>
      <c r="H2511" s="1"/>
      <c r="I2511" s="1">
        <v>75</v>
      </c>
      <c r="J2511" s="1">
        <v>0</v>
      </c>
      <c r="K2511" s="1" t="s">
        <v>10456</v>
      </c>
      <c r="L2511" s="1" t="s">
        <v>10471</v>
      </c>
      <c r="M2511" s="1" t="s">
        <v>10336</v>
      </c>
    </row>
    <row r="2512" spans="1:13" x14ac:dyDescent="0.25">
      <c r="A2512" s="1" t="s">
        <v>7741</v>
      </c>
      <c r="B2512" s="1" t="s">
        <v>4696</v>
      </c>
      <c r="C2512" s="1">
        <v>1200021543</v>
      </c>
      <c r="D2512" s="1">
        <v>34711</v>
      </c>
      <c r="E2512" s="1">
        <v>0</v>
      </c>
      <c r="F2512" s="1">
        <v>0</v>
      </c>
      <c r="G2512" s="1">
        <v>0</v>
      </c>
      <c r="H2512" s="1"/>
      <c r="I2512" s="1"/>
      <c r="J2512" s="1" t="s">
        <v>6141</v>
      </c>
      <c r="K2512" s="1" t="s">
        <v>16</v>
      </c>
      <c r="L2512" s="1"/>
      <c r="M2512" s="1" t="s">
        <v>7730</v>
      </c>
    </row>
    <row r="2513" spans="1:13" x14ac:dyDescent="0.25">
      <c r="A2513" s="1" t="s">
        <v>5884</v>
      </c>
      <c r="B2513" s="1" t="s">
        <v>5885</v>
      </c>
      <c r="C2513" s="1">
        <v>1200020457</v>
      </c>
      <c r="D2513" s="1">
        <v>36060</v>
      </c>
      <c r="E2513" s="1">
        <v>0</v>
      </c>
      <c r="F2513" s="1">
        <v>0</v>
      </c>
      <c r="G2513" s="1">
        <v>2</v>
      </c>
      <c r="H2513" s="1"/>
      <c r="I2513" s="1"/>
      <c r="J2513" s="1">
        <v>100</v>
      </c>
      <c r="K2513" s="1" t="s">
        <v>4887</v>
      </c>
      <c r="L2513" s="1" t="s">
        <v>4888</v>
      </c>
      <c r="M2513" s="1" t="s">
        <v>4804</v>
      </c>
    </row>
    <row r="2514" spans="1:13" x14ac:dyDescent="0.25">
      <c r="A2514" s="1" t="s">
        <v>2719</v>
      </c>
      <c r="B2514" s="1" t="s">
        <v>2711</v>
      </c>
      <c r="C2514" s="1">
        <v>1160010471</v>
      </c>
      <c r="D2514" s="1">
        <v>33270</v>
      </c>
      <c r="E2514" s="1">
        <v>1</v>
      </c>
      <c r="F2514" s="1">
        <v>4</v>
      </c>
      <c r="G2514" s="1">
        <v>0</v>
      </c>
      <c r="H2514" s="2">
        <v>0</v>
      </c>
      <c r="I2514" s="1"/>
      <c r="J2514" s="1">
        <v>190</v>
      </c>
      <c r="K2514" s="1" t="s">
        <v>16</v>
      </c>
      <c r="L2514" s="1" t="s">
        <v>1190</v>
      </c>
      <c r="M2514" s="1" t="s">
        <v>12380</v>
      </c>
    </row>
    <row r="2515" spans="1:13" x14ac:dyDescent="0.25">
      <c r="A2515" s="1" t="s">
        <v>2710</v>
      </c>
      <c r="B2515" s="1" t="s">
        <v>2711</v>
      </c>
      <c r="C2515" s="1">
        <v>1160010511</v>
      </c>
      <c r="D2515" s="1">
        <v>36102</v>
      </c>
      <c r="E2515" s="1">
        <v>1</v>
      </c>
      <c r="F2515" s="1">
        <v>0</v>
      </c>
      <c r="G2515" s="1">
        <v>0</v>
      </c>
      <c r="H2515" s="5">
        <v>0</v>
      </c>
      <c r="I2515" s="1"/>
      <c r="J2515" s="1">
        <v>50</v>
      </c>
      <c r="K2515" s="1" t="s">
        <v>4887</v>
      </c>
      <c r="L2515" s="1" t="s">
        <v>1190</v>
      </c>
      <c r="M2515" s="1" t="s">
        <v>12871</v>
      </c>
    </row>
    <row r="2516" spans="1:13" x14ac:dyDescent="0.25">
      <c r="A2516" s="1" t="s">
        <v>4853</v>
      </c>
      <c r="B2516" s="1" t="s">
        <v>2735</v>
      </c>
      <c r="C2516" s="1">
        <v>1160010072</v>
      </c>
      <c r="D2516" s="1">
        <v>31229</v>
      </c>
      <c r="E2516" s="1">
        <v>1</v>
      </c>
      <c r="F2516" s="1">
        <v>3</v>
      </c>
      <c r="G2516" s="1">
        <v>0</v>
      </c>
      <c r="H2516" s="1"/>
      <c r="I2516" s="1"/>
      <c r="J2516" s="1">
        <v>165</v>
      </c>
      <c r="K2516" s="1" t="s">
        <v>4849</v>
      </c>
      <c r="L2516" s="1" t="s">
        <v>56</v>
      </c>
      <c r="M2516" s="1" t="s">
        <v>4804</v>
      </c>
    </row>
    <row r="2517" spans="1:13" x14ac:dyDescent="0.25">
      <c r="A2517" s="1" t="s">
        <v>11347</v>
      </c>
      <c r="B2517" s="1" t="s">
        <v>2735</v>
      </c>
      <c r="C2517" s="1">
        <v>1190019241</v>
      </c>
      <c r="D2517" s="1"/>
      <c r="E2517" s="1"/>
      <c r="F2517" s="1">
        <v>0</v>
      </c>
      <c r="G2517" s="1"/>
      <c r="H2517" s="1"/>
      <c r="I2517" s="1"/>
      <c r="J2517" s="1">
        <v>0</v>
      </c>
      <c r="K2517" s="1" t="s">
        <v>10365</v>
      </c>
      <c r="L2517" s="1" t="s">
        <v>11333</v>
      </c>
      <c r="M2517" s="1" t="s">
        <v>10336</v>
      </c>
    </row>
    <row r="2518" spans="1:13" x14ac:dyDescent="0.25">
      <c r="A2518" s="1" t="s">
        <v>11196</v>
      </c>
      <c r="B2518" s="1" t="s">
        <v>11197</v>
      </c>
      <c r="C2518" s="1">
        <v>1130010412</v>
      </c>
      <c r="D2518" s="1"/>
      <c r="E2518" s="1"/>
      <c r="F2518" s="1">
        <v>0</v>
      </c>
      <c r="G2518" s="1"/>
      <c r="H2518" s="1"/>
      <c r="I2518" s="1"/>
      <c r="J2518" s="1">
        <v>0</v>
      </c>
      <c r="K2518" s="1" t="s">
        <v>16</v>
      </c>
      <c r="L2518" s="1" t="s">
        <v>11198</v>
      </c>
      <c r="M2518" s="1" t="s">
        <v>10336</v>
      </c>
    </row>
    <row r="2519" spans="1:13" x14ac:dyDescent="0.25">
      <c r="A2519" s="1" t="s">
        <v>10913</v>
      </c>
      <c r="B2519" s="1" t="s">
        <v>2637</v>
      </c>
      <c r="C2519" s="1">
        <v>1180017976</v>
      </c>
      <c r="D2519" s="1"/>
      <c r="E2519" s="1"/>
      <c r="F2519" s="1">
        <v>0</v>
      </c>
      <c r="G2519" s="1"/>
      <c r="H2519" s="1"/>
      <c r="I2519" s="1"/>
      <c r="J2519" s="1">
        <v>0</v>
      </c>
      <c r="K2519" s="1" t="s">
        <v>10542</v>
      </c>
      <c r="L2519" s="1" t="s">
        <v>10910</v>
      </c>
      <c r="M2519" s="1" t="s">
        <v>10336</v>
      </c>
    </row>
    <row r="2520" spans="1:13" x14ac:dyDescent="0.25">
      <c r="A2520" s="1" t="s">
        <v>7317</v>
      </c>
      <c r="B2520" s="1" t="s">
        <v>895</v>
      </c>
      <c r="C2520" s="1">
        <v>1190016518</v>
      </c>
      <c r="D2520" s="1">
        <v>35156</v>
      </c>
      <c r="E2520" s="1"/>
      <c r="F2520" s="1">
        <v>0</v>
      </c>
      <c r="G2520" s="1">
        <v>2</v>
      </c>
      <c r="H2520" s="1"/>
      <c r="I2520" s="1"/>
      <c r="J2520" s="1">
        <v>100</v>
      </c>
      <c r="K2520" s="1" t="s">
        <v>4887</v>
      </c>
      <c r="L2520" s="1" t="s">
        <v>5893</v>
      </c>
      <c r="M2520" s="1" t="s">
        <v>7237</v>
      </c>
    </row>
    <row r="2521" spans="1:13" x14ac:dyDescent="0.25">
      <c r="A2521" s="1" t="s">
        <v>933</v>
      </c>
      <c r="B2521" s="1" t="s">
        <v>895</v>
      </c>
      <c r="C2521" s="1">
        <v>1160012403</v>
      </c>
      <c r="D2521" s="1">
        <v>35891</v>
      </c>
      <c r="E2521" s="1"/>
      <c r="F2521" s="1">
        <v>0</v>
      </c>
      <c r="G2521" s="1">
        <v>0</v>
      </c>
      <c r="H2521" s="5">
        <v>0</v>
      </c>
      <c r="I2521" s="1"/>
      <c r="J2521" s="1" t="s">
        <v>6141</v>
      </c>
      <c r="K2521" s="1" t="s">
        <v>4433</v>
      </c>
      <c r="L2521" s="1" t="s">
        <v>159</v>
      </c>
      <c r="M2521" s="1" t="s">
        <v>13362</v>
      </c>
    </row>
    <row r="2522" spans="1:13" x14ac:dyDescent="0.25">
      <c r="A2522" s="1" t="s">
        <v>6015</v>
      </c>
      <c r="B2522" s="1" t="s">
        <v>2737</v>
      </c>
      <c r="C2522" s="1">
        <v>1190010481</v>
      </c>
      <c r="D2522" s="1">
        <v>32656</v>
      </c>
      <c r="E2522" s="1">
        <v>1</v>
      </c>
      <c r="F2522" s="1">
        <v>1</v>
      </c>
      <c r="G2522" s="1">
        <v>0</v>
      </c>
      <c r="H2522" s="1"/>
      <c r="I2522" s="1"/>
      <c r="J2522" s="1">
        <v>95</v>
      </c>
      <c r="K2522" s="1" t="s">
        <v>4887</v>
      </c>
      <c r="L2522" s="1" t="s">
        <v>5893</v>
      </c>
      <c r="M2522" s="1" t="s">
        <v>4804</v>
      </c>
    </row>
    <row r="2523" spans="1:13" x14ac:dyDescent="0.25">
      <c r="A2523" s="1" t="s">
        <v>6659</v>
      </c>
      <c r="B2523" s="1" t="s">
        <v>6660</v>
      </c>
      <c r="C2523" s="1">
        <v>1160011727</v>
      </c>
      <c r="D2523" s="1">
        <v>36526</v>
      </c>
      <c r="E2523" s="1">
        <v>0</v>
      </c>
      <c r="F2523" s="1">
        <v>0</v>
      </c>
      <c r="G2523" s="1">
        <v>0</v>
      </c>
      <c r="H2523" s="1"/>
      <c r="I2523" s="1"/>
      <c r="J2523" s="1" t="s">
        <v>6141</v>
      </c>
      <c r="K2523" s="1" t="s">
        <v>4887</v>
      </c>
      <c r="L2523" s="1"/>
      <c r="M2523" s="1" t="s">
        <v>7730</v>
      </c>
    </row>
    <row r="2524" spans="1:13" x14ac:dyDescent="0.25">
      <c r="A2524" s="1" t="s">
        <v>10732</v>
      </c>
      <c r="B2524" s="1" t="s">
        <v>7119</v>
      </c>
      <c r="C2524" s="1">
        <v>1190019821</v>
      </c>
      <c r="D2524" s="1"/>
      <c r="E2524" s="1"/>
      <c r="F2524" s="1">
        <v>0</v>
      </c>
      <c r="G2524" s="1"/>
      <c r="H2524" s="1"/>
      <c r="I2524" s="1"/>
      <c r="J2524" s="1">
        <v>0</v>
      </c>
      <c r="K2524" s="1" t="s">
        <v>10662</v>
      </c>
      <c r="L2524" s="1" t="s">
        <v>10730</v>
      </c>
      <c r="M2524" s="1" t="s">
        <v>10336</v>
      </c>
    </row>
    <row r="2525" spans="1:13" x14ac:dyDescent="0.25">
      <c r="A2525" s="1" t="s">
        <v>166</v>
      </c>
      <c r="B2525" s="1" t="s">
        <v>167</v>
      </c>
      <c r="C2525" s="1">
        <v>1130010216</v>
      </c>
      <c r="D2525" s="1">
        <v>33094</v>
      </c>
      <c r="E2525" s="1">
        <v>1</v>
      </c>
      <c r="F2525" s="1">
        <v>5</v>
      </c>
      <c r="G2525" s="1">
        <v>0</v>
      </c>
      <c r="H2525" s="2"/>
      <c r="I2525" s="1"/>
      <c r="J2525" s="1">
        <v>235</v>
      </c>
      <c r="K2525" s="1" t="s">
        <v>16</v>
      </c>
      <c r="L2525" s="1" t="s">
        <v>20</v>
      </c>
      <c r="M2525" s="1" t="s">
        <v>12637</v>
      </c>
    </row>
    <row r="2526" spans="1:13" x14ac:dyDescent="0.25">
      <c r="A2526" s="1" t="s">
        <v>9496</v>
      </c>
      <c r="B2526" s="1" t="s">
        <v>6520</v>
      </c>
      <c r="C2526" s="1">
        <v>1130010437</v>
      </c>
      <c r="D2526" s="1"/>
      <c r="E2526" s="1">
        <v>1</v>
      </c>
      <c r="F2526" s="1">
        <v>1</v>
      </c>
      <c r="G2526" s="1">
        <v>0</v>
      </c>
      <c r="H2526" s="1"/>
      <c r="I2526" s="1">
        <v>100</v>
      </c>
      <c r="J2526" s="1">
        <v>204.23076923076923</v>
      </c>
      <c r="K2526" s="1" t="s">
        <v>16</v>
      </c>
      <c r="L2526" s="1" t="s">
        <v>159</v>
      </c>
      <c r="M2526" s="1" t="s">
        <v>9476</v>
      </c>
    </row>
    <row r="2527" spans="1:13" x14ac:dyDescent="0.25">
      <c r="A2527" s="1" t="s">
        <v>10761</v>
      </c>
      <c r="B2527" s="1" t="s">
        <v>6520</v>
      </c>
      <c r="C2527" s="1">
        <v>1200015287</v>
      </c>
      <c r="D2527" s="1"/>
      <c r="E2527" s="1"/>
      <c r="F2527" s="1">
        <v>0</v>
      </c>
      <c r="G2527" s="1"/>
      <c r="H2527" s="1"/>
      <c r="I2527" s="1"/>
      <c r="J2527" s="1">
        <v>0</v>
      </c>
      <c r="K2527" s="1" t="s">
        <v>10403</v>
      </c>
      <c r="L2527" s="1" t="s">
        <v>10425</v>
      </c>
      <c r="M2527" s="1" t="s">
        <v>10336</v>
      </c>
    </row>
    <row r="2528" spans="1:13" x14ac:dyDescent="0.25">
      <c r="A2528" s="1" t="s">
        <v>8214</v>
      </c>
      <c r="B2528" s="1" t="s">
        <v>6520</v>
      </c>
      <c r="C2528" s="1">
        <v>1160015403</v>
      </c>
      <c r="D2528" s="1">
        <v>1999</v>
      </c>
      <c r="E2528" s="1">
        <v>0</v>
      </c>
      <c r="F2528" s="1">
        <v>0</v>
      </c>
      <c r="G2528" s="1">
        <v>0</v>
      </c>
      <c r="H2528" s="5">
        <v>0</v>
      </c>
      <c r="I2528" s="1"/>
      <c r="J2528" s="1" t="s">
        <v>6141</v>
      </c>
      <c r="K2528" s="1" t="s">
        <v>4433</v>
      </c>
      <c r="L2528" s="1" t="s">
        <v>12863</v>
      </c>
      <c r="M2528" s="1" t="s">
        <v>13595</v>
      </c>
    </row>
    <row r="2529" spans="1:13" x14ac:dyDescent="0.25">
      <c r="A2529" s="1" t="s">
        <v>9845</v>
      </c>
      <c r="B2529" s="1" t="s">
        <v>943</v>
      </c>
      <c r="C2529" s="1">
        <v>1190015696</v>
      </c>
      <c r="D2529" s="1">
        <v>29037</v>
      </c>
      <c r="E2529" s="1">
        <v>1</v>
      </c>
      <c r="F2529" s="1">
        <v>4</v>
      </c>
      <c r="G2529" s="1">
        <v>0</v>
      </c>
      <c r="H2529" s="1"/>
      <c r="I2529" s="1"/>
      <c r="J2529" s="1">
        <v>200</v>
      </c>
      <c r="K2529" s="1" t="s">
        <v>4887</v>
      </c>
      <c r="L2529" s="1"/>
      <c r="M2529" s="1" t="s">
        <v>7730</v>
      </c>
    </row>
    <row r="2530" spans="1:13" x14ac:dyDescent="0.25">
      <c r="A2530" s="1" t="s">
        <v>10381</v>
      </c>
      <c r="B2530" s="1" t="s">
        <v>943</v>
      </c>
      <c r="C2530" s="1">
        <v>1190020711</v>
      </c>
      <c r="D2530" s="1"/>
      <c r="E2530" s="1"/>
      <c r="F2530" s="1">
        <v>0</v>
      </c>
      <c r="G2530" s="1"/>
      <c r="H2530" s="1"/>
      <c r="I2530" s="1"/>
      <c r="J2530" s="1">
        <v>0</v>
      </c>
      <c r="K2530" s="1" t="s">
        <v>10365</v>
      </c>
      <c r="L2530" s="1" t="s">
        <v>1764</v>
      </c>
      <c r="M2530" s="1" t="s">
        <v>10336</v>
      </c>
    </row>
    <row r="2531" spans="1:13" x14ac:dyDescent="0.25">
      <c r="A2531" s="1" t="s">
        <v>6588</v>
      </c>
      <c r="B2531" s="1" t="s">
        <v>943</v>
      </c>
      <c r="C2531" s="1">
        <v>1200021163</v>
      </c>
      <c r="D2531" s="1">
        <v>34516</v>
      </c>
      <c r="E2531" s="1"/>
      <c r="F2531" s="1">
        <v>0</v>
      </c>
      <c r="G2531" s="1">
        <v>0</v>
      </c>
      <c r="H2531" s="2">
        <v>0</v>
      </c>
      <c r="I2531" s="1"/>
      <c r="J2531" s="1" t="s">
        <v>6141</v>
      </c>
      <c r="K2531" s="1" t="s">
        <v>85</v>
      </c>
      <c r="L2531" s="1" t="s">
        <v>86</v>
      </c>
      <c r="M2531" s="1" t="s">
        <v>12637</v>
      </c>
    </row>
    <row r="2532" spans="1:13" x14ac:dyDescent="0.25">
      <c r="A2532" s="1" t="s">
        <v>6155</v>
      </c>
      <c r="B2532" s="1" t="s">
        <v>6156</v>
      </c>
      <c r="C2532" s="1">
        <v>1160011706</v>
      </c>
      <c r="D2532" s="1">
        <v>32578</v>
      </c>
      <c r="E2532" s="1">
        <v>1</v>
      </c>
      <c r="F2532" s="1">
        <v>1</v>
      </c>
      <c r="G2532" s="1">
        <v>1</v>
      </c>
      <c r="H2532" s="1"/>
      <c r="I2532" s="1"/>
      <c r="J2532" s="1">
        <v>145</v>
      </c>
      <c r="K2532" s="1"/>
      <c r="L2532" s="1" t="s">
        <v>6157</v>
      </c>
      <c r="M2532" s="1" t="s">
        <v>4804</v>
      </c>
    </row>
    <row r="2533" spans="1:13" x14ac:dyDescent="0.25">
      <c r="A2533" s="1" t="s">
        <v>5194</v>
      </c>
      <c r="B2533" s="1" t="s">
        <v>5195</v>
      </c>
      <c r="C2533" s="1">
        <v>1130013600</v>
      </c>
      <c r="D2533" s="1">
        <v>30987</v>
      </c>
      <c r="E2533" s="1">
        <v>1</v>
      </c>
      <c r="F2533" s="1">
        <v>6</v>
      </c>
      <c r="G2533" s="1">
        <v>0</v>
      </c>
      <c r="H2533" s="1"/>
      <c r="I2533" s="1"/>
      <c r="J2533" s="1">
        <v>270</v>
      </c>
      <c r="K2533" s="1" t="s">
        <v>16</v>
      </c>
      <c r="L2533" s="1" t="s">
        <v>56</v>
      </c>
      <c r="M2533" s="1" t="s">
        <v>4804</v>
      </c>
    </row>
    <row r="2534" spans="1:13" x14ac:dyDescent="0.25">
      <c r="A2534" s="1" t="s">
        <v>14392</v>
      </c>
      <c r="B2534" s="1" t="s">
        <v>7728</v>
      </c>
      <c r="C2534" s="1">
        <v>1190011630</v>
      </c>
      <c r="D2534" s="1">
        <v>34944</v>
      </c>
      <c r="E2534" s="1">
        <v>1</v>
      </c>
      <c r="F2534" s="1">
        <v>2</v>
      </c>
      <c r="G2534" s="1">
        <v>0</v>
      </c>
      <c r="H2534" s="5">
        <v>0</v>
      </c>
      <c r="I2534" s="1"/>
      <c r="J2534" s="1">
        <v>120</v>
      </c>
      <c r="K2534" s="1" t="s">
        <v>14439</v>
      </c>
      <c r="L2534" s="1" t="s">
        <v>6604</v>
      </c>
      <c r="M2534" s="1" t="s">
        <v>14380</v>
      </c>
    </row>
    <row r="2535" spans="1:13" x14ac:dyDescent="0.25">
      <c r="A2535" s="1" t="s">
        <v>6089</v>
      </c>
      <c r="B2535" s="1" t="s">
        <v>2678</v>
      </c>
      <c r="C2535" s="1">
        <v>1160011910</v>
      </c>
      <c r="D2535" s="1">
        <v>33791</v>
      </c>
      <c r="E2535" s="1">
        <v>1</v>
      </c>
      <c r="F2535" s="1">
        <v>4</v>
      </c>
      <c r="G2535" s="1">
        <v>0</v>
      </c>
      <c r="H2535" s="1"/>
      <c r="I2535" s="1"/>
      <c r="J2535" s="1">
        <v>200</v>
      </c>
      <c r="K2535" s="1" t="s">
        <v>4887</v>
      </c>
      <c r="L2535" s="1"/>
      <c r="M2535" s="1" t="s">
        <v>4804</v>
      </c>
    </row>
    <row r="2536" spans="1:13" x14ac:dyDescent="0.25">
      <c r="A2536" s="1" t="s">
        <v>10858</v>
      </c>
      <c r="B2536" s="1" t="s">
        <v>2678</v>
      </c>
      <c r="C2536" s="1">
        <v>1160014315</v>
      </c>
      <c r="D2536" s="1"/>
      <c r="E2536" s="1"/>
      <c r="F2536" s="1">
        <v>0</v>
      </c>
      <c r="G2536" s="1"/>
      <c r="H2536" s="1"/>
      <c r="I2536" s="1"/>
      <c r="J2536" s="1">
        <v>0</v>
      </c>
      <c r="K2536" s="1" t="s">
        <v>16</v>
      </c>
      <c r="L2536" s="1" t="s">
        <v>10838</v>
      </c>
      <c r="M2536" s="1" t="s">
        <v>10336</v>
      </c>
    </row>
    <row r="2537" spans="1:13" x14ac:dyDescent="0.25">
      <c r="A2537" s="1" t="s">
        <v>2677</v>
      </c>
      <c r="B2537" s="1" t="s">
        <v>2678</v>
      </c>
      <c r="C2537" s="1">
        <v>1160010212</v>
      </c>
      <c r="D2537" s="1">
        <v>30317</v>
      </c>
      <c r="E2537" s="1">
        <v>1</v>
      </c>
      <c r="F2537" s="1">
        <v>5</v>
      </c>
      <c r="G2537" s="1">
        <v>0</v>
      </c>
      <c r="H2537" s="5">
        <v>0</v>
      </c>
      <c r="I2537" s="1"/>
      <c r="J2537" s="1">
        <v>225</v>
      </c>
      <c r="K2537" s="1" t="s">
        <v>4433</v>
      </c>
      <c r="L2537" s="1" t="s">
        <v>1190</v>
      </c>
      <c r="M2537" s="1" t="s">
        <v>13362</v>
      </c>
    </row>
    <row r="2538" spans="1:13" x14ac:dyDescent="0.25">
      <c r="A2538" s="1" t="s">
        <v>11153</v>
      </c>
      <c r="B2538" s="1" t="s">
        <v>11154</v>
      </c>
      <c r="C2538" s="1">
        <v>1160011928</v>
      </c>
      <c r="D2538" s="1"/>
      <c r="E2538" s="1"/>
      <c r="F2538" s="1">
        <v>0</v>
      </c>
      <c r="G2538" s="1"/>
      <c r="H2538" s="1"/>
      <c r="I2538" s="1"/>
      <c r="J2538" s="1">
        <v>0</v>
      </c>
      <c r="K2538" s="1" t="s">
        <v>16</v>
      </c>
      <c r="L2538" s="1" t="s">
        <v>11140</v>
      </c>
      <c r="M2538" s="1" t="s">
        <v>10336</v>
      </c>
    </row>
    <row r="2539" spans="1:13" x14ac:dyDescent="0.25">
      <c r="A2539" s="1" t="s">
        <v>12108</v>
      </c>
      <c r="B2539" s="1" t="s">
        <v>12306</v>
      </c>
      <c r="C2539" s="1">
        <v>1190010507</v>
      </c>
      <c r="D2539" s="1">
        <v>34700</v>
      </c>
      <c r="E2539" s="1">
        <v>1</v>
      </c>
      <c r="F2539" s="1">
        <v>0</v>
      </c>
      <c r="G2539" s="1">
        <v>2</v>
      </c>
      <c r="H2539" s="5">
        <v>0</v>
      </c>
      <c r="I2539" s="1"/>
      <c r="J2539" s="1">
        <v>150</v>
      </c>
      <c r="K2539" s="1" t="s">
        <v>12859</v>
      </c>
      <c r="L2539" s="1"/>
      <c r="M2539" s="1" t="s">
        <v>13362</v>
      </c>
    </row>
    <row r="2540" spans="1:13" x14ac:dyDescent="0.25">
      <c r="A2540" s="1" t="s">
        <v>7309</v>
      </c>
      <c r="B2540" s="1" t="s">
        <v>3485</v>
      </c>
      <c r="C2540" s="1">
        <v>1190015698</v>
      </c>
      <c r="D2540" s="1">
        <v>32732</v>
      </c>
      <c r="E2540" s="1">
        <v>1</v>
      </c>
      <c r="F2540" s="1">
        <v>0</v>
      </c>
      <c r="G2540" s="1">
        <v>2</v>
      </c>
      <c r="H2540" s="1"/>
      <c r="I2540" s="1"/>
      <c r="J2540" s="1">
        <v>160</v>
      </c>
      <c r="K2540" s="1" t="s">
        <v>4887</v>
      </c>
      <c r="L2540" s="1" t="s">
        <v>5893</v>
      </c>
      <c r="M2540" s="1" t="s">
        <v>7237</v>
      </c>
    </row>
    <row r="2541" spans="1:13" x14ac:dyDescent="0.25">
      <c r="A2541" s="1" t="s">
        <v>10604</v>
      </c>
      <c r="B2541" s="1" t="s">
        <v>3485</v>
      </c>
      <c r="C2541" s="1">
        <v>1160011687</v>
      </c>
      <c r="D2541" s="1"/>
      <c r="E2541" s="1">
        <v>0</v>
      </c>
      <c r="F2541" s="1">
        <v>0</v>
      </c>
      <c r="G2541" s="1"/>
      <c r="H2541" s="1"/>
      <c r="I2541" s="1"/>
      <c r="J2541" s="1">
        <v>0</v>
      </c>
      <c r="K2541" s="1" t="s">
        <v>16</v>
      </c>
      <c r="L2541" s="1" t="s">
        <v>56</v>
      </c>
      <c r="M2541" s="1" t="s">
        <v>10336</v>
      </c>
    </row>
    <row r="2542" spans="1:13" x14ac:dyDescent="0.25">
      <c r="A2542" s="1" t="s">
        <v>11294</v>
      </c>
      <c r="B2542" s="1" t="s">
        <v>3485</v>
      </c>
      <c r="C2542" s="1">
        <v>1170023965</v>
      </c>
      <c r="D2542" s="1"/>
      <c r="E2542" s="1"/>
      <c r="F2542" s="1">
        <v>0</v>
      </c>
      <c r="G2542" s="1"/>
      <c r="H2542" s="1"/>
      <c r="I2542" s="1"/>
      <c r="J2542" s="1">
        <v>0</v>
      </c>
      <c r="K2542" s="1" t="s">
        <v>10475</v>
      </c>
      <c r="L2542" s="1" t="s">
        <v>11295</v>
      </c>
      <c r="M2542" s="1" t="s">
        <v>10336</v>
      </c>
    </row>
    <row r="2543" spans="1:13" x14ac:dyDescent="0.25">
      <c r="A2543" s="1" t="s">
        <v>12652</v>
      </c>
      <c r="B2543" s="1" t="s">
        <v>3485</v>
      </c>
      <c r="C2543" s="1">
        <v>1160013842</v>
      </c>
      <c r="D2543" s="1">
        <v>32928</v>
      </c>
      <c r="E2543" s="1">
        <v>1</v>
      </c>
      <c r="F2543" s="1">
        <v>1</v>
      </c>
      <c r="G2543" s="1">
        <v>0</v>
      </c>
      <c r="H2543" s="2"/>
      <c r="I2543" s="1"/>
      <c r="J2543" s="1">
        <v>95</v>
      </c>
      <c r="K2543" s="1" t="s">
        <v>4887</v>
      </c>
      <c r="L2543" s="1" t="s">
        <v>12668</v>
      </c>
      <c r="M2543" s="1" t="s">
        <v>12637</v>
      </c>
    </row>
    <row r="2544" spans="1:13" x14ac:dyDescent="0.25">
      <c r="A2544" s="1" t="s">
        <v>5839</v>
      </c>
      <c r="B2544" s="1" t="s">
        <v>5840</v>
      </c>
      <c r="C2544" s="1">
        <v>1160012144</v>
      </c>
      <c r="D2544" s="1">
        <v>34972</v>
      </c>
      <c r="E2544" s="1">
        <v>1</v>
      </c>
      <c r="F2544" s="1">
        <v>0</v>
      </c>
      <c r="G2544" s="1">
        <v>0</v>
      </c>
      <c r="H2544" s="1"/>
      <c r="I2544" s="1"/>
      <c r="J2544" s="1">
        <v>60</v>
      </c>
      <c r="K2544" s="1" t="s">
        <v>4887</v>
      </c>
      <c r="L2544" s="1" t="s">
        <v>4888</v>
      </c>
      <c r="M2544" s="1" t="s">
        <v>4804</v>
      </c>
    </row>
    <row r="2545" spans="1:13" x14ac:dyDescent="0.25">
      <c r="A2545" s="1" t="s">
        <v>9820</v>
      </c>
      <c r="B2545" s="1" t="s">
        <v>7230</v>
      </c>
      <c r="C2545" s="1">
        <v>1160011179</v>
      </c>
      <c r="D2545" s="1">
        <v>35247</v>
      </c>
      <c r="E2545" s="1">
        <v>0</v>
      </c>
      <c r="F2545" s="1">
        <v>0</v>
      </c>
      <c r="G2545" s="1">
        <v>0</v>
      </c>
      <c r="H2545" s="1"/>
      <c r="I2545" s="1"/>
      <c r="J2545" s="1" t="s">
        <v>6141</v>
      </c>
      <c r="K2545" s="1" t="s">
        <v>4887</v>
      </c>
      <c r="L2545" s="1"/>
      <c r="M2545" s="1" t="s">
        <v>7730</v>
      </c>
    </row>
    <row r="2546" spans="1:13" x14ac:dyDescent="0.25">
      <c r="A2546" s="1" t="s">
        <v>11350</v>
      </c>
      <c r="B2546" s="1" t="s">
        <v>2411</v>
      </c>
      <c r="C2546" s="1">
        <v>1190019316</v>
      </c>
      <c r="D2546" s="1"/>
      <c r="E2546" s="1"/>
      <c r="F2546" s="1">
        <v>0</v>
      </c>
      <c r="G2546" s="1"/>
      <c r="H2546" s="1"/>
      <c r="I2546" s="1"/>
      <c r="J2546" s="1">
        <v>0</v>
      </c>
      <c r="K2546" s="1" t="s">
        <v>10365</v>
      </c>
      <c r="L2546" s="1" t="s">
        <v>11333</v>
      </c>
      <c r="M2546" s="1" t="s">
        <v>10336</v>
      </c>
    </row>
    <row r="2547" spans="1:13" x14ac:dyDescent="0.25">
      <c r="A2547" s="1" t="s">
        <v>13538</v>
      </c>
      <c r="B2547" s="1" t="s">
        <v>2691</v>
      </c>
      <c r="C2547" s="1">
        <v>1160013590</v>
      </c>
      <c r="D2547" s="1">
        <v>35855</v>
      </c>
      <c r="E2547" s="1">
        <v>1</v>
      </c>
      <c r="F2547" s="1">
        <v>1</v>
      </c>
      <c r="G2547" s="1">
        <v>0</v>
      </c>
      <c r="H2547" s="5">
        <v>0</v>
      </c>
      <c r="I2547" s="1"/>
      <c r="J2547" s="1">
        <v>85</v>
      </c>
      <c r="K2547" s="1" t="s">
        <v>4478</v>
      </c>
      <c r="L2547" s="1"/>
      <c r="M2547" s="1" t="s">
        <v>13553</v>
      </c>
    </row>
    <row r="2548" spans="1:13" x14ac:dyDescent="0.25">
      <c r="A2548" s="1" t="s">
        <v>79</v>
      </c>
      <c r="B2548" s="1" t="s">
        <v>80</v>
      </c>
      <c r="C2548" s="1">
        <v>1130010146</v>
      </c>
      <c r="D2548" s="1">
        <v>31971</v>
      </c>
      <c r="E2548" s="1">
        <v>1</v>
      </c>
      <c r="F2548" s="1">
        <v>1</v>
      </c>
      <c r="G2548" s="1">
        <v>0</v>
      </c>
      <c r="H2548" s="2"/>
      <c r="I2548" s="1"/>
      <c r="J2548" s="1">
        <v>95</v>
      </c>
      <c r="K2548" s="1" t="s">
        <v>16</v>
      </c>
      <c r="L2548" s="1" t="s">
        <v>20</v>
      </c>
      <c r="M2548" s="1" t="s">
        <v>12637</v>
      </c>
    </row>
    <row r="2549" spans="1:13" x14ac:dyDescent="0.25">
      <c r="A2549" s="1" t="s">
        <v>9846</v>
      </c>
      <c r="B2549" s="1" t="s">
        <v>932</v>
      </c>
      <c r="C2549" s="1">
        <v>1190015700</v>
      </c>
      <c r="D2549" s="1">
        <v>35197</v>
      </c>
      <c r="E2549" s="1">
        <v>1</v>
      </c>
      <c r="F2549" s="1">
        <v>0</v>
      </c>
      <c r="G2549" s="1">
        <v>0</v>
      </c>
      <c r="H2549" s="1"/>
      <c r="I2549" s="1"/>
      <c r="J2549" s="1">
        <v>60</v>
      </c>
      <c r="K2549" s="1" t="s">
        <v>4887</v>
      </c>
      <c r="L2549" s="1"/>
      <c r="M2549" s="1" t="s">
        <v>7730</v>
      </c>
    </row>
    <row r="2550" spans="1:13" x14ac:dyDescent="0.25">
      <c r="A2550" s="1" t="s">
        <v>6675</v>
      </c>
      <c r="B2550" s="1" t="s">
        <v>932</v>
      </c>
      <c r="C2550" s="1">
        <v>1160015454</v>
      </c>
      <c r="D2550" s="1">
        <v>35249</v>
      </c>
      <c r="E2550" s="1">
        <v>0</v>
      </c>
      <c r="F2550" s="1">
        <v>0</v>
      </c>
      <c r="G2550" s="1">
        <v>0</v>
      </c>
      <c r="H2550" s="1"/>
      <c r="I2550" s="1"/>
      <c r="J2550" s="1" t="s">
        <v>6141</v>
      </c>
      <c r="K2550" s="1" t="s">
        <v>4887</v>
      </c>
      <c r="L2550" s="1"/>
      <c r="M2550" s="1" t="s">
        <v>7730</v>
      </c>
    </row>
    <row r="2551" spans="1:13" x14ac:dyDescent="0.25">
      <c r="A2551" s="1" t="s">
        <v>11041</v>
      </c>
      <c r="B2551" s="1" t="s">
        <v>11042</v>
      </c>
      <c r="C2551" s="1">
        <v>1060010924</v>
      </c>
      <c r="D2551" s="1"/>
      <c r="E2551" s="1"/>
      <c r="F2551" s="1">
        <v>0</v>
      </c>
      <c r="G2551" s="1"/>
      <c r="H2551" s="1"/>
      <c r="I2551" s="1">
        <v>0</v>
      </c>
      <c r="J2551" s="1">
        <v>0</v>
      </c>
      <c r="K2551" s="1" t="s">
        <v>10630</v>
      </c>
      <c r="L2551" s="1" t="s">
        <v>11043</v>
      </c>
      <c r="M2551" s="1" t="s">
        <v>10336</v>
      </c>
    </row>
    <row r="2552" spans="1:13" x14ac:dyDescent="0.25">
      <c r="A2552" s="1" t="s">
        <v>11211</v>
      </c>
      <c r="B2552" s="1" t="s">
        <v>11212</v>
      </c>
      <c r="C2552" s="1">
        <v>1200015906</v>
      </c>
      <c r="D2552" s="1"/>
      <c r="E2552" s="1"/>
      <c r="F2552" s="1">
        <v>0</v>
      </c>
      <c r="G2552" s="1"/>
      <c r="H2552" s="1"/>
      <c r="I2552" s="1"/>
      <c r="J2552" s="1">
        <v>0</v>
      </c>
      <c r="K2552" s="1" t="s">
        <v>10456</v>
      </c>
      <c r="L2552" s="1" t="s">
        <v>10466</v>
      </c>
      <c r="M2552" s="1" t="s">
        <v>10336</v>
      </c>
    </row>
    <row r="2553" spans="1:13" x14ac:dyDescent="0.25">
      <c r="A2553" s="1" t="s">
        <v>11433</v>
      </c>
      <c r="B2553" s="1" t="s">
        <v>11212</v>
      </c>
      <c r="C2553" s="1">
        <v>1180017634</v>
      </c>
      <c r="D2553" s="1"/>
      <c r="E2553" s="1"/>
      <c r="F2553" s="1">
        <v>0</v>
      </c>
      <c r="G2553" s="1"/>
      <c r="H2553" s="1"/>
      <c r="I2553" s="1"/>
      <c r="J2553" s="1">
        <v>0</v>
      </c>
      <c r="K2553" s="1" t="s">
        <v>10572</v>
      </c>
      <c r="L2553" s="1" t="s">
        <v>11406</v>
      </c>
      <c r="M2553" s="1" t="s">
        <v>10336</v>
      </c>
    </row>
    <row r="2554" spans="1:13" x14ac:dyDescent="0.25">
      <c r="A2554" s="1" t="s">
        <v>8198</v>
      </c>
      <c r="B2554" s="1" t="s">
        <v>7555</v>
      </c>
      <c r="C2554" s="1">
        <v>1160014241</v>
      </c>
      <c r="D2554" s="1">
        <v>35893</v>
      </c>
      <c r="E2554" s="1">
        <v>0</v>
      </c>
      <c r="F2554" s="1">
        <v>0</v>
      </c>
      <c r="G2554" s="1">
        <v>0</v>
      </c>
      <c r="H2554" s="1"/>
      <c r="I2554" s="1"/>
      <c r="J2554" s="1" t="s">
        <v>6141</v>
      </c>
      <c r="K2554" s="1" t="s">
        <v>4849</v>
      </c>
      <c r="L2554" s="1"/>
      <c r="M2554" s="1" t="s">
        <v>7730</v>
      </c>
    </row>
    <row r="2555" spans="1:13" x14ac:dyDescent="0.25">
      <c r="A2555" s="1" t="s">
        <v>6106</v>
      </c>
      <c r="B2555" s="1" t="s">
        <v>6107</v>
      </c>
      <c r="C2555" s="1">
        <v>1190012223</v>
      </c>
      <c r="D2555" s="1">
        <v>31594</v>
      </c>
      <c r="E2555" s="1">
        <v>1</v>
      </c>
      <c r="F2555" s="1">
        <v>2</v>
      </c>
      <c r="G2555" s="1">
        <v>2</v>
      </c>
      <c r="H2555" s="1"/>
      <c r="I2555" s="1"/>
      <c r="J2555" s="1">
        <v>230</v>
      </c>
      <c r="K2555" s="1" t="s">
        <v>4887</v>
      </c>
      <c r="L2555" s="1" t="s">
        <v>5893</v>
      </c>
      <c r="M2555" s="1" t="s">
        <v>4804</v>
      </c>
    </row>
    <row r="2556" spans="1:13" x14ac:dyDescent="0.25">
      <c r="A2556" s="1" t="s">
        <v>6026</v>
      </c>
      <c r="B2556" s="1" t="s">
        <v>6027</v>
      </c>
      <c r="C2556" s="1">
        <v>1160010088</v>
      </c>
      <c r="D2556" s="1">
        <v>31987</v>
      </c>
      <c r="E2556" s="1">
        <v>1</v>
      </c>
      <c r="F2556" s="1">
        <v>4</v>
      </c>
      <c r="G2556" s="1">
        <v>0</v>
      </c>
      <c r="H2556" s="1"/>
      <c r="I2556" s="1"/>
      <c r="J2556" s="1">
        <v>200</v>
      </c>
      <c r="K2556" s="1" t="s">
        <v>4887</v>
      </c>
      <c r="L2556" s="1" t="s">
        <v>5893</v>
      </c>
      <c r="M2556" s="1" t="s">
        <v>4804</v>
      </c>
    </row>
    <row r="2557" spans="1:13" x14ac:dyDescent="0.25">
      <c r="A2557" s="1" t="s">
        <v>10753</v>
      </c>
      <c r="B2557" s="1" t="s">
        <v>10754</v>
      </c>
      <c r="C2557" s="1">
        <v>1170022125</v>
      </c>
      <c r="D2557" s="1"/>
      <c r="E2557" s="1"/>
      <c r="F2557" s="1">
        <v>0</v>
      </c>
      <c r="G2557" s="1"/>
      <c r="H2557" s="1"/>
      <c r="I2557" s="1"/>
      <c r="J2557" s="1">
        <v>0</v>
      </c>
      <c r="K2557" s="1" t="s">
        <v>10746</v>
      </c>
      <c r="L2557" s="1"/>
      <c r="M2557" s="1" t="s">
        <v>10336</v>
      </c>
    </row>
    <row r="2558" spans="1:13" x14ac:dyDescent="0.25">
      <c r="A2558" s="1" t="s">
        <v>11414</v>
      </c>
      <c r="B2558" s="1" t="s">
        <v>10754</v>
      </c>
      <c r="C2558" s="1">
        <v>1170012752</v>
      </c>
      <c r="D2558" s="1"/>
      <c r="E2558" s="1"/>
      <c r="F2558" s="1">
        <v>0</v>
      </c>
      <c r="G2558" s="1"/>
      <c r="H2558" s="1"/>
      <c r="I2558" s="1"/>
      <c r="J2558" s="1">
        <v>0</v>
      </c>
      <c r="K2558" s="1" t="s">
        <v>10572</v>
      </c>
      <c r="L2558" s="1" t="s">
        <v>11406</v>
      </c>
      <c r="M2558" s="1" t="s">
        <v>10336</v>
      </c>
    </row>
    <row r="2559" spans="1:13" x14ac:dyDescent="0.25">
      <c r="A2559" s="1" t="s">
        <v>5947</v>
      </c>
      <c r="B2559" s="1" t="s">
        <v>5948</v>
      </c>
      <c r="C2559" s="1">
        <v>1190019031</v>
      </c>
      <c r="D2559" s="1">
        <v>32447</v>
      </c>
      <c r="E2559" s="1">
        <v>1</v>
      </c>
      <c r="F2559" s="1">
        <v>4</v>
      </c>
      <c r="G2559" s="1">
        <v>0</v>
      </c>
      <c r="H2559" s="1"/>
      <c r="I2559" s="1"/>
      <c r="J2559" s="1">
        <v>200</v>
      </c>
      <c r="K2559" s="1" t="s">
        <v>4887</v>
      </c>
      <c r="L2559" s="1" t="s">
        <v>5893</v>
      </c>
      <c r="M2559" s="1" t="s">
        <v>4804</v>
      </c>
    </row>
    <row r="2560" spans="1:13" x14ac:dyDescent="0.25">
      <c r="A2560" s="1" t="s">
        <v>12008</v>
      </c>
      <c r="B2560" s="1" t="s">
        <v>3446</v>
      </c>
      <c r="C2560" s="1">
        <v>1150015443</v>
      </c>
      <c r="D2560" s="1">
        <v>35619</v>
      </c>
      <c r="E2560" s="1"/>
      <c r="F2560" s="1">
        <v>0</v>
      </c>
      <c r="G2560" s="1">
        <v>0</v>
      </c>
      <c r="H2560" s="2"/>
      <c r="I2560" s="1"/>
      <c r="J2560" s="1" t="s">
        <v>6141</v>
      </c>
      <c r="K2560" s="1" t="s">
        <v>12351</v>
      </c>
      <c r="L2560" s="1" t="s">
        <v>12352</v>
      </c>
      <c r="M2560" s="1" t="s">
        <v>12637</v>
      </c>
    </row>
    <row r="2561" spans="1:13" x14ac:dyDescent="0.25">
      <c r="A2561" s="1" t="s">
        <v>11268</v>
      </c>
      <c r="B2561" s="1" t="s">
        <v>3973</v>
      </c>
      <c r="C2561" s="1">
        <v>1180012156</v>
      </c>
      <c r="D2561" s="1"/>
      <c r="E2561" s="1"/>
      <c r="F2561" s="1">
        <v>0</v>
      </c>
      <c r="G2561" s="1"/>
      <c r="H2561" s="1"/>
      <c r="I2561" s="1"/>
      <c r="J2561" s="1">
        <v>0</v>
      </c>
      <c r="K2561" s="1" t="s">
        <v>10542</v>
      </c>
      <c r="L2561" s="1" t="s">
        <v>11269</v>
      </c>
      <c r="M2561" s="1" t="s">
        <v>10336</v>
      </c>
    </row>
    <row r="2562" spans="1:13" x14ac:dyDescent="0.25">
      <c r="A2562" s="1" t="s">
        <v>12159</v>
      </c>
      <c r="B2562" s="1" t="s">
        <v>3973</v>
      </c>
      <c r="C2562" s="1">
        <v>1200022044</v>
      </c>
      <c r="D2562" s="1">
        <v>36161</v>
      </c>
      <c r="E2562" s="1">
        <v>0</v>
      </c>
      <c r="F2562" s="1">
        <v>0</v>
      </c>
      <c r="G2562" s="1">
        <v>0</v>
      </c>
      <c r="H2562" s="5">
        <v>0</v>
      </c>
      <c r="I2562" s="1"/>
      <c r="J2562" s="1" t="s">
        <v>6141</v>
      </c>
      <c r="K2562" s="1" t="s">
        <v>27</v>
      </c>
      <c r="L2562" s="1" t="s">
        <v>1372</v>
      </c>
      <c r="M2562" s="1" t="s">
        <v>12871</v>
      </c>
    </row>
    <row r="2563" spans="1:13" x14ac:dyDescent="0.25">
      <c r="A2563" s="1" t="s">
        <v>12200</v>
      </c>
      <c r="B2563" s="1" t="s">
        <v>3973</v>
      </c>
      <c r="C2563" s="1">
        <v>1190020525</v>
      </c>
      <c r="D2563" s="1">
        <v>34355</v>
      </c>
      <c r="E2563" s="1"/>
      <c r="F2563" s="1">
        <v>0</v>
      </c>
      <c r="G2563" s="1">
        <v>0</v>
      </c>
      <c r="H2563" s="5">
        <v>0</v>
      </c>
      <c r="I2563" s="1"/>
      <c r="J2563" s="1" t="s">
        <v>6141</v>
      </c>
      <c r="K2563" s="1" t="s">
        <v>13545</v>
      </c>
      <c r="L2563" s="1" t="s">
        <v>6604</v>
      </c>
      <c r="M2563" s="1" t="s">
        <v>13553</v>
      </c>
    </row>
    <row r="2564" spans="1:13" x14ac:dyDescent="0.25">
      <c r="A2564" s="1" t="s">
        <v>6204</v>
      </c>
      <c r="B2564" s="1" t="s">
        <v>2686</v>
      </c>
      <c r="C2564" s="1">
        <v>1160014032</v>
      </c>
      <c r="D2564" s="1">
        <v>27889</v>
      </c>
      <c r="E2564" s="1">
        <v>1</v>
      </c>
      <c r="F2564" s="1">
        <v>0</v>
      </c>
      <c r="G2564" s="1">
        <v>0</v>
      </c>
      <c r="H2564" s="1"/>
      <c r="I2564" s="1"/>
      <c r="J2564" s="1">
        <v>60</v>
      </c>
      <c r="K2564" s="1" t="s">
        <v>6200</v>
      </c>
      <c r="L2564" s="1" t="s">
        <v>4478</v>
      </c>
      <c r="M2564" s="1" t="s">
        <v>4804</v>
      </c>
    </row>
    <row r="2565" spans="1:13" x14ac:dyDescent="0.25">
      <c r="A2565" s="1" t="s">
        <v>6238</v>
      </c>
      <c r="B2565" s="1" t="s">
        <v>2686</v>
      </c>
      <c r="C2565" s="1">
        <v>1160010238</v>
      </c>
      <c r="D2565" s="1">
        <v>33795</v>
      </c>
      <c r="E2565" s="1">
        <v>1</v>
      </c>
      <c r="F2565" s="1">
        <v>0</v>
      </c>
      <c r="G2565" s="1">
        <v>0</v>
      </c>
      <c r="H2565" s="1"/>
      <c r="I2565" s="1"/>
      <c r="J2565" s="1">
        <v>60</v>
      </c>
      <c r="K2565" s="1" t="s">
        <v>16</v>
      </c>
      <c r="L2565" s="1" t="s">
        <v>1190</v>
      </c>
      <c r="M2565" s="1" t="s">
        <v>4804</v>
      </c>
    </row>
    <row r="2566" spans="1:13" x14ac:dyDescent="0.25">
      <c r="A2566" s="1" t="s">
        <v>9906</v>
      </c>
      <c r="B2566" s="1" t="s">
        <v>2723</v>
      </c>
      <c r="C2566" s="1">
        <v>1190015386</v>
      </c>
      <c r="D2566" s="1">
        <v>35548</v>
      </c>
      <c r="E2566" s="1">
        <v>1</v>
      </c>
      <c r="F2566" s="1">
        <v>0</v>
      </c>
      <c r="G2566" s="1">
        <v>0</v>
      </c>
      <c r="H2566" s="1"/>
      <c r="I2566" s="1"/>
      <c r="J2566" s="1">
        <v>60</v>
      </c>
      <c r="K2566" s="1"/>
      <c r="L2566" s="1"/>
      <c r="M2566" s="1" t="s">
        <v>7730</v>
      </c>
    </row>
    <row r="2567" spans="1:13" x14ac:dyDescent="0.25">
      <c r="A2567" s="1" t="s">
        <v>2857</v>
      </c>
      <c r="B2567" s="1" t="s">
        <v>2723</v>
      </c>
      <c r="C2567" s="1">
        <v>1160010403</v>
      </c>
      <c r="D2567" s="1">
        <v>31420</v>
      </c>
      <c r="E2567" s="1">
        <v>1</v>
      </c>
      <c r="F2567" s="1">
        <v>1</v>
      </c>
      <c r="G2567" s="1">
        <v>0</v>
      </c>
      <c r="H2567" s="5">
        <v>0</v>
      </c>
      <c r="I2567" s="1"/>
      <c r="J2567" s="1">
        <v>85</v>
      </c>
      <c r="K2567" s="1" t="s">
        <v>4433</v>
      </c>
      <c r="L2567" s="1" t="s">
        <v>1190</v>
      </c>
      <c r="M2567" s="1" t="s">
        <v>13362</v>
      </c>
    </row>
    <row r="2568" spans="1:13" x14ac:dyDescent="0.25">
      <c r="A2568" s="1" t="s">
        <v>6030</v>
      </c>
      <c r="B2568" s="1" t="s">
        <v>440</v>
      </c>
      <c r="C2568" s="1">
        <v>1160014328</v>
      </c>
      <c r="D2568" s="1">
        <v>35891</v>
      </c>
      <c r="E2568" s="1">
        <v>1</v>
      </c>
      <c r="F2568" s="1">
        <v>1</v>
      </c>
      <c r="G2568" s="1">
        <v>0</v>
      </c>
      <c r="H2568" s="1"/>
      <c r="I2568" s="1"/>
      <c r="J2568" s="1">
        <v>95</v>
      </c>
      <c r="K2568" s="1" t="s">
        <v>4887</v>
      </c>
      <c r="L2568" s="1" t="s">
        <v>5973</v>
      </c>
      <c r="M2568" s="1" t="s">
        <v>4804</v>
      </c>
    </row>
    <row r="2569" spans="1:13" x14ac:dyDescent="0.25">
      <c r="A2569" s="1" t="s">
        <v>6195</v>
      </c>
      <c r="B2569" s="1" t="s">
        <v>440</v>
      </c>
      <c r="C2569" s="1">
        <v>1160013942</v>
      </c>
      <c r="D2569" s="1">
        <v>36342</v>
      </c>
      <c r="E2569" s="1"/>
      <c r="F2569" s="1">
        <v>0</v>
      </c>
      <c r="G2569" s="1">
        <v>2</v>
      </c>
      <c r="H2569" s="1"/>
      <c r="I2569" s="1"/>
      <c r="J2569" s="1">
        <v>100</v>
      </c>
      <c r="K2569" s="1" t="s">
        <v>4887</v>
      </c>
      <c r="L2569" s="1"/>
      <c r="M2569" s="1" t="s">
        <v>4804</v>
      </c>
    </row>
    <row r="2570" spans="1:13" x14ac:dyDescent="0.25">
      <c r="A2570" s="1" t="s">
        <v>9174</v>
      </c>
      <c r="B2570" s="1" t="s">
        <v>440</v>
      </c>
      <c r="C2570" s="1">
        <v>1160010274</v>
      </c>
      <c r="D2570" s="1">
        <v>31900</v>
      </c>
      <c r="E2570" s="1">
        <v>0</v>
      </c>
      <c r="F2570" s="1">
        <v>0</v>
      </c>
      <c r="G2570" s="1">
        <v>0</v>
      </c>
      <c r="H2570" s="1"/>
      <c r="I2570" s="1"/>
      <c r="J2570" s="1" t="s">
        <v>6141</v>
      </c>
      <c r="K2570" s="1" t="s">
        <v>4887</v>
      </c>
      <c r="L2570" s="1"/>
      <c r="M2570" s="1" t="s">
        <v>7730</v>
      </c>
    </row>
    <row r="2571" spans="1:13" x14ac:dyDescent="0.25">
      <c r="A2571" s="1" t="s">
        <v>12876</v>
      </c>
      <c r="B2571" s="1" t="s">
        <v>440</v>
      </c>
      <c r="C2571" s="1">
        <v>1190019199</v>
      </c>
      <c r="D2571" s="1">
        <v>35952</v>
      </c>
      <c r="E2571" s="1"/>
      <c r="F2571" s="1">
        <v>0</v>
      </c>
      <c r="G2571" s="1">
        <v>0</v>
      </c>
      <c r="H2571" s="5">
        <v>0</v>
      </c>
      <c r="I2571" s="1"/>
      <c r="J2571" s="1" t="s">
        <v>6141</v>
      </c>
      <c r="K2571" s="1" t="s">
        <v>4887</v>
      </c>
      <c r="L2571" s="1" t="s">
        <v>12906</v>
      </c>
      <c r="M2571" s="1" t="s">
        <v>12871</v>
      </c>
    </row>
    <row r="2572" spans="1:13" x14ac:dyDescent="0.25">
      <c r="A2572" s="1" t="s">
        <v>10768</v>
      </c>
      <c r="B2572" s="1" t="s">
        <v>10769</v>
      </c>
      <c r="C2572" s="1">
        <v>1170018068</v>
      </c>
      <c r="D2572" s="1"/>
      <c r="E2572" s="1"/>
      <c r="F2572" s="1">
        <v>0</v>
      </c>
      <c r="G2572" s="1"/>
      <c r="H2572" s="1"/>
      <c r="I2572" s="1"/>
      <c r="J2572" s="1">
        <v>0</v>
      </c>
      <c r="K2572" s="1" t="s">
        <v>10403</v>
      </c>
      <c r="L2572" s="1" t="s">
        <v>10407</v>
      </c>
      <c r="M2572" s="1" t="s">
        <v>10336</v>
      </c>
    </row>
    <row r="2573" spans="1:13" x14ac:dyDescent="0.25">
      <c r="A2573" s="1" t="s">
        <v>9056</v>
      </c>
      <c r="B2573" s="1" t="s">
        <v>9057</v>
      </c>
      <c r="C2573" s="1">
        <v>1130013445</v>
      </c>
      <c r="D2573" s="1">
        <v>1</v>
      </c>
      <c r="E2573" s="1">
        <v>5</v>
      </c>
      <c r="F2573" s="1">
        <v>0</v>
      </c>
      <c r="G2573" s="1">
        <v>0</v>
      </c>
      <c r="H2573" s="1"/>
      <c r="I2573" s="1"/>
      <c r="J2573" s="1">
        <v>0</v>
      </c>
      <c r="K2573" s="1" t="s">
        <v>8261</v>
      </c>
      <c r="L2573" s="1" t="s">
        <v>56</v>
      </c>
      <c r="M2573" s="1" t="s">
        <v>8943</v>
      </c>
    </row>
    <row r="2574" spans="1:13" x14ac:dyDescent="0.25">
      <c r="A2574" s="1" t="s">
        <v>8212</v>
      </c>
      <c r="B2574" s="1" t="s">
        <v>7675</v>
      </c>
      <c r="C2574" s="1">
        <v>1160011840</v>
      </c>
      <c r="D2574" s="1">
        <v>34585</v>
      </c>
      <c r="E2574" s="1">
        <v>0</v>
      </c>
      <c r="F2574" s="1">
        <v>0</v>
      </c>
      <c r="G2574" s="1">
        <v>0</v>
      </c>
      <c r="H2574" s="1"/>
      <c r="I2574" s="1"/>
      <c r="J2574" s="1" t="s">
        <v>6141</v>
      </c>
      <c r="K2574" s="1" t="s">
        <v>4849</v>
      </c>
      <c r="L2574" s="1"/>
      <c r="M2574" s="1" t="s">
        <v>7730</v>
      </c>
    </row>
    <row r="2575" spans="1:13" x14ac:dyDescent="0.25">
      <c r="A2575" s="1" t="s">
        <v>5950</v>
      </c>
      <c r="B2575" s="1" t="s">
        <v>1730</v>
      </c>
      <c r="C2575" s="1">
        <v>1190011718</v>
      </c>
      <c r="D2575" s="1">
        <v>29952</v>
      </c>
      <c r="E2575" s="1">
        <v>1</v>
      </c>
      <c r="F2575" s="1">
        <v>4</v>
      </c>
      <c r="G2575" s="1">
        <v>0</v>
      </c>
      <c r="H2575" s="1"/>
      <c r="I2575" s="1"/>
      <c r="J2575" s="1">
        <v>200</v>
      </c>
      <c r="K2575" s="1" t="s">
        <v>4887</v>
      </c>
      <c r="L2575" s="1" t="s">
        <v>5893</v>
      </c>
      <c r="M2575" s="1" t="s">
        <v>4804</v>
      </c>
    </row>
    <row r="2576" spans="1:13" x14ac:dyDescent="0.25">
      <c r="A2576" s="1" t="s">
        <v>1729</v>
      </c>
      <c r="B2576" s="1" t="s">
        <v>1730</v>
      </c>
      <c r="C2576" s="1">
        <v>1200026302</v>
      </c>
      <c r="D2576" s="1">
        <v>36161</v>
      </c>
      <c r="E2576" s="1">
        <v>0</v>
      </c>
      <c r="F2576" s="1">
        <v>0</v>
      </c>
      <c r="G2576" s="1">
        <v>0</v>
      </c>
      <c r="H2576" s="5">
        <v>0</v>
      </c>
      <c r="I2576" s="1"/>
      <c r="J2576" s="1" t="s">
        <v>6141</v>
      </c>
      <c r="K2576" s="1" t="s">
        <v>27</v>
      </c>
      <c r="L2576" s="1" t="s">
        <v>1391</v>
      </c>
      <c r="M2576" s="1" t="s">
        <v>13595</v>
      </c>
    </row>
    <row r="2577" spans="1:13" x14ac:dyDescent="0.25">
      <c r="A2577" s="1" t="s">
        <v>7327</v>
      </c>
      <c r="B2577" s="1" t="s">
        <v>2676</v>
      </c>
      <c r="C2577" s="1">
        <v>1190015597</v>
      </c>
      <c r="D2577" s="1">
        <v>31544</v>
      </c>
      <c r="E2577" s="1"/>
      <c r="F2577" s="1">
        <v>3</v>
      </c>
      <c r="G2577" s="1">
        <v>0</v>
      </c>
      <c r="H2577" s="1"/>
      <c r="I2577" s="1"/>
      <c r="J2577" s="1">
        <v>105</v>
      </c>
      <c r="K2577" s="1" t="s">
        <v>4887</v>
      </c>
      <c r="L2577" s="1" t="s">
        <v>5893</v>
      </c>
      <c r="M2577" s="1" t="s">
        <v>7237</v>
      </c>
    </row>
    <row r="2578" spans="1:13" x14ac:dyDescent="0.25">
      <c r="A2578" s="1" t="s">
        <v>9849</v>
      </c>
      <c r="B2578" s="1" t="s">
        <v>2676</v>
      </c>
      <c r="C2578" s="1">
        <v>1190017665</v>
      </c>
      <c r="D2578" s="1">
        <v>32377</v>
      </c>
      <c r="E2578" s="1">
        <v>1</v>
      </c>
      <c r="F2578" s="1">
        <v>3</v>
      </c>
      <c r="G2578" s="1">
        <v>0</v>
      </c>
      <c r="H2578" s="1"/>
      <c r="I2578" s="1"/>
      <c r="J2578" s="1">
        <v>165</v>
      </c>
      <c r="K2578" s="1" t="s">
        <v>4887</v>
      </c>
      <c r="L2578" s="1"/>
      <c r="M2578" s="1" t="s">
        <v>7730</v>
      </c>
    </row>
    <row r="2579" spans="1:13" x14ac:dyDescent="0.25">
      <c r="A2579" s="1" t="s">
        <v>9850</v>
      </c>
      <c r="B2579" s="1" t="s">
        <v>2676</v>
      </c>
      <c r="C2579" s="1">
        <v>1190015714</v>
      </c>
      <c r="D2579" s="1">
        <v>29323</v>
      </c>
      <c r="E2579" s="1">
        <v>0</v>
      </c>
      <c r="F2579" s="1">
        <v>3</v>
      </c>
      <c r="G2579" s="1">
        <v>0</v>
      </c>
      <c r="H2579" s="1"/>
      <c r="I2579" s="1"/>
      <c r="J2579" s="1">
        <v>105</v>
      </c>
      <c r="K2579" s="1" t="s">
        <v>4887</v>
      </c>
      <c r="L2579" s="1"/>
      <c r="M2579" s="1" t="s">
        <v>7730</v>
      </c>
    </row>
    <row r="2580" spans="1:13" x14ac:dyDescent="0.25">
      <c r="A2580" s="1" t="s">
        <v>3062</v>
      </c>
      <c r="B2580" s="1" t="s">
        <v>2676</v>
      </c>
      <c r="C2580" s="1">
        <v>1160011200</v>
      </c>
      <c r="D2580" s="1">
        <v>33970</v>
      </c>
      <c r="E2580" s="1">
        <v>2</v>
      </c>
      <c r="F2580" s="1">
        <v>1</v>
      </c>
      <c r="G2580" s="1">
        <v>1</v>
      </c>
      <c r="H2580" s="5">
        <v>0</v>
      </c>
      <c r="I2580" s="1"/>
      <c r="J2580" s="1">
        <v>185</v>
      </c>
      <c r="K2580" s="1" t="s">
        <v>27</v>
      </c>
      <c r="L2580" s="1" t="s">
        <v>2806</v>
      </c>
      <c r="M2580" s="1" t="s">
        <v>13595</v>
      </c>
    </row>
    <row r="2581" spans="1:13" x14ac:dyDescent="0.25">
      <c r="A2581" s="1" t="s">
        <v>4770</v>
      </c>
      <c r="B2581" s="1" t="s">
        <v>2676</v>
      </c>
      <c r="C2581" s="1">
        <v>1200023790</v>
      </c>
      <c r="D2581" s="1">
        <v>36281</v>
      </c>
      <c r="E2581" s="1"/>
      <c r="F2581" s="1">
        <v>0</v>
      </c>
      <c r="G2581" s="1">
        <v>0</v>
      </c>
      <c r="H2581" s="5">
        <v>0</v>
      </c>
      <c r="I2581" s="1"/>
      <c r="J2581" s="1" t="s">
        <v>6141</v>
      </c>
      <c r="K2581" s="1" t="s">
        <v>4433</v>
      </c>
      <c r="L2581" s="1" t="s">
        <v>12863</v>
      </c>
      <c r="M2581" s="1" t="s">
        <v>13595</v>
      </c>
    </row>
    <row r="2582" spans="1:13" x14ac:dyDescent="0.25">
      <c r="A2582" s="1" t="s">
        <v>5953</v>
      </c>
      <c r="B2582" s="1" t="s">
        <v>3316</v>
      </c>
      <c r="C2582" s="1">
        <v>1190011732</v>
      </c>
      <c r="D2582" s="1">
        <v>32995</v>
      </c>
      <c r="E2582" s="1">
        <v>1</v>
      </c>
      <c r="F2582" s="1">
        <v>0</v>
      </c>
      <c r="G2582" s="1">
        <v>2</v>
      </c>
      <c r="H2582" s="1"/>
      <c r="I2582" s="1"/>
      <c r="J2582" s="1">
        <v>160</v>
      </c>
      <c r="K2582" s="1" t="s">
        <v>4887</v>
      </c>
      <c r="L2582" s="1" t="s">
        <v>5893</v>
      </c>
      <c r="M2582" s="1" t="s">
        <v>4804</v>
      </c>
    </row>
    <row r="2583" spans="1:13" x14ac:dyDescent="0.25">
      <c r="A2583" s="1" t="s">
        <v>10905</v>
      </c>
      <c r="B2583" s="1" t="s">
        <v>2362</v>
      </c>
      <c r="C2583" s="1">
        <v>1180019449</v>
      </c>
      <c r="D2583" s="1"/>
      <c r="E2583" s="1"/>
      <c r="F2583" s="1">
        <v>0</v>
      </c>
      <c r="G2583" s="1"/>
      <c r="H2583" s="1"/>
      <c r="I2583" s="1"/>
      <c r="J2583" s="1">
        <v>0</v>
      </c>
      <c r="K2583" s="1" t="s">
        <v>10542</v>
      </c>
      <c r="L2583" s="1" t="s">
        <v>10873</v>
      </c>
      <c r="M2583" s="1" t="s">
        <v>10336</v>
      </c>
    </row>
    <row r="2584" spans="1:13" x14ac:dyDescent="0.25">
      <c r="A2584" s="1" t="s">
        <v>5954</v>
      </c>
      <c r="B2584" s="1" t="s">
        <v>983</v>
      </c>
      <c r="C2584" s="1">
        <v>1190015387</v>
      </c>
      <c r="D2584" s="1">
        <v>28126</v>
      </c>
      <c r="E2584" s="1">
        <v>2</v>
      </c>
      <c r="F2584" s="1">
        <v>4</v>
      </c>
      <c r="G2584" s="1">
        <v>0</v>
      </c>
      <c r="H2584" s="1"/>
      <c r="I2584" s="1"/>
      <c r="J2584" s="1">
        <v>260</v>
      </c>
      <c r="K2584" s="1" t="s">
        <v>4887</v>
      </c>
      <c r="L2584" s="1" t="s">
        <v>5893</v>
      </c>
      <c r="M2584" s="1" t="s">
        <v>4804</v>
      </c>
    </row>
    <row r="2585" spans="1:13" x14ac:dyDescent="0.25">
      <c r="A2585" s="1" t="s">
        <v>10903</v>
      </c>
      <c r="B2585" s="1" t="s">
        <v>983</v>
      </c>
      <c r="C2585" s="1">
        <v>1200016963</v>
      </c>
      <c r="D2585" s="1"/>
      <c r="E2585" s="1"/>
      <c r="F2585" s="1">
        <v>0</v>
      </c>
      <c r="G2585" s="1"/>
      <c r="H2585" s="1"/>
      <c r="I2585" s="1"/>
      <c r="J2585" s="1">
        <v>0</v>
      </c>
      <c r="K2585" s="1" t="s">
        <v>10542</v>
      </c>
      <c r="L2585" s="1" t="s">
        <v>10875</v>
      </c>
      <c r="M2585" s="1" t="s">
        <v>10336</v>
      </c>
    </row>
    <row r="2586" spans="1:13" x14ac:dyDescent="0.25">
      <c r="A2586" s="1" t="s">
        <v>7232</v>
      </c>
      <c r="B2586" s="1" t="s">
        <v>983</v>
      </c>
      <c r="C2586" s="1">
        <v>1190010583</v>
      </c>
      <c r="D2586" s="1">
        <v>34560</v>
      </c>
      <c r="E2586" s="1">
        <v>2</v>
      </c>
      <c r="F2586" s="1">
        <v>3</v>
      </c>
      <c r="G2586" s="1">
        <v>0</v>
      </c>
      <c r="H2586" s="5">
        <v>0</v>
      </c>
      <c r="I2586" s="1"/>
      <c r="J2586" s="1">
        <v>205</v>
      </c>
      <c r="K2586" s="1" t="s">
        <v>13545</v>
      </c>
      <c r="L2586" s="1" t="s">
        <v>6604</v>
      </c>
      <c r="M2586" s="1" t="s">
        <v>13553</v>
      </c>
    </row>
    <row r="2587" spans="1:13" x14ac:dyDescent="0.25">
      <c r="A2587" s="1" t="s">
        <v>13621</v>
      </c>
      <c r="B2587" s="1" t="s">
        <v>983</v>
      </c>
      <c r="C2587" s="1">
        <v>1190015175</v>
      </c>
      <c r="D2587" s="1">
        <v>33097</v>
      </c>
      <c r="E2587" s="1"/>
      <c r="F2587" s="1">
        <v>0</v>
      </c>
      <c r="G2587" s="1">
        <v>2</v>
      </c>
      <c r="H2587" s="5">
        <v>0</v>
      </c>
      <c r="I2587" s="1"/>
      <c r="J2587" s="1">
        <v>100</v>
      </c>
      <c r="K2587" s="1" t="s">
        <v>4887</v>
      </c>
      <c r="L2587" s="1" t="s">
        <v>13546</v>
      </c>
      <c r="M2587" s="1" t="s">
        <v>13595</v>
      </c>
    </row>
    <row r="2588" spans="1:13" x14ac:dyDescent="0.25">
      <c r="A2588" s="1" t="s">
        <v>12440</v>
      </c>
      <c r="B2588" s="1" t="s">
        <v>7556</v>
      </c>
      <c r="C2588" s="1">
        <v>1200022991</v>
      </c>
      <c r="D2588" s="1"/>
      <c r="E2588" s="1"/>
      <c r="F2588" s="1">
        <v>0</v>
      </c>
      <c r="G2588" s="1">
        <v>0</v>
      </c>
      <c r="H2588" s="2">
        <v>0</v>
      </c>
      <c r="I2588" s="1"/>
      <c r="J2588" s="1" t="s">
        <v>6141</v>
      </c>
      <c r="K2588" s="1" t="s">
        <v>16</v>
      </c>
      <c r="L2588" s="1" t="s">
        <v>4478</v>
      </c>
      <c r="M2588" s="1" t="s">
        <v>12637</v>
      </c>
    </row>
    <row r="2589" spans="1:13" x14ac:dyDescent="0.25">
      <c r="A2589" s="1" t="s">
        <v>2692</v>
      </c>
      <c r="B2589" s="1" t="s">
        <v>2693</v>
      </c>
      <c r="C2589" s="1">
        <v>1160010351</v>
      </c>
      <c r="D2589" s="1">
        <v>36644</v>
      </c>
      <c r="E2589" s="1">
        <v>0</v>
      </c>
      <c r="F2589" s="1">
        <v>0</v>
      </c>
      <c r="G2589" s="1">
        <v>0</v>
      </c>
      <c r="H2589" s="2">
        <v>0</v>
      </c>
      <c r="I2589" s="1"/>
      <c r="J2589" s="1" t="s">
        <v>6141</v>
      </c>
      <c r="K2589" s="1" t="s">
        <v>16</v>
      </c>
      <c r="L2589" s="1" t="s">
        <v>1190</v>
      </c>
      <c r="M2589" s="1" t="s">
        <v>12637</v>
      </c>
    </row>
    <row r="2590" spans="1:13" x14ac:dyDescent="0.25">
      <c r="A2590" s="1" t="s">
        <v>14415</v>
      </c>
      <c r="B2590" s="1" t="s">
        <v>14436</v>
      </c>
      <c r="C2590" s="1">
        <v>1190011745</v>
      </c>
      <c r="D2590" s="1">
        <v>32298</v>
      </c>
      <c r="E2590" s="1"/>
      <c r="F2590" s="1">
        <v>2</v>
      </c>
      <c r="G2590" s="1">
        <v>0</v>
      </c>
      <c r="H2590" s="5">
        <v>0</v>
      </c>
      <c r="I2590" s="1"/>
      <c r="J2590" s="1">
        <v>70</v>
      </c>
      <c r="K2590" s="1" t="s">
        <v>14440</v>
      </c>
      <c r="L2590" s="1" t="s">
        <v>6604</v>
      </c>
      <c r="M2590" s="1" t="s">
        <v>14380</v>
      </c>
    </row>
    <row r="2591" spans="1:13" x14ac:dyDescent="0.25">
      <c r="A2591" s="1" t="s">
        <v>5955</v>
      </c>
      <c r="B2591" s="1" t="s">
        <v>1290</v>
      </c>
      <c r="C2591" s="1">
        <v>1190015718</v>
      </c>
      <c r="D2591" s="1">
        <v>30905</v>
      </c>
      <c r="E2591" s="1">
        <v>1</v>
      </c>
      <c r="F2591" s="1">
        <v>6</v>
      </c>
      <c r="G2591" s="1">
        <v>0</v>
      </c>
      <c r="H2591" s="1"/>
      <c r="I2591" s="1"/>
      <c r="J2591" s="1">
        <v>270</v>
      </c>
      <c r="K2591" s="1" t="s">
        <v>4887</v>
      </c>
      <c r="L2591" s="1" t="s">
        <v>5893</v>
      </c>
      <c r="M2591" s="1" t="s">
        <v>4804</v>
      </c>
    </row>
    <row r="2592" spans="1:13" x14ac:dyDescent="0.25">
      <c r="A2592" s="1" t="s">
        <v>11130</v>
      </c>
      <c r="B2592" s="1" t="s">
        <v>1290</v>
      </c>
      <c r="C2592" s="1">
        <v>1160015908</v>
      </c>
      <c r="D2592" s="1"/>
      <c r="E2592" s="1"/>
      <c r="F2592" s="1">
        <v>0</v>
      </c>
      <c r="G2592" s="1"/>
      <c r="H2592" s="1"/>
      <c r="I2592" s="1"/>
      <c r="J2592" s="1">
        <v>0</v>
      </c>
      <c r="K2592" s="1" t="s">
        <v>16</v>
      </c>
      <c r="L2592" s="1" t="s">
        <v>11126</v>
      </c>
      <c r="M2592" s="1" t="s">
        <v>10336</v>
      </c>
    </row>
    <row r="2593" spans="1:13" x14ac:dyDescent="0.25">
      <c r="A2593" s="1" t="s">
        <v>7075</v>
      </c>
      <c r="B2593" s="1" t="s">
        <v>1290</v>
      </c>
      <c r="C2593" s="1">
        <v>1160010245</v>
      </c>
      <c r="D2593" s="1">
        <v>32295</v>
      </c>
      <c r="E2593" s="1">
        <v>1</v>
      </c>
      <c r="F2593" s="1">
        <v>2</v>
      </c>
      <c r="G2593" s="1">
        <v>0</v>
      </c>
      <c r="H2593" s="2"/>
      <c r="I2593" s="1"/>
      <c r="J2593" s="1">
        <v>130</v>
      </c>
      <c r="K2593" s="1" t="s">
        <v>4887</v>
      </c>
      <c r="L2593" s="1" t="s">
        <v>12668</v>
      </c>
      <c r="M2593" s="1" t="s">
        <v>12637</v>
      </c>
    </row>
    <row r="2594" spans="1:13" x14ac:dyDescent="0.25">
      <c r="A2594" s="1" t="s">
        <v>14414</v>
      </c>
      <c r="B2594" s="1" t="s">
        <v>1290</v>
      </c>
      <c r="C2594" s="1">
        <v>1190010605</v>
      </c>
      <c r="D2594" s="1">
        <v>31107</v>
      </c>
      <c r="E2594" s="1"/>
      <c r="F2594" s="1">
        <v>2</v>
      </c>
      <c r="G2594" s="1">
        <v>0</v>
      </c>
      <c r="H2594" s="5">
        <v>0</v>
      </c>
      <c r="I2594" s="1"/>
      <c r="J2594" s="1">
        <v>70</v>
      </c>
      <c r="K2594" s="1" t="s">
        <v>14440</v>
      </c>
      <c r="L2594" s="1" t="s">
        <v>6604</v>
      </c>
      <c r="M2594" s="1" t="s">
        <v>14380</v>
      </c>
    </row>
    <row r="2595" spans="1:13" x14ac:dyDescent="0.25">
      <c r="A2595" s="1" t="s">
        <v>12658</v>
      </c>
      <c r="B2595" s="1" t="s">
        <v>879</v>
      </c>
      <c r="C2595" s="1">
        <v>1160013911</v>
      </c>
      <c r="D2595" s="1">
        <v>30207</v>
      </c>
      <c r="E2595" s="1">
        <v>1</v>
      </c>
      <c r="F2595" s="1">
        <v>1</v>
      </c>
      <c r="G2595" s="1">
        <v>0</v>
      </c>
      <c r="H2595" s="2"/>
      <c r="I2595" s="1"/>
      <c r="J2595" s="1">
        <v>95</v>
      </c>
      <c r="K2595" s="1" t="s">
        <v>4887</v>
      </c>
      <c r="L2595" s="1" t="s">
        <v>12668</v>
      </c>
      <c r="M2595" s="1" t="s">
        <v>12637</v>
      </c>
    </row>
    <row r="2596" spans="1:13" x14ac:dyDescent="0.25">
      <c r="A2596" s="1" t="s">
        <v>5957</v>
      </c>
      <c r="B2596" s="1" t="s">
        <v>1303</v>
      </c>
      <c r="C2596" s="1">
        <v>1190015388</v>
      </c>
      <c r="D2596" s="1">
        <v>30454</v>
      </c>
      <c r="E2596" s="1">
        <v>1</v>
      </c>
      <c r="F2596" s="1">
        <v>4</v>
      </c>
      <c r="G2596" s="1">
        <v>0</v>
      </c>
      <c r="H2596" s="1"/>
      <c r="I2596" s="1"/>
      <c r="J2596" s="1">
        <v>200</v>
      </c>
      <c r="K2596" s="1" t="s">
        <v>4887</v>
      </c>
      <c r="L2596" s="1" t="s">
        <v>5893</v>
      </c>
      <c r="M2596" s="1" t="s">
        <v>4804</v>
      </c>
    </row>
    <row r="2597" spans="1:13" x14ac:dyDescent="0.25">
      <c r="A2597" s="1" t="s">
        <v>6037</v>
      </c>
      <c r="B2597" s="1" t="s">
        <v>1303</v>
      </c>
      <c r="C2597" s="1">
        <v>1160010481</v>
      </c>
      <c r="D2597" s="1">
        <v>34092</v>
      </c>
      <c r="E2597" s="1">
        <v>2</v>
      </c>
      <c r="F2597" s="1">
        <v>0</v>
      </c>
      <c r="G2597" s="1">
        <v>0</v>
      </c>
      <c r="H2597" s="1"/>
      <c r="I2597" s="1"/>
      <c r="J2597" s="1">
        <v>120</v>
      </c>
      <c r="K2597" s="1" t="s">
        <v>4887</v>
      </c>
      <c r="L2597" s="1" t="s">
        <v>5973</v>
      </c>
      <c r="M2597" s="1" t="s">
        <v>4804</v>
      </c>
    </row>
    <row r="2598" spans="1:13" x14ac:dyDescent="0.25">
      <c r="A2598" s="1" t="s">
        <v>7330</v>
      </c>
      <c r="B2598" s="1" t="s">
        <v>1303</v>
      </c>
      <c r="C2598" s="1">
        <v>1190018746</v>
      </c>
      <c r="D2598" s="1">
        <v>26573</v>
      </c>
      <c r="E2598" s="1">
        <v>1</v>
      </c>
      <c r="F2598" s="1">
        <v>4</v>
      </c>
      <c r="G2598" s="1">
        <v>0</v>
      </c>
      <c r="H2598" s="1"/>
      <c r="I2598" s="1"/>
      <c r="J2598" s="1">
        <v>200</v>
      </c>
      <c r="K2598" s="1" t="s">
        <v>4887</v>
      </c>
      <c r="L2598" s="1" t="s">
        <v>5893</v>
      </c>
      <c r="M2598" s="1" t="s">
        <v>7237</v>
      </c>
    </row>
    <row r="2599" spans="1:13" x14ac:dyDescent="0.25">
      <c r="A2599" s="1" t="s">
        <v>11136</v>
      </c>
      <c r="B2599" s="1" t="s">
        <v>1303</v>
      </c>
      <c r="C2599" s="1">
        <v>1160011216</v>
      </c>
      <c r="D2599" s="1"/>
      <c r="E2599" s="1">
        <v>1</v>
      </c>
      <c r="F2599" s="1">
        <v>0</v>
      </c>
      <c r="G2599" s="1"/>
      <c r="H2599" s="1"/>
      <c r="I2599" s="1"/>
      <c r="J2599" s="1">
        <v>50</v>
      </c>
      <c r="K2599" s="1" t="s">
        <v>16</v>
      </c>
      <c r="L2599" s="1" t="s">
        <v>1190</v>
      </c>
      <c r="M2599" s="1" t="s">
        <v>10336</v>
      </c>
    </row>
    <row r="2600" spans="1:13" x14ac:dyDescent="0.25">
      <c r="A2600" s="1" t="s">
        <v>11162</v>
      </c>
      <c r="B2600" s="1" t="s">
        <v>11163</v>
      </c>
      <c r="C2600" s="1">
        <v>1160016045</v>
      </c>
      <c r="D2600" s="1"/>
      <c r="E2600" s="1"/>
      <c r="F2600" s="1">
        <v>0</v>
      </c>
      <c r="G2600" s="1"/>
      <c r="H2600" s="1"/>
      <c r="I2600" s="1"/>
      <c r="J2600" s="1">
        <v>0</v>
      </c>
      <c r="K2600" s="1" t="s">
        <v>16</v>
      </c>
      <c r="L2600" s="1" t="s">
        <v>11140</v>
      </c>
      <c r="M2600" s="1" t="s">
        <v>10336</v>
      </c>
    </row>
    <row r="2601" spans="1:13" x14ac:dyDescent="0.25">
      <c r="A2601" s="1" t="s">
        <v>10352</v>
      </c>
      <c r="B2601" s="1" t="s">
        <v>1552</v>
      </c>
      <c r="C2601" s="1">
        <v>1180017630</v>
      </c>
      <c r="D2601" s="1"/>
      <c r="E2601" s="1"/>
      <c r="F2601" s="1">
        <v>0</v>
      </c>
      <c r="G2601" s="1"/>
      <c r="H2601" s="1"/>
      <c r="I2601" s="1"/>
      <c r="J2601" s="1">
        <v>0</v>
      </c>
      <c r="K2601" s="1" t="s">
        <v>10349</v>
      </c>
      <c r="L2601" s="1"/>
      <c r="M2601" s="1" t="s">
        <v>10336</v>
      </c>
    </row>
    <row r="2602" spans="1:13" x14ac:dyDescent="0.25">
      <c r="A2602" s="1" t="s">
        <v>13155</v>
      </c>
      <c r="B2602" s="1" t="s">
        <v>13295</v>
      </c>
      <c r="C2602" s="1">
        <v>1200029927</v>
      </c>
      <c r="D2602" s="1">
        <v>37257</v>
      </c>
      <c r="E2602" s="1">
        <v>0</v>
      </c>
      <c r="F2602" s="1">
        <v>0</v>
      </c>
      <c r="G2602" s="1">
        <v>0</v>
      </c>
      <c r="H2602" s="5">
        <v>0</v>
      </c>
      <c r="I2602" s="1"/>
      <c r="J2602" s="1" t="s">
        <v>6141</v>
      </c>
      <c r="K2602" s="1" t="s">
        <v>4433</v>
      </c>
      <c r="L2602" s="1" t="s">
        <v>12857</v>
      </c>
      <c r="M2602" s="1" t="s">
        <v>13595</v>
      </c>
    </row>
    <row r="2603" spans="1:13" x14ac:dyDescent="0.25">
      <c r="A2603" s="1" t="s">
        <v>4044</v>
      </c>
      <c r="B2603" s="1" t="s">
        <v>4045</v>
      </c>
      <c r="C2603" s="1">
        <v>1190020189</v>
      </c>
      <c r="D2603" s="1">
        <v>35139</v>
      </c>
      <c r="E2603" s="1">
        <v>1</v>
      </c>
      <c r="F2603" s="1">
        <v>0</v>
      </c>
      <c r="G2603" s="1">
        <v>0</v>
      </c>
      <c r="H2603" s="5">
        <v>0</v>
      </c>
      <c r="I2603" s="1"/>
      <c r="J2603" s="1">
        <v>50</v>
      </c>
      <c r="K2603" s="1" t="s">
        <v>12859</v>
      </c>
      <c r="L2603" s="1" t="s">
        <v>12634</v>
      </c>
      <c r="M2603" s="1" t="s">
        <v>13595</v>
      </c>
    </row>
    <row r="2604" spans="1:13" x14ac:dyDescent="0.25">
      <c r="A2604" s="1" t="s">
        <v>11180</v>
      </c>
      <c r="B2604" s="1" t="s">
        <v>11181</v>
      </c>
      <c r="C2604" s="1">
        <v>1160015049</v>
      </c>
      <c r="D2604" s="1"/>
      <c r="E2604" s="1"/>
      <c r="F2604" s="1">
        <v>0</v>
      </c>
      <c r="G2604" s="1"/>
      <c r="H2604" s="1"/>
      <c r="I2604" s="1"/>
      <c r="J2604" s="1">
        <v>0</v>
      </c>
      <c r="K2604" s="1" t="s">
        <v>16</v>
      </c>
      <c r="L2604" s="1" t="s">
        <v>11140</v>
      </c>
      <c r="M2604" s="1" t="s">
        <v>10336</v>
      </c>
    </row>
    <row r="2605" spans="1:13" x14ac:dyDescent="0.25">
      <c r="A2605" s="1" t="s">
        <v>9511</v>
      </c>
      <c r="B2605" s="1" t="s">
        <v>7722</v>
      </c>
      <c r="C2605" s="1">
        <v>1200010732</v>
      </c>
      <c r="D2605" s="1"/>
      <c r="E2605" s="1">
        <v>1</v>
      </c>
      <c r="F2605" s="1">
        <v>2</v>
      </c>
      <c r="G2605" s="1">
        <v>0</v>
      </c>
      <c r="H2605" s="1"/>
      <c r="I2605" s="1">
        <v>0</v>
      </c>
      <c r="J2605" s="1">
        <v>162</v>
      </c>
      <c r="K2605" s="1" t="s">
        <v>8261</v>
      </c>
      <c r="L2605" s="1" t="s">
        <v>56</v>
      </c>
      <c r="M2605" s="1" t="s">
        <v>9476</v>
      </c>
    </row>
    <row r="2606" spans="1:13" x14ac:dyDescent="0.25">
      <c r="A2606" s="1" t="s">
        <v>4204</v>
      </c>
      <c r="B2606" s="1" t="s">
        <v>4205</v>
      </c>
      <c r="C2606" s="1">
        <v>1190020528</v>
      </c>
      <c r="D2606" s="1">
        <v>36557</v>
      </c>
      <c r="E2606" s="1"/>
      <c r="F2606" s="1">
        <v>0</v>
      </c>
      <c r="G2606" s="1">
        <v>0</v>
      </c>
      <c r="H2606" s="2">
        <v>0</v>
      </c>
      <c r="I2606" s="1"/>
      <c r="J2606" s="1" t="s">
        <v>6141</v>
      </c>
      <c r="K2606" s="1" t="s">
        <v>85</v>
      </c>
      <c r="L2606" s="1" t="s">
        <v>1401</v>
      </c>
      <c r="M2606" s="1" t="s">
        <v>12637</v>
      </c>
    </row>
    <row r="2607" spans="1:13" x14ac:dyDescent="0.25">
      <c r="A2607" s="1" t="s">
        <v>4883</v>
      </c>
      <c r="B2607" s="1" t="s">
        <v>4884</v>
      </c>
      <c r="C2607" s="1">
        <v>1190015046</v>
      </c>
      <c r="D2607" s="1">
        <v>1978</v>
      </c>
      <c r="E2607" s="1">
        <v>1</v>
      </c>
      <c r="F2607" s="1">
        <v>7</v>
      </c>
      <c r="G2607" s="1">
        <v>0</v>
      </c>
      <c r="H2607" s="1"/>
      <c r="I2607" s="1"/>
      <c r="J2607" s="1">
        <v>305</v>
      </c>
      <c r="K2607" s="1" t="s">
        <v>4885</v>
      </c>
      <c r="L2607" s="1"/>
      <c r="M2607" s="1" t="s">
        <v>4804</v>
      </c>
    </row>
    <row r="2608" spans="1:13" x14ac:dyDescent="0.25">
      <c r="A2608" s="1" t="s">
        <v>9253</v>
      </c>
      <c r="B2608" s="1" t="s">
        <v>4884</v>
      </c>
      <c r="C2608" s="1">
        <v>1160014252</v>
      </c>
      <c r="D2608" s="1">
        <v>35311</v>
      </c>
      <c r="E2608" s="1">
        <v>0</v>
      </c>
      <c r="F2608" s="1">
        <v>0</v>
      </c>
      <c r="G2608" s="1">
        <v>0</v>
      </c>
      <c r="H2608" s="1"/>
      <c r="I2608" s="1"/>
      <c r="J2608" s="1" t="s">
        <v>6141</v>
      </c>
      <c r="K2608" s="1" t="s">
        <v>4849</v>
      </c>
      <c r="L2608" s="1"/>
      <c r="M2608" s="1" t="s">
        <v>7730</v>
      </c>
    </row>
    <row r="2609" spans="1:13" x14ac:dyDescent="0.25">
      <c r="A2609" s="1" t="s">
        <v>9851</v>
      </c>
      <c r="B2609" s="1" t="s">
        <v>9852</v>
      </c>
      <c r="C2609" s="1">
        <v>1190011833</v>
      </c>
      <c r="D2609" s="1">
        <v>33087</v>
      </c>
      <c r="E2609" s="1"/>
      <c r="F2609" s="1">
        <v>0</v>
      </c>
      <c r="G2609" s="1">
        <v>0</v>
      </c>
      <c r="H2609" s="1"/>
      <c r="I2609" s="1"/>
      <c r="J2609" s="1" t="s">
        <v>6141</v>
      </c>
      <c r="K2609" s="1" t="s">
        <v>4887</v>
      </c>
      <c r="L2609" s="1"/>
      <c r="M2609" s="1" t="s">
        <v>7730</v>
      </c>
    </row>
    <row r="2610" spans="1:13" x14ac:dyDescent="0.25">
      <c r="A2610" s="1" t="s">
        <v>8887</v>
      </c>
      <c r="B2610" s="1" t="s">
        <v>3386</v>
      </c>
      <c r="C2610" s="1">
        <v>1160013253</v>
      </c>
      <c r="D2610" s="1">
        <v>35645</v>
      </c>
      <c r="E2610" s="1">
        <v>0</v>
      </c>
      <c r="F2610" s="1">
        <v>0</v>
      </c>
      <c r="G2610" s="1">
        <v>0</v>
      </c>
      <c r="H2610" s="1"/>
      <c r="I2610" s="1"/>
      <c r="J2610" s="1" t="s">
        <v>6141</v>
      </c>
      <c r="K2610" s="1" t="s">
        <v>4887</v>
      </c>
      <c r="L2610" s="1"/>
      <c r="M2610" s="1" t="s">
        <v>7730</v>
      </c>
    </row>
    <row r="2611" spans="1:13" x14ac:dyDescent="0.25">
      <c r="A2611" s="1" t="s">
        <v>10385</v>
      </c>
      <c r="B2611" s="1" t="s">
        <v>3386</v>
      </c>
      <c r="C2611" s="1">
        <v>1190012624</v>
      </c>
      <c r="D2611" s="1"/>
      <c r="E2611" s="1"/>
      <c r="F2611" s="1">
        <v>0</v>
      </c>
      <c r="G2611" s="1"/>
      <c r="H2611" s="1"/>
      <c r="I2611" s="1"/>
      <c r="J2611" s="1">
        <v>0</v>
      </c>
      <c r="K2611" s="1" t="s">
        <v>10365</v>
      </c>
      <c r="L2611" s="1" t="s">
        <v>10386</v>
      </c>
      <c r="M2611" s="1" t="s">
        <v>10336</v>
      </c>
    </row>
    <row r="2612" spans="1:13" x14ac:dyDescent="0.25">
      <c r="A2612" s="1" t="s">
        <v>11087</v>
      </c>
      <c r="B2612" s="1" t="s">
        <v>3386</v>
      </c>
      <c r="C2612" s="1">
        <v>1150015286</v>
      </c>
      <c r="D2612" s="1"/>
      <c r="E2612" s="1"/>
      <c r="F2612" s="1">
        <v>0</v>
      </c>
      <c r="G2612" s="1"/>
      <c r="H2612" s="1"/>
      <c r="I2612" s="1"/>
      <c r="J2612" s="1">
        <v>0</v>
      </c>
      <c r="K2612" s="1" t="s">
        <v>10662</v>
      </c>
      <c r="L2612" s="1" t="s">
        <v>10669</v>
      </c>
      <c r="M2612" s="1" t="s">
        <v>10336</v>
      </c>
    </row>
    <row r="2613" spans="1:13" x14ac:dyDescent="0.25">
      <c r="A2613" s="1" t="s">
        <v>11150</v>
      </c>
      <c r="B2613" s="1" t="s">
        <v>3386</v>
      </c>
      <c r="C2613" s="1">
        <v>1160015703</v>
      </c>
      <c r="D2613" s="1"/>
      <c r="E2613" s="1"/>
      <c r="F2613" s="1">
        <v>0</v>
      </c>
      <c r="G2613" s="1"/>
      <c r="H2613" s="1"/>
      <c r="I2613" s="1"/>
      <c r="J2613" s="1">
        <v>0</v>
      </c>
      <c r="K2613" s="1" t="s">
        <v>16</v>
      </c>
      <c r="L2613" s="1" t="s">
        <v>11140</v>
      </c>
      <c r="M2613" s="1" t="s">
        <v>10336</v>
      </c>
    </row>
    <row r="2614" spans="1:13" x14ac:dyDescent="0.25">
      <c r="A2614" s="1" t="s">
        <v>12397</v>
      </c>
      <c r="B2614" s="1" t="s">
        <v>3386</v>
      </c>
      <c r="C2614" s="1">
        <v>1190011840</v>
      </c>
      <c r="D2614" s="1">
        <v>35258</v>
      </c>
      <c r="E2614" s="1">
        <v>1</v>
      </c>
      <c r="F2614" s="1">
        <v>1</v>
      </c>
      <c r="G2614" s="1">
        <v>0</v>
      </c>
      <c r="H2614" s="2">
        <v>0</v>
      </c>
      <c r="I2614" s="1"/>
      <c r="J2614" s="1">
        <v>85</v>
      </c>
      <c r="K2614" s="1" t="s">
        <v>4887</v>
      </c>
      <c r="L2614" s="1" t="s">
        <v>12388</v>
      </c>
      <c r="M2614" s="1" t="s">
        <v>12380</v>
      </c>
    </row>
    <row r="2615" spans="1:13" x14ac:dyDescent="0.25">
      <c r="A2615" s="1" t="s">
        <v>3201</v>
      </c>
      <c r="B2615" s="1" t="s">
        <v>3202</v>
      </c>
      <c r="C2615" s="1">
        <v>1130011280</v>
      </c>
      <c r="D2615" s="1">
        <v>34136</v>
      </c>
      <c r="E2615" s="1">
        <v>1</v>
      </c>
      <c r="F2615" s="1">
        <v>0</v>
      </c>
      <c r="G2615" s="1">
        <v>0</v>
      </c>
      <c r="H2615" s="2">
        <v>0</v>
      </c>
      <c r="I2615" s="1"/>
      <c r="J2615" s="1">
        <v>50</v>
      </c>
      <c r="K2615" s="1" t="s">
        <v>27</v>
      </c>
      <c r="L2615" s="1" t="s">
        <v>3196</v>
      </c>
      <c r="M2615" s="1" t="s">
        <v>12380</v>
      </c>
    </row>
    <row r="2616" spans="1:13" x14ac:dyDescent="0.25">
      <c r="A2616" s="1" t="s">
        <v>2367</v>
      </c>
      <c r="B2616" s="1" t="s">
        <v>2368</v>
      </c>
      <c r="C2616" s="1">
        <v>1200028147</v>
      </c>
      <c r="D2616" s="1">
        <v>36526</v>
      </c>
      <c r="E2616" s="1">
        <v>0</v>
      </c>
      <c r="F2616" s="1">
        <v>0</v>
      </c>
      <c r="G2616" s="1">
        <v>0</v>
      </c>
      <c r="H2616" s="5">
        <v>0</v>
      </c>
      <c r="I2616" s="1"/>
      <c r="J2616" s="1" t="s">
        <v>6141</v>
      </c>
      <c r="K2616" s="1" t="s">
        <v>4433</v>
      </c>
      <c r="L2616" s="1" t="s">
        <v>12862</v>
      </c>
      <c r="M2616" s="1" t="s">
        <v>13595</v>
      </c>
    </row>
    <row r="2617" spans="1:13" x14ac:dyDescent="0.25">
      <c r="A2617" s="1" t="s">
        <v>6033</v>
      </c>
      <c r="B2617" s="1" t="s">
        <v>6034</v>
      </c>
      <c r="C2617" s="1">
        <v>1190013606</v>
      </c>
      <c r="D2617" s="1">
        <v>32264</v>
      </c>
      <c r="E2617" s="1"/>
      <c r="F2617" s="1">
        <v>0</v>
      </c>
      <c r="G2617" s="1">
        <v>1</v>
      </c>
      <c r="H2617" s="1"/>
      <c r="I2617" s="1"/>
      <c r="J2617" s="1">
        <v>50</v>
      </c>
      <c r="K2617" s="1" t="s">
        <v>4887</v>
      </c>
      <c r="L2617" s="1" t="s">
        <v>5893</v>
      </c>
      <c r="M2617" s="1" t="s">
        <v>4804</v>
      </c>
    </row>
    <row r="2618" spans="1:13" x14ac:dyDescent="0.25">
      <c r="A2618" s="1" t="s">
        <v>5961</v>
      </c>
      <c r="B2618" s="1" t="s">
        <v>5962</v>
      </c>
      <c r="C2618" s="1">
        <v>1190011783</v>
      </c>
      <c r="D2618" s="1">
        <v>32542</v>
      </c>
      <c r="E2618" s="1">
        <v>1</v>
      </c>
      <c r="F2618" s="1">
        <v>3</v>
      </c>
      <c r="G2618" s="1">
        <v>0</v>
      </c>
      <c r="H2618" s="1"/>
      <c r="I2618" s="1"/>
      <c r="J2618" s="1">
        <v>165</v>
      </c>
      <c r="K2618" s="1" t="s">
        <v>4887</v>
      </c>
      <c r="L2618" s="1" t="s">
        <v>5893</v>
      </c>
      <c r="M2618" s="1" t="s">
        <v>4804</v>
      </c>
    </row>
    <row r="2619" spans="1:13" x14ac:dyDescent="0.25">
      <c r="A2619" s="1" t="s">
        <v>11152</v>
      </c>
      <c r="B2619" s="1" t="s">
        <v>5962</v>
      </c>
      <c r="C2619" s="1">
        <v>1160015971</v>
      </c>
      <c r="D2619" s="1"/>
      <c r="E2619" s="1"/>
      <c r="F2619" s="1">
        <v>0</v>
      </c>
      <c r="G2619" s="1"/>
      <c r="H2619" s="1"/>
      <c r="I2619" s="1"/>
      <c r="J2619" s="1">
        <v>0</v>
      </c>
      <c r="K2619" s="1" t="s">
        <v>16</v>
      </c>
      <c r="L2619" s="1" t="s">
        <v>11140</v>
      </c>
      <c r="M2619" s="1" t="s">
        <v>10336</v>
      </c>
    </row>
    <row r="2620" spans="1:13" x14ac:dyDescent="0.25">
      <c r="A2620" s="1" t="s">
        <v>9525</v>
      </c>
      <c r="B2620" s="1" t="s">
        <v>7632</v>
      </c>
      <c r="C2620" s="1">
        <v>1200021605</v>
      </c>
      <c r="D2620" s="1"/>
      <c r="E2620" s="1">
        <v>1</v>
      </c>
      <c r="F2620" s="1">
        <v>0</v>
      </c>
      <c r="G2620" s="1">
        <v>0</v>
      </c>
      <c r="H2620" s="1"/>
      <c r="I2620" s="1">
        <v>0</v>
      </c>
      <c r="J2620" s="1">
        <v>108</v>
      </c>
      <c r="K2620" s="1" t="s">
        <v>8261</v>
      </c>
      <c r="L2620" s="1" t="s">
        <v>643</v>
      </c>
      <c r="M2620" s="1" t="s">
        <v>9476</v>
      </c>
    </row>
    <row r="2621" spans="1:13" x14ac:dyDescent="0.25">
      <c r="A2621" s="1" t="s">
        <v>9853</v>
      </c>
      <c r="B2621" s="1" t="s">
        <v>7660</v>
      </c>
      <c r="C2621" s="1">
        <v>1190015721</v>
      </c>
      <c r="D2621" s="1">
        <v>34987</v>
      </c>
      <c r="E2621" s="1">
        <v>1</v>
      </c>
      <c r="F2621" s="1">
        <v>0</v>
      </c>
      <c r="G2621" s="1">
        <v>1</v>
      </c>
      <c r="H2621" s="1"/>
      <c r="I2621" s="1"/>
      <c r="J2621" s="1">
        <v>110</v>
      </c>
      <c r="K2621" s="1" t="s">
        <v>4887</v>
      </c>
      <c r="L2621" s="1"/>
      <c r="M2621" s="1" t="s">
        <v>7730</v>
      </c>
    </row>
    <row r="2622" spans="1:13" x14ac:dyDescent="0.25">
      <c r="A2622" s="1" t="s">
        <v>13602</v>
      </c>
      <c r="B2622" s="1" t="s">
        <v>7660</v>
      </c>
      <c r="C2622" s="1">
        <v>1160013816</v>
      </c>
      <c r="D2622" s="1">
        <v>27211</v>
      </c>
      <c r="E2622" s="1">
        <v>1</v>
      </c>
      <c r="F2622" s="1">
        <v>3</v>
      </c>
      <c r="G2622" s="1">
        <v>0</v>
      </c>
      <c r="H2622" s="5">
        <v>0</v>
      </c>
      <c r="I2622" s="1"/>
      <c r="J2622" s="1">
        <v>155</v>
      </c>
      <c r="K2622" s="1" t="s">
        <v>27</v>
      </c>
      <c r="L2622" s="1" t="s">
        <v>13616</v>
      </c>
      <c r="M2622" s="1" t="s">
        <v>13595</v>
      </c>
    </row>
    <row r="2623" spans="1:13" x14ac:dyDescent="0.25">
      <c r="A2623" s="1" t="s">
        <v>9854</v>
      </c>
      <c r="B2623" s="1" t="s">
        <v>3812</v>
      </c>
      <c r="C2623" s="1">
        <v>1190011796</v>
      </c>
      <c r="D2623" s="1">
        <v>32980</v>
      </c>
      <c r="E2623" s="1"/>
      <c r="F2623" s="1">
        <v>0</v>
      </c>
      <c r="G2623" s="1">
        <v>0</v>
      </c>
      <c r="H2623" s="1"/>
      <c r="I2623" s="1"/>
      <c r="J2623" s="1" t="s">
        <v>6141</v>
      </c>
      <c r="K2623" s="1" t="s">
        <v>4887</v>
      </c>
      <c r="L2623" s="1"/>
      <c r="M2623" s="1" t="s">
        <v>7730</v>
      </c>
    </row>
    <row r="2624" spans="1:13" x14ac:dyDescent="0.25">
      <c r="A2624" s="1" t="s">
        <v>10915</v>
      </c>
      <c r="B2624" s="1" t="s">
        <v>3812</v>
      </c>
      <c r="C2624" s="1">
        <v>1180020402</v>
      </c>
      <c r="D2624" s="1"/>
      <c r="E2624" s="1"/>
      <c r="F2624" s="1">
        <v>0</v>
      </c>
      <c r="G2624" s="1"/>
      <c r="H2624" s="1"/>
      <c r="I2624" s="1"/>
      <c r="J2624" s="1">
        <v>0</v>
      </c>
      <c r="K2624" s="1" t="s">
        <v>10542</v>
      </c>
      <c r="L2624" s="1" t="s">
        <v>10910</v>
      </c>
      <c r="M2624" s="1" t="s">
        <v>10336</v>
      </c>
    </row>
    <row r="2625" spans="1:13" x14ac:dyDescent="0.25">
      <c r="A2625" s="1" t="s">
        <v>11228</v>
      </c>
      <c r="B2625" s="1" t="s">
        <v>3812</v>
      </c>
      <c r="C2625" s="1">
        <v>1170015076</v>
      </c>
      <c r="D2625" s="1"/>
      <c r="E2625" s="1"/>
      <c r="F2625" s="1">
        <v>0</v>
      </c>
      <c r="G2625" s="1"/>
      <c r="H2625" s="1"/>
      <c r="I2625" s="1"/>
      <c r="J2625" s="1">
        <v>0</v>
      </c>
      <c r="K2625" s="1" t="s">
        <v>10456</v>
      </c>
      <c r="L2625" s="1" t="s">
        <v>11203</v>
      </c>
      <c r="M2625" s="1" t="s">
        <v>10336</v>
      </c>
    </row>
    <row r="2626" spans="1:13" x14ac:dyDescent="0.25">
      <c r="A2626" s="1" t="s">
        <v>12398</v>
      </c>
      <c r="B2626" s="1" t="s">
        <v>3812</v>
      </c>
      <c r="C2626" s="1">
        <v>1190011795</v>
      </c>
      <c r="D2626" s="1">
        <v>35674</v>
      </c>
      <c r="E2626" s="1">
        <v>1</v>
      </c>
      <c r="F2626" s="1">
        <v>0</v>
      </c>
      <c r="G2626" s="1">
        <v>0</v>
      </c>
      <c r="H2626" s="2">
        <v>0</v>
      </c>
      <c r="I2626" s="1"/>
      <c r="J2626" s="1">
        <v>50</v>
      </c>
      <c r="K2626" s="1" t="s">
        <v>4887</v>
      </c>
      <c r="L2626" s="1" t="s">
        <v>12388</v>
      </c>
      <c r="M2626" s="1" t="s">
        <v>12380</v>
      </c>
    </row>
    <row r="2627" spans="1:13" x14ac:dyDescent="0.25">
      <c r="A2627" s="1" t="s">
        <v>14398</v>
      </c>
      <c r="B2627" s="1" t="s">
        <v>3812</v>
      </c>
      <c r="C2627" s="1">
        <v>1190015722</v>
      </c>
      <c r="D2627" s="1">
        <v>35213</v>
      </c>
      <c r="E2627" s="1"/>
      <c r="F2627" s="1">
        <v>0</v>
      </c>
      <c r="G2627" s="1">
        <v>2</v>
      </c>
      <c r="H2627" s="5">
        <v>0</v>
      </c>
      <c r="I2627" s="1"/>
      <c r="J2627" s="1">
        <v>100</v>
      </c>
      <c r="K2627" s="1" t="s">
        <v>14439</v>
      </c>
      <c r="L2627" s="1" t="s">
        <v>6604</v>
      </c>
      <c r="M2627" s="1" t="s">
        <v>14380</v>
      </c>
    </row>
    <row r="2628" spans="1:13" x14ac:dyDescent="0.25">
      <c r="A2628" s="1" t="s">
        <v>7297</v>
      </c>
      <c r="B2628" s="1" t="s">
        <v>939</v>
      </c>
      <c r="C2628" s="1">
        <v>1150013433</v>
      </c>
      <c r="D2628" s="1">
        <v>34274</v>
      </c>
      <c r="E2628" s="1"/>
      <c r="F2628" s="1">
        <v>0</v>
      </c>
      <c r="G2628" s="1">
        <v>1</v>
      </c>
      <c r="H2628" s="1"/>
      <c r="I2628" s="1"/>
      <c r="J2628" s="1">
        <v>50</v>
      </c>
      <c r="K2628" s="1" t="s">
        <v>4887</v>
      </c>
      <c r="L2628" s="1" t="s">
        <v>4888</v>
      </c>
      <c r="M2628" s="1" t="s">
        <v>7237</v>
      </c>
    </row>
    <row r="2629" spans="1:13" x14ac:dyDescent="0.25">
      <c r="A2629" s="1" t="s">
        <v>9855</v>
      </c>
      <c r="B2629" s="1" t="s">
        <v>939</v>
      </c>
      <c r="C2629" s="1">
        <v>1190018034</v>
      </c>
      <c r="D2629" s="1">
        <v>33048</v>
      </c>
      <c r="E2629" s="1">
        <v>1</v>
      </c>
      <c r="F2629" s="1">
        <v>0</v>
      </c>
      <c r="G2629" s="1">
        <v>0</v>
      </c>
      <c r="H2629" s="1"/>
      <c r="I2629" s="1"/>
      <c r="J2629" s="1">
        <v>60</v>
      </c>
      <c r="K2629" s="1" t="s">
        <v>4887</v>
      </c>
      <c r="L2629" s="1"/>
      <c r="M2629" s="1" t="s">
        <v>7730</v>
      </c>
    </row>
    <row r="2630" spans="1:13" x14ac:dyDescent="0.25">
      <c r="A2630" s="1" t="s">
        <v>6678</v>
      </c>
      <c r="B2630" s="1" t="s">
        <v>939</v>
      </c>
      <c r="C2630" s="1">
        <v>1160015757</v>
      </c>
      <c r="D2630" s="1">
        <v>34827</v>
      </c>
      <c r="E2630" s="1">
        <v>0</v>
      </c>
      <c r="F2630" s="1">
        <v>0</v>
      </c>
      <c r="G2630" s="1">
        <v>0</v>
      </c>
      <c r="H2630" s="1"/>
      <c r="I2630" s="1"/>
      <c r="J2630" s="1" t="s">
        <v>6141</v>
      </c>
      <c r="K2630" s="1" t="s">
        <v>4887</v>
      </c>
      <c r="L2630" s="1"/>
      <c r="M2630" s="1" t="s">
        <v>7730</v>
      </c>
    </row>
    <row r="2631" spans="1:13" x14ac:dyDescent="0.25">
      <c r="A2631" s="1" t="s">
        <v>8641</v>
      </c>
      <c r="B2631" s="1" t="s">
        <v>939</v>
      </c>
      <c r="C2631" s="1">
        <v>1200020488</v>
      </c>
      <c r="D2631" s="1">
        <v>36302</v>
      </c>
      <c r="E2631" s="1">
        <v>0</v>
      </c>
      <c r="F2631" s="1">
        <v>0</v>
      </c>
      <c r="G2631" s="1">
        <v>0</v>
      </c>
      <c r="H2631" s="1"/>
      <c r="I2631" s="1"/>
      <c r="J2631" s="1" t="s">
        <v>6141</v>
      </c>
      <c r="K2631" s="1" t="s">
        <v>4887</v>
      </c>
      <c r="L2631" s="1"/>
      <c r="M2631" s="1" t="s">
        <v>7730</v>
      </c>
    </row>
    <row r="2632" spans="1:13" x14ac:dyDescent="0.25">
      <c r="A2632" s="1" t="s">
        <v>11359</v>
      </c>
      <c r="B2632" s="1" t="s">
        <v>939</v>
      </c>
      <c r="C2632" s="1">
        <v>1190020531</v>
      </c>
      <c r="D2632" s="1"/>
      <c r="E2632" s="1"/>
      <c r="F2632" s="1">
        <v>0</v>
      </c>
      <c r="G2632" s="1"/>
      <c r="H2632" s="1"/>
      <c r="I2632" s="1"/>
      <c r="J2632" s="1">
        <v>0</v>
      </c>
      <c r="K2632" s="1" t="s">
        <v>10365</v>
      </c>
      <c r="L2632" s="1" t="s">
        <v>11360</v>
      </c>
      <c r="M2632" s="1" t="s">
        <v>10336</v>
      </c>
    </row>
    <row r="2633" spans="1:13" x14ac:dyDescent="0.25">
      <c r="A2633" s="1" t="s">
        <v>11369</v>
      </c>
      <c r="B2633" s="1" t="s">
        <v>939</v>
      </c>
      <c r="C2633" s="1">
        <v>1190020617</v>
      </c>
      <c r="D2633" s="1"/>
      <c r="E2633" s="1"/>
      <c r="F2633" s="1">
        <v>0</v>
      </c>
      <c r="G2633" s="1"/>
      <c r="H2633" s="1"/>
      <c r="I2633" s="1"/>
      <c r="J2633" s="1">
        <v>0</v>
      </c>
      <c r="K2633" s="1" t="s">
        <v>10365</v>
      </c>
      <c r="L2633" s="1" t="s">
        <v>10372</v>
      </c>
      <c r="M2633" s="1" t="s">
        <v>10336</v>
      </c>
    </row>
    <row r="2634" spans="1:13" x14ac:dyDescent="0.25">
      <c r="A2634" s="1" t="s">
        <v>12433</v>
      </c>
      <c r="B2634" s="1" t="s">
        <v>939</v>
      </c>
      <c r="C2634" s="1">
        <v>1130011219</v>
      </c>
      <c r="D2634" s="1">
        <v>31595</v>
      </c>
      <c r="E2634" s="1"/>
      <c r="F2634" s="1">
        <v>0</v>
      </c>
      <c r="G2634" s="1">
        <v>0</v>
      </c>
      <c r="H2634" s="2">
        <v>0</v>
      </c>
      <c r="I2634" s="1"/>
      <c r="J2634" s="1" t="s">
        <v>6141</v>
      </c>
      <c r="K2634" s="1" t="s">
        <v>6200</v>
      </c>
      <c r="L2634" s="1" t="s">
        <v>4478</v>
      </c>
      <c r="M2634" s="1" t="s">
        <v>12637</v>
      </c>
    </row>
    <row r="2635" spans="1:13" x14ac:dyDescent="0.25">
      <c r="A2635" s="1" t="s">
        <v>976</v>
      </c>
      <c r="B2635" s="1" t="s">
        <v>939</v>
      </c>
      <c r="C2635" s="1">
        <v>1160015752</v>
      </c>
      <c r="D2635" s="1">
        <v>36741</v>
      </c>
      <c r="E2635" s="1">
        <v>0</v>
      </c>
      <c r="F2635" s="1">
        <v>0</v>
      </c>
      <c r="G2635" s="1">
        <v>0</v>
      </c>
      <c r="H2635" s="2">
        <v>0</v>
      </c>
      <c r="I2635" s="1"/>
      <c r="J2635" s="1" t="s">
        <v>6141</v>
      </c>
      <c r="K2635" s="1" t="s">
        <v>16</v>
      </c>
      <c r="L2635" s="1" t="s">
        <v>159</v>
      </c>
      <c r="M2635" s="1" t="s">
        <v>12637</v>
      </c>
    </row>
    <row r="2636" spans="1:13" x14ac:dyDescent="0.25">
      <c r="A2636" s="1" t="s">
        <v>12654</v>
      </c>
      <c r="B2636" s="1" t="s">
        <v>939</v>
      </c>
      <c r="C2636" s="1">
        <v>1160013916</v>
      </c>
      <c r="D2636" s="1">
        <v>32927</v>
      </c>
      <c r="E2636" s="1">
        <v>1</v>
      </c>
      <c r="F2636" s="1">
        <v>2</v>
      </c>
      <c r="G2636" s="1">
        <v>0</v>
      </c>
      <c r="H2636" s="2"/>
      <c r="I2636" s="1"/>
      <c r="J2636" s="1">
        <v>130</v>
      </c>
      <c r="K2636" s="1" t="s">
        <v>4887</v>
      </c>
      <c r="L2636" s="1" t="s">
        <v>12668</v>
      </c>
      <c r="M2636" s="1" t="s">
        <v>12637</v>
      </c>
    </row>
    <row r="2637" spans="1:13" x14ac:dyDescent="0.25">
      <c r="A2637" s="1" t="s">
        <v>12875</v>
      </c>
      <c r="B2637" s="1" t="s">
        <v>939</v>
      </c>
      <c r="C2637" s="1">
        <v>1190017812</v>
      </c>
      <c r="D2637" s="1">
        <v>32874</v>
      </c>
      <c r="E2637" s="1"/>
      <c r="F2637" s="1">
        <v>0</v>
      </c>
      <c r="G2637" s="1">
        <v>0</v>
      </c>
      <c r="H2637" s="5">
        <v>0</v>
      </c>
      <c r="I2637" s="1"/>
      <c r="J2637" s="1" t="s">
        <v>6141</v>
      </c>
      <c r="K2637" s="1" t="s">
        <v>4887</v>
      </c>
      <c r="L2637" s="1" t="s">
        <v>12906</v>
      </c>
      <c r="M2637" s="1" t="s">
        <v>12871</v>
      </c>
    </row>
    <row r="2638" spans="1:13" x14ac:dyDescent="0.25">
      <c r="A2638" s="1" t="s">
        <v>12034</v>
      </c>
      <c r="B2638" s="1" t="s">
        <v>939</v>
      </c>
      <c r="C2638" s="1">
        <v>1190019406</v>
      </c>
      <c r="D2638" s="1">
        <v>35490</v>
      </c>
      <c r="E2638" s="1"/>
      <c r="F2638" s="1">
        <v>0</v>
      </c>
      <c r="G2638" s="1">
        <v>0</v>
      </c>
      <c r="H2638" s="5">
        <v>0</v>
      </c>
      <c r="I2638" s="1"/>
      <c r="J2638" s="1" t="s">
        <v>6141</v>
      </c>
      <c r="K2638" s="1" t="s">
        <v>13545</v>
      </c>
      <c r="L2638" s="1" t="s">
        <v>6604</v>
      </c>
      <c r="M2638" s="1" t="s">
        <v>13553</v>
      </c>
    </row>
    <row r="2639" spans="1:13" x14ac:dyDescent="0.25">
      <c r="A2639" s="1" t="s">
        <v>12831</v>
      </c>
      <c r="B2639" s="1" t="s">
        <v>939</v>
      </c>
      <c r="C2639" s="1">
        <v>1190011868</v>
      </c>
      <c r="D2639" s="1">
        <v>36251</v>
      </c>
      <c r="E2639" s="1"/>
      <c r="F2639" s="1">
        <v>0</v>
      </c>
      <c r="G2639" s="1">
        <v>0</v>
      </c>
      <c r="H2639" s="5">
        <v>0</v>
      </c>
      <c r="I2639" s="1"/>
      <c r="J2639" s="1" t="s">
        <v>6141</v>
      </c>
      <c r="K2639" s="1" t="s">
        <v>12859</v>
      </c>
      <c r="L2639" s="1" t="s">
        <v>12860</v>
      </c>
      <c r="M2639" s="1" t="s">
        <v>13595</v>
      </c>
    </row>
    <row r="2640" spans="1:13" x14ac:dyDescent="0.25">
      <c r="A2640" s="1" t="s">
        <v>14400</v>
      </c>
      <c r="B2640" s="1" t="s">
        <v>939</v>
      </c>
      <c r="C2640" s="1">
        <v>1190011811</v>
      </c>
      <c r="D2640" s="1">
        <v>34954</v>
      </c>
      <c r="E2640" s="1"/>
      <c r="F2640" s="1">
        <v>0</v>
      </c>
      <c r="G2640" s="1">
        <v>1</v>
      </c>
      <c r="H2640" s="5">
        <v>2</v>
      </c>
      <c r="I2640" s="1"/>
      <c r="J2640" s="1">
        <v>120</v>
      </c>
      <c r="K2640" s="1" t="s">
        <v>14439</v>
      </c>
      <c r="L2640" s="1" t="s">
        <v>6604</v>
      </c>
      <c r="M2640" s="1" t="s">
        <v>14380</v>
      </c>
    </row>
    <row r="2641" spans="1:13" x14ac:dyDescent="0.25">
      <c r="A2641" s="1" t="s">
        <v>13572</v>
      </c>
      <c r="B2641" s="1" t="s">
        <v>939</v>
      </c>
      <c r="C2641" s="1">
        <v>1160010257</v>
      </c>
      <c r="D2641" s="1">
        <v>35256</v>
      </c>
      <c r="E2641" s="1">
        <v>1</v>
      </c>
      <c r="F2641" s="1">
        <v>0</v>
      </c>
      <c r="G2641" s="1">
        <v>0</v>
      </c>
      <c r="H2641" s="5">
        <v>0</v>
      </c>
      <c r="I2641" s="1"/>
      <c r="J2641" s="1">
        <v>50</v>
      </c>
      <c r="K2641" s="1" t="s">
        <v>4433</v>
      </c>
      <c r="L2641" s="1" t="s">
        <v>12857</v>
      </c>
      <c r="M2641" s="1" t="s">
        <v>14380</v>
      </c>
    </row>
    <row r="2642" spans="1:13" x14ac:dyDescent="0.25">
      <c r="A2642" s="1" t="s">
        <v>3115</v>
      </c>
      <c r="B2642" s="1" t="s">
        <v>3116</v>
      </c>
      <c r="C2642" s="1">
        <v>1160010056</v>
      </c>
      <c r="D2642" s="1">
        <v>34254</v>
      </c>
      <c r="E2642" s="1">
        <v>1</v>
      </c>
      <c r="F2642" s="1">
        <v>2</v>
      </c>
      <c r="G2642" s="1">
        <v>0</v>
      </c>
      <c r="H2642" s="5">
        <v>0</v>
      </c>
      <c r="I2642" s="1"/>
      <c r="J2642" s="1">
        <v>120</v>
      </c>
      <c r="K2642" s="1" t="s">
        <v>4887</v>
      </c>
      <c r="L2642" s="1" t="s">
        <v>1319</v>
      </c>
      <c r="M2642" s="1" t="s">
        <v>13362</v>
      </c>
    </row>
    <row r="2643" spans="1:13" x14ac:dyDescent="0.25">
      <c r="A2643" s="1" t="s">
        <v>9034</v>
      </c>
      <c r="B2643" s="1" t="s">
        <v>9035</v>
      </c>
      <c r="C2643" s="1">
        <v>1200010731</v>
      </c>
      <c r="D2643" s="1">
        <v>1</v>
      </c>
      <c r="E2643" s="1">
        <v>0</v>
      </c>
      <c r="F2643" s="1">
        <v>0</v>
      </c>
      <c r="G2643" s="1">
        <v>0</v>
      </c>
      <c r="H2643" s="1"/>
      <c r="I2643" s="1"/>
      <c r="J2643" s="1">
        <v>0</v>
      </c>
      <c r="K2643" s="1" t="s">
        <v>8261</v>
      </c>
      <c r="L2643" s="1" t="s">
        <v>56</v>
      </c>
      <c r="M2643" s="1" t="s">
        <v>8943</v>
      </c>
    </row>
    <row r="2644" spans="1:13" x14ac:dyDescent="0.25">
      <c r="A2644" s="1" t="s">
        <v>10743</v>
      </c>
      <c r="B2644" s="1" t="s">
        <v>10744</v>
      </c>
      <c r="C2644" s="1">
        <v>1200016247</v>
      </c>
      <c r="D2644" s="1"/>
      <c r="E2644" s="1"/>
      <c r="F2644" s="1">
        <v>0</v>
      </c>
      <c r="G2644" s="1"/>
      <c r="H2644" s="1"/>
      <c r="I2644" s="1"/>
      <c r="J2644" s="1">
        <v>0</v>
      </c>
      <c r="K2644" s="1" t="s">
        <v>660</v>
      </c>
      <c r="L2644" s="1"/>
      <c r="M2644" s="1" t="s">
        <v>10336</v>
      </c>
    </row>
    <row r="2645" spans="1:13" x14ac:dyDescent="0.25">
      <c r="A2645" s="1" t="s">
        <v>7336</v>
      </c>
      <c r="B2645" s="1" t="s">
        <v>7337</v>
      </c>
      <c r="C2645" s="1">
        <v>1190017359</v>
      </c>
      <c r="D2645" s="1">
        <v>36161</v>
      </c>
      <c r="E2645" s="1">
        <v>0</v>
      </c>
      <c r="F2645" s="1">
        <v>0</v>
      </c>
      <c r="G2645" s="1">
        <v>2</v>
      </c>
      <c r="H2645" s="1"/>
      <c r="I2645" s="1"/>
      <c r="J2645" s="1">
        <v>100</v>
      </c>
      <c r="K2645" s="1" t="s">
        <v>4887</v>
      </c>
      <c r="L2645" s="1" t="s">
        <v>5893</v>
      </c>
      <c r="M2645" s="1" t="s">
        <v>7237</v>
      </c>
    </row>
    <row r="2646" spans="1:13" x14ac:dyDescent="0.25">
      <c r="A2646" s="1" t="s">
        <v>11411</v>
      </c>
      <c r="B2646" s="1" t="s">
        <v>2150</v>
      </c>
      <c r="C2646" s="1">
        <v>1170027265</v>
      </c>
      <c r="D2646" s="1"/>
      <c r="E2646" s="1"/>
      <c r="F2646" s="1">
        <v>0</v>
      </c>
      <c r="G2646" s="1"/>
      <c r="H2646" s="1"/>
      <c r="I2646" s="1"/>
      <c r="J2646" s="1">
        <v>0</v>
      </c>
      <c r="K2646" s="1" t="s">
        <v>10572</v>
      </c>
      <c r="L2646" s="1" t="s">
        <v>11406</v>
      </c>
      <c r="M2646" s="1" t="s">
        <v>10336</v>
      </c>
    </row>
    <row r="2647" spans="1:13" x14ac:dyDescent="0.25">
      <c r="A2647" s="1" t="s">
        <v>7448</v>
      </c>
      <c r="B2647" s="1" t="s">
        <v>2904</v>
      </c>
      <c r="C2647" s="1">
        <v>1160015742</v>
      </c>
      <c r="D2647" s="1">
        <v>35677</v>
      </c>
      <c r="E2647" s="1">
        <v>0</v>
      </c>
      <c r="F2647" s="1">
        <v>0</v>
      </c>
      <c r="G2647" s="1">
        <v>0</v>
      </c>
      <c r="H2647" s="2">
        <v>0</v>
      </c>
      <c r="I2647" s="1"/>
      <c r="J2647" s="1" t="s">
        <v>6141</v>
      </c>
      <c r="K2647" s="1" t="s">
        <v>16</v>
      </c>
      <c r="L2647" s="1" t="s">
        <v>159</v>
      </c>
      <c r="M2647" s="1" t="s">
        <v>12637</v>
      </c>
    </row>
    <row r="2648" spans="1:13" x14ac:dyDescent="0.25">
      <c r="A2648" s="1" t="s">
        <v>9856</v>
      </c>
      <c r="B2648" s="1" t="s">
        <v>7626</v>
      </c>
      <c r="C2648" s="1">
        <v>1190016929</v>
      </c>
      <c r="D2648" s="1">
        <v>33090</v>
      </c>
      <c r="E2648" s="1">
        <v>0</v>
      </c>
      <c r="F2648" s="1">
        <v>0</v>
      </c>
      <c r="G2648" s="1">
        <v>0</v>
      </c>
      <c r="H2648" s="1"/>
      <c r="I2648" s="1"/>
      <c r="J2648" s="1" t="s">
        <v>6141</v>
      </c>
      <c r="K2648" s="1" t="s">
        <v>4887</v>
      </c>
      <c r="L2648" s="1"/>
      <c r="M2648" s="1" t="s">
        <v>7730</v>
      </c>
    </row>
    <row r="2649" spans="1:13" x14ac:dyDescent="0.25">
      <c r="A2649" s="1" t="s">
        <v>10795</v>
      </c>
      <c r="B2649" s="1" t="s">
        <v>7598</v>
      </c>
      <c r="C2649" s="1">
        <v>1170024575</v>
      </c>
      <c r="D2649" s="1"/>
      <c r="E2649" s="1"/>
      <c r="F2649" s="1">
        <v>0</v>
      </c>
      <c r="G2649" s="1"/>
      <c r="H2649" s="1"/>
      <c r="I2649" s="1"/>
      <c r="J2649" s="1">
        <v>0</v>
      </c>
      <c r="K2649" s="1" t="s">
        <v>10403</v>
      </c>
      <c r="L2649" s="1" t="s">
        <v>10407</v>
      </c>
      <c r="M2649" s="1" t="s">
        <v>10336</v>
      </c>
    </row>
    <row r="2650" spans="1:13" x14ac:dyDescent="0.25">
      <c r="A2650" s="1" t="s">
        <v>8332</v>
      </c>
      <c r="B2650" s="1" t="s">
        <v>7598</v>
      </c>
      <c r="C2650" s="1">
        <v>1160012590</v>
      </c>
      <c r="D2650" s="1">
        <v>34916</v>
      </c>
      <c r="E2650" s="1">
        <v>1</v>
      </c>
      <c r="F2650" s="1">
        <v>0</v>
      </c>
      <c r="G2650" s="1">
        <v>0</v>
      </c>
      <c r="H2650" s="5">
        <v>0</v>
      </c>
      <c r="I2650" s="1"/>
      <c r="J2650" s="1">
        <v>50</v>
      </c>
      <c r="K2650" s="1" t="s">
        <v>14438</v>
      </c>
      <c r="L2650" s="1" t="s">
        <v>3729</v>
      </c>
      <c r="M2650" s="1" t="s">
        <v>14380</v>
      </c>
    </row>
    <row r="2651" spans="1:13" x14ac:dyDescent="0.25">
      <c r="A2651" s="1" t="s">
        <v>5886</v>
      </c>
      <c r="B2651" s="1" t="s">
        <v>4297</v>
      </c>
      <c r="C2651" s="1">
        <v>1160014484</v>
      </c>
      <c r="D2651" s="1">
        <v>31231</v>
      </c>
      <c r="E2651" s="1">
        <v>1</v>
      </c>
      <c r="F2651" s="1">
        <v>0</v>
      </c>
      <c r="G2651" s="1">
        <v>0</v>
      </c>
      <c r="H2651" s="1"/>
      <c r="I2651" s="1"/>
      <c r="J2651" s="1">
        <v>60</v>
      </c>
      <c r="K2651" s="1" t="s">
        <v>4887</v>
      </c>
      <c r="L2651" s="1" t="s">
        <v>4888</v>
      </c>
      <c r="M2651" s="1" t="s">
        <v>4804</v>
      </c>
    </row>
    <row r="2652" spans="1:13" x14ac:dyDescent="0.25">
      <c r="A2652" s="1" t="s">
        <v>4296</v>
      </c>
      <c r="B2652" s="1" t="s">
        <v>4297</v>
      </c>
      <c r="C2652" s="1">
        <v>1200028711</v>
      </c>
      <c r="D2652" s="1">
        <v>36281</v>
      </c>
      <c r="E2652" s="1">
        <v>1</v>
      </c>
      <c r="F2652" s="1">
        <v>0</v>
      </c>
      <c r="G2652" s="1">
        <v>0</v>
      </c>
      <c r="H2652" s="5">
        <v>0</v>
      </c>
      <c r="I2652" s="1"/>
      <c r="J2652" s="1">
        <v>50</v>
      </c>
      <c r="K2652" s="1" t="s">
        <v>12859</v>
      </c>
      <c r="L2652" s="1" t="s">
        <v>1764</v>
      </c>
      <c r="M2652" s="1" t="s">
        <v>13595</v>
      </c>
    </row>
    <row r="2653" spans="1:13" x14ac:dyDescent="0.25">
      <c r="A2653" s="1" t="s">
        <v>6202</v>
      </c>
      <c r="B2653" s="1" t="s">
        <v>968</v>
      </c>
      <c r="C2653" s="1">
        <v>1160013835</v>
      </c>
      <c r="D2653" s="1">
        <v>31107</v>
      </c>
      <c r="E2653" s="1">
        <v>1</v>
      </c>
      <c r="F2653" s="1">
        <v>0</v>
      </c>
      <c r="G2653" s="1">
        <v>0</v>
      </c>
      <c r="H2653" s="1"/>
      <c r="I2653" s="1"/>
      <c r="J2653" s="1">
        <v>60</v>
      </c>
      <c r="K2653" s="1" t="s">
        <v>6200</v>
      </c>
      <c r="L2653" s="1" t="s">
        <v>4478</v>
      </c>
      <c r="M2653" s="1" t="s">
        <v>4804</v>
      </c>
    </row>
    <row r="2654" spans="1:13" x14ac:dyDescent="0.25">
      <c r="A2654" s="1" t="s">
        <v>7088</v>
      </c>
      <c r="B2654" s="1" t="s">
        <v>968</v>
      </c>
      <c r="C2654" s="1">
        <v>1160010230</v>
      </c>
      <c r="D2654" s="1">
        <v>33355</v>
      </c>
      <c r="E2654" s="1">
        <v>1</v>
      </c>
      <c r="F2654" s="1">
        <v>3</v>
      </c>
      <c r="G2654" s="1">
        <v>0</v>
      </c>
      <c r="H2654" s="2">
        <v>0</v>
      </c>
      <c r="I2654" s="1"/>
      <c r="J2654" s="1">
        <v>155</v>
      </c>
      <c r="K2654" s="1" t="s">
        <v>16</v>
      </c>
      <c r="L2654" s="1" t="s">
        <v>1190</v>
      </c>
      <c r="M2654" s="1" t="s">
        <v>12380</v>
      </c>
    </row>
    <row r="2655" spans="1:13" x14ac:dyDescent="0.25">
      <c r="A2655" s="1" t="s">
        <v>13720</v>
      </c>
      <c r="B2655" s="1" t="s">
        <v>968</v>
      </c>
      <c r="C2655" s="1">
        <v>1190015260</v>
      </c>
      <c r="D2655" s="1">
        <v>29221</v>
      </c>
      <c r="E2655" s="1">
        <v>1</v>
      </c>
      <c r="F2655" s="1">
        <v>3</v>
      </c>
      <c r="G2655" s="1">
        <v>0</v>
      </c>
      <c r="H2655" s="5">
        <v>0</v>
      </c>
      <c r="I2655" s="1">
        <v>0</v>
      </c>
      <c r="J2655" s="1">
        <v>155</v>
      </c>
      <c r="K2655" s="1" t="s">
        <v>4887</v>
      </c>
      <c r="L2655" s="1" t="s">
        <v>13643</v>
      </c>
      <c r="M2655" s="1" t="s">
        <v>13595</v>
      </c>
    </row>
    <row r="2656" spans="1:13" x14ac:dyDescent="0.25">
      <c r="A2656" s="1" t="s">
        <v>3643</v>
      </c>
      <c r="B2656" s="1" t="s">
        <v>3644</v>
      </c>
      <c r="C2656" s="1">
        <v>1190011889</v>
      </c>
      <c r="D2656" s="1">
        <v>28491</v>
      </c>
      <c r="E2656" s="1">
        <v>1</v>
      </c>
      <c r="F2656" s="1">
        <v>6</v>
      </c>
      <c r="G2656" s="1">
        <v>0</v>
      </c>
      <c r="H2656" s="5">
        <v>0</v>
      </c>
      <c r="I2656" s="1"/>
      <c r="J2656" s="1">
        <v>260</v>
      </c>
      <c r="K2656" s="1" t="s">
        <v>13545</v>
      </c>
      <c r="L2656" s="1" t="s">
        <v>6604</v>
      </c>
      <c r="M2656" s="1" t="s">
        <v>13553</v>
      </c>
    </row>
    <row r="2657" spans="1:13" x14ac:dyDescent="0.25">
      <c r="A2657" s="1" t="s">
        <v>9824</v>
      </c>
      <c r="B2657" s="1" t="s">
        <v>9825</v>
      </c>
      <c r="C2657" s="1">
        <v>1160010198</v>
      </c>
      <c r="D2657" s="1">
        <v>33460</v>
      </c>
      <c r="E2657" s="1">
        <v>1</v>
      </c>
      <c r="F2657" s="1">
        <v>0</v>
      </c>
      <c r="G2657" s="1">
        <v>0</v>
      </c>
      <c r="H2657" s="1"/>
      <c r="I2657" s="1"/>
      <c r="J2657" s="1">
        <v>60</v>
      </c>
      <c r="K2657" s="1" t="s">
        <v>4887</v>
      </c>
      <c r="L2657" s="1"/>
      <c r="M2657" s="1" t="s">
        <v>7730</v>
      </c>
    </row>
    <row r="2658" spans="1:13" x14ac:dyDescent="0.25">
      <c r="A2658" s="1" t="s">
        <v>8969</v>
      </c>
      <c r="B2658" s="1" t="s">
        <v>1477</v>
      </c>
      <c r="C2658" s="1">
        <v>1160015675</v>
      </c>
      <c r="D2658" s="1">
        <v>36475</v>
      </c>
      <c r="E2658" s="1">
        <v>0</v>
      </c>
      <c r="F2658" s="1">
        <v>0</v>
      </c>
      <c r="G2658" s="1">
        <v>0</v>
      </c>
      <c r="H2658" s="1"/>
      <c r="I2658" s="1"/>
      <c r="J2658" s="1" t="s">
        <v>6141</v>
      </c>
      <c r="K2658" s="1" t="s">
        <v>4887</v>
      </c>
      <c r="L2658" s="1"/>
      <c r="M2658" s="1" t="s">
        <v>7730</v>
      </c>
    </row>
    <row r="2659" spans="1:13" x14ac:dyDescent="0.25">
      <c r="A2659" s="1" t="s">
        <v>14399</v>
      </c>
      <c r="B2659" s="1" t="s">
        <v>6402</v>
      </c>
      <c r="C2659" s="1">
        <v>1190017358</v>
      </c>
      <c r="D2659" s="1">
        <v>33055</v>
      </c>
      <c r="E2659" s="1"/>
      <c r="F2659" s="1">
        <v>0</v>
      </c>
      <c r="G2659" s="1">
        <v>1</v>
      </c>
      <c r="H2659" s="5">
        <v>2</v>
      </c>
      <c r="I2659" s="1"/>
      <c r="J2659" s="1">
        <v>120</v>
      </c>
      <c r="K2659" s="1" t="s">
        <v>14439</v>
      </c>
      <c r="L2659" s="1" t="s">
        <v>6604</v>
      </c>
      <c r="M2659" s="1" t="s">
        <v>14380</v>
      </c>
    </row>
    <row r="2660" spans="1:13" x14ac:dyDescent="0.25">
      <c r="A2660" s="1" t="s">
        <v>11279</v>
      </c>
      <c r="B2660" s="1" t="s">
        <v>11280</v>
      </c>
      <c r="C2660" s="1">
        <v>1170010714</v>
      </c>
      <c r="D2660" s="1"/>
      <c r="E2660" s="1"/>
      <c r="F2660" s="1">
        <v>0</v>
      </c>
      <c r="G2660" s="1"/>
      <c r="H2660" s="1"/>
      <c r="I2660" s="1"/>
      <c r="J2660" s="1">
        <v>0</v>
      </c>
      <c r="K2660" s="1" t="s">
        <v>10475</v>
      </c>
      <c r="L2660" s="1" t="s">
        <v>10483</v>
      </c>
      <c r="M2660" s="1" t="s">
        <v>10336</v>
      </c>
    </row>
    <row r="2661" spans="1:13" x14ac:dyDescent="0.25">
      <c r="A2661" s="1" t="s">
        <v>6044</v>
      </c>
      <c r="B2661" s="1" t="s">
        <v>827</v>
      </c>
      <c r="C2661" s="1">
        <v>1160014270</v>
      </c>
      <c r="D2661" s="1">
        <v>34926</v>
      </c>
      <c r="E2661" s="1">
        <v>1</v>
      </c>
      <c r="F2661" s="1">
        <v>0</v>
      </c>
      <c r="G2661" s="1">
        <v>0</v>
      </c>
      <c r="H2661" s="1"/>
      <c r="I2661" s="1"/>
      <c r="J2661" s="1">
        <v>60</v>
      </c>
      <c r="K2661" s="1" t="s">
        <v>4887</v>
      </c>
      <c r="L2661" s="1" t="s">
        <v>5973</v>
      </c>
      <c r="M2661" s="1" t="s">
        <v>4804</v>
      </c>
    </row>
    <row r="2662" spans="1:13" x14ac:dyDescent="0.25">
      <c r="A2662" s="1" t="s">
        <v>2630</v>
      </c>
      <c r="B2662" s="1" t="s">
        <v>827</v>
      </c>
      <c r="C2662" s="1">
        <v>1160014722</v>
      </c>
      <c r="D2662" s="1">
        <v>35463</v>
      </c>
      <c r="E2662" s="1">
        <v>1</v>
      </c>
      <c r="F2662" s="1">
        <v>1</v>
      </c>
      <c r="G2662" s="1">
        <v>0</v>
      </c>
      <c r="H2662" s="5">
        <v>0</v>
      </c>
      <c r="I2662" s="1"/>
      <c r="J2662" s="1">
        <v>85</v>
      </c>
      <c r="K2662" s="1" t="s">
        <v>4433</v>
      </c>
      <c r="L2662" s="1" t="s">
        <v>12857</v>
      </c>
      <c r="M2662" s="1" t="s">
        <v>13595</v>
      </c>
    </row>
    <row r="2663" spans="1:13" x14ac:dyDescent="0.25">
      <c r="A2663" s="1" t="s">
        <v>9872</v>
      </c>
      <c r="B2663" s="1" t="s">
        <v>7629</v>
      </c>
      <c r="C2663" s="1">
        <v>1190019408</v>
      </c>
      <c r="D2663" s="1">
        <v>34949</v>
      </c>
      <c r="E2663" s="1">
        <v>1</v>
      </c>
      <c r="F2663" s="1">
        <v>1</v>
      </c>
      <c r="G2663" s="1">
        <v>0</v>
      </c>
      <c r="H2663" s="1"/>
      <c r="I2663" s="1"/>
      <c r="J2663" s="1">
        <v>95</v>
      </c>
      <c r="K2663" s="1" t="s">
        <v>4887</v>
      </c>
      <c r="L2663" s="1"/>
      <c r="M2663" s="1" t="s">
        <v>7730</v>
      </c>
    </row>
    <row r="2664" spans="1:13" x14ac:dyDescent="0.25">
      <c r="A2664" s="1" t="s">
        <v>5964</v>
      </c>
      <c r="B2664" s="1" t="s">
        <v>5965</v>
      </c>
      <c r="C2664" s="1">
        <v>1190011903</v>
      </c>
      <c r="D2664" s="1">
        <v>29038</v>
      </c>
      <c r="E2664" s="1">
        <v>0</v>
      </c>
      <c r="F2664" s="1">
        <v>5</v>
      </c>
      <c r="G2664" s="1">
        <v>0</v>
      </c>
      <c r="H2664" s="1"/>
      <c r="I2664" s="1"/>
      <c r="J2664" s="1">
        <v>175</v>
      </c>
      <c r="K2664" s="1" t="s">
        <v>4887</v>
      </c>
      <c r="L2664" s="1" t="s">
        <v>5893</v>
      </c>
      <c r="M2664" s="1" t="s">
        <v>4804</v>
      </c>
    </row>
    <row r="2665" spans="1:13" x14ac:dyDescent="0.25">
      <c r="A2665" s="1" t="s">
        <v>7396</v>
      </c>
      <c r="B2665" s="1" t="s">
        <v>5965</v>
      </c>
      <c r="C2665" s="1">
        <v>1160014362</v>
      </c>
      <c r="D2665" s="1">
        <v>36161</v>
      </c>
      <c r="E2665" s="1">
        <v>0</v>
      </c>
      <c r="F2665" s="1">
        <v>0</v>
      </c>
      <c r="G2665" s="1">
        <v>0</v>
      </c>
      <c r="H2665" s="2">
        <v>0</v>
      </c>
      <c r="I2665" s="1"/>
      <c r="J2665" s="1" t="s">
        <v>6141</v>
      </c>
      <c r="K2665" s="1" t="s">
        <v>16</v>
      </c>
      <c r="L2665" s="1" t="s">
        <v>7666</v>
      </c>
      <c r="M2665" s="1" t="s">
        <v>12637</v>
      </c>
    </row>
    <row r="2666" spans="1:13" x14ac:dyDescent="0.25">
      <c r="A2666" s="1" t="s">
        <v>12656</v>
      </c>
      <c r="B2666" s="1" t="s">
        <v>5965</v>
      </c>
      <c r="C2666" s="1">
        <v>1160013943</v>
      </c>
      <c r="D2666" s="1">
        <v>33121</v>
      </c>
      <c r="E2666" s="1"/>
      <c r="F2666" s="1">
        <v>0</v>
      </c>
      <c r="G2666" s="1">
        <v>1</v>
      </c>
      <c r="H2666" s="2"/>
      <c r="I2666" s="1"/>
      <c r="J2666" s="1">
        <v>50</v>
      </c>
      <c r="K2666" s="1" t="s">
        <v>4887</v>
      </c>
      <c r="L2666" s="1" t="s">
        <v>12668</v>
      </c>
      <c r="M2666" s="1" t="s">
        <v>12637</v>
      </c>
    </row>
    <row r="2667" spans="1:13" x14ac:dyDescent="0.25">
      <c r="A2667" s="1" t="s">
        <v>12641</v>
      </c>
      <c r="B2667" s="1" t="s">
        <v>12665</v>
      </c>
      <c r="C2667" s="1">
        <v>1190010710</v>
      </c>
      <c r="D2667" s="1">
        <v>35978</v>
      </c>
      <c r="E2667" s="1"/>
      <c r="F2667" s="1">
        <v>0</v>
      </c>
      <c r="G2667" s="1">
        <v>1</v>
      </c>
      <c r="H2667" s="2"/>
      <c r="I2667" s="1"/>
      <c r="J2667" s="1">
        <v>50</v>
      </c>
      <c r="K2667" s="1" t="s">
        <v>4887</v>
      </c>
      <c r="L2667" s="1"/>
      <c r="M2667" s="1" t="s">
        <v>12637</v>
      </c>
    </row>
    <row r="2668" spans="1:13" x14ac:dyDescent="0.25">
      <c r="A2668" s="1" t="s">
        <v>5835</v>
      </c>
      <c r="B2668" s="1" t="s">
        <v>2571</v>
      </c>
      <c r="C2668" s="1">
        <v>1160014834</v>
      </c>
      <c r="D2668" s="1">
        <v>36013</v>
      </c>
      <c r="E2668" s="1">
        <v>1</v>
      </c>
      <c r="F2668" s="1">
        <v>1</v>
      </c>
      <c r="G2668" s="1">
        <v>0</v>
      </c>
      <c r="H2668" s="1"/>
      <c r="I2668" s="1"/>
      <c r="J2668" s="1">
        <v>95</v>
      </c>
      <c r="K2668" s="1" t="s">
        <v>4887</v>
      </c>
      <c r="L2668" s="1" t="s">
        <v>4888</v>
      </c>
      <c r="M2668" s="1" t="s">
        <v>4804</v>
      </c>
    </row>
    <row r="2669" spans="1:13" x14ac:dyDescent="0.25">
      <c r="A2669" s="1" t="s">
        <v>6239</v>
      </c>
      <c r="B2669" s="1" t="s">
        <v>2571</v>
      </c>
      <c r="C2669" s="1">
        <v>1160011253</v>
      </c>
      <c r="D2669" s="1">
        <v>34770</v>
      </c>
      <c r="E2669" s="1">
        <v>1</v>
      </c>
      <c r="F2669" s="1">
        <v>1</v>
      </c>
      <c r="G2669" s="1">
        <v>0</v>
      </c>
      <c r="H2669" s="1"/>
      <c r="I2669" s="1"/>
      <c r="J2669" s="1">
        <v>95</v>
      </c>
      <c r="K2669" s="1" t="s">
        <v>16</v>
      </c>
      <c r="L2669" s="1" t="s">
        <v>1190</v>
      </c>
      <c r="M2669" s="1" t="s">
        <v>4804</v>
      </c>
    </row>
    <row r="2670" spans="1:13" x14ac:dyDescent="0.25">
      <c r="A2670" s="1" t="s">
        <v>9875</v>
      </c>
      <c r="B2670" s="1" t="s">
        <v>2571</v>
      </c>
      <c r="C2670" s="1">
        <v>1190015743</v>
      </c>
      <c r="D2670" s="1">
        <v>31889</v>
      </c>
      <c r="E2670" s="1">
        <v>1</v>
      </c>
      <c r="F2670" s="1">
        <v>4</v>
      </c>
      <c r="G2670" s="1">
        <v>0</v>
      </c>
      <c r="H2670" s="1"/>
      <c r="I2670" s="1"/>
      <c r="J2670" s="1">
        <v>200</v>
      </c>
      <c r="K2670" s="1" t="s">
        <v>4887</v>
      </c>
      <c r="L2670" s="1"/>
      <c r="M2670" s="1" t="s">
        <v>7730</v>
      </c>
    </row>
    <row r="2671" spans="1:13" x14ac:dyDescent="0.25">
      <c r="A2671" s="1" t="s">
        <v>7623</v>
      </c>
      <c r="B2671" s="1" t="s">
        <v>2571</v>
      </c>
      <c r="C2671" s="1">
        <v>1160011995</v>
      </c>
      <c r="D2671" s="1">
        <v>34213</v>
      </c>
      <c r="E2671" s="1">
        <v>0</v>
      </c>
      <c r="F2671" s="1">
        <v>0</v>
      </c>
      <c r="G2671" s="1">
        <v>0</v>
      </c>
      <c r="H2671" s="1"/>
      <c r="I2671" s="1"/>
      <c r="J2671" s="1" t="s">
        <v>6141</v>
      </c>
      <c r="K2671" s="1" t="s">
        <v>4887</v>
      </c>
      <c r="L2671" s="1"/>
      <c r="M2671" s="1" t="s">
        <v>7730</v>
      </c>
    </row>
    <row r="2672" spans="1:13" x14ac:dyDescent="0.25">
      <c r="A2672" s="1" t="s">
        <v>8977</v>
      </c>
      <c r="B2672" s="1" t="s">
        <v>2571</v>
      </c>
      <c r="C2672" s="1">
        <v>1130010895</v>
      </c>
      <c r="D2672" s="1">
        <v>1</v>
      </c>
      <c r="E2672" s="1">
        <v>0</v>
      </c>
      <c r="F2672" s="1">
        <v>0</v>
      </c>
      <c r="G2672" s="1">
        <v>0</v>
      </c>
      <c r="H2672" s="1"/>
      <c r="I2672" s="1"/>
      <c r="J2672" s="1">
        <v>0</v>
      </c>
      <c r="K2672" s="1" t="s">
        <v>8261</v>
      </c>
      <c r="L2672" s="1" t="s">
        <v>56</v>
      </c>
      <c r="M2672" s="1" t="s">
        <v>8943</v>
      </c>
    </row>
    <row r="2673" spans="1:13" x14ac:dyDescent="0.25">
      <c r="A2673" s="1" t="s">
        <v>11332</v>
      </c>
      <c r="B2673" s="1" t="s">
        <v>2571</v>
      </c>
      <c r="C2673" s="1">
        <v>1190013761</v>
      </c>
      <c r="D2673" s="1"/>
      <c r="E2673" s="1">
        <v>0</v>
      </c>
      <c r="F2673" s="1">
        <v>0</v>
      </c>
      <c r="G2673" s="1"/>
      <c r="H2673" s="1"/>
      <c r="I2673" s="1"/>
      <c r="J2673" s="1">
        <v>0</v>
      </c>
      <c r="K2673" s="1" t="s">
        <v>10365</v>
      </c>
      <c r="L2673" s="1" t="s">
        <v>11333</v>
      </c>
      <c r="M2673" s="1" t="s">
        <v>10336</v>
      </c>
    </row>
    <row r="2674" spans="1:13" x14ac:dyDescent="0.25">
      <c r="A2674" s="1" t="s">
        <v>11185</v>
      </c>
      <c r="B2674" s="1" t="s">
        <v>11186</v>
      </c>
      <c r="C2674" s="1">
        <v>1130013700</v>
      </c>
      <c r="D2674" s="1"/>
      <c r="E2674" s="1"/>
      <c r="F2674" s="1">
        <v>0</v>
      </c>
      <c r="G2674" s="1"/>
      <c r="H2674" s="1"/>
      <c r="I2674" s="1"/>
      <c r="J2674" s="1">
        <v>0</v>
      </c>
      <c r="K2674" s="1" t="s">
        <v>16</v>
      </c>
      <c r="L2674" s="1" t="s">
        <v>56</v>
      </c>
      <c r="M2674" s="1" t="s">
        <v>10336</v>
      </c>
    </row>
    <row r="2675" spans="1:13" x14ac:dyDescent="0.25">
      <c r="A2675" s="1" t="s">
        <v>4830</v>
      </c>
      <c r="B2675" s="1" t="s">
        <v>4831</v>
      </c>
      <c r="C2675" s="1">
        <v>1130011220</v>
      </c>
      <c r="D2675" s="1">
        <v>35431</v>
      </c>
      <c r="E2675" s="1">
        <v>1</v>
      </c>
      <c r="F2675" s="1">
        <v>1</v>
      </c>
      <c r="G2675" s="1">
        <v>0</v>
      </c>
      <c r="H2675" s="1"/>
      <c r="I2675" s="1"/>
      <c r="J2675" s="1">
        <v>95</v>
      </c>
      <c r="K2675" s="1" t="s">
        <v>16</v>
      </c>
      <c r="L2675" s="1" t="s">
        <v>100</v>
      </c>
      <c r="M2675" s="1" t="s">
        <v>4804</v>
      </c>
    </row>
    <row r="2676" spans="1:13" x14ac:dyDescent="0.25">
      <c r="A2676" s="1" t="s">
        <v>10617</v>
      </c>
      <c r="B2676" s="1" t="s">
        <v>10618</v>
      </c>
      <c r="C2676" s="1">
        <v>1130011240</v>
      </c>
      <c r="D2676" s="1"/>
      <c r="E2676" s="1">
        <v>0</v>
      </c>
      <c r="F2676" s="1">
        <v>0</v>
      </c>
      <c r="G2676" s="1"/>
      <c r="H2676" s="1"/>
      <c r="I2676" s="1"/>
      <c r="J2676" s="1">
        <v>0</v>
      </c>
      <c r="K2676" s="1" t="s">
        <v>16</v>
      </c>
      <c r="L2676" s="1" t="s">
        <v>643</v>
      </c>
      <c r="M2676" s="1" t="s">
        <v>10336</v>
      </c>
    </row>
    <row r="2677" spans="1:13" x14ac:dyDescent="0.25">
      <c r="A2677" s="1" t="s">
        <v>9427</v>
      </c>
      <c r="B2677" s="1" t="s">
        <v>9428</v>
      </c>
      <c r="C2677" s="1">
        <v>1200025379</v>
      </c>
      <c r="D2677" s="1">
        <v>1</v>
      </c>
      <c r="E2677" s="1">
        <v>2</v>
      </c>
      <c r="F2677" s="1">
        <v>0</v>
      </c>
      <c r="G2677" s="1">
        <v>0</v>
      </c>
      <c r="H2677" s="1"/>
      <c r="I2677" s="1">
        <v>20</v>
      </c>
      <c r="J2677" s="1">
        <v>0</v>
      </c>
      <c r="K2677" s="1" t="s">
        <v>8261</v>
      </c>
      <c r="L2677" s="1" t="s">
        <v>56</v>
      </c>
      <c r="M2677" s="1" t="s">
        <v>9129</v>
      </c>
    </row>
    <row r="2678" spans="1:13" x14ac:dyDescent="0.25">
      <c r="A2678" s="1" t="s">
        <v>5823</v>
      </c>
      <c r="B2678" s="1" t="s">
        <v>975</v>
      </c>
      <c r="C2678" s="1">
        <v>1160010515</v>
      </c>
      <c r="D2678" s="1">
        <v>33664</v>
      </c>
      <c r="E2678" s="1">
        <v>1</v>
      </c>
      <c r="F2678" s="1">
        <v>0</v>
      </c>
      <c r="G2678" s="1">
        <v>0</v>
      </c>
      <c r="H2678" s="1"/>
      <c r="I2678" s="1"/>
      <c r="J2678" s="1">
        <v>60</v>
      </c>
      <c r="K2678" s="1" t="s">
        <v>4887</v>
      </c>
      <c r="L2678" s="1" t="s">
        <v>4888</v>
      </c>
      <c r="M2678" s="1" t="s">
        <v>4804</v>
      </c>
    </row>
    <row r="2679" spans="1:13" x14ac:dyDescent="0.25">
      <c r="A2679" s="1" t="s">
        <v>5824</v>
      </c>
      <c r="B2679" s="1" t="s">
        <v>975</v>
      </c>
      <c r="C2679" s="1">
        <v>1200020483</v>
      </c>
      <c r="D2679" s="1">
        <v>34801</v>
      </c>
      <c r="E2679" s="1">
        <v>1</v>
      </c>
      <c r="F2679" s="1">
        <v>2</v>
      </c>
      <c r="G2679" s="1">
        <v>0</v>
      </c>
      <c r="H2679" s="1"/>
      <c r="I2679" s="1"/>
      <c r="J2679" s="1">
        <v>130</v>
      </c>
      <c r="K2679" s="1" t="s">
        <v>4887</v>
      </c>
      <c r="L2679" s="1" t="s">
        <v>4888</v>
      </c>
      <c r="M2679" s="1" t="s">
        <v>4804</v>
      </c>
    </row>
    <row r="2680" spans="1:13" x14ac:dyDescent="0.25">
      <c r="A2680" s="1" t="s">
        <v>6045</v>
      </c>
      <c r="B2680" s="1" t="s">
        <v>975</v>
      </c>
      <c r="C2680" s="1">
        <v>1190015193</v>
      </c>
      <c r="D2680" s="1">
        <v>32911</v>
      </c>
      <c r="E2680" s="1"/>
      <c r="F2680" s="1">
        <v>0</v>
      </c>
      <c r="G2680" s="1">
        <v>1</v>
      </c>
      <c r="H2680" s="1"/>
      <c r="I2680" s="1"/>
      <c r="J2680" s="1">
        <v>50</v>
      </c>
      <c r="K2680" s="1" t="s">
        <v>4887</v>
      </c>
      <c r="L2680" s="1" t="s">
        <v>5893</v>
      </c>
      <c r="M2680" s="1" t="s">
        <v>4804</v>
      </c>
    </row>
    <row r="2681" spans="1:13" x14ac:dyDescent="0.25">
      <c r="A2681" s="1" t="s">
        <v>6046</v>
      </c>
      <c r="B2681" s="1" t="s">
        <v>975</v>
      </c>
      <c r="C2681" s="1">
        <v>1190011962</v>
      </c>
      <c r="D2681" s="1">
        <v>33515</v>
      </c>
      <c r="E2681" s="1"/>
      <c r="F2681" s="1">
        <v>3</v>
      </c>
      <c r="G2681" s="1">
        <v>0</v>
      </c>
      <c r="H2681" s="1"/>
      <c r="I2681" s="1"/>
      <c r="J2681" s="1">
        <v>105</v>
      </c>
      <c r="K2681" s="1" t="s">
        <v>4887</v>
      </c>
      <c r="L2681" s="1" t="s">
        <v>5893</v>
      </c>
      <c r="M2681" s="1" t="s">
        <v>4804</v>
      </c>
    </row>
    <row r="2682" spans="1:13" x14ac:dyDescent="0.25">
      <c r="A2682" s="1" t="s">
        <v>6241</v>
      </c>
      <c r="B2682" s="1" t="s">
        <v>975</v>
      </c>
      <c r="C2682" s="1">
        <v>1160011220</v>
      </c>
      <c r="D2682" s="1">
        <v>34706</v>
      </c>
      <c r="E2682" s="1">
        <v>1</v>
      </c>
      <c r="F2682" s="1">
        <v>0</v>
      </c>
      <c r="G2682" s="1">
        <v>0</v>
      </c>
      <c r="H2682" s="1"/>
      <c r="I2682" s="1"/>
      <c r="J2682" s="1">
        <v>60</v>
      </c>
      <c r="K2682" s="1" t="s">
        <v>16</v>
      </c>
      <c r="L2682" s="1" t="s">
        <v>1190</v>
      </c>
      <c r="M2682" s="1" t="s">
        <v>4804</v>
      </c>
    </row>
    <row r="2683" spans="1:13" x14ac:dyDescent="0.25">
      <c r="A2683" s="1" t="s">
        <v>6693</v>
      </c>
      <c r="B2683" s="1" t="s">
        <v>975</v>
      </c>
      <c r="C2683" s="1">
        <v>1200025247</v>
      </c>
      <c r="D2683" s="1">
        <v>36534</v>
      </c>
      <c r="E2683" s="1">
        <v>0</v>
      </c>
      <c r="F2683" s="1">
        <v>0</v>
      </c>
      <c r="G2683" s="1">
        <v>0</v>
      </c>
      <c r="H2683" s="1"/>
      <c r="I2683" s="1"/>
      <c r="J2683" s="1" t="s">
        <v>6141</v>
      </c>
      <c r="K2683" s="1" t="s">
        <v>4887</v>
      </c>
      <c r="L2683" s="1"/>
      <c r="M2683" s="1" t="s">
        <v>7730</v>
      </c>
    </row>
    <row r="2684" spans="1:13" x14ac:dyDescent="0.25">
      <c r="A2684" s="1" t="s">
        <v>9873</v>
      </c>
      <c r="B2684" s="1" t="s">
        <v>975</v>
      </c>
      <c r="C2684" s="1">
        <v>1190015740</v>
      </c>
      <c r="D2684" s="1">
        <v>31521</v>
      </c>
      <c r="E2684" s="1">
        <v>1</v>
      </c>
      <c r="F2684" s="1">
        <v>3</v>
      </c>
      <c r="G2684" s="1">
        <v>0</v>
      </c>
      <c r="H2684" s="1"/>
      <c r="I2684" s="1"/>
      <c r="J2684" s="1">
        <v>165</v>
      </c>
      <c r="K2684" s="1" t="s">
        <v>4887</v>
      </c>
      <c r="L2684" s="1"/>
      <c r="M2684" s="1" t="s">
        <v>7730</v>
      </c>
    </row>
    <row r="2685" spans="1:13" x14ac:dyDescent="0.25">
      <c r="A2685" s="1" t="s">
        <v>8973</v>
      </c>
      <c r="B2685" s="1" t="s">
        <v>975</v>
      </c>
      <c r="C2685" s="1">
        <v>1130013716</v>
      </c>
      <c r="D2685" s="1">
        <v>0</v>
      </c>
      <c r="E2685" s="1">
        <v>0</v>
      </c>
      <c r="F2685" s="1">
        <v>0</v>
      </c>
      <c r="G2685" s="1">
        <v>0</v>
      </c>
      <c r="H2685" s="1"/>
      <c r="I2685" s="1"/>
      <c r="J2685" s="1">
        <v>0</v>
      </c>
      <c r="K2685" s="1" t="s">
        <v>8261</v>
      </c>
      <c r="L2685" s="1" t="s">
        <v>56</v>
      </c>
      <c r="M2685" s="1" t="s">
        <v>8943</v>
      </c>
    </row>
    <row r="2686" spans="1:13" x14ac:dyDescent="0.25">
      <c r="A2686" s="1" t="s">
        <v>10541</v>
      </c>
      <c r="B2686" s="1" t="s">
        <v>975</v>
      </c>
      <c r="C2686" s="1">
        <v>1180020375</v>
      </c>
      <c r="D2686" s="1"/>
      <c r="E2686" s="1"/>
      <c r="F2686" s="1">
        <v>0</v>
      </c>
      <c r="G2686" s="1"/>
      <c r="H2686" s="1"/>
      <c r="I2686" s="1"/>
      <c r="J2686" s="1">
        <v>0</v>
      </c>
      <c r="K2686" s="1" t="s">
        <v>10542</v>
      </c>
      <c r="L2686" s="1" t="s">
        <v>10543</v>
      </c>
      <c r="M2686" s="1" t="s">
        <v>10336</v>
      </c>
    </row>
    <row r="2687" spans="1:13" x14ac:dyDescent="0.25">
      <c r="A2687" s="1" t="s">
        <v>12061</v>
      </c>
      <c r="B2687" s="1" t="s">
        <v>975</v>
      </c>
      <c r="C2687" s="1">
        <v>1150015453</v>
      </c>
      <c r="D2687" s="1">
        <v>35623</v>
      </c>
      <c r="E2687" s="1"/>
      <c r="F2687" s="1">
        <v>0</v>
      </c>
      <c r="G2687" s="1">
        <v>0</v>
      </c>
      <c r="H2687" s="2"/>
      <c r="I2687" s="1"/>
      <c r="J2687" s="1" t="s">
        <v>6141</v>
      </c>
      <c r="K2687" s="1" t="s">
        <v>12351</v>
      </c>
      <c r="L2687" s="1" t="s">
        <v>12352</v>
      </c>
      <c r="M2687" s="1" t="s">
        <v>12637</v>
      </c>
    </row>
    <row r="2688" spans="1:13" x14ac:dyDescent="0.25">
      <c r="A2688" s="1" t="s">
        <v>2698</v>
      </c>
      <c r="B2688" s="1" t="s">
        <v>975</v>
      </c>
      <c r="C2688" s="1">
        <v>1160015015</v>
      </c>
      <c r="D2688" s="1">
        <v>33512</v>
      </c>
      <c r="E2688" s="1">
        <v>1</v>
      </c>
      <c r="F2688" s="1">
        <v>3</v>
      </c>
      <c r="G2688" s="1">
        <v>0</v>
      </c>
      <c r="H2688" s="5">
        <v>0</v>
      </c>
      <c r="I2688" s="1"/>
      <c r="J2688" s="1">
        <v>155</v>
      </c>
      <c r="K2688" s="1" t="s">
        <v>1190</v>
      </c>
      <c r="L2688" s="1"/>
      <c r="M2688" s="1" t="s">
        <v>12871</v>
      </c>
    </row>
    <row r="2689" spans="1:13" x14ac:dyDescent="0.25">
      <c r="A2689" s="1" t="s">
        <v>2587</v>
      </c>
      <c r="B2689" s="1" t="s">
        <v>975</v>
      </c>
      <c r="C2689" s="1">
        <v>1160010432</v>
      </c>
      <c r="D2689" s="1">
        <v>36307</v>
      </c>
      <c r="E2689" s="1">
        <v>1</v>
      </c>
      <c r="F2689" s="1">
        <v>0</v>
      </c>
      <c r="G2689" s="1">
        <v>0</v>
      </c>
      <c r="H2689" s="5">
        <v>0</v>
      </c>
      <c r="I2689" s="1"/>
      <c r="J2689" s="1">
        <v>50</v>
      </c>
      <c r="K2689" s="1" t="s">
        <v>4433</v>
      </c>
      <c r="L2689" s="1" t="s">
        <v>12857</v>
      </c>
      <c r="M2689" s="1" t="s">
        <v>14380</v>
      </c>
    </row>
    <row r="2690" spans="1:13" x14ac:dyDescent="0.25">
      <c r="A2690" s="1" t="s">
        <v>10917</v>
      </c>
      <c r="B2690" s="1" t="s">
        <v>10918</v>
      </c>
      <c r="C2690" s="1">
        <v>1180010901</v>
      </c>
      <c r="D2690" s="1"/>
      <c r="E2690" s="1"/>
      <c r="F2690" s="1">
        <v>0</v>
      </c>
      <c r="G2690" s="1"/>
      <c r="H2690" s="1"/>
      <c r="I2690" s="1"/>
      <c r="J2690" s="1">
        <v>0</v>
      </c>
      <c r="K2690" s="1" t="s">
        <v>10542</v>
      </c>
      <c r="L2690" s="1" t="s">
        <v>10910</v>
      </c>
      <c r="M2690" s="1" t="s">
        <v>10336</v>
      </c>
    </row>
    <row r="2691" spans="1:13" x14ac:dyDescent="0.25">
      <c r="A2691" s="1" t="s">
        <v>6203</v>
      </c>
      <c r="B2691" s="1" t="s">
        <v>3483</v>
      </c>
      <c r="C2691" s="1">
        <v>1160013790</v>
      </c>
      <c r="D2691" s="1">
        <v>30878</v>
      </c>
      <c r="E2691" s="1">
        <v>1</v>
      </c>
      <c r="F2691" s="1">
        <v>0</v>
      </c>
      <c r="G2691" s="1">
        <v>0</v>
      </c>
      <c r="H2691" s="1"/>
      <c r="I2691" s="1"/>
      <c r="J2691" s="1">
        <v>60</v>
      </c>
      <c r="K2691" s="1" t="s">
        <v>6200</v>
      </c>
      <c r="L2691" s="1" t="s">
        <v>4478</v>
      </c>
      <c r="M2691" s="1" t="s">
        <v>4804</v>
      </c>
    </row>
    <row r="2692" spans="1:13" x14ac:dyDescent="0.25">
      <c r="A2692" s="1" t="s">
        <v>11151</v>
      </c>
      <c r="B2692" s="1" t="s">
        <v>3483</v>
      </c>
      <c r="C2692" s="1">
        <v>1160015741</v>
      </c>
      <c r="D2692" s="1"/>
      <c r="E2692" s="1"/>
      <c r="F2692" s="1">
        <v>0</v>
      </c>
      <c r="G2692" s="1"/>
      <c r="H2692" s="1"/>
      <c r="I2692" s="1"/>
      <c r="J2692" s="1">
        <v>0</v>
      </c>
      <c r="K2692" s="1" t="s">
        <v>16</v>
      </c>
      <c r="L2692" s="1" t="s">
        <v>11140</v>
      </c>
      <c r="M2692" s="1" t="s">
        <v>10336</v>
      </c>
    </row>
    <row r="2693" spans="1:13" x14ac:dyDescent="0.25">
      <c r="A2693" s="1" t="s">
        <v>6237</v>
      </c>
      <c r="B2693" s="1" t="s">
        <v>1390</v>
      </c>
      <c r="C2693" s="1">
        <v>1160010217</v>
      </c>
      <c r="D2693" s="1">
        <v>32982</v>
      </c>
      <c r="E2693" s="1">
        <v>1</v>
      </c>
      <c r="F2693" s="1">
        <v>1</v>
      </c>
      <c r="G2693" s="1">
        <v>0</v>
      </c>
      <c r="H2693" s="1"/>
      <c r="I2693" s="1"/>
      <c r="J2693" s="1">
        <v>95</v>
      </c>
      <c r="K2693" s="1" t="s">
        <v>16</v>
      </c>
      <c r="L2693" s="1" t="s">
        <v>1190</v>
      </c>
      <c r="M2693" s="1" t="s">
        <v>4804</v>
      </c>
    </row>
    <row r="2694" spans="1:13" x14ac:dyDescent="0.25">
      <c r="A2694" s="1" t="s">
        <v>10790</v>
      </c>
      <c r="B2694" s="1" t="s">
        <v>10791</v>
      </c>
      <c r="C2694" s="1">
        <v>1200014156</v>
      </c>
      <c r="D2694" s="1"/>
      <c r="E2694" s="1"/>
      <c r="F2694" s="1">
        <v>0</v>
      </c>
      <c r="G2694" s="1"/>
      <c r="H2694" s="1"/>
      <c r="I2694" s="1"/>
      <c r="J2694" s="1">
        <v>0</v>
      </c>
      <c r="K2694" s="1" t="s">
        <v>10403</v>
      </c>
      <c r="L2694" s="1" t="s">
        <v>10792</v>
      </c>
      <c r="M2694" s="1" t="s">
        <v>10336</v>
      </c>
    </row>
    <row r="2695" spans="1:13" x14ac:dyDescent="0.25">
      <c r="A2695" s="1" t="s">
        <v>6049</v>
      </c>
      <c r="B2695" s="1" t="s">
        <v>897</v>
      </c>
      <c r="C2695" s="1">
        <v>1190013838</v>
      </c>
      <c r="D2695" s="1">
        <v>33005</v>
      </c>
      <c r="E2695" s="1"/>
      <c r="F2695" s="1">
        <v>0</v>
      </c>
      <c r="G2695" s="1">
        <v>1</v>
      </c>
      <c r="H2695" s="1"/>
      <c r="I2695" s="1"/>
      <c r="J2695" s="1">
        <v>50</v>
      </c>
      <c r="K2695" s="1" t="s">
        <v>4887</v>
      </c>
      <c r="L2695" s="1" t="s">
        <v>5893</v>
      </c>
      <c r="M2695" s="1" t="s">
        <v>4804</v>
      </c>
    </row>
    <row r="2696" spans="1:13" x14ac:dyDescent="0.25">
      <c r="A2696" s="1" t="s">
        <v>6050</v>
      </c>
      <c r="B2696" s="1" t="s">
        <v>897</v>
      </c>
      <c r="C2696" s="1">
        <v>1160011186</v>
      </c>
      <c r="D2696" s="1">
        <v>33643</v>
      </c>
      <c r="E2696" s="1">
        <v>1</v>
      </c>
      <c r="F2696" s="1">
        <v>0</v>
      </c>
      <c r="G2696" s="1">
        <v>0</v>
      </c>
      <c r="H2696" s="1"/>
      <c r="I2696" s="1"/>
      <c r="J2696" s="1">
        <v>60</v>
      </c>
      <c r="K2696" s="1" t="s">
        <v>4887</v>
      </c>
      <c r="L2696" s="1" t="s">
        <v>5973</v>
      </c>
      <c r="M2696" s="1" t="s">
        <v>4804</v>
      </c>
    </row>
    <row r="2697" spans="1:13" x14ac:dyDescent="0.25">
      <c r="A2697" s="1" t="s">
        <v>6051</v>
      </c>
      <c r="B2697" s="1" t="s">
        <v>897</v>
      </c>
      <c r="C2697" s="1">
        <v>1160010099</v>
      </c>
      <c r="D2697" s="1">
        <v>32203</v>
      </c>
      <c r="E2697" s="1">
        <v>1</v>
      </c>
      <c r="F2697" s="1">
        <v>2</v>
      </c>
      <c r="G2697" s="1">
        <v>0</v>
      </c>
      <c r="H2697" s="1"/>
      <c r="I2697" s="1"/>
      <c r="J2697" s="1">
        <v>130</v>
      </c>
      <c r="K2697" s="1" t="s">
        <v>4887</v>
      </c>
      <c r="L2697" s="1" t="s">
        <v>5973</v>
      </c>
      <c r="M2697" s="1" t="s">
        <v>4804</v>
      </c>
    </row>
    <row r="2698" spans="1:13" x14ac:dyDescent="0.25">
      <c r="A2698" s="1" t="s">
        <v>10564</v>
      </c>
      <c r="B2698" s="1" t="s">
        <v>897</v>
      </c>
      <c r="C2698" s="1">
        <v>1180019745</v>
      </c>
      <c r="D2698" s="1"/>
      <c r="E2698" s="1"/>
      <c r="F2698" s="1">
        <v>0</v>
      </c>
      <c r="G2698" s="1"/>
      <c r="H2698" s="1"/>
      <c r="I2698" s="1"/>
      <c r="J2698" s="1">
        <v>0</v>
      </c>
      <c r="K2698" s="1" t="s">
        <v>10542</v>
      </c>
      <c r="L2698" s="1" t="s">
        <v>10565</v>
      </c>
      <c r="M2698" s="1" t="s">
        <v>10336</v>
      </c>
    </row>
    <row r="2699" spans="1:13" x14ac:dyDescent="0.25">
      <c r="A2699" s="1" t="s">
        <v>10878</v>
      </c>
      <c r="B2699" s="1" t="s">
        <v>897</v>
      </c>
      <c r="C2699" s="1">
        <v>1130013762</v>
      </c>
      <c r="D2699" s="1"/>
      <c r="E2699" s="1"/>
      <c r="F2699" s="1">
        <v>0</v>
      </c>
      <c r="G2699" s="1"/>
      <c r="H2699" s="1"/>
      <c r="I2699" s="1"/>
      <c r="J2699" s="1">
        <v>0</v>
      </c>
      <c r="K2699" s="1" t="s">
        <v>16</v>
      </c>
      <c r="L2699" s="1" t="s">
        <v>10875</v>
      </c>
      <c r="M2699" s="1" t="s">
        <v>10336</v>
      </c>
    </row>
    <row r="2700" spans="1:13" x14ac:dyDescent="0.25">
      <c r="A2700" s="1" t="s">
        <v>3650</v>
      </c>
      <c r="B2700" s="1" t="s">
        <v>897</v>
      </c>
      <c r="C2700" s="1">
        <v>1190011975</v>
      </c>
      <c r="D2700" s="1">
        <v>35922</v>
      </c>
      <c r="E2700" s="1">
        <v>1</v>
      </c>
      <c r="F2700" s="1">
        <v>0</v>
      </c>
      <c r="G2700" s="1">
        <v>0</v>
      </c>
      <c r="H2700" s="2">
        <v>0</v>
      </c>
      <c r="I2700" s="1"/>
      <c r="J2700" s="1">
        <v>50</v>
      </c>
      <c r="K2700" s="1" t="s">
        <v>85</v>
      </c>
      <c r="L2700" s="1" t="s">
        <v>1401</v>
      </c>
      <c r="M2700" s="1" t="s">
        <v>12380</v>
      </c>
    </row>
    <row r="2701" spans="1:13" x14ac:dyDescent="0.25">
      <c r="A2701" s="1" t="s">
        <v>12659</v>
      </c>
      <c r="B2701" s="1" t="s">
        <v>897</v>
      </c>
      <c r="C2701" s="1">
        <v>1160011237</v>
      </c>
      <c r="D2701" s="1">
        <v>31959</v>
      </c>
      <c r="E2701" s="1">
        <v>1</v>
      </c>
      <c r="F2701" s="1">
        <v>1</v>
      </c>
      <c r="G2701" s="1">
        <v>0</v>
      </c>
      <c r="H2701" s="2"/>
      <c r="I2701" s="1"/>
      <c r="J2701" s="1">
        <v>95</v>
      </c>
      <c r="K2701" s="1" t="s">
        <v>4887</v>
      </c>
      <c r="L2701" s="1" t="s">
        <v>12668</v>
      </c>
      <c r="M2701" s="1" t="s">
        <v>12637</v>
      </c>
    </row>
    <row r="2702" spans="1:13" x14ac:dyDescent="0.25">
      <c r="A2702" s="1" t="s">
        <v>4743</v>
      </c>
      <c r="B2702" s="1" t="s">
        <v>897</v>
      </c>
      <c r="C2702" s="1">
        <v>1200023764</v>
      </c>
      <c r="D2702" s="1">
        <v>37257</v>
      </c>
      <c r="E2702" s="1"/>
      <c r="F2702" s="1">
        <v>0</v>
      </c>
      <c r="G2702" s="1">
        <v>0</v>
      </c>
      <c r="H2702" s="5">
        <v>0</v>
      </c>
      <c r="I2702" s="1"/>
      <c r="J2702" s="1" t="s">
        <v>6141</v>
      </c>
      <c r="K2702" s="1" t="s">
        <v>12859</v>
      </c>
      <c r="L2702" s="1" t="s">
        <v>12634</v>
      </c>
      <c r="M2702" s="1" t="s">
        <v>13595</v>
      </c>
    </row>
    <row r="2703" spans="1:13" x14ac:dyDescent="0.25">
      <c r="A2703" s="1" t="s">
        <v>896</v>
      </c>
      <c r="B2703" s="1" t="s">
        <v>897</v>
      </c>
      <c r="C2703" s="1">
        <v>1160011656</v>
      </c>
      <c r="D2703" s="1">
        <v>33576</v>
      </c>
      <c r="E2703" s="1">
        <v>1</v>
      </c>
      <c r="F2703" s="1">
        <v>1</v>
      </c>
      <c r="G2703" s="1">
        <v>0</v>
      </c>
      <c r="H2703" s="5">
        <v>0</v>
      </c>
      <c r="I2703" s="1"/>
      <c r="J2703" s="1">
        <v>85</v>
      </c>
      <c r="K2703" s="1" t="s">
        <v>4433</v>
      </c>
      <c r="L2703" s="1" t="s">
        <v>12863</v>
      </c>
      <c r="M2703" s="1" t="s">
        <v>14380</v>
      </c>
    </row>
    <row r="2704" spans="1:13" x14ac:dyDescent="0.25">
      <c r="A2704" s="1" t="s">
        <v>214</v>
      </c>
      <c r="B2704" s="1" t="s">
        <v>215</v>
      </c>
      <c r="C2704" s="1">
        <v>1160011546</v>
      </c>
      <c r="D2704" s="1">
        <v>34335</v>
      </c>
      <c r="E2704" s="1">
        <v>1</v>
      </c>
      <c r="F2704" s="1">
        <v>0</v>
      </c>
      <c r="G2704" s="1">
        <v>0</v>
      </c>
      <c r="H2704" s="5">
        <v>0</v>
      </c>
      <c r="I2704" s="1"/>
      <c r="J2704" s="1">
        <v>50</v>
      </c>
      <c r="K2704" s="1" t="s">
        <v>4433</v>
      </c>
      <c r="L2704" s="1" t="s">
        <v>12856</v>
      </c>
      <c r="M2704" s="1" t="s">
        <v>13362</v>
      </c>
    </row>
    <row r="2705" spans="1:13" x14ac:dyDescent="0.25">
      <c r="A2705" s="1" t="s">
        <v>10906</v>
      </c>
      <c r="B2705" s="1" t="s">
        <v>10907</v>
      </c>
      <c r="C2705" s="1">
        <v>1180011709</v>
      </c>
      <c r="D2705" s="1"/>
      <c r="E2705" s="1"/>
      <c r="F2705" s="1">
        <v>0</v>
      </c>
      <c r="G2705" s="1"/>
      <c r="H2705" s="1"/>
      <c r="I2705" s="1"/>
      <c r="J2705" s="1">
        <v>0</v>
      </c>
      <c r="K2705" s="1" t="s">
        <v>10542</v>
      </c>
      <c r="L2705" s="1" t="s">
        <v>10873</v>
      </c>
      <c r="M2705" s="1" t="s">
        <v>10336</v>
      </c>
    </row>
    <row r="2706" spans="1:13" x14ac:dyDescent="0.25">
      <c r="A2706" s="1" t="s">
        <v>9274</v>
      </c>
      <c r="B2706" s="1" t="s">
        <v>9275</v>
      </c>
      <c r="C2706" s="1">
        <v>1160016116</v>
      </c>
      <c r="D2706" s="1">
        <v>33414</v>
      </c>
      <c r="E2706" s="1">
        <v>0</v>
      </c>
      <c r="F2706" s="1">
        <v>0</v>
      </c>
      <c r="G2706" s="1">
        <v>0</v>
      </c>
      <c r="H2706" s="1"/>
      <c r="I2706" s="1"/>
      <c r="J2706" s="1" t="s">
        <v>6141</v>
      </c>
      <c r="K2706" s="1" t="s">
        <v>4887</v>
      </c>
      <c r="L2706" s="1"/>
      <c r="M2706" s="1" t="s">
        <v>7730</v>
      </c>
    </row>
    <row r="2707" spans="1:13" x14ac:dyDescent="0.25">
      <c r="A2707" s="1" t="s">
        <v>11179</v>
      </c>
      <c r="B2707" s="1" t="s">
        <v>4080</v>
      </c>
      <c r="C2707" s="1">
        <v>1160012402</v>
      </c>
      <c r="D2707" s="1"/>
      <c r="E2707" s="1">
        <v>1</v>
      </c>
      <c r="F2707" s="1">
        <v>2</v>
      </c>
      <c r="G2707" s="1"/>
      <c r="H2707" s="1"/>
      <c r="I2707" s="1"/>
      <c r="J2707" s="1">
        <v>130</v>
      </c>
      <c r="K2707" s="1" t="s">
        <v>16</v>
      </c>
      <c r="L2707" s="1" t="s">
        <v>11140</v>
      </c>
      <c r="M2707" s="1" t="s">
        <v>10336</v>
      </c>
    </row>
    <row r="2708" spans="1:13" x14ac:dyDescent="0.25">
      <c r="A2708" s="1" t="s">
        <v>10401</v>
      </c>
      <c r="B2708" s="1" t="s">
        <v>10402</v>
      </c>
      <c r="C2708" s="1">
        <v>1170017840</v>
      </c>
      <c r="D2708" s="1"/>
      <c r="E2708" s="1"/>
      <c r="F2708" s="1">
        <v>0</v>
      </c>
      <c r="G2708" s="1"/>
      <c r="H2708" s="1"/>
      <c r="I2708" s="1"/>
      <c r="J2708" s="1">
        <v>0</v>
      </c>
      <c r="K2708" s="1" t="s">
        <v>10403</v>
      </c>
      <c r="L2708" s="1" t="s">
        <v>10404</v>
      </c>
      <c r="M2708" s="1" t="s">
        <v>10336</v>
      </c>
    </row>
    <row r="2709" spans="1:13" x14ac:dyDescent="0.25">
      <c r="A2709" s="1" t="s">
        <v>4083</v>
      </c>
      <c r="B2709" s="1" t="s">
        <v>1047</v>
      </c>
      <c r="C2709" s="1">
        <v>1190019021</v>
      </c>
      <c r="D2709" s="1">
        <v>35199</v>
      </c>
      <c r="E2709" s="1">
        <v>1</v>
      </c>
      <c r="F2709" s="1">
        <v>0</v>
      </c>
      <c r="G2709" s="1">
        <v>0</v>
      </c>
      <c r="H2709" s="5">
        <v>0</v>
      </c>
      <c r="I2709" s="1"/>
      <c r="J2709" s="1">
        <v>50</v>
      </c>
      <c r="K2709" s="1" t="s">
        <v>12859</v>
      </c>
      <c r="L2709" s="1" t="s">
        <v>12634</v>
      </c>
      <c r="M2709" s="1" t="s">
        <v>13595</v>
      </c>
    </row>
    <row r="2710" spans="1:13" x14ac:dyDescent="0.25">
      <c r="A2710" s="1" t="s">
        <v>11135</v>
      </c>
      <c r="B2710" s="1" t="s">
        <v>1187</v>
      </c>
      <c r="C2710" s="1">
        <v>1160010112</v>
      </c>
      <c r="D2710" s="1"/>
      <c r="E2710" s="1">
        <v>0</v>
      </c>
      <c r="F2710" s="1">
        <v>0</v>
      </c>
      <c r="G2710" s="1"/>
      <c r="H2710" s="1"/>
      <c r="I2710" s="1"/>
      <c r="J2710" s="1">
        <v>0</v>
      </c>
      <c r="K2710" s="1" t="s">
        <v>16</v>
      </c>
      <c r="L2710" s="1" t="s">
        <v>1190</v>
      </c>
      <c r="M2710" s="1" t="s">
        <v>10336</v>
      </c>
    </row>
    <row r="2711" spans="1:13" x14ac:dyDescent="0.25">
      <c r="A2711" s="1" t="s">
        <v>1186</v>
      </c>
      <c r="B2711" s="1" t="s">
        <v>1187</v>
      </c>
      <c r="C2711" s="1">
        <v>1200021590</v>
      </c>
      <c r="D2711" s="1">
        <v>35796</v>
      </c>
      <c r="E2711" s="1">
        <v>0</v>
      </c>
      <c r="F2711" s="1">
        <v>0</v>
      </c>
      <c r="G2711" s="1">
        <v>0</v>
      </c>
      <c r="H2711" s="5">
        <v>0</v>
      </c>
      <c r="I2711" s="1"/>
      <c r="J2711" s="1" t="s">
        <v>6141</v>
      </c>
      <c r="K2711" s="1" t="s">
        <v>4433</v>
      </c>
      <c r="L2711" s="1" t="s">
        <v>159</v>
      </c>
      <c r="M2711" s="1" t="s">
        <v>13362</v>
      </c>
    </row>
    <row r="2712" spans="1:13" x14ac:dyDescent="0.25">
      <c r="A2712" s="1" t="s">
        <v>12639</v>
      </c>
      <c r="B2712" s="1" t="s">
        <v>12664</v>
      </c>
      <c r="C2712" s="1">
        <v>1160014169</v>
      </c>
      <c r="D2712" s="1">
        <v>33029</v>
      </c>
      <c r="E2712" s="1"/>
      <c r="F2712" s="1">
        <v>1</v>
      </c>
      <c r="G2712" s="1">
        <v>0</v>
      </c>
      <c r="H2712" s="2"/>
      <c r="I2712" s="1"/>
      <c r="J2712" s="1">
        <v>35</v>
      </c>
      <c r="K2712" s="1" t="s">
        <v>4887</v>
      </c>
      <c r="L2712" s="1"/>
      <c r="M2712" s="1" t="s">
        <v>12637</v>
      </c>
    </row>
    <row r="2713" spans="1:13" x14ac:dyDescent="0.25">
      <c r="A2713" s="1" t="s">
        <v>11389</v>
      </c>
      <c r="B2713" s="1" t="s">
        <v>2646</v>
      </c>
      <c r="C2713" s="1">
        <v>1190013894</v>
      </c>
      <c r="D2713" s="1"/>
      <c r="E2713" s="1"/>
      <c r="F2713" s="1">
        <v>0</v>
      </c>
      <c r="G2713" s="1"/>
      <c r="H2713" s="1"/>
      <c r="I2713" s="1"/>
      <c r="J2713" s="1">
        <v>0</v>
      </c>
      <c r="K2713" s="1" t="s">
        <v>10365</v>
      </c>
      <c r="L2713" s="1" t="s">
        <v>1764</v>
      </c>
      <c r="M2713" s="1" t="s">
        <v>10336</v>
      </c>
    </row>
    <row r="2714" spans="1:13" x14ac:dyDescent="0.25">
      <c r="A2714" s="1" t="s">
        <v>12036</v>
      </c>
      <c r="B2714" s="1" t="s">
        <v>2784</v>
      </c>
      <c r="C2714" s="1">
        <v>1190019624</v>
      </c>
      <c r="D2714" s="1">
        <v>31922</v>
      </c>
      <c r="E2714" s="1">
        <v>1</v>
      </c>
      <c r="F2714" s="1">
        <v>2</v>
      </c>
      <c r="G2714" s="1">
        <v>0</v>
      </c>
      <c r="H2714" s="2"/>
      <c r="I2714" s="1"/>
      <c r="J2714" s="1">
        <v>130</v>
      </c>
      <c r="K2714" s="1" t="s">
        <v>12351</v>
      </c>
      <c r="L2714" s="1" t="s">
        <v>12352</v>
      </c>
      <c r="M2714" s="1" t="s">
        <v>12637</v>
      </c>
    </row>
    <row r="2715" spans="1:13" x14ac:dyDescent="0.25">
      <c r="A2715" s="1" t="s">
        <v>9880</v>
      </c>
      <c r="B2715" s="1" t="s">
        <v>7562</v>
      </c>
      <c r="C2715" s="1">
        <v>1190019540</v>
      </c>
      <c r="D2715" s="1">
        <v>1991</v>
      </c>
      <c r="E2715" s="1">
        <v>1</v>
      </c>
      <c r="F2715" s="1">
        <v>0</v>
      </c>
      <c r="G2715" s="1">
        <v>0</v>
      </c>
      <c r="H2715" s="1"/>
      <c r="I2715" s="1"/>
      <c r="J2715" s="1">
        <v>60</v>
      </c>
      <c r="K2715" s="1" t="s">
        <v>4887</v>
      </c>
      <c r="L2715" s="1"/>
      <c r="M2715" s="1" t="s">
        <v>7730</v>
      </c>
    </row>
    <row r="2716" spans="1:13" x14ac:dyDescent="0.25">
      <c r="A2716" s="1" t="s">
        <v>6104</v>
      </c>
      <c r="B2716" s="1" t="s">
        <v>2746</v>
      </c>
      <c r="C2716" s="1">
        <v>1160011326</v>
      </c>
      <c r="D2716" s="1">
        <v>36342</v>
      </c>
      <c r="E2716" s="1">
        <v>1</v>
      </c>
      <c r="F2716" s="1">
        <v>0</v>
      </c>
      <c r="G2716" s="1">
        <v>0</v>
      </c>
      <c r="H2716" s="1"/>
      <c r="I2716" s="1"/>
      <c r="J2716" s="1">
        <v>60</v>
      </c>
      <c r="K2716" s="1" t="s">
        <v>4887</v>
      </c>
      <c r="L2716" s="1"/>
      <c r="M2716" s="1" t="s">
        <v>4804</v>
      </c>
    </row>
    <row r="2717" spans="1:13" x14ac:dyDescent="0.25">
      <c r="A2717" s="1" t="s">
        <v>10897</v>
      </c>
      <c r="B2717" s="1" t="s">
        <v>2746</v>
      </c>
      <c r="C2717" s="1">
        <v>1200018637</v>
      </c>
      <c r="D2717" s="1"/>
      <c r="E2717" s="1"/>
      <c r="F2717" s="1">
        <v>0</v>
      </c>
      <c r="G2717" s="1"/>
      <c r="H2717" s="1"/>
      <c r="I2717" s="1"/>
      <c r="J2717" s="1">
        <v>0</v>
      </c>
      <c r="K2717" s="1" t="s">
        <v>16</v>
      </c>
      <c r="L2717" s="1" t="s">
        <v>10838</v>
      </c>
      <c r="M2717" s="1" t="s">
        <v>10336</v>
      </c>
    </row>
    <row r="2718" spans="1:13" x14ac:dyDescent="0.25">
      <c r="A2718" s="1" t="s">
        <v>2745</v>
      </c>
      <c r="B2718" s="1" t="s">
        <v>2746</v>
      </c>
      <c r="C2718" s="1">
        <v>1200020517</v>
      </c>
      <c r="D2718" s="1">
        <v>32915</v>
      </c>
      <c r="E2718" s="1">
        <v>1</v>
      </c>
      <c r="F2718" s="1">
        <v>0</v>
      </c>
      <c r="G2718" s="1">
        <v>0</v>
      </c>
      <c r="H2718" s="5">
        <v>0</v>
      </c>
      <c r="I2718" s="1"/>
      <c r="J2718" s="1">
        <v>50</v>
      </c>
      <c r="K2718" s="1" t="s">
        <v>4433</v>
      </c>
      <c r="L2718" s="1" t="s">
        <v>1190</v>
      </c>
      <c r="M2718" s="1" t="s">
        <v>13362</v>
      </c>
    </row>
    <row r="2719" spans="1:13" x14ac:dyDescent="0.25">
      <c r="A2719" s="1" t="s">
        <v>14418</v>
      </c>
      <c r="B2719" s="1" t="s">
        <v>2746</v>
      </c>
      <c r="C2719" s="1">
        <v>1190012389</v>
      </c>
      <c r="D2719" s="1">
        <v>32143</v>
      </c>
      <c r="E2719" s="1"/>
      <c r="F2719" s="1">
        <v>1</v>
      </c>
      <c r="G2719" s="1">
        <v>0</v>
      </c>
      <c r="H2719" s="5">
        <v>0</v>
      </c>
      <c r="I2719" s="1"/>
      <c r="J2719" s="1">
        <v>35</v>
      </c>
      <c r="K2719" s="1" t="s">
        <v>14440</v>
      </c>
      <c r="L2719" s="1" t="s">
        <v>6604</v>
      </c>
      <c r="M2719" s="1" t="s">
        <v>14380</v>
      </c>
    </row>
    <row r="2720" spans="1:13" x14ac:dyDescent="0.25">
      <c r="A2720" s="1" t="s">
        <v>8957</v>
      </c>
      <c r="B2720" s="1" t="s">
        <v>2559</v>
      </c>
      <c r="C2720" s="1">
        <v>1190010835</v>
      </c>
      <c r="D2720" s="1">
        <v>1</v>
      </c>
      <c r="E2720" s="1">
        <v>3</v>
      </c>
      <c r="F2720" s="1">
        <v>0</v>
      </c>
      <c r="G2720" s="1">
        <v>0</v>
      </c>
      <c r="H2720" s="1"/>
      <c r="I2720" s="1"/>
      <c r="J2720" s="1">
        <v>0</v>
      </c>
      <c r="K2720" s="1" t="s">
        <v>8261</v>
      </c>
      <c r="L2720" s="1" t="s">
        <v>1190</v>
      </c>
      <c r="M2720" s="1" t="s">
        <v>8943</v>
      </c>
    </row>
    <row r="2721" spans="1:13" x14ac:dyDescent="0.25">
      <c r="A2721" s="1" t="s">
        <v>6244</v>
      </c>
      <c r="B2721" s="1" t="s">
        <v>1349</v>
      </c>
      <c r="C2721" s="1">
        <v>1200020471</v>
      </c>
      <c r="D2721" s="1">
        <v>32874</v>
      </c>
      <c r="E2721" s="1">
        <v>0</v>
      </c>
      <c r="F2721" s="1">
        <v>0</v>
      </c>
      <c r="G2721" s="1">
        <v>1</v>
      </c>
      <c r="H2721" s="1"/>
      <c r="I2721" s="1"/>
      <c r="J2721" s="1">
        <v>50</v>
      </c>
      <c r="K2721" s="1" t="s">
        <v>16</v>
      </c>
      <c r="L2721" s="1" t="s">
        <v>1190</v>
      </c>
      <c r="M2721" s="1" t="s">
        <v>4804</v>
      </c>
    </row>
    <row r="2722" spans="1:13" x14ac:dyDescent="0.25">
      <c r="A2722" s="1" t="s">
        <v>9881</v>
      </c>
      <c r="B2722" s="1" t="s">
        <v>1349</v>
      </c>
      <c r="C2722" s="1">
        <v>1190015752</v>
      </c>
      <c r="D2722" s="1">
        <v>32436</v>
      </c>
      <c r="E2722" s="1">
        <v>1</v>
      </c>
      <c r="F2722" s="1">
        <v>3</v>
      </c>
      <c r="G2722" s="1">
        <v>0</v>
      </c>
      <c r="H2722" s="1"/>
      <c r="I2722" s="1"/>
      <c r="J2722" s="1">
        <v>165</v>
      </c>
      <c r="K2722" s="1" t="s">
        <v>4887</v>
      </c>
      <c r="L2722" s="1"/>
      <c r="M2722" s="1" t="s">
        <v>7730</v>
      </c>
    </row>
    <row r="2723" spans="1:13" x14ac:dyDescent="0.25">
      <c r="A2723" s="1" t="s">
        <v>7346</v>
      </c>
      <c r="B2723" s="1" t="s">
        <v>7347</v>
      </c>
      <c r="C2723" s="1">
        <v>1190010836</v>
      </c>
      <c r="D2723" s="1">
        <v>35593</v>
      </c>
      <c r="E2723" s="1">
        <v>1</v>
      </c>
      <c r="F2723" s="1">
        <v>2</v>
      </c>
      <c r="G2723" s="1">
        <v>0</v>
      </c>
      <c r="H2723" s="1"/>
      <c r="I2723" s="1"/>
      <c r="J2723" s="1">
        <v>130</v>
      </c>
      <c r="K2723" s="1" t="s">
        <v>4887</v>
      </c>
      <c r="L2723" s="1" t="s">
        <v>5893</v>
      </c>
      <c r="M2723" s="1" t="s">
        <v>7237</v>
      </c>
    </row>
    <row r="2724" spans="1:13" x14ac:dyDescent="0.25">
      <c r="A2724" s="1" t="s">
        <v>10884</v>
      </c>
      <c r="B2724" s="1" t="s">
        <v>10885</v>
      </c>
      <c r="C2724" s="1">
        <v>1130012065</v>
      </c>
      <c r="D2724" s="1"/>
      <c r="E2724" s="1"/>
      <c r="F2724" s="1">
        <v>0</v>
      </c>
      <c r="G2724" s="1"/>
      <c r="H2724" s="1"/>
      <c r="I2724" s="1"/>
      <c r="J2724" s="1">
        <v>0</v>
      </c>
      <c r="K2724" s="1" t="s">
        <v>16</v>
      </c>
      <c r="L2724" s="1" t="s">
        <v>10875</v>
      </c>
      <c r="M2724" s="1" t="s">
        <v>10336</v>
      </c>
    </row>
    <row r="2725" spans="1:13" x14ac:dyDescent="0.25">
      <c r="A2725" s="1" t="s">
        <v>14432</v>
      </c>
      <c r="B2725" s="1" t="s">
        <v>7606</v>
      </c>
      <c r="C2725" s="1">
        <v>1500002056</v>
      </c>
      <c r="D2725" s="1">
        <v>36708</v>
      </c>
      <c r="E2725" s="1"/>
      <c r="F2725" s="1">
        <v>0</v>
      </c>
      <c r="G2725" s="1">
        <v>0</v>
      </c>
      <c r="H2725" s="5">
        <v>0</v>
      </c>
      <c r="I2725" s="1"/>
      <c r="J2725" s="1" t="s">
        <v>6141</v>
      </c>
      <c r="K2725" s="1" t="s">
        <v>4887</v>
      </c>
      <c r="L2725" s="1" t="s">
        <v>6604</v>
      </c>
      <c r="M2725" s="1" t="s">
        <v>14380</v>
      </c>
    </row>
    <row r="2726" spans="1:13" x14ac:dyDescent="0.25">
      <c r="A2726" s="1" t="s">
        <v>6690</v>
      </c>
      <c r="B2726" s="1" t="s">
        <v>2713</v>
      </c>
      <c r="C2726" s="1">
        <v>1200020474</v>
      </c>
      <c r="D2726" s="1">
        <v>34894</v>
      </c>
      <c r="E2726" s="1">
        <v>0</v>
      </c>
      <c r="F2726" s="1">
        <v>0</v>
      </c>
      <c r="G2726" s="1">
        <v>0</v>
      </c>
      <c r="H2726" s="1"/>
      <c r="I2726" s="1"/>
      <c r="J2726" s="1" t="s">
        <v>6141</v>
      </c>
      <c r="K2726" s="1" t="s">
        <v>4887</v>
      </c>
      <c r="L2726" s="1"/>
      <c r="M2726" s="1" t="s">
        <v>7730</v>
      </c>
    </row>
    <row r="2727" spans="1:13" x14ac:dyDescent="0.25">
      <c r="A2727" s="1" t="s">
        <v>9882</v>
      </c>
      <c r="B2727" s="1" t="s">
        <v>7705</v>
      </c>
      <c r="C2727" s="1">
        <v>1190012031</v>
      </c>
      <c r="D2727" s="1">
        <v>1984</v>
      </c>
      <c r="E2727" s="1">
        <v>1</v>
      </c>
      <c r="F2727" s="1">
        <v>0</v>
      </c>
      <c r="G2727" s="1">
        <v>0</v>
      </c>
      <c r="H2727" s="1"/>
      <c r="I2727" s="1"/>
      <c r="J2727" s="1">
        <v>60</v>
      </c>
      <c r="K2727" s="1" t="s">
        <v>4887</v>
      </c>
      <c r="L2727" s="1"/>
      <c r="M2727" s="1" t="s">
        <v>7730</v>
      </c>
    </row>
    <row r="2728" spans="1:13" x14ac:dyDescent="0.25">
      <c r="A2728" s="1" t="s">
        <v>11297</v>
      </c>
      <c r="B2728" s="1" t="s">
        <v>11298</v>
      </c>
      <c r="C2728" s="1">
        <v>1170027322</v>
      </c>
      <c r="D2728" s="1"/>
      <c r="E2728" s="1"/>
      <c r="F2728" s="1">
        <v>0</v>
      </c>
      <c r="G2728" s="1"/>
      <c r="H2728" s="1"/>
      <c r="I2728" s="1"/>
      <c r="J2728" s="1">
        <v>0</v>
      </c>
      <c r="K2728" s="1" t="s">
        <v>10475</v>
      </c>
      <c r="L2728" s="1" t="s">
        <v>11299</v>
      </c>
      <c r="M2728" s="1" t="s">
        <v>10336</v>
      </c>
    </row>
    <row r="2729" spans="1:13" x14ac:dyDescent="0.25">
      <c r="A2729" s="1" t="s">
        <v>4832</v>
      </c>
      <c r="B2729" s="1" t="s">
        <v>4833</v>
      </c>
      <c r="C2729" s="1">
        <v>1130010569</v>
      </c>
      <c r="D2729" s="1">
        <v>34820</v>
      </c>
      <c r="E2729" s="1">
        <v>1</v>
      </c>
      <c r="F2729" s="1">
        <v>5</v>
      </c>
      <c r="G2729" s="1">
        <v>0</v>
      </c>
      <c r="H2729" s="1"/>
      <c r="I2729" s="1"/>
      <c r="J2729" s="1">
        <v>235</v>
      </c>
      <c r="K2729" s="1" t="s">
        <v>16</v>
      </c>
      <c r="L2729" s="1" t="s">
        <v>4802</v>
      </c>
      <c r="M2729" s="1" t="s">
        <v>4804</v>
      </c>
    </row>
    <row r="2730" spans="1:13" x14ac:dyDescent="0.25">
      <c r="A2730" s="1" t="s">
        <v>6057</v>
      </c>
      <c r="B2730" s="1" t="s">
        <v>914</v>
      </c>
      <c r="C2730" s="1">
        <v>1190015754</v>
      </c>
      <c r="D2730" s="1">
        <v>33833</v>
      </c>
      <c r="E2730" s="1">
        <v>1</v>
      </c>
      <c r="F2730" s="1">
        <v>1</v>
      </c>
      <c r="G2730" s="1">
        <v>0</v>
      </c>
      <c r="H2730" s="1"/>
      <c r="I2730" s="1"/>
      <c r="J2730" s="1">
        <v>95</v>
      </c>
      <c r="K2730" s="1" t="s">
        <v>4887</v>
      </c>
      <c r="L2730" s="1" t="s">
        <v>5893</v>
      </c>
      <c r="M2730" s="1" t="s">
        <v>4804</v>
      </c>
    </row>
    <row r="2731" spans="1:13" x14ac:dyDescent="0.25">
      <c r="A2731" s="1" t="s">
        <v>13610</v>
      </c>
      <c r="B2731" s="1" t="s">
        <v>914</v>
      </c>
      <c r="C2731" s="1">
        <v>1190011942</v>
      </c>
      <c r="D2731" s="1">
        <v>23924</v>
      </c>
      <c r="E2731" s="1">
        <v>1</v>
      </c>
      <c r="F2731" s="1">
        <v>5</v>
      </c>
      <c r="G2731" s="1">
        <v>0</v>
      </c>
      <c r="H2731" s="5">
        <v>0</v>
      </c>
      <c r="I2731" s="1"/>
      <c r="J2731" s="1">
        <v>225</v>
      </c>
      <c r="K2731" s="1" t="s">
        <v>4887</v>
      </c>
      <c r="L2731" s="1" t="s">
        <v>13546</v>
      </c>
      <c r="M2731" s="1" t="s">
        <v>13595</v>
      </c>
    </row>
    <row r="2732" spans="1:13" x14ac:dyDescent="0.25">
      <c r="A2732" s="1" t="s">
        <v>13657</v>
      </c>
      <c r="B2732" s="1" t="s">
        <v>13662</v>
      </c>
      <c r="C2732" s="1">
        <v>1160013771</v>
      </c>
      <c r="D2732" s="1">
        <v>27576</v>
      </c>
      <c r="E2732" s="1">
        <v>1</v>
      </c>
      <c r="F2732" s="1">
        <v>5</v>
      </c>
      <c r="G2732" s="1">
        <v>0</v>
      </c>
      <c r="H2732" s="5">
        <v>0</v>
      </c>
      <c r="I2732" s="1">
        <v>0</v>
      </c>
      <c r="J2732" s="1">
        <v>225</v>
      </c>
      <c r="K2732" s="1" t="s">
        <v>4887</v>
      </c>
      <c r="L2732" s="1" t="s">
        <v>13643</v>
      </c>
      <c r="M2732" s="1" t="s">
        <v>13595</v>
      </c>
    </row>
    <row r="2733" spans="1:13" x14ac:dyDescent="0.25">
      <c r="A2733" s="1" t="s">
        <v>11214</v>
      </c>
      <c r="B2733" s="1" t="s">
        <v>280</v>
      </c>
      <c r="C2733" s="1">
        <v>1200015930</v>
      </c>
      <c r="D2733" s="1"/>
      <c r="E2733" s="1">
        <v>0</v>
      </c>
      <c r="F2733" s="1">
        <v>0</v>
      </c>
      <c r="G2733" s="1"/>
      <c r="H2733" s="1"/>
      <c r="I2733" s="1"/>
      <c r="J2733" s="1">
        <v>0</v>
      </c>
      <c r="K2733" s="1" t="s">
        <v>10456</v>
      </c>
      <c r="L2733" s="1" t="s">
        <v>10466</v>
      </c>
      <c r="M2733" s="1" t="s">
        <v>10336</v>
      </c>
    </row>
    <row r="2734" spans="1:13" x14ac:dyDescent="0.25">
      <c r="A2734" s="1" t="s">
        <v>4838</v>
      </c>
      <c r="B2734" s="1" t="s">
        <v>4839</v>
      </c>
      <c r="C2734" s="1">
        <v>1130010428</v>
      </c>
      <c r="D2734" s="1">
        <v>34704</v>
      </c>
      <c r="E2734" s="1">
        <v>1</v>
      </c>
      <c r="F2734" s="1">
        <v>0</v>
      </c>
      <c r="G2734" s="1">
        <v>0</v>
      </c>
      <c r="H2734" s="1"/>
      <c r="I2734" s="1"/>
      <c r="J2734" s="1">
        <v>60</v>
      </c>
      <c r="K2734" s="1" t="s">
        <v>16</v>
      </c>
      <c r="L2734" s="1" t="s">
        <v>4837</v>
      </c>
      <c r="M2734" s="1" t="s">
        <v>4804</v>
      </c>
    </row>
    <row r="2735" spans="1:13" x14ac:dyDescent="0.25">
      <c r="A2735" s="1" t="s">
        <v>10373</v>
      </c>
      <c r="B2735" s="1" t="s">
        <v>10374</v>
      </c>
      <c r="C2735" s="1">
        <v>1190017588</v>
      </c>
      <c r="D2735" s="1"/>
      <c r="E2735" s="1"/>
      <c r="F2735" s="1">
        <v>0</v>
      </c>
      <c r="G2735" s="1"/>
      <c r="H2735" s="1"/>
      <c r="I2735" s="1"/>
      <c r="J2735" s="1">
        <v>0</v>
      </c>
      <c r="K2735" s="1" t="s">
        <v>10365</v>
      </c>
      <c r="L2735" s="1" t="s">
        <v>10375</v>
      </c>
      <c r="M2735" s="1" t="s">
        <v>10336</v>
      </c>
    </row>
    <row r="2736" spans="1:13" x14ac:dyDescent="0.25">
      <c r="A2736" s="1" t="s">
        <v>5860</v>
      </c>
      <c r="B2736" s="1" t="s">
        <v>1555</v>
      </c>
      <c r="C2736" s="1">
        <v>1160015802</v>
      </c>
      <c r="D2736" s="1">
        <v>34946</v>
      </c>
      <c r="E2736" s="1">
        <v>1</v>
      </c>
      <c r="F2736" s="1">
        <v>0</v>
      </c>
      <c r="G2736" s="1">
        <v>0</v>
      </c>
      <c r="H2736" s="1"/>
      <c r="I2736" s="1"/>
      <c r="J2736" s="1">
        <v>60</v>
      </c>
      <c r="K2736" s="1" t="s">
        <v>4887</v>
      </c>
      <c r="L2736" s="1" t="s">
        <v>4888</v>
      </c>
      <c r="M2736" s="1" t="s">
        <v>4804</v>
      </c>
    </row>
    <row r="2737" spans="1:13" x14ac:dyDescent="0.25">
      <c r="A2737" s="1" t="s">
        <v>7171</v>
      </c>
      <c r="B2737" s="1" t="s">
        <v>1555</v>
      </c>
      <c r="C2737" s="1">
        <v>1190010858</v>
      </c>
      <c r="D2737" s="1">
        <v>36192</v>
      </c>
      <c r="E2737" s="1"/>
      <c r="F2737" s="1">
        <v>0</v>
      </c>
      <c r="G2737" s="1">
        <v>0</v>
      </c>
      <c r="H2737" s="2">
        <v>0</v>
      </c>
      <c r="I2737" s="1"/>
      <c r="J2737" s="1" t="s">
        <v>6141</v>
      </c>
      <c r="K2737" s="1" t="s">
        <v>85</v>
      </c>
      <c r="L2737" s="1" t="s">
        <v>1401</v>
      </c>
      <c r="M2737" s="1" t="s">
        <v>12637</v>
      </c>
    </row>
    <row r="2738" spans="1:13" x14ac:dyDescent="0.25">
      <c r="A2738" s="1" t="s">
        <v>10360</v>
      </c>
      <c r="B2738" s="1" t="s">
        <v>10361</v>
      </c>
      <c r="C2738" s="1">
        <v>1200015709</v>
      </c>
      <c r="D2738" s="1"/>
      <c r="E2738" s="1"/>
      <c r="F2738" s="1">
        <v>0</v>
      </c>
      <c r="G2738" s="1"/>
      <c r="H2738" s="1"/>
      <c r="I2738" s="1"/>
      <c r="J2738" s="1">
        <v>0</v>
      </c>
      <c r="K2738" s="1" t="s">
        <v>10349</v>
      </c>
      <c r="L2738" s="1"/>
      <c r="M2738" s="1" t="s">
        <v>10336</v>
      </c>
    </row>
    <row r="2739" spans="1:13" x14ac:dyDescent="0.25">
      <c r="A2739" s="1" t="s">
        <v>10507</v>
      </c>
      <c r="B2739" s="1" t="s">
        <v>2536</v>
      </c>
      <c r="C2739" s="1">
        <v>1200015864</v>
      </c>
      <c r="D2739" s="1"/>
      <c r="E2739" s="1"/>
      <c r="F2739" s="1">
        <v>0</v>
      </c>
      <c r="G2739" s="1"/>
      <c r="H2739" s="1"/>
      <c r="I2739" s="1"/>
      <c r="J2739" s="1">
        <v>0</v>
      </c>
      <c r="K2739" s="1" t="s">
        <v>10475</v>
      </c>
      <c r="L2739" s="1" t="s">
        <v>10494</v>
      </c>
      <c r="M2739" s="1" t="s">
        <v>10336</v>
      </c>
    </row>
    <row r="2740" spans="1:13" x14ac:dyDescent="0.25">
      <c r="A2740" s="1" t="s">
        <v>8227</v>
      </c>
      <c r="B2740" s="1" t="s">
        <v>8228</v>
      </c>
      <c r="C2740" s="1">
        <v>1200025315</v>
      </c>
      <c r="D2740" s="1">
        <v>35431</v>
      </c>
      <c r="E2740" s="1">
        <v>0</v>
      </c>
      <c r="F2740" s="1">
        <v>0</v>
      </c>
      <c r="G2740" s="1">
        <v>0</v>
      </c>
      <c r="H2740" s="1"/>
      <c r="I2740" s="1"/>
      <c r="J2740" s="1" t="s">
        <v>6141</v>
      </c>
      <c r="K2740" s="1" t="s">
        <v>4849</v>
      </c>
      <c r="L2740" s="1"/>
      <c r="M2740" s="1" t="s">
        <v>7730</v>
      </c>
    </row>
    <row r="2741" spans="1:13" x14ac:dyDescent="0.25">
      <c r="A2741" s="1" t="s">
        <v>9504</v>
      </c>
      <c r="B2741" s="1" t="s">
        <v>413</v>
      </c>
      <c r="C2741" s="1">
        <v>1130011146</v>
      </c>
      <c r="D2741" s="1"/>
      <c r="E2741" s="1">
        <v>0</v>
      </c>
      <c r="F2741" s="1">
        <v>0</v>
      </c>
      <c r="G2741" s="1">
        <v>0</v>
      </c>
      <c r="H2741" s="1"/>
      <c r="I2741" s="1">
        <v>0</v>
      </c>
      <c r="J2741" s="1">
        <v>63</v>
      </c>
      <c r="K2741" s="1" t="s">
        <v>8261</v>
      </c>
      <c r="L2741" s="1" t="s">
        <v>56</v>
      </c>
      <c r="M2741" s="1" t="s">
        <v>9476</v>
      </c>
    </row>
    <row r="2742" spans="1:13" x14ac:dyDescent="0.25">
      <c r="A2742" s="1" t="s">
        <v>11309</v>
      </c>
      <c r="B2742" s="1" t="s">
        <v>413</v>
      </c>
      <c r="C2742" s="1">
        <v>1200017087</v>
      </c>
      <c r="D2742" s="1"/>
      <c r="E2742" s="1">
        <v>0</v>
      </c>
      <c r="F2742" s="1">
        <v>0</v>
      </c>
      <c r="G2742" s="1"/>
      <c r="H2742" s="1"/>
      <c r="I2742" s="1"/>
      <c r="J2742" s="1">
        <v>0</v>
      </c>
      <c r="K2742" s="1" t="s">
        <v>10475</v>
      </c>
      <c r="L2742" s="1" t="s">
        <v>10476</v>
      </c>
      <c r="M2742" s="1" t="s">
        <v>10336</v>
      </c>
    </row>
    <row r="2743" spans="1:13" x14ac:dyDescent="0.25">
      <c r="A2743" s="1" t="s">
        <v>5883</v>
      </c>
      <c r="B2743" s="1" t="s">
        <v>1438</v>
      </c>
      <c r="C2743" s="1">
        <v>1160010225</v>
      </c>
      <c r="D2743" s="1">
        <v>31413</v>
      </c>
      <c r="E2743" s="1">
        <v>1</v>
      </c>
      <c r="F2743" s="1">
        <v>6</v>
      </c>
      <c r="G2743" s="1">
        <v>1</v>
      </c>
      <c r="H2743" s="1"/>
      <c r="I2743" s="1"/>
      <c r="J2743" s="1">
        <v>320</v>
      </c>
      <c r="K2743" s="1" t="s">
        <v>4887</v>
      </c>
      <c r="L2743" s="1" t="s">
        <v>4888</v>
      </c>
      <c r="M2743" s="1" t="s">
        <v>4804</v>
      </c>
    </row>
    <row r="2744" spans="1:13" x14ac:dyDescent="0.25">
      <c r="A2744" s="1" t="s">
        <v>9885</v>
      </c>
      <c r="B2744" s="1" t="s">
        <v>1438</v>
      </c>
      <c r="C2744" s="1">
        <v>1190012054</v>
      </c>
      <c r="D2744" s="1">
        <v>33034</v>
      </c>
      <c r="E2744" s="1">
        <v>3</v>
      </c>
      <c r="F2744" s="1">
        <v>8</v>
      </c>
      <c r="G2744" s="1">
        <v>0</v>
      </c>
      <c r="H2744" s="1"/>
      <c r="I2744" s="1"/>
      <c r="J2744" s="1">
        <v>460</v>
      </c>
      <c r="K2744" s="1" t="s">
        <v>4887</v>
      </c>
      <c r="L2744" s="1"/>
      <c r="M2744" s="1" t="s">
        <v>7730</v>
      </c>
    </row>
    <row r="2745" spans="1:13" x14ac:dyDescent="0.25">
      <c r="A2745" s="1" t="s">
        <v>6165</v>
      </c>
      <c r="B2745" s="1" t="s">
        <v>603</v>
      </c>
      <c r="C2745" s="1">
        <v>1190012064</v>
      </c>
      <c r="D2745" s="1">
        <v>35432</v>
      </c>
      <c r="E2745" s="1">
        <v>1</v>
      </c>
      <c r="F2745" s="1">
        <v>1</v>
      </c>
      <c r="G2745" s="1">
        <v>0</v>
      </c>
      <c r="H2745" s="1"/>
      <c r="I2745" s="1"/>
      <c r="J2745" s="1">
        <v>95</v>
      </c>
      <c r="K2745" s="1"/>
      <c r="L2745" s="1" t="s">
        <v>6159</v>
      </c>
      <c r="M2745" s="1" t="s">
        <v>4804</v>
      </c>
    </row>
    <row r="2746" spans="1:13" x14ac:dyDescent="0.25">
      <c r="A2746" s="1" t="s">
        <v>4873</v>
      </c>
      <c r="B2746" s="1" t="s">
        <v>4874</v>
      </c>
      <c r="C2746" s="1">
        <v>1160011146</v>
      </c>
      <c r="D2746" s="1">
        <v>34516</v>
      </c>
      <c r="E2746" s="1">
        <v>1</v>
      </c>
      <c r="F2746" s="1">
        <v>1</v>
      </c>
      <c r="G2746" s="1">
        <v>0</v>
      </c>
      <c r="H2746" s="1"/>
      <c r="I2746" s="1"/>
      <c r="J2746" s="1">
        <v>95</v>
      </c>
      <c r="K2746" s="1" t="s">
        <v>16</v>
      </c>
      <c r="L2746" s="1" t="s">
        <v>1190</v>
      </c>
      <c r="M2746" s="1" t="s">
        <v>4804</v>
      </c>
    </row>
    <row r="2747" spans="1:13" x14ac:dyDescent="0.25">
      <c r="A2747" s="1" t="s">
        <v>12383</v>
      </c>
      <c r="B2747" s="1" t="s">
        <v>1933</v>
      </c>
      <c r="C2747" s="1">
        <v>1140012653</v>
      </c>
      <c r="D2747" s="1">
        <v>28307</v>
      </c>
      <c r="E2747" s="1"/>
      <c r="F2747" s="1">
        <v>4</v>
      </c>
      <c r="G2747" s="1">
        <v>0</v>
      </c>
      <c r="H2747" s="2">
        <v>0</v>
      </c>
      <c r="I2747" s="1"/>
      <c r="J2747" s="1">
        <v>140</v>
      </c>
      <c r="K2747" s="1" t="s">
        <v>12384</v>
      </c>
      <c r="L2747" s="1"/>
      <c r="M2747" s="1" t="s">
        <v>12380</v>
      </c>
    </row>
    <row r="2748" spans="1:13" x14ac:dyDescent="0.25">
      <c r="A2748" s="1" t="s">
        <v>10353</v>
      </c>
      <c r="B2748" s="1" t="s">
        <v>10354</v>
      </c>
      <c r="C2748" s="1">
        <v>1170013680</v>
      </c>
      <c r="D2748" s="1"/>
      <c r="E2748" s="1"/>
      <c r="F2748" s="1">
        <v>0</v>
      </c>
      <c r="G2748" s="1"/>
      <c r="H2748" s="1"/>
      <c r="I2748" s="1"/>
      <c r="J2748" s="1">
        <v>0</v>
      </c>
      <c r="K2748" s="1" t="s">
        <v>10349</v>
      </c>
      <c r="L2748" s="1"/>
      <c r="M2748" s="1" t="s">
        <v>10336</v>
      </c>
    </row>
    <row r="2749" spans="1:13" x14ac:dyDescent="0.25">
      <c r="A2749" s="1" t="s">
        <v>10816</v>
      </c>
      <c r="B2749" s="1" t="s">
        <v>10354</v>
      </c>
      <c r="C2749" s="1">
        <v>1170016429</v>
      </c>
      <c r="D2749" s="1"/>
      <c r="E2749" s="1"/>
      <c r="F2749" s="1">
        <v>0</v>
      </c>
      <c r="G2749" s="1"/>
      <c r="H2749" s="1"/>
      <c r="I2749" s="1"/>
      <c r="J2749" s="1">
        <v>0</v>
      </c>
      <c r="K2749" s="1" t="s">
        <v>10456</v>
      </c>
      <c r="L2749" s="1" t="s">
        <v>10457</v>
      </c>
      <c r="M2749" s="1" t="s">
        <v>10336</v>
      </c>
    </row>
    <row r="2750" spans="1:13" x14ac:dyDescent="0.25">
      <c r="A2750" s="1" t="s">
        <v>12790</v>
      </c>
      <c r="B2750" s="1" t="s">
        <v>10354</v>
      </c>
      <c r="C2750" s="1">
        <v>1000011556</v>
      </c>
      <c r="D2750" s="1">
        <v>37026</v>
      </c>
      <c r="E2750" s="1"/>
      <c r="F2750" s="1">
        <v>0</v>
      </c>
      <c r="G2750" s="1">
        <v>0</v>
      </c>
      <c r="H2750" s="5">
        <v>0</v>
      </c>
      <c r="I2750" s="1"/>
      <c r="J2750" s="1" t="s">
        <v>6141</v>
      </c>
      <c r="K2750" s="1" t="s">
        <v>12859</v>
      </c>
      <c r="L2750" s="1" t="s">
        <v>12860</v>
      </c>
      <c r="M2750" s="1" t="s">
        <v>13362</v>
      </c>
    </row>
    <row r="2751" spans="1:13" x14ac:dyDescent="0.25">
      <c r="A2751" s="1" t="s">
        <v>10773</v>
      </c>
      <c r="B2751" s="1" t="s">
        <v>10774</v>
      </c>
      <c r="C2751" s="1">
        <v>1170013584</v>
      </c>
      <c r="D2751" s="1"/>
      <c r="E2751" s="1"/>
      <c r="F2751" s="1">
        <v>0</v>
      </c>
      <c r="G2751" s="1"/>
      <c r="H2751" s="1"/>
      <c r="I2751" s="1">
        <v>125</v>
      </c>
      <c r="J2751" s="1">
        <v>0</v>
      </c>
      <c r="K2751" s="1" t="s">
        <v>10403</v>
      </c>
      <c r="L2751" s="1" t="s">
        <v>10446</v>
      </c>
      <c r="M2751" s="1" t="s">
        <v>10336</v>
      </c>
    </row>
    <row r="2752" spans="1:13" x14ac:dyDescent="0.25">
      <c r="A2752" s="1" t="s">
        <v>6067</v>
      </c>
      <c r="B2752" s="1" t="s">
        <v>2531</v>
      </c>
      <c r="C2752" s="1">
        <v>1200020513</v>
      </c>
      <c r="D2752" s="1">
        <v>33315</v>
      </c>
      <c r="E2752" s="1">
        <v>1</v>
      </c>
      <c r="F2752" s="1">
        <v>0</v>
      </c>
      <c r="G2752" s="1">
        <v>0</v>
      </c>
      <c r="H2752" s="1"/>
      <c r="I2752" s="1"/>
      <c r="J2752" s="1">
        <v>60</v>
      </c>
      <c r="K2752" s="1" t="s">
        <v>4887</v>
      </c>
      <c r="L2752" s="1" t="s">
        <v>5973</v>
      </c>
      <c r="M2752" s="1" t="s">
        <v>4804</v>
      </c>
    </row>
    <row r="2753" spans="1:13" x14ac:dyDescent="0.25">
      <c r="A2753" s="1" t="s">
        <v>6242</v>
      </c>
      <c r="B2753" s="1" t="s">
        <v>2531</v>
      </c>
      <c r="C2753" s="1">
        <v>1160010243</v>
      </c>
      <c r="D2753" s="1">
        <v>34342</v>
      </c>
      <c r="E2753" s="1">
        <v>1</v>
      </c>
      <c r="F2753" s="1">
        <v>0</v>
      </c>
      <c r="G2753" s="1">
        <v>1</v>
      </c>
      <c r="H2753" s="1"/>
      <c r="I2753" s="1"/>
      <c r="J2753" s="1">
        <v>110</v>
      </c>
      <c r="K2753" s="1" t="s">
        <v>16</v>
      </c>
      <c r="L2753" s="1" t="s">
        <v>1190</v>
      </c>
      <c r="M2753" s="1" t="s">
        <v>4804</v>
      </c>
    </row>
    <row r="2754" spans="1:13" x14ac:dyDescent="0.25">
      <c r="A2754" s="1" t="s">
        <v>13609</v>
      </c>
      <c r="B2754" s="1" t="s">
        <v>2531</v>
      </c>
      <c r="C2754" s="1">
        <v>1200020513</v>
      </c>
      <c r="D2754" s="1">
        <v>33315</v>
      </c>
      <c r="E2754" s="1">
        <v>1</v>
      </c>
      <c r="F2754" s="1">
        <v>0</v>
      </c>
      <c r="G2754" s="1">
        <v>0</v>
      </c>
      <c r="H2754" s="5">
        <v>0</v>
      </c>
      <c r="I2754" s="1"/>
      <c r="J2754" s="1">
        <v>50</v>
      </c>
      <c r="K2754" s="1" t="s">
        <v>4887</v>
      </c>
      <c r="L2754" s="1" t="s">
        <v>3729</v>
      </c>
      <c r="M2754" s="1" t="s">
        <v>13595</v>
      </c>
    </row>
    <row r="2755" spans="1:13" x14ac:dyDescent="0.25">
      <c r="A2755" s="1" t="s">
        <v>5822</v>
      </c>
      <c r="B2755" s="1" t="s">
        <v>66</v>
      </c>
      <c r="C2755" s="1">
        <v>1190012182</v>
      </c>
      <c r="D2755" s="1">
        <v>33239</v>
      </c>
      <c r="E2755" s="1">
        <v>1</v>
      </c>
      <c r="F2755" s="1">
        <v>0</v>
      </c>
      <c r="G2755" s="1">
        <v>0</v>
      </c>
      <c r="H2755" s="1"/>
      <c r="I2755" s="1"/>
      <c r="J2755" s="1">
        <v>60</v>
      </c>
      <c r="K2755" s="1" t="s">
        <v>4887</v>
      </c>
      <c r="L2755" s="1" t="s">
        <v>4888</v>
      </c>
      <c r="M2755" s="1" t="s">
        <v>4804</v>
      </c>
    </row>
    <row r="2756" spans="1:13" x14ac:dyDescent="0.25">
      <c r="A2756" s="1" t="s">
        <v>6072</v>
      </c>
      <c r="B2756" s="1" t="s">
        <v>66</v>
      </c>
      <c r="C2756" s="1">
        <v>1190018235</v>
      </c>
      <c r="D2756" s="1">
        <v>33628</v>
      </c>
      <c r="E2756" s="1">
        <v>1</v>
      </c>
      <c r="F2756" s="1">
        <v>2</v>
      </c>
      <c r="G2756" s="1">
        <v>0</v>
      </c>
      <c r="H2756" s="1"/>
      <c r="I2756" s="1"/>
      <c r="J2756" s="1">
        <v>130</v>
      </c>
      <c r="K2756" s="1" t="s">
        <v>4887</v>
      </c>
      <c r="L2756" s="1" t="s">
        <v>5893</v>
      </c>
      <c r="M2756" s="1" t="s">
        <v>4804</v>
      </c>
    </row>
    <row r="2757" spans="1:13" x14ac:dyDescent="0.25">
      <c r="A2757" s="1" t="s">
        <v>6075</v>
      </c>
      <c r="B2757" s="1" t="s">
        <v>66</v>
      </c>
      <c r="C2757" s="1">
        <v>1190015392</v>
      </c>
      <c r="D2757" s="1">
        <v>35442</v>
      </c>
      <c r="E2757" s="1"/>
      <c r="F2757" s="1">
        <v>0</v>
      </c>
      <c r="G2757" s="1">
        <v>1</v>
      </c>
      <c r="H2757" s="1"/>
      <c r="I2757" s="1"/>
      <c r="J2757" s="1">
        <v>50</v>
      </c>
      <c r="K2757" s="1" t="s">
        <v>4887</v>
      </c>
      <c r="L2757" s="1" t="s">
        <v>5893</v>
      </c>
      <c r="M2757" s="1" t="s">
        <v>4804</v>
      </c>
    </row>
    <row r="2758" spans="1:13" x14ac:dyDescent="0.25">
      <c r="A2758" s="1" t="s">
        <v>6078</v>
      </c>
      <c r="B2758" s="1" t="s">
        <v>66</v>
      </c>
      <c r="C2758" s="1">
        <v>1160010489</v>
      </c>
      <c r="D2758" s="1">
        <v>32915</v>
      </c>
      <c r="E2758" s="1">
        <v>1</v>
      </c>
      <c r="F2758" s="1">
        <v>0</v>
      </c>
      <c r="G2758" s="1">
        <v>0</v>
      </c>
      <c r="H2758" s="1"/>
      <c r="I2758" s="1"/>
      <c r="J2758" s="1">
        <v>60</v>
      </c>
      <c r="K2758" s="1" t="s">
        <v>4887</v>
      </c>
      <c r="L2758" s="1" t="s">
        <v>5973</v>
      </c>
      <c r="M2758" s="1" t="s">
        <v>4804</v>
      </c>
    </row>
    <row r="2759" spans="1:13" x14ac:dyDescent="0.25">
      <c r="A2759" s="1" t="s">
        <v>6081</v>
      </c>
      <c r="B2759" s="1" t="s">
        <v>66</v>
      </c>
      <c r="C2759" s="1">
        <v>1190016454</v>
      </c>
      <c r="D2759" s="1">
        <v>35612</v>
      </c>
      <c r="E2759" s="1">
        <v>1</v>
      </c>
      <c r="F2759" s="1">
        <v>2</v>
      </c>
      <c r="G2759" s="1">
        <v>0</v>
      </c>
      <c r="H2759" s="1"/>
      <c r="I2759" s="1"/>
      <c r="J2759" s="1">
        <v>130</v>
      </c>
      <c r="K2759" s="1" t="s">
        <v>4887</v>
      </c>
      <c r="L2759" s="1" t="s">
        <v>5893</v>
      </c>
      <c r="M2759" s="1" t="s">
        <v>4804</v>
      </c>
    </row>
    <row r="2760" spans="1:13" x14ac:dyDescent="0.25">
      <c r="A2760" s="1" t="s">
        <v>9892</v>
      </c>
      <c r="B2760" s="1" t="s">
        <v>66</v>
      </c>
      <c r="C2760" s="1">
        <v>1190012117</v>
      </c>
      <c r="D2760" s="1">
        <v>32174</v>
      </c>
      <c r="E2760" s="1">
        <v>1</v>
      </c>
      <c r="F2760" s="1">
        <v>5</v>
      </c>
      <c r="G2760" s="1">
        <v>0</v>
      </c>
      <c r="H2760" s="1"/>
      <c r="I2760" s="1"/>
      <c r="J2760" s="1">
        <v>235</v>
      </c>
      <c r="K2760" s="1" t="s">
        <v>4887</v>
      </c>
      <c r="L2760" s="1"/>
      <c r="M2760" s="1" t="s">
        <v>7730</v>
      </c>
    </row>
    <row r="2761" spans="1:13" x14ac:dyDescent="0.25">
      <c r="A2761" s="1" t="s">
        <v>9498</v>
      </c>
      <c r="B2761" s="1" t="s">
        <v>66</v>
      </c>
      <c r="C2761" s="1">
        <v>1160011704</v>
      </c>
      <c r="D2761" s="1"/>
      <c r="E2761" s="1">
        <v>1</v>
      </c>
      <c r="F2761" s="1">
        <v>0</v>
      </c>
      <c r="G2761" s="1">
        <v>0</v>
      </c>
      <c r="H2761" s="1"/>
      <c r="I2761" s="1">
        <v>0</v>
      </c>
      <c r="J2761" s="1">
        <v>108</v>
      </c>
      <c r="K2761" s="1" t="s">
        <v>16</v>
      </c>
      <c r="L2761" s="1" t="s">
        <v>159</v>
      </c>
      <c r="M2761" s="1" t="s">
        <v>9476</v>
      </c>
    </row>
    <row r="2762" spans="1:13" x14ac:dyDescent="0.25">
      <c r="A2762" s="1" t="s">
        <v>10548</v>
      </c>
      <c r="B2762" s="1" t="s">
        <v>66</v>
      </c>
      <c r="C2762" s="1">
        <v>1180018187</v>
      </c>
      <c r="D2762" s="1"/>
      <c r="E2762" s="1"/>
      <c r="F2762" s="1">
        <v>0</v>
      </c>
      <c r="G2762" s="1"/>
      <c r="H2762" s="1"/>
      <c r="I2762" s="1"/>
      <c r="J2762" s="1">
        <v>0</v>
      </c>
      <c r="K2762" s="1" t="s">
        <v>10542</v>
      </c>
      <c r="L2762" s="1" t="s">
        <v>7357</v>
      </c>
      <c r="M2762" s="1" t="s">
        <v>10336</v>
      </c>
    </row>
    <row r="2763" spans="1:13" x14ac:dyDescent="0.25">
      <c r="A2763" s="1" t="s">
        <v>10908</v>
      </c>
      <c r="B2763" s="1" t="s">
        <v>66</v>
      </c>
      <c r="C2763" s="1">
        <v>1180010075</v>
      </c>
      <c r="D2763" s="1"/>
      <c r="E2763" s="1"/>
      <c r="F2763" s="1">
        <v>0</v>
      </c>
      <c r="G2763" s="1"/>
      <c r="H2763" s="1"/>
      <c r="I2763" s="1"/>
      <c r="J2763" s="1">
        <v>0</v>
      </c>
      <c r="K2763" s="1" t="s">
        <v>10542</v>
      </c>
      <c r="L2763" s="1" t="s">
        <v>10873</v>
      </c>
      <c r="M2763" s="1" t="s">
        <v>10336</v>
      </c>
    </row>
    <row r="2764" spans="1:13" x14ac:dyDescent="0.25">
      <c r="A2764" s="1" t="s">
        <v>11147</v>
      </c>
      <c r="B2764" s="1" t="s">
        <v>66</v>
      </c>
      <c r="C2764" s="1">
        <v>1160014261</v>
      </c>
      <c r="D2764" s="1"/>
      <c r="E2764" s="1"/>
      <c r="F2764" s="1">
        <v>0</v>
      </c>
      <c r="G2764" s="1"/>
      <c r="H2764" s="1"/>
      <c r="I2764" s="1"/>
      <c r="J2764" s="1">
        <v>0</v>
      </c>
      <c r="K2764" s="1" t="s">
        <v>16</v>
      </c>
      <c r="L2764" s="1" t="s">
        <v>11140</v>
      </c>
      <c r="M2764" s="1" t="s">
        <v>10336</v>
      </c>
    </row>
    <row r="2765" spans="1:13" x14ac:dyDescent="0.25">
      <c r="A2765" s="1" t="s">
        <v>11263</v>
      </c>
      <c r="B2765" s="1" t="s">
        <v>66</v>
      </c>
      <c r="C2765" s="1">
        <v>1200017248</v>
      </c>
      <c r="D2765" s="1"/>
      <c r="E2765" s="1"/>
      <c r="F2765" s="1">
        <v>0</v>
      </c>
      <c r="G2765" s="1"/>
      <c r="H2765" s="1"/>
      <c r="I2765" s="1"/>
      <c r="J2765" s="1">
        <v>0</v>
      </c>
      <c r="K2765" s="1" t="s">
        <v>10542</v>
      </c>
      <c r="L2765" s="1" t="s">
        <v>11259</v>
      </c>
      <c r="M2765" s="1" t="s">
        <v>10336</v>
      </c>
    </row>
    <row r="2766" spans="1:13" x14ac:dyDescent="0.25">
      <c r="A2766" s="1" t="s">
        <v>11338</v>
      </c>
      <c r="B2766" s="1" t="s">
        <v>66</v>
      </c>
      <c r="C2766" s="1">
        <v>1190017466</v>
      </c>
      <c r="D2766" s="1"/>
      <c r="E2766" s="1"/>
      <c r="F2766" s="1">
        <v>0</v>
      </c>
      <c r="G2766" s="1"/>
      <c r="H2766" s="1"/>
      <c r="I2766" s="1"/>
      <c r="J2766" s="1">
        <v>0</v>
      </c>
      <c r="K2766" s="1" t="s">
        <v>10365</v>
      </c>
      <c r="L2766" s="1" t="s">
        <v>1764</v>
      </c>
      <c r="M2766" s="1" t="s">
        <v>10336</v>
      </c>
    </row>
    <row r="2767" spans="1:13" x14ac:dyDescent="0.25">
      <c r="A2767" s="1" t="s">
        <v>11356</v>
      </c>
      <c r="B2767" s="1" t="s">
        <v>66</v>
      </c>
      <c r="C2767" s="1">
        <v>1190020452</v>
      </c>
      <c r="D2767" s="1"/>
      <c r="E2767" s="1"/>
      <c r="F2767" s="1">
        <v>0</v>
      </c>
      <c r="G2767" s="1"/>
      <c r="H2767" s="1"/>
      <c r="I2767" s="1"/>
      <c r="J2767" s="1">
        <v>0</v>
      </c>
      <c r="K2767" s="1" t="s">
        <v>10365</v>
      </c>
      <c r="L2767" s="1" t="s">
        <v>11357</v>
      </c>
      <c r="M2767" s="1" t="s">
        <v>10336</v>
      </c>
    </row>
    <row r="2768" spans="1:13" x14ac:dyDescent="0.25">
      <c r="A2768" s="1" t="s">
        <v>11361</v>
      </c>
      <c r="B2768" s="1" t="s">
        <v>66</v>
      </c>
      <c r="C2768" s="1">
        <v>1190020541</v>
      </c>
      <c r="D2768" s="1"/>
      <c r="E2768" s="1"/>
      <c r="F2768" s="1">
        <v>0</v>
      </c>
      <c r="G2768" s="1"/>
      <c r="H2768" s="1"/>
      <c r="I2768" s="1"/>
      <c r="J2768" s="1">
        <v>0</v>
      </c>
      <c r="K2768" s="1" t="s">
        <v>10365</v>
      </c>
      <c r="L2768" s="1" t="s">
        <v>11360</v>
      </c>
      <c r="M2768" s="1" t="s">
        <v>10336</v>
      </c>
    </row>
    <row r="2769" spans="1:13" x14ac:dyDescent="0.25">
      <c r="A2769" s="1" t="s">
        <v>12385</v>
      </c>
      <c r="B2769" s="1" t="s">
        <v>66</v>
      </c>
      <c r="C2769" s="1">
        <v>1160012515</v>
      </c>
      <c r="D2769" s="1">
        <v>32296</v>
      </c>
      <c r="E2769" s="1"/>
      <c r="F2769" s="1">
        <v>0</v>
      </c>
      <c r="G2769" s="1">
        <v>2</v>
      </c>
      <c r="H2769" s="2">
        <v>0</v>
      </c>
      <c r="I2769" s="1"/>
      <c r="J2769" s="1">
        <v>100</v>
      </c>
      <c r="K2769" s="1" t="s">
        <v>4887</v>
      </c>
      <c r="L2769" s="1"/>
      <c r="M2769" s="1" t="s">
        <v>12380</v>
      </c>
    </row>
    <row r="2770" spans="1:13" x14ac:dyDescent="0.25">
      <c r="A2770" s="1" t="s">
        <v>12436</v>
      </c>
      <c r="B2770" s="1" t="s">
        <v>66</v>
      </c>
      <c r="C2770" s="1">
        <v>1190019570</v>
      </c>
      <c r="D2770" s="1">
        <v>31778</v>
      </c>
      <c r="E2770" s="1"/>
      <c r="F2770" s="1">
        <v>0</v>
      </c>
      <c r="G2770" s="1">
        <v>0</v>
      </c>
      <c r="H2770" s="2">
        <v>0</v>
      </c>
      <c r="I2770" s="1"/>
      <c r="J2770" s="1" t="s">
        <v>6141</v>
      </c>
      <c r="K2770" s="1" t="s">
        <v>6228</v>
      </c>
      <c r="L2770" s="1"/>
      <c r="M2770" s="1" t="s">
        <v>12637</v>
      </c>
    </row>
    <row r="2771" spans="1:13" x14ac:dyDescent="0.25">
      <c r="A2771" s="1" t="s">
        <v>12447</v>
      </c>
      <c r="B2771" s="1" t="s">
        <v>66</v>
      </c>
      <c r="C2771" s="1">
        <v>1190012149</v>
      </c>
      <c r="D2771" s="1">
        <v>34335</v>
      </c>
      <c r="E2771" s="1"/>
      <c r="F2771" s="1">
        <v>0</v>
      </c>
      <c r="G2771" s="1">
        <v>0</v>
      </c>
      <c r="H2771" s="2">
        <v>0</v>
      </c>
      <c r="I2771" s="1"/>
      <c r="J2771" s="1" t="s">
        <v>6141</v>
      </c>
      <c r="K2771" s="1" t="s">
        <v>4887</v>
      </c>
      <c r="L2771" s="1" t="s">
        <v>12388</v>
      </c>
      <c r="M2771" s="1" t="s">
        <v>12637</v>
      </c>
    </row>
    <row r="2772" spans="1:13" x14ac:dyDescent="0.25">
      <c r="A2772" s="1" t="s">
        <v>2700</v>
      </c>
      <c r="B2772" s="1" t="s">
        <v>66</v>
      </c>
      <c r="C2772" s="1">
        <v>1160010512</v>
      </c>
      <c r="D2772" s="1">
        <v>36527</v>
      </c>
      <c r="E2772" s="1">
        <v>1</v>
      </c>
      <c r="F2772" s="1">
        <v>0</v>
      </c>
      <c r="G2772" s="1">
        <v>0</v>
      </c>
      <c r="H2772" s="2"/>
      <c r="I2772" s="1"/>
      <c r="J2772" s="1">
        <v>60</v>
      </c>
      <c r="K2772" s="1" t="s">
        <v>16</v>
      </c>
      <c r="L2772" s="1" t="s">
        <v>1190</v>
      </c>
      <c r="M2772" s="1" t="s">
        <v>12637</v>
      </c>
    </row>
    <row r="2773" spans="1:13" x14ac:dyDescent="0.25">
      <c r="A2773" s="1" t="s">
        <v>3400</v>
      </c>
      <c r="B2773" s="1" t="s">
        <v>66</v>
      </c>
      <c r="C2773" s="1">
        <v>1190018680</v>
      </c>
      <c r="D2773" s="1">
        <v>32325</v>
      </c>
      <c r="E2773" s="1">
        <v>1</v>
      </c>
      <c r="F2773" s="1">
        <v>3</v>
      </c>
      <c r="G2773" s="1">
        <v>0</v>
      </c>
      <c r="H2773" s="5">
        <v>0</v>
      </c>
      <c r="I2773" s="1"/>
      <c r="J2773" s="1">
        <v>155</v>
      </c>
      <c r="K2773" s="1" t="s">
        <v>27</v>
      </c>
      <c r="L2773" s="1" t="s">
        <v>177</v>
      </c>
      <c r="M2773" s="1" t="s">
        <v>12871</v>
      </c>
    </row>
    <row r="2774" spans="1:13" x14ac:dyDescent="0.25">
      <c r="A2774" s="1" t="s">
        <v>12893</v>
      </c>
      <c r="B2774" s="1" t="s">
        <v>66</v>
      </c>
      <c r="C2774" s="1">
        <v>1160010250</v>
      </c>
      <c r="D2774" s="1">
        <v>36374</v>
      </c>
      <c r="E2774" s="1"/>
      <c r="F2774" s="1">
        <v>0</v>
      </c>
      <c r="G2774" s="1">
        <v>2</v>
      </c>
      <c r="H2774" s="5">
        <v>2</v>
      </c>
      <c r="I2774" s="1"/>
      <c r="J2774" s="1">
        <v>170</v>
      </c>
      <c r="K2774" s="1" t="s">
        <v>4887</v>
      </c>
      <c r="L2774" s="1"/>
      <c r="M2774" s="1" t="s">
        <v>12871</v>
      </c>
    </row>
    <row r="2775" spans="1:13" x14ac:dyDescent="0.25">
      <c r="A2775" s="1" t="s">
        <v>1203</v>
      </c>
      <c r="B2775" s="1" t="s">
        <v>66</v>
      </c>
      <c r="C2775" s="1">
        <v>1160014247</v>
      </c>
      <c r="D2775" s="1">
        <v>36040</v>
      </c>
      <c r="E2775" s="1">
        <v>1</v>
      </c>
      <c r="F2775" s="1">
        <v>0</v>
      </c>
      <c r="G2775" s="1">
        <v>0</v>
      </c>
      <c r="H2775" s="5">
        <v>0</v>
      </c>
      <c r="I2775" s="1"/>
      <c r="J2775" s="1">
        <v>50</v>
      </c>
      <c r="K2775" s="1" t="s">
        <v>4433</v>
      </c>
      <c r="L2775" s="1" t="s">
        <v>159</v>
      </c>
      <c r="M2775" s="1" t="s">
        <v>13362</v>
      </c>
    </row>
    <row r="2776" spans="1:13" x14ac:dyDescent="0.25">
      <c r="A2776" s="1" t="s">
        <v>2750</v>
      </c>
      <c r="B2776" s="1" t="s">
        <v>66</v>
      </c>
      <c r="C2776" s="1">
        <v>1200020470</v>
      </c>
      <c r="D2776" s="1">
        <v>36936</v>
      </c>
      <c r="E2776" s="1">
        <v>0</v>
      </c>
      <c r="F2776" s="1">
        <v>0</v>
      </c>
      <c r="G2776" s="1">
        <v>0</v>
      </c>
      <c r="H2776" s="5">
        <v>0</v>
      </c>
      <c r="I2776" s="1"/>
      <c r="J2776" s="1" t="s">
        <v>6141</v>
      </c>
      <c r="K2776" s="1" t="s">
        <v>4433</v>
      </c>
      <c r="L2776" s="1" t="s">
        <v>1190</v>
      </c>
      <c r="M2776" s="1" t="s">
        <v>13362</v>
      </c>
    </row>
    <row r="2777" spans="1:13" x14ac:dyDescent="0.25">
      <c r="A2777" s="1" t="s">
        <v>4160</v>
      </c>
      <c r="B2777" s="1" t="s">
        <v>66</v>
      </c>
      <c r="C2777" s="1">
        <v>1200014662</v>
      </c>
      <c r="D2777" s="1">
        <v>31229</v>
      </c>
      <c r="E2777" s="1"/>
      <c r="F2777" s="1">
        <v>2</v>
      </c>
      <c r="G2777" s="1">
        <v>0</v>
      </c>
      <c r="H2777" s="5">
        <v>0</v>
      </c>
      <c r="I2777" s="1"/>
      <c r="J2777" s="1">
        <v>70</v>
      </c>
      <c r="K2777" s="1" t="s">
        <v>13545</v>
      </c>
      <c r="L2777" s="1" t="s">
        <v>6604</v>
      </c>
      <c r="M2777" s="1" t="s">
        <v>13553</v>
      </c>
    </row>
    <row r="2778" spans="1:13" x14ac:dyDescent="0.25">
      <c r="A2778" s="1" t="s">
        <v>3008</v>
      </c>
      <c r="B2778" s="1" t="s">
        <v>66</v>
      </c>
      <c r="C2778" s="1">
        <v>1160011234</v>
      </c>
      <c r="D2778" s="1">
        <v>32971</v>
      </c>
      <c r="E2778" s="1">
        <v>1</v>
      </c>
      <c r="F2778" s="1">
        <v>1</v>
      </c>
      <c r="G2778" s="1">
        <v>0</v>
      </c>
      <c r="H2778" s="5">
        <v>0</v>
      </c>
      <c r="I2778" s="1"/>
      <c r="J2778" s="1">
        <v>85</v>
      </c>
      <c r="K2778" s="1" t="s">
        <v>27</v>
      </c>
      <c r="L2778" s="1" t="s">
        <v>2806</v>
      </c>
      <c r="M2778" s="1" t="s">
        <v>13595</v>
      </c>
    </row>
    <row r="2779" spans="1:13" x14ac:dyDescent="0.25">
      <c r="A2779" s="1" t="s">
        <v>12027</v>
      </c>
      <c r="B2779" s="1" t="s">
        <v>66</v>
      </c>
      <c r="C2779" s="1">
        <v>1190010910</v>
      </c>
      <c r="D2779" s="1">
        <v>33638</v>
      </c>
      <c r="E2779" s="1">
        <v>1</v>
      </c>
      <c r="F2779" s="1">
        <v>1</v>
      </c>
      <c r="G2779" s="1">
        <v>0</v>
      </c>
      <c r="H2779" s="5">
        <v>0</v>
      </c>
      <c r="I2779" s="1"/>
      <c r="J2779" s="1">
        <v>85</v>
      </c>
      <c r="K2779" s="1" t="s">
        <v>12859</v>
      </c>
      <c r="L2779" s="1" t="s">
        <v>6604</v>
      </c>
      <c r="M2779" s="1" t="s">
        <v>13595</v>
      </c>
    </row>
    <row r="2780" spans="1:13" x14ac:dyDescent="0.25">
      <c r="A2780" s="1" t="s">
        <v>14383</v>
      </c>
      <c r="B2780" s="1" t="s">
        <v>66</v>
      </c>
      <c r="C2780" s="1">
        <v>1160012952</v>
      </c>
      <c r="D2780" s="1">
        <v>29748</v>
      </c>
      <c r="E2780" s="1"/>
      <c r="F2780" s="1">
        <v>3</v>
      </c>
      <c r="G2780" s="1">
        <v>0</v>
      </c>
      <c r="H2780" s="5">
        <v>0</v>
      </c>
      <c r="I2780" s="1"/>
      <c r="J2780" s="1">
        <v>105</v>
      </c>
      <c r="K2780" s="1" t="s">
        <v>4887</v>
      </c>
      <c r="L2780" s="1" t="s">
        <v>3729</v>
      </c>
      <c r="M2780" s="1" t="s">
        <v>14380</v>
      </c>
    </row>
    <row r="2781" spans="1:13" x14ac:dyDescent="0.25">
      <c r="A2781" s="1" t="s">
        <v>14384</v>
      </c>
      <c r="B2781" s="1" t="s">
        <v>66</v>
      </c>
      <c r="C2781" s="1">
        <v>1190012059</v>
      </c>
      <c r="D2781" s="1">
        <v>29037</v>
      </c>
      <c r="E2781" s="1">
        <v>1</v>
      </c>
      <c r="F2781" s="1">
        <v>5</v>
      </c>
      <c r="G2781" s="1">
        <v>0</v>
      </c>
      <c r="H2781" s="5">
        <v>0</v>
      </c>
      <c r="I2781" s="1"/>
      <c r="J2781" s="1">
        <v>225</v>
      </c>
      <c r="K2781" s="1" t="s">
        <v>4887</v>
      </c>
      <c r="L2781" s="1" t="s">
        <v>6604</v>
      </c>
      <c r="M2781" s="1" t="s">
        <v>14380</v>
      </c>
    </row>
    <row r="2782" spans="1:13" x14ac:dyDescent="0.25">
      <c r="A2782" s="1" t="s">
        <v>14420</v>
      </c>
      <c r="B2782" s="1" t="s">
        <v>66</v>
      </c>
      <c r="C2782" s="1">
        <v>1190012090</v>
      </c>
      <c r="D2782" s="1">
        <v>33128</v>
      </c>
      <c r="E2782" s="1">
        <v>1</v>
      </c>
      <c r="F2782" s="1">
        <v>4</v>
      </c>
      <c r="G2782" s="1">
        <v>0</v>
      </c>
      <c r="H2782" s="5">
        <v>0</v>
      </c>
      <c r="I2782" s="1"/>
      <c r="J2782" s="1">
        <v>190</v>
      </c>
      <c r="K2782" s="1" t="s">
        <v>14440</v>
      </c>
      <c r="L2782" s="1" t="s">
        <v>6604</v>
      </c>
      <c r="M2782" s="1" t="s">
        <v>14380</v>
      </c>
    </row>
    <row r="2783" spans="1:13" x14ac:dyDescent="0.25">
      <c r="A2783" s="1" t="s">
        <v>5431</v>
      </c>
      <c r="B2783" s="1" t="s">
        <v>5432</v>
      </c>
      <c r="C2783" s="1">
        <v>1160012356</v>
      </c>
      <c r="D2783" s="1">
        <v>36355</v>
      </c>
      <c r="E2783" s="1"/>
      <c r="F2783" s="1">
        <v>0</v>
      </c>
      <c r="G2783" s="1">
        <v>2</v>
      </c>
      <c r="H2783" s="1"/>
      <c r="I2783" s="1"/>
      <c r="J2783" s="1">
        <v>100</v>
      </c>
      <c r="K2783" s="1" t="s">
        <v>4887</v>
      </c>
      <c r="L2783" s="1" t="s">
        <v>4974</v>
      </c>
      <c r="M2783" s="1" t="s">
        <v>4804</v>
      </c>
    </row>
    <row r="2784" spans="1:13" x14ac:dyDescent="0.25">
      <c r="A2784" s="1" t="s">
        <v>9301</v>
      </c>
      <c r="B2784" s="1" t="s">
        <v>9302</v>
      </c>
      <c r="C2784" s="1">
        <v>1130010870</v>
      </c>
      <c r="D2784" s="1">
        <v>1</v>
      </c>
      <c r="E2784" s="1">
        <v>0</v>
      </c>
      <c r="F2784" s="1">
        <v>0</v>
      </c>
      <c r="G2784" s="1">
        <v>0</v>
      </c>
      <c r="H2784" s="1"/>
      <c r="I2784" s="1">
        <v>20</v>
      </c>
      <c r="J2784" s="1">
        <v>0</v>
      </c>
      <c r="K2784" s="1" t="s">
        <v>8261</v>
      </c>
      <c r="L2784" s="1" t="s">
        <v>643</v>
      </c>
      <c r="M2784" s="1" t="s">
        <v>9129</v>
      </c>
    </row>
    <row r="2785" spans="1:13" x14ac:dyDescent="0.25">
      <c r="A2785" s="1" t="s">
        <v>9011</v>
      </c>
      <c r="B2785" s="1" t="s">
        <v>9012</v>
      </c>
      <c r="C2785" s="1">
        <v>1160014877</v>
      </c>
      <c r="D2785" s="1">
        <v>35835</v>
      </c>
      <c r="E2785" s="1">
        <v>0</v>
      </c>
      <c r="F2785" s="1">
        <v>0</v>
      </c>
      <c r="G2785" s="1">
        <v>0</v>
      </c>
      <c r="H2785" s="1"/>
      <c r="I2785" s="1"/>
      <c r="J2785" s="1" t="s">
        <v>6141</v>
      </c>
      <c r="K2785" s="1" t="s">
        <v>4887</v>
      </c>
      <c r="L2785" s="1"/>
      <c r="M2785" s="1" t="s">
        <v>7730</v>
      </c>
    </row>
    <row r="2786" spans="1:13" x14ac:dyDescent="0.25">
      <c r="A2786" s="1" t="s">
        <v>2040</v>
      </c>
      <c r="B2786" s="1" t="s">
        <v>2041</v>
      </c>
      <c r="C2786" s="1">
        <v>1130012126</v>
      </c>
      <c r="D2786" s="1">
        <v>35968</v>
      </c>
      <c r="E2786" s="1">
        <v>1</v>
      </c>
      <c r="F2786" s="1">
        <v>0</v>
      </c>
      <c r="G2786" s="1">
        <v>0</v>
      </c>
      <c r="H2786" s="5">
        <v>0</v>
      </c>
      <c r="I2786" s="1"/>
      <c r="J2786" s="1">
        <v>50</v>
      </c>
      <c r="K2786" s="1" t="s">
        <v>4433</v>
      </c>
      <c r="L2786" s="1" t="s">
        <v>12862</v>
      </c>
      <c r="M2786" s="1" t="s">
        <v>13553</v>
      </c>
    </row>
    <row r="2787" spans="1:13" x14ac:dyDescent="0.25">
      <c r="A2787" s="1" t="s">
        <v>5280</v>
      </c>
      <c r="B2787" s="1" t="s">
        <v>1485</v>
      </c>
      <c r="C2787" s="1">
        <v>1190012196</v>
      </c>
      <c r="D2787" s="1">
        <v>33457</v>
      </c>
      <c r="E2787" s="1"/>
      <c r="F2787" s="1">
        <v>0</v>
      </c>
      <c r="G2787" s="1">
        <v>1</v>
      </c>
      <c r="H2787" s="1"/>
      <c r="I2787" s="1"/>
      <c r="J2787" s="1">
        <v>50</v>
      </c>
      <c r="K2787" s="1" t="s">
        <v>4887</v>
      </c>
      <c r="L2787" s="1" t="s">
        <v>4888</v>
      </c>
      <c r="M2787" s="1" t="s">
        <v>4804</v>
      </c>
    </row>
    <row r="2788" spans="1:13" x14ac:dyDescent="0.25">
      <c r="A2788" s="1" t="s">
        <v>5821</v>
      </c>
      <c r="B2788" s="1" t="s">
        <v>1485</v>
      </c>
      <c r="C2788" s="1">
        <v>1190013041</v>
      </c>
      <c r="D2788" s="1">
        <v>33970</v>
      </c>
      <c r="E2788" s="1">
        <v>1</v>
      </c>
      <c r="F2788" s="1">
        <v>1</v>
      </c>
      <c r="G2788" s="1">
        <v>0</v>
      </c>
      <c r="H2788" s="1"/>
      <c r="I2788" s="1"/>
      <c r="J2788" s="1">
        <v>95</v>
      </c>
      <c r="K2788" s="1" t="s">
        <v>4887</v>
      </c>
      <c r="L2788" s="1" t="s">
        <v>4888</v>
      </c>
      <c r="M2788" s="1" t="s">
        <v>4804</v>
      </c>
    </row>
    <row r="2789" spans="1:13" x14ac:dyDescent="0.25">
      <c r="A2789" s="1" t="s">
        <v>6094</v>
      </c>
      <c r="B2789" s="1" t="s">
        <v>1485</v>
      </c>
      <c r="C2789" s="1">
        <v>1160015745</v>
      </c>
      <c r="D2789" s="1">
        <v>35862</v>
      </c>
      <c r="E2789" s="1">
        <v>1</v>
      </c>
      <c r="F2789" s="1">
        <v>0</v>
      </c>
      <c r="G2789" s="1">
        <v>0</v>
      </c>
      <c r="H2789" s="1"/>
      <c r="I2789" s="1"/>
      <c r="J2789" s="1">
        <v>60</v>
      </c>
      <c r="K2789" s="1" t="s">
        <v>4887</v>
      </c>
      <c r="L2789" s="1" t="s">
        <v>5973</v>
      </c>
      <c r="M2789" s="1" t="s">
        <v>4804</v>
      </c>
    </row>
    <row r="2790" spans="1:13" x14ac:dyDescent="0.25">
      <c r="A2790" s="1" t="s">
        <v>6098</v>
      </c>
      <c r="B2790" s="1" t="s">
        <v>1485</v>
      </c>
      <c r="C2790" s="1">
        <v>1190012198</v>
      </c>
      <c r="D2790" s="1">
        <v>31413</v>
      </c>
      <c r="E2790" s="1">
        <v>1</v>
      </c>
      <c r="F2790" s="1">
        <v>4</v>
      </c>
      <c r="G2790" s="1">
        <v>0</v>
      </c>
      <c r="H2790" s="1"/>
      <c r="I2790" s="1"/>
      <c r="J2790" s="1">
        <v>200</v>
      </c>
      <c r="K2790" s="1" t="s">
        <v>4887</v>
      </c>
      <c r="L2790" s="1" t="s">
        <v>5893</v>
      </c>
      <c r="M2790" s="1" t="s">
        <v>4804</v>
      </c>
    </row>
    <row r="2791" spans="1:13" x14ac:dyDescent="0.25">
      <c r="A2791" s="1" t="s">
        <v>6147</v>
      </c>
      <c r="B2791" s="1" t="s">
        <v>1485</v>
      </c>
      <c r="C2791" s="1">
        <v>1170024769</v>
      </c>
      <c r="D2791" s="1">
        <v>123</v>
      </c>
      <c r="E2791" s="1">
        <v>1</v>
      </c>
      <c r="F2791" s="1">
        <v>1</v>
      </c>
      <c r="G2791" s="1">
        <v>0</v>
      </c>
      <c r="H2791" s="1"/>
      <c r="I2791" s="1"/>
      <c r="J2791" s="1">
        <v>95</v>
      </c>
      <c r="K2791" s="1"/>
      <c r="L2791" s="1" t="s">
        <v>6146</v>
      </c>
      <c r="M2791" s="1" t="s">
        <v>4804</v>
      </c>
    </row>
    <row r="2792" spans="1:13" x14ac:dyDescent="0.25">
      <c r="A2792" s="1" t="s">
        <v>10599</v>
      </c>
      <c r="B2792" s="1" t="s">
        <v>1485</v>
      </c>
      <c r="C2792" s="1">
        <v>1160014828</v>
      </c>
      <c r="D2792" s="1"/>
      <c r="E2792" s="1">
        <v>0</v>
      </c>
      <c r="F2792" s="1">
        <v>0</v>
      </c>
      <c r="G2792" s="1"/>
      <c r="H2792" s="1"/>
      <c r="I2792" s="1"/>
      <c r="J2792" s="1">
        <v>0</v>
      </c>
      <c r="K2792" s="1" t="s">
        <v>16</v>
      </c>
      <c r="L2792" s="1" t="s">
        <v>581</v>
      </c>
      <c r="M2792" s="1" t="s">
        <v>10336</v>
      </c>
    </row>
    <row r="2793" spans="1:13" x14ac:dyDescent="0.25">
      <c r="A2793" s="1" t="s">
        <v>10911</v>
      </c>
      <c r="B2793" s="1" t="s">
        <v>1485</v>
      </c>
      <c r="C2793" s="1">
        <v>1180011365</v>
      </c>
      <c r="D2793" s="1"/>
      <c r="E2793" s="1"/>
      <c r="F2793" s="1">
        <v>0</v>
      </c>
      <c r="G2793" s="1"/>
      <c r="H2793" s="1"/>
      <c r="I2793" s="1"/>
      <c r="J2793" s="1">
        <v>0</v>
      </c>
      <c r="K2793" s="1" t="s">
        <v>10542</v>
      </c>
      <c r="L2793" s="1" t="s">
        <v>10910</v>
      </c>
      <c r="M2793" s="1" t="s">
        <v>10336</v>
      </c>
    </row>
    <row r="2794" spans="1:13" x14ac:dyDescent="0.25">
      <c r="A2794" s="1" t="s">
        <v>11342</v>
      </c>
      <c r="B2794" s="1" t="s">
        <v>1485</v>
      </c>
      <c r="C2794" s="1">
        <v>1190018533</v>
      </c>
      <c r="D2794" s="1"/>
      <c r="E2794" s="1"/>
      <c r="F2794" s="1">
        <v>0</v>
      </c>
      <c r="G2794" s="1"/>
      <c r="H2794" s="1"/>
      <c r="I2794" s="1"/>
      <c r="J2794" s="1">
        <v>0</v>
      </c>
      <c r="K2794" s="1" t="s">
        <v>10365</v>
      </c>
      <c r="L2794" s="1" t="s">
        <v>10375</v>
      </c>
      <c r="M2794" s="1" t="s">
        <v>10336</v>
      </c>
    </row>
    <row r="2795" spans="1:13" x14ac:dyDescent="0.25">
      <c r="A2795" s="1" t="s">
        <v>13540</v>
      </c>
      <c r="B2795" s="1" t="s">
        <v>1485</v>
      </c>
      <c r="C2795" s="1">
        <v>1190016951</v>
      </c>
      <c r="D2795" s="1">
        <v>34862</v>
      </c>
      <c r="E2795" s="1"/>
      <c r="F2795" s="1">
        <v>0</v>
      </c>
      <c r="G2795" s="1">
        <v>2</v>
      </c>
      <c r="H2795" s="5">
        <v>1</v>
      </c>
      <c r="I2795" s="1"/>
      <c r="J2795" s="1">
        <v>135</v>
      </c>
      <c r="K2795" s="1" t="s">
        <v>13552</v>
      </c>
      <c r="L2795" s="1"/>
      <c r="M2795" s="1" t="s">
        <v>13553</v>
      </c>
    </row>
    <row r="2796" spans="1:13" x14ac:dyDescent="0.25">
      <c r="A2796" s="1" t="s">
        <v>11261</v>
      </c>
      <c r="B2796" s="1" t="s">
        <v>11262</v>
      </c>
      <c r="C2796" s="1">
        <v>1180017348</v>
      </c>
      <c r="D2796" s="1"/>
      <c r="E2796" s="1"/>
      <c r="F2796" s="1">
        <v>0</v>
      </c>
      <c r="G2796" s="1"/>
      <c r="H2796" s="1"/>
      <c r="I2796" s="1"/>
      <c r="J2796" s="1">
        <v>0</v>
      </c>
      <c r="K2796" s="1" t="s">
        <v>10542</v>
      </c>
      <c r="L2796" s="1" t="s">
        <v>11259</v>
      </c>
      <c r="M2796" s="1" t="s">
        <v>10336</v>
      </c>
    </row>
    <row r="2797" spans="1:13" x14ac:dyDescent="0.25">
      <c r="A2797" s="1" t="s">
        <v>1962</v>
      </c>
      <c r="B2797" s="1" t="s">
        <v>1963</v>
      </c>
      <c r="C2797" s="1">
        <v>1130011068</v>
      </c>
      <c r="D2797" s="1">
        <v>33239</v>
      </c>
      <c r="E2797" s="1">
        <v>1</v>
      </c>
      <c r="F2797" s="1">
        <v>1</v>
      </c>
      <c r="G2797" s="1">
        <v>0</v>
      </c>
      <c r="H2797" s="5">
        <v>0</v>
      </c>
      <c r="I2797" s="1"/>
      <c r="J2797" s="1">
        <v>85</v>
      </c>
      <c r="K2797" s="1" t="s">
        <v>4433</v>
      </c>
      <c r="L2797" s="1" t="s">
        <v>12862</v>
      </c>
      <c r="M2797" s="1" t="s">
        <v>13595</v>
      </c>
    </row>
    <row r="2798" spans="1:13" x14ac:dyDescent="0.25">
      <c r="A2798" s="1" t="s">
        <v>8628</v>
      </c>
      <c r="B2798" s="1" t="s">
        <v>1058</v>
      </c>
      <c r="C2798" s="1">
        <v>1160014519</v>
      </c>
      <c r="D2798" s="1">
        <v>36251</v>
      </c>
      <c r="E2798" s="1">
        <v>0</v>
      </c>
      <c r="F2798" s="1">
        <v>0</v>
      </c>
      <c r="G2798" s="1">
        <v>0</v>
      </c>
      <c r="H2798" s="1"/>
      <c r="I2798" s="1"/>
      <c r="J2798" s="1" t="s">
        <v>6141</v>
      </c>
      <c r="K2798" s="1" t="s">
        <v>4887</v>
      </c>
      <c r="L2798" s="1"/>
      <c r="M2798" s="1" t="s">
        <v>7730</v>
      </c>
    </row>
    <row r="2799" spans="1:13" x14ac:dyDescent="0.25">
      <c r="A2799" s="1" t="s">
        <v>6110</v>
      </c>
      <c r="B2799" s="1" t="s">
        <v>6111</v>
      </c>
      <c r="C2799" s="1">
        <v>1190012226</v>
      </c>
      <c r="D2799" s="1">
        <v>33641</v>
      </c>
      <c r="E2799" s="1"/>
      <c r="F2799" s="1">
        <v>0</v>
      </c>
      <c r="G2799" s="1">
        <v>1</v>
      </c>
      <c r="H2799" s="1"/>
      <c r="I2799" s="1"/>
      <c r="J2799" s="1">
        <v>50</v>
      </c>
      <c r="K2799" s="1" t="s">
        <v>4887</v>
      </c>
      <c r="L2799" s="1" t="s">
        <v>5893</v>
      </c>
      <c r="M2799" s="1" t="s">
        <v>4804</v>
      </c>
    </row>
    <row r="2800" spans="1:13" x14ac:dyDescent="0.25">
      <c r="A2800" s="1" t="s">
        <v>6113</v>
      </c>
      <c r="B2800" s="1" t="s">
        <v>831</v>
      </c>
      <c r="C2800" s="1">
        <v>1190012228</v>
      </c>
      <c r="D2800" s="1">
        <v>32092</v>
      </c>
      <c r="E2800" s="1">
        <v>1</v>
      </c>
      <c r="F2800" s="1">
        <v>2</v>
      </c>
      <c r="G2800" s="1">
        <v>0</v>
      </c>
      <c r="H2800" s="1"/>
      <c r="I2800" s="1"/>
      <c r="J2800" s="1">
        <v>130</v>
      </c>
      <c r="K2800" s="1" t="s">
        <v>4887</v>
      </c>
      <c r="L2800" s="1" t="s">
        <v>5893</v>
      </c>
      <c r="M2800" s="1" t="s">
        <v>4804</v>
      </c>
    </row>
    <row r="2801" spans="1:13" x14ac:dyDescent="0.25">
      <c r="A2801" s="1" t="s">
        <v>7739</v>
      </c>
      <c r="B2801" s="1" t="s">
        <v>831</v>
      </c>
      <c r="C2801" s="1">
        <v>1160014312</v>
      </c>
      <c r="D2801" s="1">
        <v>35524</v>
      </c>
      <c r="E2801" s="1">
        <v>0</v>
      </c>
      <c r="F2801" s="1">
        <v>0</v>
      </c>
      <c r="G2801" s="1">
        <v>0</v>
      </c>
      <c r="H2801" s="1"/>
      <c r="I2801" s="1"/>
      <c r="J2801" s="1" t="s">
        <v>6141</v>
      </c>
      <c r="K2801" s="1" t="s">
        <v>16</v>
      </c>
      <c r="L2801" s="1"/>
      <c r="M2801" s="1" t="s">
        <v>7730</v>
      </c>
    </row>
    <row r="2802" spans="1:13" x14ac:dyDescent="0.25">
      <c r="A2802" s="1" t="s">
        <v>10377</v>
      </c>
      <c r="B2802" s="1" t="s">
        <v>831</v>
      </c>
      <c r="C2802" s="1">
        <v>1190020068</v>
      </c>
      <c r="D2802" s="1"/>
      <c r="E2802" s="1">
        <v>0</v>
      </c>
      <c r="F2802" s="1">
        <v>0</v>
      </c>
      <c r="G2802" s="1"/>
      <c r="H2802" s="1"/>
      <c r="I2802" s="1"/>
      <c r="J2802" s="1">
        <v>0</v>
      </c>
      <c r="K2802" s="1" t="s">
        <v>10365</v>
      </c>
      <c r="L2802" s="1" t="s">
        <v>10378</v>
      </c>
      <c r="M2802" s="1" t="s">
        <v>10336</v>
      </c>
    </row>
    <row r="2803" spans="1:13" x14ac:dyDescent="0.25">
      <c r="A2803" s="1" t="s">
        <v>11217</v>
      </c>
      <c r="B2803" s="1" t="s">
        <v>831</v>
      </c>
      <c r="C2803" s="1">
        <v>1170012591</v>
      </c>
      <c r="D2803" s="1"/>
      <c r="E2803" s="1"/>
      <c r="F2803" s="1">
        <v>0</v>
      </c>
      <c r="G2803" s="1"/>
      <c r="H2803" s="1"/>
      <c r="I2803" s="1"/>
      <c r="J2803" s="1">
        <v>0</v>
      </c>
      <c r="K2803" s="1" t="s">
        <v>10456</v>
      </c>
      <c r="L2803" s="1" t="s">
        <v>10471</v>
      </c>
      <c r="M2803" s="1" t="s">
        <v>10336</v>
      </c>
    </row>
    <row r="2804" spans="1:13" x14ac:dyDescent="0.25">
      <c r="A2804" s="1" t="s">
        <v>13367</v>
      </c>
      <c r="B2804" s="1" t="s">
        <v>2621</v>
      </c>
      <c r="C2804" s="1">
        <v>1160014837</v>
      </c>
      <c r="D2804" s="1">
        <v>35863</v>
      </c>
      <c r="E2804" s="1">
        <v>1</v>
      </c>
      <c r="F2804" s="1">
        <v>0</v>
      </c>
      <c r="G2804" s="1">
        <v>0</v>
      </c>
      <c r="H2804" s="5">
        <v>0</v>
      </c>
      <c r="I2804" s="1"/>
      <c r="J2804" s="1">
        <v>50</v>
      </c>
      <c r="K2804" s="1" t="s">
        <v>4433</v>
      </c>
      <c r="L2804" s="1" t="s">
        <v>1190</v>
      </c>
      <c r="M2804" s="1" t="s">
        <v>13362</v>
      </c>
    </row>
    <row r="2805" spans="1:13" x14ac:dyDescent="0.25">
      <c r="A2805" s="1" t="s">
        <v>10862</v>
      </c>
      <c r="B2805" s="1" t="s">
        <v>3545</v>
      </c>
      <c r="C2805" s="1">
        <v>1160016366</v>
      </c>
      <c r="D2805" s="1"/>
      <c r="E2805" s="1"/>
      <c r="F2805" s="1">
        <v>0</v>
      </c>
      <c r="G2805" s="1"/>
      <c r="H2805" s="1"/>
      <c r="I2805" s="1"/>
      <c r="J2805" s="1">
        <v>0</v>
      </c>
      <c r="K2805" s="1" t="s">
        <v>16</v>
      </c>
      <c r="L2805" s="1" t="s">
        <v>10838</v>
      </c>
      <c r="M2805" s="1" t="s">
        <v>10336</v>
      </c>
    </row>
    <row r="2806" spans="1:13" x14ac:dyDescent="0.25">
      <c r="A2806" s="1" t="s">
        <v>5882</v>
      </c>
      <c r="B2806" s="1" t="s">
        <v>1843</v>
      </c>
      <c r="C2806" s="1">
        <v>1160010490</v>
      </c>
      <c r="D2806" s="1">
        <v>35477</v>
      </c>
      <c r="E2806" s="1">
        <v>1</v>
      </c>
      <c r="F2806" s="1">
        <v>1</v>
      </c>
      <c r="G2806" s="1">
        <v>1</v>
      </c>
      <c r="H2806" s="1"/>
      <c r="I2806" s="1"/>
      <c r="J2806" s="1">
        <v>145</v>
      </c>
      <c r="K2806" s="1" t="s">
        <v>4887</v>
      </c>
      <c r="L2806" s="1" t="s">
        <v>4888</v>
      </c>
      <c r="M2806" s="1" t="s">
        <v>4804</v>
      </c>
    </row>
    <row r="2807" spans="1:13" x14ac:dyDescent="0.25">
      <c r="A2807" s="1" t="s">
        <v>9256</v>
      </c>
      <c r="B2807" s="1" t="s">
        <v>1843</v>
      </c>
      <c r="C2807" s="1">
        <v>1130010814</v>
      </c>
      <c r="D2807" s="1">
        <v>1</v>
      </c>
      <c r="E2807" s="1">
        <v>0</v>
      </c>
      <c r="F2807" s="1">
        <v>0</v>
      </c>
      <c r="G2807" s="1">
        <v>0</v>
      </c>
      <c r="H2807" s="1"/>
      <c r="I2807" s="1">
        <v>20</v>
      </c>
      <c r="J2807" s="1">
        <v>0</v>
      </c>
      <c r="K2807" s="1" t="s">
        <v>8261</v>
      </c>
      <c r="L2807" s="1" t="s">
        <v>56</v>
      </c>
      <c r="M2807" s="1" t="s">
        <v>9129</v>
      </c>
    </row>
    <row r="2808" spans="1:13" x14ac:dyDescent="0.25">
      <c r="A2808" s="1" t="s">
        <v>11283</v>
      </c>
      <c r="B2808" s="1" t="s">
        <v>1843</v>
      </c>
      <c r="C2808" s="1">
        <v>1170013602</v>
      </c>
      <c r="D2808" s="1"/>
      <c r="E2808" s="1"/>
      <c r="F2808" s="1">
        <v>0</v>
      </c>
      <c r="G2808" s="1"/>
      <c r="H2808" s="1"/>
      <c r="I2808" s="1"/>
      <c r="J2808" s="1">
        <v>0</v>
      </c>
      <c r="K2808" s="1" t="s">
        <v>10475</v>
      </c>
      <c r="L2808" s="1" t="s">
        <v>10483</v>
      </c>
      <c r="M2808" s="1" t="s">
        <v>10336</v>
      </c>
    </row>
    <row r="2809" spans="1:13" x14ac:dyDescent="0.25">
      <c r="A2809" s="1" t="s">
        <v>2022</v>
      </c>
      <c r="B2809" s="1" t="s">
        <v>2023</v>
      </c>
      <c r="C2809" s="1">
        <v>1130013707</v>
      </c>
      <c r="D2809" s="1">
        <v>36253</v>
      </c>
      <c r="E2809" s="1">
        <v>0</v>
      </c>
      <c r="F2809" s="1">
        <v>0</v>
      </c>
      <c r="G2809" s="1">
        <v>2</v>
      </c>
      <c r="H2809" s="2"/>
      <c r="I2809" s="1"/>
      <c r="J2809" s="1">
        <v>100</v>
      </c>
      <c r="K2809" s="1" t="s">
        <v>16</v>
      </c>
      <c r="L2809" s="1" t="s">
        <v>20</v>
      </c>
      <c r="M2809" s="1" t="s">
        <v>12637</v>
      </c>
    </row>
    <row r="2810" spans="1:13" x14ac:dyDescent="0.25">
      <c r="A2810" s="1" t="s">
        <v>6654</v>
      </c>
      <c r="B2810" s="1" t="s">
        <v>1367</v>
      </c>
      <c r="C2810" s="1">
        <v>1160010474</v>
      </c>
      <c r="D2810" s="1">
        <v>35139</v>
      </c>
      <c r="E2810" s="1">
        <v>0</v>
      </c>
      <c r="F2810" s="1">
        <v>0</v>
      </c>
      <c r="G2810" s="1">
        <v>0</v>
      </c>
      <c r="H2810" s="1"/>
      <c r="I2810" s="1"/>
      <c r="J2810" s="1" t="s">
        <v>6141</v>
      </c>
      <c r="K2810" s="1" t="s">
        <v>4887</v>
      </c>
      <c r="L2810" s="1"/>
      <c r="M2810" s="1" t="s">
        <v>7730</v>
      </c>
    </row>
    <row r="2811" spans="1:13" x14ac:dyDescent="0.25">
      <c r="A2811" s="1" t="s">
        <v>10465</v>
      </c>
      <c r="B2811" s="1" t="s">
        <v>1367</v>
      </c>
      <c r="C2811" s="1">
        <v>1200016435</v>
      </c>
      <c r="D2811" s="1"/>
      <c r="E2811" s="1"/>
      <c r="F2811" s="1">
        <v>0</v>
      </c>
      <c r="G2811" s="1"/>
      <c r="H2811" s="1"/>
      <c r="I2811" s="1"/>
      <c r="J2811" s="1">
        <v>0</v>
      </c>
      <c r="K2811" s="1" t="s">
        <v>10456</v>
      </c>
      <c r="L2811" s="1" t="s">
        <v>10466</v>
      </c>
      <c r="M2811" s="1" t="s">
        <v>10336</v>
      </c>
    </row>
    <row r="2812" spans="1:13" x14ac:dyDescent="0.25">
      <c r="A2812" s="1" t="s">
        <v>4500</v>
      </c>
      <c r="B2812" s="1" t="s">
        <v>1367</v>
      </c>
      <c r="C2812" s="1">
        <v>1160014346</v>
      </c>
      <c r="D2812" s="1">
        <v>35916</v>
      </c>
      <c r="E2812" s="1">
        <v>1</v>
      </c>
      <c r="F2812" s="1">
        <v>0</v>
      </c>
      <c r="G2812" s="1">
        <v>0</v>
      </c>
      <c r="H2812" s="5">
        <v>0</v>
      </c>
      <c r="I2812" s="1"/>
      <c r="J2812" s="1">
        <v>50</v>
      </c>
      <c r="K2812" s="1" t="s">
        <v>4887</v>
      </c>
      <c r="L2812" s="1" t="s">
        <v>6606</v>
      </c>
      <c r="M2812" s="1" t="s">
        <v>13362</v>
      </c>
    </row>
    <row r="2813" spans="1:13" x14ac:dyDescent="0.25">
      <c r="A2813" s="1" t="s">
        <v>3857</v>
      </c>
      <c r="B2813" s="1" t="s">
        <v>1367</v>
      </c>
      <c r="C2813" s="1">
        <v>1200022144</v>
      </c>
      <c r="D2813" s="1">
        <v>33807</v>
      </c>
      <c r="E2813" s="1"/>
      <c r="F2813" s="1">
        <v>0</v>
      </c>
      <c r="G2813" s="1">
        <v>0</v>
      </c>
      <c r="H2813" s="5">
        <v>0</v>
      </c>
      <c r="I2813" s="1"/>
      <c r="J2813" s="1" t="s">
        <v>6141</v>
      </c>
      <c r="K2813" s="1" t="s">
        <v>13545</v>
      </c>
      <c r="L2813" s="1" t="s">
        <v>6604</v>
      </c>
      <c r="M2813" s="1" t="s">
        <v>13553</v>
      </c>
    </row>
    <row r="2814" spans="1:13" x14ac:dyDescent="0.25">
      <c r="A2814" s="1" t="s">
        <v>10886</v>
      </c>
      <c r="B2814" s="1" t="s">
        <v>10887</v>
      </c>
      <c r="C2814" s="1">
        <v>1130011171</v>
      </c>
      <c r="D2814" s="1"/>
      <c r="E2814" s="1"/>
      <c r="F2814" s="1">
        <v>0</v>
      </c>
      <c r="G2814" s="1"/>
      <c r="H2814" s="1"/>
      <c r="I2814" s="1"/>
      <c r="J2814" s="1">
        <v>0</v>
      </c>
      <c r="K2814" s="1" t="s">
        <v>16</v>
      </c>
      <c r="L2814" s="1" t="s">
        <v>10875</v>
      </c>
      <c r="M2814" s="1" t="s">
        <v>10336</v>
      </c>
    </row>
    <row r="2815" spans="1:13" x14ac:dyDescent="0.25">
      <c r="A2815" s="1" t="s">
        <v>4294</v>
      </c>
      <c r="B2815" s="1" t="s">
        <v>4295</v>
      </c>
      <c r="C2815" s="1">
        <v>1200028710</v>
      </c>
      <c r="D2815" s="1">
        <v>36526</v>
      </c>
      <c r="E2815" s="1"/>
      <c r="F2815" s="1">
        <v>0</v>
      </c>
      <c r="G2815" s="1">
        <v>0</v>
      </c>
      <c r="H2815" s="2">
        <v>0</v>
      </c>
      <c r="I2815" s="1"/>
      <c r="J2815" s="1" t="s">
        <v>6141</v>
      </c>
      <c r="K2815" s="1" t="s">
        <v>16</v>
      </c>
      <c r="L2815" s="1" t="s">
        <v>56</v>
      </c>
      <c r="M2815" s="1" t="s">
        <v>12637</v>
      </c>
    </row>
    <row r="2816" spans="1:13" x14ac:dyDescent="0.25">
      <c r="A2816" s="1" t="s">
        <v>14413</v>
      </c>
      <c r="B2816" s="1" t="s">
        <v>14435</v>
      </c>
      <c r="C2816" s="1">
        <v>1190011049</v>
      </c>
      <c r="D2816" s="1">
        <v>34405</v>
      </c>
      <c r="E2816" s="1">
        <v>1</v>
      </c>
      <c r="F2816" s="1">
        <v>0</v>
      </c>
      <c r="G2816" s="1">
        <v>0</v>
      </c>
      <c r="H2816" s="5">
        <v>0</v>
      </c>
      <c r="I2816" s="1"/>
      <c r="J2816" s="1">
        <v>50</v>
      </c>
      <c r="K2816" s="1" t="s">
        <v>14440</v>
      </c>
      <c r="L2816" s="1" t="s">
        <v>6604</v>
      </c>
      <c r="M2816" s="1" t="s">
        <v>14380</v>
      </c>
    </row>
    <row r="2817" spans="1:13" x14ac:dyDescent="0.25">
      <c r="A2817" s="1" t="s">
        <v>11420</v>
      </c>
      <c r="B2817" s="1" t="s">
        <v>2162</v>
      </c>
      <c r="C2817" s="1">
        <v>1170026644</v>
      </c>
      <c r="D2817" s="1"/>
      <c r="E2817" s="1"/>
      <c r="F2817" s="1">
        <v>0</v>
      </c>
      <c r="G2817" s="1"/>
      <c r="H2817" s="1"/>
      <c r="I2817" s="1"/>
      <c r="J2817" s="1">
        <v>0</v>
      </c>
      <c r="K2817" s="1" t="s">
        <v>10572</v>
      </c>
      <c r="L2817" s="1" t="s">
        <v>11406</v>
      </c>
      <c r="M2817" s="1" t="s">
        <v>10336</v>
      </c>
    </row>
    <row r="2818" spans="1:13" x14ac:dyDescent="0.25">
      <c r="A2818" s="1" t="s">
        <v>11222</v>
      </c>
      <c r="B2818" s="1" t="s">
        <v>7686</v>
      </c>
      <c r="C2818" s="1">
        <v>1170012556</v>
      </c>
      <c r="D2818" s="1"/>
      <c r="E2818" s="1"/>
      <c r="F2818" s="1">
        <v>0</v>
      </c>
      <c r="G2818" s="1"/>
      <c r="H2818" s="1"/>
      <c r="I2818" s="1"/>
      <c r="J2818" s="1">
        <v>0</v>
      </c>
      <c r="K2818" s="1" t="s">
        <v>10456</v>
      </c>
      <c r="L2818" s="1" t="s">
        <v>11223</v>
      </c>
      <c r="M2818" s="1" t="s">
        <v>10336</v>
      </c>
    </row>
    <row r="2819" spans="1:13" x14ac:dyDescent="0.25">
      <c r="A2819" s="1" t="s">
        <v>1123</v>
      </c>
      <c r="B2819" s="1" t="s">
        <v>1124</v>
      </c>
      <c r="C2819" s="1">
        <v>1160015352</v>
      </c>
      <c r="D2819" s="1">
        <v>34706</v>
      </c>
      <c r="E2819" s="1">
        <v>0</v>
      </c>
      <c r="F2819" s="1">
        <v>0</v>
      </c>
      <c r="G2819" s="1">
        <v>0</v>
      </c>
      <c r="H2819" s="2">
        <v>0</v>
      </c>
      <c r="I2819" s="1"/>
      <c r="J2819" s="1" t="s">
        <v>6141</v>
      </c>
      <c r="K2819" s="1" t="s">
        <v>16</v>
      </c>
      <c r="L2819" s="1" t="s">
        <v>159</v>
      </c>
      <c r="M2819" s="1" t="s">
        <v>12637</v>
      </c>
    </row>
    <row r="2820" spans="1:13" x14ac:dyDescent="0.25">
      <c r="A2820" s="1" t="s">
        <v>14423</v>
      </c>
      <c r="B2820" s="1" t="s">
        <v>3540</v>
      </c>
      <c r="C2820" s="1">
        <v>1190015403</v>
      </c>
      <c r="D2820" s="1">
        <v>27090</v>
      </c>
      <c r="E2820" s="1">
        <v>1</v>
      </c>
      <c r="F2820" s="1">
        <v>7</v>
      </c>
      <c r="G2820" s="1">
        <v>0</v>
      </c>
      <c r="H2820" s="5">
        <v>0</v>
      </c>
      <c r="I2820" s="1"/>
      <c r="J2820" s="1">
        <v>295</v>
      </c>
      <c r="K2820" s="1" t="s">
        <v>12859</v>
      </c>
      <c r="L2820" s="1" t="s">
        <v>10730</v>
      </c>
      <c r="M2820" s="1" t="s">
        <v>14380</v>
      </c>
    </row>
    <row r="2821" spans="1:13" x14ac:dyDescent="0.25">
      <c r="A2821" s="1" t="s">
        <v>11377</v>
      </c>
      <c r="B2821" s="1" t="s">
        <v>640</v>
      </c>
      <c r="C2821" s="1">
        <v>1190020718</v>
      </c>
      <c r="D2821" s="1"/>
      <c r="E2821" s="1"/>
      <c r="F2821" s="1">
        <v>0</v>
      </c>
      <c r="G2821" s="1"/>
      <c r="H2821" s="1"/>
      <c r="I2821" s="1"/>
      <c r="J2821" s="1">
        <v>0</v>
      </c>
      <c r="K2821" s="1" t="s">
        <v>10365</v>
      </c>
      <c r="L2821" s="1" t="s">
        <v>1764</v>
      </c>
      <c r="M2821" s="1" t="s">
        <v>10336</v>
      </c>
    </row>
    <row r="2822" spans="1:13" x14ac:dyDescent="0.25">
      <c r="A2822" s="1" t="s">
        <v>10912</v>
      </c>
      <c r="B2822" s="1" t="s">
        <v>1185</v>
      </c>
      <c r="C2822" s="1">
        <v>1200016937</v>
      </c>
      <c r="D2822" s="1"/>
      <c r="E2822" s="1"/>
      <c r="F2822" s="1">
        <v>0</v>
      </c>
      <c r="G2822" s="1"/>
      <c r="H2822" s="1"/>
      <c r="I2822" s="1"/>
      <c r="J2822" s="1">
        <v>0</v>
      </c>
      <c r="K2822" s="1" t="s">
        <v>10542</v>
      </c>
      <c r="L2822" s="1" t="s">
        <v>10910</v>
      </c>
      <c r="M2822" s="1" t="s">
        <v>10336</v>
      </c>
    </row>
    <row r="2823" spans="1:13" x14ac:dyDescent="0.25">
      <c r="A2823" s="1" t="s">
        <v>1184</v>
      </c>
      <c r="B2823" s="1" t="s">
        <v>1185</v>
      </c>
      <c r="C2823" s="1">
        <v>1200021589</v>
      </c>
      <c r="D2823" s="1">
        <v>36161</v>
      </c>
      <c r="E2823" s="1">
        <v>0</v>
      </c>
      <c r="F2823" s="1">
        <v>0</v>
      </c>
      <c r="G2823" s="1">
        <v>0</v>
      </c>
      <c r="H2823" s="2">
        <v>0</v>
      </c>
      <c r="I2823" s="1"/>
      <c r="J2823" s="1" t="s">
        <v>6141</v>
      </c>
      <c r="K2823" s="1" t="s">
        <v>16</v>
      </c>
      <c r="L2823" s="1" t="s">
        <v>159</v>
      </c>
      <c r="M2823" s="1" t="s">
        <v>12637</v>
      </c>
    </row>
    <row r="2824" spans="1:13" x14ac:dyDescent="0.25">
      <c r="A2824" s="1" t="s">
        <v>2537</v>
      </c>
      <c r="B2824" s="1" t="s">
        <v>839</v>
      </c>
      <c r="C2824" s="1">
        <v>1160010180</v>
      </c>
      <c r="D2824" s="1">
        <v>31210</v>
      </c>
      <c r="E2824" s="1">
        <v>1</v>
      </c>
      <c r="F2824" s="1">
        <v>1</v>
      </c>
      <c r="G2824" s="1">
        <v>2</v>
      </c>
      <c r="H2824" s="2">
        <v>0</v>
      </c>
      <c r="I2824" s="1"/>
      <c r="J2824" s="1">
        <v>185</v>
      </c>
      <c r="K2824" s="1" t="s">
        <v>16</v>
      </c>
      <c r="L2824" s="1" t="s">
        <v>1190</v>
      </c>
      <c r="M2824" s="1" t="s">
        <v>12380</v>
      </c>
    </row>
    <row r="2825" spans="1:13" x14ac:dyDescent="0.25">
      <c r="A2825" s="1" t="s">
        <v>9897</v>
      </c>
      <c r="B2825" s="1" t="s">
        <v>1778</v>
      </c>
      <c r="C2825" s="1">
        <v>1190012262</v>
      </c>
      <c r="D2825" s="1">
        <v>34023</v>
      </c>
      <c r="E2825" s="1">
        <v>1</v>
      </c>
      <c r="F2825" s="1">
        <v>2</v>
      </c>
      <c r="G2825" s="1">
        <v>0</v>
      </c>
      <c r="H2825" s="1"/>
      <c r="I2825" s="1"/>
      <c r="J2825" s="1">
        <v>130</v>
      </c>
      <c r="K2825" s="1" t="s">
        <v>4887</v>
      </c>
      <c r="L2825" s="1"/>
      <c r="M2825" s="1" t="s">
        <v>7730</v>
      </c>
    </row>
    <row r="2826" spans="1:13" x14ac:dyDescent="0.25">
      <c r="A2826" s="1" t="s">
        <v>9898</v>
      </c>
      <c r="B2826" s="1" t="s">
        <v>1778</v>
      </c>
      <c r="C2826" s="1">
        <v>1190015784</v>
      </c>
      <c r="D2826" s="1">
        <v>31793</v>
      </c>
      <c r="E2826" s="1">
        <v>1</v>
      </c>
      <c r="F2826" s="1">
        <v>5</v>
      </c>
      <c r="G2826" s="1">
        <v>0</v>
      </c>
      <c r="H2826" s="1"/>
      <c r="I2826" s="1"/>
      <c r="J2826" s="1">
        <v>235</v>
      </c>
      <c r="K2826" s="1" t="s">
        <v>4887</v>
      </c>
      <c r="L2826" s="1"/>
      <c r="M2826" s="1" t="s">
        <v>7730</v>
      </c>
    </row>
    <row r="2827" spans="1:13" x14ac:dyDescent="0.25">
      <c r="A2827" s="1" t="s">
        <v>14393</v>
      </c>
      <c r="B2827" s="1" t="s">
        <v>14406</v>
      </c>
      <c r="C2827" s="1">
        <v>1190012261</v>
      </c>
      <c r="D2827" s="1">
        <v>31763</v>
      </c>
      <c r="E2827" s="1">
        <v>1</v>
      </c>
      <c r="F2827" s="1">
        <v>1</v>
      </c>
      <c r="G2827" s="1">
        <v>0</v>
      </c>
      <c r="H2827" s="5">
        <v>0</v>
      </c>
      <c r="I2827" s="1"/>
      <c r="J2827" s="1">
        <v>85</v>
      </c>
      <c r="K2827" s="1" t="s">
        <v>14439</v>
      </c>
      <c r="L2827" s="1" t="s">
        <v>6604</v>
      </c>
      <c r="M2827" s="1" t="s">
        <v>14380</v>
      </c>
    </row>
    <row r="2828" spans="1:13" x14ac:dyDescent="0.25">
      <c r="A2828" s="1" t="s">
        <v>12441</v>
      </c>
      <c r="B2828" s="1" t="s">
        <v>460</v>
      </c>
      <c r="C2828" s="1">
        <v>1200025217</v>
      </c>
      <c r="D2828" s="1"/>
      <c r="E2828" s="1"/>
      <c r="F2828" s="1">
        <v>0</v>
      </c>
      <c r="G2828" s="1">
        <v>0</v>
      </c>
      <c r="H2828" s="2">
        <v>0</v>
      </c>
      <c r="I2828" s="1"/>
      <c r="J2828" s="1" t="s">
        <v>6141</v>
      </c>
      <c r="K2828" s="1" t="s">
        <v>16</v>
      </c>
      <c r="L2828" s="1" t="s">
        <v>4478</v>
      </c>
      <c r="M2828" s="1" t="s">
        <v>12637</v>
      </c>
    </row>
    <row r="2829" spans="1:13" x14ac:dyDescent="0.25">
      <c r="A2829" s="1" t="s">
        <v>1638</v>
      </c>
      <c r="B2829" s="1" t="s">
        <v>460</v>
      </c>
      <c r="C2829" s="1">
        <v>1160015817</v>
      </c>
      <c r="D2829" s="1">
        <v>36619</v>
      </c>
      <c r="E2829" s="1">
        <v>0</v>
      </c>
      <c r="F2829" s="1">
        <v>0</v>
      </c>
      <c r="G2829" s="1">
        <v>0</v>
      </c>
      <c r="H2829" s="2">
        <v>0</v>
      </c>
      <c r="I2829" s="1"/>
      <c r="J2829" s="1" t="s">
        <v>6141</v>
      </c>
      <c r="K2829" s="1" t="s">
        <v>27</v>
      </c>
      <c r="L2829" s="1" t="s">
        <v>28</v>
      </c>
      <c r="M2829" s="1" t="s">
        <v>12637</v>
      </c>
    </row>
    <row r="2830" spans="1:13" x14ac:dyDescent="0.25">
      <c r="A2830" s="1" t="s">
        <v>3561</v>
      </c>
      <c r="B2830" s="1" t="s">
        <v>460</v>
      </c>
      <c r="C2830" s="1">
        <v>1190011061</v>
      </c>
      <c r="D2830" s="1">
        <v>33119</v>
      </c>
      <c r="E2830" s="1">
        <v>1</v>
      </c>
      <c r="F2830" s="1">
        <v>1</v>
      </c>
      <c r="G2830" s="1">
        <v>0</v>
      </c>
      <c r="H2830" s="5">
        <v>0</v>
      </c>
      <c r="I2830" s="1"/>
      <c r="J2830" s="1">
        <v>85</v>
      </c>
      <c r="K2830" s="1" t="s">
        <v>27</v>
      </c>
      <c r="L2830" s="1" t="s">
        <v>2806</v>
      </c>
      <c r="M2830" s="1" t="s">
        <v>13595</v>
      </c>
    </row>
    <row r="2831" spans="1:13" x14ac:dyDescent="0.25">
      <c r="A2831" s="1" t="s">
        <v>2708</v>
      </c>
      <c r="B2831" s="1" t="s">
        <v>2709</v>
      </c>
      <c r="C2831" s="1">
        <v>1160010520</v>
      </c>
      <c r="D2831" s="1">
        <v>400251</v>
      </c>
      <c r="E2831" s="1">
        <v>1</v>
      </c>
      <c r="F2831" s="1">
        <v>2</v>
      </c>
      <c r="G2831" s="1">
        <v>0</v>
      </c>
      <c r="H2831" s="5">
        <v>0</v>
      </c>
      <c r="I2831" s="1"/>
      <c r="J2831" s="1">
        <v>120</v>
      </c>
      <c r="K2831" s="1" t="s">
        <v>4433</v>
      </c>
      <c r="L2831" s="1" t="s">
        <v>12857</v>
      </c>
      <c r="M2831" s="1" t="s">
        <v>13595</v>
      </c>
    </row>
    <row r="2832" spans="1:13" x14ac:dyDescent="0.25">
      <c r="A2832" s="1" t="s">
        <v>14421</v>
      </c>
      <c r="B2832" s="1" t="s">
        <v>3576</v>
      </c>
      <c r="C2832" s="1">
        <v>1190015786</v>
      </c>
      <c r="D2832" s="1">
        <v>27526</v>
      </c>
      <c r="E2832" s="1">
        <v>1</v>
      </c>
      <c r="F2832" s="1">
        <v>2</v>
      </c>
      <c r="G2832" s="1">
        <v>0</v>
      </c>
      <c r="H2832" s="5">
        <v>0</v>
      </c>
      <c r="I2832" s="1"/>
      <c r="J2832" s="1">
        <v>120</v>
      </c>
      <c r="K2832" s="1" t="s">
        <v>14440</v>
      </c>
      <c r="L2832" s="1" t="s">
        <v>6604</v>
      </c>
      <c r="M2832" s="1" t="s">
        <v>14380</v>
      </c>
    </row>
    <row r="2833" spans="1:13" x14ac:dyDescent="0.25">
      <c r="A2833" s="1" t="s">
        <v>13724</v>
      </c>
      <c r="B2833" s="1" t="s">
        <v>13746</v>
      </c>
      <c r="C2833" s="1">
        <v>1190014893</v>
      </c>
      <c r="D2833" s="1">
        <v>31702</v>
      </c>
      <c r="E2833" s="1">
        <v>1</v>
      </c>
      <c r="F2833" s="1">
        <v>3</v>
      </c>
      <c r="G2833" s="1">
        <v>0</v>
      </c>
      <c r="H2833" s="5">
        <v>0</v>
      </c>
      <c r="I2833" s="1"/>
      <c r="J2833" s="1">
        <v>155</v>
      </c>
      <c r="K2833" s="1" t="s">
        <v>12859</v>
      </c>
      <c r="L2833" s="1" t="s">
        <v>1740</v>
      </c>
      <c r="M2833" s="1" t="s">
        <v>13595</v>
      </c>
    </row>
    <row r="2834" spans="1:13" x14ac:dyDescent="0.25">
      <c r="A2834" s="1" t="s">
        <v>6124</v>
      </c>
      <c r="B2834" s="1" t="s">
        <v>6125</v>
      </c>
      <c r="C2834" s="1">
        <v>1190012279</v>
      </c>
      <c r="D2834" s="1">
        <v>33005</v>
      </c>
      <c r="E2834" s="1">
        <v>1</v>
      </c>
      <c r="F2834" s="1">
        <v>1</v>
      </c>
      <c r="G2834" s="1">
        <v>0</v>
      </c>
      <c r="H2834" s="1"/>
      <c r="I2834" s="1"/>
      <c r="J2834" s="1">
        <v>95</v>
      </c>
      <c r="K2834" s="1" t="s">
        <v>4887</v>
      </c>
      <c r="L2834" s="1" t="s">
        <v>5893</v>
      </c>
      <c r="M2834" s="1" t="s">
        <v>4804</v>
      </c>
    </row>
    <row r="2835" spans="1:13" x14ac:dyDescent="0.25">
      <c r="A2835" s="1" t="s">
        <v>7350</v>
      </c>
      <c r="B2835" s="1" t="s">
        <v>6125</v>
      </c>
      <c r="C2835" s="1">
        <v>1190014277</v>
      </c>
      <c r="D2835" s="1">
        <v>33100</v>
      </c>
      <c r="E2835" s="1">
        <v>1</v>
      </c>
      <c r="F2835" s="1">
        <v>0</v>
      </c>
      <c r="G2835" s="1">
        <v>0</v>
      </c>
      <c r="H2835" s="1"/>
      <c r="I2835" s="1"/>
      <c r="J2835" s="1">
        <v>60</v>
      </c>
      <c r="K2835" s="1" t="s">
        <v>4887</v>
      </c>
      <c r="L2835" s="1" t="s">
        <v>5893</v>
      </c>
      <c r="M2835" s="1" t="s">
        <v>7237</v>
      </c>
    </row>
    <row r="2836" spans="1:13" x14ac:dyDescent="0.25">
      <c r="A2836" s="1" t="s">
        <v>12453</v>
      </c>
      <c r="B2836" s="1" t="s">
        <v>12455</v>
      </c>
      <c r="C2836" s="1">
        <v>1190019554</v>
      </c>
      <c r="D2836" s="1">
        <v>32733</v>
      </c>
      <c r="E2836" s="1"/>
      <c r="F2836" s="1">
        <v>0</v>
      </c>
      <c r="G2836" s="1">
        <v>0</v>
      </c>
      <c r="H2836" s="2">
        <v>0</v>
      </c>
      <c r="I2836" s="1"/>
      <c r="J2836" s="1" t="s">
        <v>6141</v>
      </c>
      <c r="K2836" s="1" t="s">
        <v>12416</v>
      </c>
      <c r="L2836" s="1" t="s">
        <v>10367</v>
      </c>
      <c r="M2836" s="1" t="s">
        <v>12637</v>
      </c>
    </row>
    <row r="2837" spans="1:13" x14ac:dyDescent="0.25">
      <c r="A2837" s="1" t="s">
        <v>5833</v>
      </c>
      <c r="B2837" s="1" t="s">
        <v>947</v>
      </c>
      <c r="C2837" s="1">
        <v>1160012571</v>
      </c>
      <c r="D2837" s="1">
        <v>32874</v>
      </c>
      <c r="E2837" s="1">
        <v>1</v>
      </c>
      <c r="F2837" s="1">
        <v>2</v>
      </c>
      <c r="G2837" s="1">
        <v>0</v>
      </c>
      <c r="H2837" s="1"/>
      <c r="I2837" s="1"/>
      <c r="J2837" s="1">
        <v>130</v>
      </c>
      <c r="K2837" s="1" t="s">
        <v>4887</v>
      </c>
      <c r="L2837" s="1" t="s">
        <v>4888</v>
      </c>
      <c r="M2837" s="1" t="s">
        <v>4804</v>
      </c>
    </row>
    <row r="2838" spans="1:13" x14ac:dyDescent="0.25">
      <c r="A2838" s="1" t="s">
        <v>2516</v>
      </c>
      <c r="B2838" s="1" t="s">
        <v>947</v>
      </c>
      <c r="C2838" s="1">
        <v>1160010219</v>
      </c>
      <c r="D2838" s="1">
        <v>34151</v>
      </c>
      <c r="E2838" s="1">
        <v>1</v>
      </c>
      <c r="F2838" s="1">
        <v>0</v>
      </c>
      <c r="G2838" s="1">
        <v>0</v>
      </c>
      <c r="H2838" s="2">
        <v>0</v>
      </c>
      <c r="I2838" s="1"/>
      <c r="J2838" s="1">
        <v>50</v>
      </c>
      <c r="K2838" s="1" t="s">
        <v>16</v>
      </c>
      <c r="L2838" s="1" t="s">
        <v>1190</v>
      </c>
      <c r="M2838" s="1" t="s">
        <v>12380</v>
      </c>
    </row>
    <row r="2839" spans="1:13" x14ac:dyDescent="0.25">
      <c r="A2839" s="1" t="s">
        <v>7740</v>
      </c>
      <c r="B2839" s="1" t="s">
        <v>238</v>
      </c>
      <c r="C2839" s="1">
        <v>1160014892</v>
      </c>
      <c r="D2839" s="1">
        <v>31750</v>
      </c>
      <c r="E2839" s="1">
        <v>0</v>
      </c>
      <c r="F2839" s="1">
        <v>0</v>
      </c>
      <c r="G2839" s="1">
        <v>0</v>
      </c>
      <c r="H2839" s="1"/>
      <c r="I2839" s="1"/>
      <c r="J2839" s="1" t="s">
        <v>6141</v>
      </c>
      <c r="K2839" s="1" t="s">
        <v>16</v>
      </c>
      <c r="L2839" s="1"/>
      <c r="M2839" s="1" t="s">
        <v>7730</v>
      </c>
    </row>
    <row r="2840" spans="1:13" x14ac:dyDescent="0.25">
      <c r="A2840" s="1" t="s">
        <v>6128</v>
      </c>
      <c r="B2840" s="1" t="s">
        <v>6129</v>
      </c>
      <c r="C2840" s="1">
        <v>1200022856</v>
      </c>
      <c r="D2840" s="1">
        <v>34359</v>
      </c>
      <c r="E2840" s="1"/>
      <c r="F2840" s="1">
        <v>1</v>
      </c>
      <c r="G2840" s="1">
        <v>0</v>
      </c>
      <c r="H2840" s="1"/>
      <c r="I2840" s="1"/>
      <c r="J2840" s="1">
        <v>35</v>
      </c>
      <c r="K2840" s="1" t="s">
        <v>4887</v>
      </c>
      <c r="L2840" s="1" t="s">
        <v>5893</v>
      </c>
      <c r="M2840" s="1" t="s">
        <v>4804</v>
      </c>
    </row>
    <row r="2841" spans="1:13" x14ac:dyDescent="0.25">
      <c r="A2841" s="1" t="s">
        <v>1901</v>
      </c>
      <c r="B2841" s="1" t="s">
        <v>1902</v>
      </c>
      <c r="C2841" s="1">
        <v>1160012661</v>
      </c>
      <c r="D2841" s="1">
        <v>34857</v>
      </c>
      <c r="E2841" s="1">
        <v>0</v>
      </c>
      <c r="F2841" s="1">
        <v>0</v>
      </c>
      <c r="G2841" s="1">
        <v>0</v>
      </c>
      <c r="H2841" s="5">
        <v>0</v>
      </c>
      <c r="I2841" s="1"/>
      <c r="J2841" s="1" t="s">
        <v>6141</v>
      </c>
      <c r="K2841" s="1" t="s">
        <v>4433</v>
      </c>
      <c r="L2841" s="1" t="s">
        <v>12862</v>
      </c>
      <c r="M2841" s="1" t="s">
        <v>13595</v>
      </c>
    </row>
    <row r="2842" spans="1:13" x14ac:dyDescent="0.25">
      <c r="A2842" s="1" t="s">
        <v>4551</v>
      </c>
      <c r="B2842" s="1" t="s">
        <v>1343</v>
      </c>
      <c r="C2842" s="1">
        <v>1200029312</v>
      </c>
      <c r="D2842" s="1">
        <v>36678</v>
      </c>
      <c r="E2842" s="1"/>
      <c r="F2842" s="1">
        <v>0</v>
      </c>
      <c r="G2842" s="1">
        <v>0</v>
      </c>
      <c r="H2842" s="2">
        <v>0</v>
      </c>
      <c r="I2842" s="1"/>
      <c r="J2842" s="1" t="s">
        <v>6141</v>
      </c>
      <c r="K2842" s="1" t="s">
        <v>85</v>
      </c>
      <c r="L2842" s="1" t="s">
        <v>4478</v>
      </c>
      <c r="M2842" s="1" t="s">
        <v>12637</v>
      </c>
    </row>
    <row r="2843" spans="1:13" x14ac:dyDescent="0.25">
      <c r="A2843" s="1" t="s">
        <v>12642</v>
      </c>
      <c r="B2843" s="1" t="s">
        <v>12666</v>
      </c>
      <c r="C2843" s="1">
        <v>1150011935</v>
      </c>
      <c r="D2843" s="1">
        <v>36286</v>
      </c>
      <c r="E2843" s="1"/>
      <c r="F2843" s="1">
        <v>0</v>
      </c>
      <c r="G2843" s="1">
        <v>0</v>
      </c>
      <c r="H2843" s="2"/>
      <c r="I2843" s="1"/>
      <c r="J2843" s="1" t="s">
        <v>6141</v>
      </c>
      <c r="K2843" s="1" t="s">
        <v>4887</v>
      </c>
      <c r="L2843" s="1"/>
      <c r="M2843" s="1" t="s">
        <v>12637</v>
      </c>
    </row>
    <row r="2844" spans="1:13" x14ac:dyDescent="0.25">
      <c r="A2844" s="1" t="s">
        <v>7616</v>
      </c>
      <c r="B2844" s="1" t="s">
        <v>2707</v>
      </c>
      <c r="C2844" s="1">
        <v>1160015749</v>
      </c>
      <c r="D2844" s="1">
        <v>36198</v>
      </c>
      <c r="E2844" s="1">
        <v>0</v>
      </c>
      <c r="F2844" s="1">
        <v>0</v>
      </c>
      <c r="G2844" s="1">
        <v>0</v>
      </c>
      <c r="H2844" s="1"/>
      <c r="I2844" s="1"/>
      <c r="J2844" s="1" t="s">
        <v>6141</v>
      </c>
      <c r="K2844" s="1" t="s">
        <v>4887</v>
      </c>
      <c r="L2844" s="1"/>
      <c r="M2844" s="1" t="s">
        <v>7730</v>
      </c>
    </row>
    <row r="2845" spans="1:13" x14ac:dyDescent="0.25">
      <c r="A2845" s="1" t="s">
        <v>7351</v>
      </c>
      <c r="B2845" s="1" t="s">
        <v>7352</v>
      </c>
      <c r="C2845" s="1">
        <v>1190015635</v>
      </c>
      <c r="D2845" s="1">
        <v>31229</v>
      </c>
      <c r="E2845" s="1">
        <v>1</v>
      </c>
      <c r="F2845" s="1">
        <v>3</v>
      </c>
      <c r="G2845" s="1">
        <v>0</v>
      </c>
      <c r="H2845" s="1"/>
      <c r="I2845" s="1"/>
      <c r="J2845" s="1">
        <v>165</v>
      </c>
      <c r="K2845" s="1" t="s">
        <v>4887</v>
      </c>
      <c r="L2845" s="1" t="s">
        <v>5893</v>
      </c>
      <c r="M2845" s="1" t="s">
        <v>7237</v>
      </c>
    </row>
    <row r="2846" spans="1:13" x14ac:dyDescent="0.25">
      <c r="A2846" s="1" t="s">
        <v>7081</v>
      </c>
      <c r="B2846" s="1" t="s">
        <v>13739</v>
      </c>
      <c r="C2846" s="1">
        <v>1160014575</v>
      </c>
      <c r="D2846" s="1">
        <v>45124</v>
      </c>
      <c r="E2846" s="1">
        <v>1</v>
      </c>
      <c r="F2846" s="1">
        <v>0</v>
      </c>
      <c r="G2846" s="1">
        <v>0</v>
      </c>
      <c r="H2846" s="5">
        <v>0</v>
      </c>
      <c r="I2846" s="1"/>
      <c r="J2846" s="1">
        <v>50</v>
      </c>
      <c r="K2846" s="1" t="s">
        <v>4887</v>
      </c>
      <c r="L2846" s="1" t="s">
        <v>13643</v>
      </c>
      <c r="M2846" s="1" t="s">
        <v>13595</v>
      </c>
    </row>
    <row r="2847" spans="1:13" x14ac:dyDescent="0.25">
      <c r="A2847" s="1" t="s">
        <v>10764</v>
      </c>
      <c r="B2847" s="1" t="s">
        <v>10765</v>
      </c>
      <c r="C2847" s="1">
        <v>1200016043</v>
      </c>
      <c r="D2847" s="1"/>
      <c r="E2847" s="1"/>
      <c r="F2847" s="1">
        <v>0</v>
      </c>
      <c r="G2847" s="1"/>
      <c r="H2847" s="1"/>
      <c r="I2847" s="1"/>
      <c r="J2847" s="1">
        <v>0</v>
      </c>
      <c r="K2847" s="1" t="s">
        <v>10403</v>
      </c>
      <c r="L2847" s="1" t="s">
        <v>1799</v>
      </c>
      <c r="M2847" s="1" t="s">
        <v>10336</v>
      </c>
    </row>
    <row r="2848" spans="1:13" x14ac:dyDescent="0.25">
      <c r="A2848" s="1" t="s">
        <v>12406</v>
      </c>
      <c r="B2848" s="1" t="s">
        <v>12407</v>
      </c>
      <c r="C2848" s="1">
        <v>1190018695</v>
      </c>
      <c r="D2848" s="1">
        <v>36161</v>
      </c>
      <c r="E2848" s="1">
        <v>1</v>
      </c>
      <c r="F2848" s="1">
        <v>0</v>
      </c>
      <c r="G2848" s="1">
        <v>0</v>
      </c>
      <c r="H2848" s="2">
        <v>0</v>
      </c>
      <c r="I2848" s="1"/>
      <c r="J2848" s="1">
        <v>50</v>
      </c>
      <c r="K2848" s="1" t="s">
        <v>4887</v>
      </c>
      <c r="L2848" s="1" t="s">
        <v>12388</v>
      </c>
      <c r="M2848" s="1" t="s">
        <v>12380</v>
      </c>
    </row>
    <row r="2849" spans="1:13" x14ac:dyDescent="0.25">
      <c r="A2849" s="1" t="s">
        <v>11344</v>
      </c>
      <c r="B2849" s="1" t="s">
        <v>11345</v>
      </c>
      <c r="C2849" s="1">
        <v>1190019158</v>
      </c>
      <c r="D2849" s="1"/>
      <c r="E2849" s="1"/>
      <c r="F2849" s="1">
        <v>0</v>
      </c>
      <c r="G2849" s="1"/>
      <c r="H2849" s="1"/>
      <c r="I2849" s="1"/>
      <c r="J2849" s="1">
        <v>0</v>
      </c>
      <c r="K2849" s="1" t="s">
        <v>10365</v>
      </c>
      <c r="L2849" s="1" t="s">
        <v>11346</v>
      </c>
      <c r="M2849" s="1" t="s">
        <v>10336</v>
      </c>
    </row>
    <row r="2850" spans="1:13" x14ac:dyDescent="0.25">
      <c r="A2850" s="1" t="s">
        <v>9901</v>
      </c>
      <c r="B2850" s="1" t="s">
        <v>7724</v>
      </c>
      <c r="C2850" s="1">
        <v>1190015789</v>
      </c>
      <c r="D2850" s="1">
        <v>34456</v>
      </c>
      <c r="E2850" s="1">
        <v>1</v>
      </c>
      <c r="F2850" s="1">
        <v>0</v>
      </c>
      <c r="G2850" s="1">
        <v>0</v>
      </c>
      <c r="H2850" s="1"/>
      <c r="I2850" s="1"/>
      <c r="J2850" s="1">
        <v>60</v>
      </c>
      <c r="K2850" s="1" t="s">
        <v>4887</v>
      </c>
      <c r="L2850" s="1"/>
      <c r="M2850" s="1" t="s">
        <v>7730</v>
      </c>
    </row>
    <row r="2851" spans="1:13" x14ac:dyDescent="0.25">
      <c r="A2851" s="1" t="s">
        <v>2523</v>
      </c>
      <c r="B2851" s="1" t="s">
        <v>2524</v>
      </c>
      <c r="C2851" s="1">
        <v>1160016137</v>
      </c>
      <c r="D2851" s="1">
        <v>34900</v>
      </c>
      <c r="E2851" s="1">
        <v>1</v>
      </c>
      <c r="F2851" s="1">
        <v>4</v>
      </c>
      <c r="G2851" s="1">
        <v>0</v>
      </c>
      <c r="H2851" s="5">
        <v>0</v>
      </c>
      <c r="I2851" s="1"/>
      <c r="J2851" s="1">
        <v>190</v>
      </c>
      <c r="K2851" s="1" t="s">
        <v>4433</v>
      </c>
      <c r="L2851" s="1" t="s">
        <v>1190</v>
      </c>
      <c r="M2851" s="1" t="s">
        <v>13553</v>
      </c>
    </row>
    <row r="2852" spans="1:13" x14ac:dyDescent="0.25">
      <c r="A2852" s="1" t="s">
        <v>10874</v>
      </c>
      <c r="B2852" s="1" t="s">
        <v>851</v>
      </c>
      <c r="C2852" s="1">
        <v>1160010375</v>
      </c>
      <c r="D2852" s="1"/>
      <c r="E2852" s="1"/>
      <c r="F2852" s="1">
        <v>0</v>
      </c>
      <c r="G2852" s="1"/>
      <c r="H2852" s="1"/>
      <c r="I2852" s="1"/>
      <c r="J2852" s="1">
        <v>0</v>
      </c>
      <c r="K2852" s="1" t="s">
        <v>16</v>
      </c>
      <c r="L2852" s="1" t="s">
        <v>10866</v>
      </c>
      <c r="M2852" s="1" t="s">
        <v>10336</v>
      </c>
    </row>
    <row r="2853" spans="1:13" x14ac:dyDescent="0.25">
      <c r="A2853" s="1" t="s">
        <v>2569</v>
      </c>
      <c r="B2853" s="1" t="s">
        <v>851</v>
      </c>
      <c r="C2853" s="1">
        <v>1160010256</v>
      </c>
      <c r="D2853" s="1">
        <v>36088</v>
      </c>
      <c r="E2853" s="1">
        <v>1</v>
      </c>
      <c r="F2853" s="1">
        <v>1</v>
      </c>
      <c r="G2853" s="1">
        <v>0</v>
      </c>
      <c r="H2853" s="5">
        <v>0</v>
      </c>
      <c r="I2853" s="1"/>
      <c r="J2853" s="1">
        <v>85</v>
      </c>
      <c r="K2853" s="1" t="s">
        <v>4433</v>
      </c>
      <c r="L2853" s="1" t="s">
        <v>1190</v>
      </c>
      <c r="M2853" s="1" t="s">
        <v>13362</v>
      </c>
    </row>
    <row r="2854" spans="1:13" x14ac:dyDescent="0.25">
      <c r="A2854" s="1" t="s">
        <v>850</v>
      </c>
      <c r="B2854" s="1" t="s">
        <v>851</v>
      </c>
      <c r="C2854" s="1">
        <v>1160011552</v>
      </c>
      <c r="D2854" s="1">
        <v>33030</v>
      </c>
      <c r="E2854" s="1">
        <v>1</v>
      </c>
      <c r="F2854" s="1">
        <v>3</v>
      </c>
      <c r="G2854" s="1">
        <v>0</v>
      </c>
      <c r="H2854" s="5">
        <v>0</v>
      </c>
      <c r="I2854" s="1"/>
      <c r="J2854" s="1">
        <v>155</v>
      </c>
      <c r="K2854" s="1" t="s">
        <v>4433</v>
      </c>
      <c r="L2854" s="1" t="s">
        <v>12863</v>
      </c>
      <c r="M2854" s="1" t="s">
        <v>14380</v>
      </c>
    </row>
    <row r="2855" spans="1:13" x14ac:dyDescent="0.25">
      <c r="A2855" s="1" t="s">
        <v>12662</v>
      </c>
      <c r="B2855" s="1" t="s">
        <v>2931</v>
      </c>
      <c r="C2855" s="1">
        <v>1160013677</v>
      </c>
      <c r="D2855" s="1">
        <v>33970</v>
      </c>
      <c r="E2855" s="1">
        <v>1</v>
      </c>
      <c r="F2855" s="1">
        <v>1</v>
      </c>
      <c r="G2855" s="1">
        <v>0</v>
      </c>
      <c r="H2855" s="2"/>
      <c r="I2855" s="1"/>
      <c r="J2855" s="1">
        <v>95</v>
      </c>
      <c r="K2855" s="1" t="s">
        <v>4887</v>
      </c>
      <c r="L2855" s="1" t="s">
        <v>12668</v>
      </c>
      <c r="M2855" s="1" t="s">
        <v>12637</v>
      </c>
    </row>
    <row r="2856" spans="1:13" x14ac:dyDescent="0.25">
      <c r="A2856" s="1" t="s">
        <v>2930</v>
      </c>
      <c r="B2856" s="1" t="s">
        <v>2931</v>
      </c>
      <c r="C2856" s="1">
        <v>1190011107</v>
      </c>
      <c r="D2856" s="1">
        <v>28672</v>
      </c>
      <c r="E2856" s="1">
        <v>1</v>
      </c>
      <c r="F2856" s="1">
        <v>6</v>
      </c>
      <c r="G2856" s="1">
        <v>0</v>
      </c>
      <c r="H2856" s="2"/>
      <c r="I2856" s="1"/>
      <c r="J2856" s="1">
        <v>270</v>
      </c>
      <c r="K2856" s="1" t="s">
        <v>85</v>
      </c>
      <c r="L2856" s="1" t="s">
        <v>1401</v>
      </c>
      <c r="M2856" s="1" t="s">
        <v>12637</v>
      </c>
    </row>
    <row r="2857" spans="1:13" x14ac:dyDescent="0.25">
      <c r="A2857" s="1" t="s">
        <v>5507</v>
      </c>
      <c r="B2857" s="1" t="s">
        <v>5508</v>
      </c>
      <c r="C2857" s="1">
        <v>1190019573</v>
      </c>
      <c r="D2857" s="1">
        <v>28735</v>
      </c>
      <c r="E2857" s="1">
        <v>1</v>
      </c>
      <c r="F2857" s="1">
        <v>7</v>
      </c>
      <c r="G2857" s="1">
        <v>0</v>
      </c>
      <c r="H2857" s="1"/>
      <c r="I2857" s="1"/>
      <c r="J2857" s="1">
        <v>305</v>
      </c>
      <c r="K2857" s="1" t="s">
        <v>85</v>
      </c>
      <c r="L2857" s="1" t="s">
        <v>1401</v>
      </c>
      <c r="M2857" s="1" t="s">
        <v>4804</v>
      </c>
    </row>
    <row r="2858" spans="1:13" x14ac:dyDescent="0.25">
      <c r="A2858" s="1" t="s">
        <v>10690</v>
      </c>
      <c r="B2858" s="1" t="s">
        <v>10691</v>
      </c>
      <c r="C2858" s="1">
        <v>1150010051</v>
      </c>
      <c r="D2858" s="1"/>
      <c r="E2858" s="1"/>
      <c r="F2858" s="1">
        <v>0</v>
      </c>
      <c r="G2858" s="1"/>
      <c r="H2858" s="1"/>
      <c r="I2858" s="1"/>
      <c r="J2858" s="1">
        <v>0</v>
      </c>
      <c r="K2858" s="1" t="s">
        <v>10662</v>
      </c>
      <c r="L2858" s="1" t="s">
        <v>10669</v>
      </c>
      <c r="M2858" s="1" t="s">
        <v>10336</v>
      </c>
    </row>
    <row r="2859" spans="1:13" x14ac:dyDescent="0.25">
      <c r="A2859" s="1" t="s">
        <v>6132</v>
      </c>
      <c r="B2859" s="1" t="s">
        <v>6133</v>
      </c>
      <c r="C2859" s="1">
        <v>1190015793</v>
      </c>
      <c r="D2859" s="1">
        <v>28477</v>
      </c>
      <c r="E2859" s="1">
        <v>1</v>
      </c>
      <c r="F2859" s="1">
        <v>2</v>
      </c>
      <c r="G2859" s="1">
        <v>0</v>
      </c>
      <c r="H2859" s="1"/>
      <c r="I2859" s="1"/>
      <c r="J2859" s="1">
        <v>130</v>
      </c>
      <c r="K2859" s="1" t="s">
        <v>4887</v>
      </c>
      <c r="L2859" s="1" t="s">
        <v>5893</v>
      </c>
      <c r="M2859" s="1" t="s">
        <v>4804</v>
      </c>
    </row>
    <row r="2860" spans="1:13" x14ac:dyDescent="0.25">
      <c r="A2860" s="1" t="s">
        <v>9258</v>
      </c>
      <c r="B2860" s="1" t="s">
        <v>6133</v>
      </c>
      <c r="C2860" s="1">
        <v>1130013935</v>
      </c>
      <c r="D2860" s="1">
        <v>1</v>
      </c>
      <c r="E2860" s="1">
        <v>1</v>
      </c>
      <c r="F2860" s="1">
        <v>0</v>
      </c>
      <c r="G2860" s="1">
        <v>0</v>
      </c>
      <c r="H2860" s="1"/>
      <c r="I2860" s="1">
        <v>20</v>
      </c>
      <c r="J2860" s="1">
        <v>0</v>
      </c>
      <c r="K2860" s="1" t="s">
        <v>8261</v>
      </c>
      <c r="L2860" s="1" t="s">
        <v>56</v>
      </c>
      <c r="M2860" s="1" t="s">
        <v>9129</v>
      </c>
    </row>
    <row r="2861" spans="1:13" x14ac:dyDescent="0.25">
      <c r="A2861" s="1" t="s">
        <v>11260</v>
      </c>
      <c r="B2861" s="1" t="s">
        <v>6133</v>
      </c>
      <c r="C2861" s="1">
        <v>1180020411</v>
      </c>
      <c r="D2861" s="1"/>
      <c r="E2861" s="1"/>
      <c r="F2861" s="1">
        <v>0</v>
      </c>
      <c r="G2861" s="1"/>
      <c r="H2861" s="1"/>
      <c r="I2861" s="1"/>
      <c r="J2861" s="1">
        <v>0</v>
      </c>
      <c r="K2861" s="1" t="s">
        <v>10542</v>
      </c>
      <c r="L2861" s="1" t="s">
        <v>11259</v>
      </c>
      <c r="M2861" s="1" t="s">
        <v>10336</v>
      </c>
    </row>
    <row r="2862" spans="1:13" x14ac:dyDescent="0.25">
      <c r="A2862" s="1" t="s">
        <v>11312</v>
      </c>
      <c r="B2862" s="1" t="s">
        <v>492</v>
      </c>
      <c r="C2862" s="1">
        <v>1170016023</v>
      </c>
      <c r="D2862" s="1"/>
      <c r="E2862" s="1">
        <v>0</v>
      </c>
      <c r="F2862" s="1">
        <v>0</v>
      </c>
      <c r="G2862" s="1"/>
      <c r="H2862" s="1"/>
      <c r="I2862" s="1"/>
      <c r="J2862" s="1">
        <v>0</v>
      </c>
      <c r="K2862" s="1" t="s">
        <v>10475</v>
      </c>
      <c r="L2862" s="1" t="s">
        <v>10476</v>
      </c>
      <c r="M2862" s="1" t="s">
        <v>10336</v>
      </c>
    </row>
    <row r="2863" spans="1:13" x14ac:dyDescent="0.25">
      <c r="A2863" s="1" t="s">
        <v>2424</v>
      </c>
      <c r="B2863" s="1" t="s">
        <v>492</v>
      </c>
      <c r="C2863" s="1">
        <v>1200021567</v>
      </c>
      <c r="D2863" s="1">
        <v>36281</v>
      </c>
      <c r="E2863" s="1">
        <v>0</v>
      </c>
      <c r="F2863" s="1">
        <v>0</v>
      </c>
      <c r="G2863" s="1">
        <v>0</v>
      </c>
      <c r="H2863" s="5">
        <v>0</v>
      </c>
      <c r="I2863" s="1"/>
      <c r="J2863" s="1" t="s">
        <v>6141</v>
      </c>
      <c r="K2863" s="1" t="s">
        <v>56</v>
      </c>
      <c r="L2863" s="1"/>
      <c r="M2863" s="1" t="s">
        <v>12871</v>
      </c>
    </row>
    <row r="2864" spans="1:13" x14ac:dyDescent="0.25">
      <c r="A2864" s="1" t="s">
        <v>9254</v>
      </c>
      <c r="B2864" s="1" t="s">
        <v>9255</v>
      </c>
      <c r="C2864" s="1">
        <v>1130013838</v>
      </c>
      <c r="D2864" s="1">
        <v>0</v>
      </c>
      <c r="E2864" s="1">
        <v>0</v>
      </c>
      <c r="F2864" s="1">
        <v>0</v>
      </c>
      <c r="G2864" s="1">
        <v>0</v>
      </c>
      <c r="H2864" s="1"/>
      <c r="I2864" s="1">
        <v>20</v>
      </c>
      <c r="J2864" s="1">
        <v>0</v>
      </c>
      <c r="K2864" s="1" t="s">
        <v>8261</v>
      </c>
      <c r="L2864" s="1" t="s">
        <v>56</v>
      </c>
      <c r="M2864" s="1" t="s">
        <v>9129</v>
      </c>
    </row>
    <row r="2865" spans="1:13" x14ac:dyDescent="0.25">
      <c r="A2865" s="1" t="s">
        <v>10607</v>
      </c>
      <c r="B2865" s="1" t="s">
        <v>10608</v>
      </c>
      <c r="C2865" s="1">
        <v>1130011239</v>
      </c>
      <c r="D2865" s="1"/>
      <c r="E2865" s="1">
        <v>0</v>
      </c>
      <c r="F2865" s="1">
        <v>0</v>
      </c>
      <c r="G2865" s="1"/>
      <c r="H2865" s="1"/>
      <c r="I2865" s="1">
        <v>150</v>
      </c>
      <c r="J2865" s="1">
        <v>0</v>
      </c>
      <c r="K2865" s="1" t="s">
        <v>16</v>
      </c>
      <c r="L2865" s="1" t="s">
        <v>56</v>
      </c>
      <c r="M2865" s="1" t="s">
        <v>10336</v>
      </c>
    </row>
    <row r="2866" spans="1:13" x14ac:dyDescent="0.25">
      <c r="A2866" s="1" t="s">
        <v>6653</v>
      </c>
      <c r="B2866" s="1" t="s">
        <v>1324</v>
      </c>
      <c r="C2866" s="1">
        <v>1160010350</v>
      </c>
      <c r="D2866" s="1">
        <v>34841</v>
      </c>
      <c r="E2866" s="1">
        <v>0</v>
      </c>
      <c r="F2866" s="1">
        <v>0</v>
      </c>
      <c r="G2866" s="1">
        <v>0</v>
      </c>
      <c r="H2866" s="1"/>
      <c r="I2866" s="1"/>
      <c r="J2866" s="1" t="s">
        <v>6141</v>
      </c>
      <c r="K2866" s="1" t="s">
        <v>4887</v>
      </c>
      <c r="L2866" s="1"/>
      <c r="M2866" s="1" t="s">
        <v>7730</v>
      </c>
    </row>
    <row r="2867" spans="1:13" x14ac:dyDescent="0.25">
      <c r="A2867" s="1" t="s">
        <v>8223</v>
      </c>
      <c r="B2867" s="1" t="s">
        <v>1324</v>
      </c>
      <c r="C2867" s="1">
        <v>1160011616</v>
      </c>
      <c r="D2867" s="1">
        <v>35796</v>
      </c>
      <c r="E2867" s="1">
        <v>1</v>
      </c>
      <c r="F2867" s="1">
        <v>0</v>
      </c>
      <c r="G2867" s="1">
        <v>0</v>
      </c>
      <c r="H2867" s="5">
        <v>0</v>
      </c>
      <c r="I2867" s="1"/>
      <c r="J2867" s="1">
        <v>50</v>
      </c>
      <c r="K2867" s="1" t="s">
        <v>4433</v>
      </c>
      <c r="L2867" s="1" t="s">
        <v>643</v>
      </c>
      <c r="M2867" s="1" t="s">
        <v>13362</v>
      </c>
    </row>
    <row r="2868" spans="1:13" x14ac:dyDescent="0.25">
      <c r="A2868" s="1" t="s">
        <v>6833</v>
      </c>
      <c r="B2868" s="1" t="s">
        <v>2278</v>
      </c>
      <c r="C2868" s="1">
        <v>1130013845</v>
      </c>
      <c r="D2868" s="1">
        <v>36526</v>
      </c>
      <c r="E2868" s="1">
        <v>0</v>
      </c>
      <c r="F2868" s="1">
        <v>0</v>
      </c>
      <c r="G2868" s="1">
        <v>0</v>
      </c>
      <c r="H2868" s="2">
        <v>0</v>
      </c>
      <c r="I2868" s="1"/>
      <c r="J2868" s="1" t="s">
        <v>6141</v>
      </c>
      <c r="K2868" s="1" t="s">
        <v>16</v>
      </c>
      <c r="L2868" s="1" t="s">
        <v>56</v>
      </c>
      <c r="M2868" s="1" t="s">
        <v>12637</v>
      </c>
    </row>
    <row r="2869" spans="1:13" x14ac:dyDescent="0.25">
      <c r="A2869" s="1" t="s">
        <v>8893</v>
      </c>
      <c r="B2869" s="1" t="s">
        <v>979</v>
      </c>
      <c r="C2869" s="1">
        <v>1160015940</v>
      </c>
      <c r="D2869" s="1">
        <v>35585</v>
      </c>
      <c r="E2869" s="1">
        <v>0</v>
      </c>
      <c r="F2869" s="1">
        <v>0</v>
      </c>
      <c r="G2869" s="1">
        <v>0</v>
      </c>
      <c r="H2869" s="1"/>
      <c r="I2869" s="1"/>
      <c r="J2869" s="1" t="s">
        <v>6141</v>
      </c>
      <c r="K2869" s="1" t="s">
        <v>4887</v>
      </c>
      <c r="L2869" s="1"/>
      <c r="M2869" s="1" t="s">
        <v>7730</v>
      </c>
    </row>
    <row r="2870" spans="1:13" x14ac:dyDescent="0.25">
      <c r="A2870" s="1" t="s">
        <v>10895</v>
      </c>
      <c r="B2870" s="1" t="s">
        <v>979</v>
      </c>
      <c r="C2870" s="1">
        <v>1200018655</v>
      </c>
      <c r="D2870" s="1"/>
      <c r="E2870" s="1"/>
      <c r="F2870" s="1">
        <v>0</v>
      </c>
      <c r="G2870" s="1"/>
      <c r="H2870" s="1"/>
      <c r="I2870" s="1"/>
      <c r="J2870" s="1">
        <v>0</v>
      </c>
      <c r="K2870" s="1" t="s">
        <v>16</v>
      </c>
      <c r="L2870" s="1" t="s">
        <v>10838</v>
      </c>
      <c r="M2870" s="1" t="s">
        <v>10336</v>
      </c>
    </row>
    <row r="2871" spans="1:13" x14ac:dyDescent="0.25">
      <c r="A2871" s="1" t="s">
        <v>12660</v>
      </c>
      <c r="B2871" s="1" t="s">
        <v>979</v>
      </c>
      <c r="C2871" s="1">
        <v>1160013858</v>
      </c>
      <c r="D2871" s="1">
        <v>31302</v>
      </c>
      <c r="E2871" s="1">
        <v>1</v>
      </c>
      <c r="F2871" s="1">
        <v>1</v>
      </c>
      <c r="G2871" s="1">
        <v>0</v>
      </c>
      <c r="H2871" s="2"/>
      <c r="I2871" s="1"/>
      <c r="J2871" s="1">
        <v>95</v>
      </c>
      <c r="K2871" s="1" t="s">
        <v>4887</v>
      </c>
      <c r="L2871" s="1" t="s">
        <v>12668</v>
      </c>
      <c r="M2871" s="1" t="s">
        <v>12637</v>
      </c>
    </row>
    <row r="2872" spans="1:13" x14ac:dyDescent="0.25">
      <c r="A2872" s="1" t="s">
        <v>12661</v>
      </c>
      <c r="B2872" s="1" t="s">
        <v>979</v>
      </c>
      <c r="C2872" s="1">
        <v>1160013940</v>
      </c>
      <c r="D2872" s="1">
        <v>32723</v>
      </c>
      <c r="E2872" s="1">
        <v>1</v>
      </c>
      <c r="F2872" s="1">
        <v>1</v>
      </c>
      <c r="G2872" s="1">
        <v>0</v>
      </c>
      <c r="H2872" s="2"/>
      <c r="I2872" s="1"/>
      <c r="J2872" s="1">
        <v>95</v>
      </c>
      <c r="K2872" s="1" t="s">
        <v>4887</v>
      </c>
      <c r="L2872" s="1" t="s">
        <v>12668</v>
      </c>
      <c r="M2872" s="1" t="s">
        <v>12637</v>
      </c>
    </row>
    <row r="2873" spans="1:13" x14ac:dyDescent="0.25">
      <c r="A2873" s="1" t="s">
        <v>978</v>
      </c>
      <c r="B2873" s="1" t="s">
        <v>979</v>
      </c>
      <c r="C2873" s="1">
        <v>1160015808</v>
      </c>
      <c r="D2873" s="1">
        <v>36224</v>
      </c>
      <c r="E2873" s="1">
        <v>1</v>
      </c>
      <c r="F2873" s="1">
        <v>0</v>
      </c>
      <c r="G2873" s="1">
        <v>0</v>
      </c>
      <c r="H2873" s="5">
        <v>0</v>
      </c>
      <c r="I2873" s="1"/>
      <c r="J2873" s="1">
        <v>50</v>
      </c>
      <c r="K2873" s="1" t="s">
        <v>4433</v>
      </c>
      <c r="L2873" s="1" t="s">
        <v>159</v>
      </c>
      <c r="M2873" s="1" t="s">
        <v>13362</v>
      </c>
    </row>
    <row r="2874" spans="1:13" x14ac:dyDescent="0.25">
      <c r="A2874" s="1" t="s">
        <v>6116</v>
      </c>
      <c r="B2874" s="1" t="s">
        <v>4600</v>
      </c>
      <c r="C2874" s="1">
        <v>1160015743</v>
      </c>
      <c r="D2874" s="1">
        <v>35861</v>
      </c>
      <c r="E2874" s="1">
        <v>1</v>
      </c>
      <c r="F2874" s="1">
        <v>0</v>
      </c>
      <c r="G2874" s="1">
        <v>0</v>
      </c>
      <c r="H2874" s="1"/>
      <c r="I2874" s="1"/>
      <c r="J2874" s="1">
        <v>60</v>
      </c>
      <c r="K2874" s="1" t="s">
        <v>4887</v>
      </c>
      <c r="L2874" s="1"/>
      <c r="M2874" s="1" t="s">
        <v>4804</v>
      </c>
    </row>
    <row r="2875" spans="1:13" x14ac:dyDescent="0.25">
      <c r="A2875" s="1" t="s">
        <v>11139</v>
      </c>
      <c r="B2875" s="1" t="s">
        <v>4600</v>
      </c>
      <c r="C2875" s="1">
        <v>1160015445</v>
      </c>
      <c r="D2875" s="1"/>
      <c r="E2875" s="1"/>
      <c r="F2875" s="1">
        <v>0</v>
      </c>
      <c r="G2875" s="1"/>
      <c r="H2875" s="1"/>
      <c r="I2875" s="1"/>
      <c r="J2875" s="1">
        <v>0</v>
      </c>
      <c r="K2875" s="1" t="s">
        <v>16</v>
      </c>
      <c r="L2875" s="1" t="s">
        <v>11140</v>
      </c>
      <c r="M2875" s="1" t="s">
        <v>10336</v>
      </c>
    </row>
    <row r="2876" spans="1:13" x14ac:dyDescent="0.25">
      <c r="A2876" s="1" t="s">
        <v>5880</v>
      </c>
      <c r="B2876" s="1" t="s">
        <v>5881</v>
      </c>
      <c r="C2876" s="1">
        <v>1160010454</v>
      </c>
      <c r="D2876" s="1">
        <v>35431</v>
      </c>
      <c r="E2876" s="1">
        <v>1</v>
      </c>
      <c r="F2876" s="1">
        <v>1</v>
      </c>
      <c r="G2876" s="1">
        <v>0</v>
      </c>
      <c r="H2876" s="1"/>
      <c r="I2876" s="1"/>
      <c r="J2876" s="1">
        <v>95</v>
      </c>
      <c r="K2876" s="1" t="s">
        <v>4887</v>
      </c>
      <c r="L2876" s="1" t="s">
        <v>4888</v>
      </c>
      <c r="M2876" s="1" t="s">
        <v>4804</v>
      </c>
    </row>
    <row r="2877" spans="1:13" x14ac:dyDescent="0.25">
      <c r="A2877" s="1" t="s">
        <v>14416</v>
      </c>
      <c r="B2877" s="1" t="s">
        <v>5881</v>
      </c>
      <c r="C2877" s="1">
        <v>1190012349</v>
      </c>
      <c r="D2877" s="1">
        <v>30011</v>
      </c>
      <c r="E2877" s="1">
        <v>1</v>
      </c>
      <c r="F2877" s="1">
        <v>1</v>
      </c>
      <c r="G2877" s="1">
        <v>0</v>
      </c>
      <c r="H2877" s="5">
        <v>0</v>
      </c>
      <c r="I2877" s="1"/>
      <c r="J2877" s="1">
        <v>85</v>
      </c>
      <c r="K2877" s="1" t="s">
        <v>14440</v>
      </c>
      <c r="L2877" s="1" t="s">
        <v>6604</v>
      </c>
      <c r="M2877" s="1" t="s">
        <v>14380</v>
      </c>
    </row>
    <row r="2878" spans="1:13" x14ac:dyDescent="0.25">
      <c r="A2878" s="1" t="s">
        <v>8915</v>
      </c>
      <c r="B2878" s="1" t="s">
        <v>949</v>
      </c>
      <c r="C2878" s="1">
        <v>1160016390</v>
      </c>
      <c r="D2878" s="1">
        <v>35612</v>
      </c>
      <c r="E2878" s="1">
        <v>0</v>
      </c>
      <c r="F2878" s="1">
        <v>0</v>
      </c>
      <c r="G2878" s="1">
        <v>0</v>
      </c>
      <c r="H2878" s="1"/>
      <c r="I2878" s="1"/>
      <c r="J2878" s="1" t="s">
        <v>6141</v>
      </c>
      <c r="K2878" s="1" t="s">
        <v>4887</v>
      </c>
      <c r="L2878" s="1"/>
      <c r="M2878" s="1" t="s">
        <v>7730</v>
      </c>
    </row>
    <row r="2879" spans="1:13" x14ac:dyDescent="0.25">
      <c r="A2879" s="1" t="s">
        <v>10731</v>
      </c>
      <c r="B2879" s="1" t="s">
        <v>949</v>
      </c>
      <c r="C2879" s="1">
        <v>1190014914</v>
      </c>
      <c r="D2879" s="1"/>
      <c r="E2879" s="1"/>
      <c r="F2879" s="1">
        <v>0</v>
      </c>
      <c r="G2879" s="1"/>
      <c r="H2879" s="1"/>
      <c r="I2879" s="1"/>
      <c r="J2879" s="1">
        <v>0</v>
      </c>
      <c r="K2879" s="1" t="s">
        <v>10662</v>
      </c>
      <c r="L2879" s="1" t="s">
        <v>10730</v>
      </c>
      <c r="M2879" s="1" t="s">
        <v>10336</v>
      </c>
    </row>
    <row r="2880" spans="1:13" x14ac:dyDescent="0.25">
      <c r="A2880" s="1" t="s">
        <v>11158</v>
      </c>
      <c r="B2880" s="1" t="s">
        <v>949</v>
      </c>
      <c r="C2880" s="1">
        <v>1160015684</v>
      </c>
      <c r="D2880" s="1"/>
      <c r="E2880" s="1"/>
      <c r="F2880" s="1">
        <v>0</v>
      </c>
      <c r="G2880" s="1"/>
      <c r="H2880" s="1"/>
      <c r="I2880" s="1"/>
      <c r="J2880" s="1">
        <v>0</v>
      </c>
      <c r="K2880" s="1" t="s">
        <v>16</v>
      </c>
      <c r="L2880" s="1" t="s">
        <v>11140</v>
      </c>
      <c r="M2880" s="1" t="s">
        <v>10336</v>
      </c>
    </row>
    <row r="2881" spans="1:13" x14ac:dyDescent="0.25">
      <c r="A2881" s="1" t="s">
        <v>10366</v>
      </c>
      <c r="B2881" s="1" t="s">
        <v>1875</v>
      </c>
      <c r="C2881" s="1">
        <v>1190012363</v>
      </c>
      <c r="D2881" s="1"/>
      <c r="E2881" s="1"/>
      <c r="F2881" s="1">
        <v>0</v>
      </c>
      <c r="G2881" s="1"/>
      <c r="H2881" s="1"/>
      <c r="I2881" s="1"/>
      <c r="J2881" s="1">
        <v>0</v>
      </c>
      <c r="K2881" s="1" t="s">
        <v>10365</v>
      </c>
      <c r="L2881" s="1" t="s">
        <v>10367</v>
      </c>
      <c r="M2881" s="1" t="s">
        <v>10336</v>
      </c>
    </row>
    <row r="2882" spans="1:13" x14ac:dyDescent="0.25">
      <c r="A2882" s="1" t="s">
        <v>13597</v>
      </c>
      <c r="B2882" s="1" t="s">
        <v>1875</v>
      </c>
      <c r="C2882" s="1">
        <v>1190012363</v>
      </c>
      <c r="D2882" s="1">
        <v>34881</v>
      </c>
      <c r="E2882" s="1">
        <v>1</v>
      </c>
      <c r="F2882" s="1">
        <v>0</v>
      </c>
      <c r="G2882" s="1">
        <v>0</v>
      </c>
      <c r="H2882" s="5">
        <v>0</v>
      </c>
      <c r="I2882" s="1"/>
      <c r="J2882" s="1">
        <v>50</v>
      </c>
      <c r="K2882" s="1" t="s">
        <v>4887</v>
      </c>
      <c r="L2882" s="1" t="s">
        <v>6604</v>
      </c>
      <c r="M2882" s="1" t="s">
        <v>13595</v>
      </c>
    </row>
    <row r="2883" spans="1:13" x14ac:dyDescent="0.25">
      <c r="A2883" s="1" t="s">
        <v>1937</v>
      </c>
      <c r="B2883" s="1" t="s">
        <v>1938</v>
      </c>
      <c r="C2883" s="1">
        <v>1130013768</v>
      </c>
      <c r="D2883" s="1">
        <v>37748</v>
      </c>
      <c r="E2883" s="1">
        <v>0</v>
      </c>
      <c r="F2883" s="1">
        <v>0</v>
      </c>
      <c r="G2883" s="1">
        <v>0</v>
      </c>
      <c r="H2883" s="5">
        <v>0</v>
      </c>
      <c r="I2883" s="1"/>
      <c r="J2883" s="1" t="s">
        <v>6141</v>
      </c>
      <c r="K2883" s="1" t="s">
        <v>4433</v>
      </c>
      <c r="L2883" s="1" t="s">
        <v>12862</v>
      </c>
      <c r="M2883" s="1" t="s">
        <v>13595</v>
      </c>
    </row>
    <row r="2884" spans="1:13" x14ac:dyDescent="0.25">
      <c r="A2884" s="1" t="s">
        <v>9903</v>
      </c>
      <c r="B2884" s="1" t="s">
        <v>973</v>
      </c>
      <c r="C2884" s="1">
        <v>1190012375</v>
      </c>
      <c r="D2884" s="1">
        <v>27576</v>
      </c>
      <c r="E2884" s="1">
        <v>1</v>
      </c>
      <c r="F2884" s="1">
        <v>4</v>
      </c>
      <c r="G2884" s="1">
        <v>1</v>
      </c>
      <c r="H2884" s="1"/>
      <c r="I2884" s="1"/>
      <c r="J2884" s="1">
        <v>250</v>
      </c>
      <c r="K2884" s="1" t="s">
        <v>4887</v>
      </c>
      <c r="L2884" s="1"/>
      <c r="M2884" s="1" t="s">
        <v>7730</v>
      </c>
    </row>
    <row r="2885" spans="1:13" x14ac:dyDescent="0.25">
      <c r="A2885" s="1" t="s">
        <v>10613</v>
      </c>
      <c r="B2885" s="1" t="s">
        <v>10614</v>
      </c>
      <c r="C2885" s="1">
        <v>1200020512</v>
      </c>
      <c r="D2885" s="1"/>
      <c r="E2885" s="1">
        <v>0</v>
      </c>
      <c r="F2885" s="1">
        <v>0</v>
      </c>
      <c r="G2885" s="1"/>
      <c r="H2885" s="1"/>
      <c r="I2885" s="1"/>
      <c r="J2885" s="1">
        <v>0</v>
      </c>
      <c r="K2885" s="1" t="s">
        <v>16</v>
      </c>
      <c r="L2885" s="1" t="s">
        <v>1190</v>
      </c>
      <c r="M2885" s="1" t="s">
        <v>10336</v>
      </c>
    </row>
    <row r="2886" spans="1:13" x14ac:dyDescent="0.25">
      <c r="A2886" s="1" t="s">
        <v>10398</v>
      </c>
      <c r="B2886" s="1" t="s">
        <v>1018</v>
      </c>
      <c r="C2886" s="1">
        <v>1190020547</v>
      </c>
      <c r="D2886" s="1"/>
      <c r="E2886" s="1"/>
      <c r="F2886" s="1">
        <v>0</v>
      </c>
      <c r="G2886" s="1"/>
      <c r="H2886" s="1"/>
      <c r="I2886" s="1"/>
      <c r="J2886" s="1">
        <v>0</v>
      </c>
      <c r="K2886" s="1" t="s">
        <v>10365</v>
      </c>
      <c r="L2886" s="1" t="s">
        <v>10397</v>
      </c>
      <c r="M2886" s="1" t="s">
        <v>10336</v>
      </c>
    </row>
    <row r="2887" spans="1:13" x14ac:dyDescent="0.25">
      <c r="A2887" s="1" t="s">
        <v>10809</v>
      </c>
      <c r="B2887" s="1" t="s">
        <v>1018</v>
      </c>
      <c r="C2887" s="1">
        <v>1170024337</v>
      </c>
      <c r="D2887" s="1"/>
      <c r="E2887" s="1"/>
      <c r="F2887" s="1">
        <v>0</v>
      </c>
      <c r="G2887" s="1"/>
      <c r="H2887" s="1"/>
      <c r="I2887" s="1"/>
      <c r="J2887" s="1">
        <v>0</v>
      </c>
      <c r="K2887" s="1" t="s">
        <v>10475</v>
      </c>
      <c r="L2887" s="1"/>
      <c r="M2887" s="1" t="s">
        <v>10336</v>
      </c>
    </row>
    <row r="2888" spans="1:13" x14ac:dyDescent="0.25">
      <c r="A2888" s="1" t="s">
        <v>2538</v>
      </c>
      <c r="B2888" s="1" t="s">
        <v>1018</v>
      </c>
      <c r="C2888" s="1">
        <v>1160010181</v>
      </c>
      <c r="D2888" s="1">
        <v>33074</v>
      </c>
      <c r="E2888" s="1">
        <v>1</v>
      </c>
      <c r="F2888" s="1">
        <v>3</v>
      </c>
      <c r="G2888" s="1">
        <v>0</v>
      </c>
      <c r="H2888" s="5">
        <v>0</v>
      </c>
      <c r="I2888" s="1"/>
      <c r="J2888" s="1">
        <v>155</v>
      </c>
      <c r="K2888" s="1" t="s">
        <v>4433</v>
      </c>
      <c r="L2888" s="1" t="s">
        <v>1190</v>
      </c>
      <c r="M2888" s="1" t="s">
        <v>13362</v>
      </c>
    </row>
    <row r="2889" spans="1:13" x14ac:dyDescent="0.25">
      <c r="A2889" s="1" t="s">
        <v>4245</v>
      </c>
      <c r="B2889" s="1" t="s">
        <v>4246</v>
      </c>
      <c r="C2889" s="1">
        <v>1200027597</v>
      </c>
      <c r="D2889" s="1">
        <v>35607</v>
      </c>
      <c r="E2889" s="1"/>
      <c r="F2889" s="1">
        <v>0</v>
      </c>
      <c r="G2889" s="1">
        <v>0</v>
      </c>
      <c r="H2889" s="5">
        <v>0</v>
      </c>
      <c r="I2889" s="1"/>
      <c r="J2889" s="1" t="s">
        <v>6141</v>
      </c>
      <c r="K2889" s="1" t="s">
        <v>27</v>
      </c>
      <c r="L2889" s="1" t="s">
        <v>1372</v>
      </c>
      <c r="M2889" s="1" t="s">
        <v>13595</v>
      </c>
    </row>
    <row r="2890" spans="1:13" x14ac:dyDescent="0.25">
      <c r="A2890" s="1" t="s">
        <v>11191</v>
      </c>
      <c r="B2890" s="1" t="s">
        <v>11192</v>
      </c>
      <c r="C2890" s="1">
        <v>1130011057</v>
      </c>
      <c r="D2890" s="1"/>
      <c r="E2890" s="1">
        <v>1</v>
      </c>
      <c r="F2890" s="1">
        <v>0</v>
      </c>
      <c r="G2890" s="1"/>
      <c r="H2890" s="1"/>
      <c r="I2890" s="1"/>
      <c r="J2890" s="1">
        <v>50</v>
      </c>
      <c r="K2890" s="1" t="s">
        <v>16</v>
      </c>
      <c r="L2890" s="1" t="s">
        <v>56</v>
      </c>
      <c r="M2890" s="1" t="s">
        <v>10336</v>
      </c>
    </row>
    <row r="2891" spans="1:13" x14ac:dyDescent="0.25">
      <c r="A2891" s="1" t="s">
        <v>6144</v>
      </c>
      <c r="B2891" s="1" t="s">
        <v>407</v>
      </c>
      <c r="C2891" s="1">
        <v>1190015800</v>
      </c>
      <c r="D2891" s="1">
        <v>32974</v>
      </c>
      <c r="E2891" s="1">
        <v>1</v>
      </c>
      <c r="F2891" s="1">
        <v>5</v>
      </c>
      <c r="G2891" s="1">
        <v>0</v>
      </c>
      <c r="H2891" s="1"/>
      <c r="I2891" s="1"/>
      <c r="J2891" s="1">
        <v>235</v>
      </c>
      <c r="K2891" s="1" t="s">
        <v>4887</v>
      </c>
      <c r="L2891" s="1" t="s">
        <v>5893</v>
      </c>
      <c r="M2891" s="1" t="s">
        <v>4804</v>
      </c>
    </row>
    <row r="2892" spans="1:13" x14ac:dyDescent="0.25">
      <c r="A2892" s="1" t="s">
        <v>9905</v>
      </c>
      <c r="B2892" s="1" t="s">
        <v>407</v>
      </c>
      <c r="C2892" s="1">
        <v>1190017823</v>
      </c>
      <c r="D2892" s="1">
        <v>1980</v>
      </c>
      <c r="E2892" s="1">
        <v>1</v>
      </c>
      <c r="F2892" s="1">
        <v>2</v>
      </c>
      <c r="G2892" s="1">
        <v>1</v>
      </c>
      <c r="H2892" s="1"/>
      <c r="I2892" s="1"/>
      <c r="J2892" s="1">
        <v>180</v>
      </c>
      <c r="K2892" s="1" t="s">
        <v>4887</v>
      </c>
      <c r="L2892" s="1"/>
      <c r="M2892" s="1" t="s">
        <v>7730</v>
      </c>
    </row>
    <row r="2893" spans="1:13" x14ac:dyDescent="0.25">
      <c r="A2893" s="1" t="s">
        <v>406</v>
      </c>
      <c r="B2893" s="1" t="s">
        <v>407</v>
      </c>
      <c r="C2893" s="1">
        <v>1130011203</v>
      </c>
      <c r="D2893" s="1">
        <v>25569</v>
      </c>
      <c r="E2893" s="1">
        <v>1</v>
      </c>
      <c r="F2893" s="1">
        <v>1</v>
      </c>
      <c r="G2893" s="1">
        <v>0</v>
      </c>
      <c r="H2893" s="2">
        <v>0</v>
      </c>
      <c r="I2893" s="1"/>
      <c r="J2893" s="1">
        <v>85</v>
      </c>
      <c r="K2893" s="1" t="s">
        <v>16</v>
      </c>
      <c r="L2893" s="1" t="s">
        <v>100</v>
      </c>
      <c r="M2893" s="1" t="s">
        <v>12380</v>
      </c>
    </row>
    <row r="2894" spans="1:13" x14ac:dyDescent="0.25">
      <c r="A2894" s="1" t="s">
        <v>6141</v>
      </c>
      <c r="B2894" s="1"/>
      <c r="C2894" s="1"/>
      <c r="D2894" s="1"/>
      <c r="E2894" s="1"/>
      <c r="F2894" s="1" t="s">
        <v>6141</v>
      </c>
      <c r="G2894" s="1" t="s">
        <v>6141</v>
      </c>
      <c r="H2894" s="1"/>
      <c r="I2894" s="1"/>
      <c r="J2894" s="1" t="s">
        <v>6141</v>
      </c>
      <c r="K2894" s="1"/>
      <c r="L2894" s="1"/>
      <c r="M2894" s="1" t="s">
        <v>7730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A1:M21"/>
  <sheetViews>
    <sheetView rightToLeft="1" workbookViewId="0">
      <pane ySplit="1" topLeftCell="A78" activePane="bottomLeft" state="frozen"/>
      <selection pane="bottomLeft" activeCell="N79" sqref="N79:Q83"/>
    </sheetView>
  </sheetViews>
  <sheetFormatPr defaultRowHeight="15" x14ac:dyDescent="0.25"/>
  <cols>
    <col min="1" max="1" width="23.42578125" customWidth="1"/>
    <col min="3" max="3" width="12" customWidth="1"/>
    <col min="9" max="9" width="9.42578125" customWidth="1"/>
    <col min="10" max="10" width="11" customWidth="1"/>
    <col min="12" max="12" width="12.42578125" customWidth="1"/>
    <col min="13" max="13" width="15" customWidth="1"/>
  </cols>
  <sheetData>
    <row r="1" spans="1:1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4805</v>
      </c>
      <c r="K1" s="1" t="s">
        <v>6249</v>
      </c>
      <c r="L1" s="1" t="s">
        <v>4806</v>
      </c>
      <c r="M1" s="1" t="s">
        <v>6561</v>
      </c>
    </row>
    <row r="2" spans="1:13" x14ac:dyDescent="0.25">
      <c r="A2" s="1" t="s">
        <v>6551</v>
      </c>
      <c r="B2" s="1" t="s">
        <v>783</v>
      </c>
      <c r="C2" s="1">
        <v>1190012121</v>
      </c>
      <c r="D2" s="1">
        <v>1988</v>
      </c>
      <c r="E2" s="1">
        <v>0</v>
      </c>
      <c r="F2" s="1">
        <v>0</v>
      </c>
      <c r="G2" s="1">
        <v>0</v>
      </c>
      <c r="H2" s="1">
        <v>0</v>
      </c>
      <c r="I2" s="1"/>
      <c r="J2" s="1">
        <v>200</v>
      </c>
      <c r="K2" s="1">
        <v>254000</v>
      </c>
      <c r="L2" s="1" t="s">
        <v>6552</v>
      </c>
      <c r="M2" s="1" t="s">
        <v>4804</v>
      </c>
    </row>
    <row r="3" spans="1:13" x14ac:dyDescent="0.25">
      <c r="A3" s="1" t="s">
        <v>6553</v>
      </c>
      <c r="B3" s="1" t="s">
        <v>6554</v>
      </c>
      <c r="C3" s="1">
        <v>1160014210</v>
      </c>
      <c r="D3" s="1">
        <v>30050</v>
      </c>
      <c r="E3" s="1">
        <v>1</v>
      </c>
      <c r="F3" s="1">
        <v>4</v>
      </c>
      <c r="G3" s="1">
        <v>0</v>
      </c>
      <c r="H3" s="1">
        <v>0</v>
      </c>
      <c r="I3" s="1"/>
      <c r="J3" s="1">
        <v>390</v>
      </c>
      <c r="K3" s="1">
        <v>495300</v>
      </c>
      <c r="L3" s="1" t="s">
        <v>6552</v>
      </c>
      <c r="M3" s="1" t="s">
        <v>4804</v>
      </c>
    </row>
    <row r="4" spans="1:13" x14ac:dyDescent="0.25">
      <c r="A4" s="1" t="s">
        <v>6555</v>
      </c>
      <c r="B4" s="1" t="s">
        <v>5406</v>
      </c>
      <c r="C4" s="1">
        <v>1160014212</v>
      </c>
      <c r="D4" s="1">
        <v>32874</v>
      </c>
      <c r="E4" s="1">
        <v>0</v>
      </c>
      <c r="F4" s="1">
        <v>0</v>
      </c>
      <c r="G4" s="1">
        <v>2</v>
      </c>
      <c r="H4" s="1">
        <v>0</v>
      </c>
      <c r="I4" s="1"/>
      <c r="J4" s="1">
        <v>300</v>
      </c>
      <c r="K4" s="1">
        <v>381000</v>
      </c>
      <c r="L4" s="1" t="s">
        <v>6552</v>
      </c>
      <c r="M4" s="1" t="s">
        <v>4804</v>
      </c>
    </row>
    <row r="5" spans="1:13" x14ac:dyDescent="0.25">
      <c r="A5" s="1" t="s">
        <v>6556</v>
      </c>
      <c r="B5" s="1" t="s">
        <v>1737</v>
      </c>
      <c r="C5" s="1">
        <v>1160013219</v>
      </c>
      <c r="D5" s="1">
        <v>34700</v>
      </c>
      <c r="E5" s="1"/>
      <c r="F5" s="1">
        <v>0</v>
      </c>
      <c r="G5" s="1">
        <v>0</v>
      </c>
      <c r="H5" s="1">
        <v>0</v>
      </c>
      <c r="I5" s="1"/>
      <c r="J5" s="1">
        <v>200</v>
      </c>
      <c r="K5" s="1">
        <v>254000</v>
      </c>
      <c r="L5" s="1" t="s">
        <v>6552</v>
      </c>
      <c r="M5" s="1" t="s">
        <v>4804</v>
      </c>
    </row>
    <row r="6" spans="1:13" x14ac:dyDescent="0.25">
      <c r="A6" s="1" t="s">
        <v>6557</v>
      </c>
      <c r="B6" s="1" t="s">
        <v>6558</v>
      </c>
      <c r="C6" s="1">
        <v>1160014211</v>
      </c>
      <c r="D6" s="1">
        <v>33335</v>
      </c>
      <c r="E6" s="1"/>
      <c r="F6" s="1">
        <v>0</v>
      </c>
      <c r="G6" s="1">
        <v>0</v>
      </c>
      <c r="H6" s="1">
        <v>0</v>
      </c>
      <c r="I6" s="1"/>
      <c r="J6" s="1">
        <v>200</v>
      </c>
      <c r="K6" s="1">
        <v>254000</v>
      </c>
      <c r="L6" s="1" t="s">
        <v>6552</v>
      </c>
      <c r="M6" s="1" t="s">
        <v>4804</v>
      </c>
    </row>
    <row r="7" spans="1:13" x14ac:dyDescent="0.25">
      <c r="A7" s="1" t="s">
        <v>6559</v>
      </c>
      <c r="B7" s="1" t="s">
        <v>6560</v>
      </c>
      <c r="C7" s="1">
        <v>1150011924</v>
      </c>
      <c r="D7" s="1">
        <v>30437</v>
      </c>
      <c r="E7" s="1"/>
      <c r="F7" s="1">
        <v>0</v>
      </c>
      <c r="G7" s="1">
        <v>0</v>
      </c>
      <c r="H7" s="1">
        <v>0</v>
      </c>
      <c r="I7" s="1"/>
      <c r="J7" s="1">
        <v>200</v>
      </c>
      <c r="K7" s="1">
        <v>254000</v>
      </c>
      <c r="L7" s="1" t="s">
        <v>6552</v>
      </c>
      <c r="M7" s="1" t="s">
        <v>4804</v>
      </c>
    </row>
    <row r="8" spans="1:13" x14ac:dyDescent="0.25">
      <c r="A8" s="1" t="s">
        <v>4343</v>
      </c>
      <c r="B8" s="1" t="s">
        <v>62</v>
      </c>
      <c r="C8" s="1">
        <v>1160010468</v>
      </c>
      <c r="D8" s="1"/>
      <c r="E8" s="1">
        <v>2</v>
      </c>
      <c r="F8" s="1">
        <v>5</v>
      </c>
      <c r="G8" s="1">
        <v>0</v>
      </c>
      <c r="H8" s="1"/>
      <c r="I8" s="1"/>
      <c r="J8" s="1">
        <v>315</v>
      </c>
      <c r="K8" s="1">
        <v>415800</v>
      </c>
      <c r="L8" s="2" t="s">
        <v>16</v>
      </c>
      <c r="M8" s="1" t="s">
        <v>10305</v>
      </c>
    </row>
    <row r="9" spans="1:13" x14ac:dyDescent="0.25">
      <c r="A9" s="1" t="s">
        <v>4457</v>
      </c>
      <c r="B9" s="1" t="s">
        <v>2863</v>
      </c>
      <c r="C9" s="1">
        <v>1160015449</v>
      </c>
      <c r="D9" s="1"/>
      <c r="E9" s="1">
        <v>0</v>
      </c>
      <c r="F9" s="1">
        <v>0</v>
      </c>
      <c r="G9" s="1">
        <v>0</v>
      </c>
      <c r="H9" s="1"/>
      <c r="I9" s="1"/>
      <c r="J9" s="1">
        <v>135</v>
      </c>
      <c r="K9" s="1">
        <v>178200</v>
      </c>
      <c r="L9" s="2" t="s">
        <v>16</v>
      </c>
      <c r="M9" s="1" t="s">
        <v>10305</v>
      </c>
    </row>
    <row r="10" spans="1:13" x14ac:dyDescent="0.25">
      <c r="A10" s="1" t="s">
        <v>688</v>
      </c>
      <c r="B10" s="1" t="s">
        <v>689</v>
      </c>
      <c r="C10" s="1">
        <v>1160013188</v>
      </c>
      <c r="D10" s="1"/>
      <c r="E10" s="1">
        <v>1</v>
      </c>
      <c r="F10" s="1">
        <v>0</v>
      </c>
      <c r="G10" s="1">
        <v>0</v>
      </c>
      <c r="H10" s="1"/>
      <c r="I10" s="1"/>
      <c r="J10" s="1">
        <v>135</v>
      </c>
      <c r="K10" s="1">
        <v>178200</v>
      </c>
      <c r="L10" s="2" t="s">
        <v>16</v>
      </c>
      <c r="M10" s="1" t="s">
        <v>10305</v>
      </c>
    </row>
    <row r="11" spans="1:13" x14ac:dyDescent="0.25">
      <c r="A11" s="1" t="s">
        <v>1738</v>
      </c>
      <c r="B11" s="1" t="s">
        <v>7764</v>
      </c>
      <c r="C11" s="1">
        <v>1130010081</v>
      </c>
      <c r="D11" s="1"/>
      <c r="E11" s="1">
        <v>1</v>
      </c>
      <c r="F11" s="1">
        <v>0</v>
      </c>
      <c r="G11" s="1">
        <v>0</v>
      </c>
      <c r="H11" s="1">
        <v>0</v>
      </c>
      <c r="I11" s="1"/>
      <c r="J11" s="1">
        <v>200</v>
      </c>
      <c r="K11" s="1"/>
      <c r="L11" s="2" t="s">
        <v>1177</v>
      </c>
      <c r="M11" s="1" t="s">
        <v>10336</v>
      </c>
    </row>
    <row r="12" spans="1:13" x14ac:dyDescent="0.25">
      <c r="A12" s="1" t="s">
        <v>1251</v>
      </c>
      <c r="B12" s="1" t="s">
        <v>24</v>
      </c>
      <c r="C12" s="1">
        <v>1160011531</v>
      </c>
      <c r="D12" s="1"/>
      <c r="E12" s="1">
        <v>2</v>
      </c>
      <c r="F12" s="1">
        <v>7</v>
      </c>
      <c r="G12" s="1">
        <v>0</v>
      </c>
      <c r="H12" s="1">
        <v>0</v>
      </c>
      <c r="I12" s="1"/>
      <c r="J12" s="1">
        <v>790</v>
      </c>
      <c r="K12" s="1"/>
      <c r="L12" s="2" t="s">
        <v>159</v>
      </c>
      <c r="M12" s="1" t="s">
        <v>10336</v>
      </c>
    </row>
    <row r="13" spans="1:13" x14ac:dyDescent="0.25">
      <c r="A13" s="1" t="s">
        <v>1252</v>
      </c>
      <c r="B13" s="1" t="s">
        <v>1253</v>
      </c>
      <c r="C13" s="1">
        <v>1160011560</v>
      </c>
      <c r="D13" s="1"/>
      <c r="E13" s="1">
        <v>1</v>
      </c>
      <c r="F13" s="1">
        <v>5</v>
      </c>
      <c r="G13" s="1">
        <v>0</v>
      </c>
      <c r="H13" s="1">
        <v>0</v>
      </c>
      <c r="I13" s="1">
        <v>25</v>
      </c>
      <c r="J13" s="1">
        <v>568.79699248120301</v>
      </c>
      <c r="K13" s="1"/>
      <c r="L13" s="2" t="s">
        <v>159</v>
      </c>
      <c r="M13" s="1" t="s">
        <v>10336</v>
      </c>
    </row>
    <row r="14" spans="1:13" x14ac:dyDescent="0.25">
      <c r="A14" s="1" t="s">
        <v>1254</v>
      </c>
      <c r="B14" s="1" t="s">
        <v>568</v>
      </c>
      <c r="C14" s="1">
        <v>1160011700</v>
      </c>
      <c r="D14" s="1"/>
      <c r="E14" s="1">
        <v>1</v>
      </c>
      <c r="F14" s="1">
        <v>0</v>
      </c>
      <c r="G14" s="1">
        <v>0</v>
      </c>
      <c r="H14" s="1">
        <v>0</v>
      </c>
      <c r="I14" s="1"/>
      <c r="J14" s="1">
        <v>200</v>
      </c>
      <c r="K14" s="1"/>
      <c r="L14" s="2" t="s">
        <v>159</v>
      </c>
      <c r="M14" s="1" t="s">
        <v>10336</v>
      </c>
    </row>
    <row r="15" spans="1:13" x14ac:dyDescent="0.25">
      <c r="A15" s="1" t="s">
        <v>1255</v>
      </c>
      <c r="B15" s="1" t="s">
        <v>1256</v>
      </c>
      <c r="C15" s="1">
        <v>1160014808</v>
      </c>
      <c r="D15" s="1"/>
      <c r="E15" s="1">
        <v>1</v>
      </c>
      <c r="F15" s="1">
        <v>2</v>
      </c>
      <c r="G15" s="1">
        <v>0</v>
      </c>
      <c r="H15" s="1">
        <v>0</v>
      </c>
      <c r="I15" s="1"/>
      <c r="J15" s="1">
        <v>340</v>
      </c>
      <c r="K15" s="1"/>
      <c r="L15" s="2" t="s">
        <v>159</v>
      </c>
      <c r="M15" s="1" t="s">
        <v>10336</v>
      </c>
    </row>
    <row r="16" spans="1:13" x14ac:dyDescent="0.25">
      <c r="A16" s="1" t="s">
        <v>2521</v>
      </c>
      <c r="B16" s="1" t="s">
        <v>2522</v>
      </c>
      <c r="C16" s="1">
        <v>1160016136</v>
      </c>
      <c r="D16" s="1">
        <v>32105</v>
      </c>
      <c r="E16" s="1">
        <v>1</v>
      </c>
      <c r="F16" s="1">
        <v>0</v>
      </c>
      <c r="G16" s="1">
        <v>0</v>
      </c>
      <c r="H16" s="1">
        <v>0</v>
      </c>
      <c r="I16" s="1"/>
      <c r="J16" s="1">
        <v>200</v>
      </c>
      <c r="K16" s="1"/>
      <c r="L16" s="2" t="s">
        <v>6552</v>
      </c>
      <c r="M16" s="1" t="s">
        <v>12380</v>
      </c>
    </row>
    <row r="17" spans="1:13" x14ac:dyDescent="0.25">
      <c r="A17" s="1" t="s">
        <v>4390</v>
      </c>
      <c r="B17" s="1" t="s">
        <v>4705</v>
      </c>
      <c r="C17" s="1">
        <v>1130011853</v>
      </c>
      <c r="D17" s="1">
        <v>1</v>
      </c>
      <c r="E17" s="1">
        <v>1</v>
      </c>
      <c r="F17" s="1">
        <v>0</v>
      </c>
      <c r="G17" s="1">
        <v>0</v>
      </c>
      <c r="H17" s="1">
        <v>0</v>
      </c>
      <c r="I17" s="1"/>
      <c r="J17" s="1">
        <v>200</v>
      </c>
      <c r="K17" s="1"/>
      <c r="L17" s="2" t="s">
        <v>17</v>
      </c>
      <c r="M17" s="1" t="s">
        <v>12380</v>
      </c>
    </row>
    <row r="18" spans="1:13" x14ac:dyDescent="0.25">
      <c r="A18" s="1" t="s">
        <v>3753</v>
      </c>
      <c r="B18" s="1" t="s">
        <v>3754</v>
      </c>
      <c r="C18" s="1">
        <v>1160010005</v>
      </c>
      <c r="D18" s="1">
        <v>29934</v>
      </c>
      <c r="E18" s="1">
        <v>1</v>
      </c>
      <c r="F18" s="1">
        <v>2</v>
      </c>
      <c r="G18" s="1">
        <v>0</v>
      </c>
      <c r="H18" s="1">
        <v>2</v>
      </c>
      <c r="I18" s="1"/>
      <c r="J18" s="1">
        <v>390</v>
      </c>
      <c r="K18" s="1"/>
      <c r="L18" s="2" t="s">
        <v>2640</v>
      </c>
      <c r="M18" s="1" t="s">
        <v>12637</v>
      </c>
    </row>
    <row r="19" spans="1:13" x14ac:dyDescent="0.25">
      <c r="A19" s="1" t="s">
        <v>13900</v>
      </c>
      <c r="B19" s="1" t="s">
        <v>566</v>
      </c>
      <c r="C19" s="1">
        <v>1500001515</v>
      </c>
      <c r="D19" s="1">
        <v>35644</v>
      </c>
      <c r="E19" s="1">
        <v>1</v>
      </c>
      <c r="F19" s="1">
        <v>1</v>
      </c>
      <c r="G19" s="1">
        <v>0</v>
      </c>
      <c r="H19" s="1">
        <v>0</v>
      </c>
      <c r="I19" s="1"/>
      <c r="J19" s="1">
        <v>270</v>
      </c>
      <c r="K19" s="1" t="s">
        <v>2640</v>
      </c>
      <c r="L19" s="5"/>
      <c r="M19" s="1" t="s">
        <v>13595</v>
      </c>
    </row>
    <row r="20" spans="1:13" x14ac:dyDescent="0.25">
      <c r="A20" s="1" t="s">
        <v>2813</v>
      </c>
      <c r="B20" s="1" t="s">
        <v>1624</v>
      </c>
      <c r="C20" s="1">
        <v>1160012241</v>
      </c>
      <c r="D20" s="1">
        <v>32890</v>
      </c>
      <c r="E20" s="1">
        <v>1</v>
      </c>
      <c r="F20" s="1">
        <v>0</v>
      </c>
      <c r="G20" s="1">
        <v>0</v>
      </c>
      <c r="H20" s="1">
        <v>0</v>
      </c>
      <c r="I20" s="1"/>
      <c r="J20" s="1">
        <v>200</v>
      </c>
      <c r="K20" s="1" t="s">
        <v>2640</v>
      </c>
      <c r="L20" s="5"/>
      <c r="M20" s="1" t="s">
        <v>13595</v>
      </c>
    </row>
    <row r="21" spans="1:13" x14ac:dyDescent="0.25">
      <c r="A21" s="1" t="s">
        <v>2547</v>
      </c>
      <c r="B21" s="1" t="s">
        <v>2548</v>
      </c>
      <c r="C21" s="1">
        <v>1160010203</v>
      </c>
      <c r="D21" s="1">
        <v>26938</v>
      </c>
      <c r="E21" s="1">
        <v>1</v>
      </c>
      <c r="F21" s="1">
        <v>4</v>
      </c>
      <c r="G21" s="1">
        <v>0</v>
      </c>
      <c r="H21" s="1">
        <v>0</v>
      </c>
      <c r="I21" s="1"/>
      <c r="J21" s="1">
        <v>480</v>
      </c>
      <c r="K21" s="1" t="s">
        <v>4433</v>
      </c>
      <c r="L21" s="5" t="s">
        <v>12857</v>
      </c>
      <c r="M21" s="1" t="s">
        <v>13595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</sheetPr>
  <dimension ref="A1:J1039"/>
  <sheetViews>
    <sheetView rightToLeft="1" workbookViewId="0">
      <pane ySplit="1" topLeftCell="A916" activePane="bottomLeft" state="frozen"/>
      <selection pane="bottomLeft" activeCell="L918" sqref="L918:O922"/>
    </sheetView>
  </sheetViews>
  <sheetFormatPr defaultRowHeight="15" x14ac:dyDescent="0.25"/>
  <cols>
    <col min="1" max="1" width="23.28515625" customWidth="1"/>
    <col min="3" max="3" width="12" customWidth="1"/>
    <col min="4" max="4" width="22.5703125" customWidth="1"/>
    <col min="5" max="5" width="12.140625" customWidth="1"/>
    <col min="6" max="6" width="11.7109375" customWidth="1"/>
    <col min="7" max="7" width="14.28515625" customWidth="1"/>
    <col min="8" max="8" width="13.140625" customWidth="1"/>
    <col min="9" max="9" width="9.85546875" customWidth="1"/>
    <col min="10" max="10" width="14.140625" customWidth="1"/>
  </cols>
  <sheetData>
    <row r="1" spans="1:10" x14ac:dyDescent="0.25">
      <c r="A1" s="1" t="s">
        <v>0</v>
      </c>
      <c r="B1" s="1" t="s">
        <v>1</v>
      </c>
      <c r="C1" s="1" t="s">
        <v>2</v>
      </c>
      <c r="D1" s="1" t="s">
        <v>4806</v>
      </c>
      <c r="E1" s="1" t="s">
        <v>6562</v>
      </c>
      <c r="F1" s="1" t="s">
        <v>6563</v>
      </c>
      <c r="G1" s="1" t="s">
        <v>6564</v>
      </c>
      <c r="H1" s="1" t="s">
        <v>6565</v>
      </c>
      <c r="I1" s="1" t="s">
        <v>6566</v>
      </c>
      <c r="J1" s="1" t="s">
        <v>6561</v>
      </c>
    </row>
    <row r="2" spans="1:10" x14ac:dyDescent="0.25">
      <c r="A2" s="1" t="s">
        <v>7839</v>
      </c>
      <c r="B2" s="1" t="s">
        <v>1235</v>
      </c>
      <c r="C2" s="1">
        <v>1160012146</v>
      </c>
      <c r="D2" s="1" t="s">
        <v>11780</v>
      </c>
      <c r="E2" s="1" t="s">
        <v>11778</v>
      </c>
      <c r="F2" s="1" t="s">
        <v>11765</v>
      </c>
      <c r="G2" s="1" t="s">
        <v>7387</v>
      </c>
      <c r="H2" s="1" t="s">
        <v>11785</v>
      </c>
      <c r="I2" s="1">
        <v>1000</v>
      </c>
      <c r="J2" s="1" t="s">
        <v>11718</v>
      </c>
    </row>
    <row r="3" spans="1:10" x14ac:dyDescent="0.25">
      <c r="A3" s="1" t="s">
        <v>1467</v>
      </c>
      <c r="B3" s="1" t="s">
        <v>1468</v>
      </c>
      <c r="C3" s="1">
        <v>1160011094</v>
      </c>
      <c r="D3" s="1" t="s">
        <v>1469</v>
      </c>
      <c r="E3" s="1" t="s">
        <v>13376</v>
      </c>
      <c r="F3" s="1" t="s">
        <v>6606</v>
      </c>
      <c r="G3" s="1" t="s">
        <v>13987</v>
      </c>
      <c r="H3" s="1" t="s">
        <v>13386</v>
      </c>
      <c r="I3" s="1">
        <v>240</v>
      </c>
      <c r="J3" s="1" t="s">
        <v>13595</v>
      </c>
    </row>
    <row r="4" spans="1:10" x14ac:dyDescent="0.25">
      <c r="A4" s="1" t="s">
        <v>12681</v>
      </c>
      <c r="B4" s="1" t="s">
        <v>1126</v>
      </c>
      <c r="C4" s="1">
        <v>1160014809</v>
      </c>
      <c r="D4" s="1" t="s">
        <v>159</v>
      </c>
      <c r="E4" s="1" t="s">
        <v>12718</v>
      </c>
      <c r="F4" s="1" t="s">
        <v>7470</v>
      </c>
      <c r="G4" s="1" t="s">
        <v>7384</v>
      </c>
      <c r="H4" s="1" t="s">
        <v>6606</v>
      </c>
      <c r="I4" s="1">
        <v>300</v>
      </c>
      <c r="J4" s="1" t="s">
        <v>12637</v>
      </c>
    </row>
    <row r="5" spans="1:10" x14ac:dyDescent="0.25">
      <c r="A5" s="1" t="s">
        <v>3826</v>
      </c>
      <c r="B5" s="1" t="s">
        <v>2503</v>
      </c>
      <c r="C5" s="1">
        <v>1190016862</v>
      </c>
      <c r="D5" s="1" t="s">
        <v>14474</v>
      </c>
      <c r="E5" s="1">
        <v>42975</v>
      </c>
      <c r="F5" s="1" t="s">
        <v>12543</v>
      </c>
      <c r="G5" s="1" t="s">
        <v>12528</v>
      </c>
      <c r="H5" s="1" t="s">
        <v>14090</v>
      </c>
      <c r="I5" s="1">
        <v>240</v>
      </c>
      <c r="J5" s="1" t="s">
        <v>14380</v>
      </c>
    </row>
    <row r="6" spans="1:10" x14ac:dyDescent="0.25">
      <c r="A6" s="1" t="s">
        <v>7456</v>
      </c>
      <c r="B6" s="1" t="s">
        <v>1107</v>
      </c>
      <c r="C6" s="1">
        <v>1130010754</v>
      </c>
      <c r="D6" s="1" t="s">
        <v>16</v>
      </c>
      <c r="E6" s="1" t="s">
        <v>7457</v>
      </c>
      <c r="F6" s="1" t="s">
        <v>7458</v>
      </c>
      <c r="G6" s="1" t="s">
        <v>7455</v>
      </c>
      <c r="H6" s="1" t="s">
        <v>7458</v>
      </c>
      <c r="I6" s="1">
        <v>500</v>
      </c>
      <c r="J6" s="1" t="s">
        <v>7237</v>
      </c>
    </row>
    <row r="7" spans="1:10" x14ac:dyDescent="0.25">
      <c r="A7" s="1" t="s">
        <v>1175</v>
      </c>
      <c r="B7" s="1" t="s">
        <v>1176</v>
      </c>
      <c r="C7" s="1">
        <v>1200019032</v>
      </c>
      <c r="D7" s="1" t="s">
        <v>1372</v>
      </c>
      <c r="E7" s="1" t="s">
        <v>13996</v>
      </c>
      <c r="F7" s="1" t="s">
        <v>13997</v>
      </c>
      <c r="G7" s="1" t="s">
        <v>11846</v>
      </c>
      <c r="H7" s="1" t="s">
        <v>6570</v>
      </c>
      <c r="I7" s="1">
        <v>240</v>
      </c>
      <c r="J7" s="1" t="s">
        <v>13595</v>
      </c>
    </row>
    <row r="8" spans="1:10" x14ac:dyDescent="0.25">
      <c r="A8" s="1" t="s">
        <v>6685</v>
      </c>
      <c r="B8" s="1" t="s">
        <v>6686</v>
      </c>
      <c r="C8" s="1">
        <v>1160016400</v>
      </c>
      <c r="D8" s="1" t="s">
        <v>4849</v>
      </c>
      <c r="E8" s="1" t="s">
        <v>6610</v>
      </c>
      <c r="F8" s="1" t="s">
        <v>6608</v>
      </c>
      <c r="G8" s="1" t="s">
        <v>6609</v>
      </c>
      <c r="H8" s="1" t="s">
        <v>6570</v>
      </c>
      <c r="I8" s="1">
        <v>300</v>
      </c>
      <c r="J8" s="1" t="s">
        <v>4804</v>
      </c>
    </row>
    <row r="9" spans="1:10" x14ac:dyDescent="0.25">
      <c r="A9" s="1" t="s">
        <v>11791</v>
      </c>
      <c r="B9" s="1" t="s">
        <v>1107</v>
      </c>
      <c r="C9" s="1">
        <v>1160015199</v>
      </c>
      <c r="D9" s="1" t="s">
        <v>11780</v>
      </c>
      <c r="E9" s="1" t="s">
        <v>11778</v>
      </c>
      <c r="F9" s="1" t="s">
        <v>11765</v>
      </c>
      <c r="G9" s="1" t="s">
        <v>11792</v>
      </c>
      <c r="H9" s="1" t="s">
        <v>11785</v>
      </c>
      <c r="I9" s="1">
        <v>1000</v>
      </c>
      <c r="J9" s="1" t="s">
        <v>11718</v>
      </c>
    </row>
    <row r="10" spans="1:10" x14ac:dyDescent="0.25">
      <c r="A10" s="1" t="s">
        <v>1434</v>
      </c>
      <c r="B10" s="1" t="s">
        <v>872</v>
      </c>
      <c r="C10" s="1">
        <v>1190012817</v>
      </c>
      <c r="D10" s="1" t="s">
        <v>13956</v>
      </c>
      <c r="E10" s="1" t="s">
        <v>13460</v>
      </c>
      <c r="F10" s="1" t="s">
        <v>7494</v>
      </c>
      <c r="G10" s="1" t="s">
        <v>6597</v>
      </c>
      <c r="H10" s="1" t="s">
        <v>6570</v>
      </c>
      <c r="I10" s="1">
        <v>240</v>
      </c>
      <c r="J10" s="1" t="s">
        <v>13553</v>
      </c>
    </row>
    <row r="11" spans="1:10" x14ac:dyDescent="0.25">
      <c r="A11" s="6" t="s">
        <v>12960</v>
      </c>
      <c r="B11" s="6" t="s">
        <v>12963</v>
      </c>
      <c r="C11" s="6">
        <v>1130011175</v>
      </c>
      <c r="D11" s="6" t="s">
        <v>56</v>
      </c>
      <c r="E11" s="6">
        <v>42677</v>
      </c>
      <c r="F11" s="6" t="s">
        <v>6568</v>
      </c>
      <c r="G11" s="6" t="s">
        <v>6597</v>
      </c>
      <c r="H11" s="6" t="s">
        <v>6570</v>
      </c>
      <c r="I11" s="1">
        <v>300</v>
      </c>
      <c r="J11" s="1" t="s">
        <v>12871</v>
      </c>
    </row>
    <row r="12" spans="1:10" x14ac:dyDescent="0.25">
      <c r="A12" s="1" t="s">
        <v>7417</v>
      </c>
      <c r="B12" s="1" t="s">
        <v>7418</v>
      </c>
      <c r="C12" s="1">
        <v>1200026332</v>
      </c>
      <c r="D12" s="1" t="s">
        <v>6507</v>
      </c>
      <c r="E12" s="1" t="s">
        <v>7419</v>
      </c>
      <c r="F12" s="1" t="s">
        <v>7420</v>
      </c>
      <c r="G12" s="1" t="s">
        <v>6597</v>
      </c>
      <c r="H12" s="1" t="s">
        <v>6570</v>
      </c>
      <c r="I12" s="1">
        <v>500</v>
      </c>
      <c r="J12" s="1" t="s">
        <v>7237</v>
      </c>
    </row>
    <row r="13" spans="1:10" x14ac:dyDescent="0.25">
      <c r="A13" s="1" t="s">
        <v>582</v>
      </c>
      <c r="B13" s="1" t="s">
        <v>583</v>
      </c>
      <c r="C13" s="1">
        <v>1130010057</v>
      </c>
      <c r="D13" s="1" t="s">
        <v>12553</v>
      </c>
      <c r="E13" s="1" t="s">
        <v>12556</v>
      </c>
      <c r="F13" s="1" t="s">
        <v>12557</v>
      </c>
      <c r="G13" s="1" t="s">
        <v>11843</v>
      </c>
      <c r="H13" s="1" t="s">
        <v>12558</v>
      </c>
      <c r="I13" s="1">
        <v>300</v>
      </c>
      <c r="J13" s="1" t="s">
        <v>12380</v>
      </c>
    </row>
    <row r="14" spans="1:10" x14ac:dyDescent="0.25">
      <c r="A14" s="1" t="s">
        <v>7483</v>
      </c>
      <c r="B14" s="1" t="s">
        <v>7484</v>
      </c>
      <c r="C14" s="1">
        <v>1160015655</v>
      </c>
      <c r="D14" s="1" t="s">
        <v>16</v>
      </c>
      <c r="E14" s="1">
        <v>42717</v>
      </c>
      <c r="F14" s="1" t="s">
        <v>7458</v>
      </c>
      <c r="G14" s="1" t="s">
        <v>7473</v>
      </c>
      <c r="H14" s="1" t="s">
        <v>7458</v>
      </c>
      <c r="I14" s="1">
        <v>500</v>
      </c>
      <c r="J14" s="1" t="s">
        <v>7237</v>
      </c>
    </row>
    <row r="15" spans="1:10" x14ac:dyDescent="0.25">
      <c r="A15" s="6" t="s">
        <v>12239</v>
      </c>
      <c r="B15" s="6" t="s">
        <v>12346</v>
      </c>
      <c r="C15" s="6">
        <v>1130012408</v>
      </c>
      <c r="D15" s="6" t="s">
        <v>56</v>
      </c>
      <c r="E15" s="6">
        <v>42815</v>
      </c>
      <c r="F15" s="6" t="s">
        <v>7454</v>
      </c>
      <c r="G15" s="6" t="s">
        <v>7473</v>
      </c>
      <c r="H15" s="6" t="s">
        <v>6606</v>
      </c>
      <c r="I15" s="1">
        <v>300</v>
      </c>
      <c r="J15" s="1" t="s">
        <v>12871</v>
      </c>
    </row>
    <row r="16" spans="1:10" x14ac:dyDescent="0.25">
      <c r="A16" s="1" t="s">
        <v>561</v>
      </c>
      <c r="B16" s="1" t="s">
        <v>562</v>
      </c>
      <c r="C16" s="1">
        <v>1200028150</v>
      </c>
      <c r="D16" s="1" t="s">
        <v>12553</v>
      </c>
      <c r="E16" s="1" t="s">
        <v>12554</v>
      </c>
      <c r="F16" s="1" t="s">
        <v>6614</v>
      </c>
      <c r="G16" s="1" t="s">
        <v>12555</v>
      </c>
      <c r="H16" s="1" t="s">
        <v>6570</v>
      </c>
      <c r="I16" s="1">
        <v>300</v>
      </c>
      <c r="J16" s="1" t="s">
        <v>12380</v>
      </c>
    </row>
    <row r="17" spans="1:10" x14ac:dyDescent="0.25">
      <c r="A17" s="1" t="s">
        <v>7460</v>
      </c>
      <c r="B17" s="1" t="s">
        <v>7461</v>
      </c>
      <c r="C17" s="1">
        <v>1160015642</v>
      </c>
      <c r="D17" s="1" t="s">
        <v>16</v>
      </c>
      <c r="E17" s="1" t="s">
        <v>7462</v>
      </c>
      <c r="F17" s="1" t="s">
        <v>7463</v>
      </c>
      <c r="G17" s="1" t="s">
        <v>6597</v>
      </c>
      <c r="H17" s="1" t="s">
        <v>7463</v>
      </c>
      <c r="I17" s="1">
        <v>500</v>
      </c>
      <c r="J17" s="1" t="s">
        <v>7237</v>
      </c>
    </row>
    <row r="18" spans="1:10" x14ac:dyDescent="0.25">
      <c r="A18" s="1" t="s">
        <v>9500</v>
      </c>
      <c r="B18" s="1" t="s">
        <v>9501</v>
      </c>
      <c r="C18" s="1">
        <v>1160010805</v>
      </c>
      <c r="D18" s="1" t="s">
        <v>8261</v>
      </c>
      <c r="E18" s="1"/>
      <c r="F18" s="1"/>
      <c r="G18" s="1"/>
      <c r="H18" s="1"/>
      <c r="I18" s="1">
        <v>450</v>
      </c>
      <c r="J18" s="1" t="s">
        <v>9476</v>
      </c>
    </row>
    <row r="19" spans="1:10" x14ac:dyDescent="0.25">
      <c r="A19" s="1" t="s">
        <v>6180</v>
      </c>
      <c r="B19" s="1" t="s">
        <v>6181</v>
      </c>
      <c r="C19" s="1">
        <v>1200025391</v>
      </c>
      <c r="D19" s="1" t="s">
        <v>6513</v>
      </c>
      <c r="E19" s="1" t="s">
        <v>7421</v>
      </c>
      <c r="F19" s="1" t="s">
        <v>7422</v>
      </c>
      <c r="G19" s="1" t="s">
        <v>6597</v>
      </c>
      <c r="H19" s="1" t="s">
        <v>6570</v>
      </c>
      <c r="I19" s="1">
        <v>500</v>
      </c>
      <c r="J19" s="1" t="s">
        <v>7237</v>
      </c>
    </row>
    <row r="20" spans="1:10" x14ac:dyDescent="0.25">
      <c r="A20" s="1" t="s">
        <v>6612</v>
      </c>
      <c r="B20" s="1" t="s">
        <v>3620</v>
      </c>
      <c r="C20" s="1">
        <v>1130013831</v>
      </c>
      <c r="D20" s="1" t="s">
        <v>20</v>
      </c>
      <c r="E20" s="1" t="s">
        <v>6613</v>
      </c>
      <c r="F20" s="1" t="s">
        <v>6614</v>
      </c>
      <c r="G20" s="1" t="s">
        <v>6597</v>
      </c>
      <c r="H20" s="1" t="s">
        <v>6614</v>
      </c>
      <c r="I20" s="1">
        <v>300</v>
      </c>
      <c r="J20" s="1" t="s">
        <v>4804</v>
      </c>
    </row>
    <row r="21" spans="1:10" x14ac:dyDescent="0.25">
      <c r="A21" s="1" t="s">
        <v>14455</v>
      </c>
      <c r="B21" s="1" t="s">
        <v>231</v>
      </c>
      <c r="C21" s="1">
        <v>1160012588</v>
      </c>
      <c r="D21" s="1" t="s">
        <v>12858</v>
      </c>
      <c r="E21" s="1" t="s">
        <v>14482</v>
      </c>
      <c r="F21" s="1" t="s">
        <v>14498</v>
      </c>
      <c r="G21" s="1" t="s">
        <v>6627</v>
      </c>
      <c r="H21" s="1" t="s">
        <v>14512</v>
      </c>
      <c r="I21" s="1">
        <v>240</v>
      </c>
      <c r="J21" s="1" t="s">
        <v>14380</v>
      </c>
    </row>
    <row r="22" spans="1:10" x14ac:dyDescent="0.25">
      <c r="A22" s="1" t="s">
        <v>7485</v>
      </c>
      <c r="B22" s="1" t="s">
        <v>7486</v>
      </c>
      <c r="C22" s="1">
        <v>1130016362</v>
      </c>
      <c r="D22" s="1" t="s">
        <v>16</v>
      </c>
      <c r="E22" s="1">
        <v>42717</v>
      </c>
      <c r="F22" s="1" t="s">
        <v>7458</v>
      </c>
      <c r="G22" s="1" t="s">
        <v>7473</v>
      </c>
      <c r="H22" s="1" t="s">
        <v>7458</v>
      </c>
      <c r="I22" s="1">
        <v>500</v>
      </c>
      <c r="J22" s="1" t="s">
        <v>7237</v>
      </c>
    </row>
    <row r="23" spans="1:10" x14ac:dyDescent="0.25">
      <c r="A23" s="1" t="s">
        <v>8006</v>
      </c>
      <c r="B23" s="1" t="s">
        <v>2702</v>
      </c>
      <c r="C23" s="1">
        <v>1200020496</v>
      </c>
      <c r="D23" s="1" t="s">
        <v>9972</v>
      </c>
      <c r="E23" s="1" t="s">
        <v>9977</v>
      </c>
      <c r="F23" s="1" t="s">
        <v>9978</v>
      </c>
      <c r="G23" s="1" t="s">
        <v>6569</v>
      </c>
      <c r="H23" s="1" t="s">
        <v>9979</v>
      </c>
      <c r="I23" s="1">
        <v>500</v>
      </c>
      <c r="J23" s="1" t="s">
        <v>7730</v>
      </c>
    </row>
    <row r="24" spans="1:10" x14ac:dyDescent="0.25">
      <c r="A24" s="1" t="s">
        <v>13188</v>
      </c>
      <c r="B24" s="1" t="s">
        <v>3851</v>
      </c>
      <c r="C24" s="1">
        <v>1200029864</v>
      </c>
      <c r="D24" s="1" t="s">
        <v>14088</v>
      </c>
      <c r="E24" s="1">
        <v>42936</v>
      </c>
      <c r="F24" s="1" t="s">
        <v>14039</v>
      </c>
      <c r="G24" s="1" t="s">
        <v>6569</v>
      </c>
      <c r="H24" s="1" t="s">
        <v>6570</v>
      </c>
      <c r="I24" s="1">
        <v>240</v>
      </c>
      <c r="J24" s="1" t="s">
        <v>13595</v>
      </c>
    </row>
    <row r="25" spans="1:10" x14ac:dyDescent="0.25">
      <c r="A25" s="1" t="s">
        <v>13903</v>
      </c>
      <c r="B25" s="1" t="s">
        <v>1636</v>
      </c>
      <c r="C25" s="1">
        <v>1160011672</v>
      </c>
      <c r="D25" s="1" t="s">
        <v>730</v>
      </c>
      <c r="E25" s="1" t="s">
        <v>13923</v>
      </c>
      <c r="F25" s="1" t="s">
        <v>13924</v>
      </c>
      <c r="G25" s="1" t="s">
        <v>13925</v>
      </c>
      <c r="H25" s="1" t="s">
        <v>13926</v>
      </c>
      <c r="I25" s="1">
        <v>240</v>
      </c>
      <c r="J25" s="1" t="s">
        <v>13553</v>
      </c>
    </row>
    <row r="26" spans="1:10" x14ac:dyDescent="0.25">
      <c r="A26" s="1" t="s">
        <v>3168</v>
      </c>
      <c r="B26" s="1" t="s">
        <v>679</v>
      </c>
      <c r="C26" s="1">
        <v>1190020354</v>
      </c>
      <c r="D26" s="1" t="s">
        <v>14473</v>
      </c>
      <c r="E26" s="1" t="s">
        <v>14491</v>
      </c>
      <c r="F26" s="1" t="s">
        <v>14505</v>
      </c>
      <c r="G26" s="1" t="s">
        <v>6569</v>
      </c>
      <c r="H26" s="1" t="s">
        <v>6604</v>
      </c>
      <c r="I26" s="1">
        <v>240</v>
      </c>
      <c r="J26" s="1" t="s">
        <v>14380</v>
      </c>
    </row>
    <row r="27" spans="1:10" x14ac:dyDescent="0.25">
      <c r="A27" s="1" t="s">
        <v>11884</v>
      </c>
      <c r="B27" s="1" t="s">
        <v>12255</v>
      </c>
      <c r="C27" s="1">
        <v>1190012830</v>
      </c>
      <c r="D27" s="1" t="s">
        <v>1537</v>
      </c>
      <c r="E27" s="1" t="s">
        <v>13986</v>
      </c>
      <c r="F27" s="1" t="s">
        <v>6579</v>
      </c>
      <c r="G27" s="1" t="s">
        <v>13987</v>
      </c>
      <c r="H27" s="1" t="s">
        <v>6570</v>
      </c>
      <c r="I27" s="1">
        <v>240</v>
      </c>
      <c r="J27" s="1" t="s">
        <v>13595</v>
      </c>
    </row>
    <row r="28" spans="1:10" x14ac:dyDescent="0.25">
      <c r="A28" s="1" t="s">
        <v>13984</v>
      </c>
      <c r="B28" s="1" t="s">
        <v>1037</v>
      </c>
      <c r="C28" s="1">
        <v>1200025320</v>
      </c>
      <c r="D28" s="1" t="s">
        <v>13971</v>
      </c>
      <c r="E28" s="1" t="s">
        <v>14006</v>
      </c>
      <c r="F28" s="1" t="s">
        <v>14007</v>
      </c>
      <c r="G28" s="1" t="s">
        <v>14008</v>
      </c>
      <c r="H28" s="1" t="s">
        <v>7428</v>
      </c>
      <c r="I28" s="1">
        <v>240</v>
      </c>
      <c r="J28" s="1" t="s">
        <v>13595</v>
      </c>
    </row>
    <row r="29" spans="1:10" x14ac:dyDescent="0.25">
      <c r="A29" s="1" t="s">
        <v>12685</v>
      </c>
      <c r="B29" s="1" t="s">
        <v>3835</v>
      </c>
      <c r="C29" s="1">
        <v>1190016868</v>
      </c>
      <c r="D29" s="1" t="s">
        <v>12726</v>
      </c>
      <c r="E29" s="1">
        <v>42814</v>
      </c>
      <c r="F29" s="1" t="s">
        <v>12736</v>
      </c>
      <c r="G29" s="1" t="s">
        <v>12737</v>
      </c>
      <c r="H29" s="1" t="s">
        <v>7496</v>
      </c>
      <c r="I29" s="1">
        <v>300</v>
      </c>
      <c r="J29" s="1" t="s">
        <v>12637</v>
      </c>
    </row>
    <row r="30" spans="1:10" x14ac:dyDescent="0.25">
      <c r="A30" s="1" t="s">
        <v>11810</v>
      </c>
      <c r="B30" s="1" t="s">
        <v>7565</v>
      </c>
      <c r="C30" s="1">
        <v>1160011722</v>
      </c>
      <c r="D30" s="1" t="s">
        <v>11780</v>
      </c>
      <c r="E30" s="1" t="s">
        <v>11805</v>
      </c>
      <c r="F30" s="1" t="s">
        <v>11806</v>
      </c>
      <c r="G30" s="1" t="s">
        <v>6702</v>
      </c>
      <c r="H30" s="1" t="s">
        <v>11798</v>
      </c>
      <c r="I30" s="1">
        <v>1000</v>
      </c>
      <c r="J30" s="1" t="s">
        <v>11718</v>
      </c>
    </row>
    <row r="31" spans="1:10" x14ac:dyDescent="0.25">
      <c r="A31" s="1" t="s">
        <v>11538</v>
      </c>
      <c r="B31" s="1" t="s">
        <v>3856</v>
      </c>
      <c r="C31" s="1">
        <v>1160014235</v>
      </c>
      <c r="D31" s="1" t="s">
        <v>16</v>
      </c>
      <c r="E31" s="1"/>
      <c r="F31" s="1"/>
      <c r="G31" s="1"/>
      <c r="H31" s="1"/>
      <c r="I31" s="1">
        <v>500</v>
      </c>
      <c r="J31" s="1" t="s">
        <v>11536</v>
      </c>
    </row>
    <row r="32" spans="1:10" x14ac:dyDescent="0.25">
      <c r="A32" s="1" t="s">
        <v>13978</v>
      </c>
      <c r="B32" s="1" t="s">
        <v>1852</v>
      </c>
      <c r="C32" s="1">
        <v>1200025957</v>
      </c>
      <c r="D32" s="1" t="s">
        <v>28</v>
      </c>
      <c r="E32" s="1" t="s">
        <v>13991</v>
      </c>
      <c r="F32" s="1" t="s">
        <v>6579</v>
      </c>
      <c r="G32" s="1" t="s">
        <v>13987</v>
      </c>
      <c r="H32" s="1" t="s">
        <v>6579</v>
      </c>
      <c r="I32" s="1">
        <v>240</v>
      </c>
      <c r="J32" s="1" t="s">
        <v>13595</v>
      </c>
    </row>
    <row r="33" spans="1:10" x14ac:dyDescent="0.25">
      <c r="A33" s="1" t="s">
        <v>9980</v>
      </c>
      <c r="B33" s="1" t="s">
        <v>3663</v>
      </c>
      <c r="C33" s="1">
        <v>1160010197</v>
      </c>
      <c r="D33" s="1" t="s">
        <v>9972</v>
      </c>
      <c r="E33" s="1" t="s">
        <v>9977</v>
      </c>
      <c r="F33" s="1" t="s">
        <v>9978</v>
      </c>
      <c r="G33" s="1" t="s">
        <v>6569</v>
      </c>
      <c r="H33" s="1" t="s">
        <v>9979</v>
      </c>
      <c r="I33" s="1">
        <v>500</v>
      </c>
      <c r="J33" s="1" t="s">
        <v>7730</v>
      </c>
    </row>
    <row r="34" spans="1:10" x14ac:dyDescent="0.25">
      <c r="A34" s="1" t="s">
        <v>7468</v>
      </c>
      <c r="B34" s="1" t="s">
        <v>781</v>
      </c>
      <c r="C34" s="1">
        <v>1130010821</v>
      </c>
      <c r="D34" s="1" t="s">
        <v>16</v>
      </c>
      <c r="E34" s="1" t="s">
        <v>7469</v>
      </c>
      <c r="F34" s="1" t="s">
        <v>7470</v>
      </c>
      <c r="G34" s="1" t="s">
        <v>7455</v>
      </c>
      <c r="H34" s="1" t="s">
        <v>7470</v>
      </c>
      <c r="I34" s="1">
        <v>500</v>
      </c>
      <c r="J34" s="1" t="s">
        <v>7237</v>
      </c>
    </row>
    <row r="35" spans="1:10" x14ac:dyDescent="0.25">
      <c r="A35" s="1" t="s">
        <v>6648</v>
      </c>
      <c r="B35" s="1" t="s">
        <v>5972</v>
      </c>
      <c r="C35" s="1">
        <v>1160010440</v>
      </c>
      <c r="D35" s="1" t="s">
        <v>4849</v>
      </c>
      <c r="E35" s="1" t="s">
        <v>6610</v>
      </c>
      <c r="F35" s="1" t="s">
        <v>6608</v>
      </c>
      <c r="G35" s="1" t="s">
        <v>6609</v>
      </c>
      <c r="H35" s="1" t="s">
        <v>6570</v>
      </c>
      <c r="I35" s="1">
        <v>300</v>
      </c>
      <c r="J35" s="1" t="s">
        <v>4804</v>
      </c>
    </row>
    <row r="36" spans="1:10" x14ac:dyDescent="0.25">
      <c r="A36" s="1" t="s">
        <v>14454</v>
      </c>
      <c r="B36" s="1" t="s">
        <v>60</v>
      </c>
      <c r="C36" s="1">
        <v>1130010012</v>
      </c>
      <c r="D36" s="1" t="s">
        <v>1488</v>
      </c>
      <c r="E36" s="1" t="s">
        <v>14480</v>
      </c>
      <c r="F36" s="1" t="s">
        <v>14039</v>
      </c>
      <c r="G36" s="1" t="s">
        <v>6569</v>
      </c>
      <c r="H36" s="1" t="s">
        <v>6570</v>
      </c>
      <c r="I36" s="1">
        <v>240</v>
      </c>
      <c r="J36" s="1" t="s">
        <v>14380</v>
      </c>
    </row>
    <row r="37" spans="1:10" x14ac:dyDescent="0.25">
      <c r="A37" s="1" t="s">
        <v>12486</v>
      </c>
      <c r="B37" s="1" t="s">
        <v>1380</v>
      </c>
      <c r="C37" s="1">
        <v>1160011536</v>
      </c>
      <c r="D37" s="1" t="s">
        <v>12550</v>
      </c>
      <c r="E37" s="1">
        <v>42813</v>
      </c>
      <c r="F37" s="1" t="s">
        <v>7470</v>
      </c>
      <c r="G37" s="1" t="s">
        <v>12551</v>
      </c>
      <c r="H37" s="1" t="s">
        <v>6606</v>
      </c>
      <c r="I37" s="1">
        <v>300</v>
      </c>
      <c r="J37" s="1" t="s">
        <v>12380</v>
      </c>
    </row>
    <row r="38" spans="1:10" x14ac:dyDescent="0.25">
      <c r="A38" s="1" t="s">
        <v>11555</v>
      </c>
      <c r="B38" s="1" t="s">
        <v>11556</v>
      </c>
      <c r="C38" s="1">
        <v>1160014447</v>
      </c>
      <c r="D38" s="1" t="s">
        <v>16</v>
      </c>
      <c r="E38" s="1"/>
      <c r="F38" s="1"/>
      <c r="G38" s="1"/>
      <c r="H38" s="1"/>
      <c r="I38" s="1">
        <v>500</v>
      </c>
      <c r="J38" s="1" t="s">
        <v>11536</v>
      </c>
    </row>
    <row r="39" spans="1:10" x14ac:dyDescent="0.25">
      <c r="A39" s="1" t="s">
        <v>13901</v>
      </c>
      <c r="B39" s="1" t="s">
        <v>887</v>
      </c>
      <c r="C39" s="1">
        <v>1200022663</v>
      </c>
      <c r="D39" s="1" t="s">
        <v>13913</v>
      </c>
      <c r="E39" s="1" t="s">
        <v>6578</v>
      </c>
      <c r="F39" s="1" t="s">
        <v>13914</v>
      </c>
      <c r="G39" s="1" t="s">
        <v>6597</v>
      </c>
      <c r="H39" s="1" t="s">
        <v>6570</v>
      </c>
      <c r="I39" s="1">
        <v>240</v>
      </c>
      <c r="J39" s="1" t="s">
        <v>13553</v>
      </c>
    </row>
    <row r="40" spans="1:10" x14ac:dyDescent="0.25">
      <c r="A40" s="1" t="s">
        <v>9575</v>
      </c>
      <c r="B40" s="1" t="s">
        <v>1100</v>
      </c>
      <c r="C40" s="1">
        <v>1160016015</v>
      </c>
      <c r="D40" s="1" t="s">
        <v>16</v>
      </c>
      <c r="E40" s="1"/>
      <c r="F40" s="1"/>
      <c r="G40" s="1"/>
      <c r="H40" s="1"/>
      <c r="I40" s="1">
        <v>450</v>
      </c>
      <c r="J40" s="1" t="s">
        <v>9476</v>
      </c>
    </row>
    <row r="41" spans="1:10" x14ac:dyDescent="0.25">
      <c r="A41" s="1" t="s">
        <v>12873</v>
      </c>
      <c r="B41" s="1" t="s">
        <v>62</v>
      </c>
      <c r="C41" s="1">
        <v>1200020627</v>
      </c>
      <c r="D41" s="1" t="s">
        <v>13476</v>
      </c>
      <c r="E41" s="1" t="s">
        <v>13479</v>
      </c>
      <c r="F41" s="1" t="s">
        <v>12740</v>
      </c>
      <c r="G41" s="1" t="s">
        <v>6597</v>
      </c>
      <c r="H41" s="1" t="s">
        <v>6570</v>
      </c>
      <c r="I41" s="1">
        <v>300</v>
      </c>
      <c r="J41" s="1" t="s">
        <v>13362</v>
      </c>
    </row>
    <row r="42" spans="1:10" x14ac:dyDescent="0.25">
      <c r="A42" s="1" t="s">
        <v>3628</v>
      </c>
      <c r="B42" s="1" t="s">
        <v>62</v>
      </c>
      <c r="C42" s="1">
        <v>1190011214</v>
      </c>
      <c r="D42" s="1" t="s">
        <v>14088</v>
      </c>
      <c r="E42" s="1">
        <v>42936</v>
      </c>
      <c r="F42" s="1" t="s">
        <v>14039</v>
      </c>
      <c r="G42" s="1" t="s">
        <v>6569</v>
      </c>
      <c r="H42" s="1" t="s">
        <v>6570</v>
      </c>
      <c r="I42" s="1">
        <v>240</v>
      </c>
      <c r="J42" s="1" t="s">
        <v>13595</v>
      </c>
    </row>
    <row r="43" spans="1:10" x14ac:dyDescent="0.25">
      <c r="A43" s="1" t="s">
        <v>3833</v>
      </c>
      <c r="B43" s="1" t="s">
        <v>1118</v>
      </c>
      <c r="C43" s="1">
        <v>1190011216</v>
      </c>
      <c r="D43" s="1" t="s">
        <v>14088</v>
      </c>
      <c r="E43" s="1">
        <v>42936</v>
      </c>
      <c r="F43" s="1" t="s">
        <v>14039</v>
      </c>
      <c r="G43" s="1" t="s">
        <v>6569</v>
      </c>
      <c r="H43" s="1" t="s">
        <v>6570</v>
      </c>
      <c r="I43" s="1">
        <v>240</v>
      </c>
      <c r="J43" s="1" t="s">
        <v>13595</v>
      </c>
    </row>
    <row r="44" spans="1:10" x14ac:dyDescent="0.25">
      <c r="A44" s="1" t="s">
        <v>7980</v>
      </c>
      <c r="B44" s="1" t="s">
        <v>797</v>
      </c>
      <c r="C44" s="1">
        <v>1160012944</v>
      </c>
      <c r="D44" s="1" t="s">
        <v>10068</v>
      </c>
      <c r="E44" s="1"/>
      <c r="F44" s="1"/>
      <c r="G44" s="1"/>
      <c r="H44" s="1">
        <v>500</v>
      </c>
      <c r="I44" s="1">
        <v>0</v>
      </c>
      <c r="J44" s="1" t="s">
        <v>9129</v>
      </c>
    </row>
    <row r="45" spans="1:10" x14ac:dyDescent="0.25">
      <c r="A45" s="1" t="s">
        <v>8947</v>
      </c>
      <c r="B45" s="1" t="s">
        <v>8948</v>
      </c>
      <c r="C45" s="1">
        <v>1170014266</v>
      </c>
      <c r="D45" s="1" t="s">
        <v>8261</v>
      </c>
      <c r="E45" s="1" t="s">
        <v>1799</v>
      </c>
      <c r="F45" s="1"/>
      <c r="G45" s="1"/>
      <c r="H45" s="1"/>
      <c r="I45" s="1">
        <v>0</v>
      </c>
      <c r="J45" s="1" t="s">
        <v>8943</v>
      </c>
    </row>
    <row r="46" spans="1:10" x14ac:dyDescent="0.25">
      <c r="A46" s="6" t="s">
        <v>12953</v>
      </c>
      <c r="B46" s="6" t="s">
        <v>492</v>
      </c>
      <c r="C46" s="6">
        <v>1200021567</v>
      </c>
      <c r="D46" s="6" t="s">
        <v>56</v>
      </c>
      <c r="E46" s="6">
        <v>42820</v>
      </c>
      <c r="F46" s="6" t="s">
        <v>6568</v>
      </c>
      <c r="G46" s="6" t="s">
        <v>12956</v>
      </c>
      <c r="H46" s="6" t="s">
        <v>6606</v>
      </c>
      <c r="I46" s="1">
        <v>300</v>
      </c>
      <c r="J46" s="1" t="s">
        <v>12871</v>
      </c>
    </row>
    <row r="47" spans="1:10" x14ac:dyDescent="0.25">
      <c r="A47" s="1" t="s">
        <v>5887</v>
      </c>
      <c r="B47" s="1" t="s">
        <v>3839</v>
      </c>
      <c r="C47" s="1">
        <v>1160014795</v>
      </c>
      <c r="D47" s="1" t="s">
        <v>16</v>
      </c>
      <c r="E47" s="1"/>
      <c r="F47" s="1"/>
      <c r="G47" s="1"/>
      <c r="H47" s="1"/>
      <c r="I47" s="1">
        <v>450</v>
      </c>
      <c r="J47" s="1" t="s">
        <v>9476</v>
      </c>
    </row>
    <row r="48" spans="1:10" x14ac:dyDescent="0.25">
      <c r="A48" s="1" t="s">
        <v>14459</v>
      </c>
      <c r="B48" s="1" t="s">
        <v>14466</v>
      </c>
      <c r="C48" s="1">
        <v>1160012311</v>
      </c>
      <c r="D48" s="1" t="s">
        <v>14471</v>
      </c>
      <c r="E48" s="1" t="s">
        <v>14118</v>
      </c>
      <c r="F48" s="1" t="s">
        <v>14502</v>
      </c>
      <c r="G48" s="1" t="s">
        <v>6569</v>
      </c>
      <c r="H48" s="1" t="s">
        <v>12574</v>
      </c>
      <c r="I48" s="1">
        <v>240</v>
      </c>
      <c r="J48" s="1" t="s">
        <v>14380</v>
      </c>
    </row>
    <row r="49" spans="1:10" x14ac:dyDescent="0.25">
      <c r="A49" s="1" t="s">
        <v>6617</v>
      </c>
      <c r="B49" s="1" t="s">
        <v>6618</v>
      </c>
      <c r="C49" s="1">
        <v>1130013315</v>
      </c>
      <c r="D49" s="1" t="s">
        <v>20</v>
      </c>
      <c r="E49" s="1" t="s">
        <v>6619</v>
      </c>
      <c r="F49" s="1" t="s">
        <v>6620</v>
      </c>
      <c r="G49" s="1" t="s">
        <v>6621</v>
      </c>
      <c r="H49" s="1" t="s">
        <v>6570</v>
      </c>
      <c r="I49" s="1">
        <v>300</v>
      </c>
      <c r="J49" s="1" t="s">
        <v>4804</v>
      </c>
    </row>
    <row r="50" spans="1:10" x14ac:dyDescent="0.25">
      <c r="A50" s="1" t="s">
        <v>7787</v>
      </c>
      <c r="B50" s="1" t="s">
        <v>1160</v>
      </c>
      <c r="C50" s="1">
        <v>1160010111</v>
      </c>
      <c r="D50" s="1" t="s">
        <v>56</v>
      </c>
      <c r="E50" s="1" t="s">
        <v>12694</v>
      </c>
      <c r="F50" s="1" t="s">
        <v>7458</v>
      </c>
      <c r="G50" s="1" t="s">
        <v>6569</v>
      </c>
      <c r="H50" s="1" t="s">
        <v>6606</v>
      </c>
      <c r="I50" s="1">
        <v>300</v>
      </c>
      <c r="J50" s="1" t="s">
        <v>12637</v>
      </c>
    </row>
    <row r="51" spans="1:10" x14ac:dyDescent="0.25">
      <c r="A51" s="1" t="s">
        <v>14422</v>
      </c>
      <c r="B51" s="1" t="s">
        <v>1273</v>
      </c>
      <c r="C51" s="1">
        <v>1111111111</v>
      </c>
      <c r="D51" s="1" t="s">
        <v>14449</v>
      </c>
      <c r="E51" s="1" t="s">
        <v>13405</v>
      </c>
      <c r="F51" s="1" t="s">
        <v>6620</v>
      </c>
      <c r="G51" s="1" t="s">
        <v>6569</v>
      </c>
      <c r="H51" s="1" t="s">
        <v>6570</v>
      </c>
      <c r="I51" s="1">
        <v>240</v>
      </c>
      <c r="J51" s="1" t="s">
        <v>14380</v>
      </c>
    </row>
    <row r="52" spans="1:10" x14ac:dyDescent="0.25">
      <c r="A52" s="1" t="s">
        <v>6662</v>
      </c>
      <c r="B52" s="1" t="s">
        <v>62</v>
      </c>
      <c r="C52" s="1">
        <v>1160012477</v>
      </c>
      <c r="D52" s="1" t="s">
        <v>4849</v>
      </c>
      <c r="E52" s="1" t="s">
        <v>6610</v>
      </c>
      <c r="F52" s="1" t="s">
        <v>6608</v>
      </c>
      <c r="G52" s="1" t="s">
        <v>6609</v>
      </c>
      <c r="H52" s="1" t="s">
        <v>6570</v>
      </c>
      <c r="I52" s="1">
        <v>300</v>
      </c>
      <c r="J52" s="1" t="s">
        <v>4804</v>
      </c>
    </row>
    <row r="53" spans="1:10" x14ac:dyDescent="0.25">
      <c r="A53" s="1" t="s">
        <v>5951</v>
      </c>
      <c r="B53" s="1" t="s">
        <v>723</v>
      </c>
      <c r="C53" s="1">
        <v>1160011734</v>
      </c>
      <c r="D53" s="1" t="s">
        <v>4849</v>
      </c>
      <c r="E53" s="1" t="s">
        <v>6637</v>
      </c>
      <c r="F53" s="1" t="s">
        <v>6638</v>
      </c>
      <c r="G53" s="1" t="s">
        <v>6639</v>
      </c>
      <c r="H53" s="1" t="s">
        <v>6640</v>
      </c>
      <c r="I53" s="1">
        <v>300</v>
      </c>
      <c r="J53" s="1" t="s">
        <v>4804</v>
      </c>
    </row>
    <row r="54" spans="1:10" x14ac:dyDescent="0.25">
      <c r="A54" s="1" t="s">
        <v>11128</v>
      </c>
      <c r="B54" s="1" t="s">
        <v>62</v>
      </c>
      <c r="C54" s="1">
        <v>1160015983</v>
      </c>
      <c r="D54" s="1" t="s">
        <v>16</v>
      </c>
      <c r="E54" s="1"/>
      <c r="F54" s="1"/>
      <c r="G54" s="1"/>
      <c r="H54" s="1"/>
      <c r="I54" s="1">
        <v>500</v>
      </c>
      <c r="J54" s="1" t="s">
        <v>11536</v>
      </c>
    </row>
    <row r="55" spans="1:10" x14ac:dyDescent="0.25">
      <c r="A55" s="1" t="s">
        <v>10612</v>
      </c>
      <c r="B55" s="1" t="s">
        <v>62</v>
      </c>
      <c r="C55" s="1">
        <v>1200020454</v>
      </c>
      <c r="D55" s="1" t="s">
        <v>16</v>
      </c>
      <c r="E55" s="1"/>
      <c r="F55" s="1"/>
      <c r="G55" s="1">
        <v>500</v>
      </c>
      <c r="H55" s="1">
        <v>30</v>
      </c>
      <c r="I55" s="1">
        <v>470</v>
      </c>
      <c r="J55" s="1" t="s">
        <v>10336</v>
      </c>
    </row>
    <row r="56" spans="1:10" x14ac:dyDescent="0.25">
      <c r="A56" s="1" t="s">
        <v>2630</v>
      </c>
      <c r="B56" s="1" t="s">
        <v>827</v>
      </c>
      <c r="C56" s="1">
        <v>1160014722</v>
      </c>
      <c r="D56" s="1" t="s">
        <v>12857</v>
      </c>
      <c r="E56" s="1" t="s">
        <v>14043</v>
      </c>
      <c r="F56" s="1" t="s">
        <v>14039</v>
      </c>
      <c r="G56" s="1" t="s">
        <v>6569</v>
      </c>
      <c r="H56" s="1" t="s">
        <v>6570</v>
      </c>
      <c r="I56" s="1">
        <v>240</v>
      </c>
      <c r="J56" s="1" t="s">
        <v>13595</v>
      </c>
    </row>
    <row r="57" spans="1:10" x14ac:dyDescent="0.25">
      <c r="A57" s="1" t="s">
        <v>4878</v>
      </c>
      <c r="B57" s="1" t="s">
        <v>1092</v>
      </c>
      <c r="C57" s="1">
        <v>1160014898</v>
      </c>
      <c r="D57" s="1" t="s">
        <v>9981</v>
      </c>
      <c r="E57" s="1">
        <v>42740</v>
      </c>
      <c r="F57" s="1" t="s">
        <v>6568</v>
      </c>
      <c r="G57" s="1" t="s">
        <v>6569</v>
      </c>
      <c r="H57" s="1" t="s">
        <v>7400</v>
      </c>
      <c r="I57" s="1">
        <v>500</v>
      </c>
      <c r="J57" s="1" t="s">
        <v>7730</v>
      </c>
    </row>
    <row r="58" spans="1:10" x14ac:dyDescent="0.25">
      <c r="A58" s="1" t="s">
        <v>12456</v>
      </c>
      <c r="B58" s="1" t="s">
        <v>62</v>
      </c>
      <c r="C58" s="1">
        <v>1190018705</v>
      </c>
      <c r="D58" s="1" t="s">
        <v>12509</v>
      </c>
      <c r="E58" s="1" t="s">
        <v>12532</v>
      </c>
      <c r="F58" s="1" t="s">
        <v>12511</v>
      </c>
      <c r="G58" s="1" t="s">
        <v>12512</v>
      </c>
      <c r="H58" s="1" t="s">
        <v>12511</v>
      </c>
      <c r="I58" s="1">
        <v>300</v>
      </c>
      <c r="J58" s="1" t="s">
        <v>12380</v>
      </c>
    </row>
    <row r="59" spans="1:10" x14ac:dyDescent="0.25">
      <c r="A59" s="1" t="s">
        <v>3040</v>
      </c>
      <c r="B59" s="1" t="s">
        <v>3041</v>
      </c>
      <c r="C59" s="1">
        <v>1160010402</v>
      </c>
      <c r="D59" s="1" t="s">
        <v>12857</v>
      </c>
      <c r="E59" s="1" t="s">
        <v>14040</v>
      </c>
      <c r="F59" s="1" t="s">
        <v>14039</v>
      </c>
      <c r="G59" s="1" t="s">
        <v>6569</v>
      </c>
      <c r="H59" s="1" t="s">
        <v>6570</v>
      </c>
      <c r="I59" s="1">
        <v>240</v>
      </c>
      <c r="J59" s="1" t="s">
        <v>13595</v>
      </c>
    </row>
    <row r="60" spans="1:10" x14ac:dyDescent="0.25">
      <c r="A60" s="1" t="s">
        <v>4870</v>
      </c>
      <c r="B60" s="1" t="s">
        <v>62</v>
      </c>
      <c r="C60" s="1">
        <v>1160010278</v>
      </c>
      <c r="D60" s="1" t="s">
        <v>9972</v>
      </c>
      <c r="E60" s="1" t="s">
        <v>9974</v>
      </c>
      <c r="F60" s="1" t="s">
        <v>6608</v>
      </c>
      <c r="G60" s="1" t="s">
        <v>6597</v>
      </c>
      <c r="H60" s="1" t="s">
        <v>6570</v>
      </c>
      <c r="I60" s="1">
        <v>500</v>
      </c>
      <c r="J60" s="1" t="s">
        <v>7730</v>
      </c>
    </row>
    <row r="61" spans="1:10" x14ac:dyDescent="0.25">
      <c r="A61" s="1" t="s">
        <v>6082</v>
      </c>
      <c r="B61" s="1" t="s">
        <v>62</v>
      </c>
      <c r="C61" s="1">
        <v>1160015134</v>
      </c>
      <c r="D61" s="1" t="s">
        <v>16</v>
      </c>
      <c r="E61" s="1" t="s">
        <v>159</v>
      </c>
      <c r="F61" s="1"/>
      <c r="G61" s="1"/>
      <c r="H61" s="1"/>
      <c r="I61" s="1">
        <v>350</v>
      </c>
      <c r="J61" s="1" t="s">
        <v>8943</v>
      </c>
    </row>
    <row r="62" spans="1:10" x14ac:dyDescent="0.25">
      <c r="A62" s="1" t="s">
        <v>6188</v>
      </c>
      <c r="B62" s="1" t="s">
        <v>803</v>
      </c>
      <c r="C62" s="1">
        <v>1160015772</v>
      </c>
      <c r="D62" s="1" t="s">
        <v>13971</v>
      </c>
      <c r="E62" s="1" t="s">
        <v>14005</v>
      </c>
      <c r="F62" s="1" t="s">
        <v>14007</v>
      </c>
      <c r="G62" s="1" t="s">
        <v>6569</v>
      </c>
      <c r="H62" s="1" t="s">
        <v>12574</v>
      </c>
      <c r="I62" s="1">
        <v>240</v>
      </c>
      <c r="J62" s="1" t="s">
        <v>13595</v>
      </c>
    </row>
    <row r="63" spans="1:10" x14ac:dyDescent="0.25">
      <c r="A63" s="1" t="s">
        <v>6816</v>
      </c>
      <c r="B63" s="1" t="s">
        <v>1002</v>
      </c>
      <c r="C63" s="1">
        <v>1200021645</v>
      </c>
      <c r="D63" s="1" t="s">
        <v>16</v>
      </c>
      <c r="E63" s="1" t="s">
        <v>7453</v>
      </c>
      <c r="F63" s="1" t="s">
        <v>7454</v>
      </c>
      <c r="G63" s="1" t="s">
        <v>7455</v>
      </c>
      <c r="H63" s="1" t="s">
        <v>7454</v>
      </c>
      <c r="I63" s="1">
        <v>500</v>
      </c>
      <c r="J63" s="1" t="s">
        <v>7237</v>
      </c>
    </row>
    <row r="64" spans="1:10" x14ac:dyDescent="0.25">
      <c r="A64" s="1" t="s">
        <v>13263</v>
      </c>
      <c r="B64" s="1" t="s">
        <v>1929</v>
      </c>
      <c r="C64" s="1">
        <v>1200029867</v>
      </c>
      <c r="D64" s="1" t="s">
        <v>12862</v>
      </c>
      <c r="E64" s="1" t="s">
        <v>12968</v>
      </c>
      <c r="F64" s="1" t="s">
        <v>7470</v>
      </c>
      <c r="G64" s="1" t="s">
        <v>7473</v>
      </c>
      <c r="H64" s="1" t="s">
        <v>6606</v>
      </c>
      <c r="I64" s="1">
        <v>300</v>
      </c>
      <c r="J64" s="1" t="s">
        <v>13362</v>
      </c>
    </row>
    <row r="65" spans="1:10" x14ac:dyDescent="0.25">
      <c r="A65" s="1" t="s">
        <v>11141</v>
      </c>
      <c r="B65" s="1" t="s">
        <v>2817</v>
      </c>
      <c r="C65" s="1">
        <v>1160010262</v>
      </c>
      <c r="D65" s="1" t="s">
        <v>16</v>
      </c>
      <c r="E65" s="1"/>
      <c r="F65" s="1"/>
      <c r="G65" s="1"/>
      <c r="H65" s="1"/>
      <c r="I65" s="1">
        <v>500</v>
      </c>
      <c r="J65" s="1" t="s">
        <v>11536</v>
      </c>
    </row>
    <row r="66" spans="1:10" x14ac:dyDescent="0.25">
      <c r="A66" s="1" t="s">
        <v>10889</v>
      </c>
      <c r="B66" s="1" t="s">
        <v>1235</v>
      </c>
      <c r="C66" s="1" t="s">
        <v>11787</v>
      </c>
      <c r="D66" s="1" t="s">
        <v>11780</v>
      </c>
      <c r="E66" s="1" t="s">
        <v>11793</v>
      </c>
      <c r="F66" s="1" t="s">
        <v>11765</v>
      </c>
      <c r="G66" s="1" t="s">
        <v>7387</v>
      </c>
      <c r="H66" s="1" t="s">
        <v>11785</v>
      </c>
      <c r="I66" s="1">
        <v>1000</v>
      </c>
      <c r="J66" s="1" t="s">
        <v>11718</v>
      </c>
    </row>
    <row r="67" spans="1:10" x14ac:dyDescent="0.25">
      <c r="A67" s="1" t="s">
        <v>11973</v>
      </c>
      <c r="B67" s="1" t="s">
        <v>2364</v>
      </c>
      <c r="C67" s="1">
        <v>1190016872</v>
      </c>
      <c r="D67" s="1" t="s">
        <v>13937</v>
      </c>
      <c r="E67" s="1" t="s">
        <v>13938</v>
      </c>
      <c r="F67" s="1" t="s">
        <v>6709</v>
      </c>
      <c r="G67" s="1" t="s">
        <v>6597</v>
      </c>
      <c r="H67" s="1" t="s">
        <v>6570</v>
      </c>
      <c r="I67" s="1">
        <v>240</v>
      </c>
      <c r="J67" s="1" t="s">
        <v>13553</v>
      </c>
    </row>
    <row r="68" spans="1:10" x14ac:dyDescent="0.25">
      <c r="A68" s="1" t="s">
        <v>6663</v>
      </c>
      <c r="B68" s="1" t="s">
        <v>610</v>
      </c>
      <c r="C68" s="1">
        <v>1160012496</v>
      </c>
      <c r="D68" s="1" t="s">
        <v>4849</v>
      </c>
      <c r="E68" s="1" t="s">
        <v>6610</v>
      </c>
      <c r="F68" s="1" t="s">
        <v>6608</v>
      </c>
      <c r="G68" s="1" t="s">
        <v>6609</v>
      </c>
      <c r="H68" s="1" t="s">
        <v>6570</v>
      </c>
      <c r="I68" s="1">
        <v>300</v>
      </c>
      <c r="J68" s="1" t="s">
        <v>4804</v>
      </c>
    </row>
    <row r="69" spans="1:10" x14ac:dyDescent="0.25">
      <c r="A69" s="1" t="s">
        <v>9270</v>
      </c>
      <c r="B69" s="1" t="s">
        <v>9271</v>
      </c>
      <c r="C69" s="1">
        <v>1200019932</v>
      </c>
      <c r="D69" s="1" t="s">
        <v>8261</v>
      </c>
      <c r="E69" s="1"/>
      <c r="F69" s="1"/>
      <c r="G69" s="1"/>
      <c r="H69" s="1"/>
      <c r="I69" s="1">
        <v>450</v>
      </c>
      <c r="J69" s="1" t="s">
        <v>9476</v>
      </c>
    </row>
    <row r="70" spans="1:10" x14ac:dyDescent="0.25">
      <c r="A70" s="1" t="s">
        <v>815</v>
      </c>
      <c r="B70" s="1" t="s">
        <v>3839</v>
      </c>
      <c r="C70" s="1">
        <v>1160015827</v>
      </c>
      <c r="D70" s="1" t="s">
        <v>13408</v>
      </c>
      <c r="E70" s="1" t="s">
        <v>6714</v>
      </c>
      <c r="F70" s="1" t="s">
        <v>13410</v>
      </c>
      <c r="G70" s="1" t="s">
        <v>13411</v>
      </c>
      <c r="H70" s="1" t="s">
        <v>7395</v>
      </c>
      <c r="I70" s="1">
        <v>300</v>
      </c>
      <c r="J70" s="1" t="s">
        <v>13362</v>
      </c>
    </row>
    <row r="71" spans="1:10" x14ac:dyDescent="0.25">
      <c r="A71" s="1" t="s">
        <v>9578</v>
      </c>
      <c r="B71" s="1" t="s">
        <v>3094</v>
      </c>
      <c r="C71" s="1">
        <v>1160011268</v>
      </c>
      <c r="D71" s="1" t="s">
        <v>16</v>
      </c>
      <c r="E71" s="1"/>
      <c r="F71" s="1"/>
      <c r="G71" s="1"/>
      <c r="H71" s="1"/>
      <c r="I71" s="1">
        <v>450</v>
      </c>
      <c r="J71" s="1" t="s">
        <v>9476</v>
      </c>
    </row>
    <row r="72" spans="1:10" x14ac:dyDescent="0.25">
      <c r="A72" s="1" t="s">
        <v>12493</v>
      </c>
      <c r="B72" s="1" t="s">
        <v>2043</v>
      </c>
      <c r="C72" s="1">
        <v>1130012191</v>
      </c>
      <c r="D72" s="1" t="s">
        <v>56</v>
      </c>
      <c r="E72" s="1">
        <v>42799</v>
      </c>
      <c r="F72" s="1" t="s">
        <v>7458</v>
      </c>
      <c r="G72" s="1" t="s">
        <v>6597</v>
      </c>
      <c r="H72" s="1" t="s">
        <v>6570</v>
      </c>
      <c r="I72" s="1">
        <v>300</v>
      </c>
      <c r="J72" s="1" t="s">
        <v>12380</v>
      </c>
    </row>
    <row r="73" spans="1:10" x14ac:dyDescent="0.25">
      <c r="A73" s="1" t="s">
        <v>12821</v>
      </c>
      <c r="B73" s="1" t="s">
        <v>2399</v>
      </c>
      <c r="C73" s="1">
        <v>1170026505</v>
      </c>
      <c r="D73" s="1" t="s">
        <v>14474</v>
      </c>
      <c r="E73" s="1">
        <v>42936</v>
      </c>
      <c r="F73" s="1" t="s">
        <v>13960</v>
      </c>
      <c r="G73" s="1" t="s">
        <v>6569</v>
      </c>
      <c r="H73" s="1" t="s">
        <v>6570</v>
      </c>
      <c r="I73" s="1">
        <v>240</v>
      </c>
      <c r="J73" s="1" t="s">
        <v>14380</v>
      </c>
    </row>
    <row r="74" spans="1:10" x14ac:dyDescent="0.25">
      <c r="A74" s="1" t="s">
        <v>14463</v>
      </c>
      <c r="B74" s="1" t="s">
        <v>856</v>
      </c>
      <c r="C74" s="1">
        <v>1170019613</v>
      </c>
      <c r="D74" s="1" t="s">
        <v>14474</v>
      </c>
      <c r="E74" s="1">
        <v>42975</v>
      </c>
      <c r="F74" s="1" t="s">
        <v>12543</v>
      </c>
      <c r="G74" s="1" t="s">
        <v>12528</v>
      </c>
      <c r="H74" s="1" t="s">
        <v>14516</v>
      </c>
      <c r="I74" s="1">
        <v>240</v>
      </c>
      <c r="J74" s="1" t="s">
        <v>14380</v>
      </c>
    </row>
    <row r="75" spans="1:10" x14ac:dyDescent="0.25">
      <c r="A75" s="1" t="s">
        <v>9499</v>
      </c>
      <c r="B75" s="1" t="s">
        <v>816</v>
      </c>
      <c r="C75" s="1">
        <v>1200018617</v>
      </c>
      <c r="D75" s="1" t="s">
        <v>16</v>
      </c>
      <c r="E75" s="1"/>
      <c r="F75" s="1"/>
      <c r="G75" s="1"/>
      <c r="H75" s="1"/>
      <c r="I75" s="1">
        <v>450</v>
      </c>
      <c r="J75" s="1" t="s">
        <v>9476</v>
      </c>
    </row>
    <row r="76" spans="1:10" x14ac:dyDescent="0.25">
      <c r="A76" s="1" t="s">
        <v>6571</v>
      </c>
      <c r="B76" s="1" t="s">
        <v>62</v>
      </c>
      <c r="C76" s="1">
        <v>1190017699</v>
      </c>
      <c r="D76" s="1" t="s">
        <v>6572</v>
      </c>
      <c r="E76" s="1" t="s">
        <v>6573</v>
      </c>
      <c r="F76" s="1" t="s">
        <v>6574</v>
      </c>
      <c r="G76" s="1" t="s">
        <v>6569</v>
      </c>
      <c r="H76" s="1" t="s">
        <v>6570</v>
      </c>
      <c r="I76" s="1">
        <v>300</v>
      </c>
      <c r="J76" s="1" t="s">
        <v>4804</v>
      </c>
    </row>
    <row r="77" spans="1:10" x14ac:dyDescent="0.25">
      <c r="A77" s="1" t="s">
        <v>12494</v>
      </c>
      <c r="B77" s="1" t="s">
        <v>12503</v>
      </c>
      <c r="C77" s="1">
        <v>1130011064</v>
      </c>
      <c r="D77" s="1" t="s">
        <v>56</v>
      </c>
      <c r="E77" s="1">
        <v>42737</v>
      </c>
      <c r="F77" s="1" t="s">
        <v>7454</v>
      </c>
      <c r="G77" s="1" t="s">
        <v>7473</v>
      </c>
      <c r="H77" s="1" t="s">
        <v>6570</v>
      </c>
      <c r="I77" s="1">
        <v>300</v>
      </c>
      <c r="J77" s="1" t="s">
        <v>12380</v>
      </c>
    </row>
    <row r="78" spans="1:10" x14ac:dyDescent="0.25">
      <c r="A78" s="1" t="s">
        <v>10844</v>
      </c>
      <c r="B78" s="1" t="s">
        <v>5933</v>
      </c>
      <c r="C78" s="1">
        <v>1160012305</v>
      </c>
      <c r="D78" s="1" t="s">
        <v>11780</v>
      </c>
      <c r="E78" s="1" t="s">
        <v>11788</v>
      </c>
      <c r="F78" s="1" t="s">
        <v>11765</v>
      </c>
      <c r="G78" s="1" t="s">
        <v>6569</v>
      </c>
      <c r="H78" s="1" t="s">
        <v>11785</v>
      </c>
      <c r="I78" s="1">
        <v>1000</v>
      </c>
      <c r="J78" s="1" t="s">
        <v>11718</v>
      </c>
    </row>
    <row r="79" spans="1:10" x14ac:dyDescent="0.25">
      <c r="A79" s="1" t="s">
        <v>13459</v>
      </c>
      <c r="B79" s="1" t="s">
        <v>1440</v>
      </c>
      <c r="C79" s="1">
        <v>1130013939</v>
      </c>
      <c r="D79" s="1" t="s">
        <v>12862</v>
      </c>
      <c r="E79" s="1">
        <v>42860</v>
      </c>
      <c r="F79" s="1" t="s">
        <v>7458</v>
      </c>
      <c r="G79" s="1" t="s">
        <v>12956</v>
      </c>
      <c r="H79" s="1" t="s">
        <v>7458</v>
      </c>
      <c r="I79" s="1">
        <v>300</v>
      </c>
      <c r="J79" s="1" t="s">
        <v>13362</v>
      </c>
    </row>
    <row r="80" spans="1:10" x14ac:dyDescent="0.25">
      <c r="A80" s="1" t="s">
        <v>7359</v>
      </c>
      <c r="B80" s="1" t="s">
        <v>7360</v>
      </c>
      <c r="C80" s="1">
        <v>1160015439</v>
      </c>
      <c r="D80" s="1" t="s">
        <v>177</v>
      </c>
      <c r="E80" s="1" t="s">
        <v>7401</v>
      </c>
      <c r="F80" s="1" t="s">
        <v>6709</v>
      </c>
      <c r="G80" s="1" t="s">
        <v>6569</v>
      </c>
      <c r="H80" s="1" t="s">
        <v>6570</v>
      </c>
      <c r="I80" s="1">
        <v>500</v>
      </c>
      <c r="J80" s="1" t="s">
        <v>7237</v>
      </c>
    </row>
    <row r="81" spans="1:10" x14ac:dyDescent="0.25">
      <c r="A81" s="1" t="s">
        <v>8214</v>
      </c>
      <c r="B81" s="1" t="s">
        <v>6520</v>
      </c>
      <c r="C81" s="1">
        <v>1160015403</v>
      </c>
      <c r="D81" s="1" t="s">
        <v>13971</v>
      </c>
      <c r="E81" s="1" t="s">
        <v>14013</v>
      </c>
      <c r="F81" s="1" t="s">
        <v>14007</v>
      </c>
      <c r="G81" s="1" t="s">
        <v>6569</v>
      </c>
      <c r="H81" s="1" t="s">
        <v>7428</v>
      </c>
      <c r="I81" s="1">
        <v>240</v>
      </c>
      <c r="J81" s="1" t="s">
        <v>13595</v>
      </c>
    </row>
    <row r="82" spans="1:10" x14ac:dyDescent="0.25">
      <c r="A82" s="1" t="s">
        <v>9485</v>
      </c>
      <c r="B82" s="1" t="s">
        <v>62</v>
      </c>
      <c r="C82" s="1">
        <v>1200020468</v>
      </c>
      <c r="D82" s="1" t="s">
        <v>16</v>
      </c>
      <c r="E82" s="1"/>
      <c r="F82" s="1"/>
      <c r="G82" s="1"/>
      <c r="H82" s="1"/>
      <c r="I82" s="1">
        <v>450</v>
      </c>
      <c r="J82" s="1" t="s">
        <v>9476</v>
      </c>
    </row>
    <row r="83" spans="1:10" x14ac:dyDescent="0.25">
      <c r="A83" s="1" t="s">
        <v>6697</v>
      </c>
      <c r="B83" s="1" t="s">
        <v>4225</v>
      </c>
      <c r="C83" s="1">
        <v>1200026310</v>
      </c>
      <c r="D83" s="1" t="s">
        <v>4849</v>
      </c>
      <c r="E83" s="1" t="s">
        <v>6610</v>
      </c>
      <c r="F83" s="1" t="s">
        <v>6608</v>
      </c>
      <c r="G83" s="1" t="s">
        <v>6609</v>
      </c>
      <c r="H83" s="1" t="s">
        <v>6570</v>
      </c>
      <c r="I83" s="1">
        <v>300</v>
      </c>
      <c r="J83" s="1" t="s">
        <v>4804</v>
      </c>
    </row>
    <row r="84" spans="1:10" x14ac:dyDescent="0.25">
      <c r="A84" s="1" t="s">
        <v>9488</v>
      </c>
      <c r="B84" s="1" t="s">
        <v>1641</v>
      </c>
      <c r="C84" s="1">
        <v>1160011530</v>
      </c>
      <c r="D84" s="1" t="s">
        <v>16</v>
      </c>
      <c r="E84" s="1"/>
      <c r="F84" s="1"/>
      <c r="G84" s="1"/>
      <c r="H84" s="1"/>
      <c r="I84" s="1">
        <v>450</v>
      </c>
      <c r="J84" s="1" t="s">
        <v>9476</v>
      </c>
    </row>
    <row r="85" spans="1:10" x14ac:dyDescent="0.25">
      <c r="A85" s="1" t="s">
        <v>12796</v>
      </c>
      <c r="B85" s="1" t="s">
        <v>1661</v>
      </c>
      <c r="C85" s="1">
        <v>1170014479</v>
      </c>
      <c r="D85" s="1" t="s">
        <v>14073</v>
      </c>
      <c r="E85" s="1" t="s">
        <v>13991</v>
      </c>
      <c r="F85" s="1" t="s">
        <v>6579</v>
      </c>
      <c r="G85" s="1" t="s">
        <v>11792</v>
      </c>
      <c r="H85" s="1" t="s">
        <v>6570</v>
      </c>
      <c r="I85" s="1">
        <v>240</v>
      </c>
      <c r="J85" s="1" t="s">
        <v>13595</v>
      </c>
    </row>
    <row r="86" spans="1:10" x14ac:dyDescent="0.25">
      <c r="A86" s="1" t="s">
        <v>3855</v>
      </c>
      <c r="B86" s="1" t="s">
        <v>3856</v>
      </c>
      <c r="C86" s="1">
        <v>1190016254</v>
      </c>
      <c r="D86" s="1" t="s">
        <v>14073</v>
      </c>
      <c r="E86" s="1" t="s">
        <v>13972</v>
      </c>
      <c r="F86" s="1" t="s">
        <v>14077</v>
      </c>
      <c r="G86" s="1" t="s">
        <v>14078</v>
      </c>
      <c r="H86" s="1" t="s">
        <v>14079</v>
      </c>
      <c r="I86" s="1">
        <v>240</v>
      </c>
      <c r="J86" s="1" t="s">
        <v>13595</v>
      </c>
    </row>
    <row r="87" spans="1:10" x14ac:dyDescent="0.25">
      <c r="A87" s="1" t="s">
        <v>13043</v>
      </c>
      <c r="B87" s="1" t="s">
        <v>3875</v>
      </c>
      <c r="C87" s="1">
        <v>1200029868</v>
      </c>
      <c r="D87" s="1" t="s">
        <v>1391</v>
      </c>
      <c r="E87" s="1" t="s">
        <v>14003</v>
      </c>
      <c r="F87" s="1" t="s">
        <v>6579</v>
      </c>
      <c r="G87" s="1" t="s">
        <v>13987</v>
      </c>
      <c r="H87" s="1" t="s">
        <v>6570</v>
      </c>
      <c r="I87" s="1">
        <v>240</v>
      </c>
      <c r="J87" s="1" t="s">
        <v>13595</v>
      </c>
    </row>
    <row r="88" spans="1:10" x14ac:dyDescent="0.25">
      <c r="A88" s="1" t="s">
        <v>10067</v>
      </c>
      <c r="B88" s="1" t="s">
        <v>9414</v>
      </c>
      <c r="C88" s="1">
        <v>1200025350</v>
      </c>
      <c r="D88" s="1" t="s">
        <v>10035</v>
      </c>
      <c r="E88" s="1"/>
      <c r="F88" s="1"/>
      <c r="G88" s="1"/>
      <c r="H88" s="1">
        <v>500</v>
      </c>
      <c r="I88" s="1">
        <v>0</v>
      </c>
      <c r="J88" s="1" t="s">
        <v>9129</v>
      </c>
    </row>
    <row r="89" spans="1:10" x14ac:dyDescent="0.25">
      <c r="A89" s="1" t="s">
        <v>11814</v>
      </c>
      <c r="B89" s="1" t="s">
        <v>3451</v>
      </c>
      <c r="C89" s="1">
        <v>1160015927</v>
      </c>
      <c r="D89" s="1" t="s">
        <v>11780</v>
      </c>
      <c r="E89" s="1" t="s">
        <v>11741</v>
      </c>
      <c r="F89" s="1" t="s">
        <v>11815</v>
      </c>
      <c r="G89" s="1" t="s">
        <v>11816</v>
      </c>
      <c r="H89" s="1" t="s">
        <v>11817</v>
      </c>
      <c r="I89" s="1">
        <v>1000</v>
      </c>
      <c r="J89" s="1" t="s">
        <v>11718</v>
      </c>
    </row>
    <row r="90" spans="1:10" x14ac:dyDescent="0.25">
      <c r="A90" s="1" t="s">
        <v>9572</v>
      </c>
      <c r="B90" s="1" t="s">
        <v>1160</v>
      </c>
      <c r="C90" s="1">
        <v>1160015926</v>
      </c>
      <c r="D90" s="1" t="s">
        <v>8261</v>
      </c>
      <c r="E90" s="1"/>
      <c r="F90" s="1"/>
      <c r="G90" s="1"/>
      <c r="H90" s="1"/>
      <c r="I90" s="1">
        <v>450</v>
      </c>
      <c r="J90" s="1" t="s">
        <v>9476</v>
      </c>
    </row>
    <row r="91" spans="1:10" x14ac:dyDescent="0.25">
      <c r="A91" s="1" t="s">
        <v>11189</v>
      </c>
      <c r="B91" s="1" t="s">
        <v>11190</v>
      </c>
      <c r="C91" s="1">
        <v>1130013912</v>
      </c>
      <c r="D91" s="1" t="s">
        <v>16</v>
      </c>
      <c r="E91" s="1"/>
      <c r="F91" s="1"/>
      <c r="G91" s="1"/>
      <c r="H91" s="1"/>
      <c r="I91" s="1">
        <v>500</v>
      </c>
      <c r="J91" s="1" t="s">
        <v>11536</v>
      </c>
    </row>
    <row r="92" spans="1:10" x14ac:dyDescent="0.25">
      <c r="A92" s="1" t="s">
        <v>13250</v>
      </c>
      <c r="B92" s="1" t="s">
        <v>1225</v>
      </c>
      <c r="C92" s="1">
        <v>1200029870</v>
      </c>
      <c r="D92" s="1" t="s">
        <v>14073</v>
      </c>
      <c r="E92" s="1" t="s">
        <v>14086</v>
      </c>
      <c r="F92" s="1" t="s">
        <v>12511</v>
      </c>
      <c r="G92" s="1" t="s">
        <v>14087</v>
      </c>
      <c r="H92" s="1" t="s">
        <v>6604</v>
      </c>
      <c r="I92" s="1">
        <v>240</v>
      </c>
      <c r="J92" s="1" t="s">
        <v>13595</v>
      </c>
    </row>
    <row r="93" spans="1:10" x14ac:dyDescent="0.25">
      <c r="A93" s="1" t="s">
        <v>3857</v>
      </c>
      <c r="B93" s="1" t="s">
        <v>1367</v>
      </c>
      <c r="C93" s="1">
        <v>1200022144</v>
      </c>
      <c r="D93" s="1" t="s">
        <v>13956</v>
      </c>
      <c r="E93" s="1">
        <v>42921</v>
      </c>
      <c r="F93" s="1" t="s">
        <v>13960</v>
      </c>
      <c r="G93" s="1" t="s">
        <v>6621</v>
      </c>
      <c r="H93" s="1" t="s">
        <v>6570</v>
      </c>
      <c r="I93" s="1">
        <v>240</v>
      </c>
      <c r="J93" s="1" t="s">
        <v>13553</v>
      </c>
    </row>
    <row r="94" spans="1:10" x14ac:dyDescent="0.25">
      <c r="A94" s="1" t="s">
        <v>3858</v>
      </c>
      <c r="B94" s="1" t="s">
        <v>742</v>
      </c>
      <c r="C94" s="1">
        <v>1190016873</v>
      </c>
      <c r="D94" s="1" t="s">
        <v>14088</v>
      </c>
      <c r="E94" s="1">
        <v>42935</v>
      </c>
      <c r="F94" s="1" t="s">
        <v>14039</v>
      </c>
      <c r="G94" s="1" t="s">
        <v>6569</v>
      </c>
      <c r="H94" s="1" t="s">
        <v>6570</v>
      </c>
      <c r="I94" s="1">
        <v>240</v>
      </c>
      <c r="J94" s="1" t="s">
        <v>13595</v>
      </c>
    </row>
    <row r="95" spans="1:10" x14ac:dyDescent="0.25">
      <c r="A95" s="1" t="s">
        <v>6178</v>
      </c>
      <c r="B95" s="1" t="s">
        <v>6179</v>
      </c>
      <c r="C95" s="1">
        <v>1130013276</v>
      </c>
      <c r="D95" s="1" t="s">
        <v>6507</v>
      </c>
      <c r="E95" s="1" t="s">
        <v>7423</v>
      </c>
      <c r="F95" s="1" t="s">
        <v>6709</v>
      </c>
      <c r="G95" s="1" t="s">
        <v>7424</v>
      </c>
      <c r="H95" s="1" t="s">
        <v>6570</v>
      </c>
      <c r="I95" s="1">
        <v>500</v>
      </c>
      <c r="J95" s="1" t="s">
        <v>7237</v>
      </c>
    </row>
    <row r="96" spans="1:10" x14ac:dyDescent="0.25">
      <c r="A96" s="1" t="s">
        <v>7487</v>
      </c>
      <c r="B96" s="1" t="s">
        <v>610</v>
      </c>
      <c r="C96" s="1">
        <v>1130010125</v>
      </c>
      <c r="D96" s="1" t="s">
        <v>16</v>
      </c>
      <c r="E96" s="1">
        <v>42733</v>
      </c>
      <c r="F96" s="1" t="s">
        <v>6620</v>
      </c>
      <c r="G96" s="1" t="s">
        <v>7473</v>
      </c>
      <c r="H96" s="1" t="s">
        <v>6620</v>
      </c>
      <c r="I96" s="1">
        <v>500</v>
      </c>
      <c r="J96" s="1" t="s">
        <v>7237</v>
      </c>
    </row>
    <row r="97" spans="1:10" x14ac:dyDescent="0.25">
      <c r="A97" s="1" t="s">
        <v>4457</v>
      </c>
      <c r="B97" s="1" t="s">
        <v>2863</v>
      </c>
      <c r="C97" s="1">
        <v>1160015449</v>
      </c>
      <c r="D97" s="1" t="s">
        <v>6700</v>
      </c>
      <c r="E97" s="1" t="s">
        <v>12552</v>
      </c>
      <c r="F97" s="1" t="s">
        <v>12578</v>
      </c>
      <c r="G97" s="1" t="s">
        <v>7387</v>
      </c>
      <c r="H97" s="1" t="s">
        <v>6570</v>
      </c>
      <c r="I97" s="1">
        <v>300</v>
      </c>
      <c r="J97" s="1" t="s">
        <v>12380</v>
      </c>
    </row>
    <row r="98" spans="1:10" x14ac:dyDescent="0.25">
      <c r="A98" s="1" t="s">
        <v>12075</v>
      </c>
      <c r="B98" s="1" t="s">
        <v>1063</v>
      </c>
      <c r="C98" s="1">
        <v>1170024597</v>
      </c>
      <c r="D98" s="1" t="s">
        <v>12743</v>
      </c>
      <c r="E98" s="1" t="s">
        <v>12749</v>
      </c>
      <c r="F98" s="1" t="s">
        <v>12521</v>
      </c>
      <c r="G98" s="1" t="s">
        <v>12750</v>
      </c>
      <c r="H98" s="1" t="s">
        <v>12748</v>
      </c>
      <c r="I98" s="1">
        <v>300</v>
      </c>
      <c r="J98" s="1" t="s">
        <v>12637</v>
      </c>
    </row>
    <row r="99" spans="1:10" x14ac:dyDescent="0.25">
      <c r="A99" s="1" t="s">
        <v>5694</v>
      </c>
      <c r="B99" s="1" t="s">
        <v>2470</v>
      </c>
      <c r="C99" s="1">
        <v>1160010601</v>
      </c>
      <c r="D99" s="1" t="s">
        <v>1391</v>
      </c>
      <c r="E99" s="1" t="s">
        <v>6603</v>
      </c>
      <c r="F99" s="1" t="s">
        <v>6604</v>
      </c>
      <c r="G99" s="1" t="s">
        <v>6605</v>
      </c>
      <c r="H99" s="1" t="s">
        <v>6606</v>
      </c>
      <c r="I99" s="1">
        <v>300</v>
      </c>
      <c r="J99" s="1" t="s">
        <v>4804</v>
      </c>
    </row>
    <row r="100" spans="1:10" x14ac:dyDescent="0.25">
      <c r="A100" s="1" t="s">
        <v>9417</v>
      </c>
      <c r="B100" s="1" t="s">
        <v>4004</v>
      </c>
      <c r="C100" s="1">
        <v>1200025353</v>
      </c>
      <c r="D100" s="1" t="s">
        <v>10035</v>
      </c>
      <c r="E100" s="1"/>
      <c r="F100" s="1"/>
      <c r="G100" s="1"/>
      <c r="H100" s="1">
        <v>500</v>
      </c>
      <c r="I100" s="1">
        <v>0</v>
      </c>
      <c r="J100" s="1" t="s">
        <v>9129</v>
      </c>
    </row>
    <row r="101" spans="1:10" x14ac:dyDescent="0.25">
      <c r="A101" s="6" t="s">
        <v>12952</v>
      </c>
      <c r="B101" s="6" t="s">
        <v>994</v>
      </c>
      <c r="C101" s="6">
        <v>1200025338</v>
      </c>
      <c r="D101" s="6" t="s">
        <v>56</v>
      </c>
      <c r="E101" s="6">
        <v>42816</v>
      </c>
      <c r="F101" s="6" t="s">
        <v>7470</v>
      </c>
      <c r="G101" s="6" t="s">
        <v>7473</v>
      </c>
      <c r="H101" s="6" t="s">
        <v>6606</v>
      </c>
      <c r="I101" s="1">
        <v>300</v>
      </c>
      <c r="J101" s="1" t="s">
        <v>12871</v>
      </c>
    </row>
    <row r="102" spans="1:10" x14ac:dyDescent="0.25">
      <c r="A102" s="6" t="s">
        <v>4795</v>
      </c>
      <c r="B102" s="6" t="s">
        <v>2988</v>
      </c>
      <c r="C102" s="6">
        <v>1070015699</v>
      </c>
      <c r="D102" s="6" t="s">
        <v>12938</v>
      </c>
      <c r="E102" s="6" t="s">
        <v>12939</v>
      </c>
      <c r="F102" s="6" t="s">
        <v>12940</v>
      </c>
      <c r="G102" s="6" t="s">
        <v>7473</v>
      </c>
      <c r="H102" s="6" t="s">
        <v>12941</v>
      </c>
      <c r="I102" s="1">
        <v>300</v>
      </c>
      <c r="J102" s="1" t="s">
        <v>12871</v>
      </c>
    </row>
    <row r="103" spans="1:10" x14ac:dyDescent="0.25">
      <c r="A103" s="1" t="s">
        <v>4390</v>
      </c>
      <c r="B103" s="1" t="s">
        <v>4882</v>
      </c>
      <c r="C103" s="1">
        <v>1200010829</v>
      </c>
      <c r="D103" s="1" t="s">
        <v>2896</v>
      </c>
      <c r="E103" s="1" t="s">
        <v>9985</v>
      </c>
      <c r="F103" s="1" t="s">
        <v>6568</v>
      </c>
      <c r="G103" s="1" t="s">
        <v>9986</v>
      </c>
      <c r="H103" s="1" t="s">
        <v>6570</v>
      </c>
      <c r="I103" s="1">
        <v>500</v>
      </c>
      <c r="J103" s="1" t="s">
        <v>7730</v>
      </c>
    </row>
    <row r="104" spans="1:10" x14ac:dyDescent="0.25">
      <c r="A104" s="1" t="s">
        <v>11437</v>
      </c>
      <c r="B104" s="1" t="s">
        <v>5818</v>
      </c>
      <c r="C104" s="1">
        <v>1160014902</v>
      </c>
      <c r="D104" s="1" t="s">
        <v>16</v>
      </c>
      <c r="E104" s="1"/>
      <c r="F104" s="1"/>
      <c r="G104" s="1">
        <v>500</v>
      </c>
      <c r="H104" s="1">
        <v>30</v>
      </c>
      <c r="I104" s="1">
        <v>470</v>
      </c>
      <c r="J104" s="1" t="s">
        <v>10336</v>
      </c>
    </row>
    <row r="105" spans="1:10" x14ac:dyDescent="0.25">
      <c r="A105" s="1" t="s">
        <v>5974</v>
      </c>
      <c r="B105" s="1" t="s">
        <v>5975</v>
      </c>
      <c r="C105" s="1">
        <v>1160010906</v>
      </c>
      <c r="D105" s="1" t="s">
        <v>4849</v>
      </c>
      <c r="E105" s="1" t="s">
        <v>6610</v>
      </c>
      <c r="F105" s="1" t="s">
        <v>6608</v>
      </c>
      <c r="G105" s="1" t="s">
        <v>6609</v>
      </c>
      <c r="H105" s="1" t="s">
        <v>6570</v>
      </c>
      <c r="I105" s="1">
        <v>300</v>
      </c>
      <c r="J105" s="1" t="s">
        <v>4804</v>
      </c>
    </row>
    <row r="106" spans="1:10" x14ac:dyDescent="0.25">
      <c r="A106" s="1" t="s">
        <v>8961</v>
      </c>
      <c r="B106" s="1" t="s">
        <v>1083</v>
      </c>
      <c r="C106" s="1">
        <v>1200021647</v>
      </c>
      <c r="D106" s="1" t="s">
        <v>16</v>
      </c>
      <c r="E106" s="1" t="s">
        <v>159</v>
      </c>
      <c r="F106" s="1"/>
      <c r="G106" s="1"/>
      <c r="H106" s="1"/>
      <c r="I106" s="1">
        <v>350</v>
      </c>
      <c r="J106" s="1" t="s">
        <v>8943</v>
      </c>
    </row>
    <row r="107" spans="1:10" x14ac:dyDescent="0.25">
      <c r="A107" s="1" t="s">
        <v>6583</v>
      </c>
      <c r="B107" s="1" t="s">
        <v>2437</v>
      </c>
      <c r="C107" s="1">
        <v>1190016257</v>
      </c>
      <c r="D107" s="1" t="s">
        <v>6572</v>
      </c>
      <c r="E107" s="1" t="s">
        <v>6584</v>
      </c>
      <c r="F107" s="1" t="s">
        <v>6585</v>
      </c>
      <c r="G107" s="1" t="s">
        <v>6569</v>
      </c>
      <c r="H107" s="1" t="s">
        <v>6570</v>
      </c>
      <c r="I107" s="1">
        <v>300</v>
      </c>
      <c r="J107" s="1" t="s">
        <v>4804</v>
      </c>
    </row>
    <row r="108" spans="1:10" x14ac:dyDescent="0.25">
      <c r="A108" s="1" t="s">
        <v>2495</v>
      </c>
      <c r="B108" s="1" t="s">
        <v>2496</v>
      </c>
      <c r="C108" s="1">
        <v>1200026352</v>
      </c>
      <c r="D108" s="1" t="s">
        <v>6700</v>
      </c>
      <c r="E108" s="1">
        <v>42634</v>
      </c>
      <c r="F108" s="1" t="s">
        <v>6709</v>
      </c>
      <c r="G108" s="1" t="s">
        <v>6702</v>
      </c>
      <c r="H108" s="1" t="s">
        <v>6710</v>
      </c>
      <c r="I108" s="1">
        <v>300</v>
      </c>
      <c r="J108" s="1" t="s">
        <v>4804</v>
      </c>
    </row>
    <row r="109" spans="1:10" x14ac:dyDescent="0.25">
      <c r="A109" s="1" t="s">
        <v>7443</v>
      </c>
      <c r="B109" s="1" t="s">
        <v>1067</v>
      </c>
      <c r="C109" s="1">
        <v>1160014766</v>
      </c>
      <c r="D109" s="1" t="s">
        <v>4849</v>
      </c>
      <c r="E109" s="1" t="s">
        <v>7444</v>
      </c>
      <c r="F109" s="1" t="s">
        <v>7445</v>
      </c>
      <c r="G109" s="1" t="s">
        <v>6635</v>
      </c>
      <c r="H109" s="1" t="s">
        <v>7442</v>
      </c>
      <c r="I109" s="1">
        <v>500</v>
      </c>
      <c r="J109" s="1" t="s">
        <v>7237</v>
      </c>
    </row>
    <row r="110" spans="1:10" x14ac:dyDescent="0.25">
      <c r="A110" s="1" t="s">
        <v>6708</v>
      </c>
      <c r="B110" s="1" t="s">
        <v>3057</v>
      </c>
      <c r="C110" s="1">
        <v>1200018619</v>
      </c>
      <c r="D110" s="1" t="s">
        <v>6700</v>
      </c>
      <c r="E110" s="1">
        <v>42769</v>
      </c>
      <c r="F110" s="1" t="s">
        <v>6701</v>
      </c>
      <c r="G110" s="1" t="s">
        <v>6702</v>
      </c>
      <c r="H110" s="1" t="s">
        <v>6703</v>
      </c>
      <c r="I110" s="1">
        <v>300</v>
      </c>
      <c r="J110" s="1" t="s">
        <v>4804</v>
      </c>
    </row>
    <row r="111" spans="1:10" x14ac:dyDescent="0.25">
      <c r="A111" s="1" t="s">
        <v>11955</v>
      </c>
      <c r="B111" s="1" t="s">
        <v>6069</v>
      </c>
      <c r="C111" s="1">
        <v>1190011313</v>
      </c>
      <c r="D111" s="1" t="s">
        <v>14088</v>
      </c>
      <c r="E111" s="1">
        <v>42935</v>
      </c>
      <c r="F111" s="1" t="s">
        <v>13959</v>
      </c>
      <c r="G111" s="1" t="s">
        <v>6569</v>
      </c>
      <c r="H111" s="1" t="s">
        <v>14089</v>
      </c>
      <c r="I111" s="1">
        <v>240</v>
      </c>
      <c r="J111" s="1" t="s">
        <v>13595</v>
      </c>
    </row>
    <row r="112" spans="1:10" x14ac:dyDescent="0.25">
      <c r="A112" s="1" t="s">
        <v>6656</v>
      </c>
      <c r="B112" s="1" t="s">
        <v>2480</v>
      </c>
      <c r="C112" s="1">
        <v>1160010780</v>
      </c>
      <c r="D112" s="1" t="s">
        <v>4849</v>
      </c>
      <c r="E112" s="1" t="s">
        <v>6610</v>
      </c>
      <c r="F112" s="1" t="s">
        <v>6608</v>
      </c>
      <c r="G112" s="1" t="s">
        <v>6609</v>
      </c>
      <c r="H112" s="1" t="s">
        <v>6570</v>
      </c>
      <c r="I112" s="1">
        <v>300</v>
      </c>
      <c r="J112" s="1" t="s">
        <v>4804</v>
      </c>
    </row>
    <row r="113" spans="1:10" x14ac:dyDescent="0.25">
      <c r="A113" s="1" t="s">
        <v>1396</v>
      </c>
      <c r="B113" s="1" t="s">
        <v>1397</v>
      </c>
      <c r="C113" s="1">
        <v>1160010235</v>
      </c>
      <c r="D113" s="1" t="s">
        <v>1391</v>
      </c>
      <c r="E113" s="1" t="s">
        <v>13391</v>
      </c>
      <c r="F113" s="1" t="s">
        <v>13392</v>
      </c>
      <c r="G113" s="1" t="s">
        <v>6621</v>
      </c>
      <c r="H113" s="1" t="s">
        <v>6570</v>
      </c>
      <c r="I113" s="1">
        <v>300</v>
      </c>
      <c r="J113" s="1" t="s">
        <v>13362</v>
      </c>
    </row>
    <row r="114" spans="1:10" x14ac:dyDescent="0.25">
      <c r="A114" s="1" t="s">
        <v>9579</v>
      </c>
      <c r="B114" s="1" t="s">
        <v>1908</v>
      </c>
      <c r="C114" s="1">
        <v>1160012261</v>
      </c>
      <c r="D114" s="1" t="s">
        <v>16</v>
      </c>
      <c r="E114" s="1"/>
      <c r="F114" s="1"/>
      <c r="G114" s="1"/>
      <c r="H114" s="1"/>
      <c r="I114" s="1">
        <v>450</v>
      </c>
      <c r="J114" s="1" t="s">
        <v>9476</v>
      </c>
    </row>
    <row r="115" spans="1:10" x14ac:dyDescent="0.25">
      <c r="A115" s="1" t="s">
        <v>12682</v>
      </c>
      <c r="B115" s="1" t="s">
        <v>1081</v>
      </c>
      <c r="C115" s="1">
        <v>1160015332</v>
      </c>
      <c r="D115" s="1" t="s">
        <v>159</v>
      </c>
      <c r="E115" s="1" t="s">
        <v>12714</v>
      </c>
      <c r="F115" s="1" t="s">
        <v>12719</v>
      </c>
      <c r="G115" s="1" t="s">
        <v>6635</v>
      </c>
      <c r="H115" s="1" t="s">
        <v>7428</v>
      </c>
      <c r="I115" s="1">
        <v>300</v>
      </c>
      <c r="J115" s="1" t="s">
        <v>12637</v>
      </c>
    </row>
    <row r="116" spans="1:10" x14ac:dyDescent="0.25">
      <c r="A116" s="1" t="s">
        <v>6698</v>
      </c>
      <c r="B116" s="1" t="s">
        <v>1408</v>
      </c>
      <c r="C116" s="1">
        <v>1200026364</v>
      </c>
      <c r="D116" s="1" t="s">
        <v>4849</v>
      </c>
      <c r="E116" s="1" t="s">
        <v>6610</v>
      </c>
      <c r="F116" s="1" t="s">
        <v>6608</v>
      </c>
      <c r="G116" s="1" t="s">
        <v>6609</v>
      </c>
      <c r="H116" s="1" t="s">
        <v>6570</v>
      </c>
      <c r="I116" s="1">
        <v>300</v>
      </c>
      <c r="J116" s="1" t="s">
        <v>4804</v>
      </c>
    </row>
    <row r="117" spans="1:10" x14ac:dyDescent="0.25">
      <c r="A117" s="1" t="s">
        <v>10841</v>
      </c>
      <c r="B117" s="1" t="s">
        <v>11789</v>
      </c>
      <c r="C117" s="1">
        <v>1160012133</v>
      </c>
      <c r="D117" s="1" t="s">
        <v>11780</v>
      </c>
      <c r="E117" s="1" t="s">
        <v>11790</v>
      </c>
      <c r="F117" s="1" t="s">
        <v>11777</v>
      </c>
      <c r="G117" s="1" t="s">
        <v>6569</v>
      </c>
      <c r="H117" s="1" t="s">
        <v>11785</v>
      </c>
      <c r="I117" s="1">
        <v>1000</v>
      </c>
      <c r="J117" s="1" t="s">
        <v>11718</v>
      </c>
    </row>
    <row r="118" spans="1:10" x14ac:dyDescent="0.25">
      <c r="A118" s="1" t="s">
        <v>9576</v>
      </c>
      <c r="B118" s="1" t="s">
        <v>9493</v>
      </c>
      <c r="C118" s="1">
        <v>1190013013</v>
      </c>
      <c r="D118" s="1" t="s">
        <v>16</v>
      </c>
      <c r="E118" s="1"/>
      <c r="F118" s="1"/>
      <c r="G118" s="1"/>
      <c r="H118" s="1"/>
      <c r="I118" s="1">
        <v>450</v>
      </c>
      <c r="J118" s="1" t="s">
        <v>9476</v>
      </c>
    </row>
    <row r="119" spans="1:10" x14ac:dyDescent="0.25">
      <c r="A119" s="1" t="s">
        <v>11546</v>
      </c>
      <c r="B119" s="1" t="s">
        <v>1490</v>
      </c>
      <c r="C119" s="1">
        <v>1160014301</v>
      </c>
      <c r="D119" s="1" t="s">
        <v>16</v>
      </c>
      <c r="E119" s="1"/>
      <c r="F119" s="1"/>
      <c r="G119" s="1"/>
      <c r="H119" s="1"/>
      <c r="I119" s="1">
        <v>500</v>
      </c>
      <c r="J119" s="1" t="s">
        <v>11536</v>
      </c>
    </row>
    <row r="120" spans="1:10" x14ac:dyDescent="0.25">
      <c r="A120" s="1" t="s">
        <v>4792</v>
      </c>
      <c r="B120" s="1" t="s">
        <v>3278</v>
      </c>
      <c r="C120" s="1">
        <v>1200023779</v>
      </c>
      <c r="D120" s="1" t="s">
        <v>12562</v>
      </c>
      <c r="E120" s="1" t="s">
        <v>12563</v>
      </c>
      <c r="F120" s="1" t="s">
        <v>12564</v>
      </c>
      <c r="G120" s="1" t="s">
        <v>6621</v>
      </c>
      <c r="H120" s="1" t="s">
        <v>6570</v>
      </c>
      <c r="I120" s="1">
        <v>300</v>
      </c>
      <c r="J120" s="1" t="s">
        <v>12380</v>
      </c>
    </row>
    <row r="121" spans="1:10" x14ac:dyDescent="0.25">
      <c r="A121" s="1" t="s">
        <v>3866</v>
      </c>
      <c r="B121" s="1" t="s">
        <v>51</v>
      </c>
      <c r="C121" s="1">
        <v>1190016882</v>
      </c>
      <c r="D121" s="1" t="s">
        <v>13956</v>
      </c>
      <c r="E121" s="1">
        <v>42880</v>
      </c>
      <c r="F121" s="1" t="s">
        <v>12511</v>
      </c>
      <c r="G121" s="1" t="s">
        <v>6597</v>
      </c>
      <c r="H121" s="1" t="s">
        <v>6570</v>
      </c>
      <c r="I121" s="1">
        <v>240</v>
      </c>
      <c r="J121" s="1" t="s">
        <v>13553</v>
      </c>
    </row>
    <row r="122" spans="1:10" x14ac:dyDescent="0.25">
      <c r="A122" s="1" t="s">
        <v>1138</v>
      </c>
      <c r="B122" s="1" t="s">
        <v>1139</v>
      </c>
      <c r="C122" s="1">
        <v>1200010412</v>
      </c>
      <c r="D122" s="1" t="s">
        <v>12379</v>
      </c>
      <c r="E122" s="1" t="s">
        <v>12523</v>
      </c>
      <c r="F122" s="1" t="s">
        <v>12568</v>
      </c>
      <c r="G122" s="1" t="s">
        <v>11846</v>
      </c>
      <c r="H122" s="1" t="s">
        <v>7428</v>
      </c>
      <c r="I122" s="1">
        <v>300</v>
      </c>
      <c r="J122" s="1" t="s">
        <v>12380</v>
      </c>
    </row>
    <row r="123" spans="1:10" x14ac:dyDescent="0.25">
      <c r="A123" s="1" t="s">
        <v>1125</v>
      </c>
      <c r="B123" s="1" t="s">
        <v>492</v>
      </c>
      <c r="C123" s="1">
        <v>1160010116</v>
      </c>
      <c r="D123" s="1" t="s">
        <v>13971</v>
      </c>
      <c r="E123" s="1" t="s">
        <v>13464</v>
      </c>
      <c r="F123" s="1" t="s">
        <v>13551</v>
      </c>
      <c r="G123" s="1" t="s">
        <v>13973</v>
      </c>
      <c r="H123" s="1" t="s">
        <v>13974</v>
      </c>
      <c r="I123" s="1">
        <v>240</v>
      </c>
      <c r="J123" s="1" t="s">
        <v>13553</v>
      </c>
    </row>
    <row r="124" spans="1:10" x14ac:dyDescent="0.25">
      <c r="A124" s="1" t="s">
        <v>6715</v>
      </c>
      <c r="B124" s="1" t="s">
        <v>6716</v>
      </c>
      <c r="C124" s="1">
        <v>1130013533</v>
      </c>
      <c r="D124" s="1" t="s">
        <v>16</v>
      </c>
      <c r="E124" s="1">
        <v>42767</v>
      </c>
      <c r="F124" s="1" t="s">
        <v>6717</v>
      </c>
      <c r="G124" s="1" t="s">
        <v>6597</v>
      </c>
      <c r="H124" s="1" t="s">
        <v>6626</v>
      </c>
      <c r="I124" s="1">
        <v>300</v>
      </c>
      <c r="J124" s="1" t="s">
        <v>4804</v>
      </c>
    </row>
    <row r="125" spans="1:10" x14ac:dyDescent="0.25">
      <c r="A125" s="1" t="s">
        <v>6691</v>
      </c>
      <c r="B125" s="1" t="s">
        <v>6692</v>
      </c>
      <c r="C125" s="1">
        <v>1200021618</v>
      </c>
      <c r="D125" s="1" t="s">
        <v>4849</v>
      </c>
      <c r="E125" s="1" t="s">
        <v>6610</v>
      </c>
      <c r="F125" s="1" t="s">
        <v>6608</v>
      </c>
      <c r="G125" s="1" t="s">
        <v>6609</v>
      </c>
      <c r="H125" s="1" t="s">
        <v>6570</v>
      </c>
      <c r="I125" s="1">
        <v>300</v>
      </c>
      <c r="J125" s="1" t="s">
        <v>4804</v>
      </c>
    </row>
    <row r="126" spans="1:10" x14ac:dyDescent="0.25">
      <c r="A126" s="1" t="s">
        <v>13906</v>
      </c>
      <c r="B126" s="1" t="s">
        <v>568</v>
      </c>
      <c r="C126" s="1">
        <v>1070015692</v>
      </c>
      <c r="D126" s="1" t="s">
        <v>13932</v>
      </c>
      <c r="E126" s="1" t="s">
        <v>13934</v>
      </c>
      <c r="F126" s="1" t="s">
        <v>13935</v>
      </c>
      <c r="G126" s="1" t="s">
        <v>6569</v>
      </c>
      <c r="H126" s="1" t="s">
        <v>7496</v>
      </c>
      <c r="I126" s="1">
        <v>240</v>
      </c>
      <c r="J126" s="1" t="s">
        <v>13553</v>
      </c>
    </row>
    <row r="127" spans="1:10" x14ac:dyDescent="0.25">
      <c r="A127" s="1" t="s">
        <v>14431</v>
      </c>
      <c r="B127" s="1" t="s">
        <v>836</v>
      </c>
      <c r="C127" s="1">
        <v>1000013238</v>
      </c>
      <c r="D127" s="1" t="s">
        <v>14449</v>
      </c>
      <c r="E127" s="1" t="s">
        <v>14493</v>
      </c>
      <c r="F127" s="1" t="s">
        <v>8261</v>
      </c>
      <c r="G127" s="1" t="s">
        <v>7473</v>
      </c>
      <c r="H127" s="1" t="s">
        <v>6570</v>
      </c>
      <c r="I127" s="1">
        <v>240</v>
      </c>
      <c r="J127" s="1" t="s">
        <v>14380</v>
      </c>
    </row>
    <row r="128" spans="1:10" x14ac:dyDescent="0.25">
      <c r="A128" s="1" t="s">
        <v>13334</v>
      </c>
      <c r="B128" s="1" t="s">
        <v>4265</v>
      </c>
      <c r="C128" s="1">
        <v>1200029738</v>
      </c>
      <c r="D128" s="1" t="s">
        <v>13543</v>
      </c>
      <c r="E128" s="1" t="s">
        <v>12989</v>
      </c>
      <c r="F128" s="1" t="s">
        <v>13908</v>
      </c>
      <c r="G128" s="1" t="s">
        <v>6609</v>
      </c>
      <c r="H128" s="1" t="s">
        <v>6570</v>
      </c>
      <c r="I128" s="1">
        <v>240</v>
      </c>
      <c r="J128" s="1" t="s">
        <v>13553</v>
      </c>
    </row>
    <row r="129" spans="1:10" x14ac:dyDescent="0.25">
      <c r="A129" s="1" t="s">
        <v>14461</v>
      </c>
      <c r="B129" s="1" t="s">
        <v>58</v>
      </c>
      <c r="C129" s="1">
        <v>1190016866</v>
      </c>
      <c r="D129" s="1" t="s">
        <v>14472</v>
      </c>
      <c r="E129" s="1" t="s">
        <v>14489</v>
      </c>
      <c r="F129" s="1" t="s">
        <v>6709</v>
      </c>
      <c r="G129" s="1" t="s">
        <v>6569</v>
      </c>
      <c r="H129" s="1" t="s">
        <v>6570</v>
      </c>
      <c r="I129" s="1">
        <v>240</v>
      </c>
      <c r="J129" s="1" t="s">
        <v>14380</v>
      </c>
    </row>
    <row r="130" spans="1:10" x14ac:dyDescent="0.25">
      <c r="A130" s="1" t="s">
        <v>10052</v>
      </c>
      <c r="B130" s="1" t="s">
        <v>2510</v>
      </c>
      <c r="C130" s="1">
        <v>1200025270</v>
      </c>
      <c r="D130" s="1" t="s">
        <v>10058</v>
      </c>
      <c r="E130" s="1"/>
      <c r="F130" s="1"/>
      <c r="G130" s="1"/>
      <c r="H130" s="1">
        <v>500</v>
      </c>
      <c r="I130" s="1">
        <v>0</v>
      </c>
      <c r="J130" s="1" t="s">
        <v>9129</v>
      </c>
    </row>
    <row r="131" spans="1:10" x14ac:dyDescent="0.25">
      <c r="A131" s="1" t="s">
        <v>12477</v>
      </c>
      <c r="B131" s="1" t="s">
        <v>708</v>
      </c>
      <c r="C131" s="1">
        <v>1150015170</v>
      </c>
      <c r="D131" s="1" t="s">
        <v>12509</v>
      </c>
      <c r="E131" s="1" t="s">
        <v>12517</v>
      </c>
      <c r="F131" s="1" t="s">
        <v>12511</v>
      </c>
      <c r="G131" s="1" t="s">
        <v>12518</v>
      </c>
      <c r="H131" s="1" t="s">
        <v>12511</v>
      </c>
      <c r="I131" s="1">
        <v>300</v>
      </c>
      <c r="J131" s="1" t="s">
        <v>12380</v>
      </c>
    </row>
    <row r="132" spans="1:10" x14ac:dyDescent="0.25">
      <c r="A132" s="1" t="s">
        <v>14424</v>
      </c>
      <c r="B132" s="1" t="s">
        <v>2330</v>
      </c>
      <c r="C132" s="1">
        <v>1500001892</v>
      </c>
      <c r="D132" s="1" t="s">
        <v>14449</v>
      </c>
      <c r="E132" s="1" t="s">
        <v>14492</v>
      </c>
      <c r="F132" s="1" t="s">
        <v>12578</v>
      </c>
      <c r="G132" s="1" t="s">
        <v>6609</v>
      </c>
      <c r="H132" s="1" t="s">
        <v>6570</v>
      </c>
      <c r="I132" s="1">
        <v>240</v>
      </c>
      <c r="J132" s="1" t="s">
        <v>14380</v>
      </c>
    </row>
    <row r="133" spans="1:10" x14ac:dyDescent="0.25">
      <c r="A133" s="1" t="s">
        <v>14462</v>
      </c>
      <c r="B133" s="1" t="s">
        <v>2330</v>
      </c>
      <c r="C133" s="1" t="s">
        <v>14467</v>
      </c>
      <c r="D133" s="1" t="s">
        <v>14472</v>
      </c>
      <c r="E133" s="1" t="s">
        <v>14490</v>
      </c>
      <c r="F133" s="1" t="s">
        <v>14504</v>
      </c>
      <c r="G133" s="1" t="s">
        <v>14510</v>
      </c>
      <c r="H133" s="1" t="s">
        <v>6570</v>
      </c>
      <c r="I133" s="1">
        <v>240</v>
      </c>
      <c r="J133" s="1" t="s">
        <v>14380</v>
      </c>
    </row>
    <row r="134" spans="1:10" x14ac:dyDescent="0.25">
      <c r="A134" s="1" t="s">
        <v>8965</v>
      </c>
      <c r="B134" s="1" t="s">
        <v>1102</v>
      </c>
      <c r="C134" s="1">
        <v>1200019882</v>
      </c>
      <c r="D134" s="1" t="s">
        <v>8261</v>
      </c>
      <c r="E134" s="1" t="s">
        <v>159</v>
      </c>
      <c r="F134" s="1"/>
      <c r="G134" s="1"/>
      <c r="H134" s="1"/>
      <c r="I134" s="1">
        <v>0</v>
      </c>
      <c r="J134" s="1" t="s">
        <v>8943</v>
      </c>
    </row>
    <row r="135" spans="1:10" x14ac:dyDescent="0.25">
      <c r="A135" s="1" t="s">
        <v>11837</v>
      </c>
      <c r="B135" s="1" t="s">
        <v>836</v>
      </c>
      <c r="C135" s="1" t="s">
        <v>11835</v>
      </c>
      <c r="D135" s="1" t="s">
        <v>11780</v>
      </c>
      <c r="E135" s="1" t="s">
        <v>11829</v>
      </c>
      <c r="F135" s="1" t="s">
        <v>11830</v>
      </c>
      <c r="G135" s="1" t="s">
        <v>6702</v>
      </c>
      <c r="H135" s="1" t="s">
        <v>11836</v>
      </c>
      <c r="I135" s="1">
        <v>1000</v>
      </c>
      <c r="J135" s="1" t="s">
        <v>11718</v>
      </c>
    </row>
    <row r="136" spans="1:10" x14ac:dyDescent="0.25">
      <c r="A136" s="1" t="s">
        <v>10600</v>
      </c>
      <c r="B136" s="1" t="s">
        <v>10601</v>
      </c>
      <c r="C136" s="1">
        <v>1130013764</v>
      </c>
      <c r="D136" s="1" t="s">
        <v>16</v>
      </c>
      <c r="E136" s="1"/>
      <c r="F136" s="1"/>
      <c r="G136" s="1">
        <v>500</v>
      </c>
      <c r="H136" s="1">
        <v>30</v>
      </c>
      <c r="I136" s="1">
        <v>470</v>
      </c>
      <c r="J136" s="1" t="s">
        <v>10336</v>
      </c>
    </row>
    <row r="137" spans="1:10" x14ac:dyDescent="0.25">
      <c r="A137" s="1" t="s">
        <v>6083</v>
      </c>
      <c r="B137" s="1" t="s">
        <v>6084</v>
      </c>
      <c r="C137" s="1">
        <v>1200012412</v>
      </c>
      <c r="D137" s="1" t="s">
        <v>8261</v>
      </c>
      <c r="E137" s="1" t="s">
        <v>56</v>
      </c>
      <c r="F137" s="1"/>
      <c r="G137" s="1"/>
      <c r="H137" s="1"/>
      <c r="I137" s="1">
        <v>0</v>
      </c>
      <c r="J137" s="1" t="s">
        <v>8943</v>
      </c>
    </row>
    <row r="138" spans="1:10" x14ac:dyDescent="0.25">
      <c r="A138" s="1" t="s">
        <v>9278</v>
      </c>
      <c r="B138" s="1" t="s">
        <v>6644</v>
      </c>
      <c r="C138" s="1">
        <v>1200010751</v>
      </c>
      <c r="D138" s="1" t="s">
        <v>10035</v>
      </c>
      <c r="E138" s="1"/>
      <c r="F138" s="1"/>
      <c r="G138" s="1"/>
      <c r="H138" s="1">
        <v>500</v>
      </c>
      <c r="I138" s="1">
        <v>0</v>
      </c>
      <c r="J138" s="1" t="s">
        <v>9129</v>
      </c>
    </row>
    <row r="139" spans="1:10" x14ac:dyDescent="0.25">
      <c r="A139" s="1" t="s">
        <v>7009</v>
      </c>
      <c r="B139" s="1" t="s">
        <v>7010</v>
      </c>
      <c r="C139" s="1">
        <v>1200012422</v>
      </c>
      <c r="D139" s="1" t="s">
        <v>16</v>
      </c>
      <c r="E139" s="1"/>
      <c r="F139" s="1"/>
      <c r="G139" s="1"/>
      <c r="H139" s="1">
        <v>500</v>
      </c>
      <c r="I139" s="1">
        <v>400</v>
      </c>
      <c r="J139" s="1" t="s">
        <v>9129</v>
      </c>
    </row>
    <row r="140" spans="1:10" x14ac:dyDescent="0.25">
      <c r="A140" s="1" t="s">
        <v>7911</v>
      </c>
      <c r="B140" s="1" t="s">
        <v>3298</v>
      </c>
      <c r="C140" s="1">
        <v>1130010770</v>
      </c>
      <c r="D140" s="1" t="s">
        <v>8261</v>
      </c>
      <c r="E140" s="1"/>
      <c r="F140" s="1"/>
      <c r="G140" s="1"/>
      <c r="H140" s="1"/>
      <c r="I140" s="1">
        <v>450</v>
      </c>
      <c r="J140" s="1" t="s">
        <v>9476</v>
      </c>
    </row>
    <row r="141" spans="1:10" x14ac:dyDescent="0.25">
      <c r="A141" s="1" t="s">
        <v>9460</v>
      </c>
      <c r="B141" s="1" t="s">
        <v>1636</v>
      </c>
      <c r="C141" s="1">
        <v>1200021600</v>
      </c>
      <c r="D141" s="1" t="s">
        <v>16</v>
      </c>
      <c r="E141" s="1"/>
      <c r="F141" s="1"/>
      <c r="G141" s="1"/>
      <c r="H141" s="1"/>
      <c r="I141" s="1">
        <v>450</v>
      </c>
      <c r="J141" s="1" t="s">
        <v>9476</v>
      </c>
    </row>
    <row r="142" spans="1:10" x14ac:dyDescent="0.25">
      <c r="A142" s="1" t="s">
        <v>9050</v>
      </c>
      <c r="B142" s="1" t="s">
        <v>9051</v>
      </c>
      <c r="C142" s="1">
        <v>1200011811</v>
      </c>
      <c r="D142" s="1" t="s">
        <v>8261</v>
      </c>
      <c r="E142" s="1" t="s">
        <v>56</v>
      </c>
      <c r="F142" s="1"/>
      <c r="G142" s="1"/>
      <c r="H142" s="1"/>
      <c r="I142" s="1">
        <v>0</v>
      </c>
      <c r="J142" s="1" t="s">
        <v>8943</v>
      </c>
    </row>
    <row r="143" spans="1:10" x14ac:dyDescent="0.25">
      <c r="A143" s="1" t="s">
        <v>9280</v>
      </c>
      <c r="B143" s="1" t="s">
        <v>9281</v>
      </c>
      <c r="C143" s="1">
        <v>1130013519</v>
      </c>
      <c r="D143" s="1" t="s">
        <v>10035</v>
      </c>
      <c r="E143" s="1"/>
      <c r="F143" s="1"/>
      <c r="G143" s="1"/>
      <c r="H143" s="1">
        <v>500</v>
      </c>
      <c r="I143" s="1">
        <v>0</v>
      </c>
      <c r="J143" s="1" t="s">
        <v>9129</v>
      </c>
    </row>
    <row r="144" spans="1:10" x14ac:dyDescent="0.25">
      <c r="A144" s="1" t="s">
        <v>9369</v>
      </c>
      <c r="B144" s="1" t="s">
        <v>9370</v>
      </c>
      <c r="C144" s="1">
        <v>1200010707</v>
      </c>
      <c r="D144" s="1" t="s">
        <v>16</v>
      </c>
      <c r="E144" s="1"/>
      <c r="F144" s="1"/>
      <c r="G144" s="1"/>
      <c r="H144" s="1">
        <v>500</v>
      </c>
      <c r="I144" s="1">
        <v>400</v>
      </c>
      <c r="J144" s="1" t="s">
        <v>9129</v>
      </c>
    </row>
    <row r="145" spans="1:10" x14ac:dyDescent="0.25">
      <c r="A145" s="1" t="s">
        <v>9463</v>
      </c>
      <c r="B145" s="1" t="s">
        <v>708</v>
      </c>
      <c r="C145" s="1">
        <v>1200021612</v>
      </c>
      <c r="D145" s="1" t="s">
        <v>16</v>
      </c>
      <c r="E145" s="1"/>
      <c r="F145" s="1"/>
      <c r="G145" s="1"/>
      <c r="H145" s="1"/>
      <c r="I145" s="1">
        <v>450</v>
      </c>
      <c r="J145" s="1" t="s">
        <v>9476</v>
      </c>
    </row>
    <row r="146" spans="1:10" x14ac:dyDescent="0.25">
      <c r="A146" s="1" t="s">
        <v>7007</v>
      </c>
      <c r="B146" s="1" t="s">
        <v>7008</v>
      </c>
      <c r="C146" s="1">
        <v>1200012421</v>
      </c>
      <c r="D146" s="1" t="s">
        <v>16</v>
      </c>
      <c r="E146" s="1"/>
      <c r="F146" s="1"/>
      <c r="G146" s="1"/>
      <c r="H146" s="1">
        <v>500</v>
      </c>
      <c r="I146" s="1">
        <v>400</v>
      </c>
      <c r="J146" s="1" t="s">
        <v>9129</v>
      </c>
    </row>
    <row r="147" spans="1:10" x14ac:dyDescent="0.25">
      <c r="A147" s="1" t="s">
        <v>4875</v>
      </c>
      <c r="B147" s="1" t="s">
        <v>4876</v>
      </c>
      <c r="C147" s="1">
        <v>1160011206</v>
      </c>
      <c r="D147" s="1" t="s">
        <v>9972</v>
      </c>
      <c r="E147" s="1" t="s">
        <v>7414</v>
      </c>
      <c r="F147" s="1" t="s">
        <v>6606</v>
      </c>
      <c r="G147" s="1" t="s">
        <v>6569</v>
      </c>
      <c r="H147" s="1" t="s">
        <v>6606</v>
      </c>
      <c r="I147" s="1">
        <v>500</v>
      </c>
      <c r="J147" s="1" t="s">
        <v>7730</v>
      </c>
    </row>
    <row r="148" spans="1:10" x14ac:dyDescent="0.25">
      <c r="A148" s="1" t="s">
        <v>5988</v>
      </c>
      <c r="B148" s="1" t="s">
        <v>5989</v>
      </c>
      <c r="C148" s="1">
        <v>1130013854</v>
      </c>
      <c r="D148" s="1" t="s">
        <v>17</v>
      </c>
      <c r="E148" s="1" t="s">
        <v>6615</v>
      </c>
      <c r="F148" s="1" t="s">
        <v>6616</v>
      </c>
      <c r="G148" s="1" t="s">
        <v>6597</v>
      </c>
      <c r="H148" s="1" t="s">
        <v>6570</v>
      </c>
      <c r="I148" s="1">
        <v>300</v>
      </c>
      <c r="J148" s="1" t="s">
        <v>4804</v>
      </c>
    </row>
    <row r="149" spans="1:10" x14ac:dyDescent="0.25">
      <c r="A149" s="1" t="s">
        <v>2293</v>
      </c>
      <c r="B149" s="1" t="s">
        <v>2294</v>
      </c>
      <c r="C149" s="1">
        <v>1130013978</v>
      </c>
      <c r="D149" s="1" t="s">
        <v>14073</v>
      </c>
      <c r="E149" s="1" t="s">
        <v>13972</v>
      </c>
      <c r="F149" s="1" t="s">
        <v>14081</v>
      </c>
      <c r="G149" s="1" t="s">
        <v>14078</v>
      </c>
      <c r="H149" s="1" t="s">
        <v>6570</v>
      </c>
      <c r="I149" s="1">
        <v>240</v>
      </c>
      <c r="J149" s="1" t="s">
        <v>13595</v>
      </c>
    </row>
    <row r="150" spans="1:10" x14ac:dyDescent="0.25">
      <c r="A150" s="1" t="s">
        <v>9514</v>
      </c>
      <c r="B150" s="1" t="s">
        <v>9581</v>
      </c>
      <c r="C150" s="1">
        <v>1130011319</v>
      </c>
      <c r="D150" s="1" t="s">
        <v>8261</v>
      </c>
      <c r="E150" s="1"/>
      <c r="F150" s="1"/>
      <c r="G150" s="1"/>
      <c r="H150" s="1"/>
      <c r="I150" s="1">
        <v>450</v>
      </c>
      <c r="J150" s="1" t="s">
        <v>9476</v>
      </c>
    </row>
    <row r="151" spans="1:10" x14ac:dyDescent="0.25">
      <c r="A151" s="1" t="s">
        <v>5977</v>
      </c>
      <c r="B151" s="1" t="s">
        <v>653</v>
      </c>
      <c r="C151" s="1">
        <v>1160010157</v>
      </c>
      <c r="D151" s="1" t="s">
        <v>4849</v>
      </c>
      <c r="E151" s="1" t="s">
        <v>6610</v>
      </c>
      <c r="F151" s="1" t="s">
        <v>6608</v>
      </c>
      <c r="G151" s="1" t="s">
        <v>6609</v>
      </c>
      <c r="H151" s="1" t="s">
        <v>6570</v>
      </c>
      <c r="I151" s="1">
        <v>300</v>
      </c>
      <c r="J151" s="1" t="s">
        <v>4804</v>
      </c>
    </row>
    <row r="152" spans="1:10" x14ac:dyDescent="0.25">
      <c r="A152" s="1" t="s">
        <v>10045</v>
      </c>
      <c r="B152" s="1" t="s">
        <v>9083</v>
      </c>
      <c r="C152" s="1">
        <v>1130011052</v>
      </c>
      <c r="D152" s="1" t="s">
        <v>8261</v>
      </c>
      <c r="E152" s="1" t="s">
        <v>643</v>
      </c>
      <c r="F152" s="1"/>
      <c r="G152" s="1"/>
      <c r="H152" s="1"/>
      <c r="I152" s="1">
        <v>0</v>
      </c>
      <c r="J152" s="1" t="s">
        <v>8943</v>
      </c>
    </row>
    <row r="153" spans="1:10" x14ac:dyDescent="0.25">
      <c r="A153" s="1" t="s">
        <v>10871</v>
      </c>
      <c r="B153" s="1" t="s">
        <v>10872</v>
      </c>
      <c r="C153" s="1">
        <v>1160010094</v>
      </c>
      <c r="D153" s="1" t="s">
        <v>11768</v>
      </c>
      <c r="E153" s="1" t="s">
        <v>11776</v>
      </c>
      <c r="F153" s="1" t="s">
        <v>11777</v>
      </c>
      <c r="G153" s="1" t="s">
        <v>11773</v>
      </c>
      <c r="H153" s="1" t="s">
        <v>6570</v>
      </c>
      <c r="I153" s="1">
        <v>1000</v>
      </c>
      <c r="J153" s="1" t="s">
        <v>11718</v>
      </c>
    </row>
    <row r="154" spans="1:10" x14ac:dyDescent="0.25">
      <c r="A154" s="1" t="s">
        <v>9261</v>
      </c>
      <c r="B154" s="1" t="s">
        <v>5184</v>
      </c>
      <c r="C154" s="1">
        <v>1130010000</v>
      </c>
      <c r="D154" s="1" t="s">
        <v>10035</v>
      </c>
      <c r="E154" s="1"/>
      <c r="F154" s="1"/>
      <c r="G154" s="1"/>
      <c r="H154" s="1">
        <v>500</v>
      </c>
      <c r="I154" s="1">
        <v>0</v>
      </c>
      <c r="J154" s="1" t="s">
        <v>9129</v>
      </c>
    </row>
    <row r="155" spans="1:10" x14ac:dyDescent="0.25">
      <c r="A155" s="1" t="s">
        <v>8988</v>
      </c>
      <c r="B155" s="1" t="s">
        <v>7557</v>
      </c>
      <c r="C155" s="1">
        <v>1130011147</v>
      </c>
      <c r="D155" s="1" t="s">
        <v>8261</v>
      </c>
      <c r="E155" s="1" t="s">
        <v>56</v>
      </c>
      <c r="F155" s="1"/>
      <c r="G155" s="1"/>
      <c r="H155" s="1"/>
      <c r="I155" s="1">
        <v>0</v>
      </c>
      <c r="J155" s="1" t="s">
        <v>8943</v>
      </c>
    </row>
    <row r="156" spans="1:10" x14ac:dyDescent="0.25">
      <c r="A156" s="1" t="s">
        <v>11539</v>
      </c>
      <c r="B156" s="1" t="s">
        <v>11132</v>
      </c>
      <c r="C156" s="1">
        <v>1130010871</v>
      </c>
      <c r="D156" s="1" t="s">
        <v>16</v>
      </c>
      <c r="E156" s="1"/>
      <c r="F156" s="1"/>
      <c r="G156" s="1"/>
      <c r="H156" s="1"/>
      <c r="I156" s="1">
        <v>500</v>
      </c>
      <c r="J156" s="1" t="s">
        <v>11536</v>
      </c>
    </row>
    <row r="157" spans="1:10" x14ac:dyDescent="0.25">
      <c r="A157" s="1" t="s">
        <v>9279</v>
      </c>
      <c r="B157" s="1" t="s">
        <v>6796</v>
      </c>
      <c r="C157" s="1">
        <v>1130010260</v>
      </c>
      <c r="D157" s="1" t="s">
        <v>10035</v>
      </c>
      <c r="E157" s="1"/>
      <c r="F157" s="1"/>
      <c r="G157" s="1"/>
      <c r="H157" s="1">
        <v>500</v>
      </c>
      <c r="I157" s="1">
        <v>0</v>
      </c>
      <c r="J157" s="1" t="s">
        <v>9129</v>
      </c>
    </row>
    <row r="158" spans="1:10" x14ac:dyDescent="0.25">
      <c r="A158" s="1" t="s">
        <v>13955</v>
      </c>
      <c r="B158" s="1" t="s">
        <v>2364</v>
      </c>
      <c r="C158" s="1">
        <v>1200029874</v>
      </c>
      <c r="D158" s="1" t="s">
        <v>12857</v>
      </c>
      <c r="E158" s="1" t="s">
        <v>13967</v>
      </c>
      <c r="F158" s="1" t="s">
        <v>6608</v>
      </c>
      <c r="G158" s="1" t="s">
        <v>7394</v>
      </c>
      <c r="H158" s="1" t="s">
        <v>7496</v>
      </c>
      <c r="I158" s="1">
        <v>240</v>
      </c>
      <c r="J158" s="1" t="s">
        <v>13553</v>
      </c>
    </row>
    <row r="159" spans="1:10" x14ac:dyDescent="0.25">
      <c r="A159" s="1" t="s">
        <v>10609</v>
      </c>
      <c r="B159" s="1" t="s">
        <v>10610</v>
      </c>
      <c r="C159" s="1">
        <v>1130010919</v>
      </c>
      <c r="D159" s="1" t="s">
        <v>16</v>
      </c>
      <c r="E159" s="1"/>
      <c r="F159" s="1"/>
      <c r="G159" s="1">
        <v>500</v>
      </c>
      <c r="H159" s="1">
        <v>30</v>
      </c>
      <c r="I159" s="1">
        <v>470</v>
      </c>
      <c r="J159" s="1" t="s">
        <v>10336</v>
      </c>
    </row>
    <row r="160" spans="1:10" x14ac:dyDescent="0.25">
      <c r="A160" s="1" t="s">
        <v>105</v>
      </c>
      <c r="B160" s="1" t="s">
        <v>106</v>
      </c>
      <c r="C160" s="1">
        <v>1130013772</v>
      </c>
      <c r="D160" s="1" t="s">
        <v>100</v>
      </c>
      <c r="E160" s="1" t="s">
        <v>12552</v>
      </c>
      <c r="F160" s="1" t="s">
        <v>6626</v>
      </c>
      <c r="G160" s="1" t="s">
        <v>6569</v>
      </c>
      <c r="H160" s="1" t="s">
        <v>6570</v>
      </c>
      <c r="I160" s="1">
        <v>300</v>
      </c>
      <c r="J160" s="1" t="s">
        <v>12380</v>
      </c>
    </row>
    <row r="161" spans="1:10" x14ac:dyDescent="0.25">
      <c r="A161" s="1" t="s">
        <v>9507</v>
      </c>
      <c r="B161" s="1" t="s">
        <v>9508</v>
      </c>
      <c r="C161" s="1">
        <v>1130013358</v>
      </c>
      <c r="D161" s="1" t="s">
        <v>16</v>
      </c>
      <c r="E161" s="1"/>
      <c r="F161" s="1"/>
      <c r="G161" s="1"/>
      <c r="H161" s="1"/>
      <c r="I161" s="1">
        <v>450</v>
      </c>
      <c r="J161" s="1" t="s">
        <v>9476</v>
      </c>
    </row>
    <row r="162" spans="1:10" x14ac:dyDescent="0.25">
      <c r="A162" s="1" t="s">
        <v>11185</v>
      </c>
      <c r="B162" s="1" t="s">
        <v>11186</v>
      </c>
      <c r="C162" s="1">
        <v>1130013700</v>
      </c>
      <c r="D162" s="1" t="s">
        <v>16</v>
      </c>
      <c r="E162" s="1"/>
      <c r="F162" s="1"/>
      <c r="G162" s="1"/>
      <c r="H162" s="1"/>
      <c r="I162" s="1">
        <v>500</v>
      </c>
      <c r="J162" s="1" t="s">
        <v>11536</v>
      </c>
    </row>
    <row r="163" spans="1:10" x14ac:dyDescent="0.25">
      <c r="A163" s="1" t="s">
        <v>10625</v>
      </c>
      <c r="B163" s="1" t="s">
        <v>7591</v>
      </c>
      <c r="C163" s="1">
        <v>1160015836</v>
      </c>
      <c r="D163" s="1" t="s">
        <v>16</v>
      </c>
      <c r="E163" s="1"/>
      <c r="F163" s="1"/>
      <c r="G163" s="1">
        <v>500</v>
      </c>
      <c r="H163" s="1">
        <v>30</v>
      </c>
      <c r="I163" s="1">
        <v>470</v>
      </c>
      <c r="J163" s="1" t="s">
        <v>10336</v>
      </c>
    </row>
    <row r="164" spans="1:10" x14ac:dyDescent="0.25">
      <c r="A164" s="1" t="s">
        <v>6103</v>
      </c>
      <c r="B164" s="1" t="s">
        <v>5914</v>
      </c>
      <c r="C164" s="1">
        <v>1160011188</v>
      </c>
      <c r="D164" s="1" t="s">
        <v>4849</v>
      </c>
      <c r="E164" s="1" t="s">
        <v>6610</v>
      </c>
      <c r="F164" s="1" t="s">
        <v>6608</v>
      </c>
      <c r="G164" s="1" t="s">
        <v>6609</v>
      </c>
      <c r="H164" s="1" t="s">
        <v>6570</v>
      </c>
      <c r="I164" s="1">
        <v>300</v>
      </c>
      <c r="J164" s="1" t="s">
        <v>4804</v>
      </c>
    </row>
    <row r="165" spans="1:10" x14ac:dyDescent="0.25">
      <c r="A165" s="1" t="s">
        <v>9495</v>
      </c>
      <c r="B165" s="1" t="s">
        <v>1225</v>
      </c>
      <c r="C165" s="1">
        <v>1160012106</v>
      </c>
      <c r="D165" s="1" t="s">
        <v>16</v>
      </c>
      <c r="E165" s="1"/>
      <c r="F165" s="1"/>
      <c r="G165" s="1"/>
      <c r="H165" s="1"/>
      <c r="I165" s="1">
        <v>450</v>
      </c>
      <c r="J165" s="1" t="s">
        <v>9476</v>
      </c>
    </row>
    <row r="166" spans="1:10" x14ac:dyDescent="0.25">
      <c r="A166" s="1" t="s">
        <v>5830</v>
      </c>
      <c r="B166" s="1" t="s">
        <v>626</v>
      </c>
      <c r="C166" s="1">
        <v>1160012291</v>
      </c>
      <c r="D166" s="1" t="s">
        <v>11780</v>
      </c>
      <c r="E166" s="1" t="s">
        <v>11778</v>
      </c>
      <c r="F166" s="1" t="s">
        <v>11765</v>
      </c>
      <c r="G166" s="1" t="s">
        <v>7387</v>
      </c>
      <c r="H166" s="1" t="s">
        <v>11785</v>
      </c>
      <c r="I166" s="1">
        <v>1000</v>
      </c>
      <c r="J166" s="1" t="s">
        <v>11718</v>
      </c>
    </row>
    <row r="167" spans="1:10" x14ac:dyDescent="0.25">
      <c r="A167" s="1" t="s">
        <v>1625</v>
      </c>
      <c r="B167" s="1" t="s">
        <v>1626</v>
      </c>
      <c r="C167" s="1">
        <v>1160014740</v>
      </c>
      <c r="D167" s="1" t="s">
        <v>1372</v>
      </c>
      <c r="E167" s="1" t="s">
        <v>14478</v>
      </c>
      <c r="F167" s="1" t="s">
        <v>6608</v>
      </c>
      <c r="G167" s="1" t="s">
        <v>14507</v>
      </c>
      <c r="H167" s="1" t="s">
        <v>6570</v>
      </c>
      <c r="I167" s="1">
        <v>240</v>
      </c>
      <c r="J167" s="1" t="s">
        <v>14380</v>
      </c>
    </row>
    <row r="168" spans="1:10" x14ac:dyDescent="0.25">
      <c r="A168" s="1" t="s">
        <v>2118</v>
      </c>
      <c r="B168" s="1" t="s">
        <v>2119</v>
      </c>
      <c r="C168" s="1">
        <v>1130013686</v>
      </c>
      <c r="D168" s="1" t="s">
        <v>13939</v>
      </c>
      <c r="E168" s="1" t="s">
        <v>13376</v>
      </c>
      <c r="F168" s="1" t="s">
        <v>7470</v>
      </c>
      <c r="G168" s="1" t="s">
        <v>6597</v>
      </c>
      <c r="H168" s="1" t="s">
        <v>6570</v>
      </c>
      <c r="I168" s="1">
        <v>240</v>
      </c>
      <c r="J168" s="1" t="s">
        <v>13595</v>
      </c>
    </row>
    <row r="169" spans="1:10" x14ac:dyDescent="0.25">
      <c r="A169" s="1" t="s">
        <v>5821</v>
      </c>
      <c r="B169" s="1" t="s">
        <v>1485</v>
      </c>
      <c r="C169" s="1">
        <v>1190013041</v>
      </c>
      <c r="D169" s="1" t="s">
        <v>16</v>
      </c>
      <c r="E169" s="1"/>
      <c r="F169" s="1"/>
      <c r="G169" s="1">
        <v>500</v>
      </c>
      <c r="H169" s="1">
        <v>30</v>
      </c>
      <c r="I169" s="1">
        <v>470</v>
      </c>
      <c r="J169" s="1" t="s">
        <v>10336</v>
      </c>
    </row>
    <row r="170" spans="1:10" x14ac:dyDescent="0.25">
      <c r="A170" s="1" t="s">
        <v>9015</v>
      </c>
      <c r="B170" s="1" t="s">
        <v>9016</v>
      </c>
      <c r="C170" s="1">
        <v>1160015658</v>
      </c>
      <c r="D170" s="1" t="s">
        <v>8261</v>
      </c>
      <c r="E170" s="1" t="s">
        <v>56</v>
      </c>
      <c r="F170" s="1"/>
      <c r="G170" s="1"/>
      <c r="H170" s="1"/>
      <c r="I170" s="1">
        <v>0</v>
      </c>
      <c r="J170" s="1" t="s">
        <v>8943</v>
      </c>
    </row>
    <row r="171" spans="1:10" x14ac:dyDescent="0.25">
      <c r="A171" s="1" t="s">
        <v>6664</v>
      </c>
      <c r="B171" s="1" t="s">
        <v>58</v>
      </c>
      <c r="C171" s="1">
        <v>1160012499</v>
      </c>
      <c r="D171" s="1" t="s">
        <v>4849</v>
      </c>
      <c r="E171" s="1" t="s">
        <v>6610</v>
      </c>
      <c r="F171" s="1" t="s">
        <v>6608</v>
      </c>
      <c r="G171" s="1" t="s">
        <v>6609</v>
      </c>
      <c r="H171" s="1" t="s">
        <v>6570</v>
      </c>
      <c r="I171" s="1">
        <v>300</v>
      </c>
      <c r="J171" s="1" t="s">
        <v>4804</v>
      </c>
    </row>
    <row r="172" spans="1:10" x14ac:dyDescent="0.25">
      <c r="A172" s="1" t="s">
        <v>11547</v>
      </c>
      <c r="B172" s="1" t="s">
        <v>11548</v>
      </c>
      <c r="C172" s="1">
        <v>1160012166</v>
      </c>
      <c r="D172" s="1" t="s">
        <v>16</v>
      </c>
      <c r="E172" s="1"/>
      <c r="F172" s="1"/>
      <c r="G172" s="1"/>
      <c r="H172" s="1"/>
      <c r="I172" s="1">
        <v>500</v>
      </c>
      <c r="J172" s="1" t="s">
        <v>11536</v>
      </c>
    </row>
    <row r="173" spans="1:10" x14ac:dyDescent="0.25">
      <c r="A173" s="1" t="s">
        <v>11537</v>
      </c>
      <c r="B173" s="1" t="s">
        <v>11125</v>
      </c>
      <c r="C173" s="1">
        <v>1160014556</v>
      </c>
      <c r="D173" s="1" t="s">
        <v>16</v>
      </c>
      <c r="E173" s="1"/>
      <c r="F173" s="1"/>
      <c r="G173" s="1"/>
      <c r="H173" s="1"/>
      <c r="I173" s="1">
        <v>500</v>
      </c>
      <c r="J173" s="1" t="s">
        <v>11536</v>
      </c>
    </row>
    <row r="174" spans="1:10" x14ac:dyDescent="0.25">
      <c r="A174" s="1" t="s">
        <v>6694</v>
      </c>
      <c r="B174" s="1" t="s">
        <v>2325</v>
      </c>
      <c r="C174" s="1">
        <v>1200025255</v>
      </c>
      <c r="D174" s="1" t="s">
        <v>4849</v>
      </c>
      <c r="E174" s="1" t="s">
        <v>6610</v>
      </c>
      <c r="F174" s="1" t="s">
        <v>6608</v>
      </c>
      <c r="G174" s="1" t="s">
        <v>6609</v>
      </c>
      <c r="H174" s="1" t="s">
        <v>6570</v>
      </c>
      <c r="I174" s="1">
        <v>300</v>
      </c>
      <c r="J174" s="1" t="s">
        <v>4804</v>
      </c>
    </row>
    <row r="175" spans="1:10" x14ac:dyDescent="0.25">
      <c r="A175" s="1" t="s">
        <v>11442</v>
      </c>
      <c r="B175" s="1" t="s">
        <v>3733</v>
      </c>
      <c r="C175" s="1">
        <v>1160012392</v>
      </c>
      <c r="D175" s="1" t="s">
        <v>16</v>
      </c>
      <c r="E175" s="1"/>
      <c r="F175" s="1"/>
      <c r="G175" s="1">
        <v>500</v>
      </c>
      <c r="H175" s="1">
        <v>30</v>
      </c>
      <c r="I175" s="1">
        <v>470</v>
      </c>
      <c r="J175" s="1" t="s">
        <v>10336</v>
      </c>
    </row>
    <row r="176" spans="1:10" x14ac:dyDescent="0.25">
      <c r="A176" s="1" t="s">
        <v>14453</v>
      </c>
      <c r="B176" s="1" t="s">
        <v>2330</v>
      </c>
      <c r="C176" s="1">
        <v>1200025375</v>
      </c>
      <c r="D176" s="1" t="s">
        <v>177</v>
      </c>
      <c r="E176" s="1" t="s">
        <v>14479</v>
      </c>
      <c r="F176" s="1" t="s">
        <v>6606</v>
      </c>
      <c r="G176" s="1" t="s">
        <v>6569</v>
      </c>
      <c r="H176" s="1" t="s">
        <v>14511</v>
      </c>
      <c r="I176" s="1">
        <v>240</v>
      </c>
      <c r="J176" s="1" t="s">
        <v>14380</v>
      </c>
    </row>
    <row r="177" spans="1:10" x14ac:dyDescent="0.25">
      <c r="A177" s="1" t="s">
        <v>6695</v>
      </c>
      <c r="B177" s="1" t="s">
        <v>2330</v>
      </c>
      <c r="C177" s="1">
        <v>1200025256</v>
      </c>
      <c r="D177" s="1" t="s">
        <v>4849</v>
      </c>
      <c r="E177" s="1" t="s">
        <v>6610</v>
      </c>
      <c r="F177" s="1" t="s">
        <v>6608</v>
      </c>
      <c r="G177" s="1" t="s">
        <v>6609</v>
      </c>
      <c r="H177" s="1" t="s">
        <v>6570</v>
      </c>
      <c r="I177" s="1">
        <v>300</v>
      </c>
      <c r="J177" s="1" t="s">
        <v>4804</v>
      </c>
    </row>
    <row r="178" spans="1:10" x14ac:dyDescent="0.25">
      <c r="A178" s="1" t="s">
        <v>10066</v>
      </c>
      <c r="B178" s="1" t="s">
        <v>3322</v>
      </c>
      <c r="C178" s="1">
        <v>1200025344</v>
      </c>
      <c r="D178" s="1" t="s">
        <v>10035</v>
      </c>
      <c r="E178" s="1"/>
      <c r="F178" s="1"/>
      <c r="G178" s="1"/>
      <c r="H178" s="1">
        <v>500</v>
      </c>
      <c r="I178" s="1">
        <v>0</v>
      </c>
      <c r="J178" s="1" t="s">
        <v>9129</v>
      </c>
    </row>
    <row r="179" spans="1:10" x14ac:dyDescent="0.25">
      <c r="A179" s="1" t="s">
        <v>11142</v>
      </c>
      <c r="B179" s="1" t="s">
        <v>630</v>
      </c>
      <c r="C179" s="1">
        <v>1160012140</v>
      </c>
      <c r="D179" s="1" t="s">
        <v>16</v>
      </c>
      <c r="E179" s="1"/>
      <c r="F179" s="1"/>
      <c r="G179" s="1"/>
      <c r="H179" s="1"/>
      <c r="I179" s="1">
        <v>500</v>
      </c>
      <c r="J179" s="1" t="s">
        <v>11536</v>
      </c>
    </row>
    <row r="180" spans="1:10" x14ac:dyDescent="0.25">
      <c r="A180" s="1" t="s">
        <v>12799</v>
      </c>
      <c r="B180" s="1" t="s">
        <v>848</v>
      </c>
      <c r="C180" s="1">
        <v>1170023323</v>
      </c>
      <c r="D180" s="1" t="s">
        <v>13467</v>
      </c>
      <c r="E180" s="1" t="s">
        <v>12744</v>
      </c>
      <c r="F180" s="1" t="s">
        <v>13475</v>
      </c>
      <c r="G180" s="1" t="s">
        <v>6597</v>
      </c>
      <c r="H180" s="1" t="s">
        <v>6570</v>
      </c>
      <c r="I180" s="1">
        <v>300</v>
      </c>
      <c r="J180" s="1" t="s">
        <v>13362</v>
      </c>
    </row>
    <row r="181" spans="1:10" x14ac:dyDescent="0.25">
      <c r="A181" s="1" t="s">
        <v>5981</v>
      </c>
      <c r="B181" s="1" t="s">
        <v>5982</v>
      </c>
      <c r="C181" s="1">
        <v>1160012783</v>
      </c>
      <c r="D181" s="1" t="s">
        <v>4849</v>
      </c>
      <c r="E181" s="1" t="s">
        <v>6610</v>
      </c>
      <c r="F181" s="1" t="s">
        <v>6608</v>
      </c>
      <c r="G181" s="1" t="s">
        <v>6609</v>
      </c>
      <c r="H181" s="1" t="s">
        <v>6570</v>
      </c>
      <c r="I181" s="1">
        <v>300</v>
      </c>
      <c r="J181" s="1" t="s">
        <v>4804</v>
      </c>
    </row>
    <row r="182" spans="1:10" x14ac:dyDescent="0.25">
      <c r="A182" s="1" t="s">
        <v>3772</v>
      </c>
      <c r="B182" s="1" t="s">
        <v>1002</v>
      </c>
      <c r="C182" s="1">
        <v>1190011354</v>
      </c>
      <c r="D182" s="1" t="s">
        <v>177</v>
      </c>
      <c r="E182" s="1" t="s">
        <v>13992</v>
      </c>
      <c r="F182" s="1" t="s">
        <v>6579</v>
      </c>
      <c r="G182" s="1" t="s">
        <v>13987</v>
      </c>
      <c r="H182" s="1" t="s">
        <v>6570</v>
      </c>
      <c r="I182" s="1">
        <v>240</v>
      </c>
      <c r="J182" s="1" t="s">
        <v>13595</v>
      </c>
    </row>
    <row r="183" spans="1:10" x14ac:dyDescent="0.25">
      <c r="A183" s="1" t="s">
        <v>9516</v>
      </c>
      <c r="B183" s="1" t="s">
        <v>7689</v>
      </c>
      <c r="C183" s="1">
        <v>1130011087</v>
      </c>
      <c r="D183" s="1" t="s">
        <v>8261</v>
      </c>
      <c r="E183" s="1"/>
      <c r="F183" s="1"/>
      <c r="G183" s="1"/>
      <c r="H183" s="1"/>
      <c r="I183" s="1">
        <v>450</v>
      </c>
      <c r="J183" s="1" t="s">
        <v>9476</v>
      </c>
    </row>
    <row r="184" spans="1:10" x14ac:dyDescent="0.25">
      <c r="A184" s="1" t="s">
        <v>2012</v>
      </c>
      <c r="B184" s="1" t="s">
        <v>2013</v>
      </c>
      <c r="C184" s="1">
        <v>1130010427</v>
      </c>
      <c r="D184" s="1" t="s">
        <v>12545</v>
      </c>
      <c r="E184" s="1" t="s">
        <v>13394</v>
      </c>
      <c r="F184" s="1" t="s">
        <v>13398</v>
      </c>
      <c r="G184" s="1" t="s">
        <v>6569</v>
      </c>
      <c r="H184" s="1" t="s">
        <v>6570</v>
      </c>
      <c r="I184" s="1">
        <v>300</v>
      </c>
      <c r="J184" s="1" t="s">
        <v>13362</v>
      </c>
    </row>
    <row r="185" spans="1:10" x14ac:dyDescent="0.25">
      <c r="A185" s="1" t="s">
        <v>10879</v>
      </c>
      <c r="B185" s="1" t="s">
        <v>51</v>
      </c>
      <c r="C185" s="1">
        <v>1130013321</v>
      </c>
      <c r="D185" s="1" t="s">
        <v>10875</v>
      </c>
      <c r="E185" s="1" t="s">
        <v>11839</v>
      </c>
      <c r="F185" s="1" t="s">
        <v>11840</v>
      </c>
      <c r="G185" s="1" t="s">
        <v>11841</v>
      </c>
      <c r="H185" s="1" t="s">
        <v>6620</v>
      </c>
      <c r="I185" s="1">
        <v>1000</v>
      </c>
      <c r="J185" s="1" t="s">
        <v>11718</v>
      </c>
    </row>
    <row r="186" spans="1:10" x14ac:dyDescent="0.25">
      <c r="A186" s="1" t="s">
        <v>12476</v>
      </c>
      <c r="B186" s="1" t="s">
        <v>4306</v>
      </c>
      <c r="C186" s="1">
        <v>1190013065</v>
      </c>
      <c r="D186" s="1" t="s">
        <v>12509</v>
      </c>
      <c r="E186" s="1" t="s">
        <v>12515</v>
      </c>
      <c r="F186" s="1" t="s">
        <v>12511</v>
      </c>
      <c r="G186" s="1" t="s">
        <v>12516</v>
      </c>
      <c r="H186" s="1" t="s">
        <v>12511</v>
      </c>
      <c r="I186" s="1">
        <v>300</v>
      </c>
      <c r="J186" s="1" t="s">
        <v>12380</v>
      </c>
    </row>
    <row r="187" spans="1:10" x14ac:dyDescent="0.25">
      <c r="A187" s="1" t="s">
        <v>8995</v>
      </c>
      <c r="B187" s="1" t="s">
        <v>8996</v>
      </c>
      <c r="C187" s="1">
        <v>1130011192</v>
      </c>
      <c r="D187" s="1" t="s">
        <v>8261</v>
      </c>
      <c r="E187" s="1" t="s">
        <v>56</v>
      </c>
      <c r="F187" s="1"/>
      <c r="G187" s="1"/>
      <c r="H187" s="1"/>
      <c r="I187" s="1">
        <v>0</v>
      </c>
      <c r="J187" s="1" t="s">
        <v>8943</v>
      </c>
    </row>
    <row r="188" spans="1:10" x14ac:dyDescent="0.25">
      <c r="A188" s="1" t="s">
        <v>11177</v>
      </c>
      <c r="B188" s="1" t="s">
        <v>11178</v>
      </c>
      <c r="C188" s="1">
        <v>1160011604</v>
      </c>
      <c r="D188" s="1" t="s">
        <v>16</v>
      </c>
      <c r="E188" s="1"/>
      <c r="F188" s="1"/>
      <c r="G188" s="1"/>
      <c r="H188" s="1"/>
      <c r="I188" s="1">
        <v>500</v>
      </c>
      <c r="J188" s="1" t="s">
        <v>11536</v>
      </c>
    </row>
    <row r="189" spans="1:10" x14ac:dyDescent="0.25">
      <c r="A189" s="6" t="s">
        <v>6117</v>
      </c>
      <c r="B189" s="6" t="s">
        <v>708</v>
      </c>
      <c r="C189" s="6">
        <v>1160015756</v>
      </c>
      <c r="D189" s="6" t="s">
        <v>16</v>
      </c>
      <c r="E189" s="6" t="s">
        <v>6714</v>
      </c>
      <c r="F189" s="6" t="s">
        <v>12698</v>
      </c>
      <c r="G189" s="6" t="s">
        <v>12979</v>
      </c>
      <c r="H189" s="6" t="s">
        <v>12980</v>
      </c>
      <c r="I189" s="1">
        <v>300</v>
      </c>
      <c r="J189" s="1" t="s">
        <v>12871</v>
      </c>
    </row>
    <row r="190" spans="1:10" x14ac:dyDescent="0.25">
      <c r="A190" s="1" t="s">
        <v>11809</v>
      </c>
      <c r="B190" s="1" t="s">
        <v>947</v>
      </c>
      <c r="C190" s="1">
        <v>1160012571</v>
      </c>
      <c r="D190" s="1" t="s">
        <v>11780</v>
      </c>
      <c r="E190" s="1" t="s">
        <v>11805</v>
      </c>
      <c r="F190" s="1" t="s">
        <v>11806</v>
      </c>
      <c r="G190" s="1" t="s">
        <v>6702</v>
      </c>
      <c r="H190" s="1" t="s">
        <v>11798</v>
      </c>
      <c r="I190" s="1">
        <v>1000</v>
      </c>
      <c r="J190" s="1" t="s">
        <v>11718</v>
      </c>
    </row>
    <row r="191" spans="1:10" x14ac:dyDescent="0.25">
      <c r="A191" s="1" t="s">
        <v>6684</v>
      </c>
      <c r="B191" s="1" t="s">
        <v>1249</v>
      </c>
      <c r="C191" s="1">
        <v>1160016398</v>
      </c>
      <c r="D191" s="1" t="s">
        <v>4849</v>
      </c>
      <c r="E191" s="1" t="s">
        <v>6610</v>
      </c>
      <c r="F191" s="1" t="s">
        <v>6608</v>
      </c>
      <c r="G191" s="1" t="s">
        <v>6609</v>
      </c>
      <c r="H191" s="1" t="s">
        <v>6570</v>
      </c>
      <c r="I191" s="1">
        <v>300</v>
      </c>
      <c r="J191" s="1" t="s">
        <v>4804</v>
      </c>
    </row>
    <row r="192" spans="1:10" x14ac:dyDescent="0.25">
      <c r="A192" s="1" t="s">
        <v>13437</v>
      </c>
      <c r="B192" s="1" t="s">
        <v>8935</v>
      </c>
      <c r="C192" s="1">
        <v>1160010322</v>
      </c>
      <c r="D192" s="1" t="s">
        <v>12857</v>
      </c>
      <c r="E192" s="1" t="s">
        <v>13433</v>
      </c>
      <c r="F192" s="1" t="s">
        <v>13434</v>
      </c>
      <c r="G192" s="1" t="s">
        <v>6702</v>
      </c>
      <c r="H192" s="1" t="s">
        <v>13435</v>
      </c>
      <c r="I192" s="1">
        <v>300</v>
      </c>
      <c r="J192" s="1" t="s">
        <v>13362</v>
      </c>
    </row>
    <row r="193" spans="1:10" x14ac:dyDescent="0.25">
      <c r="A193" s="1" t="s">
        <v>13905</v>
      </c>
      <c r="B193" s="1" t="s">
        <v>2467</v>
      </c>
      <c r="C193" s="1">
        <v>1190019013</v>
      </c>
      <c r="D193" s="1" t="s">
        <v>170</v>
      </c>
      <c r="E193" s="1" t="s">
        <v>13931</v>
      </c>
      <c r="F193" s="1" t="s">
        <v>13916</v>
      </c>
      <c r="G193" s="1" t="s">
        <v>6597</v>
      </c>
      <c r="H193" s="1" t="s">
        <v>6570</v>
      </c>
      <c r="I193" s="1">
        <v>240</v>
      </c>
      <c r="J193" s="1" t="s">
        <v>13553</v>
      </c>
    </row>
    <row r="194" spans="1:10" x14ac:dyDescent="0.25">
      <c r="A194" s="1" t="s">
        <v>12684</v>
      </c>
      <c r="B194" s="1" t="s">
        <v>3885</v>
      </c>
      <c r="C194" s="1">
        <v>1190011375</v>
      </c>
      <c r="D194" s="1" t="s">
        <v>12726</v>
      </c>
      <c r="E194" s="1">
        <v>42820</v>
      </c>
      <c r="F194" s="1" t="s">
        <v>12728</v>
      </c>
      <c r="G194" s="1" t="s">
        <v>12526</v>
      </c>
      <c r="H194" s="1" t="s">
        <v>12735</v>
      </c>
      <c r="I194" s="1">
        <v>300</v>
      </c>
      <c r="J194" s="1" t="s">
        <v>12637</v>
      </c>
    </row>
    <row r="195" spans="1:10" x14ac:dyDescent="0.25">
      <c r="A195" s="1" t="s">
        <v>8993</v>
      </c>
      <c r="B195" s="1" t="s">
        <v>8994</v>
      </c>
      <c r="C195" s="1">
        <v>1130011168</v>
      </c>
      <c r="D195" s="1" t="s">
        <v>8261</v>
      </c>
      <c r="E195" s="1" t="s">
        <v>56</v>
      </c>
      <c r="F195" s="1"/>
      <c r="G195" s="1"/>
      <c r="H195" s="1"/>
      <c r="I195" s="1">
        <v>0</v>
      </c>
      <c r="J195" s="1" t="s">
        <v>8943</v>
      </c>
    </row>
    <row r="196" spans="1:10" x14ac:dyDescent="0.25">
      <c r="A196" s="1" t="s">
        <v>14425</v>
      </c>
      <c r="B196" s="1" t="s">
        <v>10759</v>
      </c>
      <c r="C196" s="1">
        <v>1500002704</v>
      </c>
      <c r="D196" s="1" t="s">
        <v>14449</v>
      </c>
      <c r="E196" s="1" t="s">
        <v>14492</v>
      </c>
      <c r="F196" s="1" t="s">
        <v>12578</v>
      </c>
      <c r="G196" s="1" t="s">
        <v>6609</v>
      </c>
      <c r="H196" s="1" t="s">
        <v>6570</v>
      </c>
      <c r="I196" s="1">
        <v>240</v>
      </c>
      <c r="J196" s="1" t="s">
        <v>14380</v>
      </c>
    </row>
    <row r="197" spans="1:10" x14ac:dyDescent="0.25">
      <c r="A197" s="1" t="s">
        <v>5985</v>
      </c>
      <c r="B197" s="1" t="s">
        <v>2600</v>
      </c>
      <c r="C197" s="1">
        <v>1160010188</v>
      </c>
      <c r="D197" s="1" t="s">
        <v>1190</v>
      </c>
      <c r="E197" s="1" t="s">
        <v>6567</v>
      </c>
      <c r="F197" s="1" t="s">
        <v>6568</v>
      </c>
      <c r="G197" s="1" t="s">
        <v>6569</v>
      </c>
      <c r="H197" s="1" t="s">
        <v>6570</v>
      </c>
      <c r="I197" s="1">
        <v>300</v>
      </c>
      <c r="J197" s="1" t="s">
        <v>4804</v>
      </c>
    </row>
    <row r="198" spans="1:10" x14ac:dyDescent="0.25">
      <c r="A198" s="1" t="s">
        <v>3886</v>
      </c>
      <c r="B198" s="1" t="s">
        <v>813</v>
      </c>
      <c r="C198" s="1">
        <v>1190011376</v>
      </c>
      <c r="D198" s="1" t="s">
        <v>13463</v>
      </c>
      <c r="E198" s="1" t="s">
        <v>13464</v>
      </c>
      <c r="F198" s="1" t="s">
        <v>12543</v>
      </c>
      <c r="G198" s="1" t="s">
        <v>6597</v>
      </c>
      <c r="H198" s="1" t="s">
        <v>6570</v>
      </c>
      <c r="I198" s="1">
        <v>300</v>
      </c>
      <c r="J198" s="1" t="s">
        <v>13362</v>
      </c>
    </row>
    <row r="199" spans="1:10" x14ac:dyDescent="0.25">
      <c r="A199" s="1" t="s">
        <v>13216</v>
      </c>
      <c r="B199" s="1" t="s">
        <v>785</v>
      </c>
      <c r="C199" s="1">
        <v>1190020351</v>
      </c>
      <c r="D199" s="1" t="s">
        <v>13942</v>
      </c>
      <c r="E199" s="1" t="s">
        <v>12522</v>
      </c>
      <c r="F199" s="1" t="s">
        <v>12943</v>
      </c>
      <c r="G199" s="1" t="s">
        <v>6569</v>
      </c>
      <c r="H199" s="1" t="s">
        <v>13943</v>
      </c>
      <c r="I199" s="1">
        <v>240</v>
      </c>
      <c r="J199" s="1" t="s">
        <v>13553</v>
      </c>
    </row>
    <row r="200" spans="1:10" x14ac:dyDescent="0.25">
      <c r="A200" s="1" t="s">
        <v>5986</v>
      </c>
      <c r="B200" s="1" t="s">
        <v>1092</v>
      </c>
      <c r="C200" s="1">
        <v>1160011015</v>
      </c>
      <c r="D200" s="1" t="s">
        <v>4849</v>
      </c>
      <c r="E200" s="1" t="s">
        <v>6610</v>
      </c>
      <c r="F200" s="1" t="s">
        <v>6608</v>
      </c>
      <c r="G200" s="1" t="s">
        <v>6609</v>
      </c>
      <c r="H200" s="1" t="s">
        <v>6570</v>
      </c>
      <c r="I200" s="1">
        <v>300</v>
      </c>
      <c r="J200" s="1" t="s">
        <v>4804</v>
      </c>
    </row>
    <row r="201" spans="1:10" x14ac:dyDescent="0.25">
      <c r="A201" s="1" t="s">
        <v>8997</v>
      </c>
      <c r="B201" s="1" t="s">
        <v>8998</v>
      </c>
      <c r="C201" s="1">
        <v>1130010026</v>
      </c>
      <c r="D201" s="1" t="s">
        <v>8261</v>
      </c>
      <c r="E201" s="1" t="s">
        <v>56</v>
      </c>
      <c r="F201" s="1"/>
      <c r="G201" s="1"/>
      <c r="H201" s="1"/>
      <c r="I201" s="1">
        <v>0</v>
      </c>
      <c r="J201" s="1" t="s">
        <v>8943</v>
      </c>
    </row>
    <row r="202" spans="1:10" x14ac:dyDescent="0.25">
      <c r="A202" s="1" t="s">
        <v>9513</v>
      </c>
      <c r="B202" s="1" t="s">
        <v>1022</v>
      </c>
      <c r="C202" s="1">
        <v>1200021628</v>
      </c>
      <c r="D202" s="1" t="s">
        <v>8261</v>
      </c>
      <c r="E202" s="1"/>
      <c r="F202" s="1"/>
      <c r="G202" s="1"/>
      <c r="H202" s="1"/>
      <c r="I202" s="1">
        <v>450</v>
      </c>
      <c r="J202" s="1" t="s">
        <v>9476</v>
      </c>
    </row>
    <row r="203" spans="1:10" x14ac:dyDescent="0.25">
      <c r="A203" s="1" t="s">
        <v>14450</v>
      </c>
      <c r="B203" s="1" t="s">
        <v>12442</v>
      </c>
      <c r="C203" s="1">
        <v>1111111111</v>
      </c>
      <c r="D203" s="1" t="s">
        <v>14449</v>
      </c>
      <c r="E203" s="1" t="s">
        <v>13972</v>
      </c>
      <c r="F203" s="1" t="s">
        <v>14494</v>
      </c>
      <c r="G203" s="1" t="s">
        <v>6569</v>
      </c>
      <c r="H203" s="1" t="s">
        <v>6570</v>
      </c>
      <c r="I203" s="1">
        <v>240</v>
      </c>
      <c r="J203" s="1" t="s">
        <v>14380</v>
      </c>
    </row>
    <row r="204" spans="1:10" x14ac:dyDescent="0.25">
      <c r="A204" s="1" t="s">
        <v>12874</v>
      </c>
      <c r="B204" s="1" t="s">
        <v>5926</v>
      </c>
      <c r="C204" s="1">
        <v>1200020613</v>
      </c>
      <c r="D204" s="1" t="s">
        <v>13476</v>
      </c>
      <c r="E204" s="1" t="s">
        <v>13477</v>
      </c>
      <c r="F204" s="1" t="s">
        <v>13406</v>
      </c>
      <c r="G204" s="1" t="s">
        <v>6597</v>
      </c>
      <c r="H204" s="1" t="s">
        <v>6570</v>
      </c>
      <c r="I204" s="1">
        <v>300</v>
      </c>
      <c r="J204" s="1" t="s">
        <v>13362</v>
      </c>
    </row>
    <row r="205" spans="1:10" x14ac:dyDescent="0.25">
      <c r="A205" s="1" t="s">
        <v>6586</v>
      </c>
      <c r="B205" s="1" t="s">
        <v>5920</v>
      </c>
      <c r="C205" s="1">
        <v>1190010297</v>
      </c>
      <c r="D205" s="1" t="s">
        <v>6572</v>
      </c>
      <c r="E205" s="1" t="s">
        <v>6587</v>
      </c>
      <c r="F205" s="1" t="s">
        <v>6576</v>
      </c>
      <c r="G205" s="1" t="s">
        <v>6569</v>
      </c>
      <c r="H205" s="1" t="s">
        <v>6570</v>
      </c>
      <c r="I205" s="1">
        <v>300</v>
      </c>
      <c r="J205" s="1" t="s">
        <v>4804</v>
      </c>
    </row>
    <row r="206" spans="1:10" x14ac:dyDescent="0.25">
      <c r="A206" s="1" t="s">
        <v>11957</v>
      </c>
      <c r="B206" s="1" t="s">
        <v>51</v>
      </c>
      <c r="C206" s="1">
        <v>1190013094</v>
      </c>
      <c r="D206" s="1" t="s">
        <v>13463</v>
      </c>
      <c r="E206" s="1" t="s">
        <v>13464</v>
      </c>
      <c r="F206" s="1" t="s">
        <v>12543</v>
      </c>
      <c r="G206" s="1" t="s">
        <v>6597</v>
      </c>
      <c r="H206" s="1" t="s">
        <v>6570</v>
      </c>
      <c r="I206" s="1">
        <v>300</v>
      </c>
      <c r="J206" s="1" t="s">
        <v>13362</v>
      </c>
    </row>
    <row r="207" spans="1:10" x14ac:dyDescent="0.25">
      <c r="A207" s="1" t="s">
        <v>13117</v>
      </c>
      <c r="B207" s="1" t="s">
        <v>13282</v>
      </c>
      <c r="C207" s="1">
        <v>1200029746</v>
      </c>
      <c r="D207" s="1" t="s">
        <v>12863</v>
      </c>
      <c r="E207" s="1" t="s">
        <v>13909</v>
      </c>
      <c r="F207" s="1" t="s">
        <v>13910</v>
      </c>
      <c r="G207" s="1" t="s">
        <v>7387</v>
      </c>
      <c r="H207" s="1" t="s">
        <v>6570</v>
      </c>
      <c r="I207" s="1">
        <v>240</v>
      </c>
      <c r="J207" s="1" t="s">
        <v>13553</v>
      </c>
    </row>
    <row r="208" spans="1:10" x14ac:dyDescent="0.25">
      <c r="A208" s="1" t="s">
        <v>6646</v>
      </c>
      <c r="B208" s="1" t="s">
        <v>4808</v>
      </c>
      <c r="C208" s="1">
        <v>1160010210</v>
      </c>
      <c r="D208" s="1" t="s">
        <v>4849</v>
      </c>
      <c r="E208" s="1" t="s">
        <v>6610</v>
      </c>
      <c r="F208" s="1" t="s">
        <v>6608</v>
      </c>
      <c r="G208" s="1" t="s">
        <v>6609</v>
      </c>
      <c r="H208" s="1" t="s">
        <v>6570</v>
      </c>
      <c r="I208" s="1">
        <v>300</v>
      </c>
      <c r="J208" s="1" t="s">
        <v>4804</v>
      </c>
    </row>
    <row r="209" spans="1:10" x14ac:dyDescent="0.25">
      <c r="A209" s="1" t="s">
        <v>5987</v>
      </c>
      <c r="B209" s="1" t="s">
        <v>2654</v>
      </c>
      <c r="C209" s="1">
        <v>1160010218</v>
      </c>
      <c r="D209" s="1" t="s">
        <v>4849</v>
      </c>
      <c r="E209" s="1" t="s">
        <v>6610</v>
      </c>
      <c r="F209" s="1" t="s">
        <v>6608</v>
      </c>
      <c r="G209" s="1" t="s">
        <v>6609</v>
      </c>
      <c r="H209" s="1" t="s">
        <v>6570</v>
      </c>
      <c r="I209" s="1">
        <v>300</v>
      </c>
      <c r="J209" s="1" t="s">
        <v>4804</v>
      </c>
    </row>
    <row r="210" spans="1:10" x14ac:dyDescent="0.25">
      <c r="A210" s="1" t="s">
        <v>1076</v>
      </c>
      <c r="B210" s="1" t="s">
        <v>1077</v>
      </c>
      <c r="C210" s="1">
        <v>1160015082</v>
      </c>
      <c r="D210" s="1" t="s">
        <v>13939</v>
      </c>
      <c r="E210" s="1" t="s">
        <v>13991</v>
      </c>
      <c r="F210" s="1" t="s">
        <v>7470</v>
      </c>
      <c r="G210" s="1" t="s">
        <v>12991</v>
      </c>
      <c r="H210" s="1" t="s">
        <v>14004</v>
      </c>
      <c r="I210" s="1">
        <v>240</v>
      </c>
      <c r="J210" s="1" t="s">
        <v>13595</v>
      </c>
    </row>
    <row r="211" spans="1:10" x14ac:dyDescent="0.25">
      <c r="A211" s="1" t="s">
        <v>12492</v>
      </c>
      <c r="B211" s="1" t="s">
        <v>2377</v>
      </c>
      <c r="C211" s="1">
        <v>1130010657</v>
      </c>
      <c r="D211" s="1" t="s">
        <v>56</v>
      </c>
      <c r="E211" s="1">
        <v>42799</v>
      </c>
      <c r="F211" s="1" t="s">
        <v>7458</v>
      </c>
      <c r="G211" s="1" t="s">
        <v>6597</v>
      </c>
      <c r="H211" s="1" t="s">
        <v>6570</v>
      </c>
      <c r="I211" s="1">
        <v>300</v>
      </c>
      <c r="J211" s="1" t="s">
        <v>12380</v>
      </c>
    </row>
    <row r="212" spans="1:10" x14ac:dyDescent="0.25">
      <c r="A212" s="1" t="s">
        <v>6174</v>
      </c>
      <c r="B212" s="1" t="s">
        <v>6175</v>
      </c>
      <c r="C212" s="1">
        <v>1160012481</v>
      </c>
      <c r="D212" s="1" t="s">
        <v>4849</v>
      </c>
      <c r="E212" s="1" t="s">
        <v>7425</v>
      </c>
      <c r="F212" s="1" t="s">
        <v>7426</v>
      </c>
      <c r="G212" s="1" t="s">
        <v>7427</v>
      </c>
      <c r="H212" s="1" t="s">
        <v>7428</v>
      </c>
      <c r="I212" s="1">
        <v>500</v>
      </c>
      <c r="J212" s="1" t="s">
        <v>7237</v>
      </c>
    </row>
    <row r="213" spans="1:10" x14ac:dyDescent="0.25">
      <c r="A213" s="1" t="s">
        <v>969</v>
      </c>
      <c r="B213" s="1" t="s">
        <v>13503</v>
      </c>
      <c r="C213" s="1">
        <v>1160015746</v>
      </c>
      <c r="D213" s="1" t="s">
        <v>13971</v>
      </c>
      <c r="E213" s="1" t="s">
        <v>14005</v>
      </c>
      <c r="F213" s="1" t="s">
        <v>14007</v>
      </c>
      <c r="G213" s="1" t="s">
        <v>6569</v>
      </c>
      <c r="H213" s="1" t="s">
        <v>12574</v>
      </c>
      <c r="I213" s="1">
        <v>240</v>
      </c>
      <c r="J213" s="1" t="s">
        <v>13595</v>
      </c>
    </row>
    <row r="214" spans="1:10" x14ac:dyDescent="0.25">
      <c r="A214" s="1" t="s">
        <v>5924</v>
      </c>
      <c r="B214" s="1" t="s">
        <v>2817</v>
      </c>
      <c r="C214" s="1">
        <v>1160015187</v>
      </c>
      <c r="D214" s="1" t="s">
        <v>170</v>
      </c>
      <c r="E214" s="1" t="s">
        <v>6610</v>
      </c>
      <c r="F214" s="1" t="s">
        <v>6608</v>
      </c>
      <c r="G214" s="1" t="s">
        <v>6609</v>
      </c>
      <c r="H214" s="1" t="s">
        <v>6570</v>
      </c>
      <c r="I214" s="1">
        <v>300</v>
      </c>
      <c r="J214" s="1" t="s">
        <v>4804</v>
      </c>
    </row>
    <row r="215" spans="1:10" x14ac:dyDescent="0.25">
      <c r="A215" s="1" t="s">
        <v>1288</v>
      </c>
      <c r="B215" s="1" t="s">
        <v>2503</v>
      </c>
      <c r="C215" s="1">
        <v>1200021597</v>
      </c>
      <c r="D215" s="1" t="s">
        <v>6700</v>
      </c>
      <c r="E215" s="1" t="s">
        <v>12576</v>
      </c>
      <c r="F215" s="1" t="s">
        <v>12511</v>
      </c>
      <c r="G215" s="1" t="s">
        <v>6569</v>
      </c>
      <c r="H215" s="1" t="s">
        <v>6606</v>
      </c>
      <c r="I215" s="1">
        <v>300</v>
      </c>
      <c r="J215" s="1" t="s">
        <v>12380</v>
      </c>
    </row>
    <row r="216" spans="1:10" x14ac:dyDescent="0.25">
      <c r="A216" s="1" t="s">
        <v>5909</v>
      </c>
      <c r="B216" s="1" t="s">
        <v>5910</v>
      </c>
      <c r="C216" s="1">
        <v>1190019557</v>
      </c>
      <c r="D216" s="1" t="s">
        <v>6572</v>
      </c>
      <c r="E216" s="1" t="s">
        <v>6581</v>
      </c>
      <c r="F216" s="1" t="s">
        <v>6582</v>
      </c>
      <c r="G216" s="1" t="s">
        <v>6569</v>
      </c>
      <c r="H216" s="1" t="s">
        <v>6570</v>
      </c>
      <c r="I216" s="1">
        <v>300</v>
      </c>
      <c r="J216" s="1" t="s">
        <v>4804</v>
      </c>
    </row>
    <row r="217" spans="1:10" x14ac:dyDescent="0.25">
      <c r="A217" s="1" t="s">
        <v>12496</v>
      </c>
      <c r="B217" s="1" t="s">
        <v>2621</v>
      </c>
      <c r="C217" s="1">
        <v>1190020813</v>
      </c>
      <c r="D217" s="1" t="s">
        <v>6700</v>
      </c>
      <c r="E217" s="1" t="s">
        <v>6714</v>
      </c>
      <c r="F217" s="1" t="s">
        <v>6608</v>
      </c>
      <c r="G217" s="1" t="s">
        <v>6609</v>
      </c>
      <c r="H217" s="1" t="s">
        <v>6570</v>
      </c>
      <c r="I217" s="1">
        <v>300</v>
      </c>
      <c r="J217" s="1" t="s">
        <v>12380</v>
      </c>
    </row>
    <row r="218" spans="1:10" x14ac:dyDescent="0.25">
      <c r="A218" s="1" t="s">
        <v>13432</v>
      </c>
      <c r="B218" s="1" t="s">
        <v>1314</v>
      </c>
      <c r="C218" s="1">
        <v>1160010961</v>
      </c>
      <c r="D218" s="1" t="s">
        <v>12857</v>
      </c>
      <c r="E218" s="1" t="s">
        <v>13433</v>
      </c>
      <c r="F218" s="1" t="s">
        <v>13434</v>
      </c>
      <c r="G218" s="1" t="s">
        <v>6702</v>
      </c>
      <c r="H218" s="1" t="s">
        <v>13435</v>
      </c>
      <c r="I218" s="1">
        <v>300</v>
      </c>
      <c r="J218" s="1" t="s">
        <v>13362</v>
      </c>
    </row>
    <row r="219" spans="1:10" x14ac:dyDescent="0.25">
      <c r="A219" s="1" t="s">
        <v>10850</v>
      </c>
      <c r="B219" s="1" t="s">
        <v>11783</v>
      </c>
      <c r="C219" s="1">
        <v>1160015969</v>
      </c>
      <c r="D219" s="1" t="s">
        <v>11780</v>
      </c>
      <c r="E219" s="1" t="s">
        <v>11778</v>
      </c>
      <c r="F219" s="1" t="s">
        <v>11781</v>
      </c>
      <c r="G219" s="1" t="s">
        <v>11782</v>
      </c>
      <c r="H219" s="1" t="s">
        <v>6606</v>
      </c>
      <c r="I219" s="1">
        <v>1000</v>
      </c>
      <c r="J219" s="1" t="s">
        <v>11718</v>
      </c>
    </row>
    <row r="220" spans="1:10" x14ac:dyDescent="0.25">
      <c r="A220" s="1" t="s">
        <v>3896</v>
      </c>
      <c r="B220" s="1" t="s">
        <v>771</v>
      </c>
      <c r="C220" s="1">
        <v>1190011401</v>
      </c>
      <c r="D220" s="1" t="s">
        <v>14088</v>
      </c>
      <c r="E220" s="1">
        <v>42936</v>
      </c>
      <c r="F220" s="1" t="s">
        <v>14039</v>
      </c>
      <c r="G220" s="1" t="s">
        <v>6569</v>
      </c>
      <c r="H220" s="1" t="s">
        <v>6570</v>
      </c>
      <c r="I220" s="1">
        <v>240</v>
      </c>
      <c r="J220" s="1" t="s">
        <v>13595</v>
      </c>
    </row>
    <row r="221" spans="1:10" x14ac:dyDescent="0.25">
      <c r="A221" s="1" t="s">
        <v>11958</v>
      </c>
      <c r="B221" s="1" t="s">
        <v>2988</v>
      </c>
      <c r="C221" s="1">
        <v>1190011404</v>
      </c>
      <c r="D221" s="1" t="s">
        <v>14088</v>
      </c>
      <c r="E221" s="1">
        <v>42935</v>
      </c>
      <c r="F221" s="1" t="s">
        <v>13959</v>
      </c>
      <c r="G221" s="1" t="s">
        <v>6569</v>
      </c>
      <c r="H221" s="1" t="s">
        <v>14089</v>
      </c>
      <c r="I221" s="1">
        <v>240</v>
      </c>
      <c r="J221" s="1" t="s">
        <v>13595</v>
      </c>
    </row>
    <row r="222" spans="1:10" x14ac:dyDescent="0.25">
      <c r="A222" s="1" t="s">
        <v>11168</v>
      </c>
      <c r="B222" s="1" t="s">
        <v>11169</v>
      </c>
      <c r="C222" s="1">
        <v>1130011378</v>
      </c>
      <c r="D222" s="1" t="s">
        <v>16</v>
      </c>
      <c r="E222" s="1"/>
      <c r="F222" s="1"/>
      <c r="G222" s="1"/>
      <c r="H222" s="1"/>
      <c r="I222" s="1">
        <v>500</v>
      </c>
      <c r="J222" s="1" t="s">
        <v>11536</v>
      </c>
    </row>
    <row r="223" spans="1:10" x14ac:dyDescent="0.25">
      <c r="A223" s="1" t="s">
        <v>12617</v>
      </c>
      <c r="B223" s="1" t="s">
        <v>1071</v>
      </c>
      <c r="C223" s="1">
        <v>1200022021</v>
      </c>
      <c r="D223" s="1" t="s">
        <v>14073</v>
      </c>
      <c r="E223" s="1" t="s">
        <v>13991</v>
      </c>
      <c r="F223" s="1" t="s">
        <v>6579</v>
      </c>
      <c r="G223" s="1" t="s">
        <v>6569</v>
      </c>
      <c r="H223" s="1" t="s">
        <v>6570</v>
      </c>
      <c r="I223" s="1">
        <v>240</v>
      </c>
      <c r="J223" s="1" t="s">
        <v>13595</v>
      </c>
    </row>
    <row r="224" spans="1:10" x14ac:dyDescent="0.25">
      <c r="A224" s="1" t="s">
        <v>2227</v>
      </c>
      <c r="B224" s="1" t="s">
        <v>2228</v>
      </c>
      <c r="C224" s="1">
        <v>1160016033</v>
      </c>
      <c r="D224" s="1" t="s">
        <v>16</v>
      </c>
      <c r="E224" s="1"/>
      <c r="F224" s="1"/>
      <c r="G224" s="1"/>
      <c r="H224" s="1"/>
      <c r="I224" s="1">
        <v>450</v>
      </c>
      <c r="J224" s="1" t="s">
        <v>9476</v>
      </c>
    </row>
    <row r="225" spans="1:10" x14ac:dyDescent="0.25">
      <c r="A225" s="1" t="s">
        <v>14017</v>
      </c>
      <c r="B225" s="1" t="s">
        <v>413</v>
      </c>
      <c r="C225" s="1">
        <v>1200029749</v>
      </c>
      <c r="D225" s="1" t="s">
        <v>13971</v>
      </c>
      <c r="E225" s="1" t="s">
        <v>14005</v>
      </c>
      <c r="F225" s="1" t="s">
        <v>14007</v>
      </c>
      <c r="G225" s="1" t="s">
        <v>6569</v>
      </c>
      <c r="H225" s="1" t="s">
        <v>12574</v>
      </c>
      <c r="I225" s="1">
        <v>240</v>
      </c>
      <c r="J225" s="1" t="s">
        <v>13595</v>
      </c>
    </row>
    <row r="226" spans="1:10" x14ac:dyDescent="0.25">
      <c r="A226" s="1" t="s">
        <v>8439</v>
      </c>
      <c r="B226" s="1" t="s">
        <v>10718</v>
      </c>
      <c r="C226" s="1">
        <v>1130013947</v>
      </c>
      <c r="D226" s="1" t="s">
        <v>56</v>
      </c>
      <c r="E226" s="1">
        <v>42553</v>
      </c>
      <c r="F226" s="1" t="s">
        <v>7458</v>
      </c>
      <c r="G226" s="1" t="s">
        <v>7473</v>
      </c>
      <c r="H226" s="1" t="s">
        <v>6570</v>
      </c>
      <c r="I226" s="1">
        <v>300</v>
      </c>
      <c r="J226" s="1" t="s">
        <v>12380</v>
      </c>
    </row>
    <row r="227" spans="1:10" x14ac:dyDescent="0.25">
      <c r="A227" s="1" t="s">
        <v>10845</v>
      </c>
      <c r="B227" s="1" t="s">
        <v>51</v>
      </c>
      <c r="C227" s="1">
        <v>1160012486</v>
      </c>
      <c r="D227" s="1" t="s">
        <v>11780</v>
      </c>
      <c r="E227" s="1" t="s">
        <v>11788</v>
      </c>
      <c r="F227" s="1" t="s">
        <v>11765</v>
      </c>
      <c r="G227" s="1" t="s">
        <v>6569</v>
      </c>
      <c r="H227" s="1" t="s">
        <v>11785</v>
      </c>
      <c r="I227" s="1">
        <v>1000</v>
      </c>
      <c r="J227" s="1" t="s">
        <v>11718</v>
      </c>
    </row>
    <row r="228" spans="1:10" x14ac:dyDescent="0.25">
      <c r="A228" s="1" t="s">
        <v>9497</v>
      </c>
      <c r="B228" s="1" t="s">
        <v>1195</v>
      </c>
      <c r="C228" s="1">
        <v>1160011542</v>
      </c>
      <c r="D228" s="1" t="s">
        <v>16</v>
      </c>
      <c r="E228" s="1"/>
      <c r="F228" s="1"/>
      <c r="G228" s="1"/>
      <c r="H228" s="1"/>
      <c r="I228" s="1">
        <v>450</v>
      </c>
      <c r="J228" s="1" t="s">
        <v>9476</v>
      </c>
    </row>
    <row r="229" spans="1:10" x14ac:dyDescent="0.25">
      <c r="A229" s="1" t="s">
        <v>10886</v>
      </c>
      <c r="B229" s="1" t="s">
        <v>10887</v>
      </c>
      <c r="C229" s="1">
        <v>1130011171</v>
      </c>
      <c r="D229" s="1" t="s">
        <v>10875</v>
      </c>
      <c r="E229" s="1" t="s">
        <v>11776</v>
      </c>
      <c r="F229" s="1" t="s">
        <v>7458</v>
      </c>
      <c r="G229" s="1" t="s">
        <v>11792</v>
      </c>
      <c r="H229" s="1" t="s">
        <v>6606</v>
      </c>
      <c r="I229" s="1">
        <v>1000</v>
      </c>
      <c r="J229" s="1" t="s">
        <v>11718</v>
      </c>
    </row>
    <row r="230" spans="1:10" x14ac:dyDescent="0.25">
      <c r="A230" s="1" t="s">
        <v>2517</v>
      </c>
      <c r="B230" s="1" t="s">
        <v>2518</v>
      </c>
      <c r="C230" s="1">
        <v>1160011433</v>
      </c>
      <c r="D230" s="1" t="s">
        <v>6700</v>
      </c>
      <c r="E230" s="1" t="s">
        <v>12548</v>
      </c>
      <c r="F230" s="1" t="s">
        <v>7470</v>
      </c>
      <c r="G230" s="1" t="s">
        <v>6597</v>
      </c>
      <c r="H230" s="1" t="s">
        <v>6570</v>
      </c>
      <c r="I230" s="1">
        <v>300</v>
      </c>
      <c r="J230" s="1" t="s">
        <v>12380</v>
      </c>
    </row>
    <row r="231" spans="1:10" x14ac:dyDescent="0.25">
      <c r="A231" s="1" t="s">
        <v>922</v>
      </c>
      <c r="B231" s="1" t="s">
        <v>923</v>
      </c>
      <c r="C231" s="1">
        <v>1160012216</v>
      </c>
      <c r="D231" s="1" t="s">
        <v>13408</v>
      </c>
      <c r="E231" s="1" t="s">
        <v>6714</v>
      </c>
      <c r="F231" s="1" t="s">
        <v>13410</v>
      </c>
      <c r="G231" s="1" t="s">
        <v>13411</v>
      </c>
      <c r="H231" s="1" t="s">
        <v>7395</v>
      </c>
      <c r="I231" s="1">
        <v>300</v>
      </c>
      <c r="J231" s="1" t="s">
        <v>13362</v>
      </c>
    </row>
    <row r="232" spans="1:10" x14ac:dyDescent="0.25">
      <c r="A232" s="1" t="s">
        <v>10605</v>
      </c>
      <c r="B232" s="1" t="s">
        <v>10606</v>
      </c>
      <c r="C232" s="1">
        <v>1130011315</v>
      </c>
      <c r="D232" s="1" t="s">
        <v>16</v>
      </c>
      <c r="E232" s="1"/>
      <c r="F232" s="1"/>
      <c r="G232" s="1">
        <v>500</v>
      </c>
      <c r="H232" s="1">
        <v>30</v>
      </c>
      <c r="I232" s="1">
        <v>470</v>
      </c>
      <c r="J232" s="1" t="s">
        <v>10336</v>
      </c>
    </row>
    <row r="233" spans="1:10" x14ac:dyDescent="0.25">
      <c r="A233" s="1" t="s">
        <v>4415</v>
      </c>
      <c r="B233" s="1" t="s">
        <v>875</v>
      </c>
      <c r="C233" s="1">
        <v>1160015297</v>
      </c>
      <c r="D233" s="1" t="s">
        <v>12504</v>
      </c>
      <c r="E233" s="1" t="s">
        <v>12505</v>
      </c>
      <c r="F233" s="1" t="s">
        <v>12506</v>
      </c>
      <c r="G233" s="1" t="s">
        <v>12507</v>
      </c>
      <c r="H233" s="1" t="s">
        <v>12508</v>
      </c>
      <c r="I233" s="1">
        <v>300</v>
      </c>
      <c r="J233" s="1" t="s">
        <v>12380</v>
      </c>
    </row>
    <row r="234" spans="1:10" x14ac:dyDescent="0.25">
      <c r="A234" s="1" t="s">
        <v>13446</v>
      </c>
      <c r="B234" s="1" t="s">
        <v>13447</v>
      </c>
      <c r="C234" s="1">
        <v>1160016409</v>
      </c>
      <c r="D234" s="1" t="s">
        <v>12857</v>
      </c>
      <c r="E234" s="1" t="s">
        <v>13448</v>
      </c>
      <c r="F234" s="1" t="s">
        <v>12577</v>
      </c>
      <c r="G234" s="1" t="s">
        <v>13449</v>
      </c>
      <c r="H234" s="1" t="s">
        <v>13450</v>
      </c>
      <c r="I234" s="1">
        <v>300</v>
      </c>
      <c r="J234" s="1" t="s">
        <v>13362</v>
      </c>
    </row>
    <row r="235" spans="1:10" x14ac:dyDescent="0.25">
      <c r="A235" s="1" t="s">
        <v>12679</v>
      </c>
      <c r="B235" s="1" t="s">
        <v>6101</v>
      </c>
      <c r="C235" s="1">
        <v>1200025257</v>
      </c>
      <c r="D235" s="1" t="s">
        <v>1190</v>
      </c>
      <c r="E235" s="1" t="s">
        <v>12699</v>
      </c>
      <c r="F235" s="1" t="s">
        <v>6711</v>
      </c>
      <c r="G235" s="1" t="s">
        <v>6702</v>
      </c>
      <c r="H235" s="1" t="s">
        <v>12580</v>
      </c>
      <c r="I235" s="1">
        <v>300</v>
      </c>
      <c r="J235" s="1" t="s">
        <v>12637</v>
      </c>
    </row>
    <row r="236" spans="1:10" x14ac:dyDescent="0.25">
      <c r="A236" s="1" t="s">
        <v>10048</v>
      </c>
      <c r="B236" s="1" t="s">
        <v>1631</v>
      </c>
      <c r="C236" s="1">
        <v>1190013125</v>
      </c>
      <c r="D236" s="1" t="s">
        <v>16</v>
      </c>
      <c r="E236" s="1" t="s">
        <v>159</v>
      </c>
      <c r="F236" s="1"/>
      <c r="G236" s="1"/>
      <c r="H236" s="1"/>
      <c r="I236" s="1">
        <v>350</v>
      </c>
      <c r="J236" s="1" t="s">
        <v>8943</v>
      </c>
    </row>
    <row r="237" spans="1:10" x14ac:dyDescent="0.25">
      <c r="A237" s="1" t="s">
        <v>1860</v>
      </c>
      <c r="B237" s="1" t="s">
        <v>994</v>
      </c>
      <c r="C237" s="1">
        <v>1160010342</v>
      </c>
      <c r="D237" s="1" t="s">
        <v>13971</v>
      </c>
      <c r="E237" s="1" t="s">
        <v>14010</v>
      </c>
      <c r="F237" s="1" t="s">
        <v>14011</v>
      </c>
      <c r="G237" s="1" t="s">
        <v>12526</v>
      </c>
      <c r="H237" s="1" t="s">
        <v>7428</v>
      </c>
      <c r="I237" s="1">
        <v>240</v>
      </c>
      <c r="J237" s="1" t="s">
        <v>13595</v>
      </c>
    </row>
    <row r="238" spans="1:10" x14ac:dyDescent="0.25">
      <c r="A238" s="1" t="s">
        <v>9503</v>
      </c>
      <c r="B238" s="1" t="s">
        <v>3413</v>
      </c>
      <c r="C238" s="1">
        <v>1190016431</v>
      </c>
      <c r="D238" s="1" t="s">
        <v>16</v>
      </c>
      <c r="E238" s="1"/>
      <c r="F238" s="1"/>
      <c r="G238" s="1"/>
      <c r="H238" s="1"/>
      <c r="I238" s="1">
        <v>450</v>
      </c>
      <c r="J238" s="1" t="s">
        <v>9476</v>
      </c>
    </row>
    <row r="239" spans="1:10" x14ac:dyDescent="0.25">
      <c r="A239" s="1" t="s">
        <v>7412</v>
      </c>
      <c r="B239" s="1" t="s">
        <v>937</v>
      </c>
      <c r="C239" s="1">
        <v>1160011142</v>
      </c>
      <c r="D239" s="1" t="s">
        <v>7411</v>
      </c>
      <c r="E239" s="1" t="s">
        <v>6714</v>
      </c>
      <c r="F239" s="1" t="s">
        <v>6608</v>
      </c>
      <c r="G239" s="1" t="s">
        <v>6597</v>
      </c>
      <c r="H239" s="1" t="s">
        <v>6570</v>
      </c>
      <c r="I239" s="1">
        <v>500</v>
      </c>
      <c r="J239" s="1" t="s">
        <v>7237</v>
      </c>
    </row>
    <row r="240" spans="1:10" x14ac:dyDescent="0.25">
      <c r="A240" s="1" t="s">
        <v>8984</v>
      </c>
      <c r="B240" s="1" t="s">
        <v>8985</v>
      </c>
      <c r="C240" s="1">
        <v>1130010738</v>
      </c>
      <c r="D240" s="1" t="s">
        <v>16</v>
      </c>
      <c r="E240" s="1" t="s">
        <v>56</v>
      </c>
      <c r="F240" s="1"/>
      <c r="G240" s="1"/>
      <c r="H240" s="1"/>
      <c r="I240" s="1">
        <v>350</v>
      </c>
      <c r="J240" s="1" t="s">
        <v>8943</v>
      </c>
    </row>
    <row r="241" spans="1:10" x14ac:dyDescent="0.25">
      <c r="A241" s="1" t="s">
        <v>9461</v>
      </c>
      <c r="B241" s="1" t="s">
        <v>9462</v>
      </c>
      <c r="C241" s="1">
        <v>1200021610</v>
      </c>
      <c r="D241" s="1" t="s">
        <v>16</v>
      </c>
      <c r="E241" s="1"/>
      <c r="F241" s="1"/>
      <c r="G241" s="1"/>
      <c r="H241" s="1"/>
      <c r="I241" s="1">
        <v>450</v>
      </c>
      <c r="J241" s="1" t="s">
        <v>9476</v>
      </c>
    </row>
    <row r="242" spans="1:10" x14ac:dyDescent="0.25">
      <c r="A242" s="1" t="s">
        <v>12434</v>
      </c>
      <c r="B242" s="1" t="s">
        <v>937</v>
      </c>
      <c r="C242" s="1">
        <v>1150011503</v>
      </c>
      <c r="D242" s="1" t="s">
        <v>14449</v>
      </c>
      <c r="E242" s="1">
        <v>42491</v>
      </c>
      <c r="F242" s="1" t="s">
        <v>10769</v>
      </c>
      <c r="G242" s="1" t="s">
        <v>7387</v>
      </c>
      <c r="H242" s="1" t="s">
        <v>6570</v>
      </c>
      <c r="I242" s="1">
        <v>240</v>
      </c>
      <c r="J242" s="1" t="s">
        <v>14380</v>
      </c>
    </row>
    <row r="243" spans="1:10" x14ac:dyDescent="0.25">
      <c r="A243" s="1" t="s">
        <v>9982</v>
      </c>
      <c r="B243" s="1" t="s">
        <v>1112</v>
      </c>
      <c r="C243" s="1">
        <v>1160015810</v>
      </c>
      <c r="D243" s="1" t="s">
        <v>9981</v>
      </c>
      <c r="E243" s="1">
        <v>42740</v>
      </c>
      <c r="F243" s="1" t="s">
        <v>6568</v>
      </c>
      <c r="G243" s="1" t="s">
        <v>6569</v>
      </c>
      <c r="H243" s="1" t="s">
        <v>7400</v>
      </c>
      <c r="I243" s="1">
        <v>500</v>
      </c>
      <c r="J243" s="1" t="s">
        <v>7730</v>
      </c>
    </row>
    <row r="244" spans="1:10" x14ac:dyDescent="0.25">
      <c r="A244" s="1" t="s">
        <v>9826</v>
      </c>
      <c r="B244" s="1" t="s">
        <v>8863</v>
      </c>
      <c r="C244" s="1">
        <v>1160014768</v>
      </c>
      <c r="D244" s="1" t="s">
        <v>16</v>
      </c>
      <c r="E244" s="1"/>
      <c r="F244" s="1"/>
      <c r="G244" s="1"/>
      <c r="H244" s="1"/>
      <c r="I244" s="1">
        <v>500</v>
      </c>
      <c r="J244" s="1" t="s">
        <v>11536</v>
      </c>
    </row>
    <row r="245" spans="1:10" x14ac:dyDescent="0.25">
      <c r="A245" s="1" t="s">
        <v>6086</v>
      </c>
      <c r="B245" s="1" t="s">
        <v>937</v>
      </c>
      <c r="C245" s="1">
        <v>1190010342</v>
      </c>
      <c r="D245" s="1" t="s">
        <v>8261</v>
      </c>
      <c r="E245" s="1" t="s">
        <v>56</v>
      </c>
      <c r="F245" s="1"/>
      <c r="G245" s="1"/>
      <c r="H245" s="1"/>
      <c r="I245" s="1">
        <v>0</v>
      </c>
      <c r="J245" s="1" t="s">
        <v>8943</v>
      </c>
    </row>
    <row r="246" spans="1:10" x14ac:dyDescent="0.25">
      <c r="A246" s="1" t="s">
        <v>9076</v>
      </c>
      <c r="B246" s="1" t="s">
        <v>9077</v>
      </c>
      <c r="C246" s="1">
        <v>1130011077</v>
      </c>
      <c r="D246" s="1" t="s">
        <v>8261</v>
      </c>
      <c r="E246" s="1" t="s">
        <v>643</v>
      </c>
      <c r="F246" s="1"/>
      <c r="G246" s="1"/>
      <c r="H246" s="1"/>
      <c r="I246" s="1">
        <v>0</v>
      </c>
      <c r="J246" s="1" t="s">
        <v>8943</v>
      </c>
    </row>
    <row r="247" spans="1:10" x14ac:dyDescent="0.25">
      <c r="A247" s="1" t="s">
        <v>5852</v>
      </c>
      <c r="B247" s="1" t="s">
        <v>3339</v>
      </c>
      <c r="C247" s="1">
        <v>1160010373</v>
      </c>
      <c r="D247" s="1" t="s">
        <v>16</v>
      </c>
      <c r="E247" s="1"/>
      <c r="F247" s="1"/>
      <c r="G247" s="1"/>
      <c r="H247" s="1"/>
      <c r="I247" s="1">
        <v>500</v>
      </c>
      <c r="J247" s="1" t="s">
        <v>11536</v>
      </c>
    </row>
    <row r="248" spans="1:10" x14ac:dyDescent="0.25">
      <c r="A248" s="1" t="s">
        <v>14016</v>
      </c>
      <c r="B248" s="1" t="s">
        <v>51</v>
      </c>
      <c r="C248" s="1">
        <v>1160015180</v>
      </c>
      <c r="D248" s="1" t="s">
        <v>13971</v>
      </c>
      <c r="E248" s="1" t="s">
        <v>14005</v>
      </c>
      <c r="F248" s="1" t="s">
        <v>14007</v>
      </c>
      <c r="G248" s="1" t="s">
        <v>6569</v>
      </c>
      <c r="H248" s="1" t="s">
        <v>12574</v>
      </c>
      <c r="I248" s="1">
        <v>240</v>
      </c>
      <c r="J248" s="1" t="s">
        <v>13595</v>
      </c>
    </row>
    <row r="249" spans="1:10" x14ac:dyDescent="0.25">
      <c r="A249" s="1" t="s">
        <v>11995</v>
      </c>
      <c r="B249" s="1" t="s">
        <v>4178</v>
      </c>
      <c r="C249" s="1">
        <v>1170024606</v>
      </c>
      <c r="D249" s="1" t="s">
        <v>12509</v>
      </c>
      <c r="E249" s="1" t="s">
        <v>6587</v>
      </c>
      <c r="F249" s="1" t="s">
        <v>12511</v>
      </c>
      <c r="G249" s="1" t="s">
        <v>12516</v>
      </c>
      <c r="H249" s="1" t="s">
        <v>12511</v>
      </c>
      <c r="I249" s="1">
        <v>300</v>
      </c>
      <c r="J249" s="1" t="s">
        <v>12380</v>
      </c>
    </row>
    <row r="250" spans="1:10" x14ac:dyDescent="0.25">
      <c r="A250" s="1" t="s">
        <v>9983</v>
      </c>
      <c r="B250" s="1" t="s">
        <v>4614</v>
      </c>
      <c r="C250" s="1">
        <v>1160016017</v>
      </c>
      <c r="D250" s="1" t="s">
        <v>9981</v>
      </c>
      <c r="E250" s="1">
        <v>42740</v>
      </c>
      <c r="F250" s="1" t="s">
        <v>6568</v>
      </c>
      <c r="G250" s="1" t="s">
        <v>6569</v>
      </c>
      <c r="H250" s="1" t="s">
        <v>7400</v>
      </c>
      <c r="I250" s="1">
        <v>500</v>
      </c>
      <c r="J250" s="1" t="s">
        <v>7730</v>
      </c>
    </row>
    <row r="251" spans="1:10" x14ac:dyDescent="0.25">
      <c r="A251" s="1" t="s">
        <v>4650</v>
      </c>
      <c r="B251" s="1" t="s">
        <v>1523</v>
      </c>
      <c r="C251" s="1">
        <v>1200029311</v>
      </c>
      <c r="D251" s="1" t="s">
        <v>13956</v>
      </c>
      <c r="E251" s="1">
        <v>42910</v>
      </c>
      <c r="F251" s="1" t="s">
        <v>12511</v>
      </c>
      <c r="G251" s="1" t="s">
        <v>6597</v>
      </c>
      <c r="H251" s="1" t="s">
        <v>6570</v>
      </c>
      <c r="I251" s="1">
        <v>240</v>
      </c>
      <c r="J251" s="1" t="s">
        <v>13553</v>
      </c>
    </row>
    <row r="252" spans="1:10" x14ac:dyDescent="0.25">
      <c r="A252" s="1" t="s">
        <v>13953</v>
      </c>
      <c r="B252" s="1" t="s">
        <v>12344</v>
      </c>
      <c r="C252" s="1">
        <v>1200018623</v>
      </c>
      <c r="D252" s="1" t="s">
        <v>12857</v>
      </c>
      <c r="E252" s="1">
        <v>42881</v>
      </c>
      <c r="F252" s="1" t="s">
        <v>13962</v>
      </c>
      <c r="G252" s="1" t="s">
        <v>13964</v>
      </c>
      <c r="H252" s="1" t="s">
        <v>9979</v>
      </c>
      <c r="I252" s="1">
        <v>240</v>
      </c>
      <c r="J252" s="1" t="s">
        <v>13553</v>
      </c>
    </row>
    <row r="253" spans="1:10" x14ac:dyDescent="0.25">
      <c r="A253" s="1" t="s">
        <v>5993</v>
      </c>
      <c r="B253" s="1" t="s">
        <v>919</v>
      </c>
      <c r="C253" s="1">
        <v>1160015461</v>
      </c>
      <c r="D253" s="1" t="s">
        <v>4849</v>
      </c>
      <c r="E253" s="1" t="s">
        <v>6610</v>
      </c>
      <c r="F253" s="1" t="s">
        <v>6608</v>
      </c>
      <c r="G253" s="1" t="s">
        <v>6609</v>
      </c>
      <c r="H253" s="1" t="s">
        <v>6570</v>
      </c>
      <c r="I253" s="1">
        <v>300</v>
      </c>
      <c r="J253" s="1" t="s">
        <v>4804</v>
      </c>
    </row>
    <row r="254" spans="1:10" x14ac:dyDescent="0.25">
      <c r="A254" s="1" t="s">
        <v>4784</v>
      </c>
      <c r="B254" s="1" t="s">
        <v>1328</v>
      </c>
      <c r="C254" s="1">
        <v>1070015713</v>
      </c>
      <c r="D254" s="1" t="s">
        <v>13932</v>
      </c>
      <c r="E254" s="1" t="s">
        <v>13934</v>
      </c>
      <c r="F254" s="1" t="s">
        <v>13935</v>
      </c>
      <c r="G254" s="1" t="s">
        <v>6569</v>
      </c>
      <c r="H254" s="1" t="s">
        <v>7496</v>
      </c>
      <c r="I254" s="1">
        <v>240</v>
      </c>
      <c r="J254" s="1" t="s">
        <v>13553</v>
      </c>
    </row>
    <row r="255" spans="1:10" x14ac:dyDescent="0.25">
      <c r="A255" s="1" t="s">
        <v>5828</v>
      </c>
      <c r="B255" s="1" t="s">
        <v>11826</v>
      </c>
      <c r="C255" s="1">
        <v>1160012160</v>
      </c>
      <c r="D255" s="1" t="s">
        <v>11780</v>
      </c>
      <c r="E255" s="1" t="s">
        <v>11827</v>
      </c>
      <c r="F255" s="1" t="s">
        <v>11828</v>
      </c>
      <c r="G255" s="1" t="s">
        <v>6639</v>
      </c>
      <c r="H255" s="1" t="s">
        <v>11823</v>
      </c>
      <c r="I255" s="1">
        <v>1000</v>
      </c>
      <c r="J255" s="1" t="s">
        <v>11718</v>
      </c>
    </row>
    <row r="256" spans="1:10" x14ac:dyDescent="0.25">
      <c r="A256" s="1" t="s">
        <v>11794</v>
      </c>
      <c r="B256" s="1" t="s">
        <v>4324</v>
      </c>
      <c r="C256" s="1" t="s">
        <v>11795</v>
      </c>
      <c r="D256" s="1" t="s">
        <v>11780</v>
      </c>
      <c r="E256" s="1" t="s">
        <v>11779</v>
      </c>
      <c r="F256" s="1" t="s">
        <v>11765</v>
      </c>
      <c r="G256" s="1" t="s">
        <v>6569</v>
      </c>
      <c r="H256" s="1" t="s">
        <v>11785</v>
      </c>
      <c r="I256" s="1">
        <v>1000</v>
      </c>
      <c r="J256" s="1" t="s">
        <v>11718</v>
      </c>
    </row>
    <row r="257" spans="1:10" x14ac:dyDescent="0.25">
      <c r="A257" s="1" t="s">
        <v>12149</v>
      </c>
      <c r="B257" s="1" t="s">
        <v>1213</v>
      </c>
      <c r="C257" s="1">
        <v>1200024046</v>
      </c>
      <c r="D257" s="1" t="s">
        <v>12857</v>
      </c>
      <c r="E257" s="1" t="s">
        <v>14052</v>
      </c>
      <c r="F257" s="1" t="s">
        <v>14039</v>
      </c>
      <c r="G257" s="1" t="s">
        <v>6569</v>
      </c>
      <c r="H257" s="1" t="s">
        <v>6570</v>
      </c>
      <c r="I257" s="1">
        <v>240</v>
      </c>
      <c r="J257" s="1" t="s">
        <v>13595</v>
      </c>
    </row>
    <row r="258" spans="1:10" x14ac:dyDescent="0.25">
      <c r="A258" s="1" t="s">
        <v>6205</v>
      </c>
      <c r="B258" s="1" t="s">
        <v>919</v>
      </c>
      <c r="C258" s="1">
        <v>1150011504</v>
      </c>
      <c r="D258" s="1" t="s">
        <v>14449</v>
      </c>
      <c r="E258" s="1">
        <v>42552</v>
      </c>
      <c r="F258" s="1" t="s">
        <v>10769</v>
      </c>
      <c r="G258" s="1" t="s">
        <v>7387</v>
      </c>
      <c r="H258" s="1" t="s">
        <v>6570</v>
      </c>
      <c r="I258" s="1">
        <v>240</v>
      </c>
      <c r="J258" s="1" t="s">
        <v>14380</v>
      </c>
    </row>
    <row r="259" spans="1:10" x14ac:dyDescent="0.25">
      <c r="A259" s="1" t="s">
        <v>8970</v>
      </c>
      <c r="B259" s="1" t="s">
        <v>1225</v>
      </c>
      <c r="C259" s="1">
        <v>1160014570</v>
      </c>
      <c r="D259" s="1" t="s">
        <v>16</v>
      </c>
      <c r="E259" s="1" t="s">
        <v>56</v>
      </c>
      <c r="F259" s="1"/>
      <c r="G259" s="1"/>
      <c r="H259" s="1"/>
      <c r="I259" s="1">
        <v>350</v>
      </c>
      <c r="J259" s="1" t="s">
        <v>8943</v>
      </c>
    </row>
    <row r="260" spans="1:10" x14ac:dyDescent="0.25">
      <c r="A260" s="1" t="s">
        <v>8955</v>
      </c>
      <c r="B260" s="1" t="s">
        <v>919</v>
      </c>
      <c r="C260" s="1">
        <v>1160011293</v>
      </c>
      <c r="D260" s="1" t="s">
        <v>16</v>
      </c>
      <c r="E260" s="1" t="s">
        <v>1190</v>
      </c>
      <c r="F260" s="1"/>
      <c r="G260" s="1"/>
      <c r="H260" s="1"/>
      <c r="I260" s="1">
        <v>350</v>
      </c>
      <c r="J260" s="1" t="s">
        <v>8943</v>
      </c>
    </row>
    <row r="261" spans="1:10" x14ac:dyDescent="0.25">
      <c r="A261" s="1" t="s">
        <v>3910</v>
      </c>
      <c r="B261" s="1" t="s">
        <v>1247</v>
      </c>
      <c r="C261" s="1">
        <v>1190011447</v>
      </c>
      <c r="D261" s="1" t="s">
        <v>14088</v>
      </c>
      <c r="E261" s="1">
        <v>42936</v>
      </c>
      <c r="F261" s="1" t="s">
        <v>14039</v>
      </c>
      <c r="G261" s="1" t="s">
        <v>6569</v>
      </c>
      <c r="H261" s="1" t="s">
        <v>6570</v>
      </c>
      <c r="I261" s="1">
        <v>240</v>
      </c>
      <c r="J261" s="1" t="s">
        <v>13595</v>
      </c>
    </row>
    <row r="262" spans="1:10" x14ac:dyDescent="0.25">
      <c r="A262" s="1" t="s">
        <v>14019</v>
      </c>
      <c r="B262" s="1" t="s">
        <v>919</v>
      </c>
      <c r="C262" s="1">
        <v>1160012955</v>
      </c>
      <c r="D262" s="1" t="s">
        <v>12857</v>
      </c>
      <c r="E262" s="1" t="s">
        <v>14042</v>
      </c>
      <c r="F262" s="1" t="s">
        <v>14039</v>
      </c>
      <c r="G262" s="1" t="s">
        <v>6569</v>
      </c>
      <c r="H262" s="1" t="s">
        <v>6570</v>
      </c>
      <c r="I262" s="1">
        <v>240</v>
      </c>
      <c r="J262" s="1" t="s">
        <v>13595</v>
      </c>
    </row>
    <row r="263" spans="1:10" x14ac:dyDescent="0.25">
      <c r="A263" s="1" t="s">
        <v>5507</v>
      </c>
      <c r="B263" s="1" t="s">
        <v>5508</v>
      </c>
      <c r="C263" s="1">
        <v>1190019573</v>
      </c>
      <c r="D263" s="1" t="s">
        <v>6572</v>
      </c>
      <c r="E263" s="1" t="s">
        <v>7469</v>
      </c>
      <c r="F263" s="1" t="s">
        <v>6576</v>
      </c>
      <c r="G263" s="1" t="s">
        <v>6569</v>
      </c>
      <c r="H263" s="1" t="s">
        <v>7492</v>
      </c>
      <c r="I263" s="1">
        <v>500</v>
      </c>
      <c r="J263" s="1" t="s">
        <v>7237</v>
      </c>
    </row>
    <row r="264" spans="1:10" x14ac:dyDescent="0.25">
      <c r="A264" s="1" t="s">
        <v>11813</v>
      </c>
      <c r="B264" s="1" t="s">
        <v>4217</v>
      </c>
      <c r="C264" s="1">
        <v>1160015315</v>
      </c>
      <c r="D264" s="1" t="s">
        <v>11780</v>
      </c>
      <c r="E264" s="1" t="s">
        <v>11805</v>
      </c>
      <c r="F264" s="1" t="s">
        <v>11806</v>
      </c>
      <c r="G264" s="1" t="s">
        <v>6702</v>
      </c>
      <c r="H264" s="1" t="s">
        <v>6711</v>
      </c>
      <c r="I264" s="1">
        <v>1000</v>
      </c>
      <c r="J264" s="1" t="s">
        <v>11718</v>
      </c>
    </row>
    <row r="265" spans="1:10" x14ac:dyDescent="0.25">
      <c r="A265" s="1" t="s">
        <v>4783</v>
      </c>
      <c r="B265" s="1" t="s">
        <v>1813</v>
      </c>
      <c r="C265" s="1">
        <v>1200023775</v>
      </c>
      <c r="D265" s="1" t="s">
        <v>14474</v>
      </c>
      <c r="E265" s="1">
        <v>42984</v>
      </c>
      <c r="F265" s="1" t="s">
        <v>14506</v>
      </c>
      <c r="G265" s="1" t="s">
        <v>6569</v>
      </c>
      <c r="H265" s="1" t="s">
        <v>14506</v>
      </c>
      <c r="I265" s="1">
        <v>240</v>
      </c>
      <c r="J265" s="1" t="s">
        <v>14380</v>
      </c>
    </row>
    <row r="266" spans="1:10" x14ac:dyDescent="0.25">
      <c r="A266" s="1" t="s">
        <v>918</v>
      </c>
      <c r="B266" s="1" t="s">
        <v>919</v>
      </c>
      <c r="C266" s="1">
        <v>1160012205</v>
      </c>
      <c r="D266" s="1" t="s">
        <v>13408</v>
      </c>
      <c r="E266" s="1" t="s">
        <v>6714</v>
      </c>
      <c r="F266" s="1" t="s">
        <v>13410</v>
      </c>
      <c r="G266" s="1" t="s">
        <v>13411</v>
      </c>
      <c r="H266" s="1" t="s">
        <v>7395</v>
      </c>
      <c r="I266" s="1">
        <v>300</v>
      </c>
      <c r="J266" s="1" t="s">
        <v>13362</v>
      </c>
    </row>
    <row r="267" spans="1:10" x14ac:dyDescent="0.25">
      <c r="A267" s="1" t="s">
        <v>10307</v>
      </c>
      <c r="B267" s="1" t="s">
        <v>883</v>
      </c>
      <c r="C267" s="1">
        <v>1150015314</v>
      </c>
      <c r="D267" s="1" t="s">
        <v>16</v>
      </c>
      <c r="E267" s="1"/>
      <c r="F267" s="1"/>
      <c r="G267" s="1"/>
      <c r="H267" s="1" t="s">
        <v>11443</v>
      </c>
      <c r="I267" s="1">
        <v>450</v>
      </c>
      <c r="J267" s="1" t="s">
        <v>10305</v>
      </c>
    </row>
    <row r="268" spans="1:10" x14ac:dyDescent="0.25">
      <c r="A268" s="1" t="s">
        <v>4943</v>
      </c>
      <c r="B268" s="1" t="s">
        <v>4944</v>
      </c>
      <c r="C268" s="1">
        <v>1130010766</v>
      </c>
      <c r="D268" s="1" t="s">
        <v>16</v>
      </c>
      <c r="E268" s="1" t="s">
        <v>7459</v>
      </c>
      <c r="F268" s="1" t="s">
        <v>6620</v>
      </c>
      <c r="G268" s="1" t="s">
        <v>7455</v>
      </c>
      <c r="H268" s="1" t="s">
        <v>6620</v>
      </c>
      <c r="I268" s="1">
        <v>500</v>
      </c>
      <c r="J268" s="1" t="s">
        <v>7237</v>
      </c>
    </row>
    <row r="269" spans="1:10" x14ac:dyDescent="0.25">
      <c r="A269" s="1" t="s">
        <v>4605</v>
      </c>
      <c r="B269" s="1" t="s">
        <v>801</v>
      </c>
      <c r="C269" s="1">
        <v>1200029305</v>
      </c>
      <c r="D269" s="1" t="s">
        <v>4054</v>
      </c>
      <c r="E269" s="1" t="s">
        <v>13991</v>
      </c>
      <c r="F269" s="1" t="s">
        <v>6579</v>
      </c>
      <c r="G269" s="1" t="s">
        <v>13987</v>
      </c>
      <c r="H269" s="1" t="s">
        <v>6579</v>
      </c>
      <c r="I269" s="1">
        <v>240</v>
      </c>
      <c r="J269" s="1" t="s">
        <v>13595</v>
      </c>
    </row>
    <row r="270" spans="1:10" x14ac:dyDescent="0.25">
      <c r="A270" s="1" t="s">
        <v>5994</v>
      </c>
      <c r="B270" s="1" t="s">
        <v>2817</v>
      </c>
      <c r="C270" s="1">
        <v>1160012015</v>
      </c>
      <c r="D270" s="1" t="s">
        <v>4849</v>
      </c>
      <c r="E270" s="1" t="s">
        <v>6610</v>
      </c>
      <c r="F270" s="1" t="s">
        <v>6608</v>
      </c>
      <c r="G270" s="1" t="s">
        <v>6609</v>
      </c>
      <c r="H270" s="1" t="s">
        <v>6570</v>
      </c>
      <c r="I270" s="1">
        <v>300</v>
      </c>
      <c r="J270" s="1" t="s">
        <v>4804</v>
      </c>
    </row>
    <row r="271" spans="1:10" x14ac:dyDescent="0.25">
      <c r="A271" s="1" t="s">
        <v>11166</v>
      </c>
      <c r="B271" s="1" t="s">
        <v>1793</v>
      </c>
      <c r="C271" s="1">
        <v>1200018615</v>
      </c>
      <c r="D271" s="1" t="s">
        <v>16</v>
      </c>
      <c r="E271" s="1"/>
      <c r="F271" s="1"/>
      <c r="G271" s="1"/>
      <c r="H271" s="1"/>
      <c r="I271" s="1">
        <v>500</v>
      </c>
      <c r="J271" s="1" t="s">
        <v>11536</v>
      </c>
    </row>
    <row r="272" spans="1:10" x14ac:dyDescent="0.25">
      <c r="A272" s="1" t="s">
        <v>3914</v>
      </c>
      <c r="B272" s="1" t="s">
        <v>3915</v>
      </c>
      <c r="C272" s="1">
        <v>1190017801</v>
      </c>
      <c r="D272" s="1" t="s">
        <v>14088</v>
      </c>
      <c r="E272" s="1">
        <v>42936</v>
      </c>
      <c r="F272" s="1" t="s">
        <v>14039</v>
      </c>
      <c r="G272" s="1" t="s">
        <v>6569</v>
      </c>
      <c r="H272" s="1" t="s">
        <v>6570</v>
      </c>
      <c r="I272" s="1">
        <v>240</v>
      </c>
      <c r="J272" s="1" t="s">
        <v>13595</v>
      </c>
    </row>
    <row r="273" spans="1:10" x14ac:dyDescent="0.25">
      <c r="A273" s="1" t="s">
        <v>13904</v>
      </c>
      <c r="B273" s="1" t="s">
        <v>1328</v>
      </c>
      <c r="C273" s="1">
        <v>1160011539</v>
      </c>
      <c r="D273" s="1" t="s">
        <v>730</v>
      </c>
      <c r="E273" s="1" t="s">
        <v>13927</v>
      </c>
      <c r="F273" s="1" t="s">
        <v>6606</v>
      </c>
      <c r="G273" s="1" t="s">
        <v>6569</v>
      </c>
      <c r="H273" s="1" t="s">
        <v>13386</v>
      </c>
      <c r="I273" s="1">
        <v>240</v>
      </c>
      <c r="J273" s="1" t="s">
        <v>13553</v>
      </c>
    </row>
    <row r="274" spans="1:10" x14ac:dyDescent="0.25">
      <c r="A274" s="1" t="s">
        <v>5995</v>
      </c>
      <c r="B274" s="1" t="s">
        <v>1249</v>
      </c>
      <c r="C274" s="1">
        <v>1160013031</v>
      </c>
      <c r="D274" s="1" t="s">
        <v>4849</v>
      </c>
      <c r="E274" s="1" t="s">
        <v>6610</v>
      </c>
      <c r="F274" s="1" t="s">
        <v>6608</v>
      </c>
      <c r="G274" s="1" t="s">
        <v>6609</v>
      </c>
      <c r="H274" s="1" t="s">
        <v>6570</v>
      </c>
      <c r="I274" s="1">
        <v>300</v>
      </c>
      <c r="J274" s="1" t="s">
        <v>4804</v>
      </c>
    </row>
    <row r="275" spans="1:10" x14ac:dyDescent="0.25">
      <c r="A275" s="1" t="s">
        <v>10880</v>
      </c>
      <c r="B275" s="1" t="s">
        <v>9537</v>
      </c>
      <c r="C275" s="1">
        <v>1130013460</v>
      </c>
      <c r="D275" s="1" t="s">
        <v>10875</v>
      </c>
      <c r="E275" s="1" t="s">
        <v>11844</v>
      </c>
      <c r="F275" s="1" t="s">
        <v>11845</v>
      </c>
      <c r="G275" s="1" t="s">
        <v>11846</v>
      </c>
      <c r="H275" s="1" t="s">
        <v>11847</v>
      </c>
      <c r="I275" s="1">
        <v>1000</v>
      </c>
      <c r="J275" s="1" t="s">
        <v>11718</v>
      </c>
    </row>
    <row r="276" spans="1:10" x14ac:dyDescent="0.25">
      <c r="A276" s="1" t="s">
        <v>5144</v>
      </c>
      <c r="B276" s="1" t="s">
        <v>1281</v>
      </c>
      <c r="C276" s="1">
        <v>1160014639</v>
      </c>
      <c r="D276" s="1" t="s">
        <v>1190</v>
      </c>
      <c r="E276" s="1" t="s">
        <v>7414</v>
      </c>
      <c r="F276" s="1" t="s">
        <v>6709</v>
      </c>
      <c r="G276" s="1" t="s">
        <v>6569</v>
      </c>
      <c r="H276" s="1" t="s">
        <v>6570</v>
      </c>
      <c r="I276" s="1">
        <v>500</v>
      </c>
      <c r="J276" s="1" t="s">
        <v>7237</v>
      </c>
    </row>
    <row r="277" spans="1:10" x14ac:dyDescent="0.25">
      <c r="A277" s="1" t="s">
        <v>3918</v>
      </c>
      <c r="B277" s="1" t="s">
        <v>3632</v>
      </c>
      <c r="C277" s="1">
        <v>1190011474</v>
      </c>
      <c r="D277" s="1" t="s">
        <v>13956</v>
      </c>
      <c r="E277" s="1">
        <v>42920</v>
      </c>
      <c r="F277" s="1" t="s">
        <v>13960</v>
      </c>
      <c r="G277" s="1" t="s">
        <v>6597</v>
      </c>
      <c r="H277" s="1" t="s">
        <v>6604</v>
      </c>
      <c r="I277" s="1">
        <v>240</v>
      </c>
      <c r="J277" s="1" t="s">
        <v>13553</v>
      </c>
    </row>
    <row r="278" spans="1:10" x14ac:dyDescent="0.25">
      <c r="A278" s="1" t="s">
        <v>14464</v>
      </c>
      <c r="B278" s="1" t="s">
        <v>1380</v>
      </c>
      <c r="C278" s="1">
        <v>1500001913</v>
      </c>
      <c r="D278" s="1" t="s">
        <v>14449</v>
      </c>
      <c r="E278" s="1" t="s">
        <v>14492</v>
      </c>
      <c r="F278" s="1" t="s">
        <v>12578</v>
      </c>
      <c r="G278" s="1" t="s">
        <v>6609</v>
      </c>
      <c r="H278" s="1" t="s">
        <v>6570</v>
      </c>
      <c r="I278" s="1">
        <v>240</v>
      </c>
      <c r="J278" s="1" t="s">
        <v>14380</v>
      </c>
    </row>
    <row r="279" spans="1:10" x14ac:dyDescent="0.25">
      <c r="A279" s="1" t="s">
        <v>11199</v>
      </c>
      <c r="B279" s="1" t="s">
        <v>11200</v>
      </c>
      <c r="C279" s="1">
        <v>1130010293</v>
      </c>
      <c r="D279" s="1" t="s">
        <v>16</v>
      </c>
      <c r="E279" s="1"/>
      <c r="F279" s="1"/>
      <c r="G279" s="1"/>
      <c r="H279" s="1"/>
      <c r="I279" s="1">
        <v>500</v>
      </c>
      <c r="J279" s="1" t="s">
        <v>11536</v>
      </c>
    </row>
    <row r="280" spans="1:10" x14ac:dyDescent="0.25">
      <c r="A280" s="1" t="s">
        <v>12483</v>
      </c>
      <c r="B280" s="1" t="s">
        <v>4374</v>
      </c>
      <c r="C280" s="1">
        <v>1130010803</v>
      </c>
      <c r="D280" s="1" t="s">
        <v>1488</v>
      </c>
      <c r="E280" s="1" t="s">
        <v>12538</v>
      </c>
      <c r="F280" s="1" t="s">
        <v>12539</v>
      </c>
      <c r="G280" s="1" t="s">
        <v>6569</v>
      </c>
      <c r="H280" s="1" t="s">
        <v>12540</v>
      </c>
      <c r="I280" s="1">
        <v>300</v>
      </c>
      <c r="J280" s="1" t="s">
        <v>12380</v>
      </c>
    </row>
    <row r="281" spans="1:10" x14ac:dyDescent="0.25">
      <c r="A281" s="1" t="s">
        <v>4581</v>
      </c>
      <c r="B281" s="1" t="s">
        <v>1612</v>
      </c>
      <c r="C281" s="1">
        <v>1190018589</v>
      </c>
      <c r="D281" s="1" t="s">
        <v>6572</v>
      </c>
      <c r="E281" s="1" t="s">
        <v>12523</v>
      </c>
      <c r="F281" s="1" t="s">
        <v>12511</v>
      </c>
      <c r="G281" s="1" t="s">
        <v>12512</v>
      </c>
      <c r="H281" s="1" t="s">
        <v>12511</v>
      </c>
      <c r="I281" s="1">
        <v>300</v>
      </c>
      <c r="J281" s="1" t="s">
        <v>12380</v>
      </c>
    </row>
    <row r="282" spans="1:10" x14ac:dyDescent="0.25">
      <c r="A282" s="1" t="s">
        <v>7162</v>
      </c>
      <c r="B282" s="1" t="s">
        <v>3322</v>
      </c>
      <c r="C282" s="1">
        <v>1190020561</v>
      </c>
      <c r="D282" s="1" t="s">
        <v>6572</v>
      </c>
      <c r="E282" s="1" t="s">
        <v>7493</v>
      </c>
      <c r="F282" s="1" t="s">
        <v>7494</v>
      </c>
      <c r="G282" s="1" t="s">
        <v>7495</v>
      </c>
      <c r="H282" s="1" t="s">
        <v>7496</v>
      </c>
      <c r="I282" s="1">
        <v>500</v>
      </c>
      <c r="J282" s="1" t="s">
        <v>7237</v>
      </c>
    </row>
    <row r="283" spans="1:10" x14ac:dyDescent="0.25">
      <c r="A283" s="1" t="s">
        <v>3670</v>
      </c>
      <c r="B283" s="1" t="s">
        <v>3671</v>
      </c>
      <c r="C283" s="1">
        <v>1190013192</v>
      </c>
      <c r="D283" s="1" t="s">
        <v>6572</v>
      </c>
      <c r="E283" s="1">
        <v>42811</v>
      </c>
      <c r="F283" s="1" t="s">
        <v>12525</v>
      </c>
      <c r="G283" s="1" t="s">
        <v>12526</v>
      </c>
      <c r="H283" s="1" t="s">
        <v>12534</v>
      </c>
      <c r="I283" s="1">
        <v>300</v>
      </c>
      <c r="J283" s="1" t="s">
        <v>12380</v>
      </c>
    </row>
    <row r="284" spans="1:10" x14ac:dyDescent="0.25">
      <c r="A284" s="1" t="s">
        <v>4869</v>
      </c>
      <c r="B284" s="1" t="s">
        <v>1219</v>
      </c>
      <c r="C284" s="1">
        <v>1160015523</v>
      </c>
      <c r="D284" s="1" t="s">
        <v>9972</v>
      </c>
      <c r="E284" s="1" t="s">
        <v>6598</v>
      </c>
      <c r="F284" s="1" t="s">
        <v>6709</v>
      </c>
      <c r="G284" s="1" t="s">
        <v>6569</v>
      </c>
      <c r="H284" s="1" t="s">
        <v>6570</v>
      </c>
      <c r="I284" s="1">
        <v>500</v>
      </c>
      <c r="J284" s="1" t="s">
        <v>7730</v>
      </c>
    </row>
    <row r="285" spans="1:10" x14ac:dyDescent="0.25">
      <c r="A285" s="1" t="s">
        <v>3919</v>
      </c>
      <c r="B285" s="1" t="s">
        <v>3155</v>
      </c>
      <c r="C285" s="1">
        <v>1190017337</v>
      </c>
      <c r="D285" s="1" t="s">
        <v>14474</v>
      </c>
      <c r="E285" s="1">
        <v>42936</v>
      </c>
      <c r="F285" s="1" t="s">
        <v>13959</v>
      </c>
      <c r="G285" s="1" t="s">
        <v>6569</v>
      </c>
      <c r="H285" s="1" t="s">
        <v>14089</v>
      </c>
      <c r="I285" s="1">
        <v>240</v>
      </c>
      <c r="J285" s="1" t="s">
        <v>14380</v>
      </c>
    </row>
    <row r="286" spans="1:10" x14ac:dyDescent="0.25">
      <c r="A286" s="1" t="s">
        <v>13985</v>
      </c>
      <c r="B286" s="1" t="s">
        <v>566</v>
      </c>
      <c r="C286" s="1">
        <v>1200025324</v>
      </c>
      <c r="D286" s="1" t="s">
        <v>13971</v>
      </c>
      <c r="E286" s="1" t="s">
        <v>14009</v>
      </c>
      <c r="F286" s="1" t="s">
        <v>14007</v>
      </c>
      <c r="G286" s="1" t="s">
        <v>12526</v>
      </c>
      <c r="H286" s="1" t="s">
        <v>7428</v>
      </c>
      <c r="I286" s="1">
        <v>240</v>
      </c>
      <c r="J286" s="1" t="s">
        <v>13595</v>
      </c>
    </row>
    <row r="287" spans="1:10" x14ac:dyDescent="0.25">
      <c r="A287" s="1" t="s">
        <v>13982</v>
      </c>
      <c r="B287" s="1" t="s">
        <v>1963</v>
      </c>
      <c r="C287" s="1">
        <v>1130011068</v>
      </c>
      <c r="D287" s="1" t="s">
        <v>13939</v>
      </c>
      <c r="E287" s="1" t="s">
        <v>12742</v>
      </c>
      <c r="F287" s="1" t="s">
        <v>6606</v>
      </c>
      <c r="G287" s="1" t="s">
        <v>7473</v>
      </c>
      <c r="H287" s="1" t="s">
        <v>6606</v>
      </c>
      <c r="I287" s="1">
        <v>240</v>
      </c>
      <c r="J287" s="1" t="s">
        <v>13595</v>
      </c>
    </row>
    <row r="288" spans="1:10" x14ac:dyDescent="0.25">
      <c r="A288" s="1" t="s">
        <v>5851</v>
      </c>
      <c r="B288" s="1" t="s">
        <v>677</v>
      </c>
      <c r="C288" s="1">
        <v>1160010240</v>
      </c>
      <c r="D288" s="1" t="s">
        <v>16</v>
      </c>
      <c r="E288" s="1"/>
      <c r="F288" s="1"/>
      <c r="G288" s="1"/>
      <c r="H288" s="1"/>
      <c r="I288" s="1">
        <v>500</v>
      </c>
      <c r="J288" s="1" t="s">
        <v>11536</v>
      </c>
    </row>
    <row r="289" spans="1:10" x14ac:dyDescent="0.25">
      <c r="A289" s="1" t="s">
        <v>5850</v>
      </c>
      <c r="B289" s="1" t="s">
        <v>953</v>
      </c>
      <c r="C289" s="1">
        <v>1160010500</v>
      </c>
      <c r="D289" s="1" t="s">
        <v>16</v>
      </c>
      <c r="E289" s="1"/>
      <c r="F289" s="1"/>
      <c r="G289" s="1"/>
      <c r="H289" s="1"/>
      <c r="I289" s="1">
        <v>500</v>
      </c>
      <c r="J289" s="1" t="s">
        <v>11536</v>
      </c>
    </row>
    <row r="290" spans="1:10" x14ac:dyDescent="0.25">
      <c r="A290" s="1" t="s">
        <v>2397</v>
      </c>
      <c r="B290" s="1" t="s">
        <v>3634</v>
      </c>
      <c r="C290" s="1">
        <v>1200028134</v>
      </c>
      <c r="D290" s="1" t="s">
        <v>1190</v>
      </c>
      <c r="E290" s="1" t="s">
        <v>12700</v>
      </c>
      <c r="F290" s="1" t="s">
        <v>7697</v>
      </c>
      <c r="G290" s="1" t="s">
        <v>12701</v>
      </c>
      <c r="H290" s="1" t="s">
        <v>12702</v>
      </c>
      <c r="I290" s="1">
        <v>300</v>
      </c>
      <c r="J290" s="1" t="s">
        <v>12637</v>
      </c>
    </row>
    <row r="291" spans="1:10" x14ac:dyDescent="0.25">
      <c r="A291" s="1" t="s">
        <v>5877</v>
      </c>
      <c r="B291" s="1" t="s">
        <v>5878</v>
      </c>
      <c r="C291" s="1">
        <v>1160012735</v>
      </c>
      <c r="D291" s="1" t="s">
        <v>8261</v>
      </c>
      <c r="E291" s="1"/>
      <c r="F291" s="1"/>
      <c r="G291" s="1"/>
      <c r="H291" s="1"/>
      <c r="I291" s="1">
        <v>450</v>
      </c>
      <c r="J291" s="1" t="s">
        <v>9476</v>
      </c>
    </row>
    <row r="292" spans="1:10" x14ac:dyDescent="0.25">
      <c r="A292" s="1" t="s">
        <v>2324</v>
      </c>
      <c r="B292" s="1" t="s">
        <v>2325</v>
      </c>
      <c r="C292" s="1">
        <v>1200025360</v>
      </c>
      <c r="D292" s="1" t="s">
        <v>14073</v>
      </c>
      <c r="E292" s="1" t="s">
        <v>14074</v>
      </c>
      <c r="F292" s="1" t="s">
        <v>6579</v>
      </c>
      <c r="G292" s="1" t="s">
        <v>6569</v>
      </c>
      <c r="H292" s="1" t="s">
        <v>6570</v>
      </c>
      <c r="I292" s="1">
        <v>240</v>
      </c>
      <c r="J292" s="1" t="s">
        <v>13595</v>
      </c>
    </row>
    <row r="293" spans="1:10" x14ac:dyDescent="0.25">
      <c r="A293" s="1" t="s">
        <v>7464</v>
      </c>
      <c r="B293" s="1" t="s">
        <v>7004</v>
      </c>
      <c r="C293" s="1">
        <v>1200011641</v>
      </c>
      <c r="D293" s="1" t="s">
        <v>16</v>
      </c>
      <c r="E293" s="1" t="s">
        <v>7462</v>
      </c>
      <c r="F293" s="1" t="s">
        <v>7463</v>
      </c>
      <c r="G293" s="1" t="s">
        <v>6597</v>
      </c>
      <c r="H293" s="1" t="s">
        <v>7463</v>
      </c>
      <c r="I293" s="1">
        <v>500</v>
      </c>
      <c r="J293" s="1" t="s">
        <v>7237</v>
      </c>
    </row>
    <row r="294" spans="1:10" x14ac:dyDescent="0.25">
      <c r="A294" s="1" t="s">
        <v>3921</v>
      </c>
      <c r="B294" s="1" t="s">
        <v>1612</v>
      </c>
      <c r="C294" s="1">
        <v>1190011490</v>
      </c>
      <c r="D294" s="1" t="s">
        <v>13956</v>
      </c>
      <c r="E294" s="1">
        <v>42921</v>
      </c>
      <c r="F294" s="1" t="s">
        <v>13960</v>
      </c>
      <c r="G294" s="1" t="s">
        <v>6597</v>
      </c>
      <c r="H294" s="1" t="s">
        <v>6570</v>
      </c>
      <c r="I294" s="1">
        <v>240</v>
      </c>
      <c r="J294" s="1" t="s">
        <v>13553</v>
      </c>
    </row>
    <row r="295" spans="1:10" x14ac:dyDescent="0.25">
      <c r="A295" s="1" t="s">
        <v>4846</v>
      </c>
      <c r="B295" s="1" t="s">
        <v>4847</v>
      </c>
      <c r="C295" s="1">
        <v>1130010248</v>
      </c>
      <c r="D295" s="1" t="s">
        <v>12553</v>
      </c>
      <c r="E295" s="1" t="s">
        <v>12561</v>
      </c>
      <c r="F295" s="1" t="s">
        <v>6620</v>
      </c>
      <c r="G295" s="1" t="s">
        <v>6597</v>
      </c>
      <c r="H295" s="1" t="s">
        <v>6570</v>
      </c>
      <c r="I295" s="1">
        <v>300</v>
      </c>
      <c r="J295" s="1" t="s">
        <v>12380</v>
      </c>
    </row>
    <row r="296" spans="1:10" x14ac:dyDescent="0.25">
      <c r="A296" s="1" t="s">
        <v>2096</v>
      </c>
      <c r="B296" s="1" t="s">
        <v>630</v>
      </c>
      <c r="C296" s="1">
        <v>1200025334</v>
      </c>
      <c r="D296" s="1" t="s">
        <v>12862</v>
      </c>
      <c r="E296" s="1" t="s">
        <v>13403</v>
      </c>
      <c r="F296" s="1" t="s">
        <v>6709</v>
      </c>
      <c r="G296" s="1" t="s">
        <v>6597</v>
      </c>
      <c r="H296" s="1" t="s">
        <v>6570</v>
      </c>
      <c r="I296" s="1">
        <v>300</v>
      </c>
      <c r="J296" s="1" t="s">
        <v>13362</v>
      </c>
    </row>
    <row r="297" spans="1:10" x14ac:dyDescent="0.25">
      <c r="A297" s="1" t="s">
        <v>3922</v>
      </c>
      <c r="B297" s="1" t="s">
        <v>3727</v>
      </c>
      <c r="C297" s="1">
        <v>1190011492</v>
      </c>
      <c r="D297" s="1" t="s">
        <v>14474</v>
      </c>
      <c r="E297" s="1">
        <v>42931</v>
      </c>
      <c r="F297" s="1" t="s">
        <v>13960</v>
      </c>
      <c r="G297" s="1" t="s">
        <v>6569</v>
      </c>
      <c r="H297" s="1" t="s">
        <v>6570</v>
      </c>
      <c r="I297" s="1">
        <v>240</v>
      </c>
      <c r="J297" s="1" t="s">
        <v>14380</v>
      </c>
    </row>
    <row r="298" spans="1:10" x14ac:dyDescent="0.25">
      <c r="A298" s="1" t="s">
        <v>3923</v>
      </c>
      <c r="B298" s="1" t="s">
        <v>323</v>
      </c>
      <c r="C298" s="1">
        <v>1190019188</v>
      </c>
      <c r="D298" s="1" t="s">
        <v>14088</v>
      </c>
      <c r="E298" s="1">
        <v>42936</v>
      </c>
      <c r="F298" s="1" t="s">
        <v>14039</v>
      </c>
      <c r="G298" s="1" t="s">
        <v>6569</v>
      </c>
      <c r="H298" s="1" t="s">
        <v>6570</v>
      </c>
      <c r="I298" s="1">
        <v>240</v>
      </c>
      <c r="J298" s="1" t="s">
        <v>13595</v>
      </c>
    </row>
    <row r="299" spans="1:10" x14ac:dyDescent="0.25">
      <c r="A299" s="6" t="s">
        <v>12924</v>
      </c>
      <c r="B299" s="6" t="s">
        <v>12928</v>
      </c>
      <c r="C299" s="6">
        <v>1160011038</v>
      </c>
      <c r="D299" s="6" t="s">
        <v>1319</v>
      </c>
      <c r="E299" s="6">
        <v>42849</v>
      </c>
      <c r="F299" s="6" t="s">
        <v>7470</v>
      </c>
      <c r="G299" s="6" t="s">
        <v>6597</v>
      </c>
      <c r="H299" s="6" t="s">
        <v>12508</v>
      </c>
      <c r="I299" s="1">
        <v>300</v>
      </c>
      <c r="J299" s="1" t="s">
        <v>12871</v>
      </c>
    </row>
    <row r="300" spans="1:10" x14ac:dyDescent="0.25">
      <c r="A300" s="1" t="s">
        <v>10051</v>
      </c>
      <c r="B300" s="1" t="s">
        <v>885</v>
      </c>
      <c r="C300" s="1">
        <v>1160012503</v>
      </c>
      <c r="D300" s="1" t="s">
        <v>16</v>
      </c>
      <c r="E300" s="1" t="s">
        <v>159</v>
      </c>
      <c r="F300" s="1"/>
      <c r="G300" s="1"/>
      <c r="H300" s="1"/>
      <c r="I300" s="1">
        <v>350</v>
      </c>
      <c r="J300" s="1" t="s">
        <v>8943</v>
      </c>
    </row>
    <row r="301" spans="1:10" x14ac:dyDescent="0.25">
      <c r="A301" s="1" t="s">
        <v>6087</v>
      </c>
      <c r="B301" s="1" t="s">
        <v>885</v>
      </c>
      <c r="C301" s="1">
        <v>1160012503</v>
      </c>
      <c r="D301" s="1" t="s">
        <v>4849</v>
      </c>
      <c r="E301" s="1" t="s">
        <v>6610</v>
      </c>
      <c r="F301" s="1" t="s">
        <v>6608</v>
      </c>
      <c r="G301" s="1" t="s">
        <v>6609</v>
      </c>
      <c r="H301" s="1" t="s">
        <v>6570</v>
      </c>
      <c r="I301" s="1">
        <v>300</v>
      </c>
      <c r="J301" s="1" t="s">
        <v>4804</v>
      </c>
    </row>
    <row r="302" spans="1:10" x14ac:dyDescent="0.25">
      <c r="A302" s="1" t="s">
        <v>14427</v>
      </c>
      <c r="B302" s="1" t="s">
        <v>14437</v>
      </c>
      <c r="C302" s="1">
        <v>1500002711</v>
      </c>
      <c r="D302" s="1" t="s">
        <v>14449</v>
      </c>
      <c r="E302" s="1" t="s">
        <v>14492</v>
      </c>
      <c r="F302" s="1" t="s">
        <v>12578</v>
      </c>
      <c r="G302" s="1" t="s">
        <v>6609</v>
      </c>
      <c r="H302" s="1" t="s">
        <v>6570</v>
      </c>
      <c r="I302" s="1">
        <v>240</v>
      </c>
      <c r="J302" s="1" t="s">
        <v>14380</v>
      </c>
    </row>
    <row r="303" spans="1:10" x14ac:dyDescent="0.25">
      <c r="A303" s="6" t="s">
        <v>2210</v>
      </c>
      <c r="B303" s="6" t="s">
        <v>2211</v>
      </c>
      <c r="C303" s="6">
        <v>1130010984</v>
      </c>
      <c r="D303" s="6" t="s">
        <v>56</v>
      </c>
      <c r="E303" s="6">
        <v>42815</v>
      </c>
      <c r="F303" s="6" t="s">
        <v>7454</v>
      </c>
      <c r="G303" s="6" t="s">
        <v>7473</v>
      </c>
      <c r="H303" s="6" t="s">
        <v>6606</v>
      </c>
      <c r="I303" s="1">
        <v>300</v>
      </c>
      <c r="J303" s="1" t="s">
        <v>12871</v>
      </c>
    </row>
    <row r="304" spans="1:10" x14ac:dyDescent="0.25">
      <c r="A304" s="1" t="s">
        <v>5997</v>
      </c>
      <c r="B304" s="1" t="s">
        <v>797</v>
      </c>
      <c r="C304" s="1">
        <v>1160011124</v>
      </c>
      <c r="D304" s="1" t="s">
        <v>4849</v>
      </c>
      <c r="E304" s="1" t="s">
        <v>6610</v>
      </c>
      <c r="F304" s="1" t="s">
        <v>6608</v>
      </c>
      <c r="G304" s="1" t="s">
        <v>6609</v>
      </c>
      <c r="H304" s="1" t="s">
        <v>6570</v>
      </c>
      <c r="I304" s="1">
        <v>300</v>
      </c>
      <c r="J304" s="1" t="s">
        <v>4804</v>
      </c>
    </row>
    <row r="305" spans="1:10" x14ac:dyDescent="0.25">
      <c r="A305" s="1" t="s">
        <v>5998</v>
      </c>
      <c r="B305" s="1" t="s">
        <v>5999</v>
      </c>
      <c r="C305" s="1">
        <v>1160010488</v>
      </c>
      <c r="D305" s="1" t="s">
        <v>4849</v>
      </c>
      <c r="E305" s="1" t="s">
        <v>6610</v>
      </c>
      <c r="F305" s="1" t="s">
        <v>6608</v>
      </c>
      <c r="G305" s="1" t="s">
        <v>6609</v>
      </c>
      <c r="H305" s="1" t="s">
        <v>6570</v>
      </c>
      <c r="I305" s="1">
        <v>300</v>
      </c>
      <c r="J305" s="1" t="s">
        <v>4804</v>
      </c>
    </row>
    <row r="306" spans="1:10" x14ac:dyDescent="0.25">
      <c r="A306" s="1" t="s">
        <v>756</v>
      </c>
      <c r="B306" s="1" t="s">
        <v>10685</v>
      </c>
      <c r="C306" s="1">
        <v>1160012409</v>
      </c>
      <c r="D306" s="1" t="s">
        <v>13408</v>
      </c>
      <c r="E306" s="1" t="s">
        <v>6714</v>
      </c>
      <c r="F306" s="1" t="s">
        <v>13410</v>
      </c>
      <c r="G306" s="1" t="s">
        <v>13411</v>
      </c>
      <c r="H306" s="1" t="s">
        <v>7395</v>
      </c>
      <c r="I306" s="1">
        <v>300</v>
      </c>
      <c r="J306" s="1" t="s">
        <v>13362</v>
      </c>
    </row>
    <row r="307" spans="1:10" x14ac:dyDescent="0.25">
      <c r="A307" s="1" t="s">
        <v>5853</v>
      </c>
      <c r="B307" s="1" t="s">
        <v>1335</v>
      </c>
      <c r="C307" s="1">
        <v>1160014922</v>
      </c>
      <c r="D307" s="1" t="s">
        <v>16</v>
      </c>
      <c r="E307" s="1"/>
      <c r="F307" s="1"/>
      <c r="G307" s="1">
        <v>500</v>
      </c>
      <c r="H307" s="1">
        <v>30</v>
      </c>
      <c r="I307" s="1">
        <v>470</v>
      </c>
      <c r="J307" s="1" t="s">
        <v>10336</v>
      </c>
    </row>
    <row r="308" spans="1:10" x14ac:dyDescent="0.25">
      <c r="A308" s="1" t="s">
        <v>12018</v>
      </c>
      <c r="B308" s="1" t="s">
        <v>2399</v>
      </c>
      <c r="C308" s="1">
        <v>1190010397</v>
      </c>
      <c r="D308" s="1" t="s">
        <v>14073</v>
      </c>
      <c r="E308" s="1" t="s">
        <v>14074</v>
      </c>
      <c r="F308" s="1" t="s">
        <v>6579</v>
      </c>
      <c r="G308" s="1" t="s">
        <v>6569</v>
      </c>
      <c r="H308" s="1" t="s">
        <v>6570</v>
      </c>
      <c r="I308" s="1">
        <v>240</v>
      </c>
      <c r="J308" s="1" t="s">
        <v>13595</v>
      </c>
    </row>
    <row r="309" spans="1:10" x14ac:dyDescent="0.25">
      <c r="A309" s="1" t="s">
        <v>3925</v>
      </c>
      <c r="B309" s="1" t="s">
        <v>22</v>
      </c>
      <c r="C309" s="1">
        <v>1190011499</v>
      </c>
      <c r="D309" s="1" t="s">
        <v>13956</v>
      </c>
      <c r="E309" s="1">
        <v>42875</v>
      </c>
      <c r="F309" s="1" t="s">
        <v>13957</v>
      </c>
      <c r="G309" s="1" t="s">
        <v>6597</v>
      </c>
      <c r="H309" s="1" t="s">
        <v>13958</v>
      </c>
      <c r="I309" s="1">
        <v>240</v>
      </c>
      <c r="J309" s="1" t="s">
        <v>13553</v>
      </c>
    </row>
    <row r="310" spans="1:10" x14ac:dyDescent="0.25">
      <c r="A310" s="1" t="s">
        <v>654</v>
      </c>
      <c r="B310" s="1" t="s">
        <v>1087</v>
      </c>
      <c r="C310" s="1">
        <v>1200021651</v>
      </c>
      <c r="D310" s="1" t="s">
        <v>13408</v>
      </c>
      <c r="E310" s="1" t="s">
        <v>6714</v>
      </c>
      <c r="F310" s="1" t="s">
        <v>13410</v>
      </c>
      <c r="G310" s="1" t="s">
        <v>13411</v>
      </c>
      <c r="H310" s="1" t="s">
        <v>7395</v>
      </c>
      <c r="I310" s="1">
        <v>300</v>
      </c>
      <c r="J310" s="1" t="s">
        <v>13362</v>
      </c>
    </row>
    <row r="311" spans="1:10" x14ac:dyDescent="0.25">
      <c r="A311" s="1" t="s">
        <v>6000</v>
      </c>
      <c r="B311" s="1" t="s">
        <v>885</v>
      </c>
      <c r="C311" s="1">
        <v>1160010179</v>
      </c>
      <c r="D311" s="1" t="s">
        <v>4849</v>
      </c>
      <c r="E311" s="1" t="s">
        <v>6610</v>
      </c>
      <c r="F311" s="1" t="s">
        <v>6608</v>
      </c>
      <c r="G311" s="1" t="s">
        <v>6609</v>
      </c>
      <c r="H311" s="1" t="s">
        <v>6570</v>
      </c>
      <c r="I311" s="1">
        <v>300</v>
      </c>
      <c r="J311" s="1" t="s">
        <v>4804</v>
      </c>
    </row>
    <row r="312" spans="1:10" x14ac:dyDescent="0.25">
      <c r="A312" s="1" t="s">
        <v>4782</v>
      </c>
      <c r="B312" s="1" t="s">
        <v>1160</v>
      </c>
      <c r="C312" s="1">
        <v>1070015715</v>
      </c>
      <c r="D312" s="1" t="s">
        <v>13932</v>
      </c>
      <c r="E312" s="1" t="s">
        <v>13934</v>
      </c>
      <c r="F312" s="1" t="s">
        <v>13935</v>
      </c>
      <c r="G312" s="1" t="s">
        <v>6569</v>
      </c>
      <c r="H312" s="1" t="s">
        <v>7496</v>
      </c>
      <c r="I312" s="1">
        <v>240</v>
      </c>
      <c r="J312" s="1" t="s">
        <v>13553</v>
      </c>
    </row>
    <row r="313" spans="1:10" x14ac:dyDescent="0.25">
      <c r="A313" s="1" t="s">
        <v>9577</v>
      </c>
      <c r="B313" s="1" t="s">
        <v>9520</v>
      </c>
      <c r="C313" s="1">
        <v>1130010110</v>
      </c>
      <c r="D313" s="1" t="s">
        <v>16</v>
      </c>
      <c r="E313" s="1"/>
      <c r="F313" s="1"/>
      <c r="G313" s="1"/>
      <c r="H313" s="1"/>
      <c r="I313" s="1">
        <v>450</v>
      </c>
      <c r="J313" s="1" t="s">
        <v>9476</v>
      </c>
    </row>
    <row r="314" spans="1:10" x14ac:dyDescent="0.25">
      <c r="A314" s="1" t="s">
        <v>9282</v>
      </c>
      <c r="B314" s="1" t="s">
        <v>1083</v>
      </c>
      <c r="C314" s="1">
        <v>1200021572</v>
      </c>
      <c r="D314" s="1" t="s">
        <v>10035</v>
      </c>
      <c r="E314" s="1"/>
      <c r="F314" s="1"/>
      <c r="G314" s="1"/>
      <c r="H314" s="1">
        <v>500</v>
      </c>
      <c r="I314" s="1">
        <v>0</v>
      </c>
      <c r="J314" s="1" t="s">
        <v>9129</v>
      </c>
    </row>
    <row r="315" spans="1:10" x14ac:dyDescent="0.25">
      <c r="A315" s="1" t="s">
        <v>9505</v>
      </c>
      <c r="B315" s="1" t="s">
        <v>9506</v>
      </c>
      <c r="C315" s="1">
        <v>1130013959</v>
      </c>
      <c r="D315" s="1" t="s">
        <v>8261</v>
      </c>
      <c r="E315" s="1"/>
      <c r="F315" s="1"/>
      <c r="G315" s="1"/>
      <c r="H315" s="1"/>
      <c r="I315" s="1">
        <v>450</v>
      </c>
      <c r="J315" s="1" t="s">
        <v>9476</v>
      </c>
    </row>
    <row r="316" spans="1:10" x14ac:dyDescent="0.25">
      <c r="A316" s="1" t="s">
        <v>6001</v>
      </c>
      <c r="B316" s="1" t="s">
        <v>6002</v>
      </c>
      <c r="C316" s="1">
        <v>1160011620</v>
      </c>
      <c r="D316" s="1" t="s">
        <v>4849</v>
      </c>
      <c r="E316" s="1" t="s">
        <v>6610</v>
      </c>
      <c r="F316" s="1" t="s">
        <v>6608</v>
      </c>
      <c r="G316" s="1" t="s">
        <v>6609</v>
      </c>
      <c r="H316" s="1" t="s">
        <v>6570</v>
      </c>
      <c r="I316" s="1">
        <v>300</v>
      </c>
      <c r="J316" s="1" t="s">
        <v>4804</v>
      </c>
    </row>
    <row r="317" spans="1:10" x14ac:dyDescent="0.25">
      <c r="A317" s="1" t="s">
        <v>6689</v>
      </c>
      <c r="B317" s="1" t="s">
        <v>1422</v>
      </c>
      <c r="C317" s="1">
        <v>1200018626</v>
      </c>
      <c r="D317" s="1" t="s">
        <v>4849</v>
      </c>
      <c r="E317" s="1" t="s">
        <v>6610</v>
      </c>
      <c r="F317" s="1" t="s">
        <v>6608</v>
      </c>
      <c r="G317" s="1" t="s">
        <v>6609</v>
      </c>
      <c r="H317" s="1" t="s">
        <v>6570</v>
      </c>
      <c r="I317" s="1">
        <v>300</v>
      </c>
      <c r="J317" s="1" t="s">
        <v>4804</v>
      </c>
    </row>
    <row r="318" spans="1:10" x14ac:dyDescent="0.25">
      <c r="A318" s="1" t="s">
        <v>3926</v>
      </c>
      <c r="B318" s="1" t="s">
        <v>2110</v>
      </c>
      <c r="C318" s="1">
        <v>1190011507</v>
      </c>
      <c r="D318" s="1" t="s">
        <v>13956</v>
      </c>
      <c r="E318" s="1">
        <v>42873</v>
      </c>
      <c r="F318" s="1" t="s">
        <v>13957</v>
      </c>
      <c r="G318" s="1" t="s">
        <v>6597</v>
      </c>
      <c r="H318" s="1" t="s">
        <v>6570</v>
      </c>
      <c r="I318" s="1">
        <v>240</v>
      </c>
      <c r="J318" s="1" t="s">
        <v>13553</v>
      </c>
    </row>
    <row r="319" spans="1:10" x14ac:dyDescent="0.25">
      <c r="A319" s="1" t="s">
        <v>10877</v>
      </c>
      <c r="B319" s="1" t="s">
        <v>610</v>
      </c>
      <c r="C319" s="1">
        <v>1160016372</v>
      </c>
      <c r="D319" s="1" t="s">
        <v>10875</v>
      </c>
      <c r="E319" s="1" t="s">
        <v>11848</v>
      </c>
      <c r="F319" s="1" t="s">
        <v>7458</v>
      </c>
      <c r="G319" s="1" t="s">
        <v>11841</v>
      </c>
      <c r="H319" s="1" t="s">
        <v>11849</v>
      </c>
      <c r="I319" s="1">
        <v>1000</v>
      </c>
      <c r="J319" s="1" t="s">
        <v>11718</v>
      </c>
    </row>
    <row r="320" spans="1:10" x14ac:dyDescent="0.25">
      <c r="A320" s="1" t="s">
        <v>9068</v>
      </c>
      <c r="B320" s="1" t="s">
        <v>9069</v>
      </c>
      <c r="C320" s="1">
        <v>1200010818</v>
      </c>
      <c r="D320" s="1" t="s">
        <v>8261</v>
      </c>
      <c r="E320" s="1"/>
      <c r="F320" s="1"/>
      <c r="G320" s="1"/>
      <c r="H320" s="1"/>
      <c r="I320" s="1">
        <v>450</v>
      </c>
      <c r="J320" s="1" t="s">
        <v>9476</v>
      </c>
    </row>
    <row r="321" spans="1:10" x14ac:dyDescent="0.25">
      <c r="A321" s="1" t="s">
        <v>14021</v>
      </c>
      <c r="B321" s="1" t="s">
        <v>2866</v>
      </c>
      <c r="C321" s="1">
        <v>1160015038</v>
      </c>
      <c r="D321" s="1" t="s">
        <v>12857</v>
      </c>
      <c r="E321" s="1" t="s">
        <v>14050</v>
      </c>
      <c r="F321" s="1" t="s">
        <v>14039</v>
      </c>
      <c r="G321" s="1" t="s">
        <v>6569</v>
      </c>
      <c r="H321" s="1" t="s">
        <v>6570</v>
      </c>
      <c r="I321" s="1">
        <v>240</v>
      </c>
      <c r="J321" s="1" t="s">
        <v>13595</v>
      </c>
    </row>
    <row r="322" spans="1:10" x14ac:dyDescent="0.25">
      <c r="A322" s="1" t="s">
        <v>14030</v>
      </c>
      <c r="B322" s="1" t="s">
        <v>2866</v>
      </c>
      <c r="C322" s="1">
        <v>1190011516</v>
      </c>
      <c r="D322" s="1" t="s">
        <v>13476</v>
      </c>
      <c r="E322" s="1" t="s">
        <v>14071</v>
      </c>
      <c r="F322" s="1" t="s">
        <v>6620</v>
      </c>
      <c r="G322" s="1" t="s">
        <v>6569</v>
      </c>
      <c r="H322" s="1" t="s">
        <v>7496</v>
      </c>
      <c r="I322" s="1">
        <v>240</v>
      </c>
      <c r="J322" s="1" t="s">
        <v>13595</v>
      </c>
    </row>
    <row r="323" spans="1:10" x14ac:dyDescent="0.25">
      <c r="A323" s="1" t="s">
        <v>3931</v>
      </c>
      <c r="B323" s="1" t="s">
        <v>797</v>
      </c>
      <c r="C323" s="1">
        <v>1190020233</v>
      </c>
      <c r="D323" s="1" t="s">
        <v>14088</v>
      </c>
      <c r="E323" s="1">
        <v>42936</v>
      </c>
      <c r="F323" s="1" t="s">
        <v>14039</v>
      </c>
      <c r="G323" s="1" t="s">
        <v>6569</v>
      </c>
      <c r="H323" s="1" t="s">
        <v>6570</v>
      </c>
      <c r="I323" s="1">
        <v>240</v>
      </c>
      <c r="J323" s="1" t="s">
        <v>13595</v>
      </c>
    </row>
    <row r="324" spans="1:10" x14ac:dyDescent="0.25">
      <c r="A324" s="1" t="s">
        <v>6088</v>
      </c>
      <c r="B324" s="1" t="s">
        <v>2866</v>
      </c>
      <c r="C324" s="1">
        <v>1160011641</v>
      </c>
      <c r="D324" s="1" t="s">
        <v>16</v>
      </c>
      <c r="E324" s="1" t="s">
        <v>159</v>
      </c>
      <c r="F324" s="1"/>
      <c r="G324" s="1"/>
      <c r="H324" s="1"/>
      <c r="I324" s="1">
        <v>350</v>
      </c>
      <c r="J324" s="1" t="s">
        <v>8943</v>
      </c>
    </row>
    <row r="325" spans="1:10" x14ac:dyDescent="0.25">
      <c r="A325" s="6" t="s">
        <v>12977</v>
      </c>
      <c r="B325" s="6" t="s">
        <v>22</v>
      </c>
      <c r="C325" s="6">
        <v>1160015535</v>
      </c>
      <c r="D325" s="6" t="s">
        <v>4849</v>
      </c>
      <c r="E325" s="6" t="s">
        <v>12988</v>
      </c>
      <c r="F325" s="6" t="s">
        <v>12982</v>
      </c>
      <c r="G325" s="6" t="s">
        <v>12986</v>
      </c>
      <c r="H325" s="6" t="s">
        <v>12987</v>
      </c>
      <c r="I325" s="1">
        <v>300</v>
      </c>
      <c r="J325" s="1" t="s">
        <v>12871</v>
      </c>
    </row>
    <row r="326" spans="1:10" x14ac:dyDescent="0.25">
      <c r="A326" s="1" t="s">
        <v>9569</v>
      </c>
      <c r="B326" s="1" t="s">
        <v>72</v>
      </c>
      <c r="C326" s="1">
        <v>1160013065</v>
      </c>
      <c r="D326" s="1" t="s">
        <v>16</v>
      </c>
      <c r="E326" s="1"/>
      <c r="F326" s="1"/>
      <c r="G326" s="1"/>
      <c r="H326" s="1"/>
      <c r="I326" s="1">
        <v>450</v>
      </c>
      <c r="J326" s="1" t="s">
        <v>9476</v>
      </c>
    </row>
    <row r="327" spans="1:10" x14ac:dyDescent="0.25">
      <c r="A327" s="1" t="s">
        <v>7120</v>
      </c>
      <c r="B327" s="1" t="s">
        <v>1912</v>
      </c>
      <c r="C327" s="1">
        <v>1200025233</v>
      </c>
      <c r="D327" s="1" t="s">
        <v>16</v>
      </c>
      <c r="E327" s="1" t="s">
        <v>7489</v>
      </c>
      <c r="F327" s="1" t="s">
        <v>6606</v>
      </c>
      <c r="G327" s="1" t="s">
        <v>7473</v>
      </c>
      <c r="H327" s="1" t="s">
        <v>6606</v>
      </c>
      <c r="I327" s="1">
        <v>500</v>
      </c>
      <c r="J327" s="1" t="s">
        <v>7237</v>
      </c>
    </row>
    <row r="328" spans="1:10" x14ac:dyDescent="0.25">
      <c r="A328" s="1" t="s">
        <v>12457</v>
      </c>
      <c r="B328" s="1" t="s">
        <v>6395</v>
      </c>
      <c r="C328" s="1">
        <v>1190011533</v>
      </c>
      <c r="D328" s="1" t="s">
        <v>12509</v>
      </c>
      <c r="E328" s="1" t="s">
        <v>12522</v>
      </c>
      <c r="F328" s="1" t="s">
        <v>6576</v>
      </c>
      <c r="G328" s="1" t="s">
        <v>12512</v>
      </c>
      <c r="H328" s="1" t="s">
        <v>6576</v>
      </c>
      <c r="I328" s="1">
        <v>300</v>
      </c>
      <c r="J328" s="1" t="s">
        <v>12380</v>
      </c>
    </row>
    <row r="329" spans="1:10" x14ac:dyDescent="0.25">
      <c r="A329" s="6" t="s">
        <v>2135</v>
      </c>
      <c r="B329" s="6" t="s">
        <v>2136</v>
      </c>
      <c r="C329" s="6">
        <v>1130013790</v>
      </c>
      <c r="D329" s="6" t="s">
        <v>56</v>
      </c>
      <c r="E329" s="6">
        <v>42826</v>
      </c>
      <c r="F329" s="6" t="s">
        <v>7454</v>
      </c>
      <c r="G329" s="6" t="s">
        <v>7473</v>
      </c>
      <c r="H329" s="6" t="s">
        <v>6606</v>
      </c>
      <c r="I329" s="1">
        <v>300</v>
      </c>
      <c r="J329" s="1" t="s">
        <v>12871</v>
      </c>
    </row>
    <row r="330" spans="1:10" x14ac:dyDescent="0.25">
      <c r="A330" s="1" t="s">
        <v>7439</v>
      </c>
      <c r="B330" s="1" t="s">
        <v>6005</v>
      </c>
      <c r="C330" s="1">
        <v>1160015738</v>
      </c>
      <c r="D330" s="1" t="s">
        <v>4849</v>
      </c>
      <c r="E330" s="1" t="s">
        <v>7440</v>
      </c>
      <c r="F330" s="1" t="s">
        <v>7441</v>
      </c>
      <c r="G330" s="1" t="s">
        <v>6635</v>
      </c>
      <c r="H330" s="1" t="s">
        <v>7442</v>
      </c>
      <c r="I330" s="1">
        <v>500</v>
      </c>
      <c r="J330" s="1" t="s">
        <v>7237</v>
      </c>
    </row>
    <row r="331" spans="1:10" x14ac:dyDescent="0.25">
      <c r="A331" s="1" t="s">
        <v>7355</v>
      </c>
      <c r="B331" s="1" t="s">
        <v>1436</v>
      </c>
      <c r="C331" s="1">
        <v>1160011878</v>
      </c>
      <c r="D331" s="1" t="s">
        <v>11780</v>
      </c>
      <c r="E331" s="1" t="s">
        <v>11805</v>
      </c>
      <c r="F331" s="1" t="s">
        <v>11806</v>
      </c>
      <c r="G331" s="1" t="s">
        <v>6702</v>
      </c>
      <c r="H331" s="1" t="s">
        <v>11798</v>
      </c>
      <c r="I331" s="1">
        <v>1000</v>
      </c>
      <c r="J331" s="1" t="s">
        <v>11718</v>
      </c>
    </row>
    <row r="332" spans="1:10" x14ac:dyDescent="0.25">
      <c r="A332" s="1" t="s">
        <v>1791</v>
      </c>
      <c r="B332" s="1" t="s">
        <v>854</v>
      </c>
      <c r="C332" s="1">
        <v>1190018592</v>
      </c>
      <c r="D332" s="1" t="s">
        <v>170</v>
      </c>
      <c r="E332" s="1" t="s">
        <v>14000</v>
      </c>
      <c r="F332" s="1" t="s">
        <v>6579</v>
      </c>
      <c r="G332" s="1" t="s">
        <v>13987</v>
      </c>
      <c r="H332" s="1" t="s">
        <v>6570</v>
      </c>
      <c r="I332" s="1">
        <v>240</v>
      </c>
      <c r="J332" s="1" t="s">
        <v>13595</v>
      </c>
    </row>
    <row r="333" spans="1:10" x14ac:dyDescent="0.25">
      <c r="A333" s="1" t="s">
        <v>11549</v>
      </c>
      <c r="B333" s="1" t="s">
        <v>11550</v>
      </c>
      <c r="C333" s="1">
        <v>1160012019</v>
      </c>
      <c r="D333" s="1" t="s">
        <v>16</v>
      </c>
      <c r="E333" s="1"/>
      <c r="F333" s="1"/>
      <c r="G333" s="1"/>
      <c r="H333" s="1"/>
      <c r="I333" s="1">
        <v>500</v>
      </c>
      <c r="J333" s="1" t="s">
        <v>11536</v>
      </c>
    </row>
    <row r="334" spans="1:10" x14ac:dyDescent="0.25">
      <c r="A334" s="1" t="s">
        <v>3932</v>
      </c>
      <c r="B334" s="1" t="s">
        <v>1612</v>
      </c>
      <c r="C334" s="1">
        <v>1190011544</v>
      </c>
      <c r="D334" s="1" t="s">
        <v>12726</v>
      </c>
      <c r="E334" s="1">
        <v>42820</v>
      </c>
      <c r="F334" s="1" t="s">
        <v>12728</v>
      </c>
      <c r="G334" s="1" t="s">
        <v>12526</v>
      </c>
      <c r="H334" s="1" t="s">
        <v>12729</v>
      </c>
      <c r="I334" s="1">
        <v>300</v>
      </c>
      <c r="J334" s="1" t="s">
        <v>12637</v>
      </c>
    </row>
    <row r="335" spans="1:10" x14ac:dyDescent="0.25">
      <c r="A335" s="1" t="s">
        <v>4245</v>
      </c>
      <c r="B335" s="1" t="s">
        <v>4246</v>
      </c>
      <c r="C335" s="1">
        <v>1200027597</v>
      </c>
      <c r="D335" s="1" t="s">
        <v>1372</v>
      </c>
      <c r="E335" s="1" t="s">
        <v>13931</v>
      </c>
      <c r="F335" s="1" t="s">
        <v>6579</v>
      </c>
      <c r="G335" s="1" t="s">
        <v>11846</v>
      </c>
      <c r="H335" s="1" t="s">
        <v>6570</v>
      </c>
      <c r="I335" s="1">
        <v>240</v>
      </c>
      <c r="J335" s="1" t="s">
        <v>13595</v>
      </c>
    </row>
    <row r="336" spans="1:10" x14ac:dyDescent="0.25">
      <c r="A336" s="1" t="s">
        <v>6006</v>
      </c>
      <c r="B336" s="1" t="s">
        <v>6007</v>
      </c>
      <c r="C336" s="1">
        <v>1160015748</v>
      </c>
      <c r="D336" s="1" t="s">
        <v>4849</v>
      </c>
      <c r="E336" s="1" t="s">
        <v>6610</v>
      </c>
      <c r="F336" s="1" t="s">
        <v>6608</v>
      </c>
      <c r="G336" s="1" t="s">
        <v>6609</v>
      </c>
      <c r="H336" s="1" t="s">
        <v>6570</v>
      </c>
      <c r="I336" s="1">
        <v>300</v>
      </c>
      <c r="J336" s="1" t="s">
        <v>4804</v>
      </c>
    </row>
    <row r="337" spans="1:10" x14ac:dyDescent="0.25">
      <c r="A337" s="1" t="s">
        <v>3934</v>
      </c>
      <c r="B337" s="1" t="s">
        <v>1751</v>
      </c>
      <c r="C337" s="1">
        <v>1190018595</v>
      </c>
      <c r="D337" s="1" t="s">
        <v>14088</v>
      </c>
      <c r="E337" s="1">
        <v>42937</v>
      </c>
      <c r="F337" s="1" t="s">
        <v>14039</v>
      </c>
      <c r="G337" s="1" t="s">
        <v>6569</v>
      </c>
      <c r="H337" s="1" t="s">
        <v>6570</v>
      </c>
      <c r="I337" s="1">
        <v>240</v>
      </c>
      <c r="J337" s="1" t="s">
        <v>13595</v>
      </c>
    </row>
    <row r="338" spans="1:10" x14ac:dyDescent="0.25">
      <c r="A338" s="1" t="s">
        <v>7837</v>
      </c>
      <c r="B338" s="1" t="s">
        <v>3413</v>
      </c>
      <c r="C338" s="1">
        <v>1160014471</v>
      </c>
      <c r="D338" s="1" t="s">
        <v>56</v>
      </c>
      <c r="E338" s="1" t="s">
        <v>12695</v>
      </c>
      <c r="F338" s="1" t="s">
        <v>12696</v>
      </c>
      <c r="G338" s="1" t="s">
        <v>6597</v>
      </c>
      <c r="H338" s="1" t="s">
        <v>12697</v>
      </c>
      <c r="I338" s="1">
        <v>300</v>
      </c>
      <c r="J338" s="1" t="s">
        <v>12637</v>
      </c>
    </row>
    <row r="339" spans="1:10" x14ac:dyDescent="0.25">
      <c r="A339" s="1" t="s">
        <v>12207</v>
      </c>
      <c r="B339" s="1" t="s">
        <v>12333</v>
      </c>
      <c r="C339" s="1">
        <v>1200025468</v>
      </c>
      <c r="D339" s="1" t="s">
        <v>28</v>
      </c>
      <c r="E339" s="1" t="s">
        <v>13991</v>
      </c>
      <c r="F339" s="1" t="s">
        <v>6579</v>
      </c>
      <c r="G339" s="1" t="s">
        <v>13987</v>
      </c>
      <c r="H339" s="1" t="s">
        <v>6579</v>
      </c>
      <c r="I339" s="1">
        <v>240</v>
      </c>
      <c r="J339" s="1" t="s">
        <v>13595</v>
      </c>
    </row>
    <row r="340" spans="1:10" x14ac:dyDescent="0.25">
      <c r="A340" s="1" t="s">
        <v>4678</v>
      </c>
      <c r="B340" s="1" t="s">
        <v>1837</v>
      </c>
      <c r="C340" s="1">
        <v>1190020683</v>
      </c>
      <c r="D340" s="1" t="s">
        <v>13937</v>
      </c>
      <c r="E340" s="1" t="s">
        <v>13938</v>
      </c>
      <c r="F340" s="1" t="s">
        <v>6709</v>
      </c>
      <c r="G340" s="1" t="s">
        <v>6597</v>
      </c>
      <c r="H340" s="1" t="s">
        <v>6570</v>
      </c>
      <c r="I340" s="1">
        <v>240</v>
      </c>
      <c r="J340" s="1" t="s">
        <v>13553</v>
      </c>
    </row>
    <row r="341" spans="1:10" x14ac:dyDescent="0.25">
      <c r="A341" s="1" t="s">
        <v>8978</v>
      </c>
      <c r="B341" s="1" t="s">
        <v>8979</v>
      </c>
      <c r="C341" s="1">
        <v>1130013887</v>
      </c>
      <c r="D341" s="1" t="s">
        <v>16</v>
      </c>
      <c r="E341" s="1" t="s">
        <v>56</v>
      </c>
      <c r="F341" s="1"/>
      <c r="G341" s="1"/>
      <c r="H341" s="1"/>
      <c r="I341" s="1">
        <v>350</v>
      </c>
      <c r="J341" s="1" t="s">
        <v>8943</v>
      </c>
    </row>
    <row r="342" spans="1:10" x14ac:dyDescent="0.25">
      <c r="A342" s="1" t="s">
        <v>6688</v>
      </c>
      <c r="B342" s="1" t="s">
        <v>1249</v>
      </c>
      <c r="C342" s="1">
        <v>1200018624</v>
      </c>
      <c r="D342" s="1" t="s">
        <v>4849</v>
      </c>
      <c r="E342" s="1" t="s">
        <v>6610</v>
      </c>
      <c r="F342" s="1" t="s">
        <v>6608</v>
      </c>
      <c r="G342" s="1" t="s">
        <v>6609</v>
      </c>
      <c r="H342" s="1" t="s">
        <v>6570</v>
      </c>
      <c r="I342" s="1">
        <v>300</v>
      </c>
      <c r="J342" s="1" t="s">
        <v>4804</v>
      </c>
    </row>
    <row r="343" spans="1:10" x14ac:dyDescent="0.25">
      <c r="A343" s="1" t="s">
        <v>11195</v>
      </c>
      <c r="B343" s="1" t="s">
        <v>24</v>
      </c>
      <c r="C343" s="1">
        <v>1200018622</v>
      </c>
      <c r="D343" s="1" t="s">
        <v>16</v>
      </c>
      <c r="E343" s="1"/>
      <c r="F343" s="1"/>
      <c r="G343" s="1"/>
      <c r="H343" s="1"/>
      <c r="I343" s="1">
        <v>500</v>
      </c>
      <c r="J343" s="1" t="s">
        <v>11536</v>
      </c>
    </row>
    <row r="344" spans="1:10" x14ac:dyDescent="0.25">
      <c r="A344" s="1" t="s">
        <v>6008</v>
      </c>
      <c r="B344" s="1" t="s">
        <v>1395</v>
      </c>
      <c r="C344" s="1">
        <v>1150012189</v>
      </c>
      <c r="D344" s="1" t="s">
        <v>4849</v>
      </c>
      <c r="E344" s="1" t="s">
        <v>6610</v>
      </c>
      <c r="F344" s="1" t="s">
        <v>6608</v>
      </c>
      <c r="G344" s="1" t="s">
        <v>6609</v>
      </c>
      <c r="H344" s="1" t="s">
        <v>6570</v>
      </c>
      <c r="I344" s="1">
        <v>300</v>
      </c>
      <c r="J344" s="1" t="s">
        <v>4804</v>
      </c>
    </row>
    <row r="345" spans="1:10" x14ac:dyDescent="0.25">
      <c r="A345" s="1" t="s">
        <v>4333</v>
      </c>
      <c r="B345" s="1" t="s">
        <v>4334</v>
      </c>
      <c r="C345" s="1">
        <v>1200027549</v>
      </c>
      <c r="D345" s="1" t="s">
        <v>100</v>
      </c>
      <c r="E345" s="1" t="s">
        <v>6625</v>
      </c>
      <c r="F345" s="1" t="s">
        <v>6626</v>
      </c>
      <c r="G345" s="1" t="s">
        <v>6627</v>
      </c>
      <c r="H345" s="1" t="s">
        <v>6626</v>
      </c>
      <c r="I345" s="1">
        <v>300</v>
      </c>
      <c r="J345" s="1" t="s">
        <v>4804</v>
      </c>
    </row>
    <row r="346" spans="1:10" x14ac:dyDescent="0.25">
      <c r="A346" s="1" t="s">
        <v>5952</v>
      </c>
      <c r="B346" s="1" t="s">
        <v>6641</v>
      </c>
      <c r="C346" s="1">
        <v>1160012170</v>
      </c>
      <c r="D346" s="1" t="s">
        <v>4849</v>
      </c>
      <c r="E346" s="1" t="s">
        <v>6637</v>
      </c>
      <c r="F346" s="1" t="s">
        <v>6638</v>
      </c>
      <c r="G346" s="1" t="s">
        <v>6639</v>
      </c>
      <c r="H346" s="1" t="s">
        <v>6640</v>
      </c>
      <c r="I346" s="1">
        <v>300</v>
      </c>
      <c r="J346" s="1" t="s">
        <v>4804</v>
      </c>
    </row>
    <row r="347" spans="1:10" x14ac:dyDescent="0.25">
      <c r="A347" s="1" t="s">
        <v>678</v>
      </c>
      <c r="B347" s="1" t="s">
        <v>679</v>
      </c>
      <c r="C347" s="1">
        <v>1160012922</v>
      </c>
      <c r="D347" s="1" t="s">
        <v>13971</v>
      </c>
      <c r="E347" s="1" t="s">
        <v>14013</v>
      </c>
      <c r="F347" s="1" t="s">
        <v>14007</v>
      </c>
      <c r="G347" s="1" t="s">
        <v>6569</v>
      </c>
      <c r="H347" s="1" t="s">
        <v>7428</v>
      </c>
      <c r="I347" s="1">
        <v>240</v>
      </c>
      <c r="J347" s="1" t="s">
        <v>13595</v>
      </c>
    </row>
    <row r="348" spans="1:10" x14ac:dyDescent="0.25">
      <c r="A348" s="1" t="s">
        <v>6009</v>
      </c>
      <c r="B348" s="1" t="s">
        <v>2555</v>
      </c>
      <c r="C348" s="1">
        <v>1160014258</v>
      </c>
      <c r="D348" s="1" t="s">
        <v>4849</v>
      </c>
      <c r="E348" s="1" t="s">
        <v>6610</v>
      </c>
      <c r="F348" s="1" t="s">
        <v>6608</v>
      </c>
      <c r="G348" s="1" t="s">
        <v>6609</v>
      </c>
      <c r="H348" s="1" t="s">
        <v>6570</v>
      </c>
      <c r="I348" s="1">
        <v>300</v>
      </c>
      <c r="J348" s="1" t="s">
        <v>4804</v>
      </c>
    </row>
    <row r="349" spans="1:10" x14ac:dyDescent="0.25">
      <c r="A349" s="1" t="s">
        <v>600</v>
      </c>
      <c r="B349" s="1" t="s">
        <v>601</v>
      </c>
      <c r="C349" s="1">
        <v>1160011744</v>
      </c>
      <c r="D349" s="1" t="s">
        <v>35</v>
      </c>
      <c r="E349" s="1" t="s">
        <v>6623</v>
      </c>
      <c r="F349" s="1" t="s">
        <v>6630</v>
      </c>
      <c r="G349" s="1" t="s">
        <v>6597</v>
      </c>
      <c r="H349" s="1" t="s">
        <v>6630</v>
      </c>
      <c r="I349" s="1">
        <v>300</v>
      </c>
      <c r="J349" s="1" t="s">
        <v>4804</v>
      </c>
    </row>
    <row r="350" spans="1:10" x14ac:dyDescent="0.25">
      <c r="A350" s="1" t="s">
        <v>4778</v>
      </c>
      <c r="B350" s="1" t="s">
        <v>1104</v>
      </c>
      <c r="C350" s="1">
        <v>1070015716</v>
      </c>
      <c r="D350" s="1" t="s">
        <v>13932</v>
      </c>
      <c r="E350" s="1" t="s">
        <v>13934</v>
      </c>
      <c r="F350" s="1" t="s">
        <v>13935</v>
      </c>
      <c r="G350" s="1" t="s">
        <v>6569</v>
      </c>
      <c r="H350" s="1" t="s">
        <v>7496</v>
      </c>
      <c r="I350" s="1">
        <v>240</v>
      </c>
      <c r="J350" s="1" t="s">
        <v>13553</v>
      </c>
    </row>
    <row r="351" spans="1:10" x14ac:dyDescent="0.25">
      <c r="A351" s="1" t="s">
        <v>3164</v>
      </c>
      <c r="B351" s="1" t="s">
        <v>3165</v>
      </c>
      <c r="C351" s="1">
        <v>1160010473</v>
      </c>
      <c r="D351" s="1" t="s">
        <v>13404</v>
      </c>
      <c r="E351" s="1" t="s">
        <v>13918</v>
      </c>
      <c r="F351" s="1" t="s">
        <v>12967</v>
      </c>
      <c r="G351" s="1" t="s">
        <v>13919</v>
      </c>
      <c r="H351" s="1" t="s">
        <v>12967</v>
      </c>
      <c r="I351" s="1">
        <v>240</v>
      </c>
      <c r="J351" s="1" t="s">
        <v>13553</v>
      </c>
    </row>
    <row r="352" spans="1:10" x14ac:dyDescent="0.25">
      <c r="A352" s="1" t="s">
        <v>6665</v>
      </c>
      <c r="B352" s="1" t="s">
        <v>877</v>
      </c>
      <c r="C352" s="1">
        <v>1160012833</v>
      </c>
      <c r="D352" s="1" t="s">
        <v>4849</v>
      </c>
      <c r="E352" s="1" t="s">
        <v>6610</v>
      </c>
      <c r="F352" s="1" t="s">
        <v>6608</v>
      </c>
      <c r="G352" s="1" t="s">
        <v>6609</v>
      </c>
      <c r="H352" s="1" t="s">
        <v>6570</v>
      </c>
      <c r="I352" s="1">
        <v>300</v>
      </c>
      <c r="J352" s="1" t="s">
        <v>4804</v>
      </c>
    </row>
    <row r="353" spans="1:10" x14ac:dyDescent="0.25">
      <c r="A353" s="1" t="s">
        <v>5873</v>
      </c>
      <c r="B353" s="1" t="s">
        <v>3390</v>
      </c>
      <c r="C353" s="1">
        <v>1160011839</v>
      </c>
      <c r="D353" s="1" t="s">
        <v>16</v>
      </c>
      <c r="E353" s="1"/>
      <c r="F353" s="1"/>
      <c r="G353" s="1"/>
      <c r="H353" s="1"/>
      <c r="I353" s="1">
        <v>500</v>
      </c>
      <c r="J353" s="1" t="s">
        <v>11536</v>
      </c>
    </row>
    <row r="354" spans="1:10" x14ac:dyDescent="0.25">
      <c r="A354" s="1" t="s">
        <v>6010</v>
      </c>
      <c r="B354" s="1" t="s">
        <v>1612</v>
      </c>
      <c r="C354" s="1">
        <v>1160014274</v>
      </c>
      <c r="D354" s="1" t="s">
        <v>4849</v>
      </c>
      <c r="E354" s="1" t="s">
        <v>6610</v>
      </c>
      <c r="F354" s="1" t="s">
        <v>6608</v>
      </c>
      <c r="G354" s="1" t="s">
        <v>6609</v>
      </c>
      <c r="H354" s="1" t="s">
        <v>6570</v>
      </c>
      <c r="I354" s="1">
        <v>300</v>
      </c>
      <c r="J354" s="1" t="s">
        <v>4804</v>
      </c>
    </row>
    <row r="355" spans="1:10" x14ac:dyDescent="0.25">
      <c r="A355" s="1" t="s">
        <v>13456</v>
      </c>
      <c r="B355" s="1" t="s">
        <v>877</v>
      </c>
      <c r="C355" s="1">
        <v>1160010288</v>
      </c>
      <c r="D355" s="1" t="s">
        <v>12857</v>
      </c>
      <c r="E355" s="1" t="s">
        <v>13457</v>
      </c>
      <c r="F355" s="1" t="s">
        <v>13458</v>
      </c>
      <c r="G355" s="1" t="s">
        <v>6569</v>
      </c>
      <c r="H355" s="1" t="s">
        <v>12967</v>
      </c>
      <c r="I355" s="1">
        <v>300</v>
      </c>
      <c r="J355" s="1" t="s">
        <v>13362</v>
      </c>
    </row>
    <row r="356" spans="1:10" x14ac:dyDescent="0.25">
      <c r="A356" s="1" t="s">
        <v>10042</v>
      </c>
      <c r="B356" s="1" t="s">
        <v>4872</v>
      </c>
      <c r="C356" s="1">
        <v>1160014708</v>
      </c>
      <c r="D356" s="1" t="s">
        <v>8261</v>
      </c>
      <c r="E356" s="1" t="s">
        <v>159</v>
      </c>
      <c r="F356" s="1"/>
      <c r="G356" s="1"/>
      <c r="H356" s="1"/>
      <c r="I356" s="1">
        <v>0</v>
      </c>
      <c r="J356" s="1" t="s">
        <v>8943</v>
      </c>
    </row>
    <row r="357" spans="1:10" x14ac:dyDescent="0.25">
      <c r="A357" s="1" t="s">
        <v>6167</v>
      </c>
      <c r="B357" s="1" t="s">
        <v>2886</v>
      </c>
      <c r="C357" s="1">
        <v>1190010454</v>
      </c>
      <c r="D357" s="1" t="s">
        <v>7411</v>
      </c>
      <c r="E357" s="1" t="s">
        <v>7415</v>
      </c>
      <c r="F357" s="1" t="s">
        <v>6711</v>
      </c>
      <c r="G357" s="1" t="s">
        <v>6569</v>
      </c>
      <c r="H357" s="1" t="s">
        <v>6711</v>
      </c>
      <c r="I357" s="1">
        <v>500</v>
      </c>
      <c r="J357" s="1" t="s">
        <v>7237</v>
      </c>
    </row>
    <row r="358" spans="1:10" x14ac:dyDescent="0.25">
      <c r="A358" s="1" t="s">
        <v>3667</v>
      </c>
      <c r="B358" s="1" t="s">
        <v>3668</v>
      </c>
      <c r="C358" s="1">
        <v>1190011573</v>
      </c>
      <c r="D358" s="1" t="s">
        <v>14088</v>
      </c>
      <c r="E358" s="1">
        <v>42934</v>
      </c>
      <c r="F358" s="1" t="s">
        <v>14039</v>
      </c>
      <c r="G358" s="1" t="s">
        <v>6569</v>
      </c>
      <c r="H358" s="1" t="s">
        <v>6570</v>
      </c>
      <c r="I358" s="1">
        <v>240</v>
      </c>
      <c r="J358" s="1" t="s">
        <v>13595</v>
      </c>
    </row>
    <row r="359" spans="1:10" x14ac:dyDescent="0.25">
      <c r="A359" s="1" t="s">
        <v>9078</v>
      </c>
      <c r="B359" s="1" t="s">
        <v>9079</v>
      </c>
      <c r="C359" s="1">
        <v>1130011082</v>
      </c>
      <c r="D359" s="1" t="s">
        <v>8261</v>
      </c>
      <c r="E359" s="1" t="s">
        <v>643</v>
      </c>
      <c r="F359" s="1"/>
      <c r="G359" s="1"/>
      <c r="H359" s="1"/>
      <c r="I359" s="1">
        <v>0</v>
      </c>
      <c r="J359" s="1" t="s">
        <v>8943</v>
      </c>
    </row>
    <row r="360" spans="1:10" x14ac:dyDescent="0.25">
      <c r="A360" s="1" t="s">
        <v>760</v>
      </c>
      <c r="B360" s="1" t="s">
        <v>692</v>
      </c>
      <c r="C360" s="1">
        <v>1160012426</v>
      </c>
      <c r="D360" s="1" t="s">
        <v>12379</v>
      </c>
      <c r="E360" s="1" t="s">
        <v>12548</v>
      </c>
      <c r="F360" s="1" t="s">
        <v>7470</v>
      </c>
      <c r="G360" s="1" t="s">
        <v>12551</v>
      </c>
      <c r="H360" s="1" t="s">
        <v>12571</v>
      </c>
      <c r="I360" s="1">
        <v>300</v>
      </c>
      <c r="J360" s="1" t="s">
        <v>12380</v>
      </c>
    </row>
    <row r="361" spans="1:10" x14ac:dyDescent="0.25">
      <c r="A361" s="1" t="s">
        <v>1082</v>
      </c>
      <c r="B361" s="1" t="s">
        <v>797</v>
      </c>
      <c r="C361" s="1">
        <v>1160015339</v>
      </c>
      <c r="D361" s="1" t="s">
        <v>13408</v>
      </c>
      <c r="E361" s="1" t="s">
        <v>6714</v>
      </c>
      <c r="F361" s="1" t="s">
        <v>13410</v>
      </c>
      <c r="G361" s="1" t="s">
        <v>13411</v>
      </c>
      <c r="H361" s="1" t="s">
        <v>7395</v>
      </c>
      <c r="I361" s="1">
        <v>300</v>
      </c>
      <c r="J361" s="1" t="s">
        <v>13362</v>
      </c>
    </row>
    <row r="362" spans="1:10" x14ac:dyDescent="0.25">
      <c r="A362" s="1" t="s">
        <v>6650</v>
      </c>
      <c r="B362" s="1" t="s">
        <v>6014</v>
      </c>
      <c r="C362" s="1">
        <v>1200026350</v>
      </c>
      <c r="D362" s="1" t="s">
        <v>4849</v>
      </c>
      <c r="E362" s="1" t="s">
        <v>6610</v>
      </c>
      <c r="F362" s="1" t="s">
        <v>6608</v>
      </c>
      <c r="G362" s="1" t="s">
        <v>6609</v>
      </c>
      <c r="H362" s="1" t="s">
        <v>6570</v>
      </c>
      <c r="I362" s="1">
        <v>300</v>
      </c>
      <c r="J362" s="1" t="s">
        <v>4804</v>
      </c>
    </row>
    <row r="363" spans="1:10" x14ac:dyDescent="0.25">
      <c r="A363" s="1" t="s">
        <v>13131</v>
      </c>
      <c r="B363" s="1" t="s">
        <v>13288</v>
      </c>
      <c r="C363" s="1">
        <v>1200029898</v>
      </c>
      <c r="D363" s="1" t="s">
        <v>12857</v>
      </c>
      <c r="E363" s="1" t="s">
        <v>14053</v>
      </c>
      <c r="F363" s="1" t="s">
        <v>14039</v>
      </c>
      <c r="G363" s="1" t="s">
        <v>6569</v>
      </c>
      <c r="H363" s="1" t="s">
        <v>6570</v>
      </c>
      <c r="I363" s="1">
        <v>240</v>
      </c>
      <c r="J363" s="1" t="s">
        <v>13595</v>
      </c>
    </row>
    <row r="364" spans="1:10" x14ac:dyDescent="0.25">
      <c r="A364" s="1" t="s">
        <v>9299</v>
      </c>
      <c r="B364" s="1" t="s">
        <v>9300</v>
      </c>
      <c r="C364" s="1">
        <v>1130013471</v>
      </c>
      <c r="D364" s="1" t="s">
        <v>10036</v>
      </c>
      <c r="E364" s="1"/>
      <c r="F364" s="1"/>
      <c r="G364" s="1"/>
      <c r="H364" s="1">
        <v>500</v>
      </c>
      <c r="I364" s="1">
        <v>0</v>
      </c>
      <c r="J364" s="1" t="s">
        <v>9129</v>
      </c>
    </row>
    <row r="365" spans="1:10" x14ac:dyDescent="0.25">
      <c r="A365" s="1" t="s">
        <v>5884</v>
      </c>
      <c r="B365" s="1" t="s">
        <v>5885</v>
      </c>
      <c r="C365" s="1">
        <v>1200020457</v>
      </c>
      <c r="D365" s="1" t="s">
        <v>16</v>
      </c>
      <c r="E365" s="1"/>
      <c r="F365" s="1"/>
      <c r="G365" s="1"/>
      <c r="H365" s="1"/>
      <c r="I365" s="1">
        <v>450</v>
      </c>
      <c r="J365" s="1" t="s">
        <v>9476</v>
      </c>
    </row>
    <row r="366" spans="1:10" x14ac:dyDescent="0.25">
      <c r="A366" s="1" t="s">
        <v>2337</v>
      </c>
      <c r="B366" s="1" t="s">
        <v>1834</v>
      </c>
      <c r="C366" s="1">
        <v>1130011414</v>
      </c>
      <c r="D366" s="1" t="s">
        <v>56</v>
      </c>
      <c r="E366" s="1">
        <v>42778</v>
      </c>
      <c r="F366" s="1" t="s">
        <v>6626</v>
      </c>
      <c r="G366" s="1" t="s">
        <v>6597</v>
      </c>
      <c r="H366" s="1" t="s">
        <v>6570</v>
      </c>
      <c r="I366" s="1">
        <v>300</v>
      </c>
      <c r="J366" s="1" t="s">
        <v>12380</v>
      </c>
    </row>
    <row r="367" spans="1:10" x14ac:dyDescent="0.25">
      <c r="A367" s="6" t="s">
        <v>2710</v>
      </c>
      <c r="B367" s="6" t="s">
        <v>2501</v>
      </c>
      <c r="C367" s="6">
        <v>1160010511</v>
      </c>
      <c r="D367" s="6" t="s">
        <v>12972</v>
      </c>
      <c r="E367" s="6" t="s">
        <v>12973</v>
      </c>
      <c r="F367" s="6" t="s">
        <v>6709</v>
      </c>
      <c r="G367" s="6" t="s">
        <v>6597</v>
      </c>
      <c r="H367" s="6" t="s">
        <v>6570</v>
      </c>
      <c r="I367" s="1">
        <v>300</v>
      </c>
      <c r="J367" s="1" t="s">
        <v>12871</v>
      </c>
    </row>
    <row r="368" spans="1:10" x14ac:dyDescent="0.25">
      <c r="A368" s="1" t="s">
        <v>2719</v>
      </c>
      <c r="B368" s="1" t="s">
        <v>2711</v>
      </c>
      <c r="C368" s="1">
        <v>1160010471</v>
      </c>
      <c r="D368" s="1" t="s">
        <v>6700</v>
      </c>
      <c r="E368" s="1" t="s">
        <v>12548</v>
      </c>
      <c r="F368" s="1" t="s">
        <v>7470</v>
      </c>
      <c r="G368" s="1" t="s">
        <v>6597</v>
      </c>
      <c r="H368" s="1" t="s">
        <v>6606</v>
      </c>
      <c r="I368" s="1">
        <v>300</v>
      </c>
      <c r="J368" s="1" t="s">
        <v>12380</v>
      </c>
    </row>
    <row r="369" spans="1:10" x14ac:dyDescent="0.25">
      <c r="A369" s="1" t="s">
        <v>2753</v>
      </c>
      <c r="B369" s="1" t="s">
        <v>1339</v>
      </c>
      <c r="C369" s="1">
        <v>1200020416</v>
      </c>
      <c r="D369" s="1" t="s">
        <v>12857</v>
      </c>
      <c r="E369" s="1" t="s">
        <v>14041</v>
      </c>
      <c r="F369" s="1" t="s">
        <v>14039</v>
      </c>
      <c r="G369" s="1" t="s">
        <v>6569</v>
      </c>
      <c r="H369" s="1" t="s">
        <v>6570</v>
      </c>
      <c r="I369" s="1">
        <v>240</v>
      </c>
      <c r="J369" s="1" t="s">
        <v>13595</v>
      </c>
    </row>
    <row r="370" spans="1:10" x14ac:dyDescent="0.25">
      <c r="A370" s="1" t="s">
        <v>12491</v>
      </c>
      <c r="B370" s="1" t="s">
        <v>763</v>
      </c>
      <c r="C370" s="1">
        <v>1130012590</v>
      </c>
      <c r="D370" s="1" t="s">
        <v>56</v>
      </c>
      <c r="E370" s="1">
        <v>42705</v>
      </c>
      <c r="F370" s="1" t="s">
        <v>7454</v>
      </c>
      <c r="G370" s="1" t="s">
        <v>7473</v>
      </c>
      <c r="H370" s="1" t="s">
        <v>6606</v>
      </c>
      <c r="I370" s="1">
        <v>300</v>
      </c>
      <c r="J370" s="1" t="s">
        <v>12380</v>
      </c>
    </row>
    <row r="371" spans="1:10" x14ac:dyDescent="0.25">
      <c r="A371" s="1" t="s">
        <v>13118</v>
      </c>
      <c r="B371" s="1" t="s">
        <v>1120</v>
      </c>
      <c r="C371" s="1">
        <v>1200029755</v>
      </c>
      <c r="D371" s="1" t="s">
        <v>12863</v>
      </c>
      <c r="E371" s="1" t="s">
        <v>12989</v>
      </c>
      <c r="F371" s="1" t="s">
        <v>13912</v>
      </c>
      <c r="G371" s="1" t="s">
        <v>6609</v>
      </c>
      <c r="H371" s="1" t="s">
        <v>6570</v>
      </c>
      <c r="I371" s="1">
        <v>240</v>
      </c>
      <c r="J371" s="1" t="s">
        <v>13553</v>
      </c>
    </row>
    <row r="372" spans="1:10" x14ac:dyDescent="0.25">
      <c r="A372" s="1" t="s">
        <v>4892</v>
      </c>
      <c r="B372" s="1" t="s">
        <v>3373</v>
      </c>
      <c r="C372" s="1">
        <v>1130012590</v>
      </c>
      <c r="D372" s="1" t="s">
        <v>16</v>
      </c>
      <c r="E372" s="1" t="s">
        <v>7453</v>
      </c>
      <c r="F372" s="1" t="s">
        <v>7454</v>
      </c>
      <c r="G372" s="1" t="s">
        <v>7455</v>
      </c>
      <c r="H372" s="1" t="s">
        <v>7454</v>
      </c>
      <c r="I372" s="1">
        <v>500</v>
      </c>
      <c r="J372" s="1" t="s">
        <v>7237</v>
      </c>
    </row>
    <row r="373" spans="1:10" x14ac:dyDescent="0.25">
      <c r="A373" s="1" t="s">
        <v>12487</v>
      </c>
      <c r="B373" s="1" t="s">
        <v>1827</v>
      </c>
      <c r="C373" s="1">
        <v>1200026365</v>
      </c>
      <c r="D373" s="1" t="s">
        <v>12379</v>
      </c>
      <c r="E373" s="1" t="s">
        <v>12523</v>
      </c>
      <c r="F373" s="1" t="s">
        <v>12566</v>
      </c>
      <c r="G373" s="1" t="s">
        <v>12570</v>
      </c>
      <c r="H373" s="1" t="s">
        <v>7428</v>
      </c>
      <c r="I373" s="1">
        <v>300</v>
      </c>
      <c r="J373" s="1" t="s">
        <v>12380</v>
      </c>
    </row>
    <row r="374" spans="1:10" x14ac:dyDescent="0.25">
      <c r="A374" s="1" t="s">
        <v>9521</v>
      </c>
      <c r="B374" s="1" t="s">
        <v>9522</v>
      </c>
      <c r="C374" s="1">
        <v>1130013744</v>
      </c>
      <c r="D374" s="1" t="s">
        <v>8261</v>
      </c>
      <c r="E374" s="1"/>
      <c r="F374" s="1"/>
      <c r="G374" s="1"/>
      <c r="H374" s="1"/>
      <c r="I374" s="1">
        <v>450</v>
      </c>
      <c r="J374" s="1" t="s">
        <v>9476</v>
      </c>
    </row>
    <row r="375" spans="1:10" x14ac:dyDescent="0.25">
      <c r="A375" s="1" t="s">
        <v>11164</v>
      </c>
      <c r="B375" s="1" t="s">
        <v>11165</v>
      </c>
      <c r="C375" s="1">
        <v>1130013591</v>
      </c>
      <c r="D375" s="1" t="s">
        <v>16</v>
      </c>
      <c r="E375" s="1"/>
      <c r="F375" s="1"/>
      <c r="G375" s="1"/>
      <c r="H375" s="1"/>
      <c r="I375" s="1">
        <v>500</v>
      </c>
      <c r="J375" s="1" t="s">
        <v>11536</v>
      </c>
    </row>
    <row r="376" spans="1:10" x14ac:dyDescent="0.25">
      <c r="A376" s="1" t="s">
        <v>6247</v>
      </c>
      <c r="B376" s="1" t="s">
        <v>1859</v>
      </c>
      <c r="C376" s="1">
        <v>1160013255</v>
      </c>
      <c r="D376" s="1" t="s">
        <v>6700</v>
      </c>
      <c r="E376" s="1" t="s">
        <v>6714</v>
      </c>
      <c r="F376" s="1" t="s">
        <v>6608</v>
      </c>
      <c r="G376" s="1" t="s">
        <v>6609</v>
      </c>
      <c r="H376" s="1" t="s">
        <v>6570</v>
      </c>
      <c r="I376" s="1">
        <v>300</v>
      </c>
      <c r="J376" s="1" t="s">
        <v>4804</v>
      </c>
    </row>
    <row r="377" spans="1:10" x14ac:dyDescent="0.25">
      <c r="A377" s="1" t="s">
        <v>933</v>
      </c>
      <c r="B377" s="1" t="s">
        <v>895</v>
      </c>
      <c r="C377" s="1">
        <v>1160012403</v>
      </c>
      <c r="D377" s="1" t="s">
        <v>13408</v>
      </c>
      <c r="E377" s="1" t="s">
        <v>6714</v>
      </c>
      <c r="F377" s="1" t="s">
        <v>13410</v>
      </c>
      <c r="G377" s="1" t="s">
        <v>13411</v>
      </c>
      <c r="H377" s="1" t="s">
        <v>7395</v>
      </c>
      <c r="I377" s="1">
        <v>300</v>
      </c>
      <c r="J377" s="1" t="s">
        <v>13362</v>
      </c>
    </row>
    <row r="378" spans="1:10" x14ac:dyDescent="0.25">
      <c r="A378" s="1" t="s">
        <v>9483</v>
      </c>
      <c r="B378" s="1" t="s">
        <v>7674</v>
      </c>
      <c r="C378" s="1">
        <v>1200019984</v>
      </c>
      <c r="D378" s="1" t="s">
        <v>16</v>
      </c>
      <c r="E378" s="1"/>
      <c r="F378" s="1"/>
      <c r="G378" s="1"/>
      <c r="H378" s="1"/>
      <c r="I378" s="1">
        <v>450</v>
      </c>
      <c r="J378" s="1" t="s">
        <v>9476</v>
      </c>
    </row>
    <row r="379" spans="1:10" x14ac:dyDescent="0.25">
      <c r="A379" s="1" t="s">
        <v>4776</v>
      </c>
      <c r="B379" s="1" t="s">
        <v>12738</v>
      </c>
      <c r="C379" s="1">
        <v>1200021191</v>
      </c>
      <c r="D379" s="1" t="s">
        <v>12726</v>
      </c>
      <c r="E379" s="1" t="s">
        <v>12739</v>
      </c>
      <c r="F379" s="1" t="s">
        <v>12740</v>
      </c>
      <c r="G379" s="1" t="s">
        <v>12526</v>
      </c>
      <c r="H379" s="1" t="s">
        <v>7496</v>
      </c>
      <c r="I379" s="1">
        <v>300</v>
      </c>
      <c r="J379" s="1" t="s">
        <v>12637</v>
      </c>
    </row>
    <row r="380" spans="1:10" x14ac:dyDescent="0.25">
      <c r="A380" s="1" t="s">
        <v>5866</v>
      </c>
      <c r="B380" s="1" t="s">
        <v>2056</v>
      </c>
      <c r="C380" s="1">
        <v>1160011526</v>
      </c>
      <c r="D380" s="1" t="s">
        <v>16</v>
      </c>
      <c r="E380" s="1"/>
      <c r="F380" s="1"/>
      <c r="G380" s="1"/>
      <c r="H380" s="1"/>
      <c r="I380" s="1">
        <v>500</v>
      </c>
      <c r="J380" s="1" t="s">
        <v>11536</v>
      </c>
    </row>
    <row r="381" spans="1:10" x14ac:dyDescent="0.25">
      <c r="A381" s="1" t="s">
        <v>3951</v>
      </c>
      <c r="B381" s="1" t="s">
        <v>3086</v>
      </c>
      <c r="C381" s="1">
        <v>1190011609</v>
      </c>
      <c r="D381" s="1" t="s">
        <v>14474</v>
      </c>
      <c r="E381" s="1">
        <v>42936</v>
      </c>
      <c r="F381" s="1" t="s">
        <v>13959</v>
      </c>
      <c r="G381" s="1" t="s">
        <v>6569</v>
      </c>
      <c r="H381" s="1" t="s">
        <v>14514</v>
      </c>
      <c r="I381" s="1">
        <v>240</v>
      </c>
      <c r="J381" s="1" t="s">
        <v>14380</v>
      </c>
    </row>
    <row r="382" spans="1:10" x14ac:dyDescent="0.25">
      <c r="A382" s="1" t="s">
        <v>876</v>
      </c>
      <c r="B382" s="1" t="s">
        <v>877</v>
      </c>
      <c r="C382" s="1">
        <v>1160011607</v>
      </c>
      <c r="D382" s="1" t="s">
        <v>13971</v>
      </c>
      <c r="E382" s="1" t="s">
        <v>13977</v>
      </c>
      <c r="F382" s="1" t="s">
        <v>6606</v>
      </c>
      <c r="G382" s="1" t="s">
        <v>13975</v>
      </c>
      <c r="H382" s="1" t="s">
        <v>6606</v>
      </c>
      <c r="I382" s="1">
        <v>240</v>
      </c>
      <c r="J382" s="1" t="s">
        <v>13553</v>
      </c>
    </row>
    <row r="383" spans="1:10" x14ac:dyDescent="0.25">
      <c r="A383" s="1" t="s">
        <v>2415</v>
      </c>
      <c r="B383" s="1" t="s">
        <v>1020</v>
      </c>
      <c r="C383" s="1">
        <v>1160010548</v>
      </c>
      <c r="D383" s="1" t="s">
        <v>12703</v>
      </c>
      <c r="E383" s="1" t="s">
        <v>12704</v>
      </c>
      <c r="F383" s="1" t="s">
        <v>12705</v>
      </c>
      <c r="G383" s="1" t="s">
        <v>12706</v>
      </c>
      <c r="H383" s="1" t="s">
        <v>6711</v>
      </c>
      <c r="I383" s="1">
        <v>300</v>
      </c>
      <c r="J383" s="1" t="s">
        <v>12637</v>
      </c>
    </row>
    <row r="384" spans="1:10" x14ac:dyDescent="0.25">
      <c r="A384" s="1" t="s">
        <v>6659</v>
      </c>
      <c r="B384" s="1" t="s">
        <v>6660</v>
      </c>
      <c r="C384" s="1">
        <v>1160011727</v>
      </c>
      <c r="D384" s="1" t="s">
        <v>4849</v>
      </c>
      <c r="E384" s="1" t="s">
        <v>6610</v>
      </c>
      <c r="F384" s="1" t="s">
        <v>6608</v>
      </c>
      <c r="G384" s="1" t="s">
        <v>6609</v>
      </c>
      <c r="H384" s="1" t="s">
        <v>6570</v>
      </c>
      <c r="I384" s="1">
        <v>300</v>
      </c>
      <c r="J384" s="1" t="s">
        <v>4804</v>
      </c>
    </row>
    <row r="385" spans="1:10" x14ac:dyDescent="0.25">
      <c r="A385" s="1" t="s">
        <v>5855</v>
      </c>
      <c r="B385" s="1" t="s">
        <v>645</v>
      </c>
      <c r="C385" s="1">
        <v>1160012435</v>
      </c>
      <c r="D385" s="1" t="s">
        <v>16</v>
      </c>
      <c r="E385" s="1"/>
      <c r="F385" s="1"/>
      <c r="G385" s="1"/>
      <c r="H385" s="1"/>
      <c r="I385" s="1">
        <v>500</v>
      </c>
      <c r="J385" s="1" t="s">
        <v>11536</v>
      </c>
    </row>
    <row r="386" spans="1:10" x14ac:dyDescent="0.25">
      <c r="A386" s="1" t="s">
        <v>13606</v>
      </c>
      <c r="B386" s="1" t="s">
        <v>13619</v>
      </c>
      <c r="C386" s="1">
        <v>1180017836</v>
      </c>
      <c r="D386" s="1" t="s">
        <v>14449</v>
      </c>
      <c r="E386" s="1">
        <v>42927</v>
      </c>
      <c r="F386" s="1" t="s">
        <v>8261</v>
      </c>
      <c r="G386" s="1" t="s">
        <v>6569</v>
      </c>
      <c r="H386" s="1" t="s">
        <v>6570</v>
      </c>
      <c r="I386" s="1">
        <v>240</v>
      </c>
      <c r="J386" s="1" t="s">
        <v>14380</v>
      </c>
    </row>
    <row r="387" spans="1:10" x14ac:dyDescent="0.25">
      <c r="A387" s="1" t="s">
        <v>13902</v>
      </c>
      <c r="B387" s="1" t="s">
        <v>1831</v>
      </c>
      <c r="C387" s="1">
        <v>1160014779</v>
      </c>
      <c r="D387" s="1" t="s">
        <v>13920</v>
      </c>
      <c r="E387" s="1" t="s">
        <v>13921</v>
      </c>
      <c r="F387" s="1" t="s">
        <v>7470</v>
      </c>
      <c r="G387" s="1" t="s">
        <v>12991</v>
      </c>
      <c r="H387" s="1" t="s">
        <v>13922</v>
      </c>
      <c r="I387" s="1">
        <v>240</v>
      </c>
      <c r="J387" s="1" t="s">
        <v>13553</v>
      </c>
    </row>
    <row r="388" spans="1:10" x14ac:dyDescent="0.25">
      <c r="A388" s="1" t="s">
        <v>2485</v>
      </c>
      <c r="B388" s="1" t="s">
        <v>1037</v>
      </c>
      <c r="C388" s="1">
        <v>1160015335</v>
      </c>
      <c r="D388" s="1" t="s">
        <v>6700</v>
      </c>
      <c r="E388" s="1">
        <v>42738</v>
      </c>
      <c r="F388" s="1" t="s">
        <v>6711</v>
      </c>
      <c r="G388" s="1" t="s">
        <v>6712</v>
      </c>
      <c r="H388" s="1" t="s">
        <v>6713</v>
      </c>
      <c r="I388" s="1">
        <v>300</v>
      </c>
      <c r="J388" s="1" t="s">
        <v>4804</v>
      </c>
    </row>
    <row r="389" spans="1:10" x14ac:dyDescent="0.25">
      <c r="A389" s="1" t="s">
        <v>7385</v>
      </c>
      <c r="B389" s="1" t="s">
        <v>6156</v>
      </c>
      <c r="C389" s="1">
        <v>1160011706</v>
      </c>
      <c r="D389" s="1" t="s">
        <v>1488</v>
      </c>
      <c r="E389" s="1" t="s">
        <v>6598</v>
      </c>
      <c r="F389" s="1" t="s">
        <v>7386</v>
      </c>
      <c r="G389" s="1" t="s">
        <v>7387</v>
      </c>
      <c r="H389" s="1" t="s">
        <v>6570</v>
      </c>
      <c r="I389" s="1">
        <v>500</v>
      </c>
      <c r="J389" s="1" t="s">
        <v>7237</v>
      </c>
    </row>
    <row r="390" spans="1:10" x14ac:dyDescent="0.25">
      <c r="A390" s="1" t="s">
        <v>11807</v>
      </c>
      <c r="B390" s="1" t="s">
        <v>5837</v>
      </c>
      <c r="C390" s="1">
        <v>1160015041</v>
      </c>
      <c r="D390" s="1" t="s">
        <v>11780</v>
      </c>
      <c r="E390" s="1" t="s">
        <v>11805</v>
      </c>
      <c r="F390" s="1" t="s">
        <v>11808</v>
      </c>
      <c r="G390" s="1" t="s">
        <v>6702</v>
      </c>
      <c r="H390" s="1" t="s">
        <v>11798</v>
      </c>
      <c r="I390" s="1">
        <v>1000</v>
      </c>
      <c r="J390" s="1" t="s">
        <v>11718</v>
      </c>
    </row>
    <row r="391" spans="1:10" x14ac:dyDescent="0.25">
      <c r="A391" s="1" t="s">
        <v>13211</v>
      </c>
      <c r="B391" s="1" t="s">
        <v>1925</v>
      </c>
      <c r="C391" s="1">
        <v>1200029758</v>
      </c>
      <c r="D391" s="1" t="s">
        <v>14474</v>
      </c>
      <c r="E391" s="1">
        <v>42967</v>
      </c>
      <c r="F391" s="1" t="s">
        <v>12722</v>
      </c>
      <c r="G391" s="1" t="s">
        <v>6597</v>
      </c>
      <c r="H391" s="1" t="s">
        <v>14090</v>
      </c>
      <c r="I391" s="1">
        <v>240</v>
      </c>
      <c r="J391" s="1" t="s">
        <v>14380</v>
      </c>
    </row>
    <row r="392" spans="1:10" x14ac:dyDescent="0.25">
      <c r="A392" s="1" t="s">
        <v>9496</v>
      </c>
      <c r="B392" s="1" t="s">
        <v>6520</v>
      </c>
      <c r="C392" s="1">
        <v>1130010437</v>
      </c>
      <c r="D392" s="1" t="s">
        <v>16</v>
      </c>
      <c r="E392" s="1"/>
      <c r="F392" s="1"/>
      <c r="G392" s="1"/>
      <c r="H392" s="1"/>
      <c r="I392" s="1">
        <v>450</v>
      </c>
      <c r="J392" s="1" t="s">
        <v>9476</v>
      </c>
    </row>
    <row r="393" spans="1:10" x14ac:dyDescent="0.25">
      <c r="A393" s="1" t="s">
        <v>4273</v>
      </c>
      <c r="B393" s="1" t="s">
        <v>3962</v>
      </c>
      <c r="C393" s="1">
        <v>1200028689</v>
      </c>
      <c r="D393" s="1" t="s">
        <v>12857</v>
      </c>
      <c r="E393" s="1" t="s">
        <v>14060</v>
      </c>
      <c r="F393" s="1" t="s">
        <v>14039</v>
      </c>
      <c r="G393" s="1" t="s">
        <v>6569</v>
      </c>
      <c r="H393" s="1" t="s">
        <v>6570</v>
      </c>
      <c r="I393" s="1">
        <v>240</v>
      </c>
      <c r="J393" s="1" t="s">
        <v>13595</v>
      </c>
    </row>
    <row r="394" spans="1:10" x14ac:dyDescent="0.25">
      <c r="A394" s="1" t="s">
        <v>6017</v>
      </c>
      <c r="B394" s="1" t="s">
        <v>6018</v>
      </c>
      <c r="C394" s="1">
        <v>1160011194</v>
      </c>
      <c r="D394" s="1" t="s">
        <v>4849</v>
      </c>
      <c r="E394" s="1" t="s">
        <v>6610</v>
      </c>
      <c r="F394" s="1" t="s">
        <v>6608</v>
      </c>
      <c r="G394" s="1" t="s">
        <v>6609</v>
      </c>
      <c r="H394" s="1" t="s">
        <v>6570</v>
      </c>
      <c r="I394" s="1">
        <v>300</v>
      </c>
      <c r="J394" s="1" t="s">
        <v>4804</v>
      </c>
    </row>
    <row r="395" spans="1:10" x14ac:dyDescent="0.25">
      <c r="A395" s="1" t="s">
        <v>3955</v>
      </c>
      <c r="B395" s="1" t="s">
        <v>3956</v>
      </c>
      <c r="C395" s="1">
        <v>1190010498</v>
      </c>
      <c r="D395" s="1" t="s">
        <v>14073</v>
      </c>
      <c r="E395" s="1" t="s">
        <v>14084</v>
      </c>
      <c r="F395" s="1" t="s">
        <v>6579</v>
      </c>
      <c r="G395" s="1" t="s">
        <v>6597</v>
      </c>
      <c r="H395" s="1" t="s">
        <v>6570</v>
      </c>
      <c r="I395" s="1">
        <v>240</v>
      </c>
      <c r="J395" s="1" t="s">
        <v>13595</v>
      </c>
    </row>
    <row r="396" spans="1:10" x14ac:dyDescent="0.25">
      <c r="A396" s="1" t="s">
        <v>6154</v>
      </c>
      <c r="B396" s="1" t="s">
        <v>860</v>
      </c>
      <c r="C396" s="1">
        <v>1200027544</v>
      </c>
      <c r="D396" s="1" t="s">
        <v>16</v>
      </c>
      <c r="E396" s="1" t="s">
        <v>6610</v>
      </c>
      <c r="F396" s="1" t="s">
        <v>7383</v>
      </c>
      <c r="G396" s="1" t="s">
        <v>7384</v>
      </c>
      <c r="H396" s="1" t="s">
        <v>6570</v>
      </c>
      <c r="I396" s="1">
        <v>500</v>
      </c>
      <c r="J396" s="1" t="s">
        <v>7237</v>
      </c>
    </row>
    <row r="397" spans="1:10" x14ac:dyDescent="0.25">
      <c r="A397" s="1" t="s">
        <v>4552</v>
      </c>
      <c r="B397" s="1" t="s">
        <v>1339</v>
      </c>
      <c r="C397" s="1">
        <v>1190019586</v>
      </c>
      <c r="D397" s="1" t="s">
        <v>1391</v>
      </c>
      <c r="E397" s="1" t="s">
        <v>14002</v>
      </c>
      <c r="F397" s="1" t="s">
        <v>6568</v>
      </c>
      <c r="G397" s="1" t="s">
        <v>13987</v>
      </c>
      <c r="H397" s="1" t="s">
        <v>6570</v>
      </c>
      <c r="I397" s="1">
        <v>240</v>
      </c>
      <c r="J397" s="1" t="s">
        <v>13595</v>
      </c>
    </row>
    <row r="398" spans="1:10" x14ac:dyDescent="0.25">
      <c r="A398" s="1" t="s">
        <v>6588</v>
      </c>
      <c r="B398" s="1" t="s">
        <v>943</v>
      </c>
      <c r="C398" s="1">
        <v>1200021163</v>
      </c>
      <c r="D398" s="1" t="s">
        <v>6572</v>
      </c>
      <c r="E398" s="1" t="s">
        <v>6589</v>
      </c>
      <c r="F398" s="1" t="s">
        <v>6576</v>
      </c>
      <c r="G398" s="1" t="s">
        <v>6569</v>
      </c>
      <c r="H398" s="1" t="s">
        <v>6570</v>
      </c>
      <c r="I398" s="1">
        <v>300</v>
      </c>
      <c r="J398" s="1" t="s">
        <v>4804</v>
      </c>
    </row>
    <row r="399" spans="1:10" x14ac:dyDescent="0.25">
      <c r="A399" s="1" t="s">
        <v>9138</v>
      </c>
      <c r="B399" s="1" t="s">
        <v>2449</v>
      </c>
      <c r="C399" s="1">
        <v>1160015633</v>
      </c>
      <c r="D399" s="1" t="s">
        <v>7388</v>
      </c>
      <c r="E399" s="1"/>
      <c r="F399" s="1"/>
      <c r="G399" s="1"/>
      <c r="H399" s="1">
        <v>500</v>
      </c>
      <c r="I399" s="1">
        <v>400</v>
      </c>
      <c r="J399" s="1" t="s">
        <v>9129</v>
      </c>
    </row>
    <row r="400" spans="1:10" x14ac:dyDescent="0.25">
      <c r="A400" s="1" t="s">
        <v>9422</v>
      </c>
      <c r="B400" s="1" t="s">
        <v>3057</v>
      </c>
      <c r="C400" s="1">
        <v>1200025368</v>
      </c>
      <c r="D400" s="1" t="s">
        <v>10035</v>
      </c>
      <c r="E400" s="1"/>
      <c r="F400" s="1"/>
      <c r="G400" s="1"/>
      <c r="H400" s="1">
        <v>500</v>
      </c>
      <c r="I400" s="1">
        <v>0</v>
      </c>
      <c r="J400" s="1" t="s">
        <v>9129</v>
      </c>
    </row>
    <row r="401" spans="1:10" x14ac:dyDescent="0.25">
      <c r="A401" s="1" t="s">
        <v>14451</v>
      </c>
      <c r="B401" s="1" t="s">
        <v>943</v>
      </c>
      <c r="C401" s="1">
        <v>1111111111</v>
      </c>
      <c r="D401" s="1" t="s">
        <v>14449</v>
      </c>
      <c r="E401" s="1">
        <v>42767</v>
      </c>
      <c r="F401" s="1" t="s">
        <v>14495</v>
      </c>
      <c r="G401" s="1" t="s">
        <v>6569</v>
      </c>
      <c r="H401" s="1" t="s">
        <v>6570</v>
      </c>
      <c r="I401" s="1">
        <v>240</v>
      </c>
      <c r="J401" s="1" t="s">
        <v>14380</v>
      </c>
    </row>
    <row r="402" spans="1:10" x14ac:dyDescent="0.25">
      <c r="A402" s="1" t="s">
        <v>10849</v>
      </c>
      <c r="B402" s="1" t="s">
        <v>3339</v>
      </c>
      <c r="C402" s="1">
        <v>1160011408</v>
      </c>
      <c r="D402" s="1" t="s">
        <v>11780</v>
      </c>
      <c r="E402" s="1" t="s">
        <v>11741</v>
      </c>
      <c r="F402" s="1" t="s">
        <v>11781</v>
      </c>
      <c r="G402" s="1" t="s">
        <v>11782</v>
      </c>
      <c r="H402" s="1" t="s">
        <v>6606</v>
      </c>
      <c r="I402" s="1">
        <v>1000</v>
      </c>
      <c r="J402" s="1" t="s">
        <v>11718</v>
      </c>
    </row>
    <row r="403" spans="1:10" x14ac:dyDescent="0.25">
      <c r="A403" s="1" t="s">
        <v>7477</v>
      </c>
      <c r="B403" s="1" t="s">
        <v>7478</v>
      </c>
      <c r="C403" s="1">
        <v>1130013600</v>
      </c>
      <c r="D403" s="1" t="s">
        <v>16</v>
      </c>
      <c r="E403" s="1">
        <v>42705</v>
      </c>
      <c r="F403" s="1" t="s">
        <v>7479</v>
      </c>
      <c r="G403" s="1" t="s">
        <v>6627</v>
      </c>
      <c r="H403" s="1" t="s">
        <v>7479</v>
      </c>
      <c r="I403" s="1">
        <v>500</v>
      </c>
      <c r="J403" s="1" t="s">
        <v>7237</v>
      </c>
    </row>
    <row r="404" spans="1:10" x14ac:dyDescent="0.25">
      <c r="A404" s="1" t="s">
        <v>1419</v>
      </c>
      <c r="B404" s="1" t="s">
        <v>1164</v>
      </c>
      <c r="C404" s="1">
        <v>1160015266</v>
      </c>
      <c r="D404" s="1" t="s">
        <v>1391</v>
      </c>
      <c r="E404" s="1" t="s">
        <v>13491</v>
      </c>
      <c r="F404" s="1" t="s">
        <v>6604</v>
      </c>
      <c r="G404" s="1" t="s">
        <v>14001</v>
      </c>
      <c r="H404" s="1" t="s">
        <v>6604</v>
      </c>
      <c r="I404" s="1">
        <v>240</v>
      </c>
      <c r="J404" s="1" t="s">
        <v>13595</v>
      </c>
    </row>
    <row r="405" spans="1:10" x14ac:dyDescent="0.25">
      <c r="A405" s="1" t="s">
        <v>3957</v>
      </c>
      <c r="B405" s="1" t="s">
        <v>3958</v>
      </c>
      <c r="C405" s="1">
        <v>1190020692</v>
      </c>
      <c r="D405" s="1" t="s">
        <v>13956</v>
      </c>
      <c r="E405" s="1">
        <v>42924</v>
      </c>
      <c r="F405" s="1" t="s">
        <v>13960</v>
      </c>
      <c r="G405" s="1" t="s">
        <v>6597</v>
      </c>
      <c r="H405" s="1" t="s">
        <v>6570</v>
      </c>
      <c r="I405" s="1">
        <v>240</v>
      </c>
      <c r="J405" s="1" t="s">
        <v>13553</v>
      </c>
    </row>
    <row r="406" spans="1:10" x14ac:dyDescent="0.25">
      <c r="A406" s="1" t="s">
        <v>13462</v>
      </c>
      <c r="B406" s="1" t="s">
        <v>3268</v>
      </c>
      <c r="C406" s="1">
        <v>1190015139</v>
      </c>
      <c r="D406" s="1" t="s">
        <v>13463</v>
      </c>
      <c r="E406" s="1" t="s">
        <v>13464</v>
      </c>
      <c r="F406" s="1" t="s">
        <v>12543</v>
      </c>
      <c r="G406" s="1" t="s">
        <v>6597</v>
      </c>
      <c r="H406" s="1" t="s">
        <v>6570</v>
      </c>
      <c r="I406" s="1">
        <v>300</v>
      </c>
      <c r="J406" s="1" t="s">
        <v>13362</v>
      </c>
    </row>
    <row r="407" spans="1:10" x14ac:dyDescent="0.25">
      <c r="A407" s="1" t="s">
        <v>11803</v>
      </c>
      <c r="B407" s="1" t="s">
        <v>2678</v>
      </c>
      <c r="C407" s="1">
        <v>1160014315</v>
      </c>
      <c r="D407" s="1" t="s">
        <v>11780</v>
      </c>
      <c r="E407" s="1" t="s">
        <v>11800</v>
      </c>
      <c r="F407" s="1" t="s">
        <v>11801</v>
      </c>
      <c r="G407" s="1" t="s">
        <v>11802</v>
      </c>
      <c r="H407" s="1" t="s">
        <v>6711</v>
      </c>
      <c r="I407" s="1">
        <v>1000</v>
      </c>
      <c r="J407" s="1" t="s">
        <v>11718</v>
      </c>
    </row>
    <row r="408" spans="1:10" x14ac:dyDescent="0.25">
      <c r="A408" s="1" t="s">
        <v>4774</v>
      </c>
      <c r="B408" s="1" t="s">
        <v>13936</v>
      </c>
      <c r="C408" s="1">
        <v>1200018559</v>
      </c>
      <c r="D408" s="1" t="s">
        <v>13932</v>
      </c>
      <c r="E408" s="1" t="s">
        <v>13934</v>
      </c>
      <c r="F408" s="1" t="s">
        <v>13935</v>
      </c>
      <c r="G408" s="1" t="s">
        <v>6569</v>
      </c>
      <c r="H408" s="1" t="s">
        <v>7496</v>
      </c>
      <c r="I408" s="1">
        <v>240</v>
      </c>
      <c r="J408" s="1" t="s">
        <v>13553</v>
      </c>
    </row>
    <row r="409" spans="1:10" x14ac:dyDescent="0.25">
      <c r="A409" s="1" t="s">
        <v>11153</v>
      </c>
      <c r="B409" s="1" t="s">
        <v>11154</v>
      </c>
      <c r="C409" s="1">
        <v>1160011928</v>
      </c>
      <c r="D409" s="1" t="s">
        <v>16</v>
      </c>
      <c r="E409" s="1"/>
      <c r="F409" s="1"/>
      <c r="G409" s="1"/>
      <c r="H409" s="1"/>
      <c r="I409" s="1">
        <v>500</v>
      </c>
      <c r="J409" s="1" t="s">
        <v>11536</v>
      </c>
    </row>
    <row r="410" spans="1:10" x14ac:dyDescent="0.25">
      <c r="A410" s="1" t="s">
        <v>2677</v>
      </c>
      <c r="B410" s="1" t="s">
        <v>2678</v>
      </c>
      <c r="C410" s="1">
        <v>1160010212</v>
      </c>
      <c r="D410" s="1" t="s">
        <v>12857</v>
      </c>
      <c r="E410" s="1" t="s">
        <v>13426</v>
      </c>
      <c r="F410" s="1" t="s">
        <v>12966</v>
      </c>
      <c r="G410" s="1" t="s">
        <v>13427</v>
      </c>
      <c r="H410" s="1" t="s">
        <v>9979</v>
      </c>
      <c r="I410" s="1">
        <v>300</v>
      </c>
      <c r="J410" s="1" t="s">
        <v>13362</v>
      </c>
    </row>
    <row r="411" spans="1:10" x14ac:dyDescent="0.25">
      <c r="A411" s="1" t="s">
        <v>6687</v>
      </c>
      <c r="B411" s="1" t="s">
        <v>1071</v>
      </c>
      <c r="C411" s="1">
        <v>1160016401</v>
      </c>
      <c r="D411" s="1" t="s">
        <v>4849</v>
      </c>
      <c r="E411" s="1" t="s">
        <v>6610</v>
      </c>
      <c r="F411" s="1" t="s">
        <v>6608</v>
      </c>
      <c r="G411" s="1" t="s">
        <v>6609</v>
      </c>
      <c r="H411" s="1" t="s">
        <v>6570</v>
      </c>
      <c r="I411" s="1">
        <v>300</v>
      </c>
      <c r="J411" s="1" t="s">
        <v>4804</v>
      </c>
    </row>
    <row r="412" spans="1:10" x14ac:dyDescent="0.25">
      <c r="A412" s="1" t="s">
        <v>6089</v>
      </c>
      <c r="B412" s="1" t="s">
        <v>2678</v>
      </c>
      <c r="C412" s="1">
        <v>1160011910</v>
      </c>
      <c r="D412" s="1" t="s">
        <v>16</v>
      </c>
      <c r="E412" s="1" t="s">
        <v>159</v>
      </c>
      <c r="F412" s="1"/>
      <c r="G412" s="1"/>
      <c r="H412" s="1"/>
      <c r="I412" s="1">
        <v>350</v>
      </c>
      <c r="J412" s="1" t="s">
        <v>8943</v>
      </c>
    </row>
    <row r="413" spans="1:10" x14ac:dyDescent="0.25">
      <c r="A413" s="1" t="s">
        <v>12108</v>
      </c>
      <c r="B413" s="1" t="s">
        <v>12306</v>
      </c>
      <c r="C413" s="1">
        <v>1190010507</v>
      </c>
      <c r="D413" s="1" t="s">
        <v>13467</v>
      </c>
      <c r="E413" s="1" t="s">
        <v>13473</v>
      </c>
      <c r="F413" s="1" t="s">
        <v>13474</v>
      </c>
      <c r="G413" s="1" t="s">
        <v>7473</v>
      </c>
      <c r="H413" s="1" t="s">
        <v>6570</v>
      </c>
      <c r="I413" s="1">
        <v>300</v>
      </c>
      <c r="J413" s="1" t="s">
        <v>13362</v>
      </c>
    </row>
    <row r="414" spans="1:10" x14ac:dyDescent="0.25">
      <c r="A414" s="1" t="s">
        <v>5848</v>
      </c>
      <c r="B414" s="1" t="s">
        <v>723</v>
      </c>
      <c r="C414" s="1">
        <v>1160015100</v>
      </c>
      <c r="D414" s="1" t="s">
        <v>16</v>
      </c>
      <c r="E414" s="1"/>
      <c r="F414" s="1"/>
      <c r="G414" s="1"/>
      <c r="H414" s="1"/>
      <c r="I414" s="1">
        <v>500</v>
      </c>
      <c r="J414" s="1" t="s">
        <v>11536</v>
      </c>
    </row>
    <row r="415" spans="1:10" x14ac:dyDescent="0.25">
      <c r="A415" s="1" t="s">
        <v>10604</v>
      </c>
      <c r="B415" s="1" t="s">
        <v>3485</v>
      </c>
      <c r="C415" s="1">
        <v>1160011687</v>
      </c>
      <c r="D415" s="1" t="s">
        <v>16</v>
      </c>
      <c r="E415" s="1"/>
      <c r="F415" s="1"/>
      <c r="G415" s="1">
        <v>500</v>
      </c>
      <c r="H415" s="1">
        <v>30</v>
      </c>
      <c r="I415" s="1">
        <v>470</v>
      </c>
      <c r="J415" s="1" t="s">
        <v>10336</v>
      </c>
    </row>
    <row r="416" spans="1:10" x14ac:dyDescent="0.25">
      <c r="A416" s="1" t="s">
        <v>1421</v>
      </c>
      <c r="B416" s="1" t="s">
        <v>1422</v>
      </c>
      <c r="C416" s="1">
        <v>1160015308</v>
      </c>
      <c r="D416" s="1" t="s">
        <v>1391</v>
      </c>
      <c r="E416" s="1" t="s">
        <v>13928</v>
      </c>
      <c r="F416" s="1" t="s">
        <v>12543</v>
      </c>
      <c r="G416" s="1" t="s">
        <v>6569</v>
      </c>
      <c r="H416" s="1" t="s">
        <v>6711</v>
      </c>
      <c r="I416" s="1">
        <v>240</v>
      </c>
      <c r="J416" s="1" t="s">
        <v>13553</v>
      </c>
    </row>
    <row r="417" spans="1:10" x14ac:dyDescent="0.25">
      <c r="A417" s="1" t="s">
        <v>5839</v>
      </c>
      <c r="B417" s="1" t="s">
        <v>5840</v>
      </c>
      <c r="C417" s="1">
        <v>1160012144</v>
      </c>
      <c r="D417" s="1" t="s">
        <v>11768</v>
      </c>
      <c r="E417" s="1" t="s">
        <v>11778</v>
      </c>
      <c r="F417" s="1" t="s">
        <v>11765</v>
      </c>
      <c r="G417" s="1" t="s">
        <v>11773</v>
      </c>
      <c r="H417" s="1" t="s">
        <v>6570</v>
      </c>
      <c r="I417" s="1">
        <v>1000</v>
      </c>
      <c r="J417" s="1" t="s">
        <v>11718</v>
      </c>
    </row>
    <row r="418" spans="1:10" x14ac:dyDescent="0.25">
      <c r="A418" s="1" t="s">
        <v>9820</v>
      </c>
      <c r="B418" s="1" t="s">
        <v>7230</v>
      </c>
      <c r="C418" s="1">
        <v>1160011179</v>
      </c>
      <c r="D418" s="1" t="s">
        <v>16</v>
      </c>
      <c r="E418" s="1"/>
      <c r="F418" s="1"/>
      <c r="G418" s="1">
        <v>500</v>
      </c>
      <c r="H418" s="1">
        <v>30</v>
      </c>
      <c r="I418" s="1">
        <v>470</v>
      </c>
      <c r="J418" s="1" t="s">
        <v>10336</v>
      </c>
    </row>
    <row r="419" spans="1:10" x14ac:dyDescent="0.25">
      <c r="A419" s="1" t="s">
        <v>762</v>
      </c>
      <c r="B419" s="1" t="s">
        <v>763</v>
      </c>
      <c r="C419" s="1">
        <v>1160012433</v>
      </c>
      <c r="D419" s="1" t="s">
        <v>13408</v>
      </c>
      <c r="E419" s="1" t="s">
        <v>6714</v>
      </c>
      <c r="F419" s="1" t="s">
        <v>13410</v>
      </c>
      <c r="G419" s="1" t="s">
        <v>13411</v>
      </c>
      <c r="H419" s="1" t="s">
        <v>7395</v>
      </c>
      <c r="I419" s="1">
        <v>300</v>
      </c>
      <c r="J419" s="1" t="s">
        <v>13362</v>
      </c>
    </row>
    <row r="420" spans="1:10" x14ac:dyDescent="0.25">
      <c r="A420" s="1" t="s">
        <v>11947</v>
      </c>
      <c r="B420" s="1" t="s">
        <v>12268</v>
      </c>
      <c r="C420" s="1">
        <v>1200020622</v>
      </c>
      <c r="D420" s="1" t="s">
        <v>13956</v>
      </c>
      <c r="E420" s="1">
        <v>42906</v>
      </c>
      <c r="F420" s="1" t="s">
        <v>12543</v>
      </c>
      <c r="G420" s="1" t="s">
        <v>6597</v>
      </c>
      <c r="H420" s="1" t="s">
        <v>6570</v>
      </c>
      <c r="I420" s="1">
        <v>240</v>
      </c>
      <c r="J420" s="1" t="s">
        <v>13553</v>
      </c>
    </row>
    <row r="421" spans="1:10" x14ac:dyDescent="0.25">
      <c r="A421" s="1" t="s">
        <v>9427</v>
      </c>
      <c r="B421" s="1" t="s">
        <v>9428</v>
      </c>
      <c r="C421" s="1">
        <v>1200025379</v>
      </c>
      <c r="D421" s="1" t="s">
        <v>10035</v>
      </c>
      <c r="E421" s="1"/>
      <c r="F421" s="1"/>
      <c r="G421" s="1"/>
      <c r="H421" s="1">
        <v>500</v>
      </c>
      <c r="I421" s="1">
        <v>0</v>
      </c>
      <c r="J421" s="1" t="s">
        <v>9129</v>
      </c>
    </row>
    <row r="422" spans="1:10" x14ac:dyDescent="0.25">
      <c r="A422" s="1" t="s">
        <v>2369</v>
      </c>
      <c r="B422" s="1" t="s">
        <v>708</v>
      </c>
      <c r="C422" s="1">
        <v>1190020350</v>
      </c>
      <c r="D422" s="1" t="s">
        <v>12636</v>
      </c>
      <c r="E422" s="1" t="s">
        <v>13376</v>
      </c>
      <c r="F422" s="1" t="s">
        <v>7458</v>
      </c>
      <c r="G422" s="1" t="s">
        <v>7473</v>
      </c>
      <c r="H422" s="1" t="s">
        <v>6570</v>
      </c>
      <c r="I422" s="1">
        <v>300</v>
      </c>
      <c r="J422" s="1" t="s">
        <v>13362</v>
      </c>
    </row>
    <row r="423" spans="1:10" x14ac:dyDescent="0.25">
      <c r="A423" s="1" t="s">
        <v>6674</v>
      </c>
      <c r="B423" s="1" t="s">
        <v>841</v>
      </c>
      <c r="C423" s="1">
        <v>1160015389</v>
      </c>
      <c r="D423" s="1" t="s">
        <v>4849</v>
      </c>
      <c r="E423" s="1" t="s">
        <v>6610</v>
      </c>
      <c r="F423" s="1" t="s">
        <v>6608</v>
      </c>
      <c r="G423" s="1" t="s">
        <v>6609</v>
      </c>
      <c r="H423" s="1" t="s">
        <v>6570</v>
      </c>
      <c r="I423" s="1">
        <v>300</v>
      </c>
      <c r="J423" s="1" t="s">
        <v>4804</v>
      </c>
    </row>
    <row r="424" spans="1:10" x14ac:dyDescent="0.25">
      <c r="A424" s="1" t="s">
        <v>12157</v>
      </c>
      <c r="B424" s="1" t="s">
        <v>1092</v>
      </c>
      <c r="C424" s="1">
        <v>1000011211</v>
      </c>
      <c r="D424" s="1" t="s">
        <v>1488</v>
      </c>
      <c r="E424" s="1" t="s">
        <v>12538</v>
      </c>
      <c r="F424" s="1" t="s">
        <v>13401</v>
      </c>
      <c r="G424" s="1" t="s">
        <v>6569</v>
      </c>
      <c r="H424" s="1" t="s">
        <v>6570</v>
      </c>
      <c r="I424" s="1">
        <v>300</v>
      </c>
      <c r="J424" s="1" t="s">
        <v>13362</v>
      </c>
    </row>
    <row r="425" spans="1:10" x14ac:dyDescent="0.25">
      <c r="A425" s="1" t="s">
        <v>13343</v>
      </c>
      <c r="B425" s="1" t="s">
        <v>305</v>
      </c>
      <c r="C425" s="1">
        <v>1200029760</v>
      </c>
      <c r="D425" s="1" t="s">
        <v>13911</v>
      </c>
      <c r="E425" s="1" t="s">
        <v>12989</v>
      </c>
      <c r="F425" s="1" t="s">
        <v>13908</v>
      </c>
      <c r="G425" s="1" t="s">
        <v>6609</v>
      </c>
      <c r="H425" s="1" t="s">
        <v>6570</v>
      </c>
      <c r="I425" s="1">
        <v>240</v>
      </c>
      <c r="J425" s="1" t="s">
        <v>13553</v>
      </c>
    </row>
    <row r="426" spans="1:10" x14ac:dyDescent="0.25">
      <c r="A426" s="1" t="s">
        <v>14024</v>
      </c>
      <c r="B426" s="1" t="s">
        <v>610</v>
      </c>
      <c r="C426" s="1">
        <v>1200020438</v>
      </c>
      <c r="D426" s="1" t="s">
        <v>12857</v>
      </c>
      <c r="E426" s="1" t="s">
        <v>14058</v>
      </c>
      <c r="F426" s="1" t="s">
        <v>14039</v>
      </c>
      <c r="G426" s="1" t="s">
        <v>6569</v>
      </c>
      <c r="H426" s="1" t="s">
        <v>6570</v>
      </c>
      <c r="I426" s="1">
        <v>240</v>
      </c>
      <c r="J426" s="1" t="s">
        <v>13595</v>
      </c>
    </row>
    <row r="427" spans="1:10" x14ac:dyDescent="0.25">
      <c r="A427" s="1" t="s">
        <v>1398</v>
      </c>
      <c r="B427" s="1" t="s">
        <v>657</v>
      </c>
      <c r="C427" s="1">
        <v>1160010269</v>
      </c>
      <c r="D427" s="1" t="s">
        <v>1391</v>
      </c>
      <c r="E427" s="1" t="s">
        <v>12688</v>
      </c>
      <c r="F427" s="1" t="s">
        <v>7470</v>
      </c>
      <c r="G427" s="1" t="s">
        <v>6569</v>
      </c>
      <c r="H427" s="1" t="s">
        <v>6570</v>
      </c>
      <c r="I427" s="1">
        <v>300</v>
      </c>
      <c r="J427" s="1" t="s">
        <v>12637</v>
      </c>
    </row>
    <row r="428" spans="1:10" x14ac:dyDescent="0.25">
      <c r="A428" s="1" t="s">
        <v>9480</v>
      </c>
      <c r="B428" s="1" t="s">
        <v>9481</v>
      </c>
      <c r="C428" s="1">
        <v>1160015338</v>
      </c>
      <c r="D428" s="1" t="s">
        <v>16</v>
      </c>
      <c r="E428" s="1"/>
      <c r="F428" s="1"/>
      <c r="G428" s="1"/>
      <c r="H428" s="1"/>
      <c r="I428" s="1">
        <v>450</v>
      </c>
      <c r="J428" s="1" t="s">
        <v>9476</v>
      </c>
    </row>
    <row r="429" spans="1:10" x14ac:dyDescent="0.25">
      <c r="A429" s="1" t="s">
        <v>4255</v>
      </c>
      <c r="B429" s="1" t="s">
        <v>12707</v>
      </c>
      <c r="C429" s="1">
        <v>1200028681</v>
      </c>
      <c r="D429" s="1" t="s">
        <v>12703</v>
      </c>
      <c r="E429" s="1" t="s">
        <v>12704</v>
      </c>
      <c r="F429" s="1" t="s">
        <v>12690</v>
      </c>
      <c r="G429" s="1" t="s">
        <v>12706</v>
      </c>
      <c r="H429" s="1" t="s">
        <v>6570</v>
      </c>
      <c r="I429" s="1">
        <v>300</v>
      </c>
      <c r="J429" s="1" t="s">
        <v>12637</v>
      </c>
    </row>
    <row r="430" spans="1:10" x14ac:dyDescent="0.25">
      <c r="A430" s="1" t="s">
        <v>6675</v>
      </c>
      <c r="B430" s="1" t="s">
        <v>932</v>
      </c>
      <c r="C430" s="1">
        <v>1160015454</v>
      </c>
      <c r="D430" s="1" t="s">
        <v>4849</v>
      </c>
      <c r="E430" s="1" t="s">
        <v>6610</v>
      </c>
      <c r="F430" s="1" t="s">
        <v>6608</v>
      </c>
      <c r="G430" s="1" t="s">
        <v>6609</v>
      </c>
      <c r="H430" s="1" t="s">
        <v>6570</v>
      </c>
      <c r="I430" s="1">
        <v>300</v>
      </c>
      <c r="J430" s="1" t="s">
        <v>4804</v>
      </c>
    </row>
    <row r="431" spans="1:10" x14ac:dyDescent="0.25">
      <c r="A431" s="1" t="s">
        <v>10837</v>
      </c>
      <c r="B431" s="1" t="s">
        <v>8673</v>
      </c>
      <c r="C431" s="1">
        <v>1160012742</v>
      </c>
      <c r="D431" s="1" t="s">
        <v>11780</v>
      </c>
      <c r="E431" s="1" t="s">
        <v>11741</v>
      </c>
      <c r="F431" s="1" t="s">
        <v>11796</v>
      </c>
      <c r="G431" s="1" t="s">
        <v>11797</v>
      </c>
      <c r="H431" s="1" t="s">
        <v>11798</v>
      </c>
      <c r="I431" s="1">
        <v>1000</v>
      </c>
      <c r="J431" s="1" t="s">
        <v>11718</v>
      </c>
    </row>
    <row r="432" spans="1:10" x14ac:dyDescent="0.25">
      <c r="A432" s="1" t="s">
        <v>11196</v>
      </c>
      <c r="B432" s="1" t="s">
        <v>11197</v>
      </c>
      <c r="C432" s="1">
        <v>1130010412</v>
      </c>
      <c r="D432" s="1" t="s">
        <v>16</v>
      </c>
      <c r="E432" s="1"/>
      <c r="F432" s="1"/>
      <c r="G432" s="1"/>
      <c r="H432" s="1"/>
      <c r="I432" s="1">
        <v>500</v>
      </c>
      <c r="J432" s="1" t="s">
        <v>11536</v>
      </c>
    </row>
    <row r="433" spans="1:10" x14ac:dyDescent="0.25">
      <c r="A433" s="1" t="s">
        <v>1522</v>
      </c>
      <c r="B433" s="1" t="s">
        <v>1523</v>
      </c>
      <c r="C433" s="1">
        <v>1160011570</v>
      </c>
      <c r="D433" s="1" t="s">
        <v>7672</v>
      </c>
      <c r="E433" s="1" t="s">
        <v>14476</v>
      </c>
      <c r="F433" s="1" t="s">
        <v>12511</v>
      </c>
      <c r="G433" s="1" t="s">
        <v>14083</v>
      </c>
      <c r="H433" s="1" t="s">
        <v>6570</v>
      </c>
      <c r="I433" s="1">
        <v>240</v>
      </c>
      <c r="J433" s="1" t="s">
        <v>14380</v>
      </c>
    </row>
    <row r="434" spans="1:10" x14ac:dyDescent="0.25">
      <c r="A434" s="1" t="s">
        <v>9262</v>
      </c>
      <c r="B434" s="1" t="s">
        <v>1136</v>
      </c>
      <c r="C434" s="1">
        <v>1130012901</v>
      </c>
      <c r="D434" s="1" t="s">
        <v>10035</v>
      </c>
      <c r="E434" s="1"/>
      <c r="F434" s="1"/>
      <c r="G434" s="1"/>
      <c r="H434" s="1">
        <v>500</v>
      </c>
      <c r="I434" s="1">
        <v>0</v>
      </c>
      <c r="J434" s="1" t="s">
        <v>9129</v>
      </c>
    </row>
    <row r="435" spans="1:10" x14ac:dyDescent="0.25">
      <c r="A435" s="1" t="s">
        <v>8956</v>
      </c>
      <c r="B435" s="1" t="s">
        <v>3046</v>
      </c>
      <c r="C435" s="1">
        <v>1190010058</v>
      </c>
      <c r="D435" s="1" t="s">
        <v>8261</v>
      </c>
      <c r="E435" s="1" t="s">
        <v>1190</v>
      </c>
      <c r="F435" s="1"/>
      <c r="G435" s="1"/>
      <c r="H435" s="1"/>
      <c r="I435" s="1">
        <v>0</v>
      </c>
      <c r="J435" s="1" t="s">
        <v>8943</v>
      </c>
    </row>
    <row r="436" spans="1:10" x14ac:dyDescent="0.25">
      <c r="A436" s="1" t="s">
        <v>4674</v>
      </c>
      <c r="B436" s="1" t="s">
        <v>1002</v>
      </c>
      <c r="C436" s="1">
        <v>1190010015</v>
      </c>
      <c r="D436" s="1" t="s">
        <v>4054</v>
      </c>
      <c r="E436" s="1" t="s">
        <v>13915</v>
      </c>
      <c r="F436" s="1" t="s">
        <v>13916</v>
      </c>
      <c r="G436" s="1" t="s">
        <v>13917</v>
      </c>
      <c r="H436" s="1" t="s">
        <v>6579</v>
      </c>
      <c r="I436" s="1">
        <v>240</v>
      </c>
      <c r="J436" s="1" t="s">
        <v>13553</v>
      </c>
    </row>
    <row r="437" spans="1:10" x14ac:dyDescent="0.25">
      <c r="A437" s="1" t="s">
        <v>14076</v>
      </c>
      <c r="B437" s="1" t="s">
        <v>606</v>
      </c>
      <c r="C437" s="1">
        <v>1190017264</v>
      </c>
      <c r="D437" s="1" t="s">
        <v>14088</v>
      </c>
      <c r="E437" s="1">
        <v>42935</v>
      </c>
      <c r="F437" s="1" t="s">
        <v>13959</v>
      </c>
      <c r="G437" s="1" t="s">
        <v>6569</v>
      </c>
      <c r="H437" s="1" t="s">
        <v>14090</v>
      </c>
      <c r="I437" s="1">
        <v>240</v>
      </c>
      <c r="J437" s="1" t="s">
        <v>13595</v>
      </c>
    </row>
    <row r="438" spans="1:10" x14ac:dyDescent="0.25">
      <c r="A438" s="1" t="s">
        <v>6699</v>
      </c>
      <c r="B438" s="1" t="s">
        <v>1931</v>
      </c>
      <c r="C438" s="1">
        <v>1200026329</v>
      </c>
      <c r="D438" s="1" t="s">
        <v>6700</v>
      </c>
      <c r="E438" s="1">
        <v>42769</v>
      </c>
      <c r="F438" s="1" t="s">
        <v>6701</v>
      </c>
      <c r="G438" s="1" t="s">
        <v>6702</v>
      </c>
      <c r="H438" s="1" t="s">
        <v>6703</v>
      </c>
      <c r="I438" s="1">
        <v>300</v>
      </c>
      <c r="J438" s="1" t="s">
        <v>4804</v>
      </c>
    </row>
    <row r="439" spans="1:10" x14ac:dyDescent="0.25">
      <c r="A439" s="6" t="s">
        <v>4664</v>
      </c>
      <c r="B439" s="6" t="s">
        <v>653</v>
      </c>
      <c r="C439" s="6">
        <v>1200029309</v>
      </c>
      <c r="D439" s="6" t="s">
        <v>12938</v>
      </c>
      <c r="E439" s="6" t="s">
        <v>12942</v>
      </c>
      <c r="F439" s="6" t="s">
        <v>12943</v>
      </c>
      <c r="G439" s="6" t="s">
        <v>7473</v>
      </c>
      <c r="H439" s="6" t="s">
        <v>12941</v>
      </c>
      <c r="I439" s="1">
        <v>300</v>
      </c>
      <c r="J439" s="1" t="s">
        <v>12871</v>
      </c>
    </row>
    <row r="440" spans="1:10" x14ac:dyDescent="0.25">
      <c r="A440" s="1" t="s">
        <v>12686</v>
      </c>
      <c r="B440" s="1" t="s">
        <v>872</v>
      </c>
      <c r="C440" s="1">
        <v>1150015443</v>
      </c>
      <c r="D440" s="1" t="s">
        <v>12743</v>
      </c>
      <c r="E440" s="1" t="s">
        <v>12744</v>
      </c>
      <c r="F440" s="1" t="s">
        <v>12745</v>
      </c>
      <c r="G440" s="1" t="s">
        <v>6597</v>
      </c>
      <c r="H440" s="1" t="s">
        <v>12746</v>
      </c>
      <c r="I440" s="1">
        <v>300</v>
      </c>
      <c r="J440" s="1" t="s">
        <v>12637</v>
      </c>
    </row>
    <row r="441" spans="1:10" x14ac:dyDescent="0.25">
      <c r="A441" s="6" t="s">
        <v>12926</v>
      </c>
      <c r="B441" s="6" t="s">
        <v>3973</v>
      </c>
      <c r="C441" s="6">
        <v>1200022044</v>
      </c>
      <c r="D441" s="6" t="s">
        <v>1372</v>
      </c>
      <c r="E441" s="6" t="s">
        <v>12934</v>
      </c>
      <c r="F441" s="6" t="s">
        <v>12935</v>
      </c>
      <c r="G441" s="6" t="s">
        <v>6621</v>
      </c>
      <c r="H441" s="6" t="s">
        <v>6570</v>
      </c>
      <c r="I441" s="1">
        <v>300</v>
      </c>
      <c r="J441" s="1" t="s">
        <v>12871</v>
      </c>
    </row>
    <row r="442" spans="1:10" x14ac:dyDescent="0.25">
      <c r="A442" s="1" t="s">
        <v>4277</v>
      </c>
      <c r="B442" s="1" t="s">
        <v>4278</v>
      </c>
      <c r="C442" s="1">
        <v>1200028695</v>
      </c>
      <c r="D442" s="1" t="s">
        <v>56</v>
      </c>
      <c r="E442" s="1">
        <v>42705</v>
      </c>
      <c r="F442" s="1" t="s">
        <v>7454</v>
      </c>
      <c r="G442" s="1" t="s">
        <v>7473</v>
      </c>
      <c r="H442" s="1" t="s">
        <v>6606</v>
      </c>
      <c r="I442" s="1">
        <v>300</v>
      </c>
      <c r="J442" s="1" t="s">
        <v>12380</v>
      </c>
    </row>
    <row r="443" spans="1:10" x14ac:dyDescent="0.25">
      <c r="A443" s="1" t="s">
        <v>3758</v>
      </c>
      <c r="B443" s="1" t="s">
        <v>12751</v>
      </c>
      <c r="C443" s="1">
        <v>1190015245</v>
      </c>
      <c r="D443" s="1" t="s">
        <v>12743</v>
      </c>
      <c r="E443" s="1" t="s">
        <v>12749</v>
      </c>
      <c r="F443" s="1" t="s">
        <v>12521</v>
      </c>
      <c r="G443" s="1" t="s">
        <v>12750</v>
      </c>
      <c r="H443" s="1" t="s">
        <v>12748</v>
      </c>
      <c r="I443" s="1">
        <v>300</v>
      </c>
      <c r="J443" s="1" t="s">
        <v>12637</v>
      </c>
    </row>
    <row r="444" spans="1:10" x14ac:dyDescent="0.25">
      <c r="A444" s="1" t="s">
        <v>7348</v>
      </c>
      <c r="B444" s="1" t="s">
        <v>7349</v>
      </c>
      <c r="C444" s="1">
        <v>1160011968</v>
      </c>
      <c r="D444" s="1" t="s">
        <v>16</v>
      </c>
      <c r="E444" s="1" t="s">
        <v>159</v>
      </c>
      <c r="F444" s="1"/>
      <c r="G444" s="1"/>
      <c r="H444" s="1"/>
      <c r="I444" s="1">
        <v>350</v>
      </c>
      <c r="J444" s="1" t="s">
        <v>8943</v>
      </c>
    </row>
    <row r="445" spans="1:10" x14ac:dyDescent="0.25">
      <c r="A445" s="6" t="s">
        <v>12200</v>
      </c>
      <c r="B445" s="6" t="s">
        <v>3973</v>
      </c>
      <c r="C445" s="6">
        <v>1190020525</v>
      </c>
      <c r="D445" s="6" t="s">
        <v>12938</v>
      </c>
      <c r="E445" s="6" t="s">
        <v>12944</v>
      </c>
      <c r="F445" s="6" t="s">
        <v>12945</v>
      </c>
      <c r="G445" s="6" t="s">
        <v>6597</v>
      </c>
      <c r="H445" s="6" t="s">
        <v>12941</v>
      </c>
      <c r="I445" s="1">
        <v>300</v>
      </c>
      <c r="J445" s="1" t="s">
        <v>12871</v>
      </c>
    </row>
    <row r="446" spans="1:10" x14ac:dyDescent="0.25">
      <c r="A446" s="1" t="s">
        <v>5871</v>
      </c>
      <c r="B446" s="1" t="s">
        <v>1225</v>
      </c>
      <c r="C446" s="1">
        <v>1160012031</v>
      </c>
      <c r="D446" s="1" t="s">
        <v>16</v>
      </c>
      <c r="E446" s="1"/>
      <c r="F446" s="1"/>
      <c r="G446" s="1"/>
      <c r="H446" s="1"/>
      <c r="I446" s="1">
        <v>500</v>
      </c>
      <c r="J446" s="1" t="s">
        <v>11536</v>
      </c>
    </row>
    <row r="447" spans="1:10" x14ac:dyDescent="0.25">
      <c r="A447" s="1" t="s">
        <v>11167</v>
      </c>
      <c r="B447" s="1" t="s">
        <v>2432</v>
      </c>
      <c r="C447" s="1">
        <v>1200020427</v>
      </c>
      <c r="D447" s="1" t="s">
        <v>16</v>
      </c>
      <c r="E447" s="1"/>
      <c r="F447" s="1"/>
      <c r="G447" s="1"/>
      <c r="H447" s="1"/>
      <c r="I447" s="1">
        <v>500</v>
      </c>
      <c r="J447" s="1" t="s">
        <v>11536</v>
      </c>
    </row>
    <row r="448" spans="1:10" x14ac:dyDescent="0.25">
      <c r="A448" s="1" t="s">
        <v>6649</v>
      </c>
      <c r="B448" s="1" t="s">
        <v>1530</v>
      </c>
      <c r="C448" s="1">
        <v>1200025280</v>
      </c>
      <c r="D448" s="1" t="s">
        <v>4849</v>
      </c>
      <c r="E448" s="1" t="s">
        <v>6610</v>
      </c>
      <c r="F448" s="1" t="s">
        <v>6608</v>
      </c>
      <c r="G448" s="1" t="s">
        <v>6609</v>
      </c>
      <c r="H448" s="1" t="s">
        <v>6570</v>
      </c>
      <c r="I448" s="1">
        <v>300</v>
      </c>
      <c r="J448" s="1" t="s">
        <v>4804</v>
      </c>
    </row>
    <row r="449" spans="1:10" x14ac:dyDescent="0.25">
      <c r="A449" s="1" t="s">
        <v>6706</v>
      </c>
      <c r="B449" s="1" t="s">
        <v>2686</v>
      </c>
      <c r="C449" s="1">
        <v>1160010238</v>
      </c>
      <c r="D449" s="1" t="s">
        <v>6700</v>
      </c>
      <c r="E449" s="1">
        <v>42769</v>
      </c>
      <c r="F449" s="1" t="s">
        <v>6701</v>
      </c>
      <c r="G449" s="1" t="s">
        <v>6702</v>
      </c>
      <c r="H449" s="1" t="s">
        <v>6703</v>
      </c>
      <c r="I449" s="1">
        <v>300</v>
      </c>
      <c r="J449" s="1" t="s">
        <v>4804</v>
      </c>
    </row>
    <row r="450" spans="1:10" x14ac:dyDescent="0.25">
      <c r="A450" s="1" t="s">
        <v>11441</v>
      </c>
      <c r="B450" s="1" t="s">
        <v>2772</v>
      </c>
      <c r="C450" s="1">
        <v>1160014236</v>
      </c>
      <c r="D450" s="1" t="s">
        <v>16</v>
      </c>
      <c r="E450" s="1"/>
      <c r="F450" s="1"/>
      <c r="G450" s="1">
        <v>500</v>
      </c>
      <c r="H450" s="1">
        <v>30</v>
      </c>
      <c r="I450" s="1">
        <v>470</v>
      </c>
      <c r="J450" s="1" t="s">
        <v>10336</v>
      </c>
    </row>
    <row r="451" spans="1:10" x14ac:dyDescent="0.25">
      <c r="A451" s="1" t="s">
        <v>3987</v>
      </c>
      <c r="B451" s="1" t="s">
        <v>3988</v>
      </c>
      <c r="C451" s="1">
        <v>1190015106</v>
      </c>
      <c r="D451" s="1" t="s">
        <v>14474</v>
      </c>
      <c r="E451" s="1">
        <v>42975</v>
      </c>
      <c r="F451" s="1" t="s">
        <v>12543</v>
      </c>
      <c r="G451" s="1" t="s">
        <v>12528</v>
      </c>
      <c r="H451" s="1" t="s">
        <v>6604</v>
      </c>
      <c r="I451" s="1">
        <v>240</v>
      </c>
      <c r="J451" s="1" t="s">
        <v>14380</v>
      </c>
    </row>
    <row r="452" spans="1:10" x14ac:dyDescent="0.25">
      <c r="A452" s="1" t="s">
        <v>5537</v>
      </c>
      <c r="B452" s="1" t="s">
        <v>4389</v>
      </c>
      <c r="C452" s="1">
        <v>1130011388</v>
      </c>
      <c r="D452" s="1" t="s">
        <v>16</v>
      </c>
      <c r="E452" s="1">
        <v>42632</v>
      </c>
      <c r="F452" s="1" t="s">
        <v>7481</v>
      </c>
      <c r="G452" s="1" t="s">
        <v>7482</v>
      </c>
      <c r="H452" s="1" t="s">
        <v>7481</v>
      </c>
      <c r="I452" s="1">
        <v>500</v>
      </c>
      <c r="J452" s="1" t="s">
        <v>7237</v>
      </c>
    </row>
    <row r="453" spans="1:10" x14ac:dyDescent="0.25">
      <c r="A453" s="1" t="s">
        <v>4879</v>
      </c>
      <c r="B453" s="1" t="s">
        <v>893</v>
      </c>
      <c r="C453" s="1">
        <v>1160014900</v>
      </c>
      <c r="D453" s="1" t="s">
        <v>9981</v>
      </c>
      <c r="E453" s="1">
        <v>42740</v>
      </c>
      <c r="F453" s="1" t="s">
        <v>6568</v>
      </c>
      <c r="G453" s="1" t="s">
        <v>6569</v>
      </c>
      <c r="H453" s="1" t="s">
        <v>7400</v>
      </c>
      <c r="I453" s="1">
        <v>500</v>
      </c>
      <c r="J453" s="1" t="s">
        <v>7730</v>
      </c>
    </row>
    <row r="454" spans="1:10" x14ac:dyDescent="0.25">
      <c r="A454" s="1" t="s">
        <v>14015</v>
      </c>
      <c r="B454" s="1" t="s">
        <v>14033</v>
      </c>
      <c r="C454" s="1">
        <v>1160011581</v>
      </c>
      <c r="D454" s="1" t="s">
        <v>13971</v>
      </c>
      <c r="E454" s="1" t="s">
        <v>13940</v>
      </c>
      <c r="F454" s="1" t="s">
        <v>14034</v>
      </c>
      <c r="G454" s="1" t="s">
        <v>14035</v>
      </c>
      <c r="H454" s="1" t="s">
        <v>6606</v>
      </c>
      <c r="I454" s="1">
        <v>240</v>
      </c>
      <c r="J454" s="1" t="s">
        <v>13595</v>
      </c>
    </row>
    <row r="455" spans="1:10" x14ac:dyDescent="0.25">
      <c r="A455" s="1" t="s">
        <v>7356</v>
      </c>
      <c r="B455" s="1" t="s">
        <v>434</v>
      </c>
      <c r="C455" s="1">
        <v>1130013160</v>
      </c>
      <c r="D455" s="1" t="s">
        <v>177</v>
      </c>
      <c r="E455" s="1" t="s">
        <v>7399</v>
      </c>
      <c r="F455" s="1" t="s">
        <v>6620</v>
      </c>
      <c r="G455" s="1" t="s">
        <v>7400</v>
      </c>
      <c r="H455" s="1" t="s">
        <v>7400</v>
      </c>
      <c r="I455" s="1">
        <v>500</v>
      </c>
      <c r="J455" s="1" t="s">
        <v>7237</v>
      </c>
    </row>
    <row r="456" spans="1:10" x14ac:dyDescent="0.25">
      <c r="A456" s="1" t="s">
        <v>13442</v>
      </c>
      <c r="B456" s="1" t="s">
        <v>13443</v>
      </c>
      <c r="C456" s="1">
        <v>1160010403</v>
      </c>
      <c r="D456" s="1" t="s">
        <v>12857</v>
      </c>
      <c r="E456" s="1" t="s">
        <v>13433</v>
      </c>
      <c r="F456" s="1" t="s">
        <v>13434</v>
      </c>
      <c r="G456" s="1" t="s">
        <v>6702</v>
      </c>
      <c r="H456" s="1" t="s">
        <v>13435</v>
      </c>
      <c r="I456" s="1">
        <v>300</v>
      </c>
      <c r="J456" s="1" t="s">
        <v>13362</v>
      </c>
    </row>
    <row r="457" spans="1:10" x14ac:dyDescent="0.25">
      <c r="A457" s="1" t="s">
        <v>14018</v>
      </c>
      <c r="B457" s="1" t="s">
        <v>3797</v>
      </c>
      <c r="C457" s="1">
        <v>1160010319</v>
      </c>
      <c r="D457" s="1" t="s">
        <v>12857</v>
      </c>
      <c r="E457" s="1" t="s">
        <v>14038</v>
      </c>
      <c r="F457" s="1" t="s">
        <v>14039</v>
      </c>
      <c r="G457" s="1" t="s">
        <v>6569</v>
      </c>
      <c r="H457" s="1" t="s">
        <v>6570</v>
      </c>
      <c r="I457" s="1">
        <v>240</v>
      </c>
      <c r="J457" s="1" t="s">
        <v>13595</v>
      </c>
    </row>
    <row r="458" spans="1:10" x14ac:dyDescent="0.25">
      <c r="A458" s="1" t="s">
        <v>11541</v>
      </c>
      <c r="B458" s="1" t="s">
        <v>5862</v>
      </c>
      <c r="C458" s="1">
        <v>1160011818</v>
      </c>
      <c r="D458" s="1" t="s">
        <v>16</v>
      </c>
      <c r="E458" s="1"/>
      <c r="F458" s="1"/>
      <c r="G458" s="1"/>
      <c r="H458" s="1"/>
      <c r="I458" s="1">
        <v>500</v>
      </c>
      <c r="J458" s="1" t="s">
        <v>11536</v>
      </c>
    </row>
    <row r="459" spans="1:10" x14ac:dyDescent="0.25">
      <c r="A459" s="1" t="s">
        <v>6673</v>
      </c>
      <c r="B459" s="1" t="s">
        <v>4449</v>
      </c>
      <c r="C459" s="1">
        <v>1160015289</v>
      </c>
      <c r="D459" s="1" t="s">
        <v>4849</v>
      </c>
      <c r="E459" s="1" t="s">
        <v>6610</v>
      </c>
      <c r="F459" s="1" t="s">
        <v>6608</v>
      </c>
      <c r="G459" s="1" t="s">
        <v>6609</v>
      </c>
      <c r="H459" s="1" t="s">
        <v>6570</v>
      </c>
      <c r="I459" s="1">
        <v>300</v>
      </c>
      <c r="J459" s="1" t="s">
        <v>4804</v>
      </c>
    </row>
    <row r="460" spans="1:10" x14ac:dyDescent="0.25">
      <c r="A460" s="1" t="s">
        <v>13144</v>
      </c>
      <c r="B460" s="1" t="s">
        <v>3054</v>
      </c>
      <c r="C460" s="1">
        <v>1200029911</v>
      </c>
      <c r="D460" s="1" t="s">
        <v>12857</v>
      </c>
      <c r="E460" s="1" t="s">
        <v>13968</v>
      </c>
      <c r="F460" s="1" t="s">
        <v>6711</v>
      </c>
      <c r="G460" s="1" t="s">
        <v>6627</v>
      </c>
      <c r="H460" s="1" t="s">
        <v>7496</v>
      </c>
      <c r="I460" s="1">
        <v>240</v>
      </c>
      <c r="J460" s="1" t="s">
        <v>13553</v>
      </c>
    </row>
    <row r="461" spans="1:10" x14ac:dyDescent="0.25">
      <c r="A461" s="1" t="s">
        <v>3672</v>
      </c>
      <c r="B461" s="1" t="s">
        <v>34</v>
      </c>
      <c r="C461" s="1">
        <v>1190013468</v>
      </c>
      <c r="D461" s="1" t="s">
        <v>14073</v>
      </c>
      <c r="E461" s="1" t="s">
        <v>14074</v>
      </c>
      <c r="F461" s="1" t="s">
        <v>6579</v>
      </c>
      <c r="G461" s="1" t="s">
        <v>6569</v>
      </c>
      <c r="H461" s="1" t="s">
        <v>6570</v>
      </c>
      <c r="I461" s="1">
        <v>240</v>
      </c>
      <c r="J461" s="1" t="s">
        <v>13595</v>
      </c>
    </row>
    <row r="462" spans="1:10" x14ac:dyDescent="0.25">
      <c r="A462" s="1" t="s">
        <v>12489</v>
      </c>
      <c r="B462" s="1" t="s">
        <v>1002</v>
      </c>
      <c r="C462" s="1">
        <v>1160016369</v>
      </c>
      <c r="D462" s="1" t="s">
        <v>12379</v>
      </c>
      <c r="E462" s="1" t="s">
        <v>12573</v>
      </c>
      <c r="F462" s="1" t="s">
        <v>6568</v>
      </c>
      <c r="G462" s="1" t="s">
        <v>6569</v>
      </c>
      <c r="H462" s="1" t="s">
        <v>12574</v>
      </c>
      <c r="I462" s="1">
        <v>300</v>
      </c>
      <c r="J462" s="1" t="s">
        <v>12380</v>
      </c>
    </row>
    <row r="463" spans="1:10" x14ac:dyDescent="0.25">
      <c r="A463" s="1" t="s">
        <v>9056</v>
      </c>
      <c r="B463" s="1" t="s">
        <v>9057</v>
      </c>
      <c r="C463" s="1">
        <v>1130013445</v>
      </c>
      <c r="D463" s="1" t="s">
        <v>8261</v>
      </c>
      <c r="E463" s="1" t="s">
        <v>56</v>
      </c>
      <c r="F463" s="1"/>
      <c r="G463" s="1"/>
      <c r="H463" s="1"/>
      <c r="I463" s="1">
        <v>0</v>
      </c>
      <c r="J463" s="1" t="s">
        <v>8943</v>
      </c>
    </row>
    <row r="464" spans="1:10" x14ac:dyDescent="0.25">
      <c r="A464" s="1" t="s">
        <v>9174</v>
      </c>
      <c r="B464" s="1" t="s">
        <v>440</v>
      </c>
      <c r="C464" s="1">
        <v>1160010274</v>
      </c>
      <c r="D464" s="1" t="s">
        <v>10058</v>
      </c>
      <c r="E464" s="1"/>
      <c r="F464" s="1"/>
      <c r="G464" s="1"/>
      <c r="H464" s="1">
        <v>500</v>
      </c>
      <c r="I464" s="1">
        <v>0</v>
      </c>
      <c r="J464" s="1" t="s">
        <v>9129</v>
      </c>
    </row>
    <row r="465" spans="1:10" x14ac:dyDescent="0.25">
      <c r="A465" s="1" t="s">
        <v>6030</v>
      </c>
      <c r="B465" s="1" t="s">
        <v>440</v>
      </c>
      <c r="C465" s="1">
        <v>1160014328</v>
      </c>
      <c r="D465" s="1" t="s">
        <v>4849</v>
      </c>
      <c r="E465" s="1" t="s">
        <v>6610</v>
      </c>
      <c r="F465" s="1" t="s">
        <v>6608</v>
      </c>
      <c r="G465" s="1" t="s">
        <v>6609</v>
      </c>
      <c r="H465" s="1" t="s">
        <v>6570</v>
      </c>
      <c r="I465" s="1">
        <v>300</v>
      </c>
      <c r="J465" s="1" t="s">
        <v>4804</v>
      </c>
    </row>
    <row r="466" spans="1:10" x14ac:dyDescent="0.25">
      <c r="A466" s="1" t="s">
        <v>13154</v>
      </c>
      <c r="B466" s="1" t="s">
        <v>3733</v>
      </c>
      <c r="C466" s="1">
        <v>1200029913</v>
      </c>
      <c r="D466" s="1" t="s">
        <v>12857</v>
      </c>
      <c r="E466" s="1" t="s">
        <v>14048</v>
      </c>
      <c r="F466" s="1" t="s">
        <v>14039</v>
      </c>
      <c r="G466" s="1" t="s">
        <v>6569</v>
      </c>
      <c r="H466" s="1" t="s">
        <v>6570</v>
      </c>
      <c r="I466" s="1">
        <v>240</v>
      </c>
      <c r="J466" s="1" t="s">
        <v>13595</v>
      </c>
    </row>
    <row r="467" spans="1:10" x14ac:dyDescent="0.25">
      <c r="A467" s="1" t="s">
        <v>5832</v>
      </c>
      <c r="B467" s="1" t="s">
        <v>773</v>
      </c>
      <c r="C467" s="1">
        <v>1160012422</v>
      </c>
      <c r="D467" s="1" t="s">
        <v>11780</v>
      </c>
      <c r="E467" s="1" t="s">
        <v>11774</v>
      </c>
      <c r="F467" s="1" t="s">
        <v>11765</v>
      </c>
      <c r="G467" s="1" t="s">
        <v>6569</v>
      </c>
      <c r="H467" s="1" t="s">
        <v>11785</v>
      </c>
      <c r="I467" s="1">
        <v>1000</v>
      </c>
      <c r="J467" s="1" t="s">
        <v>11718</v>
      </c>
    </row>
    <row r="468" spans="1:10" x14ac:dyDescent="0.25">
      <c r="A468" s="1" t="s">
        <v>13478</v>
      </c>
      <c r="B468" s="1" t="s">
        <v>440</v>
      </c>
      <c r="C468" s="1">
        <v>1190019199</v>
      </c>
      <c r="D468" s="1" t="s">
        <v>13476</v>
      </c>
      <c r="E468" s="1" t="s">
        <v>13479</v>
      </c>
      <c r="F468" s="1" t="s">
        <v>13480</v>
      </c>
      <c r="G468" s="1" t="s">
        <v>6597</v>
      </c>
      <c r="H468" s="1" t="s">
        <v>6570</v>
      </c>
      <c r="I468" s="1">
        <v>300</v>
      </c>
      <c r="J468" s="1" t="s">
        <v>13362</v>
      </c>
    </row>
    <row r="469" spans="1:10" x14ac:dyDescent="0.25">
      <c r="A469" s="1" t="s">
        <v>5335</v>
      </c>
      <c r="B469" s="1" t="s">
        <v>3479</v>
      </c>
      <c r="C469" s="1">
        <v>1130011715</v>
      </c>
      <c r="D469" s="1" t="s">
        <v>16</v>
      </c>
      <c r="E469" s="1" t="s">
        <v>7465</v>
      </c>
      <c r="F469" s="1" t="s">
        <v>7466</v>
      </c>
      <c r="G469" s="1" t="s">
        <v>7455</v>
      </c>
      <c r="H469" s="1" t="s">
        <v>7466</v>
      </c>
      <c r="I469" s="1">
        <v>500</v>
      </c>
      <c r="J469" s="1" t="s">
        <v>7237</v>
      </c>
    </row>
    <row r="470" spans="1:10" x14ac:dyDescent="0.25">
      <c r="A470" s="1" t="s">
        <v>157</v>
      </c>
      <c r="B470" s="1" t="s">
        <v>12713</v>
      </c>
      <c r="C470" s="1">
        <v>1160011412</v>
      </c>
      <c r="D470" s="1" t="s">
        <v>159</v>
      </c>
      <c r="E470" s="1" t="s">
        <v>12714</v>
      </c>
      <c r="F470" s="1" t="s">
        <v>12715</v>
      </c>
      <c r="G470" s="1" t="s">
        <v>12716</v>
      </c>
      <c r="H470" s="1" t="s">
        <v>12717</v>
      </c>
      <c r="I470" s="1">
        <v>300</v>
      </c>
      <c r="J470" s="1" t="s">
        <v>12637</v>
      </c>
    </row>
    <row r="471" spans="1:10" x14ac:dyDescent="0.25">
      <c r="A471" s="1" t="s">
        <v>1728</v>
      </c>
      <c r="B471" s="1" t="s">
        <v>1006</v>
      </c>
      <c r="C471" s="1">
        <v>1200019052</v>
      </c>
      <c r="D471" s="1" t="s">
        <v>159</v>
      </c>
      <c r="E471" s="1" t="s">
        <v>12687</v>
      </c>
      <c r="F471" s="1" t="s">
        <v>7470</v>
      </c>
      <c r="G471" s="1" t="s">
        <v>12701</v>
      </c>
      <c r="H471" s="1" t="s">
        <v>6606</v>
      </c>
      <c r="I471" s="1">
        <v>300</v>
      </c>
      <c r="J471" s="1" t="s">
        <v>12637</v>
      </c>
    </row>
    <row r="472" spans="1:10" x14ac:dyDescent="0.25">
      <c r="A472" s="1" t="s">
        <v>9477</v>
      </c>
      <c r="B472" s="1" t="s">
        <v>9478</v>
      </c>
      <c r="C472" s="1">
        <v>1130013638</v>
      </c>
      <c r="D472" s="1" t="s">
        <v>8261</v>
      </c>
      <c r="E472" s="1"/>
      <c r="F472" s="1"/>
      <c r="G472" s="1"/>
      <c r="H472" s="1"/>
      <c r="I472" s="1">
        <v>450</v>
      </c>
      <c r="J472" s="1" t="s">
        <v>9476</v>
      </c>
    </row>
    <row r="473" spans="1:10" x14ac:dyDescent="0.25">
      <c r="A473" s="1" t="s">
        <v>5932</v>
      </c>
      <c r="B473" s="1" t="s">
        <v>5933</v>
      </c>
      <c r="C473" s="1">
        <v>1160012204</v>
      </c>
      <c r="D473" s="1" t="s">
        <v>170</v>
      </c>
      <c r="E473" s="1" t="s">
        <v>6610</v>
      </c>
      <c r="F473" s="1" t="s">
        <v>6608</v>
      </c>
      <c r="G473" s="1" t="s">
        <v>6609</v>
      </c>
      <c r="H473" s="1" t="s">
        <v>6570</v>
      </c>
      <c r="I473" s="1">
        <v>300</v>
      </c>
      <c r="J473" s="1" t="s">
        <v>4804</v>
      </c>
    </row>
    <row r="474" spans="1:10" x14ac:dyDescent="0.25">
      <c r="A474" s="1" t="s">
        <v>12827</v>
      </c>
      <c r="B474" s="1" t="s">
        <v>3993</v>
      </c>
      <c r="C474" s="1">
        <v>1190010061</v>
      </c>
      <c r="D474" s="1" t="s">
        <v>14088</v>
      </c>
      <c r="E474" s="1">
        <v>42935</v>
      </c>
      <c r="F474" s="1" t="s">
        <v>13959</v>
      </c>
      <c r="G474" s="1" t="s">
        <v>6569</v>
      </c>
      <c r="H474" s="1" t="s">
        <v>14089</v>
      </c>
      <c r="I474" s="1">
        <v>240</v>
      </c>
      <c r="J474" s="1" t="s">
        <v>13595</v>
      </c>
    </row>
    <row r="475" spans="1:10" x14ac:dyDescent="0.25">
      <c r="A475" s="1" t="s">
        <v>13451</v>
      </c>
      <c r="B475" s="1" t="s">
        <v>4025</v>
      </c>
      <c r="C475" s="1">
        <v>1200028129</v>
      </c>
      <c r="D475" s="1" t="s">
        <v>12857</v>
      </c>
      <c r="E475" s="1" t="s">
        <v>13420</v>
      </c>
      <c r="F475" s="1" t="s">
        <v>6608</v>
      </c>
      <c r="G475" s="1" t="s">
        <v>6597</v>
      </c>
      <c r="H475" s="1" t="s">
        <v>7496</v>
      </c>
      <c r="I475" s="1">
        <v>300</v>
      </c>
      <c r="J475" s="1" t="s">
        <v>13362</v>
      </c>
    </row>
    <row r="476" spans="1:10" x14ac:dyDescent="0.25">
      <c r="A476" s="1" t="s">
        <v>12484</v>
      </c>
      <c r="B476" s="1" t="s">
        <v>12501</v>
      </c>
      <c r="C476" s="1">
        <v>1130011280</v>
      </c>
      <c r="D476" s="1" t="s">
        <v>7718</v>
      </c>
      <c r="E476" s="1" t="s">
        <v>7414</v>
      </c>
      <c r="F476" s="1" t="s">
        <v>12543</v>
      </c>
      <c r="G476" s="1" t="s">
        <v>6597</v>
      </c>
      <c r="H476" s="1" t="s">
        <v>6570</v>
      </c>
      <c r="I476" s="1">
        <v>300</v>
      </c>
      <c r="J476" s="1" t="s">
        <v>12380</v>
      </c>
    </row>
    <row r="477" spans="1:10" x14ac:dyDescent="0.25">
      <c r="A477" s="1" t="s">
        <v>1729</v>
      </c>
      <c r="B477" s="1" t="s">
        <v>1730</v>
      </c>
      <c r="C477" s="1">
        <v>1200026302</v>
      </c>
      <c r="D477" s="1" t="s">
        <v>1391</v>
      </c>
      <c r="E477" s="1" t="s">
        <v>13929</v>
      </c>
      <c r="F477" s="1" t="s">
        <v>12543</v>
      </c>
      <c r="G477" s="1" t="s">
        <v>13930</v>
      </c>
      <c r="H477" s="1" t="s">
        <v>6604</v>
      </c>
      <c r="I477" s="1">
        <v>240</v>
      </c>
      <c r="J477" s="1" t="s">
        <v>13553</v>
      </c>
    </row>
    <row r="478" spans="1:10" x14ac:dyDescent="0.25">
      <c r="A478" s="1" t="s">
        <v>9256</v>
      </c>
      <c r="B478" s="1" t="s">
        <v>1843</v>
      </c>
      <c r="C478" s="1">
        <v>1130010814</v>
      </c>
      <c r="D478" s="1" t="s">
        <v>10035</v>
      </c>
      <c r="E478" s="1"/>
      <c r="F478" s="1"/>
      <c r="G478" s="1"/>
      <c r="H478" s="1">
        <v>500</v>
      </c>
      <c r="I478" s="1">
        <v>0</v>
      </c>
      <c r="J478" s="1" t="s">
        <v>9129</v>
      </c>
    </row>
    <row r="479" spans="1:10" x14ac:dyDescent="0.25">
      <c r="A479" s="1" t="s">
        <v>6651</v>
      </c>
      <c r="B479" s="1" t="s">
        <v>6652</v>
      </c>
      <c r="C479" s="1">
        <v>1160015362</v>
      </c>
      <c r="D479" s="1" t="s">
        <v>4849</v>
      </c>
      <c r="E479" s="1" t="s">
        <v>6610</v>
      </c>
      <c r="F479" s="1" t="s">
        <v>6608</v>
      </c>
      <c r="G479" s="1" t="s">
        <v>6609</v>
      </c>
      <c r="H479" s="1" t="s">
        <v>6570</v>
      </c>
      <c r="I479" s="1">
        <v>300</v>
      </c>
      <c r="J479" s="1" t="s">
        <v>4804</v>
      </c>
    </row>
    <row r="480" spans="1:10" x14ac:dyDescent="0.25">
      <c r="A480" s="1" t="s">
        <v>1439</v>
      </c>
      <c r="B480" s="1" t="s">
        <v>1440</v>
      </c>
      <c r="C480" s="1">
        <v>1200021584</v>
      </c>
      <c r="D480" s="1" t="s">
        <v>1391</v>
      </c>
      <c r="E480" s="1" t="s">
        <v>12687</v>
      </c>
      <c r="F480" s="1" t="s">
        <v>7470</v>
      </c>
      <c r="G480" s="1" t="s">
        <v>6569</v>
      </c>
      <c r="H480" s="1" t="s">
        <v>6570</v>
      </c>
      <c r="I480" s="1">
        <v>300</v>
      </c>
      <c r="J480" s="1" t="s">
        <v>12637</v>
      </c>
    </row>
    <row r="481" spans="1:10" x14ac:dyDescent="0.25">
      <c r="A481" s="1" t="s">
        <v>4770</v>
      </c>
      <c r="B481" s="1" t="s">
        <v>2676</v>
      </c>
      <c r="C481" s="1">
        <v>1200023790</v>
      </c>
      <c r="D481" s="1" t="s">
        <v>13971</v>
      </c>
      <c r="E481" s="1" t="s">
        <v>14013</v>
      </c>
      <c r="F481" s="1" t="s">
        <v>14007</v>
      </c>
      <c r="G481" s="1" t="s">
        <v>6569</v>
      </c>
      <c r="H481" s="1" t="s">
        <v>7428</v>
      </c>
      <c r="I481" s="1">
        <v>240</v>
      </c>
      <c r="J481" s="1" t="s">
        <v>13595</v>
      </c>
    </row>
    <row r="482" spans="1:10" x14ac:dyDescent="0.25">
      <c r="A482" s="1" t="s">
        <v>867</v>
      </c>
      <c r="B482" s="1" t="s">
        <v>712</v>
      </c>
      <c r="C482" s="1">
        <v>1160011586</v>
      </c>
      <c r="D482" s="1" t="s">
        <v>13971</v>
      </c>
      <c r="E482" s="1" t="s">
        <v>14005</v>
      </c>
      <c r="F482" s="1" t="s">
        <v>14007</v>
      </c>
      <c r="G482" s="1" t="s">
        <v>6569</v>
      </c>
      <c r="H482" s="1" t="s">
        <v>12574</v>
      </c>
      <c r="I482" s="1">
        <v>240</v>
      </c>
      <c r="J482" s="1" t="s">
        <v>13595</v>
      </c>
    </row>
    <row r="483" spans="1:10" x14ac:dyDescent="0.25">
      <c r="A483" s="1" t="s">
        <v>9489</v>
      </c>
      <c r="B483" s="1" t="s">
        <v>3256</v>
      </c>
      <c r="C483" s="1">
        <v>1160011550</v>
      </c>
      <c r="D483" s="1" t="s">
        <v>16</v>
      </c>
      <c r="E483" s="1"/>
      <c r="F483" s="1"/>
      <c r="G483" s="1"/>
      <c r="H483" s="1"/>
      <c r="I483" s="1">
        <v>450</v>
      </c>
      <c r="J483" s="1" t="s">
        <v>9476</v>
      </c>
    </row>
    <row r="484" spans="1:10" x14ac:dyDescent="0.25">
      <c r="A484" s="1" t="s">
        <v>9167</v>
      </c>
      <c r="B484" s="1" t="s">
        <v>1852</v>
      </c>
      <c r="C484" s="1">
        <v>1160016082</v>
      </c>
      <c r="D484" s="1" t="s">
        <v>10063</v>
      </c>
      <c r="E484" s="1"/>
      <c r="F484" s="1"/>
      <c r="G484" s="1"/>
      <c r="H484" s="1">
        <v>500</v>
      </c>
      <c r="I484" s="1">
        <v>400</v>
      </c>
      <c r="J484" s="1" t="s">
        <v>9129</v>
      </c>
    </row>
    <row r="485" spans="1:10" x14ac:dyDescent="0.25">
      <c r="A485" s="1" t="s">
        <v>12022</v>
      </c>
      <c r="B485" s="1" t="s">
        <v>1443</v>
      </c>
      <c r="C485" s="1">
        <v>1190010580</v>
      </c>
      <c r="D485" s="1" t="s">
        <v>13467</v>
      </c>
      <c r="E485" s="1" t="s">
        <v>13403</v>
      </c>
      <c r="F485" s="1" t="s">
        <v>6709</v>
      </c>
      <c r="G485" s="1" t="s">
        <v>6597</v>
      </c>
      <c r="H485" s="1" t="s">
        <v>6570</v>
      </c>
      <c r="I485" s="1">
        <v>300</v>
      </c>
      <c r="J485" s="1" t="s">
        <v>13362</v>
      </c>
    </row>
    <row r="486" spans="1:10" x14ac:dyDescent="0.25">
      <c r="A486" s="1" t="s">
        <v>5841</v>
      </c>
      <c r="B486" s="1" t="s">
        <v>5842</v>
      </c>
      <c r="C486" s="1">
        <v>1160014612</v>
      </c>
      <c r="D486" s="1" t="s">
        <v>10875</v>
      </c>
      <c r="E486" s="1" t="s">
        <v>11844</v>
      </c>
      <c r="F486" s="1" t="s">
        <v>11854</v>
      </c>
      <c r="G486" s="1" t="s">
        <v>11855</v>
      </c>
      <c r="H486" s="1" t="s">
        <v>6570</v>
      </c>
      <c r="I486" s="1">
        <v>1000</v>
      </c>
      <c r="J486" s="1" t="s">
        <v>11718</v>
      </c>
    </row>
    <row r="487" spans="1:10" x14ac:dyDescent="0.25">
      <c r="A487" s="1" t="s">
        <v>6676</v>
      </c>
      <c r="B487" s="1" t="s">
        <v>3856</v>
      </c>
      <c r="C487" s="1">
        <v>1160015683</v>
      </c>
      <c r="D487" s="1" t="s">
        <v>4849</v>
      </c>
      <c r="E487" s="1" t="s">
        <v>6610</v>
      </c>
      <c r="F487" s="1" t="s">
        <v>6608</v>
      </c>
      <c r="G487" s="1" t="s">
        <v>6609</v>
      </c>
      <c r="H487" s="1" t="s">
        <v>6570</v>
      </c>
      <c r="I487" s="1">
        <v>300</v>
      </c>
      <c r="J487" s="1" t="s">
        <v>4804</v>
      </c>
    </row>
    <row r="488" spans="1:10" x14ac:dyDescent="0.25">
      <c r="A488" s="1" t="s">
        <v>7232</v>
      </c>
      <c r="B488" s="1" t="s">
        <v>983</v>
      </c>
      <c r="C488" s="1">
        <v>1190010583</v>
      </c>
      <c r="D488" s="1" t="s">
        <v>13942</v>
      </c>
      <c r="E488" s="1" t="s">
        <v>13947</v>
      </c>
      <c r="F488" s="1" t="s">
        <v>13948</v>
      </c>
      <c r="G488" s="1" t="s">
        <v>11792</v>
      </c>
      <c r="H488" s="1" t="s">
        <v>7490</v>
      </c>
      <c r="I488" s="1">
        <v>240</v>
      </c>
      <c r="J488" s="1" t="s">
        <v>13553</v>
      </c>
    </row>
    <row r="489" spans="1:10" x14ac:dyDescent="0.25">
      <c r="A489" s="1" t="s">
        <v>11964</v>
      </c>
      <c r="B489" s="1" t="s">
        <v>231</v>
      </c>
      <c r="C489" s="1">
        <v>1190011735</v>
      </c>
      <c r="D489" s="1" t="s">
        <v>14088</v>
      </c>
      <c r="E489" s="1">
        <v>42935</v>
      </c>
      <c r="F489" s="1" t="s">
        <v>14039</v>
      </c>
      <c r="G489" s="1" t="s">
        <v>6569</v>
      </c>
      <c r="H489" s="1" t="s">
        <v>6570</v>
      </c>
      <c r="I489" s="1">
        <v>240</v>
      </c>
      <c r="J489" s="1" t="s">
        <v>13595</v>
      </c>
    </row>
    <row r="490" spans="1:10" x14ac:dyDescent="0.25">
      <c r="A490" s="1" t="s">
        <v>9269</v>
      </c>
      <c r="B490" s="1" t="s">
        <v>1335</v>
      </c>
      <c r="C490" s="1">
        <v>1200019878</v>
      </c>
      <c r="D490" s="1" t="s">
        <v>8261</v>
      </c>
      <c r="E490" s="1"/>
      <c r="F490" s="1"/>
      <c r="G490" s="1"/>
      <c r="H490" s="1"/>
      <c r="I490" s="1">
        <v>450</v>
      </c>
      <c r="J490" s="1" t="s">
        <v>9476</v>
      </c>
    </row>
    <row r="491" spans="1:10" x14ac:dyDescent="0.25">
      <c r="A491" s="1" t="s">
        <v>4006</v>
      </c>
      <c r="B491" s="1" t="s">
        <v>3278</v>
      </c>
      <c r="C491" s="1">
        <v>1190010591</v>
      </c>
      <c r="D491" s="1" t="s">
        <v>13932</v>
      </c>
      <c r="E491" s="1" t="s">
        <v>13460</v>
      </c>
      <c r="F491" s="1" t="s">
        <v>7494</v>
      </c>
      <c r="G491" s="1" t="s">
        <v>6597</v>
      </c>
      <c r="H491" s="1" t="s">
        <v>6570</v>
      </c>
      <c r="I491" s="1">
        <v>240</v>
      </c>
      <c r="J491" s="1" t="s">
        <v>13553</v>
      </c>
    </row>
    <row r="492" spans="1:10" x14ac:dyDescent="0.25">
      <c r="A492" s="1" t="s">
        <v>12242</v>
      </c>
      <c r="B492" s="1" t="s">
        <v>2552</v>
      </c>
      <c r="C492" s="1">
        <v>1170011714</v>
      </c>
      <c r="D492" s="1" t="s">
        <v>12857</v>
      </c>
      <c r="E492" s="1" t="s">
        <v>14047</v>
      </c>
      <c r="F492" s="1" t="s">
        <v>14039</v>
      </c>
      <c r="G492" s="1" t="s">
        <v>6569</v>
      </c>
      <c r="H492" s="1" t="s">
        <v>6570</v>
      </c>
      <c r="I492" s="1">
        <v>240</v>
      </c>
      <c r="J492" s="1" t="s">
        <v>13595</v>
      </c>
    </row>
    <row r="493" spans="1:10" x14ac:dyDescent="0.25">
      <c r="A493" s="6" t="s">
        <v>2049</v>
      </c>
      <c r="B493" s="6" t="s">
        <v>2050</v>
      </c>
      <c r="C493" s="6">
        <v>1130013863</v>
      </c>
      <c r="D493" s="6" t="s">
        <v>56</v>
      </c>
      <c r="E493" s="6">
        <v>42815</v>
      </c>
      <c r="F493" s="6" t="s">
        <v>7454</v>
      </c>
      <c r="G493" s="6" t="s">
        <v>7473</v>
      </c>
      <c r="H493" s="6" t="s">
        <v>6606</v>
      </c>
      <c r="I493" s="1">
        <v>300</v>
      </c>
      <c r="J493" s="1" t="s">
        <v>12871</v>
      </c>
    </row>
    <row r="494" spans="1:10" x14ac:dyDescent="0.25">
      <c r="A494" s="1" t="s">
        <v>10865</v>
      </c>
      <c r="B494" s="1" t="s">
        <v>708</v>
      </c>
      <c r="C494" s="1">
        <v>1160010964</v>
      </c>
      <c r="D494" s="1" t="s">
        <v>11768</v>
      </c>
      <c r="E494" s="1" t="s">
        <v>11769</v>
      </c>
      <c r="F494" s="1" t="s">
        <v>11765</v>
      </c>
      <c r="G494" s="1" t="s">
        <v>6597</v>
      </c>
      <c r="H494" s="1" t="s">
        <v>6570</v>
      </c>
      <c r="I494" s="1">
        <v>1000</v>
      </c>
      <c r="J494" s="1" t="s">
        <v>11718</v>
      </c>
    </row>
    <row r="495" spans="1:10" x14ac:dyDescent="0.25">
      <c r="A495" s="1" t="s">
        <v>1816</v>
      </c>
      <c r="B495" s="1" t="s">
        <v>1037</v>
      </c>
      <c r="C495" s="1">
        <v>1160015693</v>
      </c>
      <c r="D495" s="1" t="s">
        <v>28</v>
      </c>
      <c r="E495" s="1" t="s">
        <v>13991</v>
      </c>
      <c r="F495" s="1" t="s">
        <v>6579</v>
      </c>
      <c r="G495" s="1" t="s">
        <v>13987</v>
      </c>
      <c r="H495" s="1" t="s">
        <v>6579</v>
      </c>
      <c r="I495" s="1">
        <v>240</v>
      </c>
      <c r="J495" s="1" t="s">
        <v>13595</v>
      </c>
    </row>
    <row r="496" spans="1:10" x14ac:dyDescent="0.25">
      <c r="A496" s="1" t="s">
        <v>753</v>
      </c>
      <c r="B496" s="1" t="s">
        <v>58</v>
      </c>
      <c r="C496" s="1">
        <v>1160012393</v>
      </c>
      <c r="D496" s="1" t="s">
        <v>13408</v>
      </c>
      <c r="E496" s="1" t="s">
        <v>6714</v>
      </c>
      <c r="F496" s="1" t="s">
        <v>13410</v>
      </c>
      <c r="G496" s="1" t="s">
        <v>13411</v>
      </c>
      <c r="H496" s="1" t="s">
        <v>7395</v>
      </c>
      <c r="I496" s="1">
        <v>300</v>
      </c>
      <c r="J496" s="1" t="s">
        <v>13362</v>
      </c>
    </row>
    <row r="497" spans="1:10" x14ac:dyDescent="0.25">
      <c r="A497" s="1" t="s">
        <v>12497</v>
      </c>
      <c r="B497" s="1" t="s">
        <v>2693</v>
      </c>
      <c r="C497" s="1">
        <v>1160010351</v>
      </c>
      <c r="D497" s="1" t="s">
        <v>6700</v>
      </c>
      <c r="E497" s="1" t="s">
        <v>12548</v>
      </c>
      <c r="F497" s="1" t="s">
        <v>7470</v>
      </c>
      <c r="G497" s="1" t="s">
        <v>6597</v>
      </c>
      <c r="H497" s="1" t="s">
        <v>6606</v>
      </c>
      <c r="I497" s="1">
        <v>300</v>
      </c>
      <c r="J497" s="1" t="s">
        <v>12380</v>
      </c>
    </row>
    <row r="498" spans="1:10" x14ac:dyDescent="0.25">
      <c r="A498" s="1" t="s">
        <v>4014</v>
      </c>
      <c r="B498" s="1" t="s">
        <v>1039</v>
      </c>
      <c r="C498" s="1">
        <v>1190018629</v>
      </c>
      <c r="D498" s="1" t="s">
        <v>6572</v>
      </c>
      <c r="E498" s="1">
        <v>42811</v>
      </c>
      <c r="F498" s="1" t="s">
        <v>12525</v>
      </c>
      <c r="G498" s="1" t="s">
        <v>12526</v>
      </c>
      <c r="H498" s="1" t="s">
        <v>12527</v>
      </c>
      <c r="I498" s="1">
        <v>300</v>
      </c>
      <c r="J498" s="1" t="s">
        <v>12380</v>
      </c>
    </row>
    <row r="499" spans="1:10" x14ac:dyDescent="0.25">
      <c r="A499" s="1" t="s">
        <v>11921</v>
      </c>
      <c r="B499" s="1" t="s">
        <v>3433</v>
      </c>
      <c r="C499" s="1">
        <v>1190011747</v>
      </c>
      <c r="D499" s="1" t="s">
        <v>12720</v>
      </c>
      <c r="E499" s="1" t="s">
        <v>7493</v>
      </c>
      <c r="F499" s="1" t="s">
        <v>7494</v>
      </c>
      <c r="G499" s="1" t="s">
        <v>6597</v>
      </c>
      <c r="H499" s="1" t="s">
        <v>7497</v>
      </c>
      <c r="I499" s="1">
        <v>300</v>
      </c>
      <c r="J499" s="1" t="s">
        <v>12637</v>
      </c>
    </row>
    <row r="500" spans="1:10" x14ac:dyDescent="0.25">
      <c r="A500" s="1" t="s">
        <v>3760</v>
      </c>
      <c r="B500" s="1" t="s">
        <v>3761</v>
      </c>
      <c r="C500" s="1">
        <v>1190012591</v>
      </c>
      <c r="D500" s="1" t="s">
        <v>13467</v>
      </c>
      <c r="E500" s="1" t="s">
        <v>13470</v>
      </c>
      <c r="F500" s="1" t="s">
        <v>6604</v>
      </c>
      <c r="G500" s="1" t="s">
        <v>13471</v>
      </c>
      <c r="H500" s="1" t="s">
        <v>6604</v>
      </c>
      <c r="I500" s="1">
        <v>300</v>
      </c>
      <c r="J500" s="1" t="s">
        <v>13362</v>
      </c>
    </row>
    <row r="501" spans="1:10" x14ac:dyDescent="0.25">
      <c r="A501" s="1" t="s">
        <v>9263</v>
      </c>
      <c r="B501" s="1" t="s">
        <v>9264</v>
      </c>
      <c r="C501" s="1">
        <v>1130011287</v>
      </c>
      <c r="D501" s="1" t="s">
        <v>10035</v>
      </c>
      <c r="E501" s="1"/>
      <c r="F501" s="1"/>
      <c r="G501" s="1"/>
      <c r="H501" s="1">
        <v>500</v>
      </c>
      <c r="I501" s="1">
        <v>0</v>
      </c>
      <c r="J501" s="1" t="s">
        <v>9129</v>
      </c>
    </row>
    <row r="502" spans="1:10" x14ac:dyDescent="0.25">
      <c r="A502" s="1" t="s">
        <v>11130</v>
      </c>
      <c r="B502" s="1" t="s">
        <v>1290</v>
      </c>
      <c r="C502" s="1">
        <v>1160015908</v>
      </c>
      <c r="D502" s="1" t="s">
        <v>16</v>
      </c>
      <c r="E502" s="1"/>
      <c r="F502" s="1"/>
      <c r="G502" s="1"/>
      <c r="H502" s="1"/>
      <c r="I502" s="1">
        <v>500</v>
      </c>
      <c r="J502" s="1" t="s">
        <v>11536</v>
      </c>
    </row>
    <row r="503" spans="1:10" x14ac:dyDescent="0.25">
      <c r="A503" s="1" t="s">
        <v>5857</v>
      </c>
      <c r="B503" s="1" t="s">
        <v>1249</v>
      </c>
      <c r="C503" s="1">
        <v>1160011402</v>
      </c>
      <c r="D503" s="1" t="s">
        <v>16</v>
      </c>
      <c r="E503" s="1"/>
      <c r="F503" s="1"/>
      <c r="G503" s="1"/>
      <c r="H503" s="1"/>
      <c r="I503" s="1">
        <v>500</v>
      </c>
      <c r="J503" s="1" t="s">
        <v>11536</v>
      </c>
    </row>
    <row r="504" spans="1:10" x14ac:dyDescent="0.25">
      <c r="A504" s="6" t="s">
        <v>7075</v>
      </c>
      <c r="B504" s="6" t="s">
        <v>12964</v>
      </c>
      <c r="C504" s="6">
        <v>1160010245</v>
      </c>
      <c r="D504" s="6" t="s">
        <v>12972</v>
      </c>
      <c r="E504" s="6" t="s">
        <v>12974</v>
      </c>
      <c r="F504" s="6" t="s">
        <v>6568</v>
      </c>
      <c r="G504" s="6" t="s">
        <v>6597</v>
      </c>
      <c r="H504" s="6" t="s">
        <v>6570</v>
      </c>
      <c r="I504" s="1">
        <v>300</v>
      </c>
      <c r="J504" s="1" t="s">
        <v>12871</v>
      </c>
    </row>
    <row r="505" spans="1:10" x14ac:dyDescent="0.25">
      <c r="A505" s="1" t="s">
        <v>6677</v>
      </c>
      <c r="B505" s="1" t="s">
        <v>1160</v>
      </c>
      <c r="C505" s="1">
        <v>1160015697</v>
      </c>
      <c r="D505" s="1" t="s">
        <v>4849</v>
      </c>
      <c r="E505" s="1" t="s">
        <v>6610</v>
      </c>
      <c r="F505" s="1" t="s">
        <v>6608</v>
      </c>
      <c r="G505" s="1" t="s">
        <v>6609</v>
      </c>
      <c r="H505" s="1" t="s">
        <v>6570</v>
      </c>
      <c r="I505" s="1">
        <v>300</v>
      </c>
      <c r="J505" s="1" t="s">
        <v>4804</v>
      </c>
    </row>
    <row r="506" spans="1:10" x14ac:dyDescent="0.25">
      <c r="A506" s="1" t="s">
        <v>6611</v>
      </c>
      <c r="B506" s="1" t="s">
        <v>953</v>
      </c>
      <c r="C506" s="1">
        <v>1160015172</v>
      </c>
      <c r="D506" s="1" t="s">
        <v>170</v>
      </c>
      <c r="E506" s="1" t="s">
        <v>6610</v>
      </c>
      <c r="F506" s="1" t="s">
        <v>6608</v>
      </c>
      <c r="G506" s="1" t="s">
        <v>6609</v>
      </c>
      <c r="H506" s="1" t="s">
        <v>6570</v>
      </c>
      <c r="I506" s="1">
        <v>300</v>
      </c>
      <c r="J506" s="1" t="s">
        <v>4804</v>
      </c>
    </row>
    <row r="507" spans="1:10" x14ac:dyDescent="0.25">
      <c r="A507" s="1" t="s">
        <v>4871</v>
      </c>
      <c r="B507" s="1" t="s">
        <v>4872</v>
      </c>
      <c r="C507" s="1">
        <v>1160012817</v>
      </c>
      <c r="D507" s="1" t="s">
        <v>9972</v>
      </c>
      <c r="E507" s="1" t="s">
        <v>9975</v>
      </c>
      <c r="F507" s="1" t="s">
        <v>6568</v>
      </c>
      <c r="G507" s="1" t="s">
        <v>7387</v>
      </c>
      <c r="H507" s="1" t="s">
        <v>6570</v>
      </c>
      <c r="I507" s="1">
        <v>500</v>
      </c>
      <c r="J507" s="1" t="s">
        <v>7730</v>
      </c>
    </row>
    <row r="508" spans="1:10" x14ac:dyDescent="0.25">
      <c r="A508" s="1" t="s">
        <v>11162</v>
      </c>
      <c r="B508" s="1" t="s">
        <v>11163</v>
      </c>
      <c r="C508" s="1">
        <v>1160016045</v>
      </c>
      <c r="D508" s="1" t="s">
        <v>16</v>
      </c>
      <c r="E508" s="1"/>
      <c r="F508" s="1"/>
      <c r="G508" s="1"/>
      <c r="H508" s="1"/>
      <c r="I508" s="1">
        <v>500</v>
      </c>
      <c r="J508" s="1" t="s">
        <v>11536</v>
      </c>
    </row>
    <row r="509" spans="1:10" x14ac:dyDescent="0.25">
      <c r="A509" s="1" t="s">
        <v>10611</v>
      </c>
      <c r="B509" s="1" t="s">
        <v>5211</v>
      </c>
      <c r="C509" s="1">
        <v>1130013843</v>
      </c>
      <c r="D509" s="1" t="s">
        <v>16</v>
      </c>
      <c r="E509" s="1"/>
      <c r="F509" s="1"/>
      <c r="G509" s="1">
        <v>500</v>
      </c>
      <c r="H509" s="1">
        <v>30</v>
      </c>
      <c r="I509" s="1">
        <v>470</v>
      </c>
      <c r="J509" s="1" t="s">
        <v>10336</v>
      </c>
    </row>
    <row r="510" spans="1:10" x14ac:dyDescent="0.25">
      <c r="A510" s="6" t="s">
        <v>2367</v>
      </c>
      <c r="B510" s="6" t="s">
        <v>12955</v>
      </c>
      <c r="C510" s="6">
        <v>1200028147</v>
      </c>
      <c r="D510" s="6" t="s">
        <v>56</v>
      </c>
      <c r="E510" s="6">
        <v>42733</v>
      </c>
      <c r="F510" s="6" t="s">
        <v>7458</v>
      </c>
      <c r="G510" s="6" t="s">
        <v>7473</v>
      </c>
      <c r="H510" s="6" t="s">
        <v>6570</v>
      </c>
      <c r="I510" s="1">
        <v>300</v>
      </c>
      <c r="J510" s="1" t="s">
        <v>12871</v>
      </c>
    </row>
    <row r="511" spans="1:10" x14ac:dyDescent="0.25">
      <c r="A511" s="1" t="s">
        <v>12397</v>
      </c>
      <c r="B511" s="1" t="s">
        <v>3386</v>
      </c>
      <c r="C511" s="1">
        <v>1190011840</v>
      </c>
      <c r="D511" s="1" t="s">
        <v>14472</v>
      </c>
      <c r="E511" s="1" t="s">
        <v>14489</v>
      </c>
      <c r="F511" s="1" t="s">
        <v>6709</v>
      </c>
      <c r="G511" s="1" t="s">
        <v>6621</v>
      </c>
      <c r="H511" s="1" t="s">
        <v>6570</v>
      </c>
      <c r="I511" s="1">
        <v>240</v>
      </c>
      <c r="J511" s="1" t="s">
        <v>14380</v>
      </c>
    </row>
    <row r="512" spans="1:10" x14ac:dyDescent="0.25">
      <c r="A512" s="1" t="s">
        <v>10602</v>
      </c>
      <c r="B512" s="1" t="s">
        <v>10603</v>
      </c>
      <c r="C512" s="1">
        <v>1130013984</v>
      </c>
      <c r="D512" s="1" t="s">
        <v>16</v>
      </c>
      <c r="E512" s="1"/>
      <c r="F512" s="1"/>
      <c r="G512" s="1">
        <v>500</v>
      </c>
      <c r="H512" s="1">
        <v>30</v>
      </c>
      <c r="I512" s="1">
        <v>470</v>
      </c>
      <c r="J512" s="1" t="s">
        <v>10336</v>
      </c>
    </row>
    <row r="513" spans="1:10" x14ac:dyDescent="0.25">
      <c r="A513" s="1" t="s">
        <v>13466</v>
      </c>
      <c r="B513" s="1" t="s">
        <v>797</v>
      </c>
      <c r="C513" s="1">
        <v>1190019033</v>
      </c>
      <c r="D513" s="1" t="s">
        <v>13463</v>
      </c>
      <c r="E513" s="1" t="s">
        <v>13464</v>
      </c>
      <c r="F513" s="1" t="s">
        <v>12543</v>
      </c>
      <c r="G513" s="1" t="s">
        <v>6597</v>
      </c>
      <c r="H513" s="1" t="s">
        <v>6570</v>
      </c>
      <c r="I513" s="1">
        <v>300</v>
      </c>
      <c r="J513" s="1" t="s">
        <v>13362</v>
      </c>
    </row>
    <row r="514" spans="1:10" x14ac:dyDescent="0.25">
      <c r="A514" s="1" t="s">
        <v>14023</v>
      </c>
      <c r="B514" s="1" t="s">
        <v>5962</v>
      </c>
      <c r="C514" s="1" t="s">
        <v>14056</v>
      </c>
      <c r="D514" s="1" t="s">
        <v>12857</v>
      </c>
      <c r="E514" s="1" t="s">
        <v>14057</v>
      </c>
      <c r="F514" s="1" t="s">
        <v>14039</v>
      </c>
      <c r="G514" s="1" t="s">
        <v>6569</v>
      </c>
      <c r="H514" s="1" t="s">
        <v>6570</v>
      </c>
      <c r="I514" s="1">
        <v>240</v>
      </c>
      <c r="J514" s="1" t="s">
        <v>13595</v>
      </c>
    </row>
    <row r="515" spans="1:10" x14ac:dyDescent="0.25">
      <c r="A515" s="1" t="s">
        <v>9525</v>
      </c>
      <c r="B515" s="1" t="s">
        <v>7632</v>
      </c>
      <c r="C515" s="1">
        <v>1200021605</v>
      </c>
      <c r="D515" s="1" t="s">
        <v>16</v>
      </c>
      <c r="E515" s="1"/>
      <c r="F515" s="1"/>
      <c r="G515" s="1"/>
      <c r="H515" s="1"/>
      <c r="I515" s="1">
        <v>450</v>
      </c>
      <c r="J515" s="1" t="s">
        <v>9476</v>
      </c>
    </row>
    <row r="516" spans="1:10" x14ac:dyDescent="0.25">
      <c r="A516" s="1" t="s">
        <v>11542</v>
      </c>
      <c r="B516" s="1" t="s">
        <v>2308</v>
      </c>
      <c r="C516" s="1">
        <v>1160012381</v>
      </c>
      <c r="D516" s="1" t="s">
        <v>16</v>
      </c>
      <c r="E516" s="1"/>
      <c r="F516" s="1"/>
      <c r="G516" s="1"/>
      <c r="H516" s="1"/>
      <c r="I516" s="1">
        <v>500</v>
      </c>
      <c r="J516" s="1" t="s">
        <v>11536</v>
      </c>
    </row>
    <row r="517" spans="1:10" x14ac:dyDescent="0.25">
      <c r="A517" s="1" t="s">
        <v>8986</v>
      </c>
      <c r="B517" s="1" t="s">
        <v>1881</v>
      </c>
      <c r="C517" s="1">
        <v>1130013914</v>
      </c>
      <c r="D517" s="1" t="s">
        <v>8261</v>
      </c>
      <c r="E517" s="1" t="s">
        <v>56</v>
      </c>
      <c r="F517" s="1"/>
      <c r="G517" s="1"/>
      <c r="H517" s="1"/>
      <c r="I517" s="1">
        <v>0</v>
      </c>
      <c r="J517" s="1" t="s">
        <v>8943</v>
      </c>
    </row>
    <row r="518" spans="1:10" x14ac:dyDescent="0.25">
      <c r="A518" s="1" t="s">
        <v>11543</v>
      </c>
      <c r="B518" s="1" t="s">
        <v>3066</v>
      </c>
      <c r="C518" s="1">
        <v>1160013101</v>
      </c>
      <c r="D518" s="1" t="s">
        <v>16</v>
      </c>
      <c r="E518" s="1"/>
      <c r="F518" s="1"/>
      <c r="G518" s="1"/>
      <c r="H518" s="1"/>
      <c r="I518" s="1">
        <v>500</v>
      </c>
      <c r="J518" s="1" t="s">
        <v>11536</v>
      </c>
    </row>
    <row r="519" spans="1:10" x14ac:dyDescent="0.25">
      <c r="A519" s="1" t="s">
        <v>13461</v>
      </c>
      <c r="B519" s="1" t="s">
        <v>1247</v>
      </c>
      <c r="C519" s="1">
        <v>1200026380</v>
      </c>
      <c r="D519" s="1" t="s">
        <v>12862</v>
      </c>
      <c r="E519" s="1" t="s">
        <v>13403</v>
      </c>
      <c r="F519" s="1" t="s">
        <v>6709</v>
      </c>
      <c r="G519" s="1" t="s">
        <v>6597</v>
      </c>
      <c r="H519" s="1" t="s">
        <v>6570</v>
      </c>
      <c r="I519" s="1">
        <v>300</v>
      </c>
      <c r="J519" s="1" t="s">
        <v>13362</v>
      </c>
    </row>
    <row r="520" spans="1:10" x14ac:dyDescent="0.25">
      <c r="A520" s="1" t="s">
        <v>6042</v>
      </c>
      <c r="B520" s="1" t="s">
        <v>6043</v>
      </c>
      <c r="C520" s="1">
        <v>1130013948</v>
      </c>
      <c r="D520" s="1" t="s">
        <v>16</v>
      </c>
      <c r="E520" s="1"/>
      <c r="F520" s="1"/>
      <c r="G520" s="1"/>
      <c r="H520" s="1"/>
      <c r="I520" s="1">
        <v>500</v>
      </c>
      <c r="J520" s="1" t="s">
        <v>11536</v>
      </c>
    </row>
    <row r="521" spans="1:10" x14ac:dyDescent="0.25">
      <c r="A521" s="1" t="s">
        <v>9511</v>
      </c>
      <c r="B521" s="1" t="s">
        <v>7722</v>
      </c>
      <c r="C521" s="1">
        <v>1200010732</v>
      </c>
      <c r="D521" s="1" t="s">
        <v>8261</v>
      </c>
      <c r="E521" s="1"/>
      <c r="F521" s="1"/>
      <c r="G521" s="1"/>
      <c r="H521" s="1"/>
      <c r="I521" s="1">
        <v>450</v>
      </c>
      <c r="J521" s="1" t="s">
        <v>9476</v>
      </c>
    </row>
    <row r="522" spans="1:10" x14ac:dyDescent="0.25">
      <c r="A522" s="1" t="s">
        <v>7429</v>
      </c>
      <c r="B522" s="1" t="s">
        <v>7430</v>
      </c>
      <c r="C522" s="1">
        <v>1160014626</v>
      </c>
      <c r="D522" s="1" t="s">
        <v>4849</v>
      </c>
      <c r="E522" s="1" t="s">
        <v>7425</v>
      </c>
      <c r="F522" s="1" t="s">
        <v>7426</v>
      </c>
      <c r="G522" s="1" t="s">
        <v>7427</v>
      </c>
      <c r="H522" s="1" t="s">
        <v>7428</v>
      </c>
      <c r="I522" s="1">
        <v>500</v>
      </c>
      <c r="J522" s="1" t="s">
        <v>7237</v>
      </c>
    </row>
    <row r="523" spans="1:10" x14ac:dyDescent="0.25">
      <c r="A523" s="1" t="s">
        <v>12478</v>
      </c>
      <c r="B523" s="1" t="s">
        <v>12500</v>
      </c>
      <c r="C523" s="1">
        <v>1190010648</v>
      </c>
      <c r="D523" s="1" t="s">
        <v>12509</v>
      </c>
      <c r="E523" s="1" t="s">
        <v>12519</v>
      </c>
      <c r="F523" s="1" t="s">
        <v>12520</v>
      </c>
      <c r="G523" s="1" t="s">
        <v>12512</v>
      </c>
      <c r="H523" s="1" t="s">
        <v>12521</v>
      </c>
      <c r="I523" s="1">
        <v>300</v>
      </c>
      <c r="J523" s="1" t="s">
        <v>12380</v>
      </c>
    </row>
    <row r="524" spans="1:10" x14ac:dyDescent="0.25">
      <c r="A524" s="1" t="s">
        <v>10864</v>
      </c>
      <c r="B524" s="1" t="s">
        <v>941</v>
      </c>
      <c r="C524" s="1">
        <v>1160016403</v>
      </c>
      <c r="D524" s="1" t="s">
        <v>1333</v>
      </c>
      <c r="E524" s="1" t="s">
        <v>11764</v>
      </c>
      <c r="F524" s="1" t="s">
        <v>11765</v>
      </c>
      <c r="G524" s="1" t="s">
        <v>11766</v>
      </c>
      <c r="H524" s="1" t="s">
        <v>11767</v>
      </c>
      <c r="I524" s="1">
        <v>1000</v>
      </c>
      <c r="J524" s="1" t="s">
        <v>11718</v>
      </c>
    </row>
    <row r="525" spans="1:10" x14ac:dyDescent="0.25">
      <c r="A525" s="1" t="s">
        <v>4204</v>
      </c>
      <c r="B525" s="1" t="s">
        <v>1249</v>
      </c>
      <c r="C525" s="1">
        <v>1190020528</v>
      </c>
      <c r="D525" s="1" t="s">
        <v>6572</v>
      </c>
      <c r="E525" s="1" t="s">
        <v>12517</v>
      </c>
      <c r="F525" s="1" t="s">
        <v>12511</v>
      </c>
      <c r="G525" s="1" t="s">
        <v>12518</v>
      </c>
      <c r="H525" s="1" t="s">
        <v>12511</v>
      </c>
      <c r="I525" s="1">
        <v>300</v>
      </c>
      <c r="J525" s="1" t="s">
        <v>12380</v>
      </c>
    </row>
    <row r="526" spans="1:10" x14ac:dyDescent="0.25">
      <c r="A526" s="1" t="s">
        <v>4276</v>
      </c>
      <c r="B526" s="1" t="s">
        <v>1810</v>
      </c>
      <c r="C526" s="1">
        <v>1200028694</v>
      </c>
      <c r="D526" s="1" t="s">
        <v>56</v>
      </c>
      <c r="E526" s="1">
        <v>42729</v>
      </c>
      <c r="F526" s="1" t="s">
        <v>7454</v>
      </c>
      <c r="G526" s="1" t="s">
        <v>7473</v>
      </c>
      <c r="H526" s="1" t="s">
        <v>7454</v>
      </c>
      <c r="I526" s="1">
        <v>300</v>
      </c>
      <c r="J526" s="1" t="s">
        <v>12380</v>
      </c>
    </row>
    <row r="527" spans="1:10" x14ac:dyDescent="0.25">
      <c r="A527" s="1" t="s">
        <v>1677</v>
      </c>
      <c r="B527" s="1" t="s">
        <v>1002</v>
      </c>
      <c r="C527" s="1">
        <v>1130011169</v>
      </c>
      <c r="D527" s="1" t="s">
        <v>28</v>
      </c>
      <c r="E527" s="1" t="s">
        <v>13988</v>
      </c>
      <c r="F527" s="1" t="s">
        <v>6606</v>
      </c>
      <c r="G527" s="1" t="s">
        <v>13989</v>
      </c>
      <c r="H527" s="1" t="s">
        <v>13990</v>
      </c>
      <c r="I527" s="1">
        <v>240</v>
      </c>
      <c r="J527" s="1" t="s">
        <v>13595</v>
      </c>
    </row>
    <row r="528" spans="1:10" x14ac:dyDescent="0.25">
      <c r="A528" s="6" t="s">
        <v>2647</v>
      </c>
      <c r="B528" s="6" t="s">
        <v>2648</v>
      </c>
      <c r="C528" s="6">
        <v>1160015470</v>
      </c>
      <c r="D528" s="6" t="s">
        <v>1190</v>
      </c>
      <c r="E528" s="6" t="s">
        <v>12969</v>
      </c>
      <c r="F528" s="6" t="s">
        <v>12966</v>
      </c>
      <c r="G528" s="6" t="s">
        <v>6569</v>
      </c>
      <c r="H528" s="6" t="s">
        <v>12967</v>
      </c>
      <c r="I528" s="1">
        <v>300</v>
      </c>
      <c r="J528" s="1" t="s">
        <v>12871</v>
      </c>
    </row>
    <row r="529" spans="1:10" x14ac:dyDescent="0.25">
      <c r="A529" s="1" t="s">
        <v>6177</v>
      </c>
      <c r="B529" s="1" t="s">
        <v>2400</v>
      </c>
      <c r="C529" s="1">
        <v>1160011741</v>
      </c>
      <c r="D529" s="1" t="s">
        <v>4849</v>
      </c>
      <c r="E529" s="1" t="s">
        <v>7425</v>
      </c>
      <c r="F529" s="1" t="s">
        <v>7426</v>
      </c>
      <c r="G529" s="1" t="s">
        <v>7427</v>
      </c>
      <c r="H529" s="1" t="s">
        <v>7428</v>
      </c>
      <c r="I529" s="1">
        <v>500</v>
      </c>
      <c r="J529" s="1" t="s">
        <v>7237</v>
      </c>
    </row>
    <row r="530" spans="1:10" x14ac:dyDescent="0.25">
      <c r="A530" s="6" t="s">
        <v>11935</v>
      </c>
      <c r="B530" s="6" t="s">
        <v>790</v>
      </c>
      <c r="C530" s="6">
        <v>1190016920</v>
      </c>
      <c r="D530" s="6" t="s">
        <v>1764</v>
      </c>
      <c r="E530" s="6"/>
      <c r="F530" s="6" t="s">
        <v>12722</v>
      </c>
      <c r="G530" s="6" t="s">
        <v>6597</v>
      </c>
      <c r="H530" s="6" t="s">
        <v>6570</v>
      </c>
      <c r="I530" s="1">
        <v>300</v>
      </c>
      <c r="J530" s="1" t="s">
        <v>12871</v>
      </c>
    </row>
    <row r="531" spans="1:10" x14ac:dyDescent="0.25">
      <c r="A531" s="1" t="s">
        <v>11551</v>
      </c>
      <c r="B531" s="1" t="s">
        <v>11552</v>
      </c>
      <c r="C531" s="1">
        <v>1160015703</v>
      </c>
      <c r="D531" s="1" t="s">
        <v>16</v>
      </c>
      <c r="E531" s="1"/>
      <c r="F531" s="1"/>
      <c r="G531" s="1"/>
      <c r="H531" s="1"/>
      <c r="I531" s="1">
        <v>500</v>
      </c>
      <c r="J531" s="1" t="s">
        <v>11536</v>
      </c>
    </row>
    <row r="532" spans="1:10" x14ac:dyDescent="0.25">
      <c r="A532" s="1" t="s">
        <v>12479</v>
      </c>
      <c r="B532" s="1" t="s">
        <v>3057</v>
      </c>
      <c r="C532" s="1">
        <v>1190017354</v>
      </c>
      <c r="D532" s="1" t="s">
        <v>12509</v>
      </c>
      <c r="E532" s="1" t="s">
        <v>12522</v>
      </c>
      <c r="F532" s="1" t="s">
        <v>6576</v>
      </c>
      <c r="G532" s="1" t="s">
        <v>12512</v>
      </c>
      <c r="H532" s="1" t="s">
        <v>6576</v>
      </c>
      <c r="I532" s="1">
        <v>300</v>
      </c>
      <c r="J532" s="1" t="s">
        <v>12380</v>
      </c>
    </row>
    <row r="533" spans="1:10" x14ac:dyDescent="0.25">
      <c r="A533" s="1" t="s">
        <v>13268</v>
      </c>
      <c r="B533" s="1" t="s">
        <v>13323</v>
      </c>
      <c r="C533" s="1">
        <v>1200029917</v>
      </c>
      <c r="D533" s="1" t="s">
        <v>13956</v>
      </c>
      <c r="E533" s="1">
        <v>42921</v>
      </c>
      <c r="F533" s="1" t="s">
        <v>13960</v>
      </c>
      <c r="G533" s="1" t="s">
        <v>6597</v>
      </c>
      <c r="H533" s="1" t="s">
        <v>6570</v>
      </c>
      <c r="I533" s="1">
        <v>240</v>
      </c>
      <c r="J533" s="1" t="s">
        <v>13553</v>
      </c>
    </row>
    <row r="534" spans="1:10" x14ac:dyDescent="0.25">
      <c r="A534" s="1" t="s">
        <v>9582</v>
      </c>
      <c r="B534" s="1" t="s">
        <v>5876</v>
      </c>
      <c r="C534" s="1">
        <v>1160012601</v>
      </c>
      <c r="D534" s="1" t="s">
        <v>16</v>
      </c>
      <c r="E534" s="1"/>
      <c r="F534" s="1"/>
      <c r="G534" s="1"/>
      <c r="H534" s="1"/>
      <c r="I534" s="1">
        <v>450</v>
      </c>
      <c r="J534" s="1" t="s">
        <v>9476</v>
      </c>
    </row>
    <row r="535" spans="1:10" x14ac:dyDescent="0.25">
      <c r="A535" s="1" t="s">
        <v>4026</v>
      </c>
      <c r="B535" s="1" t="s">
        <v>4027</v>
      </c>
      <c r="C535" s="1">
        <v>1190018641</v>
      </c>
      <c r="D535" s="1" t="s">
        <v>13956</v>
      </c>
      <c r="E535" s="1">
        <v>42924</v>
      </c>
      <c r="F535" s="1" t="s">
        <v>13960</v>
      </c>
      <c r="G535" s="1" t="s">
        <v>6597</v>
      </c>
      <c r="H535" s="1" t="s">
        <v>6570</v>
      </c>
      <c r="I535" s="1">
        <v>240</v>
      </c>
      <c r="J535" s="1" t="s">
        <v>13553</v>
      </c>
    </row>
    <row r="536" spans="1:10" x14ac:dyDescent="0.25">
      <c r="A536" s="1" t="s">
        <v>12109</v>
      </c>
      <c r="B536" s="1" t="s">
        <v>8231</v>
      </c>
      <c r="C536" s="1">
        <v>1190017891</v>
      </c>
      <c r="D536" s="1" t="s">
        <v>13942</v>
      </c>
      <c r="E536" s="1" t="s">
        <v>13949</v>
      </c>
      <c r="F536" s="1" t="s">
        <v>13950</v>
      </c>
      <c r="G536" s="1" t="s">
        <v>6597</v>
      </c>
      <c r="H536" s="1" t="s">
        <v>6570</v>
      </c>
      <c r="I536" s="1">
        <v>240</v>
      </c>
      <c r="J536" s="1" t="s">
        <v>13553</v>
      </c>
    </row>
    <row r="537" spans="1:10" x14ac:dyDescent="0.25">
      <c r="A537" s="1" t="s">
        <v>6590</v>
      </c>
      <c r="B537" s="1" t="s">
        <v>6591</v>
      </c>
      <c r="C537" s="1">
        <v>1200017171</v>
      </c>
      <c r="D537" s="1" t="s">
        <v>6572</v>
      </c>
      <c r="E537" s="1" t="s">
        <v>6578</v>
      </c>
      <c r="F537" s="1" t="s">
        <v>6579</v>
      </c>
      <c r="G537" s="1" t="s">
        <v>6569</v>
      </c>
      <c r="H537" s="1" t="s">
        <v>6592</v>
      </c>
      <c r="I537" s="1">
        <v>300</v>
      </c>
      <c r="J537" s="1" t="s">
        <v>4804</v>
      </c>
    </row>
    <row r="538" spans="1:10" x14ac:dyDescent="0.25">
      <c r="A538" s="1" t="s">
        <v>6032</v>
      </c>
      <c r="B538" s="1" t="s">
        <v>692</v>
      </c>
      <c r="C538" s="1">
        <v>1160014358</v>
      </c>
      <c r="D538" s="1" t="s">
        <v>4849</v>
      </c>
      <c r="E538" s="1" t="s">
        <v>6610</v>
      </c>
      <c r="F538" s="1" t="s">
        <v>6608</v>
      </c>
      <c r="G538" s="1" t="s">
        <v>6609</v>
      </c>
      <c r="H538" s="1" t="s">
        <v>6570</v>
      </c>
      <c r="I538" s="1">
        <v>300</v>
      </c>
      <c r="J538" s="1" t="s">
        <v>4804</v>
      </c>
    </row>
    <row r="539" spans="1:10" x14ac:dyDescent="0.25">
      <c r="A539" s="1" t="s">
        <v>4531</v>
      </c>
      <c r="B539" s="1" t="s">
        <v>1160</v>
      </c>
      <c r="C539" s="1">
        <v>1200029321</v>
      </c>
      <c r="D539" s="1" t="s">
        <v>12857</v>
      </c>
      <c r="E539" s="1" t="s">
        <v>14054</v>
      </c>
      <c r="F539" s="1" t="s">
        <v>14039</v>
      </c>
      <c r="G539" s="1" t="s">
        <v>6569</v>
      </c>
      <c r="H539" s="1" t="s">
        <v>6570</v>
      </c>
      <c r="I539" s="1">
        <v>240</v>
      </c>
      <c r="J539" s="1" t="s">
        <v>13595</v>
      </c>
    </row>
    <row r="540" spans="1:10" x14ac:dyDescent="0.25">
      <c r="A540" s="6" t="s">
        <v>12162</v>
      </c>
      <c r="B540" s="6" t="s">
        <v>1445</v>
      </c>
      <c r="C540" s="6">
        <v>1200024057</v>
      </c>
      <c r="D540" s="6" t="s">
        <v>1190</v>
      </c>
      <c r="E540" s="6" t="s">
        <v>12968</v>
      </c>
      <c r="F540" s="6" t="s">
        <v>10875</v>
      </c>
      <c r="G540" s="6" t="s">
        <v>6569</v>
      </c>
      <c r="H540" s="6" t="s">
        <v>6570</v>
      </c>
      <c r="I540" s="1">
        <v>300</v>
      </c>
      <c r="J540" s="1" t="s">
        <v>12871</v>
      </c>
    </row>
    <row r="541" spans="1:10" x14ac:dyDescent="0.25">
      <c r="A541" s="6" t="s">
        <v>6109</v>
      </c>
      <c r="B541" s="6" t="s">
        <v>1436</v>
      </c>
      <c r="C541" s="6">
        <v>1160012181</v>
      </c>
      <c r="D541" s="6" t="s">
        <v>16</v>
      </c>
      <c r="E541" s="6" t="s">
        <v>6714</v>
      </c>
      <c r="F541" s="6" t="s">
        <v>12698</v>
      </c>
      <c r="G541" s="6" t="s">
        <v>12979</v>
      </c>
      <c r="H541" s="6" t="s">
        <v>12980</v>
      </c>
      <c r="I541" s="1">
        <v>300</v>
      </c>
      <c r="J541" s="1" t="s">
        <v>12871</v>
      </c>
    </row>
    <row r="542" spans="1:10" x14ac:dyDescent="0.25">
      <c r="A542" s="1" t="s">
        <v>13726</v>
      </c>
      <c r="B542" s="1" t="s">
        <v>1118</v>
      </c>
      <c r="C542" s="1" t="s">
        <v>14091</v>
      </c>
      <c r="D542" s="1" t="s">
        <v>13932</v>
      </c>
      <c r="E542" s="1" t="s">
        <v>14092</v>
      </c>
      <c r="F542" s="1" t="s">
        <v>14093</v>
      </c>
      <c r="G542" s="1" t="s">
        <v>12526</v>
      </c>
      <c r="H542" s="1" t="s">
        <v>6570</v>
      </c>
      <c r="I542" s="1">
        <v>240</v>
      </c>
      <c r="J542" s="1" t="s">
        <v>13595</v>
      </c>
    </row>
    <row r="543" spans="1:10" x14ac:dyDescent="0.25">
      <c r="A543" s="1" t="s">
        <v>5826</v>
      </c>
      <c r="B543" s="1" t="s">
        <v>5827</v>
      </c>
      <c r="C543" s="1">
        <v>1160012382</v>
      </c>
      <c r="D543" s="1" t="s">
        <v>16</v>
      </c>
      <c r="E543" s="1"/>
      <c r="F543" s="1"/>
      <c r="G543" s="1">
        <v>500</v>
      </c>
      <c r="H543" s="1">
        <v>30</v>
      </c>
      <c r="I543" s="1">
        <v>470</v>
      </c>
      <c r="J543" s="1" t="s">
        <v>10336</v>
      </c>
    </row>
    <row r="544" spans="1:10" x14ac:dyDescent="0.25">
      <c r="A544" s="1" t="s">
        <v>11183</v>
      </c>
      <c r="B544" s="1" t="s">
        <v>11184</v>
      </c>
      <c r="C544" s="1">
        <v>1130010101</v>
      </c>
      <c r="D544" s="1" t="s">
        <v>16</v>
      </c>
      <c r="E544" s="1"/>
      <c r="F544" s="1"/>
      <c r="G544" s="1"/>
      <c r="H544" s="1"/>
      <c r="I544" s="1">
        <v>500</v>
      </c>
      <c r="J544" s="1" t="s">
        <v>11536</v>
      </c>
    </row>
    <row r="545" spans="1:10" x14ac:dyDescent="0.25">
      <c r="A545" s="1" t="s">
        <v>12482</v>
      </c>
      <c r="B545" s="1" t="s">
        <v>1837</v>
      </c>
      <c r="C545" s="1">
        <v>1200027595</v>
      </c>
      <c r="D545" s="1" t="s">
        <v>97</v>
      </c>
      <c r="E545" s="1" t="s">
        <v>12535</v>
      </c>
      <c r="F545" s="1" t="s">
        <v>7470</v>
      </c>
      <c r="G545" s="1" t="s">
        <v>12536</v>
      </c>
      <c r="H545" s="1" t="s">
        <v>12537</v>
      </c>
      <c r="I545" s="1">
        <v>300</v>
      </c>
      <c r="J545" s="1" t="s">
        <v>12380</v>
      </c>
    </row>
    <row r="546" spans="1:10" x14ac:dyDescent="0.25">
      <c r="A546" s="1" t="s">
        <v>7834</v>
      </c>
      <c r="B546" s="1" t="s">
        <v>1112</v>
      </c>
      <c r="C546" s="1">
        <v>1160014465</v>
      </c>
      <c r="D546" s="1" t="s">
        <v>56</v>
      </c>
      <c r="E546" s="1" t="s">
        <v>12695</v>
      </c>
      <c r="F546" s="1" t="s">
        <v>12696</v>
      </c>
      <c r="G546" s="1" t="s">
        <v>6597</v>
      </c>
      <c r="H546" s="1" t="s">
        <v>12697</v>
      </c>
      <c r="I546" s="1">
        <v>300</v>
      </c>
      <c r="J546" s="1" t="s">
        <v>12637</v>
      </c>
    </row>
    <row r="547" spans="1:10" x14ac:dyDescent="0.25">
      <c r="A547" s="1" t="s">
        <v>4355</v>
      </c>
      <c r="B547" s="1" t="s">
        <v>4356</v>
      </c>
      <c r="C547" s="1">
        <v>1160012271</v>
      </c>
      <c r="D547" s="1" t="s">
        <v>13971</v>
      </c>
      <c r="E547" s="1" t="s">
        <v>14012</v>
      </c>
      <c r="F547" s="1" t="s">
        <v>14007</v>
      </c>
      <c r="G547" s="1" t="s">
        <v>6569</v>
      </c>
      <c r="H547" s="1" t="s">
        <v>7428</v>
      </c>
      <c r="I547" s="1">
        <v>240</v>
      </c>
      <c r="J547" s="1" t="s">
        <v>13595</v>
      </c>
    </row>
    <row r="548" spans="1:10" x14ac:dyDescent="0.25">
      <c r="A548" s="1" t="s">
        <v>3219</v>
      </c>
      <c r="B548" s="1" t="s">
        <v>1582</v>
      </c>
      <c r="C548" s="1">
        <v>1160012495</v>
      </c>
      <c r="D548" s="1" t="s">
        <v>7718</v>
      </c>
      <c r="E548" s="1" t="s">
        <v>12541</v>
      </c>
      <c r="F548" s="1" t="s">
        <v>6606</v>
      </c>
      <c r="G548" s="1" t="s">
        <v>6569</v>
      </c>
      <c r="H548" s="1" t="s">
        <v>12542</v>
      </c>
      <c r="I548" s="1">
        <v>300</v>
      </c>
      <c r="J548" s="1" t="s">
        <v>12380</v>
      </c>
    </row>
    <row r="549" spans="1:10" x14ac:dyDescent="0.25">
      <c r="A549" s="6" t="s">
        <v>12925</v>
      </c>
      <c r="B549" s="6" t="s">
        <v>1160</v>
      </c>
      <c r="C549" s="6">
        <v>1200021661</v>
      </c>
      <c r="D549" s="6" t="s">
        <v>1372</v>
      </c>
      <c r="E549" s="6" t="s">
        <v>6727</v>
      </c>
      <c r="F549" s="6" t="s">
        <v>12933</v>
      </c>
      <c r="G549" s="6" t="s">
        <v>6621</v>
      </c>
      <c r="H549" s="6" t="s">
        <v>6570</v>
      </c>
      <c r="I549" s="1">
        <v>300</v>
      </c>
      <c r="J549" s="1" t="s">
        <v>12871</v>
      </c>
    </row>
    <row r="550" spans="1:10" x14ac:dyDescent="0.25">
      <c r="A550" s="1" t="s">
        <v>6631</v>
      </c>
      <c r="B550" s="1" t="s">
        <v>6632</v>
      </c>
      <c r="C550" s="1">
        <v>1200028672</v>
      </c>
      <c r="D550" s="1" t="s">
        <v>4849</v>
      </c>
      <c r="E550" s="1" t="s">
        <v>6633</v>
      </c>
      <c r="F550" s="1" t="s">
        <v>6634</v>
      </c>
      <c r="G550" s="1" t="s">
        <v>6635</v>
      </c>
      <c r="H550" s="1" t="s">
        <v>6636</v>
      </c>
      <c r="I550" s="1">
        <v>300</v>
      </c>
      <c r="J550" s="1" t="s">
        <v>4804</v>
      </c>
    </row>
    <row r="551" spans="1:10" x14ac:dyDescent="0.25">
      <c r="A551" s="1" t="s">
        <v>11152</v>
      </c>
      <c r="B551" s="1" t="s">
        <v>5962</v>
      </c>
      <c r="C551" s="1">
        <v>1160015971</v>
      </c>
      <c r="D551" s="1" t="s">
        <v>16</v>
      </c>
      <c r="E551" s="1"/>
      <c r="F551" s="1"/>
      <c r="G551" s="1"/>
      <c r="H551" s="1"/>
      <c r="I551" s="1">
        <v>500</v>
      </c>
      <c r="J551" s="1" t="s">
        <v>11536</v>
      </c>
    </row>
    <row r="552" spans="1:10" x14ac:dyDescent="0.25">
      <c r="A552" s="1" t="s">
        <v>11136</v>
      </c>
      <c r="B552" s="1" t="s">
        <v>1303</v>
      </c>
      <c r="C552" s="1">
        <v>1160011216</v>
      </c>
      <c r="D552" s="1" t="s">
        <v>16</v>
      </c>
      <c r="E552" s="1"/>
      <c r="F552" s="1"/>
      <c r="G552" s="1"/>
      <c r="H552" s="1"/>
      <c r="I552" s="1">
        <v>500</v>
      </c>
      <c r="J552" s="1" t="s">
        <v>11536</v>
      </c>
    </row>
    <row r="553" spans="1:10" x14ac:dyDescent="0.25">
      <c r="A553" s="1" t="s">
        <v>9118</v>
      </c>
      <c r="B553" s="1" t="s">
        <v>712</v>
      </c>
      <c r="C553" s="1">
        <v>1200025385</v>
      </c>
      <c r="D553" s="1" t="s">
        <v>8261</v>
      </c>
      <c r="E553" s="1" t="s">
        <v>643</v>
      </c>
      <c r="F553" s="1"/>
      <c r="G553" s="1"/>
      <c r="H553" s="1"/>
      <c r="I553" s="1">
        <v>0</v>
      </c>
      <c r="J553" s="1" t="s">
        <v>8943</v>
      </c>
    </row>
    <row r="554" spans="1:10" x14ac:dyDescent="0.25">
      <c r="A554" s="1" t="s">
        <v>13979</v>
      </c>
      <c r="B554" s="1" t="s">
        <v>2676</v>
      </c>
      <c r="C554" s="1">
        <v>1160011200</v>
      </c>
      <c r="D554" s="1" t="s">
        <v>13404</v>
      </c>
      <c r="E554" s="1" t="s">
        <v>13995</v>
      </c>
      <c r="F554" s="1" t="s">
        <v>6579</v>
      </c>
      <c r="G554" s="1" t="s">
        <v>13987</v>
      </c>
      <c r="H554" s="1" t="s">
        <v>13372</v>
      </c>
      <c r="I554" s="1">
        <v>240</v>
      </c>
      <c r="J554" s="1" t="s">
        <v>13595</v>
      </c>
    </row>
    <row r="555" spans="1:10" x14ac:dyDescent="0.25">
      <c r="A555" s="1" t="s">
        <v>9494</v>
      </c>
      <c r="B555" s="1" t="s">
        <v>3413</v>
      </c>
      <c r="C555" s="1">
        <v>1160011615</v>
      </c>
      <c r="D555" s="1" t="s">
        <v>16</v>
      </c>
      <c r="E555" s="1"/>
      <c r="F555" s="1"/>
      <c r="G555" s="1"/>
      <c r="H555" s="1"/>
      <c r="I555" s="1">
        <v>450</v>
      </c>
      <c r="J555" s="1" t="s">
        <v>9476</v>
      </c>
    </row>
    <row r="556" spans="1:10" x14ac:dyDescent="0.25">
      <c r="A556" s="1" t="s">
        <v>12163</v>
      </c>
      <c r="B556" s="1" t="s">
        <v>1037</v>
      </c>
      <c r="C556" s="1">
        <v>1200024058</v>
      </c>
      <c r="D556" s="1" t="s">
        <v>13384</v>
      </c>
      <c r="E556" s="1" t="s">
        <v>13385</v>
      </c>
      <c r="F556" s="1" t="s">
        <v>6568</v>
      </c>
      <c r="G556" s="1" t="s">
        <v>6569</v>
      </c>
      <c r="H556" s="1" t="s">
        <v>13386</v>
      </c>
      <c r="I556" s="1">
        <v>300</v>
      </c>
      <c r="J556" s="1" t="s">
        <v>13362</v>
      </c>
    </row>
    <row r="557" spans="1:10" x14ac:dyDescent="0.25">
      <c r="A557" s="1" t="s">
        <v>12433</v>
      </c>
      <c r="B557" s="1" t="s">
        <v>939</v>
      </c>
      <c r="C557" s="1">
        <v>1130011219</v>
      </c>
      <c r="D557" s="1" t="s">
        <v>4054</v>
      </c>
      <c r="E557" s="1" t="s">
        <v>6610</v>
      </c>
      <c r="F557" s="1" t="s">
        <v>12698</v>
      </c>
      <c r="G557" s="1" t="s">
        <v>6609</v>
      </c>
      <c r="H557" s="1" t="s">
        <v>6570</v>
      </c>
      <c r="I557" s="1">
        <v>300</v>
      </c>
      <c r="J557" s="1" t="s">
        <v>12637</v>
      </c>
    </row>
    <row r="558" spans="1:10" x14ac:dyDescent="0.25">
      <c r="A558" s="1" t="s">
        <v>13907</v>
      </c>
      <c r="B558" s="1" t="s">
        <v>655</v>
      </c>
      <c r="C558" s="1">
        <v>1070015746</v>
      </c>
      <c r="D558" s="1" t="s">
        <v>13932</v>
      </c>
      <c r="E558" s="1" t="s">
        <v>13934</v>
      </c>
      <c r="F558" s="1" t="s">
        <v>13935</v>
      </c>
      <c r="G558" s="1" t="s">
        <v>6569</v>
      </c>
      <c r="H558" s="1" t="s">
        <v>7496</v>
      </c>
      <c r="I558" s="1">
        <v>240</v>
      </c>
      <c r="J558" s="1" t="s">
        <v>13553</v>
      </c>
    </row>
    <row r="559" spans="1:10" x14ac:dyDescent="0.25">
      <c r="A559" s="1" t="s">
        <v>10623</v>
      </c>
      <c r="B559" s="1" t="s">
        <v>10624</v>
      </c>
      <c r="C559" s="1">
        <v>1200020430</v>
      </c>
      <c r="D559" s="1" t="s">
        <v>16</v>
      </c>
      <c r="E559" s="1"/>
      <c r="F559" s="1"/>
      <c r="G559" s="1">
        <v>500</v>
      </c>
      <c r="H559" s="1">
        <v>30</v>
      </c>
      <c r="I559" s="1">
        <v>470</v>
      </c>
      <c r="J559" s="1" t="s">
        <v>10336</v>
      </c>
    </row>
    <row r="560" spans="1:10" x14ac:dyDescent="0.25">
      <c r="A560" s="1" t="s">
        <v>3820</v>
      </c>
      <c r="B560" s="1" t="s">
        <v>3821</v>
      </c>
      <c r="C560" s="1">
        <v>1200028693</v>
      </c>
      <c r="D560" s="1" t="s">
        <v>14474</v>
      </c>
      <c r="E560" s="1">
        <v>42933</v>
      </c>
      <c r="F560" s="1" t="s">
        <v>13960</v>
      </c>
      <c r="G560" s="1" t="s">
        <v>6569</v>
      </c>
      <c r="H560" s="1" t="s">
        <v>6570</v>
      </c>
      <c r="I560" s="1">
        <v>240</v>
      </c>
      <c r="J560" s="1" t="s">
        <v>14380</v>
      </c>
    </row>
    <row r="561" spans="1:10" x14ac:dyDescent="0.25">
      <c r="A561" s="1" t="s">
        <v>79</v>
      </c>
      <c r="B561" s="1" t="s">
        <v>80</v>
      </c>
      <c r="C561" s="1">
        <v>1130010146</v>
      </c>
      <c r="D561" s="1" t="s">
        <v>12708</v>
      </c>
      <c r="E561" s="1" t="s">
        <v>12709</v>
      </c>
      <c r="F561" s="1" t="s">
        <v>12710</v>
      </c>
      <c r="G561" s="1" t="s">
        <v>12555</v>
      </c>
      <c r="H561" s="1" t="s">
        <v>12711</v>
      </c>
      <c r="I561" s="1">
        <v>300</v>
      </c>
      <c r="J561" s="1" t="s">
        <v>12637</v>
      </c>
    </row>
    <row r="562" spans="1:10" x14ac:dyDescent="0.25">
      <c r="A562" s="1" t="s">
        <v>11965</v>
      </c>
      <c r="B562" s="1" t="s">
        <v>692</v>
      </c>
      <c r="C562" s="1">
        <v>1190011801</v>
      </c>
      <c r="D562" s="1" t="s">
        <v>12720</v>
      </c>
      <c r="E562" s="1" t="s">
        <v>12723</v>
      </c>
      <c r="F562" s="1" t="s">
        <v>7494</v>
      </c>
      <c r="G562" s="1" t="s">
        <v>6597</v>
      </c>
      <c r="H562" s="1" t="s">
        <v>6570</v>
      </c>
      <c r="I562" s="1">
        <v>300</v>
      </c>
      <c r="J562" s="1" t="s">
        <v>12637</v>
      </c>
    </row>
    <row r="563" spans="1:10" x14ac:dyDescent="0.25">
      <c r="A563" s="1" t="s">
        <v>4762</v>
      </c>
      <c r="B563" s="1" t="s">
        <v>1362</v>
      </c>
      <c r="C563" s="1">
        <v>1200023771</v>
      </c>
      <c r="D563" s="1" t="s">
        <v>12857</v>
      </c>
      <c r="E563" s="1" t="s">
        <v>14046</v>
      </c>
      <c r="F563" s="1" t="s">
        <v>14039</v>
      </c>
      <c r="G563" s="1" t="s">
        <v>6569</v>
      </c>
      <c r="H563" s="1" t="s">
        <v>6570</v>
      </c>
      <c r="I563" s="1">
        <v>240</v>
      </c>
      <c r="J563" s="1" t="s">
        <v>13595</v>
      </c>
    </row>
    <row r="564" spans="1:10" x14ac:dyDescent="0.25">
      <c r="A564" s="1" t="s">
        <v>802</v>
      </c>
      <c r="B564" s="1" t="s">
        <v>803</v>
      </c>
      <c r="C564" s="1">
        <v>1160015133</v>
      </c>
      <c r="D564" s="1" t="s">
        <v>12379</v>
      </c>
      <c r="E564" s="1" t="s">
        <v>12573</v>
      </c>
      <c r="F564" s="1" t="s">
        <v>12575</v>
      </c>
      <c r="G564" s="1" t="s">
        <v>6569</v>
      </c>
      <c r="H564" s="1" t="s">
        <v>6606</v>
      </c>
      <c r="I564" s="1">
        <v>300</v>
      </c>
      <c r="J564" s="1" t="s">
        <v>12380</v>
      </c>
    </row>
    <row r="565" spans="1:10" x14ac:dyDescent="0.25">
      <c r="A565" s="1" t="s">
        <v>6678</v>
      </c>
      <c r="B565" s="1" t="s">
        <v>939</v>
      </c>
      <c r="C565" s="1">
        <v>1160015757</v>
      </c>
      <c r="D565" s="1" t="s">
        <v>4849</v>
      </c>
      <c r="E565" s="1" t="s">
        <v>6610</v>
      </c>
      <c r="F565" s="1" t="s">
        <v>6608</v>
      </c>
      <c r="G565" s="1" t="s">
        <v>6609</v>
      </c>
      <c r="H565" s="1" t="s">
        <v>6570</v>
      </c>
      <c r="I565" s="1">
        <v>300</v>
      </c>
      <c r="J565" s="1" t="s">
        <v>4804</v>
      </c>
    </row>
    <row r="566" spans="1:10" x14ac:dyDescent="0.25">
      <c r="A566" s="1" t="s">
        <v>7630</v>
      </c>
      <c r="B566" s="1" t="s">
        <v>941</v>
      </c>
      <c r="C566" s="1">
        <v>1200020417</v>
      </c>
      <c r="D566" s="1" t="s">
        <v>16</v>
      </c>
      <c r="E566" s="1" t="s">
        <v>159</v>
      </c>
      <c r="F566" s="1"/>
      <c r="G566" s="1"/>
      <c r="H566" s="1"/>
      <c r="I566" s="1">
        <v>350</v>
      </c>
      <c r="J566" s="1" t="s">
        <v>8943</v>
      </c>
    </row>
    <row r="567" spans="1:10" x14ac:dyDescent="0.25">
      <c r="A567" s="1" t="s">
        <v>6669</v>
      </c>
      <c r="B567" s="1" t="s">
        <v>1281</v>
      </c>
      <c r="C567" s="1">
        <v>1160014293</v>
      </c>
      <c r="D567" s="1" t="s">
        <v>4849</v>
      </c>
      <c r="E567" s="1" t="s">
        <v>6610</v>
      </c>
      <c r="F567" s="1" t="s">
        <v>6608</v>
      </c>
      <c r="G567" s="1" t="s">
        <v>6609</v>
      </c>
      <c r="H567" s="1" t="s">
        <v>6570</v>
      </c>
      <c r="I567" s="1">
        <v>300</v>
      </c>
      <c r="J567" s="1" t="s">
        <v>4804</v>
      </c>
    </row>
    <row r="568" spans="1:10" x14ac:dyDescent="0.25">
      <c r="A568" s="1" t="s">
        <v>4880</v>
      </c>
      <c r="B568" s="1" t="s">
        <v>1549</v>
      </c>
      <c r="C568" s="1">
        <v>1160011683</v>
      </c>
      <c r="D568" s="1" t="s">
        <v>9981</v>
      </c>
      <c r="E568" s="1">
        <v>42740</v>
      </c>
      <c r="F568" s="1" t="s">
        <v>6568</v>
      </c>
      <c r="G568" s="1" t="s">
        <v>6569</v>
      </c>
      <c r="H568" s="1" t="s">
        <v>7400</v>
      </c>
      <c r="I568" s="1">
        <v>500</v>
      </c>
      <c r="J568" s="1" t="s">
        <v>7730</v>
      </c>
    </row>
    <row r="569" spans="1:10" x14ac:dyDescent="0.25">
      <c r="A569" s="1" t="s">
        <v>13389</v>
      </c>
      <c r="B569" s="1" t="s">
        <v>3116</v>
      </c>
      <c r="C569" s="1">
        <v>1160010056</v>
      </c>
      <c r="D569" s="1" t="s">
        <v>1319</v>
      </c>
      <c r="E569" s="1" t="s">
        <v>13385</v>
      </c>
      <c r="F569" s="1" t="s">
        <v>6568</v>
      </c>
      <c r="G569" s="1" t="s">
        <v>6569</v>
      </c>
      <c r="H569" s="1" t="s">
        <v>13390</v>
      </c>
      <c r="I569" s="1">
        <v>300</v>
      </c>
      <c r="J569" s="1" t="s">
        <v>13362</v>
      </c>
    </row>
    <row r="570" spans="1:10" x14ac:dyDescent="0.25">
      <c r="A570" s="1" t="s">
        <v>12875</v>
      </c>
      <c r="B570" s="1" t="s">
        <v>939</v>
      </c>
      <c r="C570" s="1">
        <v>1190017812</v>
      </c>
      <c r="D570" s="1" t="s">
        <v>13476</v>
      </c>
      <c r="E570" s="1" t="s">
        <v>13477</v>
      </c>
      <c r="F570" s="1" t="s">
        <v>13406</v>
      </c>
      <c r="G570" s="1" t="s">
        <v>6597</v>
      </c>
      <c r="H570" s="1" t="s">
        <v>6570</v>
      </c>
      <c r="I570" s="1">
        <v>300</v>
      </c>
      <c r="J570" s="1" t="s">
        <v>13362</v>
      </c>
    </row>
    <row r="571" spans="1:10" x14ac:dyDescent="0.25">
      <c r="A571" s="1" t="s">
        <v>6173</v>
      </c>
      <c r="B571" s="1" t="s">
        <v>3551</v>
      </c>
      <c r="C571" s="1">
        <v>1160010461</v>
      </c>
      <c r="D571" s="1" t="s">
        <v>7411</v>
      </c>
      <c r="E571" s="1" t="s">
        <v>6714</v>
      </c>
      <c r="F571" s="1" t="s">
        <v>6608</v>
      </c>
      <c r="G571" s="1" t="s">
        <v>6597</v>
      </c>
      <c r="H571" s="1" t="s">
        <v>6570</v>
      </c>
      <c r="I571" s="1">
        <v>500</v>
      </c>
      <c r="J571" s="1" t="s">
        <v>7237</v>
      </c>
    </row>
    <row r="572" spans="1:10" x14ac:dyDescent="0.25">
      <c r="A572" s="1" t="s">
        <v>12488</v>
      </c>
      <c r="B572" s="1" t="s">
        <v>939</v>
      </c>
      <c r="C572" s="1">
        <v>1160015752</v>
      </c>
      <c r="D572" s="1" t="s">
        <v>12379</v>
      </c>
      <c r="E572" s="1" t="s">
        <v>12573</v>
      </c>
      <c r="F572" s="1" t="s">
        <v>6568</v>
      </c>
      <c r="G572" s="1" t="s">
        <v>6569</v>
      </c>
      <c r="H572" s="1" t="s">
        <v>12574</v>
      </c>
      <c r="I572" s="1">
        <v>300</v>
      </c>
      <c r="J572" s="1" t="s">
        <v>12380</v>
      </c>
    </row>
    <row r="573" spans="1:10" x14ac:dyDescent="0.25">
      <c r="A573" s="1" t="s">
        <v>12034</v>
      </c>
      <c r="B573" s="1" t="s">
        <v>939</v>
      </c>
      <c r="C573" s="1">
        <v>1190019406</v>
      </c>
      <c r="D573" s="1" t="s">
        <v>13942</v>
      </c>
      <c r="E573" s="1" t="s">
        <v>13403</v>
      </c>
      <c r="F573" s="1" t="s">
        <v>6709</v>
      </c>
      <c r="G573" s="1" t="s">
        <v>6597</v>
      </c>
      <c r="H573" s="1" t="s">
        <v>6570</v>
      </c>
      <c r="I573" s="1">
        <v>240</v>
      </c>
      <c r="J573" s="1" t="s">
        <v>13553</v>
      </c>
    </row>
    <row r="574" spans="1:10" x14ac:dyDescent="0.25">
      <c r="A574" s="1" t="s">
        <v>6037</v>
      </c>
      <c r="B574" s="1" t="s">
        <v>1303</v>
      </c>
      <c r="C574" s="1">
        <v>1160010481</v>
      </c>
      <c r="D574" s="1" t="s">
        <v>4849</v>
      </c>
      <c r="E574" s="1" t="s">
        <v>6610</v>
      </c>
      <c r="F574" s="1" t="s">
        <v>6608</v>
      </c>
      <c r="G574" s="1" t="s">
        <v>6609</v>
      </c>
      <c r="H574" s="1" t="s">
        <v>6570</v>
      </c>
      <c r="I574" s="1">
        <v>300</v>
      </c>
      <c r="J574" s="1" t="s">
        <v>4804</v>
      </c>
    </row>
    <row r="575" spans="1:10" x14ac:dyDescent="0.25">
      <c r="A575" s="1" t="s">
        <v>12831</v>
      </c>
      <c r="B575" s="1" t="s">
        <v>12633</v>
      </c>
      <c r="C575" s="1">
        <v>1190011868</v>
      </c>
      <c r="D575" s="1" t="s">
        <v>14073</v>
      </c>
      <c r="E575" s="1" t="s">
        <v>13972</v>
      </c>
      <c r="F575" s="1" t="s">
        <v>12511</v>
      </c>
      <c r="G575" s="1" t="s">
        <v>6627</v>
      </c>
      <c r="H575" s="1" t="s">
        <v>14080</v>
      </c>
      <c r="I575" s="1">
        <v>240</v>
      </c>
      <c r="J575" s="1" t="s">
        <v>13595</v>
      </c>
    </row>
    <row r="576" spans="1:10" x14ac:dyDescent="0.25">
      <c r="A576" s="1" t="s">
        <v>4759</v>
      </c>
      <c r="B576" s="1" t="s">
        <v>4760</v>
      </c>
      <c r="C576" s="1">
        <v>1200020360</v>
      </c>
      <c r="D576" s="1" t="s">
        <v>6572</v>
      </c>
      <c r="E576" s="1">
        <v>42806</v>
      </c>
      <c r="F576" s="1" t="s">
        <v>12511</v>
      </c>
      <c r="G576" s="1" t="s">
        <v>6597</v>
      </c>
      <c r="H576" s="1" t="s">
        <v>6570</v>
      </c>
      <c r="I576" s="1">
        <v>300</v>
      </c>
      <c r="J576" s="1" t="s">
        <v>12380</v>
      </c>
    </row>
    <row r="577" spans="1:10" x14ac:dyDescent="0.25">
      <c r="A577" s="1" t="s">
        <v>8641</v>
      </c>
      <c r="B577" s="1" t="s">
        <v>939</v>
      </c>
      <c r="C577" s="1">
        <v>1200020488</v>
      </c>
      <c r="D577" s="1" t="s">
        <v>6700</v>
      </c>
      <c r="E577" s="1">
        <v>42635</v>
      </c>
      <c r="F577" s="1" t="s">
        <v>6709</v>
      </c>
      <c r="G577" s="1" t="s">
        <v>6569</v>
      </c>
      <c r="H577" s="1" t="s">
        <v>6570</v>
      </c>
      <c r="I577" s="1">
        <v>300</v>
      </c>
      <c r="J577" s="1" t="s">
        <v>12380</v>
      </c>
    </row>
    <row r="578" spans="1:10" x14ac:dyDescent="0.25">
      <c r="A578" s="1" t="s">
        <v>13572</v>
      </c>
      <c r="B578" s="1" t="s">
        <v>939</v>
      </c>
      <c r="C578" s="1">
        <v>1160010257</v>
      </c>
      <c r="D578" s="1" t="s">
        <v>12857</v>
      </c>
      <c r="E578" s="1" t="s">
        <v>14486</v>
      </c>
      <c r="F578" s="1" t="s">
        <v>14501</v>
      </c>
      <c r="G578" s="1" t="s">
        <v>6627</v>
      </c>
      <c r="H578" s="1" t="s">
        <v>9979</v>
      </c>
      <c r="I578" s="1">
        <v>240</v>
      </c>
      <c r="J578" s="1" t="s">
        <v>14380</v>
      </c>
    </row>
    <row r="579" spans="1:10" x14ac:dyDescent="0.25">
      <c r="A579" s="1" t="s">
        <v>13255</v>
      </c>
      <c r="B579" s="1" t="s">
        <v>1273</v>
      </c>
      <c r="C579" s="1">
        <v>1200029926</v>
      </c>
      <c r="D579" s="1" t="s">
        <v>14073</v>
      </c>
      <c r="E579" s="1" t="s">
        <v>14074</v>
      </c>
      <c r="F579" s="1" t="s">
        <v>6579</v>
      </c>
      <c r="G579" s="1" t="s">
        <v>6569</v>
      </c>
      <c r="H579" s="1" t="s">
        <v>6570</v>
      </c>
      <c r="I579" s="1">
        <v>240</v>
      </c>
      <c r="J579" s="1" t="s">
        <v>13595</v>
      </c>
    </row>
    <row r="580" spans="1:10" x14ac:dyDescent="0.25">
      <c r="A580" s="1" t="s">
        <v>9034</v>
      </c>
      <c r="B580" s="1" t="s">
        <v>9035</v>
      </c>
      <c r="C580" s="1">
        <v>1200010731</v>
      </c>
      <c r="D580" s="1" t="s">
        <v>8261</v>
      </c>
      <c r="E580" s="1" t="s">
        <v>56</v>
      </c>
      <c r="F580" s="1"/>
      <c r="G580" s="1"/>
      <c r="H580" s="1"/>
      <c r="I580" s="1">
        <v>0</v>
      </c>
      <c r="J580" s="1" t="s">
        <v>8943</v>
      </c>
    </row>
    <row r="581" spans="1:10" x14ac:dyDescent="0.25">
      <c r="A581" s="1" t="s">
        <v>2031</v>
      </c>
      <c r="B581" s="1" t="s">
        <v>3877</v>
      </c>
      <c r="C581" s="1">
        <v>1130011131</v>
      </c>
      <c r="D581" s="1" t="s">
        <v>13939</v>
      </c>
      <c r="E581" s="1" t="s">
        <v>13940</v>
      </c>
      <c r="F581" s="1" t="s">
        <v>13941</v>
      </c>
      <c r="G581" s="1" t="s">
        <v>6597</v>
      </c>
      <c r="H581" s="1" t="s">
        <v>6570</v>
      </c>
      <c r="I581" s="1">
        <v>240</v>
      </c>
      <c r="J581" s="1" t="s">
        <v>13553</v>
      </c>
    </row>
    <row r="582" spans="1:10" x14ac:dyDescent="0.25">
      <c r="A582" s="1" t="s">
        <v>10050</v>
      </c>
      <c r="B582" s="1" t="s">
        <v>1563</v>
      </c>
      <c r="C582" s="1">
        <v>1160015365</v>
      </c>
      <c r="D582" s="1" t="s">
        <v>16</v>
      </c>
      <c r="E582" s="1" t="s">
        <v>159</v>
      </c>
      <c r="F582" s="1"/>
      <c r="G582" s="1"/>
      <c r="H582" s="1"/>
      <c r="I582" s="1">
        <v>350</v>
      </c>
      <c r="J582" s="1" t="s">
        <v>8943</v>
      </c>
    </row>
    <row r="583" spans="1:10" x14ac:dyDescent="0.25">
      <c r="A583" s="1" t="s">
        <v>14022</v>
      </c>
      <c r="B583" s="1" t="s">
        <v>13295</v>
      </c>
      <c r="C583" s="1">
        <v>1200029927</v>
      </c>
      <c r="D583" s="1" t="s">
        <v>12857</v>
      </c>
      <c r="E583" s="1" t="s">
        <v>14055</v>
      </c>
      <c r="F583" s="1" t="s">
        <v>14039</v>
      </c>
      <c r="G583" s="1" t="s">
        <v>6569</v>
      </c>
      <c r="H583" s="1" t="s">
        <v>6570</v>
      </c>
      <c r="I583" s="1">
        <v>240</v>
      </c>
      <c r="J583" s="1" t="s">
        <v>13595</v>
      </c>
    </row>
    <row r="584" spans="1:10" x14ac:dyDescent="0.25">
      <c r="A584" s="1" t="s">
        <v>7448</v>
      </c>
      <c r="B584" s="1" t="s">
        <v>2904</v>
      </c>
      <c r="C584" s="1">
        <v>1160015742</v>
      </c>
      <c r="D584" s="1" t="s">
        <v>4849</v>
      </c>
      <c r="E584" s="1" t="s">
        <v>7449</v>
      </c>
      <c r="F584" s="1" t="s">
        <v>7450</v>
      </c>
      <c r="G584" s="1" t="s">
        <v>7451</v>
      </c>
      <c r="H584" s="1" t="s">
        <v>7428</v>
      </c>
      <c r="I584" s="1">
        <v>500</v>
      </c>
      <c r="J584" s="1" t="s">
        <v>7237</v>
      </c>
    </row>
    <row r="585" spans="1:10" x14ac:dyDescent="0.25">
      <c r="A585" s="1" t="s">
        <v>4044</v>
      </c>
      <c r="B585" s="1" t="s">
        <v>4045</v>
      </c>
      <c r="C585" s="1">
        <v>1190020189</v>
      </c>
      <c r="D585" s="1" t="s">
        <v>14088</v>
      </c>
      <c r="E585" s="1">
        <v>42934</v>
      </c>
      <c r="F585" s="1" t="s">
        <v>14039</v>
      </c>
      <c r="G585" s="1" t="s">
        <v>6569</v>
      </c>
      <c r="H585" s="1" t="s">
        <v>6570</v>
      </c>
      <c r="I585" s="1">
        <v>240</v>
      </c>
      <c r="J585" s="1" t="s">
        <v>13595</v>
      </c>
    </row>
    <row r="586" spans="1:10" x14ac:dyDescent="0.25">
      <c r="A586" s="1" t="s">
        <v>10041</v>
      </c>
      <c r="B586" s="1" t="s">
        <v>1663</v>
      </c>
      <c r="C586" s="1">
        <v>1190013703</v>
      </c>
      <c r="D586" s="1" t="s">
        <v>16</v>
      </c>
      <c r="E586" s="1" t="s">
        <v>159</v>
      </c>
      <c r="F586" s="1"/>
      <c r="G586" s="1"/>
      <c r="H586" s="1"/>
      <c r="I586" s="1">
        <v>350</v>
      </c>
      <c r="J586" s="1" t="s">
        <v>8943</v>
      </c>
    </row>
    <row r="587" spans="1:10" x14ac:dyDescent="0.25">
      <c r="A587" s="1" t="s">
        <v>10607</v>
      </c>
      <c r="B587" s="1" t="s">
        <v>10608</v>
      </c>
      <c r="C587" s="1">
        <v>1130011239</v>
      </c>
      <c r="D587" s="1" t="s">
        <v>16</v>
      </c>
      <c r="E587" s="1"/>
      <c r="F587" s="1"/>
      <c r="G587" s="1">
        <v>500</v>
      </c>
      <c r="H587" s="1">
        <v>30</v>
      </c>
      <c r="I587" s="1">
        <v>470</v>
      </c>
      <c r="J587" s="1" t="s">
        <v>10336</v>
      </c>
    </row>
    <row r="588" spans="1:10" x14ac:dyDescent="0.25">
      <c r="A588" s="1" t="s">
        <v>14031</v>
      </c>
      <c r="B588" s="1" t="s">
        <v>591</v>
      </c>
      <c r="C588" s="1">
        <v>1200029928</v>
      </c>
      <c r="D588" s="1" t="s">
        <v>14073</v>
      </c>
      <c r="E588" s="1" t="s">
        <v>13991</v>
      </c>
      <c r="F588" s="1" t="s">
        <v>6579</v>
      </c>
      <c r="G588" s="1" t="s">
        <v>6569</v>
      </c>
      <c r="H588" s="1" t="s">
        <v>6570</v>
      </c>
      <c r="I588" s="1">
        <v>240</v>
      </c>
      <c r="J588" s="1" t="s">
        <v>13595</v>
      </c>
    </row>
    <row r="589" spans="1:10" x14ac:dyDescent="0.25">
      <c r="A589" s="1" t="s">
        <v>11812</v>
      </c>
      <c r="B589" s="1" t="s">
        <v>1528</v>
      </c>
      <c r="C589" s="1">
        <v>1160016366</v>
      </c>
      <c r="D589" s="1" t="s">
        <v>11780</v>
      </c>
      <c r="E589" s="1" t="s">
        <v>11805</v>
      </c>
      <c r="F589" s="1" t="s">
        <v>11806</v>
      </c>
      <c r="G589" s="1" t="s">
        <v>6702</v>
      </c>
      <c r="H589" s="1" t="s">
        <v>6711</v>
      </c>
      <c r="I589" s="1">
        <v>1000</v>
      </c>
      <c r="J589" s="1" t="s">
        <v>11718</v>
      </c>
    </row>
    <row r="590" spans="1:10" x14ac:dyDescent="0.25">
      <c r="A590" s="1" t="s">
        <v>4296</v>
      </c>
      <c r="B590" s="1" t="s">
        <v>4297</v>
      </c>
      <c r="C590" s="1">
        <v>1200028711</v>
      </c>
      <c r="D590" s="1" t="s">
        <v>14088</v>
      </c>
      <c r="E590" s="1">
        <v>42937</v>
      </c>
      <c r="F590" s="1" t="s">
        <v>14039</v>
      </c>
      <c r="G590" s="1" t="s">
        <v>6569</v>
      </c>
      <c r="H590" s="1" t="s">
        <v>6570</v>
      </c>
      <c r="I590" s="1">
        <v>240</v>
      </c>
      <c r="J590" s="1" t="s">
        <v>13595</v>
      </c>
    </row>
    <row r="591" spans="1:10" x14ac:dyDescent="0.25">
      <c r="A591" s="1" t="s">
        <v>5886</v>
      </c>
      <c r="B591" s="1" t="s">
        <v>4297</v>
      </c>
      <c r="C591" s="1">
        <v>1160014484</v>
      </c>
      <c r="D591" s="1" t="s">
        <v>16</v>
      </c>
      <c r="E591" s="1"/>
      <c r="F591" s="1"/>
      <c r="G591" s="1"/>
      <c r="H591" s="1"/>
      <c r="I591" s="1">
        <v>450</v>
      </c>
      <c r="J591" s="1" t="s">
        <v>9476</v>
      </c>
    </row>
    <row r="592" spans="1:10" x14ac:dyDescent="0.25">
      <c r="A592" s="1" t="s">
        <v>11134</v>
      </c>
      <c r="B592" s="1" t="s">
        <v>323</v>
      </c>
      <c r="C592" s="1">
        <v>1130010866</v>
      </c>
      <c r="D592" s="1" t="s">
        <v>16</v>
      </c>
      <c r="E592" s="1"/>
      <c r="F592" s="1"/>
      <c r="G592" s="1"/>
      <c r="H592" s="1"/>
      <c r="I592" s="1">
        <v>500</v>
      </c>
      <c r="J592" s="1" t="s">
        <v>11536</v>
      </c>
    </row>
    <row r="593" spans="1:10" x14ac:dyDescent="0.25">
      <c r="A593" s="1" t="s">
        <v>4046</v>
      </c>
      <c r="B593" s="1" t="s">
        <v>941</v>
      </c>
      <c r="C593" s="1">
        <v>1190011882</v>
      </c>
      <c r="D593" s="1" t="s">
        <v>14474</v>
      </c>
      <c r="E593" s="1">
        <v>42975</v>
      </c>
      <c r="F593" s="1" t="s">
        <v>12543</v>
      </c>
      <c r="G593" s="1" t="s">
        <v>12528</v>
      </c>
      <c r="H593" s="1" t="s">
        <v>14515</v>
      </c>
      <c r="I593" s="1">
        <v>240</v>
      </c>
      <c r="J593" s="1" t="s">
        <v>14380</v>
      </c>
    </row>
    <row r="594" spans="1:10" x14ac:dyDescent="0.25">
      <c r="A594" s="1" t="s">
        <v>7088</v>
      </c>
      <c r="B594" s="1" t="s">
        <v>968</v>
      </c>
      <c r="C594" s="1">
        <v>1160010230</v>
      </c>
      <c r="D594" s="1" t="s">
        <v>6700</v>
      </c>
      <c r="E594" s="1" t="s">
        <v>12576</v>
      </c>
      <c r="F594" s="1" t="s">
        <v>6620</v>
      </c>
      <c r="G594" s="1" t="s">
        <v>6569</v>
      </c>
      <c r="H594" s="1" t="s">
        <v>6620</v>
      </c>
      <c r="I594" s="1">
        <v>300</v>
      </c>
      <c r="J594" s="1" t="s">
        <v>12380</v>
      </c>
    </row>
    <row r="595" spans="1:10" x14ac:dyDescent="0.25">
      <c r="A595" s="1" t="s">
        <v>9254</v>
      </c>
      <c r="B595" s="1" t="s">
        <v>9255</v>
      </c>
      <c r="C595" s="1">
        <v>1130013838</v>
      </c>
      <c r="D595" s="1" t="s">
        <v>10035</v>
      </c>
      <c r="E595" s="1"/>
      <c r="F595" s="1"/>
      <c r="G595" s="1"/>
      <c r="H595" s="1">
        <v>500</v>
      </c>
      <c r="I595" s="1">
        <v>0</v>
      </c>
      <c r="J595" s="1" t="s">
        <v>9129</v>
      </c>
    </row>
    <row r="596" spans="1:10" x14ac:dyDescent="0.25">
      <c r="A596" s="1" t="s">
        <v>11804</v>
      </c>
      <c r="B596" s="1" t="s">
        <v>1793</v>
      </c>
      <c r="C596" s="1">
        <v>1160012582</v>
      </c>
      <c r="D596" s="1" t="s">
        <v>11780</v>
      </c>
      <c r="E596" s="1" t="s">
        <v>11805</v>
      </c>
      <c r="F596" s="1" t="s">
        <v>11806</v>
      </c>
      <c r="G596" s="1" t="s">
        <v>6702</v>
      </c>
      <c r="H596" s="1" t="s">
        <v>11798</v>
      </c>
      <c r="I596" s="1">
        <v>1000</v>
      </c>
      <c r="J596" s="1" t="s">
        <v>11718</v>
      </c>
    </row>
    <row r="597" spans="1:10" x14ac:dyDescent="0.25">
      <c r="A597" s="1" t="s">
        <v>6628</v>
      </c>
      <c r="B597" s="1" t="s">
        <v>4480</v>
      </c>
      <c r="C597" s="1">
        <v>1130011385</v>
      </c>
      <c r="D597" s="1" t="s">
        <v>100</v>
      </c>
      <c r="E597" s="1" t="s">
        <v>6629</v>
      </c>
      <c r="F597" s="1" t="s">
        <v>6626</v>
      </c>
      <c r="G597" s="1" t="s">
        <v>6597</v>
      </c>
      <c r="H597" s="1" t="s">
        <v>6626</v>
      </c>
      <c r="I597" s="1">
        <v>300</v>
      </c>
      <c r="J597" s="1" t="s">
        <v>4804</v>
      </c>
    </row>
    <row r="598" spans="1:10" x14ac:dyDescent="0.25">
      <c r="A598" s="1" t="s">
        <v>3643</v>
      </c>
      <c r="B598" s="1" t="s">
        <v>3644</v>
      </c>
      <c r="C598" s="1">
        <v>1190011889</v>
      </c>
      <c r="D598" s="1" t="s">
        <v>13956</v>
      </c>
      <c r="E598" s="1">
        <v>42924</v>
      </c>
      <c r="F598" s="1" t="s">
        <v>13960</v>
      </c>
      <c r="G598" s="1" t="s">
        <v>6597</v>
      </c>
      <c r="H598" s="1" t="s">
        <v>6570</v>
      </c>
      <c r="I598" s="1">
        <v>240</v>
      </c>
      <c r="J598" s="1" t="s">
        <v>13553</v>
      </c>
    </row>
    <row r="599" spans="1:10" x14ac:dyDescent="0.25">
      <c r="A599" s="1" t="s">
        <v>2431</v>
      </c>
      <c r="B599" s="1" t="s">
        <v>2432</v>
      </c>
      <c r="C599" s="1">
        <v>1160010759</v>
      </c>
      <c r="D599" s="1" t="s">
        <v>1190</v>
      </c>
      <c r="E599" s="1" t="s">
        <v>12700</v>
      </c>
      <c r="F599" s="1" t="s">
        <v>7697</v>
      </c>
      <c r="G599" s="1" t="s">
        <v>12701</v>
      </c>
      <c r="H599" s="1" t="s">
        <v>12702</v>
      </c>
      <c r="I599" s="1">
        <v>300</v>
      </c>
      <c r="J599" s="1" t="s">
        <v>12637</v>
      </c>
    </row>
    <row r="600" spans="1:10" x14ac:dyDescent="0.25">
      <c r="A600" s="1" t="s">
        <v>9824</v>
      </c>
      <c r="B600" s="1" t="s">
        <v>3733</v>
      </c>
      <c r="C600" s="1">
        <v>1160010198</v>
      </c>
      <c r="D600" s="1" t="s">
        <v>16</v>
      </c>
      <c r="E600" s="1"/>
      <c r="F600" s="1"/>
      <c r="G600" s="1"/>
      <c r="H600" s="1"/>
      <c r="I600" s="1">
        <v>500</v>
      </c>
      <c r="J600" s="1" t="s">
        <v>11536</v>
      </c>
    </row>
    <row r="601" spans="1:10" x14ac:dyDescent="0.25">
      <c r="A601" s="1" t="s">
        <v>10043</v>
      </c>
      <c r="B601" s="1" t="s">
        <v>1477</v>
      </c>
      <c r="C601" s="1">
        <v>1160015675</v>
      </c>
      <c r="D601" s="1" t="s">
        <v>16</v>
      </c>
      <c r="E601" s="1" t="s">
        <v>56</v>
      </c>
      <c r="F601" s="1"/>
      <c r="G601" s="1"/>
      <c r="H601" s="1"/>
      <c r="I601" s="1">
        <v>350</v>
      </c>
      <c r="J601" s="1" t="s">
        <v>8943</v>
      </c>
    </row>
    <row r="602" spans="1:10" x14ac:dyDescent="0.25">
      <c r="A602" s="1" t="s">
        <v>12214</v>
      </c>
      <c r="B602" s="1" t="s">
        <v>1931</v>
      </c>
      <c r="C602" s="1">
        <v>1170017948</v>
      </c>
      <c r="D602" s="1" t="s">
        <v>28</v>
      </c>
      <c r="E602" s="1" t="s">
        <v>13988</v>
      </c>
      <c r="F602" s="1" t="s">
        <v>6606</v>
      </c>
      <c r="G602" s="1" t="s">
        <v>13989</v>
      </c>
      <c r="H602" s="1" t="s">
        <v>13990</v>
      </c>
      <c r="I602" s="1">
        <v>240</v>
      </c>
      <c r="J602" s="1" t="s">
        <v>13595</v>
      </c>
    </row>
    <row r="603" spans="1:10" x14ac:dyDescent="0.25">
      <c r="A603" s="1" t="s">
        <v>6642</v>
      </c>
      <c r="B603" s="1" t="s">
        <v>2032</v>
      </c>
      <c r="C603" s="1">
        <v>1200018641</v>
      </c>
      <c r="D603" s="1" t="s">
        <v>4849</v>
      </c>
      <c r="E603" s="1" t="s">
        <v>6610</v>
      </c>
      <c r="F603" s="1" t="s">
        <v>6608</v>
      </c>
      <c r="G603" s="1" t="s">
        <v>6609</v>
      </c>
      <c r="H603" s="1" t="s">
        <v>6570</v>
      </c>
      <c r="I603" s="1">
        <v>300</v>
      </c>
      <c r="J603" s="1" t="s">
        <v>4804</v>
      </c>
    </row>
    <row r="604" spans="1:10" x14ac:dyDescent="0.25">
      <c r="A604" s="1" t="s">
        <v>7631</v>
      </c>
      <c r="B604" s="1" t="s">
        <v>2032</v>
      </c>
      <c r="C604" s="1">
        <v>1200018641</v>
      </c>
      <c r="D604" s="1" t="s">
        <v>16</v>
      </c>
      <c r="E604" s="1" t="s">
        <v>159</v>
      </c>
      <c r="F604" s="1"/>
      <c r="G604" s="1"/>
      <c r="H604" s="1"/>
      <c r="I604" s="1">
        <v>350</v>
      </c>
      <c r="J604" s="1" t="s">
        <v>8943</v>
      </c>
    </row>
    <row r="605" spans="1:10" x14ac:dyDescent="0.25">
      <c r="A605" s="6" t="s">
        <v>12975</v>
      </c>
      <c r="B605" s="6" t="s">
        <v>12978</v>
      </c>
      <c r="C605" s="6">
        <v>1160012222</v>
      </c>
      <c r="D605" s="6" t="s">
        <v>4849</v>
      </c>
      <c r="E605" s="6" t="s">
        <v>12981</v>
      </c>
      <c r="F605" s="6" t="s">
        <v>12982</v>
      </c>
      <c r="G605" s="6" t="s">
        <v>12983</v>
      </c>
      <c r="H605" s="6" t="s">
        <v>12984</v>
      </c>
      <c r="I605" s="1">
        <v>300</v>
      </c>
      <c r="J605" s="1" t="s">
        <v>12871</v>
      </c>
    </row>
    <row r="606" spans="1:10" x14ac:dyDescent="0.25">
      <c r="A606" s="1" t="s">
        <v>10306</v>
      </c>
      <c r="B606" s="1" t="s">
        <v>610</v>
      </c>
      <c r="C606" s="1">
        <v>1150014839</v>
      </c>
      <c r="D606" s="1" t="s">
        <v>16</v>
      </c>
      <c r="E606" s="1"/>
      <c r="F606" s="1"/>
      <c r="G606" s="1"/>
      <c r="H606" s="1"/>
      <c r="I606" s="1">
        <v>450</v>
      </c>
      <c r="J606" s="1" t="s">
        <v>10305</v>
      </c>
    </row>
    <row r="607" spans="1:10" x14ac:dyDescent="0.25">
      <c r="A607" s="1" t="s">
        <v>4629</v>
      </c>
      <c r="B607" s="1" t="s">
        <v>1071</v>
      </c>
      <c r="C607" s="1">
        <v>1190020859</v>
      </c>
      <c r="D607" s="1" t="s">
        <v>13956</v>
      </c>
      <c r="E607" s="1">
        <v>42921</v>
      </c>
      <c r="F607" s="1" t="s">
        <v>13960</v>
      </c>
      <c r="G607" s="1" t="s">
        <v>6597</v>
      </c>
      <c r="H607" s="1" t="s">
        <v>6570</v>
      </c>
      <c r="I607" s="1">
        <v>240</v>
      </c>
      <c r="J607" s="1" t="s">
        <v>13553</v>
      </c>
    </row>
    <row r="608" spans="1:10" x14ac:dyDescent="0.25">
      <c r="A608" s="1" t="s">
        <v>6044</v>
      </c>
      <c r="B608" s="1" t="s">
        <v>827</v>
      </c>
      <c r="C608" s="1">
        <v>1160014270</v>
      </c>
      <c r="D608" s="1" t="s">
        <v>4849</v>
      </c>
      <c r="E608" s="1" t="s">
        <v>6610</v>
      </c>
      <c r="F608" s="1" t="s">
        <v>6608</v>
      </c>
      <c r="G608" s="1" t="s">
        <v>6609</v>
      </c>
      <c r="H608" s="1" t="s">
        <v>6570</v>
      </c>
      <c r="I608" s="1">
        <v>300</v>
      </c>
      <c r="J608" s="1" t="s">
        <v>4804</v>
      </c>
    </row>
    <row r="609" spans="1:10" x14ac:dyDescent="0.25">
      <c r="A609" s="1" t="s">
        <v>9257</v>
      </c>
      <c r="B609" s="1" t="s">
        <v>2202</v>
      </c>
      <c r="C609" s="1">
        <v>1130011046</v>
      </c>
      <c r="D609" s="1" t="s">
        <v>10035</v>
      </c>
      <c r="E609" s="1"/>
      <c r="F609" s="1"/>
      <c r="G609" s="1"/>
      <c r="H609" s="1">
        <v>500</v>
      </c>
      <c r="I609" s="1">
        <v>0</v>
      </c>
      <c r="J609" s="1" t="s">
        <v>9129</v>
      </c>
    </row>
    <row r="610" spans="1:10" x14ac:dyDescent="0.25">
      <c r="A610" s="1" t="s">
        <v>861</v>
      </c>
      <c r="B610" s="1" t="s">
        <v>4127</v>
      </c>
      <c r="C610" s="1">
        <v>1160011574</v>
      </c>
      <c r="D610" s="1" t="s">
        <v>13971</v>
      </c>
      <c r="E610" s="1" t="s">
        <v>13976</v>
      </c>
      <c r="F610" s="1" t="s">
        <v>6606</v>
      </c>
      <c r="G610" s="1" t="s">
        <v>13975</v>
      </c>
      <c r="H610" s="1" t="s">
        <v>6606</v>
      </c>
      <c r="I610" s="1">
        <v>240</v>
      </c>
      <c r="J610" s="1" t="s">
        <v>13553</v>
      </c>
    </row>
    <row r="611" spans="1:10" x14ac:dyDescent="0.25">
      <c r="A611" s="1" t="s">
        <v>7396</v>
      </c>
      <c r="B611" s="1" t="s">
        <v>5965</v>
      </c>
      <c r="C611" s="1">
        <v>1160014362</v>
      </c>
      <c r="D611" s="1" t="s">
        <v>1372</v>
      </c>
      <c r="E611" s="1" t="s">
        <v>7397</v>
      </c>
      <c r="F611" s="1" t="s">
        <v>7398</v>
      </c>
      <c r="G611" s="1" t="s">
        <v>6621</v>
      </c>
      <c r="H611" s="1" t="s">
        <v>7395</v>
      </c>
      <c r="I611" s="1">
        <v>500</v>
      </c>
      <c r="J611" s="1" t="s">
        <v>7237</v>
      </c>
    </row>
    <row r="612" spans="1:10" x14ac:dyDescent="0.25">
      <c r="A612" s="1" t="s">
        <v>6672</v>
      </c>
      <c r="B612" s="1" t="s">
        <v>231</v>
      </c>
      <c r="C612" s="1">
        <v>1160014348</v>
      </c>
      <c r="D612" s="1" t="s">
        <v>4849</v>
      </c>
      <c r="E612" s="1" t="s">
        <v>6610</v>
      </c>
      <c r="F612" s="1" t="s">
        <v>6608</v>
      </c>
      <c r="G612" s="1" t="s">
        <v>6609</v>
      </c>
      <c r="H612" s="1" t="s">
        <v>6570</v>
      </c>
      <c r="I612" s="1">
        <v>300</v>
      </c>
      <c r="J612" s="1" t="s">
        <v>4804</v>
      </c>
    </row>
    <row r="613" spans="1:10" x14ac:dyDescent="0.25">
      <c r="A613" s="6" t="s">
        <v>2105</v>
      </c>
      <c r="B613" s="6" t="s">
        <v>2106</v>
      </c>
      <c r="C613" s="6">
        <v>1130010769</v>
      </c>
      <c r="D613" s="6" t="s">
        <v>56</v>
      </c>
      <c r="E613" s="6">
        <v>42826</v>
      </c>
      <c r="F613" s="6" t="s">
        <v>7454</v>
      </c>
      <c r="G613" s="6" t="s">
        <v>6597</v>
      </c>
      <c r="H613" s="6" t="s">
        <v>6570</v>
      </c>
      <c r="I613" s="1">
        <v>300</v>
      </c>
      <c r="J613" s="1" t="s">
        <v>12871</v>
      </c>
    </row>
    <row r="614" spans="1:10" x14ac:dyDescent="0.25">
      <c r="A614" s="1" t="s">
        <v>11811</v>
      </c>
      <c r="B614" s="1" t="s">
        <v>2571</v>
      </c>
      <c r="C614" s="1">
        <v>1160014834</v>
      </c>
      <c r="D614" s="1" t="s">
        <v>11780</v>
      </c>
      <c r="E614" s="1" t="s">
        <v>11805</v>
      </c>
      <c r="F614" s="1" t="s">
        <v>11806</v>
      </c>
      <c r="G614" s="1" t="s">
        <v>6702</v>
      </c>
      <c r="H614" s="1" t="s">
        <v>6711</v>
      </c>
      <c r="I614" s="1">
        <v>1000</v>
      </c>
      <c r="J614" s="1" t="s">
        <v>11718</v>
      </c>
    </row>
    <row r="615" spans="1:10" x14ac:dyDescent="0.25">
      <c r="A615" s="1" t="s">
        <v>12680</v>
      </c>
      <c r="B615" s="1" t="s">
        <v>2330</v>
      </c>
      <c r="C615" s="1">
        <v>1130013109</v>
      </c>
      <c r="D615" s="1" t="s">
        <v>1190</v>
      </c>
      <c r="E615" s="1" t="s">
        <v>12700</v>
      </c>
      <c r="F615" s="1" t="s">
        <v>7697</v>
      </c>
      <c r="G615" s="1" t="s">
        <v>12701</v>
      </c>
      <c r="H615" s="1" t="s">
        <v>12702</v>
      </c>
      <c r="I615" s="1">
        <v>300</v>
      </c>
      <c r="J615" s="1" t="s">
        <v>12637</v>
      </c>
    </row>
    <row r="616" spans="1:10" x14ac:dyDescent="0.25">
      <c r="A616" s="1" t="s">
        <v>13393</v>
      </c>
      <c r="B616" s="1" t="s">
        <v>655</v>
      </c>
      <c r="C616" s="1">
        <v>1200024061</v>
      </c>
      <c r="D616" s="1" t="s">
        <v>12545</v>
      </c>
      <c r="E616" s="1" t="s">
        <v>13394</v>
      </c>
      <c r="F616" s="1" t="s">
        <v>13395</v>
      </c>
      <c r="G616" s="1" t="s">
        <v>13396</v>
      </c>
      <c r="H616" s="1" t="s">
        <v>6570</v>
      </c>
      <c r="I616" s="1">
        <v>300</v>
      </c>
      <c r="J616" s="1" t="s">
        <v>13362</v>
      </c>
    </row>
    <row r="617" spans="1:10" x14ac:dyDescent="0.25">
      <c r="A617" s="1" t="s">
        <v>9984</v>
      </c>
      <c r="B617" s="1" t="s">
        <v>568</v>
      </c>
      <c r="C617" s="1">
        <v>1160014624</v>
      </c>
      <c r="D617" s="1" t="s">
        <v>9981</v>
      </c>
      <c r="E617" s="1">
        <v>42740</v>
      </c>
      <c r="F617" s="1" t="s">
        <v>6568</v>
      </c>
      <c r="G617" s="1" t="s">
        <v>6569</v>
      </c>
      <c r="H617" s="1" t="s">
        <v>7400</v>
      </c>
      <c r="I617" s="1">
        <v>500</v>
      </c>
      <c r="J617" s="1" t="s">
        <v>7730</v>
      </c>
    </row>
    <row r="618" spans="1:10" x14ac:dyDescent="0.25">
      <c r="A618" s="1" t="s">
        <v>11820</v>
      </c>
      <c r="B618" s="1" t="s">
        <v>4222</v>
      </c>
      <c r="C618" s="1">
        <v>1160012364</v>
      </c>
      <c r="D618" s="1" t="s">
        <v>11780</v>
      </c>
      <c r="E618" s="1" t="s">
        <v>11821</v>
      </c>
      <c r="F618" s="1" t="s">
        <v>11822</v>
      </c>
      <c r="G618" s="1" t="s">
        <v>6639</v>
      </c>
      <c r="H618" s="1" t="s">
        <v>11823</v>
      </c>
      <c r="I618" s="1">
        <v>1000</v>
      </c>
      <c r="J618" s="1" t="s">
        <v>11718</v>
      </c>
    </row>
    <row r="619" spans="1:10" x14ac:dyDescent="0.25">
      <c r="A619" s="6" t="s">
        <v>12954</v>
      </c>
      <c r="B619" s="6" t="s">
        <v>207</v>
      </c>
      <c r="C619" s="6">
        <v>1130013541</v>
      </c>
      <c r="D619" s="6" t="s">
        <v>56</v>
      </c>
      <c r="E619" s="6">
        <v>42815</v>
      </c>
      <c r="F619" s="6" t="s">
        <v>7454</v>
      </c>
      <c r="G619" s="6" t="s">
        <v>7473</v>
      </c>
      <c r="H619" s="6" t="s">
        <v>6606</v>
      </c>
      <c r="I619" s="1">
        <v>300</v>
      </c>
      <c r="J619" s="1" t="s">
        <v>12871</v>
      </c>
    </row>
    <row r="620" spans="1:10" x14ac:dyDescent="0.25">
      <c r="A620" s="1" t="s">
        <v>9973</v>
      </c>
      <c r="B620" s="1" t="s">
        <v>1813</v>
      </c>
      <c r="C620" s="1">
        <v>1200025267</v>
      </c>
      <c r="D620" s="1" t="s">
        <v>9972</v>
      </c>
      <c r="E620" s="1" t="s">
        <v>6575</v>
      </c>
      <c r="F620" s="1" t="s">
        <v>6568</v>
      </c>
      <c r="G620" s="1" t="s">
        <v>7387</v>
      </c>
      <c r="H620" s="1" t="s">
        <v>6570</v>
      </c>
      <c r="I620" s="1">
        <v>500</v>
      </c>
      <c r="J620" s="1" t="s">
        <v>7730</v>
      </c>
    </row>
    <row r="621" spans="1:10" x14ac:dyDescent="0.25">
      <c r="A621" s="1" t="s">
        <v>13399</v>
      </c>
      <c r="B621" s="1" t="s">
        <v>3463</v>
      </c>
      <c r="C621" s="1">
        <v>1160011434</v>
      </c>
      <c r="D621" s="1" t="s">
        <v>1488</v>
      </c>
      <c r="E621" s="1" t="s">
        <v>13378</v>
      </c>
      <c r="F621" s="1" t="s">
        <v>13400</v>
      </c>
      <c r="G621" s="1" t="s">
        <v>6569</v>
      </c>
      <c r="H621" s="1" t="s">
        <v>6570</v>
      </c>
      <c r="I621" s="1">
        <v>300</v>
      </c>
      <c r="J621" s="1" t="s">
        <v>13362</v>
      </c>
    </row>
    <row r="622" spans="1:10" x14ac:dyDescent="0.25">
      <c r="A622" s="1" t="s">
        <v>12481</v>
      </c>
      <c r="B622" s="1" t="s">
        <v>797</v>
      </c>
      <c r="C622" s="1">
        <v>1200029286</v>
      </c>
      <c r="D622" s="1" t="s">
        <v>12530</v>
      </c>
      <c r="E622" s="1" t="s">
        <v>12531</v>
      </c>
      <c r="F622" s="1" t="s">
        <v>7472</v>
      </c>
      <c r="G622" s="1" t="s">
        <v>11792</v>
      </c>
      <c r="H622" s="1" t="s">
        <v>6604</v>
      </c>
      <c r="I622" s="1">
        <v>300</v>
      </c>
      <c r="J622" s="1" t="s">
        <v>12380</v>
      </c>
    </row>
    <row r="623" spans="1:10" x14ac:dyDescent="0.25">
      <c r="A623" s="1" t="s">
        <v>13983</v>
      </c>
      <c r="B623" s="1" t="s">
        <v>8028</v>
      </c>
      <c r="C623" s="1">
        <v>1200029938</v>
      </c>
      <c r="D623" s="1" t="s">
        <v>13939</v>
      </c>
      <c r="E623" s="1" t="s">
        <v>14005</v>
      </c>
      <c r="F623" s="1" t="s">
        <v>7458</v>
      </c>
      <c r="G623" s="1" t="s">
        <v>7473</v>
      </c>
      <c r="H623" s="1" t="s">
        <v>6570</v>
      </c>
      <c r="I623" s="1">
        <v>240</v>
      </c>
      <c r="J623" s="1" t="s">
        <v>13595</v>
      </c>
    </row>
    <row r="624" spans="1:10" x14ac:dyDescent="0.25">
      <c r="A624" s="1" t="s">
        <v>11818</v>
      </c>
      <c r="B624" s="1" t="s">
        <v>1563</v>
      </c>
      <c r="C624" s="1">
        <v>1160011415</v>
      </c>
      <c r="D624" s="1" t="s">
        <v>11780</v>
      </c>
      <c r="E624" s="1" t="s">
        <v>11805</v>
      </c>
      <c r="F624" s="1" t="s">
        <v>11819</v>
      </c>
      <c r="G624" s="1" t="s">
        <v>6702</v>
      </c>
      <c r="H624" s="1" t="s">
        <v>6606</v>
      </c>
      <c r="I624" s="1">
        <v>1000</v>
      </c>
      <c r="J624" s="1" t="s">
        <v>11718</v>
      </c>
    </row>
    <row r="625" spans="1:10" x14ac:dyDescent="0.25">
      <c r="A625" s="1" t="s">
        <v>11438</v>
      </c>
      <c r="B625" s="1" t="s">
        <v>975</v>
      </c>
      <c r="C625" s="1">
        <v>1160010515</v>
      </c>
      <c r="D625" s="1" t="s">
        <v>16</v>
      </c>
      <c r="E625" s="1"/>
      <c r="F625" s="1"/>
      <c r="G625" s="1">
        <v>500</v>
      </c>
      <c r="H625" s="1">
        <v>30</v>
      </c>
      <c r="I625" s="1">
        <v>470</v>
      </c>
      <c r="J625" s="1" t="s">
        <v>10336</v>
      </c>
    </row>
    <row r="626" spans="1:10" x14ac:dyDescent="0.25">
      <c r="A626" s="1" t="s">
        <v>9571</v>
      </c>
      <c r="B626" s="1" t="s">
        <v>568</v>
      </c>
      <c r="C626" s="1">
        <v>1160011738</v>
      </c>
      <c r="D626" s="1" t="s">
        <v>16</v>
      </c>
      <c r="E626" s="1"/>
      <c r="F626" s="1"/>
      <c r="G626" s="1"/>
      <c r="H626" s="1"/>
      <c r="I626" s="1">
        <v>450</v>
      </c>
      <c r="J626" s="1" t="s">
        <v>9476</v>
      </c>
    </row>
    <row r="627" spans="1:10" x14ac:dyDescent="0.25">
      <c r="A627" s="1" t="s">
        <v>11439</v>
      </c>
      <c r="B627" s="1" t="s">
        <v>975</v>
      </c>
      <c r="C627" s="1">
        <v>1200020483</v>
      </c>
      <c r="D627" s="1" t="s">
        <v>16</v>
      </c>
      <c r="E627" s="1"/>
      <c r="F627" s="1"/>
      <c r="G627" s="1">
        <v>500</v>
      </c>
      <c r="H627" s="1">
        <v>30</v>
      </c>
      <c r="I627" s="1">
        <v>470</v>
      </c>
      <c r="J627" s="1" t="s">
        <v>10336</v>
      </c>
    </row>
    <row r="628" spans="1:10" x14ac:dyDescent="0.25">
      <c r="A628" s="1" t="s">
        <v>13481</v>
      </c>
      <c r="B628" s="1" t="s">
        <v>3993</v>
      </c>
      <c r="C628" s="1">
        <v>1190019410</v>
      </c>
      <c r="D628" s="1" t="s">
        <v>13476</v>
      </c>
      <c r="E628" s="1" t="s">
        <v>7414</v>
      </c>
      <c r="F628" s="1" t="s">
        <v>13482</v>
      </c>
      <c r="G628" s="1" t="s">
        <v>6597</v>
      </c>
      <c r="H628" s="1" t="s">
        <v>6570</v>
      </c>
      <c r="I628" s="1">
        <v>300</v>
      </c>
      <c r="J628" s="1" t="s">
        <v>13362</v>
      </c>
    </row>
    <row r="629" spans="1:10" x14ac:dyDescent="0.25">
      <c r="A629" s="1" t="s">
        <v>6647</v>
      </c>
      <c r="B629" s="1" t="s">
        <v>1037</v>
      </c>
      <c r="C629" s="1">
        <v>1160010227</v>
      </c>
      <c r="D629" s="1" t="s">
        <v>4849</v>
      </c>
      <c r="E629" s="1" t="s">
        <v>6610</v>
      </c>
      <c r="F629" s="1" t="s">
        <v>6608</v>
      </c>
      <c r="G629" s="1" t="s">
        <v>6609</v>
      </c>
      <c r="H629" s="1" t="s">
        <v>6570</v>
      </c>
      <c r="I629" s="1">
        <v>300</v>
      </c>
      <c r="J629" s="1" t="s">
        <v>4804</v>
      </c>
    </row>
    <row r="630" spans="1:10" x14ac:dyDescent="0.25">
      <c r="A630" s="1" t="s">
        <v>13171</v>
      </c>
      <c r="B630" s="1" t="s">
        <v>5815</v>
      </c>
      <c r="C630" s="1">
        <v>1200029936</v>
      </c>
      <c r="D630" s="1" t="s">
        <v>13939</v>
      </c>
      <c r="E630" s="1" t="s">
        <v>13991</v>
      </c>
      <c r="F630" s="1" t="s">
        <v>13960</v>
      </c>
      <c r="G630" s="1" t="s">
        <v>7473</v>
      </c>
      <c r="H630" s="1" t="s">
        <v>6570</v>
      </c>
      <c r="I630" s="1">
        <v>240</v>
      </c>
      <c r="J630" s="1" t="s">
        <v>13595</v>
      </c>
    </row>
    <row r="631" spans="1:10" x14ac:dyDescent="0.25">
      <c r="A631" s="1" t="s">
        <v>9141</v>
      </c>
      <c r="B631" s="1" t="s">
        <v>568</v>
      </c>
      <c r="C631" s="1">
        <v>1160011621</v>
      </c>
      <c r="D631" s="1" t="s">
        <v>10064</v>
      </c>
      <c r="E631" s="1"/>
      <c r="F631" s="1"/>
      <c r="G631" s="1"/>
      <c r="H631" s="1">
        <v>500</v>
      </c>
      <c r="I631" s="1">
        <v>400</v>
      </c>
      <c r="J631" s="1" t="s">
        <v>9129</v>
      </c>
    </row>
    <row r="632" spans="1:10" x14ac:dyDescent="0.25">
      <c r="A632" s="1" t="s">
        <v>11161</v>
      </c>
      <c r="B632" s="1" t="s">
        <v>1443</v>
      </c>
      <c r="C632" s="1">
        <v>1160016379</v>
      </c>
      <c r="D632" s="1" t="s">
        <v>16</v>
      </c>
      <c r="E632" s="1"/>
      <c r="F632" s="1"/>
      <c r="G632" s="1"/>
      <c r="H632" s="1"/>
      <c r="I632" s="1">
        <v>500</v>
      </c>
      <c r="J632" s="1" t="s">
        <v>11536</v>
      </c>
    </row>
    <row r="633" spans="1:10" x14ac:dyDescent="0.25">
      <c r="A633" s="1" t="s">
        <v>12061</v>
      </c>
      <c r="B633" s="1" t="s">
        <v>591</v>
      </c>
      <c r="C633" s="1">
        <v>1150015453</v>
      </c>
      <c r="D633" s="1" t="s">
        <v>12743</v>
      </c>
      <c r="E633" s="1" t="s">
        <v>12744</v>
      </c>
      <c r="F633" s="1" t="s">
        <v>12745</v>
      </c>
      <c r="G633" s="1" t="s">
        <v>6597</v>
      </c>
      <c r="H633" s="1" t="s">
        <v>12746</v>
      </c>
      <c r="I633" s="1">
        <v>300</v>
      </c>
      <c r="J633" s="1" t="s">
        <v>12637</v>
      </c>
    </row>
    <row r="634" spans="1:10" x14ac:dyDescent="0.25">
      <c r="A634" s="1" t="s">
        <v>4436</v>
      </c>
      <c r="B634" s="1" t="s">
        <v>3885</v>
      </c>
      <c r="C634" s="1">
        <v>1000013620</v>
      </c>
      <c r="D634" s="1" t="s">
        <v>13956</v>
      </c>
      <c r="E634" s="1">
        <v>42921</v>
      </c>
      <c r="F634" s="1" t="s">
        <v>13960</v>
      </c>
      <c r="G634" s="1" t="s">
        <v>6597</v>
      </c>
      <c r="H634" s="1" t="s">
        <v>6570</v>
      </c>
      <c r="I634" s="1">
        <v>240</v>
      </c>
      <c r="J634" s="1" t="s">
        <v>13553</v>
      </c>
    </row>
    <row r="635" spans="1:10" x14ac:dyDescent="0.25">
      <c r="A635" s="1" t="s">
        <v>8973</v>
      </c>
      <c r="B635" s="1" t="s">
        <v>975</v>
      </c>
      <c r="C635" s="1">
        <v>1130013716</v>
      </c>
      <c r="D635" s="1" t="s">
        <v>8261</v>
      </c>
      <c r="E635" s="1" t="s">
        <v>56</v>
      </c>
      <c r="F635" s="1"/>
      <c r="G635" s="1"/>
      <c r="H635" s="1"/>
      <c r="I635" s="1">
        <v>0</v>
      </c>
      <c r="J635" s="1" t="s">
        <v>8943</v>
      </c>
    </row>
    <row r="636" spans="1:10" x14ac:dyDescent="0.25">
      <c r="A636" s="1" t="s">
        <v>6119</v>
      </c>
      <c r="B636" s="1" t="s">
        <v>2400</v>
      </c>
      <c r="C636" s="1">
        <v>1200021577</v>
      </c>
      <c r="D636" s="1" t="s">
        <v>581</v>
      </c>
      <c r="E636" s="1" t="s">
        <v>12694</v>
      </c>
      <c r="F636" s="1" t="s">
        <v>6709</v>
      </c>
      <c r="G636" s="1" t="s">
        <v>6597</v>
      </c>
      <c r="H636" s="1" t="s">
        <v>6570</v>
      </c>
      <c r="I636" s="1">
        <v>300</v>
      </c>
      <c r="J636" s="1" t="s">
        <v>13362</v>
      </c>
    </row>
    <row r="637" spans="1:10" x14ac:dyDescent="0.25">
      <c r="A637" s="1" t="s">
        <v>8980</v>
      </c>
      <c r="B637" s="1" t="s">
        <v>8981</v>
      </c>
      <c r="C637" s="1">
        <v>1130010226</v>
      </c>
      <c r="D637" s="1" t="s">
        <v>8261</v>
      </c>
      <c r="E637" s="1" t="s">
        <v>56</v>
      </c>
      <c r="F637" s="1"/>
      <c r="G637" s="1"/>
      <c r="H637" s="1"/>
      <c r="I637" s="1">
        <v>0</v>
      </c>
      <c r="J637" s="1" t="s">
        <v>8943</v>
      </c>
    </row>
    <row r="638" spans="1:10" x14ac:dyDescent="0.25">
      <c r="A638" s="1" t="s">
        <v>13370</v>
      </c>
      <c r="B638" s="1" t="s">
        <v>568</v>
      </c>
      <c r="C638" s="1">
        <v>1200029836</v>
      </c>
      <c r="D638" s="1" t="s">
        <v>1474</v>
      </c>
      <c r="E638" s="1" t="s">
        <v>13397</v>
      </c>
      <c r="F638" s="1" t="s">
        <v>6626</v>
      </c>
      <c r="G638" s="1" t="s">
        <v>6621</v>
      </c>
      <c r="H638" s="1" t="s">
        <v>6570</v>
      </c>
      <c r="I638" s="1">
        <v>300</v>
      </c>
      <c r="J638" s="1" t="s">
        <v>13362</v>
      </c>
    </row>
    <row r="639" spans="1:10" x14ac:dyDescent="0.25">
      <c r="A639" s="1" t="s">
        <v>6148</v>
      </c>
      <c r="B639" s="1" t="s">
        <v>6149</v>
      </c>
      <c r="C639" s="1">
        <v>1160010080</v>
      </c>
      <c r="D639" s="1" t="s">
        <v>7388</v>
      </c>
      <c r="E639" s="1" t="s">
        <v>7389</v>
      </c>
      <c r="F639" s="1" t="s">
        <v>6568</v>
      </c>
      <c r="G639" s="1" t="s">
        <v>6569</v>
      </c>
      <c r="H639" s="1" t="s">
        <v>6606</v>
      </c>
      <c r="I639" s="1">
        <v>500</v>
      </c>
      <c r="J639" s="1" t="s">
        <v>7237</v>
      </c>
    </row>
    <row r="640" spans="1:10" x14ac:dyDescent="0.25">
      <c r="A640" s="1" t="s">
        <v>8975</v>
      </c>
      <c r="B640" s="1" t="s">
        <v>1136</v>
      </c>
      <c r="C640" s="1">
        <v>1130010064</v>
      </c>
      <c r="D640" s="1" t="s">
        <v>8261</v>
      </c>
      <c r="E640" s="1" t="s">
        <v>56</v>
      </c>
      <c r="F640" s="1"/>
      <c r="G640" s="1"/>
      <c r="H640" s="1"/>
      <c r="I640" s="1">
        <v>0</v>
      </c>
      <c r="J640" s="1" t="s">
        <v>8943</v>
      </c>
    </row>
    <row r="641" spans="1:10" x14ac:dyDescent="0.25">
      <c r="A641" s="1" t="s">
        <v>7410</v>
      </c>
      <c r="B641" s="1" t="s">
        <v>1308</v>
      </c>
      <c r="C641" s="1">
        <v>1160011132</v>
      </c>
      <c r="D641" s="1" t="s">
        <v>7411</v>
      </c>
      <c r="E641" s="1" t="s">
        <v>6714</v>
      </c>
      <c r="F641" s="1" t="s">
        <v>6608</v>
      </c>
      <c r="G641" s="1" t="s">
        <v>6597</v>
      </c>
      <c r="H641" s="1" t="s">
        <v>6570</v>
      </c>
      <c r="I641" s="1">
        <v>500</v>
      </c>
      <c r="J641" s="1" t="s">
        <v>7237</v>
      </c>
    </row>
    <row r="642" spans="1:10" x14ac:dyDescent="0.25">
      <c r="A642" s="1" t="s">
        <v>2868</v>
      </c>
      <c r="B642" s="1" t="s">
        <v>2364</v>
      </c>
      <c r="C642" s="1">
        <v>1160014914</v>
      </c>
      <c r="D642" s="1" t="s">
        <v>12857</v>
      </c>
      <c r="E642" s="1" t="s">
        <v>14051</v>
      </c>
      <c r="F642" s="1" t="s">
        <v>14039</v>
      </c>
      <c r="G642" s="1" t="s">
        <v>6569</v>
      </c>
      <c r="H642" s="1" t="s">
        <v>6570</v>
      </c>
      <c r="I642" s="1">
        <v>240</v>
      </c>
      <c r="J642" s="1" t="s">
        <v>13595</v>
      </c>
    </row>
    <row r="643" spans="1:10" x14ac:dyDescent="0.25">
      <c r="A643" s="1" t="s">
        <v>2587</v>
      </c>
      <c r="B643" s="1" t="s">
        <v>975</v>
      </c>
      <c r="C643" s="1">
        <v>1160010432</v>
      </c>
      <c r="D643" s="1" t="s">
        <v>12857</v>
      </c>
      <c r="E643" s="1" t="s">
        <v>14484</v>
      </c>
      <c r="F643" s="1" t="s">
        <v>14500</v>
      </c>
      <c r="G643" s="1" t="s">
        <v>6569</v>
      </c>
      <c r="H643" s="1" t="s">
        <v>6606</v>
      </c>
      <c r="I643" s="1">
        <v>240</v>
      </c>
      <c r="J643" s="1" t="s">
        <v>14380</v>
      </c>
    </row>
    <row r="644" spans="1:10" x14ac:dyDescent="0.25">
      <c r="A644" s="1" t="s">
        <v>9258</v>
      </c>
      <c r="B644" s="1" t="s">
        <v>6133</v>
      </c>
      <c r="C644" s="1">
        <v>1130013935</v>
      </c>
      <c r="D644" s="1" t="s">
        <v>10035</v>
      </c>
      <c r="E644" s="1"/>
      <c r="F644" s="1"/>
      <c r="G644" s="1"/>
      <c r="H644" s="1">
        <v>500</v>
      </c>
      <c r="I644" s="1">
        <v>0</v>
      </c>
      <c r="J644" s="1" t="s">
        <v>9129</v>
      </c>
    </row>
    <row r="645" spans="1:10" x14ac:dyDescent="0.25">
      <c r="A645" s="1" t="s">
        <v>6241</v>
      </c>
      <c r="B645" s="1" t="s">
        <v>975</v>
      </c>
      <c r="C645" s="1">
        <v>1160011220</v>
      </c>
      <c r="D645" s="1" t="s">
        <v>6700</v>
      </c>
      <c r="E645" s="1">
        <v>42769</v>
      </c>
      <c r="F645" s="1" t="s">
        <v>6701</v>
      </c>
      <c r="G645" s="1" t="s">
        <v>6702</v>
      </c>
      <c r="H645" s="1" t="s">
        <v>6703</v>
      </c>
      <c r="I645" s="1">
        <v>300</v>
      </c>
      <c r="J645" s="1" t="s">
        <v>4804</v>
      </c>
    </row>
    <row r="646" spans="1:10" x14ac:dyDescent="0.25">
      <c r="A646" s="1" t="s">
        <v>4057</v>
      </c>
      <c r="B646" s="1" t="s">
        <v>1631</v>
      </c>
      <c r="C646" s="1">
        <v>1190011936</v>
      </c>
      <c r="D646" s="1" t="s">
        <v>12720</v>
      </c>
      <c r="E646" s="1" t="s">
        <v>12723</v>
      </c>
      <c r="F646" s="1" t="s">
        <v>7494</v>
      </c>
      <c r="G646" s="1" t="s">
        <v>6597</v>
      </c>
      <c r="H646" s="1" t="s">
        <v>6570</v>
      </c>
      <c r="I646" s="1">
        <v>300</v>
      </c>
      <c r="J646" s="1" t="s">
        <v>12637</v>
      </c>
    </row>
    <row r="647" spans="1:10" x14ac:dyDescent="0.25">
      <c r="A647" s="1" t="s">
        <v>6693</v>
      </c>
      <c r="B647" s="1" t="s">
        <v>975</v>
      </c>
      <c r="C647" s="1">
        <v>1200025247</v>
      </c>
      <c r="D647" s="1" t="s">
        <v>4849</v>
      </c>
      <c r="E647" s="1" t="s">
        <v>6610</v>
      </c>
      <c r="F647" s="1" t="s">
        <v>6608</v>
      </c>
      <c r="G647" s="1" t="s">
        <v>6609</v>
      </c>
      <c r="H647" s="1" t="s">
        <v>6570</v>
      </c>
      <c r="I647" s="1">
        <v>300</v>
      </c>
      <c r="J647" s="1" t="s">
        <v>4804</v>
      </c>
    </row>
    <row r="648" spans="1:10" x14ac:dyDescent="0.25">
      <c r="A648" s="1" t="s">
        <v>9580</v>
      </c>
      <c r="B648" s="1" t="s">
        <v>9515</v>
      </c>
      <c r="C648" s="1">
        <v>1130010356</v>
      </c>
      <c r="D648" s="1" t="s">
        <v>8261</v>
      </c>
      <c r="E648" s="1"/>
      <c r="F648" s="1"/>
      <c r="G648" s="1"/>
      <c r="H648" s="1"/>
      <c r="I648" s="1">
        <v>450</v>
      </c>
      <c r="J648" s="1" t="s">
        <v>9476</v>
      </c>
    </row>
    <row r="649" spans="1:10" x14ac:dyDescent="0.25">
      <c r="A649" s="1" t="s">
        <v>11137</v>
      </c>
      <c r="B649" s="1" t="s">
        <v>11138</v>
      </c>
      <c r="C649" s="1">
        <v>1160010060</v>
      </c>
      <c r="D649" s="1" t="s">
        <v>16</v>
      </c>
      <c r="E649" s="1"/>
      <c r="F649" s="1"/>
      <c r="G649" s="1"/>
      <c r="H649" s="1"/>
      <c r="I649" s="1">
        <v>500</v>
      </c>
      <c r="J649" s="1" t="s">
        <v>11536</v>
      </c>
    </row>
    <row r="650" spans="1:10" x14ac:dyDescent="0.25">
      <c r="A650" s="6" t="s">
        <v>12961</v>
      </c>
      <c r="B650" s="6" t="s">
        <v>975</v>
      </c>
      <c r="C650" s="6">
        <v>1160015015</v>
      </c>
      <c r="D650" s="6" t="s">
        <v>1190</v>
      </c>
      <c r="E650" s="6" t="s">
        <v>12965</v>
      </c>
      <c r="F650" s="6" t="s">
        <v>12966</v>
      </c>
      <c r="G650" s="6" t="s">
        <v>6627</v>
      </c>
      <c r="H650" s="6" t="s">
        <v>12967</v>
      </c>
      <c r="I650" s="1">
        <v>300</v>
      </c>
      <c r="J650" s="1" t="s">
        <v>12871</v>
      </c>
    </row>
    <row r="651" spans="1:10" x14ac:dyDescent="0.25">
      <c r="A651" s="1" t="s">
        <v>11176</v>
      </c>
      <c r="B651" s="1" t="s">
        <v>4452</v>
      </c>
      <c r="C651" s="1">
        <v>1160011564</v>
      </c>
      <c r="D651" s="1" t="s">
        <v>16</v>
      </c>
      <c r="E651" s="1"/>
      <c r="F651" s="1"/>
      <c r="G651" s="1"/>
      <c r="H651" s="1"/>
      <c r="I651" s="1">
        <v>500</v>
      </c>
      <c r="J651" s="1" t="s">
        <v>11536</v>
      </c>
    </row>
    <row r="652" spans="1:10" x14ac:dyDescent="0.25">
      <c r="A652" s="6" t="s">
        <v>2688</v>
      </c>
      <c r="B652" s="6" t="s">
        <v>655</v>
      </c>
      <c r="C652" s="6">
        <v>1150010314</v>
      </c>
      <c r="D652" s="6" t="s">
        <v>12938</v>
      </c>
      <c r="E652" s="6" t="s">
        <v>12946</v>
      </c>
      <c r="F652" s="6" t="s">
        <v>12511</v>
      </c>
      <c r="G652" s="6" t="s">
        <v>12947</v>
      </c>
      <c r="H652" s="6" t="s">
        <v>6604</v>
      </c>
      <c r="I652" s="1">
        <v>300</v>
      </c>
      <c r="J652" s="1" t="s">
        <v>12871</v>
      </c>
    </row>
    <row r="653" spans="1:10" x14ac:dyDescent="0.25">
      <c r="A653" s="1" t="s">
        <v>5863</v>
      </c>
      <c r="B653" s="1" t="s">
        <v>438</v>
      </c>
      <c r="C653" s="1">
        <v>1130010616</v>
      </c>
      <c r="D653" s="1" t="s">
        <v>16</v>
      </c>
      <c r="E653" s="1"/>
      <c r="F653" s="1"/>
      <c r="G653" s="1"/>
      <c r="H653" s="1"/>
      <c r="I653" s="1">
        <v>500</v>
      </c>
      <c r="J653" s="1" t="s">
        <v>11536</v>
      </c>
    </row>
    <row r="654" spans="1:10" x14ac:dyDescent="0.25">
      <c r="A654" s="1" t="s">
        <v>12079</v>
      </c>
      <c r="B654" s="1" t="s">
        <v>2503</v>
      </c>
      <c r="C654" s="1">
        <v>1170029077</v>
      </c>
      <c r="D654" s="1" t="s">
        <v>13467</v>
      </c>
      <c r="E654" s="1" t="s">
        <v>13403</v>
      </c>
      <c r="F654" s="1" t="s">
        <v>6709</v>
      </c>
      <c r="G654" s="1" t="s">
        <v>12536</v>
      </c>
      <c r="H654" s="1" t="s">
        <v>6604</v>
      </c>
      <c r="I654" s="1">
        <v>300</v>
      </c>
      <c r="J654" s="1" t="s">
        <v>13362</v>
      </c>
    </row>
    <row r="655" spans="1:10" x14ac:dyDescent="0.25">
      <c r="A655" s="1" t="s">
        <v>11180</v>
      </c>
      <c r="B655" s="1" t="s">
        <v>11181</v>
      </c>
      <c r="C655" s="1">
        <v>1160015049</v>
      </c>
      <c r="D655" s="1" t="s">
        <v>16</v>
      </c>
      <c r="E655" s="1"/>
      <c r="F655" s="1"/>
      <c r="G655" s="1"/>
      <c r="H655" s="1"/>
      <c r="I655" s="1">
        <v>500</v>
      </c>
      <c r="J655" s="1" t="s">
        <v>11536</v>
      </c>
    </row>
    <row r="656" spans="1:10" x14ac:dyDescent="0.25">
      <c r="A656" s="1" t="s">
        <v>6239</v>
      </c>
      <c r="B656" s="1" t="s">
        <v>2571</v>
      </c>
      <c r="C656" s="1">
        <v>1160011253</v>
      </c>
      <c r="D656" s="1" t="s">
        <v>6700</v>
      </c>
      <c r="E656" s="1">
        <v>42769</v>
      </c>
      <c r="F656" s="1" t="s">
        <v>6701</v>
      </c>
      <c r="G656" s="1" t="s">
        <v>6702</v>
      </c>
      <c r="H656" s="1" t="s">
        <v>6703</v>
      </c>
      <c r="I656" s="1">
        <v>300</v>
      </c>
      <c r="J656" s="1" t="s">
        <v>4804</v>
      </c>
    </row>
    <row r="657" spans="1:10" x14ac:dyDescent="0.25">
      <c r="A657" s="1" t="s">
        <v>7623</v>
      </c>
      <c r="B657" s="1" t="s">
        <v>2571</v>
      </c>
      <c r="C657" s="1">
        <v>1160011995</v>
      </c>
      <c r="D657" s="1" t="s">
        <v>16</v>
      </c>
      <c r="E657" s="1" t="s">
        <v>159</v>
      </c>
      <c r="F657" s="1"/>
      <c r="G657" s="1"/>
      <c r="H657" s="1"/>
      <c r="I657" s="1">
        <v>350</v>
      </c>
      <c r="J657" s="1" t="s">
        <v>8943</v>
      </c>
    </row>
    <row r="658" spans="1:10" x14ac:dyDescent="0.25">
      <c r="A658" s="1" t="s">
        <v>9523</v>
      </c>
      <c r="B658" s="1" t="s">
        <v>9524</v>
      </c>
      <c r="C658" s="1">
        <v>1130010416</v>
      </c>
      <c r="D658" s="1" t="s">
        <v>16</v>
      </c>
      <c r="E658" s="1"/>
      <c r="F658" s="1"/>
      <c r="G658" s="1"/>
      <c r="H658" s="1"/>
      <c r="I658" s="1">
        <v>450</v>
      </c>
      <c r="J658" s="1" t="s">
        <v>9476</v>
      </c>
    </row>
    <row r="659" spans="1:10" x14ac:dyDescent="0.25">
      <c r="A659" s="1" t="s">
        <v>12620</v>
      </c>
      <c r="B659" s="1" t="s">
        <v>657</v>
      </c>
      <c r="C659" s="1">
        <v>1190010775</v>
      </c>
      <c r="D659" s="1" t="s">
        <v>14474</v>
      </c>
      <c r="E659" s="1">
        <v>42932</v>
      </c>
      <c r="F659" s="1" t="s">
        <v>13960</v>
      </c>
      <c r="G659" s="1" t="s">
        <v>6569</v>
      </c>
      <c r="H659" s="1" t="s">
        <v>6570</v>
      </c>
      <c r="I659" s="1">
        <v>240</v>
      </c>
      <c r="J659" s="1" t="s">
        <v>14380</v>
      </c>
    </row>
    <row r="660" spans="1:10" x14ac:dyDescent="0.25">
      <c r="A660" s="1" t="s">
        <v>12010</v>
      </c>
      <c r="B660" s="1" t="s">
        <v>1308</v>
      </c>
      <c r="C660" s="1">
        <v>1170025985</v>
      </c>
      <c r="D660" s="1" t="s">
        <v>12743</v>
      </c>
      <c r="E660" s="1" t="s">
        <v>12749</v>
      </c>
      <c r="F660" s="1" t="s">
        <v>12521</v>
      </c>
      <c r="G660" s="1" t="s">
        <v>12750</v>
      </c>
      <c r="H660" s="1" t="s">
        <v>12748</v>
      </c>
      <c r="I660" s="1">
        <v>300</v>
      </c>
      <c r="J660" s="1" t="s">
        <v>12637</v>
      </c>
    </row>
    <row r="661" spans="1:10" x14ac:dyDescent="0.25">
      <c r="A661" s="1" t="s">
        <v>11952</v>
      </c>
      <c r="B661" s="1" t="s">
        <v>1929</v>
      </c>
      <c r="C661" s="1">
        <v>1200022124</v>
      </c>
      <c r="D661" s="1" t="s">
        <v>12720</v>
      </c>
      <c r="E661" s="1" t="s">
        <v>12721</v>
      </c>
      <c r="F661" s="1" t="s">
        <v>12722</v>
      </c>
      <c r="G661" s="1" t="s">
        <v>6569</v>
      </c>
      <c r="H661" s="1" t="s">
        <v>6570</v>
      </c>
      <c r="I661" s="1">
        <v>300</v>
      </c>
      <c r="J661" s="1" t="s">
        <v>12637</v>
      </c>
    </row>
    <row r="662" spans="1:10" x14ac:dyDescent="0.25">
      <c r="A662" s="1" t="s">
        <v>11151</v>
      </c>
      <c r="B662" s="1" t="s">
        <v>3483</v>
      </c>
      <c r="C662" s="1">
        <v>1160015741</v>
      </c>
      <c r="D662" s="1" t="s">
        <v>16</v>
      </c>
      <c r="E662" s="1"/>
      <c r="F662" s="1"/>
      <c r="G662" s="1"/>
      <c r="H662" s="1"/>
      <c r="I662" s="1">
        <v>500</v>
      </c>
      <c r="J662" s="1" t="s">
        <v>11536</v>
      </c>
    </row>
    <row r="663" spans="1:10" x14ac:dyDescent="0.25">
      <c r="A663" s="1" t="s">
        <v>1221</v>
      </c>
      <c r="B663" s="1" t="s">
        <v>813</v>
      </c>
      <c r="C663" s="1">
        <v>1200025292</v>
      </c>
      <c r="D663" s="1" t="s">
        <v>12379</v>
      </c>
      <c r="E663" s="1" t="s">
        <v>12548</v>
      </c>
      <c r="F663" s="1" t="s">
        <v>7470</v>
      </c>
      <c r="G663" s="1" t="s">
        <v>12551</v>
      </c>
      <c r="H663" s="1" t="s">
        <v>12572</v>
      </c>
      <c r="I663" s="1">
        <v>300</v>
      </c>
      <c r="J663" s="1" t="s">
        <v>12380</v>
      </c>
    </row>
    <row r="664" spans="1:10" x14ac:dyDescent="0.25">
      <c r="A664" s="1" t="s">
        <v>7406</v>
      </c>
      <c r="B664" s="1" t="s">
        <v>779</v>
      </c>
      <c r="C664" s="1">
        <v>1200028676</v>
      </c>
      <c r="D664" s="1" t="s">
        <v>7234</v>
      </c>
      <c r="E664" s="1" t="s">
        <v>7407</v>
      </c>
      <c r="F664" s="1" t="s">
        <v>3503</v>
      </c>
      <c r="G664" s="1" t="s">
        <v>6627</v>
      </c>
      <c r="H664" s="1" t="s">
        <v>6570</v>
      </c>
      <c r="I664" s="1">
        <v>500</v>
      </c>
      <c r="J664" s="1" t="s">
        <v>7237</v>
      </c>
    </row>
    <row r="665" spans="1:10" x14ac:dyDescent="0.25">
      <c r="A665" s="1" t="s">
        <v>6090</v>
      </c>
      <c r="B665" s="1" t="s">
        <v>51</v>
      </c>
      <c r="C665" s="1">
        <v>1160014504</v>
      </c>
      <c r="D665" s="1" t="s">
        <v>4849</v>
      </c>
      <c r="E665" s="1" t="s">
        <v>6610</v>
      </c>
      <c r="F665" s="1" t="s">
        <v>6608</v>
      </c>
      <c r="G665" s="1" t="s">
        <v>6609</v>
      </c>
      <c r="H665" s="1" t="s">
        <v>6570</v>
      </c>
      <c r="I665" s="1">
        <v>300</v>
      </c>
      <c r="J665" s="1" t="s">
        <v>4804</v>
      </c>
    </row>
    <row r="666" spans="1:10" x14ac:dyDescent="0.25">
      <c r="A666" s="1" t="s">
        <v>6048</v>
      </c>
      <c r="B666" s="1" t="s">
        <v>779</v>
      </c>
      <c r="C666" s="1">
        <v>1160010782</v>
      </c>
      <c r="D666" s="1" t="s">
        <v>4849</v>
      </c>
      <c r="E666" s="1" t="s">
        <v>6610</v>
      </c>
      <c r="F666" s="1" t="s">
        <v>6608</v>
      </c>
      <c r="G666" s="1" t="s">
        <v>6609</v>
      </c>
      <c r="H666" s="1" t="s">
        <v>6570</v>
      </c>
      <c r="I666" s="1">
        <v>300</v>
      </c>
      <c r="J666" s="1" t="s">
        <v>4804</v>
      </c>
    </row>
    <row r="667" spans="1:10" x14ac:dyDescent="0.25">
      <c r="A667" s="1" t="s">
        <v>12096</v>
      </c>
      <c r="B667" s="1" t="s">
        <v>736</v>
      </c>
      <c r="C667" s="1">
        <v>1200020737</v>
      </c>
      <c r="D667" s="1" t="s">
        <v>14073</v>
      </c>
      <c r="E667" s="1" t="s">
        <v>14082</v>
      </c>
      <c r="F667" s="1" t="s">
        <v>12511</v>
      </c>
      <c r="G667" s="1" t="s">
        <v>14083</v>
      </c>
      <c r="H667" s="1" t="s">
        <v>6604</v>
      </c>
      <c r="I667" s="1">
        <v>240</v>
      </c>
      <c r="J667" s="1" t="s">
        <v>13595</v>
      </c>
    </row>
    <row r="668" spans="1:10" x14ac:dyDescent="0.25">
      <c r="A668" s="1" t="s">
        <v>11144</v>
      </c>
      <c r="B668" s="1" t="s">
        <v>792</v>
      </c>
      <c r="C668" s="1">
        <v>1160014240</v>
      </c>
      <c r="D668" s="1" t="s">
        <v>16</v>
      </c>
      <c r="E668" s="1"/>
      <c r="F668" s="1"/>
      <c r="G668" s="1"/>
      <c r="H668" s="1"/>
      <c r="I668" s="1">
        <v>500</v>
      </c>
      <c r="J668" s="1" t="s">
        <v>11536</v>
      </c>
    </row>
    <row r="669" spans="1:10" x14ac:dyDescent="0.25">
      <c r="A669" s="1" t="s">
        <v>10619</v>
      </c>
      <c r="B669" s="1" t="s">
        <v>3246</v>
      </c>
      <c r="C669" s="1">
        <v>1160011714</v>
      </c>
      <c r="D669" s="1" t="s">
        <v>16</v>
      </c>
      <c r="E669" s="1"/>
      <c r="F669" s="1"/>
      <c r="G669" s="1">
        <v>500</v>
      </c>
      <c r="H669" s="1">
        <v>30</v>
      </c>
      <c r="I669" s="1">
        <v>470</v>
      </c>
      <c r="J669" s="1" t="s">
        <v>10336</v>
      </c>
    </row>
    <row r="670" spans="1:10" x14ac:dyDescent="0.25">
      <c r="A670" s="1" t="s">
        <v>6704</v>
      </c>
      <c r="B670" s="1" t="s">
        <v>1390</v>
      </c>
      <c r="C670" s="1">
        <v>1160010217</v>
      </c>
      <c r="D670" s="1" t="s">
        <v>6700</v>
      </c>
      <c r="E670" s="1">
        <v>42769</v>
      </c>
      <c r="F670" s="1" t="s">
        <v>6701</v>
      </c>
      <c r="G670" s="1" t="s">
        <v>6702</v>
      </c>
      <c r="H670" s="1" t="s">
        <v>6705</v>
      </c>
      <c r="I670" s="1">
        <v>300</v>
      </c>
      <c r="J670" s="1" t="s">
        <v>4804</v>
      </c>
    </row>
    <row r="671" spans="1:10" x14ac:dyDescent="0.25">
      <c r="A671" s="1" t="s">
        <v>4219</v>
      </c>
      <c r="B671" s="1" t="s">
        <v>4220</v>
      </c>
      <c r="C671" s="1">
        <v>1200028664</v>
      </c>
      <c r="D671" s="1" t="s">
        <v>100</v>
      </c>
      <c r="E671" s="1" t="s">
        <v>6625</v>
      </c>
      <c r="F671" s="1" t="s">
        <v>6626</v>
      </c>
      <c r="G671" s="1" t="s">
        <v>6627</v>
      </c>
      <c r="H671" s="1" t="s">
        <v>6626</v>
      </c>
      <c r="I671" s="1">
        <v>300</v>
      </c>
      <c r="J671" s="1" t="s">
        <v>4804</v>
      </c>
    </row>
    <row r="672" spans="1:10" x14ac:dyDescent="0.25">
      <c r="A672" s="1" t="s">
        <v>12677</v>
      </c>
      <c r="B672" s="1" t="s">
        <v>1335</v>
      </c>
      <c r="C672" s="1">
        <v>1200019616</v>
      </c>
      <c r="D672" s="1" t="s">
        <v>10547</v>
      </c>
      <c r="E672" s="1" t="s">
        <v>12687</v>
      </c>
      <c r="F672" s="1" t="s">
        <v>12690</v>
      </c>
      <c r="G672" s="1" t="s">
        <v>12691</v>
      </c>
      <c r="H672" s="1" t="s">
        <v>6570</v>
      </c>
      <c r="I672" s="1">
        <v>300</v>
      </c>
      <c r="J672" s="1" t="s">
        <v>12637</v>
      </c>
    </row>
    <row r="673" spans="1:10" x14ac:dyDescent="0.25">
      <c r="A673" s="1" t="s">
        <v>9570</v>
      </c>
      <c r="B673" s="1" t="s">
        <v>1335</v>
      </c>
      <c r="C673" s="1">
        <v>1160014631</v>
      </c>
      <c r="D673" s="1" t="s">
        <v>8261</v>
      </c>
      <c r="E673" s="1"/>
      <c r="F673" s="1"/>
      <c r="G673" s="1"/>
      <c r="H673" s="1"/>
      <c r="I673" s="1">
        <v>450</v>
      </c>
      <c r="J673" s="1" t="s">
        <v>9476</v>
      </c>
    </row>
    <row r="674" spans="1:10" x14ac:dyDescent="0.25">
      <c r="A674" s="1" t="s">
        <v>13419</v>
      </c>
      <c r="B674" s="1" t="s">
        <v>215</v>
      </c>
      <c r="C674" s="1">
        <v>1001154616</v>
      </c>
      <c r="D674" s="1" t="s">
        <v>12858</v>
      </c>
      <c r="E674" s="1" t="s">
        <v>13420</v>
      </c>
      <c r="F674" s="1" t="s">
        <v>13421</v>
      </c>
      <c r="G674" s="1" t="s">
        <v>6597</v>
      </c>
      <c r="H674" s="1" t="s">
        <v>6570</v>
      </c>
      <c r="I674" s="1">
        <v>300</v>
      </c>
      <c r="J674" s="1" t="s">
        <v>13362</v>
      </c>
    </row>
    <row r="675" spans="1:10" x14ac:dyDescent="0.25">
      <c r="A675" s="1" t="s">
        <v>14025</v>
      </c>
      <c r="B675" s="1" t="s">
        <v>3312</v>
      </c>
      <c r="C675" s="1">
        <v>1200025248</v>
      </c>
      <c r="D675" s="1" t="s">
        <v>12857</v>
      </c>
      <c r="E675" s="1" t="s">
        <v>14059</v>
      </c>
      <c r="F675" s="1" t="s">
        <v>14039</v>
      </c>
      <c r="G675" s="1" t="s">
        <v>6569</v>
      </c>
      <c r="H675" s="1" t="s">
        <v>6570</v>
      </c>
      <c r="I675" s="1">
        <v>240</v>
      </c>
      <c r="J675" s="1" t="s">
        <v>13595</v>
      </c>
    </row>
    <row r="676" spans="1:10" x14ac:dyDescent="0.25">
      <c r="A676" s="1" t="s">
        <v>6657</v>
      </c>
      <c r="B676" s="1" t="s">
        <v>6658</v>
      </c>
      <c r="C676" s="1">
        <v>1160011331</v>
      </c>
      <c r="D676" s="1" t="s">
        <v>4849</v>
      </c>
      <c r="E676" s="1" t="s">
        <v>6610</v>
      </c>
      <c r="F676" s="1" t="s">
        <v>6608</v>
      </c>
      <c r="G676" s="1" t="s">
        <v>6609</v>
      </c>
      <c r="H676" s="1" t="s">
        <v>6570</v>
      </c>
      <c r="I676" s="1">
        <v>300</v>
      </c>
      <c r="J676" s="1" t="s">
        <v>4804</v>
      </c>
    </row>
    <row r="677" spans="1:10" x14ac:dyDescent="0.25">
      <c r="A677" s="1" t="s">
        <v>14027</v>
      </c>
      <c r="B677" s="1" t="s">
        <v>897</v>
      </c>
      <c r="C677" s="1">
        <v>1160013768</v>
      </c>
      <c r="D677" s="1" t="s">
        <v>12857</v>
      </c>
      <c r="E677" s="1" t="s">
        <v>14063</v>
      </c>
      <c r="F677" s="1" t="s">
        <v>6620</v>
      </c>
      <c r="G677" s="1" t="s">
        <v>6569</v>
      </c>
      <c r="H677" s="1" t="s">
        <v>6570</v>
      </c>
      <c r="I677" s="1">
        <v>240</v>
      </c>
      <c r="J677" s="1" t="s">
        <v>13595</v>
      </c>
    </row>
    <row r="678" spans="1:10" x14ac:dyDescent="0.25">
      <c r="A678" s="1" t="s">
        <v>14460</v>
      </c>
      <c r="B678" s="1" t="s">
        <v>736</v>
      </c>
      <c r="C678" s="1">
        <v>1160012330</v>
      </c>
      <c r="D678" s="1" t="s">
        <v>14471</v>
      </c>
      <c r="E678" s="1" t="s">
        <v>14006</v>
      </c>
      <c r="F678" s="1" t="s">
        <v>14007</v>
      </c>
      <c r="G678" s="1" t="s">
        <v>12526</v>
      </c>
      <c r="H678" s="1" t="s">
        <v>11823</v>
      </c>
      <c r="I678" s="1">
        <v>240</v>
      </c>
      <c r="J678" s="1" t="s">
        <v>14380</v>
      </c>
    </row>
    <row r="679" spans="1:10" x14ac:dyDescent="0.25">
      <c r="A679" s="1" t="s">
        <v>5849</v>
      </c>
      <c r="B679" s="1" t="s">
        <v>58</v>
      </c>
      <c r="C679" s="1">
        <v>1160010934</v>
      </c>
      <c r="D679" s="1" t="s">
        <v>16</v>
      </c>
      <c r="E679" s="1"/>
      <c r="F679" s="1"/>
      <c r="G679" s="1"/>
      <c r="H679" s="1"/>
      <c r="I679" s="1">
        <v>500</v>
      </c>
      <c r="J679" s="1" t="s">
        <v>11536</v>
      </c>
    </row>
    <row r="680" spans="1:10" x14ac:dyDescent="0.25">
      <c r="A680" s="1" t="s">
        <v>9366</v>
      </c>
      <c r="B680" s="1" t="s">
        <v>9367</v>
      </c>
      <c r="C680" s="1">
        <v>1200021599</v>
      </c>
      <c r="D680" s="1" t="s">
        <v>10036</v>
      </c>
      <c r="E680" s="1"/>
      <c r="F680" s="1"/>
      <c r="G680" s="1"/>
      <c r="H680" s="1">
        <v>500</v>
      </c>
      <c r="I680" s="1">
        <v>0</v>
      </c>
      <c r="J680" s="1" t="s">
        <v>9129</v>
      </c>
    </row>
    <row r="681" spans="1:10" x14ac:dyDescent="0.25">
      <c r="A681" s="1" t="s">
        <v>7842</v>
      </c>
      <c r="B681" s="1" t="s">
        <v>1158</v>
      </c>
      <c r="C681" s="1">
        <v>1160014474</v>
      </c>
      <c r="D681" s="1" t="s">
        <v>56</v>
      </c>
      <c r="E681" s="1" t="s">
        <v>12695</v>
      </c>
      <c r="F681" s="1" t="s">
        <v>12696</v>
      </c>
      <c r="G681" s="1" t="s">
        <v>6597</v>
      </c>
      <c r="H681" s="1" t="s">
        <v>12697</v>
      </c>
      <c r="I681" s="1">
        <v>300</v>
      </c>
      <c r="J681" s="1" t="s">
        <v>12637</v>
      </c>
    </row>
    <row r="682" spans="1:10" x14ac:dyDescent="0.25">
      <c r="A682" s="1" t="s">
        <v>690</v>
      </c>
      <c r="B682" s="1" t="s">
        <v>458</v>
      </c>
      <c r="C682" s="1">
        <v>1160012137</v>
      </c>
      <c r="D682" s="1" t="s">
        <v>13408</v>
      </c>
      <c r="E682" s="1" t="s">
        <v>6714</v>
      </c>
      <c r="F682" s="1" t="s">
        <v>13410</v>
      </c>
      <c r="G682" s="1" t="s">
        <v>13411</v>
      </c>
      <c r="H682" s="1" t="s">
        <v>7395</v>
      </c>
      <c r="I682" s="1">
        <v>300</v>
      </c>
      <c r="J682" s="1" t="s">
        <v>13362</v>
      </c>
    </row>
    <row r="683" spans="1:10" x14ac:dyDescent="0.25">
      <c r="A683" s="1" t="s">
        <v>3650</v>
      </c>
      <c r="B683" s="1" t="s">
        <v>58</v>
      </c>
      <c r="C683" s="1">
        <v>1190011975</v>
      </c>
      <c r="D683" s="1" t="s">
        <v>6572</v>
      </c>
      <c r="E683" s="1" t="s">
        <v>12523</v>
      </c>
      <c r="F683" s="1" t="s">
        <v>12511</v>
      </c>
      <c r="G683" s="1" t="s">
        <v>12512</v>
      </c>
      <c r="H683" s="1" t="s">
        <v>12511</v>
      </c>
      <c r="I683" s="1">
        <v>300</v>
      </c>
      <c r="J683" s="1" t="s">
        <v>12380</v>
      </c>
    </row>
    <row r="684" spans="1:10" x14ac:dyDescent="0.25">
      <c r="A684" s="1" t="s">
        <v>1152</v>
      </c>
      <c r="B684" s="1" t="s">
        <v>1153</v>
      </c>
      <c r="C684" s="1">
        <v>1200018608</v>
      </c>
      <c r="D684" s="1" t="s">
        <v>13408</v>
      </c>
      <c r="E684" s="1" t="s">
        <v>6610</v>
      </c>
      <c r="F684" s="1" t="s">
        <v>12698</v>
      </c>
      <c r="G684" s="1" t="s">
        <v>13417</v>
      </c>
      <c r="H684" s="1" t="s">
        <v>7428</v>
      </c>
      <c r="I684" s="1">
        <v>300</v>
      </c>
      <c r="J684" s="1" t="s">
        <v>13362</v>
      </c>
    </row>
    <row r="685" spans="1:10" x14ac:dyDescent="0.25">
      <c r="A685" s="1" t="s">
        <v>7408</v>
      </c>
      <c r="B685" s="1" t="s">
        <v>1850</v>
      </c>
      <c r="C685" s="1">
        <v>1160013069</v>
      </c>
      <c r="D685" s="1" t="s">
        <v>177</v>
      </c>
      <c r="E685" s="1" t="s">
        <v>7401</v>
      </c>
      <c r="F685" s="1" t="s">
        <v>7409</v>
      </c>
      <c r="G685" s="1" t="s">
        <v>6569</v>
      </c>
      <c r="H685" s="1" t="s">
        <v>6570</v>
      </c>
      <c r="I685" s="1">
        <v>500</v>
      </c>
      <c r="J685" s="1" t="s">
        <v>7237</v>
      </c>
    </row>
    <row r="686" spans="1:10" x14ac:dyDescent="0.25">
      <c r="A686" s="1" t="s">
        <v>14028</v>
      </c>
      <c r="B686" s="1" t="s">
        <v>58</v>
      </c>
      <c r="C686" s="1">
        <v>1190020170</v>
      </c>
      <c r="D686" s="1" t="s">
        <v>13476</v>
      </c>
      <c r="E686" s="1" t="s">
        <v>14069</v>
      </c>
      <c r="F686" s="1" t="s">
        <v>7494</v>
      </c>
      <c r="G686" s="1" t="s">
        <v>14070</v>
      </c>
      <c r="H686" s="1" t="s">
        <v>7496</v>
      </c>
      <c r="I686" s="1">
        <v>240</v>
      </c>
      <c r="J686" s="1" t="s">
        <v>13595</v>
      </c>
    </row>
    <row r="687" spans="1:10" x14ac:dyDescent="0.25">
      <c r="A687" s="1" t="s">
        <v>11784</v>
      </c>
      <c r="B687" s="1" t="s">
        <v>757</v>
      </c>
      <c r="C687" s="1">
        <v>1160014878</v>
      </c>
      <c r="D687" s="1" t="s">
        <v>11780</v>
      </c>
      <c r="E687" s="1" t="s">
        <v>11764</v>
      </c>
      <c r="F687" s="1" t="s">
        <v>11765</v>
      </c>
      <c r="G687" s="1" t="s">
        <v>7387</v>
      </c>
      <c r="H687" s="1" t="s">
        <v>11785</v>
      </c>
      <c r="I687" s="1">
        <v>1000</v>
      </c>
      <c r="J687" s="1" t="s">
        <v>11718</v>
      </c>
    </row>
    <row r="688" spans="1:10" x14ac:dyDescent="0.25">
      <c r="A688" s="1" t="s">
        <v>6050</v>
      </c>
      <c r="B688" s="1" t="s">
        <v>897</v>
      </c>
      <c r="C688" s="1">
        <v>1160011186</v>
      </c>
      <c r="D688" s="1" t="s">
        <v>4849</v>
      </c>
      <c r="E688" s="1" t="s">
        <v>6610</v>
      </c>
      <c r="F688" s="1" t="s">
        <v>6608</v>
      </c>
      <c r="G688" s="1" t="s">
        <v>6609</v>
      </c>
      <c r="H688" s="1" t="s">
        <v>6570</v>
      </c>
      <c r="I688" s="1">
        <v>300</v>
      </c>
      <c r="J688" s="1" t="s">
        <v>4804</v>
      </c>
    </row>
    <row r="689" spans="1:10" x14ac:dyDescent="0.25">
      <c r="A689" s="1" t="s">
        <v>6051</v>
      </c>
      <c r="B689" s="1" t="s">
        <v>897</v>
      </c>
      <c r="C689" s="1">
        <v>1160010099</v>
      </c>
      <c r="D689" s="1" t="s">
        <v>4849</v>
      </c>
      <c r="E689" s="1" t="s">
        <v>6610</v>
      </c>
      <c r="F689" s="1" t="s">
        <v>6608</v>
      </c>
      <c r="G689" s="1" t="s">
        <v>6609</v>
      </c>
      <c r="H689" s="1" t="s">
        <v>6570</v>
      </c>
      <c r="I689" s="1">
        <v>300</v>
      </c>
      <c r="J689" s="1" t="s">
        <v>4804</v>
      </c>
    </row>
    <row r="690" spans="1:10" x14ac:dyDescent="0.25">
      <c r="A690" s="1" t="s">
        <v>9509</v>
      </c>
      <c r="B690" s="1" t="s">
        <v>9510</v>
      </c>
      <c r="C690" s="1">
        <v>1130013848</v>
      </c>
      <c r="D690" s="1" t="s">
        <v>16</v>
      </c>
      <c r="E690" s="1"/>
      <c r="F690" s="1"/>
      <c r="G690" s="1"/>
      <c r="H690" s="1"/>
      <c r="I690" s="1">
        <v>450</v>
      </c>
      <c r="J690" s="1" t="s">
        <v>9476</v>
      </c>
    </row>
    <row r="691" spans="1:10" x14ac:dyDescent="0.25">
      <c r="A691" s="1" t="s">
        <v>810</v>
      </c>
      <c r="B691" s="1" t="s">
        <v>58</v>
      </c>
      <c r="C691" s="1">
        <v>1160011400</v>
      </c>
      <c r="D691" s="1" t="s">
        <v>13971</v>
      </c>
      <c r="E691" s="1" t="s">
        <v>14005</v>
      </c>
      <c r="F691" s="1" t="s">
        <v>14007</v>
      </c>
      <c r="G691" s="1" t="s">
        <v>6569</v>
      </c>
      <c r="H691" s="1" t="s">
        <v>12574</v>
      </c>
      <c r="I691" s="1">
        <v>240</v>
      </c>
      <c r="J691" s="1" t="s">
        <v>13595</v>
      </c>
    </row>
    <row r="692" spans="1:10" x14ac:dyDescent="0.25">
      <c r="A692" s="1" t="s">
        <v>7302</v>
      </c>
      <c r="B692" s="1" t="s">
        <v>7303</v>
      </c>
      <c r="C692" s="1">
        <v>1160014483</v>
      </c>
      <c r="D692" s="1" t="s">
        <v>16</v>
      </c>
      <c r="E692" s="1"/>
      <c r="F692" s="1"/>
      <c r="G692" s="1"/>
      <c r="H692" s="1"/>
      <c r="I692" s="1">
        <v>500</v>
      </c>
      <c r="J692" s="1" t="s">
        <v>11536</v>
      </c>
    </row>
    <row r="693" spans="1:10" x14ac:dyDescent="0.25">
      <c r="A693" s="1" t="s">
        <v>10878</v>
      </c>
      <c r="B693" s="1" t="s">
        <v>897</v>
      </c>
      <c r="C693" s="1">
        <v>1130013762</v>
      </c>
      <c r="D693" s="1" t="s">
        <v>10875</v>
      </c>
      <c r="E693" s="1" t="s">
        <v>7517</v>
      </c>
      <c r="F693" s="1" t="s">
        <v>6197</v>
      </c>
      <c r="G693" s="1" t="s">
        <v>11842</v>
      </c>
      <c r="H693" s="1" t="s">
        <v>11842</v>
      </c>
      <c r="I693" s="1">
        <v>1000</v>
      </c>
      <c r="J693" s="1" t="s">
        <v>11718</v>
      </c>
    </row>
    <row r="694" spans="1:10" x14ac:dyDescent="0.25">
      <c r="A694" s="1" t="s">
        <v>13102</v>
      </c>
      <c r="B694" s="1" t="s">
        <v>1418</v>
      </c>
      <c r="C694" s="1">
        <v>1200029944</v>
      </c>
      <c r="D694" s="1" t="s">
        <v>1372</v>
      </c>
      <c r="E694" s="1" t="s">
        <v>14477</v>
      </c>
      <c r="F694" s="1" t="s">
        <v>10769</v>
      </c>
      <c r="G694" s="1" t="s">
        <v>6621</v>
      </c>
      <c r="H694" s="1" t="s">
        <v>6570</v>
      </c>
      <c r="I694" s="1">
        <v>240</v>
      </c>
      <c r="J694" s="1" t="s">
        <v>14380</v>
      </c>
    </row>
    <row r="695" spans="1:10" x14ac:dyDescent="0.25">
      <c r="A695" s="1" t="s">
        <v>6052</v>
      </c>
      <c r="B695" s="1" t="s">
        <v>5815</v>
      </c>
      <c r="C695" s="1">
        <v>1160012357</v>
      </c>
      <c r="D695" s="1" t="s">
        <v>1488</v>
      </c>
      <c r="E695" s="1" t="s">
        <v>6607</v>
      </c>
      <c r="F695" s="1" t="s">
        <v>6608</v>
      </c>
      <c r="G695" s="1" t="s">
        <v>6609</v>
      </c>
      <c r="H695" s="1" t="s">
        <v>6570</v>
      </c>
      <c r="I695" s="1">
        <v>300</v>
      </c>
      <c r="J695" s="1" t="s">
        <v>4804</v>
      </c>
    </row>
    <row r="696" spans="1:10" x14ac:dyDescent="0.25">
      <c r="A696" s="1" t="s">
        <v>12238</v>
      </c>
      <c r="B696" s="1" t="s">
        <v>1100</v>
      </c>
      <c r="C696" s="1">
        <v>1200028663</v>
      </c>
      <c r="D696" s="1" t="s">
        <v>1488</v>
      </c>
      <c r="E696" s="1" t="s">
        <v>13402</v>
      </c>
      <c r="F696" s="1" t="s">
        <v>13400</v>
      </c>
      <c r="G696" s="1" t="s">
        <v>6569</v>
      </c>
      <c r="H696" s="1" t="s">
        <v>6570</v>
      </c>
      <c r="I696" s="1">
        <v>300</v>
      </c>
      <c r="J696" s="1" t="s">
        <v>13362</v>
      </c>
    </row>
    <row r="697" spans="1:10" x14ac:dyDescent="0.25">
      <c r="A697" s="1" t="s">
        <v>896</v>
      </c>
      <c r="B697" s="1" t="s">
        <v>897</v>
      </c>
      <c r="C697" s="1">
        <v>1160011656</v>
      </c>
      <c r="D697" s="1" t="s">
        <v>14471</v>
      </c>
      <c r="E697" s="1" t="s">
        <v>14488</v>
      </c>
      <c r="F697" s="1" t="s">
        <v>14503</v>
      </c>
      <c r="G697" s="1" t="s">
        <v>7434</v>
      </c>
      <c r="H697" s="1" t="s">
        <v>12574</v>
      </c>
      <c r="I697" s="1">
        <v>240</v>
      </c>
      <c r="J697" s="1" t="s">
        <v>14380</v>
      </c>
    </row>
    <row r="698" spans="1:10" x14ac:dyDescent="0.25">
      <c r="A698" s="1" t="s">
        <v>9274</v>
      </c>
      <c r="B698" s="1" t="s">
        <v>9275</v>
      </c>
      <c r="C698" s="1">
        <v>1160016116</v>
      </c>
      <c r="D698" s="1" t="s">
        <v>10035</v>
      </c>
      <c r="E698" s="1"/>
      <c r="F698" s="1"/>
      <c r="G698" s="1"/>
      <c r="H698" s="1">
        <v>500</v>
      </c>
      <c r="I698" s="1">
        <v>0</v>
      </c>
      <c r="J698" s="1" t="s">
        <v>9129</v>
      </c>
    </row>
    <row r="699" spans="1:10" x14ac:dyDescent="0.25">
      <c r="A699" s="1" t="s">
        <v>6593</v>
      </c>
      <c r="B699" s="1" t="s">
        <v>6594</v>
      </c>
      <c r="C699" s="1">
        <v>1200021154</v>
      </c>
      <c r="D699" s="1" t="s">
        <v>6595</v>
      </c>
      <c r="E699" s="1" t="s">
        <v>6596</v>
      </c>
      <c r="F699" s="1" t="s">
        <v>6574</v>
      </c>
      <c r="G699" s="1" t="s">
        <v>6597</v>
      </c>
      <c r="H699" s="1" t="s">
        <v>6570</v>
      </c>
      <c r="I699" s="1">
        <v>300</v>
      </c>
      <c r="J699" s="1" t="s">
        <v>4804</v>
      </c>
    </row>
    <row r="700" spans="1:10" x14ac:dyDescent="0.25">
      <c r="A700" s="1" t="s">
        <v>11157</v>
      </c>
      <c r="B700" s="1" t="s">
        <v>856</v>
      </c>
      <c r="C700" s="1">
        <v>1160016041</v>
      </c>
      <c r="D700" s="1" t="s">
        <v>16</v>
      </c>
      <c r="E700" s="1"/>
      <c r="F700" s="1"/>
      <c r="G700" s="1"/>
      <c r="H700" s="1"/>
      <c r="I700" s="1">
        <v>500</v>
      </c>
      <c r="J700" s="1" t="s">
        <v>11536</v>
      </c>
    </row>
    <row r="701" spans="1:10" x14ac:dyDescent="0.25">
      <c r="A701" s="1" t="s">
        <v>6168</v>
      </c>
      <c r="B701" s="1" t="s">
        <v>7413</v>
      </c>
      <c r="C701" s="1">
        <v>1190018468</v>
      </c>
      <c r="D701" s="1" t="s">
        <v>7411</v>
      </c>
      <c r="E701" s="1" t="s">
        <v>7414</v>
      </c>
      <c r="F701" s="1" t="s">
        <v>6580</v>
      </c>
      <c r="G701" s="1" t="s">
        <v>6597</v>
      </c>
      <c r="H701" s="1" t="s">
        <v>6570</v>
      </c>
      <c r="I701" s="1">
        <v>500</v>
      </c>
      <c r="J701" s="1" t="s">
        <v>7237</v>
      </c>
    </row>
    <row r="702" spans="1:10" x14ac:dyDescent="0.25">
      <c r="A702" s="1" t="s">
        <v>12499</v>
      </c>
      <c r="B702" s="1" t="s">
        <v>4178</v>
      </c>
      <c r="C702" s="1">
        <v>1200025260</v>
      </c>
      <c r="D702" s="1" t="s">
        <v>6700</v>
      </c>
      <c r="E702" s="1" t="s">
        <v>12579</v>
      </c>
      <c r="F702" s="1" t="s">
        <v>6711</v>
      </c>
      <c r="G702" s="1" t="s">
        <v>6702</v>
      </c>
      <c r="H702" s="1" t="s">
        <v>12580</v>
      </c>
      <c r="I702" s="1">
        <v>300</v>
      </c>
      <c r="J702" s="1" t="s">
        <v>12380</v>
      </c>
    </row>
    <row r="703" spans="1:10" x14ac:dyDescent="0.25">
      <c r="A703" s="1" t="s">
        <v>4083</v>
      </c>
      <c r="B703" s="1" t="s">
        <v>1047</v>
      </c>
      <c r="C703" s="1">
        <v>1190019021</v>
      </c>
      <c r="D703" s="1" t="s">
        <v>14088</v>
      </c>
      <c r="E703" s="1">
        <v>42934</v>
      </c>
      <c r="F703" s="1" t="s">
        <v>14039</v>
      </c>
      <c r="G703" s="1" t="s">
        <v>6569</v>
      </c>
      <c r="H703" s="1" t="s">
        <v>6570</v>
      </c>
      <c r="I703" s="1">
        <v>240</v>
      </c>
      <c r="J703" s="1" t="s">
        <v>13595</v>
      </c>
    </row>
    <row r="704" spans="1:10" x14ac:dyDescent="0.25">
      <c r="A704" s="1" t="s">
        <v>7416</v>
      </c>
      <c r="B704" s="1" t="s">
        <v>4410</v>
      </c>
      <c r="C704" s="1">
        <v>1200026351</v>
      </c>
      <c r="D704" s="1" t="s">
        <v>1190</v>
      </c>
      <c r="E704" s="1" t="s">
        <v>6714</v>
      </c>
      <c r="F704" s="1" t="s">
        <v>6608</v>
      </c>
      <c r="G704" s="1" t="s">
        <v>6597</v>
      </c>
      <c r="H704" s="1" t="s">
        <v>6570</v>
      </c>
      <c r="I704" s="1">
        <v>500</v>
      </c>
      <c r="J704" s="1" t="s">
        <v>7237</v>
      </c>
    </row>
    <row r="705" spans="1:10" x14ac:dyDescent="0.25">
      <c r="A705" s="1" t="s">
        <v>1186</v>
      </c>
      <c r="B705" s="1" t="s">
        <v>1187</v>
      </c>
      <c r="C705" s="1">
        <v>1200021590</v>
      </c>
      <c r="D705" s="1" t="s">
        <v>13408</v>
      </c>
      <c r="E705" s="1" t="s">
        <v>6714</v>
      </c>
      <c r="F705" s="1" t="s">
        <v>13410</v>
      </c>
      <c r="G705" s="1" t="s">
        <v>13411</v>
      </c>
      <c r="H705" s="1" t="s">
        <v>7395</v>
      </c>
      <c r="I705" s="1">
        <v>300</v>
      </c>
      <c r="J705" s="1" t="s">
        <v>13362</v>
      </c>
    </row>
    <row r="706" spans="1:10" x14ac:dyDescent="0.25">
      <c r="A706" s="1" t="s">
        <v>1091</v>
      </c>
      <c r="B706" s="1" t="s">
        <v>606</v>
      </c>
      <c r="C706" s="1">
        <v>1160016027</v>
      </c>
      <c r="D706" s="1" t="s">
        <v>13408</v>
      </c>
      <c r="E706" s="1" t="s">
        <v>6714</v>
      </c>
      <c r="F706" s="1" t="s">
        <v>13410</v>
      </c>
      <c r="G706" s="1" t="s">
        <v>13411</v>
      </c>
      <c r="H706" s="1" t="s">
        <v>7395</v>
      </c>
      <c r="I706" s="1">
        <v>300</v>
      </c>
      <c r="J706" s="1" t="s">
        <v>13362</v>
      </c>
    </row>
    <row r="707" spans="1:10" x14ac:dyDescent="0.25">
      <c r="A707" s="1" t="s">
        <v>13444</v>
      </c>
      <c r="B707" s="1" t="s">
        <v>13445</v>
      </c>
      <c r="C707" s="1">
        <v>1200029947</v>
      </c>
      <c r="D707" s="1" t="s">
        <v>12857</v>
      </c>
      <c r="E707" s="1" t="s">
        <v>13433</v>
      </c>
      <c r="F707" s="1" t="s">
        <v>13434</v>
      </c>
      <c r="G707" s="1" t="s">
        <v>6702</v>
      </c>
      <c r="H707" s="1" t="s">
        <v>13435</v>
      </c>
      <c r="I707" s="1">
        <v>300</v>
      </c>
      <c r="J707" s="1" t="s">
        <v>13362</v>
      </c>
    </row>
    <row r="708" spans="1:10" x14ac:dyDescent="0.25">
      <c r="A708" s="1" t="s">
        <v>4087</v>
      </c>
      <c r="B708" s="1" t="s">
        <v>4022</v>
      </c>
      <c r="C708" s="1">
        <v>1190016935</v>
      </c>
      <c r="D708" s="1" t="s">
        <v>14088</v>
      </c>
      <c r="E708" s="1">
        <v>42934</v>
      </c>
      <c r="F708" s="1" t="s">
        <v>14039</v>
      </c>
      <c r="G708" s="1" t="s">
        <v>6569</v>
      </c>
      <c r="H708" s="1" t="s">
        <v>6570</v>
      </c>
      <c r="I708" s="1">
        <v>240</v>
      </c>
      <c r="J708" s="1" t="s">
        <v>13595</v>
      </c>
    </row>
    <row r="709" spans="1:10" x14ac:dyDescent="0.25">
      <c r="A709" s="1" t="s">
        <v>13523</v>
      </c>
      <c r="B709" s="1" t="s">
        <v>4050</v>
      </c>
      <c r="C709" s="1">
        <v>1190010820</v>
      </c>
      <c r="D709" s="1" t="s">
        <v>14088</v>
      </c>
      <c r="E709" s="1">
        <v>42936</v>
      </c>
      <c r="F709" s="1" t="s">
        <v>14039</v>
      </c>
      <c r="G709" s="1" t="s">
        <v>6569</v>
      </c>
      <c r="H709" s="1" t="s">
        <v>6570</v>
      </c>
      <c r="I709" s="1">
        <v>240</v>
      </c>
      <c r="J709" s="1" t="s">
        <v>13595</v>
      </c>
    </row>
    <row r="710" spans="1:10" x14ac:dyDescent="0.25">
      <c r="A710" s="1" t="s">
        <v>10893</v>
      </c>
      <c r="B710" s="1" t="s">
        <v>10894</v>
      </c>
      <c r="C710" s="1" t="s">
        <v>11787</v>
      </c>
      <c r="D710" s="1" t="s">
        <v>11780</v>
      </c>
      <c r="E710" s="1" t="s">
        <v>11779</v>
      </c>
      <c r="F710" s="1" t="s">
        <v>11765</v>
      </c>
      <c r="G710" s="1" t="s">
        <v>6569</v>
      </c>
      <c r="H710" s="1" t="s">
        <v>11785</v>
      </c>
      <c r="I710" s="1">
        <v>1000</v>
      </c>
      <c r="J710" s="1" t="s">
        <v>11718</v>
      </c>
    </row>
    <row r="711" spans="1:10" x14ac:dyDescent="0.25">
      <c r="A711" s="1" t="s">
        <v>11553</v>
      </c>
      <c r="B711" s="1" t="s">
        <v>11554</v>
      </c>
      <c r="C711" s="1">
        <v>1160014773</v>
      </c>
      <c r="D711" s="1" t="s">
        <v>16</v>
      </c>
      <c r="E711" s="1"/>
      <c r="F711" s="1"/>
      <c r="G711" s="1"/>
      <c r="H711" s="1"/>
      <c r="I711" s="1">
        <v>500</v>
      </c>
      <c r="J711" s="1" t="s">
        <v>11536</v>
      </c>
    </row>
    <row r="712" spans="1:10" x14ac:dyDescent="0.25">
      <c r="A712" s="1" t="s">
        <v>1529</v>
      </c>
      <c r="B712" s="1" t="s">
        <v>1530</v>
      </c>
      <c r="C712" s="1">
        <v>1200019625</v>
      </c>
      <c r="D712" s="1" t="s">
        <v>581</v>
      </c>
      <c r="E712" s="1" t="s">
        <v>13986</v>
      </c>
      <c r="F712" s="1" t="s">
        <v>6579</v>
      </c>
      <c r="G712" s="1" t="s">
        <v>13987</v>
      </c>
      <c r="H712" s="1" t="s">
        <v>6570</v>
      </c>
      <c r="I712" s="1">
        <v>240</v>
      </c>
      <c r="J712" s="1" t="s">
        <v>13595</v>
      </c>
    </row>
    <row r="713" spans="1:10" x14ac:dyDescent="0.25">
      <c r="A713" s="1" t="s">
        <v>12036</v>
      </c>
      <c r="B713" s="1" t="s">
        <v>1024</v>
      </c>
      <c r="C713" s="1">
        <v>1190019624</v>
      </c>
      <c r="D713" s="1" t="s">
        <v>12509</v>
      </c>
      <c r="E713" s="1" t="s">
        <v>12523</v>
      </c>
      <c r="F713" s="1" t="s">
        <v>12511</v>
      </c>
      <c r="G713" s="1" t="s">
        <v>12524</v>
      </c>
      <c r="H713" s="1" t="s">
        <v>12511</v>
      </c>
      <c r="I713" s="1">
        <v>300</v>
      </c>
      <c r="J713" s="1" t="s">
        <v>12380</v>
      </c>
    </row>
    <row r="714" spans="1:10" x14ac:dyDescent="0.25">
      <c r="A714" s="1" t="s">
        <v>5872</v>
      </c>
      <c r="B714" s="1" t="s">
        <v>3248</v>
      </c>
      <c r="C714" s="1">
        <v>1160014799</v>
      </c>
      <c r="D714" s="1" t="s">
        <v>16</v>
      </c>
      <c r="E714" s="1"/>
      <c r="F714" s="1"/>
      <c r="G714" s="1"/>
      <c r="H714" s="1"/>
      <c r="I714" s="1">
        <v>500</v>
      </c>
      <c r="J714" s="1" t="s">
        <v>11536</v>
      </c>
    </row>
    <row r="715" spans="1:10" x14ac:dyDescent="0.25">
      <c r="A715" s="1" t="s">
        <v>166</v>
      </c>
      <c r="B715" s="1" t="s">
        <v>167</v>
      </c>
      <c r="C715" s="1">
        <v>1130010216</v>
      </c>
      <c r="D715" s="1" t="s">
        <v>12708</v>
      </c>
      <c r="E715" s="1" t="s">
        <v>12709</v>
      </c>
      <c r="F715" s="1" t="s">
        <v>12712</v>
      </c>
      <c r="G715" s="1" t="s">
        <v>12555</v>
      </c>
      <c r="H715" s="1" t="s">
        <v>7428</v>
      </c>
      <c r="I715" s="1">
        <v>300</v>
      </c>
      <c r="J715" s="1" t="s">
        <v>12637</v>
      </c>
    </row>
    <row r="716" spans="1:10" x14ac:dyDescent="0.25">
      <c r="A716" s="1" t="s">
        <v>13438</v>
      </c>
      <c r="B716" s="1" t="s">
        <v>13439</v>
      </c>
      <c r="C716" s="1">
        <v>1200020517</v>
      </c>
      <c r="D716" s="1" t="s">
        <v>12857</v>
      </c>
      <c r="E716" s="1" t="s">
        <v>13433</v>
      </c>
      <c r="F716" s="1" t="s">
        <v>13434</v>
      </c>
      <c r="G716" s="1" t="s">
        <v>6702</v>
      </c>
      <c r="H716" s="1" t="s">
        <v>13435</v>
      </c>
      <c r="I716" s="1">
        <v>300</v>
      </c>
      <c r="J716" s="1" t="s">
        <v>13362</v>
      </c>
    </row>
    <row r="717" spans="1:10" x14ac:dyDescent="0.25">
      <c r="A717" s="1" t="s">
        <v>10897</v>
      </c>
      <c r="B717" s="1" t="s">
        <v>2746</v>
      </c>
      <c r="C717" s="1" t="s">
        <v>11835</v>
      </c>
      <c r="D717" s="1" t="s">
        <v>11780</v>
      </c>
      <c r="E717" s="1" t="s">
        <v>11829</v>
      </c>
      <c r="F717" s="1" t="s">
        <v>11830</v>
      </c>
      <c r="G717" s="1" t="s">
        <v>6702</v>
      </c>
      <c r="H717" s="1" t="s">
        <v>11838</v>
      </c>
      <c r="I717" s="1">
        <v>1000</v>
      </c>
      <c r="J717" s="1" t="s">
        <v>11718</v>
      </c>
    </row>
    <row r="718" spans="1:10" x14ac:dyDescent="0.25">
      <c r="A718" s="6" t="s">
        <v>6104</v>
      </c>
      <c r="B718" s="6" t="s">
        <v>2746</v>
      </c>
      <c r="C718" s="6">
        <v>1160011326</v>
      </c>
      <c r="D718" s="6" t="s">
        <v>1190</v>
      </c>
      <c r="E718" s="6" t="s">
        <v>12971</v>
      </c>
      <c r="F718" s="6" t="s">
        <v>6709</v>
      </c>
      <c r="G718" s="6" t="s">
        <v>6569</v>
      </c>
      <c r="H718" s="6" t="s">
        <v>6570</v>
      </c>
      <c r="I718" s="1">
        <v>300</v>
      </c>
      <c r="J718" s="1" t="s">
        <v>12871</v>
      </c>
    </row>
    <row r="719" spans="1:10" x14ac:dyDescent="0.25">
      <c r="A719" s="1" t="s">
        <v>9409</v>
      </c>
      <c r="B719" s="1" t="s">
        <v>2379</v>
      </c>
      <c r="C719" s="1">
        <v>1200025336</v>
      </c>
      <c r="D719" s="1" t="s">
        <v>10035</v>
      </c>
      <c r="E719" s="1"/>
      <c r="F719" s="1"/>
      <c r="G719" s="1"/>
      <c r="H719" s="1">
        <v>500</v>
      </c>
      <c r="I719" s="1">
        <v>0</v>
      </c>
      <c r="J719" s="1" t="s">
        <v>9129</v>
      </c>
    </row>
    <row r="720" spans="1:10" x14ac:dyDescent="0.25">
      <c r="A720" s="6" t="s">
        <v>4280</v>
      </c>
      <c r="B720" s="6" t="s">
        <v>618</v>
      </c>
      <c r="C720" s="6">
        <v>1200028697</v>
      </c>
      <c r="D720" s="6" t="s">
        <v>56</v>
      </c>
      <c r="E720" s="6">
        <v>42815</v>
      </c>
      <c r="F720" s="6" t="s">
        <v>7454</v>
      </c>
      <c r="G720" s="6" t="s">
        <v>7473</v>
      </c>
      <c r="H720" s="6" t="s">
        <v>6606</v>
      </c>
      <c r="I720" s="1">
        <v>300</v>
      </c>
      <c r="J720" s="1" t="s">
        <v>12871</v>
      </c>
    </row>
    <row r="721" spans="1:10" x14ac:dyDescent="0.25">
      <c r="A721" s="1" t="s">
        <v>6666</v>
      </c>
      <c r="B721" s="1" t="s">
        <v>231</v>
      </c>
      <c r="C721" s="1">
        <v>1160013086</v>
      </c>
      <c r="D721" s="1" t="s">
        <v>4849</v>
      </c>
      <c r="E721" s="1" t="s">
        <v>6610</v>
      </c>
      <c r="F721" s="1" t="s">
        <v>6608</v>
      </c>
      <c r="G721" s="1" t="s">
        <v>6609</v>
      </c>
      <c r="H721" s="1" t="s">
        <v>6570</v>
      </c>
      <c r="I721" s="1">
        <v>300</v>
      </c>
      <c r="J721" s="1" t="s">
        <v>4804</v>
      </c>
    </row>
    <row r="722" spans="1:10" x14ac:dyDescent="0.25">
      <c r="A722" s="1" t="s">
        <v>8957</v>
      </c>
      <c r="B722" s="1" t="s">
        <v>2559</v>
      </c>
      <c r="C722" s="1">
        <v>1190010835</v>
      </c>
      <c r="D722" s="1" t="s">
        <v>8261</v>
      </c>
      <c r="E722" s="1" t="s">
        <v>1190</v>
      </c>
      <c r="F722" s="1"/>
      <c r="G722" s="1"/>
      <c r="H722" s="1"/>
      <c r="I722" s="1">
        <v>0</v>
      </c>
      <c r="J722" s="1" t="s">
        <v>8943</v>
      </c>
    </row>
    <row r="723" spans="1:10" x14ac:dyDescent="0.25">
      <c r="A723" s="1" t="s">
        <v>12458</v>
      </c>
      <c r="B723" s="1" t="s">
        <v>12460</v>
      </c>
      <c r="C723" s="1">
        <v>1190018768</v>
      </c>
      <c r="D723" s="1" t="s">
        <v>12509</v>
      </c>
      <c r="E723" s="1" t="s">
        <v>12522</v>
      </c>
      <c r="F723" s="1" t="s">
        <v>6576</v>
      </c>
      <c r="G723" s="1" t="s">
        <v>12512</v>
      </c>
      <c r="H723" s="1" t="s">
        <v>6576</v>
      </c>
      <c r="I723" s="1">
        <v>300</v>
      </c>
      <c r="J723" s="1" t="s">
        <v>12380</v>
      </c>
    </row>
    <row r="724" spans="1:10" x14ac:dyDescent="0.25">
      <c r="A724" s="1" t="s">
        <v>6655</v>
      </c>
      <c r="B724" s="1" t="s">
        <v>1100</v>
      </c>
      <c r="C724" s="1">
        <v>1160010731</v>
      </c>
      <c r="D724" s="1" t="s">
        <v>4849</v>
      </c>
      <c r="E724" s="1" t="s">
        <v>6610</v>
      </c>
      <c r="F724" s="1" t="s">
        <v>6608</v>
      </c>
      <c r="G724" s="1" t="s">
        <v>6609</v>
      </c>
      <c r="H724" s="1" t="s">
        <v>6570</v>
      </c>
      <c r="I724" s="1">
        <v>300</v>
      </c>
      <c r="J724" s="1" t="s">
        <v>4804</v>
      </c>
    </row>
    <row r="725" spans="1:10" x14ac:dyDescent="0.25">
      <c r="A725" s="1" t="s">
        <v>6244</v>
      </c>
      <c r="B725" s="1" t="s">
        <v>1349</v>
      </c>
      <c r="C725" s="1">
        <v>1200020471</v>
      </c>
      <c r="D725" s="1" t="s">
        <v>6700</v>
      </c>
      <c r="E725" s="1">
        <v>42634</v>
      </c>
      <c r="F725" s="1" t="s">
        <v>6709</v>
      </c>
      <c r="G725" s="1" t="s">
        <v>6702</v>
      </c>
      <c r="H725" s="1" t="s">
        <v>6710</v>
      </c>
      <c r="I725" s="1">
        <v>300</v>
      </c>
      <c r="J725" s="1" t="s">
        <v>4804</v>
      </c>
    </row>
    <row r="726" spans="1:10" x14ac:dyDescent="0.25">
      <c r="A726" s="1" t="s">
        <v>952</v>
      </c>
      <c r="B726" s="1" t="s">
        <v>953</v>
      </c>
      <c r="C726" s="1">
        <v>1160010154</v>
      </c>
      <c r="D726" s="1" t="s">
        <v>12857</v>
      </c>
      <c r="E726" s="1" t="s">
        <v>13426</v>
      </c>
      <c r="F726" s="1" t="s">
        <v>13453</v>
      </c>
      <c r="G726" s="1" t="s">
        <v>6569</v>
      </c>
      <c r="H726" s="1" t="s">
        <v>13455</v>
      </c>
      <c r="I726" s="1">
        <v>300</v>
      </c>
      <c r="J726" s="1" t="s">
        <v>13362</v>
      </c>
    </row>
    <row r="727" spans="1:10" x14ac:dyDescent="0.25">
      <c r="A727" s="1" t="s">
        <v>14075</v>
      </c>
      <c r="B727" s="1" t="s">
        <v>872</v>
      </c>
      <c r="C727" s="1">
        <v>1190017293</v>
      </c>
      <c r="D727" s="1" t="s">
        <v>14088</v>
      </c>
      <c r="E727" s="1">
        <v>42932</v>
      </c>
      <c r="F727" s="1" t="s">
        <v>14039</v>
      </c>
      <c r="G727" s="1" t="s">
        <v>6569</v>
      </c>
      <c r="H727" s="1" t="s">
        <v>6570</v>
      </c>
      <c r="I727" s="1">
        <v>240</v>
      </c>
      <c r="J727" s="1" t="s">
        <v>13595</v>
      </c>
    </row>
    <row r="728" spans="1:10" x14ac:dyDescent="0.25">
      <c r="A728" s="1" t="s">
        <v>10884</v>
      </c>
      <c r="B728" s="1" t="s">
        <v>10885</v>
      </c>
      <c r="C728" s="1">
        <v>1130012065</v>
      </c>
      <c r="D728" s="1" t="s">
        <v>10875</v>
      </c>
      <c r="E728" s="1" t="s">
        <v>11770</v>
      </c>
      <c r="F728" s="1" t="s">
        <v>7559</v>
      </c>
      <c r="G728" s="1" t="s">
        <v>6597</v>
      </c>
      <c r="H728" s="1" t="s">
        <v>6606</v>
      </c>
      <c r="I728" s="1">
        <v>1000</v>
      </c>
      <c r="J728" s="1" t="s">
        <v>11718</v>
      </c>
    </row>
    <row r="729" spans="1:10" x14ac:dyDescent="0.25">
      <c r="A729" s="1" t="s">
        <v>5946</v>
      </c>
      <c r="B729" s="1" t="s">
        <v>1000</v>
      </c>
      <c r="C729" s="1">
        <v>1130011058</v>
      </c>
      <c r="D729" s="1" t="s">
        <v>170</v>
      </c>
      <c r="E729" s="1" t="s">
        <v>6610</v>
      </c>
      <c r="F729" s="1" t="s">
        <v>6608</v>
      </c>
      <c r="G729" s="1" t="s">
        <v>6609</v>
      </c>
      <c r="H729" s="1" t="s">
        <v>6570</v>
      </c>
      <c r="I729" s="1">
        <v>300</v>
      </c>
      <c r="J729" s="1" t="s">
        <v>4804</v>
      </c>
    </row>
    <row r="730" spans="1:10" x14ac:dyDescent="0.25">
      <c r="A730" s="1" t="s">
        <v>14432</v>
      </c>
      <c r="B730" s="1" t="s">
        <v>7606</v>
      </c>
      <c r="C730" s="1">
        <v>1500002056</v>
      </c>
      <c r="D730" s="1" t="s">
        <v>14449</v>
      </c>
      <c r="E730" s="1" t="s">
        <v>14493</v>
      </c>
      <c r="F730" s="1" t="s">
        <v>8261</v>
      </c>
      <c r="G730" s="1" t="s">
        <v>7473</v>
      </c>
      <c r="H730" s="1" t="s">
        <v>6570</v>
      </c>
      <c r="I730" s="1">
        <v>240</v>
      </c>
      <c r="J730" s="1" t="s">
        <v>14380</v>
      </c>
    </row>
    <row r="731" spans="1:10" x14ac:dyDescent="0.25">
      <c r="A731" s="6" t="s">
        <v>12951</v>
      </c>
      <c r="B731" s="6" t="s">
        <v>34</v>
      </c>
      <c r="C731" s="6">
        <v>1000011261</v>
      </c>
      <c r="D731" s="6" t="s">
        <v>56</v>
      </c>
      <c r="E731" s="6">
        <v>42622</v>
      </c>
      <c r="F731" s="6" t="s">
        <v>7458</v>
      </c>
      <c r="G731" s="6" t="s">
        <v>7473</v>
      </c>
      <c r="H731" s="6" t="s">
        <v>6570</v>
      </c>
      <c r="I731" s="1">
        <v>300</v>
      </c>
      <c r="J731" s="1" t="s">
        <v>12871</v>
      </c>
    </row>
    <row r="732" spans="1:10" x14ac:dyDescent="0.25">
      <c r="A732" s="1" t="s">
        <v>11193</v>
      </c>
      <c r="B732" s="1" t="s">
        <v>11194</v>
      </c>
      <c r="C732" s="1">
        <v>1130013656</v>
      </c>
      <c r="D732" s="1" t="s">
        <v>16</v>
      </c>
      <c r="E732" s="1"/>
      <c r="F732" s="1"/>
      <c r="G732" s="1"/>
      <c r="H732" s="1"/>
      <c r="I732" s="1">
        <v>500</v>
      </c>
      <c r="J732" s="1" t="s">
        <v>11536</v>
      </c>
    </row>
    <row r="733" spans="1:10" x14ac:dyDescent="0.25">
      <c r="A733" s="1" t="s">
        <v>13605</v>
      </c>
      <c r="B733" s="1" t="s">
        <v>13618</v>
      </c>
      <c r="C733" s="1">
        <v>1000010389</v>
      </c>
      <c r="D733" s="1" t="s">
        <v>14449</v>
      </c>
      <c r="E733" s="1">
        <v>42927</v>
      </c>
      <c r="F733" s="1" t="s">
        <v>8261</v>
      </c>
      <c r="G733" s="1" t="s">
        <v>6569</v>
      </c>
      <c r="H733" s="1" t="s">
        <v>6570</v>
      </c>
      <c r="I733" s="1">
        <v>240</v>
      </c>
      <c r="J733" s="1" t="s">
        <v>14380</v>
      </c>
    </row>
    <row r="734" spans="1:10" x14ac:dyDescent="0.25">
      <c r="A734" s="1" t="s">
        <v>11201</v>
      </c>
      <c r="B734" s="1" t="s">
        <v>885</v>
      </c>
      <c r="C734" s="1">
        <v>1130011254</v>
      </c>
      <c r="D734" s="1" t="s">
        <v>16</v>
      </c>
      <c r="E734" s="1"/>
      <c r="F734" s="1"/>
      <c r="G734" s="1"/>
      <c r="H734" s="1"/>
      <c r="I734" s="1">
        <v>500</v>
      </c>
      <c r="J734" s="1" t="s">
        <v>11536</v>
      </c>
    </row>
    <row r="735" spans="1:10" x14ac:dyDescent="0.25">
      <c r="A735" s="1" t="s">
        <v>6690</v>
      </c>
      <c r="B735" s="1" t="s">
        <v>2713</v>
      </c>
      <c r="C735" s="1">
        <v>1200020474</v>
      </c>
      <c r="D735" s="1" t="s">
        <v>4849</v>
      </c>
      <c r="E735" s="1" t="s">
        <v>6610</v>
      </c>
      <c r="F735" s="1" t="s">
        <v>6608</v>
      </c>
      <c r="G735" s="1" t="s">
        <v>6609</v>
      </c>
      <c r="H735" s="1" t="s">
        <v>6570</v>
      </c>
      <c r="I735" s="1">
        <v>300</v>
      </c>
      <c r="J735" s="1" t="s">
        <v>4804</v>
      </c>
    </row>
    <row r="736" spans="1:10" x14ac:dyDescent="0.25">
      <c r="A736" s="1" t="s">
        <v>4098</v>
      </c>
      <c r="B736" s="1" t="s">
        <v>4099</v>
      </c>
      <c r="C736" s="1">
        <v>1190017295</v>
      </c>
      <c r="D736" s="1" t="s">
        <v>12726</v>
      </c>
      <c r="E736" s="1">
        <v>42820</v>
      </c>
      <c r="F736" s="1" t="s">
        <v>12728</v>
      </c>
      <c r="G736" s="1" t="s">
        <v>12526</v>
      </c>
      <c r="H736" s="1" t="s">
        <v>12730</v>
      </c>
      <c r="I736" s="1">
        <v>300</v>
      </c>
      <c r="J736" s="1" t="s">
        <v>12637</v>
      </c>
    </row>
    <row r="737" spans="1:10" x14ac:dyDescent="0.25">
      <c r="A737" s="1" t="s">
        <v>1478</v>
      </c>
      <c r="B737" s="1" t="s">
        <v>1479</v>
      </c>
      <c r="C737" s="1">
        <v>1130013894</v>
      </c>
      <c r="D737" s="1" t="s">
        <v>177</v>
      </c>
      <c r="E737" s="1" t="s">
        <v>13992</v>
      </c>
      <c r="F737" s="1" t="s">
        <v>6579</v>
      </c>
      <c r="G737" s="1" t="s">
        <v>13987</v>
      </c>
      <c r="H737" s="1" t="s">
        <v>6570</v>
      </c>
      <c r="I737" s="1">
        <v>240</v>
      </c>
      <c r="J737" s="1" t="s">
        <v>13595</v>
      </c>
    </row>
    <row r="738" spans="1:10" x14ac:dyDescent="0.25">
      <c r="A738" s="6" t="s">
        <v>1967</v>
      </c>
      <c r="B738" s="6" t="s">
        <v>1968</v>
      </c>
      <c r="C738" s="6">
        <v>1130011088</v>
      </c>
      <c r="D738" s="6" t="s">
        <v>56</v>
      </c>
      <c r="E738" s="6">
        <v>42816</v>
      </c>
      <c r="F738" s="6" t="s">
        <v>7470</v>
      </c>
      <c r="G738" s="6" t="s">
        <v>7473</v>
      </c>
      <c r="H738" s="6" t="s">
        <v>6606</v>
      </c>
      <c r="I738" s="1">
        <v>300</v>
      </c>
      <c r="J738" s="1" t="s">
        <v>12871</v>
      </c>
    </row>
    <row r="739" spans="1:10" x14ac:dyDescent="0.25">
      <c r="A739" s="1" t="s">
        <v>1230</v>
      </c>
      <c r="B739" s="1" t="s">
        <v>801</v>
      </c>
      <c r="C739" s="1">
        <v>1200025307</v>
      </c>
      <c r="D739" s="1" t="s">
        <v>13408</v>
      </c>
      <c r="E739" s="1" t="s">
        <v>6714</v>
      </c>
      <c r="F739" s="1" t="s">
        <v>13410</v>
      </c>
      <c r="G739" s="1" t="s">
        <v>13411</v>
      </c>
      <c r="H739" s="1" t="s">
        <v>7395</v>
      </c>
      <c r="I739" s="1">
        <v>300</v>
      </c>
      <c r="J739" s="1" t="s">
        <v>13362</v>
      </c>
    </row>
    <row r="740" spans="1:10" x14ac:dyDescent="0.25">
      <c r="A740" s="6" t="s">
        <v>4752</v>
      </c>
      <c r="B740" s="6" t="s">
        <v>1443</v>
      </c>
      <c r="C740" s="6">
        <v>1200023766</v>
      </c>
      <c r="D740" s="6" t="s">
        <v>1190</v>
      </c>
      <c r="E740" s="6" t="s">
        <v>12968</v>
      </c>
      <c r="F740" s="6" t="s">
        <v>10875</v>
      </c>
      <c r="G740" s="6" t="s">
        <v>6569</v>
      </c>
      <c r="H740" s="6" t="s">
        <v>6570</v>
      </c>
      <c r="I740" s="1">
        <v>300</v>
      </c>
      <c r="J740" s="1" t="s">
        <v>12871</v>
      </c>
    </row>
    <row r="741" spans="1:10" x14ac:dyDescent="0.25">
      <c r="A741" s="1" t="s">
        <v>6091</v>
      </c>
      <c r="B741" s="1" t="s">
        <v>606</v>
      </c>
      <c r="C741" s="1">
        <v>1160012824</v>
      </c>
      <c r="D741" s="1" t="s">
        <v>4849</v>
      </c>
      <c r="E741" s="1" t="s">
        <v>6610</v>
      </c>
      <c r="F741" s="1" t="s">
        <v>6608</v>
      </c>
      <c r="G741" s="1" t="s">
        <v>6609</v>
      </c>
      <c r="H741" s="1" t="s">
        <v>6570</v>
      </c>
      <c r="I741" s="1">
        <v>300</v>
      </c>
      <c r="J741" s="1" t="s">
        <v>4804</v>
      </c>
    </row>
    <row r="742" spans="1:10" x14ac:dyDescent="0.25">
      <c r="A742" s="1" t="s">
        <v>14458</v>
      </c>
      <c r="B742" s="1" t="s">
        <v>3307</v>
      </c>
      <c r="C742" s="1">
        <v>1200029949</v>
      </c>
      <c r="D742" s="1" t="s">
        <v>14470</v>
      </c>
      <c r="E742" s="1" t="s">
        <v>14487</v>
      </c>
      <c r="F742" s="1" t="s">
        <v>14501</v>
      </c>
      <c r="G742" s="1" t="s">
        <v>14509</v>
      </c>
      <c r="H742" s="1" t="s">
        <v>14513</v>
      </c>
      <c r="I742" s="1">
        <v>240</v>
      </c>
      <c r="J742" s="1" t="s">
        <v>14380</v>
      </c>
    </row>
    <row r="743" spans="1:10" x14ac:dyDescent="0.25">
      <c r="A743" s="1" t="s">
        <v>5860</v>
      </c>
      <c r="B743" s="1" t="s">
        <v>1555</v>
      </c>
      <c r="C743" s="1">
        <v>1160015802</v>
      </c>
      <c r="D743" s="1" t="s">
        <v>16</v>
      </c>
      <c r="E743" s="1"/>
      <c r="F743" s="1"/>
      <c r="G743" s="1"/>
      <c r="H743" s="1"/>
      <c r="I743" s="1">
        <v>500</v>
      </c>
      <c r="J743" s="1" t="s">
        <v>11536</v>
      </c>
    </row>
    <row r="744" spans="1:10" x14ac:dyDescent="0.25">
      <c r="A744" s="1" t="s">
        <v>7171</v>
      </c>
      <c r="B744" s="1" t="s">
        <v>1555</v>
      </c>
      <c r="C744" s="1">
        <v>1190010858</v>
      </c>
      <c r="D744" s="1" t="s">
        <v>6572</v>
      </c>
      <c r="E744" s="1" t="s">
        <v>6714</v>
      </c>
      <c r="F744" s="1" t="s">
        <v>7490</v>
      </c>
      <c r="G744" s="1" t="s">
        <v>7491</v>
      </c>
      <c r="H744" s="1" t="s">
        <v>6604</v>
      </c>
      <c r="I744" s="1">
        <v>500</v>
      </c>
      <c r="J744" s="1" t="s">
        <v>7237</v>
      </c>
    </row>
    <row r="745" spans="1:10" x14ac:dyDescent="0.25">
      <c r="A745" s="1" t="s">
        <v>7785</v>
      </c>
      <c r="B745" s="1" t="s">
        <v>12339</v>
      </c>
      <c r="C745" s="1">
        <v>1130011318</v>
      </c>
      <c r="D745" s="1" t="s">
        <v>14469</v>
      </c>
      <c r="E745" s="1" t="s">
        <v>13991</v>
      </c>
      <c r="F745" s="1" t="s">
        <v>6579</v>
      </c>
      <c r="G745" s="1" t="s">
        <v>6569</v>
      </c>
      <c r="H745" s="1" t="s">
        <v>13990</v>
      </c>
      <c r="I745" s="1">
        <v>240</v>
      </c>
      <c r="J745" s="1" t="s">
        <v>14380</v>
      </c>
    </row>
    <row r="746" spans="1:10" x14ac:dyDescent="0.25">
      <c r="A746" s="1" t="s">
        <v>11908</v>
      </c>
      <c r="B746" s="1" t="s">
        <v>3296</v>
      </c>
      <c r="C746" s="1">
        <v>1190019568</v>
      </c>
      <c r="D746" s="1" t="s">
        <v>14072</v>
      </c>
      <c r="E746" s="1" t="s">
        <v>13972</v>
      </c>
      <c r="F746" s="1" t="s">
        <v>6620</v>
      </c>
      <c r="G746" s="1" t="s">
        <v>6569</v>
      </c>
      <c r="H746" s="1" t="s">
        <v>7496</v>
      </c>
      <c r="I746" s="1">
        <v>240</v>
      </c>
      <c r="J746" s="1" t="s">
        <v>13595</v>
      </c>
    </row>
    <row r="747" spans="1:10" x14ac:dyDescent="0.25">
      <c r="A747" s="1" t="s">
        <v>7488</v>
      </c>
      <c r="B747" s="1" t="s">
        <v>1400</v>
      </c>
      <c r="C747" s="1">
        <v>1200025369</v>
      </c>
      <c r="D747" s="1" t="s">
        <v>16</v>
      </c>
      <c r="E747" s="1">
        <v>42684</v>
      </c>
      <c r="F747" s="1" t="s">
        <v>6606</v>
      </c>
      <c r="G747" s="1" t="s">
        <v>7473</v>
      </c>
      <c r="H747" s="1" t="s">
        <v>6606</v>
      </c>
      <c r="I747" s="1">
        <v>500</v>
      </c>
      <c r="J747" s="1" t="s">
        <v>7237</v>
      </c>
    </row>
    <row r="748" spans="1:10" x14ac:dyDescent="0.25">
      <c r="A748" s="1" t="s">
        <v>10890</v>
      </c>
      <c r="B748" s="1" t="s">
        <v>1281</v>
      </c>
      <c r="C748" s="1" t="s">
        <v>10891</v>
      </c>
      <c r="D748" s="1" t="s">
        <v>11780</v>
      </c>
      <c r="E748" s="1" t="s">
        <v>11779</v>
      </c>
      <c r="F748" s="1" t="s">
        <v>11765</v>
      </c>
      <c r="G748" s="1" t="s">
        <v>6569</v>
      </c>
      <c r="H748" s="1" t="s">
        <v>11785</v>
      </c>
      <c r="I748" s="1">
        <v>1000</v>
      </c>
      <c r="J748" s="1" t="s">
        <v>11718</v>
      </c>
    </row>
    <row r="749" spans="1:10" x14ac:dyDescent="0.25">
      <c r="A749" s="1" t="s">
        <v>10883</v>
      </c>
      <c r="B749" s="1" t="s">
        <v>2074</v>
      </c>
      <c r="C749" s="1">
        <v>1130010278</v>
      </c>
      <c r="D749" s="1" t="s">
        <v>10875</v>
      </c>
      <c r="E749" s="1" t="s">
        <v>11852</v>
      </c>
      <c r="F749" s="1" t="s">
        <v>7559</v>
      </c>
      <c r="G749" s="1" t="s">
        <v>11853</v>
      </c>
      <c r="H749" s="1" t="s">
        <v>6606</v>
      </c>
      <c r="I749" s="1">
        <v>1000</v>
      </c>
      <c r="J749" s="1" t="s">
        <v>11718</v>
      </c>
    </row>
    <row r="750" spans="1:10" x14ac:dyDescent="0.25">
      <c r="A750" s="1" t="s">
        <v>9574</v>
      </c>
      <c r="B750" s="1" t="s">
        <v>1438</v>
      </c>
      <c r="C750" s="1">
        <v>1160010225</v>
      </c>
      <c r="D750" s="1" t="s">
        <v>16</v>
      </c>
      <c r="E750" s="1"/>
      <c r="F750" s="1"/>
      <c r="G750" s="1"/>
      <c r="H750" s="1"/>
      <c r="I750" s="1">
        <v>450</v>
      </c>
      <c r="J750" s="1" t="s">
        <v>9476</v>
      </c>
    </row>
    <row r="751" spans="1:10" x14ac:dyDescent="0.25">
      <c r="A751" s="1" t="s">
        <v>9595</v>
      </c>
      <c r="B751" s="1" t="s">
        <v>9387</v>
      </c>
      <c r="C751" s="1">
        <v>1200025240</v>
      </c>
      <c r="D751" s="1" t="s">
        <v>10063</v>
      </c>
      <c r="E751" s="1"/>
      <c r="F751" s="1"/>
      <c r="G751" s="1"/>
      <c r="H751" s="1">
        <v>500</v>
      </c>
      <c r="I751" s="1">
        <v>400</v>
      </c>
      <c r="J751" s="1" t="s">
        <v>9129</v>
      </c>
    </row>
    <row r="752" spans="1:10" x14ac:dyDescent="0.25">
      <c r="A752" s="1" t="s">
        <v>11145</v>
      </c>
      <c r="B752" s="1" t="s">
        <v>708</v>
      </c>
      <c r="C752" s="1">
        <v>1160015183</v>
      </c>
      <c r="D752" s="1" t="s">
        <v>16</v>
      </c>
      <c r="E752" s="1"/>
      <c r="F752" s="1"/>
      <c r="G752" s="1"/>
      <c r="H752" s="1"/>
      <c r="I752" s="1">
        <v>500</v>
      </c>
      <c r="J752" s="1" t="s">
        <v>11536</v>
      </c>
    </row>
    <row r="753" spans="1:10" x14ac:dyDescent="0.25">
      <c r="A753" s="1" t="s">
        <v>7390</v>
      </c>
      <c r="B753" s="1" t="s">
        <v>7391</v>
      </c>
      <c r="C753" s="1">
        <v>1200021566</v>
      </c>
      <c r="D753" s="1" t="s">
        <v>1372</v>
      </c>
      <c r="E753" s="1" t="s">
        <v>7392</v>
      </c>
      <c r="F753" s="1" t="s">
        <v>7393</v>
      </c>
      <c r="G753" s="1" t="s">
        <v>7394</v>
      </c>
      <c r="H753" s="1" t="s">
        <v>7395</v>
      </c>
      <c r="I753" s="1">
        <v>500</v>
      </c>
      <c r="J753" s="1" t="s">
        <v>7237</v>
      </c>
    </row>
    <row r="754" spans="1:10" x14ac:dyDescent="0.25">
      <c r="A754" s="1" t="s">
        <v>10046</v>
      </c>
      <c r="B754" s="1" t="s">
        <v>2110</v>
      </c>
      <c r="C754" s="1">
        <v>1160012346</v>
      </c>
      <c r="D754" s="1" t="s">
        <v>16</v>
      </c>
      <c r="E754" s="1" t="s">
        <v>159</v>
      </c>
      <c r="F754" s="1"/>
      <c r="G754" s="1"/>
      <c r="H754" s="1"/>
      <c r="I754" s="1">
        <v>350</v>
      </c>
      <c r="J754" s="1" t="s">
        <v>8943</v>
      </c>
    </row>
    <row r="755" spans="1:10" x14ac:dyDescent="0.25">
      <c r="A755" s="1" t="s">
        <v>1668</v>
      </c>
      <c r="B755" s="1" t="s">
        <v>1158</v>
      </c>
      <c r="C755" s="1">
        <v>1130013964</v>
      </c>
      <c r="D755" s="1" t="s">
        <v>1372</v>
      </c>
      <c r="E755" s="1" t="s">
        <v>13468</v>
      </c>
      <c r="F755" s="1" t="s">
        <v>13998</v>
      </c>
      <c r="G755" s="1" t="s">
        <v>11846</v>
      </c>
      <c r="H755" s="1" t="s">
        <v>6570</v>
      </c>
      <c r="I755" s="1">
        <v>240</v>
      </c>
      <c r="J755" s="1" t="s">
        <v>13595</v>
      </c>
    </row>
    <row r="756" spans="1:10" x14ac:dyDescent="0.25">
      <c r="A756" s="1" t="s">
        <v>13440</v>
      </c>
      <c r="B756" s="1" t="s">
        <v>13441</v>
      </c>
      <c r="C756" s="1">
        <v>1200027564</v>
      </c>
      <c r="D756" s="1" t="s">
        <v>12857</v>
      </c>
      <c r="E756" s="1" t="s">
        <v>13433</v>
      </c>
      <c r="F756" s="1" t="s">
        <v>13434</v>
      </c>
      <c r="G756" s="1" t="s">
        <v>6702</v>
      </c>
      <c r="H756" s="1" t="s">
        <v>13435</v>
      </c>
      <c r="I756" s="1">
        <v>300</v>
      </c>
      <c r="J756" s="1" t="s">
        <v>13362</v>
      </c>
    </row>
    <row r="757" spans="1:10" x14ac:dyDescent="0.25">
      <c r="A757" s="1" t="s">
        <v>1498</v>
      </c>
      <c r="B757" s="1" t="s">
        <v>801</v>
      </c>
      <c r="C757" s="1">
        <v>1160010625</v>
      </c>
      <c r="D757" s="1" t="s">
        <v>1488</v>
      </c>
      <c r="E757" s="1" t="s">
        <v>14481</v>
      </c>
      <c r="F757" s="1" t="s">
        <v>14497</v>
      </c>
      <c r="G757" s="1" t="s">
        <v>6621</v>
      </c>
      <c r="H757" s="1" t="s">
        <v>6570</v>
      </c>
      <c r="I757" s="1">
        <v>240</v>
      </c>
      <c r="J757" s="1" t="s">
        <v>14380</v>
      </c>
    </row>
    <row r="758" spans="1:10" x14ac:dyDescent="0.25">
      <c r="A758" s="1" t="s">
        <v>10888</v>
      </c>
      <c r="B758" s="1" t="s">
        <v>779</v>
      </c>
      <c r="C758" s="1" t="s">
        <v>11787</v>
      </c>
      <c r="D758" s="1" t="s">
        <v>11780</v>
      </c>
      <c r="E758" s="1" t="s">
        <v>11774</v>
      </c>
      <c r="F758" s="1" t="s">
        <v>11765</v>
      </c>
      <c r="G758" s="1" t="s">
        <v>6569</v>
      </c>
      <c r="H758" s="1" t="s">
        <v>11785</v>
      </c>
      <c r="I758" s="1">
        <v>1000</v>
      </c>
      <c r="J758" s="1" t="s">
        <v>11718</v>
      </c>
    </row>
    <row r="759" spans="1:10" x14ac:dyDescent="0.25">
      <c r="A759" s="1" t="s">
        <v>4117</v>
      </c>
      <c r="B759" s="1" t="s">
        <v>1751</v>
      </c>
      <c r="C759" s="1">
        <v>1190012066</v>
      </c>
      <c r="D759" s="1" t="s">
        <v>13956</v>
      </c>
      <c r="E759" s="1">
        <v>42904</v>
      </c>
      <c r="F759" s="1" t="s">
        <v>13959</v>
      </c>
      <c r="G759" s="1" t="s">
        <v>6627</v>
      </c>
      <c r="H759" s="1" t="s">
        <v>6570</v>
      </c>
      <c r="I759" s="1">
        <v>240</v>
      </c>
      <c r="J759" s="1" t="s">
        <v>13553</v>
      </c>
    </row>
    <row r="760" spans="1:10" x14ac:dyDescent="0.25">
      <c r="A760" s="1" t="s">
        <v>4236</v>
      </c>
      <c r="B760" s="1" t="s">
        <v>14036</v>
      </c>
      <c r="C760" s="1">
        <v>1200027546</v>
      </c>
      <c r="D760" s="1" t="s">
        <v>13971</v>
      </c>
      <c r="E760" s="1" t="s">
        <v>14005</v>
      </c>
      <c r="F760" s="1" t="s">
        <v>14007</v>
      </c>
      <c r="G760" s="1" t="s">
        <v>6569</v>
      </c>
      <c r="H760" s="1" t="s">
        <v>12574</v>
      </c>
      <c r="I760" s="1">
        <v>240</v>
      </c>
      <c r="J760" s="1" t="s">
        <v>13595</v>
      </c>
    </row>
    <row r="761" spans="1:10" x14ac:dyDescent="0.25">
      <c r="A761" s="1" t="s">
        <v>6832</v>
      </c>
      <c r="B761" s="1" t="s">
        <v>1100</v>
      </c>
      <c r="C761" s="1">
        <v>1130013880</v>
      </c>
      <c r="D761" s="1" t="s">
        <v>16</v>
      </c>
      <c r="E761" s="1" t="s">
        <v>7467</v>
      </c>
      <c r="F761" s="1" t="s">
        <v>6568</v>
      </c>
      <c r="G761" s="1" t="s">
        <v>7455</v>
      </c>
      <c r="H761" s="1" t="s">
        <v>6568</v>
      </c>
      <c r="I761" s="1">
        <v>500</v>
      </c>
      <c r="J761" s="1" t="s">
        <v>7237</v>
      </c>
    </row>
    <row r="762" spans="1:10" x14ac:dyDescent="0.25">
      <c r="A762" s="1" t="s">
        <v>5888</v>
      </c>
      <c r="B762" s="1" t="s">
        <v>4663</v>
      </c>
      <c r="C762" s="1">
        <v>1190016943</v>
      </c>
      <c r="D762" s="1" t="s">
        <v>6572</v>
      </c>
      <c r="E762" s="1" t="s">
        <v>6598</v>
      </c>
      <c r="F762" s="1" t="s">
        <v>6599</v>
      </c>
      <c r="G762" s="1" t="s">
        <v>6569</v>
      </c>
      <c r="H762" s="1" t="s">
        <v>6600</v>
      </c>
      <c r="I762" s="1">
        <v>300</v>
      </c>
      <c r="J762" s="1" t="s">
        <v>4804</v>
      </c>
    </row>
    <row r="763" spans="1:10" x14ac:dyDescent="0.25">
      <c r="A763" s="1" t="s">
        <v>4873</v>
      </c>
      <c r="B763" s="1" t="s">
        <v>4874</v>
      </c>
      <c r="C763" s="1">
        <v>1160011146</v>
      </c>
      <c r="D763" s="1" t="s">
        <v>9972</v>
      </c>
      <c r="E763" s="1" t="s">
        <v>9976</v>
      </c>
      <c r="F763" s="1" t="s">
        <v>6606</v>
      </c>
      <c r="G763" s="1" t="s">
        <v>6569</v>
      </c>
      <c r="H763" s="1" t="s">
        <v>6606</v>
      </c>
      <c r="I763" s="1">
        <v>500</v>
      </c>
      <c r="J763" s="1" t="s">
        <v>7730</v>
      </c>
    </row>
    <row r="764" spans="1:10" x14ac:dyDescent="0.25">
      <c r="A764" s="1" t="s">
        <v>6063</v>
      </c>
      <c r="B764" s="1" t="s">
        <v>708</v>
      </c>
      <c r="C764" s="1">
        <v>1160010682</v>
      </c>
      <c r="D764" s="1" t="s">
        <v>4849</v>
      </c>
      <c r="E764" s="1" t="s">
        <v>6610</v>
      </c>
      <c r="F764" s="1" t="s">
        <v>6608</v>
      </c>
      <c r="G764" s="1" t="s">
        <v>6609</v>
      </c>
      <c r="H764" s="1" t="s">
        <v>6570</v>
      </c>
      <c r="I764" s="1">
        <v>300</v>
      </c>
      <c r="J764" s="1" t="s">
        <v>4804</v>
      </c>
    </row>
    <row r="765" spans="1:10" x14ac:dyDescent="0.25">
      <c r="A765" s="1" t="s">
        <v>9286</v>
      </c>
      <c r="B765" s="1" t="s">
        <v>9287</v>
      </c>
      <c r="C765" s="1">
        <v>1130011418</v>
      </c>
      <c r="D765" s="1" t="s">
        <v>10036</v>
      </c>
      <c r="E765" s="1"/>
      <c r="F765" s="1"/>
      <c r="G765" s="1"/>
      <c r="H765" s="1">
        <v>500</v>
      </c>
      <c r="I765" s="1">
        <v>0</v>
      </c>
      <c r="J765" s="1" t="s">
        <v>9129</v>
      </c>
    </row>
    <row r="766" spans="1:10" x14ac:dyDescent="0.25">
      <c r="A766" s="1" t="s">
        <v>12248</v>
      </c>
      <c r="B766" s="1" t="s">
        <v>12350</v>
      </c>
      <c r="C766" s="1">
        <v>1190012077</v>
      </c>
      <c r="D766" s="1" t="s">
        <v>14474</v>
      </c>
      <c r="E766" s="1">
        <v>42975</v>
      </c>
      <c r="F766" s="1" t="s">
        <v>12543</v>
      </c>
      <c r="G766" s="1" t="s">
        <v>12528</v>
      </c>
      <c r="H766" s="1" t="s">
        <v>14516</v>
      </c>
      <c r="I766" s="1">
        <v>240</v>
      </c>
      <c r="J766" s="1" t="s">
        <v>14380</v>
      </c>
    </row>
    <row r="767" spans="1:10" x14ac:dyDescent="0.25">
      <c r="A767" s="1" t="s">
        <v>4533</v>
      </c>
      <c r="B767" s="1" t="s">
        <v>953</v>
      </c>
      <c r="C767" s="1">
        <v>1200029325</v>
      </c>
      <c r="D767" s="1" t="s">
        <v>12857</v>
      </c>
      <c r="E767" s="1" t="s">
        <v>14045</v>
      </c>
      <c r="F767" s="1" t="s">
        <v>14039</v>
      </c>
      <c r="G767" s="1" t="s">
        <v>6569</v>
      </c>
      <c r="H767" s="1" t="s">
        <v>6570</v>
      </c>
      <c r="I767" s="1">
        <v>240</v>
      </c>
      <c r="J767" s="1" t="s">
        <v>13595</v>
      </c>
    </row>
    <row r="768" spans="1:10" x14ac:dyDescent="0.25">
      <c r="A768" s="1" t="s">
        <v>13387</v>
      </c>
      <c r="B768" s="1" t="s">
        <v>4539</v>
      </c>
      <c r="C768" s="1">
        <v>1000013763</v>
      </c>
      <c r="D768" s="1" t="s">
        <v>13388</v>
      </c>
      <c r="E768" s="1" t="s">
        <v>13385</v>
      </c>
      <c r="F768" s="1" t="s">
        <v>6568</v>
      </c>
      <c r="G768" s="1" t="s">
        <v>6569</v>
      </c>
      <c r="H768" s="1" t="s">
        <v>13386</v>
      </c>
      <c r="I768" s="1">
        <v>300</v>
      </c>
      <c r="J768" s="1" t="s">
        <v>13362</v>
      </c>
    </row>
    <row r="769" spans="1:10" x14ac:dyDescent="0.25">
      <c r="A769" s="6" t="s">
        <v>12976</v>
      </c>
      <c r="B769" s="6" t="s">
        <v>649</v>
      </c>
      <c r="C769" s="6">
        <v>1160012353</v>
      </c>
      <c r="D769" s="6" t="s">
        <v>4849</v>
      </c>
      <c r="E769" s="6" t="s">
        <v>12985</v>
      </c>
      <c r="F769" s="6" t="s">
        <v>12982</v>
      </c>
      <c r="G769" s="6" t="s">
        <v>12986</v>
      </c>
      <c r="H769" s="6" t="s">
        <v>12987</v>
      </c>
      <c r="I769" s="1">
        <v>300</v>
      </c>
      <c r="J769" s="1" t="s">
        <v>12871</v>
      </c>
    </row>
    <row r="770" spans="1:10" x14ac:dyDescent="0.25">
      <c r="A770" s="1" t="s">
        <v>6682</v>
      </c>
      <c r="B770" s="1" t="s">
        <v>1339</v>
      </c>
      <c r="C770" s="1">
        <v>1160016384</v>
      </c>
      <c r="D770" s="1" t="s">
        <v>4849</v>
      </c>
      <c r="E770" s="1" t="s">
        <v>6610</v>
      </c>
      <c r="F770" s="1" t="s">
        <v>6608</v>
      </c>
      <c r="G770" s="1" t="s">
        <v>6609</v>
      </c>
      <c r="H770" s="1" t="s">
        <v>6570</v>
      </c>
      <c r="I770" s="1">
        <v>300</v>
      </c>
      <c r="J770" s="1" t="s">
        <v>4804</v>
      </c>
    </row>
    <row r="771" spans="1:10" x14ac:dyDescent="0.25">
      <c r="A771" s="1" t="s">
        <v>9265</v>
      </c>
      <c r="B771" s="1" t="s">
        <v>9266</v>
      </c>
      <c r="C771" s="1">
        <v>1130013701</v>
      </c>
      <c r="D771" s="1" t="s">
        <v>10035</v>
      </c>
      <c r="E771" s="1"/>
      <c r="F771" s="1"/>
      <c r="G771" s="1"/>
      <c r="H771" s="1">
        <v>500</v>
      </c>
      <c r="I771" s="1">
        <v>0</v>
      </c>
      <c r="J771" s="1" t="s">
        <v>9129</v>
      </c>
    </row>
    <row r="772" spans="1:10" x14ac:dyDescent="0.25">
      <c r="A772" s="1" t="s">
        <v>13970</v>
      </c>
      <c r="B772" s="1" t="s">
        <v>6529</v>
      </c>
      <c r="C772" s="1">
        <v>1160012868</v>
      </c>
      <c r="D772" s="1" t="s">
        <v>13971</v>
      </c>
      <c r="E772" s="1" t="s">
        <v>13464</v>
      </c>
      <c r="F772" s="1" t="s">
        <v>13551</v>
      </c>
      <c r="G772" s="1" t="s">
        <v>13973</v>
      </c>
      <c r="H772" s="1" t="s">
        <v>13974</v>
      </c>
      <c r="I772" s="1">
        <v>240</v>
      </c>
      <c r="J772" s="1" t="s">
        <v>13553</v>
      </c>
    </row>
    <row r="773" spans="1:10" x14ac:dyDescent="0.25">
      <c r="A773" s="1" t="s">
        <v>12474</v>
      </c>
      <c r="B773" s="1" t="s">
        <v>34</v>
      </c>
      <c r="C773" s="1">
        <v>1150010527</v>
      </c>
      <c r="D773" s="1" t="s">
        <v>12509</v>
      </c>
      <c r="E773" s="1" t="s">
        <v>12510</v>
      </c>
      <c r="F773" s="1" t="s">
        <v>12511</v>
      </c>
      <c r="G773" s="1" t="s">
        <v>12512</v>
      </c>
      <c r="H773" s="1" t="s">
        <v>12511</v>
      </c>
      <c r="I773" s="1">
        <v>300</v>
      </c>
      <c r="J773" s="1" t="s">
        <v>12380</v>
      </c>
    </row>
    <row r="774" spans="1:10" x14ac:dyDescent="0.25">
      <c r="A774" s="1" t="s">
        <v>6067</v>
      </c>
      <c r="B774" s="1" t="s">
        <v>2531</v>
      </c>
      <c r="C774" s="1">
        <v>1200020513</v>
      </c>
      <c r="D774" s="1" t="s">
        <v>4849</v>
      </c>
      <c r="E774" s="1" t="s">
        <v>6610</v>
      </c>
      <c r="F774" s="1" t="s">
        <v>6608</v>
      </c>
      <c r="G774" s="1" t="s">
        <v>6609</v>
      </c>
      <c r="H774" s="1" t="s">
        <v>6570</v>
      </c>
      <c r="I774" s="1">
        <v>300</v>
      </c>
      <c r="J774" s="1" t="s">
        <v>4804</v>
      </c>
    </row>
    <row r="775" spans="1:10" x14ac:dyDescent="0.25">
      <c r="A775" s="1" t="s">
        <v>6242</v>
      </c>
      <c r="B775" s="1" t="s">
        <v>2531</v>
      </c>
      <c r="C775" s="1">
        <v>1160010243</v>
      </c>
      <c r="D775" s="1" t="s">
        <v>6700</v>
      </c>
      <c r="E775" s="1">
        <v>42433</v>
      </c>
      <c r="F775" s="1" t="s">
        <v>6709</v>
      </c>
      <c r="G775" s="1" t="s">
        <v>6702</v>
      </c>
      <c r="H775" s="1" t="s">
        <v>6710</v>
      </c>
      <c r="I775" s="1">
        <v>300</v>
      </c>
      <c r="J775" s="1" t="s">
        <v>4804</v>
      </c>
    </row>
    <row r="776" spans="1:10" x14ac:dyDescent="0.25">
      <c r="A776" s="1" t="s">
        <v>5675</v>
      </c>
      <c r="B776" s="1" t="s">
        <v>566</v>
      </c>
      <c r="C776" s="1">
        <v>1200020680</v>
      </c>
      <c r="D776" s="1" t="s">
        <v>6572</v>
      </c>
      <c r="E776" s="1" t="s">
        <v>6575</v>
      </c>
      <c r="F776" s="1" t="s">
        <v>6576</v>
      </c>
      <c r="G776" s="1" t="s">
        <v>6576</v>
      </c>
      <c r="H776" s="1" t="s">
        <v>6570</v>
      </c>
      <c r="I776" s="1">
        <v>300</v>
      </c>
      <c r="J776" s="1" t="s">
        <v>4804</v>
      </c>
    </row>
    <row r="777" spans="1:10" x14ac:dyDescent="0.25">
      <c r="A777" s="1" t="s">
        <v>6070</v>
      </c>
      <c r="B777" s="1" t="s">
        <v>3581</v>
      </c>
      <c r="C777" s="1">
        <v>1160010424</v>
      </c>
      <c r="D777" s="1" t="s">
        <v>4849</v>
      </c>
      <c r="E777" s="1" t="s">
        <v>6610</v>
      </c>
      <c r="F777" s="1" t="s">
        <v>6608</v>
      </c>
      <c r="G777" s="1" t="s">
        <v>6609</v>
      </c>
      <c r="H777" s="1" t="s">
        <v>6570</v>
      </c>
      <c r="I777" s="1">
        <v>300</v>
      </c>
      <c r="J777" s="1" t="s">
        <v>4804</v>
      </c>
    </row>
    <row r="778" spans="1:10" x14ac:dyDescent="0.25">
      <c r="A778" s="1" t="s">
        <v>4126</v>
      </c>
      <c r="B778" s="1" t="s">
        <v>4127</v>
      </c>
      <c r="C778" s="1">
        <v>1190017300</v>
      </c>
      <c r="D778" s="1" t="s">
        <v>13956</v>
      </c>
      <c r="E778" s="1">
        <v>42921</v>
      </c>
      <c r="F778" s="1" t="s">
        <v>13960</v>
      </c>
      <c r="G778" s="1" t="s">
        <v>6597</v>
      </c>
      <c r="H778" s="1" t="s">
        <v>6570</v>
      </c>
      <c r="I778" s="1">
        <v>240</v>
      </c>
      <c r="J778" s="1" t="s">
        <v>13553</v>
      </c>
    </row>
    <row r="779" spans="1:10" x14ac:dyDescent="0.25">
      <c r="A779" s="1" t="s">
        <v>11146</v>
      </c>
      <c r="B779" s="1" t="s">
        <v>1160</v>
      </c>
      <c r="C779" s="1">
        <v>1160011499</v>
      </c>
      <c r="D779" s="1" t="s">
        <v>16</v>
      </c>
      <c r="E779" s="1"/>
      <c r="F779" s="1"/>
      <c r="G779" s="1"/>
      <c r="H779" s="1"/>
      <c r="I779" s="1">
        <v>500</v>
      </c>
      <c r="J779" s="1" t="s">
        <v>11536</v>
      </c>
    </row>
    <row r="780" spans="1:10" x14ac:dyDescent="0.25">
      <c r="A780" s="1" t="s">
        <v>12678</v>
      </c>
      <c r="B780" s="1" t="s">
        <v>66</v>
      </c>
      <c r="C780" s="1">
        <v>1190018680</v>
      </c>
      <c r="D780" s="1" t="s">
        <v>177</v>
      </c>
      <c r="E780" s="1" t="s">
        <v>12692</v>
      </c>
      <c r="F780" s="1" t="s">
        <v>12693</v>
      </c>
      <c r="G780" s="1" t="s">
        <v>6569</v>
      </c>
      <c r="H780" s="1" t="s">
        <v>6570</v>
      </c>
      <c r="I780" s="1">
        <v>300</v>
      </c>
      <c r="J780" s="1" t="s">
        <v>12637</v>
      </c>
    </row>
    <row r="781" spans="1:10" x14ac:dyDescent="0.25">
      <c r="A781" s="1" t="s">
        <v>7404</v>
      </c>
      <c r="B781" s="1" t="s">
        <v>885</v>
      </c>
      <c r="C781" s="1">
        <v>1160016410</v>
      </c>
      <c r="D781" s="1" t="s">
        <v>7234</v>
      </c>
      <c r="E781" s="1" t="s">
        <v>7405</v>
      </c>
      <c r="F781" s="1" t="s">
        <v>3503</v>
      </c>
      <c r="G781" s="1" t="s">
        <v>6569</v>
      </c>
      <c r="H781" s="1" t="s">
        <v>6606</v>
      </c>
      <c r="I781" s="1">
        <v>500</v>
      </c>
      <c r="J781" s="1" t="s">
        <v>7237</v>
      </c>
    </row>
    <row r="782" spans="1:10" x14ac:dyDescent="0.25">
      <c r="A782" s="1" t="s">
        <v>11540</v>
      </c>
      <c r="B782" s="1" t="s">
        <v>1936</v>
      </c>
      <c r="C782" s="1">
        <v>1160015588</v>
      </c>
      <c r="D782" s="1" t="s">
        <v>16</v>
      </c>
      <c r="E782" s="1"/>
      <c r="F782" s="1"/>
      <c r="G782" s="1"/>
      <c r="H782" s="1"/>
      <c r="I782" s="1">
        <v>500</v>
      </c>
      <c r="J782" s="1" t="s">
        <v>11536</v>
      </c>
    </row>
    <row r="783" spans="1:10" x14ac:dyDescent="0.25">
      <c r="A783" s="6" t="s">
        <v>12922</v>
      </c>
      <c r="B783" s="6" t="s">
        <v>4320</v>
      </c>
      <c r="C783" s="6">
        <v>1160011952</v>
      </c>
      <c r="D783" s="6" t="s">
        <v>12930</v>
      </c>
      <c r="E783" s="6" t="s">
        <v>12931</v>
      </c>
      <c r="F783" s="6" t="s">
        <v>6604</v>
      </c>
      <c r="G783" s="6" t="s">
        <v>6569</v>
      </c>
      <c r="H783" s="6" t="s">
        <v>6604</v>
      </c>
      <c r="I783" s="1">
        <v>300</v>
      </c>
      <c r="J783" s="1" t="s">
        <v>12871</v>
      </c>
    </row>
    <row r="784" spans="1:10" x14ac:dyDescent="0.25">
      <c r="A784" s="6" t="s">
        <v>12962</v>
      </c>
      <c r="B784" s="6" t="s">
        <v>2465</v>
      </c>
      <c r="C784" s="6">
        <v>1200025254</v>
      </c>
      <c r="D784" s="6" t="s">
        <v>1190</v>
      </c>
      <c r="E784" s="6" t="s">
        <v>12968</v>
      </c>
      <c r="F784" s="6" t="s">
        <v>10875</v>
      </c>
      <c r="G784" s="6" t="s">
        <v>6569</v>
      </c>
      <c r="H784" s="6" t="s">
        <v>6570</v>
      </c>
      <c r="I784" s="1">
        <v>300</v>
      </c>
      <c r="J784" s="1" t="s">
        <v>12871</v>
      </c>
    </row>
    <row r="785" spans="1:10" x14ac:dyDescent="0.25">
      <c r="A785" s="1" t="s">
        <v>13377</v>
      </c>
      <c r="B785" s="1" t="s">
        <v>3180</v>
      </c>
      <c r="C785" s="1">
        <v>1160015965</v>
      </c>
      <c r="D785" s="1" t="s">
        <v>177</v>
      </c>
      <c r="E785" s="1" t="s">
        <v>13378</v>
      </c>
      <c r="F785" s="1" t="s">
        <v>6568</v>
      </c>
      <c r="G785" s="1" t="s">
        <v>6569</v>
      </c>
      <c r="H785" s="1" t="s">
        <v>13379</v>
      </c>
      <c r="I785" s="1">
        <v>300</v>
      </c>
      <c r="J785" s="1" t="s">
        <v>13362</v>
      </c>
    </row>
    <row r="786" spans="1:10" x14ac:dyDescent="0.25">
      <c r="A786" s="1" t="s">
        <v>12498</v>
      </c>
      <c r="B786" s="1" t="s">
        <v>66</v>
      </c>
      <c r="C786" s="1">
        <v>1160010512</v>
      </c>
      <c r="D786" s="1" t="s">
        <v>6700</v>
      </c>
      <c r="E786" s="1" t="s">
        <v>12548</v>
      </c>
      <c r="F786" s="1" t="s">
        <v>7470</v>
      </c>
      <c r="G786" s="1" t="s">
        <v>6597</v>
      </c>
      <c r="H786" s="1" t="s">
        <v>6606</v>
      </c>
      <c r="I786" s="1">
        <v>300</v>
      </c>
      <c r="J786" s="1" t="s">
        <v>12380</v>
      </c>
    </row>
    <row r="787" spans="1:10" x14ac:dyDescent="0.25">
      <c r="A787" s="1" t="s">
        <v>14457</v>
      </c>
      <c r="B787" s="1" t="s">
        <v>3663</v>
      </c>
      <c r="C787" s="1">
        <v>1160013141</v>
      </c>
      <c r="D787" s="1" t="s">
        <v>12857</v>
      </c>
      <c r="E787" s="1" t="s">
        <v>14485</v>
      </c>
      <c r="F787" s="1" t="s">
        <v>14501</v>
      </c>
      <c r="G787" s="1" t="s">
        <v>14508</v>
      </c>
      <c r="H787" s="1" t="s">
        <v>9979</v>
      </c>
      <c r="I787" s="1">
        <v>240</v>
      </c>
      <c r="J787" s="1" t="s">
        <v>14380</v>
      </c>
    </row>
    <row r="788" spans="1:10" x14ac:dyDescent="0.25">
      <c r="A788" s="1" t="s">
        <v>10047</v>
      </c>
      <c r="B788" s="1" t="s">
        <v>1030</v>
      </c>
      <c r="C788" s="1">
        <v>1160011768</v>
      </c>
      <c r="D788" s="1" t="s">
        <v>16</v>
      </c>
      <c r="E788" s="1" t="s">
        <v>159</v>
      </c>
      <c r="F788" s="1"/>
      <c r="G788" s="1"/>
      <c r="H788" s="1"/>
      <c r="I788" s="1">
        <v>350</v>
      </c>
      <c r="J788" s="1" t="s">
        <v>8943</v>
      </c>
    </row>
    <row r="789" spans="1:10" x14ac:dyDescent="0.25">
      <c r="A789" s="1" t="s">
        <v>3573</v>
      </c>
      <c r="B789" s="1" t="s">
        <v>3574</v>
      </c>
      <c r="C789" s="1">
        <v>1190012089</v>
      </c>
      <c r="D789" s="1" t="s">
        <v>13404</v>
      </c>
      <c r="E789" s="1" t="s">
        <v>14000</v>
      </c>
      <c r="F789" s="1" t="s">
        <v>6579</v>
      </c>
      <c r="G789" s="1" t="s">
        <v>13987</v>
      </c>
      <c r="H789" s="1" t="s">
        <v>6570</v>
      </c>
      <c r="I789" s="1">
        <v>240</v>
      </c>
      <c r="J789" s="1" t="s">
        <v>13595</v>
      </c>
    </row>
    <row r="790" spans="1:10" x14ac:dyDescent="0.25">
      <c r="A790" s="1" t="s">
        <v>11557</v>
      </c>
      <c r="B790" s="1" t="s">
        <v>10402</v>
      </c>
      <c r="C790" s="1">
        <v>1160012402</v>
      </c>
      <c r="D790" s="1" t="s">
        <v>16</v>
      </c>
      <c r="E790" s="1"/>
      <c r="F790" s="1"/>
      <c r="G790" s="1"/>
      <c r="H790" s="1"/>
      <c r="I790" s="1">
        <v>500</v>
      </c>
      <c r="J790" s="1" t="s">
        <v>11536</v>
      </c>
    </row>
    <row r="791" spans="1:10" x14ac:dyDescent="0.25">
      <c r="A791" s="1" t="s">
        <v>5868</v>
      </c>
      <c r="B791" s="1" t="s">
        <v>3153</v>
      </c>
      <c r="C791" s="1">
        <v>1160011473</v>
      </c>
      <c r="D791" s="1" t="s">
        <v>16</v>
      </c>
      <c r="E791" s="1"/>
      <c r="F791" s="1"/>
      <c r="G791" s="1"/>
      <c r="H791" s="1"/>
      <c r="I791" s="1">
        <v>500</v>
      </c>
      <c r="J791" s="1" t="s">
        <v>11536</v>
      </c>
    </row>
    <row r="792" spans="1:10" x14ac:dyDescent="0.25">
      <c r="A792" s="1" t="s">
        <v>4750</v>
      </c>
      <c r="B792" s="1" t="s">
        <v>3349</v>
      </c>
      <c r="C792" s="1">
        <v>1070015736</v>
      </c>
      <c r="D792" s="1" t="s">
        <v>13932</v>
      </c>
      <c r="E792" s="1" t="s">
        <v>13934</v>
      </c>
      <c r="F792" s="1" t="s">
        <v>13935</v>
      </c>
      <c r="G792" s="1" t="s">
        <v>6569</v>
      </c>
      <c r="H792" s="1" t="s">
        <v>7496</v>
      </c>
      <c r="I792" s="1">
        <v>240</v>
      </c>
      <c r="J792" s="1" t="s">
        <v>13553</v>
      </c>
    </row>
    <row r="793" spans="1:10" x14ac:dyDescent="0.25">
      <c r="A793" s="1" t="s">
        <v>6670</v>
      </c>
      <c r="B793" s="1" t="s">
        <v>6671</v>
      </c>
      <c r="C793" s="1">
        <v>1160014332</v>
      </c>
      <c r="D793" s="1" t="s">
        <v>4849</v>
      </c>
      <c r="E793" s="1" t="s">
        <v>6610</v>
      </c>
      <c r="F793" s="1" t="s">
        <v>6608</v>
      </c>
      <c r="G793" s="1" t="s">
        <v>6609</v>
      </c>
      <c r="H793" s="1" t="s">
        <v>6570</v>
      </c>
      <c r="I793" s="1">
        <v>300</v>
      </c>
      <c r="J793" s="1" t="s">
        <v>4804</v>
      </c>
    </row>
    <row r="794" spans="1:10" x14ac:dyDescent="0.25">
      <c r="A794" s="1" t="s">
        <v>5343</v>
      </c>
      <c r="B794" s="1" t="s">
        <v>5344</v>
      </c>
      <c r="C794" s="1">
        <v>1130010819</v>
      </c>
      <c r="D794" s="1" t="s">
        <v>16</v>
      </c>
      <c r="E794" s="1" t="s">
        <v>7474</v>
      </c>
      <c r="F794" s="1" t="s">
        <v>6606</v>
      </c>
      <c r="G794" s="1" t="s">
        <v>7475</v>
      </c>
      <c r="H794" s="1" t="s">
        <v>6606</v>
      </c>
      <c r="I794" s="1">
        <v>500</v>
      </c>
      <c r="J794" s="1" t="s">
        <v>7237</v>
      </c>
    </row>
    <row r="795" spans="1:10" x14ac:dyDescent="0.25">
      <c r="A795" s="1" t="s">
        <v>9486</v>
      </c>
      <c r="B795" s="1" t="s">
        <v>1249</v>
      </c>
      <c r="C795" s="1">
        <v>1200018605</v>
      </c>
      <c r="D795" s="1" t="s">
        <v>16</v>
      </c>
      <c r="E795" s="1"/>
      <c r="F795" s="1"/>
      <c r="G795" s="1"/>
      <c r="H795" s="1"/>
      <c r="I795" s="1">
        <v>450</v>
      </c>
      <c r="J795" s="1" t="s">
        <v>9476</v>
      </c>
    </row>
    <row r="796" spans="1:10" x14ac:dyDescent="0.25">
      <c r="A796" s="1" t="s">
        <v>9482</v>
      </c>
      <c r="B796" s="1" t="s">
        <v>783</v>
      </c>
      <c r="C796" s="1">
        <v>1160014320</v>
      </c>
      <c r="D796" s="1" t="s">
        <v>16</v>
      </c>
      <c r="E796" s="1"/>
      <c r="F796" s="1"/>
      <c r="G796" s="1"/>
      <c r="H796" s="1"/>
      <c r="I796" s="1">
        <v>450</v>
      </c>
      <c r="J796" s="1" t="s">
        <v>9476</v>
      </c>
    </row>
    <row r="797" spans="1:10" x14ac:dyDescent="0.25">
      <c r="A797" s="1" t="s">
        <v>4130</v>
      </c>
      <c r="B797" s="1" t="s">
        <v>4131</v>
      </c>
      <c r="C797" s="1">
        <v>1190012098</v>
      </c>
      <c r="D797" s="1" t="s">
        <v>14474</v>
      </c>
      <c r="E797" s="1">
        <v>42936</v>
      </c>
      <c r="F797" s="1" t="s">
        <v>13960</v>
      </c>
      <c r="G797" s="1" t="s">
        <v>6569</v>
      </c>
      <c r="H797" s="1" t="s">
        <v>6570</v>
      </c>
      <c r="I797" s="1">
        <v>240</v>
      </c>
      <c r="J797" s="1" t="s">
        <v>14380</v>
      </c>
    </row>
    <row r="798" spans="1:10" x14ac:dyDescent="0.25">
      <c r="A798" s="1" t="s">
        <v>8946</v>
      </c>
      <c r="B798" s="1" t="s">
        <v>4843</v>
      </c>
      <c r="C798" s="1">
        <v>1130010849</v>
      </c>
      <c r="D798" s="1" t="s">
        <v>8261</v>
      </c>
      <c r="E798" s="1" t="s">
        <v>1799</v>
      </c>
      <c r="F798" s="1"/>
      <c r="G798" s="1"/>
      <c r="H798" s="1"/>
      <c r="I798" s="1">
        <v>0</v>
      </c>
      <c r="J798" s="1" t="s">
        <v>8943</v>
      </c>
    </row>
    <row r="799" spans="1:10" x14ac:dyDescent="0.25">
      <c r="A799" s="1" t="s">
        <v>5867</v>
      </c>
      <c r="B799" s="1" t="s">
        <v>692</v>
      </c>
      <c r="C799" s="1">
        <v>1160012206</v>
      </c>
      <c r="D799" s="1" t="s">
        <v>16</v>
      </c>
      <c r="E799" s="1"/>
      <c r="F799" s="1"/>
      <c r="G799" s="1"/>
      <c r="H799" s="1"/>
      <c r="I799" s="1">
        <v>500</v>
      </c>
      <c r="J799" s="1" t="s">
        <v>11536</v>
      </c>
    </row>
    <row r="800" spans="1:10" x14ac:dyDescent="0.25">
      <c r="A800" s="1" t="s">
        <v>4259</v>
      </c>
      <c r="B800" s="1" t="s">
        <v>1030</v>
      </c>
      <c r="C800" s="1">
        <v>1200027552</v>
      </c>
      <c r="D800" s="1" t="s">
        <v>12857</v>
      </c>
      <c r="E800" s="1" t="s">
        <v>12969</v>
      </c>
      <c r="F800" s="1" t="s">
        <v>14037</v>
      </c>
      <c r="G800" s="1" t="s">
        <v>6597</v>
      </c>
      <c r="H800" s="1" t="s">
        <v>6570</v>
      </c>
      <c r="I800" s="1">
        <v>240</v>
      </c>
      <c r="J800" s="1" t="s">
        <v>13595</v>
      </c>
    </row>
    <row r="801" spans="1:10" x14ac:dyDescent="0.25">
      <c r="A801" s="1" t="s">
        <v>12095</v>
      </c>
      <c r="B801" s="1" t="s">
        <v>1063</v>
      </c>
      <c r="C801" s="1">
        <v>1200018672</v>
      </c>
      <c r="D801" s="1" t="s">
        <v>12743</v>
      </c>
      <c r="E801" s="1" t="s">
        <v>12749</v>
      </c>
      <c r="F801" s="1" t="s">
        <v>12521</v>
      </c>
      <c r="G801" s="1" t="s">
        <v>12750</v>
      </c>
      <c r="H801" s="1" t="s">
        <v>12521</v>
      </c>
      <c r="I801" s="1">
        <v>300</v>
      </c>
      <c r="J801" s="1" t="s">
        <v>12637</v>
      </c>
    </row>
    <row r="802" spans="1:10" x14ac:dyDescent="0.25">
      <c r="A802" s="1" t="s">
        <v>4132</v>
      </c>
      <c r="B802" s="1" t="s">
        <v>813</v>
      </c>
      <c r="C802" s="1">
        <v>1190012106</v>
      </c>
      <c r="D802" s="1" t="s">
        <v>12726</v>
      </c>
      <c r="E802" s="1">
        <v>42820</v>
      </c>
      <c r="F802" s="1" t="s">
        <v>12733</v>
      </c>
      <c r="G802" s="1" t="s">
        <v>6597</v>
      </c>
      <c r="H802" s="1" t="s">
        <v>12734</v>
      </c>
      <c r="I802" s="1">
        <v>300</v>
      </c>
      <c r="J802" s="1" t="s">
        <v>12637</v>
      </c>
    </row>
    <row r="803" spans="1:10" x14ac:dyDescent="0.25">
      <c r="A803" s="1" t="s">
        <v>11832</v>
      </c>
      <c r="B803" s="1" t="s">
        <v>11833</v>
      </c>
      <c r="C803" s="1">
        <v>1160011850</v>
      </c>
      <c r="D803" s="1" t="s">
        <v>11780</v>
      </c>
      <c r="E803" s="1" t="s">
        <v>11829</v>
      </c>
      <c r="F803" s="1" t="s">
        <v>11830</v>
      </c>
      <c r="G803" s="1" t="s">
        <v>6702</v>
      </c>
      <c r="H803" s="1" t="s">
        <v>11831</v>
      </c>
      <c r="I803" s="1">
        <v>1000</v>
      </c>
      <c r="J803" s="1" t="s">
        <v>11718</v>
      </c>
    </row>
    <row r="804" spans="1:10" x14ac:dyDescent="0.25">
      <c r="A804" s="1" t="s">
        <v>12027</v>
      </c>
      <c r="B804" s="1" t="s">
        <v>7069</v>
      </c>
      <c r="C804" s="1">
        <v>1190010910</v>
      </c>
      <c r="D804" s="1" t="s">
        <v>14073</v>
      </c>
      <c r="E804" s="1" t="s">
        <v>13991</v>
      </c>
      <c r="F804" s="1" t="s">
        <v>6579</v>
      </c>
      <c r="G804" s="1" t="s">
        <v>6569</v>
      </c>
      <c r="H804" s="1" t="s">
        <v>6570</v>
      </c>
      <c r="I804" s="1">
        <v>240</v>
      </c>
      <c r="J804" s="1" t="s">
        <v>13595</v>
      </c>
    </row>
    <row r="805" spans="1:10" x14ac:dyDescent="0.25">
      <c r="A805" s="1" t="s">
        <v>2405</v>
      </c>
      <c r="B805" s="1" t="s">
        <v>2406</v>
      </c>
      <c r="C805" s="1">
        <v>1160015265</v>
      </c>
      <c r="D805" s="1" t="s">
        <v>12545</v>
      </c>
      <c r="E805" s="1" t="s">
        <v>13394</v>
      </c>
      <c r="F805" s="1" t="s">
        <v>13395</v>
      </c>
      <c r="G805" s="1" t="s">
        <v>13396</v>
      </c>
      <c r="H805" s="1" t="s">
        <v>6570</v>
      </c>
      <c r="I805" s="1">
        <v>300</v>
      </c>
      <c r="J805" s="1" t="s">
        <v>13362</v>
      </c>
    </row>
    <row r="806" spans="1:10" x14ac:dyDescent="0.25">
      <c r="A806" s="6" t="s">
        <v>2383</v>
      </c>
      <c r="B806" s="6" t="s">
        <v>2384</v>
      </c>
      <c r="C806" s="6">
        <v>1130010060</v>
      </c>
      <c r="D806" s="6" t="s">
        <v>56</v>
      </c>
      <c r="E806" s="6">
        <v>42815</v>
      </c>
      <c r="F806" s="6" t="s">
        <v>7454</v>
      </c>
      <c r="G806" s="6" t="s">
        <v>7473</v>
      </c>
      <c r="H806" s="6" t="s">
        <v>6606</v>
      </c>
      <c r="I806" s="1">
        <v>300</v>
      </c>
      <c r="J806" s="1" t="s">
        <v>12871</v>
      </c>
    </row>
    <row r="807" spans="1:10" x14ac:dyDescent="0.25">
      <c r="A807" s="1" t="s">
        <v>737</v>
      </c>
      <c r="B807" s="1" t="s">
        <v>738</v>
      </c>
      <c r="C807" s="1">
        <v>1160012334</v>
      </c>
      <c r="D807" s="1" t="s">
        <v>12858</v>
      </c>
      <c r="E807" s="1" t="s">
        <v>13420</v>
      </c>
      <c r="F807" s="1" t="s">
        <v>13421</v>
      </c>
      <c r="G807" s="1" t="s">
        <v>6597</v>
      </c>
      <c r="H807" s="1" t="s">
        <v>6570</v>
      </c>
      <c r="I807" s="1">
        <v>300</v>
      </c>
      <c r="J807" s="1" t="s">
        <v>13362</v>
      </c>
    </row>
    <row r="808" spans="1:10" x14ac:dyDescent="0.25">
      <c r="A808" s="1" t="s">
        <v>7624</v>
      </c>
      <c r="B808" s="1" t="s">
        <v>887</v>
      </c>
      <c r="C808" s="1">
        <v>1160013252</v>
      </c>
      <c r="D808" s="1" t="s">
        <v>16</v>
      </c>
      <c r="E808" s="1" t="s">
        <v>159</v>
      </c>
      <c r="F808" s="1"/>
      <c r="G808" s="1"/>
      <c r="H808" s="1"/>
      <c r="I808" s="1">
        <v>350</v>
      </c>
      <c r="J808" s="1" t="s">
        <v>8943</v>
      </c>
    </row>
    <row r="809" spans="1:10" x14ac:dyDescent="0.25">
      <c r="A809" s="1" t="s">
        <v>2750</v>
      </c>
      <c r="B809" s="1" t="s">
        <v>1929</v>
      </c>
      <c r="C809" s="1">
        <v>1200020470</v>
      </c>
      <c r="D809" s="1" t="s">
        <v>1190</v>
      </c>
      <c r="E809" s="1" t="s">
        <v>12700</v>
      </c>
      <c r="F809" s="1" t="s">
        <v>7697</v>
      </c>
      <c r="G809" s="1" t="s">
        <v>12701</v>
      </c>
      <c r="H809" s="1" t="s">
        <v>12702</v>
      </c>
      <c r="I809" s="1">
        <v>300</v>
      </c>
      <c r="J809" s="1" t="s">
        <v>12637</v>
      </c>
    </row>
    <row r="810" spans="1:10" x14ac:dyDescent="0.25">
      <c r="A810" s="1" t="s">
        <v>9498</v>
      </c>
      <c r="B810" s="1" t="s">
        <v>66</v>
      </c>
      <c r="C810" s="1">
        <v>1160011704</v>
      </c>
      <c r="D810" s="1" t="s">
        <v>16</v>
      </c>
      <c r="E810" s="1"/>
      <c r="F810" s="1"/>
      <c r="G810" s="1"/>
      <c r="H810" s="1"/>
      <c r="I810" s="1">
        <v>450</v>
      </c>
      <c r="J810" s="1" t="s">
        <v>9476</v>
      </c>
    </row>
    <row r="811" spans="1:10" x14ac:dyDescent="0.25">
      <c r="A811" s="1" t="s">
        <v>1958</v>
      </c>
      <c r="B811" s="1" t="s">
        <v>14465</v>
      </c>
      <c r="C811" s="1">
        <v>1130011033</v>
      </c>
      <c r="D811" s="1" t="s">
        <v>13939</v>
      </c>
      <c r="E811" s="1" t="s">
        <v>14483</v>
      </c>
      <c r="F811" s="1" t="s">
        <v>7454</v>
      </c>
      <c r="G811" s="1" t="s">
        <v>6627</v>
      </c>
      <c r="H811" s="1" t="s">
        <v>6606</v>
      </c>
      <c r="I811" s="1">
        <v>240</v>
      </c>
      <c r="J811" s="1" t="s">
        <v>14380</v>
      </c>
    </row>
    <row r="812" spans="1:10" x14ac:dyDescent="0.25">
      <c r="A812" s="1" t="s">
        <v>11129</v>
      </c>
      <c r="B812" s="1" t="s">
        <v>1624</v>
      </c>
      <c r="C812" s="1">
        <v>1160014890</v>
      </c>
      <c r="D812" s="1" t="s">
        <v>16</v>
      </c>
      <c r="E812" s="1"/>
      <c r="F812" s="1"/>
      <c r="G812" s="1"/>
      <c r="H812" s="1"/>
      <c r="I812" s="1">
        <v>500</v>
      </c>
      <c r="J812" s="1" t="s">
        <v>11536</v>
      </c>
    </row>
    <row r="813" spans="1:10" x14ac:dyDescent="0.25">
      <c r="A813" s="1" t="s">
        <v>804</v>
      </c>
      <c r="B813" s="1" t="s">
        <v>805</v>
      </c>
      <c r="C813" s="1">
        <v>1160015198</v>
      </c>
      <c r="D813" s="1" t="s">
        <v>13971</v>
      </c>
      <c r="E813" s="1" t="s">
        <v>14013</v>
      </c>
      <c r="F813" s="1" t="s">
        <v>14007</v>
      </c>
      <c r="G813" s="1" t="s">
        <v>6569</v>
      </c>
      <c r="H813" s="1" t="s">
        <v>7428</v>
      </c>
      <c r="I813" s="1">
        <v>240</v>
      </c>
      <c r="J813" s="1" t="s">
        <v>13595</v>
      </c>
    </row>
    <row r="814" spans="1:10" x14ac:dyDescent="0.25">
      <c r="A814" s="1" t="s">
        <v>12179</v>
      </c>
      <c r="B814" s="1" t="s">
        <v>2465</v>
      </c>
      <c r="C814" s="1">
        <v>1200024067</v>
      </c>
      <c r="D814" s="1" t="s">
        <v>14073</v>
      </c>
      <c r="E814" s="1" t="s">
        <v>14074</v>
      </c>
      <c r="F814" s="1" t="s">
        <v>6579</v>
      </c>
      <c r="G814" s="1" t="s">
        <v>6569</v>
      </c>
      <c r="H814" s="1" t="s">
        <v>6570</v>
      </c>
      <c r="I814" s="1">
        <v>240</v>
      </c>
      <c r="J814" s="1" t="s">
        <v>13595</v>
      </c>
    </row>
    <row r="815" spans="1:10" x14ac:dyDescent="0.25">
      <c r="A815" s="1" t="s">
        <v>9504</v>
      </c>
      <c r="B815" s="1" t="s">
        <v>413</v>
      </c>
      <c r="C815" s="1">
        <v>1130011146</v>
      </c>
      <c r="D815" s="1" t="s">
        <v>16</v>
      </c>
      <c r="E815" s="1"/>
      <c r="F815" s="1"/>
      <c r="G815" s="1"/>
      <c r="H815" s="1"/>
      <c r="I815" s="1">
        <v>450</v>
      </c>
      <c r="J815" s="1" t="s">
        <v>9476</v>
      </c>
    </row>
    <row r="816" spans="1:10" x14ac:dyDescent="0.25">
      <c r="A816" s="1" t="s">
        <v>13596</v>
      </c>
      <c r="B816" s="1" t="s">
        <v>51</v>
      </c>
      <c r="C816" s="1">
        <v>1190012125</v>
      </c>
      <c r="D816" s="1" t="s">
        <v>14064</v>
      </c>
      <c r="E816" s="1" t="s">
        <v>14065</v>
      </c>
      <c r="F816" s="1" t="s">
        <v>14066</v>
      </c>
      <c r="G816" s="1" t="s">
        <v>6569</v>
      </c>
      <c r="H816" s="1" t="s">
        <v>7496</v>
      </c>
      <c r="I816" s="1">
        <v>240</v>
      </c>
      <c r="J816" s="1" t="s">
        <v>13595</v>
      </c>
    </row>
    <row r="817" spans="1:10" x14ac:dyDescent="0.25">
      <c r="A817" s="1" t="s">
        <v>10846</v>
      </c>
      <c r="B817" s="1" t="s">
        <v>783</v>
      </c>
      <c r="C817" s="1">
        <v>1160012514</v>
      </c>
      <c r="D817" s="1" t="s">
        <v>11780</v>
      </c>
      <c r="E817" s="1" t="s">
        <v>11778</v>
      </c>
      <c r="F817" s="1" t="s">
        <v>11765</v>
      </c>
      <c r="G817" s="1" t="s">
        <v>7387</v>
      </c>
      <c r="H817" s="1" t="s">
        <v>11785</v>
      </c>
      <c r="I817" s="1">
        <v>1000</v>
      </c>
      <c r="J817" s="1" t="s">
        <v>11718</v>
      </c>
    </row>
    <row r="818" spans="1:10" x14ac:dyDescent="0.25">
      <c r="A818" s="1" t="s">
        <v>3008</v>
      </c>
      <c r="B818" s="1" t="s">
        <v>66</v>
      </c>
      <c r="C818" s="1">
        <v>1160011234</v>
      </c>
      <c r="D818" s="1" t="s">
        <v>13404</v>
      </c>
      <c r="E818" s="1" t="s">
        <v>13995</v>
      </c>
      <c r="F818" s="1" t="s">
        <v>6579</v>
      </c>
      <c r="G818" s="1" t="s">
        <v>13987</v>
      </c>
      <c r="H818" s="1" t="s">
        <v>13372</v>
      </c>
      <c r="I818" s="1">
        <v>240</v>
      </c>
      <c r="J818" s="1" t="s">
        <v>13595</v>
      </c>
    </row>
    <row r="819" spans="1:10" x14ac:dyDescent="0.25">
      <c r="A819" s="1" t="s">
        <v>5854</v>
      </c>
      <c r="B819" s="1" t="s">
        <v>1222</v>
      </c>
      <c r="C819" s="1">
        <v>1160010896</v>
      </c>
      <c r="D819" s="1" t="s">
        <v>16</v>
      </c>
      <c r="E819" s="1"/>
      <c r="F819" s="1"/>
      <c r="G819" s="1"/>
      <c r="H819" s="1"/>
      <c r="I819" s="1">
        <v>500</v>
      </c>
      <c r="J819" s="1" t="s">
        <v>11536</v>
      </c>
    </row>
    <row r="820" spans="1:10" x14ac:dyDescent="0.25">
      <c r="A820" s="1" t="s">
        <v>11969</v>
      </c>
      <c r="B820" s="1" t="s">
        <v>8607</v>
      </c>
      <c r="C820" s="1">
        <v>1190012131</v>
      </c>
      <c r="D820" s="1" t="s">
        <v>14088</v>
      </c>
      <c r="E820" s="1">
        <v>42936</v>
      </c>
      <c r="F820" s="1" t="s">
        <v>14039</v>
      </c>
      <c r="G820" s="1" t="s">
        <v>6569</v>
      </c>
      <c r="H820" s="1" t="s">
        <v>6570</v>
      </c>
      <c r="I820" s="1">
        <v>240</v>
      </c>
      <c r="J820" s="1" t="s">
        <v>13595</v>
      </c>
    </row>
    <row r="821" spans="1:10" x14ac:dyDescent="0.25">
      <c r="A821" s="1" t="s">
        <v>2404</v>
      </c>
      <c r="B821" s="1" t="s">
        <v>1030</v>
      </c>
      <c r="C821" s="1">
        <v>1160013129</v>
      </c>
      <c r="D821" s="1" t="s">
        <v>12857</v>
      </c>
      <c r="E821" s="1">
        <v>42890</v>
      </c>
      <c r="F821" s="1" t="s">
        <v>13962</v>
      </c>
      <c r="G821" s="1" t="s">
        <v>12524</v>
      </c>
      <c r="H821" s="1" t="s">
        <v>13963</v>
      </c>
      <c r="I821" s="1">
        <v>240</v>
      </c>
      <c r="J821" s="1" t="s">
        <v>13553</v>
      </c>
    </row>
    <row r="822" spans="1:10" x14ac:dyDescent="0.25">
      <c r="A822" s="1" t="s">
        <v>11155</v>
      </c>
      <c r="B822" s="1" t="s">
        <v>1528</v>
      </c>
      <c r="C822" s="1">
        <v>1160012708</v>
      </c>
      <c r="D822" s="1" t="s">
        <v>16</v>
      </c>
      <c r="E822" s="1"/>
      <c r="F822" s="1"/>
      <c r="G822" s="1"/>
      <c r="H822" s="1"/>
      <c r="I822" s="1">
        <v>500</v>
      </c>
      <c r="J822" s="1" t="s">
        <v>11536</v>
      </c>
    </row>
    <row r="823" spans="1:10" x14ac:dyDescent="0.25">
      <c r="A823" s="1" t="s">
        <v>9390</v>
      </c>
      <c r="B823" s="1" t="s">
        <v>4640</v>
      </c>
      <c r="C823" s="1">
        <v>1200025244</v>
      </c>
      <c r="D823" s="1" t="s">
        <v>10063</v>
      </c>
      <c r="E823" s="1"/>
      <c r="F823" s="1"/>
      <c r="G823" s="1"/>
      <c r="H823" s="1">
        <v>500</v>
      </c>
      <c r="I823" s="1">
        <v>400</v>
      </c>
      <c r="J823" s="1" t="s">
        <v>9129</v>
      </c>
    </row>
    <row r="824" spans="1:10" x14ac:dyDescent="0.25">
      <c r="A824" s="1" t="s">
        <v>12790</v>
      </c>
      <c r="B824" s="1" t="s">
        <v>10354</v>
      </c>
      <c r="C824" s="1">
        <v>1000011556</v>
      </c>
      <c r="D824" s="1" t="s">
        <v>13467</v>
      </c>
      <c r="E824" s="1" t="s">
        <v>13468</v>
      </c>
      <c r="F824" s="1" t="s">
        <v>13469</v>
      </c>
      <c r="G824" s="1" t="s">
        <v>6597</v>
      </c>
      <c r="H824" s="1" t="s">
        <v>6570</v>
      </c>
      <c r="I824" s="1">
        <v>300</v>
      </c>
      <c r="J824" s="1" t="s">
        <v>13362</v>
      </c>
    </row>
    <row r="825" spans="1:10" x14ac:dyDescent="0.25">
      <c r="A825" s="6" t="s">
        <v>4226</v>
      </c>
      <c r="B825" s="6" t="s">
        <v>919</v>
      </c>
      <c r="C825" s="6">
        <v>1200028668</v>
      </c>
      <c r="D825" s="6" t="s">
        <v>10011</v>
      </c>
      <c r="E825" s="6" t="s">
        <v>12989</v>
      </c>
      <c r="F825" s="6" t="s">
        <v>12990</v>
      </c>
      <c r="G825" s="6" t="s">
        <v>12991</v>
      </c>
      <c r="H825" s="6" t="s">
        <v>12990</v>
      </c>
      <c r="I825" s="1">
        <v>300</v>
      </c>
      <c r="J825" s="1" t="s">
        <v>12871</v>
      </c>
    </row>
    <row r="826" spans="1:10" x14ac:dyDescent="0.25">
      <c r="A826" s="1" t="s">
        <v>6076</v>
      </c>
      <c r="B826" s="1" t="s">
        <v>6077</v>
      </c>
      <c r="C826" s="1">
        <v>1160010441</v>
      </c>
      <c r="D826" s="1" t="s">
        <v>4849</v>
      </c>
      <c r="E826" s="1" t="s">
        <v>6610</v>
      </c>
      <c r="F826" s="1" t="s">
        <v>6608</v>
      </c>
      <c r="G826" s="1" t="s">
        <v>6609</v>
      </c>
      <c r="H826" s="1" t="s">
        <v>6570</v>
      </c>
      <c r="I826" s="1">
        <v>300</v>
      </c>
      <c r="J826" s="1" t="s">
        <v>4804</v>
      </c>
    </row>
    <row r="827" spans="1:10" x14ac:dyDescent="0.25">
      <c r="A827" s="1" t="s">
        <v>8991</v>
      </c>
      <c r="B827" s="1" t="s">
        <v>8992</v>
      </c>
      <c r="C827" s="1">
        <v>1130011153</v>
      </c>
      <c r="D827" s="1" t="s">
        <v>8261</v>
      </c>
      <c r="E827" s="1" t="s">
        <v>56</v>
      </c>
      <c r="F827" s="1"/>
      <c r="G827" s="1"/>
      <c r="H827" s="1"/>
      <c r="I827" s="1">
        <v>0</v>
      </c>
      <c r="J827" s="1" t="s">
        <v>8943</v>
      </c>
    </row>
    <row r="828" spans="1:10" x14ac:dyDescent="0.25">
      <c r="A828" s="1" t="s">
        <v>6601</v>
      </c>
      <c r="B828" s="1" t="s">
        <v>6602</v>
      </c>
      <c r="C828" s="1">
        <v>1190019569</v>
      </c>
      <c r="D828" s="1" t="s">
        <v>6572</v>
      </c>
      <c r="E828" s="1" t="s">
        <v>6581</v>
      </c>
      <c r="F828" s="1" t="s">
        <v>6582</v>
      </c>
      <c r="G828" s="1" t="s">
        <v>6569</v>
      </c>
      <c r="H828" s="1" t="s">
        <v>6570</v>
      </c>
      <c r="I828" s="1">
        <v>300</v>
      </c>
      <c r="J828" s="1" t="s">
        <v>4804</v>
      </c>
    </row>
    <row r="829" spans="1:10" x14ac:dyDescent="0.25">
      <c r="A829" s="1" t="s">
        <v>11147</v>
      </c>
      <c r="B829" s="1" t="s">
        <v>66</v>
      </c>
      <c r="C829" s="1">
        <v>1160014261</v>
      </c>
      <c r="D829" s="1" t="s">
        <v>16</v>
      </c>
      <c r="E829" s="1"/>
      <c r="F829" s="1"/>
      <c r="G829" s="1"/>
      <c r="H829" s="1"/>
      <c r="I829" s="1">
        <v>500</v>
      </c>
      <c r="J829" s="1" t="s">
        <v>11536</v>
      </c>
    </row>
    <row r="830" spans="1:10" x14ac:dyDescent="0.25">
      <c r="A830" s="1" t="s">
        <v>13407</v>
      </c>
      <c r="B830" s="1" t="s">
        <v>66</v>
      </c>
      <c r="C830" s="1">
        <v>1160014247</v>
      </c>
      <c r="D830" s="1" t="s">
        <v>13408</v>
      </c>
      <c r="E830" s="1">
        <v>42875</v>
      </c>
      <c r="F830" s="1" t="s">
        <v>13409</v>
      </c>
      <c r="G830" s="1" t="s">
        <v>7434</v>
      </c>
      <c r="H830" s="1" t="s">
        <v>7395</v>
      </c>
      <c r="I830" s="1">
        <v>300</v>
      </c>
      <c r="J830" s="1" t="s">
        <v>13362</v>
      </c>
    </row>
    <row r="831" spans="1:10" x14ac:dyDescent="0.25">
      <c r="A831" s="1" t="s">
        <v>164</v>
      </c>
      <c r="B831" s="1" t="s">
        <v>165</v>
      </c>
      <c r="C831" s="1">
        <v>1130011331</v>
      </c>
      <c r="D831" s="1" t="s">
        <v>12553</v>
      </c>
      <c r="E831" s="1" t="s">
        <v>12559</v>
      </c>
      <c r="F831" s="1" t="s">
        <v>12560</v>
      </c>
      <c r="G831" s="1" t="s">
        <v>6597</v>
      </c>
      <c r="H831" s="1" t="s">
        <v>6606</v>
      </c>
      <c r="I831" s="1">
        <v>300</v>
      </c>
      <c r="J831" s="1" t="s">
        <v>12380</v>
      </c>
    </row>
    <row r="832" spans="1:10" x14ac:dyDescent="0.25">
      <c r="A832" s="6" t="s">
        <v>1861</v>
      </c>
      <c r="B832" s="6" t="s">
        <v>1862</v>
      </c>
      <c r="C832" s="6">
        <v>1160010610</v>
      </c>
      <c r="D832" s="6" t="s">
        <v>56</v>
      </c>
      <c r="E832" s="6">
        <v>42815</v>
      </c>
      <c r="F832" s="6" t="s">
        <v>7454</v>
      </c>
      <c r="G832" s="6" t="s">
        <v>7473</v>
      </c>
      <c r="H832" s="6" t="s">
        <v>6606</v>
      </c>
      <c r="I832" s="1">
        <v>300</v>
      </c>
      <c r="J832" s="1" t="s">
        <v>12871</v>
      </c>
    </row>
    <row r="833" spans="1:10" x14ac:dyDescent="0.25">
      <c r="A833" s="1" t="s">
        <v>6078</v>
      </c>
      <c r="B833" s="1" t="s">
        <v>66</v>
      </c>
      <c r="C833" s="1">
        <v>1160010489</v>
      </c>
      <c r="D833" s="1" t="s">
        <v>6700</v>
      </c>
      <c r="E833" s="1">
        <v>42769</v>
      </c>
      <c r="F833" s="1" t="s">
        <v>6701</v>
      </c>
      <c r="G833" s="1" t="s">
        <v>6702</v>
      </c>
      <c r="H833" s="1" t="s">
        <v>6703</v>
      </c>
      <c r="I833" s="1">
        <v>300</v>
      </c>
      <c r="J833" s="1" t="s">
        <v>4804</v>
      </c>
    </row>
    <row r="834" spans="1:10" x14ac:dyDescent="0.25">
      <c r="A834" s="6" t="s">
        <v>12958</v>
      </c>
      <c r="B834" s="6" t="s">
        <v>2145</v>
      </c>
      <c r="C834" s="6">
        <v>1130013938</v>
      </c>
      <c r="D834" s="6" t="s">
        <v>56</v>
      </c>
      <c r="E834" s="6">
        <v>42815</v>
      </c>
      <c r="F834" s="6" t="s">
        <v>7454</v>
      </c>
      <c r="G834" s="6" t="s">
        <v>7473</v>
      </c>
      <c r="H834" s="6" t="s">
        <v>6606</v>
      </c>
      <c r="I834" s="1">
        <v>300</v>
      </c>
      <c r="J834" s="1" t="s">
        <v>12871</v>
      </c>
    </row>
    <row r="835" spans="1:10" x14ac:dyDescent="0.25">
      <c r="A835" s="1" t="s">
        <v>971</v>
      </c>
      <c r="B835" s="1" t="s">
        <v>647</v>
      </c>
      <c r="C835" s="1">
        <v>1160014909</v>
      </c>
      <c r="D835" s="1" t="s">
        <v>13408</v>
      </c>
      <c r="E835" s="1" t="s">
        <v>13413</v>
      </c>
      <c r="F835" s="1" t="s">
        <v>13414</v>
      </c>
      <c r="G835" s="1" t="s">
        <v>6635</v>
      </c>
      <c r="H835" s="1" t="s">
        <v>12967</v>
      </c>
      <c r="I835" s="1">
        <v>300</v>
      </c>
      <c r="J835" s="1" t="s">
        <v>13362</v>
      </c>
    </row>
    <row r="836" spans="1:10" x14ac:dyDescent="0.25">
      <c r="A836" s="1" t="s">
        <v>11786</v>
      </c>
      <c r="B836" s="1" t="s">
        <v>231</v>
      </c>
      <c r="C836" s="1">
        <v>1160015281</v>
      </c>
      <c r="D836" s="1" t="s">
        <v>11780</v>
      </c>
      <c r="E836" s="1" t="s">
        <v>11774</v>
      </c>
      <c r="F836" s="1" t="s">
        <v>11765</v>
      </c>
      <c r="G836" s="1" t="s">
        <v>6569</v>
      </c>
      <c r="H836" s="1" t="s">
        <v>11785</v>
      </c>
      <c r="I836" s="1">
        <v>1000</v>
      </c>
      <c r="J836" s="1" t="s">
        <v>11718</v>
      </c>
    </row>
    <row r="837" spans="1:10" x14ac:dyDescent="0.25">
      <c r="A837" s="1" t="s">
        <v>4747</v>
      </c>
      <c r="B837" s="1" t="s">
        <v>1249</v>
      </c>
      <c r="C837" s="1">
        <v>1200023765</v>
      </c>
      <c r="D837" s="1" t="s">
        <v>7695</v>
      </c>
      <c r="E837" s="1" t="s">
        <v>12548</v>
      </c>
      <c r="F837" s="1" t="s">
        <v>7470</v>
      </c>
      <c r="G837" s="1" t="s">
        <v>6569</v>
      </c>
      <c r="H837" s="1" t="s">
        <v>12549</v>
      </c>
      <c r="I837" s="1">
        <v>300</v>
      </c>
      <c r="J837" s="1" t="s">
        <v>12380</v>
      </c>
    </row>
    <row r="838" spans="1:10" x14ac:dyDescent="0.25">
      <c r="A838" s="6" t="s">
        <v>12959</v>
      </c>
      <c r="B838" s="6" t="s">
        <v>2074</v>
      </c>
      <c r="C838" s="6">
        <v>1130011400</v>
      </c>
      <c r="D838" s="6" t="s">
        <v>56</v>
      </c>
      <c r="E838" s="6">
        <v>42835</v>
      </c>
      <c r="F838" s="6" t="s">
        <v>7458</v>
      </c>
      <c r="G838" s="6" t="s">
        <v>7473</v>
      </c>
      <c r="H838" s="6" t="s">
        <v>7458</v>
      </c>
      <c r="I838" s="1">
        <v>300</v>
      </c>
      <c r="J838" s="1" t="s">
        <v>12871</v>
      </c>
    </row>
    <row r="839" spans="1:10" x14ac:dyDescent="0.25">
      <c r="A839" s="1" t="s">
        <v>7174</v>
      </c>
      <c r="B839" s="1" t="s">
        <v>783</v>
      </c>
      <c r="C839" s="1">
        <v>1190016425</v>
      </c>
      <c r="D839" s="1" t="s">
        <v>6572</v>
      </c>
      <c r="E839" s="1" t="s">
        <v>7493</v>
      </c>
      <c r="F839" s="1" t="s">
        <v>7494</v>
      </c>
      <c r="G839" s="1" t="s">
        <v>6597</v>
      </c>
      <c r="H839" s="1" t="s">
        <v>7497</v>
      </c>
      <c r="I839" s="1">
        <v>500</v>
      </c>
      <c r="J839" s="1" t="s">
        <v>7237</v>
      </c>
    </row>
    <row r="840" spans="1:10" x14ac:dyDescent="0.25">
      <c r="A840" s="1" t="s">
        <v>3279</v>
      </c>
      <c r="B840" s="1" t="s">
        <v>1039</v>
      </c>
      <c r="C840" s="1">
        <v>1160012837</v>
      </c>
      <c r="D840" s="1" t="s">
        <v>177</v>
      </c>
      <c r="E840" s="1" t="s">
        <v>13993</v>
      </c>
      <c r="F840" s="1" t="s">
        <v>6606</v>
      </c>
      <c r="G840" s="1" t="s">
        <v>13987</v>
      </c>
      <c r="H840" s="1" t="s">
        <v>13994</v>
      </c>
      <c r="I840" s="1">
        <v>240</v>
      </c>
      <c r="J840" s="1" t="s">
        <v>13595</v>
      </c>
    </row>
    <row r="841" spans="1:10" x14ac:dyDescent="0.25">
      <c r="A841" s="1" t="s">
        <v>9011</v>
      </c>
      <c r="B841" s="1" t="s">
        <v>9012</v>
      </c>
      <c r="C841" s="1">
        <v>1160014877</v>
      </c>
      <c r="D841" s="1" t="s">
        <v>8261</v>
      </c>
      <c r="E841" s="1" t="s">
        <v>56</v>
      </c>
      <c r="F841" s="1"/>
      <c r="G841" s="1"/>
      <c r="H841" s="1"/>
      <c r="I841" s="1">
        <v>0</v>
      </c>
      <c r="J841" s="1" t="s">
        <v>8943</v>
      </c>
    </row>
    <row r="842" spans="1:10" x14ac:dyDescent="0.25">
      <c r="A842" s="1" t="s">
        <v>1068</v>
      </c>
      <c r="B842" s="1" t="s">
        <v>1069</v>
      </c>
      <c r="C842" s="1">
        <v>1160013250</v>
      </c>
      <c r="D842" s="1" t="s">
        <v>13408</v>
      </c>
      <c r="E842" s="1" t="s">
        <v>6714</v>
      </c>
      <c r="F842" s="1" t="s">
        <v>13410</v>
      </c>
      <c r="G842" s="1" t="s">
        <v>13411</v>
      </c>
      <c r="H842" s="1" t="s">
        <v>7395</v>
      </c>
      <c r="I842" s="1">
        <v>300</v>
      </c>
      <c r="J842" s="1" t="s">
        <v>13362</v>
      </c>
    </row>
    <row r="843" spans="1:10" x14ac:dyDescent="0.25">
      <c r="A843" s="1" t="s">
        <v>9512</v>
      </c>
      <c r="B843" s="1" t="s">
        <v>6065</v>
      </c>
      <c r="C843" s="1">
        <v>1200021542</v>
      </c>
      <c r="D843" s="1" t="s">
        <v>16</v>
      </c>
      <c r="E843" s="1"/>
      <c r="F843" s="1"/>
      <c r="G843" s="1"/>
      <c r="H843" s="1"/>
      <c r="I843" s="1">
        <v>450</v>
      </c>
      <c r="J843" s="1" t="s">
        <v>9476</v>
      </c>
    </row>
    <row r="844" spans="1:10" x14ac:dyDescent="0.25">
      <c r="A844" s="6" t="s">
        <v>1901</v>
      </c>
      <c r="B844" s="6" t="s">
        <v>1902</v>
      </c>
      <c r="C844" s="6">
        <v>1160012661</v>
      </c>
      <c r="D844" s="6" t="s">
        <v>56</v>
      </c>
      <c r="E844" s="6">
        <v>42858</v>
      </c>
      <c r="F844" s="6" t="s">
        <v>7458</v>
      </c>
      <c r="G844" s="6" t="s">
        <v>12956</v>
      </c>
      <c r="H844" s="6" t="s">
        <v>6570</v>
      </c>
      <c r="I844" s="1">
        <v>300</v>
      </c>
      <c r="J844" s="1" t="s">
        <v>12871</v>
      </c>
    </row>
    <row r="845" spans="1:10" x14ac:dyDescent="0.25">
      <c r="A845" s="1" t="s">
        <v>850</v>
      </c>
      <c r="B845" s="1" t="s">
        <v>851</v>
      </c>
      <c r="C845" s="1">
        <v>1160011552</v>
      </c>
      <c r="D845" s="1" t="s">
        <v>13971</v>
      </c>
      <c r="E845" s="1" t="s">
        <v>13383</v>
      </c>
      <c r="F845" s="1" t="s">
        <v>6606</v>
      </c>
      <c r="G845" s="1" t="s">
        <v>13975</v>
      </c>
      <c r="H845" s="1" t="s">
        <v>6606</v>
      </c>
      <c r="I845" s="1">
        <v>240</v>
      </c>
      <c r="J845" s="1" t="s">
        <v>13553</v>
      </c>
    </row>
    <row r="846" spans="1:10" x14ac:dyDescent="0.25">
      <c r="A846" s="1" t="s">
        <v>1595</v>
      </c>
      <c r="B846" s="1" t="s">
        <v>875</v>
      </c>
      <c r="C846" s="1">
        <v>1200020413</v>
      </c>
      <c r="D846" s="1" t="s">
        <v>1243</v>
      </c>
      <c r="E846" s="1" t="s">
        <v>13383</v>
      </c>
      <c r="F846" s="1" t="s">
        <v>6568</v>
      </c>
      <c r="G846" s="1" t="s">
        <v>6569</v>
      </c>
      <c r="H846" s="1" t="s">
        <v>13379</v>
      </c>
      <c r="I846" s="1">
        <v>300</v>
      </c>
      <c r="J846" s="1" t="s">
        <v>13362</v>
      </c>
    </row>
    <row r="847" spans="1:10" x14ac:dyDescent="0.25">
      <c r="A847" s="1" t="s">
        <v>6112</v>
      </c>
      <c r="B847" s="1" t="s">
        <v>671</v>
      </c>
      <c r="C847" s="1">
        <v>1160012533</v>
      </c>
      <c r="D847" s="1" t="s">
        <v>16</v>
      </c>
      <c r="E847" s="1" t="s">
        <v>7471</v>
      </c>
      <c r="F847" s="1" t="s">
        <v>7472</v>
      </c>
      <c r="G847" s="1" t="s">
        <v>7473</v>
      </c>
      <c r="H847" s="1" t="s">
        <v>6606</v>
      </c>
      <c r="I847" s="1">
        <v>500</v>
      </c>
      <c r="J847" s="1" t="s">
        <v>7237</v>
      </c>
    </row>
    <row r="848" spans="1:10" x14ac:dyDescent="0.25">
      <c r="A848" s="1" t="s">
        <v>905</v>
      </c>
      <c r="B848" s="1" t="s">
        <v>872</v>
      </c>
      <c r="C848" s="1">
        <v>1160011690</v>
      </c>
      <c r="D848" s="1" t="s">
        <v>159</v>
      </c>
      <c r="E848" s="1" t="s">
        <v>12714</v>
      </c>
      <c r="F848" s="1" t="s">
        <v>12715</v>
      </c>
      <c r="G848" s="1" t="s">
        <v>12716</v>
      </c>
      <c r="H848" s="1" t="s">
        <v>12717</v>
      </c>
      <c r="I848" s="1">
        <v>300</v>
      </c>
      <c r="J848" s="1" t="s">
        <v>12637</v>
      </c>
    </row>
    <row r="849" spans="1:10" x14ac:dyDescent="0.25">
      <c r="A849" s="1" t="s">
        <v>12480</v>
      </c>
      <c r="B849" s="1" t="s">
        <v>1030</v>
      </c>
      <c r="C849" s="1">
        <v>1190016983</v>
      </c>
      <c r="D849" s="1" t="s">
        <v>12509</v>
      </c>
      <c r="E849" s="1" t="s">
        <v>12522</v>
      </c>
      <c r="F849" s="1" t="s">
        <v>6576</v>
      </c>
      <c r="G849" s="1" t="s">
        <v>12512</v>
      </c>
      <c r="H849" s="1" t="s">
        <v>6576</v>
      </c>
      <c r="I849" s="1">
        <v>300</v>
      </c>
      <c r="J849" s="1" t="s">
        <v>12380</v>
      </c>
    </row>
    <row r="850" spans="1:10" x14ac:dyDescent="0.25">
      <c r="A850" s="1" t="s">
        <v>6643</v>
      </c>
      <c r="B850" s="1" t="s">
        <v>6644</v>
      </c>
      <c r="C850" s="1">
        <v>1200025325</v>
      </c>
      <c r="D850" s="1" t="s">
        <v>4849</v>
      </c>
      <c r="E850" s="1" t="s">
        <v>6610</v>
      </c>
      <c r="F850" s="1" t="s">
        <v>6608</v>
      </c>
      <c r="G850" s="1" t="s">
        <v>6609</v>
      </c>
      <c r="H850" s="1" t="s">
        <v>6570</v>
      </c>
      <c r="I850" s="1">
        <v>300</v>
      </c>
      <c r="J850" s="1" t="s">
        <v>4804</v>
      </c>
    </row>
    <row r="851" spans="1:10" x14ac:dyDescent="0.25">
      <c r="A851" s="1" t="s">
        <v>11929</v>
      </c>
      <c r="B851" s="1" t="s">
        <v>632</v>
      </c>
      <c r="C851" s="1">
        <v>1190012180</v>
      </c>
      <c r="D851" s="1" t="s">
        <v>14474</v>
      </c>
      <c r="E851" s="1">
        <v>42935</v>
      </c>
      <c r="F851" s="1" t="s">
        <v>13960</v>
      </c>
      <c r="G851" s="1" t="s">
        <v>6569</v>
      </c>
      <c r="H851" s="1" t="s">
        <v>6570</v>
      </c>
      <c r="I851" s="1">
        <v>240</v>
      </c>
      <c r="J851" s="1" t="s">
        <v>14380</v>
      </c>
    </row>
    <row r="852" spans="1:10" x14ac:dyDescent="0.25">
      <c r="A852" s="1" t="s">
        <v>9186</v>
      </c>
      <c r="B852" s="1" t="s">
        <v>9187</v>
      </c>
      <c r="C852" s="1">
        <v>1160011597</v>
      </c>
      <c r="D852" s="1" t="s">
        <v>10065</v>
      </c>
      <c r="E852" s="1"/>
      <c r="F852" s="1"/>
      <c r="G852" s="1"/>
      <c r="H852" s="1">
        <v>500</v>
      </c>
      <c r="I852" s="1">
        <v>400</v>
      </c>
      <c r="J852" s="1" t="s">
        <v>9129</v>
      </c>
    </row>
    <row r="853" spans="1:10" x14ac:dyDescent="0.25">
      <c r="A853" s="1" t="s">
        <v>9259</v>
      </c>
      <c r="B853" s="1" t="s">
        <v>9260</v>
      </c>
      <c r="C853" s="1">
        <v>1130010471</v>
      </c>
      <c r="D853" s="1" t="s">
        <v>10035</v>
      </c>
      <c r="E853" s="1"/>
      <c r="F853" s="1"/>
      <c r="G853" s="1"/>
      <c r="H853" s="1">
        <v>500</v>
      </c>
      <c r="I853" s="1">
        <v>0</v>
      </c>
      <c r="J853" s="1" t="s">
        <v>9129</v>
      </c>
    </row>
    <row r="854" spans="1:10" x14ac:dyDescent="0.25">
      <c r="A854" s="1" t="s">
        <v>4152</v>
      </c>
      <c r="B854" s="1" t="s">
        <v>4153</v>
      </c>
      <c r="C854" s="1">
        <v>1190020591</v>
      </c>
      <c r="D854" s="1" t="s">
        <v>14088</v>
      </c>
      <c r="E854" s="1">
        <v>42934</v>
      </c>
      <c r="F854" s="1" t="s">
        <v>14039</v>
      </c>
      <c r="G854" s="1" t="s">
        <v>6569</v>
      </c>
      <c r="H854" s="1" t="s">
        <v>6570</v>
      </c>
      <c r="I854" s="1">
        <v>240</v>
      </c>
      <c r="J854" s="1" t="s">
        <v>13595</v>
      </c>
    </row>
    <row r="855" spans="1:10" x14ac:dyDescent="0.25">
      <c r="A855" s="1" t="s">
        <v>5822</v>
      </c>
      <c r="B855" s="1" t="s">
        <v>66</v>
      </c>
      <c r="C855" s="1">
        <v>1190012182</v>
      </c>
      <c r="D855" s="1" t="s">
        <v>16</v>
      </c>
      <c r="E855" s="1"/>
      <c r="F855" s="1"/>
      <c r="G855" s="1">
        <v>500</v>
      </c>
      <c r="H855" s="1">
        <v>30</v>
      </c>
      <c r="I855" s="1">
        <v>470</v>
      </c>
      <c r="J855" s="1" t="s">
        <v>10336</v>
      </c>
    </row>
    <row r="856" spans="1:10" x14ac:dyDescent="0.25">
      <c r="A856" s="1" t="s">
        <v>6645</v>
      </c>
      <c r="B856" s="1" t="s">
        <v>1030</v>
      </c>
      <c r="C856" s="1">
        <v>1160011768</v>
      </c>
      <c r="D856" s="1" t="s">
        <v>4849</v>
      </c>
      <c r="E856" s="1" t="s">
        <v>6610</v>
      </c>
      <c r="F856" s="1" t="s">
        <v>6608</v>
      </c>
      <c r="G856" s="1" t="s">
        <v>6609</v>
      </c>
      <c r="H856" s="1" t="s">
        <v>6570</v>
      </c>
      <c r="I856" s="1">
        <v>300</v>
      </c>
      <c r="J856" s="1" t="s">
        <v>4804</v>
      </c>
    </row>
    <row r="857" spans="1:10" x14ac:dyDescent="0.25">
      <c r="A857" s="1" t="s">
        <v>14456</v>
      </c>
      <c r="B857" s="1" t="s">
        <v>1174</v>
      </c>
      <c r="C857" s="1">
        <v>1200024069</v>
      </c>
      <c r="D857" s="1" t="s">
        <v>13939</v>
      </c>
      <c r="E857" s="1" t="s">
        <v>14482</v>
      </c>
      <c r="F857" s="1" t="s">
        <v>14499</v>
      </c>
      <c r="G857" s="1" t="s">
        <v>7473</v>
      </c>
      <c r="H857" s="1" t="s">
        <v>14499</v>
      </c>
      <c r="I857" s="1">
        <v>240</v>
      </c>
      <c r="J857" s="1" t="s">
        <v>14380</v>
      </c>
    </row>
    <row r="858" spans="1:10" x14ac:dyDescent="0.25">
      <c r="A858" s="1" t="s">
        <v>14026</v>
      </c>
      <c r="B858" s="1" t="s">
        <v>7848</v>
      </c>
      <c r="C858" s="1">
        <v>1160013217</v>
      </c>
      <c r="D858" s="1" t="s">
        <v>12857</v>
      </c>
      <c r="E858" s="1" t="s">
        <v>14061</v>
      </c>
      <c r="F858" s="1" t="s">
        <v>6711</v>
      </c>
      <c r="G858" s="1" t="s">
        <v>11853</v>
      </c>
      <c r="H858" s="1" t="s">
        <v>14062</v>
      </c>
      <c r="I858" s="1">
        <v>240</v>
      </c>
      <c r="J858" s="1" t="s">
        <v>13595</v>
      </c>
    </row>
    <row r="859" spans="1:10" x14ac:dyDescent="0.25">
      <c r="A859" s="1" t="s">
        <v>7431</v>
      </c>
      <c r="B859" s="1" t="s">
        <v>1810</v>
      </c>
      <c r="C859" s="1">
        <v>1200019920</v>
      </c>
      <c r="D859" s="1" t="s">
        <v>4849</v>
      </c>
      <c r="E859" s="1" t="s">
        <v>7432</v>
      </c>
      <c r="F859" s="1" t="s">
        <v>7433</v>
      </c>
      <c r="G859" s="1" t="s">
        <v>7434</v>
      </c>
      <c r="H859" s="1" t="s">
        <v>7428</v>
      </c>
      <c r="I859" s="1">
        <v>500</v>
      </c>
      <c r="J859" s="1" t="s">
        <v>7237</v>
      </c>
    </row>
    <row r="860" spans="1:10" x14ac:dyDescent="0.25">
      <c r="A860" s="1" t="s">
        <v>10049</v>
      </c>
      <c r="B860" s="1" t="s">
        <v>1222</v>
      </c>
      <c r="C860" s="1">
        <v>1200021673</v>
      </c>
      <c r="D860" s="1" t="s">
        <v>16</v>
      </c>
      <c r="E860" s="1" t="s">
        <v>159</v>
      </c>
      <c r="F860" s="1"/>
      <c r="G860" s="1"/>
      <c r="H860" s="1"/>
      <c r="I860" s="1">
        <v>350</v>
      </c>
      <c r="J860" s="1" t="s">
        <v>8943</v>
      </c>
    </row>
    <row r="861" spans="1:10" x14ac:dyDescent="0.25">
      <c r="A861" s="1" t="s">
        <v>10617</v>
      </c>
      <c r="B861" s="1" t="s">
        <v>10618</v>
      </c>
      <c r="C861" s="1">
        <v>1130011240</v>
      </c>
      <c r="D861" s="1" t="s">
        <v>16</v>
      </c>
      <c r="E861" s="1"/>
      <c r="F861" s="1"/>
      <c r="G861" s="1">
        <v>500</v>
      </c>
      <c r="H861" s="1">
        <v>30</v>
      </c>
      <c r="I861" s="1">
        <v>470</v>
      </c>
      <c r="J861" s="1" t="s">
        <v>10336</v>
      </c>
    </row>
    <row r="862" spans="1:10" x14ac:dyDescent="0.25">
      <c r="A862" s="1" t="s">
        <v>13203</v>
      </c>
      <c r="B862" s="1" t="s">
        <v>8028</v>
      </c>
      <c r="C862" s="1">
        <v>1200029968</v>
      </c>
      <c r="D862" s="1" t="s">
        <v>14088</v>
      </c>
      <c r="E862" s="1">
        <v>42937</v>
      </c>
      <c r="F862" s="1" t="s">
        <v>14039</v>
      </c>
      <c r="G862" s="1" t="s">
        <v>6569</v>
      </c>
      <c r="H862" s="1" t="s">
        <v>6570</v>
      </c>
      <c r="I862" s="1">
        <v>240</v>
      </c>
      <c r="J862" s="1" t="s">
        <v>13595</v>
      </c>
    </row>
    <row r="863" spans="1:10" x14ac:dyDescent="0.25">
      <c r="A863" s="1" t="s">
        <v>6094</v>
      </c>
      <c r="B863" s="1" t="s">
        <v>1485</v>
      </c>
      <c r="C863" s="1">
        <v>1160015745</v>
      </c>
      <c r="D863" s="1" t="s">
        <v>4849</v>
      </c>
      <c r="E863" s="1" t="s">
        <v>6610</v>
      </c>
      <c r="F863" s="1" t="s">
        <v>6608</v>
      </c>
      <c r="G863" s="1" t="s">
        <v>6609</v>
      </c>
      <c r="H863" s="1" t="s">
        <v>6570</v>
      </c>
      <c r="I863" s="1">
        <v>300</v>
      </c>
      <c r="J863" s="1" t="s">
        <v>4804</v>
      </c>
    </row>
    <row r="864" spans="1:10" x14ac:dyDescent="0.25">
      <c r="A864" s="1" t="s">
        <v>6696</v>
      </c>
      <c r="B864" s="1" t="s">
        <v>1443</v>
      </c>
      <c r="C864" s="1">
        <v>1200025285</v>
      </c>
      <c r="D864" s="1" t="s">
        <v>4849</v>
      </c>
      <c r="E864" s="1" t="s">
        <v>6610</v>
      </c>
      <c r="F864" s="1" t="s">
        <v>6608</v>
      </c>
      <c r="G864" s="1" t="s">
        <v>6609</v>
      </c>
      <c r="H864" s="1" t="s">
        <v>6570</v>
      </c>
      <c r="I864" s="1">
        <v>300</v>
      </c>
      <c r="J864" s="1" t="s">
        <v>4804</v>
      </c>
    </row>
    <row r="865" spans="1:10" x14ac:dyDescent="0.25">
      <c r="A865" s="1" t="s">
        <v>11148</v>
      </c>
      <c r="B865" s="1" t="s">
        <v>4502</v>
      </c>
      <c r="C865" s="1">
        <v>1160015148</v>
      </c>
      <c r="D865" s="1" t="s">
        <v>16</v>
      </c>
      <c r="E865" s="1"/>
      <c r="F865" s="1"/>
      <c r="G865" s="1"/>
      <c r="H865" s="1"/>
      <c r="I865" s="1">
        <v>500</v>
      </c>
      <c r="J865" s="1" t="s">
        <v>11536</v>
      </c>
    </row>
    <row r="866" spans="1:10" x14ac:dyDescent="0.25">
      <c r="A866" s="1" t="s">
        <v>7614</v>
      </c>
      <c r="B866" s="1" t="s">
        <v>1026</v>
      </c>
      <c r="C866" s="1">
        <v>1160011640</v>
      </c>
      <c r="D866" s="1" t="s">
        <v>14471</v>
      </c>
      <c r="E866" s="1" t="s">
        <v>6589</v>
      </c>
      <c r="F866" s="1" t="s">
        <v>14032</v>
      </c>
      <c r="G866" s="1" t="s">
        <v>7434</v>
      </c>
      <c r="H866" s="1" t="s">
        <v>12574</v>
      </c>
      <c r="I866" s="1">
        <v>240</v>
      </c>
      <c r="J866" s="1" t="s">
        <v>14380</v>
      </c>
    </row>
    <row r="867" spans="1:10" x14ac:dyDescent="0.25">
      <c r="A867" s="6" t="s">
        <v>12957</v>
      </c>
      <c r="B867" s="6" t="s">
        <v>2078</v>
      </c>
      <c r="C867" s="6">
        <v>1130011424</v>
      </c>
      <c r="D867" s="6" t="s">
        <v>56</v>
      </c>
      <c r="E867" s="6">
        <v>42815</v>
      </c>
      <c r="F867" s="6" t="s">
        <v>7454</v>
      </c>
      <c r="G867" s="6" t="s">
        <v>7473</v>
      </c>
      <c r="H867" s="6" t="s">
        <v>6606</v>
      </c>
      <c r="I867" s="1">
        <v>300</v>
      </c>
      <c r="J867" s="1" t="s">
        <v>12871</v>
      </c>
    </row>
    <row r="868" spans="1:10" x14ac:dyDescent="0.25">
      <c r="A868" s="1" t="s">
        <v>12683</v>
      </c>
      <c r="B868" s="1" t="s">
        <v>12265</v>
      </c>
      <c r="C868" s="1">
        <v>1190012199</v>
      </c>
      <c r="D868" s="1" t="s">
        <v>12720</v>
      </c>
      <c r="E868" s="1" t="s">
        <v>12724</v>
      </c>
      <c r="F868" s="1" t="s">
        <v>12725</v>
      </c>
      <c r="G868" s="1" t="s">
        <v>6597</v>
      </c>
      <c r="H868" s="1" t="s">
        <v>6570</v>
      </c>
      <c r="I868" s="1">
        <v>300</v>
      </c>
      <c r="J868" s="1" t="s">
        <v>12637</v>
      </c>
    </row>
    <row r="869" spans="1:10" x14ac:dyDescent="0.25">
      <c r="A869" s="1" t="s">
        <v>14014</v>
      </c>
      <c r="B869" s="1" t="s">
        <v>1002</v>
      </c>
      <c r="C869" s="1">
        <v>1160011617</v>
      </c>
      <c r="D869" s="1" t="s">
        <v>13971</v>
      </c>
      <c r="E869" s="1" t="s">
        <v>12971</v>
      </c>
      <c r="F869" s="1" t="s">
        <v>14032</v>
      </c>
      <c r="G869" s="1" t="s">
        <v>6569</v>
      </c>
      <c r="H869" s="1" t="s">
        <v>12574</v>
      </c>
      <c r="I869" s="1">
        <v>240</v>
      </c>
      <c r="J869" s="1" t="s">
        <v>13595</v>
      </c>
    </row>
    <row r="870" spans="1:10" x14ac:dyDescent="0.25">
      <c r="A870" s="1" t="s">
        <v>1870</v>
      </c>
      <c r="B870" s="1" t="s">
        <v>801</v>
      </c>
      <c r="C870" s="1">
        <v>1160016375</v>
      </c>
      <c r="D870" s="1" t="s">
        <v>56</v>
      </c>
      <c r="E870" s="1">
        <v>42502</v>
      </c>
      <c r="F870" s="1" t="s">
        <v>6709</v>
      </c>
      <c r="G870" s="1" t="s">
        <v>7473</v>
      </c>
      <c r="H870" s="1" t="s">
        <v>6570</v>
      </c>
      <c r="I870" s="1">
        <v>300</v>
      </c>
      <c r="J870" s="1" t="s">
        <v>12380</v>
      </c>
    </row>
    <row r="871" spans="1:10" x14ac:dyDescent="0.25">
      <c r="A871" s="1" t="s">
        <v>8964</v>
      </c>
      <c r="B871" s="1" t="s">
        <v>856</v>
      </c>
      <c r="C871" s="1">
        <v>1170016427</v>
      </c>
      <c r="D871" s="1" t="s">
        <v>8261</v>
      </c>
      <c r="E871" s="1" t="s">
        <v>1190</v>
      </c>
      <c r="F871" s="1"/>
      <c r="G871" s="1"/>
      <c r="H871" s="1"/>
      <c r="I871" s="1">
        <v>0</v>
      </c>
      <c r="J871" s="1" t="s">
        <v>8943</v>
      </c>
    </row>
    <row r="872" spans="1:10" x14ac:dyDescent="0.25">
      <c r="A872" s="1" t="s">
        <v>13954</v>
      </c>
      <c r="B872" s="1" t="s">
        <v>3296</v>
      </c>
      <c r="C872" s="1">
        <v>1200028685</v>
      </c>
      <c r="D872" s="1" t="s">
        <v>12857</v>
      </c>
      <c r="E872" s="1" t="s">
        <v>13965</v>
      </c>
      <c r="F872" s="1" t="s">
        <v>6711</v>
      </c>
      <c r="G872" s="1" t="s">
        <v>13966</v>
      </c>
      <c r="H872" s="1" t="s">
        <v>11836</v>
      </c>
      <c r="I872" s="1">
        <v>240</v>
      </c>
      <c r="J872" s="1" t="s">
        <v>13553</v>
      </c>
    </row>
    <row r="873" spans="1:10" x14ac:dyDescent="0.25">
      <c r="A873" s="1" t="s">
        <v>13204</v>
      </c>
      <c r="B873" s="1" t="s">
        <v>13311</v>
      </c>
      <c r="C873" s="1">
        <v>1200029970</v>
      </c>
      <c r="D873" s="1" t="s">
        <v>13956</v>
      </c>
      <c r="E873" s="1">
        <v>42880</v>
      </c>
      <c r="F873" s="1" t="s">
        <v>12511</v>
      </c>
      <c r="G873" s="1" t="s">
        <v>6597</v>
      </c>
      <c r="H873" s="1" t="s">
        <v>6570</v>
      </c>
      <c r="I873" s="1">
        <v>240</v>
      </c>
      <c r="J873" s="1" t="s">
        <v>13553</v>
      </c>
    </row>
    <row r="874" spans="1:10" x14ac:dyDescent="0.25">
      <c r="A874" s="1" t="s">
        <v>11170</v>
      </c>
      <c r="B874" s="1" t="s">
        <v>11171</v>
      </c>
      <c r="C874" s="1">
        <v>1130013883</v>
      </c>
      <c r="D874" s="1" t="s">
        <v>16</v>
      </c>
      <c r="E874" s="1"/>
      <c r="F874" s="1"/>
      <c r="G874" s="1"/>
      <c r="H874" s="1"/>
      <c r="I874" s="1">
        <v>500</v>
      </c>
      <c r="J874" s="1" t="s">
        <v>11536</v>
      </c>
    </row>
    <row r="875" spans="1:10" x14ac:dyDescent="0.25">
      <c r="A875" s="1" t="s">
        <v>6102</v>
      </c>
      <c r="B875" s="1" t="s">
        <v>1087</v>
      </c>
      <c r="C875" s="1">
        <v>1160012352</v>
      </c>
      <c r="D875" s="1" t="s">
        <v>4849</v>
      </c>
      <c r="E875" s="1" t="s">
        <v>6610</v>
      </c>
      <c r="F875" s="1" t="s">
        <v>6608</v>
      </c>
      <c r="G875" s="1" t="s">
        <v>6609</v>
      </c>
      <c r="H875" s="1" t="s">
        <v>6570</v>
      </c>
      <c r="I875" s="1">
        <v>300</v>
      </c>
      <c r="J875" s="1" t="s">
        <v>4804</v>
      </c>
    </row>
    <row r="876" spans="1:10" x14ac:dyDescent="0.25">
      <c r="A876" s="1" t="s">
        <v>4717</v>
      </c>
      <c r="B876" s="1" t="s">
        <v>4718</v>
      </c>
      <c r="C876" s="1">
        <v>1200019874</v>
      </c>
      <c r="D876" s="1" t="s">
        <v>13408</v>
      </c>
      <c r="E876" s="1" t="s">
        <v>12573</v>
      </c>
      <c r="F876" s="1" t="s">
        <v>13418</v>
      </c>
      <c r="G876" s="1" t="s">
        <v>6621</v>
      </c>
      <c r="H876" s="1" t="s">
        <v>7428</v>
      </c>
      <c r="I876" s="1">
        <v>300</v>
      </c>
      <c r="J876" s="1" t="s">
        <v>13362</v>
      </c>
    </row>
    <row r="877" spans="1:10" x14ac:dyDescent="0.25">
      <c r="A877" s="1" t="s">
        <v>11436</v>
      </c>
      <c r="B877" s="1" t="s">
        <v>1485</v>
      </c>
      <c r="C877" s="1">
        <v>1160014828</v>
      </c>
      <c r="D877" s="1" t="s">
        <v>16</v>
      </c>
      <c r="E877" s="1"/>
      <c r="F877" s="1"/>
      <c r="G877" s="1">
        <v>500</v>
      </c>
      <c r="H877" s="1">
        <v>30</v>
      </c>
      <c r="I877" s="1">
        <v>470</v>
      </c>
      <c r="J877" s="1" t="s">
        <v>10336</v>
      </c>
    </row>
    <row r="878" spans="1:10" x14ac:dyDescent="0.25">
      <c r="A878" s="1" t="s">
        <v>4687</v>
      </c>
      <c r="B878" s="1" t="s">
        <v>1810</v>
      </c>
      <c r="C878" s="1">
        <v>1190019802</v>
      </c>
      <c r="D878" s="1" t="s">
        <v>12726</v>
      </c>
      <c r="E878" s="1" t="s">
        <v>12741</v>
      </c>
      <c r="F878" s="1" t="s">
        <v>12740</v>
      </c>
      <c r="G878" s="1" t="s">
        <v>6569</v>
      </c>
      <c r="H878" s="1" t="s">
        <v>6570</v>
      </c>
      <c r="I878" s="1">
        <v>300</v>
      </c>
      <c r="J878" s="1" t="s">
        <v>12637</v>
      </c>
    </row>
    <row r="879" spans="1:10" x14ac:dyDescent="0.25">
      <c r="A879" s="1" t="s">
        <v>4743</v>
      </c>
      <c r="B879" s="1" t="s">
        <v>897</v>
      </c>
      <c r="C879" s="1">
        <v>1200023764</v>
      </c>
      <c r="D879" s="1" t="s">
        <v>14088</v>
      </c>
      <c r="E879" s="1">
        <v>42936</v>
      </c>
      <c r="F879" s="1" t="s">
        <v>14039</v>
      </c>
      <c r="G879" s="1" t="s">
        <v>6569</v>
      </c>
      <c r="H879" s="1" t="s">
        <v>6570</v>
      </c>
      <c r="I879" s="1">
        <v>240</v>
      </c>
      <c r="J879" s="1" t="s">
        <v>13595</v>
      </c>
    </row>
    <row r="880" spans="1:10" x14ac:dyDescent="0.25">
      <c r="A880" s="1" t="s">
        <v>7739</v>
      </c>
      <c r="B880" s="1" t="s">
        <v>831</v>
      </c>
      <c r="C880" s="1">
        <v>1160014312</v>
      </c>
      <c r="D880" s="1" t="s">
        <v>9981</v>
      </c>
      <c r="E880" s="1">
        <v>42740</v>
      </c>
      <c r="F880" s="1" t="s">
        <v>6568</v>
      </c>
      <c r="G880" s="1" t="s">
        <v>6569</v>
      </c>
      <c r="H880" s="1" t="s">
        <v>7400</v>
      </c>
      <c r="I880" s="1">
        <v>500</v>
      </c>
      <c r="J880" s="1" t="s">
        <v>7730</v>
      </c>
    </row>
    <row r="881" spans="1:10" x14ac:dyDescent="0.25">
      <c r="A881" s="6" t="s">
        <v>4688</v>
      </c>
      <c r="B881" s="6" t="s">
        <v>4627</v>
      </c>
      <c r="C881" s="6">
        <v>1190012235</v>
      </c>
      <c r="D881" s="6" t="s">
        <v>12938</v>
      </c>
      <c r="E881" s="6" t="s">
        <v>12948</v>
      </c>
      <c r="F881" s="6" t="s">
        <v>12949</v>
      </c>
      <c r="G881" s="6" t="s">
        <v>12950</v>
      </c>
      <c r="H881" s="6" t="s">
        <v>6604</v>
      </c>
      <c r="I881" s="1">
        <v>300</v>
      </c>
      <c r="J881" s="1" t="s">
        <v>12871</v>
      </c>
    </row>
    <row r="882" spans="1:10" x14ac:dyDescent="0.25">
      <c r="A882" s="6" t="s">
        <v>2340</v>
      </c>
      <c r="B882" s="6" t="s">
        <v>2341</v>
      </c>
      <c r="C882" s="6">
        <v>1130011349</v>
      </c>
      <c r="D882" s="6" t="s">
        <v>56</v>
      </c>
      <c r="E882" s="6">
        <v>42815</v>
      </c>
      <c r="F882" s="6" t="s">
        <v>7454</v>
      </c>
      <c r="G882" s="6" t="s">
        <v>7473</v>
      </c>
      <c r="H882" s="6" t="s">
        <v>6606</v>
      </c>
      <c r="I882" s="1">
        <v>300</v>
      </c>
      <c r="J882" s="1" t="s">
        <v>12871</v>
      </c>
    </row>
    <row r="883" spans="1:10" x14ac:dyDescent="0.25">
      <c r="A883" s="1" t="s">
        <v>12046</v>
      </c>
      <c r="B883" s="1" t="s">
        <v>12293</v>
      </c>
      <c r="C883" s="1">
        <v>1200021824</v>
      </c>
      <c r="D883" s="1" t="s">
        <v>14073</v>
      </c>
      <c r="E883" s="1" t="s">
        <v>14074</v>
      </c>
      <c r="F883" s="1" t="s">
        <v>6579</v>
      </c>
      <c r="G883" s="1" t="s">
        <v>6569</v>
      </c>
      <c r="H883" s="1" t="s">
        <v>6570</v>
      </c>
      <c r="I883" s="1">
        <v>240</v>
      </c>
      <c r="J883" s="1" t="s">
        <v>13595</v>
      </c>
    </row>
    <row r="884" spans="1:10" x14ac:dyDescent="0.25">
      <c r="A884" s="1" t="s">
        <v>12495</v>
      </c>
      <c r="B884" s="1" t="s">
        <v>2621</v>
      </c>
      <c r="C884" s="1">
        <v>1160014837</v>
      </c>
      <c r="D884" s="1" t="s">
        <v>6700</v>
      </c>
      <c r="E884" s="1" t="s">
        <v>6575</v>
      </c>
      <c r="F884" s="1" t="s">
        <v>12577</v>
      </c>
      <c r="G884" s="1" t="s">
        <v>6569</v>
      </c>
      <c r="H884" s="1" t="s">
        <v>6711</v>
      </c>
      <c r="I884" s="1">
        <v>300</v>
      </c>
      <c r="J884" s="1" t="s">
        <v>12380</v>
      </c>
    </row>
    <row r="885" spans="1:10" x14ac:dyDescent="0.25">
      <c r="A885" s="1" t="s">
        <v>6667</v>
      </c>
      <c r="B885" s="1" t="s">
        <v>6668</v>
      </c>
      <c r="C885" s="1">
        <v>1160014117</v>
      </c>
      <c r="D885" s="1" t="s">
        <v>4849</v>
      </c>
      <c r="E885" s="1" t="s">
        <v>6610</v>
      </c>
      <c r="F885" s="1" t="s">
        <v>6608</v>
      </c>
      <c r="G885" s="1" t="s">
        <v>6609</v>
      </c>
      <c r="H885" s="1" t="s">
        <v>6570</v>
      </c>
      <c r="I885" s="1">
        <v>300</v>
      </c>
      <c r="J885" s="1" t="s">
        <v>4804</v>
      </c>
    </row>
    <row r="886" spans="1:10" x14ac:dyDescent="0.25">
      <c r="A886" s="1" t="s">
        <v>1042</v>
      </c>
      <c r="B886" s="1" t="s">
        <v>1043</v>
      </c>
      <c r="C886" s="1">
        <v>1160011972</v>
      </c>
      <c r="D886" s="1" t="s">
        <v>13408</v>
      </c>
      <c r="E886" s="1" t="s">
        <v>6610</v>
      </c>
      <c r="F886" s="1" t="s">
        <v>12698</v>
      </c>
      <c r="G886" s="1" t="s">
        <v>13417</v>
      </c>
      <c r="H886" s="1" t="s">
        <v>7428</v>
      </c>
      <c r="I886" s="1">
        <v>300</v>
      </c>
      <c r="J886" s="1" t="s">
        <v>13362</v>
      </c>
    </row>
    <row r="887" spans="1:10" x14ac:dyDescent="0.25">
      <c r="A887" s="1" t="s">
        <v>12676</v>
      </c>
      <c r="B887" s="1" t="s">
        <v>742</v>
      </c>
      <c r="C887" s="1">
        <v>1000010053</v>
      </c>
      <c r="D887" s="1" t="s">
        <v>2806</v>
      </c>
      <c r="E887" s="1" t="s">
        <v>12687</v>
      </c>
      <c r="F887" s="1" t="s">
        <v>6604</v>
      </c>
      <c r="G887" s="1" t="s">
        <v>12689</v>
      </c>
      <c r="H887" s="1" t="s">
        <v>6604</v>
      </c>
      <c r="I887" s="1">
        <v>300</v>
      </c>
      <c r="J887" s="1" t="s">
        <v>12637</v>
      </c>
    </row>
    <row r="888" spans="1:10" x14ac:dyDescent="0.25">
      <c r="A888" s="1" t="s">
        <v>12485</v>
      </c>
      <c r="B888" s="1" t="s">
        <v>3187</v>
      </c>
      <c r="C888" s="1">
        <v>1130010049</v>
      </c>
      <c r="D888" s="1" t="s">
        <v>12545</v>
      </c>
      <c r="E888" s="1" t="s">
        <v>12546</v>
      </c>
      <c r="F888" s="1" t="s">
        <v>12547</v>
      </c>
      <c r="G888" s="1" t="s">
        <v>6621</v>
      </c>
      <c r="H888" s="1" t="s">
        <v>6570</v>
      </c>
      <c r="I888" s="1">
        <v>300</v>
      </c>
      <c r="J888" s="1" t="s">
        <v>12380</v>
      </c>
    </row>
    <row r="889" spans="1:10" x14ac:dyDescent="0.25">
      <c r="A889" s="1" t="s">
        <v>9573</v>
      </c>
      <c r="B889" s="1" t="s">
        <v>1843</v>
      </c>
      <c r="C889" s="1">
        <v>1160010490</v>
      </c>
      <c r="D889" s="1" t="s">
        <v>16</v>
      </c>
      <c r="E889" s="1"/>
      <c r="F889" s="1"/>
      <c r="G889" s="1"/>
      <c r="H889" s="1"/>
      <c r="I889" s="1">
        <v>450</v>
      </c>
      <c r="J889" s="1" t="s">
        <v>9476</v>
      </c>
    </row>
    <row r="890" spans="1:10" x14ac:dyDescent="0.25">
      <c r="A890" s="1" t="s">
        <v>6577</v>
      </c>
      <c r="B890" s="1" t="s">
        <v>868</v>
      </c>
      <c r="C890" s="1">
        <v>1200022262</v>
      </c>
      <c r="D890" s="1" t="s">
        <v>6572</v>
      </c>
      <c r="E890" s="1" t="s">
        <v>6578</v>
      </c>
      <c r="F890" s="1" t="s">
        <v>6579</v>
      </c>
      <c r="G890" s="1" t="s">
        <v>6569</v>
      </c>
      <c r="H890" s="1" t="s">
        <v>6580</v>
      </c>
      <c r="I890" s="1">
        <v>300</v>
      </c>
      <c r="J890" s="1" t="s">
        <v>4804</v>
      </c>
    </row>
    <row r="891" spans="1:10" x14ac:dyDescent="0.25">
      <c r="A891" s="1" t="s">
        <v>4157</v>
      </c>
      <c r="B891" s="1" t="s">
        <v>4158</v>
      </c>
      <c r="C891" s="1">
        <v>1190018687</v>
      </c>
      <c r="D891" s="1" t="s">
        <v>6572</v>
      </c>
      <c r="E891" s="1">
        <v>42797</v>
      </c>
      <c r="F891" s="1" t="s">
        <v>12511</v>
      </c>
      <c r="G891" s="1" t="s">
        <v>12528</v>
      </c>
      <c r="H891" s="1" t="s">
        <v>12529</v>
      </c>
      <c r="I891" s="1">
        <v>300</v>
      </c>
      <c r="J891" s="1" t="s">
        <v>12380</v>
      </c>
    </row>
    <row r="892" spans="1:10" x14ac:dyDescent="0.25">
      <c r="A892" s="1" t="s">
        <v>7476</v>
      </c>
      <c r="B892" s="1" t="s">
        <v>610</v>
      </c>
      <c r="C892" s="1">
        <v>1150012521</v>
      </c>
      <c r="D892" s="1" t="s">
        <v>16</v>
      </c>
      <c r="E892" s="1">
        <v>42644</v>
      </c>
      <c r="F892" s="1" t="s">
        <v>6568</v>
      </c>
      <c r="G892" s="1" t="s">
        <v>7473</v>
      </c>
      <c r="H892" s="1" t="s">
        <v>6568</v>
      </c>
      <c r="I892" s="1">
        <v>500</v>
      </c>
      <c r="J892" s="1" t="s">
        <v>7237</v>
      </c>
    </row>
    <row r="893" spans="1:10" x14ac:dyDescent="0.25">
      <c r="A893" s="1" t="s">
        <v>13422</v>
      </c>
      <c r="B893" s="1" t="s">
        <v>2023</v>
      </c>
      <c r="C893" s="1">
        <v>1130013707</v>
      </c>
      <c r="D893" s="1" t="s">
        <v>12553</v>
      </c>
      <c r="E893" s="1" t="s">
        <v>13423</v>
      </c>
      <c r="F893" s="1" t="s">
        <v>13424</v>
      </c>
      <c r="G893" s="1" t="s">
        <v>13425</v>
      </c>
      <c r="H893" s="1" t="s">
        <v>6570</v>
      </c>
      <c r="I893" s="1">
        <v>300</v>
      </c>
      <c r="J893" s="1" t="s">
        <v>13362</v>
      </c>
    </row>
    <row r="894" spans="1:10" x14ac:dyDescent="0.25">
      <c r="A894" s="1" t="s">
        <v>4160</v>
      </c>
      <c r="B894" s="1" t="s">
        <v>66</v>
      </c>
      <c r="C894" s="1">
        <v>1200014662</v>
      </c>
      <c r="D894" s="1" t="s">
        <v>13942</v>
      </c>
      <c r="E894" s="1" t="s">
        <v>13944</v>
      </c>
      <c r="F894" s="1" t="s">
        <v>13945</v>
      </c>
      <c r="G894" s="1" t="s">
        <v>6597</v>
      </c>
      <c r="H894" s="1" t="s">
        <v>13946</v>
      </c>
      <c r="I894" s="1">
        <v>240</v>
      </c>
      <c r="J894" s="1" t="s">
        <v>13553</v>
      </c>
    </row>
    <row r="895" spans="1:10" x14ac:dyDescent="0.25">
      <c r="A895" s="1" t="s">
        <v>8989</v>
      </c>
      <c r="B895" s="1" t="s">
        <v>8990</v>
      </c>
      <c r="C895" s="1">
        <v>1130013791</v>
      </c>
      <c r="D895" s="1" t="s">
        <v>8261</v>
      </c>
      <c r="E895" s="1" t="s">
        <v>56</v>
      </c>
      <c r="F895" s="1"/>
      <c r="G895" s="1"/>
      <c r="H895" s="1"/>
      <c r="I895" s="1">
        <v>0</v>
      </c>
      <c r="J895" s="1" t="s">
        <v>8943</v>
      </c>
    </row>
    <row r="896" spans="1:10" x14ac:dyDescent="0.25">
      <c r="A896" s="1" t="s">
        <v>11545</v>
      </c>
      <c r="B896" s="1" t="s">
        <v>1465</v>
      </c>
      <c r="C896" s="1">
        <v>1160011715</v>
      </c>
      <c r="D896" s="1" t="s">
        <v>16</v>
      </c>
      <c r="E896" s="1"/>
      <c r="F896" s="1"/>
      <c r="G896" s="1"/>
      <c r="H896" s="1"/>
      <c r="I896" s="1">
        <v>500</v>
      </c>
      <c r="J896" s="1" t="s">
        <v>11536</v>
      </c>
    </row>
    <row r="897" spans="1:10" x14ac:dyDescent="0.25">
      <c r="A897" s="1" t="s">
        <v>4723</v>
      </c>
      <c r="B897" s="1" t="s">
        <v>1572</v>
      </c>
      <c r="C897" s="1">
        <v>1160016397</v>
      </c>
      <c r="D897" s="1" t="s">
        <v>13408</v>
      </c>
      <c r="E897" s="1" t="s">
        <v>6610</v>
      </c>
      <c r="F897" s="1" t="s">
        <v>12698</v>
      </c>
      <c r="G897" s="1" t="s">
        <v>13417</v>
      </c>
      <c r="H897" s="1" t="s">
        <v>7428</v>
      </c>
      <c r="I897" s="1">
        <v>300</v>
      </c>
      <c r="J897" s="1" t="s">
        <v>13362</v>
      </c>
    </row>
    <row r="898" spans="1:10" x14ac:dyDescent="0.25">
      <c r="A898" s="1" t="s">
        <v>3789</v>
      </c>
      <c r="B898" s="1" t="s">
        <v>3790</v>
      </c>
      <c r="C898" s="1">
        <v>1190018689</v>
      </c>
      <c r="D898" s="1" t="s">
        <v>12726</v>
      </c>
      <c r="E898" s="1">
        <v>42835</v>
      </c>
      <c r="F898" s="1" t="s">
        <v>12727</v>
      </c>
      <c r="G898" s="1" t="s">
        <v>6597</v>
      </c>
      <c r="H898" s="1" t="s">
        <v>7496</v>
      </c>
      <c r="I898" s="1">
        <v>300</v>
      </c>
      <c r="J898" s="1" t="s">
        <v>12637</v>
      </c>
    </row>
    <row r="899" spans="1:10" x14ac:dyDescent="0.25">
      <c r="A899" s="1" t="s">
        <v>4500</v>
      </c>
      <c r="B899" s="1" t="s">
        <v>1367</v>
      </c>
      <c r="C899" s="1">
        <v>1160014346</v>
      </c>
      <c r="D899" s="1" t="s">
        <v>177</v>
      </c>
      <c r="E899" s="1" t="s">
        <v>13380</v>
      </c>
      <c r="F899" s="1" t="s">
        <v>6568</v>
      </c>
      <c r="G899" s="1" t="s">
        <v>6569</v>
      </c>
      <c r="H899" s="1" t="s">
        <v>13379</v>
      </c>
      <c r="I899" s="1">
        <v>300</v>
      </c>
      <c r="J899" s="1" t="s">
        <v>13362</v>
      </c>
    </row>
    <row r="900" spans="1:10" x14ac:dyDescent="0.25">
      <c r="A900" s="1" t="s">
        <v>4893</v>
      </c>
      <c r="B900" s="1" t="s">
        <v>3052</v>
      </c>
      <c r="C900" s="1">
        <v>1160015792</v>
      </c>
      <c r="D900" s="1" t="s">
        <v>10034</v>
      </c>
      <c r="E900" s="1"/>
      <c r="F900" s="1"/>
      <c r="G900" s="1"/>
      <c r="H900" s="1">
        <v>500</v>
      </c>
      <c r="I900" s="1">
        <v>400</v>
      </c>
      <c r="J900" s="1" t="s">
        <v>9129</v>
      </c>
    </row>
    <row r="901" spans="1:10" x14ac:dyDescent="0.25">
      <c r="A901" s="1" t="s">
        <v>6654</v>
      </c>
      <c r="B901" s="1" t="s">
        <v>1367</v>
      </c>
      <c r="C901" s="1">
        <v>1160010474</v>
      </c>
      <c r="D901" s="1" t="s">
        <v>4849</v>
      </c>
      <c r="E901" s="1" t="s">
        <v>6610</v>
      </c>
      <c r="F901" s="1" t="s">
        <v>6608</v>
      </c>
      <c r="G901" s="1" t="s">
        <v>6609</v>
      </c>
      <c r="H901" s="1" t="s">
        <v>6570</v>
      </c>
      <c r="I901" s="1">
        <v>300</v>
      </c>
      <c r="J901" s="1" t="s">
        <v>4804</v>
      </c>
    </row>
    <row r="902" spans="1:10" x14ac:dyDescent="0.25">
      <c r="A902" s="1" t="s">
        <v>12779</v>
      </c>
      <c r="B902" s="1" t="s">
        <v>1465</v>
      </c>
      <c r="C902" s="1">
        <v>1170022694</v>
      </c>
      <c r="D902" s="1" t="s">
        <v>1488</v>
      </c>
      <c r="E902" s="1" t="s">
        <v>13403</v>
      </c>
      <c r="F902" s="1" t="s">
        <v>6709</v>
      </c>
      <c r="G902" s="1" t="s">
        <v>6597</v>
      </c>
      <c r="H902" s="1" t="s">
        <v>6570</v>
      </c>
      <c r="I902" s="1">
        <v>300</v>
      </c>
      <c r="J902" s="1" t="s">
        <v>13362</v>
      </c>
    </row>
    <row r="903" spans="1:10" x14ac:dyDescent="0.25">
      <c r="A903" s="1" t="s">
        <v>12490</v>
      </c>
      <c r="B903" s="1" t="s">
        <v>4295</v>
      </c>
      <c r="C903" s="1">
        <v>1200028710</v>
      </c>
      <c r="D903" s="1" t="s">
        <v>56</v>
      </c>
      <c r="E903" s="1">
        <v>42662</v>
      </c>
      <c r="F903" s="1" t="s">
        <v>7458</v>
      </c>
      <c r="G903" s="1" t="s">
        <v>7473</v>
      </c>
      <c r="H903" s="1" t="s">
        <v>6606</v>
      </c>
      <c r="I903" s="1">
        <v>300</v>
      </c>
      <c r="J903" s="1" t="s">
        <v>12380</v>
      </c>
    </row>
    <row r="904" spans="1:10" x14ac:dyDescent="0.25">
      <c r="A904" s="1" t="s">
        <v>13415</v>
      </c>
      <c r="B904" s="1" t="s">
        <v>1032</v>
      </c>
      <c r="C904" s="1">
        <v>1160011888</v>
      </c>
      <c r="D904" s="1" t="s">
        <v>13408</v>
      </c>
      <c r="E904" s="1" t="s">
        <v>13413</v>
      </c>
      <c r="F904" s="1" t="s">
        <v>13414</v>
      </c>
      <c r="G904" s="1" t="s">
        <v>6635</v>
      </c>
      <c r="H904" s="1" t="s">
        <v>13416</v>
      </c>
      <c r="I904" s="1">
        <v>300</v>
      </c>
      <c r="J904" s="1" t="s">
        <v>13362</v>
      </c>
    </row>
    <row r="905" spans="1:10" x14ac:dyDescent="0.25">
      <c r="A905" s="1" t="s">
        <v>1119</v>
      </c>
      <c r="B905" s="1" t="s">
        <v>1120</v>
      </c>
      <c r="C905" s="1">
        <v>1160016402</v>
      </c>
      <c r="D905" s="1" t="s">
        <v>13408</v>
      </c>
      <c r="E905" s="1" t="s">
        <v>6714</v>
      </c>
      <c r="F905" s="1" t="s">
        <v>13410</v>
      </c>
      <c r="G905" s="1" t="s">
        <v>13411</v>
      </c>
      <c r="H905" s="1" t="s">
        <v>7395</v>
      </c>
      <c r="I905" s="1">
        <v>300</v>
      </c>
      <c r="J905" s="1" t="s">
        <v>13362</v>
      </c>
    </row>
    <row r="906" spans="1:10" x14ac:dyDescent="0.25">
      <c r="A906" s="1" t="s">
        <v>4740</v>
      </c>
      <c r="B906" s="1" t="s">
        <v>716</v>
      </c>
      <c r="C906" s="1">
        <v>1200023763</v>
      </c>
      <c r="D906" s="1" t="s">
        <v>13971</v>
      </c>
      <c r="E906" s="1" t="s">
        <v>14013</v>
      </c>
      <c r="F906" s="1" t="s">
        <v>14007</v>
      </c>
      <c r="G906" s="1" t="s">
        <v>6569</v>
      </c>
      <c r="H906" s="1" t="s">
        <v>7428</v>
      </c>
      <c r="I906" s="1">
        <v>240</v>
      </c>
      <c r="J906" s="1" t="s">
        <v>13595</v>
      </c>
    </row>
    <row r="907" spans="1:10" x14ac:dyDescent="0.25">
      <c r="A907" s="6" t="s">
        <v>1511</v>
      </c>
      <c r="B907" s="6" t="s">
        <v>1512</v>
      </c>
      <c r="C907" s="6">
        <v>1160012494</v>
      </c>
      <c r="D907" s="6" t="s">
        <v>170</v>
      </c>
      <c r="E907" s="6" t="s">
        <v>6610</v>
      </c>
      <c r="F907" s="6" t="s">
        <v>6608</v>
      </c>
      <c r="G907" s="6" t="s">
        <v>6609</v>
      </c>
      <c r="H907" s="6" t="s">
        <v>6570</v>
      </c>
      <c r="I907" s="1">
        <v>300</v>
      </c>
      <c r="J907" s="1" t="s">
        <v>12871</v>
      </c>
    </row>
    <row r="908" spans="1:10" x14ac:dyDescent="0.25">
      <c r="A908" s="1" t="s">
        <v>5931</v>
      </c>
      <c r="B908" s="1" t="s">
        <v>1273</v>
      </c>
      <c r="C908" s="1">
        <v>1160013509</v>
      </c>
      <c r="D908" s="1" t="s">
        <v>170</v>
      </c>
      <c r="E908" s="1" t="s">
        <v>6610</v>
      </c>
      <c r="F908" s="1" t="s">
        <v>6608</v>
      </c>
      <c r="G908" s="1" t="s">
        <v>6609</v>
      </c>
      <c r="H908" s="1" t="s">
        <v>6570</v>
      </c>
      <c r="I908" s="1">
        <v>300</v>
      </c>
      <c r="J908" s="1" t="s">
        <v>4804</v>
      </c>
    </row>
    <row r="909" spans="1:10" x14ac:dyDescent="0.25">
      <c r="A909" s="1" t="s">
        <v>4727</v>
      </c>
      <c r="B909" s="1" t="s">
        <v>2325</v>
      </c>
      <c r="C909" s="1">
        <v>1200021625</v>
      </c>
      <c r="D909" s="1" t="s">
        <v>6700</v>
      </c>
      <c r="E909" s="1" t="s">
        <v>12548</v>
      </c>
      <c r="F909" s="1" t="s">
        <v>7470</v>
      </c>
      <c r="G909" s="1" t="s">
        <v>6597</v>
      </c>
      <c r="H909" s="1" t="s">
        <v>6606</v>
      </c>
      <c r="I909" s="1">
        <v>300</v>
      </c>
      <c r="J909" s="1" t="s">
        <v>12380</v>
      </c>
    </row>
    <row r="910" spans="1:10" x14ac:dyDescent="0.25">
      <c r="A910" s="1" t="s">
        <v>1123</v>
      </c>
      <c r="B910" s="1" t="s">
        <v>1249</v>
      </c>
      <c r="C910" s="1">
        <v>1160015352</v>
      </c>
      <c r="D910" s="1" t="s">
        <v>12379</v>
      </c>
      <c r="E910" s="1" t="s">
        <v>12565</v>
      </c>
      <c r="F910" s="1" t="s">
        <v>12566</v>
      </c>
      <c r="G910" s="1" t="s">
        <v>12567</v>
      </c>
      <c r="H910" s="1" t="s">
        <v>6709</v>
      </c>
      <c r="I910" s="1">
        <v>300</v>
      </c>
      <c r="J910" s="1" t="s">
        <v>12380</v>
      </c>
    </row>
    <row r="911" spans="1:10" x14ac:dyDescent="0.25">
      <c r="A911" s="1" t="s">
        <v>9267</v>
      </c>
      <c r="B911" s="1" t="s">
        <v>9268</v>
      </c>
      <c r="C911" s="1">
        <v>1130010986</v>
      </c>
      <c r="D911" s="1" t="s">
        <v>8261</v>
      </c>
      <c r="E911" s="1"/>
      <c r="F911" s="1"/>
      <c r="G911" s="1"/>
      <c r="H911" s="1"/>
      <c r="I911" s="1">
        <v>450</v>
      </c>
      <c r="J911" s="1" t="s">
        <v>9476</v>
      </c>
    </row>
    <row r="912" spans="1:10" x14ac:dyDescent="0.25">
      <c r="A912" s="1" t="s">
        <v>8977</v>
      </c>
      <c r="B912" s="1" t="s">
        <v>2571</v>
      </c>
      <c r="C912" s="1">
        <v>1130010895</v>
      </c>
      <c r="D912" s="1" t="s">
        <v>8261</v>
      </c>
      <c r="E912" s="1" t="s">
        <v>56</v>
      </c>
      <c r="F912" s="1"/>
      <c r="G912" s="1"/>
      <c r="H912" s="1"/>
      <c r="I912" s="1">
        <v>0</v>
      </c>
      <c r="J912" s="1" t="s">
        <v>8943</v>
      </c>
    </row>
    <row r="913" spans="1:10" x14ac:dyDescent="0.25">
      <c r="A913" s="1" t="s">
        <v>13613</v>
      </c>
      <c r="B913" s="1" t="s">
        <v>657</v>
      </c>
      <c r="C913" s="1">
        <v>1190020270</v>
      </c>
      <c r="D913" s="1" t="s">
        <v>14449</v>
      </c>
      <c r="E913" s="1">
        <v>42461</v>
      </c>
      <c r="F913" s="1" t="s">
        <v>12909</v>
      </c>
      <c r="G913" s="1" t="s">
        <v>6569</v>
      </c>
      <c r="H913" s="1" t="s">
        <v>6570</v>
      </c>
      <c r="I913" s="1">
        <v>240</v>
      </c>
      <c r="J913" s="1" t="s">
        <v>14380</v>
      </c>
    </row>
    <row r="914" spans="1:10" x14ac:dyDescent="0.25">
      <c r="A914" s="1" t="s">
        <v>4161</v>
      </c>
      <c r="B914" s="1" t="s">
        <v>742</v>
      </c>
      <c r="C914" s="1">
        <v>1190012251</v>
      </c>
      <c r="D914" s="1" t="s">
        <v>12726</v>
      </c>
      <c r="E914" s="1">
        <v>42820</v>
      </c>
      <c r="F914" s="1" t="s">
        <v>12728</v>
      </c>
      <c r="G914" s="1" t="s">
        <v>12731</v>
      </c>
      <c r="H914" s="1" t="s">
        <v>12732</v>
      </c>
      <c r="I914" s="1">
        <v>300</v>
      </c>
      <c r="J914" s="1" t="s">
        <v>12637</v>
      </c>
    </row>
    <row r="915" spans="1:10" x14ac:dyDescent="0.25">
      <c r="A915" s="1" t="s">
        <v>10626</v>
      </c>
      <c r="B915" s="1" t="s">
        <v>10627</v>
      </c>
      <c r="C915" s="1">
        <v>1130010991</v>
      </c>
      <c r="D915" s="1" t="s">
        <v>16</v>
      </c>
      <c r="E915" s="1"/>
      <c r="F915" s="1"/>
      <c r="G915" s="1">
        <v>500</v>
      </c>
      <c r="H915" s="1">
        <v>30</v>
      </c>
      <c r="I915" s="1">
        <v>470</v>
      </c>
      <c r="J915" s="1" t="s">
        <v>10336</v>
      </c>
    </row>
    <row r="916" spans="1:10" x14ac:dyDescent="0.25">
      <c r="A916" s="1" t="s">
        <v>1184</v>
      </c>
      <c r="B916" s="1" t="s">
        <v>12502</v>
      </c>
      <c r="C916" s="1">
        <v>1200021589</v>
      </c>
      <c r="D916" s="1" t="s">
        <v>12379</v>
      </c>
      <c r="E916" s="1" t="s">
        <v>12535</v>
      </c>
      <c r="F916" s="1" t="s">
        <v>12569</v>
      </c>
      <c r="G916" s="1" t="s">
        <v>11846</v>
      </c>
      <c r="H916" s="1" t="s">
        <v>7428</v>
      </c>
      <c r="I916" s="1">
        <v>300</v>
      </c>
      <c r="J916" s="1" t="s">
        <v>12380</v>
      </c>
    </row>
    <row r="917" spans="1:10" x14ac:dyDescent="0.25">
      <c r="A917" s="1" t="s">
        <v>14020</v>
      </c>
      <c r="B917" s="1" t="s">
        <v>1353</v>
      </c>
      <c r="C917" s="1">
        <v>1160010196</v>
      </c>
      <c r="D917" s="1" t="s">
        <v>12857</v>
      </c>
      <c r="E917" s="1" t="s">
        <v>14049</v>
      </c>
      <c r="F917" s="1" t="s">
        <v>14039</v>
      </c>
      <c r="G917" s="1" t="s">
        <v>6569</v>
      </c>
      <c r="H917" s="1" t="s">
        <v>6570</v>
      </c>
      <c r="I917" s="1">
        <v>240</v>
      </c>
      <c r="J917" s="1" t="s">
        <v>13595</v>
      </c>
    </row>
    <row r="918" spans="1:10" x14ac:dyDescent="0.25">
      <c r="A918" s="1" t="s">
        <v>1171</v>
      </c>
      <c r="B918" s="1" t="s">
        <v>13412</v>
      </c>
      <c r="C918" s="1">
        <v>1200019941</v>
      </c>
      <c r="D918" s="1" t="s">
        <v>13408</v>
      </c>
      <c r="E918" s="1" t="s">
        <v>6714</v>
      </c>
      <c r="F918" s="1" t="s">
        <v>13410</v>
      </c>
      <c r="G918" s="1" t="s">
        <v>13411</v>
      </c>
      <c r="H918" s="1" t="s">
        <v>7395</v>
      </c>
      <c r="I918" s="1">
        <v>300</v>
      </c>
      <c r="J918" s="1" t="s">
        <v>13362</v>
      </c>
    </row>
    <row r="919" spans="1:10" x14ac:dyDescent="0.25">
      <c r="A919" s="1" t="s">
        <v>10867</v>
      </c>
      <c r="B919" s="1" t="s">
        <v>1281</v>
      </c>
      <c r="C919" s="1">
        <v>1160012539</v>
      </c>
      <c r="D919" s="1" t="s">
        <v>11768</v>
      </c>
      <c r="E919" s="1" t="s">
        <v>11770</v>
      </c>
      <c r="F919" s="1" t="s">
        <v>11771</v>
      </c>
      <c r="G919" s="1" t="s">
        <v>6597</v>
      </c>
      <c r="H919" s="1" t="s">
        <v>6570</v>
      </c>
      <c r="I919" s="1">
        <v>1000</v>
      </c>
      <c r="J919" s="1" t="s">
        <v>11718</v>
      </c>
    </row>
    <row r="920" spans="1:10" x14ac:dyDescent="0.25">
      <c r="A920" s="1" t="s">
        <v>6121</v>
      </c>
      <c r="B920" s="1" t="s">
        <v>6122</v>
      </c>
      <c r="C920" s="1">
        <v>1160011509</v>
      </c>
      <c r="D920" s="1" t="s">
        <v>4849</v>
      </c>
      <c r="E920" s="1" t="s">
        <v>7452</v>
      </c>
      <c r="F920" s="1" t="s">
        <v>7426</v>
      </c>
      <c r="G920" s="1" t="s">
        <v>7427</v>
      </c>
      <c r="H920" s="1" t="s">
        <v>7428</v>
      </c>
      <c r="I920" s="1">
        <v>500</v>
      </c>
      <c r="J920" s="1" t="s">
        <v>7237</v>
      </c>
    </row>
    <row r="921" spans="1:10" x14ac:dyDescent="0.25">
      <c r="A921" s="1" t="s">
        <v>6092</v>
      </c>
      <c r="B921" s="1" t="s">
        <v>801</v>
      </c>
      <c r="C921" s="1">
        <v>1160012225</v>
      </c>
      <c r="D921" s="1" t="s">
        <v>4849</v>
      </c>
      <c r="E921" s="1" t="s">
        <v>6610</v>
      </c>
      <c r="F921" s="1" t="s">
        <v>6608</v>
      </c>
      <c r="G921" s="1" t="s">
        <v>6609</v>
      </c>
      <c r="H921" s="1" t="s">
        <v>6570</v>
      </c>
      <c r="I921" s="1">
        <v>300</v>
      </c>
      <c r="J921" s="1" t="s">
        <v>4804</v>
      </c>
    </row>
    <row r="922" spans="1:10" x14ac:dyDescent="0.25">
      <c r="A922" s="1" t="s">
        <v>686</v>
      </c>
      <c r="B922" s="1" t="s">
        <v>687</v>
      </c>
      <c r="C922" s="1">
        <v>1160012098</v>
      </c>
      <c r="D922" s="1" t="s">
        <v>13408</v>
      </c>
      <c r="E922" s="1" t="s">
        <v>6714</v>
      </c>
      <c r="F922" s="1" t="s">
        <v>13410</v>
      </c>
      <c r="G922" s="1" t="s">
        <v>13411</v>
      </c>
      <c r="H922" s="1" t="s">
        <v>7395</v>
      </c>
      <c r="I922" s="1">
        <v>300</v>
      </c>
      <c r="J922" s="1" t="s">
        <v>13362</v>
      </c>
    </row>
    <row r="923" spans="1:10" x14ac:dyDescent="0.25">
      <c r="A923" s="1" t="s">
        <v>2537</v>
      </c>
      <c r="B923" s="1" t="s">
        <v>839</v>
      </c>
      <c r="C923" s="1">
        <v>1160010180</v>
      </c>
      <c r="D923" s="1" t="s">
        <v>6700</v>
      </c>
      <c r="E923" s="1" t="s">
        <v>12548</v>
      </c>
      <c r="F923" s="1" t="s">
        <v>7470</v>
      </c>
      <c r="G923" s="1" t="s">
        <v>6597</v>
      </c>
      <c r="H923" s="1" t="s">
        <v>6606</v>
      </c>
      <c r="I923" s="1">
        <v>300</v>
      </c>
      <c r="J923" s="1" t="s">
        <v>12380</v>
      </c>
    </row>
    <row r="924" spans="1:10" x14ac:dyDescent="0.25">
      <c r="A924" s="6" t="s">
        <v>12923</v>
      </c>
      <c r="B924" s="6" t="s">
        <v>7170</v>
      </c>
      <c r="C924" s="6">
        <v>1160012992</v>
      </c>
      <c r="D924" s="6" t="s">
        <v>1680</v>
      </c>
      <c r="E924" s="6" t="s">
        <v>12932</v>
      </c>
      <c r="F924" s="6" t="s">
        <v>7470</v>
      </c>
      <c r="G924" s="6" t="s">
        <v>6569</v>
      </c>
      <c r="H924" s="6" t="s">
        <v>6570</v>
      </c>
      <c r="I924" s="1">
        <v>300</v>
      </c>
      <c r="J924" s="1" t="s">
        <v>12871</v>
      </c>
    </row>
    <row r="925" spans="1:10" x14ac:dyDescent="0.25">
      <c r="A925" s="1" t="s">
        <v>8278</v>
      </c>
      <c r="B925" s="1" t="s">
        <v>1600</v>
      </c>
      <c r="C925" s="1">
        <v>1160016019</v>
      </c>
      <c r="D925" s="1" t="s">
        <v>4054</v>
      </c>
      <c r="E925" s="1" t="s">
        <v>6610</v>
      </c>
      <c r="F925" s="1" t="s">
        <v>12698</v>
      </c>
      <c r="G925" s="1" t="s">
        <v>6609</v>
      </c>
      <c r="H925" s="1" t="s">
        <v>6570</v>
      </c>
      <c r="I925" s="1">
        <v>300</v>
      </c>
      <c r="J925" s="1" t="s">
        <v>12637</v>
      </c>
    </row>
    <row r="926" spans="1:10" x14ac:dyDescent="0.25">
      <c r="A926" s="1" t="s">
        <v>12441</v>
      </c>
      <c r="B926" s="1" t="s">
        <v>3066</v>
      </c>
      <c r="C926" s="1">
        <v>1200025217</v>
      </c>
      <c r="D926" s="1" t="s">
        <v>13476</v>
      </c>
      <c r="E926" s="1" t="s">
        <v>13483</v>
      </c>
      <c r="F926" s="1" t="s">
        <v>12740</v>
      </c>
      <c r="G926" s="1" t="s">
        <v>6597</v>
      </c>
      <c r="H926" s="1" t="s">
        <v>6570</v>
      </c>
      <c r="I926" s="1">
        <v>300</v>
      </c>
      <c r="J926" s="1" t="s">
        <v>13362</v>
      </c>
    </row>
    <row r="927" spans="1:10" x14ac:dyDescent="0.25">
      <c r="A927" s="1" t="s">
        <v>1638</v>
      </c>
      <c r="B927" s="1" t="s">
        <v>460</v>
      </c>
      <c r="C927" s="1">
        <v>1160015817</v>
      </c>
      <c r="D927" s="1" t="s">
        <v>4697</v>
      </c>
      <c r="E927" s="1" t="s">
        <v>6598</v>
      </c>
      <c r="F927" s="1" t="s">
        <v>12544</v>
      </c>
      <c r="G927" s="1" t="s">
        <v>6569</v>
      </c>
      <c r="H927" s="1" t="s">
        <v>6570</v>
      </c>
      <c r="I927" s="1">
        <v>300</v>
      </c>
      <c r="J927" s="1" t="s">
        <v>12380</v>
      </c>
    </row>
    <row r="928" spans="1:10" x14ac:dyDescent="0.25">
      <c r="A928" s="1" t="s">
        <v>8982</v>
      </c>
      <c r="B928" s="1" t="s">
        <v>8983</v>
      </c>
      <c r="C928" s="1">
        <v>1130013902</v>
      </c>
      <c r="D928" s="1" t="s">
        <v>8261</v>
      </c>
      <c r="E928" s="1" t="s">
        <v>56</v>
      </c>
      <c r="F928" s="1"/>
      <c r="G928" s="1"/>
      <c r="H928" s="1"/>
      <c r="I928" s="1">
        <v>0</v>
      </c>
      <c r="J928" s="1" t="s">
        <v>8943</v>
      </c>
    </row>
    <row r="929" spans="1:10" x14ac:dyDescent="0.25">
      <c r="A929" s="1" t="s">
        <v>3561</v>
      </c>
      <c r="B929" s="1" t="s">
        <v>460</v>
      </c>
      <c r="C929" s="1">
        <v>1190011061</v>
      </c>
      <c r="D929" s="1" t="s">
        <v>13404</v>
      </c>
      <c r="E929" s="1" t="s">
        <v>13995</v>
      </c>
      <c r="F929" s="1" t="s">
        <v>8261</v>
      </c>
      <c r="G929" s="1" t="s">
        <v>13987</v>
      </c>
      <c r="H929" s="1" t="s">
        <v>6570</v>
      </c>
      <c r="I929" s="1">
        <v>240</v>
      </c>
      <c r="J929" s="1" t="s">
        <v>13595</v>
      </c>
    </row>
    <row r="930" spans="1:10" x14ac:dyDescent="0.25">
      <c r="A930" s="1" t="s">
        <v>2708</v>
      </c>
      <c r="B930" s="1" t="s">
        <v>2709</v>
      </c>
      <c r="C930" s="1">
        <v>1160010520</v>
      </c>
      <c r="D930" s="1" t="s">
        <v>12857</v>
      </c>
      <c r="E930" s="1" t="s">
        <v>14044</v>
      </c>
      <c r="F930" s="1" t="s">
        <v>14039</v>
      </c>
      <c r="G930" s="1" t="s">
        <v>6569</v>
      </c>
      <c r="H930" s="1" t="s">
        <v>6570</v>
      </c>
      <c r="I930" s="1">
        <v>240</v>
      </c>
      <c r="J930" s="1" t="s">
        <v>13595</v>
      </c>
    </row>
    <row r="931" spans="1:10" x14ac:dyDescent="0.25">
      <c r="A931" s="1" t="s">
        <v>5838</v>
      </c>
      <c r="B931" s="1" t="s">
        <v>4584</v>
      </c>
      <c r="C931" s="1">
        <v>1160010427</v>
      </c>
      <c r="D931" s="1" t="s">
        <v>11768</v>
      </c>
      <c r="E931" s="1" t="s">
        <v>11741</v>
      </c>
      <c r="F931" s="1" t="s">
        <v>11765</v>
      </c>
      <c r="G931" s="1" t="s">
        <v>6597</v>
      </c>
      <c r="H931" s="1" t="s">
        <v>6570</v>
      </c>
      <c r="I931" s="1">
        <v>1000</v>
      </c>
      <c r="J931" s="1" t="s">
        <v>11718</v>
      </c>
    </row>
    <row r="932" spans="1:10" x14ac:dyDescent="0.25">
      <c r="A932" s="1" t="s">
        <v>10881</v>
      </c>
      <c r="B932" s="1" t="s">
        <v>10882</v>
      </c>
      <c r="C932" s="1">
        <v>1130013985</v>
      </c>
      <c r="D932" s="1" t="s">
        <v>10875</v>
      </c>
      <c r="E932" s="1" t="s">
        <v>11850</v>
      </c>
      <c r="F932" s="1" t="s">
        <v>7458</v>
      </c>
      <c r="G932" s="1" t="s">
        <v>11841</v>
      </c>
      <c r="H932" s="1" t="s">
        <v>6620</v>
      </c>
      <c r="I932" s="1">
        <v>1000</v>
      </c>
      <c r="J932" s="1" t="s">
        <v>11718</v>
      </c>
    </row>
    <row r="933" spans="1:10" x14ac:dyDescent="0.25">
      <c r="A933" s="1" t="s">
        <v>14452</v>
      </c>
      <c r="B933" s="1" t="s">
        <v>1751</v>
      </c>
      <c r="C933" s="1">
        <v>1160012937</v>
      </c>
      <c r="D933" s="1" t="s">
        <v>14468</v>
      </c>
      <c r="E933" s="1" t="s">
        <v>14475</v>
      </c>
      <c r="F933" s="1" t="s">
        <v>14496</v>
      </c>
      <c r="G933" s="1" t="s">
        <v>6569</v>
      </c>
      <c r="H933" s="1" t="s">
        <v>6570</v>
      </c>
      <c r="I933" s="1">
        <v>240</v>
      </c>
      <c r="J933" s="1" t="s">
        <v>14380</v>
      </c>
    </row>
    <row r="934" spans="1:10" x14ac:dyDescent="0.25">
      <c r="A934" s="1" t="s">
        <v>13428</v>
      </c>
      <c r="B934" s="1" t="s">
        <v>13429</v>
      </c>
      <c r="C934" s="1">
        <v>1160016010</v>
      </c>
      <c r="D934" s="1" t="s">
        <v>12857</v>
      </c>
      <c r="E934" s="1" t="s">
        <v>13430</v>
      </c>
      <c r="F934" s="1" t="s">
        <v>13431</v>
      </c>
      <c r="G934" s="1" t="s">
        <v>6597</v>
      </c>
      <c r="H934" s="1" t="s">
        <v>7496</v>
      </c>
      <c r="I934" s="1">
        <v>300</v>
      </c>
      <c r="J934" s="1" t="s">
        <v>13362</v>
      </c>
    </row>
    <row r="935" spans="1:10" x14ac:dyDescent="0.25">
      <c r="A935" s="1" t="s">
        <v>11558</v>
      </c>
      <c r="B935" s="1" t="s">
        <v>11559</v>
      </c>
      <c r="C935" s="1">
        <v>1160014505</v>
      </c>
      <c r="D935" s="1" t="s">
        <v>16</v>
      </c>
      <c r="E935" s="1"/>
      <c r="F935" s="1"/>
      <c r="G935" s="1"/>
      <c r="H935" s="1"/>
      <c r="I935" s="1">
        <v>500</v>
      </c>
      <c r="J935" s="1" t="s">
        <v>11536</v>
      </c>
    </row>
    <row r="936" spans="1:10" x14ac:dyDescent="0.25">
      <c r="A936" s="1" t="s">
        <v>11187</v>
      </c>
      <c r="B936" s="1" t="s">
        <v>11188</v>
      </c>
      <c r="C936" s="1">
        <v>1130013889</v>
      </c>
      <c r="D936" s="1" t="s">
        <v>16</v>
      </c>
      <c r="E936" s="1"/>
      <c r="F936" s="1"/>
      <c r="G936" s="1"/>
      <c r="H936" s="1"/>
      <c r="I936" s="1">
        <v>500</v>
      </c>
      <c r="J936" s="1" t="s">
        <v>11536</v>
      </c>
    </row>
    <row r="937" spans="1:10" x14ac:dyDescent="0.25">
      <c r="A937" s="1" t="s">
        <v>3785</v>
      </c>
      <c r="B937" s="1" t="s">
        <v>12752</v>
      </c>
      <c r="C937" s="1">
        <v>1190012282</v>
      </c>
      <c r="D937" s="1" t="s">
        <v>12743</v>
      </c>
      <c r="E937" s="1" t="s">
        <v>12749</v>
      </c>
      <c r="F937" s="1" t="s">
        <v>12521</v>
      </c>
      <c r="G937" s="1" t="s">
        <v>12750</v>
      </c>
      <c r="H937" s="1" t="s">
        <v>12521</v>
      </c>
      <c r="I937" s="1">
        <v>300</v>
      </c>
      <c r="J937" s="1" t="s">
        <v>12637</v>
      </c>
    </row>
    <row r="938" spans="1:10" x14ac:dyDescent="0.25">
      <c r="A938" s="1" t="s">
        <v>4653</v>
      </c>
      <c r="B938" s="1" t="s">
        <v>1112</v>
      </c>
      <c r="C938" s="1">
        <v>1190011076</v>
      </c>
      <c r="D938" s="1" t="s">
        <v>12743</v>
      </c>
      <c r="E938" s="1" t="s">
        <v>12749</v>
      </c>
      <c r="F938" s="1" t="s">
        <v>12521</v>
      </c>
      <c r="G938" s="1" t="s">
        <v>12750</v>
      </c>
      <c r="H938" s="1" t="s">
        <v>12521</v>
      </c>
      <c r="I938" s="1">
        <v>300</v>
      </c>
      <c r="J938" s="1" t="s">
        <v>12637</v>
      </c>
    </row>
    <row r="939" spans="1:10" x14ac:dyDescent="0.25">
      <c r="A939" s="1" t="s">
        <v>12453</v>
      </c>
      <c r="B939" s="1" t="s">
        <v>12455</v>
      </c>
      <c r="C939" s="1">
        <v>1190019554</v>
      </c>
      <c r="D939" s="1" t="s">
        <v>1490</v>
      </c>
      <c r="E939" s="1" t="s">
        <v>13405</v>
      </c>
      <c r="F939" s="1" t="s">
        <v>13406</v>
      </c>
      <c r="G939" s="1" t="s">
        <v>6597</v>
      </c>
      <c r="H939" s="1" t="s">
        <v>6570</v>
      </c>
      <c r="I939" s="1">
        <v>300</v>
      </c>
      <c r="J939" s="1" t="s">
        <v>13362</v>
      </c>
    </row>
    <row r="940" spans="1:10" x14ac:dyDescent="0.25">
      <c r="A940" s="1" t="s">
        <v>2516</v>
      </c>
      <c r="B940" s="1" t="s">
        <v>947</v>
      </c>
      <c r="C940" s="1">
        <v>1160010219</v>
      </c>
      <c r="D940" s="1" t="s">
        <v>6700</v>
      </c>
      <c r="E940" s="1" t="s">
        <v>12548</v>
      </c>
      <c r="F940" s="1" t="s">
        <v>7470</v>
      </c>
      <c r="G940" s="1" t="s">
        <v>6597</v>
      </c>
      <c r="H940" s="1" t="s">
        <v>6606</v>
      </c>
      <c r="I940" s="1">
        <v>300</v>
      </c>
      <c r="J940" s="1" t="s">
        <v>12380</v>
      </c>
    </row>
    <row r="941" spans="1:10" x14ac:dyDescent="0.25">
      <c r="A941" s="1" t="s">
        <v>6172</v>
      </c>
      <c r="B941" s="1" t="s">
        <v>566</v>
      </c>
      <c r="C941" s="1">
        <v>1160010510</v>
      </c>
      <c r="D941" s="1" t="s">
        <v>7411</v>
      </c>
      <c r="E941" s="1" t="s">
        <v>6714</v>
      </c>
      <c r="F941" s="1" t="s">
        <v>6608</v>
      </c>
      <c r="G941" s="1" t="s">
        <v>6597</v>
      </c>
      <c r="H941" s="1" t="s">
        <v>6570</v>
      </c>
      <c r="I941" s="1">
        <v>500</v>
      </c>
      <c r="J941" s="1" t="s">
        <v>7237</v>
      </c>
    </row>
    <row r="942" spans="1:10" x14ac:dyDescent="0.25">
      <c r="A942" s="1" t="s">
        <v>8223</v>
      </c>
      <c r="B942" s="1" t="s">
        <v>1324</v>
      </c>
      <c r="C942" s="1">
        <v>1160011616</v>
      </c>
      <c r="D942" s="1" t="s">
        <v>12858</v>
      </c>
      <c r="E942" s="1" t="s">
        <v>13420</v>
      </c>
      <c r="F942" s="1" t="s">
        <v>13421</v>
      </c>
      <c r="G942" s="1" t="s">
        <v>6597</v>
      </c>
      <c r="H942" s="1" t="s">
        <v>6570</v>
      </c>
      <c r="I942" s="1">
        <v>300</v>
      </c>
      <c r="J942" s="1" t="s">
        <v>13362</v>
      </c>
    </row>
    <row r="943" spans="1:10" x14ac:dyDescent="0.25">
      <c r="A943" s="1" t="s">
        <v>6118</v>
      </c>
      <c r="B943" s="1" t="s">
        <v>568</v>
      </c>
      <c r="C943" s="1">
        <v>1160016367</v>
      </c>
      <c r="D943" s="1" t="s">
        <v>4849</v>
      </c>
      <c r="E943" s="1" t="s">
        <v>7449</v>
      </c>
      <c r="F943" s="1" t="s">
        <v>7426</v>
      </c>
      <c r="G943" s="1" t="s">
        <v>7427</v>
      </c>
      <c r="H943" s="1" t="s">
        <v>7428</v>
      </c>
      <c r="I943" s="1">
        <v>500</v>
      </c>
      <c r="J943" s="1" t="s">
        <v>7237</v>
      </c>
    </row>
    <row r="944" spans="1:10" x14ac:dyDescent="0.25">
      <c r="A944" s="1" t="s">
        <v>7740</v>
      </c>
      <c r="B944" s="1" t="s">
        <v>238</v>
      </c>
      <c r="C944" s="1">
        <v>1160014892</v>
      </c>
      <c r="D944" s="1" t="s">
        <v>9981</v>
      </c>
      <c r="E944" s="1">
        <v>42740</v>
      </c>
      <c r="F944" s="1" t="s">
        <v>6568</v>
      </c>
      <c r="G944" s="1" t="s">
        <v>6569</v>
      </c>
      <c r="H944" s="1" t="s">
        <v>7400</v>
      </c>
      <c r="I944" s="1">
        <v>500</v>
      </c>
      <c r="J944" s="1" t="s">
        <v>7730</v>
      </c>
    </row>
    <row r="945" spans="1:10" x14ac:dyDescent="0.25">
      <c r="A945" s="1" t="s">
        <v>13529</v>
      </c>
      <c r="B945" s="1" t="s">
        <v>566</v>
      </c>
      <c r="C945" s="1">
        <v>1150014782</v>
      </c>
      <c r="D945" s="1" t="s">
        <v>14073</v>
      </c>
      <c r="E945" s="1" t="s">
        <v>14085</v>
      </c>
      <c r="F945" s="1" t="s">
        <v>6576</v>
      </c>
      <c r="G945" s="1" t="s">
        <v>6597</v>
      </c>
      <c r="H945" s="1" t="s">
        <v>6604</v>
      </c>
      <c r="I945" s="1">
        <v>240</v>
      </c>
      <c r="J945" s="1" t="s">
        <v>13595</v>
      </c>
    </row>
    <row r="946" spans="1:10" x14ac:dyDescent="0.25">
      <c r="A946" s="1" t="s">
        <v>4170</v>
      </c>
      <c r="B946" s="1" t="s">
        <v>2510</v>
      </c>
      <c r="C946" s="1">
        <v>1200020657</v>
      </c>
      <c r="D946" s="1" t="s">
        <v>12726</v>
      </c>
      <c r="E946" s="1">
        <v>42835</v>
      </c>
      <c r="F946" s="1" t="s">
        <v>12727</v>
      </c>
      <c r="G946" s="1" t="s">
        <v>6597</v>
      </c>
      <c r="H946" s="1" t="s">
        <v>7496</v>
      </c>
      <c r="I946" s="1">
        <v>300</v>
      </c>
      <c r="J946" s="1" t="s">
        <v>12637</v>
      </c>
    </row>
    <row r="947" spans="1:10" x14ac:dyDescent="0.25">
      <c r="A947" s="1" t="s">
        <v>3791</v>
      </c>
      <c r="B947" s="1" t="s">
        <v>3792</v>
      </c>
      <c r="C947" s="1">
        <v>1190012297</v>
      </c>
      <c r="D947" s="1" t="s">
        <v>12726</v>
      </c>
      <c r="E947" s="1" t="s">
        <v>12742</v>
      </c>
      <c r="F947" s="1" t="s">
        <v>12740</v>
      </c>
      <c r="G947" s="1" t="s">
        <v>6569</v>
      </c>
      <c r="H947" s="1" t="s">
        <v>6570</v>
      </c>
      <c r="I947" s="1">
        <v>300</v>
      </c>
      <c r="J947" s="1" t="s">
        <v>12637</v>
      </c>
    </row>
    <row r="948" spans="1:10" x14ac:dyDescent="0.25">
      <c r="A948" s="1" t="s">
        <v>11173</v>
      </c>
      <c r="B948" s="1" t="s">
        <v>10829</v>
      </c>
      <c r="C948" s="1">
        <v>1160012171</v>
      </c>
      <c r="D948" s="1" t="s">
        <v>16</v>
      </c>
      <c r="E948" s="1"/>
      <c r="F948" s="1"/>
      <c r="G948" s="1"/>
      <c r="H948" s="1"/>
      <c r="I948" s="1">
        <v>500</v>
      </c>
      <c r="J948" s="1" t="s">
        <v>11536</v>
      </c>
    </row>
    <row r="949" spans="1:10" x14ac:dyDescent="0.25">
      <c r="A949" s="1" t="s">
        <v>11182</v>
      </c>
      <c r="B949" s="1" t="s">
        <v>788</v>
      </c>
      <c r="C949" s="1">
        <v>1160015194</v>
      </c>
      <c r="D949" s="1" t="s">
        <v>16</v>
      </c>
      <c r="E949" s="1"/>
      <c r="F949" s="1"/>
      <c r="G949" s="1"/>
      <c r="H949" s="1"/>
      <c r="I949" s="1">
        <v>500</v>
      </c>
      <c r="J949" s="1" t="s">
        <v>11536</v>
      </c>
    </row>
    <row r="950" spans="1:10" x14ac:dyDescent="0.25">
      <c r="A950" s="1" t="s">
        <v>4172</v>
      </c>
      <c r="B950" s="1" t="s">
        <v>4173</v>
      </c>
      <c r="C950" s="1">
        <v>1190018694</v>
      </c>
      <c r="D950" s="1" t="s">
        <v>13956</v>
      </c>
      <c r="E950" s="1">
        <v>42921</v>
      </c>
      <c r="F950" s="1" t="s">
        <v>13960</v>
      </c>
      <c r="G950" s="1" t="s">
        <v>6597</v>
      </c>
      <c r="H950" s="1" t="s">
        <v>6570</v>
      </c>
      <c r="I950" s="1">
        <v>240</v>
      </c>
      <c r="J950" s="1" t="s">
        <v>13553</v>
      </c>
    </row>
    <row r="951" spans="1:10" x14ac:dyDescent="0.25">
      <c r="A951" s="1" t="s">
        <v>11799</v>
      </c>
      <c r="B951" s="1" t="s">
        <v>1160</v>
      </c>
      <c r="C951" s="1">
        <v>1160013229</v>
      </c>
      <c r="D951" s="1" t="s">
        <v>11780</v>
      </c>
      <c r="E951" s="1" t="s">
        <v>11800</v>
      </c>
      <c r="F951" s="1" t="s">
        <v>11801</v>
      </c>
      <c r="G951" s="1" t="s">
        <v>11802</v>
      </c>
      <c r="H951" s="1" t="s">
        <v>6606</v>
      </c>
      <c r="I951" s="1">
        <v>1000</v>
      </c>
      <c r="J951" s="1" t="s">
        <v>11718</v>
      </c>
    </row>
    <row r="952" spans="1:10" x14ac:dyDescent="0.25">
      <c r="A952" s="1" t="s">
        <v>6980</v>
      </c>
      <c r="B952" s="1" t="s">
        <v>22</v>
      </c>
      <c r="C952" s="1">
        <v>1200025335</v>
      </c>
      <c r="D952" s="1" t="s">
        <v>16</v>
      </c>
      <c r="E952" s="1" t="s">
        <v>7462</v>
      </c>
      <c r="F952" s="1" t="s">
        <v>7463</v>
      </c>
      <c r="G952" s="1" t="s">
        <v>6597</v>
      </c>
      <c r="H952" s="1" t="s">
        <v>7463</v>
      </c>
      <c r="I952" s="1">
        <v>500</v>
      </c>
      <c r="J952" s="1" t="s">
        <v>7237</v>
      </c>
    </row>
    <row r="953" spans="1:10" x14ac:dyDescent="0.25">
      <c r="A953" s="1" t="s">
        <v>1858</v>
      </c>
      <c r="B953" s="1" t="s">
        <v>3928</v>
      </c>
      <c r="C953" s="1">
        <v>1160015372</v>
      </c>
      <c r="D953" s="1" t="s">
        <v>13939</v>
      </c>
      <c r="E953" s="1" t="s">
        <v>13986</v>
      </c>
      <c r="F953" s="1" t="s">
        <v>13960</v>
      </c>
      <c r="G953" s="1" t="s">
        <v>7473</v>
      </c>
      <c r="H953" s="1" t="s">
        <v>6570</v>
      </c>
      <c r="I953" s="1">
        <v>240</v>
      </c>
      <c r="J953" s="1" t="s">
        <v>13595</v>
      </c>
    </row>
    <row r="954" spans="1:10" x14ac:dyDescent="0.25">
      <c r="A954" s="1" t="s">
        <v>13969</v>
      </c>
      <c r="B954" s="1" t="s">
        <v>3165</v>
      </c>
      <c r="C954" s="1">
        <v>1200029792</v>
      </c>
      <c r="D954" s="1" t="s">
        <v>13971</v>
      </c>
      <c r="E954" s="1" t="s">
        <v>13972</v>
      </c>
      <c r="F954" s="1" t="s">
        <v>6709</v>
      </c>
      <c r="G954" s="1" t="s">
        <v>13973</v>
      </c>
      <c r="H954" s="1" t="s">
        <v>13974</v>
      </c>
      <c r="I954" s="1">
        <v>240</v>
      </c>
      <c r="J954" s="1" t="s">
        <v>13553</v>
      </c>
    </row>
    <row r="955" spans="1:10" x14ac:dyDescent="0.25">
      <c r="A955" s="1" t="s">
        <v>10876</v>
      </c>
      <c r="B955" s="1" t="s">
        <v>3848</v>
      </c>
      <c r="C955" s="1">
        <v>1160012677</v>
      </c>
      <c r="D955" s="1" t="s">
        <v>10875</v>
      </c>
      <c r="E955" s="1">
        <v>42467</v>
      </c>
      <c r="F955" s="1" t="s">
        <v>11851</v>
      </c>
      <c r="G955" s="1" t="s">
        <v>6597</v>
      </c>
      <c r="H955" s="1" t="s">
        <v>6570</v>
      </c>
      <c r="I955" s="1">
        <v>1000</v>
      </c>
      <c r="J955" s="1" t="s">
        <v>11718</v>
      </c>
    </row>
    <row r="956" spans="1:10" x14ac:dyDescent="0.25">
      <c r="A956" s="1" t="s">
        <v>6176</v>
      </c>
      <c r="B956" s="1" t="s">
        <v>755</v>
      </c>
      <c r="C956" s="1">
        <v>1160015998</v>
      </c>
      <c r="D956" s="1" t="s">
        <v>4849</v>
      </c>
      <c r="E956" s="1" t="s">
        <v>7446</v>
      </c>
      <c r="F956" s="1" t="s">
        <v>7447</v>
      </c>
      <c r="G956" s="1" t="s">
        <v>7437</v>
      </c>
      <c r="H956" s="1" t="s">
        <v>7438</v>
      </c>
      <c r="I956" s="1">
        <v>500</v>
      </c>
      <c r="J956" s="1" t="s">
        <v>7237</v>
      </c>
    </row>
    <row r="957" spans="1:10" x14ac:dyDescent="0.25">
      <c r="A957" s="1" t="s">
        <v>7616</v>
      </c>
      <c r="B957" s="1" t="s">
        <v>2707</v>
      </c>
      <c r="C957" s="1">
        <v>1160015749</v>
      </c>
      <c r="D957" s="1" t="s">
        <v>16</v>
      </c>
      <c r="E957" s="1" t="s">
        <v>159</v>
      </c>
      <c r="F957" s="1"/>
      <c r="G957" s="1"/>
      <c r="H957" s="1"/>
      <c r="I957" s="1">
        <v>350</v>
      </c>
      <c r="J957" s="1" t="s">
        <v>8943</v>
      </c>
    </row>
    <row r="958" spans="1:10" x14ac:dyDescent="0.25">
      <c r="A958" s="1" t="s">
        <v>13381</v>
      </c>
      <c r="B958" s="1" t="s">
        <v>679</v>
      </c>
      <c r="C958" s="1">
        <v>1160012285</v>
      </c>
      <c r="D958" s="1" t="s">
        <v>10304</v>
      </c>
      <c r="E958" s="1" t="s">
        <v>13382</v>
      </c>
      <c r="F958" s="1" t="s">
        <v>6568</v>
      </c>
      <c r="G958" s="1" t="s">
        <v>6569</v>
      </c>
      <c r="H958" s="1" t="s">
        <v>13379</v>
      </c>
      <c r="I958" s="1">
        <v>300</v>
      </c>
      <c r="J958" s="1" t="s">
        <v>13362</v>
      </c>
    </row>
    <row r="959" spans="1:10" x14ac:dyDescent="0.25">
      <c r="A959" s="1" t="s">
        <v>11940</v>
      </c>
      <c r="B959" s="1" t="s">
        <v>1883</v>
      </c>
      <c r="C959" s="1">
        <v>1190017821</v>
      </c>
      <c r="D959" s="1" t="s">
        <v>12720</v>
      </c>
      <c r="E959" s="1" t="s">
        <v>12724</v>
      </c>
      <c r="F959" s="1" t="s">
        <v>6709</v>
      </c>
      <c r="G959" s="1" t="s">
        <v>6597</v>
      </c>
      <c r="H959" s="1" t="s">
        <v>6570</v>
      </c>
      <c r="I959" s="1">
        <v>300</v>
      </c>
      <c r="J959" s="1" t="s">
        <v>12637</v>
      </c>
    </row>
    <row r="960" spans="1:10" x14ac:dyDescent="0.25">
      <c r="A960" s="1" t="s">
        <v>11156</v>
      </c>
      <c r="B960" s="1" t="s">
        <v>708</v>
      </c>
      <c r="C960" s="1">
        <v>1160014743</v>
      </c>
      <c r="D960" s="1" t="s">
        <v>16</v>
      </c>
      <c r="E960" s="1"/>
      <c r="F960" s="1"/>
      <c r="G960" s="1"/>
      <c r="H960" s="1"/>
      <c r="I960" s="1">
        <v>500</v>
      </c>
      <c r="J960" s="1" t="s">
        <v>11536</v>
      </c>
    </row>
    <row r="961" spans="1:10" x14ac:dyDescent="0.25">
      <c r="A961" s="1" t="s">
        <v>9288</v>
      </c>
      <c r="B961" s="1" t="s">
        <v>9289</v>
      </c>
      <c r="C961" s="1">
        <v>1130011421</v>
      </c>
      <c r="D961" s="1" t="s">
        <v>10036</v>
      </c>
      <c r="E961" s="1"/>
      <c r="F961" s="1"/>
      <c r="G961" s="1"/>
      <c r="H961" s="1">
        <v>500</v>
      </c>
      <c r="I961" s="1">
        <v>0</v>
      </c>
      <c r="J961" s="1" t="s">
        <v>9129</v>
      </c>
    </row>
    <row r="962" spans="1:10" x14ac:dyDescent="0.25">
      <c r="A962" s="1" t="s">
        <v>12448</v>
      </c>
      <c r="B962" s="1" t="s">
        <v>1852</v>
      </c>
      <c r="C962" s="1">
        <v>1190011096</v>
      </c>
      <c r="D962" s="1" t="s">
        <v>13932</v>
      </c>
      <c r="E962" s="1" t="s">
        <v>7414</v>
      </c>
      <c r="F962" s="1" t="s">
        <v>13933</v>
      </c>
      <c r="G962" s="1" t="s">
        <v>6569</v>
      </c>
      <c r="H962" s="1" t="s">
        <v>6570</v>
      </c>
      <c r="I962" s="1">
        <v>240</v>
      </c>
      <c r="J962" s="1" t="s">
        <v>13553</v>
      </c>
    </row>
    <row r="963" spans="1:10" x14ac:dyDescent="0.25">
      <c r="A963" s="1" t="s">
        <v>10044</v>
      </c>
      <c r="B963" s="1" t="s">
        <v>9063</v>
      </c>
      <c r="C963" s="1">
        <v>1200025337</v>
      </c>
      <c r="D963" s="1" t="s">
        <v>16</v>
      </c>
      <c r="E963" s="1" t="s">
        <v>56</v>
      </c>
      <c r="F963" s="1"/>
      <c r="G963" s="1"/>
      <c r="H963" s="1"/>
      <c r="I963" s="1">
        <v>350</v>
      </c>
      <c r="J963" s="1" t="s">
        <v>8943</v>
      </c>
    </row>
    <row r="964" spans="1:10" x14ac:dyDescent="0.25">
      <c r="A964" s="1" t="s">
        <v>13952</v>
      </c>
      <c r="B964" s="1" t="s">
        <v>2524</v>
      </c>
      <c r="C964" s="1">
        <v>1160016137</v>
      </c>
      <c r="D964" s="1" t="s">
        <v>12857</v>
      </c>
      <c r="E964" s="1">
        <v>42881</v>
      </c>
      <c r="F964" s="1" t="s">
        <v>13962</v>
      </c>
      <c r="G964" s="1" t="s">
        <v>13964</v>
      </c>
      <c r="H964" s="1" t="s">
        <v>9979</v>
      </c>
      <c r="I964" s="1">
        <v>240</v>
      </c>
      <c r="J964" s="1" t="s">
        <v>13553</v>
      </c>
    </row>
    <row r="965" spans="1:10" x14ac:dyDescent="0.25">
      <c r="A965" s="1" t="s">
        <v>10874</v>
      </c>
      <c r="B965" s="1" t="s">
        <v>851</v>
      </c>
      <c r="C965" s="1">
        <v>1160010375</v>
      </c>
      <c r="D965" s="1" t="s">
        <v>11768</v>
      </c>
      <c r="E965" s="1" t="s">
        <v>11779</v>
      </c>
      <c r="F965" s="1" t="s">
        <v>11765</v>
      </c>
      <c r="G965" s="1" t="s">
        <v>11773</v>
      </c>
      <c r="H965" s="1" t="s">
        <v>6570</v>
      </c>
      <c r="I965" s="1">
        <v>1000</v>
      </c>
      <c r="J965" s="1" t="s">
        <v>11718</v>
      </c>
    </row>
    <row r="966" spans="1:10" x14ac:dyDescent="0.25">
      <c r="A966" s="1" t="s">
        <v>2569</v>
      </c>
      <c r="B966" s="1" t="s">
        <v>851</v>
      </c>
      <c r="C966" s="1">
        <v>1160010256</v>
      </c>
      <c r="D966" s="1" t="s">
        <v>12857</v>
      </c>
      <c r="E966" s="1" t="s">
        <v>13426</v>
      </c>
      <c r="F966" s="1" t="s">
        <v>12966</v>
      </c>
      <c r="G966" s="1" t="s">
        <v>6627</v>
      </c>
      <c r="H966" s="1" t="s">
        <v>9979</v>
      </c>
      <c r="I966" s="1">
        <v>300</v>
      </c>
      <c r="J966" s="1" t="s">
        <v>13362</v>
      </c>
    </row>
    <row r="967" spans="1:10" x14ac:dyDescent="0.25">
      <c r="A967" s="1" t="s">
        <v>6707</v>
      </c>
      <c r="B967" s="1" t="s">
        <v>2330</v>
      </c>
      <c r="C967" s="1">
        <v>1160013077</v>
      </c>
      <c r="D967" s="1" t="s">
        <v>6700</v>
      </c>
      <c r="E967" s="1">
        <v>42769</v>
      </c>
      <c r="F967" s="1" t="s">
        <v>6701</v>
      </c>
      <c r="G967" s="1" t="s">
        <v>6702</v>
      </c>
      <c r="H967" s="1" t="s">
        <v>6703</v>
      </c>
      <c r="I967" s="1">
        <v>300</v>
      </c>
      <c r="J967" s="1" t="s">
        <v>4804</v>
      </c>
    </row>
    <row r="968" spans="1:10" x14ac:dyDescent="0.25">
      <c r="A968" s="1" t="s">
        <v>11172</v>
      </c>
      <c r="B968" s="1" t="s">
        <v>1245</v>
      </c>
      <c r="C968" s="1">
        <v>1200018613</v>
      </c>
      <c r="D968" s="1" t="s">
        <v>16</v>
      </c>
      <c r="E968" s="1"/>
      <c r="F968" s="1"/>
      <c r="G968" s="1"/>
      <c r="H968" s="1"/>
      <c r="I968" s="1">
        <v>500</v>
      </c>
      <c r="J968" s="1" t="s">
        <v>11536</v>
      </c>
    </row>
    <row r="969" spans="1:10" x14ac:dyDescent="0.25">
      <c r="A969" s="1" t="s">
        <v>7741</v>
      </c>
      <c r="B969" s="1" t="s">
        <v>4696</v>
      </c>
      <c r="C969" s="1">
        <v>1200021543</v>
      </c>
      <c r="D969" s="1" t="s">
        <v>9981</v>
      </c>
      <c r="E969" s="1">
        <v>42740</v>
      </c>
      <c r="F969" s="1" t="s">
        <v>6568</v>
      </c>
      <c r="G969" s="1" t="s">
        <v>6569</v>
      </c>
      <c r="H969" s="1" t="s">
        <v>7400</v>
      </c>
      <c r="I969" s="1">
        <v>500</v>
      </c>
      <c r="J969" s="1" t="s">
        <v>7730</v>
      </c>
    </row>
    <row r="970" spans="1:10" x14ac:dyDescent="0.25">
      <c r="A970" s="1" t="s">
        <v>4179</v>
      </c>
      <c r="B970" s="1" t="s">
        <v>1006</v>
      </c>
      <c r="C970" s="1">
        <v>1190012322</v>
      </c>
      <c r="D970" s="1" t="s">
        <v>13956</v>
      </c>
      <c r="E970" s="1">
        <v>42921</v>
      </c>
      <c r="F970" s="1" t="s">
        <v>13960</v>
      </c>
      <c r="G970" s="1" t="s">
        <v>6597</v>
      </c>
      <c r="H970" s="1" t="s">
        <v>6570</v>
      </c>
      <c r="I970" s="1">
        <v>240</v>
      </c>
      <c r="J970" s="1" t="s">
        <v>13553</v>
      </c>
    </row>
    <row r="971" spans="1:10" x14ac:dyDescent="0.25">
      <c r="A971" s="1" t="s">
        <v>667</v>
      </c>
      <c r="B971" s="1" t="s">
        <v>591</v>
      </c>
      <c r="C971" s="1">
        <v>1200026322</v>
      </c>
      <c r="D971" s="1" t="s">
        <v>1372</v>
      </c>
      <c r="E971" s="1" t="s">
        <v>13995</v>
      </c>
      <c r="F971" s="1" t="s">
        <v>10769</v>
      </c>
      <c r="G971" s="1" t="s">
        <v>11846</v>
      </c>
      <c r="H971" s="1" t="s">
        <v>6570</v>
      </c>
      <c r="I971" s="1">
        <v>240</v>
      </c>
      <c r="J971" s="1" t="s">
        <v>13595</v>
      </c>
    </row>
    <row r="972" spans="1:10" x14ac:dyDescent="0.25">
      <c r="A972" s="1" t="s">
        <v>5844</v>
      </c>
      <c r="B972" s="1" t="s">
        <v>5845</v>
      </c>
      <c r="C972" s="1">
        <v>1160015951</v>
      </c>
      <c r="D972" s="1" t="s">
        <v>16</v>
      </c>
      <c r="E972" s="1"/>
      <c r="F972" s="1"/>
      <c r="G972" s="1"/>
      <c r="H972" s="1"/>
      <c r="I972" s="1">
        <v>500</v>
      </c>
      <c r="J972" s="1" t="s">
        <v>11536</v>
      </c>
    </row>
    <row r="973" spans="1:10" x14ac:dyDescent="0.25">
      <c r="A973" s="1" t="s">
        <v>2930</v>
      </c>
      <c r="B973" s="1" t="s">
        <v>2931</v>
      </c>
      <c r="C973" s="1">
        <v>1190011107</v>
      </c>
      <c r="D973" s="1" t="s">
        <v>12726</v>
      </c>
      <c r="E973" s="1">
        <v>42820</v>
      </c>
      <c r="F973" s="1" t="s">
        <v>12728</v>
      </c>
      <c r="G973" s="1" t="s">
        <v>12526</v>
      </c>
      <c r="H973" s="1" t="s">
        <v>12729</v>
      </c>
      <c r="I973" s="1">
        <v>300</v>
      </c>
      <c r="J973" s="1" t="s">
        <v>12637</v>
      </c>
    </row>
    <row r="974" spans="1:10" x14ac:dyDescent="0.25">
      <c r="A974" s="1" t="s">
        <v>9301</v>
      </c>
      <c r="B974" s="1" t="s">
        <v>9302</v>
      </c>
      <c r="C974" s="1">
        <v>1130010870</v>
      </c>
      <c r="D974" s="1" t="s">
        <v>10036</v>
      </c>
      <c r="E974" s="1"/>
      <c r="F974" s="1"/>
      <c r="G974" s="1"/>
      <c r="H974" s="1">
        <v>500</v>
      </c>
      <c r="I974" s="1">
        <v>0</v>
      </c>
      <c r="J974" s="1" t="s">
        <v>9129</v>
      </c>
    </row>
    <row r="975" spans="1:10" x14ac:dyDescent="0.25">
      <c r="A975" s="1" t="s">
        <v>12808</v>
      </c>
      <c r="B975" s="1" t="s">
        <v>1572</v>
      </c>
      <c r="C975" s="1">
        <v>1190020379</v>
      </c>
      <c r="D975" s="1" t="s">
        <v>13467</v>
      </c>
      <c r="E975" s="1" t="s">
        <v>13472</v>
      </c>
      <c r="F975" s="1" t="s">
        <v>7463</v>
      </c>
      <c r="G975" s="1" t="s">
        <v>7473</v>
      </c>
      <c r="H975" s="1" t="s">
        <v>6570</v>
      </c>
      <c r="I975" s="1">
        <v>300</v>
      </c>
      <c r="J975" s="1" t="s">
        <v>13362</v>
      </c>
    </row>
    <row r="976" spans="1:10" x14ac:dyDescent="0.25">
      <c r="A976" s="1" t="s">
        <v>4556</v>
      </c>
      <c r="B976" s="1" t="s">
        <v>1572</v>
      </c>
      <c r="C976" s="1">
        <v>1200021397</v>
      </c>
      <c r="D976" s="1" t="s">
        <v>581</v>
      </c>
      <c r="E976" s="1" t="s">
        <v>13986</v>
      </c>
      <c r="F976" s="1" t="s">
        <v>6579</v>
      </c>
      <c r="G976" s="1" t="s">
        <v>13987</v>
      </c>
      <c r="H976" s="1" t="s">
        <v>6570</v>
      </c>
      <c r="I976" s="1">
        <v>240</v>
      </c>
      <c r="J976" s="1" t="s">
        <v>13595</v>
      </c>
    </row>
    <row r="977" spans="1:10" x14ac:dyDescent="0.25">
      <c r="A977" s="1" t="s">
        <v>6653</v>
      </c>
      <c r="B977" s="1" t="s">
        <v>1324</v>
      </c>
      <c r="C977" s="1">
        <v>1160010350</v>
      </c>
      <c r="D977" s="1" t="s">
        <v>4849</v>
      </c>
      <c r="E977" s="1" t="s">
        <v>6610</v>
      </c>
      <c r="F977" s="1" t="s">
        <v>6608</v>
      </c>
      <c r="G977" s="1" t="s">
        <v>6609</v>
      </c>
      <c r="H977" s="1" t="s">
        <v>6570</v>
      </c>
      <c r="I977" s="1">
        <v>300</v>
      </c>
      <c r="J977" s="1" t="s">
        <v>4804</v>
      </c>
    </row>
    <row r="978" spans="1:10" x14ac:dyDescent="0.25">
      <c r="A978" s="6" t="s">
        <v>2775</v>
      </c>
      <c r="B978" s="6" t="s">
        <v>2776</v>
      </c>
      <c r="C978" s="6">
        <v>1160014294</v>
      </c>
      <c r="D978" s="6" t="s">
        <v>1190</v>
      </c>
      <c r="E978" s="6" t="s">
        <v>12969</v>
      </c>
      <c r="F978" s="6" t="s">
        <v>12966</v>
      </c>
      <c r="G978" s="6" t="s">
        <v>6569</v>
      </c>
      <c r="H978" s="6" t="s">
        <v>12970</v>
      </c>
      <c r="I978" s="1">
        <v>300</v>
      </c>
      <c r="J978" s="1" t="s">
        <v>12871</v>
      </c>
    </row>
    <row r="979" spans="1:10" x14ac:dyDescent="0.25">
      <c r="A979" s="1" t="s">
        <v>7633</v>
      </c>
      <c r="B979" s="1" t="s">
        <v>1810</v>
      </c>
      <c r="C979" s="1">
        <v>1160015119</v>
      </c>
      <c r="D979" s="1" t="s">
        <v>16</v>
      </c>
      <c r="E979" s="1" t="s">
        <v>159</v>
      </c>
      <c r="F979" s="1"/>
      <c r="G979" s="1"/>
      <c r="H979" s="1"/>
      <c r="I979" s="1">
        <v>350</v>
      </c>
      <c r="J979" s="1" t="s">
        <v>8943</v>
      </c>
    </row>
    <row r="980" spans="1:10" x14ac:dyDescent="0.25">
      <c r="A980" s="1" t="s">
        <v>4229</v>
      </c>
      <c r="B980" s="1" t="s">
        <v>953</v>
      </c>
      <c r="C980" s="1">
        <v>1200019885</v>
      </c>
      <c r="D980" s="1" t="s">
        <v>1372</v>
      </c>
      <c r="E980" s="1" t="s">
        <v>12515</v>
      </c>
      <c r="F980" s="1" t="s">
        <v>13999</v>
      </c>
      <c r="G980" s="1" t="s">
        <v>11846</v>
      </c>
      <c r="H980" s="1" t="s">
        <v>6570</v>
      </c>
      <c r="I980" s="1">
        <v>240</v>
      </c>
      <c r="J980" s="1" t="s">
        <v>13595</v>
      </c>
    </row>
    <row r="981" spans="1:10" x14ac:dyDescent="0.25">
      <c r="A981" s="1" t="s">
        <v>6661</v>
      </c>
      <c r="B981" s="1" t="s">
        <v>2330</v>
      </c>
      <c r="C981" s="1">
        <v>1160011912</v>
      </c>
      <c r="D981" s="1" t="s">
        <v>4849</v>
      </c>
      <c r="E981" s="1" t="s">
        <v>6610</v>
      </c>
      <c r="F981" s="1" t="s">
        <v>6608</v>
      </c>
      <c r="G981" s="1" t="s">
        <v>6609</v>
      </c>
      <c r="H981" s="1" t="s">
        <v>6570</v>
      </c>
      <c r="I981" s="1">
        <v>300</v>
      </c>
      <c r="J981" s="1" t="s">
        <v>4804</v>
      </c>
    </row>
    <row r="982" spans="1:10" x14ac:dyDescent="0.25">
      <c r="A982" s="1" t="s">
        <v>6833</v>
      </c>
      <c r="B982" s="1" t="s">
        <v>2278</v>
      </c>
      <c r="C982" s="1">
        <v>1130013845</v>
      </c>
      <c r="D982" s="1" t="s">
        <v>16</v>
      </c>
      <c r="E982" s="1" t="s">
        <v>7467</v>
      </c>
      <c r="F982" s="1" t="s">
        <v>6568</v>
      </c>
      <c r="G982" s="1" t="s">
        <v>7455</v>
      </c>
      <c r="H982" s="1" t="s">
        <v>6568</v>
      </c>
      <c r="I982" s="1">
        <v>500</v>
      </c>
      <c r="J982" s="1" t="s">
        <v>7237</v>
      </c>
    </row>
    <row r="983" spans="1:10" x14ac:dyDescent="0.25">
      <c r="A983" s="1" t="s">
        <v>6679</v>
      </c>
      <c r="B983" s="1" t="s">
        <v>979</v>
      </c>
      <c r="C983" s="1">
        <v>1160015940</v>
      </c>
      <c r="D983" s="1" t="s">
        <v>4849</v>
      </c>
      <c r="E983" s="1" t="s">
        <v>6610</v>
      </c>
      <c r="F983" s="1" t="s">
        <v>6608</v>
      </c>
      <c r="G983" s="1" t="s">
        <v>6609</v>
      </c>
      <c r="H983" s="1" t="s">
        <v>6570</v>
      </c>
      <c r="I983" s="1">
        <v>300</v>
      </c>
      <c r="J983" s="1" t="s">
        <v>4804</v>
      </c>
    </row>
    <row r="984" spans="1:10" x14ac:dyDescent="0.25">
      <c r="A984" s="1" t="s">
        <v>10868</v>
      </c>
      <c r="B984" s="1" t="s">
        <v>10869</v>
      </c>
      <c r="C984" s="1">
        <v>1160012631</v>
      </c>
      <c r="D984" s="1" t="s">
        <v>11768</v>
      </c>
      <c r="E984" s="1" t="s">
        <v>11772</v>
      </c>
      <c r="F984" s="1" t="s">
        <v>11765</v>
      </c>
      <c r="G984" s="1" t="s">
        <v>11773</v>
      </c>
      <c r="H984" s="1" t="s">
        <v>6570</v>
      </c>
      <c r="I984" s="1">
        <v>1000</v>
      </c>
      <c r="J984" s="1" t="s">
        <v>11718</v>
      </c>
    </row>
    <row r="985" spans="1:10" x14ac:dyDescent="0.25">
      <c r="A985" s="1" t="s">
        <v>6680</v>
      </c>
      <c r="B985" s="1" t="s">
        <v>6681</v>
      </c>
      <c r="C985" s="1">
        <v>1160016011</v>
      </c>
      <c r="D985" s="1" t="s">
        <v>4849</v>
      </c>
      <c r="E985" s="1" t="s">
        <v>6610</v>
      </c>
      <c r="F985" s="1" t="s">
        <v>6608</v>
      </c>
      <c r="G985" s="1" t="s">
        <v>6609</v>
      </c>
      <c r="H985" s="1" t="s">
        <v>6570</v>
      </c>
      <c r="I985" s="1">
        <v>300</v>
      </c>
      <c r="J985" s="1" t="s">
        <v>4804</v>
      </c>
    </row>
    <row r="986" spans="1:10" x14ac:dyDescent="0.25">
      <c r="A986" s="1" t="s">
        <v>978</v>
      </c>
      <c r="B986" s="1" t="s">
        <v>979</v>
      </c>
      <c r="C986" s="1">
        <v>1160015808</v>
      </c>
      <c r="D986" s="1" t="s">
        <v>13408</v>
      </c>
      <c r="E986" s="1" t="s">
        <v>6714</v>
      </c>
      <c r="F986" s="1" t="s">
        <v>13410</v>
      </c>
      <c r="G986" s="1" t="s">
        <v>13411</v>
      </c>
      <c r="H986" s="1" t="s">
        <v>7395</v>
      </c>
      <c r="I986" s="1">
        <v>300</v>
      </c>
      <c r="J986" s="1" t="s">
        <v>13362</v>
      </c>
    </row>
    <row r="987" spans="1:10" x14ac:dyDescent="0.25">
      <c r="A987" s="1" t="s">
        <v>13951</v>
      </c>
      <c r="B987" s="1" t="s">
        <v>1100</v>
      </c>
      <c r="C987" s="1">
        <v>1190020504</v>
      </c>
      <c r="D987" s="1" t="s">
        <v>13956</v>
      </c>
      <c r="E987" s="1">
        <v>42921</v>
      </c>
      <c r="F987" s="1" t="s">
        <v>13960</v>
      </c>
      <c r="G987" s="1" t="s">
        <v>6597</v>
      </c>
      <c r="H987" s="1" t="s">
        <v>13961</v>
      </c>
      <c r="I987" s="1">
        <v>240</v>
      </c>
      <c r="J987" s="1" t="s">
        <v>13553</v>
      </c>
    </row>
    <row r="988" spans="1:10" x14ac:dyDescent="0.25">
      <c r="A988" s="1" t="s">
        <v>8976</v>
      </c>
      <c r="B988" s="1" t="s">
        <v>1136</v>
      </c>
      <c r="C988" s="1">
        <v>1130010072</v>
      </c>
      <c r="D988" s="1" t="s">
        <v>8261</v>
      </c>
      <c r="E988" s="1" t="s">
        <v>56</v>
      </c>
      <c r="F988" s="1"/>
      <c r="G988" s="1"/>
      <c r="H988" s="1"/>
      <c r="I988" s="1">
        <v>0</v>
      </c>
      <c r="J988" s="1" t="s">
        <v>8943</v>
      </c>
    </row>
    <row r="989" spans="1:10" x14ac:dyDescent="0.25">
      <c r="A989" s="1" t="s">
        <v>7480</v>
      </c>
      <c r="B989" s="1" t="s">
        <v>704</v>
      </c>
      <c r="C989" s="1">
        <v>1130010651</v>
      </c>
      <c r="D989" s="1" t="s">
        <v>16</v>
      </c>
      <c r="E989" s="1">
        <v>42726</v>
      </c>
      <c r="F989" s="1" t="s">
        <v>6606</v>
      </c>
      <c r="G989" s="1" t="s">
        <v>7473</v>
      </c>
      <c r="H989" s="1" t="s">
        <v>6606</v>
      </c>
      <c r="I989" s="1">
        <v>500</v>
      </c>
      <c r="J989" s="1" t="s">
        <v>7237</v>
      </c>
    </row>
    <row r="990" spans="1:10" x14ac:dyDescent="0.25">
      <c r="A990" s="1" t="s">
        <v>9290</v>
      </c>
      <c r="B990" s="1" t="s">
        <v>9291</v>
      </c>
      <c r="C990" s="1">
        <v>1130013892</v>
      </c>
      <c r="D990" s="1" t="s">
        <v>10036</v>
      </c>
      <c r="E990" s="1"/>
      <c r="F990" s="1"/>
      <c r="G990" s="1"/>
      <c r="H990" s="1">
        <v>500</v>
      </c>
      <c r="I990" s="1">
        <v>0</v>
      </c>
      <c r="J990" s="1" t="s">
        <v>9129</v>
      </c>
    </row>
    <row r="991" spans="1:10" x14ac:dyDescent="0.25">
      <c r="A991" s="6" t="s">
        <v>1789</v>
      </c>
      <c r="B991" s="6" t="s">
        <v>1790</v>
      </c>
      <c r="C991" s="6">
        <v>1130013523</v>
      </c>
      <c r="D991" s="6" t="s">
        <v>170</v>
      </c>
      <c r="E991" s="6" t="s">
        <v>12921</v>
      </c>
      <c r="F991" s="6" t="s">
        <v>7454</v>
      </c>
      <c r="G991" s="6" t="s">
        <v>7473</v>
      </c>
      <c r="H991" s="6" t="s">
        <v>6606</v>
      </c>
      <c r="I991" s="1">
        <v>300</v>
      </c>
      <c r="J991" s="1" t="s">
        <v>12871</v>
      </c>
    </row>
    <row r="992" spans="1:10" x14ac:dyDescent="0.25">
      <c r="A992" s="1" t="s">
        <v>11834</v>
      </c>
      <c r="B992" s="1" t="s">
        <v>979</v>
      </c>
      <c r="C992" s="1" t="s">
        <v>11835</v>
      </c>
      <c r="D992" s="1" t="s">
        <v>11780</v>
      </c>
      <c r="E992" s="1" t="s">
        <v>11829</v>
      </c>
      <c r="F992" s="1" t="s">
        <v>11830</v>
      </c>
      <c r="G992" s="1" t="s">
        <v>6702</v>
      </c>
      <c r="H992" s="1" t="s">
        <v>11836</v>
      </c>
      <c r="I992" s="1">
        <v>1000</v>
      </c>
      <c r="J992" s="1" t="s">
        <v>11718</v>
      </c>
    </row>
    <row r="993" spans="1:10" x14ac:dyDescent="0.25">
      <c r="A993" s="1" t="s">
        <v>4188</v>
      </c>
      <c r="B993" s="1" t="s">
        <v>4189</v>
      </c>
      <c r="C993" s="1">
        <v>1190012343</v>
      </c>
      <c r="D993" s="1" t="s">
        <v>14088</v>
      </c>
      <c r="E993" s="1">
        <v>42936</v>
      </c>
      <c r="F993" s="1" t="s">
        <v>14039</v>
      </c>
      <c r="G993" s="1" t="s">
        <v>6569</v>
      </c>
      <c r="H993" s="1" t="s">
        <v>6570</v>
      </c>
      <c r="I993" s="1">
        <v>240</v>
      </c>
      <c r="J993" s="1" t="s">
        <v>13595</v>
      </c>
    </row>
    <row r="994" spans="1:10" x14ac:dyDescent="0.25">
      <c r="A994" s="1" t="s">
        <v>11544</v>
      </c>
      <c r="B994" s="1" t="s">
        <v>1605</v>
      </c>
      <c r="C994" s="1">
        <v>1160015445</v>
      </c>
      <c r="D994" s="1" t="s">
        <v>16</v>
      </c>
      <c r="E994" s="1"/>
      <c r="F994" s="1"/>
      <c r="G994" s="1"/>
      <c r="H994" s="1"/>
      <c r="I994" s="1">
        <v>500</v>
      </c>
      <c r="J994" s="1" t="s">
        <v>11536</v>
      </c>
    </row>
    <row r="995" spans="1:10" x14ac:dyDescent="0.25">
      <c r="A995" s="6" t="s">
        <v>6116</v>
      </c>
      <c r="B995" s="6" t="s">
        <v>4600</v>
      </c>
      <c r="C995" s="6">
        <v>1160015743</v>
      </c>
      <c r="D995" s="6" t="s">
        <v>159</v>
      </c>
      <c r="E995" s="6" t="s">
        <v>6610</v>
      </c>
      <c r="F995" s="6" t="s">
        <v>6608</v>
      </c>
      <c r="G995" s="6" t="s">
        <v>6609</v>
      </c>
      <c r="H995" s="6" t="s">
        <v>6570</v>
      </c>
      <c r="I995" s="1">
        <v>300</v>
      </c>
      <c r="J995" s="1" t="s">
        <v>12871</v>
      </c>
    </row>
    <row r="996" spans="1:10" x14ac:dyDescent="0.25">
      <c r="A996" s="1" t="s">
        <v>4190</v>
      </c>
      <c r="B996" s="1" t="s">
        <v>4191</v>
      </c>
      <c r="C996" s="1">
        <v>1190019956</v>
      </c>
      <c r="D996" s="1" t="s">
        <v>13956</v>
      </c>
      <c r="E996" s="1">
        <v>42904</v>
      </c>
      <c r="F996" s="1" t="s">
        <v>13959</v>
      </c>
      <c r="G996" s="1" t="s">
        <v>6627</v>
      </c>
      <c r="H996" s="1" t="s">
        <v>6570</v>
      </c>
      <c r="I996" s="1">
        <v>240</v>
      </c>
      <c r="J996" s="1" t="s">
        <v>13553</v>
      </c>
    </row>
    <row r="997" spans="1:10" x14ac:dyDescent="0.25">
      <c r="A997" s="1" t="s">
        <v>12475</v>
      </c>
      <c r="B997" s="1" t="s">
        <v>1463</v>
      </c>
      <c r="C997" s="1">
        <v>1200021795</v>
      </c>
      <c r="D997" s="1" t="s">
        <v>12509</v>
      </c>
      <c r="E997" s="1" t="s">
        <v>12513</v>
      </c>
      <c r="F997" s="1" t="s">
        <v>12514</v>
      </c>
      <c r="G997" s="1" t="s">
        <v>12512</v>
      </c>
      <c r="H997" s="1" t="s">
        <v>12514</v>
      </c>
      <c r="I997" s="1">
        <v>300</v>
      </c>
      <c r="J997" s="1" t="s">
        <v>12380</v>
      </c>
    </row>
    <row r="998" spans="1:10" x14ac:dyDescent="0.25">
      <c r="A998" s="1" t="s">
        <v>6134</v>
      </c>
      <c r="B998" s="1" t="s">
        <v>2083</v>
      </c>
      <c r="C998" s="1">
        <v>1160010222</v>
      </c>
      <c r="D998" s="1" t="s">
        <v>4849</v>
      </c>
      <c r="E998" s="1" t="s">
        <v>6610</v>
      </c>
      <c r="F998" s="1" t="s">
        <v>6608</v>
      </c>
      <c r="G998" s="1" t="s">
        <v>6609</v>
      </c>
      <c r="H998" s="1" t="s">
        <v>6570</v>
      </c>
      <c r="I998" s="1">
        <v>300</v>
      </c>
      <c r="J998" s="1" t="s">
        <v>4804</v>
      </c>
    </row>
    <row r="999" spans="1:10" x14ac:dyDescent="0.25">
      <c r="A999" s="1" t="s">
        <v>5880</v>
      </c>
      <c r="B999" s="1" t="s">
        <v>5881</v>
      </c>
      <c r="C999" s="1">
        <v>1160010454</v>
      </c>
      <c r="D999" s="1" t="s">
        <v>16</v>
      </c>
      <c r="E999" s="1"/>
      <c r="F999" s="1"/>
      <c r="G999" s="1"/>
      <c r="H999" s="1"/>
      <c r="I999" s="1">
        <v>450</v>
      </c>
      <c r="J999" s="1" t="s">
        <v>9476</v>
      </c>
    </row>
    <row r="1000" spans="1:10" x14ac:dyDescent="0.25">
      <c r="A1000" s="1" t="s">
        <v>3599</v>
      </c>
      <c r="B1000" s="1" t="s">
        <v>953</v>
      </c>
      <c r="C1000" s="1">
        <v>1190018927</v>
      </c>
      <c r="D1000" s="1" t="s">
        <v>12743</v>
      </c>
      <c r="E1000" s="1" t="s">
        <v>12744</v>
      </c>
      <c r="F1000" s="1" t="s">
        <v>12747</v>
      </c>
      <c r="G1000" s="1" t="s">
        <v>6597</v>
      </c>
      <c r="H1000" s="1" t="s">
        <v>12748</v>
      </c>
      <c r="I1000" s="1">
        <v>300</v>
      </c>
      <c r="J1000" s="1" t="s">
        <v>12637</v>
      </c>
    </row>
    <row r="1001" spans="1:10" x14ac:dyDescent="0.25">
      <c r="A1001" s="1" t="s">
        <v>9423</v>
      </c>
      <c r="B1001" s="1" t="s">
        <v>1335</v>
      </c>
      <c r="C1001" s="1">
        <v>1200025371</v>
      </c>
      <c r="D1001" s="1" t="s">
        <v>56</v>
      </c>
      <c r="E1001" s="1">
        <v>42795</v>
      </c>
      <c r="F1001" s="1" t="s">
        <v>7458</v>
      </c>
      <c r="G1001" s="1" t="s">
        <v>7473</v>
      </c>
      <c r="H1001" s="1" t="s">
        <v>6606</v>
      </c>
      <c r="I1001" s="1">
        <v>300</v>
      </c>
      <c r="J1001" s="1" t="s">
        <v>12380</v>
      </c>
    </row>
    <row r="1002" spans="1:10" x14ac:dyDescent="0.25">
      <c r="A1002" s="1" t="s">
        <v>9490</v>
      </c>
      <c r="B1002" s="1" t="s">
        <v>9491</v>
      </c>
      <c r="C1002" s="1">
        <v>1130013992</v>
      </c>
      <c r="D1002" s="1" t="s">
        <v>16</v>
      </c>
      <c r="E1002" s="1"/>
      <c r="F1002" s="1"/>
      <c r="G1002" s="1"/>
      <c r="H1002" s="1"/>
      <c r="I1002" s="1">
        <v>450</v>
      </c>
      <c r="J1002" s="1" t="s">
        <v>9476</v>
      </c>
    </row>
    <row r="1003" spans="1:10" x14ac:dyDescent="0.25">
      <c r="A1003" s="1" t="s">
        <v>7435</v>
      </c>
      <c r="B1003" s="1" t="s">
        <v>807</v>
      </c>
      <c r="C1003" s="1">
        <v>1200025303</v>
      </c>
      <c r="D1003" s="1" t="s">
        <v>4849</v>
      </c>
      <c r="E1003" s="1" t="s">
        <v>7432</v>
      </c>
      <c r="F1003" s="1" t="s">
        <v>7436</v>
      </c>
      <c r="G1003" s="1" t="s">
        <v>7437</v>
      </c>
      <c r="H1003" s="1" t="s">
        <v>7438</v>
      </c>
      <c r="I1003" s="1">
        <v>500</v>
      </c>
      <c r="J1003" s="1" t="s">
        <v>7237</v>
      </c>
    </row>
    <row r="1004" spans="1:10" x14ac:dyDescent="0.25">
      <c r="A1004" s="1" t="s">
        <v>6683</v>
      </c>
      <c r="B1004" s="1" t="s">
        <v>949</v>
      </c>
      <c r="C1004" s="1">
        <v>1160016390</v>
      </c>
      <c r="D1004" s="1" t="s">
        <v>4849</v>
      </c>
      <c r="E1004" s="1" t="s">
        <v>6610</v>
      </c>
      <c r="F1004" s="1" t="s">
        <v>6608</v>
      </c>
      <c r="G1004" s="1" t="s">
        <v>6609</v>
      </c>
      <c r="H1004" s="1" t="s">
        <v>6570</v>
      </c>
      <c r="I1004" s="1">
        <v>300</v>
      </c>
      <c r="J1004" s="1" t="s">
        <v>4804</v>
      </c>
    </row>
    <row r="1005" spans="1:10" x14ac:dyDescent="0.25">
      <c r="A1005" s="1" t="s">
        <v>11158</v>
      </c>
      <c r="B1005" s="1" t="s">
        <v>949</v>
      </c>
      <c r="C1005" s="1">
        <v>1160015684</v>
      </c>
      <c r="D1005" s="1" t="s">
        <v>16</v>
      </c>
      <c r="E1005" s="1"/>
      <c r="F1005" s="1"/>
      <c r="G1005" s="1"/>
      <c r="H1005" s="1"/>
      <c r="I1005" s="1">
        <v>500</v>
      </c>
      <c r="J1005" s="1" t="s">
        <v>11536</v>
      </c>
    </row>
    <row r="1006" spans="1:10" x14ac:dyDescent="0.25">
      <c r="A1006" s="1" t="s">
        <v>10621</v>
      </c>
      <c r="B1006" s="1" t="s">
        <v>673</v>
      </c>
      <c r="C1006" s="1">
        <v>1160012378</v>
      </c>
      <c r="D1006" s="1" t="s">
        <v>16</v>
      </c>
      <c r="E1006" s="1"/>
      <c r="F1006" s="1"/>
      <c r="G1006" s="1">
        <v>500</v>
      </c>
      <c r="H1006" s="1">
        <v>30</v>
      </c>
      <c r="I1006" s="1">
        <v>470</v>
      </c>
      <c r="J1006" s="1" t="s">
        <v>10336</v>
      </c>
    </row>
    <row r="1007" spans="1:10" x14ac:dyDescent="0.25">
      <c r="A1007" s="1" t="s">
        <v>3577</v>
      </c>
      <c r="B1007" s="1" t="s">
        <v>3578</v>
      </c>
      <c r="C1007" s="1">
        <v>1190012358</v>
      </c>
      <c r="D1007" s="1" t="s">
        <v>13404</v>
      </c>
      <c r="E1007" s="1" t="s">
        <v>13403</v>
      </c>
      <c r="F1007" s="1" t="s">
        <v>6709</v>
      </c>
      <c r="G1007" s="1" t="s">
        <v>6597</v>
      </c>
      <c r="H1007" s="1" t="s">
        <v>6570</v>
      </c>
      <c r="I1007" s="1">
        <v>300</v>
      </c>
      <c r="J1007" s="1" t="s">
        <v>13362</v>
      </c>
    </row>
    <row r="1008" spans="1:10" x14ac:dyDescent="0.25">
      <c r="A1008" s="1" t="s">
        <v>10856</v>
      </c>
      <c r="B1008" s="1" t="s">
        <v>2194</v>
      </c>
      <c r="C1008" s="1">
        <v>1160011962</v>
      </c>
      <c r="D1008" s="1" t="s">
        <v>11780</v>
      </c>
      <c r="E1008" s="1" t="s">
        <v>11829</v>
      </c>
      <c r="F1008" s="1" t="s">
        <v>11830</v>
      </c>
      <c r="G1008" s="1" t="s">
        <v>6702</v>
      </c>
      <c r="H1008" s="1" t="s">
        <v>11831</v>
      </c>
      <c r="I1008" s="1">
        <v>1000</v>
      </c>
      <c r="J1008" s="1" t="s">
        <v>11718</v>
      </c>
    </row>
    <row r="1009" spans="1:10" x14ac:dyDescent="0.25">
      <c r="A1009" s="1" t="s">
        <v>5819</v>
      </c>
      <c r="B1009" s="1" t="s">
        <v>5820</v>
      </c>
      <c r="C1009" s="1">
        <v>1160011667</v>
      </c>
      <c r="D1009" s="1" t="s">
        <v>16</v>
      </c>
      <c r="E1009" s="1"/>
      <c r="F1009" s="1"/>
      <c r="G1009" s="1">
        <v>500</v>
      </c>
      <c r="H1009" s="1">
        <v>30</v>
      </c>
      <c r="I1009" s="1">
        <v>470</v>
      </c>
      <c r="J1009" s="1" t="s">
        <v>10336</v>
      </c>
    </row>
    <row r="1010" spans="1:10" x14ac:dyDescent="0.25">
      <c r="A1010" s="1" t="s">
        <v>6245</v>
      </c>
      <c r="B1010" s="1" t="s">
        <v>6246</v>
      </c>
      <c r="C1010" s="1">
        <v>1160015091</v>
      </c>
      <c r="D1010" s="1" t="s">
        <v>6700</v>
      </c>
      <c r="E1010" s="1" t="s">
        <v>6714</v>
      </c>
      <c r="F1010" s="1" t="s">
        <v>6608</v>
      </c>
      <c r="G1010" s="1" t="s">
        <v>6597</v>
      </c>
      <c r="H1010" s="1" t="s">
        <v>6570</v>
      </c>
      <c r="I1010" s="1">
        <v>300</v>
      </c>
      <c r="J1010" s="1" t="s">
        <v>4804</v>
      </c>
    </row>
    <row r="1011" spans="1:10" x14ac:dyDescent="0.25">
      <c r="A1011" s="1" t="s">
        <v>13597</v>
      </c>
      <c r="B1011" s="1" t="s">
        <v>1875</v>
      </c>
      <c r="C1011" s="1">
        <v>1190012363</v>
      </c>
      <c r="D1011" s="1" t="s">
        <v>13476</v>
      </c>
      <c r="E1011" s="1" t="s">
        <v>14067</v>
      </c>
      <c r="F1011" s="1" t="s">
        <v>14068</v>
      </c>
      <c r="G1011" s="1" t="s">
        <v>6569</v>
      </c>
      <c r="H1011" s="1" t="s">
        <v>7496</v>
      </c>
      <c r="I1011" s="1">
        <v>240</v>
      </c>
      <c r="J1011" s="1" t="s">
        <v>13595</v>
      </c>
    </row>
    <row r="1012" spans="1:10" x14ac:dyDescent="0.25">
      <c r="A1012" s="1" t="s">
        <v>13980</v>
      </c>
      <c r="B1012" s="1" t="s">
        <v>1938</v>
      </c>
      <c r="C1012" s="1">
        <v>1130013768</v>
      </c>
      <c r="D1012" s="1" t="s">
        <v>13939</v>
      </c>
      <c r="E1012" s="1" t="s">
        <v>13991</v>
      </c>
      <c r="F1012" s="1" t="s">
        <v>13960</v>
      </c>
      <c r="G1012" s="1" t="s">
        <v>7473</v>
      </c>
      <c r="H1012" s="1" t="s">
        <v>6570</v>
      </c>
      <c r="I1012" s="1">
        <v>240</v>
      </c>
      <c r="J1012" s="1" t="s">
        <v>13595</v>
      </c>
    </row>
    <row r="1013" spans="1:10" x14ac:dyDescent="0.25">
      <c r="A1013" s="1" t="s">
        <v>12627</v>
      </c>
      <c r="B1013" s="1" t="s">
        <v>1528</v>
      </c>
      <c r="C1013" s="1">
        <v>1200019517</v>
      </c>
      <c r="D1013" s="1" t="s">
        <v>14073</v>
      </c>
      <c r="E1013" s="1" t="s">
        <v>13991</v>
      </c>
      <c r="F1013" s="1" t="s">
        <v>6579</v>
      </c>
      <c r="G1013" s="1" t="s">
        <v>6569</v>
      </c>
      <c r="H1013" s="1" t="s">
        <v>6570</v>
      </c>
      <c r="I1013" s="1">
        <v>240</v>
      </c>
      <c r="J1013" s="1" t="s">
        <v>13595</v>
      </c>
    </row>
    <row r="1014" spans="1:10" x14ac:dyDescent="0.25">
      <c r="A1014" s="1" t="s">
        <v>11175</v>
      </c>
      <c r="B1014" s="1" t="s">
        <v>3296</v>
      </c>
      <c r="C1014" s="1">
        <v>1160012479</v>
      </c>
      <c r="D1014" s="1" t="s">
        <v>16</v>
      </c>
      <c r="E1014" s="1"/>
      <c r="F1014" s="1"/>
      <c r="G1014" s="1"/>
      <c r="H1014" s="1"/>
      <c r="I1014" s="1">
        <v>500</v>
      </c>
      <c r="J1014" s="1" t="s">
        <v>11536</v>
      </c>
    </row>
    <row r="1015" spans="1:10" x14ac:dyDescent="0.25">
      <c r="A1015" s="1" t="s">
        <v>7402</v>
      </c>
      <c r="B1015" s="1" t="s">
        <v>6186</v>
      </c>
      <c r="C1015" s="1">
        <v>1160012011</v>
      </c>
      <c r="D1015" s="1" t="s">
        <v>97</v>
      </c>
      <c r="E1015" s="1" t="s">
        <v>7403</v>
      </c>
      <c r="F1015" s="1" t="s">
        <v>6568</v>
      </c>
      <c r="G1015" s="1" t="s">
        <v>6569</v>
      </c>
      <c r="H1015" s="1" t="s">
        <v>6604</v>
      </c>
      <c r="I1015" s="1">
        <v>500</v>
      </c>
      <c r="J1015" s="1" t="s">
        <v>7237</v>
      </c>
    </row>
    <row r="1016" spans="1:10" x14ac:dyDescent="0.25">
      <c r="A1016" s="1" t="s">
        <v>10037</v>
      </c>
      <c r="B1016" s="1" t="s">
        <v>10038</v>
      </c>
      <c r="C1016" s="1">
        <v>1130013802</v>
      </c>
      <c r="D1016" s="1" t="s">
        <v>8261</v>
      </c>
      <c r="E1016" s="1" t="s">
        <v>56</v>
      </c>
      <c r="F1016" s="1"/>
      <c r="G1016" s="1"/>
      <c r="H1016" s="1"/>
      <c r="I1016" s="1">
        <v>0</v>
      </c>
      <c r="J1016" s="1" t="s">
        <v>8943</v>
      </c>
    </row>
    <row r="1017" spans="1:10" x14ac:dyDescent="0.25">
      <c r="A1017" s="1" t="s">
        <v>4194</v>
      </c>
      <c r="B1017" s="1" t="s">
        <v>4195</v>
      </c>
      <c r="C1017" s="1">
        <v>1190012367</v>
      </c>
      <c r="D1017" s="1" t="s">
        <v>14088</v>
      </c>
      <c r="E1017" s="1">
        <v>42936</v>
      </c>
      <c r="F1017" s="1" t="s">
        <v>13959</v>
      </c>
      <c r="G1017" s="1" t="s">
        <v>6569</v>
      </c>
      <c r="H1017" s="1" t="s">
        <v>14089</v>
      </c>
      <c r="I1017" s="1">
        <v>240</v>
      </c>
      <c r="J1017" s="1" t="s">
        <v>13595</v>
      </c>
    </row>
    <row r="1018" spans="1:10" x14ac:dyDescent="0.25">
      <c r="A1018" s="1" t="s">
        <v>10615</v>
      </c>
      <c r="B1018" s="1" t="s">
        <v>10616</v>
      </c>
      <c r="C1018" s="1">
        <v>1130013215</v>
      </c>
      <c r="D1018" s="1" t="s">
        <v>16</v>
      </c>
      <c r="E1018" s="1"/>
      <c r="F1018" s="1"/>
      <c r="G1018" s="1">
        <v>500</v>
      </c>
      <c r="H1018" s="1">
        <v>30</v>
      </c>
      <c r="I1018" s="1">
        <v>470</v>
      </c>
      <c r="J1018" s="1" t="s">
        <v>10336</v>
      </c>
    </row>
    <row r="1019" spans="1:10" x14ac:dyDescent="0.25">
      <c r="A1019" s="1" t="s">
        <v>13465</v>
      </c>
      <c r="B1019" s="1" t="s">
        <v>669</v>
      </c>
      <c r="C1019" s="1">
        <v>1200020770</v>
      </c>
      <c r="D1019" s="1" t="s">
        <v>13463</v>
      </c>
      <c r="E1019" s="1" t="s">
        <v>13464</v>
      </c>
      <c r="F1019" s="1" t="s">
        <v>12543</v>
      </c>
      <c r="G1019" s="1" t="s">
        <v>6597</v>
      </c>
      <c r="H1019" s="1" t="s">
        <v>6570</v>
      </c>
      <c r="I1019" s="1">
        <v>300</v>
      </c>
      <c r="J1019" s="1" t="s">
        <v>13362</v>
      </c>
    </row>
    <row r="1020" spans="1:10" x14ac:dyDescent="0.25">
      <c r="A1020" s="1" t="s">
        <v>5858</v>
      </c>
      <c r="B1020" s="1" t="s">
        <v>233</v>
      </c>
      <c r="C1020" s="1">
        <v>1160011474</v>
      </c>
      <c r="D1020" s="1" t="s">
        <v>16</v>
      </c>
      <c r="E1020" s="1"/>
      <c r="F1020" s="1"/>
      <c r="G1020" s="1"/>
      <c r="H1020" s="1"/>
      <c r="I1020" s="1">
        <v>500</v>
      </c>
      <c r="J1020" s="1" t="s">
        <v>11536</v>
      </c>
    </row>
    <row r="1021" spans="1:10" x14ac:dyDescent="0.25">
      <c r="A1021" s="1" t="s">
        <v>12459</v>
      </c>
      <c r="B1021" s="1" t="s">
        <v>12461</v>
      </c>
      <c r="C1021" s="1">
        <v>1150012271</v>
      </c>
      <c r="D1021" s="1" t="s">
        <v>12509</v>
      </c>
      <c r="E1021" s="1" t="s">
        <v>12533</v>
      </c>
      <c r="F1021" s="1" t="s">
        <v>6576</v>
      </c>
      <c r="G1021" s="1" t="s">
        <v>12512</v>
      </c>
      <c r="H1021" s="1" t="s">
        <v>6576</v>
      </c>
      <c r="I1021" s="1">
        <v>300</v>
      </c>
      <c r="J1021" s="1" t="s">
        <v>12380</v>
      </c>
    </row>
    <row r="1022" spans="1:10" x14ac:dyDescent="0.25">
      <c r="A1022" s="1" t="s">
        <v>8966</v>
      </c>
      <c r="B1022" s="1" t="s">
        <v>2763</v>
      </c>
      <c r="C1022" s="1">
        <v>1200025293</v>
      </c>
      <c r="D1022" s="1" t="s">
        <v>16</v>
      </c>
      <c r="E1022" s="1" t="s">
        <v>159</v>
      </c>
      <c r="F1022" s="1"/>
      <c r="G1022" s="1"/>
      <c r="H1022" s="1"/>
      <c r="I1022" s="1">
        <v>350</v>
      </c>
      <c r="J1022" s="1" t="s">
        <v>8943</v>
      </c>
    </row>
    <row r="1023" spans="1:10" x14ac:dyDescent="0.25">
      <c r="A1023" s="1" t="s">
        <v>11971</v>
      </c>
      <c r="B1023" s="1" t="s">
        <v>801</v>
      </c>
      <c r="C1023" s="1">
        <v>1190012379</v>
      </c>
      <c r="D1023" s="1" t="s">
        <v>14088</v>
      </c>
      <c r="E1023" s="1">
        <v>42936</v>
      </c>
      <c r="F1023" s="1" t="s">
        <v>13959</v>
      </c>
      <c r="G1023" s="1" t="s">
        <v>6569</v>
      </c>
      <c r="H1023" s="1" t="s">
        <v>14089</v>
      </c>
      <c r="I1023" s="1">
        <v>240</v>
      </c>
      <c r="J1023" s="1" t="s">
        <v>13595</v>
      </c>
    </row>
    <row r="1024" spans="1:10" x14ac:dyDescent="0.25">
      <c r="A1024" s="1" t="s">
        <v>11440</v>
      </c>
      <c r="B1024" s="1" t="s">
        <v>10614</v>
      </c>
      <c r="C1024" s="1">
        <v>1200020512</v>
      </c>
      <c r="D1024" s="1" t="s">
        <v>16</v>
      </c>
      <c r="E1024" s="1"/>
      <c r="F1024" s="1"/>
      <c r="G1024" s="1">
        <v>500</v>
      </c>
      <c r="H1024" s="1">
        <v>30</v>
      </c>
      <c r="I1024" s="1">
        <v>470</v>
      </c>
      <c r="J1024" s="1" t="s">
        <v>10336</v>
      </c>
    </row>
    <row r="1025" spans="1:10" x14ac:dyDescent="0.25">
      <c r="A1025" s="1" t="s">
        <v>10069</v>
      </c>
      <c r="B1025" s="1" t="s">
        <v>1663</v>
      </c>
      <c r="C1025" s="1">
        <v>1160014575</v>
      </c>
      <c r="D1025" s="1" t="s">
        <v>16</v>
      </c>
      <c r="E1025" s="1"/>
      <c r="F1025" s="1"/>
      <c r="G1025" s="1"/>
      <c r="H1025" s="1">
        <v>500</v>
      </c>
      <c r="I1025" s="1">
        <v>400</v>
      </c>
      <c r="J1025" s="1" t="s">
        <v>9129</v>
      </c>
    </row>
    <row r="1026" spans="1:10" x14ac:dyDescent="0.25">
      <c r="A1026" s="1" t="s">
        <v>13436</v>
      </c>
      <c r="B1026" s="1" t="s">
        <v>675</v>
      </c>
      <c r="C1026" s="1">
        <v>1200025258</v>
      </c>
      <c r="D1026" s="1" t="s">
        <v>12857</v>
      </c>
      <c r="E1026" s="1" t="s">
        <v>13433</v>
      </c>
      <c r="F1026" s="1" t="s">
        <v>13434</v>
      </c>
      <c r="G1026" s="1" t="s">
        <v>6702</v>
      </c>
      <c r="H1026" s="1" t="s">
        <v>13435</v>
      </c>
      <c r="I1026" s="1">
        <v>300</v>
      </c>
      <c r="J1026" s="1" t="s">
        <v>13362</v>
      </c>
    </row>
    <row r="1027" spans="1:10" x14ac:dyDescent="0.25">
      <c r="A1027" s="1" t="s">
        <v>2538</v>
      </c>
      <c r="B1027" s="1" t="s">
        <v>655</v>
      </c>
      <c r="C1027" s="1">
        <v>1160010181</v>
      </c>
      <c r="D1027" s="1" t="s">
        <v>12857</v>
      </c>
      <c r="E1027" s="1" t="s">
        <v>13452</v>
      </c>
      <c r="F1027" s="1" t="s">
        <v>13453</v>
      </c>
      <c r="G1027" s="1" t="s">
        <v>6569</v>
      </c>
      <c r="H1027" s="1" t="s">
        <v>13454</v>
      </c>
      <c r="I1027" s="1">
        <v>300</v>
      </c>
      <c r="J1027" s="1" t="s">
        <v>13362</v>
      </c>
    </row>
    <row r="1028" spans="1:10" x14ac:dyDescent="0.25">
      <c r="A1028" s="1" t="s">
        <v>14029</v>
      </c>
      <c r="B1028" s="1" t="s">
        <v>1144</v>
      </c>
      <c r="C1028" s="1">
        <v>1190012384</v>
      </c>
      <c r="D1028" s="1" t="s">
        <v>13476</v>
      </c>
      <c r="E1028" s="1" t="s">
        <v>13011</v>
      </c>
      <c r="F1028" s="1" t="s">
        <v>6620</v>
      </c>
      <c r="G1028" s="1" t="s">
        <v>6569</v>
      </c>
      <c r="H1028" s="1" t="s">
        <v>7496</v>
      </c>
      <c r="I1028" s="1">
        <v>240</v>
      </c>
      <c r="J1028" s="1" t="s">
        <v>13595</v>
      </c>
    </row>
    <row r="1029" spans="1:10" x14ac:dyDescent="0.25">
      <c r="A1029" s="7" t="s">
        <v>7688</v>
      </c>
      <c r="B1029" s="7" t="s">
        <v>1751</v>
      </c>
      <c r="C1029" s="7">
        <v>1160016081</v>
      </c>
      <c r="D1029" s="7"/>
      <c r="E1029" s="7"/>
      <c r="F1029" s="7"/>
      <c r="G1029" s="7"/>
      <c r="H1029" s="7"/>
      <c r="I1029" s="1">
        <v>300</v>
      </c>
      <c r="J1029" s="7" t="s">
        <v>13041</v>
      </c>
    </row>
    <row r="1030" spans="1:10" x14ac:dyDescent="0.25">
      <c r="A1030" s="1" t="s">
        <v>10870</v>
      </c>
      <c r="B1030" s="1" t="s">
        <v>3393</v>
      </c>
      <c r="C1030" s="1">
        <v>1160015367</v>
      </c>
      <c r="D1030" s="1" t="s">
        <v>11768</v>
      </c>
      <c r="E1030" s="1" t="s">
        <v>11774</v>
      </c>
      <c r="F1030" s="1" t="s">
        <v>11775</v>
      </c>
      <c r="G1030" s="1" t="s">
        <v>11773</v>
      </c>
      <c r="H1030" s="1" t="s">
        <v>6570</v>
      </c>
      <c r="I1030" s="1">
        <v>1000</v>
      </c>
      <c r="J1030" s="1" t="s">
        <v>11718</v>
      </c>
    </row>
    <row r="1031" spans="1:10" x14ac:dyDescent="0.25">
      <c r="A1031" s="1" t="s">
        <v>6105</v>
      </c>
      <c r="B1031" s="1" t="s">
        <v>4623</v>
      </c>
      <c r="C1031" s="1">
        <v>1160011483</v>
      </c>
      <c r="D1031" s="1" t="s">
        <v>4849</v>
      </c>
      <c r="E1031" s="1" t="s">
        <v>7449</v>
      </c>
      <c r="F1031" s="1" t="s">
        <v>7426</v>
      </c>
      <c r="G1031" s="1" t="s">
        <v>7427</v>
      </c>
      <c r="H1031" s="1" t="s">
        <v>7428</v>
      </c>
      <c r="I1031" s="1">
        <v>500</v>
      </c>
      <c r="J1031" s="1" t="s">
        <v>7237</v>
      </c>
    </row>
    <row r="1032" spans="1:10" x14ac:dyDescent="0.25">
      <c r="A1032" s="1" t="s">
        <v>10863</v>
      </c>
      <c r="B1032" s="1" t="s">
        <v>1850</v>
      </c>
      <c r="C1032" s="1">
        <v>1180010388</v>
      </c>
      <c r="D1032" s="1" t="s">
        <v>11780</v>
      </c>
      <c r="E1032" s="1" t="s">
        <v>11824</v>
      </c>
      <c r="F1032" s="1" t="s">
        <v>11765</v>
      </c>
      <c r="G1032" s="1" t="s">
        <v>6639</v>
      </c>
      <c r="H1032" s="1" t="s">
        <v>11825</v>
      </c>
      <c r="I1032" s="1">
        <v>1000</v>
      </c>
      <c r="J1032" s="1" t="s">
        <v>11718</v>
      </c>
    </row>
    <row r="1033" spans="1:10" x14ac:dyDescent="0.25">
      <c r="A1033" s="1" t="s">
        <v>10859</v>
      </c>
      <c r="B1033" s="1" t="s">
        <v>7876</v>
      </c>
      <c r="C1033" s="1">
        <v>1160014324</v>
      </c>
      <c r="D1033" s="1" t="s">
        <v>11780</v>
      </c>
      <c r="E1033" s="1" t="s">
        <v>11829</v>
      </c>
      <c r="F1033" s="1" t="s">
        <v>11830</v>
      </c>
      <c r="G1033" s="1" t="s">
        <v>6702</v>
      </c>
      <c r="H1033" s="1" t="s">
        <v>11831</v>
      </c>
      <c r="I1033" s="1">
        <v>1000</v>
      </c>
      <c r="J1033" s="1" t="s">
        <v>11718</v>
      </c>
    </row>
    <row r="1034" spans="1:10" x14ac:dyDescent="0.25">
      <c r="A1034" s="1" t="s">
        <v>14428</v>
      </c>
      <c r="B1034" s="1" t="s">
        <v>4442</v>
      </c>
      <c r="C1034" s="1">
        <v>1200026550</v>
      </c>
      <c r="D1034" s="1" t="s">
        <v>14449</v>
      </c>
      <c r="E1034" s="1" t="s">
        <v>14492</v>
      </c>
      <c r="F1034" s="1" t="s">
        <v>12578</v>
      </c>
      <c r="G1034" s="1" t="s">
        <v>6609</v>
      </c>
      <c r="H1034" s="1" t="s">
        <v>6570</v>
      </c>
      <c r="I1034" s="1">
        <v>240</v>
      </c>
      <c r="J1034" s="1" t="s">
        <v>14380</v>
      </c>
    </row>
    <row r="1035" spans="1:10" x14ac:dyDescent="0.25">
      <c r="A1035" s="1" t="s">
        <v>11560</v>
      </c>
      <c r="B1035" s="1" t="s">
        <v>11192</v>
      </c>
      <c r="C1035" s="1">
        <v>1130011057</v>
      </c>
      <c r="D1035" s="1" t="s">
        <v>16</v>
      </c>
      <c r="E1035" s="1"/>
      <c r="F1035" s="1"/>
      <c r="G1035" s="1"/>
      <c r="H1035" s="1"/>
      <c r="I1035" s="1">
        <v>500</v>
      </c>
      <c r="J1035" s="1" t="s">
        <v>11536</v>
      </c>
    </row>
    <row r="1036" spans="1:10" x14ac:dyDescent="0.25">
      <c r="A1036" s="6" t="s">
        <v>12927</v>
      </c>
      <c r="B1036" s="6" t="s">
        <v>12929</v>
      </c>
      <c r="C1036" s="6">
        <v>1170027767</v>
      </c>
      <c r="D1036" s="6" t="s">
        <v>1372</v>
      </c>
      <c r="E1036" s="6" t="s">
        <v>12936</v>
      </c>
      <c r="F1036" s="6" t="s">
        <v>12937</v>
      </c>
      <c r="G1036" s="6" t="s">
        <v>6621</v>
      </c>
      <c r="H1036" s="6" t="s">
        <v>6570</v>
      </c>
      <c r="I1036" s="1">
        <v>300</v>
      </c>
      <c r="J1036" s="1" t="s">
        <v>12871</v>
      </c>
    </row>
    <row r="1037" spans="1:10" x14ac:dyDescent="0.25">
      <c r="A1037" s="1" t="s">
        <v>6622</v>
      </c>
      <c r="B1037" s="1" t="s">
        <v>407</v>
      </c>
      <c r="C1037" s="1">
        <v>1130011203</v>
      </c>
      <c r="D1037" s="1" t="s">
        <v>100</v>
      </c>
      <c r="E1037" s="1" t="s">
        <v>6623</v>
      </c>
      <c r="F1037" s="1" t="s">
        <v>6624</v>
      </c>
      <c r="G1037" s="1" t="s">
        <v>6597</v>
      </c>
      <c r="H1037" s="1" t="s">
        <v>6624</v>
      </c>
      <c r="I1037" s="1">
        <v>300</v>
      </c>
      <c r="J1037" s="1" t="s">
        <v>4804</v>
      </c>
    </row>
    <row r="1038" spans="1:10" x14ac:dyDescent="0.25">
      <c r="A1038" s="1" t="s">
        <v>13981</v>
      </c>
      <c r="B1038" s="1" t="s">
        <v>4514</v>
      </c>
      <c r="C1038" s="1">
        <v>1150011996</v>
      </c>
      <c r="D1038" s="1" t="s">
        <v>13939</v>
      </c>
      <c r="E1038" s="1" t="s">
        <v>13986</v>
      </c>
      <c r="F1038" s="1" t="s">
        <v>11702</v>
      </c>
      <c r="G1038" s="1" t="s">
        <v>7473</v>
      </c>
      <c r="H1038" s="1" t="s">
        <v>6570</v>
      </c>
      <c r="I1038" s="1">
        <v>240</v>
      </c>
      <c r="J1038" s="1" t="s">
        <v>13595</v>
      </c>
    </row>
    <row r="1039" spans="1:10" x14ac:dyDescent="0.25">
      <c r="A1039" s="1" t="s">
        <v>12074</v>
      </c>
      <c r="B1039" s="1" t="s">
        <v>1160</v>
      </c>
      <c r="C1039" s="1">
        <v>1170018234</v>
      </c>
      <c r="D1039" s="1" t="s">
        <v>12743</v>
      </c>
      <c r="E1039" s="1" t="s">
        <v>12749</v>
      </c>
      <c r="F1039" s="1" t="s">
        <v>12521</v>
      </c>
      <c r="G1039" s="1" t="s">
        <v>12750</v>
      </c>
      <c r="H1039" s="1" t="s">
        <v>12748</v>
      </c>
      <c r="I1039" s="1">
        <v>300</v>
      </c>
      <c r="J1039" s="1" t="s">
        <v>12637</v>
      </c>
    </row>
  </sheetData>
  <conditionalFormatting sqref="C2:C1039">
    <cfRule type="duplicateValues" dxfId="0" priority="13"/>
  </conditionalFormatting>
  <pageMargins left="0.7" right="0.7" top="0.75" bottom="0.75" header="0.3" footer="0.3"/>
  <pageSetup paperSize="9" orientation="portrait" copies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1:P359"/>
  <sheetViews>
    <sheetView rightToLeft="1" workbookViewId="0">
      <pane ySplit="1" topLeftCell="A339" activePane="bottomLeft" state="frozen"/>
      <selection pane="bottomLeft" activeCell="M340" sqref="M340:P344"/>
    </sheetView>
  </sheetViews>
  <sheetFormatPr defaultColWidth="9" defaultRowHeight="15" x14ac:dyDescent="0.25"/>
  <cols>
    <col min="1" max="1" width="22.5703125" style="1" customWidth="1"/>
    <col min="2" max="2" width="9" style="1"/>
    <col min="3" max="3" width="12" style="1" customWidth="1"/>
    <col min="4" max="4" width="17.28515625" style="1" customWidth="1"/>
    <col min="5" max="5" width="8.140625" style="1" customWidth="1"/>
    <col min="6" max="6" width="8.28515625" style="1" customWidth="1"/>
    <col min="7" max="7" width="12.7109375" style="1" customWidth="1"/>
    <col min="8" max="8" width="7.85546875" style="1" customWidth="1"/>
    <col min="9" max="9" width="12.5703125" style="1" customWidth="1"/>
    <col min="10" max="10" width="21.42578125" style="1" customWidth="1"/>
    <col min="11" max="11" width="10" style="1" customWidth="1"/>
    <col min="12" max="12" width="14.140625" style="1" customWidth="1"/>
    <col min="13" max="16384" width="9" style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4806</v>
      </c>
      <c r="E1" s="1" t="s">
        <v>6718</v>
      </c>
      <c r="F1" s="1" t="s">
        <v>6719</v>
      </c>
      <c r="G1" s="1" t="s">
        <v>6720</v>
      </c>
      <c r="H1" s="1" t="s">
        <v>6721</v>
      </c>
      <c r="I1" s="1" t="s">
        <v>6722</v>
      </c>
      <c r="J1" s="1" t="s">
        <v>6723</v>
      </c>
      <c r="K1" s="1" t="s">
        <v>6724</v>
      </c>
      <c r="L1" s="1" t="s">
        <v>6561</v>
      </c>
    </row>
    <row r="2" spans="1:12" x14ac:dyDescent="0.25">
      <c r="A2" s="1" t="s">
        <v>11576</v>
      </c>
      <c r="B2" s="1" t="s">
        <v>280</v>
      </c>
      <c r="C2" s="1">
        <v>1160013417</v>
      </c>
      <c r="D2" s="1" t="s">
        <v>16</v>
      </c>
      <c r="K2" s="1">
        <v>800</v>
      </c>
      <c r="L2" s="1" t="s">
        <v>11536</v>
      </c>
    </row>
    <row r="3" spans="1:12" x14ac:dyDescent="0.25">
      <c r="A3" s="1" t="s">
        <v>8185</v>
      </c>
      <c r="B3" s="1" t="s">
        <v>130</v>
      </c>
      <c r="C3" s="1">
        <v>1130013197</v>
      </c>
      <c r="D3" s="1" t="s">
        <v>10036</v>
      </c>
      <c r="E3" s="1">
        <v>38718</v>
      </c>
      <c r="F3" s="1" t="s">
        <v>7500</v>
      </c>
      <c r="G3" s="1" t="s">
        <v>8261</v>
      </c>
      <c r="H3" s="1" t="s">
        <v>7528</v>
      </c>
      <c r="I3" s="1" t="s">
        <v>7528</v>
      </c>
      <c r="K3" s="1">
        <v>640</v>
      </c>
      <c r="L3" s="1" t="s">
        <v>8259</v>
      </c>
    </row>
    <row r="4" spans="1:12" x14ac:dyDescent="0.25">
      <c r="A4" s="1" t="s">
        <v>8186</v>
      </c>
      <c r="B4" s="1" t="s">
        <v>154</v>
      </c>
      <c r="C4" s="1">
        <v>1130013198</v>
      </c>
      <c r="D4" s="1" t="s">
        <v>10036</v>
      </c>
      <c r="E4" s="1">
        <v>38718</v>
      </c>
      <c r="F4" s="1" t="s">
        <v>7500</v>
      </c>
      <c r="G4" s="1" t="s">
        <v>8261</v>
      </c>
      <c r="H4" s="1" t="s">
        <v>7528</v>
      </c>
      <c r="I4" s="1" t="s">
        <v>7528</v>
      </c>
      <c r="K4" s="1">
        <v>640</v>
      </c>
      <c r="L4" s="1" t="s">
        <v>8259</v>
      </c>
    </row>
    <row r="5" spans="1:12" x14ac:dyDescent="0.25">
      <c r="A5" s="1" t="s">
        <v>12993</v>
      </c>
      <c r="B5" s="1" t="s">
        <v>58</v>
      </c>
      <c r="C5" s="1">
        <v>1500105241</v>
      </c>
      <c r="D5" s="1" t="s">
        <v>3702</v>
      </c>
      <c r="E5" s="1" t="s">
        <v>11793</v>
      </c>
      <c r="F5" s="1" t="s">
        <v>9568</v>
      </c>
      <c r="G5" s="1" t="s">
        <v>6729</v>
      </c>
      <c r="H5" s="1">
        <v>3088</v>
      </c>
      <c r="I5" s="1" t="s">
        <v>12921</v>
      </c>
      <c r="J5" s="1" t="s">
        <v>13005</v>
      </c>
      <c r="K5" s="1">
        <v>700</v>
      </c>
      <c r="L5" s="1" t="s">
        <v>12871</v>
      </c>
    </row>
    <row r="6" spans="1:12" x14ac:dyDescent="0.25">
      <c r="A6" s="1" t="s">
        <v>11538</v>
      </c>
      <c r="B6" s="1" t="s">
        <v>3856</v>
      </c>
      <c r="C6" s="1">
        <v>1160014235</v>
      </c>
      <c r="D6" s="1" t="s">
        <v>11746</v>
      </c>
      <c r="E6" s="1" t="s">
        <v>11747</v>
      </c>
      <c r="F6" s="1" t="s">
        <v>7500</v>
      </c>
      <c r="G6" s="1" t="s">
        <v>11722</v>
      </c>
      <c r="H6" s="1">
        <v>1456</v>
      </c>
      <c r="I6" s="1" t="s">
        <v>11748</v>
      </c>
      <c r="K6" s="1">
        <v>800</v>
      </c>
      <c r="L6" s="1" t="s">
        <v>11718</v>
      </c>
    </row>
    <row r="7" spans="1:12" x14ac:dyDescent="0.25">
      <c r="A7" s="1" t="s">
        <v>11570</v>
      </c>
      <c r="B7" s="1" t="s">
        <v>827</v>
      </c>
      <c r="C7" s="1">
        <v>1160014722</v>
      </c>
      <c r="D7" s="1" t="s">
        <v>16</v>
      </c>
      <c r="K7" s="1">
        <v>800</v>
      </c>
      <c r="L7" s="1" t="s">
        <v>11536</v>
      </c>
    </row>
    <row r="8" spans="1:12" x14ac:dyDescent="0.25">
      <c r="A8" s="1" t="s">
        <v>8874</v>
      </c>
      <c r="B8" s="1" t="s">
        <v>671</v>
      </c>
      <c r="C8" s="1">
        <v>1160015239</v>
      </c>
      <c r="D8" s="1" t="s">
        <v>10838</v>
      </c>
      <c r="E8" s="1">
        <v>42104</v>
      </c>
      <c r="F8" s="1" t="s">
        <v>7500</v>
      </c>
      <c r="G8" s="1" t="s">
        <v>10018</v>
      </c>
      <c r="H8" s="1">
        <v>1616</v>
      </c>
      <c r="I8" s="1" t="s">
        <v>11745</v>
      </c>
      <c r="K8" s="1">
        <v>800</v>
      </c>
      <c r="L8" s="1" t="s">
        <v>11718</v>
      </c>
    </row>
    <row r="9" spans="1:12" x14ac:dyDescent="0.25">
      <c r="A9" s="1" t="s">
        <v>12999</v>
      </c>
      <c r="B9" s="1" t="s">
        <v>13000</v>
      </c>
      <c r="C9" s="1">
        <v>1130011277</v>
      </c>
      <c r="D9" s="1" t="s">
        <v>56</v>
      </c>
      <c r="E9" s="1">
        <v>39965</v>
      </c>
      <c r="F9" s="1" t="s">
        <v>9568</v>
      </c>
      <c r="G9" s="1" t="s">
        <v>6606</v>
      </c>
      <c r="H9" s="1">
        <v>2908</v>
      </c>
      <c r="I9" s="1" t="s">
        <v>12523</v>
      </c>
      <c r="J9" s="1" t="s">
        <v>13024</v>
      </c>
      <c r="K9" s="1">
        <v>700</v>
      </c>
      <c r="L9" s="1" t="s">
        <v>12871</v>
      </c>
    </row>
    <row r="10" spans="1:12" x14ac:dyDescent="0.25">
      <c r="A10" s="1" t="s">
        <v>7990</v>
      </c>
      <c r="B10" s="1" t="s">
        <v>799</v>
      </c>
      <c r="C10" s="1">
        <v>1160014851</v>
      </c>
      <c r="D10" s="1" t="s">
        <v>16</v>
      </c>
      <c r="I10" s="1">
        <v>800</v>
      </c>
      <c r="J10" s="1">
        <v>48</v>
      </c>
      <c r="K10" s="1">
        <v>752</v>
      </c>
      <c r="L10" s="1" t="s">
        <v>10336</v>
      </c>
    </row>
    <row r="11" spans="1:12" x14ac:dyDescent="0.25">
      <c r="A11" s="1" t="s">
        <v>2644</v>
      </c>
      <c r="B11" s="1" t="s">
        <v>2449</v>
      </c>
      <c r="C11" s="1">
        <v>1160015193</v>
      </c>
      <c r="D11" s="1" t="s">
        <v>16</v>
      </c>
      <c r="I11" s="1">
        <v>800</v>
      </c>
      <c r="J11" s="1">
        <v>48</v>
      </c>
      <c r="K11" s="1">
        <v>752</v>
      </c>
      <c r="L11" s="1" t="s">
        <v>10336</v>
      </c>
    </row>
    <row r="12" spans="1:12" x14ac:dyDescent="0.25">
      <c r="A12" s="1" t="s">
        <v>1121</v>
      </c>
      <c r="B12" s="1" t="s">
        <v>1122</v>
      </c>
      <c r="C12" s="1">
        <v>1160016043</v>
      </c>
      <c r="D12" s="1" t="s">
        <v>14536</v>
      </c>
      <c r="E12" s="1">
        <v>42589</v>
      </c>
      <c r="F12" s="1" t="s">
        <v>9568</v>
      </c>
      <c r="G12" s="1" t="s">
        <v>14537</v>
      </c>
      <c r="H12" s="1">
        <v>3133</v>
      </c>
      <c r="I12" s="1" t="s">
        <v>14538</v>
      </c>
      <c r="J12" s="1" t="s">
        <v>14539</v>
      </c>
      <c r="K12" s="1">
        <v>560</v>
      </c>
      <c r="L12" s="1" t="s">
        <v>14380</v>
      </c>
    </row>
    <row r="13" spans="1:12" x14ac:dyDescent="0.25">
      <c r="A13" s="1" t="s">
        <v>13519</v>
      </c>
      <c r="B13" s="1" t="s">
        <v>1037</v>
      </c>
      <c r="C13" s="1">
        <v>1170022412</v>
      </c>
      <c r="D13" s="1" t="s">
        <v>1488</v>
      </c>
      <c r="E13" s="1">
        <v>42389</v>
      </c>
      <c r="F13" s="1" t="s">
        <v>9568</v>
      </c>
      <c r="G13" s="1" t="s">
        <v>6729</v>
      </c>
      <c r="H13" s="1">
        <v>3061</v>
      </c>
      <c r="I13" s="1" t="s">
        <v>12965</v>
      </c>
      <c r="J13" s="1" t="s">
        <v>14113</v>
      </c>
      <c r="K13" s="1">
        <v>560</v>
      </c>
      <c r="L13" s="1" t="s">
        <v>13595</v>
      </c>
    </row>
    <row r="14" spans="1:12" x14ac:dyDescent="0.25">
      <c r="A14" s="1" t="s">
        <v>11904</v>
      </c>
      <c r="B14" s="1" t="s">
        <v>11373</v>
      </c>
      <c r="C14" s="1">
        <v>1190017881</v>
      </c>
      <c r="D14" s="1" t="s">
        <v>7639</v>
      </c>
      <c r="E14" s="1">
        <v>42005</v>
      </c>
      <c r="F14" s="1" t="s">
        <v>9568</v>
      </c>
      <c r="G14" s="1" t="s">
        <v>6729</v>
      </c>
      <c r="H14" s="1">
        <v>3085</v>
      </c>
      <c r="I14" s="1" t="s">
        <v>14114</v>
      </c>
      <c r="J14" s="1" t="s">
        <v>14115</v>
      </c>
      <c r="K14" s="1">
        <v>560</v>
      </c>
      <c r="L14" s="1" t="s">
        <v>13595</v>
      </c>
    </row>
    <row r="15" spans="1:12" x14ac:dyDescent="0.25">
      <c r="A15" s="1" t="s">
        <v>3849</v>
      </c>
      <c r="B15" s="1" t="s">
        <v>1122</v>
      </c>
      <c r="C15" s="1">
        <v>1190019676</v>
      </c>
      <c r="D15" s="1" t="s">
        <v>6572</v>
      </c>
      <c r="E15" s="1" t="s">
        <v>7536</v>
      </c>
      <c r="F15" s="1" t="s">
        <v>7500</v>
      </c>
      <c r="G15" s="1" t="s">
        <v>7537</v>
      </c>
      <c r="H15" s="1">
        <v>99</v>
      </c>
      <c r="I15" s="1">
        <v>42724</v>
      </c>
      <c r="K15" s="1">
        <v>800</v>
      </c>
      <c r="L15" s="1" t="s">
        <v>7237</v>
      </c>
    </row>
    <row r="16" spans="1:12" x14ac:dyDescent="0.25">
      <c r="A16" s="1" t="s">
        <v>12753</v>
      </c>
      <c r="B16" s="1" t="s">
        <v>3248</v>
      </c>
      <c r="C16" s="1">
        <v>1160013026</v>
      </c>
      <c r="D16" s="1" t="s">
        <v>12756</v>
      </c>
      <c r="E16" s="1" t="s">
        <v>12757</v>
      </c>
      <c r="F16" s="1" t="s">
        <v>9568</v>
      </c>
      <c r="G16" s="1" t="s">
        <v>6729</v>
      </c>
      <c r="H16" s="1">
        <v>3010</v>
      </c>
      <c r="I16" s="1" t="s">
        <v>12758</v>
      </c>
      <c r="J16" s="1" t="s">
        <v>12759</v>
      </c>
      <c r="K16" s="1">
        <v>700</v>
      </c>
      <c r="L16" s="1" t="s">
        <v>12637</v>
      </c>
    </row>
    <row r="17" spans="1:12" x14ac:dyDescent="0.25">
      <c r="A17" s="1" t="s">
        <v>2033</v>
      </c>
      <c r="B17" s="1" t="s">
        <v>1440</v>
      </c>
      <c r="C17" s="1">
        <v>1130013939</v>
      </c>
      <c r="D17" s="1" t="s">
        <v>16</v>
      </c>
      <c r="E17" s="1" t="s">
        <v>10010</v>
      </c>
      <c r="F17" s="1" t="s">
        <v>7500</v>
      </c>
      <c r="G17" s="1" t="s">
        <v>10011</v>
      </c>
      <c r="H17" s="1">
        <v>2713</v>
      </c>
      <c r="I17" s="1" t="s">
        <v>10012</v>
      </c>
      <c r="K17" s="1">
        <v>800</v>
      </c>
      <c r="L17" s="1" t="s">
        <v>7730</v>
      </c>
    </row>
    <row r="18" spans="1:12" x14ac:dyDescent="0.25">
      <c r="A18" s="1" t="s">
        <v>11589</v>
      </c>
      <c r="B18" s="1" t="s">
        <v>653</v>
      </c>
      <c r="C18" s="1">
        <v>1160010157</v>
      </c>
      <c r="D18" s="1" t="s">
        <v>16</v>
      </c>
      <c r="K18" s="1">
        <v>800</v>
      </c>
      <c r="L18" s="1" t="s">
        <v>11536</v>
      </c>
    </row>
    <row r="19" spans="1:12" x14ac:dyDescent="0.25">
      <c r="A19" s="1" t="s">
        <v>789</v>
      </c>
      <c r="B19" s="1" t="s">
        <v>790</v>
      </c>
      <c r="C19" s="1">
        <v>1160014492</v>
      </c>
      <c r="D19" s="1" t="s">
        <v>9996</v>
      </c>
      <c r="E19" s="1" t="s">
        <v>10006</v>
      </c>
      <c r="F19" s="1" t="s">
        <v>7500</v>
      </c>
      <c r="G19" s="1" t="s">
        <v>7534</v>
      </c>
      <c r="H19" s="1">
        <v>2715</v>
      </c>
      <c r="I19" s="1" t="s">
        <v>10007</v>
      </c>
      <c r="K19" s="1">
        <v>800</v>
      </c>
      <c r="L19" s="1" t="s">
        <v>7730</v>
      </c>
    </row>
    <row r="20" spans="1:12" x14ac:dyDescent="0.25">
      <c r="A20" s="1" t="s">
        <v>4390</v>
      </c>
      <c r="B20" s="1" t="s">
        <v>2261</v>
      </c>
      <c r="C20" s="1">
        <v>1130012591</v>
      </c>
      <c r="D20" s="1" t="s">
        <v>16</v>
      </c>
      <c r="I20" s="1">
        <v>1000</v>
      </c>
      <c r="J20" s="1">
        <v>60</v>
      </c>
      <c r="K20" s="1">
        <v>940</v>
      </c>
      <c r="L20" s="1" t="s">
        <v>10336</v>
      </c>
    </row>
    <row r="21" spans="1:12" x14ac:dyDescent="0.25">
      <c r="A21" s="1" t="s">
        <v>2613</v>
      </c>
      <c r="B21" s="1" t="s">
        <v>1751</v>
      </c>
      <c r="C21" s="1">
        <v>1160011427</v>
      </c>
      <c r="D21" s="1" t="s">
        <v>16</v>
      </c>
      <c r="I21" s="1">
        <v>1000</v>
      </c>
      <c r="J21" s="1">
        <v>60</v>
      </c>
      <c r="K21" s="1">
        <v>940</v>
      </c>
      <c r="L21" s="1" t="s">
        <v>10336</v>
      </c>
    </row>
    <row r="22" spans="1:12" x14ac:dyDescent="0.25">
      <c r="A22" s="1" t="s">
        <v>3313</v>
      </c>
      <c r="B22" s="1" t="s">
        <v>1222</v>
      </c>
      <c r="C22" s="1">
        <v>1160011390</v>
      </c>
      <c r="D22" s="1" t="s">
        <v>4825</v>
      </c>
      <c r="E22" s="1">
        <v>41395</v>
      </c>
      <c r="F22" s="1" t="s">
        <v>9568</v>
      </c>
      <c r="G22" s="1" t="s">
        <v>9991</v>
      </c>
      <c r="H22" s="1">
        <v>2711</v>
      </c>
      <c r="I22" s="1">
        <v>42697</v>
      </c>
      <c r="J22" s="1" t="s">
        <v>9992</v>
      </c>
      <c r="K22" s="1">
        <v>1000</v>
      </c>
      <c r="L22" s="1" t="s">
        <v>7730</v>
      </c>
    </row>
    <row r="23" spans="1:12" x14ac:dyDescent="0.25">
      <c r="A23" s="1" t="s">
        <v>7731</v>
      </c>
      <c r="B23" s="1" t="s">
        <v>6558</v>
      </c>
      <c r="C23" s="1">
        <v>1160010097</v>
      </c>
      <c r="D23" s="1" t="s">
        <v>16</v>
      </c>
      <c r="K23" s="1">
        <v>800</v>
      </c>
      <c r="L23" s="1" t="s">
        <v>11536</v>
      </c>
    </row>
    <row r="24" spans="1:12" x14ac:dyDescent="0.25">
      <c r="A24" s="1" t="s">
        <v>11565</v>
      </c>
      <c r="B24" s="1" t="s">
        <v>11566</v>
      </c>
      <c r="C24" s="1">
        <v>1160012261</v>
      </c>
      <c r="D24" s="1" t="s">
        <v>16</v>
      </c>
      <c r="K24" s="1">
        <v>800</v>
      </c>
      <c r="L24" s="1" t="s">
        <v>11536</v>
      </c>
    </row>
    <row r="25" spans="1:12" x14ac:dyDescent="0.25">
      <c r="A25" s="1" t="s">
        <v>14112</v>
      </c>
      <c r="B25" s="1" t="s">
        <v>1965</v>
      </c>
      <c r="C25" s="1">
        <v>1130011070</v>
      </c>
      <c r="D25" s="1" t="s">
        <v>13939</v>
      </c>
      <c r="E25" s="1" t="s">
        <v>14116</v>
      </c>
      <c r="F25" s="1" t="s">
        <v>9568</v>
      </c>
      <c r="G25" s="1" t="s">
        <v>6606</v>
      </c>
      <c r="H25" s="1">
        <v>1960</v>
      </c>
      <c r="I25" s="1">
        <v>42955</v>
      </c>
      <c r="J25" s="1" t="s">
        <v>14117</v>
      </c>
      <c r="K25" s="1">
        <v>560</v>
      </c>
      <c r="L25" s="1" t="s">
        <v>13595</v>
      </c>
    </row>
    <row r="26" spans="1:12" x14ac:dyDescent="0.25">
      <c r="A26" s="1" t="s">
        <v>11583</v>
      </c>
      <c r="B26" s="1" t="s">
        <v>11584</v>
      </c>
      <c r="C26" s="1">
        <v>1190013013</v>
      </c>
      <c r="D26" s="1" t="s">
        <v>16</v>
      </c>
      <c r="K26" s="1">
        <v>800</v>
      </c>
      <c r="L26" s="1" t="s">
        <v>11536</v>
      </c>
    </row>
    <row r="27" spans="1:12" x14ac:dyDescent="0.25">
      <c r="A27" s="1" t="s">
        <v>9576</v>
      </c>
      <c r="B27" s="1" t="s">
        <v>9493</v>
      </c>
      <c r="C27" s="1">
        <v>1190013013</v>
      </c>
      <c r="D27" s="1" t="s">
        <v>16</v>
      </c>
      <c r="E27" s="1" t="s">
        <v>159</v>
      </c>
      <c r="K27" s="1">
        <v>560</v>
      </c>
      <c r="L27" s="1" t="s">
        <v>8943</v>
      </c>
    </row>
    <row r="28" spans="1:12" x14ac:dyDescent="0.25">
      <c r="A28" s="1" t="s">
        <v>1489</v>
      </c>
      <c r="B28" s="1" t="s">
        <v>1490</v>
      </c>
      <c r="C28" s="1">
        <v>1200021629</v>
      </c>
      <c r="D28" s="1" t="s">
        <v>10056</v>
      </c>
      <c r="K28" s="1">
        <v>640</v>
      </c>
      <c r="L28" s="1" t="s">
        <v>9129</v>
      </c>
    </row>
    <row r="29" spans="1:12" x14ac:dyDescent="0.25">
      <c r="A29" s="1" t="s">
        <v>2718</v>
      </c>
      <c r="B29" s="1" t="s">
        <v>1490</v>
      </c>
      <c r="C29" s="1">
        <v>1160011298</v>
      </c>
      <c r="D29" s="1" t="s">
        <v>16</v>
      </c>
      <c r="I29" s="1">
        <v>800</v>
      </c>
      <c r="J29" s="1">
        <v>48</v>
      </c>
      <c r="K29" s="1">
        <v>752</v>
      </c>
      <c r="L29" s="1" t="s">
        <v>10336</v>
      </c>
    </row>
    <row r="30" spans="1:12" x14ac:dyDescent="0.25">
      <c r="A30" s="1" t="s">
        <v>11571</v>
      </c>
      <c r="B30" s="1" t="s">
        <v>836</v>
      </c>
      <c r="C30" s="1">
        <v>1160010380</v>
      </c>
      <c r="D30" s="1" t="s">
        <v>16</v>
      </c>
      <c r="K30" s="1">
        <v>800</v>
      </c>
      <c r="L30" s="1" t="s">
        <v>11536</v>
      </c>
    </row>
    <row r="31" spans="1:12" x14ac:dyDescent="0.25">
      <c r="A31" s="1" t="s">
        <v>182</v>
      </c>
      <c r="B31" s="1" t="s">
        <v>183</v>
      </c>
      <c r="C31" s="1">
        <v>1130011487</v>
      </c>
      <c r="D31" s="1" t="s">
        <v>16</v>
      </c>
      <c r="K31" s="1">
        <v>800</v>
      </c>
      <c r="L31" s="1" t="s">
        <v>11536</v>
      </c>
    </row>
    <row r="32" spans="1:12" x14ac:dyDescent="0.25">
      <c r="A32" s="1" t="s">
        <v>8392</v>
      </c>
      <c r="B32" s="1" t="s">
        <v>8393</v>
      </c>
      <c r="C32" s="1">
        <v>1190019174</v>
      </c>
      <c r="D32" s="1" t="s">
        <v>16</v>
      </c>
      <c r="F32" s="1" t="s">
        <v>7500</v>
      </c>
      <c r="K32" s="1">
        <v>720</v>
      </c>
      <c r="L32" s="1" t="s">
        <v>9476</v>
      </c>
    </row>
    <row r="33" spans="1:12" x14ac:dyDescent="0.25">
      <c r="A33" s="1" t="s">
        <v>10040</v>
      </c>
      <c r="B33" s="1" t="s">
        <v>8176</v>
      </c>
      <c r="C33" s="1">
        <v>1130013736</v>
      </c>
      <c r="D33" s="1" t="s">
        <v>8261</v>
      </c>
      <c r="E33" s="1" t="s">
        <v>643</v>
      </c>
      <c r="K33" s="1">
        <v>0</v>
      </c>
      <c r="L33" s="1" t="s">
        <v>8943</v>
      </c>
    </row>
    <row r="34" spans="1:12" x14ac:dyDescent="0.25">
      <c r="A34" s="1" t="s">
        <v>2262</v>
      </c>
      <c r="B34" s="1" t="s">
        <v>2263</v>
      </c>
      <c r="C34" s="1">
        <v>1130011918</v>
      </c>
      <c r="D34" s="1" t="s">
        <v>10035</v>
      </c>
      <c r="K34" s="1">
        <v>0</v>
      </c>
      <c r="L34" s="1" t="s">
        <v>9129</v>
      </c>
    </row>
    <row r="35" spans="1:12" x14ac:dyDescent="0.25">
      <c r="A35" s="1" t="s">
        <v>210</v>
      </c>
      <c r="B35" s="1" t="s">
        <v>211</v>
      </c>
      <c r="C35" s="1">
        <v>1160012345</v>
      </c>
      <c r="D35" s="1" t="s">
        <v>16</v>
      </c>
      <c r="E35" s="1" t="s">
        <v>643</v>
      </c>
      <c r="K35" s="1">
        <v>700</v>
      </c>
      <c r="L35" s="1" t="s">
        <v>8943</v>
      </c>
    </row>
    <row r="36" spans="1:12" x14ac:dyDescent="0.25">
      <c r="A36" s="1" t="s">
        <v>29</v>
      </c>
      <c r="B36" s="1" t="s">
        <v>30</v>
      </c>
      <c r="C36" s="1">
        <v>1130010141</v>
      </c>
      <c r="D36" s="1" t="s">
        <v>16</v>
      </c>
      <c r="F36" s="1" t="s">
        <v>9568</v>
      </c>
      <c r="K36" s="1">
        <v>900</v>
      </c>
      <c r="L36" s="1" t="s">
        <v>9476</v>
      </c>
    </row>
    <row r="37" spans="1:12" x14ac:dyDescent="0.25">
      <c r="A37" s="1" t="s">
        <v>8568</v>
      </c>
      <c r="B37" s="1" t="s">
        <v>8569</v>
      </c>
      <c r="C37" s="1">
        <v>1130011008</v>
      </c>
      <c r="D37" s="1" t="s">
        <v>10035</v>
      </c>
      <c r="E37" s="1">
        <v>37803</v>
      </c>
      <c r="F37" s="1" t="s">
        <v>9568</v>
      </c>
      <c r="G37" s="1" t="s">
        <v>10027</v>
      </c>
      <c r="H37" s="1">
        <v>108</v>
      </c>
      <c r="I37" s="1" t="s">
        <v>10029</v>
      </c>
      <c r="J37" s="1" t="s">
        <v>603</v>
      </c>
      <c r="K37" s="1">
        <v>800</v>
      </c>
      <c r="L37" s="1" t="s">
        <v>8259</v>
      </c>
    </row>
    <row r="38" spans="1:12" x14ac:dyDescent="0.25">
      <c r="A38" s="1" t="s">
        <v>7968</v>
      </c>
      <c r="B38" s="1" t="s">
        <v>7969</v>
      </c>
      <c r="C38" s="1">
        <v>1130011613</v>
      </c>
      <c r="D38" s="1" t="s">
        <v>10035</v>
      </c>
      <c r="E38" s="1">
        <v>38720</v>
      </c>
      <c r="F38" s="1" t="s">
        <v>7500</v>
      </c>
      <c r="G38" s="1" t="s">
        <v>10027</v>
      </c>
      <c r="H38" s="1">
        <v>648</v>
      </c>
      <c r="I38" s="1" t="s">
        <v>10019</v>
      </c>
      <c r="J38" s="1" t="s">
        <v>7839</v>
      </c>
      <c r="K38" s="1">
        <v>640</v>
      </c>
      <c r="L38" s="1" t="s">
        <v>8259</v>
      </c>
    </row>
    <row r="39" spans="1:12" x14ac:dyDescent="0.25">
      <c r="A39" s="1" t="s">
        <v>2295</v>
      </c>
      <c r="B39" s="1" t="s">
        <v>2296</v>
      </c>
      <c r="C39" s="1">
        <v>1130011195</v>
      </c>
      <c r="D39" s="1" t="s">
        <v>13939</v>
      </c>
      <c r="E39" s="1" t="s">
        <v>13479</v>
      </c>
      <c r="F39" s="1" t="s">
        <v>9568</v>
      </c>
      <c r="G39" s="1" t="s">
        <v>6608</v>
      </c>
      <c r="H39" s="1">
        <v>3309</v>
      </c>
      <c r="I39" s="1" t="s">
        <v>14118</v>
      </c>
      <c r="J39" s="1" t="s">
        <v>14119</v>
      </c>
      <c r="K39" s="1">
        <v>560</v>
      </c>
      <c r="L39" s="1" t="s">
        <v>13595</v>
      </c>
    </row>
    <row r="40" spans="1:12" x14ac:dyDescent="0.25">
      <c r="A40" s="1" t="s">
        <v>431</v>
      </c>
      <c r="B40" s="1" t="s">
        <v>432</v>
      </c>
      <c r="C40" s="1">
        <v>1130010417</v>
      </c>
      <c r="D40" s="1" t="s">
        <v>10036</v>
      </c>
      <c r="K40" s="1">
        <v>0</v>
      </c>
      <c r="L40" s="1" t="s">
        <v>9129</v>
      </c>
    </row>
    <row r="41" spans="1:12" x14ac:dyDescent="0.25">
      <c r="A41" s="1" t="s">
        <v>216</v>
      </c>
      <c r="B41" s="1" t="s">
        <v>217</v>
      </c>
      <c r="C41" s="1">
        <v>1160011205</v>
      </c>
      <c r="D41" s="1" t="s">
        <v>12858</v>
      </c>
      <c r="E41" s="1">
        <v>42370</v>
      </c>
      <c r="F41" s="1" t="s">
        <v>9568</v>
      </c>
      <c r="G41" s="1" t="s">
        <v>10011</v>
      </c>
      <c r="H41" s="1">
        <v>3169</v>
      </c>
      <c r="I41" s="1">
        <v>42878</v>
      </c>
      <c r="J41" s="1" t="s">
        <v>13504</v>
      </c>
      <c r="K41" s="1">
        <v>700</v>
      </c>
      <c r="L41" s="1" t="s">
        <v>13362</v>
      </c>
    </row>
    <row r="42" spans="1:12" x14ac:dyDescent="0.25">
      <c r="A42" s="1" t="s">
        <v>230</v>
      </c>
      <c r="B42" s="1" t="s">
        <v>231</v>
      </c>
      <c r="C42" s="1">
        <v>1160012588</v>
      </c>
      <c r="D42" s="1" t="s">
        <v>4793</v>
      </c>
      <c r="E42" s="1">
        <v>40179</v>
      </c>
      <c r="F42" s="1" t="s">
        <v>6725</v>
      </c>
      <c r="G42" s="1" t="s">
        <v>7524</v>
      </c>
      <c r="H42" s="1" t="s">
        <v>7525</v>
      </c>
      <c r="I42" s="1" t="s">
        <v>7527</v>
      </c>
      <c r="J42" s="1" t="s">
        <v>781</v>
      </c>
      <c r="K42" s="1">
        <v>1000</v>
      </c>
      <c r="L42" s="1" t="s">
        <v>7237</v>
      </c>
    </row>
    <row r="43" spans="1:12" x14ac:dyDescent="0.25">
      <c r="A43" s="1" t="s">
        <v>4529</v>
      </c>
      <c r="B43" s="1" t="s">
        <v>750</v>
      </c>
      <c r="C43" s="1">
        <v>1130011611</v>
      </c>
      <c r="D43" s="1" t="s">
        <v>10035</v>
      </c>
      <c r="E43" s="1" t="s">
        <v>10026</v>
      </c>
      <c r="F43" s="1" t="s">
        <v>7500</v>
      </c>
      <c r="G43" s="1" t="s">
        <v>10027</v>
      </c>
      <c r="H43" s="1">
        <v>2829</v>
      </c>
      <c r="I43" s="1" t="s">
        <v>10028</v>
      </c>
      <c r="K43" s="1">
        <v>640</v>
      </c>
      <c r="L43" s="1" t="s">
        <v>8259</v>
      </c>
    </row>
    <row r="44" spans="1:12" x14ac:dyDescent="0.25">
      <c r="A44" s="1" t="s">
        <v>8465</v>
      </c>
      <c r="B44" s="1" t="s">
        <v>8466</v>
      </c>
      <c r="C44" s="1">
        <v>1150014443</v>
      </c>
      <c r="D44" s="1" t="s">
        <v>8261</v>
      </c>
      <c r="F44" s="1" t="s">
        <v>7500</v>
      </c>
      <c r="K44" s="1">
        <v>720</v>
      </c>
      <c r="L44" s="1" t="s">
        <v>9476</v>
      </c>
    </row>
    <row r="45" spans="1:12" x14ac:dyDescent="0.25">
      <c r="A45" s="1" t="s">
        <v>4526</v>
      </c>
      <c r="B45" s="1" t="s">
        <v>1710</v>
      </c>
      <c r="C45" s="1">
        <v>1130010617</v>
      </c>
      <c r="D45" s="1" t="s">
        <v>16</v>
      </c>
      <c r="K45" s="1">
        <v>800</v>
      </c>
      <c r="L45" s="1" t="s">
        <v>11536</v>
      </c>
    </row>
    <row r="46" spans="1:12" x14ac:dyDescent="0.25">
      <c r="A46" s="1" t="s">
        <v>5210</v>
      </c>
      <c r="B46" s="1" t="s">
        <v>5211</v>
      </c>
      <c r="C46" s="1">
        <v>1130010125</v>
      </c>
      <c r="D46" s="1" t="s">
        <v>16</v>
      </c>
      <c r="K46" s="1">
        <v>800</v>
      </c>
      <c r="L46" s="1" t="s">
        <v>11536</v>
      </c>
    </row>
    <row r="47" spans="1:12" x14ac:dyDescent="0.25">
      <c r="A47" s="1" t="s">
        <v>1591</v>
      </c>
      <c r="B47" s="1" t="s">
        <v>1592</v>
      </c>
      <c r="C47" s="1">
        <v>1130011233</v>
      </c>
      <c r="D47" s="1" t="s">
        <v>16</v>
      </c>
      <c r="K47" s="1">
        <v>800</v>
      </c>
      <c r="L47" s="1" t="s">
        <v>11536</v>
      </c>
    </row>
    <row r="48" spans="1:12" x14ac:dyDescent="0.25">
      <c r="A48" s="1" t="s">
        <v>11743</v>
      </c>
      <c r="B48" s="1" t="s">
        <v>51</v>
      </c>
      <c r="C48" s="1">
        <v>1160012106</v>
      </c>
      <c r="D48" s="1" t="s">
        <v>10838</v>
      </c>
      <c r="E48" s="1" t="s">
        <v>11741</v>
      </c>
      <c r="F48" s="1" t="s">
        <v>7500</v>
      </c>
      <c r="G48" s="1" t="s">
        <v>11722</v>
      </c>
      <c r="H48" s="1">
        <v>1383</v>
      </c>
      <c r="I48" s="1" t="s">
        <v>11742</v>
      </c>
      <c r="K48" s="1">
        <v>800</v>
      </c>
      <c r="L48" s="1" t="s">
        <v>11718</v>
      </c>
    </row>
    <row r="49" spans="1:12" x14ac:dyDescent="0.25">
      <c r="A49" s="1" t="s">
        <v>7788</v>
      </c>
      <c r="B49" s="1" t="s">
        <v>1160</v>
      </c>
      <c r="C49" s="1">
        <v>1160011747</v>
      </c>
      <c r="D49" s="1" t="s">
        <v>8261</v>
      </c>
      <c r="F49" s="1" t="s">
        <v>9568</v>
      </c>
      <c r="K49" s="1">
        <v>900</v>
      </c>
      <c r="L49" s="1" t="s">
        <v>9476</v>
      </c>
    </row>
    <row r="50" spans="1:12" x14ac:dyDescent="0.25">
      <c r="A50" s="1" t="s">
        <v>6999</v>
      </c>
      <c r="B50" s="1" t="s">
        <v>7000</v>
      </c>
      <c r="C50" s="1">
        <v>1200010820</v>
      </c>
      <c r="D50" s="1" t="s">
        <v>10036</v>
      </c>
      <c r="K50" s="1">
        <v>800</v>
      </c>
      <c r="L50" s="1" t="s">
        <v>9129</v>
      </c>
    </row>
    <row r="51" spans="1:12" x14ac:dyDescent="0.25">
      <c r="A51" s="1" t="s">
        <v>2561</v>
      </c>
      <c r="B51" s="1" t="s">
        <v>2562</v>
      </c>
      <c r="C51" s="1">
        <v>1160010236</v>
      </c>
      <c r="D51" s="1" t="s">
        <v>12599</v>
      </c>
      <c r="E51" s="1">
        <v>41892</v>
      </c>
      <c r="F51" s="1" t="s">
        <v>9568</v>
      </c>
      <c r="G51" s="1" t="s">
        <v>12600</v>
      </c>
      <c r="H51" s="1">
        <v>2915</v>
      </c>
      <c r="I51" s="1">
        <v>42803</v>
      </c>
      <c r="J51" s="1" t="s">
        <v>5985</v>
      </c>
      <c r="K51" s="1">
        <v>700</v>
      </c>
      <c r="L51" s="1" t="s">
        <v>12380</v>
      </c>
    </row>
    <row r="52" spans="1:12" x14ac:dyDescent="0.25">
      <c r="A52" s="1" t="s">
        <v>10104</v>
      </c>
      <c r="B52" s="1" t="s">
        <v>1026</v>
      </c>
      <c r="C52" s="1">
        <v>1130012690</v>
      </c>
      <c r="D52" s="1" t="s">
        <v>16</v>
      </c>
      <c r="K52" s="1">
        <v>800</v>
      </c>
      <c r="L52" s="1" t="s">
        <v>11536</v>
      </c>
    </row>
    <row r="53" spans="1:12" x14ac:dyDescent="0.25">
      <c r="A53" s="1" t="s">
        <v>7985</v>
      </c>
      <c r="B53" s="1" t="s">
        <v>7986</v>
      </c>
      <c r="C53" s="1">
        <v>1160010268</v>
      </c>
      <c r="D53" s="1" t="s">
        <v>8261</v>
      </c>
      <c r="F53" s="1" t="s">
        <v>7500</v>
      </c>
      <c r="K53" s="1">
        <v>720</v>
      </c>
      <c r="L53" s="1" t="s">
        <v>9476</v>
      </c>
    </row>
    <row r="54" spans="1:12" x14ac:dyDescent="0.25">
      <c r="A54" s="1" t="s">
        <v>14095</v>
      </c>
      <c r="B54" s="1" t="s">
        <v>1039</v>
      </c>
      <c r="C54" s="1">
        <v>1160011159</v>
      </c>
      <c r="D54" s="1" t="s">
        <v>13404</v>
      </c>
      <c r="E54" s="1">
        <v>41871</v>
      </c>
      <c r="F54" s="1" t="s">
        <v>9568</v>
      </c>
      <c r="G54" s="1" t="s">
        <v>6729</v>
      </c>
      <c r="H54" s="1">
        <v>3275</v>
      </c>
      <c r="I54" s="1" t="s">
        <v>13931</v>
      </c>
      <c r="J54" s="1" t="s">
        <v>14106</v>
      </c>
      <c r="K54" s="1">
        <v>560</v>
      </c>
      <c r="L54" s="1" t="s">
        <v>13553</v>
      </c>
    </row>
    <row r="55" spans="1:12" x14ac:dyDescent="0.25">
      <c r="A55" s="1" t="s">
        <v>10062</v>
      </c>
      <c r="B55" s="1" t="s">
        <v>4505</v>
      </c>
      <c r="C55" s="1">
        <v>1130012101</v>
      </c>
      <c r="D55" s="1" t="s">
        <v>10035</v>
      </c>
      <c r="K55" s="1">
        <v>0</v>
      </c>
      <c r="L55" s="1" t="s">
        <v>9129</v>
      </c>
    </row>
    <row r="56" spans="1:12" x14ac:dyDescent="0.25">
      <c r="A56" s="1" t="s">
        <v>10057</v>
      </c>
      <c r="B56" s="1" t="s">
        <v>1895</v>
      </c>
      <c r="C56" s="1">
        <v>1160012581</v>
      </c>
      <c r="D56" s="1" t="s">
        <v>10035</v>
      </c>
      <c r="K56" s="1">
        <v>0</v>
      </c>
      <c r="L56" s="1" t="s">
        <v>9129</v>
      </c>
    </row>
    <row r="57" spans="1:12" x14ac:dyDescent="0.25">
      <c r="A57" s="1" t="s">
        <v>5986</v>
      </c>
      <c r="B57" s="1" t="s">
        <v>1092</v>
      </c>
      <c r="C57" s="1">
        <v>1160011015</v>
      </c>
      <c r="D57" s="1" t="s">
        <v>16</v>
      </c>
      <c r="I57" s="1">
        <v>800</v>
      </c>
      <c r="J57" s="1">
        <v>48</v>
      </c>
      <c r="K57" s="1">
        <v>752</v>
      </c>
      <c r="L57" s="1" t="s">
        <v>10336</v>
      </c>
    </row>
    <row r="58" spans="1:12" x14ac:dyDescent="0.25">
      <c r="A58" s="1" t="s">
        <v>8621</v>
      </c>
      <c r="B58" s="1" t="s">
        <v>2657</v>
      </c>
      <c r="C58" s="1">
        <v>1160010595</v>
      </c>
      <c r="D58" s="1" t="s">
        <v>16</v>
      </c>
      <c r="K58" s="1">
        <v>800</v>
      </c>
      <c r="L58" s="1" t="s">
        <v>11536</v>
      </c>
    </row>
    <row r="59" spans="1:12" x14ac:dyDescent="0.25">
      <c r="A59" s="1" t="s">
        <v>14519</v>
      </c>
      <c r="B59" s="1" t="s">
        <v>13306</v>
      </c>
      <c r="C59" s="1">
        <v>1200029881</v>
      </c>
      <c r="D59" s="1" t="s">
        <v>730</v>
      </c>
      <c r="E59" s="1">
        <v>42253</v>
      </c>
      <c r="F59" s="1" t="s">
        <v>9568</v>
      </c>
      <c r="G59" s="1" t="s">
        <v>10011</v>
      </c>
      <c r="H59" s="1">
        <v>1977</v>
      </c>
      <c r="I59" s="1" t="s">
        <v>14530</v>
      </c>
      <c r="J59" s="1" t="s">
        <v>3186</v>
      </c>
      <c r="K59" s="1">
        <v>560</v>
      </c>
      <c r="L59" s="1" t="s">
        <v>14380</v>
      </c>
    </row>
    <row r="60" spans="1:12" x14ac:dyDescent="0.25">
      <c r="A60" s="1" t="s">
        <v>7563</v>
      </c>
      <c r="B60" s="1" t="s">
        <v>7564</v>
      </c>
      <c r="C60" s="1">
        <v>1130010321</v>
      </c>
      <c r="D60" s="1" t="s">
        <v>16</v>
      </c>
      <c r="K60" s="1">
        <v>800</v>
      </c>
      <c r="L60" s="1" t="s">
        <v>11536</v>
      </c>
    </row>
    <row r="61" spans="1:12" x14ac:dyDescent="0.25">
      <c r="A61" s="1" t="s">
        <v>11444</v>
      </c>
      <c r="B61" s="1" t="s">
        <v>1312</v>
      </c>
      <c r="C61" s="1">
        <v>1160015519</v>
      </c>
      <c r="D61" s="1" t="s">
        <v>16</v>
      </c>
      <c r="I61" s="1">
        <v>1000</v>
      </c>
      <c r="J61" s="1">
        <v>60</v>
      </c>
      <c r="K61" s="1">
        <v>940</v>
      </c>
      <c r="L61" s="1" t="s">
        <v>10336</v>
      </c>
    </row>
    <row r="62" spans="1:12" x14ac:dyDescent="0.25">
      <c r="A62" s="1" t="s">
        <v>11916</v>
      </c>
      <c r="B62" s="1" t="s">
        <v>610</v>
      </c>
      <c r="C62" s="1">
        <v>1190011386</v>
      </c>
      <c r="D62" s="1" t="s">
        <v>13511</v>
      </c>
      <c r="E62" s="1" t="s">
        <v>14540</v>
      </c>
      <c r="F62" s="1" t="s">
        <v>9568</v>
      </c>
      <c r="G62" s="1" t="s">
        <v>13008</v>
      </c>
      <c r="H62" s="1">
        <v>341</v>
      </c>
      <c r="I62" s="1">
        <v>42975</v>
      </c>
      <c r="J62" s="1" t="s">
        <v>14541</v>
      </c>
      <c r="K62" s="1">
        <v>560</v>
      </c>
      <c r="L62" s="1" t="s">
        <v>14380</v>
      </c>
    </row>
    <row r="63" spans="1:12" x14ac:dyDescent="0.25">
      <c r="A63" s="1" t="s">
        <v>1909</v>
      </c>
      <c r="B63" s="1" t="s">
        <v>1312</v>
      </c>
      <c r="C63" s="1">
        <v>1160015519</v>
      </c>
      <c r="D63" s="1" t="s">
        <v>56</v>
      </c>
      <c r="E63" s="1">
        <v>2010</v>
      </c>
      <c r="F63" s="1" t="s">
        <v>9568</v>
      </c>
      <c r="G63" s="1" t="s">
        <v>6711</v>
      </c>
      <c r="H63" s="1">
        <v>2120</v>
      </c>
      <c r="I63" s="1" t="s">
        <v>13022</v>
      </c>
      <c r="J63" s="1" t="s">
        <v>13023</v>
      </c>
      <c r="K63" s="1">
        <v>700</v>
      </c>
      <c r="L63" s="1" t="s">
        <v>12871</v>
      </c>
    </row>
    <row r="64" spans="1:12" x14ac:dyDescent="0.25">
      <c r="A64" s="1" t="s">
        <v>8891</v>
      </c>
      <c r="B64" s="1" t="s">
        <v>7542</v>
      </c>
      <c r="C64" s="1">
        <v>1160015287</v>
      </c>
      <c r="D64" s="1" t="s">
        <v>16</v>
      </c>
      <c r="K64" s="1">
        <v>800</v>
      </c>
      <c r="L64" s="1" t="s">
        <v>11536</v>
      </c>
    </row>
    <row r="65" spans="1:12" x14ac:dyDescent="0.25">
      <c r="A65" s="1" t="s">
        <v>11563</v>
      </c>
      <c r="B65" s="1" t="s">
        <v>11564</v>
      </c>
      <c r="C65" s="1">
        <v>1160012507</v>
      </c>
      <c r="D65" s="1" t="s">
        <v>16</v>
      </c>
      <c r="K65" s="1">
        <v>800</v>
      </c>
      <c r="L65" s="1" t="s">
        <v>11536</v>
      </c>
    </row>
    <row r="66" spans="1:12" x14ac:dyDescent="0.25">
      <c r="A66" s="1" t="s">
        <v>969</v>
      </c>
      <c r="B66" s="1" t="s">
        <v>970</v>
      </c>
      <c r="C66" s="1">
        <v>1160015746</v>
      </c>
      <c r="D66" s="1" t="s">
        <v>16</v>
      </c>
      <c r="K66" s="1">
        <v>800</v>
      </c>
      <c r="L66" s="1" t="s">
        <v>11536</v>
      </c>
    </row>
    <row r="67" spans="1:12" x14ac:dyDescent="0.25">
      <c r="A67" s="1" t="s">
        <v>6916</v>
      </c>
      <c r="B67" s="1" t="s">
        <v>6917</v>
      </c>
      <c r="C67" s="1">
        <v>1130013784</v>
      </c>
      <c r="D67" s="1" t="s">
        <v>8261</v>
      </c>
      <c r="E67" s="1" t="s">
        <v>56</v>
      </c>
      <c r="K67" s="1">
        <v>0</v>
      </c>
      <c r="L67" s="1" t="s">
        <v>8943</v>
      </c>
    </row>
    <row r="68" spans="1:12" x14ac:dyDescent="0.25">
      <c r="A68" s="1" t="s">
        <v>2389</v>
      </c>
      <c r="B68" s="1" t="s">
        <v>2390</v>
      </c>
      <c r="C68" s="1">
        <v>1200028132</v>
      </c>
      <c r="D68" s="1" t="s">
        <v>12857</v>
      </c>
      <c r="E68" s="1" t="s">
        <v>13508</v>
      </c>
      <c r="F68" s="1" t="s">
        <v>9568</v>
      </c>
      <c r="G68" s="1" t="s">
        <v>13509</v>
      </c>
      <c r="H68" s="1">
        <v>2165</v>
      </c>
      <c r="I68" s="1">
        <v>78</v>
      </c>
      <c r="J68" s="1" t="s">
        <v>13510</v>
      </c>
      <c r="K68" s="1">
        <v>700</v>
      </c>
      <c r="L68" s="1" t="s">
        <v>13362</v>
      </c>
    </row>
    <row r="69" spans="1:12" x14ac:dyDescent="0.25">
      <c r="A69" s="1" t="s">
        <v>1620</v>
      </c>
      <c r="B69" s="1" t="s">
        <v>1621</v>
      </c>
      <c r="C69" s="1">
        <v>1160015225</v>
      </c>
      <c r="D69" s="1" t="s">
        <v>16</v>
      </c>
      <c r="E69" s="1" t="s">
        <v>1372</v>
      </c>
      <c r="K69" s="1">
        <v>560</v>
      </c>
      <c r="L69" s="1" t="s">
        <v>8943</v>
      </c>
    </row>
    <row r="70" spans="1:12" x14ac:dyDescent="0.25">
      <c r="A70" s="1" t="s">
        <v>13092</v>
      </c>
      <c r="B70" s="1" t="s">
        <v>13487</v>
      </c>
      <c r="C70" s="1">
        <v>1200029840</v>
      </c>
      <c r="D70" s="1" t="s">
        <v>12358</v>
      </c>
      <c r="E70" s="1" t="s">
        <v>13488</v>
      </c>
      <c r="F70" s="1" t="s">
        <v>9568</v>
      </c>
      <c r="G70" s="1" t="s">
        <v>6729</v>
      </c>
      <c r="H70" s="1">
        <v>3184</v>
      </c>
      <c r="I70" s="1" t="s">
        <v>13489</v>
      </c>
      <c r="J70" s="1" t="s">
        <v>13490</v>
      </c>
      <c r="K70" s="1">
        <v>700</v>
      </c>
      <c r="L70" s="1" t="s">
        <v>13362</v>
      </c>
    </row>
    <row r="71" spans="1:12" x14ac:dyDescent="0.25">
      <c r="A71" s="1" t="s">
        <v>12997</v>
      </c>
      <c r="B71" s="1" t="s">
        <v>12338</v>
      </c>
      <c r="C71" s="1">
        <v>1200017138</v>
      </c>
      <c r="D71" s="1" t="s">
        <v>2896</v>
      </c>
      <c r="E71" s="1">
        <v>41844</v>
      </c>
      <c r="F71" s="1" t="s">
        <v>9568</v>
      </c>
      <c r="G71" s="1" t="s">
        <v>6729</v>
      </c>
      <c r="H71" s="1">
        <v>2743</v>
      </c>
      <c r="I71" s="1" t="s">
        <v>13013</v>
      </c>
      <c r="J71" s="1" t="s">
        <v>13014</v>
      </c>
      <c r="K71" s="1">
        <v>700</v>
      </c>
      <c r="L71" s="1" t="s">
        <v>12871</v>
      </c>
    </row>
    <row r="72" spans="1:12" x14ac:dyDescent="0.25">
      <c r="A72" s="1" t="s">
        <v>11581</v>
      </c>
      <c r="B72" s="1" t="s">
        <v>11582</v>
      </c>
      <c r="C72" s="1">
        <v>1160015916</v>
      </c>
      <c r="D72" s="1" t="s">
        <v>16</v>
      </c>
      <c r="K72" s="1">
        <v>800</v>
      </c>
      <c r="L72" s="1" t="s">
        <v>11536</v>
      </c>
    </row>
    <row r="73" spans="1:12" x14ac:dyDescent="0.25">
      <c r="A73" s="1" t="s">
        <v>7805</v>
      </c>
      <c r="B73" s="1" t="s">
        <v>528</v>
      </c>
      <c r="C73" s="1">
        <v>1130010296</v>
      </c>
      <c r="D73" s="1" t="s">
        <v>8261</v>
      </c>
      <c r="F73" s="1" t="s">
        <v>9568</v>
      </c>
      <c r="K73" s="1">
        <v>900</v>
      </c>
      <c r="L73" s="1" t="s">
        <v>9476</v>
      </c>
    </row>
    <row r="74" spans="1:12" x14ac:dyDescent="0.25">
      <c r="A74" s="1" t="s">
        <v>2991</v>
      </c>
      <c r="B74" s="1" t="s">
        <v>34</v>
      </c>
      <c r="C74" s="1">
        <v>1160012953</v>
      </c>
      <c r="D74" s="1" t="s">
        <v>2935</v>
      </c>
      <c r="E74" s="1">
        <v>41830</v>
      </c>
      <c r="F74" s="1" t="s">
        <v>9568</v>
      </c>
      <c r="G74" s="1" t="s">
        <v>9991</v>
      </c>
      <c r="H74" s="1">
        <v>2813</v>
      </c>
      <c r="I74" s="1">
        <v>42792</v>
      </c>
      <c r="J74" s="1" t="s">
        <v>12581</v>
      </c>
      <c r="K74" s="1">
        <v>700</v>
      </c>
      <c r="L74" s="1" t="s">
        <v>12380</v>
      </c>
    </row>
    <row r="75" spans="1:12" x14ac:dyDescent="0.25">
      <c r="A75" s="1" t="s">
        <v>12992</v>
      </c>
      <c r="B75" s="1" t="s">
        <v>1341</v>
      </c>
      <c r="C75" s="1">
        <v>1160014911</v>
      </c>
      <c r="D75" s="1" t="s">
        <v>12358</v>
      </c>
      <c r="E75" s="1" t="s">
        <v>13003</v>
      </c>
      <c r="F75" s="1" t="s">
        <v>9568</v>
      </c>
      <c r="G75" s="1" t="s">
        <v>6729</v>
      </c>
      <c r="H75" s="1">
        <v>3046</v>
      </c>
      <c r="I75" s="1" t="s">
        <v>12921</v>
      </c>
      <c r="J75" s="1" t="s">
        <v>13004</v>
      </c>
      <c r="K75" s="1">
        <v>700</v>
      </c>
      <c r="L75" s="1" t="s">
        <v>12871</v>
      </c>
    </row>
    <row r="76" spans="1:12" x14ac:dyDescent="0.25">
      <c r="A76" s="1" t="s">
        <v>12754</v>
      </c>
      <c r="B76" s="1" t="s">
        <v>1308</v>
      </c>
      <c r="C76" s="1">
        <v>1160011495</v>
      </c>
      <c r="D76" s="1" t="s">
        <v>12756</v>
      </c>
      <c r="E76" s="1" t="s">
        <v>12760</v>
      </c>
      <c r="F76" s="1" t="s">
        <v>9568</v>
      </c>
      <c r="G76" s="1" t="s">
        <v>6729</v>
      </c>
      <c r="H76" s="1">
        <v>3013</v>
      </c>
      <c r="I76" s="1" t="s">
        <v>12761</v>
      </c>
      <c r="J76" s="1" t="s">
        <v>12762</v>
      </c>
      <c r="K76" s="1">
        <v>700</v>
      </c>
      <c r="L76" s="1" t="s">
        <v>12771</v>
      </c>
    </row>
    <row r="77" spans="1:12" x14ac:dyDescent="0.25">
      <c r="A77" s="1" t="s">
        <v>3376</v>
      </c>
      <c r="B77" s="1" t="s">
        <v>389</v>
      </c>
      <c r="C77" s="1">
        <v>1190010334</v>
      </c>
      <c r="D77" s="1" t="s">
        <v>170</v>
      </c>
      <c r="E77" s="1">
        <v>41805</v>
      </c>
      <c r="F77" s="1" t="s">
        <v>9568</v>
      </c>
      <c r="G77" s="1" t="s">
        <v>6729</v>
      </c>
      <c r="H77" s="1">
        <v>3176</v>
      </c>
      <c r="I77" s="1" t="s">
        <v>13500</v>
      </c>
      <c r="J77" s="1" t="s">
        <v>13501</v>
      </c>
      <c r="K77" s="1">
        <v>700</v>
      </c>
      <c r="L77" s="1" t="s">
        <v>13362</v>
      </c>
    </row>
    <row r="78" spans="1:12" x14ac:dyDescent="0.25">
      <c r="A78" s="1" t="s">
        <v>1263</v>
      </c>
      <c r="B78" s="1" t="s">
        <v>1264</v>
      </c>
      <c r="C78" s="1">
        <v>1160011036</v>
      </c>
      <c r="D78" s="1" t="s">
        <v>7638</v>
      </c>
      <c r="E78" s="1">
        <v>2006</v>
      </c>
      <c r="F78" s="1" t="s">
        <v>9568</v>
      </c>
      <c r="G78" s="1" t="s">
        <v>6608</v>
      </c>
      <c r="H78" s="1">
        <v>4505</v>
      </c>
      <c r="I78" s="1" t="s">
        <v>10008</v>
      </c>
      <c r="J78" s="1" t="s">
        <v>10009</v>
      </c>
      <c r="K78" s="1">
        <v>1000</v>
      </c>
      <c r="L78" s="1" t="s">
        <v>7730</v>
      </c>
    </row>
    <row r="79" spans="1:12" x14ac:dyDescent="0.25">
      <c r="A79" s="1" t="s">
        <v>1922</v>
      </c>
      <c r="B79" s="1" t="s">
        <v>872</v>
      </c>
      <c r="C79" s="1">
        <v>1160015682</v>
      </c>
      <c r="D79" s="1" t="s">
        <v>16</v>
      </c>
      <c r="K79" s="1">
        <v>800</v>
      </c>
      <c r="L79" s="1" t="s">
        <v>11536</v>
      </c>
    </row>
    <row r="80" spans="1:12" x14ac:dyDescent="0.25">
      <c r="A80" s="1" t="s">
        <v>1098</v>
      </c>
      <c r="B80" s="1" t="s">
        <v>937</v>
      </c>
      <c r="C80" s="1">
        <v>1160015580</v>
      </c>
      <c r="D80" s="1" t="s">
        <v>9996</v>
      </c>
      <c r="E80" s="1">
        <v>2014</v>
      </c>
      <c r="F80" s="1" t="s">
        <v>7500</v>
      </c>
      <c r="G80" s="1" t="s">
        <v>10002</v>
      </c>
      <c r="H80" s="1">
        <v>2143</v>
      </c>
      <c r="I80" s="1">
        <v>42622</v>
      </c>
      <c r="K80" s="1">
        <v>800</v>
      </c>
      <c r="L80" s="1" t="s">
        <v>7730</v>
      </c>
    </row>
    <row r="81" spans="1:12" x14ac:dyDescent="0.25">
      <c r="A81" s="1" t="s">
        <v>2731</v>
      </c>
      <c r="B81" s="1" t="s">
        <v>919</v>
      </c>
      <c r="C81" s="1">
        <v>1200020462</v>
      </c>
      <c r="D81" s="1" t="s">
        <v>10034</v>
      </c>
      <c r="E81" s="1" t="s">
        <v>10023</v>
      </c>
      <c r="F81" s="1" t="s">
        <v>7500</v>
      </c>
      <c r="G81" s="1" t="s">
        <v>10024</v>
      </c>
      <c r="H81" s="1">
        <v>2555</v>
      </c>
      <c r="I81" s="1" t="s">
        <v>10025</v>
      </c>
      <c r="K81" s="1">
        <v>640</v>
      </c>
      <c r="L81" s="1" t="s">
        <v>8259</v>
      </c>
    </row>
    <row r="82" spans="1:12" x14ac:dyDescent="0.25">
      <c r="A82" s="1" t="s">
        <v>13026</v>
      </c>
      <c r="B82" s="1" t="s">
        <v>2518</v>
      </c>
      <c r="C82" s="1">
        <v>1160011106</v>
      </c>
      <c r="D82" s="1" t="s">
        <v>1190</v>
      </c>
      <c r="E82" s="1">
        <v>41640</v>
      </c>
      <c r="F82" s="1" t="s">
        <v>9568</v>
      </c>
      <c r="G82" s="1" t="s">
        <v>6729</v>
      </c>
      <c r="H82" s="1">
        <v>2917</v>
      </c>
      <c r="I82" s="1" t="s">
        <v>12548</v>
      </c>
      <c r="J82" s="1" t="s">
        <v>13031</v>
      </c>
      <c r="K82" s="1">
        <v>700</v>
      </c>
      <c r="L82" s="1" t="s">
        <v>12871</v>
      </c>
    </row>
    <row r="83" spans="1:12" x14ac:dyDescent="0.25">
      <c r="A83" s="1" t="s">
        <v>3907</v>
      </c>
      <c r="B83" s="1" t="s">
        <v>3908</v>
      </c>
      <c r="C83" s="1">
        <v>1190013157</v>
      </c>
      <c r="D83" s="1" t="s">
        <v>6572</v>
      </c>
      <c r="E83" s="1">
        <v>41892</v>
      </c>
      <c r="F83" s="1" t="s">
        <v>7500</v>
      </c>
      <c r="G83" s="1" t="s">
        <v>7537</v>
      </c>
      <c r="H83" s="1">
        <v>2547</v>
      </c>
      <c r="I83" s="1">
        <v>42689</v>
      </c>
      <c r="K83" s="1">
        <v>800</v>
      </c>
      <c r="L83" s="1" t="s">
        <v>7237</v>
      </c>
    </row>
    <row r="84" spans="1:12" x14ac:dyDescent="0.25">
      <c r="A84" s="1" t="s">
        <v>10039</v>
      </c>
      <c r="B84" s="1" t="s">
        <v>518</v>
      </c>
      <c r="C84" s="1">
        <v>1130010394</v>
      </c>
      <c r="D84" s="1" t="s">
        <v>8261</v>
      </c>
      <c r="E84" s="1" t="s">
        <v>643</v>
      </c>
      <c r="K84" s="1">
        <v>0</v>
      </c>
      <c r="L84" s="1" t="s">
        <v>8943</v>
      </c>
    </row>
    <row r="85" spans="1:12" x14ac:dyDescent="0.25">
      <c r="A85" s="1" t="s">
        <v>11447</v>
      </c>
      <c r="B85" s="1" t="s">
        <v>10163</v>
      </c>
      <c r="C85" s="1">
        <v>1160011882</v>
      </c>
      <c r="D85" s="1" t="s">
        <v>16</v>
      </c>
      <c r="I85" s="1">
        <v>800</v>
      </c>
      <c r="J85" s="1">
        <v>48</v>
      </c>
      <c r="K85" s="1">
        <v>752</v>
      </c>
      <c r="L85" s="1" t="s">
        <v>10336</v>
      </c>
    </row>
    <row r="86" spans="1:12" x14ac:dyDescent="0.25">
      <c r="A86" s="1" t="s">
        <v>3519</v>
      </c>
      <c r="B86" s="1" t="s">
        <v>919</v>
      </c>
      <c r="C86" s="1">
        <v>1170012747</v>
      </c>
      <c r="D86" s="1" t="s">
        <v>2806</v>
      </c>
      <c r="E86" s="1">
        <v>42170</v>
      </c>
      <c r="F86" s="1" t="s">
        <v>7500</v>
      </c>
      <c r="G86" s="1" t="s">
        <v>7506</v>
      </c>
      <c r="H86" s="1">
        <v>743</v>
      </c>
      <c r="I86" s="1" t="s">
        <v>7510</v>
      </c>
      <c r="K86" s="1">
        <v>800</v>
      </c>
      <c r="L86" s="1" t="s">
        <v>7237</v>
      </c>
    </row>
    <row r="87" spans="1:12" x14ac:dyDescent="0.25">
      <c r="A87" s="1" t="s">
        <v>3917</v>
      </c>
      <c r="B87" s="1" t="s">
        <v>1283</v>
      </c>
      <c r="C87" s="1">
        <v>1190011466</v>
      </c>
      <c r="D87" s="1" t="s">
        <v>13511</v>
      </c>
      <c r="E87" s="1">
        <v>2015</v>
      </c>
      <c r="F87" s="1" t="s">
        <v>9568</v>
      </c>
      <c r="G87" s="1" t="s">
        <v>13008</v>
      </c>
      <c r="H87" s="1">
        <v>192</v>
      </c>
      <c r="I87" s="1">
        <v>42810</v>
      </c>
      <c r="J87" s="1" t="s">
        <v>12445</v>
      </c>
      <c r="K87" s="1">
        <v>560</v>
      </c>
      <c r="L87" s="1" t="s">
        <v>14380</v>
      </c>
    </row>
    <row r="88" spans="1:12" x14ac:dyDescent="0.25">
      <c r="A88" s="1" t="s">
        <v>5144</v>
      </c>
      <c r="B88" s="1" t="s">
        <v>1281</v>
      </c>
      <c r="C88" s="1">
        <v>1160014639</v>
      </c>
      <c r="D88" s="1" t="s">
        <v>16</v>
      </c>
      <c r="I88" s="1">
        <v>800</v>
      </c>
      <c r="J88" s="1">
        <v>48</v>
      </c>
      <c r="K88" s="1">
        <v>752</v>
      </c>
      <c r="L88" s="1" t="s">
        <v>10336</v>
      </c>
    </row>
    <row r="89" spans="1:12" x14ac:dyDescent="0.25">
      <c r="A89" s="1" t="s">
        <v>11588</v>
      </c>
      <c r="B89" s="1" t="s">
        <v>1281</v>
      </c>
      <c r="C89" s="1">
        <v>1160014639</v>
      </c>
      <c r="D89" s="1" t="s">
        <v>16</v>
      </c>
      <c r="K89" s="1">
        <v>800</v>
      </c>
      <c r="L89" s="1" t="s">
        <v>11536</v>
      </c>
    </row>
    <row r="90" spans="1:12" x14ac:dyDescent="0.25">
      <c r="A90" s="1" t="s">
        <v>13485</v>
      </c>
      <c r="B90" s="1" t="s">
        <v>1225</v>
      </c>
      <c r="C90" s="1">
        <v>1160011177</v>
      </c>
      <c r="D90" s="1" t="s">
        <v>177</v>
      </c>
      <c r="E90" s="1">
        <v>41856</v>
      </c>
      <c r="F90" s="1" t="s">
        <v>9568</v>
      </c>
      <c r="G90" s="1" t="s">
        <v>6729</v>
      </c>
      <c r="H90" s="1">
        <v>3167</v>
      </c>
      <c r="I90" s="1" t="s">
        <v>13493</v>
      </c>
      <c r="J90" s="1" t="s">
        <v>13494</v>
      </c>
      <c r="K90" s="1">
        <v>700</v>
      </c>
      <c r="L90" s="1" t="s">
        <v>13362</v>
      </c>
    </row>
    <row r="91" spans="1:12" x14ac:dyDescent="0.25">
      <c r="A91" s="1" t="s">
        <v>6087</v>
      </c>
      <c r="B91" s="1" t="s">
        <v>885</v>
      </c>
      <c r="C91" s="1">
        <v>1160012503</v>
      </c>
      <c r="D91" s="1" t="s">
        <v>16</v>
      </c>
      <c r="K91" s="1">
        <v>800</v>
      </c>
      <c r="L91" s="1" t="s">
        <v>11536</v>
      </c>
    </row>
    <row r="92" spans="1:12" x14ac:dyDescent="0.25">
      <c r="A92" s="1" t="s">
        <v>10060</v>
      </c>
      <c r="B92" s="1" t="s">
        <v>1931</v>
      </c>
      <c r="C92" s="1">
        <v>1160011124</v>
      </c>
      <c r="D92" s="1" t="s">
        <v>10034</v>
      </c>
      <c r="K92" s="1">
        <v>800</v>
      </c>
      <c r="L92" s="1" t="s">
        <v>9129</v>
      </c>
    </row>
    <row r="93" spans="1:12" x14ac:dyDescent="0.25">
      <c r="A93" s="1" t="s">
        <v>3925</v>
      </c>
      <c r="B93" s="1" t="s">
        <v>1043</v>
      </c>
      <c r="C93" s="1">
        <v>1190011499</v>
      </c>
      <c r="D93" s="1" t="s">
        <v>6572</v>
      </c>
      <c r="E93" s="1">
        <v>41800</v>
      </c>
      <c r="F93" s="1" t="s">
        <v>9568</v>
      </c>
      <c r="G93" s="1" t="s">
        <v>9991</v>
      </c>
      <c r="H93" s="1">
        <v>118</v>
      </c>
      <c r="I93" s="1" t="s">
        <v>7469</v>
      </c>
      <c r="J93" s="1" t="s">
        <v>12582</v>
      </c>
      <c r="K93" s="1">
        <v>700</v>
      </c>
      <c r="L93" s="1" t="s">
        <v>12380</v>
      </c>
    </row>
    <row r="94" spans="1:12" x14ac:dyDescent="0.25">
      <c r="A94" s="1" t="s">
        <v>11890</v>
      </c>
      <c r="B94" s="1" t="s">
        <v>606</v>
      </c>
      <c r="C94" s="1">
        <v>1190011509</v>
      </c>
      <c r="D94" s="1" t="s">
        <v>12909</v>
      </c>
      <c r="E94" s="1" t="s">
        <v>13035</v>
      </c>
      <c r="F94" s="1" t="s">
        <v>9568</v>
      </c>
      <c r="G94" s="1" t="s">
        <v>7537</v>
      </c>
      <c r="H94" s="1">
        <v>237</v>
      </c>
      <c r="I94" s="1" t="s">
        <v>12965</v>
      </c>
      <c r="J94" s="1" t="s">
        <v>6130</v>
      </c>
      <c r="K94" s="1">
        <v>700</v>
      </c>
      <c r="L94" s="1" t="s">
        <v>12871</v>
      </c>
    </row>
    <row r="95" spans="1:12" x14ac:dyDescent="0.25">
      <c r="A95" s="1" t="s">
        <v>7665</v>
      </c>
      <c r="B95" s="1" t="s">
        <v>941</v>
      </c>
      <c r="C95" s="1">
        <v>1160012854</v>
      </c>
      <c r="D95" s="1" t="s">
        <v>8261</v>
      </c>
      <c r="E95" s="1" t="s">
        <v>7664</v>
      </c>
      <c r="K95" s="1">
        <v>0</v>
      </c>
      <c r="L95" s="1" t="s">
        <v>8943</v>
      </c>
    </row>
    <row r="96" spans="1:12" x14ac:dyDescent="0.25">
      <c r="A96" s="1" t="s">
        <v>10123</v>
      </c>
      <c r="B96" s="1" t="s">
        <v>4320</v>
      </c>
      <c r="C96" s="1">
        <v>1190019190</v>
      </c>
      <c r="D96" s="1" t="s">
        <v>16</v>
      </c>
      <c r="K96" s="1">
        <v>800</v>
      </c>
      <c r="L96" s="1" t="s">
        <v>11536</v>
      </c>
    </row>
    <row r="97" spans="1:12" x14ac:dyDescent="0.25">
      <c r="A97" s="1" t="s">
        <v>1415</v>
      </c>
      <c r="B97" s="1" t="s">
        <v>1416</v>
      </c>
      <c r="C97" s="1">
        <v>1160015246</v>
      </c>
      <c r="D97" s="1" t="s">
        <v>16</v>
      </c>
      <c r="K97" s="1">
        <v>800</v>
      </c>
      <c r="L97" s="1" t="s">
        <v>11536</v>
      </c>
    </row>
    <row r="98" spans="1:12" x14ac:dyDescent="0.25">
      <c r="A98" s="1" t="s">
        <v>2135</v>
      </c>
      <c r="B98" s="1" t="s">
        <v>2136</v>
      </c>
      <c r="C98" s="1">
        <v>1130013790</v>
      </c>
      <c r="D98" s="1" t="s">
        <v>16</v>
      </c>
      <c r="I98" s="1">
        <v>1000</v>
      </c>
      <c r="J98" s="1">
        <v>60</v>
      </c>
      <c r="K98" s="1">
        <v>940</v>
      </c>
      <c r="L98" s="1" t="s">
        <v>10336</v>
      </c>
    </row>
    <row r="99" spans="1:12" x14ac:dyDescent="0.25">
      <c r="A99" s="1" t="s">
        <v>10141</v>
      </c>
      <c r="B99" s="1" t="s">
        <v>775</v>
      </c>
      <c r="C99" s="1">
        <v>1160012230</v>
      </c>
      <c r="D99" s="1" t="s">
        <v>10838</v>
      </c>
      <c r="E99" s="1" t="s">
        <v>11741</v>
      </c>
      <c r="F99" s="1" t="s">
        <v>7500</v>
      </c>
      <c r="G99" s="1" t="s">
        <v>10018</v>
      </c>
      <c r="H99" s="1">
        <v>1217</v>
      </c>
      <c r="I99" s="1" t="s">
        <v>11742</v>
      </c>
      <c r="K99" s="1">
        <v>800</v>
      </c>
      <c r="L99" s="1" t="s">
        <v>11718</v>
      </c>
    </row>
    <row r="100" spans="1:12" x14ac:dyDescent="0.25">
      <c r="A100" s="1" t="s">
        <v>794</v>
      </c>
      <c r="B100" s="1" t="s">
        <v>795</v>
      </c>
      <c r="C100" s="1">
        <v>1160014798</v>
      </c>
      <c r="D100" s="1" t="s">
        <v>9996</v>
      </c>
      <c r="E100" s="1" t="s">
        <v>10006</v>
      </c>
      <c r="F100" s="1" t="s">
        <v>7500</v>
      </c>
      <c r="G100" s="1" t="s">
        <v>9997</v>
      </c>
      <c r="H100" s="1">
        <v>2570</v>
      </c>
      <c r="I100" s="1" t="s">
        <v>7446</v>
      </c>
      <c r="K100" s="1">
        <v>800</v>
      </c>
      <c r="L100" s="1" t="s">
        <v>7730</v>
      </c>
    </row>
    <row r="101" spans="1:12" x14ac:dyDescent="0.25">
      <c r="A101" s="1" t="s">
        <v>11561</v>
      </c>
      <c r="B101" s="1" t="s">
        <v>1268</v>
      </c>
      <c r="C101" s="1">
        <v>1160010880</v>
      </c>
      <c r="D101" s="1" t="s">
        <v>16</v>
      </c>
      <c r="K101" s="1">
        <v>800</v>
      </c>
      <c r="L101" s="1" t="s">
        <v>11536</v>
      </c>
    </row>
    <row r="102" spans="1:12" x14ac:dyDescent="0.25">
      <c r="A102" s="1" t="s">
        <v>2447</v>
      </c>
      <c r="B102" s="1" t="s">
        <v>1268</v>
      </c>
      <c r="C102" s="1">
        <v>1160010880</v>
      </c>
      <c r="D102" s="1" t="s">
        <v>16</v>
      </c>
      <c r="I102" s="1">
        <v>800</v>
      </c>
      <c r="J102" s="1">
        <v>48</v>
      </c>
      <c r="K102" s="1">
        <v>752</v>
      </c>
      <c r="L102" s="1" t="s">
        <v>10336</v>
      </c>
    </row>
    <row r="103" spans="1:12" x14ac:dyDescent="0.25">
      <c r="A103" s="1" t="s">
        <v>1548</v>
      </c>
      <c r="B103" s="1" t="s">
        <v>1549</v>
      </c>
      <c r="C103" s="1">
        <v>1160015012</v>
      </c>
      <c r="D103" s="1" t="s">
        <v>16</v>
      </c>
      <c r="K103" s="1">
        <v>800</v>
      </c>
      <c r="L103" s="1" t="s">
        <v>11536</v>
      </c>
    </row>
    <row r="104" spans="1:12" x14ac:dyDescent="0.25">
      <c r="A104" s="1" t="s">
        <v>7837</v>
      </c>
      <c r="B104" s="1" t="s">
        <v>3413</v>
      </c>
      <c r="C104" s="1">
        <v>1160014471</v>
      </c>
      <c r="D104" s="1" t="s">
        <v>16</v>
      </c>
      <c r="K104" s="1">
        <v>800</v>
      </c>
      <c r="L104" s="1" t="s">
        <v>11536</v>
      </c>
    </row>
    <row r="105" spans="1:12" x14ac:dyDescent="0.25">
      <c r="A105" s="1" t="s">
        <v>8978</v>
      </c>
      <c r="B105" s="1" t="s">
        <v>8979</v>
      </c>
      <c r="C105" s="1">
        <v>1130013887</v>
      </c>
      <c r="D105" s="1" t="s">
        <v>16</v>
      </c>
      <c r="K105" s="1">
        <v>800</v>
      </c>
      <c r="L105" s="1" t="s">
        <v>11536</v>
      </c>
    </row>
    <row r="106" spans="1:12" x14ac:dyDescent="0.25">
      <c r="A106" s="1" t="s">
        <v>2422</v>
      </c>
      <c r="B106" s="1" t="s">
        <v>606</v>
      </c>
      <c r="C106" s="1">
        <v>1160010662</v>
      </c>
      <c r="D106" s="1" t="s">
        <v>11762</v>
      </c>
      <c r="E106" s="1">
        <v>42005</v>
      </c>
      <c r="F106" s="1" t="s">
        <v>7500</v>
      </c>
      <c r="G106" s="1" t="s">
        <v>10003</v>
      </c>
      <c r="H106" s="1">
        <v>1600</v>
      </c>
      <c r="I106" s="1" t="s">
        <v>11763</v>
      </c>
      <c r="K106" s="1">
        <v>800</v>
      </c>
      <c r="L106" s="1" t="s">
        <v>11718</v>
      </c>
    </row>
    <row r="107" spans="1:12" x14ac:dyDescent="0.25">
      <c r="A107" s="1" t="s">
        <v>600</v>
      </c>
      <c r="B107" s="1" t="s">
        <v>601</v>
      </c>
      <c r="C107" s="1">
        <v>1160011744</v>
      </c>
      <c r="D107" s="1" t="s">
        <v>4793</v>
      </c>
      <c r="E107" s="1">
        <v>41640</v>
      </c>
      <c r="F107" s="1" t="s">
        <v>7500</v>
      </c>
      <c r="G107" s="1" t="s">
        <v>7528</v>
      </c>
      <c r="H107" s="1" t="s">
        <v>7528</v>
      </c>
      <c r="I107" s="1" t="s">
        <v>7529</v>
      </c>
      <c r="K107" s="1">
        <v>800</v>
      </c>
      <c r="L107" s="1" t="s">
        <v>7237</v>
      </c>
    </row>
    <row r="108" spans="1:12" x14ac:dyDescent="0.25">
      <c r="A108" s="1" t="s">
        <v>8974</v>
      </c>
      <c r="B108" s="1" t="s">
        <v>6194</v>
      </c>
      <c r="C108" s="1">
        <v>1130013718</v>
      </c>
      <c r="D108" s="1" t="s">
        <v>16</v>
      </c>
      <c r="K108" s="1">
        <v>800</v>
      </c>
      <c r="L108" s="1" t="s">
        <v>11536</v>
      </c>
    </row>
    <row r="109" spans="1:12" x14ac:dyDescent="0.25">
      <c r="A109" s="1" t="s">
        <v>1518</v>
      </c>
      <c r="B109" s="1" t="s">
        <v>1519</v>
      </c>
      <c r="C109" s="1">
        <v>1130010682</v>
      </c>
      <c r="D109" s="1" t="s">
        <v>8261</v>
      </c>
      <c r="F109" s="1" t="s">
        <v>7500</v>
      </c>
      <c r="K109" s="1">
        <v>720</v>
      </c>
      <c r="L109" s="1" t="s">
        <v>9476</v>
      </c>
    </row>
    <row r="110" spans="1:12" x14ac:dyDescent="0.25">
      <c r="A110" s="1" t="s">
        <v>4523</v>
      </c>
      <c r="B110" s="1" t="s">
        <v>994</v>
      </c>
      <c r="C110" s="1">
        <v>1130010976</v>
      </c>
      <c r="D110" s="1" t="s">
        <v>16</v>
      </c>
      <c r="K110" s="1">
        <v>800</v>
      </c>
      <c r="L110" s="1" t="s">
        <v>11536</v>
      </c>
    </row>
    <row r="111" spans="1:12" x14ac:dyDescent="0.25">
      <c r="A111" s="1" t="s">
        <v>818</v>
      </c>
      <c r="B111" s="1" t="s">
        <v>819</v>
      </c>
      <c r="C111" s="1">
        <v>1160011404</v>
      </c>
      <c r="D111" s="1" t="s">
        <v>10838</v>
      </c>
      <c r="E111" s="1">
        <v>41821</v>
      </c>
      <c r="F111" s="1" t="s">
        <v>7500</v>
      </c>
      <c r="G111" s="1" t="s">
        <v>11722</v>
      </c>
      <c r="H111" s="1">
        <v>528</v>
      </c>
      <c r="I111" s="1" t="s">
        <v>11740</v>
      </c>
      <c r="K111" s="1">
        <v>800</v>
      </c>
      <c r="L111" s="1" t="s">
        <v>11718</v>
      </c>
    </row>
    <row r="112" spans="1:12" x14ac:dyDescent="0.25">
      <c r="A112" s="1" t="s">
        <v>2409</v>
      </c>
      <c r="B112" s="1" t="s">
        <v>877</v>
      </c>
      <c r="C112" s="1">
        <v>1160010288</v>
      </c>
      <c r="D112" s="1" t="s">
        <v>10034</v>
      </c>
      <c r="K112" s="1">
        <v>640</v>
      </c>
      <c r="L112" s="1" t="s">
        <v>9129</v>
      </c>
    </row>
    <row r="113" spans="1:12" x14ac:dyDescent="0.25">
      <c r="A113" s="1" t="s">
        <v>127</v>
      </c>
      <c r="B113" s="1" t="s">
        <v>128</v>
      </c>
      <c r="C113" s="1">
        <v>1130010728</v>
      </c>
      <c r="D113" s="1" t="s">
        <v>16</v>
      </c>
      <c r="I113" s="1">
        <v>1000</v>
      </c>
      <c r="J113" s="1">
        <v>60</v>
      </c>
      <c r="K113" s="1">
        <v>940</v>
      </c>
      <c r="L113" s="1" t="s">
        <v>10336</v>
      </c>
    </row>
    <row r="114" spans="1:12" x14ac:dyDescent="0.25">
      <c r="A114" s="1" t="s">
        <v>48</v>
      </c>
      <c r="B114" s="1" t="s">
        <v>49</v>
      </c>
      <c r="C114" s="1">
        <v>1160011538</v>
      </c>
      <c r="D114" s="1" t="s">
        <v>4793</v>
      </c>
      <c r="E114" s="1">
        <v>40179</v>
      </c>
      <c r="F114" s="1" t="s">
        <v>6725</v>
      </c>
      <c r="G114" s="1" t="s">
        <v>7524</v>
      </c>
      <c r="H114" s="1" t="s">
        <v>7525</v>
      </c>
      <c r="I114" s="1" t="s">
        <v>7526</v>
      </c>
      <c r="J114" s="1" t="s">
        <v>790</v>
      </c>
      <c r="K114" s="1">
        <v>1000</v>
      </c>
      <c r="L114" s="1" t="s">
        <v>7237</v>
      </c>
    </row>
    <row r="115" spans="1:12" x14ac:dyDescent="0.25">
      <c r="A115" s="1" t="s">
        <v>12765</v>
      </c>
      <c r="B115" s="1" t="s">
        <v>12766</v>
      </c>
      <c r="C115" s="1">
        <v>1160015023</v>
      </c>
      <c r="D115" s="1" t="s">
        <v>1190</v>
      </c>
      <c r="E115" s="1" t="s">
        <v>12767</v>
      </c>
      <c r="F115" s="1" t="s">
        <v>9568</v>
      </c>
      <c r="G115" s="1" t="s">
        <v>12768</v>
      </c>
      <c r="H115" s="1">
        <v>1459</v>
      </c>
      <c r="I115" s="1" t="s">
        <v>12769</v>
      </c>
      <c r="J115" s="1" t="s">
        <v>12770</v>
      </c>
      <c r="K115" s="1">
        <v>700</v>
      </c>
      <c r="L115" s="1" t="s">
        <v>12774</v>
      </c>
    </row>
    <row r="116" spans="1:12" x14ac:dyDescent="0.25">
      <c r="A116" s="1" t="s">
        <v>11574</v>
      </c>
      <c r="B116" s="1" t="s">
        <v>2637</v>
      </c>
      <c r="C116" s="1">
        <v>1160015023</v>
      </c>
      <c r="D116" s="1" t="s">
        <v>16</v>
      </c>
      <c r="K116" s="1">
        <v>800</v>
      </c>
      <c r="L116" s="1" t="s">
        <v>11536</v>
      </c>
    </row>
    <row r="117" spans="1:12" x14ac:dyDescent="0.25">
      <c r="A117" s="1" t="s">
        <v>14520</v>
      </c>
      <c r="B117" s="1" t="s">
        <v>4454</v>
      </c>
      <c r="C117" s="1">
        <v>1160011117</v>
      </c>
      <c r="D117" s="1" t="s">
        <v>12857</v>
      </c>
      <c r="E117" s="1">
        <v>41830</v>
      </c>
      <c r="F117" s="1" t="s">
        <v>9568</v>
      </c>
      <c r="G117" s="1" t="s">
        <v>13509</v>
      </c>
      <c r="H117" s="1">
        <v>3275</v>
      </c>
      <c r="I117" s="1">
        <v>43022</v>
      </c>
      <c r="J117" s="1" t="s">
        <v>14531</v>
      </c>
      <c r="K117" s="1">
        <v>560</v>
      </c>
      <c r="L117" s="1" t="s">
        <v>14380</v>
      </c>
    </row>
    <row r="118" spans="1:12" x14ac:dyDescent="0.25">
      <c r="A118" s="1" t="s">
        <v>3948</v>
      </c>
      <c r="B118" s="1" t="s">
        <v>1834</v>
      </c>
      <c r="C118" s="1">
        <v>1190011606</v>
      </c>
      <c r="D118" s="1" t="s">
        <v>6572</v>
      </c>
      <c r="E118" s="1">
        <v>41810</v>
      </c>
      <c r="F118" s="1" t="s">
        <v>6725</v>
      </c>
      <c r="G118" s="1" t="s">
        <v>6726</v>
      </c>
      <c r="H118" s="1">
        <v>131</v>
      </c>
      <c r="I118" s="1" t="s">
        <v>6727</v>
      </c>
      <c r="J118" s="1" t="s">
        <v>6728</v>
      </c>
      <c r="K118" s="1">
        <v>700</v>
      </c>
      <c r="L118" s="1" t="s">
        <v>4804</v>
      </c>
    </row>
    <row r="119" spans="1:12" x14ac:dyDescent="0.25">
      <c r="A119" s="1" t="s">
        <v>2415</v>
      </c>
      <c r="B119" s="1" t="s">
        <v>712</v>
      </c>
      <c r="C119" s="1">
        <v>1160010548</v>
      </c>
      <c r="D119" s="1" t="s">
        <v>11762</v>
      </c>
      <c r="E119" s="1">
        <v>41821</v>
      </c>
      <c r="F119" s="1" t="s">
        <v>7500</v>
      </c>
      <c r="G119" s="1" t="s">
        <v>10003</v>
      </c>
      <c r="H119" s="1">
        <v>1601</v>
      </c>
      <c r="I119" s="1" t="s">
        <v>11763</v>
      </c>
      <c r="K119" s="1">
        <v>800</v>
      </c>
      <c r="L119" s="1" t="s">
        <v>11718</v>
      </c>
    </row>
    <row r="120" spans="1:12" x14ac:dyDescent="0.25">
      <c r="A120" s="1" t="s">
        <v>11575</v>
      </c>
      <c r="B120" s="1" t="s">
        <v>1335</v>
      </c>
      <c r="C120" s="1">
        <v>1160014288</v>
      </c>
      <c r="D120" s="1" t="s">
        <v>16</v>
      </c>
      <c r="K120" s="1">
        <v>800</v>
      </c>
      <c r="L120" s="1" t="s">
        <v>11536</v>
      </c>
    </row>
    <row r="121" spans="1:12" x14ac:dyDescent="0.25">
      <c r="A121" s="1" t="s">
        <v>14521</v>
      </c>
      <c r="B121" s="1" t="s">
        <v>14532</v>
      </c>
      <c r="C121" s="1">
        <v>1200029903</v>
      </c>
      <c r="D121" s="1" t="s">
        <v>12857</v>
      </c>
      <c r="E121" s="1" t="s">
        <v>14533</v>
      </c>
      <c r="F121" s="1" t="s">
        <v>9568</v>
      </c>
      <c r="G121" s="1" t="s">
        <v>13509</v>
      </c>
      <c r="H121" s="1">
        <v>3320</v>
      </c>
      <c r="I121" s="1" t="s">
        <v>14534</v>
      </c>
      <c r="J121" s="1" t="s">
        <v>14535</v>
      </c>
      <c r="K121" s="1">
        <v>560</v>
      </c>
      <c r="L121" s="1" t="s">
        <v>14380</v>
      </c>
    </row>
    <row r="122" spans="1:12" x14ac:dyDescent="0.25">
      <c r="A122" s="1" t="s">
        <v>5855</v>
      </c>
      <c r="B122" s="1" t="s">
        <v>645</v>
      </c>
      <c r="C122" s="1">
        <v>1160012435</v>
      </c>
      <c r="D122" s="1" t="s">
        <v>16</v>
      </c>
      <c r="K122" s="1">
        <v>800</v>
      </c>
      <c r="L122" s="1" t="s">
        <v>11536</v>
      </c>
    </row>
    <row r="123" spans="1:12" x14ac:dyDescent="0.25">
      <c r="A123" s="1" t="s">
        <v>2485</v>
      </c>
      <c r="B123" s="1" t="s">
        <v>801</v>
      </c>
      <c r="C123" s="1">
        <v>1160015335</v>
      </c>
      <c r="D123" s="1" t="s">
        <v>16</v>
      </c>
      <c r="I123" s="1">
        <v>800</v>
      </c>
      <c r="J123" s="1">
        <v>48</v>
      </c>
      <c r="K123" s="1">
        <v>752</v>
      </c>
      <c r="L123" s="1" t="s">
        <v>10336</v>
      </c>
    </row>
    <row r="124" spans="1:12" x14ac:dyDescent="0.25">
      <c r="A124" s="1" t="s">
        <v>7750</v>
      </c>
      <c r="B124" s="1" t="s">
        <v>2673</v>
      </c>
      <c r="C124" s="1">
        <v>1160011154</v>
      </c>
      <c r="D124" s="1" t="s">
        <v>9377</v>
      </c>
      <c r="E124" s="1">
        <v>42309</v>
      </c>
      <c r="F124" s="1" t="s">
        <v>7500</v>
      </c>
      <c r="G124" s="1" t="s">
        <v>6729</v>
      </c>
      <c r="H124" s="1">
        <v>504</v>
      </c>
      <c r="I124" s="1">
        <v>42696</v>
      </c>
      <c r="K124" s="1">
        <v>800</v>
      </c>
      <c r="L124" s="1" t="s">
        <v>7730</v>
      </c>
    </row>
    <row r="125" spans="1:12" x14ac:dyDescent="0.25">
      <c r="A125" s="1" t="s">
        <v>747</v>
      </c>
      <c r="B125" s="1" t="s">
        <v>748</v>
      </c>
      <c r="C125" s="1">
        <v>1200011827</v>
      </c>
      <c r="D125" s="1" t="s">
        <v>9996</v>
      </c>
      <c r="E125" s="1">
        <v>41763</v>
      </c>
      <c r="F125" s="1" t="s">
        <v>9568</v>
      </c>
      <c r="G125" s="1" t="s">
        <v>10003</v>
      </c>
      <c r="H125" s="1">
        <v>2631</v>
      </c>
      <c r="I125" s="1" t="s">
        <v>7446</v>
      </c>
      <c r="J125" s="1" t="s">
        <v>10004</v>
      </c>
      <c r="K125" s="1">
        <v>1000</v>
      </c>
      <c r="L125" s="1" t="s">
        <v>7730</v>
      </c>
    </row>
    <row r="126" spans="1:12" x14ac:dyDescent="0.25">
      <c r="A126" s="1" t="s">
        <v>10849</v>
      </c>
      <c r="B126" s="1" t="s">
        <v>3339</v>
      </c>
      <c r="C126" s="1">
        <v>1160011408</v>
      </c>
      <c r="D126" s="1" t="s">
        <v>10838</v>
      </c>
      <c r="E126" s="1">
        <v>40179</v>
      </c>
      <c r="F126" s="1" t="s">
        <v>9568</v>
      </c>
      <c r="G126" s="1" t="s">
        <v>11724</v>
      </c>
      <c r="H126" s="1" t="s">
        <v>7525</v>
      </c>
      <c r="I126" s="1">
        <v>42406</v>
      </c>
      <c r="J126" s="1" t="s">
        <v>11725</v>
      </c>
      <c r="K126" s="1">
        <v>1000</v>
      </c>
      <c r="L126" s="1" t="s">
        <v>11718</v>
      </c>
    </row>
    <row r="127" spans="1:12" x14ac:dyDescent="0.25">
      <c r="A127" s="1" t="s">
        <v>1419</v>
      </c>
      <c r="B127" s="1" t="s">
        <v>1164</v>
      </c>
      <c r="C127" s="1">
        <v>1160015266</v>
      </c>
      <c r="D127" s="1" t="s">
        <v>1391</v>
      </c>
      <c r="E127" s="1">
        <v>42307</v>
      </c>
      <c r="F127" s="1" t="s">
        <v>9568</v>
      </c>
      <c r="G127" s="1" t="s">
        <v>6729</v>
      </c>
      <c r="H127" s="1">
        <v>174</v>
      </c>
      <c r="I127" s="1" t="s">
        <v>13464</v>
      </c>
      <c r="J127" s="1" t="s">
        <v>13497</v>
      </c>
      <c r="K127" s="1">
        <v>700</v>
      </c>
      <c r="L127" s="1" t="s">
        <v>13362</v>
      </c>
    </row>
    <row r="128" spans="1:12" x14ac:dyDescent="0.25">
      <c r="A128" s="1" t="s">
        <v>11719</v>
      </c>
      <c r="B128" s="1" t="s">
        <v>1900</v>
      </c>
      <c r="C128" s="1">
        <v>1160012646</v>
      </c>
      <c r="D128" s="1" t="s">
        <v>11720</v>
      </c>
      <c r="E128" s="1" t="s">
        <v>11721</v>
      </c>
      <c r="F128" s="1" t="s">
        <v>7500</v>
      </c>
      <c r="G128" s="1" t="s">
        <v>11722</v>
      </c>
      <c r="H128" s="1">
        <v>1699</v>
      </c>
      <c r="I128" s="1" t="s">
        <v>11723</v>
      </c>
      <c r="K128" s="1">
        <v>800</v>
      </c>
      <c r="L128" s="1" t="s">
        <v>11718</v>
      </c>
    </row>
    <row r="129" spans="1:12" x14ac:dyDescent="0.25">
      <c r="A129" s="1" t="s">
        <v>1569</v>
      </c>
      <c r="B129" s="1" t="s">
        <v>1570</v>
      </c>
      <c r="C129" s="1">
        <v>1160015631</v>
      </c>
      <c r="D129" s="1" t="s">
        <v>16</v>
      </c>
      <c r="K129" s="1">
        <v>800</v>
      </c>
      <c r="L129" s="1" t="s">
        <v>11536</v>
      </c>
    </row>
    <row r="130" spans="1:12" x14ac:dyDescent="0.25">
      <c r="A130" s="1" t="s">
        <v>3484</v>
      </c>
      <c r="B130" s="1" t="s">
        <v>4449</v>
      </c>
      <c r="C130" s="1">
        <v>1160010534</v>
      </c>
      <c r="D130" s="1" t="s">
        <v>1364</v>
      </c>
      <c r="E130" s="1">
        <v>41821</v>
      </c>
      <c r="F130" s="1" t="s">
        <v>6725</v>
      </c>
      <c r="G130" s="1" t="s">
        <v>6729</v>
      </c>
      <c r="H130" s="1">
        <v>2786</v>
      </c>
      <c r="I130" s="1">
        <v>42781</v>
      </c>
      <c r="J130" s="1" t="s">
        <v>5240</v>
      </c>
      <c r="K130" s="1">
        <v>700</v>
      </c>
      <c r="L130" s="1" t="s">
        <v>6730</v>
      </c>
    </row>
    <row r="131" spans="1:12" x14ac:dyDescent="0.25">
      <c r="A131" s="1" t="s">
        <v>14518</v>
      </c>
      <c r="B131" s="1" t="s">
        <v>14528</v>
      </c>
      <c r="C131" s="1">
        <v>1130011118</v>
      </c>
      <c r="D131" s="1" t="s">
        <v>13939</v>
      </c>
      <c r="E131" s="1">
        <v>41705</v>
      </c>
      <c r="F131" s="1" t="s">
        <v>9568</v>
      </c>
      <c r="G131" s="1" t="s">
        <v>10011</v>
      </c>
      <c r="H131" s="1">
        <v>328</v>
      </c>
      <c r="I131" s="1" t="s">
        <v>14074</v>
      </c>
      <c r="J131" s="1" t="s">
        <v>14529</v>
      </c>
      <c r="K131" s="1">
        <v>560</v>
      </c>
      <c r="L131" s="1" t="s">
        <v>14380</v>
      </c>
    </row>
    <row r="132" spans="1:12" x14ac:dyDescent="0.25">
      <c r="A132" s="1" t="s">
        <v>1618</v>
      </c>
      <c r="B132" s="1" t="s">
        <v>1619</v>
      </c>
      <c r="C132" s="1">
        <v>1130011010</v>
      </c>
      <c r="D132" s="1" t="s">
        <v>16</v>
      </c>
      <c r="E132" s="1" t="s">
        <v>1372</v>
      </c>
      <c r="K132" s="1">
        <v>560</v>
      </c>
      <c r="L132" s="1" t="s">
        <v>8943</v>
      </c>
    </row>
    <row r="133" spans="1:12" x14ac:dyDescent="0.25">
      <c r="A133" s="1" t="s">
        <v>7229</v>
      </c>
      <c r="B133" s="1" t="s">
        <v>7230</v>
      </c>
      <c r="C133" s="1">
        <v>1200010827</v>
      </c>
      <c r="D133" s="1" t="s">
        <v>10035</v>
      </c>
      <c r="K133" s="1">
        <v>0</v>
      </c>
      <c r="L133" s="1" t="s">
        <v>9129</v>
      </c>
    </row>
    <row r="134" spans="1:12" x14ac:dyDescent="0.25">
      <c r="A134" s="1" t="s">
        <v>11942</v>
      </c>
      <c r="B134" s="1" t="s">
        <v>12266</v>
      </c>
      <c r="C134" s="1">
        <v>1190019945</v>
      </c>
      <c r="D134" s="1" t="s">
        <v>12909</v>
      </c>
      <c r="E134" s="1">
        <v>42231</v>
      </c>
      <c r="F134" s="1" t="s">
        <v>9568</v>
      </c>
      <c r="G134" s="1" t="s">
        <v>7537</v>
      </c>
      <c r="H134" s="1">
        <v>3022</v>
      </c>
      <c r="I134" s="1" t="s">
        <v>13032</v>
      </c>
      <c r="J134" s="1" t="s">
        <v>13033</v>
      </c>
      <c r="K134" s="1">
        <v>700</v>
      </c>
      <c r="L134" s="1" t="s">
        <v>12871</v>
      </c>
    </row>
    <row r="135" spans="1:12" x14ac:dyDescent="0.25">
      <c r="A135" s="1" t="s">
        <v>12585</v>
      </c>
      <c r="B135" s="1" t="s">
        <v>2325</v>
      </c>
      <c r="C135" s="1">
        <v>1190011752</v>
      </c>
      <c r="D135" s="1" t="s">
        <v>2806</v>
      </c>
      <c r="E135" s="1">
        <v>42190</v>
      </c>
      <c r="F135" s="1" t="s">
        <v>9568</v>
      </c>
      <c r="G135" s="1" t="s">
        <v>12586</v>
      </c>
      <c r="H135" s="1">
        <v>2084</v>
      </c>
      <c r="I135" s="1" t="s">
        <v>12587</v>
      </c>
      <c r="J135" s="1" t="s">
        <v>12588</v>
      </c>
      <c r="K135" s="1">
        <v>700</v>
      </c>
      <c r="L135" s="1" t="s">
        <v>12380</v>
      </c>
    </row>
    <row r="136" spans="1:12" x14ac:dyDescent="0.25">
      <c r="A136" s="1" t="s">
        <v>2690</v>
      </c>
      <c r="B136" s="1" t="s">
        <v>2691</v>
      </c>
      <c r="C136" s="1">
        <v>1160010443</v>
      </c>
      <c r="D136" s="1" t="s">
        <v>16</v>
      </c>
      <c r="K136" s="1">
        <v>800</v>
      </c>
      <c r="L136" s="1" t="s">
        <v>11536</v>
      </c>
    </row>
    <row r="137" spans="1:12" x14ac:dyDescent="0.25">
      <c r="A137" s="1" t="s">
        <v>6741</v>
      </c>
      <c r="B137" s="1" t="s">
        <v>879</v>
      </c>
      <c r="C137" s="1">
        <v>1130010666</v>
      </c>
      <c r="D137" s="1" t="s">
        <v>9994</v>
      </c>
      <c r="E137" s="1">
        <v>3</v>
      </c>
      <c r="F137" s="1" t="s">
        <v>9568</v>
      </c>
      <c r="G137" s="1" t="s">
        <v>7538</v>
      </c>
      <c r="H137" s="1" t="s">
        <v>7538</v>
      </c>
      <c r="I137" s="1" t="s">
        <v>7538</v>
      </c>
      <c r="J137" s="1" t="s">
        <v>1751</v>
      </c>
      <c r="K137" s="1">
        <v>1000</v>
      </c>
      <c r="L137" s="1" t="s">
        <v>7730</v>
      </c>
    </row>
    <row r="138" spans="1:12" x14ac:dyDescent="0.25">
      <c r="A138" s="1" t="s">
        <v>4862</v>
      </c>
      <c r="B138" s="1" t="s">
        <v>4863</v>
      </c>
      <c r="C138" s="1">
        <v>1160015646</v>
      </c>
      <c r="D138" s="1" t="s">
        <v>11751</v>
      </c>
      <c r="E138" s="1" t="s">
        <v>11752</v>
      </c>
      <c r="F138" s="1" t="s">
        <v>9568</v>
      </c>
      <c r="G138" s="1" t="s">
        <v>9991</v>
      </c>
      <c r="H138" s="1">
        <v>1349</v>
      </c>
      <c r="I138" s="1" t="s">
        <v>11753</v>
      </c>
      <c r="J138" s="1" t="s">
        <v>11754</v>
      </c>
      <c r="K138" s="1">
        <v>1000</v>
      </c>
      <c r="L138" s="1" t="s">
        <v>11718</v>
      </c>
    </row>
    <row r="139" spans="1:12" x14ac:dyDescent="0.25">
      <c r="A139" s="1" t="s">
        <v>2833</v>
      </c>
      <c r="B139" s="1" t="s">
        <v>242</v>
      </c>
      <c r="C139" s="1">
        <v>1160015164</v>
      </c>
      <c r="D139" s="1" t="s">
        <v>177</v>
      </c>
      <c r="E139" s="1">
        <v>41821</v>
      </c>
      <c r="F139" s="1" t="s">
        <v>6725</v>
      </c>
      <c r="G139" s="1" t="s">
        <v>7498</v>
      </c>
      <c r="H139" s="1">
        <v>2630</v>
      </c>
      <c r="I139" s="1" t="s">
        <v>7502</v>
      </c>
      <c r="J139" s="1" t="s">
        <v>7503</v>
      </c>
      <c r="K139" s="1">
        <v>1000</v>
      </c>
      <c r="L139" s="1" t="s">
        <v>7237</v>
      </c>
    </row>
    <row r="140" spans="1:12" x14ac:dyDescent="0.25">
      <c r="A140" s="1" t="s">
        <v>1361</v>
      </c>
      <c r="B140" s="1" t="s">
        <v>1362</v>
      </c>
      <c r="C140" s="1">
        <v>1160015775</v>
      </c>
      <c r="D140" s="1" t="s">
        <v>16</v>
      </c>
      <c r="K140" s="1">
        <v>800</v>
      </c>
      <c r="L140" s="1" t="s">
        <v>11536</v>
      </c>
    </row>
    <row r="141" spans="1:12" x14ac:dyDescent="0.25">
      <c r="A141" s="1" t="s">
        <v>4508</v>
      </c>
      <c r="B141" s="1" t="s">
        <v>4509</v>
      </c>
      <c r="C141" s="1">
        <v>1130013477</v>
      </c>
      <c r="D141" s="1" t="s">
        <v>16</v>
      </c>
      <c r="F141" s="1" t="s">
        <v>7500</v>
      </c>
      <c r="K141" s="1">
        <v>720</v>
      </c>
      <c r="L141" s="1" t="s">
        <v>9476</v>
      </c>
    </row>
    <row r="142" spans="1:12" x14ac:dyDescent="0.25">
      <c r="A142" s="1" t="s">
        <v>3211</v>
      </c>
      <c r="B142" s="1" t="s">
        <v>3212</v>
      </c>
      <c r="C142" s="1">
        <v>1130011863</v>
      </c>
      <c r="D142" s="1" t="s">
        <v>170</v>
      </c>
      <c r="E142" s="1">
        <v>40179</v>
      </c>
      <c r="F142" s="1" t="s">
        <v>9568</v>
      </c>
      <c r="G142" s="1" t="s">
        <v>6729</v>
      </c>
      <c r="H142" s="1">
        <v>3172</v>
      </c>
      <c r="I142" s="1" t="s">
        <v>13498</v>
      </c>
      <c r="J142" s="1" t="s">
        <v>13499</v>
      </c>
      <c r="K142" s="1">
        <v>700</v>
      </c>
      <c r="L142" s="1" t="s">
        <v>13362</v>
      </c>
    </row>
    <row r="143" spans="1:12" x14ac:dyDescent="0.25">
      <c r="A143" s="1" t="s">
        <v>7981</v>
      </c>
      <c r="B143" s="1" t="s">
        <v>1273</v>
      </c>
      <c r="C143" s="1">
        <v>1200019618</v>
      </c>
      <c r="D143" s="1" t="s">
        <v>16</v>
      </c>
      <c r="F143" s="1" t="s">
        <v>7500</v>
      </c>
      <c r="K143" s="1">
        <v>720</v>
      </c>
      <c r="L143" s="1" t="s">
        <v>9476</v>
      </c>
    </row>
    <row r="144" spans="1:12" x14ac:dyDescent="0.25">
      <c r="A144" s="1" t="s">
        <v>2511</v>
      </c>
      <c r="B144" s="1" t="s">
        <v>1422</v>
      </c>
      <c r="C144" s="1">
        <v>1160010622</v>
      </c>
      <c r="D144" s="1" t="s">
        <v>10058</v>
      </c>
      <c r="K144" s="1">
        <v>0</v>
      </c>
      <c r="L144" s="1" t="s">
        <v>9129</v>
      </c>
    </row>
    <row r="145" spans="1:12" x14ac:dyDescent="0.25">
      <c r="A145" s="1" t="s">
        <v>1450</v>
      </c>
      <c r="B145" s="1" t="s">
        <v>736</v>
      </c>
      <c r="C145" s="1">
        <v>1160012768</v>
      </c>
      <c r="D145" s="1" t="s">
        <v>7513</v>
      </c>
      <c r="E145" s="1">
        <v>41861</v>
      </c>
      <c r="F145" s="1" t="s">
        <v>6725</v>
      </c>
      <c r="G145" s="1" t="s">
        <v>7514</v>
      </c>
      <c r="H145" s="1">
        <v>2746</v>
      </c>
      <c r="I145" s="1">
        <v>42736</v>
      </c>
      <c r="J145" s="1" t="s">
        <v>7515</v>
      </c>
      <c r="K145" s="1">
        <v>1000</v>
      </c>
      <c r="L145" s="1" t="s">
        <v>7237</v>
      </c>
    </row>
    <row r="146" spans="1:12" x14ac:dyDescent="0.25">
      <c r="A146" s="1" t="s">
        <v>12755</v>
      </c>
      <c r="B146" s="1" t="s">
        <v>866</v>
      </c>
      <c r="C146" s="1">
        <v>1160013040</v>
      </c>
      <c r="D146" s="1" t="s">
        <v>1474</v>
      </c>
      <c r="E146" s="1">
        <v>41456</v>
      </c>
      <c r="F146" s="1" t="s">
        <v>9568</v>
      </c>
      <c r="G146" s="1" t="s">
        <v>6729</v>
      </c>
      <c r="H146" s="1">
        <v>2785</v>
      </c>
      <c r="I146" s="1">
        <v>42780</v>
      </c>
      <c r="J146" s="1" t="s">
        <v>12763</v>
      </c>
      <c r="K146" s="1">
        <v>700</v>
      </c>
      <c r="L146" s="1" t="s">
        <v>12772</v>
      </c>
    </row>
    <row r="147" spans="1:12" x14ac:dyDescent="0.25">
      <c r="A147" s="1" t="s">
        <v>2300</v>
      </c>
      <c r="B147" s="1" t="s">
        <v>2301</v>
      </c>
      <c r="C147" s="1">
        <v>1200021540</v>
      </c>
      <c r="D147" s="1" t="s">
        <v>10035</v>
      </c>
      <c r="K147" s="1">
        <v>0</v>
      </c>
      <c r="L147" s="1" t="s">
        <v>9129</v>
      </c>
    </row>
    <row r="148" spans="1:12" x14ac:dyDescent="0.25">
      <c r="A148" s="1" t="s">
        <v>2722</v>
      </c>
      <c r="B148" s="1" t="s">
        <v>2723</v>
      </c>
      <c r="C148" s="1">
        <v>1160011242</v>
      </c>
      <c r="D148" s="1" t="s">
        <v>16</v>
      </c>
      <c r="I148" s="1">
        <v>800</v>
      </c>
      <c r="J148" s="1">
        <v>48</v>
      </c>
      <c r="K148" s="1">
        <v>752</v>
      </c>
      <c r="L148" s="1" t="s">
        <v>10336</v>
      </c>
    </row>
    <row r="149" spans="1:12" x14ac:dyDescent="0.25">
      <c r="A149" s="1" t="s">
        <v>1111</v>
      </c>
      <c r="B149" s="1" t="s">
        <v>1112</v>
      </c>
      <c r="C149" s="1">
        <v>1160016369</v>
      </c>
      <c r="D149" s="1" t="s">
        <v>16</v>
      </c>
      <c r="I149" s="1">
        <v>800</v>
      </c>
      <c r="J149" s="1">
        <v>48</v>
      </c>
      <c r="K149" s="1">
        <v>752</v>
      </c>
      <c r="L149" s="1" t="s">
        <v>10336</v>
      </c>
    </row>
    <row r="150" spans="1:12" x14ac:dyDescent="0.25">
      <c r="A150" s="1" t="s">
        <v>3490</v>
      </c>
      <c r="B150" s="1" t="s">
        <v>1018</v>
      </c>
      <c r="C150" s="1">
        <v>1160012820</v>
      </c>
      <c r="D150" s="1" t="s">
        <v>1364</v>
      </c>
      <c r="E150" s="1">
        <v>40909</v>
      </c>
      <c r="F150" s="1" t="s">
        <v>7500</v>
      </c>
      <c r="G150" s="1" t="s">
        <v>7498</v>
      </c>
      <c r="H150" s="1">
        <v>2745</v>
      </c>
      <c r="I150" s="1" t="s">
        <v>7501</v>
      </c>
      <c r="K150" s="1">
        <v>800</v>
      </c>
      <c r="L150" s="1" t="s">
        <v>7237</v>
      </c>
    </row>
    <row r="151" spans="1:12" x14ac:dyDescent="0.25">
      <c r="A151" s="1" t="s">
        <v>3999</v>
      </c>
      <c r="B151" s="1" t="s">
        <v>771</v>
      </c>
      <c r="C151" s="1">
        <v>1190019032</v>
      </c>
      <c r="D151" s="1" t="s">
        <v>14120</v>
      </c>
      <c r="E151" s="1">
        <v>42165</v>
      </c>
      <c r="F151" s="1" t="s">
        <v>9568</v>
      </c>
      <c r="G151" s="1" t="s">
        <v>13020</v>
      </c>
      <c r="H151" s="1">
        <v>318</v>
      </c>
      <c r="I151" s="1" t="s">
        <v>14121</v>
      </c>
      <c r="J151" s="1" t="s">
        <v>12387</v>
      </c>
      <c r="K151" s="1">
        <v>560</v>
      </c>
      <c r="L151" s="1" t="s">
        <v>13595</v>
      </c>
    </row>
    <row r="152" spans="1:12" x14ac:dyDescent="0.25">
      <c r="A152" s="1" t="s">
        <v>11579</v>
      </c>
      <c r="B152" s="1" t="s">
        <v>1077</v>
      </c>
      <c r="C152" s="1">
        <v>1160010946</v>
      </c>
      <c r="D152" s="1" t="s">
        <v>16</v>
      </c>
      <c r="K152" s="1">
        <v>800</v>
      </c>
      <c r="L152" s="1" t="s">
        <v>11536</v>
      </c>
    </row>
    <row r="153" spans="1:12" x14ac:dyDescent="0.25">
      <c r="A153" s="1" t="s">
        <v>867</v>
      </c>
      <c r="B153" s="1" t="s">
        <v>868</v>
      </c>
      <c r="C153" s="1">
        <v>1160011586</v>
      </c>
      <c r="D153" s="1" t="s">
        <v>16</v>
      </c>
      <c r="I153" s="1">
        <v>1000</v>
      </c>
      <c r="J153" s="1">
        <v>60</v>
      </c>
      <c r="K153" s="1">
        <v>940</v>
      </c>
      <c r="L153" s="1" t="s">
        <v>10336</v>
      </c>
    </row>
    <row r="154" spans="1:12" x14ac:dyDescent="0.25">
      <c r="A154" s="1" t="s">
        <v>12995</v>
      </c>
      <c r="B154" s="1" t="s">
        <v>4035</v>
      </c>
      <c r="C154" s="1">
        <v>1190014453</v>
      </c>
      <c r="D154" s="1" t="s">
        <v>12865</v>
      </c>
      <c r="E154" s="1" t="s">
        <v>13007</v>
      </c>
      <c r="F154" s="1" t="s">
        <v>9568</v>
      </c>
      <c r="G154" s="1" t="s">
        <v>13008</v>
      </c>
      <c r="H154" s="1">
        <v>199</v>
      </c>
      <c r="I154" s="1" t="s">
        <v>13009</v>
      </c>
      <c r="J154" s="1" t="s">
        <v>13010</v>
      </c>
      <c r="K154" s="1">
        <v>700</v>
      </c>
      <c r="L154" s="1" t="s">
        <v>12871</v>
      </c>
    </row>
    <row r="155" spans="1:12" x14ac:dyDescent="0.25">
      <c r="A155" s="1" t="s">
        <v>7232</v>
      </c>
      <c r="B155" s="1" t="s">
        <v>983</v>
      </c>
      <c r="C155" s="1">
        <v>1190010583</v>
      </c>
      <c r="D155" s="1" t="s">
        <v>13018</v>
      </c>
      <c r="E155" s="1" t="s">
        <v>13019</v>
      </c>
      <c r="F155" s="1" t="s">
        <v>9568</v>
      </c>
      <c r="G155" s="1" t="s">
        <v>13020</v>
      </c>
      <c r="H155" s="1">
        <v>240</v>
      </c>
      <c r="I155" s="1" t="s">
        <v>12968</v>
      </c>
      <c r="J155" s="1" t="s">
        <v>13021</v>
      </c>
      <c r="K155" s="1">
        <v>700</v>
      </c>
      <c r="L155" s="1" t="s">
        <v>12871</v>
      </c>
    </row>
    <row r="156" spans="1:12" x14ac:dyDescent="0.25">
      <c r="A156" s="1" t="s">
        <v>4354</v>
      </c>
      <c r="B156" s="1" t="s">
        <v>725</v>
      </c>
      <c r="C156" s="1">
        <v>1160012256</v>
      </c>
      <c r="D156" s="1" t="s">
        <v>16</v>
      </c>
      <c r="K156" s="1">
        <v>800</v>
      </c>
      <c r="L156" s="1" t="s">
        <v>11536</v>
      </c>
    </row>
    <row r="157" spans="1:12" x14ac:dyDescent="0.25">
      <c r="A157" s="1" t="s">
        <v>753</v>
      </c>
      <c r="B157" s="1" t="s">
        <v>58</v>
      </c>
      <c r="C157" s="1">
        <v>1160012393</v>
      </c>
      <c r="D157" s="1" t="s">
        <v>16</v>
      </c>
      <c r="I157" s="1">
        <v>800</v>
      </c>
      <c r="J157" s="1">
        <v>48</v>
      </c>
      <c r="K157" s="1">
        <v>752</v>
      </c>
      <c r="L157" s="1" t="s">
        <v>10336</v>
      </c>
    </row>
    <row r="158" spans="1:12" x14ac:dyDescent="0.25">
      <c r="A158" s="1" t="s">
        <v>6950</v>
      </c>
      <c r="B158" s="1" t="s">
        <v>6951</v>
      </c>
      <c r="C158" s="1">
        <v>1130013527</v>
      </c>
      <c r="D158" s="1" t="s">
        <v>8261</v>
      </c>
      <c r="F158" s="1" t="s">
        <v>7500</v>
      </c>
      <c r="K158" s="1">
        <v>720</v>
      </c>
      <c r="L158" s="1" t="s">
        <v>9476</v>
      </c>
    </row>
    <row r="159" spans="1:12" x14ac:dyDescent="0.25">
      <c r="A159" s="1" t="s">
        <v>4625</v>
      </c>
      <c r="B159" s="1" t="s">
        <v>1751</v>
      </c>
      <c r="C159" s="1">
        <v>1200024467</v>
      </c>
      <c r="D159" s="1" t="s">
        <v>13511</v>
      </c>
      <c r="E159" s="1">
        <v>42845</v>
      </c>
      <c r="F159" s="1" t="s">
        <v>9568</v>
      </c>
      <c r="G159" s="1" t="s">
        <v>13008</v>
      </c>
      <c r="H159" s="1">
        <v>282</v>
      </c>
      <c r="I159" s="1">
        <v>42887</v>
      </c>
      <c r="J159" s="1" t="s">
        <v>6124</v>
      </c>
      <c r="K159" s="1">
        <v>700</v>
      </c>
      <c r="L159" s="1" t="s">
        <v>13362</v>
      </c>
    </row>
    <row r="160" spans="1:12" x14ac:dyDescent="0.25">
      <c r="A160" s="1" t="s">
        <v>2765</v>
      </c>
      <c r="B160" s="1" t="s">
        <v>1087</v>
      </c>
      <c r="C160" s="1">
        <v>1200021659</v>
      </c>
      <c r="D160" s="1" t="s">
        <v>159</v>
      </c>
      <c r="E160" s="1" t="s">
        <v>7533</v>
      </c>
      <c r="F160" s="1" t="s">
        <v>7500</v>
      </c>
      <c r="G160" s="1" t="s">
        <v>7534</v>
      </c>
      <c r="H160" s="1">
        <v>2739</v>
      </c>
      <c r="I160" s="1" t="s">
        <v>7535</v>
      </c>
      <c r="K160" s="1">
        <v>800</v>
      </c>
      <c r="L160" s="1" t="s">
        <v>7237</v>
      </c>
    </row>
    <row r="161" spans="1:12" x14ac:dyDescent="0.25">
      <c r="A161" s="1" t="s">
        <v>11567</v>
      </c>
      <c r="B161" s="1" t="s">
        <v>11568</v>
      </c>
      <c r="C161" s="1">
        <v>1160012374</v>
      </c>
      <c r="D161" s="1" t="s">
        <v>16</v>
      </c>
      <c r="K161" s="1">
        <v>800</v>
      </c>
      <c r="L161" s="1" t="s">
        <v>11536</v>
      </c>
    </row>
    <row r="162" spans="1:12" x14ac:dyDescent="0.25">
      <c r="A162" s="1" t="s">
        <v>13027</v>
      </c>
      <c r="B162" s="1" t="s">
        <v>1552</v>
      </c>
      <c r="C162" s="1">
        <v>1190020488</v>
      </c>
      <c r="D162" s="1" t="s">
        <v>12909</v>
      </c>
      <c r="E162" s="1">
        <v>42346</v>
      </c>
      <c r="F162" s="1" t="s">
        <v>9568</v>
      </c>
      <c r="G162" s="1" t="s">
        <v>7537</v>
      </c>
      <c r="H162" s="1">
        <v>233</v>
      </c>
      <c r="I162" s="1" t="s">
        <v>13034</v>
      </c>
      <c r="J162" s="1" t="s">
        <v>12422</v>
      </c>
      <c r="K162" s="1">
        <v>700</v>
      </c>
      <c r="L162" s="1" t="s">
        <v>12871</v>
      </c>
    </row>
    <row r="163" spans="1:12" x14ac:dyDescent="0.25">
      <c r="A163" s="1" t="s">
        <v>4336</v>
      </c>
      <c r="B163" s="1" t="s">
        <v>4337</v>
      </c>
      <c r="C163" s="1">
        <v>1160014561</v>
      </c>
      <c r="D163" s="1" t="s">
        <v>16</v>
      </c>
      <c r="I163" s="1">
        <v>800</v>
      </c>
      <c r="J163" s="1">
        <v>48</v>
      </c>
      <c r="K163" s="1">
        <v>752</v>
      </c>
      <c r="L163" s="1" t="s">
        <v>10336</v>
      </c>
    </row>
    <row r="164" spans="1:12" x14ac:dyDescent="0.25">
      <c r="A164" s="1" t="s">
        <v>9525</v>
      </c>
      <c r="B164" s="1" t="s">
        <v>7632</v>
      </c>
      <c r="C164" s="1">
        <v>1200021605</v>
      </c>
      <c r="D164" s="1" t="s">
        <v>16</v>
      </c>
      <c r="F164" s="1" t="s">
        <v>7500</v>
      </c>
      <c r="K164" s="1">
        <v>720</v>
      </c>
      <c r="L164" s="1" t="s">
        <v>9476</v>
      </c>
    </row>
    <row r="165" spans="1:12" x14ac:dyDescent="0.25">
      <c r="A165" s="1" t="s">
        <v>1919</v>
      </c>
      <c r="B165" s="1" t="s">
        <v>1920</v>
      </c>
      <c r="C165" s="1">
        <v>1160011050</v>
      </c>
      <c r="D165" s="1" t="s">
        <v>16</v>
      </c>
      <c r="K165" s="1">
        <v>800</v>
      </c>
      <c r="L165" s="1" t="s">
        <v>11536</v>
      </c>
    </row>
    <row r="166" spans="1:12" x14ac:dyDescent="0.25">
      <c r="A166" s="1" t="s">
        <v>1921</v>
      </c>
      <c r="B166" s="1" t="s">
        <v>1273</v>
      </c>
      <c r="C166" s="1">
        <v>1160012669</v>
      </c>
      <c r="D166" s="1" t="s">
        <v>16</v>
      </c>
      <c r="E166" s="1" t="s">
        <v>10013</v>
      </c>
      <c r="F166" s="1" t="s">
        <v>7500</v>
      </c>
      <c r="G166" s="1" t="s">
        <v>10011</v>
      </c>
      <c r="H166" s="1">
        <v>2368</v>
      </c>
      <c r="I166" s="1" t="s">
        <v>10014</v>
      </c>
      <c r="K166" s="1">
        <v>800</v>
      </c>
      <c r="L166" s="1" t="s">
        <v>7730</v>
      </c>
    </row>
    <row r="167" spans="1:12" x14ac:dyDescent="0.25">
      <c r="A167" s="1" t="s">
        <v>1720</v>
      </c>
      <c r="B167" s="1" t="s">
        <v>1721</v>
      </c>
      <c r="C167" s="1">
        <v>1130013847</v>
      </c>
      <c r="D167" s="1" t="s">
        <v>16</v>
      </c>
      <c r="K167" s="1">
        <v>800</v>
      </c>
      <c r="L167" s="1" t="s">
        <v>11536</v>
      </c>
    </row>
    <row r="168" spans="1:12" x14ac:dyDescent="0.25">
      <c r="A168" s="1" t="s">
        <v>11562</v>
      </c>
      <c r="B168" s="1" t="s">
        <v>671</v>
      </c>
      <c r="C168" s="1">
        <v>1160014868</v>
      </c>
      <c r="D168" s="1" t="s">
        <v>16</v>
      </c>
      <c r="K168" s="1">
        <v>800</v>
      </c>
      <c r="L168" s="1" t="s">
        <v>11536</v>
      </c>
    </row>
    <row r="169" spans="1:12" x14ac:dyDescent="0.25">
      <c r="A169" s="1" t="s">
        <v>11572</v>
      </c>
      <c r="B169" s="1" t="s">
        <v>11573</v>
      </c>
      <c r="C169" s="1">
        <v>1160016136</v>
      </c>
      <c r="D169" s="1" t="s">
        <v>16</v>
      </c>
      <c r="K169" s="1">
        <v>800</v>
      </c>
      <c r="L169" s="1" t="s">
        <v>11536</v>
      </c>
    </row>
    <row r="170" spans="1:12" x14ac:dyDescent="0.25">
      <c r="A170" s="1" t="s">
        <v>10075</v>
      </c>
      <c r="B170" s="1" t="s">
        <v>3733</v>
      </c>
      <c r="C170" s="1">
        <v>1160015436</v>
      </c>
      <c r="D170" s="1" t="s">
        <v>16</v>
      </c>
      <c r="K170" s="1">
        <v>800</v>
      </c>
      <c r="L170" s="1" t="s">
        <v>11536</v>
      </c>
    </row>
    <row r="171" spans="1:12" x14ac:dyDescent="0.25">
      <c r="A171" s="1" t="s">
        <v>7516</v>
      </c>
      <c r="B171" s="1" t="s">
        <v>3386</v>
      </c>
      <c r="C171" s="1">
        <v>1200027554</v>
      </c>
      <c r="D171" s="1" t="s">
        <v>7411</v>
      </c>
      <c r="E171" s="1" t="s">
        <v>7517</v>
      </c>
      <c r="F171" s="1" t="s">
        <v>7500</v>
      </c>
      <c r="G171" s="1" t="s">
        <v>6729</v>
      </c>
      <c r="H171" s="1">
        <v>2471</v>
      </c>
      <c r="I171" s="1" t="s">
        <v>7518</v>
      </c>
      <c r="K171" s="1">
        <v>800</v>
      </c>
      <c r="L171" s="1" t="s">
        <v>7237</v>
      </c>
    </row>
    <row r="172" spans="1:12" x14ac:dyDescent="0.25">
      <c r="A172" s="1" t="s">
        <v>6032</v>
      </c>
      <c r="B172" s="1" t="s">
        <v>566</v>
      </c>
      <c r="C172" s="1">
        <v>1160014358</v>
      </c>
      <c r="D172" s="1" t="s">
        <v>10034</v>
      </c>
      <c r="K172" s="1">
        <v>640</v>
      </c>
      <c r="L172" s="1" t="s">
        <v>9129</v>
      </c>
    </row>
    <row r="173" spans="1:12" x14ac:dyDescent="0.25">
      <c r="A173" s="1" t="s">
        <v>7794</v>
      </c>
      <c r="B173" s="1" t="s">
        <v>7795</v>
      </c>
      <c r="C173" s="1">
        <v>1130010034</v>
      </c>
      <c r="D173" s="1" t="s">
        <v>8261</v>
      </c>
      <c r="E173" s="1" t="s">
        <v>1799</v>
      </c>
      <c r="K173" s="1">
        <v>0</v>
      </c>
      <c r="L173" s="1" t="s">
        <v>8943</v>
      </c>
    </row>
    <row r="174" spans="1:12" x14ac:dyDescent="0.25">
      <c r="A174" s="1" t="s">
        <v>2199</v>
      </c>
      <c r="B174" s="1" t="s">
        <v>2200</v>
      </c>
      <c r="C174" s="1">
        <v>1130013804</v>
      </c>
      <c r="D174" s="1" t="s">
        <v>16</v>
      </c>
      <c r="K174" s="1">
        <v>800</v>
      </c>
      <c r="L174" s="1" t="s">
        <v>11536</v>
      </c>
    </row>
    <row r="175" spans="1:12" x14ac:dyDescent="0.25">
      <c r="A175" s="1" t="s">
        <v>3537</v>
      </c>
      <c r="B175" s="1" t="s">
        <v>3538</v>
      </c>
      <c r="C175" s="1">
        <v>1190011789</v>
      </c>
      <c r="D175" s="1" t="s">
        <v>2806</v>
      </c>
      <c r="E175" s="1">
        <v>41343</v>
      </c>
      <c r="F175" s="1" t="s">
        <v>6725</v>
      </c>
      <c r="G175" s="1" t="s">
        <v>7506</v>
      </c>
      <c r="H175" s="1">
        <v>132</v>
      </c>
      <c r="I175" s="1" t="s">
        <v>7465</v>
      </c>
      <c r="J175" s="1" t="s">
        <v>7509</v>
      </c>
      <c r="K175" s="1">
        <v>1000</v>
      </c>
      <c r="L175" s="1" t="s">
        <v>7237</v>
      </c>
    </row>
    <row r="176" spans="1:12" x14ac:dyDescent="0.25">
      <c r="A176" s="1" t="s">
        <v>7219</v>
      </c>
      <c r="B176" s="1" t="s">
        <v>7220</v>
      </c>
      <c r="C176" s="1">
        <v>1130011237</v>
      </c>
      <c r="D176" s="1" t="s">
        <v>16</v>
      </c>
      <c r="I176" s="1">
        <v>1000</v>
      </c>
      <c r="J176" s="1">
        <v>60</v>
      </c>
      <c r="K176" s="1">
        <v>940</v>
      </c>
      <c r="L176" s="1" t="s">
        <v>10336</v>
      </c>
    </row>
    <row r="177" spans="1:12" x14ac:dyDescent="0.25">
      <c r="A177" s="1" t="s">
        <v>3539</v>
      </c>
      <c r="B177" s="1" t="s">
        <v>3540</v>
      </c>
      <c r="C177" s="1">
        <v>1190013667</v>
      </c>
      <c r="D177" s="1" t="s">
        <v>2806</v>
      </c>
      <c r="E177" s="1">
        <v>41861</v>
      </c>
      <c r="F177" s="1" t="s">
        <v>6725</v>
      </c>
      <c r="G177" s="1" t="s">
        <v>7506</v>
      </c>
      <c r="H177" s="1">
        <v>109</v>
      </c>
      <c r="I177" s="1" t="s">
        <v>7507</v>
      </c>
      <c r="J177" s="1" t="s">
        <v>7508</v>
      </c>
      <c r="K177" s="1">
        <v>1000</v>
      </c>
      <c r="L177" s="1" t="s">
        <v>7237</v>
      </c>
    </row>
    <row r="178" spans="1:12" x14ac:dyDescent="0.25">
      <c r="A178" s="1" t="s">
        <v>2251</v>
      </c>
      <c r="B178" s="1" t="s">
        <v>2252</v>
      </c>
      <c r="C178" s="1">
        <v>1130010358</v>
      </c>
      <c r="D178" s="1" t="s">
        <v>8261</v>
      </c>
      <c r="F178" s="1" t="s">
        <v>7500</v>
      </c>
      <c r="K178" s="1">
        <v>720</v>
      </c>
      <c r="L178" s="1" t="s">
        <v>9476</v>
      </c>
    </row>
    <row r="179" spans="1:12" x14ac:dyDescent="0.25">
      <c r="A179" s="1" t="s">
        <v>4037</v>
      </c>
      <c r="B179" s="1" t="s">
        <v>807</v>
      </c>
      <c r="C179" s="1">
        <v>1190011865</v>
      </c>
      <c r="D179" s="1" t="s">
        <v>14122</v>
      </c>
      <c r="E179" s="1">
        <v>41902</v>
      </c>
      <c r="F179" s="1" t="s">
        <v>9568</v>
      </c>
      <c r="G179" s="1" t="s">
        <v>13020</v>
      </c>
      <c r="H179" s="1">
        <v>312</v>
      </c>
      <c r="I179" s="1">
        <v>42948</v>
      </c>
      <c r="J179" s="1" t="s">
        <v>6166</v>
      </c>
      <c r="K179" s="1">
        <v>560</v>
      </c>
      <c r="L179" s="1" t="s">
        <v>13595</v>
      </c>
    </row>
    <row r="180" spans="1:12" x14ac:dyDescent="0.25">
      <c r="A180" s="1" t="s">
        <v>1293</v>
      </c>
      <c r="B180" s="1" t="s">
        <v>1294</v>
      </c>
      <c r="C180" s="1">
        <v>1160011554</v>
      </c>
      <c r="D180" s="1" t="s">
        <v>16</v>
      </c>
      <c r="I180" s="1">
        <v>800</v>
      </c>
      <c r="J180" s="1">
        <v>48</v>
      </c>
      <c r="K180" s="1">
        <v>752</v>
      </c>
      <c r="L180" s="1" t="s">
        <v>10336</v>
      </c>
    </row>
    <row r="181" spans="1:12" x14ac:dyDescent="0.25">
      <c r="A181" s="1" t="s">
        <v>1868</v>
      </c>
      <c r="B181" s="1" t="s">
        <v>1869</v>
      </c>
      <c r="C181" s="1">
        <v>1160014267</v>
      </c>
      <c r="D181" s="1" t="s">
        <v>16</v>
      </c>
      <c r="F181" s="1" t="s">
        <v>7500</v>
      </c>
      <c r="K181" s="1">
        <v>720</v>
      </c>
      <c r="L181" s="1" t="s">
        <v>9476</v>
      </c>
    </row>
    <row r="182" spans="1:12" x14ac:dyDescent="0.25">
      <c r="A182" s="1" t="s">
        <v>12589</v>
      </c>
      <c r="B182" s="1" t="s">
        <v>458</v>
      </c>
      <c r="C182" s="1">
        <v>1160011655</v>
      </c>
      <c r="D182" s="1" t="s">
        <v>159</v>
      </c>
      <c r="E182" s="1">
        <v>42591</v>
      </c>
      <c r="F182" s="1" t="s">
        <v>9568</v>
      </c>
      <c r="G182" s="1" t="s">
        <v>12590</v>
      </c>
      <c r="H182" s="1">
        <v>88</v>
      </c>
      <c r="I182" s="1" t="s">
        <v>12591</v>
      </c>
      <c r="J182" s="1" t="s">
        <v>5034</v>
      </c>
      <c r="K182" s="1">
        <v>700</v>
      </c>
      <c r="L182" s="1" t="s">
        <v>12380</v>
      </c>
    </row>
    <row r="183" spans="1:12" x14ac:dyDescent="0.25">
      <c r="A183" s="1" t="s">
        <v>1302</v>
      </c>
      <c r="B183" s="1" t="s">
        <v>1303</v>
      </c>
      <c r="C183" s="1">
        <v>1160011239</v>
      </c>
      <c r="D183" s="1" t="s">
        <v>16</v>
      </c>
      <c r="F183" s="1" t="s">
        <v>7500</v>
      </c>
      <c r="K183" s="1">
        <v>720</v>
      </c>
      <c r="L183" s="1" t="s">
        <v>9476</v>
      </c>
    </row>
    <row r="184" spans="1:12" x14ac:dyDescent="0.25">
      <c r="A184" s="1" t="s">
        <v>8216</v>
      </c>
      <c r="B184" s="1" t="s">
        <v>610</v>
      </c>
      <c r="C184" s="1">
        <v>1160012491</v>
      </c>
      <c r="D184" s="1" t="s">
        <v>9996</v>
      </c>
      <c r="E184" s="1" t="s">
        <v>10000</v>
      </c>
      <c r="F184" s="1" t="s">
        <v>7500</v>
      </c>
      <c r="G184" s="1" t="s">
        <v>9997</v>
      </c>
      <c r="H184" s="1">
        <v>2562</v>
      </c>
      <c r="I184" s="1" t="s">
        <v>10001</v>
      </c>
      <c r="J184" s="1" t="s">
        <v>7839</v>
      </c>
      <c r="K184" s="1">
        <v>800</v>
      </c>
      <c r="L184" s="1" t="s">
        <v>7730</v>
      </c>
    </row>
    <row r="185" spans="1:12" x14ac:dyDescent="0.25">
      <c r="A185" s="1" t="s">
        <v>11585</v>
      </c>
      <c r="B185" s="1" t="s">
        <v>11586</v>
      </c>
      <c r="C185" s="1">
        <v>1160014484</v>
      </c>
      <c r="D185" s="1" t="s">
        <v>16</v>
      </c>
      <c r="K185" s="1">
        <v>800</v>
      </c>
      <c r="L185" s="1" t="s">
        <v>11536</v>
      </c>
    </row>
    <row r="186" spans="1:12" x14ac:dyDescent="0.25">
      <c r="A186" s="1" t="s">
        <v>869</v>
      </c>
      <c r="B186" s="1" t="s">
        <v>870</v>
      </c>
      <c r="C186" s="1">
        <v>1160011590</v>
      </c>
      <c r="D186" s="1" t="s">
        <v>16</v>
      </c>
      <c r="K186" s="1">
        <v>800</v>
      </c>
      <c r="L186" s="1" t="s">
        <v>11536</v>
      </c>
    </row>
    <row r="187" spans="1:12" x14ac:dyDescent="0.25">
      <c r="A187" s="1" t="s">
        <v>598</v>
      </c>
      <c r="B187" s="1" t="s">
        <v>599</v>
      </c>
      <c r="C187" s="1">
        <v>1160012897</v>
      </c>
      <c r="D187" s="1" t="s">
        <v>12858</v>
      </c>
      <c r="E187" s="1">
        <v>41640</v>
      </c>
      <c r="F187" s="1" t="s">
        <v>9568</v>
      </c>
      <c r="G187" s="1" t="s">
        <v>13505</v>
      </c>
      <c r="H187" s="1">
        <v>3214</v>
      </c>
      <c r="I187" s="1" t="s">
        <v>13506</v>
      </c>
      <c r="J187" s="1" t="s">
        <v>13507</v>
      </c>
      <c r="K187" s="1">
        <v>700</v>
      </c>
      <c r="L187" s="1" t="s">
        <v>13362</v>
      </c>
    </row>
    <row r="188" spans="1:12" x14ac:dyDescent="0.25">
      <c r="A188" s="1" t="s">
        <v>10144</v>
      </c>
      <c r="B188" s="1" t="s">
        <v>34</v>
      </c>
      <c r="C188" s="1">
        <v>1160012385</v>
      </c>
      <c r="D188" s="1" t="s">
        <v>16</v>
      </c>
      <c r="K188" s="1">
        <v>1000</v>
      </c>
      <c r="L188" s="1" t="s">
        <v>11536</v>
      </c>
    </row>
    <row r="189" spans="1:12" x14ac:dyDescent="0.25">
      <c r="A189" s="1" t="s">
        <v>1402</v>
      </c>
      <c r="B189" s="1" t="s">
        <v>1403</v>
      </c>
      <c r="C189" s="1">
        <v>1160012152</v>
      </c>
      <c r="D189" s="1" t="s">
        <v>10061</v>
      </c>
      <c r="K189" s="1">
        <v>800</v>
      </c>
      <c r="L189" s="1" t="s">
        <v>9129</v>
      </c>
    </row>
    <row r="190" spans="1:12" x14ac:dyDescent="0.25">
      <c r="A190" s="1" t="s">
        <v>6825</v>
      </c>
      <c r="B190" s="1" t="s">
        <v>610</v>
      </c>
      <c r="C190" s="1">
        <v>1160016047</v>
      </c>
      <c r="D190" s="1" t="s">
        <v>16</v>
      </c>
      <c r="K190" s="1">
        <v>800</v>
      </c>
      <c r="L190" s="1" t="s">
        <v>11536</v>
      </c>
    </row>
    <row r="191" spans="1:12" x14ac:dyDescent="0.25">
      <c r="A191" s="1" t="s">
        <v>967</v>
      </c>
      <c r="B191" s="1" t="s">
        <v>968</v>
      </c>
      <c r="C191" s="1">
        <v>1160015728</v>
      </c>
      <c r="D191" s="1" t="s">
        <v>10838</v>
      </c>
      <c r="E191" s="1">
        <v>42186</v>
      </c>
      <c r="F191" s="1" t="s">
        <v>7500</v>
      </c>
      <c r="G191" s="1" t="s">
        <v>11722</v>
      </c>
      <c r="H191" s="1">
        <v>1438</v>
      </c>
      <c r="I191" s="1" t="s">
        <v>11726</v>
      </c>
      <c r="K191" s="1">
        <v>800</v>
      </c>
      <c r="L191" s="1" t="s">
        <v>11718</v>
      </c>
    </row>
    <row r="192" spans="1:12" x14ac:dyDescent="0.25">
      <c r="A192" s="1" t="s">
        <v>1147</v>
      </c>
      <c r="B192" s="1" t="s">
        <v>1128</v>
      </c>
      <c r="C192" s="1">
        <v>1200020434</v>
      </c>
      <c r="D192" s="1" t="s">
        <v>4730</v>
      </c>
      <c r="E192" s="1" t="s">
        <v>11793</v>
      </c>
      <c r="F192" s="1" t="s">
        <v>9568</v>
      </c>
      <c r="G192" s="1" t="s">
        <v>13039</v>
      </c>
      <c r="H192" s="1">
        <v>2958</v>
      </c>
      <c r="I192" s="1" t="s">
        <v>12532</v>
      </c>
      <c r="J192" s="1" t="s">
        <v>13040</v>
      </c>
      <c r="K192" s="1">
        <v>700</v>
      </c>
      <c r="L192" s="1" t="s">
        <v>12871</v>
      </c>
    </row>
    <row r="193" spans="1:12" x14ac:dyDescent="0.25">
      <c r="A193" s="1" t="s">
        <v>11569</v>
      </c>
      <c r="B193" s="1" t="s">
        <v>1071</v>
      </c>
      <c r="C193" s="1">
        <v>1160013261</v>
      </c>
      <c r="D193" s="1" t="s">
        <v>16</v>
      </c>
      <c r="K193" s="1">
        <v>800</v>
      </c>
      <c r="L193" s="1" t="s">
        <v>11536</v>
      </c>
    </row>
    <row r="194" spans="1:12" x14ac:dyDescent="0.25">
      <c r="A194" s="1" t="s">
        <v>8605</v>
      </c>
      <c r="B194" s="1" t="s">
        <v>953</v>
      </c>
      <c r="C194" s="1">
        <v>1160014904</v>
      </c>
      <c r="D194" s="1" t="s">
        <v>16</v>
      </c>
      <c r="I194" s="1">
        <v>800</v>
      </c>
      <c r="J194" s="1">
        <v>48</v>
      </c>
      <c r="K194" s="1">
        <v>752</v>
      </c>
      <c r="L194" s="1" t="s">
        <v>10336</v>
      </c>
    </row>
    <row r="195" spans="1:12" x14ac:dyDescent="0.25">
      <c r="A195" s="1" t="s">
        <v>13484</v>
      </c>
      <c r="B195" s="1" t="s">
        <v>176</v>
      </c>
      <c r="C195" s="1">
        <v>1130010451</v>
      </c>
      <c r="D195" s="1" t="s">
        <v>177</v>
      </c>
      <c r="E195" s="1">
        <v>40673</v>
      </c>
      <c r="F195" s="1" t="s">
        <v>9568</v>
      </c>
      <c r="G195" s="1" t="s">
        <v>6729</v>
      </c>
      <c r="H195" s="1">
        <v>3097</v>
      </c>
      <c r="I195" s="1" t="s">
        <v>13491</v>
      </c>
      <c r="J195" s="1" t="s">
        <v>13492</v>
      </c>
      <c r="K195" s="1">
        <v>700</v>
      </c>
      <c r="L195" s="1" t="s">
        <v>13362</v>
      </c>
    </row>
    <row r="196" spans="1:12" x14ac:dyDescent="0.25">
      <c r="A196" s="1" t="s">
        <v>13486</v>
      </c>
      <c r="B196" s="1" t="s">
        <v>3057</v>
      </c>
      <c r="C196" s="1">
        <v>1160011108</v>
      </c>
      <c r="D196" s="1" t="s">
        <v>13404</v>
      </c>
      <c r="E196" s="1">
        <v>41840</v>
      </c>
      <c r="F196" s="1" t="s">
        <v>9568</v>
      </c>
      <c r="G196" s="1" t="s">
        <v>6729</v>
      </c>
      <c r="H196" s="1">
        <v>3166</v>
      </c>
      <c r="I196" s="1" t="s">
        <v>13493</v>
      </c>
      <c r="J196" s="1" t="s">
        <v>13502</v>
      </c>
      <c r="K196" s="1">
        <v>700</v>
      </c>
      <c r="L196" s="1" t="s">
        <v>13362</v>
      </c>
    </row>
    <row r="197" spans="1:12" x14ac:dyDescent="0.25">
      <c r="A197" s="1" t="s">
        <v>7530</v>
      </c>
      <c r="B197" s="1" t="s">
        <v>1045</v>
      </c>
      <c r="C197" s="1">
        <v>1160011975</v>
      </c>
      <c r="D197" s="1" t="s">
        <v>159</v>
      </c>
      <c r="E197" s="1">
        <v>41749</v>
      </c>
      <c r="F197" s="1" t="s">
        <v>6725</v>
      </c>
      <c r="G197" s="1" t="s">
        <v>7531</v>
      </c>
      <c r="H197" s="1">
        <v>2575</v>
      </c>
      <c r="I197" s="1" t="s">
        <v>7532</v>
      </c>
      <c r="J197" s="1" t="s">
        <v>5291</v>
      </c>
      <c r="K197" s="1">
        <v>1000</v>
      </c>
      <c r="L197" s="1" t="s">
        <v>7237</v>
      </c>
    </row>
    <row r="198" spans="1:12" x14ac:dyDescent="0.25">
      <c r="A198" s="1" t="s">
        <v>726</v>
      </c>
      <c r="B198" s="1" t="s">
        <v>727</v>
      </c>
      <c r="C198" s="1">
        <v>1160012040</v>
      </c>
      <c r="D198" s="1" t="s">
        <v>9996</v>
      </c>
      <c r="E198" s="1">
        <v>41764</v>
      </c>
      <c r="F198" s="1" t="s">
        <v>9568</v>
      </c>
      <c r="G198" s="1" t="s">
        <v>9997</v>
      </c>
      <c r="H198" s="1">
        <v>58</v>
      </c>
      <c r="I198" s="1" t="s">
        <v>10005</v>
      </c>
      <c r="J198" s="1" t="s">
        <v>10004</v>
      </c>
      <c r="K198" s="1">
        <v>1000</v>
      </c>
      <c r="L198" s="1" t="s">
        <v>7730</v>
      </c>
    </row>
    <row r="199" spans="1:12" x14ac:dyDescent="0.25">
      <c r="A199" s="1" t="s">
        <v>906</v>
      </c>
      <c r="B199" s="1" t="s">
        <v>2757</v>
      </c>
      <c r="C199" s="1">
        <v>1160011695</v>
      </c>
      <c r="D199" s="1" t="s">
        <v>16</v>
      </c>
      <c r="K199" s="1">
        <v>800</v>
      </c>
      <c r="L199" s="1" t="s">
        <v>11536</v>
      </c>
    </row>
    <row r="200" spans="1:12" x14ac:dyDescent="0.25">
      <c r="A200" s="1" t="s">
        <v>6148</v>
      </c>
      <c r="B200" s="1" t="s">
        <v>6149</v>
      </c>
      <c r="C200" s="1">
        <v>1160010080</v>
      </c>
      <c r="D200" s="1" t="s">
        <v>16</v>
      </c>
      <c r="I200" s="1">
        <v>800</v>
      </c>
      <c r="J200" s="1">
        <v>48</v>
      </c>
      <c r="K200" s="1">
        <v>752</v>
      </c>
      <c r="L200" s="1" t="s">
        <v>10336</v>
      </c>
    </row>
    <row r="201" spans="1:12" x14ac:dyDescent="0.25">
      <c r="A201" s="1" t="s">
        <v>1736</v>
      </c>
      <c r="B201" s="1" t="s">
        <v>1737</v>
      </c>
      <c r="C201" s="1">
        <v>1160016159</v>
      </c>
      <c r="D201" s="1" t="s">
        <v>16</v>
      </c>
      <c r="I201" s="1">
        <v>800</v>
      </c>
      <c r="J201" s="1">
        <v>48</v>
      </c>
      <c r="K201" s="1">
        <v>752</v>
      </c>
      <c r="L201" s="1" t="s">
        <v>10336</v>
      </c>
    </row>
    <row r="202" spans="1:12" x14ac:dyDescent="0.25">
      <c r="A202" s="1" t="s">
        <v>11732</v>
      </c>
      <c r="B202" s="1" t="s">
        <v>975</v>
      </c>
      <c r="C202" s="1">
        <v>1160015751</v>
      </c>
      <c r="D202" s="1" t="s">
        <v>10838</v>
      </c>
      <c r="E202" s="1">
        <v>42043</v>
      </c>
      <c r="F202" s="1" t="s">
        <v>7500</v>
      </c>
      <c r="G202" s="1" t="s">
        <v>11722</v>
      </c>
      <c r="H202" s="1">
        <v>1482</v>
      </c>
      <c r="I202" s="1" t="s">
        <v>11733</v>
      </c>
      <c r="K202" s="1">
        <v>800</v>
      </c>
      <c r="L202" s="1" t="s">
        <v>11718</v>
      </c>
    </row>
    <row r="203" spans="1:12" x14ac:dyDescent="0.25">
      <c r="A203" s="1" t="s">
        <v>7992</v>
      </c>
      <c r="B203" s="1" t="s">
        <v>1097</v>
      </c>
      <c r="C203" s="1">
        <v>1160015512</v>
      </c>
      <c r="D203" s="1" t="s">
        <v>16</v>
      </c>
      <c r="I203" s="1">
        <v>800</v>
      </c>
      <c r="J203" s="1">
        <v>48</v>
      </c>
      <c r="K203" s="1">
        <v>752</v>
      </c>
      <c r="L203" s="1" t="s">
        <v>10336</v>
      </c>
    </row>
    <row r="204" spans="1:12" x14ac:dyDescent="0.25">
      <c r="A204" s="1" t="s">
        <v>2997</v>
      </c>
      <c r="B204" s="1" t="s">
        <v>653</v>
      </c>
      <c r="C204" s="1">
        <v>1170016447</v>
      </c>
      <c r="D204" s="1" t="s">
        <v>2806</v>
      </c>
      <c r="E204" s="1">
        <v>40269</v>
      </c>
      <c r="F204" s="1" t="s">
        <v>9568</v>
      </c>
      <c r="G204" s="1" t="s">
        <v>9987</v>
      </c>
      <c r="H204" s="1">
        <v>4504</v>
      </c>
      <c r="I204" s="1" t="s">
        <v>9988</v>
      </c>
      <c r="J204" s="1" t="s">
        <v>9989</v>
      </c>
      <c r="K204" s="1">
        <v>1000</v>
      </c>
      <c r="L204" s="1" t="s">
        <v>7730</v>
      </c>
    </row>
    <row r="205" spans="1:12" x14ac:dyDescent="0.25">
      <c r="A205" s="1" t="s">
        <v>12998</v>
      </c>
      <c r="B205" s="1" t="s">
        <v>1590</v>
      </c>
      <c r="C205" s="1">
        <v>1160010479</v>
      </c>
      <c r="D205" s="1" t="s">
        <v>3196</v>
      </c>
      <c r="E205" s="1" t="s">
        <v>13015</v>
      </c>
      <c r="F205" s="1" t="s">
        <v>9568</v>
      </c>
      <c r="G205" s="1" t="s">
        <v>6729</v>
      </c>
      <c r="H205" s="1">
        <v>3001</v>
      </c>
      <c r="I205" s="1" t="s">
        <v>13016</v>
      </c>
      <c r="J205" s="1" t="s">
        <v>13017</v>
      </c>
      <c r="K205" s="1">
        <v>700</v>
      </c>
      <c r="L205" s="1" t="s">
        <v>12871</v>
      </c>
    </row>
    <row r="206" spans="1:12" x14ac:dyDescent="0.25">
      <c r="A206" s="1" t="s">
        <v>11577</v>
      </c>
      <c r="B206" s="1" t="s">
        <v>692</v>
      </c>
      <c r="C206" s="1">
        <v>1160012576</v>
      </c>
      <c r="D206" s="1" t="s">
        <v>16</v>
      </c>
      <c r="K206" s="1">
        <v>1000</v>
      </c>
      <c r="L206" s="1" t="s">
        <v>11536</v>
      </c>
    </row>
    <row r="207" spans="1:12" x14ac:dyDescent="0.25">
      <c r="A207" s="1" t="s">
        <v>180</v>
      </c>
      <c r="B207" s="1" t="s">
        <v>181</v>
      </c>
      <c r="C207" s="1">
        <v>1130011406</v>
      </c>
      <c r="D207" s="1" t="s">
        <v>16</v>
      </c>
      <c r="K207" s="1">
        <v>800</v>
      </c>
      <c r="L207" s="1" t="s">
        <v>11536</v>
      </c>
    </row>
    <row r="208" spans="1:12" x14ac:dyDescent="0.25">
      <c r="A208" s="1" t="s">
        <v>13047</v>
      </c>
      <c r="B208" s="1" t="s">
        <v>1390</v>
      </c>
      <c r="C208" s="1">
        <v>1150012351</v>
      </c>
      <c r="D208" s="1" t="s">
        <v>12867</v>
      </c>
      <c r="E208" s="1">
        <v>41810</v>
      </c>
      <c r="F208" s="1" t="s">
        <v>9568</v>
      </c>
      <c r="G208" s="1" t="s">
        <v>6729</v>
      </c>
      <c r="H208" s="1">
        <v>3092</v>
      </c>
      <c r="I208" s="1" t="s">
        <v>14108</v>
      </c>
      <c r="J208" s="1" t="s">
        <v>14109</v>
      </c>
      <c r="K208" s="1">
        <v>560</v>
      </c>
      <c r="L208" s="1" t="s">
        <v>13595</v>
      </c>
    </row>
    <row r="209" spans="1:12" x14ac:dyDescent="0.25">
      <c r="A209" s="1" t="s">
        <v>9459</v>
      </c>
      <c r="B209" s="1" t="s">
        <v>1335</v>
      </c>
      <c r="C209" s="1">
        <v>1160014631</v>
      </c>
      <c r="D209" s="1" t="s">
        <v>16</v>
      </c>
      <c r="K209" s="1">
        <v>800</v>
      </c>
      <c r="L209" s="1" t="s">
        <v>11536</v>
      </c>
    </row>
    <row r="210" spans="1:12" x14ac:dyDescent="0.25">
      <c r="A210" s="1" t="s">
        <v>2027</v>
      </c>
      <c r="B210" s="1" t="s">
        <v>2028</v>
      </c>
      <c r="C210" s="1">
        <v>1130013252</v>
      </c>
      <c r="D210" s="1" t="s">
        <v>10035</v>
      </c>
      <c r="E210" s="1">
        <v>38718</v>
      </c>
      <c r="F210" s="1" t="s">
        <v>7500</v>
      </c>
      <c r="G210" s="1" t="s">
        <v>10032</v>
      </c>
      <c r="H210" s="1">
        <v>3473</v>
      </c>
      <c r="I210" s="1" t="s">
        <v>10033</v>
      </c>
      <c r="K210" s="1">
        <v>640</v>
      </c>
      <c r="L210" s="1" t="s">
        <v>8259</v>
      </c>
    </row>
    <row r="211" spans="1:12" x14ac:dyDescent="0.25">
      <c r="A211" s="1" t="s">
        <v>6786</v>
      </c>
      <c r="B211" s="1" t="s">
        <v>6787</v>
      </c>
      <c r="C211" s="1">
        <v>1130010869</v>
      </c>
      <c r="D211" s="1" t="s">
        <v>16</v>
      </c>
      <c r="K211" s="1">
        <v>800</v>
      </c>
      <c r="L211" s="1" t="s">
        <v>11536</v>
      </c>
    </row>
    <row r="212" spans="1:12" x14ac:dyDescent="0.25">
      <c r="A212" s="1" t="s">
        <v>2740</v>
      </c>
      <c r="B212" s="1" t="s">
        <v>1837</v>
      </c>
      <c r="C212" s="1">
        <v>1160016374</v>
      </c>
      <c r="D212" s="1" t="s">
        <v>10034</v>
      </c>
      <c r="K212" s="1">
        <v>640</v>
      </c>
      <c r="L212" s="1" t="s">
        <v>9129</v>
      </c>
    </row>
    <row r="213" spans="1:12" x14ac:dyDescent="0.25">
      <c r="A213" s="1" t="s">
        <v>6959</v>
      </c>
      <c r="B213" s="1" t="s">
        <v>6960</v>
      </c>
      <c r="C213" s="1">
        <v>1130012037</v>
      </c>
      <c r="D213" s="1" t="s">
        <v>8261</v>
      </c>
      <c r="E213" s="1" t="s">
        <v>56</v>
      </c>
      <c r="K213" s="1">
        <v>0</v>
      </c>
      <c r="L213" s="1" t="s">
        <v>8943</v>
      </c>
    </row>
    <row r="214" spans="1:12" x14ac:dyDescent="0.25">
      <c r="A214" s="1" t="s">
        <v>7302</v>
      </c>
      <c r="B214" s="1" t="s">
        <v>7303</v>
      </c>
      <c r="C214" s="1">
        <v>1160014483</v>
      </c>
      <c r="D214" s="1" t="s">
        <v>16</v>
      </c>
      <c r="K214" s="1">
        <v>1000</v>
      </c>
      <c r="L214" s="1" t="s">
        <v>11536</v>
      </c>
    </row>
    <row r="215" spans="1:12" x14ac:dyDescent="0.25">
      <c r="A215" s="1" t="s">
        <v>1363</v>
      </c>
      <c r="B215" s="1" t="s">
        <v>1335</v>
      </c>
      <c r="C215" s="1">
        <v>1160011697</v>
      </c>
      <c r="D215" s="1" t="s">
        <v>4054</v>
      </c>
      <c r="E215" s="1" t="s">
        <v>14522</v>
      </c>
      <c r="F215" s="1" t="s">
        <v>9568</v>
      </c>
      <c r="G215" s="1" t="s">
        <v>13008</v>
      </c>
      <c r="H215" s="1">
        <v>343</v>
      </c>
      <c r="I215" s="1" t="s">
        <v>14523</v>
      </c>
      <c r="J215" s="1" t="s">
        <v>14524</v>
      </c>
      <c r="K215" s="1">
        <v>560</v>
      </c>
      <c r="L215" s="1" t="s">
        <v>14380</v>
      </c>
    </row>
    <row r="216" spans="1:12" x14ac:dyDescent="0.25">
      <c r="A216" s="1" t="s">
        <v>8347</v>
      </c>
      <c r="B216" s="1" t="s">
        <v>323</v>
      </c>
      <c r="C216" s="1">
        <v>1160011445</v>
      </c>
      <c r="D216" s="1" t="s">
        <v>10838</v>
      </c>
      <c r="E216" s="1" t="s">
        <v>11730</v>
      </c>
      <c r="F216" s="1" t="s">
        <v>7500</v>
      </c>
      <c r="G216" s="1" t="s">
        <v>11722</v>
      </c>
      <c r="H216" s="1">
        <v>185</v>
      </c>
      <c r="I216" s="1" t="s">
        <v>11731</v>
      </c>
      <c r="K216" s="1">
        <v>800</v>
      </c>
      <c r="L216" s="1" t="s">
        <v>11718</v>
      </c>
    </row>
    <row r="217" spans="1:12" x14ac:dyDescent="0.25">
      <c r="A217" s="1" t="s">
        <v>10059</v>
      </c>
      <c r="B217" s="1" t="s">
        <v>1047</v>
      </c>
      <c r="C217" s="1">
        <v>1160015794</v>
      </c>
      <c r="D217" s="1" t="s">
        <v>10034</v>
      </c>
      <c r="K217" s="1">
        <v>640</v>
      </c>
      <c r="L217" s="1" t="s">
        <v>9129</v>
      </c>
    </row>
    <row r="218" spans="1:12" x14ac:dyDescent="0.25">
      <c r="A218" s="1" t="s">
        <v>2645</v>
      </c>
      <c r="B218" s="1" t="s">
        <v>2646</v>
      </c>
      <c r="C218" s="1">
        <v>1160015462</v>
      </c>
      <c r="D218" s="1" t="s">
        <v>16</v>
      </c>
      <c r="K218" s="1">
        <v>800</v>
      </c>
      <c r="L218" s="1" t="s">
        <v>11536</v>
      </c>
    </row>
    <row r="219" spans="1:12" x14ac:dyDescent="0.25">
      <c r="A219" s="1" t="s">
        <v>4524</v>
      </c>
      <c r="B219" s="1" t="s">
        <v>4525</v>
      </c>
      <c r="C219" s="1">
        <v>1130011107</v>
      </c>
      <c r="D219" s="1" t="s">
        <v>16</v>
      </c>
      <c r="K219" s="1">
        <v>1000</v>
      </c>
      <c r="L219" s="1" t="s">
        <v>11536</v>
      </c>
    </row>
    <row r="220" spans="1:12" x14ac:dyDescent="0.25">
      <c r="A220" s="1" t="s">
        <v>3182</v>
      </c>
      <c r="B220" s="1" t="s">
        <v>790</v>
      </c>
      <c r="C220" s="1">
        <v>1160012202</v>
      </c>
      <c r="D220" s="1" t="s">
        <v>16</v>
      </c>
      <c r="I220" s="1">
        <v>800</v>
      </c>
      <c r="J220" s="1">
        <v>48</v>
      </c>
      <c r="K220" s="1">
        <v>752</v>
      </c>
      <c r="L220" s="1" t="s">
        <v>10336</v>
      </c>
    </row>
    <row r="221" spans="1:12" x14ac:dyDescent="0.25">
      <c r="A221" s="1" t="s">
        <v>11860</v>
      </c>
      <c r="B221" s="1" t="s">
        <v>5999</v>
      </c>
      <c r="C221" s="1">
        <v>1190010828</v>
      </c>
      <c r="D221" s="1" t="s">
        <v>177</v>
      </c>
      <c r="E221" s="1">
        <v>41838</v>
      </c>
      <c r="F221" s="1" t="s">
        <v>9568</v>
      </c>
      <c r="G221" s="1" t="s">
        <v>6729</v>
      </c>
      <c r="H221" s="1">
        <v>2801</v>
      </c>
      <c r="I221" s="1" t="s">
        <v>12573</v>
      </c>
      <c r="J221" s="1" t="s">
        <v>12764</v>
      </c>
      <c r="K221" s="1">
        <v>700</v>
      </c>
      <c r="L221" s="1" t="s">
        <v>12773</v>
      </c>
    </row>
    <row r="222" spans="1:12" x14ac:dyDescent="0.25">
      <c r="A222" s="1" t="s">
        <v>10016</v>
      </c>
      <c r="B222" s="1" t="s">
        <v>2746</v>
      </c>
      <c r="C222" s="1">
        <v>1200020517</v>
      </c>
      <c r="D222" s="1" t="s">
        <v>10034</v>
      </c>
      <c r="E222" s="1" t="s">
        <v>10017</v>
      </c>
      <c r="F222" s="1" t="s">
        <v>7500</v>
      </c>
      <c r="G222" s="1" t="s">
        <v>10018</v>
      </c>
      <c r="H222" s="1">
        <v>2615</v>
      </c>
      <c r="I222" s="1" t="s">
        <v>10019</v>
      </c>
      <c r="K222" s="1">
        <v>640</v>
      </c>
      <c r="L222" s="1" t="s">
        <v>8259</v>
      </c>
    </row>
    <row r="223" spans="1:12" x14ac:dyDescent="0.25">
      <c r="A223" s="1" t="s">
        <v>2582</v>
      </c>
      <c r="B223" s="1" t="s">
        <v>60</v>
      </c>
      <c r="C223" s="1">
        <v>1160010364</v>
      </c>
      <c r="D223" s="1" t="s">
        <v>16</v>
      </c>
      <c r="K223" s="1">
        <v>1000</v>
      </c>
      <c r="L223" s="1" t="s">
        <v>11536</v>
      </c>
    </row>
    <row r="224" spans="1:12" x14ac:dyDescent="0.25">
      <c r="A224" s="1" t="s">
        <v>14107</v>
      </c>
      <c r="B224" s="1" t="s">
        <v>1092</v>
      </c>
      <c r="C224" s="1">
        <v>1160012711</v>
      </c>
      <c r="D224" s="1" t="s">
        <v>14110</v>
      </c>
      <c r="E224" s="1">
        <v>42571</v>
      </c>
      <c r="F224" s="1" t="s">
        <v>9568</v>
      </c>
      <c r="G224" s="1" t="s">
        <v>14111</v>
      </c>
      <c r="H224" s="1">
        <v>262</v>
      </c>
      <c r="I224" s="1" t="s">
        <v>13496</v>
      </c>
      <c r="J224" s="1" t="s">
        <v>13512</v>
      </c>
      <c r="K224" s="1">
        <v>560</v>
      </c>
      <c r="L224" s="1" t="s">
        <v>13595</v>
      </c>
    </row>
    <row r="225" spans="1:12" x14ac:dyDescent="0.25">
      <c r="A225" s="1" t="s">
        <v>3090</v>
      </c>
      <c r="B225" s="1" t="s">
        <v>1092</v>
      </c>
      <c r="C225" s="1">
        <v>1160012711</v>
      </c>
      <c r="D225" s="1" t="s">
        <v>13384</v>
      </c>
      <c r="E225" s="1">
        <v>41820</v>
      </c>
      <c r="F225" s="1" t="s">
        <v>9568</v>
      </c>
      <c r="G225" s="1" t="s">
        <v>13495</v>
      </c>
      <c r="H225" s="1">
        <v>1262</v>
      </c>
      <c r="I225" s="1" t="s">
        <v>13496</v>
      </c>
      <c r="J225" s="1" t="s">
        <v>13512</v>
      </c>
      <c r="K225" s="1">
        <v>700</v>
      </c>
      <c r="L225" s="1" t="s">
        <v>13362</v>
      </c>
    </row>
    <row r="226" spans="1:12" x14ac:dyDescent="0.25">
      <c r="A226" s="1" t="s">
        <v>11201</v>
      </c>
      <c r="B226" s="1" t="s">
        <v>885</v>
      </c>
      <c r="C226" s="1">
        <v>1130011254</v>
      </c>
      <c r="D226" s="1" t="s">
        <v>16</v>
      </c>
      <c r="K226" s="1">
        <v>800</v>
      </c>
      <c r="L226" s="1" t="s">
        <v>11536</v>
      </c>
    </row>
    <row r="227" spans="1:12" x14ac:dyDescent="0.25">
      <c r="A227" s="1" t="s">
        <v>1254</v>
      </c>
      <c r="B227" s="1" t="s">
        <v>568</v>
      </c>
      <c r="C227" s="1">
        <v>1160011700</v>
      </c>
      <c r="D227" s="1" t="s">
        <v>16</v>
      </c>
      <c r="I227" s="1">
        <v>1000</v>
      </c>
      <c r="J227" s="1">
        <v>60</v>
      </c>
      <c r="K227" s="1">
        <v>940</v>
      </c>
      <c r="L227" s="1" t="s">
        <v>10336</v>
      </c>
    </row>
    <row r="228" spans="1:12" x14ac:dyDescent="0.25">
      <c r="A228" s="1" t="s">
        <v>8196</v>
      </c>
      <c r="B228" s="1" t="s">
        <v>671</v>
      </c>
      <c r="C228" s="1">
        <v>1160011401</v>
      </c>
      <c r="D228" s="1" t="s">
        <v>10838</v>
      </c>
      <c r="E228" s="1">
        <v>42012</v>
      </c>
      <c r="F228" s="1" t="s">
        <v>7500</v>
      </c>
      <c r="G228" s="1" t="s">
        <v>11722</v>
      </c>
      <c r="H228" s="1">
        <v>1466</v>
      </c>
      <c r="I228" s="1" t="s">
        <v>11727</v>
      </c>
      <c r="K228" s="1">
        <v>800</v>
      </c>
      <c r="L228" s="1" t="s">
        <v>11718</v>
      </c>
    </row>
    <row r="229" spans="1:12" x14ac:dyDescent="0.25">
      <c r="A229" s="1" t="s">
        <v>9995</v>
      </c>
      <c r="B229" s="1" t="s">
        <v>1008</v>
      </c>
      <c r="C229" s="1">
        <v>1160011749</v>
      </c>
      <c r="D229" s="1" t="s">
        <v>9996</v>
      </c>
      <c r="E229" s="1">
        <v>41738</v>
      </c>
      <c r="F229" s="1" t="s">
        <v>9568</v>
      </c>
      <c r="G229" s="1" t="s">
        <v>9997</v>
      </c>
      <c r="H229" s="1">
        <v>2563</v>
      </c>
      <c r="I229" s="1" t="s">
        <v>9998</v>
      </c>
      <c r="J229" s="1" t="s">
        <v>9999</v>
      </c>
      <c r="K229" s="1">
        <v>1000</v>
      </c>
      <c r="L229" s="1" t="s">
        <v>7730</v>
      </c>
    </row>
    <row r="230" spans="1:12" x14ac:dyDescent="0.25">
      <c r="A230" s="1" t="s">
        <v>731</v>
      </c>
      <c r="B230" s="1" t="s">
        <v>732</v>
      </c>
      <c r="C230" s="1">
        <v>1160012787</v>
      </c>
      <c r="D230" s="1" t="s">
        <v>16</v>
      </c>
      <c r="K230" s="1">
        <v>1000</v>
      </c>
      <c r="L230" s="1" t="s">
        <v>11536</v>
      </c>
    </row>
    <row r="231" spans="1:12" x14ac:dyDescent="0.25">
      <c r="A231" s="1" t="s">
        <v>9070</v>
      </c>
      <c r="B231" s="1" t="s">
        <v>9071</v>
      </c>
      <c r="C231" s="1">
        <v>1130010904</v>
      </c>
      <c r="D231" s="1" t="s">
        <v>16</v>
      </c>
      <c r="K231" s="1">
        <v>800</v>
      </c>
      <c r="L231" s="1" t="s">
        <v>11536</v>
      </c>
    </row>
    <row r="232" spans="1:12" x14ac:dyDescent="0.25">
      <c r="A232" s="1" t="s">
        <v>3142</v>
      </c>
      <c r="B232" s="1" t="s">
        <v>3143</v>
      </c>
      <c r="C232" s="1">
        <v>1160010530</v>
      </c>
      <c r="D232" s="1" t="s">
        <v>2935</v>
      </c>
      <c r="E232" s="1">
        <v>39173</v>
      </c>
      <c r="F232" s="1" t="s">
        <v>9568</v>
      </c>
      <c r="G232" s="1" t="s">
        <v>13001</v>
      </c>
      <c r="H232" s="1" t="s">
        <v>7525</v>
      </c>
      <c r="I232" s="1" t="s">
        <v>12921</v>
      </c>
      <c r="J232" s="1" t="s">
        <v>13002</v>
      </c>
      <c r="K232" s="1">
        <v>700</v>
      </c>
      <c r="L232" s="1" t="s">
        <v>12871</v>
      </c>
    </row>
    <row r="233" spans="1:12" x14ac:dyDescent="0.25">
      <c r="A233" s="1" t="s">
        <v>7886</v>
      </c>
      <c r="B233" s="1" t="s">
        <v>2158</v>
      </c>
      <c r="C233" s="1">
        <v>1130013951</v>
      </c>
      <c r="D233" s="1" t="s">
        <v>16</v>
      </c>
      <c r="K233" s="1">
        <v>800</v>
      </c>
      <c r="L233" s="1" t="s">
        <v>11536</v>
      </c>
    </row>
    <row r="234" spans="1:12" x14ac:dyDescent="0.25">
      <c r="A234" s="1" t="s">
        <v>4626</v>
      </c>
      <c r="B234" s="1" t="s">
        <v>4627</v>
      </c>
      <c r="C234" s="1">
        <v>1160014896</v>
      </c>
      <c r="D234" s="1" t="s">
        <v>16</v>
      </c>
      <c r="K234" s="1">
        <v>800</v>
      </c>
      <c r="L234" s="1" t="s">
        <v>11536</v>
      </c>
    </row>
    <row r="235" spans="1:12" x14ac:dyDescent="0.25">
      <c r="A235" s="1" t="s">
        <v>11578</v>
      </c>
      <c r="B235" s="1" t="s">
        <v>704</v>
      </c>
      <c r="C235" s="1">
        <v>1190019339</v>
      </c>
      <c r="D235" s="1" t="s">
        <v>16</v>
      </c>
      <c r="K235" s="1">
        <v>800</v>
      </c>
      <c r="L235" s="1" t="s">
        <v>11536</v>
      </c>
    </row>
    <row r="236" spans="1:12" x14ac:dyDescent="0.25">
      <c r="A236" s="1" t="s">
        <v>12994</v>
      </c>
      <c r="B236" s="1" t="s">
        <v>1754</v>
      </c>
      <c r="C236" s="1">
        <v>1160011731</v>
      </c>
      <c r="D236" s="1" t="s">
        <v>12635</v>
      </c>
      <c r="E236" s="1">
        <v>40336</v>
      </c>
      <c r="F236" s="1" t="s">
        <v>9568</v>
      </c>
      <c r="G236" s="1" t="s">
        <v>6729</v>
      </c>
      <c r="H236" s="1">
        <v>57</v>
      </c>
      <c r="I236" s="1" t="s">
        <v>12931</v>
      </c>
      <c r="J236" s="1" t="s">
        <v>13006</v>
      </c>
      <c r="K236" s="1">
        <v>700</v>
      </c>
      <c r="L236" s="1" t="s">
        <v>12871</v>
      </c>
    </row>
    <row r="237" spans="1:12" x14ac:dyDescent="0.25">
      <c r="A237" s="1" t="s">
        <v>4353</v>
      </c>
      <c r="B237" s="1" t="s">
        <v>3061</v>
      </c>
      <c r="C237" s="1">
        <v>1160012191</v>
      </c>
      <c r="D237" s="1" t="s">
        <v>10838</v>
      </c>
      <c r="E237" s="1" t="s">
        <v>11741</v>
      </c>
      <c r="F237" s="1" t="s">
        <v>7500</v>
      </c>
      <c r="G237" s="1" t="s">
        <v>10018</v>
      </c>
      <c r="H237" s="1">
        <v>1624</v>
      </c>
      <c r="I237" s="1" t="s">
        <v>11744</v>
      </c>
      <c r="K237" s="1">
        <v>800</v>
      </c>
      <c r="L237" s="1" t="s">
        <v>11718</v>
      </c>
    </row>
    <row r="238" spans="1:12" x14ac:dyDescent="0.25">
      <c r="A238" s="1" t="s">
        <v>1154</v>
      </c>
      <c r="B238" s="1" t="s">
        <v>1155</v>
      </c>
      <c r="C238" s="1">
        <v>1200020449</v>
      </c>
      <c r="D238" s="1" t="s">
        <v>2640</v>
      </c>
      <c r="E238" s="1">
        <v>41800</v>
      </c>
      <c r="F238" s="1" t="s">
        <v>9568</v>
      </c>
      <c r="G238" s="1" t="s">
        <v>9991</v>
      </c>
      <c r="H238" s="1">
        <v>2916</v>
      </c>
      <c r="I238" s="1" t="s">
        <v>12548</v>
      </c>
      <c r="J238" s="1" t="s">
        <v>4917</v>
      </c>
      <c r="K238" s="1">
        <v>700</v>
      </c>
      <c r="L238" s="1" t="s">
        <v>12380</v>
      </c>
    </row>
    <row r="239" spans="1:12" x14ac:dyDescent="0.25">
      <c r="A239" s="1" t="s">
        <v>12594</v>
      </c>
      <c r="B239" s="1" t="s">
        <v>2618</v>
      </c>
      <c r="C239" s="1">
        <v>1160013104</v>
      </c>
      <c r="D239" s="1" t="s">
        <v>1190</v>
      </c>
      <c r="E239" s="1" t="s">
        <v>12595</v>
      </c>
      <c r="F239" s="1" t="s">
        <v>9568</v>
      </c>
      <c r="G239" s="1" t="s">
        <v>12596</v>
      </c>
      <c r="H239" s="1">
        <v>2655</v>
      </c>
      <c r="I239" s="1" t="s">
        <v>12597</v>
      </c>
      <c r="J239" s="1" t="s">
        <v>12598</v>
      </c>
      <c r="K239" s="1">
        <v>700</v>
      </c>
      <c r="L239" s="1" t="s">
        <v>12380</v>
      </c>
    </row>
    <row r="240" spans="1:12" x14ac:dyDescent="0.25">
      <c r="A240" s="1" t="s">
        <v>13025</v>
      </c>
      <c r="B240" s="1" t="s">
        <v>2531</v>
      </c>
      <c r="C240" s="1">
        <v>1160010092</v>
      </c>
      <c r="D240" s="1" t="s">
        <v>1190</v>
      </c>
      <c r="E240" s="1">
        <v>1436</v>
      </c>
      <c r="F240" s="1" t="s">
        <v>9568</v>
      </c>
      <c r="G240" s="1" t="s">
        <v>6729</v>
      </c>
      <c r="H240" s="1">
        <v>3030</v>
      </c>
      <c r="I240" s="1" t="s">
        <v>13029</v>
      </c>
      <c r="J240" s="1" t="s">
        <v>13030</v>
      </c>
      <c r="K240" s="1">
        <v>700</v>
      </c>
      <c r="L240" s="1" t="s">
        <v>12871</v>
      </c>
    </row>
    <row r="241" spans="1:12" x14ac:dyDescent="0.25">
      <c r="A241" s="1" t="s">
        <v>6067</v>
      </c>
      <c r="B241" s="1" t="s">
        <v>2531</v>
      </c>
      <c r="C241" s="1">
        <v>1200020513</v>
      </c>
      <c r="D241" s="1" t="s">
        <v>16</v>
      </c>
      <c r="I241" s="1">
        <v>800</v>
      </c>
      <c r="J241" s="1">
        <v>48</v>
      </c>
      <c r="K241" s="1">
        <v>752</v>
      </c>
      <c r="L241" s="1" t="s">
        <v>10336</v>
      </c>
    </row>
    <row r="242" spans="1:12" x14ac:dyDescent="0.25">
      <c r="A242" s="1" t="s">
        <v>11728</v>
      </c>
      <c r="B242" s="1" t="s">
        <v>801</v>
      </c>
      <c r="C242" s="1">
        <v>1160011499</v>
      </c>
      <c r="D242" s="1" t="s">
        <v>10838</v>
      </c>
      <c r="E242" s="1">
        <v>42011</v>
      </c>
      <c r="F242" s="1" t="s">
        <v>7500</v>
      </c>
      <c r="G242" s="1" t="s">
        <v>11722</v>
      </c>
      <c r="H242" s="1">
        <v>512</v>
      </c>
      <c r="I242" s="1" t="s">
        <v>11729</v>
      </c>
      <c r="K242" s="1">
        <v>800</v>
      </c>
      <c r="L242" s="1" t="s">
        <v>11718</v>
      </c>
    </row>
    <row r="243" spans="1:12" x14ac:dyDescent="0.25">
      <c r="A243" s="1" t="s">
        <v>11761</v>
      </c>
      <c r="B243" s="1" t="s">
        <v>1349</v>
      </c>
      <c r="C243" s="1">
        <v>1160012785</v>
      </c>
      <c r="D243" s="1" t="s">
        <v>1333</v>
      </c>
      <c r="E243" s="1" t="s">
        <v>11758</v>
      </c>
      <c r="F243" s="1" t="s">
        <v>7500</v>
      </c>
      <c r="G243" s="1" t="s">
        <v>11756</v>
      </c>
      <c r="H243" s="1">
        <v>1492</v>
      </c>
      <c r="I243" s="1" t="s">
        <v>11745</v>
      </c>
      <c r="K243" s="1">
        <v>800</v>
      </c>
      <c r="L243" s="1" t="s">
        <v>11718</v>
      </c>
    </row>
    <row r="244" spans="1:12" x14ac:dyDescent="0.25">
      <c r="A244" s="1" t="s">
        <v>11540</v>
      </c>
      <c r="B244" s="1" t="s">
        <v>1936</v>
      </c>
      <c r="C244" s="1">
        <v>1160015588</v>
      </c>
      <c r="D244" s="1" t="s">
        <v>1333</v>
      </c>
      <c r="E244" s="1" t="s">
        <v>11758</v>
      </c>
      <c r="F244" s="1" t="s">
        <v>7500</v>
      </c>
      <c r="G244" s="1" t="s">
        <v>11756</v>
      </c>
      <c r="H244" s="1">
        <v>1453</v>
      </c>
      <c r="I244" s="1" t="s">
        <v>11760</v>
      </c>
      <c r="K244" s="1">
        <v>800</v>
      </c>
      <c r="L244" s="1" t="s">
        <v>11718</v>
      </c>
    </row>
    <row r="245" spans="1:12" x14ac:dyDescent="0.25">
      <c r="A245" s="1" t="s">
        <v>11580</v>
      </c>
      <c r="B245" s="1" t="s">
        <v>1176</v>
      </c>
      <c r="C245" s="1">
        <v>1160012322</v>
      </c>
      <c r="D245" s="1" t="s">
        <v>16</v>
      </c>
      <c r="K245" s="1">
        <v>800</v>
      </c>
      <c r="L245" s="1" t="s">
        <v>11536</v>
      </c>
    </row>
    <row r="246" spans="1:12" x14ac:dyDescent="0.25">
      <c r="A246" s="1" t="s">
        <v>14517</v>
      </c>
      <c r="B246" s="1" t="s">
        <v>3126</v>
      </c>
      <c r="C246" s="1">
        <v>1160012963</v>
      </c>
      <c r="D246" s="1" t="s">
        <v>1488</v>
      </c>
      <c r="E246" s="1" t="s">
        <v>14525</v>
      </c>
      <c r="F246" s="1" t="s">
        <v>9568</v>
      </c>
      <c r="G246" s="1" t="s">
        <v>6729</v>
      </c>
      <c r="H246" s="1">
        <v>3323</v>
      </c>
      <c r="I246" s="1" t="s">
        <v>14526</v>
      </c>
      <c r="J246" s="1" t="s">
        <v>14527</v>
      </c>
      <c r="K246" s="1">
        <v>560</v>
      </c>
      <c r="L246" s="1" t="s">
        <v>14380</v>
      </c>
    </row>
    <row r="247" spans="1:12" x14ac:dyDescent="0.25">
      <c r="A247" s="1" t="s">
        <v>12996</v>
      </c>
      <c r="B247" s="1" t="s">
        <v>883</v>
      </c>
      <c r="C247" s="1">
        <v>1190010928</v>
      </c>
      <c r="D247" s="1" t="s">
        <v>2896</v>
      </c>
      <c r="E247" s="1">
        <v>41821</v>
      </c>
      <c r="F247" s="1" t="s">
        <v>9568</v>
      </c>
      <c r="G247" s="1" t="s">
        <v>6729</v>
      </c>
      <c r="H247" s="1">
        <v>2816</v>
      </c>
      <c r="I247" s="1" t="s">
        <v>13011</v>
      </c>
      <c r="J247" s="1" t="s">
        <v>13012</v>
      </c>
      <c r="K247" s="1">
        <v>700</v>
      </c>
      <c r="L247" s="1" t="s">
        <v>12871</v>
      </c>
    </row>
    <row r="248" spans="1:12" x14ac:dyDescent="0.25">
      <c r="A248" s="1" t="s">
        <v>13028</v>
      </c>
      <c r="B248" s="1" t="s">
        <v>1998</v>
      </c>
      <c r="C248" s="1">
        <v>1190019341</v>
      </c>
      <c r="D248" s="1" t="s">
        <v>13036</v>
      </c>
      <c r="E248" s="1">
        <v>42077</v>
      </c>
      <c r="F248" s="1" t="s">
        <v>9568</v>
      </c>
      <c r="G248" s="1" t="s">
        <v>7537</v>
      </c>
      <c r="H248" s="1">
        <v>432</v>
      </c>
      <c r="I248" s="1" t="s">
        <v>13037</v>
      </c>
      <c r="J248" s="1" t="s">
        <v>13038</v>
      </c>
      <c r="K248" s="1">
        <v>700</v>
      </c>
      <c r="L248" s="1" t="s">
        <v>12871</v>
      </c>
    </row>
    <row r="249" spans="1:12" x14ac:dyDescent="0.25">
      <c r="A249" s="1" t="s">
        <v>1784</v>
      </c>
      <c r="B249" s="1" t="s">
        <v>692</v>
      </c>
      <c r="C249" s="1">
        <v>1190018671</v>
      </c>
      <c r="D249" s="1" t="s">
        <v>16</v>
      </c>
      <c r="I249" s="1">
        <v>1000</v>
      </c>
      <c r="J249" s="1">
        <v>60</v>
      </c>
      <c r="K249" s="1">
        <v>940</v>
      </c>
      <c r="L249" s="1" t="s">
        <v>10336</v>
      </c>
    </row>
    <row r="250" spans="1:12" x14ac:dyDescent="0.25">
      <c r="A250" s="1" t="s">
        <v>7148</v>
      </c>
      <c r="B250" s="1" t="s">
        <v>7149</v>
      </c>
      <c r="C250" s="1">
        <v>1160012938</v>
      </c>
      <c r="D250" s="1" t="s">
        <v>4825</v>
      </c>
      <c r="E250" s="1">
        <v>41800</v>
      </c>
      <c r="F250" s="1" t="s">
        <v>7500</v>
      </c>
      <c r="G250" s="1" t="s">
        <v>9990</v>
      </c>
      <c r="H250" s="1">
        <v>650</v>
      </c>
      <c r="I250" s="1">
        <v>42665</v>
      </c>
      <c r="K250" s="1">
        <v>800</v>
      </c>
      <c r="L250" s="1" t="s">
        <v>7730</v>
      </c>
    </row>
    <row r="251" spans="1:12" x14ac:dyDescent="0.25">
      <c r="A251" s="1" t="s">
        <v>7613</v>
      </c>
      <c r="B251" s="1" t="s">
        <v>788</v>
      </c>
      <c r="C251" s="1">
        <v>1160011608</v>
      </c>
      <c r="D251" s="1" t="s">
        <v>16</v>
      </c>
      <c r="K251" s="1">
        <v>800</v>
      </c>
      <c r="L251" s="1" t="s">
        <v>11536</v>
      </c>
    </row>
    <row r="252" spans="1:12" x14ac:dyDescent="0.25">
      <c r="A252" s="1" t="s">
        <v>1414</v>
      </c>
      <c r="B252" s="1" t="s">
        <v>1160</v>
      </c>
      <c r="C252" s="1">
        <v>1160015241</v>
      </c>
      <c r="D252" s="1" t="s">
        <v>16</v>
      </c>
      <c r="K252" s="1">
        <v>800</v>
      </c>
      <c r="L252" s="1" t="s">
        <v>11536</v>
      </c>
    </row>
    <row r="253" spans="1:12" x14ac:dyDescent="0.25">
      <c r="A253" s="1" t="s">
        <v>2436</v>
      </c>
      <c r="B253" s="1" t="s">
        <v>2437</v>
      </c>
      <c r="C253" s="1">
        <v>1200025279</v>
      </c>
      <c r="D253" s="1" t="s">
        <v>7411</v>
      </c>
      <c r="E253" s="1">
        <v>41800</v>
      </c>
      <c r="F253" s="1" t="s">
        <v>7500</v>
      </c>
      <c r="G253" s="1" t="s">
        <v>6729</v>
      </c>
      <c r="H253" s="1">
        <v>999</v>
      </c>
      <c r="I253" s="1" t="s">
        <v>7523</v>
      </c>
      <c r="K253" s="1">
        <v>800</v>
      </c>
      <c r="L253" s="1" t="s">
        <v>7237</v>
      </c>
    </row>
    <row r="254" spans="1:12" x14ac:dyDescent="0.25">
      <c r="A254" s="1" t="s">
        <v>2084</v>
      </c>
      <c r="B254" s="1" t="s">
        <v>2085</v>
      </c>
      <c r="C254" s="1">
        <v>1130013319</v>
      </c>
      <c r="D254" s="1" t="s">
        <v>16</v>
      </c>
      <c r="K254" s="1">
        <v>800</v>
      </c>
      <c r="L254" s="1" t="s">
        <v>11536</v>
      </c>
    </row>
    <row r="255" spans="1:12" x14ac:dyDescent="0.25">
      <c r="A255" s="1" t="s">
        <v>737</v>
      </c>
      <c r="B255" s="1" t="s">
        <v>738</v>
      </c>
      <c r="C255" s="1">
        <v>1160012334</v>
      </c>
      <c r="D255" s="1" t="s">
        <v>16</v>
      </c>
      <c r="K255" s="1">
        <v>1000</v>
      </c>
      <c r="L255" s="1" t="s">
        <v>11536</v>
      </c>
    </row>
    <row r="256" spans="1:12" x14ac:dyDescent="0.25">
      <c r="A256" s="1" t="s">
        <v>3261</v>
      </c>
      <c r="B256" s="1" t="s">
        <v>3262</v>
      </c>
      <c r="C256" s="1">
        <v>1160010935</v>
      </c>
      <c r="D256" s="1" t="s">
        <v>14096</v>
      </c>
      <c r="E256" s="1">
        <v>41842</v>
      </c>
      <c r="F256" s="1" t="s">
        <v>9568</v>
      </c>
      <c r="G256" s="1" t="s">
        <v>14097</v>
      </c>
      <c r="H256" s="1">
        <v>3218</v>
      </c>
      <c r="I256" s="1" t="s">
        <v>14098</v>
      </c>
      <c r="J256" s="1" t="s">
        <v>14099</v>
      </c>
      <c r="K256" s="1">
        <v>560</v>
      </c>
      <c r="L256" s="1" t="s">
        <v>13553</v>
      </c>
    </row>
    <row r="257" spans="1:12" x14ac:dyDescent="0.25">
      <c r="A257" s="1" t="s">
        <v>804</v>
      </c>
      <c r="B257" s="1" t="s">
        <v>805</v>
      </c>
      <c r="C257" s="1">
        <v>1160015198</v>
      </c>
      <c r="D257" s="1" t="s">
        <v>16</v>
      </c>
      <c r="K257" s="1">
        <v>800</v>
      </c>
      <c r="L257" s="1" t="s">
        <v>11536</v>
      </c>
    </row>
    <row r="258" spans="1:12" x14ac:dyDescent="0.25">
      <c r="A258" s="1" t="s">
        <v>4519</v>
      </c>
      <c r="B258" s="1" t="s">
        <v>4520</v>
      </c>
      <c r="C258" s="1">
        <v>1130013339</v>
      </c>
      <c r="D258" s="1" t="s">
        <v>16</v>
      </c>
      <c r="K258" s="1">
        <v>1000</v>
      </c>
      <c r="L258" s="1" t="s">
        <v>11536</v>
      </c>
    </row>
    <row r="259" spans="1:12" x14ac:dyDescent="0.25">
      <c r="A259" s="1" t="s">
        <v>11445</v>
      </c>
      <c r="B259" s="1" t="s">
        <v>66</v>
      </c>
      <c r="C259" s="1">
        <v>1160011203</v>
      </c>
      <c r="D259" s="1" t="s">
        <v>16</v>
      </c>
      <c r="I259" s="1">
        <v>1000</v>
      </c>
      <c r="J259" s="1">
        <v>60</v>
      </c>
      <c r="K259" s="1">
        <v>940</v>
      </c>
      <c r="L259" s="1" t="s">
        <v>10336</v>
      </c>
    </row>
    <row r="260" spans="1:12" x14ac:dyDescent="0.25">
      <c r="A260" s="1" t="s">
        <v>2327</v>
      </c>
      <c r="B260" s="1" t="s">
        <v>1281</v>
      </c>
      <c r="C260" s="1">
        <v>1200025366</v>
      </c>
      <c r="D260" s="1" t="s">
        <v>10035</v>
      </c>
      <c r="E260" s="1">
        <v>37803</v>
      </c>
      <c r="F260" s="1" t="s">
        <v>7500</v>
      </c>
      <c r="G260" s="1" t="s">
        <v>10030</v>
      </c>
      <c r="H260" s="1">
        <v>89</v>
      </c>
      <c r="I260" s="1" t="s">
        <v>10031</v>
      </c>
      <c r="K260" s="1">
        <v>640</v>
      </c>
      <c r="L260" s="1" t="s">
        <v>8259</v>
      </c>
    </row>
    <row r="261" spans="1:12" x14ac:dyDescent="0.25">
      <c r="A261" s="1" t="s">
        <v>11587</v>
      </c>
      <c r="B261" s="1" t="s">
        <v>58</v>
      </c>
      <c r="C261" s="1">
        <v>1160010753</v>
      </c>
      <c r="D261" s="1" t="s">
        <v>16</v>
      </c>
      <c r="K261" s="1">
        <v>800</v>
      </c>
      <c r="L261" s="1" t="s">
        <v>11536</v>
      </c>
    </row>
    <row r="262" spans="1:12" x14ac:dyDescent="0.25">
      <c r="A262" s="1" t="s">
        <v>457</v>
      </c>
      <c r="B262" s="1" t="s">
        <v>8049</v>
      </c>
      <c r="C262" s="1">
        <v>1130010207</v>
      </c>
      <c r="D262" s="1" t="s">
        <v>16</v>
      </c>
      <c r="K262" s="1">
        <v>1000</v>
      </c>
      <c r="L262" s="1" t="s">
        <v>11536</v>
      </c>
    </row>
    <row r="263" spans="1:12" x14ac:dyDescent="0.25">
      <c r="A263" s="1" t="s">
        <v>4349</v>
      </c>
      <c r="B263" s="1" t="s">
        <v>4350</v>
      </c>
      <c r="C263" s="1">
        <v>1130010257</v>
      </c>
      <c r="D263" s="1" t="s">
        <v>1190</v>
      </c>
      <c r="E263" s="1">
        <v>38506</v>
      </c>
      <c r="F263" s="1" t="s">
        <v>9568</v>
      </c>
      <c r="G263" s="1" t="s">
        <v>11756</v>
      </c>
      <c r="H263" s="1">
        <v>2912</v>
      </c>
      <c r="I263" s="1" t="s">
        <v>12592</v>
      </c>
      <c r="J263" s="1" t="s">
        <v>12593</v>
      </c>
      <c r="K263" s="1">
        <v>700</v>
      </c>
      <c r="L263" s="1" t="s">
        <v>12380</v>
      </c>
    </row>
    <row r="264" spans="1:12" x14ac:dyDescent="0.25">
      <c r="A264" s="1" t="s">
        <v>2430</v>
      </c>
      <c r="B264" s="1" t="s">
        <v>58</v>
      </c>
      <c r="C264" s="1">
        <v>1160010753</v>
      </c>
      <c r="D264" s="1" t="s">
        <v>16</v>
      </c>
      <c r="I264" s="1">
        <v>800</v>
      </c>
      <c r="J264" s="1">
        <v>48</v>
      </c>
      <c r="K264" s="1">
        <v>752</v>
      </c>
      <c r="L264" s="1" t="s">
        <v>10336</v>
      </c>
    </row>
    <row r="265" spans="1:12" x14ac:dyDescent="0.25">
      <c r="A265" s="1" t="s">
        <v>1861</v>
      </c>
      <c r="B265" s="1" t="s">
        <v>1862</v>
      </c>
      <c r="C265" s="1">
        <v>1160010610</v>
      </c>
      <c r="D265" s="1" t="s">
        <v>16</v>
      </c>
      <c r="F265" s="1" t="s">
        <v>7500</v>
      </c>
      <c r="K265" s="1">
        <v>720</v>
      </c>
      <c r="L265" s="1" t="s">
        <v>9476</v>
      </c>
    </row>
    <row r="266" spans="1:12" x14ac:dyDescent="0.25">
      <c r="A266" s="1" t="s">
        <v>1557</v>
      </c>
      <c r="B266" s="1" t="s">
        <v>568</v>
      </c>
      <c r="C266" s="1">
        <v>1160012749</v>
      </c>
      <c r="D266" s="1" t="s">
        <v>1243</v>
      </c>
      <c r="E266" s="1" t="s">
        <v>14100</v>
      </c>
      <c r="F266" s="1" t="s">
        <v>9568</v>
      </c>
      <c r="G266" s="1" t="s">
        <v>14097</v>
      </c>
      <c r="H266" s="1">
        <v>5765</v>
      </c>
      <c r="I266" s="1">
        <v>42908</v>
      </c>
      <c r="J266" s="1" t="s">
        <v>14101</v>
      </c>
      <c r="K266" s="1">
        <v>560</v>
      </c>
      <c r="L266" s="1" t="s">
        <v>13553</v>
      </c>
    </row>
    <row r="267" spans="1:12" x14ac:dyDescent="0.25">
      <c r="A267" s="1" t="s">
        <v>2703</v>
      </c>
      <c r="B267" s="1" t="s">
        <v>66</v>
      </c>
      <c r="C267" s="1">
        <v>1160014526</v>
      </c>
      <c r="D267" s="1" t="s">
        <v>16</v>
      </c>
      <c r="I267" s="1">
        <v>800</v>
      </c>
      <c r="J267" s="1">
        <v>48</v>
      </c>
      <c r="K267" s="1">
        <v>752</v>
      </c>
      <c r="L267" s="1" t="s">
        <v>10336</v>
      </c>
    </row>
    <row r="268" spans="1:12" x14ac:dyDescent="0.25">
      <c r="A268" s="1" t="s">
        <v>1543</v>
      </c>
      <c r="B268" s="1" t="s">
        <v>1544</v>
      </c>
      <c r="C268" s="1">
        <v>1160012752</v>
      </c>
      <c r="D268" s="1" t="s">
        <v>16</v>
      </c>
      <c r="I268" s="1">
        <v>800</v>
      </c>
      <c r="J268" s="1">
        <v>48</v>
      </c>
      <c r="K268" s="1">
        <v>752</v>
      </c>
      <c r="L268" s="1" t="s">
        <v>10336</v>
      </c>
    </row>
    <row r="269" spans="1:12" x14ac:dyDescent="0.25">
      <c r="A269" s="1" t="s">
        <v>14094</v>
      </c>
      <c r="B269" s="1" t="s">
        <v>2110</v>
      </c>
      <c r="C269" s="1">
        <v>1160012169</v>
      </c>
      <c r="D269" s="1" t="s">
        <v>177</v>
      </c>
      <c r="E269" s="1">
        <v>38718</v>
      </c>
      <c r="F269" s="1" t="s">
        <v>9568</v>
      </c>
      <c r="G269" s="1" t="s">
        <v>6729</v>
      </c>
      <c r="H269" s="1">
        <v>3253</v>
      </c>
      <c r="I269" s="1" t="s">
        <v>14102</v>
      </c>
      <c r="J269" s="1" t="s">
        <v>14103</v>
      </c>
      <c r="K269" s="1">
        <v>560</v>
      </c>
      <c r="L269" s="1" t="s">
        <v>13553</v>
      </c>
    </row>
    <row r="270" spans="1:12" x14ac:dyDescent="0.25">
      <c r="A270" s="1" t="s">
        <v>950</v>
      </c>
      <c r="B270" s="1" t="s">
        <v>951</v>
      </c>
      <c r="C270" s="1">
        <v>1160014784</v>
      </c>
      <c r="D270" s="1" t="s">
        <v>16</v>
      </c>
      <c r="I270" s="1">
        <v>800</v>
      </c>
      <c r="J270" s="1">
        <v>48</v>
      </c>
      <c r="K270" s="1">
        <v>752</v>
      </c>
      <c r="L270" s="1" t="s">
        <v>10336</v>
      </c>
    </row>
    <row r="271" spans="1:12" x14ac:dyDescent="0.25">
      <c r="A271" s="1" t="s">
        <v>3320</v>
      </c>
      <c r="B271" s="1" t="s">
        <v>1751</v>
      </c>
      <c r="C271" s="1">
        <v>1160015497</v>
      </c>
      <c r="D271" s="1" t="s">
        <v>4825</v>
      </c>
      <c r="E271" s="1">
        <v>41946</v>
      </c>
      <c r="F271" s="1" t="s">
        <v>9568</v>
      </c>
      <c r="G271" s="1" t="s">
        <v>9991</v>
      </c>
      <c r="H271" s="1">
        <v>2737</v>
      </c>
      <c r="I271" s="1" t="s">
        <v>6575</v>
      </c>
      <c r="J271" s="1" t="s">
        <v>9993</v>
      </c>
      <c r="K271" s="1">
        <v>1000</v>
      </c>
      <c r="L271" s="1" t="s">
        <v>7730</v>
      </c>
    </row>
    <row r="272" spans="1:12" x14ac:dyDescent="0.25">
      <c r="A272" s="1" t="s">
        <v>4335</v>
      </c>
      <c r="B272" s="1" t="s">
        <v>2757</v>
      </c>
      <c r="C272" s="1">
        <v>1160013141</v>
      </c>
      <c r="D272" s="1" t="s">
        <v>16</v>
      </c>
      <c r="K272" s="1">
        <v>800</v>
      </c>
      <c r="L272" s="1" t="s">
        <v>11536</v>
      </c>
    </row>
    <row r="273" spans="1:12" x14ac:dyDescent="0.25">
      <c r="A273" s="1" t="s">
        <v>7519</v>
      </c>
      <c r="B273" s="1" t="s">
        <v>1560</v>
      </c>
      <c r="C273" s="1">
        <v>1160011728</v>
      </c>
      <c r="D273" s="1" t="s">
        <v>7520</v>
      </c>
      <c r="E273" s="1">
        <v>41800</v>
      </c>
      <c r="F273" s="1" t="s">
        <v>6725</v>
      </c>
      <c r="G273" s="1" t="s">
        <v>6729</v>
      </c>
      <c r="H273" s="1">
        <v>2765</v>
      </c>
      <c r="I273" s="1" t="s">
        <v>7521</v>
      </c>
      <c r="J273" s="1" t="s">
        <v>7522</v>
      </c>
      <c r="K273" s="1">
        <v>1000</v>
      </c>
      <c r="L273" s="1" t="s">
        <v>7237</v>
      </c>
    </row>
    <row r="274" spans="1:12" x14ac:dyDescent="0.25">
      <c r="A274" s="1" t="s">
        <v>8019</v>
      </c>
      <c r="B274" s="1" t="s">
        <v>8020</v>
      </c>
      <c r="C274" s="1">
        <v>1200021613</v>
      </c>
      <c r="D274" s="1" t="s">
        <v>16</v>
      </c>
      <c r="F274" s="1" t="s">
        <v>9568</v>
      </c>
      <c r="K274" s="1">
        <v>900</v>
      </c>
      <c r="L274" s="1" t="s">
        <v>9476</v>
      </c>
    </row>
    <row r="275" spans="1:12" x14ac:dyDescent="0.25">
      <c r="A275" s="1" t="s">
        <v>2796</v>
      </c>
      <c r="B275" s="1" t="s">
        <v>1100</v>
      </c>
      <c r="C275" s="1">
        <v>1160014810</v>
      </c>
      <c r="D275" s="1" t="s">
        <v>16</v>
      </c>
      <c r="I275" s="1">
        <v>800</v>
      </c>
      <c r="J275" s="1">
        <v>48</v>
      </c>
      <c r="K275" s="1">
        <v>752</v>
      </c>
      <c r="L275" s="1" t="s">
        <v>10336</v>
      </c>
    </row>
    <row r="276" spans="1:12" x14ac:dyDescent="0.25">
      <c r="A276" s="1" t="s">
        <v>6094</v>
      </c>
      <c r="B276" s="1" t="s">
        <v>1485</v>
      </c>
      <c r="C276" s="1">
        <v>1160015745</v>
      </c>
      <c r="D276" s="1" t="s">
        <v>16</v>
      </c>
      <c r="I276" s="1">
        <v>800</v>
      </c>
      <c r="J276" s="1">
        <v>48</v>
      </c>
      <c r="K276" s="1">
        <v>752</v>
      </c>
      <c r="L276" s="1" t="s">
        <v>10336</v>
      </c>
    </row>
    <row r="277" spans="1:12" x14ac:dyDescent="0.25">
      <c r="A277" s="1" t="s">
        <v>1981</v>
      </c>
      <c r="B277" s="1" t="s">
        <v>1982</v>
      </c>
      <c r="C277" s="1">
        <v>1130011244</v>
      </c>
      <c r="D277" s="1" t="s">
        <v>16</v>
      </c>
      <c r="E277" s="1" t="s">
        <v>10015</v>
      </c>
      <c r="F277" s="1" t="s">
        <v>7500</v>
      </c>
      <c r="G277" s="1" t="s">
        <v>10011</v>
      </c>
      <c r="H277" s="1">
        <v>2720</v>
      </c>
      <c r="I277" s="1" t="s">
        <v>7523</v>
      </c>
      <c r="K277" s="1">
        <v>800</v>
      </c>
      <c r="L277" s="1" t="s">
        <v>7730</v>
      </c>
    </row>
    <row r="278" spans="1:12" x14ac:dyDescent="0.25">
      <c r="A278" s="1" t="s">
        <v>7993</v>
      </c>
      <c r="B278" s="1" t="s">
        <v>2621</v>
      </c>
      <c r="C278" s="1">
        <v>1160014837</v>
      </c>
      <c r="D278" s="1" t="s">
        <v>16</v>
      </c>
      <c r="I278" s="1">
        <v>800</v>
      </c>
      <c r="J278" s="1">
        <v>48</v>
      </c>
      <c r="K278" s="1">
        <v>752</v>
      </c>
      <c r="L278" s="1" t="s">
        <v>10336</v>
      </c>
    </row>
    <row r="279" spans="1:12" x14ac:dyDescent="0.25">
      <c r="A279" s="1" t="s">
        <v>10054</v>
      </c>
      <c r="B279" s="1" t="s">
        <v>1465</v>
      </c>
      <c r="C279" s="1">
        <v>1160011715</v>
      </c>
      <c r="D279" s="1" t="s">
        <v>10055</v>
      </c>
      <c r="K279" s="1">
        <v>640</v>
      </c>
      <c r="L279" s="1" t="s">
        <v>9129</v>
      </c>
    </row>
    <row r="280" spans="1:12" x14ac:dyDescent="0.25">
      <c r="A280" s="1" t="s">
        <v>1368</v>
      </c>
      <c r="B280" s="1" t="s">
        <v>1369</v>
      </c>
      <c r="C280" s="1">
        <v>1130010652</v>
      </c>
      <c r="D280" s="1" t="s">
        <v>1364</v>
      </c>
      <c r="E280" s="1">
        <v>41829</v>
      </c>
      <c r="F280" s="1" t="s">
        <v>6725</v>
      </c>
      <c r="G280" s="1" t="s">
        <v>7498</v>
      </c>
      <c r="H280" s="1">
        <v>2750</v>
      </c>
      <c r="I280" s="1" t="s">
        <v>7389</v>
      </c>
      <c r="J280" s="1" t="s">
        <v>7499</v>
      </c>
      <c r="K280" s="1">
        <v>1000</v>
      </c>
      <c r="L280" s="1" t="s">
        <v>7237</v>
      </c>
    </row>
    <row r="281" spans="1:12" x14ac:dyDescent="0.25">
      <c r="A281" s="1" t="s">
        <v>11454</v>
      </c>
      <c r="B281" s="1" t="s">
        <v>941</v>
      </c>
      <c r="C281" s="1">
        <v>1160014478</v>
      </c>
      <c r="D281" s="1" t="s">
        <v>16</v>
      </c>
      <c r="K281" s="1">
        <v>800</v>
      </c>
      <c r="L281" s="1" t="s">
        <v>11536</v>
      </c>
    </row>
    <row r="282" spans="1:12" x14ac:dyDescent="0.25">
      <c r="A282" s="1" t="s">
        <v>11734</v>
      </c>
      <c r="B282" s="1" t="s">
        <v>11735</v>
      </c>
      <c r="C282" s="1">
        <v>1160011482</v>
      </c>
      <c r="D282" s="1" t="s">
        <v>10838</v>
      </c>
      <c r="E282" s="1" t="s">
        <v>11736</v>
      </c>
      <c r="F282" s="1" t="s">
        <v>7500</v>
      </c>
      <c r="G282" s="1" t="s">
        <v>11722</v>
      </c>
      <c r="H282" s="1">
        <v>525</v>
      </c>
      <c r="I282" s="1" t="s">
        <v>11737</v>
      </c>
      <c r="K282" s="1">
        <v>800</v>
      </c>
      <c r="L282" s="1" t="s">
        <v>11718</v>
      </c>
    </row>
    <row r="283" spans="1:12" x14ac:dyDescent="0.25">
      <c r="A283" s="1" t="s">
        <v>6760</v>
      </c>
      <c r="B283" s="1" t="s">
        <v>6761</v>
      </c>
      <c r="C283" s="1">
        <v>1130013757</v>
      </c>
      <c r="D283" s="1" t="s">
        <v>10036</v>
      </c>
      <c r="E283" s="1">
        <v>41640</v>
      </c>
      <c r="F283" s="1" t="s">
        <v>7500</v>
      </c>
      <c r="G283" s="1" t="s">
        <v>8261</v>
      </c>
      <c r="H283" s="1" t="s">
        <v>7528</v>
      </c>
      <c r="I283" s="1" t="s">
        <v>7528</v>
      </c>
      <c r="K283" s="1">
        <v>640</v>
      </c>
      <c r="L283" s="1" t="s">
        <v>8259</v>
      </c>
    </row>
    <row r="284" spans="1:12" x14ac:dyDescent="0.25">
      <c r="A284" s="1" t="s">
        <v>9189</v>
      </c>
      <c r="B284" s="1" t="s">
        <v>7598</v>
      </c>
      <c r="C284" s="1">
        <v>1160011631</v>
      </c>
      <c r="D284" s="1" t="s">
        <v>10838</v>
      </c>
      <c r="E284" s="1" t="s">
        <v>11738</v>
      </c>
      <c r="F284" s="1" t="s">
        <v>7500</v>
      </c>
      <c r="G284" s="1" t="s">
        <v>11722</v>
      </c>
      <c r="H284" s="1">
        <v>3839</v>
      </c>
      <c r="I284" s="1" t="s">
        <v>11739</v>
      </c>
      <c r="K284" s="1">
        <v>800</v>
      </c>
      <c r="L284" s="1" t="s">
        <v>11718</v>
      </c>
    </row>
    <row r="285" spans="1:12" x14ac:dyDescent="0.25">
      <c r="A285" s="1" t="s">
        <v>6791</v>
      </c>
      <c r="B285" s="1" t="s">
        <v>6792</v>
      </c>
      <c r="C285" s="1">
        <v>1130011384</v>
      </c>
      <c r="D285" s="1" t="s">
        <v>16</v>
      </c>
      <c r="I285" s="1">
        <v>1000</v>
      </c>
      <c r="J285" s="1">
        <v>60</v>
      </c>
      <c r="K285" s="1">
        <v>940</v>
      </c>
      <c r="L285" s="1" t="s">
        <v>10336</v>
      </c>
    </row>
    <row r="286" spans="1:12" x14ac:dyDescent="0.25">
      <c r="A286" s="1" t="s">
        <v>11446</v>
      </c>
      <c r="B286" s="1" t="s">
        <v>2403</v>
      </c>
      <c r="C286" s="1">
        <v>1160010057</v>
      </c>
      <c r="D286" s="1" t="s">
        <v>16</v>
      </c>
      <c r="I286" s="1">
        <v>800</v>
      </c>
      <c r="J286" s="1">
        <v>48</v>
      </c>
      <c r="K286" s="1">
        <v>752</v>
      </c>
      <c r="L286" s="1" t="s">
        <v>10336</v>
      </c>
    </row>
    <row r="287" spans="1:12" x14ac:dyDescent="0.25">
      <c r="A287" s="1" t="s">
        <v>6108</v>
      </c>
      <c r="B287" s="1" t="s">
        <v>568</v>
      </c>
      <c r="C287" s="1">
        <v>1160011661</v>
      </c>
      <c r="D287" s="1" t="s">
        <v>8261</v>
      </c>
      <c r="F287" s="1" t="s">
        <v>9568</v>
      </c>
      <c r="K287" s="1">
        <v>900</v>
      </c>
      <c r="L287" s="1" t="s">
        <v>9476</v>
      </c>
    </row>
    <row r="288" spans="1:12" x14ac:dyDescent="0.25">
      <c r="A288" s="1" t="s">
        <v>1429</v>
      </c>
      <c r="B288" s="1" t="s">
        <v>1249</v>
      </c>
      <c r="C288" s="1">
        <v>1160015560</v>
      </c>
      <c r="D288" s="1" t="s">
        <v>4746</v>
      </c>
      <c r="E288" s="1">
        <v>42139</v>
      </c>
      <c r="F288" s="1" t="s">
        <v>7500</v>
      </c>
      <c r="G288" s="1" t="s">
        <v>11722</v>
      </c>
      <c r="H288" s="1">
        <v>504</v>
      </c>
      <c r="I288" s="1" t="s">
        <v>11750</v>
      </c>
      <c r="K288" s="1">
        <v>800</v>
      </c>
      <c r="L288" s="1" t="s">
        <v>11718</v>
      </c>
    </row>
    <row r="289" spans="1:12" x14ac:dyDescent="0.25">
      <c r="A289" s="1" t="s">
        <v>1417</v>
      </c>
      <c r="B289" s="1" t="s">
        <v>1418</v>
      </c>
      <c r="C289" s="1">
        <v>1160015254</v>
      </c>
      <c r="D289" s="1" t="s">
        <v>4746</v>
      </c>
      <c r="E289" s="1">
        <v>42139</v>
      </c>
      <c r="F289" s="1" t="s">
        <v>7500</v>
      </c>
      <c r="G289" s="1" t="s">
        <v>11722</v>
      </c>
      <c r="H289" s="1">
        <v>1</v>
      </c>
      <c r="I289" s="1" t="s">
        <v>11749</v>
      </c>
      <c r="K289" s="1">
        <v>800</v>
      </c>
      <c r="L289" s="1" t="s">
        <v>11718</v>
      </c>
    </row>
    <row r="290" spans="1:12" x14ac:dyDescent="0.25">
      <c r="A290" s="1" t="s">
        <v>3058</v>
      </c>
      <c r="B290" s="1" t="s">
        <v>3059</v>
      </c>
      <c r="C290" s="1">
        <v>1160014238</v>
      </c>
      <c r="D290" s="1" t="s">
        <v>2806</v>
      </c>
      <c r="E290" s="1">
        <v>42005</v>
      </c>
      <c r="F290" s="1" t="s">
        <v>7500</v>
      </c>
      <c r="G290" s="1" t="s">
        <v>9987</v>
      </c>
      <c r="H290" s="1">
        <v>2668</v>
      </c>
      <c r="I290" s="1" t="s">
        <v>7459</v>
      </c>
      <c r="K290" s="1">
        <v>800</v>
      </c>
      <c r="L290" s="1" t="s">
        <v>7730</v>
      </c>
    </row>
    <row r="291" spans="1:12" x14ac:dyDescent="0.25">
      <c r="A291" s="1" t="s">
        <v>11591</v>
      </c>
      <c r="B291" s="1" t="s">
        <v>6889</v>
      </c>
      <c r="C291" s="1">
        <v>1130010058</v>
      </c>
      <c r="D291" s="1" t="s">
        <v>16</v>
      </c>
      <c r="K291" s="1">
        <v>1000</v>
      </c>
      <c r="L291" s="1" t="s">
        <v>11536</v>
      </c>
    </row>
    <row r="292" spans="1:12" x14ac:dyDescent="0.25">
      <c r="A292" s="1" t="s">
        <v>1777</v>
      </c>
      <c r="B292" s="1" t="s">
        <v>1778</v>
      </c>
      <c r="C292" s="1">
        <v>1160014535</v>
      </c>
      <c r="D292" s="1" t="s">
        <v>16</v>
      </c>
      <c r="K292" s="1">
        <v>800</v>
      </c>
      <c r="L292" s="1" t="s">
        <v>11536</v>
      </c>
    </row>
    <row r="293" spans="1:12" x14ac:dyDescent="0.25">
      <c r="A293" s="1" t="s">
        <v>8432</v>
      </c>
      <c r="B293" s="1" t="s">
        <v>8433</v>
      </c>
      <c r="C293" s="1">
        <v>1130013896</v>
      </c>
      <c r="D293" s="1" t="s">
        <v>8261</v>
      </c>
      <c r="F293" s="1" t="s">
        <v>7500</v>
      </c>
      <c r="K293" s="1">
        <v>720</v>
      </c>
      <c r="L293" s="1" t="s">
        <v>9476</v>
      </c>
    </row>
    <row r="294" spans="1:12" x14ac:dyDescent="0.25">
      <c r="A294" s="1" t="s">
        <v>1031</v>
      </c>
      <c r="B294" s="1" t="s">
        <v>1032</v>
      </c>
      <c r="C294" s="1">
        <v>1160011888</v>
      </c>
      <c r="D294" s="1" t="s">
        <v>10838</v>
      </c>
      <c r="E294" s="1" t="s">
        <v>11758</v>
      </c>
      <c r="F294" s="1" t="s">
        <v>7500</v>
      </c>
      <c r="G294" s="1" t="s">
        <v>10003</v>
      </c>
      <c r="H294" s="1">
        <v>1118</v>
      </c>
      <c r="I294" s="1" t="s">
        <v>11759</v>
      </c>
      <c r="K294" s="1">
        <v>800</v>
      </c>
      <c r="L294" s="1" t="s">
        <v>11718</v>
      </c>
    </row>
    <row r="295" spans="1:12" x14ac:dyDescent="0.25">
      <c r="A295" s="1" t="s">
        <v>1897</v>
      </c>
      <c r="B295" s="1" t="s">
        <v>1898</v>
      </c>
      <c r="C295" s="1">
        <v>1160012644</v>
      </c>
      <c r="D295" s="1" t="s">
        <v>11746</v>
      </c>
      <c r="E295" s="1" t="s">
        <v>11747</v>
      </c>
      <c r="F295" s="1" t="s">
        <v>7500</v>
      </c>
      <c r="G295" s="1" t="s">
        <v>10018</v>
      </c>
      <c r="H295" s="1">
        <v>1633</v>
      </c>
      <c r="I295" s="1" t="s">
        <v>11749</v>
      </c>
      <c r="K295" s="1">
        <v>800</v>
      </c>
      <c r="L295" s="1" t="s">
        <v>11718</v>
      </c>
    </row>
    <row r="296" spans="1:12" x14ac:dyDescent="0.25">
      <c r="A296" s="1" t="s">
        <v>4397</v>
      </c>
      <c r="B296" s="1" t="s">
        <v>606</v>
      </c>
      <c r="C296" s="1">
        <v>1160012991</v>
      </c>
      <c r="D296" s="1" t="s">
        <v>1488</v>
      </c>
      <c r="E296" s="1">
        <v>41850</v>
      </c>
      <c r="F296" s="1" t="s">
        <v>6725</v>
      </c>
      <c r="G296" s="1" t="s">
        <v>7498</v>
      </c>
      <c r="H296" s="1">
        <v>7028</v>
      </c>
      <c r="I296" s="1" t="s">
        <v>7504</v>
      </c>
      <c r="J296" s="1" t="s">
        <v>7505</v>
      </c>
      <c r="K296" s="1">
        <v>1000</v>
      </c>
      <c r="L296" s="1" t="s">
        <v>7237</v>
      </c>
    </row>
    <row r="297" spans="1:12" x14ac:dyDescent="0.25">
      <c r="A297" s="1" t="s">
        <v>2516</v>
      </c>
      <c r="B297" s="1" t="s">
        <v>947</v>
      </c>
      <c r="C297" s="1">
        <v>1160010219</v>
      </c>
      <c r="D297" s="1" t="s">
        <v>10034</v>
      </c>
      <c r="E297" s="1" t="s">
        <v>10020</v>
      </c>
      <c r="F297" s="1" t="s">
        <v>7500</v>
      </c>
      <c r="G297" s="1" t="s">
        <v>10021</v>
      </c>
      <c r="H297" s="1">
        <v>1071</v>
      </c>
      <c r="I297" s="1" t="s">
        <v>10022</v>
      </c>
      <c r="K297" s="1">
        <v>640</v>
      </c>
      <c r="L297" s="1" t="s">
        <v>8259</v>
      </c>
    </row>
    <row r="298" spans="1:12" x14ac:dyDescent="0.25">
      <c r="A298" s="1" t="s">
        <v>908</v>
      </c>
      <c r="B298" s="1" t="s">
        <v>909</v>
      </c>
      <c r="C298" s="1">
        <v>1160011699</v>
      </c>
      <c r="D298" s="1" t="s">
        <v>16</v>
      </c>
      <c r="I298" s="1">
        <v>1000</v>
      </c>
      <c r="J298" s="1">
        <v>60</v>
      </c>
      <c r="K298" s="1">
        <v>940</v>
      </c>
      <c r="L298" s="1" t="s">
        <v>10336</v>
      </c>
    </row>
    <row r="299" spans="1:12" x14ac:dyDescent="0.25">
      <c r="A299" s="1" t="s">
        <v>8245</v>
      </c>
      <c r="B299" s="1" t="s">
        <v>2400</v>
      </c>
      <c r="C299" s="1">
        <v>1160015584</v>
      </c>
      <c r="D299" s="1" t="s">
        <v>11751</v>
      </c>
      <c r="E299" s="1" t="s">
        <v>11755</v>
      </c>
      <c r="F299" s="1" t="s">
        <v>7500</v>
      </c>
      <c r="G299" s="1" t="s">
        <v>11756</v>
      </c>
      <c r="H299" s="1">
        <v>1500</v>
      </c>
      <c r="I299" s="1" t="s">
        <v>11757</v>
      </c>
      <c r="K299" s="1">
        <v>800</v>
      </c>
      <c r="L299" s="1" t="s">
        <v>11718</v>
      </c>
    </row>
    <row r="300" spans="1:12" x14ac:dyDescent="0.25">
      <c r="A300" s="1" t="s">
        <v>1858</v>
      </c>
      <c r="B300" s="1" t="s">
        <v>1859</v>
      </c>
      <c r="C300" s="1">
        <v>1160015372</v>
      </c>
      <c r="D300" s="1" t="s">
        <v>16</v>
      </c>
      <c r="F300" s="1" t="s">
        <v>9568</v>
      </c>
      <c r="K300" s="1">
        <v>900</v>
      </c>
      <c r="L300" s="1" t="s">
        <v>9476</v>
      </c>
    </row>
    <row r="301" spans="1:12" x14ac:dyDescent="0.25">
      <c r="A301" s="1" t="s">
        <v>1342</v>
      </c>
      <c r="B301" s="1" t="s">
        <v>1343</v>
      </c>
      <c r="C301" s="1">
        <v>1160014913</v>
      </c>
      <c r="D301" s="1" t="s">
        <v>16</v>
      </c>
      <c r="E301" s="1" t="s">
        <v>1333</v>
      </c>
      <c r="K301" s="1">
        <v>560</v>
      </c>
      <c r="L301" s="1" t="s">
        <v>8943</v>
      </c>
    </row>
    <row r="302" spans="1:12" x14ac:dyDescent="0.25">
      <c r="A302" s="1" t="s">
        <v>6845</v>
      </c>
      <c r="B302" s="1" t="s">
        <v>6846</v>
      </c>
      <c r="C302" s="1">
        <v>1130013571</v>
      </c>
      <c r="D302" s="1" t="s">
        <v>16</v>
      </c>
      <c r="K302" s="1">
        <v>800</v>
      </c>
      <c r="L302" s="1" t="s">
        <v>11536</v>
      </c>
    </row>
    <row r="303" spans="1:12" x14ac:dyDescent="0.25">
      <c r="A303" s="1" t="s">
        <v>8421</v>
      </c>
      <c r="B303" s="1" t="s">
        <v>813</v>
      </c>
      <c r="C303" s="1">
        <v>1130013859</v>
      </c>
      <c r="D303" s="1" t="s">
        <v>16</v>
      </c>
      <c r="K303" s="1">
        <v>800</v>
      </c>
      <c r="L303" s="1" t="s">
        <v>11536</v>
      </c>
    </row>
    <row r="304" spans="1:12" x14ac:dyDescent="0.25">
      <c r="A304" s="1" t="s">
        <v>4179</v>
      </c>
      <c r="B304" s="1" t="s">
        <v>1006</v>
      </c>
      <c r="C304" s="1">
        <v>1190012322</v>
      </c>
      <c r="D304" s="1" t="s">
        <v>6572</v>
      </c>
      <c r="E304" s="1">
        <v>41861</v>
      </c>
      <c r="F304" s="1" t="s">
        <v>9568</v>
      </c>
      <c r="G304" s="1" t="s">
        <v>9991</v>
      </c>
      <c r="H304" s="1">
        <v>195</v>
      </c>
      <c r="I304" s="1" t="s">
        <v>12583</v>
      </c>
      <c r="J304" s="1" t="s">
        <v>12584</v>
      </c>
      <c r="K304" s="1">
        <v>700</v>
      </c>
      <c r="L304" s="1" t="s">
        <v>12380</v>
      </c>
    </row>
    <row r="305" spans="1:12" x14ac:dyDescent="0.25">
      <c r="A305" s="1" t="s">
        <v>1323</v>
      </c>
      <c r="B305" s="1" t="s">
        <v>1324</v>
      </c>
      <c r="C305" s="1">
        <v>1160015248</v>
      </c>
      <c r="D305" s="1" t="s">
        <v>16</v>
      </c>
      <c r="I305" s="1">
        <v>800</v>
      </c>
      <c r="J305" s="1">
        <v>48</v>
      </c>
      <c r="K305" s="1">
        <v>752</v>
      </c>
      <c r="L305" s="1" t="s">
        <v>10336</v>
      </c>
    </row>
    <row r="306" spans="1:12" x14ac:dyDescent="0.25">
      <c r="A306" s="1" t="s">
        <v>2668</v>
      </c>
      <c r="B306" s="1" t="s">
        <v>1631</v>
      </c>
      <c r="C306" s="1">
        <v>1160010418</v>
      </c>
      <c r="D306" s="1" t="s">
        <v>16</v>
      </c>
      <c r="K306" s="1">
        <v>800</v>
      </c>
      <c r="L306" s="1" t="s">
        <v>11536</v>
      </c>
    </row>
    <row r="307" spans="1:12" x14ac:dyDescent="0.25">
      <c r="A307" s="1" t="s">
        <v>1657</v>
      </c>
      <c r="B307" s="1" t="s">
        <v>1324</v>
      </c>
      <c r="C307" s="1">
        <v>1160013227</v>
      </c>
      <c r="D307" s="1" t="s">
        <v>16</v>
      </c>
      <c r="K307" s="1">
        <v>800</v>
      </c>
      <c r="L307" s="1" t="s">
        <v>11536</v>
      </c>
    </row>
    <row r="308" spans="1:12" x14ac:dyDescent="0.25">
      <c r="A308" s="1" t="s">
        <v>2597</v>
      </c>
      <c r="B308" s="1" t="s">
        <v>979</v>
      </c>
      <c r="C308" s="1">
        <v>1160010522</v>
      </c>
      <c r="D308" s="1" t="s">
        <v>16</v>
      </c>
      <c r="K308" s="1">
        <v>800</v>
      </c>
      <c r="L308" s="1" t="s">
        <v>11536</v>
      </c>
    </row>
    <row r="309" spans="1:12" x14ac:dyDescent="0.25">
      <c r="A309" s="1" t="s">
        <v>6116</v>
      </c>
      <c r="B309" s="1" t="s">
        <v>4600</v>
      </c>
      <c r="C309" s="1">
        <v>1160015743</v>
      </c>
      <c r="D309" s="1" t="s">
        <v>16</v>
      </c>
      <c r="I309" s="1">
        <v>800</v>
      </c>
      <c r="J309" s="1">
        <v>48</v>
      </c>
      <c r="K309" s="1">
        <v>752</v>
      </c>
      <c r="L309" s="1" t="s">
        <v>10336</v>
      </c>
    </row>
    <row r="310" spans="1:12" x14ac:dyDescent="0.25">
      <c r="A310" s="1" t="s">
        <v>2068</v>
      </c>
      <c r="B310" s="1" t="s">
        <v>262</v>
      </c>
      <c r="C310" s="1">
        <v>1130011351</v>
      </c>
      <c r="D310" s="1" t="s">
        <v>16</v>
      </c>
      <c r="K310" s="1">
        <v>1000</v>
      </c>
      <c r="L310" s="1" t="s">
        <v>11536</v>
      </c>
    </row>
    <row r="311" spans="1:12" x14ac:dyDescent="0.25">
      <c r="A311" s="1" t="s">
        <v>1706</v>
      </c>
      <c r="B311" s="1" t="s">
        <v>1707</v>
      </c>
      <c r="C311" s="1">
        <v>1160011633</v>
      </c>
      <c r="D311" s="1" t="s">
        <v>16</v>
      </c>
      <c r="I311" s="1">
        <v>800</v>
      </c>
      <c r="J311" s="1">
        <v>48</v>
      </c>
      <c r="K311" s="1">
        <v>752</v>
      </c>
      <c r="L311" s="1" t="s">
        <v>10336</v>
      </c>
    </row>
    <row r="312" spans="1:12" x14ac:dyDescent="0.25">
      <c r="A312" s="1" t="s">
        <v>948</v>
      </c>
      <c r="B312" s="1" t="s">
        <v>949</v>
      </c>
      <c r="C312" s="1">
        <v>1160014778</v>
      </c>
      <c r="D312" s="1" t="s">
        <v>16</v>
      </c>
      <c r="F312" s="1" t="s">
        <v>7500</v>
      </c>
      <c r="K312" s="1">
        <v>720</v>
      </c>
      <c r="L312" s="1" t="s">
        <v>9476</v>
      </c>
    </row>
    <row r="313" spans="1:12" x14ac:dyDescent="0.25">
      <c r="A313" s="1" t="s">
        <v>3568</v>
      </c>
      <c r="B313" s="1" t="s">
        <v>3569</v>
      </c>
      <c r="C313" s="1">
        <v>1190015216</v>
      </c>
      <c r="D313" s="1" t="s">
        <v>13404</v>
      </c>
      <c r="E313" s="1">
        <v>41840</v>
      </c>
      <c r="F313" s="1" t="s">
        <v>9568</v>
      </c>
      <c r="G313" s="1" t="s">
        <v>13008</v>
      </c>
      <c r="H313" s="1">
        <v>299</v>
      </c>
      <c r="I313" s="1" t="s">
        <v>14104</v>
      </c>
      <c r="J313" s="1" t="s">
        <v>14105</v>
      </c>
      <c r="K313" s="1">
        <v>560</v>
      </c>
      <c r="L313" s="1" t="s">
        <v>13553</v>
      </c>
    </row>
    <row r="314" spans="1:12" x14ac:dyDescent="0.25">
      <c r="A314" s="1" t="s">
        <v>1874</v>
      </c>
      <c r="B314" s="1" t="s">
        <v>1875</v>
      </c>
      <c r="C314" s="1">
        <v>1160012441</v>
      </c>
      <c r="D314" s="1" t="s">
        <v>16</v>
      </c>
      <c r="I314" s="1">
        <v>800</v>
      </c>
      <c r="J314" s="1">
        <v>48</v>
      </c>
      <c r="K314" s="1">
        <v>752</v>
      </c>
      <c r="L314" s="1" t="s">
        <v>10336</v>
      </c>
    </row>
    <row r="315" spans="1:12" x14ac:dyDescent="0.25">
      <c r="A315" s="1" t="s">
        <v>2575</v>
      </c>
      <c r="B315" s="1" t="s">
        <v>1875</v>
      </c>
      <c r="C315" s="1">
        <v>1160010310</v>
      </c>
      <c r="D315" s="1" t="s">
        <v>7411</v>
      </c>
      <c r="E315" s="1">
        <v>41800</v>
      </c>
      <c r="F315" s="1" t="s">
        <v>7500</v>
      </c>
      <c r="G315" s="1" t="s">
        <v>7511</v>
      </c>
      <c r="H315" s="1">
        <v>114</v>
      </c>
      <c r="I315" s="1" t="s">
        <v>7512</v>
      </c>
      <c r="K315" s="1">
        <v>800</v>
      </c>
      <c r="L315" s="1" t="s">
        <v>7237</v>
      </c>
    </row>
    <row r="316" spans="1:12" x14ac:dyDescent="0.25">
      <c r="A316" s="1" t="s">
        <v>2034</v>
      </c>
      <c r="B316" s="1" t="s">
        <v>2035</v>
      </c>
      <c r="C316" s="1">
        <v>1130011235</v>
      </c>
      <c r="D316" s="1" t="s">
        <v>16</v>
      </c>
      <c r="K316" s="1">
        <v>800</v>
      </c>
      <c r="L316" s="1" t="s">
        <v>11536</v>
      </c>
    </row>
    <row r="317" spans="1:12" x14ac:dyDescent="0.25">
      <c r="A317" s="1" t="s">
        <v>972</v>
      </c>
      <c r="B317" s="1" t="s">
        <v>973</v>
      </c>
      <c r="C317" s="1">
        <v>1160015750</v>
      </c>
      <c r="D317" s="1" t="s">
        <v>16</v>
      </c>
      <c r="K317" s="1">
        <v>800</v>
      </c>
      <c r="L317" s="1" t="s">
        <v>11536</v>
      </c>
    </row>
    <row r="318" spans="1:12" x14ac:dyDescent="0.25">
      <c r="A318" s="1" t="s">
        <v>7962</v>
      </c>
      <c r="B318" s="1" t="s">
        <v>7963</v>
      </c>
      <c r="C318" s="1">
        <v>1130013141</v>
      </c>
      <c r="D318" s="1" t="s">
        <v>8261</v>
      </c>
      <c r="F318" s="1" t="s">
        <v>7500</v>
      </c>
      <c r="J318" s="1" t="s">
        <v>11443</v>
      </c>
      <c r="K318" s="1">
        <v>720</v>
      </c>
      <c r="L318" s="1" t="s">
        <v>9476</v>
      </c>
    </row>
    <row r="319" spans="1:12" x14ac:dyDescent="0.25">
      <c r="A319" s="1" t="s">
        <v>2128</v>
      </c>
      <c r="B319" s="1" t="s">
        <v>2129</v>
      </c>
      <c r="C319" s="1">
        <v>1130013788</v>
      </c>
      <c r="D319" s="1" t="s">
        <v>16</v>
      </c>
      <c r="K319" s="1">
        <v>800</v>
      </c>
      <c r="L319" s="1" t="s">
        <v>11536</v>
      </c>
    </row>
    <row r="320" spans="1:12" x14ac:dyDescent="0.25">
      <c r="A320" s="1" t="s">
        <v>8602</v>
      </c>
      <c r="B320" s="1" t="s">
        <v>662</v>
      </c>
      <c r="C320" s="1">
        <v>1160010942</v>
      </c>
      <c r="D320" s="1" t="s">
        <v>16</v>
      </c>
      <c r="I320" s="1">
        <v>800</v>
      </c>
      <c r="J320" s="1">
        <v>48</v>
      </c>
      <c r="K320" s="1">
        <v>752</v>
      </c>
      <c r="L320" s="1" t="s">
        <v>10336</v>
      </c>
    </row>
    <row r="321" spans="1:12" x14ac:dyDescent="0.25">
      <c r="A321" s="1" t="s">
        <v>11590</v>
      </c>
      <c r="B321" s="1" t="s">
        <v>1018</v>
      </c>
      <c r="C321" s="1">
        <v>1160015480</v>
      </c>
      <c r="D321" s="1" t="s">
        <v>16</v>
      </c>
      <c r="K321" s="1">
        <v>800</v>
      </c>
      <c r="L321" s="1" t="s">
        <v>11536</v>
      </c>
    </row>
    <row r="322" spans="1:12" x14ac:dyDescent="0.2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x14ac:dyDescent="0.2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x14ac:dyDescent="0.2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x14ac:dyDescent="0.2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x14ac:dyDescent="0.2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x14ac:dyDescent="0.2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x14ac:dyDescent="0.2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x14ac:dyDescent="0.2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x14ac:dyDescent="0.2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x14ac:dyDescent="0.2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x14ac:dyDescent="0.2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x14ac:dyDescent="0.2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x14ac:dyDescent="0.2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x14ac:dyDescent="0.2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x14ac:dyDescent="0.2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6" x14ac:dyDescent="0.2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6" x14ac:dyDescent="0.2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6" x14ac:dyDescent="0.2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6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</row>
    <row r="341" spans="1:16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</row>
    <row r="342" spans="1:16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</row>
    <row r="343" spans="1:16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</row>
    <row r="344" spans="1:16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</row>
    <row r="345" spans="1:16" x14ac:dyDescent="0.2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6" x14ac:dyDescent="0.2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6" x14ac:dyDescent="0.2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6" x14ac:dyDescent="0.2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6" x14ac:dyDescent="0.2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6" x14ac:dyDescent="0.2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6" x14ac:dyDescent="0.2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6" x14ac:dyDescent="0.2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x14ac:dyDescent="0.2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x14ac:dyDescent="0.2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x14ac:dyDescent="0.2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x14ac:dyDescent="0.2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x14ac:dyDescent="0.2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x14ac:dyDescent="0.2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x14ac:dyDescent="0.25">
      <c r="A359"/>
      <c r="B359"/>
      <c r="C359"/>
      <c r="D359"/>
      <c r="E359"/>
      <c r="F359"/>
      <c r="G359"/>
      <c r="H359"/>
      <c r="I359"/>
      <c r="J359"/>
      <c r="K359"/>
      <c r="L359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N386"/>
  <sheetViews>
    <sheetView rightToLeft="1" topLeftCell="B1" zoomScale="85" zoomScaleNormal="85" workbookViewId="0">
      <pane ySplit="1" topLeftCell="A2" activePane="bottomLeft" state="frozen"/>
      <selection pane="bottomLeft" activeCell="S23" sqref="S23"/>
    </sheetView>
  </sheetViews>
  <sheetFormatPr defaultRowHeight="15" x14ac:dyDescent="0.25"/>
  <cols>
    <col min="1" max="1" width="23.42578125" customWidth="1"/>
    <col min="2" max="2" width="11" customWidth="1"/>
    <col min="3" max="3" width="12" customWidth="1"/>
    <col min="5" max="5" width="6.140625" customWidth="1"/>
    <col min="9" max="9" width="9.42578125" customWidth="1"/>
    <col min="10" max="10" width="11" customWidth="1"/>
    <col min="12" max="12" width="11.140625" customWidth="1"/>
    <col min="13" max="13" width="17.85546875" customWidth="1"/>
    <col min="14" max="14" width="13.7109375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4805</v>
      </c>
      <c r="K1" s="1" t="s">
        <v>6249</v>
      </c>
      <c r="L1" s="1" t="s">
        <v>4806</v>
      </c>
      <c r="M1" s="1" t="s">
        <v>12</v>
      </c>
      <c r="N1" s="1" t="s">
        <v>13</v>
      </c>
    </row>
    <row r="2" spans="1:14" x14ac:dyDescent="0.25">
      <c r="A2" s="1" t="s">
        <v>6438</v>
      </c>
      <c r="B2" s="1" t="s">
        <v>6439</v>
      </c>
      <c r="C2" s="1">
        <v>1160013512</v>
      </c>
      <c r="D2" s="1">
        <v>26102</v>
      </c>
      <c r="E2" s="1">
        <v>1</v>
      </c>
      <c r="F2" s="1">
        <v>3</v>
      </c>
      <c r="G2" s="1">
        <v>0</v>
      </c>
      <c r="H2" s="1">
        <v>0</v>
      </c>
      <c r="I2" s="1"/>
      <c r="J2" s="1">
        <v>165</v>
      </c>
      <c r="K2" s="1">
        <v>209550</v>
      </c>
      <c r="L2" s="1" t="s">
        <v>6265</v>
      </c>
      <c r="M2" s="1" t="s">
        <v>4914</v>
      </c>
      <c r="N2" s="1" t="s">
        <v>4804</v>
      </c>
    </row>
    <row r="3" spans="1:14" x14ac:dyDescent="0.25">
      <c r="A3" s="1" t="s">
        <v>6544</v>
      </c>
      <c r="B3" s="1" t="s">
        <v>6545</v>
      </c>
      <c r="C3" s="1">
        <v>1200026336</v>
      </c>
      <c r="D3" s="1">
        <v>32874</v>
      </c>
      <c r="E3" s="1"/>
      <c r="F3" s="1">
        <v>0</v>
      </c>
      <c r="G3" s="1">
        <v>0</v>
      </c>
      <c r="H3" s="1">
        <v>0</v>
      </c>
      <c r="I3" s="1"/>
      <c r="J3" s="1" t="s">
        <v>6141</v>
      </c>
      <c r="K3" s="1" t="s">
        <v>16</v>
      </c>
      <c r="L3" s="1" t="s">
        <v>17</v>
      </c>
      <c r="M3" s="1"/>
      <c r="N3" s="1" t="s">
        <v>14380</v>
      </c>
    </row>
    <row r="4" spans="1:14" x14ac:dyDescent="0.25">
      <c r="A4" s="1" t="s">
        <v>6546</v>
      </c>
      <c r="B4" s="1" t="s">
        <v>6547</v>
      </c>
      <c r="C4" s="1">
        <v>1200025380</v>
      </c>
      <c r="D4" s="1">
        <v>35796</v>
      </c>
      <c r="E4" s="1">
        <v>1</v>
      </c>
      <c r="F4" s="1">
        <v>0</v>
      </c>
      <c r="G4" s="1">
        <v>0</v>
      </c>
      <c r="H4" s="1">
        <v>0</v>
      </c>
      <c r="I4" s="1"/>
      <c r="J4" s="1">
        <v>60</v>
      </c>
      <c r="K4" s="1">
        <v>76200</v>
      </c>
      <c r="L4" s="1" t="s">
        <v>16</v>
      </c>
      <c r="M4" s="1" t="s">
        <v>17</v>
      </c>
      <c r="N4" s="1" t="s">
        <v>4804</v>
      </c>
    </row>
    <row r="5" spans="1:14" x14ac:dyDescent="0.25">
      <c r="A5" s="1" t="s">
        <v>13785</v>
      </c>
      <c r="B5" s="1" t="s">
        <v>13845</v>
      </c>
      <c r="C5" s="1">
        <v>1160013476</v>
      </c>
      <c r="D5" s="1">
        <v>27521</v>
      </c>
      <c r="E5" s="1">
        <v>1</v>
      </c>
      <c r="F5" s="1">
        <v>1</v>
      </c>
      <c r="G5" s="1">
        <v>0</v>
      </c>
      <c r="H5" s="1">
        <v>0</v>
      </c>
      <c r="I5" s="1">
        <v>0</v>
      </c>
      <c r="J5" s="1">
        <v>85</v>
      </c>
      <c r="K5" s="1" t="s">
        <v>6475</v>
      </c>
      <c r="L5" s="1" t="s">
        <v>13819</v>
      </c>
      <c r="M5" s="1"/>
      <c r="N5" s="1" t="s">
        <v>13595</v>
      </c>
    </row>
    <row r="6" spans="1:14" x14ac:dyDescent="0.25">
      <c r="A6" s="1" t="s">
        <v>6323</v>
      </c>
      <c r="B6" s="1" t="s">
        <v>6324</v>
      </c>
      <c r="C6" s="1">
        <v>1160013298</v>
      </c>
      <c r="D6" s="1">
        <v>31218</v>
      </c>
      <c r="E6" s="1">
        <v>1</v>
      </c>
      <c r="F6" s="1">
        <v>2</v>
      </c>
      <c r="G6" s="1">
        <v>0</v>
      </c>
      <c r="H6" s="1">
        <v>0</v>
      </c>
      <c r="I6" s="1"/>
      <c r="J6" s="1">
        <v>130</v>
      </c>
      <c r="K6" s="1">
        <v>165100</v>
      </c>
      <c r="L6" s="1" t="s">
        <v>6265</v>
      </c>
      <c r="M6" s="1" t="s">
        <v>4974</v>
      </c>
      <c r="N6" s="1" t="s">
        <v>4804</v>
      </c>
    </row>
    <row r="7" spans="1:14" x14ac:dyDescent="0.25">
      <c r="A7" s="1" t="s">
        <v>9565</v>
      </c>
      <c r="B7" s="1" t="s">
        <v>22</v>
      </c>
      <c r="C7" s="1">
        <v>1200021554</v>
      </c>
      <c r="D7" s="1"/>
      <c r="E7" s="1">
        <v>1</v>
      </c>
      <c r="F7" s="1">
        <v>5</v>
      </c>
      <c r="G7" s="1">
        <v>0</v>
      </c>
      <c r="H7" s="1">
        <v>0</v>
      </c>
      <c r="I7" s="1">
        <v>0</v>
      </c>
      <c r="J7" s="1">
        <v>243</v>
      </c>
      <c r="K7" s="1">
        <v>315900</v>
      </c>
      <c r="L7" s="1" t="s">
        <v>8261</v>
      </c>
      <c r="M7" s="1" t="s">
        <v>643</v>
      </c>
      <c r="N7" s="1" t="s">
        <v>9476</v>
      </c>
    </row>
    <row r="8" spans="1:14" x14ac:dyDescent="0.25">
      <c r="A8" s="1" t="s">
        <v>328</v>
      </c>
      <c r="B8" s="1" t="s">
        <v>329</v>
      </c>
      <c r="C8" s="1">
        <v>1130010680</v>
      </c>
      <c r="D8" s="1">
        <v>33991</v>
      </c>
      <c r="E8" s="1">
        <v>1</v>
      </c>
      <c r="F8" s="1">
        <v>3</v>
      </c>
      <c r="G8" s="1">
        <v>0</v>
      </c>
      <c r="H8" s="1">
        <v>0</v>
      </c>
      <c r="I8" s="1"/>
      <c r="J8" s="1">
        <v>155</v>
      </c>
      <c r="K8" s="1"/>
      <c r="L8" s="1" t="s">
        <v>16</v>
      </c>
      <c r="M8" s="1" t="s">
        <v>17</v>
      </c>
      <c r="N8" s="1" t="s">
        <v>12380</v>
      </c>
    </row>
    <row r="9" spans="1:14" x14ac:dyDescent="0.25">
      <c r="A9" s="1" t="s">
        <v>13789</v>
      </c>
      <c r="B9" s="1" t="s">
        <v>13848</v>
      </c>
      <c r="C9" s="1">
        <v>1160013498</v>
      </c>
      <c r="D9" s="1">
        <v>30407</v>
      </c>
      <c r="E9" s="1">
        <v>1</v>
      </c>
      <c r="F9" s="1">
        <v>2</v>
      </c>
      <c r="G9" s="1">
        <v>0</v>
      </c>
      <c r="H9" s="1">
        <v>0</v>
      </c>
      <c r="I9" s="1">
        <v>0</v>
      </c>
      <c r="J9" s="1">
        <v>120</v>
      </c>
      <c r="K9" s="1" t="s">
        <v>6475</v>
      </c>
      <c r="L9" s="1" t="s">
        <v>13819</v>
      </c>
      <c r="M9" s="1"/>
      <c r="N9" s="1" t="s">
        <v>13595</v>
      </c>
    </row>
    <row r="10" spans="1:14" x14ac:dyDescent="0.25">
      <c r="A10" s="1" t="s">
        <v>13776</v>
      </c>
      <c r="B10" s="1" t="s">
        <v>13836</v>
      </c>
      <c r="C10" s="1">
        <v>1160013429</v>
      </c>
      <c r="D10" s="1">
        <v>33307</v>
      </c>
      <c r="E10" s="1">
        <v>1</v>
      </c>
      <c r="F10" s="1">
        <v>2</v>
      </c>
      <c r="G10" s="1">
        <v>0</v>
      </c>
      <c r="H10" s="1">
        <v>0</v>
      </c>
      <c r="I10" s="1">
        <v>0</v>
      </c>
      <c r="J10" s="1">
        <v>120</v>
      </c>
      <c r="K10" s="1" t="s">
        <v>6475</v>
      </c>
      <c r="L10" s="1" t="s">
        <v>13819</v>
      </c>
      <c r="M10" s="1"/>
      <c r="N10" s="1" t="s">
        <v>13595</v>
      </c>
    </row>
    <row r="11" spans="1:14" x14ac:dyDescent="0.25">
      <c r="A11" s="1" t="s">
        <v>6418</v>
      </c>
      <c r="B11" s="1" t="s">
        <v>6419</v>
      </c>
      <c r="C11" s="1">
        <v>1160013322</v>
      </c>
      <c r="D11" s="1">
        <v>30682</v>
      </c>
      <c r="E11" s="1">
        <v>1</v>
      </c>
      <c r="F11" s="1">
        <v>1</v>
      </c>
      <c r="G11" s="1">
        <v>1</v>
      </c>
      <c r="H11" s="1">
        <v>0</v>
      </c>
      <c r="I11" s="1"/>
      <c r="J11" s="1">
        <v>145</v>
      </c>
      <c r="K11" s="1">
        <v>184150</v>
      </c>
      <c r="L11" s="1" t="s">
        <v>6265</v>
      </c>
      <c r="M11" s="1" t="s">
        <v>4888</v>
      </c>
      <c r="N11" s="1" t="s">
        <v>4804</v>
      </c>
    </row>
    <row r="12" spans="1:14" x14ac:dyDescent="0.25">
      <c r="A12" s="1" t="s">
        <v>6516</v>
      </c>
      <c r="B12" s="1" t="s">
        <v>6517</v>
      </c>
      <c r="C12" s="1">
        <v>1200028652</v>
      </c>
      <c r="D12" s="1">
        <v>32509</v>
      </c>
      <c r="E12" s="1">
        <v>1</v>
      </c>
      <c r="F12" s="1">
        <v>3</v>
      </c>
      <c r="G12" s="1">
        <v>0</v>
      </c>
      <c r="H12" s="1">
        <v>0</v>
      </c>
      <c r="I12" s="1"/>
      <c r="J12" s="1">
        <v>165</v>
      </c>
      <c r="K12" s="1">
        <v>209550</v>
      </c>
      <c r="L12" s="1" t="s">
        <v>16</v>
      </c>
      <c r="M12" s="1" t="s">
        <v>6513</v>
      </c>
      <c r="N12" s="1" t="s">
        <v>4804</v>
      </c>
    </row>
    <row r="13" spans="1:14" x14ac:dyDescent="0.25">
      <c r="A13" s="1" t="s">
        <v>13800</v>
      </c>
      <c r="B13" s="1" t="s">
        <v>13858</v>
      </c>
      <c r="C13" s="1">
        <v>1160013548</v>
      </c>
      <c r="D13" s="1">
        <v>33768</v>
      </c>
      <c r="E13" s="1">
        <v>1</v>
      </c>
      <c r="F13" s="1">
        <v>2</v>
      </c>
      <c r="G13" s="1">
        <v>0</v>
      </c>
      <c r="H13" s="1">
        <v>0</v>
      </c>
      <c r="I13" s="1">
        <v>0</v>
      </c>
      <c r="J13" s="1">
        <v>120</v>
      </c>
      <c r="K13" s="1" t="s">
        <v>6475</v>
      </c>
      <c r="L13" s="1" t="s">
        <v>13819</v>
      </c>
      <c r="M13" s="1"/>
      <c r="N13" s="1" t="s">
        <v>13595</v>
      </c>
    </row>
    <row r="14" spans="1:14" x14ac:dyDescent="0.25">
      <c r="A14" s="1" t="s">
        <v>6380</v>
      </c>
      <c r="B14" s="1" t="s">
        <v>6381</v>
      </c>
      <c r="C14" s="1">
        <v>1160012659</v>
      </c>
      <c r="D14" s="1">
        <v>34375</v>
      </c>
      <c r="E14" s="1">
        <v>1</v>
      </c>
      <c r="F14" s="1">
        <v>4</v>
      </c>
      <c r="G14" s="1">
        <v>0</v>
      </c>
      <c r="H14" s="1">
        <v>0</v>
      </c>
      <c r="I14" s="1"/>
      <c r="J14" s="1">
        <v>200</v>
      </c>
      <c r="K14" s="1">
        <v>254000</v>
      </c>
      <c r="L14" s="1" t="s">
        <v>6265</v>
      </c>
      <c r="M14" s="1" t="s">
        <v>4888</v>
      </c>
      <c r="N14" s="1" t="s">
        <v>4804</v>
      </c>
    </row>
    <row r="15" spans="1:14" x14ac:dyDescent="0.25">
      <c r="A15" s="1" t="s">
        <v>9933</v>
      </c>
      <c r="B15" s="1" t="s">
        <v>62</v>
      </c>
      <c r="C15" s="1">
        <v>1190016206</v>
      </c>
      <c r="D15" s="1">
        <v>32844</v>
      </c>
      <c r="E15" s="1">
        <v>1</v>
      </c>
      <c r="F15" s="1">
        <v>1</v>
      </c>
      <c r="G15" s="1">
        <v>0</v>
      </c>
      <c r="H15" s="1">
        <v>0</v>
      </c>
      <c r="I15" s="1"/>
      <c r="J15" s="1">
        <v>95</v>
      </c>
      <c r="K15" s="1"/>
      <c r="L15" s="1" t="s">
        <v>6265</v>
      </c>
      <c r="M15" s="1" t="s">
        <v>5893</v>
      </c>
      <c r="N15" s="1" t="s">
        <v>7730</v>
      </c>
    </row>
    <row r="16" spans="1:14" x14ac:dyDescent="0.25">
      <c r="A16" s="1" t="s">
        <v>13807</v>
      </c>
      <c r="B16" s="1" t="s">
        <v>13865</v>
      </c>
      <c r="C16" s="1">
        <v>1160013556</v>
      </c>
      <c r="D16" s="1">
        <v>26372</v>
      </c>
      <c r="E16" s="1">
        <v>1</v>
      </c>
      <c r="F16" s="1">
        <v>2</v>
      </c>
      <c r="G16" s="1">
        <v>0</v>
      </c>
      <c r="H16" s="1">
        <v>0</v>
      </c>
      <c r="I16" s="1">
        <v>0</v>
      </c>
      <c r="J16" s="1">
        <v>120</v>
      </c>
      <c r="K16" s="1" t="s">
        <v>6475</v>
      </c>
      <c r="L16" s="1" t="s">
        <v>13819</v>
      </c>
      <c r="M16" s="1"/>
      <c r="N16" s="1" t="s">
        <v>13595</v>
      </c>
    </row>
    <row r="17" spans="1:14" x14ac:dyDescent="0.25">
      <c r="A17" s="1" t="s">
        <v>13754</v>
      </c>
      <c r="B17" s="1" t="s">
        <v>1010</v>
      </c>
      <c r="C17" s="1">
        <v>1160014978</v>
      </c>
      <c r="D17" s="1">
        <v>29376</v>
      </c>
      <c r="E17" s="1">
        <v>1</v>
      </c>
      <c r="F17" s="1">
        <v>5</v>
      </c>
      <c r="G17" s="1">
        <v>0</v>
      </c>
      <c r="H17" s="1">
        <v>0</v>
      </c>
      <c r="I17" s="1"/>
      <c r="J17" s="1">
        <v>225</v>
      </c>
      <c r="K17" s="1" t="s">
        <v>6475</v>
      </c>
      <c r="L17" s="1" t="s">
        <v>12967</v>
      </c>
      <c r="M17" s="1"/>
      <c r="N17" s="1" t="s">
        <v>13595</v>
      </c>
    </row>
    <row r="18" spans="1:14" x14ac:dyDescent="0.25">
      <c r="A18" s="1" t="s">
        <v>13806</v>
      </c>
      <c r="B18" s="1" t="s">
        <v>13864</v>
      </c>
      <c r="C18" s="1">
        <v>1160013555</v>
      </c>
      <c r="D18" s="1">
        <v>32965</v>
      </c>
      <c r="E18" s="1">
        <v>1</v>
      </c>
      <c r="F18" s="1">
        <v>2</v>
      </c>
      <c r="G18" s="1">
        <v>0</v>
      </c>
      <c r="H18" s="1">
        <v>0</v>
      </c>
      <c r="I18" s="1">
        <v>0</v>
      </c>
      <c r="J18" s="1">
        <v>120</v>
      </c>
      <c r="K18" s="1" t="s">
        <v>6475</v>
      </c>
      <c r="L18" s="1" t="s">
        <v>13819</v>
      </c>
      <c r="M18" s="1"/>
      <c r="N18" s="1" t="s">
        <v>13595</v>
      </c>
    </row>
    <row r="19" spans="1:14" x14ac:dyDescent="0.25">
      <c r="A19" s="1" t="s">
        <v>9909</v>
      </c>
      <c r="B19" s="1" t="s">
        <v>9910</v>
      </c>
      <c r="C19" s="1">
        <v>1160013464</v>
      </c>
      <c r="D19" s="1">
        <v>28376</v>
      </c>
      <c r="E19" s="1">
        <v>1</v>
      </c>
      <c r="F19" s="1">
        <v>2</v>
      </c>
      <c r="G19" s="1">
        <v>0</v>
      </c>
      <c r="H19" s="1">
        <v>0</v>
      </c>
      <c r="I19" s="1"/>
      <c r="J19" s="1">
        <v>130</v>
      </c>
      <c r="K19" s="1"/>
      <c r="L19" s="1" t="s">
        <v>6265</v>
      </c>
      <c r="M19" s="1" t="s">
        <v>4995</v>
      </c>
      <c r="N19" s="1" t="s">
        <v>7730</v>
      </c>
    </row>
    <row r="20" spans="1:14" x14ac:dyDescent="0.25">
      <c r="A20" s="1" t="s">
        <v>6455</v>
      </c>
      <c r="B20" s="1" t="s">
        <v>6456</v>
      </c>
      <c r="C20" s="1">
        <v>1160013393</v>
      </c>
      <c r="D20" s="1">
        <v>27576</v>
      </c>
      <c r="E20" s="1"/>
      <c r="F20" s="1">
        <v>2</v>
      </c>
      <c r="G20" s="1">
        <v>0</v>
      </c>
      <c r="H20" s="1">
        <v>0</v>
      </c>
      <c r="I20" s="1"/>
      <c r="J20" s="1">
        <v>70</v>
      </c>
      <c r="K20" s="1">
        <v>88900</v>
      </c>
      <c r="L20" s="1" t="s">
        <v>6265</v>
      </c>
      <c r="M20" s="1" t="s">
        <v>4971</v>
      </c>
      <c r="N20" s="1" t="s">
        <v>4804</v>
      </c>
    </row>
    <row r="21" spans="1:14" x14ac:dyDescent="0.25">
      <c r="A21" s="1" t="s">
        <v>6341</v>
      </c>
      <c r="B21" s="1" t="s">
        <v>6342</v>
      </c>
      <c r="C21" s="1">
        <v>1160013321</v>
      </c>
      <c r="D21" s="1">
        <v>30297</v>
      </c>
      <c r="E21" s="1">
        <v>1</v>
      </c>
      <c r="F21" s="1">
        <v>2</v>
      </c>
      <c r="G21" s="1">
        <v>0</v>
      </c>
      <c r="H21" s="1">
        <v>0</v>
      </c>
      <c r="I21" s="1"/>
      <c r="J21" s="1">
        <v>130</v>
      </c>
      <c r="K21" s="1">
        <v>165100</v>
      </c>
      <c r="L21" s="1" t="s">
        <v>6265</v>
      </c>
      <c r="M21" s="1" t="s">
        <v>4888</v>
      </c>
      <c r="N21" s="1" t="s">
        <v>4804</v>
      </c>
    </row>
    <row r="22" spans="1:14" x14ac:dyDescent="0.25">
      <c r="A22" s="1" t="s">
        <v>13814</v>
      </c>
      <c r="B22" s="1" t="s">
        <v>13872</v>
      </c>
      <c r="C22" s="1">
        <v>1160014702</v>
      </c>
      <c r="D22" s="1">
        <v>28237</v>
      </c>
      <c r="E22" s="1">
        <v>1</v>
      </c>
      <c r="F22" s="1">
        <v>3</v>
      </c>
      <c r="G22" s="1">
        <v>0</v>
      </c>
      <c r="H22" s="1">
        <v>0</v>
      </c>
      <c r="I22" s="1">
        <v>85.545075674490008</v>
      </c>
      <c r="J22" s="1">
        <v>224.54884201178049</v>
      </c>
      <c r="K22" s="1" t="s">
        <v>6475</v>
      </c>
      <c r="L22" s="1" t="s">
        <v>13819</v>
      </c>
      <c r="M22" s="1"/>
      <c r="N22" s="1" t="s">
        <v>13595</v>
      </c>
    </row>
    <row r="23" spans="1:14" x14ac:dyDescent="0.25">
      <c r="A23" s="1" t="s">
        <v>9958</v>
      </c>
      <c r="B23" s="1" t="s">
        <v>9959</v>
      </c>
      <c r="C23" s="1">
        <v>1160013382</v>
      </c>
      <c r="D23" s="1">
        <v>31895</v>
      </c>
      <c r="E23" s="1"/>
      <c r="F23" s="1">
        <v>0</v>
      </c>
      <c r="G23" s="1">
        <v>0</v>
      </c>
      <c r="H23" s="1">
        <v>0</v>
      </c>
      <c r="I23" s="1"/>
      <c r="J23" s="1" t="s">
        <v>6141</v>
      </c>
      <c r="K23" s="1"/>
      <c r="L23" s="1" t="s">
        <v>6265</v>
      </c>
      <c r="M23" s="1" t="s">
        <v>4971</v>
      </c>
      <c r="N23" s="1" t="s">
        <v>7730</v>
      </c>
    </row>
    <row r="24" spans="1:14" x14ac:dyDescent="0.25">
      <c r="A24" s="1" t="s">
        <v>6358</v>
      </c>
      <c r="B24" s="1" t="s">
        <v>6359</v>
      </c>
      <c r="C24" s="1">
        <v>1160013472</v>
      </c>
      <c r="D24" s="1">
        <v>30319</v>
      </c>
      <c r="E24" s="1">
        <v>1</v>
      </c>
      <c r="F24" s="1">
        <v>1</v>
      </c>
      <c r="G24" s="1">
        <v>0</v>
      </c>
      <c r="H24" s="1">
        <v>0</v>
      </c>
      <c r="I24" s="1"/>
      <c r="J24" s="1">
        <v>95</v>
      </c>
      <c r="K24" s="1">
        <v>120650</v>
      </c>
      <c r="L24" s="1" t="s">
        <v>6265</v>
      </c>
      <c r="M24" s="1" t="s">
        <v>4888</v>
      </c>
      <c r="N24" s="1" t="s">
        <v>4804</v>
      </c>
    </row>
    <row r="25" spans="1:14" x14ac:dyDescent="0.25">
      <c r="A25" s="1" t="s">
        <v>13815</v>
      </c>
      <c r="B25" s="1" t="s">
        <v>6359</v>
      </c>
      <c r="C25" s="1">
        <v>1160014951</v>
      </c>
      <c r="D25" s="1">
        <v>30864</v>
      </c>
      <c r="E25" s="1">
        <v>1</v>
      </c>
      <c r="F25" s="1">
        <v>2</v>
      </c>
      <c r="G25" s="1">
        <v>0</v>
      </c>
      <c r="H25" s="1">
        <v>0</v>
      </c>
      <c r="I25" s="1">
        <v>0</v>
      </c>
      <c r="J25" s="1">
        <v>120</v>
      </c>
      <c r="K25" s="1" t="s">
        <v>6475</v>
      </c>
      <c r="L25" s="1" t="s">
        <v>13819</v>
      </c>
      <c r="M25" s="1"/>
      <c r="N25" s="1" t="s">
        <v>13595</v>
      </c>
    </row>
    <row r="26" spans="1:14" x14ac:dyDescent="0.25">
      <c r="A26" s="1" t="s">
        <v>6526</v>
      </c>
      <c r="B26" s="1" t="s">
        <v>6527</v>
      </c>
      <c r="C26" s="1">
        <v>1000010564</v>
      </c>
      <c r="D26" s="1">
        <v>24898</v>
      </c>
      <c r="E26" s="1">
        <v>1</v>
      </c>
      <c r="F26" s="1">
        <v>2</v>
      </c>
      <c r="G26" s="1">
        <v>0</v>
      </c>
      <c r="H26" s="1">
        <v>0</v>
      </c>
      <c r="I26" s="1"/>
      <c r="J26" s="1">
        <v>130</v>
      </c>
      <c r="K26" s="1">
        <v>165100</v>
      </c>
      <c r="L26" s="1" t="s">
        <v>6278</v>
      </c>
      <c r="M26" s="1" t="s">
        <v>6279</v>
      </c>
      <c r="N26" s="1" t="s">
        <v>4804</v>
      </c>
    </row>
    <row r="27" spans="1:14" x14ac:dyDescent="0.25">
      <c r="A27" s="1" t="s">
        <v>4390</v>
      </c>
      <c r="B27" s="1" t="s">
        <v>6528</v>
      </c>
      <c r="C27" s="1">
        <v>1130010020</v>
      </c>
      <c r="D27" s="1">
        <v>31887</v>
      </c>
      <c r="E27" s="1">
        <v>1</v>
      </c>
      <c r="F27" s="1">
        <v>1</v>
      </c>
      <c r="G27" s="1">
        <v>0</v>
      </c>
      <c r="H27" s="1">
        <v>0</v>
      </c>
      <c r="I27" s="1"/>
      <c r="J27" s="1">
        <v>95</v>
      </c>
      <c r="K27" s="1">
        <v>120650</v>
      </c>
      <c r="L27" s="1" t="s">
        <v>27</v>
      </c>
      <c r="M27" s="1" t="s">
        <v>1488</v>
      </c>
      <c r="N27" s="1" t="s">
        <v>4804</v>
      </c>
    </row>
    <row r="28" spans="1:14" x14ac:dyDescent="0.25">
      <c r="A28" s="1" t="s">
        <v>6508</v>
      </c>
      <c r="B28" s="1" t="s">
        <v>2671</v>
      </c>
      <c r="C28" s="1">
        <v>1200028660</v>
      </c>
      <c r="D28" s="1">
        <v>32509</v>
      </c>
      <c r="E28" s="1"/>
      <c r="F28" s="1">
        <v>0</v>
      </c>
      <c r="G28" s="1">
        <v>2</v>
      </c>
      <c r="H28" s="1">
        <v>1</v>
      </c>
      <c r="I28" s="1"/>
      <c r="J28" s="1">
        <v>130</v>
      </c>
      <c r="K28" s="1">
        <v>165100</v>
      </c>
      <c r="L28" s="1" t="s">
        <v>16</v>
      </c>
      <c r="M28" s="1" t="s">
        <v>6256</v>
      </c>
      <c r="N28" s="1" t="s">
        <v>4804</v>
      </c>
    </row>
    <row r="29" spans="1:14" x14ac:dyDescent="0.25">
      <c r="A29" s="1" t="s">
        <v>6499</v>
      </c>
      <c r="B29" s="1" t="s">
        <v>2671</v>
      </c>
      <c r="C29" s="1">
        <v>1190016207</v>
      </c>
      <c r="D29" s="1">
        <v>25750</v>
      </c>
      <c r="E29" s="1">
        <v>2</v>
      </c>
      <c r="F29" s="1">
        <v>2</v>
      </c>
      <c r="G29" s="1">
        <v>0</v>
      </c>
      <c r="H29" s="1">
        <v>0</v>
      </c>
      <c r="I29" s="1"/>
      <c r="J29" s="1">
        <v>190</v>
      </c>
      <c r="K29" s="1">
        <v>241300</v>
      </c>
      <c r="L29" s="1"/>
      <c r="M29" s="1"/>
      <c r="N29" s="1" t="s">
        <v>4804</v>
      </c>
    </row>
    <row r="30" spans="1:14" x14ac:dyDescent="0.25">
      <c r="A30" s="1" t="s">
        <v>7374</v>
      </c>
      <c r="B30" s="1" t="s">
        <v>7375</v>
      </c>
      <c r="C30" s="1">
        <v>1160013422</v>
      </c>
      <c r="D30" s="1">
        <v>29373</v>
      </c>
      <c r="E30" s="1">
        <v>1</v>
      </c>
      <c r="F30" s="1">
        <v>1</v>
      </c>
      <c r="G30" s="1">
        <v>0</v>
      </c>
      <c r="H30" s="1">
        <v>0</v>
      </c>
      <c r="I30" s="1"/>
      <c r="J30" s="1">
        <v>95</v>
      </c>
      <c r="K30" s="1">
        <v>120650</v>
      </c>
      <c r="L30" s="1" t="s">
        <v>6265</v>
      </c>
      <c r="M30" s="1" t="s">
        <v>4896</v>
      </c>
      <c r="N30" s="1" t="s">
        <v>7237</v>
      </c>
    </row>
    <row r="31" spans="1:14" x14ac:dyDescent="0.25">
      <c r="A31" s="1" t="s">
        <v>13767</v>
      </c>
      <c r="B31" s="1" t="s">
        <v>13829</v>
      </c>
      <c r="C31" s="1">
        <v>1160013314</v>
      </c>
      <c r="D31" s="1">
        <v>28856</v>
      </c>
      <c r="E31" s="1">
        <v>1</v>
      </c>
      <c r="F31" s="1">
        <v>4</v>
      </c>
      <c r="G31" s="1">
        <v>0</v>
      </c>
      <c r="H31" s="1">
        <v>0</v>
      </c>
      <c r="I31" s="1">
        <v>109.67317394165387</v>
      </c>
      <c r="J31" s="1">
        <v>279.16518206638528</v>
      </c>
      <c r="K31" s="1" t="s">
        <v>6475</v>
      </c>
      <c r="L31" s="1" t="s">
        <v>13819</v>
      </c>
      <c r="M31" s="1"/>
      <c r="N31" s="1" t="s">
        <v>13595</v>
      </c>
    </row>
    <row r="32" spans="1:14" x14ac:dyDescent="0.25">
      <c r="A32" s="1" t="s">
        <v>13769</v>
      </c>
      <c r="B32" s="1" t="s">
        <v>13831</v>
      </c>
      <c r="C32" s="1">
        <v>1160013328</v>
      </c>
      <c r="D32" s="1">
        <v>32690</v>
      </c>
      <c r="E32" s="1"/>
      <c r="F32" s="1">
        <v>0</v>
      </c>
      <c r="G32" s="1">
        <v>2</v>
      </c>
      <c r="H32" s="1">
        <v>0</v>
      </c>
      <c r="I32" s="1">
        <v>0</v>
      </c>
      <c r="J32" s="1">
        <v>100</v>
      </c>
      <c r="K32" s="1" t="s">
        <v>6475</v>
      </c>
      <c r="L32" s="1" t="s">
        <v>13819</v>
      </c>
      <c r="M32" s="1"/>
      <c r="N32" s="1" t="s">
        <v>13595</v>
      </c>
    </row>
    <row r="33" spans="1:14" x14ac:dyDescent="0.25">
      <c r="A33" s="1" t="s">
        <v>6357</v>
      </c>
      <c r="B33" s="1" t="s">
        <v>5776</v>
      </c>
      <c r="C33" s="1">
        <v>1160013311</v>
      </c>
      <c r="D33" s="1">
        <v>29590</v>
      </c>
      <c r="E33" s="1">
        <v>1</v>
      </c>
      <c r="F33" s="1">
        <v>1</v>
      </c>
      <c r="G33" s="1">
        <v>0</v>
      </c>
      <c r="H33" s="1">
        <v>0</v>
      </c>
      <c r="I33" s="1"/>
      <c r="J33" s="1">
        <v>95</v>
      </c>
      <c r="K33" s="1">
        <v>120650</v>
      </c>
      <c r="L33" s="1" t="s">
        <v>6265</v>
      </c>
      <c r="M33" s="1" t="s">
        <v>4888</v>
      </c>
      <c r="N33" s="1" t="s">
        <v>4804</v>
      </c>
    </row>
    <row r="34" spans="1:14" x14ac:dyDescent="0.25">
      <c r="A34" s="1" t="s">
        <v>9966</v>
      </c>
      <c r="B34" s="1" t="s">
        <v>9967</v>
      </c>
      <c r="C34" s="1">
        <v>1160013399</v>
      </c>
      <c r="D34" s="1">
        <v>31048</v>
      </c>
      <c r="E34" s="1"/>
      <c r="F34" s="1">
        <v>0</v>
      </c>
      <c r="G34" s="1">
        <v>0</v>
      </c>
      <c r="H34" s="1">
        <v>0</v>
      </c>
      <c r="I34" s="1"/>
      <c r="J34" s="1" t="s">
        <v>6141</v>
      </c>
      <c r="K34" s="1"/>
      <c r="L34" s="1" t="s">
        <v>6265</v>
      </c>
      <c r="M34" s="1" t="s">
        <v>4971</v>
      </c>
      <c r="N34" s="1" t="s">
        <v>7730</v>
      </c>
    </row>
    <row r="35" spans="1:14" x14ac:dyDescent="0.25">
      <c r="A35" s="1" t="s">
        <v>6316</v>
      </c>
      <c r="B35" s="1" t="s">
        <v>5776</v>
      </c>
      <c r="C35" s="1">
        <v>1160013280</v>
      </c>
      <c r="D35" s="1">
        <v>31965</v>
      </c>
      <c r="E35" s="1">
        <v>1</v>
      </c>
      <c r="F35" s="1">
        <v>1</v>
      </c>
      <c r="G35" s="1">
        <v>0</v>
      </c>
      <c r="H35" s="1">
        <v>0</v>
      </c>
      <c r="I35" s="1"/>
      <c r="J35" s="1">
        <v>95</v>
      </c>
      <c r="K35" s="1">
        <v>120650</v>
      </c>
      <c r="L35" s="1" t="s">
        <v>6265</v>
      </c>
      <c r="M35" s="1" t="s">
        <v>4888</v>
      </c>
      <c r="N35" s="1" t="s">
        <v>4804</v>
      </c>
    </row>
    <row r="36" spans="1:14" x14ac:dyDescent="0.25">
      <c r="A36" s="1" t="s">
        <v>13759</v>
      </c>
      <c r="B36" s="1" t="s">
        <v>13822</v>
      </c>
      <c r="C36" s="1">
        <v>1000013528</v>
      </c>
      <c r="D36" s="1">
        <v>33725</v>
      </c>
      <c r="E36" s="1">
        <v>1</v>
      </c>
      <c r="F36" s="1">
        <v>0</v>
      </c>
      <c r="G36" s="1">
        <v>0</v>
      </c>
      <c r="H36" s="1">
        <v>0</v>
      </c>
      <c r="I36" s="1">
        <v>0</v>
      </c>
      <c r="J36" s="1">
        <v>50</v>
      </c>
      <c r="K36" s="1" t="s">
        <v>6475</v>
      </c>
      <c r="L36" s="1" t="s">
        <v>13819</v>
      </c>
      <c r="M36" s="1"/>
      <c r="N36" s="1" t="s">
        <v>13595</v>
      </c>
    </row>
    <row r="37" spans="1:14" x14ac:dyDescent="0.25">
      <c r="A37" s="1" t="s">
        <v>8833</v>
      </c>
      <c r="B37" s="1" t="s">
        <v>8834</v>
      </c>
      <c r="C37" s="1">
        <v>1130013490</v>
      </c>
      <c r="D37" s="1"/>
      <c r="E37" s="1">
        <v>0</v>
      </c>
      <c r="F37" s="1">
        <v>0</v>
      </c>
      <c r="G37" s="1">
        <v>2</v>
      </c>
      <c r="H37" s="1">
        <v>1</v>
      </c>
      <c r="I37" s="1">
        <v>0</v>
      </c>
      <c r="J37" s="1">
        <v>180</v>
      </c>
      <c r="K37" s="1">
        <v>234000</v>
      </c>
      <c r="L37" s="1" t="s">
        <v>8261</v>
      </c>
      <c r="M37" s="1" t="s">
        <v>643</v>
      </c>
      <c r="N37" s="1" t="s">
        <v>9476</v>
      </c>
    </row>
    <row r="38" spans="1:14" x14ac:dyDescent="0.25">
      <c r="A38" s="1" t="s">
        <v>13812</v>
      </c>
      <c r="B38" s="1" t="s">
        <v>13870</v>
      </c>
      <c r="C38" s="1">
        <v>1160013601</v>
      </c>
      <c r="D38" s="1">
        <v>28491</v>
      </c>
      <c r="E38" s="1">
        <v>1</v>
      </c>
      <c r="F38" s="1">
        <v>2</v>
      </c>
      <c r="G38" s="1">
        <v>0</v>
      </c>
      <c r="H38" s="1">
        <v>0</v>
      </c>
      <c r="I38" s="1">
        <v>0</v>
      </c>
      <c r="J38" s="1">
        <v>120</v>
      </c>
      <c r="K38" s="1" t="s">
        <v>6475</v>
      </c>
      <c r="L38" s="1" t="s">
        <v>13819</v>
      </c>
      <c r="M38" s="1"/>
      <c r="N38" s="1" t="s">
        <v>13595</v>
      </c>
    </row>
    <row r="39" spans="1:14" x14ac:dyDescent="0.25">
      <c r="A39" s="1" t="s">
        <v>7382</v>
      </c>
      <c r="B39" s="1" t="s">
        <v>5912</v>
      </c>
      <c r="C39" s="1">
        <v>1190016208</v>
      </c>
      <c r="D39" s="1">
        <v>30326</v>
      </c>
      <c r="E39" s="1">
        <v>1</v>
      </c>
      <c r="F39" s="1">
        <v>0</v>
      </c>
      <c r="G39" s="1">
        <v>0</v>
      </c>
      <c r="H39" s="1">
        <v>0</v>
      </c>
      <c r="I39" s="1"/>
      <c r="J39" s="1">
        <v>60</v>
      </c>
      <c r="K39" s="1">
        <v>76200</v>
      </c>
      <c r="L39" s="1" t="s">
        <v>6501</v>
      </c>
      <c r="M39" s="1"/>
      <c r="N39" s="1" t="s">
        <v>7237</v>
      </c>
    </row>
    <row r="40" spans="1:14" x14ac:dyDescent="0.25">
      <c r="A40" s="1" t="s">
        <v>9100</v>
      </c>
      <c r="B40" s="1" t="s">
        <v>9101</v>
      </c>
      <c r="C40" s="1">
        <v>1130010773</v>
      </c>
      <c r="D40" s="1"/>
      <c r="E40" s="1">
        <v>0</v>
      </c>
      <c r="F40" s="1">
        <v>0</v>
      </c>
      <c r="G40" s="1">
        <v>0</v>
      </c>
      <c r="H40" s="1">
        <v>100</v>
      </c>
      <c r="I40" s="1">
        <v>40</v>
      </c>
      <c r="J40" s="1">
        <v>215.75757575757575</v>
      </c>
      <c r="K40" s="1">
        <v>284800</v>
      </c>
      <c r="L40" s="1" t="s">
        <v>16</v>
      </c>
      <c r="M40" s="1" t="s">
        <v>643</v>
      </c>
      <c r="N40" s="1" t="s">
        <v>8943</v>
      </c>
    </row>
    <row r="41" spans="1:14" x14ac:dyDescent="0.25">
      <c r="A41" s="1" t="s">
        <v>9539</v>
      </c>
      <c r="B41" s="1" t="s">
        <v>585</v>
      </c>
      <c r="C41" s="1">
        <v>1130010994</v>
      </c>
      <c r="D41" s="1"/>
      <c r="E41" s="1">
        <v>1</v>
      </c>
      <c r="F41" s="1">
        <v>0</v>
      </c>
      <c r="G41" s="1">
        <v>0</v>
      </c>
      <c r="H41" s="1">
        <v>0</v>
      </c>
      <c r="I41" s="1">
        <v>0</v>
      </c>
      <c r="J41" s="1">
        <v>108</v>
      </c>
      <c r="K41" s="1">
        <v>140400</v>
      </c>
      <c r="L41" s="1" t="s">
        <v>8261</v>
      </c>
      <c r="M41" s="1" t="s">
        <v>643</v>
      </c>
      <c r="N41" s="1" t="s">
        <v>9476</v>
      </c>
    </row>
    <row r="42" spans="1:14" x14ac:dyDescent="0.25">
      <c r="A42" s="1" t="s">
        <v>9087</v>
      </c>
      <c r="B42" s="1" t="s">
        <v>9088</v>
      </c>
      <c r="C42" s="1">
        <v>1130013123</v>
      </c>
      <c r="D42" s="1"/>
      <c r="E42" s="1">
        <v>0</v>
      </c>
      <c r="F42" s="1">
        <v>0</v>
      </c>
      <c r="G42" s="1">
        <v>0</v>
      </c>
      <c r="H42" s="1"/>
      <c r="I42" s="1">
        <v>40</v>
      </c>
      <c r="J42" s="1">
        <v>90</v>
      </c>
      <c r="K42" s="1">
        <v>118800</v>
      </c>
      <c r="L42" s="1" t="s">
        <v>16</v>
      </c>
      <c r="M42" s="1" t="s">
        <v>643</v>
      </c>
      <c r="N42" s="1" t="s">
        <v>8943</v>
      </c>
    </row>
    <row r="43" spans="1:14" x14ac:dyDescent="0.25">
      <c r="A43" s="1" t="s">
        <v>9360</v>
      </c>
      <c r="B43" s="1" t="s">
        <v>6919</v>
      </c>
      <c r="C43" s="1">
        <v>1130013752</v>
      </c>
      <c r="D43" s="1"/>
      <c r="E43" s="1">
        <v>0</v>
      </c>
      <c r="F43" s="1">
        <v>0</v>
      </c>
      <c r="G43" s="1">
        <v>0</v>
      </c>
      <c r="H43" s="1">
        <v>0</v>
      </c>
      <c r="I43" s="1">
        <v>20</v>
      </c>
      <c r="J43" s="1">
        <v>0</v>
      </c>
      <c r="K43" s="1"/>
      <c r="L43" s="1" t="s">
        <v>8261</v>
      </c>
      <c r="M43" s="1" t="s">
        <v>643</v>
      </c>
      <c r="N43" s="1" t="s">
        <v>9129</v>
      </c>
    </row>
    <row r="44" spans="1:14" x14ac:dyDescent="0.25">
      <c r="A44" s="1" t="s">
        <v>6262</v>
      </c>
      <c r="B44" s="1" t="s">
        <v>1245</v>
      </c>
      <c r="C44" s="1">
        <v>1200021601</v>
      </c>
      <c r="D44" s="1">
        <v>31778</v>
      </c>
      <c r="E44" s="1">
        <v>1</v>
      </c>
      <c r="F44" s="1">
        <v>3</v>
      </c>
      <c r="G44" s="1">
        <v>0</v>
      </c>
      <c r="H44" s="1">
        <v>0</v>
      </c>
      <c r="I44" s="1"/>
      <c r="J44" s="1">
        <v>165</v>
      </c>
      <c r="K44" s="1">
        <v>209550</v>
      </c>
      <c r="L44" s="1" t="s">
        <v>16</v>
      </c>
      <c r="M44" s="1" t="s">
        <v>6256</v>
      </c>
      <c r="N44" s="1" t="s">
        <v>4804</v>
      </c>
    </row>
    <row r="45" spans="1:14" x14ac:dyDescent="0.25">
      <c r="A45" s="1" t="s">
        <v>9540</v>
      </c>
      <c r="B45" s="1" t="s">
        <v>9541</v>
      </c>
      <c r="C45" s="1">
        <v>1130011167</v>
      </c>
      <c r="D45" s="1"/>
      <c r="E45" s="1">
        <v>1</v>
      </c>
      <c r="F45" s="1">
        <v>3</v>
      </c>
      <c r="G45" s="1">
        <v>0</v>
      </c>
      <c r="H45" s="1">
        <v>0</v>
      </c>
      <c r="I45" s="1">
        <v>0</v>
      </c>
      <c r="J45" s="1">
        <v>189</v>
      </c>
      <c r="K45" s="1">
        <v>245700</v>
      </c>
      <c r="L45" s="1" t="s">
        <v>8261</v>
      </c>
      <c r="M45" s="1" t="s">
        <v>643</v>
      </c>
      <c r="N45" s="1" t="s">
        <v>9476</v>
      </c>
    </row>
    <row r="46" spans="1:14" x14ac:dyDescent="0.25">
      <c r="A46" s="1" t="s">
        <v>2309</v>
      </c>
      <c r="B46" s="1" t="s">
        <v>2028</v>
      </c>
      <c r="C46" s="1">
        <v>1130010867</v>
      </c>
      <c r="D46" s="1">
        <v>28491</v>
      </c>
      <c r="E46" s="1">
        <v>1</v>
      </c>
      <c r="F46" s="1">
        <v>3</v>
      </c>
      <c r="G46" s="1">
        <v>0</v>
      </c>
      <c r="H46" s="1">
        <v>0</v>
      </c>
      <c r="I46" s="1"/>
      <c r="J46" s="1">
        <v>155</v>
      </c>
      <c r="K46" s="1"/>
      <c r="L46" s="1" t="s">
        <v>27</v>
      </c>
      <c r="M46" s="1" t="s">
        <v>2806</v>
      </c>
      <c r="N46" s="1" t="s">
        <v>12871</v>
      </c>
    </row>
    <row r="47" spans="1:14" x14ac:dyDescent="0.25">
      <c r="A47" s="1" t="s">
        <v>6257</v>
      </c>
      <c r="B47" s="1" t="s">
        <v>6258</v>
      </c>
      <c r="C47" s="1">
        <v>1160016067</v>
      </c>
      <c r="D47" s="1">
        <v>33725</v>
      </c>
      <c r="E47" s="1">
        <v>1</v>
      </c>
      <c r="F47" s="1">
        <v>3</v>
      </c>
      <c r="G47" s="1">
        <v>0</v>
      </c>
      <c r="H47" s="1">
        <v>0</v>
      </c>
      <c r="I47" s="1"/>
      <c r="J47" s="1">
        <v>165</v>
      </c>
      <c r="K47" s="1">
        <v>209550</v>
      </c>
      <c r="L47" s="1" t="s">
        <v>16</v>
      </c>
      <c r="M47" s="1" t="s">
        <v>6256</v>
      </c>
      <c r="N47" s="1" t="s">
        <v>4804</v>
      </c>
    </row>
    <row r="48" spans="1:14" x14ac:dyDescent="0.25">
      <c r="A48" s="1" t="s">
        <v>6514</v>
      </c>
      <c r="B48" s="1" t="s">
        <v>6515</v>
      </c>
      <c r="C48" s="1">
        <v>1200021609</v>
      </c>
      <c r="D48" s="1">
        <v>31048</v>
      </c>
      <c r="E48" s="1">
        <v>1</v>
      </c>
      <c r="F48" s="1">
        <v>4</v>
      </c>
      <c r="G48" s="1">
        <v>0</v>
      </c>
      <c r="H48" s="1">
        <v>0</v>
      </c>
      <c r="I48" s="1"/>
      <c r="J48" s="1">
        <v>200</v>
      </c>
      <c r="K48" s="1">
        <v>254000</v>
      </c>
      <c r="L48" s="1" t="s">
        <v>16</v>
      </c>
      <c r="M48" s="1" t="s">
        <v>35</v>
      </c>
      <c r="N48" s="1" t="s">
        <v>4804</v>
      </c>
    </row>
    <row r="49" spans="1:14" x14ac:dyDescent="0.25">
      <c r="A49" s="1" t="s">
        <v>9552</v>
      </c>
      <c r="B49" s="1" t="s">
        <v>9553</v>
      </c>
      <c r="C49" s="1">
        <v>1130013164</v>
      </c>
      <c r="D49" s="1"/>
      <c r="E49" s="1">
        <v>1</v>
      </c>
      <c r="F49" s="1">
        <v>0</v>
      </c>
      <c r="G49" s="1">
        <v>0</v>
      </c>
      <c r="H49" s="1">
        <v>0</v>
      </c>
      <c r="I49" s="1">
        <v>200</v>
      </c>
      <c r="J49" s="1">
        <v>246.46153846153845</v>
      </c>
      <c r="K49" s="1">
        <v>320400</v>
      </c>
      <c r="L49" s="1" t="s">
        <v>8261</v>
      </c>
      <c r="M49" s="1" t="s">
        <v>643</v>
      </c>
      <c r="N49" s="1" t="s">
        <v>9476</v>
      </c>
    </row>
    <row r="50" spans="1:14" x14ac:dyDescent="0.25">
      <c r="A50" s="1" t="s">
        <v>9562</v>
      </c>
      <c r="B50" s="1" t="s">
        <v>9563</v>
      </c>
      <c r="C50" s="1">
        <v>1130010591</v>
      </c>
      <c r="D50" s="1"/>
      <c r="E50" s="1">
        <v>1</v>
      </c>
      <c r="F50" s="1">
        <v>2</v>
      </c>
      <c r="G50" s="1">
        <v>0</v>
      </c>
      <c r="H50" s="1">
        <v>0</v>
      </c>
      <c r="I50" s="1">
        <v>475</v>
      </c>
      <c r="J50" s="1">
        <v>490.84615384615381</v>
      </c>
      <c r="K50" s="1">
        <v>638100</v>
      </c>
      <c r="L50" s="1" t="s">
        <v>8261</v>
      </c>
      <c r="M50" s="1" t="s">
        <v>643</v>
      </c>
      <c r="N50" s="1" t="s">
        <v>9476</v>
      </c>
    </row>
    <row r="51" spans="1:14" x14ac:dyDescent="0.25">
      <c r="A51" s="1" t="s">
        <v>9554</v>
      </c>
      <c r="B51" s="1" t="s">
        <v>9555</v>
      </c>
      <c r="C51" s="1">
        <v>1130013456</v>
      </c>
      <c r="D51" s="1"/>
      <c r="E51" s="1">
        <v>1</v>
      </c>
      <c r="F51" s="1">
        <v>1</v>
      </c>
      <c r="G51" s="1">
        <v>0</v>
      </c>
      <c r="H51" s="1">
        <v>0</v>
      </c>
      <c r="I51" s="1">
        <v>400</v>
      </c>
      <c r="J51" s="1">
        <v>411.92307692307691</v>
      </c>
      <c r="K51" s="1">
        <v>535500</v>
      </c>
      <c r="L51" s="1" t="s">
        <v>8261</v>
      </c>
      <c r="M51" s="1" t="s">
        <v>643</v>
      </c>
      <c r="N51" s="1" t="s">
        <v>9476</v>
      </c>
    </row>
    <row r="52" spans="1:14" x14ac:dyDescent="0.25">
      <c r="A52" s="1" t="s">
        <v>499</v>
      </c>
      <c r="B52" s="1" t="s">
        <v>500</v>
      </c>
      <c r="C52" s="1">
        <v>1130013163</v>
      </c>
      <c r="D52" s="1">
        <v>25569</v>
      </c>
      <c r="E52" s="1">
        <v>1</v>
      </c>
      <c r="F52" s="1">
        <v>3</v>
      </c>
      <c r="G52" s="1">
        <v>0</v>
      </c>
      <c r="H52" s="1">
        <v>0</v>
      </c>
      <c r="I52" s="1"/>
      <c r="J52" s="1">
        <v>165</v>
      </c>
      <c r="K52" s="1"/>
      <c r="L52" s="1" t="s">
        <v>16</v>
      </c>
      <c r="M52" s="1" t="s">
        <v>20</v>
      </c>
      <c r="N52" s="1" t="s">
        <v>12637</v>
      </c>
    </row>
    <row r="53" spans="1:14" x14ac:dyDescent="0.25">
      <c r="A53" s="1" t="s">
        <v>9559</v>
      </c>
      <c r="B53" s="1" t="s">
        <v>6935</v>
      </c>
      <c r="C53" s="1">
        <v>1130013711</v>
      </c>
      <c r="D53" s="1"/>
      <c r="E53" s="1">
        <v>1</v>
      </c>
      <c r="F53" s="1">
        <v>3</v>
      </c>
      <c r="G53" s="1">
        <v>0</v>
      </c>
      <c r="H53" s="1">
        <v>0</v>
      </c>
      <c r="I53" s="1">
        <v>0</v>
      </c>
      <c r="J53" s="1">
        <v>189</v>
      </c>
      <c r="K53" s="1">
        <v>245700</v>
      </c>
      <c r="L53" s="1" t="s">
        <v>8261</v>
      </c>
      <c r="M53" s="1" t="s">
        <v>643</v>
      </c>
      <c r="N53" s="1" t="s">
        <v>9476</v>
      </c>
    </row>
    <row r="54" spans="1:14" x14ac:dyDescent="0.25">
      <c r="A54" s="1" t="s">
        <v>6511</v>
      </c>
      <c r="B54" s="1" t="s">
        <v>6512</v>
      </c>
      <c r="C54" s="1">
        <v>1130013901</v>
      </c>
      <c r="D54" s="1">
        <v>30807</v>
      </c>
      <c r="E54" s="1">
        <v>1</v>
      </c>
      <c r="F54" s="1">
        <v>5</v>
      </c>
      <c r="G54" s="1">
        <v>0</v>
      </c>
      <c r="H54" s="1">
        <v>0</v>
      </c>
      <c r="I54" s="1"/>
      <c r="J54" s="1">
        <v>235</v>
      </c>
      <c r="K54" s="1">
        <v>298450</v>
      </c>
      <c r="L54" s="1" t="s">
        <v>16</v>
      </c>
      <c r="M54" s="1" t="s">
        <v>6513</v>
      </c>
      <c r="N54" s="1" t="s">
        <v>4804</v>
      </c>
    </row>
    <row r="55" spans="1:14" x14ac:dyDescent="0.25">
      <c r="A55" s="1" t="s">
        <v>9324</v>
      </c>
      <c r="B55" s="1" t="s">
        <v>9325</v>
      </c>
      <c r="C55" s="1">
        <v>1130011030</v>
      </c>
      <c r="D55" s="1"/>
      <c r="E55" s="1">
        <v>1</v>
      </c>
      <c r="F55" s="1">
        <v>0</v>
      </c>
      <c r="G55" s="1">
        <v>0</v>
      </c>
      <c r="H55" s="1">
        <v>0</v>
      </c>
      <c r="I55" s="1">
        <v>20</v>
      </c>
      <c r="J55" s="1">
        <v>0</v>
      </c>
      <c r="K55" s="1"/>
      <c r="L55" s="1" t="s">
        <v>8261</v>
      </c>
      <c r="M55" s="1" t="s">
        <v>643</v>
      </c>
      <c r="N55" s="1" t="s">
        <v>9129</v>
      </c>
    </row>
    <row r="56" spans="1:14" x14ac:dyDescent="0.25">
      <c r="A56" s="1" t="s">
        <v>6254</v>
      </c>
      <c r="B56" s="1" t="s">
        <v>6255</v>
      </c>
      <c r="C56" s="1">
        <v>1160016064</v>
      </c>
      <c r="D56" s="1">
        <v>28856</v>
      </c>
      <c r="E56" s="1">
        <v>1</v>
      </c>
      <c r="F56" s="1">
        <v>4</v>
      </c>
      <c r="G56" s="1">
        <v>0</v>
      </c>
      <c r="H56" s="1">
        <v>0</v>
      </c>
      <c r="I56" s="1"/>
      <c r="J56" s="1">
        <v>200</v>
      </c>
      <c r="K56" s="1">
        <v>254000</v>
      </c>
      <c r="L56" s="1" t="s">
        <v>16</v>
      </c>
      <c r="M56" s="1" t="s">
        <v>6256</v>
      </c>
      <c r="N56" s="1" t="s">
        <v>4804</v>
      </c>
    </row>
    <row r="57" spans="1:14" x14ac:dyDescent="0.25">
      <c r="A57" s="1" t="s">
        <v>9534</v>
      </c>
      <c r="B57" s="1" t="s">
        <v>9535</v>
      </c>
      <c r="C57" s="1">
        <v>1130010163</v>
      </c>
      <c r="D57" s="1"/>
      <c r="E57" s="1">
        <v>1</v>
      </c>
      <c r="F57" s="1">
        <v>6</v>
      </c>
      <c r="G57" s="1">
        <v>0</v>
      </c>
      <c r="H57" s="1">
        <v>0</v>
      </c>
      <c r="I57" s="1">
        <v>100</v>
      </c>
      <c r="J57" s="1">
        <v>339.23076923076923</v>
      </c>
      <c r="K57" s="1">
        <v>441000</v>
      </c>
      <c r="L57" s="1" t="s">
        <v>8261</v>
      </c>
      <c r="M57" s="1" t="s">
        <v>643</v>
      </c>
      <c r="N57" s="1" t="s">
        <v>9476</v>
      </c>
    </row>
    <row r="58" spans="1:14" x14ac:dyDescent="0.25">
      <c r="A58" s="1" t="s">
        <v>12467</v>
      </c>
      <c r="B58" s="1" t="s">
        <v>9356</v>
      </c>
      <c r="C58" s="1">
        <v>1130010312</v>
      </c>
      <c r="D58" s="1">
        <v>29403</v>
      </c>
      <c r="E58" s="1">
        <v>1</v>
      </c>
      <c r="F58" s="1">
        <v>5</v>
      </c>
      <c r="G58" s="1">
        <v>0</v>
      </c>
      <c r="H58" s="1">
        <v>0</v>
      </c>
      <c r="I58" s="1"/>
      <c r="J58" s="1">
        <v>225</v>
      </c>
      <c r="K58" s="1"/>
      <c r="L58" s="1" t="s">
        <v>16</v>
      </c>
      <c r="M58" s="1" t="s">
        <v>20</v>
      </c>
      <c r="N58" s="1" t="s">
        <v>12380</v>
      </c>
    </row>
    <row r="59" spans="1:14" x14ac:dyDescent="0.25">
      <c r="A59" s="1" t="s">
        <v>9532</v>
      </c>
      <c r="B59" s="1" t="s">
        <v>2114</v>
      </c>
      <c r="C59" s="1">
        <v>1130010148</v>
      </c>
      <c r="D59" s="1"/>
      <c r="E59" s="1">
        <v>1</v>
      </c>
      <c r="F59" s="1">
        <v>4</v>
      </c>
      <c r="G59" s="1">
        <v>0</v>
      </c>
      <c r="H59" s="1">
        <v>0</v>
      </c>
      <c r="I59" s="1">
        <v>0</v>
      </c>
      <c r="J59" s="1">
        <v>216</v>
      </c>
      <c r="K59" s="1">
        <v>280800</v>
      </c>
      <c r="L59" s="1" t="s">
        <v>8261</v>
      </c>
      <c r="M59" s="1" t="s">
        <v>643</v>
      </c>
      <c r="N59" s="1" t="s">
        <v>9476</v>
      </c>
    </row>
    <row r="60" spans="1:14" x14ac:dyDescent="0.25">
      <c r="A60" s="1" t="s">
        <v>9548</v>
      </c>
      <c r="B60" s="1" t="s">
        <v>9549</v>
      </c>
      <c r="C60" s="1">
        <v>1130010774</v>
      </c>
      <c r="D60" s="1"/>
      <c r="E60" s="1">
        <v>1</v>
      </c>
      <c r="F60" s="1">
        <v>0</v>
      </c>
      <c r="G60" s="1">
        <v>0</v>
      </c>
      <c r="H60" s="1">
        <v>0</v>
      </c>
      <c r="I60" s="1">
        <v>100</v>
      </c>
      <c r="J60" s="1">
        <v>177.23076923076923</v>
      </c>
      <c r="K60" s="1">
        <v>230400</v>
      </c>
      <c r="L60" s="1" t="s">
        <v>8261</v>
      </c>
      <c r="M60" s="1" t="s">
        <v>643</v>
      </c>
      <c r="N60" s="1" t="s">
        <v>9476</v>
      </c>
    </row>
    <row r="61" spans="1:14" x14ac:dyDescent="0.25">
      <c r="A61" s="1" t="s">
        <v>6250</v>
      </c>
      <c r="B61" s="1" t="s">
        <v>6251</v>
      </c>
      <c r="C61" s="1">
        <v>1130013219</v>
      </c>
      <c r="D61" s="1">
        <v>32544</v>
      </c>
      <c r="E61" s="1">
        <v>1</v>
      </c>
      <c r="F61" s="1">
        <v>2</v>
      </c>
      <c r="G61" s="1">
        <v>0</v>
      </c>
      <c r="H61" s="1">
        <v>0</v>
      </c>
      <c r="I61" s="1"/>
      <c r="J61" s="1">
        <v>130</v>
      </c>
      <c r="K61" s="1">
        <v>165100</v>
      </c>
      <c r="L61" s="1" t="s">
        <v>16</v>
      </c>
      <c r="M61" s="1" t="s">
        <v>100</v>
      </c>
      <c r="N61" s="1" t="s">
        <v>4804</v>
      </c>
    </row>
    <row r="62" spans="1:14" x14ac:dyDescent="0.25">
      <c r="A62" s="1" t="s">
        <v>9538</v>
      </c>
      <c r="B62" s="1" t="s">
        <v>6549</v>
      </c>
      <c r="C62" s="1">
        <v>1130010176</v>
      </c>
      <c r="D62" s="1"/>
      <c r="E62" s="1">
        <v>1</v>
      </c>
      <c r="F62" s="1">
        <v>4</v>
      </c>
      <c r="G62" s="1">
        <v>0</v>
      </c>
      <c r="H62" s="1">
        <v>0</v>
      </c>
      <c r="I62" s="1">
        <v>0</v>
      </c>
      <c r="J62" s="1">
        <v>216</v>
      </c>
      <c r="K62" s="1">
        <v>280800</v>
      </c>
      <c r="L62" s="1" t="s">
        <v>8261</v>
      </c>
      <c r="M62" s="1" t="s">
        <v>643</v>
      </c>
      <c r="N62" s="1" t="s">
        <v>9476</v>
      </c>
    </row>
    <row r="63" spans="1:14" x14ac:dyDescent="0.25">
      <c r="A63" s="1" t="s">
        <v>9533</v>
      </c>
      <c r="B63" s="1" t="s">
        <v>6744</v>
      </c>
      <c r="C63" s="1">
        <v>1130010157</v>
      </c>
      <c r="D63" s="1"/>
      <c r="E63" s="1">
        <v>1</v>
      </c>
      <c r="F63" s="1">
        <v>6</v>
      </c>
      <c r="G63" s="1">
        <v>0</v>
      </c>
      <c r="H63" s="1">
        <v>0</v>
      </c>
      <c r="I63" s="1">
        <v>0</v>
      </c>
      <c r="J63" s="1">
        <v>270</v>
      </c>
      <c r="K63" s="1">
        <v>351000</v>
      </c>
      <c r="L63" s="1" t="s">
        <v>8261</v>
      </c>
      <c r="M63" s="1" t="s">
        <v>643</v>
      </c>
      <c r="N63" s="1" t="s">
        <v>9476</v>
      </c>
    </row>
    <row r="64" spans="1:14" x14ac:dyDescent="0.25">
      <c r="A64" s="1" t="s">
        <v>8127</v>
      </c>
      <c r="B64" s="1" t="s">
        <v>8128</v>
      </c>
      <c r="C64" s="1">
        <v>1130010187</v>
      </c>
      <c r="D64" s="1"/>
      <c r="E64" s="1">
        <v>1</v>
      </c>
      <c r="F64" s="1">
        <v>6</v>
      </c>
      <c r="G64" s="1">
        <v>0</v>
      </c>
      <c r="H64" s="1">
        <v>0</v>
      </c>
      <c r="I64" s="1">
        <v>0</v>
      </c>
      <c r="J64" s="1">
        <v>270</v>
      </c>
      <c r="K64" s="1">
        <v>351000</v>
      </c>
      <c r="L64" s="1" t="s">
        <v>8261</v>
      </c>
      <c r="M64" s="1" t="s">
        <v>643</v>
      </c>
      <c r="N64" s="1" t="s">
        <v>9476</v>
      </c>
    </row>
    <row r="65" spans="1:14" x14ac:dyDescent="0.25">
      <c r="A65" s="1" t="s">
        <v>9464</v>
      </c>
      <c r="B65" s="1" t="s">
        <v>9465</v>
      </c>
      <c r="C65" s="1">
        <v>1160016063</v>
      </c>
      <c r="D65" s="1">
        <v>29404</v>
      </c>
      <c r="E65" s="1">
        <v>1</v>
      </c>
      <c r="F65" s="1">
        <v>0</v>
      </c>
      <c r="G65" s="1">
        <v>0</v>
      </c>
      <c r="H65" s="1">
        <v>0</v>
      </c>
      <c r="I65" s="1"/>
      <c r="J65" s="1">
        <v>50</v>
      </c>
      <c r="K65" s="1"/>
      <c r="L65" s="1" t="s">
        <v>12920</v>
      </c>
      <c r="M65" s="1"/>
      <c r="N65" s="1" t="s">
        <v>12871</v>
      </c>
    </row>
    <row r="66" spans="1:14" x14ac:dyDescent="0.25">
      <c r="A66" s="1" t="s">
        <v>9542</v>
      </c>
      <c r="B66" s="1" t="s">
        <v>9543</v>
      </c>
      <c r="C66" s="1">
        <v>1130011570</v>
      </c>
      <c r="D66" s="1"/>
      <c r="E66" s="1">
        <v>1</v>
      </c>
      <c r="F66" s="1">
        <v>0</v>
      </c>
      <c r="G66" s="1">
        <v>0</v>
      </c>
      <c r="H66" s="1">
        <v>0</v>
      </c>
      <c r="I66" s="1">
        <v>0</v>
      </c>
      <c r="J66" s="1">
        <v>108</v>
      </c>
      <c r="K66" s="1">
        <v>140400</v>
      </c>
      <c r="L66" s="1" t="s">
        <v>8261</v>
      </c>
      <c r="M66" s="1" t="s">
        <v>643</v>
      </c>
      <c r="N66" s="1" t="s">
        <v>9476</v>
      </c>
    </row>
    <row r="67" spans="1:14" x14ac:dyDescent="0.25">
      <c r="A67" s="1" t="s">
        <v>9560</v>
      </c>
      <c r="B67" s="1" t="s">
        <v>9561</v>
      </c>
      <c r="C67" s="1">
        <v>1130013723</v>
      </c>
      <c r="D67" s="1"/>
      <c r="E67" s="1">
        <v>1</v>
      </c>
      <c r="F67" s="1">
        <v>2</v>
      </c>
      <c r="G67" s="1">
        <v>0</v>
      </c>
      <c r="H67" s="1">
        <v>0</v>
      </c>
      <c r="I67" s="1">
        <v>0</v>
      </c>
      <c r="J67" s="1">
        <v>162</v>
      </c>
      <c r="K67" s="1">
        <v>210600</v>
      </c>
      <c r="L67" s="1" t="s">
        <v>8261</v>
      </c>
      <c r="M67" s="1" t="s">
        <v>643</v>
      </c>
      <c r="N67" s="1" t="s">
        <v>9476</v>
      </c>
    </row>
    <row r="68" spans="1:14" x14ac:dyDescent="0.25">
      <c r="A68" s="1" t="s">
        <v>9546</v>
      </c>
      <c r="B68" s="1" t="s">
        <v>9547</v>
      </c>
      <c r="C68" s="1">
        <v>1130013835</v>
      </c>
      <c r="D68" s="1"/>
      <c r="E68" s="1">
        <v>1</v>
      </c>
      <c r="F68" s="1">
        <v>3</v>
      </c>
      <c r="G68" s="1">
        <v>0</v>
      </c>
      <c r="H68" s="1">
        <v>0</v>
      </c>
      <c r="I68" s="1">
        <v>0</v>
      </c>
      <c r="J68" s="1">
        <v>189</v>
      </c>
      <c r="K68" s="1">
        <v>245700</v>
      </c>
      <c r="L68" s="1" t="s">
        <v>8261</v>
      </c>
      <c r="M68" s="1" t="s">
        <v>643</v>
      </c>
      <c r="N68" s="1" t="s">
        <v>9476</v>
      </c>
    </row>
    <row r="69" spans="1:14" x14ac:dyDescent="0.25">
      <c r="A69" s="1" t="s">
        <v>9330</v>
      </c>
      <c r="B69" s="1" t="s">
        <v>9331</v>
      </c>
      <c r="C69" s="1">
        <v>1130011249</v>
      </c>
      <c r="D69" s="1"/>
      <c r="E69" s="1">
        <v>1</v>
      </c>
      <c r="F69" s="1">
        <v>0</v>
      </c>
      <c r="G69" s="1">
        <v>0</v>
      </c>
      <c r="H69" s="1">
        <v>0</v>
      </c>
      <c r="I69" s="1">
        <v>20</v>
      </c>
      <c r="J69" s="1">
        <v>0</v>
      </c>
      <c r="K69" s="1"/>
      <c r="L69" s="1" t="s">
        <v>8261</v>
      </c>
      <c r="M69" s="1" t="s">
        <v>643</v>
      </c>
      <c r="N69" s="1" t="s">
        <v>9129</v>
      </c>
    </row>
    <row r="70" spans="1:14" x14ac:dyDescent="0.25">
      <c r="A70" s="1" t="s">
        <v>6505</v>
      </c>
      <c r="B70" s="1" t="s">
        <v>6506</v>
      </c>
      <c r="C70" s="1">
        <v>1130010949</v>
      </c>
      <c r="D70" s="1">
        <v>25569</v>
      </c>
      <c r="E70" s="1">
        <v>1</v>
      </c>
      <c r="F70" s="1">
        <v>0</v>
      </c>
      <c r="G70" s="1">
        <v>0</v>
      </c>
      <c r="H70" s="1">
        <v>0</v>
      </c>
      <c r="I70" s="1">
        <v>190</v>
      </c>
      <c r="J70" s="1">
        <v>138.74015748031496</v>
      </c>
      <c r="K70" s="1">
        <v>176200</v>
      </c>
      <c r="L70" s="1" t="s">
        <v>16</v>
      </c>
      <c r="M70" s="1" t="s">
        <v>6507</v>
      </c>
      <c r="N70" s="1" t="s">
        <v>4804</v>
      </c>
    </row>
    <row r="71" spans="1:14" x14ac:dyDescent="0.25">
      <c r="A71" s="1" t="s">
        <v>9550</v>
      </c>
      <c r="B71" s="1" t="s">
        <v>9551</v>
      </c>
      <c r="C71" s="1">
        <v>1130013919</v>
      </c>
      <c r="D71" s="1"/>
      <c r="E71" s="1">
        <v>1</v>
      </c>
      <c r="F71" s="1">
        <v>6</v>
      </c>
      <c r="G71" s="1">
        <v>0</v>
      </c>
      <c r="H71" s="1">
        <v>0</v>
      </c>
      <c r="I71" s="1">
        <v>200</v>
      </c>
      <c r="J71" s="1">
        <v>408.46153846153845</v>
      </c>
      <c r="K71" s="1">
        <v>531000</v>
      </c>
      <c r="L71" s="1" t="s">
        <v>8261</v>
      </c>
      <c r="M71" s="1" t="s">
        <v>643</v>
      </c>
      <c r="N71" s="1" t="s">
        <v>9476</v>
      </c>
    </row>
    <row r="72" spans="1:14" x14ac:dyDescent="0.25">
      <c r="A72" s="1" t="s">
        <v>9544</v>
      </c>
      <c r="B72" s="1" t="s">
        <v>9545</v>
      </c>
      <c r="C72" s="1">
        <v>1130013852</v>
      </c>
      <c r="D72" s="1"/>
      <c r="E72" s="1">
        <v>1</v>
      </c>
      <c r="F72" s="1">
        <v>0</v>
      </c>
      <c r="G72" s="1">
        <v>0</v>
      </c>
      <c r="H72" s="1">
        <v>0</v>
      </c>
      <c r="I72" s="1">
        <v>0</v>
      </c>
      <c r="J72" s="1">
        <v>108</v>
      </c>
      <c r="K72" s="1">
        <v>140400</v>
      </c>
      <c r="L72" s="1" t="s">
        <v>8261</v>
      </c>
      <c r="M72" s="1" t="s">
        <v>643</v>
      </c>
      <c r="N72" s="1" t="s">
        <v>9476</v>
      </c>
    </row>
    <row r="73" spans="1:14" x14ac:dyDescent="0.25">
      <c r="A73" s="1" t="s">
        <v>8094</v>
      </c>
      <c r="B73" s="1" t="s">
        <v>51</v>
      </c>
      <c r="C73" s="1">
        <v>1130013921</v>
      </c>
      <c r="D73" s="1">
        <v>25569</v>
      </c>
      <c r="E73" s="1">
        <v>0</v>
      </c>
      <c r="F73" s="1">
        <v>0</v>
      </c>
      <c r="G73" s="1">
        <v>0</v>
      </c>
      <c r="H73" s="1">
        <v>0</v>
      </c>
      <c r="I73" s="1"/>
      <c r="J73" s="1" t="s">
        <v>6141</v>
      </c>
      <c r="K73" s="1"/>
      <c r="L73" s="1" t="s">
        <v>16</v>
      </c>
      <c r="M73" s="1" t="s">
        <v>4802</v>
      </c>
      <c r="N73" s="1" t="s">
        <v>7730</v>
      </c>
    </row>
    <row r="74" spans="1:14" x14ac:dyDescent="0.25">
      <c r="A74" s="1" t="s">
        <v>9556</v>
      </c>
      <c r="B74" s="1" t="s">
        <v>1006</v>
      </c>
      <c r="C74" s="1">
        <v>1130010558</v>
      </c>
      <c r="D74" s="1"/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63</v>
      </c>
      <c r="K74" s="1">
        <v>81900</v>
      </c>
      <c r="L74" s="1" t="s">
        <v>8261</v>
      </c>
      <c r="M74" s="1" t="s">
        <v>643</v>
      </c>
      <c r="N74" s="1" t="s">
        <v>9476</v>
      </c>
    </row>
    <row r="75" spans="1:14" x14ac:dyDescent="0.25">
      <c r="A75" s="1" t="s">
        <v>9536</v>
      </c>
      <c r="B75" s="1" t="s">
        <v>9537</v>
      </c>
      <c r="C75" s="1">
        <v>1130010169</v>
      </c>
      <c r="D75" s="1"/>
      <c r="E75" s="1">
        <v>1</v>
      </c>
      <c r="F75" s="1">
        <v>3</v>
      </c>
      <c r="G75" s="1">
        <v>0</v>
      </c>
      <c r="H75" s="1">
        <v>0</v>
      </c>
      <c r="I75" s="1">
        <v>0</v>
      </c>
      <c r="J75" s="1">
        <v>189</v>
      </c>
      <c r="K75" s="1">
        <v>245700</v>
      </c>
      <c r="L75" s="1" t="s">
        <v>8261</v>
      </c>
      <c r="M75" s="1" t="s">
        <v>643</v>
      </c>
      <c r="N75" s="1" t="s">
        <v>9476</v>
      </c>
    </row>
    <row r="76" spans="1:14" x14ac:dyDescent="0.25">
      <c r="A76" s="1" t="s">
        <v>9320</v>
      </c>
      <c r="B76" s="1" t="s">
        <v>128</v>
      </c>
      <c r="C76" s="1">
        <v>1160012527</v>
      </c>
      <c r="D76" s="1"/>
      <c r="E76" s="1">
        <v>1</v>
      </c>
      <c r="F76" s="1">
        <v>0</v>
      </c>
      <c r="G76" s="1">
        <v>0</v>
      </c>
      <c r="H76" s="1">
        <v>0</v>
      </c>
      <c r="I76" s="1">
        <v>20</v>
      </c>
      <c r="J76" s="1">
        <v>0</v>
      </c>
      <c r="K76" s="1"/>
      <c r="L76" s="1" t="s">
        <v>8261</v>
      </c>
      <c r="M76" s="1" t="s">
        <v>643</v>
      </c>
      <c r="N76" s="1" t="s">
        <v>9129</v>
      </c>
    </row>
    <row r="77" spans="1:14" x14ac:dyDescent="0.25">
      <c r="A77" s="1" t="s">
        <v>9530</v>
      </c>
      <c r="B77" s="1" t="s">
        <v>9531</v>
      </c>
      <c r="C77" s="1">
        <v>1130013834</v>
      </c>
      <c r="D77" s="1"/>
      <c r="E77" s="1">
        <v>1</v>
      </c>
      <c r="F77" s="1">
        <v>4</v>
      </c>
      <c r="G77" s="1">
        <v>0</v>
      </c>
      <c r="H77" s="1">
        <v>0</v>
      </c>
      <c r="I77" s="1">
        <v>0</v>
      </c>
      <c r="J77" s="1">
        <v>216</v>
      </c>
      <c r="K77" s="1">
        <v>280800</v>
      </c>
      <c r="L77" s="1" t="s">
        <v>8261</v>
      </c>
      <c r="M77" s="1" t="s">
        <v>643</v>
      </c>
      <c r="N77" s="1" t="s">
        <v>9476</v>
      </c>
    </row>
    <row r="78" spans="1:14" x14ac:dyDescent="0.25">
      <c r="A78" s="1" t="s">
        <v>7597</v>
      </c>
      <c r="B78" s="1" t="s">
        <v>1605</v>
      </c>
      <c r="C78" s="1">
        <v>1200021604</v>
      </c>
      <c r="D78" s="1">
        <v>33239</v>
      </c>
      <c r="E78" s="1">
        <v>0</v>
      </c>
      <c r="F78" s="1">
        <v>0</v>
      </c>
      <c r="G78" s="1">
        <v>0</v>
      </c>
      <c r="H78" s="1">
        <v>0</v>
      </c>
      <c r="I78" s="1"/>
      <c r="J78" s="1" t="s">
        <v>6141</v>
      </c>
      <c r="K78" s="1"/>
      <c r="L78" s="1" t="s">
        <v>16</v>
      </c>
      <c r="M78" s="1" t="s">
        <v>6256</v>
      </c>
      <c r="N78" s="1" t="s">
        <v>12380</v>
      </c>
    </row>
    <row r="79" spans="1:14" x14ac:dyDescent="0.25">
      <c r="A79" s="1" t="s">
        <v>435</v>
      </c>
      <c r="B79" s="1" t="s">
        <v>436</v>
      </c>
      <c r="C79" s="1">
        <v>1130010486</v>
      </c>
      <c r="D79" s="1">
        <v>33057</v>
      </c>
      <c r="E79" s="1">
        <v>1</v>
      </c>
      <c r="F79" s="1">
        <v>2</v>
      </c>
      <c r="G79" s="1">
        <v>0</v>
      </c>
      <c r="H79" s="1">
        <v>0</v>
      </c>
      <c r="I79" s="1"/>
      <c r="J79" s="1">
        <v>130</v>
      </c>
      <c r="K79" s="1"/>
      <c r="L79" s="1" t="s">
        <v>16</v>
      </c>
      <c r="M79" s="1" t="s">
        <v>12675</v>
      </c>
      <c r="N79" s="1" t="s">
        <v>12637</v>
      </c>
    </row>
    <row r="80" spans="1:14" x14ac:dyDescent="0.25">
      <c r="A80" s="1" t="s">
        <v>8125</v>
      </c>
      <c r="B80" s="1" t="s">
        <v>8126</v>
      </c>
      <c r="C80" s="1">
        <v>1130010183</v>
      </c>
      <c r="D80" s="1"/>
      <c r="E80" s="1">
        <v>1</v>
      </c>
      <c r="F80" s="1">
        <v>0</v>
      </c>
      <c r="G80" s="1">
        <v>0</v>
      </c>
      <c r="H80" s="1">
        <v>0</v>
      </c>
      <c r="I80" s="1">
        <v>0</v>
      </c>
      <c r="J80" s="1">
        <v>108</v>
      </c>
      <c r="K80" s="1">
        <v>140400</v>
      </c>
      <c r="L80" s="1" t="s">
        <v>8261</v>
      </c>
      <c r="M80" s="1" t="s">
        <v>643</v>
      </c>
      <c r="N80" s="1" t="s">
        <v>9476</v>
      </c>
    </row>
    <row r="81" spans="1:14" x14ac:dyDescent="0.25">
      <c r="A81" s="1" t="s">
        <v>13810</v>
      </c>
      <c r="B81" s="1" t="s">
        <v>13868</v>
      </c>
      <c r="C81" s="1">
        <v>1160013571</v>
      </c>
      <c r="D81" s="1">
        <v>31048</v>
      </c>
      <c r="E81" s="1">
        <v>1</v>
      </c>
      <c r="F81" s="1">
        <v>4</v>
      </c>
      <c r="G81" s="1">
        <v>0</v>
      </c>
      <c r="H81" s="1">
        <v>0</v>
      </c>
      <c r="I81" s="1">
        <v>0</v>
      </c>
      <c r="J81" s="1">
        <v>190</v>
      </c>
      <c r="K81" s="1" t="s">
        <v>6475</v>
      </c>
      <c r="L81" s="1" t="s">
        <v>13819</v>
      </c>
      <c r="M81" s="1"/>
      <c r="N81" s="1" t="s">
        <v>13595</v>
      </c>
    </row>
    <row r="82" spans="1:14" x14ac:dyDescent="0.25">
      <c r="A82" s="1" t="s">
        <v>537</v>
      </c>
      <c r="B82" s="1" t="s">
        <v>538</v>
      </c>
      <c r="C82" s="1">
        <v>1130013821</v>
      </c>
      <c r="D82" s="1">
        <v>34700</v>
      </c>
      <c r="E82" s="1">
        <v>0</v>
      </c>
      <c r="F82" s="1">
        <v>0</v>
      </c>
      <c r="G82" s="1">
        <v>0</v>
      </c>
      <c r="H82" s="1">
        <v>0</v>
      </c>
      <c r="I82" s="1"/>
      <c r="J82" s="1" t="s">
        <v>6141</v>
      </c>
      <c r="K82" s="1"/>
      <c r="L82" s="1" t="s">
        <v>16</v>
      </c>
      <c r="M82" s="1" t="s">
        <v>20</v>
      </c>
      <c r="N82" s="1" t="s">
        <v>12380</v>
      </c>
    </row>
    <row r="83" spans="1:14" x14ac:dyDescent="0.25">
      <c r="A83" s="1" t="s">
        <v>6431</v>
      </c>
      <c r="B83" s="1" t="s">
        <v>6432</v>
      </c>
      <c r="C83" s="1">
        <v>1160016101</v>
      </c>
      <c r="D83" s="1">
        <v>29221</v>
      </c>
      <c r="E83" s="1"/>
      <c r="F83" s="1">
        <v>2</v>
      </c>
      <c r="G83" s="1">
        <v>0</v>
      </c>
      <c r="H83" s="1">
        <v>0</v>
      </c>
      <c r="I83" s="1"/>
      <c r="J83" s="1">
        <v>70</v>
      </c>
      <c r="K83" s="1">
        <v>88900</v>
      </c>
      <c r="L83" s="1" t="s">
        <v>6265</v>
      </c>
      <c r="M83" s="1" t="s">
        <v>4888</v>
      </c>
      <c r="N83" s="1" t="s">
        <v>4804</v>
      </c>
    </row>
    <row r="84" spans="1:14" x14ac:dyDescent="0.25">
      <c r="A84" s="1" t="s">
        <v>6470</v>
      </c>
      <c r="B84" s="1" t="s">
        <v>6471</v>
      </c>
      <c r="C84" s="1">
        <v>1160011693</v>
      </c>
      <c r="D84" s="1">
        <v>32426</v>
      </c>
      <c r="E84" s="1">
        <v>1</v>
      </c>
      <c r="F84" s="1">
        <v>0</v>
      </c>
      <c r="G84" s="1">
        <v>0</v>
      </c>
      <c r="H84" s="1">
        <v>0</v>
      </c>
      <c r="I84" s="1"/>
      <c r="J84" s="1">
        <v>60</v>
      </c>
      <c r="K84" s="1">
        <v>76200</v>
      </c>
      <c r="L84" s="1" t="s">
        <v>6265</v>
      </c>
      <c r="M84" s="1" t="s">
        <v>4888</v>
      </c>
      <c r="N84" s="1" t="s">
        <v>4804</v>
      </c>
    </row>
    <row r="85" spans="1:14" x14ac:dyDescent="0.25">
      <c r="A85" s="1" t="s">
        <v>6268</v>
      </c>
      <c r="B85" s="1" t="s">
        <v>6269</v>
      </c>
      <c r="C85" s="1">
        <v>1160015907</v>
      </c>
      <c r="D85" s="1">
        <v>1992</v>
      </c>
      <c r="E85" s="1">
        <v>1</v>
      </c>
      <c r="F85" s="1">
        <v>1</v>
      </c>
      <c r="G85" s="1">
        <v>0</v>
      </c>
      <c r="H85" s="1">
        <v>0</v>
      </c>
      <c r="I85" s="1"/>
      <c r="J85" s="1">
        <v>95</v>
      </c>
      <c r="K85" s="1">
        <v>120650</v>
      </c>
      <c r="L85" s="1" t="s">
        <v>6265</v>
      </c>
      <c r="M85" s="1" t="s">
        <v>4888</v>
      </c>
      <c r="N85" s="1" t="s">
        <v>4804</v>
      </c>
    </row>
    <row r="86" spans="1:14" x14ac:dyDescent="0.25">
      <c r="A86" s="1" t="s">
        <v>12464</v>
      </c>
      <c r="B86" s="1" t="s">
        <v>1936</v>
      </c>
      <c r="C86" s="1">
        <v>1200024043</v>
      </c>
      <c r="D86" s="1">
        <v>31482</v>
      </c>
      <c r="E86" s="1">
        <v>0</v>
      </c>
      <c r="F86" s="1">
        <v>0</v>
      </c>
      <c r="G86" s="1">
        <v>0</v>
      </c>
      <c r="H86" s="1">
        <v>0</v>
      </c>
      <c r="I86" s="1"/>
      <c r="J86" s="1" t="s">
        <v>6141</v>
      </c>
      <c r="K86" s="1"/>
      <c r="L86" s="1" t="s">
        <v>12473</v>
      </c>
      <c r="M86" s="1"/>
      <c r="N86" s="1" t="s">
        <v>12380</v>
      </c>
    </row>
    <row r="87" spans="1:14" x14ac:dyDescent="0.25">
      <c r="A87" s="1" t="s">
        <v>13775</v>
      </c>
      <c r="B87" s="1" t="s">
        <v>13835</v>
      </c>
      <c r="C87" s="1">
        <v>1160013428</v>
      </c>
      <c r="D87" s="1">
        <v>32335</v>
      </c>
      <c r="E87" s="1">
        <v>1</v>
      </c>
      <c r="F87" s="1">
        <v>2</v>
      </c>
      <c r="G87" s="1">
        <v>0</v>
      </c>
      <c r="H87" s="1">
        <v>0</v>
      </c>
      <c r="I87" s="1">
        <v>0</v>
      </c>
      <c r="J87" s="1">
        <v>120</v>
      </c>
      <c r="K87" s="1" t="s">
        <v>6475</v>
      </c>
      <c r="L87" s="1" t="s">
        <v>13819</v>
      </c>
      <c r="M87" s="1"/>
      <c r="N87" s="1" t="s">
        <v>13595</v>
      </c>
    </row>
    <row r="88" spans="1:14" x14ac:dyDescent="0.25">
      <c r="A88" s="1" t="s">
        <v>7363</v>
      </c>
      <c r="B88" s="1" t="s">
        <v>7364</v>
      </c>
      <c r="C88" s="1">
        <v>1160013359</v>
      </c>
      <c r="D88" s="1">
        <v>30011</v>
      </c>
      <c r="E88" s="1">
        <v>1</v>
      </c>
      <c r="F88" s="1">
        <v>4</v>
      </c>
      <c r="G88" s="1">
        <v>0</v>
      </c>
      <c r="H88" s="1">
        <v>0</v>
      </c>
      <c r="I88" s="1"/>
      <c r="J88" s="1">
        <v>200</v>
      </c>
      <c r="K88" s="1">
        <v>254000</v>
      </c>
      <c r="L88" s="1" t="s">
        <v>6265</v>
      </c>
      <c r="M88" s="1" t="s">
        <v>4888</v>
      </c>
      <c r="N88" s="1" t="s">
        <v>7237</v>
      </c>
    </row>
    <row r="89" spans="1:14" x14ac:dyDescent="0.25">
      <c r="A89" s="1" t="s">
        <v>9952</v>
      </c>
      <c r="B89" s="1" t="s">
        <v>9659</v>
      </c>
      <c r="C89" s="1">
        <v>1160013514</v>
      </c>
      <c r="D89" s="1">
        <v>30929</v>
      </c>
      <c r="E89" s="1"/>
      <c r="F89" s="1">
        <v>0</v>
      </c>
      <c r="G89" s="1">
        <v>0</v>
      </c>
      <c r="H89" s="1">
        <v>0</v>
      </c>
      <c r="I89" s="1"/>
      <c r="J89" s="1" t="s">
        <v>6141</v>
      </c>
      <c r="K89" s="1"/>
      <c r="L89" s="1" t="s">
        <v>6265</v>
      </c>
      <c r="M89" s="1" t="s">
        <v>4914</v>
      </c>
      <c r="N89" s="1" t="s">
        <v>7730</v>
      </c>
    </row>
    <row r="90" spans="1:14" x14ac:dyDescent="0.25">
      <c r="A90" s="1" t="s">
        <v>6444</v>
      </c>
      <c r="B90" s="1" t="s">
        <v>4978</v>
      </c>
      <c r="C90" s="1">
        <v>1160013376</v>
      </c>
      <c r="D90" s="1">
        <v>23659</v>
      </c>
      <c r="E90" s="1">
        <v>2</v>
      </c>
      <c r="F90" s="1">
        <v>0</v>
      </c>
      <c r="G90" s="1">
        <v>1</v>
      </c>
      <c r="H90" s="1">
        <v>0</v>
      </c>
      <c r="I90" s="1"/>
      <c r="J90" s="1">
        <v>170</v>
      </c>
      <c r="K90" s="1">
        <v>215900</v>
      </c>
      <c r="L90" s="1" t="s">
        <v>6265</v>
      </c>
      <c r="M90" s="1" t="s">
        <v>4971</v>
      </c>
      <c r="N90" s="1" t="s">
        <v>4804</v>
      </c>
    </row>
    <row r="91" spans="1:14" x14ac:dyDescent="0.25">
      <c r="A91" s="1" t="s">
        <v>6290</v>
      </c>
      <c r="B91" s="1" t="s">
        <v>6291</v>
      </c>
      <c r="C91" s="1">
        <v>1160013518</v>
      </c>
      <c r="D91" s="1">
        <v>29713</v>
      </c>
      <c r="E91" s="1">
        <v>1</v>
      </c>
      <c r="F91" s="1">
        <v>3</v>
      </c>
      <c r="G91" s="1">
        <v>0</v>
      </c>
      <c r="H91" s="1">
        <v>0</v>
      </c>
      <c r="I91" s="1"/>
      <c r="J91" s="1">
        <v>165</v>
      </c>
      <c r="K91" s="1">
        <v>209550</v>
      </c>
      <c r="L91" s="1" t="s">
        <v>6265</v>
      </c>
      <c r="M91" s="1" t="s">
        <v>4995</v>
      </c>
      <c r="N91" s="1" t="s">
        <v>4804</v>
      </c>
    </row>
    <row r="92" spans="1:14" x14ac:dyDescent="0.25">
      <c r="A92" s="1" t="s">
        <v>6406</v>
      </c>
      <c r="B92" s="1" t="s">
        <v>6407</v>
      </c>
      <c r="C92" s="1">
        <v>1160014977</v>
      </c>
      <c r="D92" s="1">
        <v>30683</v>
      </c>
      <c r="E92" s="1">
        <v>1</v>
      </c>
      <c r="F92" s="1">
        <v>2</v>
      </c>
      <c r="G92" s="1">
        <v>0</v>
      </c>
      <c r="H92" s="1">
        <v>0</v>
      </c>
      <c r="I92" s="1"/>
      <c r="J92" s="1">
        <v>130</v>
      </c>
      <c r="K92" s="1">
        <v>165100</v>
      </c>
      <c r="L92" s="1" t="s">
        <v>6265</v>
      </c>
      <c r="M92" s="1" t="s">
        <v>4888</v>
      </c>
      <c r="N92" s="1" t="s">
        <v>4804</v>
      </c>
    </row>
    <row r="93" spans="1:14" x14ac:dyDescent="0.25">
      <c r="A93" s="1" t="s">
        <v>6424</v>
      </c>
      <c r="B93" s="1" t="s">
        <v>6425</v>
      </c>
      <c r="C93" s="1">
        <v>1160014992</v>
      </c>
      <c r="D93" s="1">
        <v>29588</v>
      </c>
      <c r="E93" s="1">
        <v>1</v>
      </c>
      <c r="F93" s="1">
        <v>2</v>
      </c>
      <c r="G93" s="1">
        <v>0</v>
      </c>
      <c r="H93" s="1">
        <v>0</v>
      </c>
      <c r="I93" s="1"/>
      <c r="J93" s="1">
        <v>130</v>
      </c>
      <c r="K93" s="1">
        <v>165100</v>
      </c>
      <c r="L93" s="1" t="s">
        <v>6265</v>
      </c>
      <c r="M93" s="1" t="s">
        <v>4974</v>
      </c>
      <c r="N93" s="1" t="s">
        <v>4804</v>
      </c>
    </row>
    <row r="94" spans="1:14" x14ac:dyDescent="0.25">
      <c r="A94" s="1" t="s">
        <v>13817</v>
      </c>
      <c r="B94" s="1" t="s">
        <v>13874</v>
      </c>
      <c r="C94" s="1">
        <v>1160014995</v>
      </c>
      <c r="D94" s="1">
        <v>25601</v>
      </c>
      <c r="E94" s="1">
        <v>1</v>
      </c>
      <c r="F94" s="1">
        <v>3</v>
      </c>
      <c r="G94" s="1">
        <v>0</v>
      </c>
      <c r="H94" s="1">
        <v>0</v>
      </c>
      <c r="I94" s="1">
        <v>0</v>
      </c>
      <c r="J94" s="1">
        <v>155</v>
      </c>
      <c r="K94" s="1" t="s">
        <v>6475</v>
      </c>
      <c r="L94" s="1" t="s">
        <v>13819</v>
      </c>
      <c r="M94" s="1"/>
      <c r="N94" s="1" t="s">
        <v>13595</v>
      </c>
    </row>
    <row r="95" spans="1:14" x14ac:dyDescent="0.25">
      <c r="A95" s="1" t="s">
        <v>6472</v>
      </c>
      <c r="B95" s="1" t="s">
        <v>6473</v>
      </c>
      <c r="C95" s="1">
        <v>1160012555</v>
      </c>
      <c r="D95" s="1">
        <v>31686</v>
      </c>
      <c r="E95" s="1">
        <v>1</v>
      </c>
      <c r="F95" s="1">
        <v>0</v>
      </c>
      <c r="G95" s="1">
        <v>0</v>
      </c>
      <c r="H95" s="1">
        <v>0</v>
      </c>
      <c r="I95" s="1"/>
      <c r="J95" s="1">
        <v>60</v>
      </c>
      <c r="K95" s="1">
        <v>76200</v>
      </c>
      <c r="L95" s="1" t="s">
        <v>6265</v>
      </c>
      <c r="M95" s="1" t="s">
        <v>4971</v>
      </c>
      <c r="N95" s="1" t="s">
        <v>4804</v>
      </c>
    </row>
    <row r="96" spans="1:14" x14ac:dyDescent="0.25">
      <c r="A96" s="1" t="s">
        <v>6296</v>
      </c>
      <c r="B96" s="1" t="s">
        <v>6297</v>
      </c>
      <c r="C96" s="1">
        <v>1160013523</v>
      </c>
      <c r="D96" s="1">
        <v>29746</v>
      </c>
      <c r="E96" s="1">
        <v>1</v>
      </c>
      <c r="F96" s="1">
        <v>2</v>
      </c>
      <c r="G96" s="1">
        <v>0</v>
      </c>
      <c r="H96" s="1">
        <v>0</v>
      </c>
      <c r="I96" s="1"/>
      <c r="J96" s="1">
        <v>130</v>
      </c>
      <c r="K96" s="1">
        <v>165100</v>
      </c>
      <c r="L96" s="1" t="s">
        <v>6265</v>
      </c>
      <c r="M96" s="1" t="s">
        <v>4995</v>
      </c>
      <c r="N96" s="1" t="s">
        <v>4804</v>
      </c>
    </row>
    <row r="97" spans="1:14" x14ac:dyDescent="0.25">
      <c r="A97" s="1" t="s">
        <v>300</v>
      </c>
      <c r="B97" s="1" t="s">
        <v>301</v>
      </c>
      <c r="C97" s="1">
        <v>1200028651</v>
      </c>
      <c r="D97" s="1">
        <v>34335</v>
      </c>
      <c r="E97" s="1">
        <v>1</v>
      </c>
      <c r="F97" s="1">
        <v>0</v>
      </c>
      <c r="G97" s="1">
        <v>0</v>
      </c>
      <c r="H97" s="1">
        <v>0</v>
      </c>
      <c r="I97" s="1"/>
      <c r="J97" s="1">
        <v>60</v>
      </c>
      <c r="K97" s="1">
        <v>76200</v>
      </c>
      <c r="L97" s="1" t="s">
        <v>16</v>
      </c>
      <c r="M97" s="1" t="s">
        <v>6513</v>
      </c>
      <c r="N97" s="1" t="s">
        <v>7237</v>
      </c>
    </row>
    <row r="98" spans="1:14" x14ac:dyDescent="0.25">
      <c r="A98" s="1" t="s">
        <v>715</v>
      </c>
      <c r="B98" s="1" t="s">
        <v>716</v>
      </c>
      <c r="C98" s="1">
        <v>1160012224</v>
      </c>
      <c r="D98" s="1">
        <v>30872</v>
      </c>
      <c r="E98" s="1">
        <v>1</v>
      </c>
      <c r="F98" s="1">
        <v>1</v>
      </c>
      <c r="G98" s="1">
        <v>0</v>
      </c>
      <c r="H98" s="1">
        <v>0</v>
      </c>
      <c r="I98" s="1"/>
      <c r="J98" s="1">
        <v>95</v>
      </c>
      <c r="K98" s="1"/>
      <c r="L98" s="1" t="s">
        <v>16</v>
      </c>
      <c r="M98" s="1" t="s">
        <v>159</v>
      </c>
      <c r="N98" s="1" t="s">
        <v>12637</v>
      </c>
    </row>
    <row r="99" spans="1:14" x14ac:dyDescent="0.25">
      <c r="A99" s="1" t="s">
        <v>6304</v>
      </c>
      <c r="B99" s="1" t="s">
        <v>6305</v>
      </c>
      <c r="C99" s="1">
        <v>1160014008</v>
      </c>
      <c r="D99" s="1">
        <v>25241</v>
      </c>
      <c r="E99" s="1">
        <v>1</v>
      </c>
      <c r="F99" s="1">
        <v>1</v>
      </c>
      <c r="G99" s="1">
        <v>0</v>
      </c>
      <c r="H99" s="1">
        <v>0</v>
      </c>
      <c r="I99" s="1"/>
      <c r="J99" s="1">
        <v>95</v>
      </c>
      <c r="K99" s="1">
        <v>120650</v>
      </c>
      <c r="L99" s="1" t="s">
        <v>6265</v>
      </c>
      <c r="M99" s="1" t="s">
        <v>4971</v>
      </c>
      <c r="N99" s="1" t="s">
        <v>4804</v>
      </c>
    </row>
    <row r="100" spans="1:14" x14ac:dyDescent="0.25">
      <c r="A100" s="1" t="s">
        <v>503</v>
      </c>
      <c r="B100" s="1" t="s">
        <v>504</v>
      </c>
      <c r="C100" s="1">
        <v>1130013596</v>
      </c>
      <c r="D100" s="1">
        <v>33178</v>
      </c>
      <c r="E100" s="1">
        <v>0</v>
      </c>
      <c r="F100" s="1">
        <v>0</v>
      </c>
      <c r="G100" s="1">
        <v>0</v>
      </c>
      <c r="H100" s="1">
        <v>0</v>
      </c>
      <c r="I100" s="1"/>
      <c r="J100" s="1" t="s">
        <v>6141</v>
      </c>
      <c r="K100" s="1"/>
      <c r="L100" s="1" t="s">
        <v>643</v>
      </c>
      <c r="M100" s="1"/>
      <c r="N100" s="1" t="s">
        <v>12871</v>
      </c>
    </row>
    <row r="101" spans="1:14" x14ac:dyDescent="0.25">
      <c r="A101" s="1" t="s">
        <v>6333</v>
      </c>
      <c r="B101" s="1" t="s">
        <v>6334</v>
      </c>
      <c r="C101" s="1">
        <v>1160013414</v>
      </c>
      <c r="D101" s="1">
        <v>33420</v>
      </c>
      <c r="E101" s="1">
        <v>1</v>
      </c>
      <c r="F101" s="1">
        <v>4</v>
      </c>
      <c r="G101" s="1">
        <v>0</v>
      </c>
      <c r="H101" s="1">
        <v>0</v>
      </c>
      <c r="I101" s="1"/>
      <c r="J101" s="1">
        <v>200</v>
      </c>
      <c r="K101" s="1">
        <v>254000</v>
      </c>
      <c r="L101" s="1" t="s">
        <v>6265</v>
      </c>
      <c r="M101" s="1" t="s">
        <v>4888</v>
      </c>
      <c r="N101" s="1" t="s">
        <v>4804</v>
      </c>
    </row>
    <row r="102" spans="1:14" x14ac:dyDescent="0.25">
      <c r="A102" s="1" t="s">
        <v>6294</v>
      </c>
      <c r="B102" s="1" t="s">
        <v>6295</v>
      </c>
      <c r="C102" s="1">
        <v>1160013521</v>
      </c>
      <c r="D102" s="1">
        <v>29221</v>
      </c>
      <c r="E102" s="1">
        <v>1</v>
      </c>
      <c r="F102" s="1">
        <v>3</v>
      </c>
      <c r="G102" s="1">
        <v>0</v>
      </c>
      <c r="H102" s="1">
        <v>0</v>
      </c>
      <c r="I102" s="1"/>
      <c r="J102" s="1">
        <v>165</v>
      </c>
      <c r="K102" s="1">
        <v>209550</v>
      </c>
      <c r="L102" s="1" t="s">
        <v>6265</v>
      </c>
      <c r="M102" s="1" t="s">
        <v>4995</v>
      </c>
      <c r="N102" s="1" t="s">
        <v>4804</v>
      </c>
    </row>
    <row r="103" spans="1:14" x14ac:dyDescent="0.25">
      <c r="A103" s="1" t="s">
        <v>13120</v>
      </c>
      <c r="B103" s="1" t="s">
        <v>4736</v>
      </c>
      <c r="C103" s="1">
        <v>1200029747</v>
      </c>
      <c r="D103" s="1">
        <v>32874</v>
      </c>
      <c r="E103" s="1">
        <v>1</v>
      </c>
      <c r="F103" s="1">
        <v>3</v>
      </c>
      <c r="G103" s="1">
        <v>0</v>
      </c>
      <c r="H103" s="1">
        <v>0</v>
      </c>
      <c r="I103" s="1"/>
      <c r="J103" s="1">
        <v>155</v>
      </c>
      <c r="K103" s="1" t="s">
        <v>4433</v>
      </c>
      <c r="L103" s="1" t="s">
        <v>13749</v>
      </c>
      <c r="M103" s="1"/>
      <c r="N103" s="1" t="s">
        <v>13553</v>
      </c>
    </row>
    <row r="104" spans="1:14" x14ac:dyDescent="0.25">
      <c r="A104" s="1" t="s">
        <v>13747</v>
      </c>
      <c r="B104" s="1" t="s">
        <v>6549</v>
      </c>
      <c r="C104" s="1">
        <v>1130010041</v>
      </c>
      <c r="D104" s="1">
        <v>31846</v>
      </c>
      <c r="E104" s="1">
        <v>1</v>
      </c>
      <c r="F104" s="1">
        <v>1</v>
      </c>
      <c r="G104" s="1">
        <v>0</v>
      </c>
      <c r="H104" s="1">
        <v>0</v>
      </c>
      <c r="I104" s="1"/>
      <c r="J104" s="1">
        <v>85</v>
      </c>
      <c r="K104" s="1" t="s">
        <v>13750</v>
      </c>
      <c r="L104" s="1"/>
      <c r="M104" s="1"/>
      <c r="N104" s="1" t="s">
        <v>13553</v>
      </c>
    </row>
    <row r="105" spans="1:14" x14ac:dyDescent="0.25">
      <c r="A105" s="1" t="s">
        <v>6497</v>
      </c>
      <c r="B105" s="1" t="s">
        <v>6498</v>
      </c>
      <c r="C105" s="1">
        <v>1160012173</v>
      </c>
      <c r="D105" s="1">
        <v>30411</v>
      </c>
      <c r="E105" s="1">
        <v>1</v>
      </c>
      <c r="F105" s="1">
        <v>1</v>
      </c>
      <c r="G105" s="1">
        <v>0</v>
      </c>
      <c r="H105" s="1">
        <v>0</v>
      </c>
      <c r="I105" s="1"/>
      <c r="J105" s="1">
        <v>95</v>
      </c>
      <c r="K105" s="1">
        <v>120650</v>
      </c>
      <c r="L105" s="1" t="s">
        <v>6265</v>
      </c>
      <c r="M105" s="1"/>
      <c r="N105" s="1" t="s">
        <v>4804</v>
      </c>
    </row>
    <row r="106" spans="1:14" x14ac:dyDescent="0.25">
      <c r="A106" s="1" t="s">
        <v>6389</v>
      </c>
      <c r="B106" s="1" t="s">
        <v>6390</v>
      </c>
      <c r="C106" s="1">
        <v>1150012690</v>
      </c>
      <c r="D106" s="1">
        <v>31284</v>
      </c>
      <c r="E106" s="1">
        <v>1</v>
      </c>
      <c r="F106" s="1">
        <v>2</v>
      </c>
      <c r="G106" s="1">
        <v>0</v>
      </c>
      <c r="H106" s="1">
        <v>0</v>
      </c>
      <c r="I106" s="1"/>
      <c r="J106" s="1">
        <v>130</v>
      </c>
      <c r="K106" s="1">
        <v>165100</v>
      </c>
      <c r="L106" s="1" t="s">
        <v>6265</v>
      </c>
      <c r="M106" s="1" t="s">
        <v>6391</v>
      </c>
      <c r="N106" s="1" t="s">
        <v>4804</v>
      </c>
    </row>
    <row r="107" spans="1:14" x14ac:dyDescent="0.25">
      <c r="A107" s="1" t="s">
        <v>13760</v>
      </c>
      <c r="B107" s="1" t="s">
        <v>13823</v>
      </c>
      <c r="C107" s="1">
        <v>1160011698</v>
      </c>
      <c r="D107" s="1">
        <v>30532</v>
      </c>
      <c r="E107" s="1">
        <v>1</v>
      </c>
      <c r="F107" s="1">
        <v>4</v>
      </c>
      <c r="G107" s="1">
        <v>0</v>
      </c>
      <c r="H107" s="1">
        <v>0</v>
      </c>
      <c r="I107" s="1">
        <v>0</v>
      </c>
      <c r="J107" s="1">
        <v>190</v>
      </c>
      <c r="K107" s="1" t="s">
        <v>6475</v>
      </c>
      <c r="L107" s="1" t="s">
        <v>13819</v>
      </c>
      <c r="M107" s="1"/>
      <c r="N107" s="1" t="s">
        <v>13595</v>
      </c>
    </row>
    <row r="108" spans="1:14" x14ac:dyDescent="0.25">
      <c r="A108" s="1" t="s">
        <v>13773</v>
      </c>
      <c r="B108" s="1" t="s">
        <v>5386</v>
      </c>
      <c r="C108" s="1">
        <v>1160013403</v>
      </c>
      <c r="D108" s="1">
        <v>28672</v>
      </c>
      <c r="E108" s="1">
        <v>1</v>
      </c>
      <c r="F108" s="1">
        <v>3</v>
      </c>
      <c r="G108" s="1">
        <v>0</v>
      </c>
      <c r="H108" s="1">
        <v>0</v>
      </c>
      <c r="I108" s="1">
        <v>0</v>
      </c>
      <c r="J108" s="1">
        <v>155</v>
      </c>
      <c r="K108" s="1" t="s">
        <v>6475</v>
      </c>
      <c r="L108" s="1" t="s">
        <v>13819</v>
      </c>
      <c r="M108" s="1"/>
      <c r="N108" s="1" t="s">
        <v>13595</v>
      </c>
    </row>
    <row r="109" spans="1:14" x14ac:dyDescent="0.25">
      <c r="A109" s="1" t="s">
        <v>1491</v>
      </c>
      <c r="B109" s="1" t="s">
        <v>1492</v>
      </c>
      <c r="C109" s="1">
        <v>1130011348</v>
      </c>
      <c r="D109" s="1">
        <v>32574</v>
      </c>
      <c r="E109" s="1">
        <v>1</v>
      </c>
      <c r="F109" s="1">
        <v>3</v>
      </c>
      <c r="G109" s="1">
        <v>0</v>
      </c>
      <c r="H109" s="1">
        <v>0</v>
      </c>
      <c r="I109" s="1"/>
      <c r="J109" s="1">
        <v>155</v>
      </c>
      <c r="K109" s="1"/>
      <c r="L109" s="1" t="s">
        <v>6265</v>
      </c>
      <c r="M109" s="1"/>
      <c r="N109" s="1" t="s">
        <v>13362</v>
      </c>
    </row>
    <row r="110" spans="1:14" x14ac:dyDescent="0.25">
      <c r="A110" s="1" t="s">
        <v>6500</v>
      </c>
      <c r="B110" s="1" t="s">
        <v>3908</v>
      </c>
      <c r="C110" s="1">
        <v>1190018815</v>
      </c>
      <c r="D110" s="1">
        <v>1991</v>
      </c>
      <c r="E110" s="1">
        <v>1</v>
      </c>
      <c r="F110" s="1">
        <v>0</v>
      </c>
      <c r="G110" s="1">
        <v>0</v>
      </c>
      <c r="H110" s="1">
        <v>0</v>
      </c>
      <c r="I110" s="1"/>
      <c r="J110" s="1">
        <v>60</v>
      </c>
      <c r="K110" s="1">
        <v>76200</v>
      </c>
      <c r="L110" s="1" t="s">
        <v>6501</v>
      </c>
      <c r="M110" s="1"/>
      <c r="N110" s="1" t="s">
        <v>4804</v>
      </c>
    </row>
    <row r="111" spans="1:14" x14ac:dyDescent="0.25">
      <c r="A111" s="1" t="s">
        <v>13766</v>
      </c>
      <c r="B111" s="1" t="s">
        <v>1128</v>
      </c>
      <c r="C111" s="1">
        <v>1160013272</v>
      </c>
      <c r="D111" s="1">
        <v>29587</v>
      </c>
      <c r="E111" s="1">
        <v>1</v>
      </c>
      <c r="F111" s="1">
        <v>3</v>
      </c>
      <c r="G111" s="1">
        <v>0</v>
      </c>
      <c r="H111" s="1">
        <v>0</v>
      </c>
      <c r="I111" s="1">
        <v>0</v>
      </c>
      <c r="J111" s="1">
        <v>155</v>
      </c>
      <c r="K111" s="1" t="s">
        <v>6475</v>
      </c>
      <c r="L111" s="1" t="s">
        <v>13819</v>
      </c>
      <c r="M111" s="1"/>
      <c r="N111" s="1" t="s">
        <v>13595</v>
      </c>
    </row>
    <row r="112" spans="1:14" x14ac:dyDescent="0.25">
      <c r="A112" s="1" t="s">
        <v>6502</v>
      </c>
      <c r="B112" s="1" t="s">
        <v>6503</v>
      </c>
      <c r="C112" s="1">
        <v>1190016209</v>
      </c>
      <c r="D112" s="1">
        <v>123</v>
      </c>
      <c r="E112" s="1">
        <v>1</v>
      </c>
      <c r="F112" s="1">
        <v>2</v>
      </c>
      <c r="G112" s="1">
        <v>0</v>
      </c>
      <c r="H112" s="1">
        <v>0</v>
      </c>
      <c r="I112" s="1"/>
      <c r="J112" s="1">
        <v>130</v>
      </c>
      <c r="K112" s="1">
        <v>165100</v>
      </c>
      <c r="L112" s="1" t="s">
        <v>6501</v>
      </c>
      <c r="M112" s="1" t="s">
        <v>6504</v>
      </c>
      <c r="N112" s="1" t="s">
        <v>4804</v>
      </c>
    </row>
    <row r="113" spans="1:14" x14ac:dyDescent="0.25">
      <c r="A113" s="1" t="s">
        <v>6252</v>
      </c>
      <c r="B113" s="1" t="s">
        <v>6253</v>
      </c>
      <c r="C113" s="1">
        <v>1130013244</v>
      </c>
      <c r="D113" s="1">
        <v>25569</v>
      </c>
      <c r="E113" s="1">
        <v>1</v>
      </c>
      <c r="F113" s="1">
        <v>0</v>
      </c>
      <c r="G113" s="1">
        <v>0</v>
      </c>
      <c r="H113" s="1">
        <v>0</v>
      </c>
      <c r="I113" s="1"/>
      <c r="J113" s="1">
        <v>60</v>
      </c>
      <c r="K113" s="1">
        <v>76200</v>
      </c>
      <c r="L113" s="1" t="s">
        <v>16</v>
      </c>
      <c r="M113" s="1" t="s">
        <v>100</v>
      </c>
      <c r="N113" s="1" t="s">
        <v>4804</v>
      </c>
    </row>
    <row r="114" spans="1:14" x14ac:dyDescent="0.25">
      <c r="A114" s="1" t="s">
        <v>13880</v>
      </c>
      <c r="B114" s="1" t="s">
        <v>13865</v>
      </c>
      <c r="C114" s="1">
        <v>1160016102</v>
      </c>
      <c r="D114" s="1">
        <v>29221</v>
      </c>
      <c r="E114" s="1">
        <v>1</v>
      </c>
      <c r="F114" s="1">
        <v>2</v>
      </c>
      <c r="G114" s="1">
        <v>0</v>
      </c>
      <c r="H114" s="1">
        <v>0</v>
      </c>
      <c r="I114" s="1">
        <v>0</v>
      </c>
      <c r="J114" s="1">
        <v>120</v>
      </c>
      <c r="K114" s="1" t="s">
        <v>6475</v>
      </c>
      <c r="L114" s="1" t="s">
        <v>13819</v>
      </c>
      <c r="M114" s="1"/>
      <c r="N114" s="1" t="s">
        <v>13595</v>
      </c>
    </row>
    <row r="115" spans="1:14" x14ac:dyDescent="0.25">
      <c r="A115" s="1" t="s">
        <v>14443</v>
      </c>
      <c r="B115" s="1" t="s">
        <v>919</v>
      </c>
      <c r="C115" s="1">
        <v>1190016211</v>
      </c>
      <c r="D115" s="1">
        <v>31809</v>
      </c>
      <c r="E115" s="1">
        <v>1</v>
      </c>
      <c r="F115" s="1">
        <v>5</v>
      </c>
      <c r="G115" s="1">
        <v>0</v>
      </c>
      <c r="H115" s="1">
        <v>0</v>
      </c>
      <c r="I115" s="1"/>
      <c r="J115" s="1">
        <v>225</v>
      </c>
      <c r="K115" s="1" t="s">
        <v>14447</v>
      </c>
      <c r="L115" s="1" t="s">
        <v>6604</v>
      </c>
      <c r="M115" s="1"/>
      <c r="N115" s="1" t="s">
        <v>14380</v>
      </c>
    </row>
    <row r="116" spans="1:14" x14ac:dyDescent="0.25">
      <c r="A116" s="1" t="s">
        <v>10053</v>
      </c>
      <c r="B116" s="1" t="s">
        <v>919</v>
      </c>
      <c r="C116" s="1">
        <v>1200025381</v>
      </c>
      <c r="D116" s="1"/>
      <c r="E116" s="1">
        <v>0</v>
      </c>
      <c r="F116" s="1">
        <v>0</v>
      </c>
      <c r="G116" s="1">
        <v>0</v>
      </c>
      <c r="H116" s="1">
        <v>0</v>
      </c>
      <c r="I116" s="1">
        <v>20</v>
      </c>
      <c r="J116" s="1">
        <v>56</v>
      </c>
      <c r="K116" s="1"/>
      <c r="L116" s="1" t="s">
        <v>16</v>
      </c>
      <c r="M116" s="1" t="s">
        <v>643</v>
      </c>
      <c r="N116" s="1" t="s">
        <v>9129</v>
      </c>
    </row>
    <row r="117" spans="1:14" x14ac:dyDescent="0.25">
      <c r="A117" s="1" t="s">
        <v>6436</v>
      </c>
      <c r="B117" s="1" t="s">
        <v>6437</v>
      </c>
      <c r="C117" s="1">
        <v>1160013511</v>
      </c>
      <c r="D117" s="1">
        <v>28323</v>
      </c>
      <c r="E117" s="1">
        <v>2</v>
      </c>
      <c r="F117" s="1">
        <v>6</v>
      </c>
      <c r="G117" s="1">
        <v>0</v>
      </c>
      <c r="H117" s="1">
        <v>0</v>
      </c>
      <c r="I117" s="1"/>
      <c r="J117" s="1">
        <v>330</v>
      </c>
      <c r="K117" s="1">
        <v>419100</v>
      </c>
      <c r="L117" s="1" t="s">
        <v>6265</v>
      </c>
      <c r="M117" s="1" t="s">
        <v>4914</v>
      </c>
      <c r="N117" s="1" t="s">
        <v>4804</v>
      </c>
    </row>
    <row r="118" spans="1:14" x14ac:dyDescent="0.25">
      <c r="A118" s="1" t="s">
        <v>4652</v>
      </c>
      <c r="B118" s="1" t="s">
        <v>3634</v>
      </c>
      <c r="C118" s="1">
        <v>1160011173</v>
      </c>
      <c r="D118" s="1">
        <v>29255</v>
      </c>
      <c r="E118" s="1">
        <v>2</v>
      </c>
      <c r="F118" s="1">
        <v>5</v>
      </c>
      <c r="G118" s="1">
        <v>0</v>
      </c>
      <c r="H118" s="1">
        <v>0</v>
      </c>
      <c r="I118" s="1"/>
      <c r="J118" s="1">
        <v>275</v>
      </c>
      <c r="K118" s="1"/>
      <c r="L118" s="1" t="s">
        <v>12920</v>
      </c>
      <c r="M118" s="1"/>
      <c r="N118" s="1" t="s">
        <v>12871</v>
      </c>
    </row>
    <row r="119" spans="1:14" x14ac:dyDescent="0.25">
      <c r="A119" s="1" t="s">
        <v>13811</v>
      </c>
      <c r="B119" s="1" t="s">
        <v>13869</v>
      </c>
      <c r="C119" s="1">
        <v>1160013572</v>
      </c>
      <c r="D119" s="1">
        <v>25183</v>
      </c>
      <c r="E119" s="1">
        <v>1</v>
      </c>
      <c r="F119" s="1">
        <v>2</v>
      </c>
      <c r="G119" s="1">
        <v>0</v>
      </c>
      <c r="H119" s="1">
        <v>0</v>
      </c>
      <c r="I119" s="1">
        <v>0</v>
      </c>
      <c r="J119" s="1">
        <v>120</v>
      </c>
      <c r="K119" s="1" t="s">
        <v>6475</v>
      </c>
      <c r="L119" s="1" t="s">
        <v>13819</v>
      </c>
      <c r="M119" s="1"/>
      <c r="N119" s="1" t="s">
        <v>13595</v>
      </c>
    </row>
    <row r="120" spans="1:14" x14ac:dyDescent="0.25">
      <c r="A120" s="1" t="s">
        <v>6459</v>
      </c>
      <c r="B120" s="1" t="s">
        <v>5119</v>
      </c>
      <c r="C120" s="1">
        <v>1160013395</v>
      </c>
      <c r="D120" s="1">
        <v>30898</v>
      </c>
      <c r="E120" s="1"/>
      <c r="F120" s="1">
        <v>2</v>
      </c>
      <c r="G120" s="1">
        <v>0</v>
      </c>
      <c r="H120" s="1">
        <v>0</v>
      </c>
      <c r="I120" s="1"/>
      <c r="J120" s="1">
        <v>70</v>
      </c>
      <c r="K120" s="1">
        <v>88900</v>
      </c>
      <c r="L120" s="1" t="s">
        <v>6265</v>
      </c>
      <c r="M120" s="1" t="s">
        <v>4971</v>
      </c>
      <c r="N120" s="1" t="s">
        <v>4804</v>
      </c>
    </row>
    <row r="121" spans="1:14" x14ac:dyDescent="0.25">
      <c r="A121" s="1" t="s">
        <v>9528</v>
      </c>
      <c r="B121" s="1" t="s">
        <v>9529</v>
      </c>
      <c r="C121" s="1">
        <v>1130010499</v>
      </c>
      <c r="D121" s="1"/>
      <c r="E121" s="1">
        <v>1</v>
      </c>
      <c r="F121" s="1">
        <v>2</v>
      </c>
      <c r="G121" s="1">
        <v>0</v>
      </c>
      <c r="H121" s="1">
        <v>0</v>
      </c>
      <c r="I121" s="1">
        <v>321</v>
      </c>
      <c r="J121" s="1">
        <v>384.23076923076928</v>
      </c>
      <c r="K121" s="1">
        <v>499500.00000000006</v>
      </c>
      <c r="L121" s="1" t="s">
        <v>8261</v>
      </c>
      <c r="M121" s="1" t="s">
        <v>643</v>
      </c>
      <c r="N121" s="1" t="s">
        <v>9476</v>
      </c>
    </row>
    <row r="122" spans="1:14" x14ac:dyDescent="0.25">
      <c r="A122" s="1" t="s">
        <v>9934</v>
      </c>
      <c r="B122" s="1" t="s">
        <v>1931</v>
      </c>
      <c r="C122" s="1">
        <v>1190016212</v>
      </c>
      <c r="D122" s="1">
        <v>32022</v>
      </c>
      <c r="E122" s="1"/>
      <c r="F122" s="1">
        <v>0</v>
      </c>
      <c r="G122" s="1">
        <v>0</v>
      </c>
      <c r="H122" s="1">
        <v>0</v>
      </c>
      <c r="I122" s="1"/>
      <c r="J122" s="1" t="s">
        <v>6141</v>
      </c>
      <c r="K122" s="1"/>
      <c r="L122" s="1" t="s">
        <v>6265</v>
      </c>
      <c r="M122" s="1" t="s">
        <v>5893</v>
      </c>
      <c r="N122" s="1" t="s">
        <v>7730</v>
      </c>
    </row>
    <row r="123" spans="1:14" x14ac:dyDescent="0.25">
      <c r="A123" s="1" t="s">
        <v>13778</v>
      </c>
      <c r="B123" s="1" t="s">
        <v>13838</v>
      </c>
      <c r="C123" s="1">
        <v>1160013444</v>
      </c>
      <c r="D123" s="1">
        <v>31778</v>
      </c>
      <c r="E123" s="1">
        <v>1</v>
      </c>
      <c r="F123" s="1">
        <v>4</v>
      </c>
      <c r="G123" s="1">
        <v>0</v>
      </c>
      <c r="H123" s="1">
        <v>0</v>
      </c>
      <c r="I123" s="1">
        <v>0</v>
      </c>
      <c r="J123" s="1">
        <v>190</v>
      </c>
      <c r="K123" s="1" t="s">
        <v>6475</v>
      </c>
      <c r="L123" s="1" t="s">
        <v>13819</v>
      </c>
      <c r="M123" s="1"/>
      <c r="N123" s="1" t="s">
        <v>13595</v>
      </c>
    </row>
    <row r="124" spans="1:14" x14ac:dyDescent="0.25">
      <c r="A124" s="1" t="s">
        <v>6420</v>
      </c>
      <c r="B124" s="1" t="s">
        <v>6421</v>
      </c>
      <c r="C124" s="1">
        <v>1160013412</v>
      </c>
      <c r="D124" s="1">
        <v>33208</v>
      </c>
      <c r="E124" s="1">
        <v>1</v>
      </c>
      <c r="F124" s="1">
        <v>1</v>
      </c>
      <c r="G124" s="1">
        <v>0</v>
      </c>
      <c r="H124" s="1">
        <v>0</v>
      </c>
      <c r="I124" s="1"/>
      <c r="J124" s="1">
        <v>95</v>
      </c>
      <c r="K124" s="1">
        <v>120650</v>
      </c>
      <c r="L124" s="1" t="s">
        <v>6265</v>
      </c>
      <c r="M124" s="1" t="s">
        <v>4888</v>
      </c>
      <c r="N124" s="1" t="s">
        <v>4804</v>
      </c>
    </row>
    <row r="125" spans="1:14" x14ac:dyDescent="0.25">
      <c r="A125" s="1" t="s">
        <v>6284</v>
      </c>
      <c r="B125" s="1" t="s">
        <v>6285</v>
      </c>
      <c r="C125" s="1">
        <v>1160013486</v>
      </c>
      <c r="D125" s="1">
        <v>29019</v>
      </c>
      <c r="E125" s="1">
        <v>1</v>
      </c>
      <c r="F125" s="1">
        <v>3</v>
      </c>
      <c r="G125" s="1">
        <v>0</v>
      </c>
      <c r="H125" s="1">
        <v>0</v>
      </c>
      <c r="I125" s="1"/>
      <c r="J125" s="1">
        <v>165</v>
      </c>
      <c r="K125" s="1">
        <v>209550</v>
      </c>
      <c r="L125" s="1" t="s">
        <v>6265</v>
      </c>
      <c r="M125" s="1" t="s">
        <v>4888</v>
      </c>
      <c r="N125" s="1" t="s">
        <v>4804</v>
      </c>
    </row>
    <row r="126" spans="1:14" x14ac:dyDescent="0.25">
      <c r="A126" s="1" t="s">
        <v>6532</v>
      </c>
      <c r="B126" s="1" t="s">
        <v>885</v>
      </c>
      <c r="C126" s="1">
        <v>1160011164</v>
      </c>
      <c r="D126" s="1">
        <v>28530</v>
      </c>
      <c r="E126" s="1">
        <v>1</v>
      </c>
      <c r="F126" s="1">
        <v>0</v>
      </c>
      <c r="G126" s="1">
        <v>0</v>
      </c>
      <c r="H126" s="1">
        <v>0</v>
      </c>
      <c r="I126" s="1"/>
      <c r="J126" s="1">
        <v>60</v>
      </c>
      <c r="K126" s="1">
        <v>76200</v>
      </c>
      <c r="L126" s="1" t="s">
        <v>6475</v>
      </c>
      <c r="M126" s="1" t="s">
        <v>3729</v>
      </c>
      <c r="N126" s="1" t="s">
        <v>4804</v>
      </c>
    </row>
    <row r="127" spans="1:14" x14ac:dyDescent="0.25">
      <c r="A127" s="1" t="s">
        <v>13763</v>
      </c>
      <c r="B127" s="1" t="s">
        <v>13826</v>
      </c>
      <c r="C127" s="1">
        <v>1160012909</v>
      </c>
      <c r="D127" s="1">
        <v>28985</v>
      </c>
      <c r="E127" s="1">
        <v>1</v>
      </c>
      <c r="F127" s="1">
        <v>3</v>
      </c>
      <c r="G127" s="1">
        <v>0</v>
      </c>
      <c r="H127" s="1">
        <v>0</v>
      </c>
      <c r="I127" s="1">
        <v>87.738539153323089</v>
      </c>
      <c r="J127" s="1">
        <v>226.3321456531082</v>
      </c>
      <c r="K127" s="1" t="s">
        <v>6475</v>
      </c>
      <c r="L127" s="1" t="s">
        <v>13819</v>
      </c>
      <c r="M127" s="1"/>
      <c r="N127" s="1" t="s">
        <v>13595</v>
      </c>
    </row>
    <row r="128" spans="1:14" x14ac:dyDescent="0.25">
      <c r="A128" s="1" t="s">
        <v>6435</v>
      </c>
      <c r="B128" s="1" t="s">
        <v>5364</v>
      </c>
      <c r="C128" s="1">
        <v>1160015433</v>
      </c>
      <c r="D128" s="1">
        <v>28684</v>
      </c>
      <c r="E128" s="1">
        <v>1</v>
      </c>
      <c r="F128" s="1">
        <v>2</v>
      </c>
      <c r="G128" s="1">
        <v>0</v>
      </c>
      <c r="H128" s="1">
        <v>0</v>
      </c>
      <c r="I128" s="1"/>
      <c r="J128" s="1">
        <v>130</v>
      </c>
      <c r="K128" s="1">
        <v>165100</v>
      </c>
      <c r="L128" s="1" t="s">
        <v>6265</v>
      </c>
      <c r="M128" s="1" t="s">
        <v>4974</v>
      </c>
      <c r="N128" s="1" t="s">
        <v>4804</v>
      </c>
    </row>
    <row r="129" spans="1:14" x14ac:dyDescent="0.25">
      <c r="A129" s="1" t="s">
        <v>6384</v>
      </c>
      <c r="B129" s="1" t="s">
        <v>5708</v>
      </c>
      <c r="C129" s="1">
        <v>1160013296</v>
      </c>
      <c r="D129" s="1">
        <v>30864</v>
      </c>
      <c r="E129" s="1">
        <v>1</v>
      </c>
      <c r="F129" s="1">
        <v>0</v>
      </c>
      <c r="G129" s="1">
        <v>0</v>
      </c>
      <c r="H129" s="1">
        <v>0</v>
      </c>
      <c r="I129" s="1"/>
      <c r="J129" s="1">
        <v>60</v>
      </c>
      <c r="K129" s="1">
        <v>76200</v>
      </c>
      <c r="L129" s="1" t="s">
        <v>6265</v>
      </c>
      <c r="M129" s="1" t="s">
        <v>4974</v>
      </c>
      <c r="N129" s="1" t="s">
        <v>4804</v>
      </c>
    </row>
    <row r="130" spans="1:14" x14ac:dyDescent="0.25">
      <c r="A130" s="1" t="s">
        <v>6433</v>
      </c>
      <c r="B130" s="1" t="s">
        <v>6434</v>
      </c>
      <c r="C130" s="1">
        <v>1160013287</v>
      </c>
      <c r="D130" s="1">
        <v>23559</v>
      </c>
      <c r="E130" s="1">
        <v>1</v>
      </c>
      <c r="F130" s="1">
        <v>5</v>
      </c>
      <c r="G130" s="1">
        <v>0</v>
      </c>
      <c r="H130" s="1">
        <v>0</v>
      </c>
      <c r="I130" s="1"/>
      <c r="J130" s="1">
        <v>235</v>
      </c>
      <c r="K130" s="1">
        <v>298450</v>
      </c>
      <c r="L130" s="1" t="s">
        <v>6265</v>
      </c>
      <c r="M130" s="1" t="s">
        <v>4888</v>
      </c>
      <c r="N130" s="1" t="s">
        <v>4804</v>
      </c>
    </row>
    <row r="131" spans="1:14" x14ac:dyDescent="0.25">
      <c r="A131" s="1" t="s">
        <v>6412</v>
      </c>
      <c r="B131" s="1" t="s">
        <v>6413</v>
      </c>
      <c r="C131" s="1">
        <v>1160014991</v>
      </c>
      <c r="D131" s="1">
        <v>33239</v>
      </c>
      <c r="E131" s="1">
        <v>1</v>
      </c>
      <c r="F131" s="1">
        <v>0</v>
      </c>
      <c r="G131" s="1">
        <v>0</v>
      </c>
      <c r="H131" s="1">
        <v>0</v>
      </c>
      <c r="I131" s="1"/>
      <c r="J131" s="1">
        <v>60</v>
      </c>
      <c r="K131" s="1">
        <v>76200</v>
      </c>
      <c r="L131" s="1" t="s">
        <v>6265</v>
      </c>
      <c r="M131" s="1" t="s">
        <v>4888</v>
      </c>
      <c r="N131" s="1" t="s">
        <v>4804</v>
      </c>
    </row>
    <row r="132" spans="1:14" x14ac:dyDescent="0.25">
      <c r="A132" s="1" t="s">
        <v>6339</v>
      </c>
      <c r="B132" s="1" t="s">
        <v>6340</v>
      </c>
      <c r="C132" s="1">
        <v>1160011012</v>
      </c>
      <c r="D132" s="1">
        <v>26299</v>
      </c>
      <c r="E132" s="1">
        <v>1</v>
      </c>
      <c r="F132" s="1">
        <v>2</v>
      </c>
      <c r="G132" s="1">
        <v>0</v>
      </c>
      <c r="H132" s="1">
        <v>0</v>
      </c>
      <c r="I132" s="1"/>
      <c r="J132" s="1">
        <v>130</v>
      </c>
      <c r="K132" s="1">
        <v>165100</v>
      </c>
      <c r="L132" s="1" t="s">
        <v>6265</v>
      </c>
      <c r="M132" s="1" t="s">
        <v>4971</v>
      </c>
      <c r="N132" s="1" t="s">
        <v>4804</v>
      </c>
    </row>
    <row r="133" spans="1:14" x14ac:dyDescent="0.25">
      <c r="A133" s="1" t="s">
        <v>13885</v>
      </c>
      <c r="B133" s="1" t="s">
        <v>13688</v>
      </c>
      <c r="C133" s="1">
        <v>1160016417</v>
      </c>
      <c r="D133" s="1">
        <v>32264</v>
      </c>
      <c r="E133" s="1">
        <v>1</v>
      </c>
      <c r="F133" s="1">
        <v>2</v>
      </c>
      <c r="G133" s="1">
        <v>0</v>
      </c>
      <c r="H133" s="1">
        <v>0</v>
      </c>
      <c r="I133" s="1">
        <v>0</v>
      </c>
      <c r="J133" s="1">
        <v>120</v>
      </c>
      <c r="K133" s="1" t="s">
        <v>6475</v>
      </c>
      <c r="L133" s="1" t="s">
        <v>13819</v>
      </c>
      <c r="M133" s="1"/>
      <c r="N133" s="1" t="s">
        <v>13595</v>
      </c>
    </row>
    <row r="134" spans="1:14" x14ac:dyDescent="0.25">
      <c r="A134" s="1" t="s">
        <v>9935</v>
      </c>
      <c r="B134" s="1" t="s">
        <v>2866</v>
      </c>
      <c r="C134" s="1">
        <v>1190015684</v>
      </c>
      <c r="D134" s="1">
        <v>26139</v>
      </c>
      <c r="E134" s="1">
        <v>2</v>
      </c>
      <c r="F134" s="1">
        <v>5</v>
      </c>
      <c r="G134" s="1">
        <v>0</v>
      </c>
      <c r="H134" s="1">
        <v>0</v>
      </c>
      <c r="I134" s="1"/>
      <c r="J134" s="1">
        <v>295</v>
      </c>
      <c r="K134" s="1"/>
      <c r="L134" s="1" t="s">
        <v>6265</v>
      </c>
      <c r="M134" s="1" t="s">
        <v>5893</v>
      </c>
      <c r="N134" s="1" t="s">
        <v>7730</v>
      </c>
    </row>
    <row r="135" spans="1:14" x14ac:dyDescent="0.25">
      <c r="A135" s="1" t="s">
        <v>6394</v>
      </c>
      <c r="B135" s="1" t="s">
        <v>6395</v>
      </c>
      <c r="C135" s="1">
        <v>1150012702</v>
      </c>
      <c r="D135" s="1">
        <v>27211</v>
      </c>
      <c r="E135" s="1">
        <v>1</v>
      </c>
      <c r="F135" s="1">
        <v>1</v>
      </c>
      <c r="G135" s="1">
        <v>0</v>
      </c>
      <c r="H135" s="1">
        <v>0</v>
      </c>
      <c r="I135" s="1"/>
      <c r="J135" s="1">
        <v>95</v>
      </c>
      <c r="K135" s="1">
        <v>120650</v>
      </c>
      <c r="L135" s="1" t="s">
        <v>6265</v>
      </c>
      <c r="M135" s="1" t="s">
        <v>6391</v>
      </c>
      <c r="N135" s="1" t="s">
        <v>4804</v>
      </c>
    </row>
    <row r="136" spans="1:14" x14ac:dyDescent="0.25">
      <c r="A136" s="1" t="s">
        <v>6347</v>
      </c>
      <c r="B136" s="1" t="s">
        <v>6348</v>
      </c>
      <c r="C136" s="1">
        <v>1160013355</v>
      </c>
      <c r="D136" s="1">
        <v>29221</v>
      </c>
      <c r="E136" s="1">
        <v>1</v>
      </c>
      <c r="F136" s="1">
        <v>1</v>
      </c>
      <c r="G136" s="1">
        <v>0</v>
      </c>
      <c r="H136" s="1">
        <v>0</v>
      </c>
      <c r="I136" s="1"/>
      <c r="J136" s="1">
        <v>95</v>
      </c>
      <c r="K136" s="1">
        <v>120650</v>
      </c>
      <c r="L136" s="1" t="s">
        <v>6265</v>
      </c>
      <c r="M136" s="1" t="s">
        <v>4888</v>
      </c>
      <c r="N136" s="1" t="s">
        <v>4804</v>
      </c>
    </row>
    <row r="137" spans="1:14" x14ac:dyDescent="0.25">
      <c r="A137" s="1" t="s">
        <v>12670</v>
      </c>
      <c r="B137" s="1" t="s">
        <v>12673</v>
      </c>
      <c r="C137" s="1">
        <v>1030015027</v>
      </c>
      <c r="D137" s="1">
        <v>24360</v>
      </c>
      <c r="E137" s="1">
        <v>2</v>
      </c>
      <c r="F137" s="1">
        <v>3</v>
      </c>
      <c r="G137" s="1">
        <v>0</v>
      </c>
      <c r="H137" s="1">
        <v>0</v>
      </c>
      <c r="I137" s="1"/>
      <c r="J137" s="1">
        <v>225</v>
      </c>
      <c r="K137" s="1"/>
      <c r="L137" s="1" t="s">
        <v>12674</v>
      </c>
      <c r="M137" s="1"/>
      <c r="N137" s="1" t="s">
        <v>12637</v>
      </c>
    </row>
    <row r="138" spans="1:14" x14ac:dyDescent="0.25">
      <c r="A138" s="1" t="s">
        <v>6524</v>
      </c>
      <c r="B138" s="1" t="s">
        <v>6525</v>
      </c>
      <c r="C138" s="1">
        <v>1000010566</v>
      </c>
      <c r="D138" s="1">
        <v>24899</v>
      </c>
      <c r="E138" s="1">
        <v>1</v>
      </c>
      <c r="F138" s="1">
        <v>4</v>
      </c>
      <c r="G138" s="1">
        <v>0</v>
      </c>
      <c r="H138" s="1">
        <v>0</v>
      </c>
      <c r="I138" s="1"/>
      <c r="J138" s="1">
        <v>200</v>
      </c>
      <c r="K138" s="1">
        <v>254000</v>
      </c>
      <c r="L138" s="1" t="s">
        <v>6278</v>
      </c>
      <c r="M138" s="1" t="s">
        <v>6279</v>
      </c>
      <c r="N138" s="1" t="s">
        <v>4804</v>
      </c>
    </row>
    <row r="139" spans="1:14" x14ac:dyDescent="0.25">
      <c r="A139" s="1" t="s">
        <v>6369</v>
      </c>
      <c r="B139" s="1" t="s">
        <v>6354</v>
      </c>
      <c r="C139" s="1">
        <v>1160013365</v>
      </c>
      <c r="D139" s="1">
        <v>29037</v>
      </c>
      <c r="E139" s="1">
        <v>1</v>
      </c>
      <c r="F139" s="1">
        <v>2</v>
      </c>
      <c r="G139" s="1">
        <v>0</v>
      </c>
      <c r="H139" s="1">
        <v>0</v>
      </c>
      <c r="I139" s="1"/>
      <c r="J139" s="1">
        <v>130</v>
      </c>
      <c r="K139" s="1">
        <v>165100</v>
      </c>
      <c r="L139" s="1" t="s">
        <v>6265</v>
      </c>
      <c r="M139" s="1" t="s">
        <v>4888</v>
      </c>
      <c r="N139" s="1" t="s">
        <v>4804</v>
      </c>
    </row>
    <row r="140" spans="1:14" x14ac:dyDescent="0.25">
      <c r="A140" s="1" t="s">
        <v>13816</v>
      </c>
      <c r="B140" s="1" t="s">
        <v>13873</v>
      </c>
      <c r="C140" s="1">
        <v>1160014994</v>
      </c>
      <c r="D140" s="1">
        <v>29793</v>
      </c>
      <c r="E140" s="1">
        <v>1</v>
      </c>
      <c r="F140" s="1">
        <v>1</v>
      </c>
      <c r="G140" s="1">
        <v>1</v>
      </c>
      <c r="H140" s="1">
        <v>0</v>
      </c>
      <c r="I140" s="1">
        <v>0</v>
      </c>
      <c r="J140" s="1">
        <v>135</v>
      </c>
      <c r="K140" s="1" t="s">
        <v>6475</v>
      </c>
      <c r="L140" s="1" t="s">
        <v>13819</v>
      </c>
      <c r="M140" s="1"/>
      <c r="N140" s="1" t="s">
        <v>13595</v>
      </c>
    </row>
    <row r="141" spans="1:14" x14ac:dyDescent="0.25">
      <c r="A141" s="1" t="s">
        <v>6353</v>
      </c>
      <c r="B141" s="1" t="s">
        <v>6354</v>
      </c>
      <c r="C141" s="1">
        <v>1160014980</v>
      </c>
      <c r="D141" s="1">
        <v>29221</v>
      </c>
      <c r="E141" s="1">
        <v>1</v>
      </c>
      <c r="F141" s="1">
        <v>3</v>
      </c>
      <c r="G141" s="1">
        <v>0</v>
      </c>
      <c r="H141" s="1">
        <v>0</v>
      </c>
      <c r="I141" s="1"/>
      <c r="J141" s="1">
        <v>165</v>
      </c>
      <c r="K141" s="1">
        <v>209550</v>
      </c>
      <c r="L141" s="1" t="s">
        <v>6265</v>
      </c>
      <c r="M141" s="1" t="s">
        <v>4888</v>
      </c>
      <c r="N141" s="1" t="s">
        <v>4804</v>
      </c>
    </row>
    <row r="142" spans="1:14" x14ac:dyDescent="0.25">
      <c r="A142" s="1" t="s">
        <v>6396</v>
      </c>
      <c r="B142" s="1" t="s">
        <v>6397</v>
      </c>
      <c r="C142" s="1">
        <v>1190016215</v>
      </c>
      <c r="D142" s="1">
        <v>29445</v>
      </c>
      <c r="E142" s="1">
        <v>1</v>
      </c>
      <c r="F142" s="1">
        <v>2</v>
      </c>
      <c r="G142" s="1">
        <v>0</v>
      </c>
      <c r="H142" s="1">
        <v>0</v>
      </c>
      <c r="I142" s="1"/>
      <c r="J142" s="1">
        <v>130</v>
      </c>
      <c r="K142" s="1">
        <v>165100</v>
      </c>
      <c r="L142" s="1" t="s">
        <v>6265</v>
      </c>
      <c r="M142" s="1" t="s">
        <v>5893</v>
      </c>
      <c r="N142" s="1" t="s">
        <v>4804</v>
      </c>
    </row>
    <row r="143" spans="1:14" x14ac:dyDescent="0.25">
      <c r="A143" s="1" t="s">
        <v>6382</v>
      </c>
      <c r="B143" s="1" t="s">
        <v>6383</v>
      </c>
      <c r="C143" s="1">
        <v>1160013411</v>
      </c>
      <c r="D143" s="1">
        <v>25750</v>
      </c>
      <c r="E143" s="1">
        <v>1</v>
      </c>
      <c r="F143" s="1">
        <v>1</v>
      </c>
      <c r="G143" s="1">
        <v>0</v>
      </c>
      <c r="H143" s="1">
        <v>0</v>
      </c>
      <c r="I143" s="1"/>
      <c r="J143" s="1">
        <v>95</v>
      </c>
      <c r="K143" s="1">
        <v>120650</v>
      </c>
      <c r="L143" s="1" t="s">
        <v>6265</v>
      </c>
      <c r="M143" s="1" t="s">
        <v>4888</v>
      </c>
      <c r="N143" s="1" t="s">
        <v>4804</v>
      </c>
    </row>
    <row r="144" spans="1:14" x14ac:dyDescent="0.25">
      <c r="A144" s="1" t="s">
        <v>8815</v>
      </c>
      <c r="B144" s="1" t="s">
        <v>1597</v>
      </c>
      <c r="C144" s="1">
        <v>1200021608</v>
      </c>
      <c r="D144" s="1">
        <v>35937</v>
      </c>
      <c r="E144" s="1">
        <v>1</v>
      </c>
      <c r="F144" s="1">
        <v>1</v>
      </c>
      <c r="G144" s="1">
        <v>0</v>
      </c>
      <c r="H144" s="1">
        <v>0</v>
      </c>
      <c r="I144" s="1"/>
      <c r="J144" s="1">
        <v>85</v>
      </c>
      <c r="K144" s="1" t="s">
        <v>14446</v>
      </c>
      <c r="L144" s="1" t="s">
        <v>3729</v>
      </c>
      <c r="M144" s="1"/>
      <c r="N144" s="1" t="s">
        <v>14380</v>
      </c>
    </row>
    <row r="145" spans="1:14" x14ac:dyDescent="0.25">
      <c r="A145" s="1" t="s">
        <v>13761</v>
      </c>
      <c r="B145" s="1" t="s">
        <v>13824</v>
      </c>
      <c r="C145" s="1">
        <v>1160012904</v>
      </c>
      <c r="D145" s="1">
        <v>33699</v>
      </c>
      <c r="E145" s="1">
        <v>1</v>
      </c>
      <c r="F145" s="1">
        <v>1</v>
      </c>
      <c r="G145" s="1">
        <v>1</v>
      </c>
      <c r="H145" s="1">
        <v>1</v>
      </c>
      <c r="I145" s="1">
        <v>82.2548804562404</v>
      </c>
      <c r="J145" s="1">
        <v>236.87388654978895</v>
      </c>
      <c r="K145" s="1" t="s">
        <v>6475</v>
      </c>
      <c r="L145" s="1" t="s">
        <v>13819</v>
      </c>
      <c r="M145" s="1"/>
      <c r="N145" s="1" t="s">
        <v>13595</v>
      </c>
    </row>
    <row r="146" spans="1:14" x14ac:dyDescent="0.25">
      <c r="A146" s="1" t="s">
        <v>6398</v>
      </c>
      <c r="B146" s="1" t="s">
        <v>1852</v>
      </c>
      <c r="C146" s="1">
        <v>1190016216</v>
      </c>
      <c r="D146" s="1">
        <v>28681</v>
      </c>
      <c r="E146" s="1">
        <v>1</v>
      </c>
      <c r="F146" s="1">
        <v>3</v>
      </c>
      <c r="G146" s="1">
        <v>0</v>
      </c>
      <c r="H146" s="1">
        <v>0</v>
      </c>
      <c r="I146" s="1"/>
      <c r="J146" s="1">
        <v>165</v>
      </c>
      <c r="K146" s="1">
        <v>209550</v>
      </c>
      <c r="L146" s="1" t="s">
        <v>6265</v>
      </c>
      <c r="M146" s="1" t="s">
        <v>5893</v>
      </c>
      <c r="N146" s="1" t="s">
        <v>4804</v>
      </c>
    </row>
    <row r="147" spans="1:14" x14ac:dyDescent="0.25">
      <c r="A147" s="1" t="s">
        <v>13786</v>
      </c>
      <c r="B147" s="1" t="s">
        <v>4958</v>
      </c>
      <c r="C147" s="1">
        <v>1160013477</v>
      </c>
      <c r="D147" s="1">
        <v>29405</v>
      </c>
      <c r="E147" s="1">
        <v>1</v>
      </c>
      <c r="F147" s="1">
        <v>3</v>
      </c>
      <c r="G147" s="1">
        <v>0</v>
      </c>
      <c r="H147" s="1">
        <v>0</v>
      </c>
      <c r="I147" s="1">
        <v>41.67580609782847</v>
      </c>
      <c r="J147" s="1">
        <v>188.88276918522641</v>
      </c>
      <c r="K147" s="1" t="s">
        <v>6475</v>
      </c>
      <c r="L147" s="1" t="s">
        <v>13819</v>
      </c>
      <c r="M147" s="1"/>
      <c r="N147" s="1" t="s">
        <v>13595</v>
      </c>
    </row>
    <row r="148" spans="1:14" x14ac:dyDescent="0.25">
      <c r="A148" s="1" t="s">
        <v>13790</v>
      </c>
      <c r="B148" s="1" t="s">
        <v>13849</v>
      </c>
      <c r="C148" s="1">
        <v>1160013499</v>
      </c>
      <c r="D148" s="1">
        <v>32120</v>
      </c>
      <c r="E148" s="1">
        <v>1</v>
      </c>
      <c r="F148" s="1">
        <v>2</v>
      </c>
      <c r="G148" s="1">
        <v>0</v>
      </c>
      <c r="H148" s="1">
        <v>0</v>
      </c>
      <c r="I148" s="1">
        <v>0</v>
      </c>
      <c r="J148" s="1">
        <v>120</v>
      </c>
      <c r="K148" s="1" t="s">
        <v>6475</v>
      </c>
      <c r="L148" s="1" t="s">
        <v>13819</v>
      </c>
      <c r="M148" s="1"/>
      <c r="N148" s="1" t="s">
        <v>13595</v>
      </c>
    </row>
    <row r="149" spans="1:14" x14ac:dyDescent="0.25">
      <c r="A149" s="1" t="s">
        <v>13796</v>
      </c>
      <c r="B149" s="1" t="s">
        <v>13855</v>
      </c>
      <c r="C149" s="1">
        <v>1160013536</v>
      </c>
      <c r="D149" s="1">
        <v>28353</v>
      </c>
      <c r="E149" s="1"/>
      <c r="F149" s="1">
        <v>0</v>
      </c>
      <c r="G149" s="1">
        <v>1</v>
      </c>
      <c r="H149" s="1">
        <v>1</v>
      </c>
      <c r="I149" s="1">
        <v>0</v>
      </c>
      <c r="J149" s="1">
        <v>85</v>
      </c>
      <c r="K149" s="1" t="s">
        <v>6475</v>
      </c>
      <c r="L149" s="1" t="s">
        <v>13819</v>
      </c>
      <c r="M149" s="1"/>
      <c r="N149" s="1" t="s">
        <v>13595</v>
      </c>
    </row>
    <row r="150" spans="1:14" x14ac:dyDescent="0.25">
      <c r="A150" s="1" t="s">
        <v>6288</v>
      </c>
      <c r="B150" s="1" t="s">
        <v>6289</v>
      </c>
      <c r="C150" s="1">
        <v>1160013497</v>
      </c>
      <c r="D150" s="1">
        <v>31870</v>
      </c>
      <c r="E150" s="1">
        <v>1</v>
      </c>
      <c r="F150" s="1">
        <v>2</v>
      </c>
      <c r="G150" s="1">
        <v>0</v>
      </c>
      <c r="H150" s="1">
        <v>0</v>
      </c>
      <c r="I150" s="1"/>
      <c r="J150" s="1">
        <v>130</v>
      </c>
      <c r="K150" s="1">
        <v>165100</v>
      </c>
      <c r="L150" s="1" t="s">
        <v>6265</v>
      </c>
      <c r="M150" s="1" t="s">
        <v>4995</v>
      </c>
      <c r="N150" s="1" t="s">
        <v>4804</v>
      </c>
    </row>
    <row r="151" spans="1:14" x14ac:dyDescent="0.25">
      <c r="A151" s="1" t="s">
        <v>13793</v>
      </c>
      <c r="B151" s="1" t="s">
        <v>13852</v>
      </c>
      <c r="C151" s="1">
        <v>1160013529</v>
      </c>
      <c r="D151" s="1">
        <v>28894</v>
      </c>
      <c r="E151" s="1">
        <v>1</v>
      </c>
      <c r="F151" s="1">
        <v>4</v>
      </c>
      <c r="G151" s="1">
        <v>0</v>
      </c>
      <c r="H151" s="1">
        <v>0</v>
      </c>
      <c r="I151" s="1">
        <v>0</v>
      </c>
      <c r="J151" s="1">
        <v>190</v>
      </c>
      <c r="K151" s="1" t="s">
        <v>6475</v>
      </c>
      <c r="L151" s="1" t="s">
        <v>13819</v>
      </c>
      <c r="M151" s="1"/>
      <c r="N151" s="1" t="s">
        <v>13595</v>
      </c>
    </row>
    <row r="152" spans="1:14" x14ac:dyDescent="0.25">
      <c r="A152" s="1" t="s">
        <v>9964</v>
      </c>
      <c r="B152" s="1" t="s">
        <v>5169</v>
      </c>
      <c r="C152" s="1">
        <v>1160013391</v>
      </c>
      <c r="D152" s="1">
        <v>28491</v>
      </c>
      <c r="E152" s="1"/>
      <c r="F152" s="1">
        <v>0</v>
      </c>
      <c r="G152" s="1">
        <v>0</v>
      </c>
      <c r="H152" s="1">
        <v>0</v>
      </c>
      <c r="I152" s="1"/>
      <c r="J152" s="1" t="s">
        <v>6141</v>
      </c>
      <c r="K152" s="1"/>
      <c r="L152" s="1" t="s">
        <v>6265</v>
      </c>
      <c r="M152" s="1" t="s">
        <v>4971</v>
      </c>
      <c r="N152" s="1" t="s">
        <v>7730</v>
      </c>
    </row>
    <row r="153" spans="1:14" x14ac:dyDescent="0.25">
      <c r="A153" s="1" t="s">
        <v>6442</v>
      </c>
      <c r="B153" s="1" t="s">
        <v>6443</v>
      </c>
      <c r="C153" s="1">
        <v>1160013372</v>
      </c>
      <c r="D153" s="1">
        <v>30864</v>
      </c>
      <c r="E153" s="1">
        <v>1</v>
      </c>
      <c r="F153" s="1">
        <v>1</v>
      </c>
      <c r="G153" s="1">
        <v>0</v>
      </c>
      <c r="H153" s="1">
        <v>0</v>
      </c>
      <c r="I153" s="1"/>
      <c r="J153" s="1">
        <v>95</v>
      </c>
      <c r="K153" s="1">
        <v>120650</v>
      </c>
      <c r="L153" s="1" t="s">
        <v>6265</v>
      </c>
      <c r="M153" s="1" t="s">
        <v>4971</v>
      </c>
      <c r="N153" s="1" t="s">
        <v>4804</v>
      </c>
    </row>
    <row r="154" spans="1:14" x14ac:dyDescent="0.25">
      <c r="A154" s="1" t="s">
        <v>9917</v>
      </c>
      <c r="B154" s="1" t="s">
        <v>9918</v>
      </c>
      <c r="C154" s="1">
        <v>1160013489</v>
      </c>
      <c r="D154" s="1">
        <v>25758</v>
      </c>
      <c r="E154" s="1"/>
      <c r="F154" s="1">
        <v>0</v>
      </c>
      <c r="G154" s="1">
        <v>0</v>
      </c>
      <c r="H154" s="1">
        <v>0</v>
      </c>
      <c r="I154" s="1"/>
      <c r="J154" s="1" t="s">
        <v>6141</v>
      </c>
      <c r="K154" s="1"/>
      <c r="L154" s="1" t="s">
        <v>6265</v>
      </c>
      <c r="M154" s="1" t="s">
        <v>4971</v>
      </c>
      <c r="N154" s="1" t="s">
        <v>7730</v>
      </c>
    </row>
    <row r="155" spans="1:14" x14ac:dyDescent="0.25">
      <c r="A155" s="1" t="s">
        <v>455</v>
      </c>
      <c r="B155" s="1" t="s">
        <v>456</v>
      </c>
      <c r="C155" s="1">
        <v>1130010661</v>
      </c>
      <c r="D155" s="1">
        <v>31069</v>
      </c>
      <c r="E155" s="1">
        <v>1</v>
      </c>
      <c r="F155" s="1">
        <v>1</v>
      </c>
      <c r="G155" s="1">
        <v>0</v>
      </c>
      <c r="H155" s="1">
        <v>0</v>
      </c>
      <c r="I155" s="1"/>
      <c r="J155" s="1">
        <v>85</v>
      </c>
      <c r="K155" s="1"/>
      <c r="L155" s="1" t="s">
        <v>16</v>
      </c>
      <c r="M155" s="1" t="s">
        <v>6256</v>
      </c>
      <c r="N155" s="1" t="s">
        <v>12871</v>
      </c>
    </row>
    <row r="156" spans="1:14" x14ac:dyDescent="0.25">
      <c r="A156" s="1" t="s">
        <v>9102</v>
      </c>
      <c r="B156" s="1" t="s">
        <v>9103</v>
      </c>
      <c r="C156" s="1">
        <v>1130013599</v>
      </c>
      <c r="D156" s="1"/>
      <c r="E156" s="1">
        <v>2</v>
      </c>
      <c r="F156" s="1">
        <v>0</v>
      </c>
      <c r="G156" s="1">
        <v>0</v>
      </c>
      <c r="H156" s="1">
        <v>24</v>
      </c>
      <c r="I156" s="1">
        <v>40</v>
      </c>
      <c r="J156" s="1">
        <v>228.18181818181819</v>
      </c>
      <c r="K156" s="1">
        <v>301200</v>
      </c>
      <c r="L156" s="1" t="s">
        <v>16</v>
      </c>
      <c r="M156" s="1" t="s">
        <v>643</v>
      </c>
      <c r="N156" s="1" t="s">
        <v>8943</v>
      </c>
    </row>
    <row r="157" spans="1:14" x14ac:dyDescent="0.25">
      <c r="A157" s="1" t="s">
        <v>13783</v>
      </c>
      <c r="B157" s="1" t="s">
        <v>13843</v>
      </c>
      <c r="C157" s="1">
        <v>1160013460</v>
      </c>
      <c r="D157" s="1">
        <v>27828</v>
      </c>
      <c r="E157" s="1">
        <v>1</v>
      </c>
      <c r="F157" s="1">
        <v>2</v>
      </c>
      <c r="G157" s="1">
        <v>0</v>
      </c>
      <c r="H157" s="1">
        <v>0</v>
      </c>
      <c r="I157" s="1">
        <v>0</v>
      </c>
      <c r="J157" s="1">
        <v>120</v>
      </c>
      <c r="K157" s="1" t="s">
        <v>6475</v>
      </c>
      <c r="L157" s="1" t="s">
        <v>13819</v>
      </c>
      <c r="M157" s="1"/>
      <c r="N157" s="1" t="s">
        <v>13595</v>
      </c>
    </row>
    <row r="158" spans="1:14" x14ac:dyDescent="0.25">
      <c r="A158" s="1" t="s">
        <v>6440</v>
      </c>
      <c r="B158" s="1" t="s">
        <v>6441</v>
      </c>
      <c r="C158" s="1">
        <v>1160014996</v>
      </c>
      <c r="D158" s="1">
        <v>30930</v>
      </c>
      <c r="E158" s="1">
        <v>1</v>
      </c>
      <c r="F158" s="1">
        <v>3</v>
      </c>
      <c r="G158" s="1">
        <v>0</v>
      </c>
      <c r="H158" s="1">
        <v>0</v>
      </c>
      <c r="I158" s="1"/>
      <c r="J158" s="1">
        <v>165</v>
      </c>
      <c r="K158" s="1">
        <v>209550</v>
      </c>
      <c r="L158" s="1" t="s">
        <v>6265</v>
      </c>
      <c r="M158" s="1" t="s">
        <v>4914</v>
      </c>
      <c r="N158" s="1" t="s">
        <v>4804</v>
      </c>
    </row>
    <row r="159" spans="1:14" x14ac:dyDescent="0.25">
      <c r="A159" s="1" t="s">
        <v>13799</v>
      </c>
      <c r="B159" s="1" t="s">
        <v>919</v>
      </c>
      <c r="C159" s="1">
        <v>1160013547</v>
      </c>
      <c r="D159" s="1">
        <v>32408</v>
      </c>
      <c r="E159" s="1">
        <v>1</v>
      </c>
      <c r="F159" s="1">
        <v>3</v>
      </c>
      <c r="G159" s="1">
        <v>0</v>
      </c>
      <c r="H159" s="1">
        <v>0</v>
      </c>
      <c r="I159" s="1">
        <v>0</v>
      </c>
      <c r="J159" s="1">
        <v>155</v>
      </c>
      <c r="K159" s="1" t="s">
        <v>6475</v>
      </c>
      <c r="L159" s="1" t="s">
        <v>13819</v>
      </c>
      <c r="M159" s="1"/>
      <c r="N159" s="1" t="s">
        <v>13595</v>
      </c>
    </row>
    <row r="160" spans="1:14" x14ac:dyDescent="0.25">
      <c r="A160" s="1" t="s">
        <v>577</v>
      </c>
      <c r="B160" s="1" t="s">
        <v>578</v>
      </c>
      <c r="C160" s="1">
        <v>1200026331</v>
      </c>
      <c r="D160" s="1">
        <v>35065</v>
      </c>
      <c r="E160" s="1">
        <v>0</v>
      </c>
      <c r="F160" s="1">
        <v>0</v>
      </c>
      <c r="G160" s="1">
        <v>0</v>
      </c>
      <c r="H160" s="1">
        <v>0</v>
      </c>
      <c r="I160" s="1"/>
      <c r="J160" s="1" t="s">
        <v>6141</v>
      </c>
      <c r="K160" s="1"/>
      <c r="L160" s="1" t="s">
        <v>16</v>
      </c>
      <c r="M160" s="1" t="s">
        <v>20</v>
      </c>
      <c r="N160" s="1" t="s">
        <v>12637</v>
      </c>
    </row>
    <row r="161" spans="1:14" x14ac:dyDescent="0.25">
      <c r="A161" s="1" t="s">
        <v>9915</v>
      </c>
      <c r="B161" s="1" t="s">
        <v>9916</v>
      </c>
      <c r="C161" s="1">
        <v>1160013488</v>
      </c>
      <c r="D161" s="1">
        <v>29683</v>
      </c>
      <c r="E161" s="1">
        <v>1</v>
      </c>
      <c r="F161" s="1">
        <v>4</v>
      </c>
      <c r="G161" s="1">
        <v>0</v>
      </c>
      <c r="H161" s="1">
        <v>0</v>
      </c>
      <c r="I161" s="1"/>
      <c r="J161" s="1">
        <v>200</v>
      </c>
      <c r="K161" s="1"/>
      <c r="L161" s="1" t="s">
        <v>6265</v>
      </c>
      <c r="M161" s="1" t="s">
        <v>4995</v>
      </c>
      <c r="N161" s="1" t="s">
        <v>7730</v>
      </c>
    </row>
    <row r="162" spans="1:14" x14ac:dyDescent="0.25">
      <c r="A162" s="1" t="s">
        <v>6346</v>
      </c>
      <c r="B162" s="1" t="s">
        <v>5513</v>
      </c>
      <c r="C162" s="1">
        <v>1160013326</v>
      </c>
      <c r="D162" s="1">
        <v>33239</v>
      </c>
      <c r="E162" s="1">
        <v>1</v>
      </c>
      <c r="F162" s="1">
        <v>3</v>
      </c>
      <c r="G162" s="1">
        <v>0</v>
      </c>
      <c r="H162" s="1">
        <v>0</v>
      </c>
      <c r="I162" s="1"/>
      <c r="J162" s="1">
        <v>165</v>
      </c>
      <c r="K162" s="1">
        <v>209550</v>
      </c>
      <c r="L162" s="1" t="s">
        <v>6265</v>
      </c>
      <c r="M162" s="1" t="s">
        <v>4888</v>
      </c>
      <c r="N162" s="1" t="s">
        <v>4804</v>
      </c>
    </row>
    <row r="163" spans="1:14" x14ac:dyDescent="0.25">
      <c r="A163" s="1" t="s">
        <v>6519</v>
      </c>
      <c r="B163" s="1" t="s">
        <v>6520</v>
      </c>
      <c r="C163" s="1">
        <v>1000010549</v>
      </c>
      <c r="D163" s="1">
        <v>28858</v>
      </c>
      <c r="E163" s="1">
        <v>1</v>
      </c>
      <c r="F163" s="1">
        <v>1</v>
      </c>
      <c r="G163" s="1">
        <v>0</v>
      </c>
      <c r="H163" s="1">
        <v>0</v>
      </c>
      <c r="I163" s="1"/>
      <c r="J163" s="1">
        <v>95</v>
      </c>
      <c r="K163" s="1">
        <v>120650</v>
      </c>
      <c r="L163" s="1" t="s">
        <v>6278</v>
      </c>
      <c r="M163" s="1" t="s">
        <v>6279</v>
      </c>
      <c r="N163" s="1" t="s">
        <v>4804</v>
      </c>
    </row>
    <row r="164" spans="1:14" x14ac:dyDescent="0.25">
      <c r="A164" s="1" t="s">
        <v>6327</v>
      </c>
      <c r="B164" s="1" t="s">
        <v>5660</v>
      </c>
      <c r="C164" s="1">
        <v>1160013307</v>
      </c>
      <c r="D164" s="1">
        <v>33570</v>
      </c>
      <c r="E164" s="1">
        <v>1</v>
      </c>
      <c r="F164" s="1">
        <v>4</v>
      </c>
      <c r="G164" s="1">
        <v>0</v>
      </c>
      <c r="H164" s="1">
        <v>0</v>
      </c>
      <c r="I164" s="1"/>
      <c r="J164" s="1">
        <v>200</v>
      </c>
      <c r="K164" s="1">
        <v>254000</v>
      </c>
      <c r="L164" s="1" t="s">
        <v>6265</v>
      </c>
      <c r="M164" s="1" t="s">
        <v>4974</v>
      </c>
      <c r="N164" s="1" t="s">
        <v>4804</v>
      </c>
    </row>
    <row r="165" spans="1:14" x14ac:dyDescent="0.25">
      <c r="A165" s="1" t="s">
        <v>13794</v>
      </c>
      <c r="B165" s="1" t="s">
        <v>13853</v>
      </c>
      <c r="C165" s="1">
        <v>1160013531</v>
      </c>
      <c r="D165" s="1">
        <v>28550</v>
      </c>
      <c r="E165" s="1">
        <v>1</v>
      </c>
      <c r="F165" s="1">
        <v>2</v>
      </c>
      <c r="G165" s="1">
        <v>0</v>
      </c>
      <c r="H165" s="1">
        <v>0</v>
      </c>
      <c r="I165" s="1">
        <v>0</v>
      </c>
      <c r="J165" s="1">
        <v>120</v>
      </c>
      <c r="K165" s="1" t="s">
        <v>6475</v>
      </c>
      <c r="L165" s="1" t="s">
        <v>13819</v>
      </c>
      <c r="M165" s="1"/>
      <c r="N165" s="1" t="s">
        <v>13595</v>
      </c>
    </row>
    <row r="166" spans="1:14" x14ac:dyDescent="0.25">
      <c r="A166" s="1" t="s">
        <v>13772</v>
      </c>
      <c r="B166" s="1" t="s">
        <v>13737</v>
      </c>
      <c r="C166" s="1">
        <v>1160013402</v>
      </c>
      <c r="D166" s="1">
        <v>31413</v>
      </c>
      <c r="E166" s="1">
        <v>1</v>
      </c>
      <c r="F166" s="1">
        <v>2</v>
      </c>
      <c r="G166" s="1">
        <v>0</v>
      </c>
      <c r="H166" s="1">
        <v>0</v>
      </c>
      <c r="I166" s="1">
        <v>0</v>
      </c>
      <c r="J166" s="1">
        <v>120</v>
      </c>
      <c r="K166" s="1" t="s">
        <v>6475</v>
      </c>
      <c r="L166" s="1" t="s">
        <v>13819</v>
      </c>
      <c r="M166" s="1"/>
      <c r="N166" s="1" t="s">
        <v>13595</v>
      </c>
    </row>
    <row r="167" spans="1:14" x14ac:dyDescent="0.25">
      <c r="A167" s="1" t="s">
        <v>13791</v>
      </c>
      <c r="B167" s="1" t="s">
        <v>13850</v>
      </c>
      <c r="C167" s="1">
        <v>1160013505</v>
      </c>
      <c r="D167" s="1">
        <v>28619</v>
      </c>
      <c r="E167" s="1">
        <v>1</v>
      </c>
      <c r="F167" s="1">
        <v>4</v>
      </c>
      <c r="G167" s="1">
        <v>0</v>
      </c>
      <c r="H167" s="1">
        <v>0</v>
      </c>
      <c r="I167" s="1">
        <v>21.934634788330772</v>
      </c>
      <c r="J167" s="1">
        <v>207.83303641327706</v>
      </c>
      <c r="K167" s="1" t="s">
        <v>6475</v>
      </c>
      <c r="L167" s="1" t="s">
        <v>13819</v>
      </c>
      <c r="M167" s="1"/>
      <c r="N167" s="1" t="s">
        <v>13595</v>
      </c>
    </row>
    <row r="168" spans="1:14" x14ac:dyDescent="0.25">
      <c r="A168" s="1" t="s">
        <v>6360</v>
      </c>
      <c r="B168" s="1" t="s">
        <v>6361</v>
      </c>
      <c r="C168" s="1">
        <v>1160013302</v>
      </c>
      <c r="D168" s="1">
        <v>29768</v>
      </c>
      <c r="E168" s="1">
        <v>1</v>
      </c>
      <c r="F168" s="1">
        <v>6</v>
      </c>
      <c r="G168" s="1">
        <v>0</v>
      </c>
      <c r="H168" s="1">
        <v>0</v>
      </c>
      <c r="I168" s="1"/>
      <c r="J168" s="1">
        <v>270</v>
      </c>
      <c r="K168" s="1">
        <v>342900</v>
      </c>
      <c r="L168" s="1" t="s">
        <v>6265</v>
      </c>
      <c r="M168" s="1" t="s">
        <v>4974</v>
      </c>
      <c r="N168" s="1" t="s">
        <v>4804</v>
      </c>
    </row>
    <row r="169" spans="1:14" x14ac:dyDescent="0.25">
      <c r="A169" s="1" t="s">
        <v>9936</v>
      </c>
      <c r="B169" s="1" t="s">
        <v>9937</v>
      </c>
      <c r="C169" s="1">
        <v>1190016217</v>
      </c>
      <c r="D169" s="1">
        <v>27576</v>
      </c>
      <c r="E169" s="1">
        <v>1</v>
      </c>
      <c r="F169" s="1">
        <v>4</v>
      </c>
      <c r="G169" s="1">
        <v>0</v>
      </c>
      <c r="H169" s="1">
        <v>0</v>
      </c>
      <c r="I169" s="1"/>
      <c r="J169" s="1">
        <v>200</v>
      </c>
      <c r="K169" s="1"/>
      <c r="L169" s="1" t="s">
        <v>6265</v>
      </c>
      <c r="M169" s="1" t="s">
        <v>5893</v>
      </c>
      <c r="N169" s="1" t="s">
        <v>7730</v>
      </c>
    </row>
    <row r="170" spans="1:14" x14ac:dyDescent="0.25">
      <c r="A170" s="1" t="s">
        <v>9925</v>
      </c>
      <c r="B170" s="1" t="s">
        <v>9926</v>
      </c>
      <c r="C170" s="1">
        <v>1160013279</v>
      </c>
      <c r="D170" s="1">
        <v>29221</v>
      </c>
      <c r="E170" s="1"/>
      <c r="F170" s="1">
        <v>0</v>
      </c>
      <c r="G170" s="1">
        <v>0</v>
      </c>
      <c r="H170" s="1">
        <v>0</v>
      </c>
      <c r="I170" s="1"/>
      <c r="J170" s="1" t="s">
        <v>6141</v>
      </c>
      <c r="K170" s="1"/>
      <c r="L170" s="1" t="s">
        <v>6265</v>
      </c>
      <c r="M170" s="1" t="s">
        <v>4888</v>
      </c>
      <c r="N170" s="1" t="s">
        <v>7730</v>
      </c>
    </row>
    <row r="171" spans="1:14" x14ac:dyDescent="0.25">
      <c r="A171" s="1" t="s">
        <v>9938</v>
      </c>
      <c r="B171" s="1" t="s">
        <v>2503</v>
      </c>
      <c r="C171" s="1">
        <v>1190016219</v>
      </c>
      <c r="D171" s="1">
        <v>32844</v>
      </c>
      <c r="E171" s="1"/>
      <c r="F171" s="1">
        <v>1</v>
      </c>
      <c r="G171" s="1">
        <v>0</v>
      </c>
      <c r="H171" s="1">
        <v>0</v>
      </c>
      <c r="I171" s="1"/>
      <c r="J171" s="1">
        <v>35</v>
      </c>
      <c r="K171" s="1"/>
      <c r="L171" s="1" t="s">
        <v>6265</v>
      </c>
      <c r="M171" s="1" t="s">
        <v>5893</v>
      </c>
      <c r="N171" s="1" t="s">
        <v>7730</v>
      </c>
    </row>
    <row r="172" spans="1:14" x14ac:dyDescent="0.25">
      <c r="A172" s="1" t="s">
        <v>13808</v>
      </c>
      <c r="B172" s="1" t="s">
        <v>13866</v>
      </c>
      <c r="C172" s="1">
        <v>1160013559</v>
      </c>
      <c r="D172" s="1">
        <v>31504</v>
      </c>
      <c r="E172" s="1">
        <v>1</v>
      </c>
      <c r="F172" s="1">
        <v>2</v>
      </c>
      <c r="G172" s="1">
        <v>0</v>
      </c>
      <c r="H172" s="1">
        <v>0</v>
      </c>
      <c r="I172" s="1">
        <v>0</v>
      </c>
      <c r="J172" s="1">
        <v>120</v>
      </c>
      <c r="K172" s="1" t="s">
        <v>6475</v>
      </c>
      <c r="L172" s="1" t="s">
        <v>13819</v>
      </c>
      <c r="M172" s="1"/>
      <c r="N172" s="1" t="s">
        <v>13595</v>
      </c>
    </row>
    <row r="173" spans="1:14" x14ac:dyDescent="0.25">
      <c r="A173" s="1" t="s">
        <v>6375</v>
      </c>
      <c r="B173" s="1" t="s">
        <v>6376</v>
      </c>
      <c r="C173" s="1">
        <v>1160013288</v>
      </c>
      <c r="D173" s="1">
        <v>29424</v>
      </c>
      <c r="E173" s="1">
        <v>2</v>
      </c>
      <c r="F173" s="1">
        <v>3</v>
      </c>
      <c r="G173" s="1">
        <v>0</v>
      </c>
      <c r="H173" s="1">
        <v>1</v>
      </c>
      <c r="I173" s="1"/>
      <c r="J173" s="1">
        <v>255</v>
      </c>
      <c r="K173" s="1">
        <v>323850</v>
      </c>
      <c r="L173" s="1" t="s">
        <v>6265</v>
      </c>
      <c r="M173" s="1" t="s">
        <v>4888</v>
      </c>
      <c r="N173" s="1" t="s">
        <v>4804</v>
      </c>
    </row>
    <row r="174" spans="1:14" x14ac:dyDescent="0.25">
      <c r="A174" s="1" t="s">
        <v>6343</v>
      </c>
      <c r="B174" s="1" t="s">
        <v>6344</v>
      </c>
      <c r="C174" s="1">
        <v>1160013324</v>
      </c>
      <c r="D174" s="1">
        <v>27912</v>
      </c>
      <c r="E174" s="1">
        <v>1</v>
      </c>
      <c r="F174" s="1">
        <v>3</v>
      </c>
      <c r="G174" s="1">
        <v>0</v>
      </c>
      <c r="H174" s="1">
        <v>0</v>
      </c>
      <c r="I174" s="1"/>
      <c r="J174" s="1">
        <v>165</v>
      </c>
      <c r="K174" s="1">
        <v>209550</v>
      </c>
      <c r="L174" s="1" t="s">
        <v>6265</v>
      </c>
      <c r="M174" s="1" t="s">
        <v>4888</v>
      </c>
      <c r="N174" s="1" t="s">
        <v>4804</v>
      </c>
    </row>
    <row r="175" spans="1:14" x14ac:dyDescent="0.25">
      <c r="A175" s="1" t="s">
        <v>9566</v>
      </c>
      <c r="B175" s="1" t="s">
        <v>9567</v>
      </c>
      <c r="C175" s="1">
        <v>1200021564</v>
      </c>
      <c r="D175" s="1"/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63</v>
      </c>
      <c r="K175" s="1">
        <v>81900</v>
      </c>
      <c r="L175" s="1" t="s">
        <v>8261</v>
      </c>
      <c r="M175" s="1" t="s">
        <v>643</v>
      </c>
      <c r="N175" s="1" t="s">
        <v>9476</v>
      </c>
    </row>
    <row r="176" spans="1:14" x14ac:dyDescent="0.25">
      <c r="A176" s="1" t="s">
        <v>6462</v>
      </c>
      <c r="B176" s="1" t="s">
        <v>5114</v>
      </c>
      <c r="C176" s="1">
        <v>1160013704</v>
      </c>
      <c r="D176" s="1">
        <v>32283</v>
      </c>
      <c r="E176" s="1"/>
      <c r="F176" s="1">
        <v>0</v>
      </c>
      <c r="G176" s="1">
        <v>1</v>
      </c>
      <c r="H176" s="1">
        <v>0</v>
      </c>
      <c r="I176" s="1"/>
      <c r="J176" s="1">
        <v>50</v>
      </c>
      <c r="K176" s="1">
        <v>63500</v>
      </c>
      <c r="L176" s="1" t="s">
        <v>6265</v>
      </c>
      <c r="M176" s="1" t="s">
        <v>4971</v>
      </c>
      <c r="N176" s="1" t="s">
        <v>4804</v>
      </c>
    </row>
    <row r="177" spans="1:14" x14ac:dyDescent="0.25">
      <c r="A177" s="1" t="s">
        <v>6490</v>
      </c>
      <c r="B177" s="1" t="s">
        <v>6491</v>
      </c>
      <c r="C177" s="1">
        <v>1160015717</v>
      </c>
      <c r="D177" s="1">
        <v>32599</v>
      </c>
      <c r="E177" s="1">
        <v>1</v>
      </c>
      <c r="F177" s="1">
        <v>3</v>
      </c>
      <c r="G177" s="1">
        <v>0</v>
      </c>
      <c r="H177" s="1">
        <v>0</v>
      </c>
      <c r="I177" s="1"/>
      <c r="J177" s="1">
        <v>165</v>
      </c>
      <c r="K177" s="1">
        <v>209550</v>
      </c>
      <c r="L177" s="1" t="s">
        <v>6265</v>
      </c>
      <c r="M177" s="1" t="s">
        <v>6492</v>
      </c>
      <c r="N177" s="1" t="s">
        <v>4804</v>
      </c>
    </row>
    <row r="178" spans="1:14" x14ac:dyDescent="0.25">
      <c r="A178" s="1" t="s">
        <v>12916</v>
      </c>
      <c r="B178" s="1" t="s">
        <v>12919</v>
      </c>
      <c r="C178" s="1">
        <v>1160013306</v>
      </c>
      <c r="D178" s="1">
        <v>26846</v>
      </c>
      <c r="E178" s="1">
        <v>2</v>
      </c>
      <c r="F178" s="1">
        <v>5</v>
      </c>
      <c r="G178" s="1">
        <v>0</v>
      </c>
      <c r="H178" s="1">
        <v>0</v>
      </c>
      <c r="I178" s="1"/>
      <c r="J178" s="1">
        <v>275</v>
      </c>
      <c r="K178" s="1"/>
      <c r="L178" s="1" t="s">
        <v>12920</v>
      </c>
      <c r="M178" s="1"/>
      <c r="N178" s="1" t="s">
        <v>12871</v>
      </c>
    </row>
    <row r="179" spans="1:14" x14ac:dyDescent="0.25">
      <c r="A179" s="1" t="s">
        <v>6457</v>
      </c>
      <c r="B179" s="1" t="s">
        <v>6458</v>
      </c>
      <c r="C179" s="1">
        <v>1160013394</v>
      </c>
      <c r="D179" s="1">
        <v>20515</v>
      </c>
      <c r="E179" s="1">
        <v>1</v>
      </c>
      <c r="F179" s="1">
        <v>2</v>
      </c>
      <c r="G179" s="1">
        <v>0</v>
      </c>
      <c r="H179" s="1">
        <v>0</v>
      </c>
      <c r="I179" s="1"/>
      <c r="J179" s="1">
        <v>130</v>
      </c>
      <c r="K179" s="1">
        <v>165100</v>
      </c>
      <c r="L179" s="1" t="s">
        <v>6265</v>
      </c>
      <c r="M179" s="1" t="s">
        <v>4971</v>
      </c>
      <c r="N179" s="1" t="s">
        <v>4804</v>
      </c>
    </row>
    <row r="180" spans="1:14" x14ac:dyDescent="0.25">
      <c r="A180" s="1" t="s">
        <v>6463</v>
      </c>
      <c r="B180" s="1" t="s">
        <v>6464</v>
      </c>
      <c r="C180" s="1">
        <v>1160014989</v>
      </c>
      <c r="D180" s="1">
        <v>32326</v>
      </c>
      <c r="E180" s="1">
        <v>1</v>
      </c>
      <c r="F180" s="1">
        <v>0</v>
      </c>
      <c r="G180" s="1">
        <v>0</v>
      </c>
      <c r="H180" s="1">
        <v>0</v>
      </c>
      <c r="I180" s="1"/>
      <c r="J180" s="1">
        <v>60</v>
      </c>
      <c r="K180" s="1">
        <v>76200</v>
      </c>
      <c r="L180" s="1" t="s">
        <v>6265</v>
      </c>
      <c r="M180" s="1" t="s">
        <v>4971</v>
      </c>
      <c r="N180" s="1" t="s">
        <v>4804</v>
      </c>
    </row>
    <row r="181" spans="1:14" x14ac:dyDescent="0.25">
      <c r="A181" s="1" t="s">
        <v>9932</v>
      </c>
      <c r="B181" s="1" t="s">
        <v>5761</v>
      </c>
      <c r="C181" s="1">
        <v>1160013282</v>
      </c>
      <c r="D181" s="1">
        <v>22843</v>
      </c>
      <c r="E181" s="1">
        <v>1</v>
      </c>
      <c r="F181" s="1">
        <v>2</v>
      </c>
      <c r="G181" s="1">
        <v>0</v>
      </c>
      <c r="H181" s="1">
        <v>0</v>
      </c>
      <c r="I181" s="1"/>
      <c r="J181" s="1">
        <v>130</v>
      </c>
      <c r="K181" s="1"/>
      <c r="L181" s="1" t="s">
        <v>6265</v>
      </c>
      <c r="M181" s="1" t="s">
        <v>4888</v>
      </c>
      <c r="N181" s="1" t="s">
        <v>7730</v>
      </c>
    </row>
    <row r="182" spans="1:14" x14ac:dyDescent="0.25">
      <c r="A182" s="1" t="s">
        <v>13883</v>
      </c>
      <c r="B182" s="1" t="s">
        <v>13896</v>
      </c>
      <c r="C182" s="1">
        <v>1160016142</v>
      </c>
      <c r="D182" s="1">
        <v>29365</v>
      </c>
      <c r="E182" s="1">
        <v>1</v>
      </c>
      <c r="F182" s="1">
        <v>3</v>
      </c>
      <c r="G182" s="1">
        <v>0</v>
      </c>
      <c r="H182" s="1">
        <v>0</v>
      </c>
      <c r="I182" s="1">
        <v>0</v>
      </c>
      <c r="J182" s="1">
        <v>155</v>
      </c>
      <c r="K182" s="1" t="s">
        <v>6475</v>
      </c>
      <c r="L182" s="1" t="s">
        <v>13819</v>
      </c>
      <c r="M182" s="1"/>
      <c r="N182" s="1" t="s">
        <v>13595</v>
      </c>
    </row>
    <row r="183" spans="1:14" x14ac:dyDescent="0.25">
      <c r="A183" s="1" t="s">
        <v>13886</v>
      </c>
      <c r="B183" s="1" t="s">
        <v>7042</v>
      </c>
      <c r="C183" s="1">
        <v>1170019913</v>
      </c>
      <c r="D183" s="1">
        <v>32277</v>
      </c>
      <c r="E183" s="1">
        <v>1</v>
      </c>
      <c r="F183" s="1">
        <v>1</v>
      </c>
      <c r="G183" s="1">
        <v>1</v>
      </c>
      <c r="H183" s="1">
        <v>0</v>
      </c>
      <c r="I183" s="1">
        <v>82.2548804562404</v>
      </c>
      <c r="J183" s="1">
        <v>201.87388654978895</v>
      </c>
      <c r="K183" s="1" t="s">
        <v>6475</v>
      </c>
      <c r="L183" s="1" t="s">
        <v>13819</v>
      </c>
      <c r="M183" s="1"/>
      <c r="N183" s="1" t="s">
        <v>13595</v>
      </c>
    </row>
    <row r="184" spans="1:14" x14ac:dyDescent="0.25">
      <c r="A184" s="1" t="s">
        <v>13878</v>
      </c>
      <c r="B184" s="1" t="s">
        <v>13892</v>
      </c>
      <c r="C184" s="1">
        <v>1160015988</v>
      </c>
      <c r="D184" s="1">
        <v>31799</v>
      </c>
      <c r="E184" s="1">
        <v>1</v>
      </c>
      <c r="F184" s="1">
        <v>4</v>
      </c>
      <c r="G184" s="1">
        <v>0</v>
      </c>
      <c r="H184" s="1">
        <v>0</v>
      </c>
      <c r="I184" s="1">
        <v>68.545733713533664</v>
      </c>
      <c r="J184" s="1">
        <v>245.72823879149078</v>
      </c>
      <c r="K184" s="1" t="s">
        <v>6475</v>
      </c>
      <c r="L184" s="1" t="s">
        <v>13819</v>
      </c>
      <c r="M184" s="1"/>
      <c r="N184" s="1" t="s">
        <v>13595</v>
      </c>
    </row>
    <row r="185" spans="1:14" x14ac:dyDescent="0.25">
      <c r="A185" s="1" t="s">
        <v>9939</v>
      </c>
      <c r="B185" s="1" t="s">
        <v>3446</v>
      </c>
      <c r="C185" s="1">
        <v>1190016221</v>
      </c>
      <c r="D185" s="1">
        <v>30075</v>
      </c>
      <c r="E185" s="1"/>
      <c r="F185" s="1">
        <v>0</v>
      </c>
      <c r="G185" s="1">
        <v>0</v>
      </c>
      <c r="H185" s="1">
        <v>0</v>
      </c>
      <c r="I185" s="1"/>
      <c r="J185" s="1" t="s">
        <v>6141</v>
      </c>
      <c r="K185" s="1"/>
      <c r="L185" s="1" t="s">
        <v>6265</v>
      </c>
      <c r="M185" s="1" t="s">
        <v>5893</v>
      </c>
      <c r="N185" s="1" t="s">
        <v>7730</v>
      </c>
    </row>
    <row r="186" spans="1:14" x14ac:dyDescent="0.25">
      <c r="A186" s="1" t="s">
        <v>13764</v>
      </c>
      <c r="B186" s="1" t="s">
        <v>13827</v>
      </c>
      <c r="C186" s="1">
        <v>1160012910</v>
      </c>
      <c r="D186" s="1">
        <v>33708</v>
      </c>
      <c r="E186" s="1">
        <v>1</v>
      </c>
      <c r="F186" s="1">
        <v>2</v>
      </c>
      <c r="G186" s="1">
        <v>0</v>
      </c>
      <c r="H186" s="1">
        <v>0</v>
      </c>
      <c r="I186" s="1">
        <v>0</v>
      </c>
      <c r="J186" s="1">
        <v>120</v>
      </c>
      <c r="K186" s="1" t="s">
        <v>6475</v>
      </c>
      <c r="L186" s="1" t="s">
        <v>13819</v>
      </c>
      <c r="M186" s="1"/>
      <c r="N186" s="1" t="s">
        <v>13595</v>
      </c>
    </row>
    <row r="187" spans="1:14" x14ac:dyDescent="0.25">
      <c r="A187" s="1" t="s">
        <v>6414</v>
      </c>
      <c r="B187" s="1" t="s">
        <v>6415</v>
      </c>
      <c r="C187" s="1">
        <v>1160013540</v>
      </c>
      <c r="D187" s="1">
        <v>32299</v>
      </c>
      <c r="E187" s="1">
        <v>1</v>
      </c>
      <c r="F187" s="1">
        <v>3</v>
      </c>
      <c r="G187" s="1">
        <v>0</v>
      </c>
      <c r="H187" s="1">
        <v>0</v>
      </c>
      <c r="I187" s="1"/>
      <c r="J187" s="1">
        <v>165</v>
      </c>
      <c r="K187" s="1">
        <v>209550</v>
      </c>
      <c r="L187" s="1" t="s">
        <v>6265</v>
      </c>
      <c r="M187" s="1" t="s">
        <v>4974</v>
      </c>
      <c r="N187" s="1" t="s">
        <v>4804</v>
      </c>
    </row>
    <row r="188" spans="1:14" x14ac:dyDescent="0.25">
      <c r="A188" s="1" t="s">
        <v>6430</v>
      </c>
      <c r="B188" s="1" t="s">
        <v>5564</v>
      </c>
      <c r="C188" s="1">
        <v>1160016099</v>
      </c>
      <c r="D188" s="1">
        <v>31048</v>
      </c>
      <c r="E188" s="1"/>
      <c r="F188" s="1">
        <v>3</v>
      </c>
      <c r="G188" s="1">
        <v>0</v>
      </c>
      <c r="H188" s="1">
        <v>0</v>
      </c>
      <c r="I188" s="1"/>
      <c r="J188" s="1">
        <v>105</v>
      </c>
      <c r="K188" s="1">
        <v>133350</v>
      </c>
      <c r="L188" s="1" t="s">
        <v>6265</v>
      </c>
      <c r="M188" s="1" t="s">
        <v>4888</v>
      </c>
      <c r="N188" s="1" t="s">
        <v>4804</v>
      </c>
    </row>
    <row r="189" spans="1:14" x14ac:dyDescent="0.25">
      <c r="A189" s="1" t="s">
        <v>9945</v>
      </c>
      <c r="B189" s="1" t="s">
        <v>9946</v>
      </c>
      <c r="C189" s="1">
        <v>1160016100</v>
      </c>
      <c r="D189" s="1">
        <v>30317</v>
      </c>
      <c r="E189" s="1">
        <v>1</v>
      </c>
      <c r="F189" s="1">
        <v>2</v>
      </c>
      <c r="G189" s="1">
        <v>0</v>
      </c>
      <c r="H189" s="1">
        <v>0</v>
      </c>
      <c r="I189" s="1"/>
      <c r="J189" s="1">
        <v>130</v>
      </c>
      <c r="K189" s="1"/>
      <c r="L189" s="1" t="s">
        <v>6265</v>
      </c>
      <c r="M189" s="1" t="s">
        <v>4888</v>
      </c>
      <c r="N189" s="1" t="s">
        <v>7730</v>
      </c>
    </row>
    <row r="190" spans="1:14" x14ac:dyDescent="0.25">
      <c r="A190" s="1" t="s">
        <v>6272</v>
      </c>
      <c r="B190" s="1" t="s">
        <v>6273</v>
      </c>
      <c r="C190" s="1">
        <v>1160012575</v>
      </c>
      <c r="D190" s="1">
        <v>26337</v>
      </c>
      <c r="E190" s="1">
        <v>1</v>
      </c>
      <c r="F190" s="1">
        <v>3</v>
      </c>
      <c r="G190" s="1">
        <v>0</v>
      </c>
      <c r="H190" s="1">
        <v>0</v>
      </c>
      <c r="I190" s="1"/>
      <c r="J190" s="1">
        <v>165</v>
      </c>
      <c r="K190" s="1">
        <v>209550</v>
      </c>
      <c r="L190" s="1" t="s">
        <v>6265</v>
      </c>
      <c r="M190" s="1" t="s">
        <v>4914</v>
      </c>
      <c r="N190" s="1" t="s">
        <v>4804</v>
      </c>
    </row>
    <row r="191" spans="1:14" x14ac:dyDescent="0.25">
      <c r="A191" s="1" t="s">
        <v>12465</v>
      </c>
      <c r="B191" s="1" t="s">
        <v>2686</v>
      </c>
      <c r="C191" s="1">
        <v>1200024053</v>
      </c>
      <c r="D191" s="1">
        <v>31533</v>
      </c>
      <c r="E191" s="1">
        <v>1</v>
      </c>
      <c r="F191" s="1">
        <v>0</v>
      </c>
      <c r="G191" s="1">
        <v>0</v>
      </c>
      <c r="H191" s="1">
        <v>0</v>
      </c>
      <c r="I191" s="1"/>
      <c r="J191" s="1">
        <v>50</v>
      </c>
      <c r="K191" s="1"/>
      <c r="L191" s="1" t="s">
        <v>12473</v>
      </c>
      <c r="M191" s="1"/>
      <c r="N191" s="1" t="s">
        <v>12380</v>
      </c>
    </row>
    <row r="192" spans="1:14" x14ac:dyDescent="0.25">
      <c r="A192" s="1" t="s">
        <v>6335</v>
      </c>
      <c r="B192" s="1" t="s">
        <v>6336</v>
      </c>
      <c r="C192" s="1">
        <v>1160013474</v>
      </c>
      <c r="D192" s="1">
        <v>24654</v>
      </c>
      <c r="E192" s="1">
        <v>1</v>
      </c>
      <c r="F192" s="1">
        <v>1</v>
      </c>
      <c r="G192" s="1">
        <v>0</v>
      </c>
      <c r="H192" s="1">
        <v>0</v>
      </c>
      <c r="I192" s="1"/>
      <c r="J192" s="1">
        <v>95</v>
      </c>
      <c r="K192" s="1">
        <v>120650</v>
      </c>
      <c r="L192" s="1" t="s">
        <v>6265</v>
      </c>
      <c r="M192" s="1" t="s">
        <v>4888</v>
      </c>
      <c r="N192" s="1" t="s">
        <v>4804</v>
      </c>
    </row>
    <row r="193" spans="1:14" x14ac:dyDescent="0.25">
      <c r="A193" s="1" t="s">
        <v>12671</v>
      </c>
      <c r="B193" s="1" t="s">
        <v>3553</v>
      </c>
      <c r="C193" s="1">
        <v>1160016155</v>
      </c>
      <c r="D193" s="1">
        <v>29618</v>
      </c>
      <c r="E193" s="1"/>
      <c r="F193" s="1">
        <v>1</v>
      </c>
      <c r="G193" s="1">
        <v>0</v>
      </c>
      <c r="H193" s="1">
        <v>0</v>
      </c>
      <c r="I193" s="1"/>
      <c r="J193" s="1">
        <v>35</v>
      </c>
      <c r="K193" s="1"/>
      <c r="L193" s="1" t="s">
        <v>12674</v>
      </c>
      <c r="M193" s="1"/>
      <c r="N193" s="1" t="s">
        <v>12637</v>
      </c>
    </row>
    <row r="194" spans="1:14" x14ac:dyDescent="0.25">
      <c r="A194" s="1" t="s">
        <v>6486</v>
      </c>
      <c r="B194" s="1" t="s">
        <v>6487</v>
      </c>
      <c r="C194" s="1">
        <v>1160013446</v>
      </c>
      <c r="D194" s="1">
        <v>25723</v>
      </c>
      <c r="E194" s="1">
        <v>1</v>
      </c>
      <c r="F194" s="1">
        <v>5</v>
      </c>
      <c r="G194" s="1">
        <v>0</v>
      </c>
      <c r="H194" s="1">
        <v>0</v>
      </c>
      <c r="I194" s="1"/>
      <c r="J194" s="1">
        <v>235</v>
      </c>
      <c r="K194" s="1">
        <v>298450</v>
      </c>
      <c r="L194" s="1" t="s">
        <v>6265</v>
      </c>
      <c r="M194" s="1" t="s">
        <v>4896</v>
      </c>
      <c r="N194" s="1" t="s">
        <v>4804</v>
      </c>
    </row>
    <row r="195" spans="1:14" x14ac:dyDescent="0.25">
      <c r="A195" s="1" t="s">
        <v>9907</v>
      </c>
      <c r="B195" s="1" t="s">
        <v>9908</v>
      </c>
      <c r="C195" s="1">
        <v>1160013457</v>
      </c>
      <c r="D195" s="1">
        <v>33794</v>
      </c>
      <c r="E195" s="1"/>
      <c r="F195" s="1">
        <v>0</v>
      </c>
      <c r="G195" s="1">
        <v>0</v>
      </c>
      <c r="H195" s="1">
        <v>0</v>
      </c>
      <c r="I195" s="1"/>
      <c r="J195" s="1" t="s">
        <v>6141</v>
      </c>
      <c r="K195" s="1"/>
      <c r="L195" s="1" t="s">
        <v>6265</v>
      </c>
      <c r="M195" s="1" t="s">
        <v>4995</v>
      </c>
      <c r="N195" s="1" t="s">
        <v>7730</v>
      </c>
    </row>
    <row r="196" spans="1:14" x14ac:dyDescent="0.25">
      <c r="A196" s="1" t="s">
        <v>6542</v>
      </c>
      <c r="B196" s="1" t="s">
        <v>6543</v>
      </c>
      <c r="C196" s="1">
        <v>1160013408</v>
      </c>
      <c r="D196" s="1">
        <v>30548</v>
      </c>
      <c r="E196" s="1">
        <v>1</v>
      </c>
      <c r="F196" s="1">
        <v>0</v>
      </c>
      <c r="G196" s="1">
        <v>0</v>
      </c>
      <c r="H196" s="1">
        <v>0</v>
      </c>
      <c r="I196" s="1"/>
      <c r="J196" s="1">
        <v>60</v>
      </c>
      <c r="K196" s="1">
        <v>76200</v>
      </c>
      <c r="L196" s="1" t="s">
        <v>6475</v>
      </c>
      <c r="M196" s="1" t="s">
        <v>3729</v>
      </c>
      <c r="N196" s="1" t="s">
        <v>4804</v>
      </c>
    </row>
    <row r="197" spans="1:14" x14ac:dyDescent="0.25">
      <c r="A197" s="1" t="s">
        <v>6274</v>
      </c>
      <c r="B197" s="1" t="s">
        <v>6275</v>
      </c>
      <c r="C197" s="1">
        <v>1160013450</v>
      </c>
      <c r="D197" s="1">
        <v>29380</v>
      </c>
      <c r="E197" s="1">
        <v>1</v>
      </c>
      <c r="F197" s="1">
        <v>1</v>
      </c>
      <c r="G197" s="1">
        <v>0</v>
      </c>
      <c r="H197" s="1">
        <v>0</v>
      </c>
      <c r="I197" s="1"/>
      <c r="J197" s="1">
        <v>95</v>
      </c>
      <c r="K197" s="1">
        <v>120650</v>
      </c>
      <c r="L197" s="1" t="s">
        <v>6265</v>
      </c>
      <c r="M197" s="1" t="s">
        <v>4914</v>
      </c>
      <c r="N197" s="1" t="s">
        <v>4804</v>
      </c>
    </row>
    <row r="198" spans="1:14" x14ac:dyDescent="0.25">
      <c r="A198" s="1" t="s">
        <v>13797</v>
      </c>
      <c r="B198" s="1" t="s">
        <v>13856</v>
      </c>
      <c r="C198" s="1">
        <v>1160013544</v>
      </c>
      <c r="D198" s="1">
        <v>32943</v>
      </c>
      <c r="E198" s="1">
        <v>1</v>
      </c>
      <c r="F198" s="1">
        <v>2</v>
      </c>
      <c r="G198" s="1">
        <v>0</v>
      </c>
      <c r="H198" s="1">
        <v>0</v>
      </c>
      <c r="I198" s="1">
        <v>0</v>
      </c>
      <c r="J198" s="1">
        <v>120</v>
      </c>
      <c r="K198" s="1" t="s">
        <v>6475</v>
      </c>
      <c r="L198" s="1" t="s">
        <v>13819</v>
      </c>
      <c r="M198" s="1"/>
      <c r="N198" s="1" t="s">
        <v>13595</v>
      </c>
    </row>
    <row r="199" spans="1:14" x14ac:dyDescent="0.25">
      <c r="A199" s="1" t="s">
        <v>12466</v>
      </c>
      <c r="B199" s="1" t="s">
        <v>7675</v>
      </c>
      <c r="C199" s="1">
        <v>1200024054</v>
      </c>
      <c r="D199" s="1">
        <v>32203</v>
      </c>
      <c r="E199" s="1">
        <v>0</v>
      </c>
      <c r="F199" s="1">
        <v>0</v>
      </c>
      <c r="G199" s="1">
        <v>0</v>
      </c>
      <c r="H199" s="1">
        <v>0</v>
      </c>
      <c r="I199" s="1"/>
      <c r="J199" s="1" t="s">
        <v>6141</v>
      </c>
      <c r="K199" s="1"/>
      <c r="L199" s="1" t="s">
        <v>12473</v>
      </c>
      <c r="M199" s="1"/>
      <c r="N199" s="1" t="s">
        <v>12380</v>
      </c>
    </row>
    <row r="200" spans="1:14" x14ac:dyDescent="0.25">
      <c r="A200" s="1" t="s">
        <v>6259</v>
      </c>
      <c r="B200" s="1" t="s">
        <v>1730</v>
      </c>
      <c r="C200" s="1">
        <v>1200021611</v>
      </c>
      <c r="D200" s="1">
        <v>30682</v>
      </c>
      <c r="E200" s="1">
        <v>1</v>
      </c>
      <c r="F200" s="1">
        <v>4</v>
      </c>
      <c r="G200" s="1">
        <v>0</v>
      </c>
      <c r="H200" s="1">
        <v>0</v>
      </c>
      <c r="I200" s="1"/>
      <c r="J200" s="1">
        <v>200</v>
      </c>
      <c r="K200" s="1">
        <v>254000</v>
      </c>
      <c r="L200" s="1" t="s">
        <v>16</v>
      </c>
      <c r="M200" s="1" t="s">
        <v>6256</v>
      </c>
      <c r="N200" s="1" t="s">
        <v>4804</v>
      </c>
    </row>
    <row r="201" spans="1:14" x14ac:dyDescent="0.25">
      <c r="A201" s="1" t="s">
        <v>6535</v>
      </c>
      <c r="B201" s="1" t="s">
        <v>6536</v>
      </c>
      <c r="C201" s="1">
        <v>1160013405</v>
      </c>
      <c r="D201" s="1">
        <v>30864</v>
      </c>
      <c r="E201" s="1">
        <v>1</v>
      </c>
      <c r="F201" s="1">
        <v>6</v>
      </c>
      <c r="G201" s="1">
        <v>0</v>
      </c>
      <c r="H201" s="1">
        <v>0</v>
      </c>
      <c r="I201" s="1"/>
      <c r="J201" s="1">
        <v>270</v>
      </c>
      <c r="K201" s="1">
        <v>342900</v>
      </c>
      <c r="L201" s="1" t="s">
        <v>6475</v>
      </c>
      <c r="M201" s="1" t="s">
        <v>3729</v>
      </c>
      <c r="N201" s="1" t="s">
        <v>4804</v>
      </c>
    </row>
    <row r="202" spans="1:14" x14ac:dyDescent="0.25">
      <c r="A202" s="1" t="s">
        <v>6292</v>
      </c>
      <c r="B202" s="1" t="s">
        <v>6293</v>
      </c>
      <c r="C202" s="1">
        <v>1160013520</v>
      </c>
      <c r="D202" s="1">
        <v>32118</v>
      </c>
      <c r="E202" s="1">
        <v>1</v>
      </c>
      <c r="F202" s="1">
        <v>1</v>
      </c>
      <c r="G202" s="1">
        <v>0</v>
      </c>
      <c r="H202" s="1">
        <v>0</v>
      </c>
      <c r="I202" s="1"/>
      <c r="J202" s="1">
        <v>95</v>
      </c>
      <c r="K202" s="1">
        <v>120650</v>
      </c>
      <c r="L202" s="1" t="s">
        <v>6265</v>
      </c>
      <c r="M202" s="1" t="s">
        <v>4995</v>
      </c>
      <c r="N202" s="1" t="s">
        <v>4804</v>
      </c>
    </row>
    <row r="203" spans="1:14" x14ac:dyDescent="0.25">
      <c r="A203" s="1" t="s">
        <v>7367</v>
      </c>
      <c r="B203" s="1" t="s">
        <v>6217</v>
      </c>
      <c r="C203" s="1">
        <v>1160013375</v>
      </c>
      <c r="D203" s="1">
        <v>27030</v>
      </c>
      <c r="E203" s="1">
        <v>1</v>
      </c>
      <c r="F203" s="1">
        <v>1</v>
      </c>
      <c r="G203" s="1">
        <v>0</v>
      </c>
      <c r="H203" s="1">
        <v>0</v>
      </c>
      <c r="I203" s="1"/>
      <c r="J203" s="1">
        <v>95</v>
      </c>
      <c r="K203" s="1">
        <v>120650</v>
      </c>
      <c r="L203" s="1" t="s">
        <v>6265</v>
      </c>
      <c r="M203" s="1" t="s">
        <v>4971</v>
      </c>
      <c r="N203" s="1" t="s">
        <v>7237</v>
      </c>
    </row>
    <row r="204" spans="1:14" x14ac:dyDescent="0.25">
      <c r="A204" s="1" t="s">
        <v>6298</v>
      </c>
      <c r="B204" s="1" t="s">
        <v>6299</v>
      </c>
      <c r="C204" s="1">
        <v>1160013525</v>
      </c>
      <c r="D204" s="1">
        <v>30039</v>
      </c>
      <c r="E204" s="1">
        <v>0</v>
      </c>
      <c r="F204" s="1">
        <v>0</v>
      </c>
      <c r="G204" s="1">
        <v>1</v>
      </c>
      <c r="H204" s="1">
        <v>2</v>
      </c>
      <c r="I204" s="1"/>
      <c r="J204" s="1">
        <v>110</v>
      </c>
      <c r="K204" s="1">
        <v>139700</v>
      </c>
      <c r="L204" s="1" t="s">
        <v>6265</v>
      </c>
      <c r="M204" s="1" t="s">
        <v>4995</v>
      </c>
      <c r="N204" s="1" t="s">
        <v>4804</v>
      </c>
    </row>
    <row r="205" spans="1:14" x14ac:dyDescent="0.25">
      <c r="A205" s="1" t="s">
        <v>6488</v>
      </c>
      <c r="B205" s="1" t="s">
        <v>6489</v>
      </c>
      <c r="C205" s="1">
        <v>1160013448</v>
      </c>
      <c r="D205" s="1">
        <v>27433</v>
      </c>
      <c r="E205" s="1">
        <v>1</v>
      </c>
      <c r="F205" s="1">
        <v>4</v>
      </c>
      <c r="G205" s="1">
        <v>0</v>
      </c>
      <c r="H205" s="1">
        <v>0</v>
      </c>
      <c r="I205" s="1"/>
      <c r="J205" s="1">
        <v>200</v>
      </c>
      <c r="K205" s="1">
        <v>254000</v>
      </c>
      <c r="L205" s="1" t="s">
        <v>6265</v>
      </c>
      <c r="M205" s="1" t="s">
        <v>4896</v>
      </c>
      <c r="N205" s="1" t="s">
        <v>4804</v>
      </c>
    </row>
    <row r="206" spans="1:14" x14ac:dyDescent="0.25">
      <c r="A206" s="1" t="s">
        <v>13762</v>
      </c>
      <c r="B206" s="1" t="s">
        <v>13825</v>
      </c>
      <c r="C206" s="1">
        <v>1160012907</v>
      </c>
      <c r="D206" s="1">
        <v>31594</v>
      </c>
      <c r="E206" s="1">
        <v>1</v>
      </c>
      <c r="F206" s="1">
        <v>3</v>
      </c>
      <c r="G206" s="1">
        <v>0</v>
      </c>
      <c r="H206" s="1">
        <v>0</v>
      </c>
      <c r="I206" s="1">
        <v>0</v>
      </c>
      <c r="J206" s="1">
        <v>155</v>
      </c>
      <c r="K206" s="1" t="s">
        <v>6475</v>
      </c>
      <c r="L206" s="1" t="s">
        <v>13819</v>
      </c>
      <c r="M206" s="1"/>
      <c r="N206" s="1" t="s">
        <v>13595</v>
      </c>
    </row>
    <row r="207" spans="1:14" x14ac:dyDescent="0.25">
      <c r="A207" s="1" t="s">
        <v>11474</v>
      </c>
      <c r="B207" s="1" t="s">
        <v>2693</v>
      </c>
      <c r="C207" s="1">
        <v>1160011162</v>
      </c>
      <c r="D207" s="1">
        <v>32203</v>
      </c>
      <c r="E207" s="1">
        <v>1</v>
      </c>
      <c r="F207" s="1">
        <v>4</v>
      </c>
      <c r="G207" s="1">
        <v>0</v>
      </c>
      <c r="H207" s="1">
        <v>0</v>
      </c>
      <c r="I207" s="1"/>
      <c r="J207" s="1">
        <v>200</v>
      </c>
      <c r="K207" s="1"/>
      <c r="L207" s="1" t="s">
        <v>12674</v>
      </c>
      <c r="M207" s="1"/>
      <c r="N207" s="1" t="s">
        <v>12637</v>
      </c>
    </row>
    <row r="208" spans="1:14" x14ac:dyDescent="0.25">
      <c r="A208" s="1" t="s">
        <v>6510</v>
      </c>
      <c r="B208" s="1" t="s">
        <v>930</v>
      </c>
      <c r="C208" s="1">
        <v>1200028662</v>
      </c>
      <c r="D208" s="1">
        <v>27760</v>
      </c>
      <c r="E208" s="1">
        <v>1</v>
      </c>
      <c r="F208" s="1">
        <v>1</v>
      </c>
      <c r="G208" s="1">
        <v>0</v>
      </c>
      <c r="H208" s="1">
        <v>0</v>
      </c>
      <c r="I208" s="1"/>
      <c r="J208" s="1">
        <v>95</v>
      </c>
      <c r="K208" s="1">
        <v>120650</v>
      </c>
      <c r="L208" s="1" t="s">
        <v>16</v>
      </c>
      <c r="M208" s="1" t="s">
        <v>6256</v>
      </c>
      <c r="N208" s="1" t="s">
        <v>4804</v>
      </c>
    </row>
    <row r="209" spans="1:14" x14ac:dyDescent="0.25">
      <c r="A209" s="1" t="s">
        <v>13780</v>
      </c>
      <c r="B209" s="1" t="s">
        <v>13840</v>
      </c>
      <c r="C209" s="1">
        <v>1160013453</v>
      </c>
      <c r="D209" s="1">
        <v>29312</v>
      </c>
      <c r="E209" s="1">
        <v>1</v>
      </c>
      <c r="F209" s="1">
        <v>3</v>
      </c>
      <c r="G209" s="1">
        <v>0</v>
      </c>
      <c r="H209" s="1">
        <v>0</v>
      </c>
      <c r="I209" s="1">
        <v>0</v>
      </c>
      <c r="J209" s="1">
        <v>155</v>
      </c>
      <c r="K209" s="1" t="s">
        <v>6475</v>
      </c>
      <c r="L209" s="1" t="s">
        <v>13819</v>
      </c>
      <c r="M209" s="1"/>
      <c r="N209" s="1" t="s">
        <v>13595</v>
      </c>
    </row>
    <row r="210" spans="1:14" x14ac:dyDescent="0.25">
      <c r="A210" s="1" t="s">
        <v>6449</v>
      </c>
      <c r="B210" s="1" t="s">
        <v>6450</v>
      </c>
      <c r="C210" s="1">
        <v>1160013383</v>
      </c>
      <c r="D210" s="1">
        <v>30072</v>
      </c>
      <c r="E210" s="1">
        <v>1</v>
      </c>
      <c r="F210" s="1">
        <v>1</v>
      </c>
      <c r="G210" s="1">
        <v>0</v>
      </c>
      <c r="H210" s="1">
        <v>0</v>
      </c>
      <c r="I210" s="1"/>
      <c r="J210" s="1">
        <v>95</v>
      </c>
      <c r="K210" s="1">
        <v>120650</v>
      </c>
      <c r="L210" s="1" t="s">
        <v>6265</v>
      </c>
      <c r="M210" s="1" t="s">
        <v>4971</v>
      </c>
      <c r="N210" s="1" t="s">
        <v>4804</v>
      </c>
    </row>
    <row r="211" spans="1:14" x14ac:dyDescent="0.25">
      <c r="A211" s="1" t="s">
        <v>6416</v>
      </c>
      <c r="B211" s="1" t="s">
        <v>6417</v>
      </c>
      <c r="C211" s="1">
        <v>1160013539</v>
      </c>
      <c r="D211" s="1">
        <v>20941</v>
      </c>
      <c r="E211" s="1">
        <v>1</v>
      </c>
      <c r="F211" s="1">
        <v>3</v>
      </c>
      <c r="G211" s="1">
        <v>0</v>
      </c>
      <c r="H211" s="1">
        <v>0</v>
      </c>
      <c r="I211" s="1"/>
      <c r="J211" s="1">
        <v>165</v>
      </c>
      <c r="K211" s="1">
        <v>209550</v>
      </c>
      <c r="L211" s="1" t="s">
        <v>6265</v>
      </c>
      <c r="M211" s="1" t="s">
        <v>4888</v>
      </c>
      <c r="N211" s="1" t="s">
        <v>4804</v>
      </c>
    </row>
    <row r="212" spans="1:14" x14ac:dyDescent="0.25">
      <c r="A212" s="1" t="s">
        <v>6345</v>
      </c>
      <c r="B212" s="1" t="s">
        <v>5427</v>
      </c>
      <c r="C212" s="1">
        <v>1160013644</v>
      </c>
      <c r="D212" s="1">
        <v>27395</v>
      </c>
      <c r="E212" s="1">
        <v>1</v>
      </c>
      <c r="F212" s="1">
        <v>2</v>
      </c>
      <c r="G212" s="1">
        <v>0</v>
      </c>
      <c r="H212" s="1">
        <v>0</v>
      </c>
      <c r="I212" s="1"/>
      <c r="J212" s="1">
        <v>130</v>
      </c>
      <c r="K212" s="1">
        <v>165100</v>
      </c>
      <c r="L212" s="1" t="s">
        <v>6265</v>
      </c>
      <c r="M212" s="1" t="s">
        <v>4888</v>
      </c>
      <c r="N212" s="1" t="s">
        <v>4804</v>
      </c>
    </row>
    <row r="213" spans="1:14" x14ac:dyDescent="0.25">
      <c r="A213" s="1" t="s">
        <v>9913</v>
      </c>
      <c r="B213" s="1" t="s">
        <v>9914</v>
      </c>
      <c r="C213" s="1">
        <v>1160013487</v>
      </c>
      <c r="D213" s="1">
        <v>30088</v>
      </c>
      <c r="E213" s="1"/>
      <c r="F213" s="1">
        <v>0</v>
      </c>
      <c r="G213" s="1">
        <v>0</v>
      </c>
      <c r="H213" s="1">
        <v>0</v>
      </c>
      <c r="I213" s="1"/>
      <c r="J213" s="1" t="s">
        <v>6141</v>
      </c>
      <c r="K213" s="1"/>
      <c r="L213" s="1" t="s">
        <v>6265</v>
      </c>
      <c r="M213" s="1" t="s">
        <v>4888</v>
      </c>
      <c r="N213" s="1" t="s">
        <v>7730</v>
      </c>
    </row>
    <row r="214" spans="1:14" x14ac:dyDescent="0.25">
      <c r="A214" s="1" t="s">
        <v>6321</v>
      </c>
      <c r="B214" s="1" t="s">
        <v>6322</v>
      </c>
      <c r="C214" s="1">
        <v>1160013294</v>
      </c>
      <c r="D214" s="1">
        <v>32479</v>
      </c>
      <c r="E214" s="1">
        <v>1</v>
      </c>
      <c r="F214" s="1">
        <v>2</v>
      </c>
      <c r="G214" s="1">
        <v>2</v>
      </c>
      <c r="H214" s="1">
        <v>0</v>
      </c>
      <c r="I214" s="1"/>
      <c r="J214" s="1">
        <v>230</v>
      </c>
      <c r="K214" s="1">
        <v>292100</v>
      </c>
      <c r="L214" s="1" t="s">
        <v>6265</v>
      </c>
      <c r="M214" s="1" t="s">
        <v>4974</v>
      </c>
      <c r="N214" s="1" t="s">
        <v>4804</v>
      </c>
    </row>
    <row r="215" spans="1:14" x14ac:dyDescent="0.25">
      <c r="A215" s="1" t="s">
        <v>9285</v>
      </c>
      <c r="B215" s="1" t="s">
        <v>8060</v>
      </c>
      <c r="C215" s="1">
        <v>1130013766</v>
      </c>
      <c r="D215" s="1"/>
      <c r="E215" s="1">
        <v>1</v>
      </c>
      <c r="F215" s="1">
        <v>0</v>
      </c>
      <c r="G215" s="1">
        <v>0</v>
      </c>
      <c r="H215" s="1">
        <v>0</v>
      </c>
      <c r="I215" s="1">
        <v>20</v>
      </c>
      <c r="J215" s="1">
        <v>0</v>
      </c>
      <c r="K215" s="1"/>
      <c r="L215" s="1" t="s">
        <v>8261</v>
      </c>
      <c r="M215" s="1" t="s">
        <v>643</v>
      </c>
      <c r="N215" s="1" t="s">
        <v>9129</v>
      </c>
    </row>
    <row r="216" spans="1:14" x14ac:dyDescent="0.25">
      <c r="A216" s="1" t="s">
        <v>7369</v>
      </c>
      <c r="B216" s="1" t="s">
        <v>7370</v>
      </c>
      <c r="C216" s="1">
        <v>1160013434</v>
      </c>
      <c r="D216" s="1">
        <v>32560</v>
      </c>
      <c r="E216" s="1">
        <v>1</v>
      </c>
      <c r="F216" s="1">
        <v>1</v>
      </c>
      <c r="G216" s="1">
        <v>0</v>
      </c>
      <c r="H216" s="1">
        <v>0</v>
      </c>
      <c r="I216" s="1"/>
      <c r="J216" s="1">
        <v>95</v>
      </c>
      <c r="K216" s="1">
        <v>120650</v>
      </c>
      <c r="L216" s="1" t="s">
        <v>6265</v>
      </c>
      <c r="M216" s="1" t="s">
        <v>4896</v>
      </c>
      <c r="N216" s="1" t="s">
        <v>7237</v>
      </c>
    </row>
    <row r="217" spans="1:14" x14ac:dyDescent="0.25">
      <c r="A217" s="1" t="s">
        <v>6523</v>
      </c>
      <c r="B217" s="1" t="s">
        <v>2770</v>
      </c>
      <c r="C217" s="1">
        <v>1000010562</v>
      </c>
      <c r="D217" s="1">
        <v>28856</v>
      </c>
      <c r="E217" s="1">
        <v>1</v>
      </c>
      <c r="F217" s="1">
        <v>4</v>
      </c>
      <c r="G217" s="1">
        <v>0</v>
      </c>
      <c r="H217" s="1">
        <v>0</v>
      </c>
      <c r="I217" s="1"/>
      <c r="J217" s="1">
        <v>200</v>
      </c>
      <c r="K217" s="1">
        <v>254000</v>
      </c>
      <c r="L217" s="1" t="s">
        <v>6278</v>
      </c>
      <c r="M217" s="1" t="s">
        <v>6279</v>
      </c>
      <c r="N217" s="1" t="s">
        <v>4804</v>
      </c>
    </row>
    <row r="218" spans="1:14" x14ac:dyDescent="0.25">
      <c r="A218" s="1" t="s">
        <v>13758</v>
      </c>
      <c r="B218" s="1" t="s">
        <v>13821</v>
      </c>
      <c r="C218" s="1">
        <v>1000013527</v>
      </c>
      <c r="D218" s="1">
        <v>33055</v>
      </c>
      <c r="E218" s="1">
        <v>1</v>
      </c>
      <c r="F218" s="1">
        <v>4</v>
      </c>
      <c r="G218" s="1">
        <v>0</v>
      </c>
      <c r="H218" s="1">
        <v>0</v>
      </c>
      <c r="I218" s="1">
        <v>0</v>
      </c>
      <c r="J218" s="1">
        <v>190</v>
      </c>
      <c r="K218" s="1" t="s">
        <v>6475</v>
      </c>
      <c r="L218" s="1" t="s">
        <v>13819</v>
      </c>
      <c r="M218" s="1"/>
      <c r="N218" s="1" t="s">
        <v>13595</v>
      </c>
    </row>
    <row r="219" spans="1:14" x14ac:dyDescent="0.25">
      <c r="A219" s="1" t="s">
        <v>13752</v>
      </c>
      <c r="B219" s="1" t="s">
        <v>13753</v>
      </c>
      <c r="C219" s="1">
        <v>1130011965</v>
      </c>
      <c r="D219" s="1">
        <v>29587</v>
      </c>
      <c r="E219" s="1">
        <v>1</v>
      </c>
      <c r="F219" s="1">
        <v>2</v>
      </c>
      <c r="G219" s="1">
        <v>0</v>
      </c>
      <c r="H219" s="1">
        <v>0</v>
      </c>
      <c r="I219" s="1"/>
      <c r="J219" s="1">
        <v>120</v>
      </c>
      <c r="K219" s="1" t="s">
        <v>4433</v>
      </c>
      <c r="L219" s="1" t="s">
        <v>13749</v>
      </c>
      <c r="M219" s="1"/>
      <c r="N219" s="1" t="s">
        <v>13595</v>
      </c>
    </row>
    <row r="220" spans="1:14" x14ac:dyDescent="0.25">
      <c r="A220" s="1" t="s">
        <v>13876</v>
      </c>
      <c r="B220" s="1" t="s">
        <v>13890</v>
      </c>
      <c r="C220" s="1">
        <v>1160015902</v>
      </c>
      <c r="D220" s="1">
        <v>34408</v>
      </c>
      <c r="E220" s="1"/>
      <c r="F220" s="1">
        <v>0</v>
      </c>
      <c r="G220" s="1">
        <v>2</v>
      </c>
      <c r="H220" s="1">
        <v>2</v>
      </c>
      <c r="I220" s="1">
        <v>0</v>
      </c>
      <c r="J220" s="1">
        <v>170</v>
      </c>
      <c r="K220" s="1" t="s">
        <v>6475</v>
      </c>
      <c r="L220" s="1" t="s">
        <v>13819</v>
      </c>
      <c r="M220" s="1"/>
      <c r="N220" s="1" t="s">
        <v>13595</v>
      </c>
    </row>
    <row r="221" spans="1:14" x14ac:dyDescent="0.25">
      <c r="A221" s="1" t="s">
        <v>6428</v>
      </c>
      <c r="B221" s="1" t="s">
        <v>6429</v>
      </c>
      <c r="C221" s="1">
        <v>1160016097</v>
      </c>
      <c r="D221" s="1">
        <v>25569</v>
      </c>
      <c r="E221" s="1">
        <v>2</v>
      </c>
      <c r="F221" s="1">
        <v>4</v>
      </c>
      <c r="G221" s="1">
        <v>0</v>
      </c>
      <c r="H221" s="1">
        <v>0</v>
      </c>
      <c r="I221" s="1"/>
      <c r="J221" s="1">
        <v>260</v>
      </c>
      <c r="K221" s="1">
        <v>330200</v>
      </c>
      <c r="L221" s="1" t="s">
        <v>6265</v>
      </c>
      <c r="M221" s="1" t="s">
        <v>4888</v>
      </c>
      <c r="N221" s="1" t="s">
        <v>4804</v>
      </c>
    </row>
    <row r="222" spans="1:14" x14ac:dyDescent="0.25">
      <c r="A222" s="1" t="s">
        <v>6426</v>
      </c>
      <c r="B222" s="1" t="s">
        <v>6427</v>
      </c>
      <c r="C222" s="1">
        <v>1160013565</v>
      </c>
      <c r="D222" s="1">
        <v>25569</v>
      </c>
      <c r="E222" s="1">
        <v>1</v>
      </c>
      <c r="F222" s="1">
        <v>0</v>
      </c>
      <c r="G222" s="1">
        <v>0</v>
      </c>
      <c r="H222" s="1">
        <v>0</v>
      </c>
      <c r="I222" s="1"/>
      <c r="J222" s="1">
        <v>60</v>
      </c>
      <c r="K222" s="1">
        <v>76200</v>
      </c>
      <c r="L222" s="1" t="s">
        <v>6265</v>
      </c>
      <c r="M222" s="1" t="s">
        <v>4888</v>
      </c>
      <c r="N222" s="1" t="s">
        <v>4804</v>
      </c>
    </row>
    <row r="223" spans="1:14" x14ac:dyDescent="0.25">
      <c r="A223" s="1" t="s">
        <v>13803</v>
      </c>
      <c r="B223" s="1" t="s">
        <v>13861</v>
      </c>
      <c r="C223" s="1">
        <v>1160013551</v>
      </c>
      <c r="D223" s="1">
        <v>32693</v>
      </c>
      <c r="E223" s="1">
        <v>1</v>
      </c>
      <c r="F223" s="1">
        <v>3</v>
      </c>
      <c r="G223" s="1">
        <v>2</v>
      </c>
      <c r="H223" s="1">
        <v>2</v>
      </c>
      <c r="I223" s="1">
        <v>0</v>
      </c>
      <c r="J223" s="1">
        <v>325</v>
      </c>
      <c r="K223" s="1" t="s">
        <v>6475</v>
      </c>
      <c r="L223" s="1" t="s">
        <v>13819</v>
      </c>
      <c r="M223" s="1"/>
      <c r="N223" s="1" t="s">
        <v>13595</v>
      </c>
    </row>
    <row r="224" spans="1:14" x14ac:dyDescent="0.25">
      <c r="A224" s="1" t="s">
        <v>6302</v>
      </c>
      <c r="B224" s="1" t="s">
        <v>6303</v>
      </c>
      <c r="C224" s="1">
        <v>1160014003</v>
      </c>
      <c r="D224" s="1">
        <v>28832</v>
      </c>
      <c r="E224" s="1">
        <v>1</v>
      </c>
      <c r="F224" s="1">
        <v>3</v>
      </c>
      <c r="G224" s="1">
        <v>0</v>
      </c>
      <c r="H224" s="1">
        <v>0</v>
      </c>
      <c r="I224" s="1"/>
      <c r="J224" s="1">
        <v>165</v>
      </c>
      <c r="K224" s="1">
        <v>209550</v>
      </c>
      <c r="L224" s="1" t="s">
        <v>6265</v>
      </c>
      <c r="M224" s="1" t="s">
        <v>4995</v>
      </c>
      <c r="N224" s="1" t="s">
        <v>4804</v>
      </c>
    </row>
    <row r="225" spans="1:14" x14ac:dyDescent="0.25">
      <c r="A225" s="1" t="s">
        <v>6410</v>
      </c>
      <c r="B225" s="1" t="s">
        <v>6411</v>
      </c>
      <c r="C225" s="1">
        <v>1160013309</v>
      </c>
      <c r="D225" s="1">
        <v>21916</v>
      </c>
      <c r="E225" s="1">
        <v>2</v>
      </c>
      <c r="F225" s="1">
        <v>1</v>
      </c>
      <c r="G225" s="1">
        <v>0</v>
      </c>
      <c r="H225" s="1">
        <v>0</v>
      </c>
      <c r="I225" s="1"/>
      <c r="J225" s="1">
        <v>155</v>
      </c>
      <c r="K225" s="1">
        <v>196850</v>
      </c>
      <c r="L225" s="1" t="s">
        <v>6265</v>
      </c>
      <c r="M225" s="1" t="s">
        <v>4888</v>
      </c>
      <c r="N225" s="1" t="s">
        <v>4804</v>
      </c>
    </row>
    <row r="226" spans="1:14" x14ac:dyDescent="0.25">
      <c r="A226" s="1" t="s">
        <v>6476</v>
      </c>
      <c r="B226" s="1" t="s">
        <v>6477</v>
      </c>
      <c r="C226" s="1">
        <v>1160013421</v>
      </c>
      <c r="D226" s="1">
        <v>29841</v>
      </c>
      <c r="E226" s="1">
        <v>1</v>
      </c>
      <c r="F226" s="1">
        <v>1</v>
      </c>
      <c r="G226" s="1">
        <v>0</v>
      </c>
      <c r="H226" s="1">
        <v>0</v>
      </c>
      <c r="I226" s="1"/>
      <c r="J226" s="1">
        <v>95</v>
      </c>
      <c r="K226" s="1">
        <v>120650</v>
      </c>
      <c r="L226" s="1" t="s">
        <v>6265</v>
      </c>
      <c r="M226" s="1" t="s">
        <v>4896</v>
      </c>
      <c r="N226" s="1" t="s">
        <v>4804</v>
      </c>
    </row>
    <row r="227" spans="1:14" x14ac:dyDescent="0.25">
      <c r="A227" s="1" t="s">
        <v>7373</v>
      </c>
      <c r="B227" s="1" t="s">
        <v>6477</v>
      </c>
      <c r="C227" s="1">
        <v>1160013420</v>
      </c>
      <c r="D227" s="1">
        <v>30807</v>
      </c>
      <c r="E227" s="1">
        <v>1</v>
      </c>
      <c r="F227" s="1">
        <v>2</v>
      </c>
      <c r="G227" s="1">
        <v>0</v>
      </c>
      <c r="H227" s="1">
        <v>0</v>
      </c>
      <c r="I227" s="1"/>
      <c r="J227" s="1">
        <v>130</v>
      </c>
      <c r="K227" s="1">
        <v>165100</v>
      </c>
      <c r="L227" s="1" t="s">
        <v>6265</v>
      </c>
      <c r="M227" s="1" t="s">
        <v>4896</v>
      </c>
      <c r="N227" s="1" t="s">
        <v>7237</v>
      </c>
    </row>
    <row r="228" spans="1:14" x14ac:dyDescent="0.25">
      <c r="A228" s="1" t="s">
        <v>13774</v>
      </c>
      <c r="B228" s="1" t="s">
        <v>13834</v>
      </c>
      <c r="C228" s="1">
        <v>1160013418</v>
      </c>
      <c r="D228" s="1">
        <v>35027</v>
      </c>
      <c r="E228" s="1">
        <v>1</v>
      </c>
      <c r="F228" s="1">
        <v>3</v>
      </c>
      <c r="G228" s="1">
        <v>0</v>
      </c>
      <c r="H228" s="1">
        <v>0</v>
      </c>
      <c r="I228" s="1">
        <v>0</v>
      </c>
      <c r="J228" s="1">
        <v>155</v>
      </c>
      <c r="K228" s="1" t="s">
        <v>6475</v>
      </c>
      <c r="L228" s="1" t="s">
        <v>13819</v>
      </c>
      <c r="M228" s="1"/>
      <c r="N228" s="1" t="s">
        <v>13595</v>
      </c>
    </row>
    <row r="229" spans="1:14" x14ac:dyDescent="0.25">
      <c r="A229" s="1" t="s">
        <v>7378</v>
      </c>
      <c r="B229" s="1" t="s">
        <v>7379</v>
      </c>
      <c r="C229" s="1">
        <v>1160013433</v>
      </c>
      <c r="D229" s="1">
        <v>29803</v>
      </c>
      <c r="E229" s="1">
        <v>1</v>
      </c>
      <c r="F229" s="1">
        <v>3</v>
      </c>
      <c r="G229" s="1">
        <v>0</v>
      </c>
      <c r="H229" s="1">
        <v>0</v>
      </c>
      <c r="I229" s="1"/>
      <c r="J229" s="1">
        <v>165</v>
      </c>
      <c r="K229" s="1">
        <v>209550</v>
      </c>
      <c r="L229" s="1" t="s">
        <v>6265</v>
      </c>
      <c r="M229" s="1" t="s">
        <v>4896</v>
      </c>
      <c r="N229" s="1" t="s">
        <v>7237</v>
      </c>
    </row>
    <row r="230" spans="1:14" x14ac:dyDescent="0.25">
      <c r="A230" s="1" t="s">
        <v>6385</v>
      </c>
      <c r="B230" s="1" t="s">
        <v>6386</v>
      </c>
      <c r="C230" s="1">
        <v>1000013525</v>
      </c>
      <c r="D230" s="1">
        <v>32325</v>
      </c>
      <c r="E230" s="1">
        <v>1</v>
      </c>
      <c r="F230" s="1">
        <v>1</v>
      </c>
      <c r="G230" s="1">
        <v>0</v>
      </c>
      <c r="H230" s="1">
        <v>0</v>
      </c>
      <c r="I230" s="1"/>
      <c r="J230" s="1">
        <v>95</v>
      </c>
      <c r="K230" s="1">
        <v>120650</v>
      </c>
      <c r="L230" s="1" t="s">
        <v>6265</v>
      </c>
      <c r="M230" s="1" t="s">
        <v>4888</v>
      </c>
      <c r="N230" s="1" t="s">
        <v>4804</v>
      </c>
    </row>
    <row r="231" spans="1:14" x14ac:dyDescent="0.25">
      <c r="A231" s="1" t="s">
        <v>13877</v>
      </c>
      <c r="B231" s="1" t="s">
        <v>13891</v>
      </c>
      <c r="C231" s="1">
        <v>1160015987</v>
      </c>
      <c r="D231" s="1">
        <v>30560</v>
      </c>
      <c r="E231" s="1">
        <v>1</v>
      </c>
      <c r="F231" s="1">
        <v>2</v>
      </c>
      <c r="G231" s="1">
        <v>0</v>
      </c>
      <c r="H231" s="1">
        <v>0</v>
      </c>
      <c r="I231" s="1">
        <v>0</v>
      </c>
      <c r="J231" s="1">
        <v>120</v>
      </c>
      <c r="K231" s="1" t="s">
        <v>6475</v>
      </c>
      <c r="L231" s="1" t="s">
        <v>13819</v>
      </c>
      <c r="M231" s="1"/>
      <c r="N231" s="1" t="s">
        <v>13595</v>
      </c>
    </row>
    <row r="232" spans="1:14" x14ac:dyDescent="0.25">
      <c r="A232" s="1" t="s">
        <v>13888</v>
      </c>
      <c r="B232" s="1" t="s">
        <v>13899</v>
      </c>
      <c r="C232" s="1">
        <v>1300010252</v>
      </c>
      <c r="D232" s="1">
        <v>28362</v>
      </c>
      <c r="E232" s="1">
        <v>1</v>
      </c>
      <c r="F232" s="1">
        <v>0</v>
      </c>
      <c r="G232" s="1">
        <v>0</v>
      </c>
      <c r="H232" s="1">
        <v>0</v>
      </c>
      <c r="I232" s="1">
        <v>0</v>
      </c>
      <c r="J232" s="1">
        <v>50</v>
      </c>
      <c r="K232" s="1" t="s">
        <v>6475</v>
      </c>
      <c r="L232" s="1" t="s">
        <v>13819</v>
      </c>
      <c r="M232" s="1"/>
      <c r="N232" s="1" t="s">
        <v>13595</v>
      </c>
    </row>
    <row r="233" spans="1:14" x14ac:dyDescent="0.25">
      <c r="A233" s="1" t="s">
        <v>6493</v>
      </c>
      <c r="B233" s="1" t="s">
        <v>6494</v>
      </c>
      <c r="C233" s="1">
        <v>1160015718</v>
      </c>
      <c r="D233" s="1">
        <v>33420</v>
      </c>
      <c r="E233" s="1">
        <v>1</v>
      </c>
      <c r="F233" s="1">
        <v>1</v>
      </c>
      <c r="G233" s="1">
        <v>0</v>
      </c>
      <c r="H233" s="1">
        <v>0</v>
      </c>
      <c r="I233" s="1"/>
      <c r="J233" s="1">
        <v>95</v>
      </c>
      <c r="K233" s="1">
        <v>120650</v>
      </c>
      <c r="L233" s="1" t="s">
        <v>6265</v>
      </c>
      <c r="M233" s="1" t="s">
        <v>6492</v>
      </c>
      <c r="N233" s="1" t="s">
        <v>4804</v>
      </c>
    </row>
    <row r="234" spans="1:14" x14ac:dyDescent="0.25">
      <c r="A234" s="1" t="s">
        <v>6286</v>
      </c>
      <c r="B234" s="1" t="s">
        <v>6287</v>
      </c>
      <c r="C234" s="1">
        <v>1000010572</v>
      </c>
      <c r="D234" s="1">
        <v>25997</v>
      </c>
      <c r="E234" s="1">
        <v>1</v>
      </c>
      <c r="F234" s="1">
        <v>2</v>
      </c>
      <c r="G234" s="1">
        <v>0</v>
      </c>
      <c r="H234" s="1">
        <v>0</v>
      </c>
      <c r="I234" s="1"/>
      <c r="J234" s="1">
        <v>130</v>
      </c>
      <c r="K234" s="1">
        <v>165100</v>
      </c>
      <c r="L234" s="1" t="s">
        <v>6278</v>
      </c>
      <c r="M234" s="1" t="s">
        <v>6279</v>
      </c>
      <c r="N234" s="1" t="s">
        <v>4804</v>
      </c>
    </row>
    <row r="235" spans="1:14" x14ac:dyDescent="0.25">
      <c r="A235" s="1" t="s">
        <v>6484</v>
      </c>
      <c r="B235" s="1" t="s">
        <v>6485</v>
      </c>
      <c r="C235" s="1">
        <v>1160013437</v>
      </c>
      <c r="D235" s="1">
        <v>30369</v>
      </c>
      <c r="E235" s="1"/>
      <c r="F235" s="1">
        <v>1</v>
      </c>
      <c r="G235" s="1">
        <v>0</v>
      </c>
      <c r="H235" s="1">
        <v>0</v>
      </c>
      <c r="I235" s="1"/>
      <c r="J235" s="1">
        <v>35</v>
      </c>
      <c r="K235" s="1">
        <v>44450</v>
      </c>
      <c r="L235" s="1" t="s">
        <v>6265</v>
      </c>
      <c r="M235" s="1" t="s">
        <v>4896</v>
      </c>
      <c r="N235" s="1" t="s">
        <v>4804</v>
      </c>
    </row>
    <row r="236" spans="1:14" x14ac:dyDescent="0.25">
      <c r="A236" s="1" t="s">
        <v>6399</v>
      </c>
      <c r="B236" s="1" t="s">
        <v>6400</v>
      </c>
      <c r="C236" s="1">
        <v>1190016223</v>
      </c>
      <c r="D236" s="1">
        <v>28313</v>
      </c>
      <c r="E236" s="1">
        <v>1</v>
      </c>
      <c r="F236" s="1">
        <v>3</v>
      </c>
      <c r="G236" s="1">
        <v>0</v>
      </c>
      <c r="H236" s="1">
        <v>0</v>
      </c>
      <c r="I236" s="1"/>
      <c r="J236" s="1">
        <v>165</v>
      </c>
      <c r="K236" s="1">
        <v>209550</v>
      </c>
      <c r="L236" s="1" t="s">
        <v>6265</v>
      </c>
      <c r="M236" s="1" t="s">
        <v>5893</v>
      </c>
      <c r="N236" s="1" t="s">
        <v>4804</v>
      </c>
    </row>
    <row r="237" spans="1:14" x14ac:dyDescent="0.25">
      <c r="A237" s="1" t="s">
        <v>13122</v>
      </c>
      <c r="B237" s="1" t="s">
        <v>1976</v>
      </c>
      <c r="C237" s="1">
        <v>1200029933</v>
      </c>
      <c r="D237" s="1">
        <v>28856</v>
      </c>
      <c r="E237" s="1">
        <v>1</v>
      </c>
      <c r="F237" s="1">
        <v>7</v>
      </c>
      <c r="G237" s="1">
        <v>0</v>
      </c>
      <c r="H237" s="1">
        <v>0</v>
      </c>
      <c r="I237" s="1"/>
      <c r="J237" s="1">
        <v>295</v>
      </c>
      <c r="K237" s="1" t="s">
        <v>4433</v>
      </c>
      <c r="L237" s="1" t="s">
        <v>13749</v>
      </c>
      <c r="M237" s="1"/>
      <c r="N237" s="1" t="s">
        <v>13553</v>
      </c>
    </row>
    <row r="238" spans="1:14" x14ac:dyDescent="0.25">
      <c r="A238" s="1" t="s">
        <v>9923</v>
      </c>
      <c r="B238" s="1" t="s">
        <v>9924</v>
      </c>
      <c r="C238" s="1">
        <v>1160013351</v>
      </c>
      <c r="D238" s="1">
        <v>28835</v>
      </c>
      <c r="E238" s="1"/>
      <c r="F238" s="1">
        <v>0</v>
      </c>
      <c r="G238" s="1">
        <v>0</v>
      </c>
      <c r="H238" s="1">
        <v>0</v>
      </c>
      <c r="I238" s="1"/>
      <c r="J238" s="1" t="s">
        <v>6141</v>
      </c>
      <c r="K238" s="1"/>
      <c r="L238" s="1" t="s">
        <v>6265</v>
      </c>
      <c r="M238" s="1" t="s">
        <v>4888</v>
      </c>
      <c r="N238" s="1" t="s">
        <v>7730</v>
      </c>
    </row>
    <row r="239" spans="1:14" x14ac:dyDescent="0.25">
      <c r="A239" s="1" t="s">
        <v>6401</v>
      </c>
      <c r="B239" s="1" t="s">
        <v>6402</v>
      </c>
      <c r="C239" s="1">
        <v>1190011891</v>
      </c>
      <c r="D239" s="1">
        <v>26846</v>
      </c>
      <c r="E239" s="1"/>
      <c r="F239" s="1">
        <v>4</v>
      </c>
      <c r="G239" s="1">
        <v>0</v>
      </c>
      <c r="H239" s="1">
        <v>0</v>
      </c>
      <c r="I239" s="1"/>
      <c r="J239" s="1">
        <v>140</v>
      </c>
      <c r="K239" s="1">
        <v>177800</v>
      </c>
      <c r="L239" s="1" t="s">
        <v>6265</v>
      </c>
      <c r="M239" s="1" t="s">
        <v>5893</v>
      </c>
      <c r="N239" s="1" t="s">
        <v>4804</v>
      </c>
    </row>
    <row r="240" spans="1:14" x14ac:dyDescent="0.25">
      <c r="A240" s="1" t="s">
        <v>14445</v>
      </c>
      <c r="B240" s="1" t="s">
        <v>889</v>
      </c>
      <c r="C240" s="1">
        <v>1500001974</v>
      </c>
      <c r="D240" s="1">
        <v>36282</v>
      </c>
      <c r="E240" s="1"/>
      <c r="F240" s="1">
        <v>0</v>
      </c>
      <c r="G240" s="1">
        <v>0</v>
      </c>
      <c r="H240" s="1">
        <v>0</v>
      </c>
      <c r="I240" s="1"/>
      <c r="J240" s="1" t="s">
        <v>6141</v>
      </c>
      <c r="K240" s="1" t="s">
        <v>14448</v>
      </c>
      <c r="L240" s="1" t="s">
        <v>3729</v>
      </c>
      <c r="M240" s="1"/>
      <c r="N240" s="1" t="s">
        <v>14380</v>
      </c>
    </row>
    <row r="241" spans="1:14" x14ac:dyDescent="0.25">
      <c r="A241" s="1" t="s">
        <v>13374</v>
      </c>
      <c r="B241" s="1" t="s">
        <v>889</v>
      </c>
      <c r="C241" s="1">
        <v>1200029835</v>
      </c>
      <c r="D241" s="1">
        <v>32285</v>
      </c>
      <c r="E241" s="1">
        <v>1</v>
      </c>
      <c r="F241" s="1">
        <v>0</v>
      </c>
      <c r="G241" s="1">
        <v>0</v>
      </c>
      <c r="H241" s="1">
        <v>0</v>
      </c>
      <c r="I241" s="1"/>
      <c r="J241" s="1">
        <v>50</v>
      </c>
      <c r="K241" s="1"/>
      <c r="L241" s="1" t="s">
        <v>6265</v>
      </c>
      <c r="M241" s="1" t="s">
        <v>6606</v>
      </c>
      <c r="N241" s="1" t="s">
        <v>13362</v>
      </c>
    </row>
    <row r="242" spans="1:14" x14ac:dyDescent="0.25">
      <c r="A242" s="1" t="s">
        <v>7361</v>
      </c>
      <c r="B242" s="1" t="s">
        <v>7362</v>
      </c>
      <c r="C242" s="1">
        <v>1160013303</v>
      </c>
      <c r="D242" s="1">
        <v>29587</v>
      </c>
      <c r="E242" s="1">
        <v>2</v>
      </c>
      <c r="F242" s="1">
        <v>2</v>
      </c>
      <c r="G242" s="1">
        <v>0</v>
      </c>
      <c r="H242" s="1">
        <v>0</v>
      </c>
      <c r="I242" s="1"/>
      <c r="J242" s="1">
        <v>190</v>
      </c>
      <c r="K242" s="1">
        <v>241300</v>
      </c>
      <c r="L242" s="1" t="s">
        <v>6265</v>
      </c>
      <c r="M242" s="1" t="s">
        <v>4974</v>
      </c>
      <c r="N242" s="1" t="s">
        <v>7237</v>
      </c>
    </row>
    <row r="243" spans="1:14" x14ac:dyDescent="0.25">
      <c r="A243" s="1" t="s">
        <v>13802</v>
      </c>
      <c r="B243" s="1" t="s">
        <v>13860</v>
      </c>
      <c r="C243" s="1">
        <v>1160013550</v>
      </c>
      <c r="D243" s="1">
        <v>32363</v>
      </c>
      <c r="E243" s="1">
        <v>1</v>
      </c>
      <c r="F243" s="1">
        <v>4</v>
      </c>
      <c r="G243" s="1">
        <v>0</v>
      </c>
      <c r="H243" s="1">
        <v>0</v>
      </c>
      <c r="I243" s="1">
        <v>0</v>
      </c>
      <c r="J243" s="1">
        <v>190</v>
      </c>
      <c r="K243" s="1" t="s">
        <v>6475</v>
      </c>
      <c r="L243" s="1" t="s">
        <v>13819</v>
      </c>
      <c r="M243" s="1"/>
      <c r="N243" s="1" t="s">
        <v>13595</v>
      </c>
    </row>
    <row r="244" spans="1:14" x14ac:dyDescent="0.25">
      <c r="A244" s="1" t="s">
        <v>13879</v>
      </c>
      <c r="B244" s="1" t="s">
        <v>13893</v>
      </c>
      <c r="C244" s="1">
        <v>1160016098</v>
      </c>
      <c r="D244" s="1">
        <v>29221</v>
      </c>
      <c r="E244" s="1">
        <v>1</v>
      </c>
      <c r="F244" s="1">
        <v>1</v>
      </c>
      <c r="G244" s="1">
        <v>0</v>
      </c>
      <c r="H244" s="1">
        <v>0</v>
      </c>
      <c r="I244" s="1">
        <v>0</v>
      </c>
      <c r="J244" s="1">
        <v>85</v>
      </c>
      <c r="K244" s="1" t="s">
        <v>6475</v>
      </c>
      <c r="L244" s="1" t="s">
        <v>13819</v>
      </c>
      <c r="M244" s="1"/>
      <c r="N244" s="1" t="s">
        <v>13595</v>
      </c>
    </row>
    <row r="245" spans="1:14" x14ac:dyDescent="0.25">
      <c r="A245" s="1" t="s">
        <v>7365</v>
      </c>
      <c r="B245" s="1" t="s">
        <v>7366</v>
      </c>
      <c r="C245" s="1">
        <v>1160013350</v>
      </c>
      <c r="D245" s="1">
        <v>28491</v>
      </c>
      <c r="E245" s="1">
        <v>1</v>
      </c>
      <c r="F245" s="1">
        <v>2</v>
      </c>
      <c r="G245" s="1">
        <v>0</v>
      </c>
      <c r="H245" s="1">
        <v>0</v>
      </c>
      <c r="I245" s="1"/>
      <c r="J245" s="1">
        <v>130</v>
      </c>
      <c r="K245" s="1">
        <v>165100</v>
      </c>
      <c r="L245" s="1" t="s">
        <v>6265</v>
      </c>
      <c r="M245" s="1" t="s">
        <v>4888</v>
      </c>
      <c r="N245" s="1" t="s">
        <v>7237</v>
      </c>
    </row>
    <row r="246" spans="1:14" x14ac:dyDescent="0.25">
      <c r="A246" s="1" t="s">
        <v>9921</v>
      </c>
      <c r="B246" s="1" t="s">
        <v>9922</v>
      </c>
      <c r="C246" s="1">
        <v>1160014993</v>
      </c>
      <c r="D246" s="1">
        <v>31202</v>
      </c>
      <c r="E246" s="1">
        <v>1</v>
      </c>
      <c r="F246" s="1">
        <v>1</v>
      </c>
      <c r="G246" s="1">
        <v>0</v>
      </c>
      <c r="H246" s="1">
        <v>0</v>
      </c>
      <c r="I246" s="1"/>
      <c r="J246" s="1">
        <v>95</v>
      </c>
      <c r="K246" s="1"/>
      <c r="L246" s="1" t="s">
        <v>6265</v>
      </c>
      <c r="M246" s="1" t="s">
        <v>4995</v>
      </c>
      <c r="N246" s="1" t="s">
        <v>7730</v>
      </c>
    </row>
    <row r="247" spans="1:14" x14ac:dyDescent="0.25">
      <c r="A247" s="1" t="s">
        <v>6276</v>
      </c>
      <c r="B247" s="1" t="s">
        <v>6277</v>
      </c>
      <c r="C247" s="1">
        <v>1000010567</v>
      </c>
      <c r="D247" s="1">
        <v>31414</v>
      </c>
      <c r="E247" s="1">
        <v>1</v>
      </c>
      <c r="F247" s="1">
        <v>2</v>
      </c>
      <c r="G247" s="1">
        <v>0</v>
      </c>
      <c r="H247" s="1">
        <v>0</v>
      </c>
      <c r="I247" s="1"/>
      <c r="J247" s="1">
        <v>130</v>
      </c>
      <c r="K247" s="1">
        <v>165100</v>
      </c>
      <c r="L247" s="1" t="s">
        <v>6278</v>
      </c>
      <c r="M247" s="1" t="s">
        <v>6279</v>
      </c>
      <c r="N247" s="1" t="s">
        <v>4804</v>
      </c>
    </row>
    <row r="248" spans="1:14" x14ac:dyDescent="0.25">
      <c r="A248" s="1" t="s">
        <v>13777</v>
      </c>
      <c r="B248" s="1" t="s">
        <v>13837</v>
      </c>
      <c r="C248" s="1">
        <v>1160013440</v>
      </c>
      <c r="D248" s="1">
        <v>29221</v>
      </c>
      <c r="E248" s="1">
        <v>1</v>
      </c>
      <c r="F248" s="1">
        <v>0</v>
      </c>
      <c r="G248" s="1">
        <v>0</v>
      </c>
      <c r="H248" s="1">
        <v>0</v>
      </c>
      <c r="I248" s="1">
        <v>0</v>
      </c>
      <c r="J248" s="1">
        <v>50</v>
      </c>
      <c r="K248" s="1" t="s">
        <v>6475</v>
      </c>
      <c r="L248" s="1" t="s">
        <v>13819</v>
      </c>
      <c r="M248" s="1"/>
      <c r="N248" s="1" t="s">
        <v>13595</v>
      </c>
    </row>
    <row r="249" spans="1:14" x14ac:dyDescent="0.25">
      <c r="A249" s="1" t="s">
        <v>7371</v>
      </c>
      <c r="B249" s="1" t="s">
        <v>7372</v>
      </c>
      <c r="C249" s="1">
        <v>1160013438</v>
      </c>
      <c r="D249" s="1">
        <v>30387</v>
      </c>
      <c r="E249" s="1">
        <v>1</v>
      </c>
      <c r="F249" s="1">
        <v>2</v>
      </c>
      <c r="G249" s="1">
        <v>0</v>
      </c>
      <c r="H249" s="1">
        <v>0</v>
      </c>
      <c r="I249" s="1"/>
      <c r="J249" s="1">
        <v>130</v>
      </c>
      <c r="K249" s="1">
        <v>165100</v>
      </c>
      <c r="L249" s="1" t="s">
        <v>6475</v>
      </c>
      <c r="M249" s="1" t="s">
        <v>4896</v>
      </c>
      <c r="N249" s="1" t="s">
        <v>7237</v>
      </c>
    </row>
    <row r="250" spans="1:14" x14ac:dyDescent="0.25">
      <c r="A250" s="1" t="s">
        <v>6330</v>
      </c>
      <c r="B250" s="1" t="s">
        <v>6331</v>
      </c>
      <c r="C250" s="1">
        <v>1160013353</v>
      </c>
      <c r="D250" s="1">
        <v>30317</v>
      </c>
      <c r="E250" s="1">
        <v>1</v>
      </c>
      <c r="F250" s="1">
        <v>2</v>
      </c>
      <c r="G250" s="1">
        <v>0</v>
      </c>
      <c r="H250" s="1">
        <v>0</v>
      </c>
      <c r="I250" s="1"/>
      <c r="J250" s="1">
        <v>130</v>
      </c>
      <c r="K250" s="1">
        <v>165100</v>
      </c>
      <c r="L250" s="1" t="s">
        <v>6265</v>
      </c>
      <c r="M250" s="1" t="s">
        <v>4888</v>
      </c>
      <c r="N250" s="1" t="s">
        <v>4804</v>
      </c>
    </row>
    <row r="251" spans="1:14" x14ac:dyDescent="0.25">
      <c r="A251" s="1" t="s">
        <v>8100</v>
      </c>
      <c r="B251" s="1" t="s">
        <v>8101</v>
      </c>
      <c r="C251" s="1">
        <v>1130011251</v>
      </c>
      <c r="D251" s="1">
        <v>25569</v>
      </c>
      <c r="E251" s="1">
        <v>0</v>
      </c>
      <c r="F251" s="1">
        <v>0</v>
      </c>
      <c r="G251" s="1">
        <v>0</v>
      </c>
      <c r="H251" s="1">
        <v>0</v>
      </c>
      <c r="I251" s="1"/>
      <c r="J251" s="1" t="s">
        <v>6141</v>
      </c>
      <c r="K251" s="1"/>
      <c r="L251" s="1" t="s">
        <v>16</v>
      </c>
      <c r="M251" s="1" t="s">
        <v>100</v>
      </c>
      <c r="N251" s="1" t="s">
        <v>7730</v>
      </c>
    </row>
    <row r="252" spans="1:14" x14ac:dyDescent="0.25">
      <c r="A252" s="1" t="s">
        <v>6319</v>
      </c>
      <c r="B252" s="1" t="s">
        <v>6320</v>
      </c>
      <c r="C252" s="1">
        <v>1160013293</v>
      </c>
      <c r="D252" s="1">
        <v>29587</v>
      </c>
      <c r="E252" s="1">
        <v>1</v>
      </c>
      <c r="F252" s="1">
        <v>2</v>
      </c>
      <c r="G252" s="1">
        <v>0</v>
      </c>
      <c r="H252" s="1">
        <v>0</v>
      </c>
      <c r="I252" s="1"/>
      <c r="J252" s="1">
        <v>130</v>
      </c>
      <c r="K252" s="1">
        <v>165100</v>
      </c>
      <c r="L252" s="1" t="s">
        <v>6265</v>
      </c>
      <c r="M252" s="1" t="s">
        <v>4888</v>
      </c>
      <c r="N252" s="1" t="s">
        <v>4804</v>
      </c>
    </row>
    <row r="253" spans="1:14" x14ac:dyDescent="0.25">
      <c r="A253" s="1" t="s">
        <v>6378</v>
      </c>
      <c r="B253" s="1" t="s">
        <v>6379</v>
      </c>
      <c r="C253" s="1">
        <v>1160013285</v>
      </c>
      <c r="D253" s="1">
        <v>30134</v>
      </c>
      <c r="E253" s="1">
        <v>1</v>
      </c>
      <c r="F253" s="1">
        <v>0</v>
      </c>
      <c r="G253" s="1">
        <v>0</v>
      </c>
      <c r="H253" s="1">
        <v>0</v>
      </c>
      <c r="I253" s="1"/>
      <c r="J253" s="1">
        <v>60</v>
      </c>
      <c r="K253" s="1">
        <v>76200</v>
      </c>
      <c r="L253" s="1" t="s">
        <v>6265</v>
      </c>
      <c r="M253" s="1" t="s">
        <v>4888</v>
      </c>
      <c r="N253" s="1" t="s">
        <v>4804</v>
      </c>
    </row>
    <row r="254" spans="1:14" x14ac:dyDescent="0.25">
      <c r="A254" s="1" t="s">
        <v>6518</v>
      </c>
      <c r="B254" s="1" t="s">
        <v>1390</v>
      </c>
      <c r="C254" s="1">
        <v>1000010548</v>
      </c>
      <c r="D254" s="1">
        <v>29281</v>
      </c>
      <c r="E254" s="1">
        <v>1</v>
      </c>
      <c r="F254" s="1">
        <v>3</v>
      </c>
      <c r="G254" s="1">
        <v>0</v>
      </c>
      <c r="H254" s="1">
        <v>0</v>
      </c>
      <c r="I254" s="1"/>
      <c r="J254" s="1">
        <v>165</v>
      </c>
      <c r="K254" s="1">
        <v>209550</v>
      </c>
      <c r="L254" s="1" t="s">
        <v>6278</v>
      </c>
      <c r="M254" s="1" t="s">
        <v>6279</v>
      </c>
      <c r="N254" s="1" t="s">
        <v>4804</v>
      </c>
    </row>
    <row r="255" spans="1:14" x14ac:dyDescent="0.25">
      <c r="A255" s="1" t="s">
        <v>13123</v>
      </c>
      <c r="B255" s="1" t="s">
        <v>1390</v>
      </c>
      <c r="C255" s="1">
        <v>1200029772</v>
      </c>
      <c r="D255" s="1">
        <v>33971</v>
      </c>
      <c r="E255" s="1">
        <v>0</v>
      </c>
      <c r="F255" s="1">
        <v>0</v>
      </c>
      <c r="G255" s="1">
        <v>0</v>
      </c>
      <c r="H255" s="1">
        <v>0</v>
      </c>
      <c r="I255" s="1"/>
      <c r="J255" s="1" t="s">
        <v>6141</v>
      </c>
      <c r="K255" s="1" t="s">
        <v>4433</v>
      </c>
      <c r="L255" s="1" t="s">
        <v>13749</v>
      </c>
      <c r="M255" s="1"/>
      <c r="N255" s="1" t="s">
        <v>13553</v>
      </c>
    </row>
    <row r="256" spans="1:14" x14ac:dyDescent="0.25">
      <c r="A256" s="1" t="s">
        <v>6403</v>
      </c>
      <c r="B256" s="1" t="s">
        <v>3155</v>
      </c>
      <c r="C256" s="1">
        <v>1190016226</v>
      </c>
      <c r="D256" s="1">
        <v>26846</v>
      </c>
      <c r="E256" s="1">
        <v>1</v>
      </c>
      <c r="F256" s="1">
        <v>6</v>
      </c>
      <c r="G256" s="1">
        <v>0</v>
      </c>
      <c r="H256" s="1">
        <v>0</v>
      </c>
      <c r="I256" s="1"/>
      <c r="J256" s="1">
        <v>270</v>
      </c>
      <c r="K256" s="1">
        <v>342900</v>
      </c>
      <c r="L256" s="1" t="s">
        <v>6265</v>
      </c>
      <c r="M256" s="1" t="s">
        <v>5893</v>
      </c>
      <c r="N256" s="1" t="s">
        <v>4804</v>
      </c>
    </row>
    <row r="257" spans="1:14" x14ac:dyDescent="0.25">
      <c r="A257" s="1" t="s">
        <v>13748</v>
      </c>
      <c r="B257" s="1" t="s">
        <v>1035</v>
      </c>
      <c r="C257" s="1">
        <v>1160013318</v>
      </c>
      <c r="D257" s="1">
        <v>34732</v>
      </c>
      <c r="E257" s="1"/>
      <c r="F257" s="1">
        <v>0</v>
      </c>
      <c r="G257" s="1">
        <v>1</v>
      </c>
      <c r="H257" s="1">
        <v>1</v>
      </c>
      <c r="I257" s="1"/>
      <c r="J257" s="1">
        <v>85</v>
      </c>
      <c r="K257" s="1" t="s">
        <v>13751</v>
      </c>
      <c r="L257" s="1"/>
      <c r="M257" s="1"/>
      <c r="N257" s="1" t="s">
        <v>13553</v>
      </c>
    </row>
    <row r="258" spans="1:14" x14ac:dyDescent="0.25">
      <c r="A258" s="1" t="s">
        <v>13755</v>
      </c>
      <c r="B258" s="1" t="s">
        <v>1035</v>
      </c>
      <c r="C258" s="1">
        <v>1160013398</v>
      </c>
      <c r="D258" s="1">
        <v>24838</v>
      </c>
      <c r="E258" s="1">
        <v>1</v>
      </c>
      <c r="F258" s="1">
        <v>8</v>
      </c>
      <c r="G258" s="1">
        <v>0</v>
      </c>
      <c r="H258" s="1">
        <v>0</v>
      </c>
      <c r="I258" s="1"/>
      <c r="J258" s="1">
        <v>330</v>
      </c>
      <c r="K258" s="1" t="s">
        <v>6475</v>
      </c>
      <c r="L258" s="1" t="s">
        <v>3729</v>
      </c>
      <c r="M258" s="1"/>
      <c r="N258" s="1" t="s">
        <v>13595</v>
      </c>
    </row>
    <row r="259" spans="1:14" x14ac:dyDescent="0.25">
      <c r="A259" s="1" t="s">
        <v>6325</v>
      </c>
      <c r="B259" s="1" t="s">
        <v>6326</v>
      </c>
      <c r="C259" s="1">
        <v>1160013299</v>
      </c>
      <c r="D259" s="1">
        <v>32644</v>
      </c>
      <c r="E259" s="1">
        <v>1</v>
      </c>
      <c r="F259" s="1">
        <v>1</v>
      </c>
      <c r="G259" s="1">
        <v>0</v>
      </c>
      <c r="H259" s="1">
        <v>0</v>
      </c>
      <c r="I259" s="1"/>
      <c r="J259" s="1">
        <v>95</v>
      </c>
      <c r="K259" s="1">
        <v>120650</v>
      </c>
      <c r="L259" s="1" t="s">
        <v>6265</v>
      </c>
      <c r="M259" s="1" t="s">
        <v>4974</v>
      </c>
      <c r="N259" s="1" t="s">
        <v>4804</v>
      </c>
    </row>
    <row r="260" spans="1:14" x14ac:dyDescent="0.25">
      <c r="A260" s="1" t="s">
        <v>6530</v>
      </c>
      <c r="B260" s="1" t="s">
        <v>6531</v>
      </c>
      <c r="C260" s="1">
        <v>1160012527</v>
      </c>
      <c r="D260" s="1">
        <v>33695</v>
      </c>
      <c r="E260" s="1">
        <v>1</v>
      </c>
      <c r="F260" s="1">
        <v>0</v>
      </c>
      <c r="G260" s="1">
        <v>0</v>
      </c>
      <c r="H260" s="1">
        <v>0</v>
      </c>
      <c r="I260" s="1"/>
      <c r="J260" s="1">
        <v>60</v>
      </c>
      <c r="K260" s="1">
        <v>76200</v>
      </c>
      <c r="L260" s="1" t="s">
        <v>6475</v>
      </c>
      <c r="M260" s="1" t="s">
        <v>3729</v>
      </c>
      <c r="N260" s="1" t="s">
        <v>4804</v>
      </c>
    </row>
    <row r="261" spans="1:14" x14ac:dyDescent="0.25">
      <c r="A261" s="1" t="s">
        <v>12468</v>
      </c>
      <c r="B261" s="1" t="s">
        <v>12472</v>
      </c>
      <c r="C261" s="1">
        <v>1200024064</v>
      </c>
      <c r="D261" s="1">
        <v>32944</v>
      </c>
      <c r="E261" s="1">
        <v>1</v>
      </c>
      <c r="F261" s="1">
        <v>0</v>
      </c>
      <c r="G261" s="1">
        <v>0</v>
      </c>
      <c r="H261" s="1">
        <v>0</v>
      </c>
      <c r="I261" s="1"/>
      <c r="J261" s="1">
        <v>50</v>
      </c>
      <c r="K261" s="1"/>
      <c r="L261" s="1" t="s">
        <v>12473</v>
      </c>
      <c r="M261" s="1"/>
      <c r="N261" s="1" t="s">
        <v>12380</v>
      </c>
    </row>
    <row r="262" spans="1:14" x14ac:dyDescent="0.25">
      <c r="A262" s="1" t="s">
        <v>6367</v>
      </c>
      <c r="B262" s="1" t="s">
        <v>6368</v>
      </c>
      <c r="C262" s="1">
        <v>1160013349</v>
      </c>
      <c r="D262" s="1">
        <v>28924</v>
      </c>
      <c r="E262" s="1">
        <v>1</v>
      </c>
      <c r="F262" s="1">
        <v>2</v>
      </c>
      <c r="G262" s="1">
        <v>0</v>
      </c>
      <c r="H262" s="1">
        <v>0</v>
      </c>
      <c r="I262" s="1"/>
      <c r="J262" s="1">
        <v>130</v>
      </c>
      <c r="K262" s="1">
        <v>165100</v>
      </c>
      <c r="L262" s="1" t="s">
        <v>6265</v>
      </c>
      <c r="M262" s="1" t="s">
        <v>4888</v>
      </c>
      <c r="N262" s="1" t="s">
        <v>4804</v>
      </c>
    </row>
    <row r="263" spans="1:14" x14ac:dyDescent="0.25">
      <c r="A263" s="1" t="s">
        <v>9929</v>
      </c>
      <c r="B263" s="1" t="s">
        <v>5523</v>
      </c>
      <c r="C263" s="1">
        <v>1160014985</v>
      </c>
      <c r="D263" s="1">
        <v>30682</v>
      </c>
      <c r="E263" s="1">
        <v>0</v>
      </c>
      <c r="F263" s="1">
        <v>0</v>
      </c>
      <c r="G263" s="1">
        <v>0</v>
      </c>
      <c r="H263" s="1">
        <v>0</v>
      </c>
      <c r="I263" s="1"/>
      <c r="J263" s="1" t="s">
        <v>6141</v>
      </c>
      <c r="K263" s="1"/>
      <c r="L263" s="1" t="s">
        <v>6265</v>
      </c>
      <c r="M263" s="1" t="s">
        <v>4888</v>
      </c>
      <c r="N263" s="1" t="s">
        <v>7730</v>
      </c>
    </row>
    <row r="264" spans="1:14" x14ac:dyDescent="0.25">
      <c r="A264" s="1" t="s">
        <v>9962</v>
      </c>
      <c r="B264" s="1" t="s">
        <v>6452</v>
      </c>
      <c r="C264" s="1">
        <v>1160013388</v>
      </c>
      <c r="D264" s="1">
        <v>33425</v>
      </c>
      <c r="E264" s="1"/>
      <c r="F264" s="1">
        <v>0</v>
      </c>
      <c r="G264" s="1">
        <v>0</v>
      </c>
      <c r="H264" s="1">
        <v>0</v>
      </c>
      <c r="I264" s="1"/>
      <c r="J264" s="1" t="s">
        <v>6141</v>
      </c>
      <c r="K264" s="1"/>
      <c r="L264" s="1" t="s">
        <v>6265</v>
      </c>
      <c r="M264" s="1" t="s">
        <v>4971</v>
      </c>
      <c r="N264" s="1" t="s">
        <v>7730</v>
      </c>
    </row>
    <row r="265" spans="1:14" x14ac:dyDescent="0.25">
      <c r="A265" s="1" t="s">
        <v>6474</v>
      </c>
      <c r="B265" s="1" t="s">
        <v>5534</v>
      </c>
      <c r="C265" s="1">
        <v>1160013312</v>
      </c>
      <c r="D265" s="1">
        <v>31594</v>
      </c>
      <c r="E265" s="1">
        <v>1</v>
      </c>
      <c r="F265" s="1">
        <v>1</v>
      </c>
      <c r="G265" s="1">
        <v>0</v>
      </c>
      <c r="H265" s="1">
        <v>0</v>
      </c>
      <c r="I265" s="1"/>
      <c r="J265" s="1">
        <v>95</v>
      </c>
      <c r="K265" s="1">
        <v>120650</v>
      </c>
      <c r="L265" s="1" t="s">
        <v>6475</v>
      </c>
      <c r="M265" s="1" t="s">
        <v>4888</v>
      </c>
      <c r="N265" s="1" t="s">
        <v>4804</v>
      </c>
    </row>
    <row r="266" spans="1:14" x14ac:dyDescent="0.25">
      <c r="A266" s="1" t="s">
        <v>9940</v>
      </c>
      <c r="B266" s="1" t="s">
        <v>2746</v>
      </c>
      <c r="C266" s="1">
        <v>1190016227</v>
      </c>
      <c r="D266" s="1">
        <v>32604</v>
      </c>
      <c r="E266" s="1">
        <v>1</v>
      </c>
      <c r="F266" s="1">
        <v>0</v>
      </c>
      <c r="G266" s="1">
        <v>0</v>
      </c>
      <c r="H266" s="1">
        <v>0</v>
      </c>
      <c r="I266" s="1"/>
      <c r="J266" s="1">
        <v>60</v>
      </c>
      <c r="K266" s="1"/>
      <c r="L266" s="1" t="s">
        <v>6265</v>
      </c>
      <c r="M266" s="1" t="s">
        <v>5893</v>
      </c>
      <c r="N266" s="1" t="s">
        <v>7730</v>
      </c>
    </row>
    <row r="267" spans="1:14" x14ac:dyDescent="0.25">
      <c r="A267" s="1" t="s">
        <v>9957</v>
      </c>
      <c r="B267" s="1" t="s">
        <v>9677</v>
      </c>
      <c r="C267" s="1">
        <v>1160013380</v>
      </c>
      <c r="D267" s="1">
        <v>26856</v>
      </c>
      <c r="E267" s="1">
        <v>1</v>
      </c>
      <c r="F267" s="1">
        <v>3</v>
      </c>
      <c r="G267" s="1">
        <v>0</v>
      </c>
      <c r="H267" s="1">
        <v>0</v>
      </c>
      <c r="I267" s="1"/>
      <c r="J267" s="1">
        <v>165</v>
      </c>
      <c r="K267" s="1"/>
      <c r="L267" s="1" t="s">
        <v>6265</v>
      </c>
      <c r="M267" s="1" t="s">
        <v>4971</v>
      </c>
      <c r="N267" s="1" t="s">
        <v>7730</v>
      </c>
    </row>
    <row r="268" spans="1:14" x14ac:dyDescent="0.25">
      <c r="A268" s="1" t="s">
        <v>9955</v>
      </c>
      <c r="B268" s="1" t="s">
        <v>9956</v>
      </c>
      <c r="C268" s="1">
        <v>1160013379</v>
      </c>
      <c r="D268" s="1">
        <v>26763</v>
      </c>
      <c r="E268" s="1"/>
      <c r="F268" s="1">
        <v>0</v>
      </c>
      <c r="G268" s="1">
        <v>0</v>
      </c>
      <c r="H268" s="1">
        <v>0</v>
      </c>
      <c r="I268" s="1"/>
      <c r="J268" s="1" t="s">
        <v>6141</v>
      </c>
      <c r="K268" s="1"/>
      <c r="L268" s="1" t="s">
        <v>6265</v>
      </c>
      <c r="M268" s="1" t="s">
        <v>4971</v>
      </c>
      <c r="N268" s="1" t="s">
        <v>7730</v>
      </c>
    </row>
    <row r="269" spans="1:14" x14ac:dyDescent="0.25">
      <c r="A269" s="1" t="s">
        <v>11434</v>
      </c>
      <c r="B269" s="1" t="s">
        <v>11435</v>
      </c>
      <c r="C269" s="1">
        <v>1130013540</v>
      </c>
      <c r="D269" s="1"/>
      <c r="E269" s="1">
        <v>1</v>
      </c>
      <c r="F269" s="1">
        <v>4</v>
      </c>
      <c r="G269" s="1">
        <v>0</v>
      </c>
      <c r="H269" s="1">
        <v>0</v>
      </c>
      <c r="I269" s="1"/>
      <c r="J269" s="1">
        <v>210</v>
      </c>
      <c r="K269" s="1"/>
      <c r="L269" s="1" t="s">
        <v>16</v>
      </c>
      <c r="M269" s="1" t="s">
        <v>643</v>
      </c>
      <c r="N269" s="1" t="s">
        <v>10336</v>
      </c>
    </row>
    <row r="270" spans="1:14" x14ac:dyDescent="0.25">
      <c r="A270" s="1" t="s">
        <v>6451</v>
      </c>
      <c r="B270" s="1" t="s">
        <v>6452</v>
      </c>
      <c r="C270" s="1">
        <v>1160013386</v>
      </c>
      <c r="D270" s="1">
        <v>26785</v>
      </c>
      <c r="E270" s="1">
        <v>1</v>
      </c>
      <c r="F270" s="1">
        <v>2</v>
      </c>
      <c r="G270" s="1">
        <v>0</v>
      </c>
      <c r="H270" s="1">
        <v>0</v>
      </c>
      <c r="I270" s="1"/>
      <c r="J270" s="1">
        <v>130</v>
      </c>
      <c r="K270" s="1">
        <v>165100</v>
      </c>
      <c r="L270" s="1" t="s">
        <v>6265</v>
      </c>
      <c r="M270" s="1" t="s">
        <v>4971</v>
      </c>
      <c r="N270" s="1" t="s">
        <v>4804</v>
      </c>
    </row>
    <row r="271" spans="1:14" x14ac:dyDescent="0.25">
      <c r="A271" s="1" t="s">
        <v>9947</v>
      </c>
      <c r="B271" s="1" t="s">
        <v>9948</v>
      </c>
      <c r="C271" s="1">
        <v>1160013501</v>
      </c>
      <c r="D271" s="1">
        <v>31056</v>
      </c>
      <c r="E271" s="1"/>
      <c r="F271" s="1">
        <v>0</v>
      </c>
      <c r="G271" s="1">
        <v>0</v>
      </c>
      <c r="H271" s="1">
        <v>0</v>
      </c>
      <c r="I271" s="1"/>
      <c r="J271" s="1" t="s">
        <v>6141</v>
      </c>
      <c r="K271" s="1"/>
      <c r="L271" s="1" t="s">
        <v>6265</v>
      </c>
      <c r="M271" s="1" t="s">
        <v>4914</v>
      </c>
      <c r="N271" s="1" t="s">
        <v>7730</v>
      </c>
    </row>
    <row r="272" spans="1:14" x14ac:dyDescent="0.25">
      <c r="A272" s="1" t="s">
        <v>6387</v>
      </c>
      <c r="B272" s="1" t="s">
        <v>6388</v>
      </c>
      <c r="C272" s="1">
        <v>1160013348</v>
      </c>
      <c r="D272" s="1">
        <v>30864</v>
      </c>
      <c r="E272" s="1"/>
      <c r="F272" s="1">
        <v>1</v>
      </c>
      <c r="G272" s="1">
        <v>0</v>
      </c>
      <c r="H272" s="1">
        <v>0</v>
      </c>
      <c r="I272" s="1"/>
      <c r="J272" s="1">
        <v>35</v>
      </c>
      <c r="K272" s="1">
        <v>44450</v>
      </c>
      <c r="L272" s="1" t="s">
        <v>6265</v>
      </c>
      <c r="M272" s="1" t="s">
        <v>4888</v>
      </c>
      <c r="N272" s="1" t="s">
        <v>4804</v>
      </c>
    </row>
    <row r="273" spans="1:14" x14ac:dyDescent="0.25">
      <c r="A273" s="1" t="s">
        <v>13770</v>
      </c>
      <c r="B273" s="1" t="s">
        <v>13832</v>
      </c>
      <c r="C273" s="1">
        <v>1160013329</v>
      </c>
      <c r="D273" s="1">
        <v>32511</v>
      </c>
      <c r="E273" s="1">
        <v>1</v>
      </c>
      <c r="F273" s="1">
        <v>1</v>
      </c>
      <c r="G273" s="1">
        <v>0</v>
      </c>
      <c r="H273" s="1">
        <v>0</v>
      </c>
      <c r="I273" s="1">
        <v>0</v>
      </c>
      <c r="J273" s="1">
        <v>85</v>
      </c>
      <c r="K273" s="1" t="s">
        <v>6475</v>
      </c>
      <c r="L273" s="1" t="s">
        <v>13819</v>
      </c>
      <c r="M273" s="1"/>
      <c r="N273" s="1" t="s">
        <v>13595</v>
      </c>
    </row>
    <row r="274" spans="1:14" x14ac:dyDescent="0.25">
      <c r="A274" s="1" t="s">
        <v>6364</v>
      </c>
      <c r="B274" s="1" t="s">
        <v>6365</v>
      </c>
      <c r="C274" s="1">
        <v>1000011261</v>
      </c>
      <c r="D274" s="1">
        <v>35917</v>
      </c>
      <c r="E274" s="1">
        <v>1</v>
      </c>
      <c r="F274" s="1">
        <v>2</v>
      </c>
      <c r="G274" s="1">
        <v>0</v>
      </c>
      <c r="H274" s="1">
        <v>0</v>
      </c>
      <c r="I274" s="1"/>
      <c r="J274" s="1">
        <v>130</v>
      </c>
      <c r="K274" s="1">
        <v>165100</v>
      </c>
      <c r="L274" s="1" t="s">
        <v>6278</v>
      </c>
      <c r="M274" s="1" t="s">
        <v>6279</v>
      </c>
      <c r="N274" s="1" t="s">
        <v>4804</v>
      </c>
    </row>
    <row r="275" spans="1:14" x14ac:dyDescent="0.25">
      <c r="A275" s="1" t="s">
        <v>2482</v>
      </c>
      <c r="B275" s="1" t="s">
        <v>2483</v>
      </c>
      <c r="C275" s="1">
        <v>1160016373</v>
      </c>
      <c r="D275" s="1">
        <v>36749</v>
      </c>
      <c r="E275" s="1">
        <v>1</v>
      </c>
      <c r="F275" s="1">
        <v>0</v>
      </c>
      <c r="G275" s="1">
        <v>0</v>
      </c>
      <c r="H275" s="1">
        <v>0</v>
      </c>
      <c r="I275" s="1"/>
      <c r="J275" s="1">
        <v>60</v>
      </c>
      <c r="K275" s="1">
        <v>76200</v>
      </c>
      <c r="L275" s="1" t="s">
        <v>16</v>
      </c>
      <c r="M275" s="1" t="s">
        <v>1190</v>
      </c>
      <c r="N275" s="1" t="s">
        <v>7237</v>
      </c>
    </row>
    <row r="276" spans="1:14" x14ac:dyDescent="0.25">
      <c r="A276" s="1" t="s">
        <v>6480</v>
      </c>
      <c r="B276" s="1" t="s">
        <v>6481</v>
      </c>
      <c r="C276" s="1">
        <v>1160013435</v>
      </c>
      <c r="D276" s="1">
        <v>28471</v>
      </c>
      <c r="E276" s="1">
        <v>1</v>
      </c>
      <c r="F276" s="1">
        <v>3</v>
      </c>
      <c r="G276" s="1">
        <v>0</v>
      </c>
      <c r="H276" s="1">
        <v>0</v>
      </c>
      <c r="I276" s="1"/>
      <c r="J276" s="1">
        <v>165</v>
      </c>
      <c r="K276" s="1">
        <v>209550</v>
      </c>
      <c r="L276" s="1" t="s">
        <v>6265</v>
      </c>
      <c r="M276" s="1" t="s">
        <v>4896</v>
      </c>
      <c r="N276" s="1" t="s">
        <v>4804</v>
      </c>
    </row>
    <row r="277" spans="1:14" x14ac:dyDescent="0.25">
      <c r="A277" s="1" t="s">
        <v>6314</v>
      </c>
      <c r="B277" s="1" t="s">
        <v>6315</v>
      </c>
      <c r="C277" s="1">
        <v>1160013276</v>
      </c>
      <c r="D277" s="1">
        <v>31079</v>
      </c>
      <c r="E277" s="1"/>
      <c r="F277" s="1">
        <v>4</v>
      </c>
      <c r="G277" s="1">
        <v>1</v>
      </c>
      <c r="H277" s="1">
        <v>0</v>
      </c>
      <c r="I277" s="1"/>
      <c r="J277" s="1">
        <v>190</v>
      </c>
      <c r="K277" s="1">
        <v>241300</v>
      </c>
      <c r="L277" s="1" t="s">
        <v>6265</v>
      </c>
      <c r="M277" s="1" t="s">
        <v>4888</v>
      </c>
      <c r="N277" s="1" t="s">
        <v>4804</v>
      </c>
    </row>
    <row r="278" spans="1:14" x14ac:dyDescent="0.25">
      <c r="A278" s="1" t="s">
        <v>13787</v>
      </c>
      <c r="B278" s="1" t="s">
        <v>13846</v>
      </c>
      <c r="C278" s="1">
        <v>1160013479</v>
      </c>
      <c r="D278" s="1">
        <v>28530</v>
      </c>
      <c r="E278" s="1">
        <v>1</v>
      </c>
      <c r="F278" s="1">
        <v>0</v>
      </c>
      <c r="G278" s="1">
        <v>0</v>
      </c>
      <c r="H278" s="1">
        <v>0</v>
      </c>
      <c r="I278" s="1">
        <v>0</v>
      </c>
      <c r="J278" s="1">
        <v>50</v>
      </c>
      <c r="K278" s="1" t="s">
        <v>6475</v>
      </c>
      <c r="L278" s="1" t="s">
        <v>13819</v>
      </c>
      <c r="M278" s="1"/>
      <c r="N278" s="1" t="s">
        <v>13595</v>
      </c>
    </row>
    <row r="279" spans="1:14" x14ac:dyDescent="0.25">
      <c r="A279" s="1" t="s">
        <v>6404</v>
      </c>
      <c r="B279" s="1" t="s">
        <v>6405</v>
      </c>
      <c r="C279" s="1">
        <v>1160013530</v>
      </c>
      <c r="D279" s="1">
        <v>27875</v>
      </c>
      <c r="E279" s="1">
        <v>1</v>
      </c>
      <c r="F279" s="1">
        <v>2</v>
      </c>
      <c r="G279" s="1">
        <v>0</v>
      </c>
      <c r="H279" s="1">
        <v>0</v>
      </c>
      <c r="I279" s="1"/>
      <c r="J279" s="1">
        <v>130</v>
      </c>
      <c r="K279" s="1">
        <v>165100</v>
      </c>
      <c r="L279" s="1" t="s">
        <v>6265</v>
      </c>
      <c r="M279" s="1" t="s">
        <v>4888</v>
      </c>
      <c r="N279" s="1" t="s">
        <v>4804</v>
      </c>
    </row>
    <row r="280" spans="1:14" x14ac:dyDescent="0.25">
      <c r="A280" s="1" t="s">
        <v>13779</v>
      </c>
      <c r="B280" s="1" t="s">
        <v>13839</v>
      </c>
      <c r="C280" s="1">
        <v>1160013452</v>
      </c>
      <c r="D280" s="1">
        <v>27187</v>
      </c>
      <c r="E280" s="1">
        <v>1</v>
      </c>
      <c r="F280" s="1">
        <v>2</v>
      </c>
      <c r="G280" s="1">
        <v>0</v>
      </c>
      <c r="H280" s="1">
        <v>0</v>
      </c>
      <c r="I280" s="1">
        <v>82.2548804562404</v>
      </c>
      <c r="J280" s="1">
        <v>186.87388654978895</v>
      </c>
      <c r="K280" s="1" t="s">
        <v>6475</v>
      </c>
      <c r="L280" s="1" t="s">
        <v>13819</v>
      </c>
      <c r="M280" s="1"/>
      <c r="N280" s="1" t="s">
        <v>13595</v>
      </c>
    </row>
    <row r="281" spans="1:14" x14ac:dyDescent="0.25">
      <c r="A281" s="1" t="s">
        <v>279</v>
      </c>
      <c r="B281" s="1" t="s">
        <v>280</v>
      </c>
      <c r="C281" s="1">
        <v>1130013131</v>
      </c>
      <c r="D281" s="1">
        <v>33766</v>
      </c>
      <c r="E281" s="1"/>
      <c r="F281" s="1">
        <v>0</v>
      </c>
      <c r="G281" s="1">
        <v>0</v>
      </c>
      <c r="H281" s="1">
        <v>1</v>
      </c>
      <c r="I281" s="1"/>
      <c r="J281" s="1">
        <v>35</v>
      </c>
      <c r="K281" s="1"/>
      <c r="L281" s="1" t="s">
        <v>16</v>
      </c>
      <c r="M281" s="1" t="s">
        <v>20</v>
      </c>
      <c r="N281" s="1" t="s">
        <v>12637</v>
      </c>
    </row>
    <row r="282" spans="1:14" x14ac:dyDescent="0.25">
      <c r="A282" s="1" t="s">
        <v>9943</v>
      </c>
      <c r="B282" s="1" t="s">
        <v>9944</v>
      </c>
      <c r="C282" s="1">
        <v>1160013569</v>
      </c>
      <c r="D282" s="1">
        <v>31778</v>
      </c>
      <c r="E282" s="1"/>
      <c r="F282" s="1">
        <v>0</v>
      </c>
      <c r="G282" s="1">
        <v>0</v>
      </c>
      <c r="H282" s="1">
        <v>0</v>
      </c>
      <c r="I282" s="1"/>
      <c r="J282" s="1" t="s">
        <v>6141</v>
      </c>
      <c r="K282" s="1"/>
      <c r="L282" s="1" t="s">
        <v>6265</v>
      </c>
      <c r="M282" s="1" t="s">
        <v>4896</v>
      </c>
      <c r="N282" s="1" t="s">
        <v>7730</v>
      </c>
    </row>
    <row r="283" spans="1:14" x14ac:dyDescent="0.25">
      <c r="A283" s="1" t="s">
        <v>9070</v>
      </c>
      <c r="B283" s="1" t="s">
        <v>9071</v>
      </c>
      <c r="C283" s="1">
        <v>1130010904</v>
      </c>
      <c r="D283" s="1"/>
      <c r="E283" s="1">
        <v>1</v>
      </c>
      <c r="F283" s="1">
        <v>0</v>
      </c>
      <c r="G283" s="1">
        <v>0</v>
      </c>
      <c r="H283" s="1"/>
      <c r="I283" s="1">
        <v>40</v>
      </c>
      <c r="J283" s="1">
        <v>0</v>
      </c>
      <c r="K283" s="1"/>
      <c r="L283" s="1" t="s">
        <v>8261</v>
      </c>
      <c r="M283" s="1" t="s">
        <v>643</v>
      </c>
      <c r="N283" s="1" t="s">
        <v>8943</v>
      </c>
    </row>
    <row r="284" spans="1:14" x14ac:dyDescent="0.25">
      <c r="A284" s="1" t="s">
        <v>6468</v>
      </c>
      <c r="B284" s="1" t="s">
        <v>6469</v>
      </c>
      <c r="C284" s="1">
        <v>1160012513</v>
      </c>
      <c r="D284" s="1">
        <v>36161</v>
      </c>
      <c r="E284" s="1"/>
      <c r="F284" s="1">
        <v>0</v>
      </c>
      <c r="G284" s="1">
        <v>1</v>
      </c>
      <c r="H284" s="1">
        <v>0</v>
      </c>
      <c r="I284" s="1"/>
      <c r="J284" s="1">
        <v>50</v>
      </c>
      <c r="K284" s="1">
        <v>63500</v>
      </c>
      <c r="L284" s="1" t="s">
        <v>6265</v>
      </c>
      <c r="M284" s="1" t="s">
        <v>4896</v>
      </c>
      <c r="N284" s="1" t="s">
        <v>4804</v>
      </c>
    </row>
    <row r="285" spans="1:14" x14ac:dyDescent="0.25">
      <c r="A285" s="1" t="s">
        <v>9970</v>
      </c>
      <c r="B285" s="1" t="s">
        <v>9971</v>
      </c>
      <c r="C285" s="1">
        <v>1160013373</v>
      </c>
      <c r="D285" s="1"/>
      <c r="E285" s="1"/>
      <c r="F285" s="1">
        <v>0</v>
      </c>
      <c r="G285" s="1">
        <v>0</v>
      </c>
      <c r="H285" s="1">
        <v>0</v>
      </c>
      <c r="I285" s="1"/>
      <c r="J285" s="1" t="s">
        <v>6141</v>
      </c>
      <c r="K285" s="1"/>
      <c r="L285" s="1" t="s">
        <v>6265</v>
      </c>
      <c r="M285" s="1" t="s">
        <v>6492</v>
      </c>
      <c r="N285" s="1" t="s">
        <v>7730</v>
      </c>
    </row>
    <row r="286" spans="1:14" x14ac:dyDescent="0.25">
      <c r="A286" s="1" t="s">
        <v>13805</v>
      </c>
      <c r="B286" s="1" t="s">
        <v>13863</v>
      </c>
      <c r="C286" s="1">
        <v>1160013554</v>
      </c>
      <c r="D286" s="1">
        <v>31138</v>
      </c>
      <c r="E286" s="1">
        <v>1</v>
      </c>
      <c r="F286" s="1">
        <v>2</v>
      </c>
      <c r="G286" s="1">
        <v>0</v>
      </c>
      <c r="H286" s="1">
        <v>0</v>
      </c>
      <c r="I286" s="1">
        <v>0</v>
      </c>
      <c r="J286" s="1">
        <v>120</v>
      </c>
      <c r="K286" s="1" t="s">
        <v>6475</v>
      </c>
      <c r="L286" s="1" t="s">
        <v>13819</v>
      </c>
      <c r="M286" s="1"/>
      <c r="N286" s="1" t="s">
        <v>13595</v>
      </c>
    </row>
    <row r="287" spans="1:14" x14ac:dyDescent="0.25">
      <c r="A287" s="1" t="s">
        <v>9951</v>
      </c>
      <c r="B287" s="1" t="s">
        <v>5023</v>
      </c>
      <c r="C287" s="1">
        <v>1160013513</v>
      </c>
      <c r="D287" s="1">
        <v>32035</v>
      </c>
      <c r="E287" s="1">
        <v>1</v>
      </c>
      <c r="F287" s="1">
        <v>2</v>
      </c>
      <c r="G287" s="1">
        <v>0</v>
      </c>
      <c r="H287" s="1">
        <v>0</v>
      </c>
      <c r="I287" s="1"/>
      <c r="J287" s="1">
        <v>130</v>
      </c>
      <c r="K287" s="1"/>
      <c r="L287" s="1" t="s">
        <v>6265</v>
      </c>
      <c r="M287" s="1" t="s">
        <v>4914</v>
      </c>
      <c r="N287" s="1" t="s">
        <v>7730</v>
      </c>
    </row>
    <row r="288" spans="1:14" x14ac:dyDescent="0.25">
      <c r="A288" s="1" t="s">
        <v>6482</v>
      </c>
      <c r="B288" s="1" t="s">
        <v>6483</v>
      </c>
      <c r="C288" s="1">
        <v>1160013436</v>
      </c>
      <c r="D288" s="1">
        <v>28307</v>
      </c>
      <c r="E288" s="1">
        <v>1</v>
      </c>
      <c r="F288" s="1">
        <v>2</v>
      </c>
      <c r="G288" s="1">
        <v>0</v>
      </c>
      <c r="H288" s="1">
        <v>0</v>
      </c>
      <c r="I288" s="1"/>
      <c r="J288" s="1">
        <v>130</v>
      </c>
      <c r="K288" s="1">
        <v>165100</v>
      </c>
      <c r="L288" s="1" t="s">
        <v>6265</v>
      </c>
      <c r="M288" s="1" t="s">
        <v>4896</v>
      </c>
      <c r="N288" s="1" t="s">
        <v>4804</v>
      </c>
    </row>
    <row r="289" spans="1:14" x14ac:dyDescent="0.25">
      <c r="A289" s="1" t="s">
        <v>13801</v>
      </c>
      <c r="B289" s="1" t="s">
        <v>13859</v>
      </c>
      <c r="C289" s="1">
        <v>1160013549</v>
      </c>
      <c r="D289" s="1">
        <v>33061</v>
      </c>
      <c r="E289" s="1">
        <v>1</v>
      </c>
      <c r="F289" s="1">
        <v>1</v>
      </c>
      <c r="G289" s="1">
        <v>0</v>
      </c>
      <c r="H289" s="1">
        <v>0</v>
      </c>
      <c r="I289" s="1">
        <v>0</v>
      </c>
      <c r="J289" s="1">
        <v>85</v>
      </c>
      <c r="K289" s="1" t="s">
        <v>6475</v>
      </c>
      <c r="L289" s="1" t="s">
        <v>13819</v>
      </c>
      <c r="M289" s="1"/>
      <c r="N289" s="1" t="s">
        <v>13595</v>
      </c>
    </row>
    <row r="290" spans="1:14" x14ac:dyDescent="0.25">
      <c r="A290" s="1" t="s">
        <v>6266</v>
      </c>
      <c r="B290" s="1" t="s">
        <v>6267</v>
      </c>
      <c r="C290" s="1">
        <v>1160013558</v>
      </c>
      <c r="D290" s="1">
        <v>30803</v>
      </c>
      <c r="E290" s="1">
        <v>1</v>
      </c>
      <c r="F290" s="1">
        <v>2</v>
      </c>
      <c r="G290" s="1">
        <v>0</v>
      </c>
      <c r="H290" s="1">
        <v>0</v>
      </c>
      <c r="I290" s="1"/>
      <c r="J290" s="1">
        <v>130</v>
      </c>
      <c r="K290" s="1">
        <v>165100</v>
      </c>
      <c r="L290" s="1" t="s">
        <v>6265</v>
      </c>
      <c r="M290" s="1" t="s">
        <v>4971</v>
      </c>
      <c r="N290" s="1" t="s">
        <v>4804</v>
      </c>
    </row>
    <row r="291" spans="1:14" x14ac:dyDescent="0.25">
      <c r="A291" s="1" t="s">
        <v>6270</v>
      </c>
      <c r="B291" s="1" t="s">
        <v>6271</v>
      </c>
      <c r="C291" s="1">
        <v>1160016065</v>
      </c>
      <c r="D291" s="1">
        <v>33970</v>
      </c>
      <c r="E291" s="1">
        <v>1</v>
      </c>
      <c r="F291" s="1">
        <v>1</v>
      </c>
      <c r="G291" s="1">
        <v>0</v>
      </c>
      <c r="H291" s="1">
        <v>0</v>
      </c>
      <c r="I291" s="1"/>
      <c r="J291" s="1">
        <v>95</v>
      </c>
      <c r="K291" s="1">
        <v>120650</v>
      </c>
      <c r="L291" s="1" t="s">
        <v>6265</v>
      </c>
      <c r="M291" s="1" t="s">
        <v>4888</v>
      </c>
      <c r="N291" s="1" t="s">
        <v>4804</v>
      </c>
    </row>
    <row r="292" spans="1:14" x14ac:dyDescent="0.25">
      <c r="A292" s="1" t="s">
        <v>13756</v>
      </c>
      <c r="B292" s="1" t="s">
        <v>13818</v>
      </c>
      <c r="C292" s="1">
        <v>1000010852</v>
      </c>
      <c r="D292" s="1">
        <v>30498</v>
      </c>
      <c r="E292" s="1">
        <v>1</v>
      </c>
      <c r="F292" s="1">
        <v>4</v>
      </c>
      <c r="G292" s="1">
        <v>0</v>
      </c>
      <c r="H292" s="1">
        <v>0</v>
      </c>
      <c r="I292" s="1">
        <v>0</v>
      </c>
      <c r="J292" s="1">
        <v>190</v>
      </c>
      <c r="K292" s="1" t="s">
        <v>6475</v>
      </c>
      <c r="L292" s="1" t="s">
        <v>13819</v>
      </c>
      <c r="M292" s="1"/>
      <c r="N292" s="1" t="s">
        <v>13595</v>
      </c>
    </row>
    <row r="293" spans="1:14" x14ac:dyDescent="0.25">
      <c r="A293" s="1" t="s">
        <v>13792</v>
      </c>
      <c r="B293" s="1" t="s">
        <v>13851</v>
      </c>
      <c r="C293" s="1">
        <v>1160013528</v>
      </c>
      <c r="D293" s="1">
        <v>33317</v>
      </c>
      <c r="E293" s="1"/>
      <c r="F293" s="1">
        <v>0</v>
      </c>
      <c r="G293" s="1">
        <v>0</v>
      </c>
      <c r="H293" s="1">
        <v>2</v>
      </c>
      <c r="I293" s="1">
        <v>0</v>
      </c>
      <c r="J293" s="1">
        <v>70</v>
      </c>
      <c r="K293" s="1" t="s">
        <v>6475</v>
      </c>
      <c r="L293" s="1" t="s">
        <v>13819</v>
      </c>
      <c r="M293" s="1"/>
      <c r="N293" s="1" t="s">
        <v>13595</v>
      </c>
    </row>
    <row r="294" spans="1:14" x14ac:dyDescent="0.25">
      <c r="A294" s="1" t="s">
        <v>12462</v>
      </c>
      <c r="B294" s="1" t="s">
        <v>12471</v>
      </c>
      <c r="C294" s="1">
        <v>1200028658</v>
      </c>
      <c r="D294" s="1">
        <v>33970</v>
      </c>
      <c r="E294" s="1"/>
      <c r="F294" s="1">
        <v>0</v>
      </c>
      <c r="G294" s="1">
        <v>0</v>
      </c>
      <c r="H294" s="1">
        <v>0</v>
      </c>
      <c r="I294" s="1"/>
      <c r="J294" s="1" t="s">
        <v>6141</v>
      </c>
      <c r="K294" s="1"/>
      <c r="L294" s="1" t="s">
        <v>16</v>
      </c>
      <c r="M294" s="1" t="s">
        <v>6256</v>
      </c>
      <c r="N294" s="1" t="s">
        <v>12380</v>
      </c>
    </row>
    <row r="295" spans="1:14" x14ac:dyDescent="0.25">
      <c r="A295" s="1" t="s">
        <v>12914</v>
      </c>
      <c r="B295" s="1" t="s">
        <v>12917</v>
      </c>
      <c r="C295" s="1">
        <v>1160013519</v>
      </c>
      <c r="D295" s="1">
        <v>28008</v>
      </c>
      <c r="E295" s="1">
        <v>1</v>
      </c>
      <c r="F295" s="1">
        <v>3</v>
      </c>
      <c r="G295" s="1">
        <v>0</v>
      </c>
      <c r="H295" s="1">
        <v>0</v>
      </c>
      <c r="I295" s="1"/>
      <c r="J295" s="1">
        <v>155</v>
      </c>
      <c r="K295" s="1"/>
      <c r="L295" s="1" t="s">
        <v>12920</v>
      </c>
      <c r="M295" s="1"/>
      <c r="N295" s="1" t="s">
        <v>12871</v>
      </c>
    </row>
    <row r="296" spans="1:14" x14ac:dyDescent="0.25">
      <c r="A296" s="1" t="s">
        <v>13768</v>
      </c>
      <c r="B296" s="1" t="s">
        <v>13830</v>
      </c>
      <c r="C296" s="1">
        <v>1160013327</v>
      </c>
      <c r="D296" s="1">
        <v>31048</v>
      </c>
      <c r="E296" s="1">
        <v>1</v>
      </c>
      <c r="F296" s="1">
        <v>2</v>
      </c>
      <c r="G296" s="1">
        <v>0</v>
      </c>
      <c r="H296" s="1">
        <v>0</v>
      </c>
      <c r="I296" s="1">
        <v>0</v>
      </c>
      <c r="J296" s="1">
        <v>120</v>
      </c>
      <c r="K296" s="1" t="s">
        <v>6475</v>
      </c>
      <c r="L296" s="1" t="s">
        <v>13819</v>
      </c>
      <c r="M296" s="1"/>
      <c r="N296" s="1" t="s">
        <v>13595</v>
      </c>
    </row>
    <row r="297" spans="1:14" x14ac:dyDescent="0.25">
      <c r="A297" s="1" t="s">
        <v>6337</v>
      </c>
      <c r="B297" s="1" t="s">
        <v>6338</v>
      </c>
      <c r="C297" s="1">
        <v>1160015001</v>
      </c>
      <c r="D297" s="1">
        <v>31413</v>
      </c>
      <c r="E297" s="1">
        <v>1</v>
      </c>
      <c r="F297" s="1">
        <v>0</v>
      </c>
      <c r="G297" s="1">
        <v>0</v>
      </c>
      <c r="H297" s="1">
        <v>0</v>
      </c>
      <c r="I297" s="1"/>
      <c r="J297" s="1">
        <v>60</v>
      </c>
      <c r="K297" s="1">
        <v>76200</v>
      </c>
      <c r="L297" s="1" t="s">
        <v>6265</v>
      </c>
      <c r="M297" s="1" t="s">
        <v>4974</v>
      </c>
      <c r="N297" s="1" t="s">
        <v>4804</v>
      </c>
    </row>
    <row r="298" spans="1:14" x14ac:dyDescent="0.25">
      <c r="A298" s="1" t="s">
        <v>9526</v>
      </c>
      <c r="B298" s="1" t="s">
        <v>9527</v>
      </c>
      <c r="C298" s="1">
        <v>1130011095</v>
      </c>
      <c r="D298" s="1"/>
      <c r="E298" s="1">
        <v>1</v>
      </c>
      <c r="F298" s="1">
        <v>2</v>
      </c>
      <c r="G298" s="1">
        <v>0</v>
      </c>
      <c r="H298" s="1">
        <v>0</v>
      </c>
      <c r="I298" s="1">
        <v>0</v>
      </c>
      <c r="J298" s="1">
        <v>162</v>
      </c>
      <c r="K298" s="1">
        <v>210600</v>
      </c>
      <c r="L298" s="1" t="s">
        <v>8261</v>
      </c>
      <c r="M298" s="1" t="s">
        <v>56</v>
      </c>
      <c r="N298" s="1" t="s">
        <v>9476</v>
      </c>
    </row>
    <row r="299" spans="1:14" x14ac:dyDescent="0.25">
      <c r="A299" s="1" t="s">
        <v>6550</v>
      </c>
      <c r="B299" s="1" t="s">
        <v>603</v>
      </c>
      <c r="C299" s="1">
        <v>1160011223</v>
      </c>
      <c r="D299" s="1">
        <v>33126</v>
      </c>
      <c r="E299" s="1">
        <v>1</v>
      </c>
      <c r="F299" s="1">
        <v>4</v>
      </c>
      <c r="G299" s="1">
        <v>0</v>
      </c>
      <c r="H299" s="1">
        <v>0</v>
      </c>
      <c r="I299" s="1"/>
      <c r="J299" s="1">
        <v>200</v>
      </c>
      <c r="K299" s="1">
        <v>254000</v>
      </c>
      <c r="L299" s="1" t="s">
        <v>16</v>
      </c>
      <c r="M299" s="1" t="s">
        <v>1190</v>
      </c>
      <c r="N299" s="1" t="s">
        <v>4804</v>
      </c>
    </row>
    <row r="300" spans="1:14" x14ac:dyDescent="0.25">
      <c r="A300" s="1" t="s">
        <v>13882</v>
      </c>
      <c r="B300" s="1" t="s">
        <v>13895</v>
      </c>
      <c r="C300" s="1">
        <v>1160016140</v>
      </c>
      <c r="D300" s="1">
        <v>27898</v>
      </c>
      <c r="E300" s="1">
        <v>1</v>
      </c>
      <c r="F300" s="1">
        <v>3</v>
      </c>
      <c r="G300" s="1">
        <v>0</v>
      </c>
      <c r="H300" s="1">
        <v>0</v>
      </c>
      <c r="I300" s="1">
        <v>0</v>
      </c>
      <c r="J300" s="1">
        <v>155</v>
      </c>
      <c r="K300" s="1" t="s">
        <v>6475</v>
      </c>
      <c r="L300" s="1" t="s">
        <v>13819</v>
      </c>
      <c r="M300" s="1"/>
      <c r="N300" s="1" t="s">
        <v>13595</v>
      </c>
    </row>
    <row r="301" spans="1:14" x14ac:dyDescent="0.25">
      <c r="A301" s="1" t="s">
        <v>9919</v>
      </c>
      <c r="B301" s="1" t="s">
        <v>9920</v>
      </c>
      <c r="C301" s="1">
        <v>1160013527</v>
      </c>
      <c r="D301" s="1">
        <v>32113</v>
      </c>
      <c r="E301" s="1"/>
      <c r="F301" s="1">
        <v>0</v>
      </c>
      <c r="G301" s="1">
        <v>0</v>
      </c>
      <c r="H301" s="1">
        <v>0</v>
      </c>
      <c r="I301" s="1"/>
      <c r="J301" s="1" t="s">
        <v>6141</v>
      </c>
      <c r="K301" s="1"/>
      <c r="L301" s="1" t="s">
        <v>6265</v>
      </c>
      <c r="M301" s="1" t="s">
        <v>4995</v>
      </c>
      <c r="N301" s="1" t="s">
        <v>7730</v>
      </c>
    </row>
    <row r="302" spans="1:14" x14ac:dyDescent="0.25">
      <c r="A302" s="1" t="s">
        <v>6447</v>
      </c>
      <c r="B302" s="1" t="s">
        <v>6448</v>
      </c>
      <c r="C302" s="1">
        <v>1160013381</v>
      </c>
      <c r="D302" s="1">
        <v>28492</v>
      </c>
      <c r="E302" s="1">
        <v>1</v>
      </c>
      <c r="F302" s="1">
        <v>5</v>
      </c>
      <c r="G302" s="1">
        <v>0</v>
      </c>
      <c r="H302" s="1">
        <v>0</v>
      </c>
      <c r="I302" s="1"/>
      <c r="J302" s="1">
        <v>235</v>
      </c>
      <c r="K302" s="1">
        <v>298450</v>
      </c>
      <c r="L302" s="1" t="s">
        <v>6265</v>
      </c>
      <c r="M302" s="1" t="s">
        <v>4971</v>
      </c>
      <c r="N302" s="1" t="s">
        <v>4804</v>
      </c>
    </row>
    <row r="303" spans="1:14" x14ac:dyDescent="0.25">
      <c r="A303" s="1" t="s">
        <v>6362</v>
      </c>
      <c r="B303" s="1" t="s">
        <v>6363</v>
      </c>
      <c r="C303" s="1">
        <v>1160013347</v>
      </c>
      <c r="D303" s="1">
        <v>26299</v>
      </c>
      <c r="E303" s="1">
        <v>1</v>
      </c>
      <c r="F303" s="1">
        <v>3</v>
      </c>
      <c r="G303" s="1">
        <v>0</v>
      </c>
      <c r="H303" s="1">
        <v>0</v>
      </c>
      <c r="I303" s="1"/>
      <c r="J303" s="1">
        <v>165</v>
      </c>
      <c r="K303" s="1">
        <v>209550</v>
      </c>
      <c r="L303" s="1" t="s">
        <v>6265</v>
      </c>
      <c r="M303" s="1" t="s">
        <v>4888</v>
      </c>
      <c r="N303" s="1" t="s">
        <v>4804</v>
      </c>
    </row>
    <row r="304" spans="1:14" x14ac:dyDescent="0.25">
      <c r="A304" s="1" t="s">
        <v>13124</v>
      </c>
      <c r="B304" s="1" t="s">
        <v>13284</v>
      </c>
      <c r="C304" s="1">
        <v>1200029777</v>
      </c>
      <c r="D304" s="1">
        <v>32143</v>
      </c>
      <c r="E304" s="1">
        <v>1</v>
      </c>
      <c r="F304" s="1">
        <v>4</v>
      </c>
      <c r="G304" s="1">
        <v>0</v>
      </c>
      <c r="H304" s="1">
        <v>0</v>
      </c>
      <c r="I304" s="1"/>
      <c r="J304" s="1">
        <v>190</v>
      </c>
      <c r="K304" s="1" t="s">
        <v>4433</v>
      </c>
      <c r="L304" s="1" t="s">
        <v>13749</v>
      </c>
      <c r="M304" s="1"/>
      <c r="N304" s="1" t="s">
        <v>13553</v>
      </c>
    </row>
    <row r="305" spans="1:14" x14ac:dyDescent="0.25">
      <c r="A305" s="1" t="s">
        <v>6377</v>
      </c>
      <c r="B305" s="1" t="s">
        <v>1253</v>
      </c>
      <c r="C305" s="1">
        <v>1000010041</v>
      </c>
      <c r="D305" s="1">
        <v>31909</v>
      </c>
      <c r="E305" s="1">
        <v>1</v>
      </c>
      <c r="F305" s="1">
        <v>1</v>
      </c>
      <c r="G305" s="1">
        <v>0</v>
      </c>
      <c r="H305" s="1">
        <v>0</v>
      </c>
      <c r="I305" s="1"/>
      <c r="J305" s="1">
        <v>95</v>
      </c>
      <c r="K305" s="1">
        <v>120650</v>
      </c>
      <c r="L305" s="1" t="s">
        <v>6278</v>
      </c>
      <c r="M305" s="1" t="s">
        <v>6279</v>
      </c>
      <c r="N305" s="1" t="s">
        <v>4804</v>
      </c>
    </row>
    <row r="306" spans="1:14" x14ac:dyDescent="0.25">
      <c r="A306" s="1" t="s">
        <v>9968</v>
      </c>
      <c r="B306" s="1" t="s">
        <v>9969</v>
      </c>
      <c r="C306" s="1">
        <v>1160013439</v>
      </c>
      <c r="D306" s="1">
        <v>30473</v>
      </c>
      <c r="E306" s="1"/>
      <c r="F306" s="1">
        <v>0</v>
      </c>
      <c r="G306" s="1">
        <v>0</v>
      </c>
      <c r="H306" s="1">
        <v>0</v>
      </c>
      <c r="I306" s="1"/>
      <c r="J306" s="1" t="s">
        <v>6141</v>
      </c>
      <c r="K306" s="1"/>
      <c r="L306" s="1" t="s">
        <v>6265</v>
      </c>
      <c r="M306" s="1" t="s">
        <v>4896</v>
      </c>
      <c r="N306" s="1" t="s">
        <v>7730</v>
      </c>
    </row>
    <row r="307" spans="1:14" x14ac:dyDescent="0.25">
      <c r="A307" s="1" t="s">
        <v>6332</v>
      </c>
      <c r="B307" s="1" t="s">
        <v>5390</v>
      </c>
      <c r="C307" s="1">
        <v>1160013362</v>
      </c>
      <c r="D307" s="1">
        <v>31048</v>
      </c>
      <c r="E307" s="1">
        <v>1</v>
      </c>
      <c r="F307" s="1">
        <v>1</v>
      </c>
      <c r="G307" s="1">
        <v>0</v>
      </c>
      <c r="H307" s="1">
        <v>0</v>
      </c>
      <c r="I307" s="1"/>
      <c r="J307" s="1">
        <v>95</v>
      </c>
      <c r="K307" s="1">
        <v>120650</v>
      </c>
      <c r="L307" s="1" t="s">
        <v>6265</v>
      </c>
      <c r="M307" s="1" t="s">
        <v>4888</v>
      </c>
      <c r="N307" s="1" t="s">
        <v>4804</v>
      </c>
    </row>
    <row r="308" spans="1:14" x14ac:dyDescent="0.25">
      <c r="A308" s="1" t="s">
        <v>13784</v>
      </c>
      <c r="B308" s="1" t="s">
        <v>13844</v>
      </c>
      <c r="C308" s="1">
        <v>1160013467</v>
      </c>
      <c r="D308" s="1">
        <v>31508</v>
      </c>
      <c r="E308" s="1">
        <v>1</v>
      </c>
      <c r="F308" s="1">
        <v>1</v>
      </c>
      <c r="G308" s="1">
        <v>0</v>
      </c>
      <c r="H308" s="1">
        <v>0</v>
      </c>
      <c r="I308" s="1">
        <v>0</v>
      </c>
      <c r="J308" s="1">
        <v>85</v>
      </c>
      <c r="K308" s="1" t="s">
        <v>6475</v>
      </c>
      <c r="L308" s="1" t="s">
        <v>13819</v>
      </c>
      <c r="M308" s="1"/>
      <c r="N308" s="1" t="s">
        <v>13595</v>
      </c>
    </row>
    <row r="309" spans="1:14" x14ac:dyDescent="0.25">
      <c r="A309" s="1" t="s">
        <v>9965</v>
      </c>
      <c r="B309" s="1" t="s">
        <v>5247</v>
      </c>
      <c r="C309" s="1">
        <v>1160013392</v>
      </c>
      <c r="D309" s="1">
        <v>31904</v>
      </c>
      <c r="E309" s="1"/>
      <c r="F309" s="1">
        <v>0</v>
      </c>
      <c r="G309" s="1">
        <v>0</v>
      </c>
      <c r="H309" s="1">
        <v>0</v>
      </c>
      <c r="I309" s="1"/>
      <c r="J309" s="1" t="s">
        <v>6141</v>
      </c>
      <c r="K309" s="1"/>
      <c r="L309" s="1" t="s">
        <v>6265</v>
      </c>
      <c r="M309" s="1" t="s">
        <v>4971</v>
      </c>
      <c r="N309" s="1" t="s">
        <v>7730</v>
      </c>
    </row>
    <row r="310" spans="1:14" x14ac:dyDescent="0.25">
      <c r="A310" s="1" t="s">
        <v>6349</v>
      </c>
      <c r="B310" s="1" t="s">
        <v>6350</v>
      </c>
      <c r="C310" s="1">
        <v>1000010551</v>
      </c>
      <c r="D310" s="1">
        <v>31080</v>
      </c>
      <c r="E310" s="1">
        <v>1</v>
      </c>
      <c r="F310" s="1">
        <v>1</v>
      </c>
      <c r="G310" s="1">
        <v>0</v>
      </c>
      <c r="H310" s="1">
        <v>0</v>
      </c>
      <c r="I310" s="1"/>
      <c r="J310" s="1">
        <v>95</v>
      </c>
      <c r="K310" s="1">
        <v>120650</v>
      </c>
      <c r="L310" s="1" t="s">
        <v>6278</v>
      </c>
      <c r="M310" s="1" t="s">
        <v>6279</v>
      </c>
      <c r="N310" s="1" t="s">
        <v>4804</v>
      </c>
    </row>
    <row r="311" spans="1:14" x14ac:dyDescent="0.25">
      <c r="A311" s="1" t="s">
        <v>6282</v>
      </c>
      <c r="B311" s="1" t="s">
        <v>6283</v>
      </c>
      <c r="C311" s="1">
        <v>1160013468</v>
      </c>
      <c r="D311" s="1">
        <v>23475</v>
      </c>
      <c r="E311" s="1">
        <v>1</v>
      </c>
      <c r="F311" s="1">
        <v>0</v>
      </c>
      <c r="G311" s="1">
        <v>0</v>
      </c>
      <c r="H311" s="1">
        <v>0</v>
      </c>
      <c r="I311" s="1"/>
      <c r="J311" s="1">
        <v>60</v>
      </c>
      <c r="K311" s="1">
        <v>76200</v>
      </c>
      <c r="L311" s="1" t="s">
        <v>6265</v>
      </c>
      <c r="M311" s="1" t="s">
        <v>4995</v>
      </c>
      <c r="N311" s="1" t="s">
        <v>4804</v>
      </c>
    </row>
    <row r="312" spans="1:14" x14ac:dyDescent="0.25">
      <c r="A312" s="1" t="s">
        <v>12469</v>
      </c>
      <c r="B312" s="1" t="s">
        <v>66</v>
      </c>
      <c r="C312" s="1">
        <v>1200024068</v>
      </c>
      <c r="D312" s="1">
        <v>29781</v>
      </c>
      <c r="E312" s="1">
        <v>1</v>
      </c>
      <c r="F312" s="1">
        <v>0</v>
      </c>
      <c r="G312" s="1">
        <v>0</v>
      </c>
      <c r="H312" s="1">
        <v>0</v>
      </c>
      <c r="I312" s="1"/>
      <c r="J312" s="1">
        <v>50</v>
      </c>
      <c r="K312" s="1"/>
      <c r="L312" s="1" t="s">
        <v>12473</v>
      </c>
      <c r="M312" s="1"/>
      <c r="N312" s="1" t="s">
        <v>12380</v>
      </c>
    </row>
    <row r="313" spans="1:14" x14ac:dyDescent="0.25">
      <c r="A313" s="1" t="s">
        <v>9927</v>
      </c>
      <c r="B313" s="1" t="s">
        <v>9928</v>
      </c>
      <c r="C313" s="1">
        <v>1160013301</v>
      </c>
      <c r="D313" s="1">
        <v>31413</v>
      </c>
      <c r="E313" s="1"/>
      <c r="F313" s="1">
        <v>0</v>
      </c>
      <c r="G313" s="1">
        <v>2</v>
      </c>
      <c r="H313" s="1">
        <v>0</v>
      </c>
      <c r="I313" s="1"/>
      <c r="J313" s="1">
        <v>100</v>
      </c>
      <c r="K313" s="1"/>
      <c r="L313" s="1" t="s">
        <v>6265</v>
      </c>
      <c r="M313" s="1" t="s">
        <v>4974</v>
      </c>
      <c r="N313" s="1" t="s">
        <v>7730</v>
      </c>
    </row>
    <row r="314" spans="1:14" x14ac:dyDescent="0.25">
      <c r="A314" s="1" t="s">
        <v>6371</v>
      </c>
      <c r="B314" s="1" t="s">
        <v>6372</v>
      </c>
      <c r="C314" s="1">
        <v>1160013271</v>
      </c>
      <c r="D314" s="1">
        <v>27765</v>
      </c>
      <c r="E314" s="1">
        <v>1</v>
      </c>
      <c r="F314" s="1">
        <v>4</v>
      </c>
      <c r="G314" s="1">
        <v>0</v>
      </c>
      <c r="H314" s="1">
        <v>0</v>
      </c>
      <c r="I314" s="1"/>
      <c r="J314" s="1">
        <v>200</v>
      </c>
      <c r="K314" s="1">
        <v>254000</v>
      </c>
      <c r="L314" s="1" t="s">
        <v>6265</v>
      </c>
      <c r="M314" s="1" t="s">
        <v>4888</v>
      </c>
      <c r="N314" s="1" t="s">
        <v>4804</v>
      </c>
    </row>
    <row r="315" spans="1:14" x14ac:dyDescent="0.25">
      <c r="A315" s="1" t="s">
        <v>7376</v>
      </c>
      <c r="B315" s="1" t="s">
        <v>7377</v>
      </c>
      <c r="C315" s="1">
        <v>1160013423</v>
      </c>
      <c r="D315" s="1">
        <v>30320</v>
      </c>
      <c r="E315" s="1">
        <v>1</v>
      </c>
      <c r="F315" s="1">
        <v>1</v>
      </c>
      <c r="G315" s="1">
        <v>0</v>
      </c>
      <c r="H315" s="1">
        <v>0</v>
      </c>
      <c r="I315" s="1"/>
      <c r="J315" s="1">
        <v>95</v>
      </c>
      <c r="K315" s="1">
        <v>120650</v>
      </c>
      <c r="L315" s="1" t="s">
        <v>6265</v>
      </c>
      <c r="M315" s="1" t="s">
        <v>4896</v>
      </c>
      <c r="N315" s="1" t="s">
        <v>7237</v>
      </c>
    </row>
    <row r="316" spans="1:14" x14ac:dyDescent="0.25">
      <c r="A316" s="1" t="s">
        <v>9166</v>
      </c>
      <c r="B316" s="1" t="s">
        <v>1225</v>
      </c>
      <c r="C316" s="1">
        <v>1200021672</v>
      </c>
      <c r="D316" s="1"/>
      <c r="E316" s="1">
        <v>0</v>
      </c>
      <c r="F316" s="1">
        <v>0</v>
      </c>
      <c r="G316" s="1">
        <v>1</v>
      </c>
      <c r="H316" s="1">
        <v>0</v>
      </c>
      <c r="I316" s="1">
        <v>20</v>
      </c>
      <c r="J316" s="1">
        <v>96</v>
      </c>
      <c r="K316" s="1"/>
      <c r="L316" s="1" t="s">
        <v>16</v>
      </c>
      <c r="M316" s="1" t="s">
        <v>643</v>
      </c>
      <c r="N316" s="1" t="s">
        <v>9129</v>
      </c>
    </row>
    <row r="317" spans="1:14" x14ac:dyDescent="0.25">
      <c r="A317" s="1" t="s">
        <v>6370</v>
      </c>
      <c r="B317" s="1" t="s">
        <v>5380</v>
      </c>
      <c r="C317" s="1">
        <v>1160013334</v>
      </c>
      <c r="D317" s="1">
        <v>29037</v>
      </c>
      <c r="E317" s="1"/>
      <c r="F317" s="1">
        <v>1</v>
      </c>
      <c r="G317" s="1">
        <v>0</v>
      </c>
      <c r="H317" s="1">
        <v>0</v>
      </c>
      <c r="I317" s="1"/>
      <c r="J317" s="1">
        <v>35</v>
      </c>
      <c r="K317" s="1">
        <v>44450</v>
      </c>
      <c r="L317" s="1" t="s">
        <v>6265</v>
      </c>
      <c r="M317" s="1" t="s">
        <v>4888</v>
      </c>
      <c r="N317" s="1" t="s">
        <v>4804</v>
      </c>
    </row>
    <row r="318" spans="1:14" x14ac:dyDescent="0.25">
      <c r="A318" s="1" t="s">
        <v>13765</v>
      </c>
      <c r="B318" s="1" t="s">
        <v>13828</v>
      </c>
      <c r="C318" s="1">
        <v>1160012912</v>
      </c>
      <c r="D318" s="1">
        <v>33851</v>
      </c>
      <c r="E318" s="1">
        <v>1</v>
      </c>
      <c r="F318" s="1">
        <v>2</v>
      </c>
      <c r="G318" s="1">
        <v>0</v>
      </c>
      <c r="H318" s="1">
        <v>0</v>
      </c>
      <c r="I318" s="1">
        <v>0</v>
      </c>
      <c r="J318" s="1">
        <v>120</v>
      </c>
      <c r="K318" s="1" t="s">
        <v>6475</v>
      </c>
      <c r="L318" s="1" t="s">
        <v>13819</v>
      </c>
      <c r="M318" s="1"/>
      <c r="N318" s="1" t="s">
        <v>13595</v>
      </c>
    </row>
    <row r="319" spans="1:14" x14ac:dyDescent="0.25">
      <c r="A319" s="1" t="s">
        <v>13884</v>
      </c>
      <c r="B319" s="1" t="s">
        <v>13897</v>
      </c>
      <c r="C319" s="1">
        <v>1160016156</v>
      </c>
      <c r="D319" s="1">
        <v>27576</v>
      </c>
      <c r="E319" s="1">
        <v>1</v>
      </c>
      <c r="F319" s="1">
        <v>3</v>
      </c>
      <c r="G319" s="1">
        <v>0</v>
      </c>
      <c r="H319" s="1">
        <v>0</v>
      </c>
      <c r="I319" s="1">
        <v>123.38232068436059</v>
      </c>
      <c r="J319" s="1">
        <v>255.31082982468342</v>
      </c>
      <c r="K319" s="1" t="s">
        <v>6475</v>
      </c>
      <c r="L319" s="1" t="s">
        <v>13819</v>
      </c>
      <c r="M319" s="1"/>
      <c r="N319" s="1" t="s">
        <v>13595</v>
      </c>
    </row>
    <row r="320" spans="1:14" x14ac:dyDescent="0.25">
      <c r="A320" s="1" t="s">
        <v>6366</v>
      </c>
      <c r="B320" s="1" t="s">
        <v>5380</v>
      </c>
      <c r="C320" s="1">
        <v>1160013331</v>
      </c>
      <c r="D320" s="1">
        <v>30133</v>
      </c>
      <c r="E320" s="1">
        <v>1</v>
      </c>
      <c r="F320" s="1">
        <v>2</v>
      </c>
      <c r="G320" s="1">
        <v>0</v>
      </c>
      <c r="H320" s="1">
        <v>0</v>
      </c>
      <c r="I320" s="1"/>
      <c r="J320" s="1">
        <v>130</v>
      </c>
      <c r="K320" s="1">
        <v>165100</v>
      </c>
      <c r="L320" s="1" t="s">
        <v>6265</v>
      </c>
      <c r="M320" s="1" t="s">
        <v>4888</v>
      </c>
      <c r="N320" s="1" t="s">
        <v>4804</v>
      </c>
    </row>
    <row r="321" spans="1:14" x14ac:dyDescent="0.25">
      <c r="A321" s="1" t="s">
        <v>13375</v>
      </c>
      <c r="B321" s="1" t="s">
        <v>883</v>
      </c>
      <c r="C321" s="1">
        <v>1200029971</v>
      </c>
      <c r="D321" s="1">
        <v>30134</v>
      </c>
      <c r="E321" s="1">
        <v>1</v>
      </c>
      <c r="F321" s="1">
        <v>1</v>
      </c>
      <c r="G321" s="1">
        <v>0</v>
      </c>
      <c r="H321" s="1">
        <v>0</v>
      </c>
      <c r="I321" s="1"/>
      <c r="J321" s="1">
        <v>85</v>
      </c>
      <c r="K321" s="1"/>
      <c r="L321" s="1" t="s">
        <v>6475</v>
      </c>
      <c r="M321" s="1"/>
      <c r="N321" s="1" t="s">
        <v>13362</v>
      </c>
    </row>
    <row r="322" spans="1:14" x14ac:dyDescent="0.25">
      <c r="A322" s="1" t="s">
        <v>2279</v>
      </c>
      <c r="B322" s="1" t="s">
        <v>2280</v>
      </c>
      <c r="C322" s="1">
        <v>1130011241</v>
      </c>
      <c r="D322" s="1">
        <v>25569</v>
      </c>
      <c r="E322" s="1">
        <v>0</v>
      </c>
      <c r="F322" s="1">
        <v>0</v>
      </c>
      <c r="G322" s="1">
        <v>0</v>
      </c>
      <c r="H322" s="1">
        <v>0</v>
      </c>
      <c r="I322" s="1"/>
      <c r="J322" s="1" t="s">
        <v>6141</v>
      </c>
      <c r="K322" s="1"/>
      <c r="L322" s="1" t="s">
        <v>27</v>
      </c>
      <c r="M322" s="1" t="s">
        <v>2806</v>
      </c>
      <c r="N322" s="1" t="s">
        <v>12871</v>
      </c>
    </row>
    <row r="323" spans="1:14" x14ac:dyDescent="0.25">
      <c r="A323" s="1" t="s">
        <v>6540</v>
      </c>
      <c r="B323" s="1" t="s">
        <v>6541</v>
      </c>
      <c r="C323" s="1">
        <v>1160013409</v>
      </c>
      <c r="D323" s="1">
        <v>28903</v>
      </c>
      <c r="E323" s="1">
        <v>1</v>
      </c>
      <c r="F323" s="1">
        <v>1</v>
      </c>
      <c r="G323" s="1">
        <v>0</v>
      </c>
      <c r="H323" s="1">
        <v>0</v>
      </c>
      <c r="I323" s="1"/>
      <c r="J323" s="1">
        <v>95</v>
      </c>
      <c r="K323" s="1">
        <v>120650</v>
      </c>
      <c r="L323" s="1" t="s">
        <v>6475</v>
      </c>
      <c r="M323" s="1" t="s">
        <v>3729</v>
      </c>
      <c r="N323" s="1" t="s">
        <v>4804</v>
      </c>
    </row>
    <row r="324" spans="1:14" x14ac:dyDescent="0.25">
      <c r="A324" s="1" t="s">
        <v>9949</v>
      </c>
      <c r="B324" s="1" t="s">
        <v>9950</v>
      </c>
      <c r="C324" s="1">
        <v>1160013503</v>
      </c>
      <c r="D324" s="1">
        <v>30018</v>
      </c>
      <c r="E324" s="1"/>
      <c r="F324" s="1">
        <v>0</v>
      </c>
      <c r="G324" s="1">
        <v>0</v>
      </c>
      <c r="H324" s="1">
        <v>0</v>
      </c>
      <c r="I324" s="1"/>
      <c r="J324" s="1" t="s">
        <v>6141</v>
      </c>
      <c r="K324" s="1"/>
      <c r="L324" s="1" t="s">
        <v>6265</v>
      </c>
      <c r="M324" s="1" t="s">
        <v>4914</v>
      </c>
      <c r="N324" s="1" t="s">
        <v>7730</v>
      </c>
    </row>
    <row r="325" spans="1:14" x14ac:dyDescent="0.25">
      <c r="A325" s="1" t="s">
        <v>6422</v>
      </c>
      <c r="B325" s="1" t="s">
        <v>6423</v>
      </c>
      <c r="C325" s="1">
        <v>1160015010</v>
      </c>
      <c r="D325" s="1">
        <v>25569</v>
      </c>
      <c r="E325" s="1">
        <v>1</v>
      </c>
      <c r="F325" s="1">
        <v>0</v>
      </c>
      <c r="G325" s="1">
        <v>0</v>
      </c>
      <c r="H325" s="1">
        <v>0</v>
      </c>
      <c r="I325" s="1"/>
      <c r="J325" s="1">
        <v>60</v>
      </c>
      <c r="K325" s="1">
        <v>76200</v>
      </c>
      <c r="L325" s="1" t="s">
        <v>6265</v>
      </c>
      <c r="M325" s="1" t="s">
        <v>4888</v>
      </c>
      <c r="N325" s="1" t="s">
        <v>4804</v>
      </c>
    </row>
    <row r="326" spans="1:14" x14ac:dyDescent="0.25">
      <c r="A326" s="1" t="s">
        <v>9431</v>
      </c>
      <c r="B326" s="1" t="s">
        <v>7615</v>
      </c>
      <c r="C326" s="1">
        <v>1200025383</v>
      </c>
      <c r="D326" s="1"/>
      <c r="E326" s="1">
        <v>1</v>
      </c>
      <c r="F326" s="1">
        <v>0</v>
      </c>
      <c r="G326" s="1">
        <v>0</v>
      </c>
      <c r="H326" s="1">
        <v>0</v>
      </c>
      <c r="I326" s="1">
        <v>20</v>
      </c>
      <c r="J326" s="1">
        <v>96</v>
      </c>
      <c r="K326" s="1"/>
      <c r="L326" s="1" t="s">
        <v>16</v>
      </c>
      <c r="M326" s="1" t="s">
        <v>643</v>
      </c>
      <c r="N326" s="1" t="s">
        <v>9129</v>
      </c>
    </row>
    <row r="327" spans="1:14" x14ac:dyDescent="0.25">
      <c r="A327" s="1" t="s">
        <v>13887</v>
      </c>
      <c r="B327" s="1" t="s">
        <v>13898</v>
      </c>
      <c r="C327" s="1">
        <v>1200025383</v>
      </c>
      <c r="D327" s="1">
        <v>33616</v>
      </c>
      <c r="E327" s="1">
        <v>1</v>
      </c>
      <c r="F327" s="1">
        <v>5</v>
      </c>
      <c r="G327" s="1">
        <v>0</v>
      </c>
      <c r="H327" s="1">
        <v>0</v>
      </c>
      <c r="I327" s="1"/>
      <c r="J327" s="1">
        <v>225</v>
      </c>
      <c r="K327" s="1" t="s">
        <v>6475</v>
      </c>
      <c r="L327" s="1" t="s">
        <v>13819</v>
      </c>
      <c r="M327" s="1"/>
      <c r="N327" s="1" t="s">
        <v>13595</v>
      </c>
    </row>
    <row r="328" spans="1:14" x14ac:dyDescent="0.25">
      <c r="A328" s="1" t="s">
        <v>6460</v>
      </c>
      <c r="B328" s="1" t="s">
        <v>6461</v>
      </c>
      <c r="C328" s="1">
        <v>1160013532</v>
      </c>
      <c r="D328" s="1">
        <v>32933</v>
      </c>
      <c r="E328" s="1">
        <v>1</v>
      </c>
      <c r="F328" s="1">
        <v>2</v>
      </c>
      <c r="G328" s="1">
        <v>0</v>
      </c>
      <c r="H328" s="1">
        <v>0</v>
      </c>
      <c r="I328" s="1"/>
      <c r="J328" s="1">
        <v>130</v>
      </c>
      <c r="K328" s="1">
        <v>165100</v>
      </c>
      <c r="L328" s="1" t="s">
        <v>6265</v>
      </c>
      <c r="M328" s="1" t="s">
        <v>4888</v>
      </c>
      <c r="N328" s="1" t="s">
        <v>4804</v>
      </c>
    </row>
    <row r="329" spans="1:14" x14ac:dyDescent="0.25">
      <c r="A329" s="1" t="s">
        <v>9954</v>
      </c>
      <c r="B329" s="1" t="s">
        <v>5217</v>
      </c>
      <c r="C329" s="1">
        <v>1160013374</v>
      </c>
      <c r="D329" s="1">
        <v>29799</v>
      </c>
      <c r="E329" s="1"/>
      <c r="F329" s="1">
        <v>0</v>
      </c>
      <c r="G329" s="1">
        <v>0</v>
      </c>
      <c r="H329" s="1">
        <v>0</v>
      </c>
      <c r="I329" s="1"/>
      <c r="J329" s="1" t="s">
        <v>6141</v>
      </c>
      <c r="K329" s="1"/>
      <c r="L329" s="1" t="s">
        <v>6265</v>
      </c>
      <c r="M329" s="1" t="s">
        <v>4971</v>
      </c>
      <c r="N329" s="1" t="s">
        <v>7730</v>
      </c>
    </row>
    <row r="330" spans="1:14" x14ac:dyDescent="0.25">
      <c r="A330" s="1" t="s">
        <v>6260</v>
      </c>
      <c r="B330" s="1" t="s">
        <v>6261</v>
      </c>
      <c r="C330" s="1">
        <v>1160016416</v>
      </c>
      <c r="D330" s="1">
        <v>30498</v>
      </c>
      <c r="E330" s="1">
        <v>1</v>
      </c>
      <c r="F330" s="1">
        <v>2</v>
      </c>
      <c r="G330" s="1">
        <v>0</v>
      </c>
      <c r="H330" s="1">
        <v>0</v>
      </c>
      <c r="I330" s="1"/>
      <c r="J330" s="1">
        <v>130</v>
      </c>
      <c r="K330" s="1">
        <v>165100</v>
      </c>
      <c r="L330" s="1" t="s">
        <v>16</v>
      </c>
      <c r="M330" s="1" t="s">
        <v>6256</v>
      </c>
      <c r="N330" s="1" t="s">
        <v>4804</v>
      </c>
    </row>
    <row r="331" spans="1:14" x14ac:dyDescent="0.25">
      <c r="A331" s="1" t="s">
        <v>239</v>
      </c>
      <c r="B331" s="1" t="s">
        <v>240</v>
      </c>
      <c r="C331" s="1">
        <v>1160016103</v>
      </c>
      <c r="D331" s="1"/>
      <c r="E331" s="1">
        <v>0</v>
      </c>
      <c r="F331" s="1">
        <v>0</v>
      </c>
      <c r="G331" s="1">
        <v>0</v>
      </c>
      <c r="H331" s="1">
        <v>0</v>
      </c>
      <c r="I331" s="1">
        <v>20</v>
      </c>
      <c r="J331" s="1">
        <v>56</v>
      </c>
      <c r="K331" s="1"/>
      <c r="L331" s="1" t="s">
        <v>16</v>
      </c>
      <c r="M331" s="1" t="s">
        <v>643</v>
      </c>
      <c r="N331" s="1" t="s">
        <v>9129</v>
      </c>
    </row>
    <row r="332" spans="1:14" x14ac:dyDescent="0.25">
      <c r="A332" s="1" t="s">
        <v>9557</v>
      </c>
      <c r="B332" s="1" t="s">
        <v>9558</v>
      </c>
      <c r="C332" s="1">
        <v>1130010234</v>
      </c>
      <c r="D332" s="1"/>
      <c r="E332" s="1">
        <v>1</v>
      </c>
      <c r="F332" s="1">
        <v>0</v>
      </c>
      <c r="G332" s="1">
        <v>0</v>
      </c>
      <c r="H332" s="1">
        <v>0</v>
      </c>
      <c r="I332" s="1">
        <v>0</v>
      </c>
      <c r="J332" s="1">
        <v>108</v>
      </c>
      <c r="K332" s="1">
        <v>140400</v>
      </c>
      <c r="L332" s="1" t="s">
        <v>8261</v>
      </c>
      <c r="M332" s="1" t="s">
        <v>643</v>
      </c>
      <c r="N332" s="1" t="s">
        <v>9476</v>
      </c>
    </row>
    <row r="333" spans="1:14" x14ac:dyDescent="0.25">
      <c r="A333" s="1" t="s">
        <v>6533</v>
      </c>
      <c r="B333" s="1" t="s">
        <v>6534</v>
      </c>
      <c r="C333" s="1">
        <v>1160011165</v>
      </c>
      <c r="D333" s="1">
        <v>36984</v>
      </c>
      <c r="E333" s="1">
        <v>1</v>
      </c>
      <c r="F333" s="1">
        <v>2</v>
      </c>
      <c r="G333" s="1">
        <v>0</v>
      </c>
      <c r="H333" s="1">
        <v>0</v>
      </c>
      <c r="I333" s="1"/>
      <c r="J333" s="1">
        <v>130</v>
      </c>
      <c r="K333" s="1">
        <v>165100</v>
      </c>
      <c r="L333" s="1" t="s">
        <v>6475</v>
      </c>
      <c r="M333" s="1" t="s">
        <v>3729</v>
      </c>
      <c r="N333" s="1" t="s">
        <v>4804</v>
      </c>
    </row>
    <row r="334" spans="1:14" x14ac:dyDescent="0.25">
      <c r="A334" s="1" t="s">
        <v>13788</v>
      </c>
      <c r="B334" s="1" t="s">
        <v>13847</v>
      </c>
      <c r="C334" s="1">
        <v>1160013494</v>
      </c>
      <c r="D334" s="1">
        <v>31229</v>
      </c>
      <c r="E334" s="1">
        <v>1</v>
      </c>
      <c r="F334" s="1">
        <v>0</v>
      </c>
      <c r="G334" s="1">
        <v>0</v>
      </c>
      <c r="H334" s="1">
        <v>0</v>
      </c>
      <c r="I334" s="1">
        <v>0</v>
      </c>
      <c r="J334" s="1">
        <v>50</v>
      </c>
      <c r="K334" s="1" t="s">
        <v>6475</v>
      </c>
      <c r="L334" s="1" t="s">
        <v>13819</v>
      </c>
      <c r="M334" s="1"/>
      <c r="N334" s="1" t="s">
        <v>13595</v>
      </c>
    </row>
    <row r="335" spans="1:14" x14ac:dyDescent="0.25">
      <c r="A335" s="1" t="s">
        <v>6392</v>
      </c>
      <c r="B335" s="1" t="s">
        <v>2379</v>
      </c>
      <c r="C335" s="1">
        <v>1150012689</v>
      </c>
      <c r="D335" s="1">
        <v>31229</v>
      </c>
      <c r="E335" s="1">
        <v>1</v>
      </c>
      <c r="F335" s="1">
        <v>2</v>
      </c>
      <c r="G335" s="1">
        <v>0</v>
      </c>
      <c r="H335" s="1">
        <v>0</v>
      </c>
      <c r="I335" s="1"/>
      <c r="J335" s="1">
        <v>130</v>
      </c>
      <c r="K335" s="1">
        <v>165100</v>
      </c>
      <c r="L335" s="1" t="s">
        <v>6265</v>
      </c>
      <c r="M335" s="1" t="s">
        <v>6391</v>
      </c>
      <c r="N335" s="1" t="s">
        <v>4804</v>
      </c>
    </row>
    <row r="336" spans="1:14" x14ac:dyDescent="0.25">
      <c r="A336" s="1" t="s">
        <v>6445</v>
      </c>
      <c r="B336" s="1" t="s">
        <v>6446</v>
      </c>
      <c r="C336" s="1">
        <v>1160013378</v>
      </c>
      <c r="D336" s="1">
        <v>32092</v>
      </c>
      <c r="E336" s="1">
        <v>1</v>
      </c>
      <c r="F336" s="1">
        <v>2</v>
      </c>
      <c r="G336" s="1">
        <v>0</v>
      </c>
      <c r="H336" s="1">
        <v>0</v>
      </c>
      <c r="I336" s="1"/>
      <c r="J336" s="1">
        <v>130</v>
      </c>
      <c r="K336" s="1">
        <v>165100</v>
      </c>
      <c r="L336" s="1" t="s">
        <v>6265</v>
      </c>
      <c r="M336" s="1" t="s">
        <v>4971</v>
      </c>
      <c r="N336" s="1" t="s">
        <v>4804</v>
      </c>
    </row>
    <row r="337" spans="1:14" x14ac:dyDescent="0.25">
      <c r="A337" s="1" t="s">
        <v>6300</v>
      </c>
      <c r="B337" s="1" t="s">
        <v>6301</v>
      </c>
      <c r="C337" s="1">
        <v>1160013526</v>
      </c>
      <c r="D337" s="1">
        <v>28103</v>
      </c>
      <c r="E337" s="1">
        <v>1</v>
      </c>
      <c r="F337" s="1">
        <v>3</v>
      </c>
      <c r="G337" s="1">
        <v>0</v>
      </c>
      <c r="H337" s="1">
        <v>0</v>
      </c>
      <c r="I337" s="1"/>
      <c r="J337" s="1">
        <v>165</v>
      </c>
      <c r="K337" s="1">
        <v>209550</v>
      </c>
      <c r="L337" s="1" t="s">
        <v>6265</v>
      </c>
      <c r="M337" s="1" t="s">
        <v>4995</v>
      </c>
      <c r="N337" s="1" t="s">
        <v>4804</v>
      </c>
    </row>
    <row r="338" spans="1:14" x14ac:dyDescent="0.25">
      <c r="A338" s="1" t="s">
        <v>6408</v>
      </c>
      <c r="B338" s="1" t="s">
        <v>6409</v>
      </c>
      <c r="C338" s="1">
        <v>1160015548</v>
      </c>
      <c r="D338" s="1">
        <v>29022</v>
      </c>
      <c r="E338" s="1">
        <v>1</v>
      </c>
      <c r="F338" s="1">
        <v>3</v>
      </c>
      <c r="G338" s="1">
        <v>0</v>
      </c>
      <c r="H338" s="1">
        <v>0</v>
      </c>
      <c r="I338" s="1"/>
      <c r="J338" s="1">
        <v>165</v>
      </c>
      <c r="K338" s="1">
        <v>209550</v>
      </c>
      <c r="L338" s="1" t="s">
        <v>6265</v>
      </c>
      <c r="M338" s="1" t="s">
        <v>4888</v>
      </c>
      <c r="N338" s="1" t="s">
        <v>4804</v>
      </c>
    </row>
    <row r="339" spans="1:14" x14ac:dyDescent="0.25">
      <c r="A339" s="1" t="s">
        <v>6312</v>
      </c>
      <c r="B339" s="1" t="s">
        <v>6313</v>
      </c>
      <c r="C339" s="1">
        <v>1160015715</v>
      </c>
      <c r="D339" s="1">
        <v>29714</v>
      </c>
      <c r="E339" s="1">
        <v>1</v>
      </c>
      <c r="F339" s="1">
        <v>2</v>
      </c>
      <c r="G339" s="1">
        <v>0</v>
      </c>
      <c r="H339" s="1">
        <v>0</v>
      </c>
      <c r="I339" s="1"/>
      <c r="J339" s="1">
        <v>130</v>
      </c>
      <c r="K339" s="1">
        <v>165100</v>
      </c>
      <c r="L339" s="1" t="s">
        <v>6265</v>
      </c>
      <c r="M339" s="1" t="s">
        <v>4995</v>
      </c>
      <c r="N339" s="1" t="s">
        <v>4804</v>
      </c>
    </row>
    <row r="340" spans="1:14" x14ac:dyDescent="0.25">
      <c r="A340" s="1" t="s">
        <v>6310</v>
      </c>
      <c r="B340" s="1" t="s">
        <v>6311</v>
      </c>
      <c r="C340" s="1">
        <v>1160015006</v>
      </c>
      <c r="D340" s="1">
        <v>30080</v>
      </c>
      <c r="E340" s="1">
        <v>1</v>
      </c>
      <c r="F340" s="1">
        <v>0</v>
      </c>
      <c r="G340" s="1">
        <v>0</v>
      </c>
      <c r="H340" s="1">
        <v>0</v>
      </c>
      <c r="I340" s="1"/>
      <c r="J340" s="1">
        <v>60</v>
      </c>
      <c r="K340" s="1">
        <v>76200</v>
      </c>
      <c r="L340" s="1" t="s">
        <v>6265</v>
      </c>
      <c r="M340" s="1" t="s">
        <v>4995</v>
      </c>
      <c r="N340" s="1" t="s">
        <v>4804</v>
      </c>
    </row>
    <row r="341" spans="1:14" x14ac:dyDescent="0.25">
      <c r="A341" s="1" t="s">
        <v>6308</v>
      </c>
      <c r="B341" s="1" t="s">
        <v>6309</v>
      </c>
      <c r="C341" s="1">
        <v>1000010563</v>
      </c>
      <c r="D341" s="1">
        <v>29038</v>
      </c>
      <c r="E341" s="1">
        <v>1</v>
      </c>
      <c r="F341" s="1">
        <v>2</v>
      </c>
      <c r="G341" s="1">
        <v>0</v>
      </c>
      <c r="H341" s="1">
        <v>0</v>
      </c>
      <c r="I341" s="1"/>
      <c r="J341" s="1">
        <v>130</v>
      </c>
      <c r="K341" s="1">
        <v>165100</v>
      </c>
      <c r="L341" s="1" t="s">
        <v>6278</v>
      </c>
      <c r="M341" s="1" t="s">
        <v>6279</v>
      </c>
      <c r="N341" s="1" t="s">
        <v>4804</v>
      </c>
    </row>
    <row r="342" spans="1:14" x14ac:dyDescent="0.25">
      <c r="A342" s="1" t="s">
        <v>9953</v>
      </c>
      <c r="B342" s="1" t="s">
        <v>6452</v>
      </c>
      <c r="C342" s="1">
        <v>1160013370</v>
      </c>
      <c r="D342" s="1">
        <v>31413</v>
      </c>
      <c r="E342" s="1"/>
      <c r="F342" s="1">
        <v>0</v>
      </c>
      <c r="G342" s="1">
        <v>0</v>
      </c>
      <c r="H342" s="1">
        <v>0</v>
      </c>
      <c r="I342" s="1"/>
      <c r="J342" s="1" t="s">
        <v>6141</v>
      </c>
      <c r="K342" s="1"/>
      <c r="L342" s="1" t="s">
        <v>6265</v>
      </c>
      <c r="M342" s="1" t="s">
        <v>4971</v>
      </c>
      <c r="N342" s="1" t="s">
        <v>7730</v>
      </c>
    </row>
    <row r="343" spans="1:14" x14ac:dyDescent="0.25">
      <c r="A343" s="1" t="s">
        <v>6495</v>
      </c>
      <c r="B343" s="1" t="s">
        <v>6496</v>
      </c>
      <c r="C343" s="1">
        <v>1160015719</v>
      </c>
      <c r="D343" s="1">
        <v>31229</v>
      </c>
      <c r="E343" s="1">
        <v>1</v>
      </c>
      <c r="F343" s="1">
        <v>4</v>
      </c>
      <c r="G343" s="1">
        <v>0</v>
      </c>
      <c r="H343" s="1">
        <v>0</v>
      </c>
      <c r="I343" s="1"/>
      <c r="J343" s="1">
        <v>200</v>
      </c>
      <c r="K343" s="1">
        <v>254000</v>
      </c>
      <c r="L343" s="1" t="s">
        <v>6265</v>
      </c>
      <c r="M343" s="1" t="s">
        <v>6492</v>
      </c>
      <c r="N343" s="1" t="s">
        <v>4804</v>
      </c>
    </row>
    <row r="344" spans="1:14" x14ac:dyDescent="0.25">
      <c r="A344" s="1" t="s">
        <v>13875</v>
      </c>
      <c r="B344" s="1" t="s">
        <v>13889</v>
      </c>
      <c r="C344" s="1">
        <v>1160015219</v>
      </c>
      <c r="D344" s="1">
        <v>34101</v>
      </c>
      <c r="E344" s="1"/>
      <c r="F344" s="1">
        <v>0</v>
      </c>
      <c r="G344" s="1">
        <v>2</v>
      </c>
      <c r="H344" s="1">
        <v>0</v>
      </c>
      <c r="I344" s="1">
        <v>0</v>
      </c>
      <c r="J344" s="1">
        <v>100</v>
      </c>
      <c r="K344" s="1" t="s">
        <v>6475</v>
      </c>
      <c r="L344" s="1" t="s">
        <v>13819</v>
      </c>
      <c r="M344" s="1"/>
      <c r="N344" s="1" t="s">
        <v>13595</v>
      </c>
    </row>
    <row r="345" spans="1:14" x14ac:dyDescent="0.25">
      <c r="A345" s="1" t="s">
        <v>9564</v>
      </c>
      <c r="B345" s="1" t="s">
        <v>4178</v>
      </c>
      <c r="C345" s="1">
        <v>1200021553</v>
      </c>
      <c r="D345" s="1"/>
      <c r="E345" s="1">
        <v>2</v>
      </c>
      <c r="F345" s="1">
        <v>5</v>
      </c>
      <c r="G345" s="1">
        <v>0</v>
      </c>
      <c r="H345" s="1">
        <v>0</v>
      </c>
      <c r="I345" s="1">
        <v>0</v>
      </c>
      <c r="J345" s="1">
        <v>288</v>
      </c>
      <c r="K345" s="1">
        <v>374400</v>
      </c>
      <c r="L345" s="1" t="s">
        <v>8261</v>
      </c>
      <c r="M345" s="1" t="s">
        <v>643</v>
      </c>
      <c r="N345" s="1" t="s">
        <v>9476</v>
      </c>
    </row>
    <row r="346" spans="1:14" x14ac:dyDescent="0.25">
      <c r="A346" s="1" t="s">
        <v>6509</v>
      </c>
      <c r="B346" s="1" t="s">
        <v>460</v>
      </c>
      <c r="C346" s="1">
        <v>1200028661</v>
      </c>
      <c r="D346" s="1">
        <v>31048</v>
      </c>
      <c r="E346" s="1">
        <v>1</v>
      </c>
      <c r="F346" s="1">
        <v>3</v>
      </c>
      <c r="G346" s="1">
        <v>0</v>
      </c>
      <c r="H346" s="1">
        <v>0</v>
      </c>
      <c r="I346" s="1"/>
      <c r="J346" s="1">
        <v>165</v>
      </c>
      <c r="K346" s="1">
        <v>209550</v>
      </c>
      <c r="L346" s="1" t="s">
        <v>16</v>
      </c>
      <c r="M346" s="1" t="s">
        <v>6256</v>
      </c>
      <c r="N346" s="1" t="s">
        <v>4804</v>
      </c>
    </row>
    <row r="347" spans="1:14" x14ac:dyDescent="0.25">
      <c r="A347" s="1" t="s">
        <v>12913</v>
      </c>
      <c r="B347" s="1" t="s">
        <v>5078</v>
      </c>
      <c r="C347" s="1">
        <v>1160015008</v>
      </c>
      <c r="D347" s="1">
        <v>28374</v>
      </c>
      <c r="E347" s="1">
        <v>2</v>
      </c>
      <c r="F347" s="1">
        <v>4</v>
      </c>
      <c r="G347" s="1">
        <v>0</v>
      </c>
      <c r="H347" s="1">
        <v>0</v>
      </c>
      <c r="I347" s="1"/>
      <c r="J347" s="1">
        <v>240</v>
      </c>
      <c r="K347" s="1"/>
      <c r="L347" s="1" t="s">
        <v>12920</v>
      </c>
      <c r="M347" s="1"/>
      <c r="N347" s="1" t="s">
        <v>12871</v>
      </c>
    </row>
    <row r="348" spans="1:14" x14ac:dyDescent="0.25">
      <c r="A348" s="1" t="s">
        <v>13813</v>
      </c>
      <c r="B348" s="1" t="s">
        <v>13871</v>
      </c>
      <c r="C348" s="1">
        <v>1160014000</v>
      </c>
      <c r="D348" s="1">
        <v>30141</v>
      </c>
      <c r="E348" s="1">
        <v>1</v>
      </c>
      <c r="F348" s="1">
        <v>1</v>
      </c>
      <c r="G348" s="1">
        <v>0</v>
      </c>
      <c r="H348" s="1">
        <v>0</v>
      </c>
      <c r="I348" s="1">
        <v>0</v>
      </c>
      <c r="J348" s="1">
        <v>85</v>
      </c>
      <c r="K348" s="1" t="s">
        <v>6475</v>
      </c>
      <c r="L348" s="1" t="s">
        <v>13819</v>
      </c>
      <c r="M348" s="1"/>
      <c r="N348" s="1" t="s">
        <v>13595</v>
      </c>
    </row>
    <row r="349" spans="1:14" x14ac:dyDescent="0.25">
      <c r="A349" s="1" t="s">
        <v>9960</v>
      </c>
      <c r="B349" s="1" t="s">
        <v>9961</v>
      </c>
      <c r="C349" s="1">
        <v>1160013387</v>
      </c>
      <c r="D349" s="1">
        <v>29864</v>
      </c>
      <c r="E349" s="1"/>
      <c r="F349" s="1">
        <v>0</v>
      </c>
      <c r="G349" s="1">
        <v>0</v>
      </c>
      <c r="H349" s="1">
        <v>0</v>
      </c>
      <c r="I349" s="1"/>
      <c r="J349" s="1" t="s">
        <v>6141</v>
      </c>
      <c r="K349" s="1"/>
      <c r="L349" s="1" t="s">
        <v>6265</v>
      </c>
      <c r="M349" s="1" t="s">
        <v>4971</v>
      </c>
      <c r="N349" s="1" t="s">
        <v>7730</v>
      </c>
    </row>
    <row r="350" spans="1:14" x14ac:dyDescent="0.25">
      <c r="A350" s="1" t="s">
        <v>6466</v>
      </c>
      <c r="B350" s="1" t="s">
        <v>6467</v>
      </c>
      <c r="C350" s="1">
        <v>1160015007</v>
      </c>
      <c r="D350" s="1">
        <v>30438</v>
      </c>
      <c r="E350" s="1">
        <v>1</v>
      </c>
      <c r="F350" s="1">
        <v>1</v>
      </c>
      <c r="G350" s="1">
        <v>0</v>
      </c>
      <c r="H350" s="1">
        <v>0</v>
      </c>
      <c r="I350" s="1"/>
      <c r="J350" s="1">
        <v>95</v>
      </c>
      <c r="K350" s="1">
        <v>120650</v>
      </c>
      <c r="L350" s="1" t="s">
        <v>6265</v>
      </c>
      <c r="M350" s="1" t="s">
        <v>4971</v>
      </c>
      <c r="N350" s="1" t="s">
        <v>4804</v>
      </c>
    </row>
    <row r="351" spans="1:14" x14ac:dyDescent="0.25">
      <c r="A351" s="1" t="s">
        <v>9963</v>
      </c>
      <c r="B351" s="1" t="s">
        <v>5157</v>
      </c>
      <c r="C351" s="1">
        <v>1160013389</v>
      </c>
      <c r="D351" s="1">
        <v>27211</v>
      </c>
      <c r="E351" s="1"/>
      <c r="F351" s="1">
        <v>0</v>
      </c>
      <c r="G351" s="1">
        <v>0</v>
      </c>
      <c r="H351" s="1">
        <v>0</v>
      </c>
      <c r="I351" s="1"/>
      <c r="J351" s="1" t="s">
        <v>6141</v>
      </c>
      <c r="K351" s="1"/>
      <c r="L351" s="1" t="s">
        <v>6265</v>
      </c>
      <c r="M351" s="1" t="s">
        <v>4971</v>
      </c>
      <c r="N351" s="1" t="s">
        <v>7730</v>
      </c>
    </row>
    <row r="352" spans="1:14" x14ac:dyDescent="0.25">
      <c r="A352" s="1" t="s">
        <v>6328</v>
      </c>
      <c r="B352" s="1" t="s">
        <v>6329</v>
      </c>
      <c r="C352" s="1">
        <v>1160013317</v>
      </c>
      <c r="D352" s="1">
        <v>30274</v>
      </c>
      <c r="E352" s="1">
        <v>1</v>
      </c>
      <c r="F352" s="1">
        <v>3</v>
      </c>
      <c r="G352" s="1">
        <v>0</v>
      </c>
      <c r="H352" s="1">
        <v>0</v>
      </c>
      <c r="I352" s="1"/>
      <c r="J352" s="1">
        <v>165</v>
      </c>
      <c r="K352" s="1">
        <v>209550</v>
      </c>
      <c r="L352" s="1" t="s">
        <v>6265</v>
      </c>
      <c r="M352" s="1" t="s">
        <v>4888</v>
      </c>
      <c r="N352" s="1" t="s">
        <v>4804</v>
      </c>
    </row>
    <row r="353" spans="1:14" x14ac:dyDescent="0.25">
      <c r="A353" s="1" t="s">
        <v>13781</v>
      </c>
      <c r="B353" s="1" t="s">
        <v>13841</v>
      </c>
      <c r="C353" s="1">
        <v>1160013454</v>
      </c>
      <c r="D353" s="1">
        <v>27493</v>
      </c>
      <c r="E353" s="1">
        <v>1</v>
      </c>
      <c r="F353" s="1">
        <v>1</v>
      </c>
      <c r="G353" s="1">
        <v>0</v>
      </c>
      <c r="H353" s="1">
        <v>0</v>
      </c>
      <c r="I353" s="1">
        <v>0</v>
      </c>
      <c r="J353" s="1">
        <v>85</v>
      </c>
      <c r="K353" s="1" t="s">
        <v>6475</v>
      </c>
      <c r="L353" s="1" t="s">
        <v>13819</v>
      </c>
      <c r="M353" s="1"/>
      <c r="N353" s="1" t="s">
        <v>13595</v>
      </c>
    </row>
    <row r="354" spans="1:14" x14ac:dyDescent="0.25">
      <c r="A354" s="1" t="s">
        <v>6538</v>
      </c>
      <c r="B354" s="1" t="s">
        <v>6539</v>
      </c>
      <c r="C354" s="1">
        <v>1160013406</v>
      </c>
      <c r="D354" s="1">
        <v>28757</v>
      </c>
      <c r="E354" s="1">
        <v>1</v>
      </c>
      <c r="F354" s="1">
        <v>1</v>
      </c>
      <c r="G354" s="1">
        <v>0</v>
      </c>
      <c r="H354" s="1">
        <v>0</v>
      </c>
      <c r="I354" s="1"/>
      <c r="J354" s="1">
        <v>95</v>
      </c>
      <c r="K354" s="1">
        <v>120650</v>
      </c>
      <c r="L354" s="1" t="s">
        <v>6475</v>
      </c>
      <c r="M354" s="1" t="s">
        <v>3729</v>
      </c>
      <c r="N354" s="1" t="s">
        <v>4804</v>
      </c>
    </row>
    <row r="355" spans="1:14" x14ac:dyDescent="0.25">
      <c r="A355" s="1" t="s">
        <v>6521</v>
      </c>
      <c r="B355" s="1" t="s">
        <v>2749</v>
      </c>
      <c r="C355" s="1">
        <v>1000010550</v>
      </c>
      <c r="D355" s="1">
        <v>32509</v>
      </c>
      <c r="E355" s="1">
        <v>1</v>
      </c>
      <c r="F355" s="1">
        <v>2</v>
      </c>
      <c r="G355" s="1">
        <v>0</v>
      </c>
      <c r="H355" s="1">
        <v>0</v>
      </c>
      <c r="I355" s="1"/>
      <c r="J355" s="1">
        <v>130</v>
      </c>
      <c r="K355" s="1">
        <v>165100</v>
      </c>
      <c r="L355" s="1" t="s">
        <v>6278</v>
      </c>
      <c r="M355" s="1" t="s">
        <v>6279</v>
      </c>
      <c r="N355" s="1" t="s">
        <v>4804</v>
      </c>
    </row>
    <row r="356" spans="1:14" x14ac:dyDescent="0.25">
      <c r="A356" s="1" t="s">
        <v>9930</v>
      </c>
      <c r="B356" s="1" t="s">
        <v>9931</v>
      </c>
      <c r="C356" s="1">
        <v>1160013335</v>
      </c>
      <c r="D356" s="1">
        <v>30317</v>
      </c>
      <c r="E356" s="1">
        <v>1</v>
      </c>
      <c r="F356" s="1">
        <v>2</v>
      </c>
      <c r="G356" s="1">
        <v>0</v>
      </c>
      <c r="H356" s="1">
        <v>0</v>
      </c>
      <c r="I356" s="1"/>
      <c r="J356" s="1">
        <v>130</v>
      </c>
      <c r="K356" s="1"/>
      <c r="L356" s="1" t="s">
        <v>6265</v>
      </c>
      <c r="M356" s="1" t="s">
        <v>4974</v>
      </c>
      <c r="N356" s="1" t="s">
        <v>7730</v>
      </c>
    </row>
    <row r="357" spans="1:14" x14ac:dyDescent="0.25">
      <c r="A357" s="1" t="s">
        <v>6537</v>
      </c>
      <c r="B357" s="1" t="s">
        <v>3565</v>
      </c>
      <c r="C357" s="1">
        <v>1160013407</v>
      </c>
      <c r="D357" s="1">
        <v>27876</v>
      </c>
      <c r="E357" s="1">
        <v>1</v>
      </c>
      <c r="F357" s="1">
        <v>4</v>
      </c>
      <c r="G357" s="1">
        <v>0</v>
      </c>
      <c r="H357" s="1">
        <v>0</v>
      </c>
      <c r="I357" s="1"/>
      <c r="J357" s="1">
        <v>200</v>
      </c>
      <c r="K357" s="1">
        <v>254000</v>
      </c>
      <c r="L357" s="1" t="s">
        <v>6475</v>
      </c>
      <c r="M357" s="1" t="s">
        <v>3729</v>
      </c>
      <c r="N357" s="1" t="s">
        <v>4804</v>
      </c>
    </row>
    <row r="358" spans="1:14" x14ac:dyDescent="0.25">
      <c r="A358" s="1" t="s">
        <v>6351</v>
      </c>
      <c r="B358" s="1" t="s">
        <v>6352</v>
      </c>
      <c r="C358" s="1">
        <v>1160013320</v>
      </c>
      <c r="D358" s="1">
        <v>30695</v>
      </c>
      <c r="E358" s="1">
        <v>1</v>
      </c>
      <c r="F358" s="1">
        <v>1</v>
      </c>
      <c r="G358" s="1">
        <v>0</v>
      </c>
      <c r="H358" s="1">
        <v>0</v>
      </c>
      <c r="I358" s="1"/>
      <c r="J358" s="1">
        <v>95</v>
      </c>
      <c r="K358" s="1">
        <v>120650</v>
      </c>
      <c r="L358" s="1" t="s">
        <v>6265</v>
      </c>
      <c r="M358" s="1" t="s">
        <v>4888</v>
      </c>
      <c r="N358" s="1" t="s">
        <v>4804</v>
      </c>
    </row>
    <row r="359" spans="1:14" x14ac:dyDescent="0.25">
      <c r="A359" s="1" t="s">
        <v>6393</v>
      </c>
      <c r="B359" s="1" t="s">
        <v>1183</v>
      </c>
      <c r="C359" s="1">
        <v>1150014601</v>
      </c>
      <c r="D359" s="1">
        <v>33420</v>
      </c>
      <c r="E359" s="1"/>
      <c r="F359" s="1">
        <v>0</v>
      </c>
      <c r="G359" s="1">
        <v>2</v>
      </c>
      <c r="H359" s="1">
        <v>2</v>
      </c>
      <c r="I359" s="1"/>
      <c r="J359" s="1">
        <v>160</v>
      </c>
      <c r="K359" s="1">
        <v>203200</v>
      </c>
      <c r="L359" s="1" t="s">
        <v>6265</v>
      </c>
      <c r="M359" s="1" t="s">
        <v>6391</v>
      </c>
      <c r="N359" s="1" t="s">
        <v>4804</v>
      </c>
    </row>
    <row r="360" spans="1:14" x14ac:dyDescent="0.25">
      <c r="A360" s="1" t="s">
        <v>6355</v>
      </c>
      <c r="B360" s="1" t="s">
        <v>6356</v>
      </c>
      <c r="C360" s="1">
        <v>1160013291</v>
      </c>
      <c r="D360" s="1">
        <v>30317</v>
      </c>
      <c r="E360" s="1">
        <v>1</v>
      </c>
      <c r="F360" s="1">
        <v>1</v>
      </c>
      <c r="G360" s="1">
        <v>0</v>
      </c>
      <c r="H360" s="1">
        <v>0</v>
      </c>
      <c r="I360" s="1"/>
      <c r="J360" s="1">
        <v>95</v>
      </c>
      <c r="K360" s="1">
        <v>120650</v>
      </c>
      <c r="L360" s="1" t="s">
        <v>6265</v>
      </c>
      <c r="M360" s="1" t="s">
        <v>4888</v>
      </c>
      <c r="N360" s="1" t="s">
        <v>4804</v>
      </c>
    </row>
    <row r="361" spans="1:14" x14ac:dyDescent="0.25">
      <c r="A361" s="1" t="s">
        <v>6280</v>
      </c>
      <c r="B361" s="1" t="s">
        <v>6281</v>
      </c>
      <c r="C361" s="1">
        <v>1000010575</v>
      </c>
      <c r="D361" s="1">
        <v>28551</v>
      </c>
      <c r="E361" s="1">
        <v>1</v>
      </c>
      <c r="F361" s="1">
        <v>1</v>
      </c>
      <c r="G361" s="1">
        <v>0</v>
      </c>
      <c r="H361" s="1">
        <v>0</v>
      </c>
      <c r="I361" s="1"/>
      <c r="J361" s="1">
        <v>95</v>
      </c>
      <c r="K361" s="1">
        <v>120650</v>
      </c>
      <c r="L361" s="1" t="s">
        <v>6278</v>
      </c>
      <c r="M361" s="1" t="s">
        <v>6279</v>
      </c>
      <c r="N361" s="1" t="s">
        <v>4804</v>
      </c>
    </row>
    <row r="362" spans="1:14" x14ac:dyDescent="0.25">
      <c r="A362" s="1" t="s">
        <v>6373</v>
      </c>
      <c r="B362" s="1" t="s">
        <v>6374</v>
      </c>
      <c r="C362" s="1">
        <v>1160013332</v>
      </c>
      <c r="D362" s="1">
        <v>29403</v>
      </c>
      <c r="E362" s="1">
        <v>1</v>
      </c>
      <c r="F362" s="1">
        <v>4</v>
      </c>
      <c r="G362" s="1">
        <v>0</v>
      </c>
      <c r="H362" s="1">
        <v>0</v>
      </c>
      <c r="I362" s="1"/>
      <c r="J362" s="1">
        <v>200</v>
      </c>
      <c r="K362" s="1">
        <v>254000</v>
      </c>
      <c r="L362" s="1" t="s">
        <v>6265</v>
      </c>
      <c r="M362" s="1" t="s">
        <v>4888</v>
      </c>
      <c r="N362" s="1" t="s">
        <v>4804</v>
      </c>
    </row>
    <row r="363" spans="1:14" x14ac:dyDescent="0.25">
      <c r="A363" s="1" t="s">
        <v>12915</v>
      </c>
      <c r="B363" s="1" t="s">
        <v>12918</v>
      </c>
      <c r="C363" s="1">
        <v>1160013524</v>
      </c>
      <c r="D363" s="1">
        <v>31720</v>
      </c>
      <c r="E363" s="1">
        <v>1</v>
      </c>
      <c r="F363" s="1">
        <v>0</v>
      </c>
      <c r="G363" s="1">
        <v>0</v>
      </c>
      <c r="H363" s="1">
        <v>0</v>
      </c>
      <c r="I363" s="1"/>
      <c r="J363" s="1">
        <v>50</v>
      </c>
      <c r="K363" s="1"/>
      <c r="L363" s="1" t="s">
        <v>12920</v>
      </c>
      <c r="M363" s="1"/>
      <c r="N363" s="1" t="s">
        <v>12871</v>
      </c>
    </row>
    <row r="364" spans="1:14" x14ac:dyDescent="0.25">
      <c r="A364" s="1" t="s">
        <v>13881</v>
      </c>
      <c r="B364" s="1" t="s">
        <v>13894</v>
      </c>
      <c r="C364" s="1">
        <v>1160016104</v>
      </c>
      <c r="D364" s="1">
        <v>24873</v>
      </c>
      <c r="E364" s="1">
        <v>1</v>
      </c>
      <c r="F364" s="1">
        <v>3</v>
      </c>
      <c r="G364" s="1">
        <v>0</v>
      </c>
      <c r="H364" s="1">
        <v>0</v>
      </c>
      <c r="I364" s="1">
        <v>0</v>
      </c>
      <c r="J364" s="1">
        <v>155</v>
      </c>
      <c r="K364" s="1" t="s">
        <v>6475</v>
      </c>
      <c r="L364" s="1" t="s">
        <v>13819</v>
      </c>
      <c r="M364" s="1"/>
      <c r="N364" s="1" t="s">
        <v>13595</v>
      </c>
    </row>
    <row r="365" spans="1:14" x14ac:dyDescent="0.25">
      <c r="A365" s="1" t="s">
        <v>13804</v>
      </c>
      <c r="B365" s="1" t="s">
        <v>13862</v>
      </c>
      <c r="C365" s="1">
        <v>1160013553</v>
      </c>
      <c r="D365" s="1">
        <v>33940</v>
      </c>
      <c r="E365" s="1">
        <v>1</v>
      </c>
      <c r="F365" s="1">
        <v>1</v>
      </c>
      <c r="G365" s="1">
        <v>0</v>
      </c>
      <c r="H365" s="1">
        <v>0</v>
      </c>
      <c r="I365" s="1">
        <v>0</v>
      </c>
      <c r="J365" s="1">
        <v>85</v>
      </c>
      <c r="K365" s="1" t="s">
        <v>6475</v>
      </c>
      <c r="L365" s="1" t="s">
        <v>13819</v>
      </c>
      <c r="M365" s="1"/>
      <c r="N365" s="1" t="s">
        <v>13595</v>
      </c>
    </row>
    <row r="366" spans="1:14" x14ac:dyDescent="0.25">
      <c r="A366" s="1" t="s">
        <v>13757</v>
      </c>
      <c r="B366" s="1" t="s">
        <v>13820</v>
      </c>
      <c r="C366" s="1">
        <v>1000013526</v>
      </c>
      <c r="D366" s="1">
        <v>34516</v>
      </c>
      <c r="E366" s="1">
        <v>1</v>
      </c>
      <c r="F366" s="1">
        <v>2</v>
      </c>
      <c r="G366" s="1">
        <v>0</v>
      </c>
      <c r="H366" s="1">
        <v>0</v>
      </c>
      <c r="I366" s="1">
        <v>0</v>
      </c>
      <c r="J366" s="1">
        <v>120</v>
      </c>
      <c r="K366" s="1" t="s">
        <v>6475</v>
      </c>
      <c r="L366" s="1" t="s">
        <v>13819</v>
      </c>
      <c r="M366" s="1"/>
      <c r="N366" s="1" t="s">
        <v>13595</v>
      </c>
    </row>
    <row r="367" spans="1:14" x14ac:dyDescent="0.25">
      <c r="A367" s="1" t="s">
        <v>6522</v>
      </c>
      <c r="B367" s="1" t="s">
        <v>323</v>
      </c>
      <c r="C367" s="1">
        <v>1000010553</v>
      </c>
      <c r="D367" s="1">
        <v>31108</v>
      </c>
      <c r="E367" s="1">
        <v>1</v>
      </c>
      <c r="F367" s="1">
        <v>2</v>
      </c>
      <c r="G367" s="1">
        <v>0</v>
      </c>
      <c r="H367" s="1">
        <v>0</v>
      </c>
      <c r="I367" s="1"/>
      <c r="J367" s="1">
        <v>130</v>
      </c>
      <c r="K367" s="1">
        <v>165100</v>
      </c>
      <c r="L367" s="1" t="s">
        <v>6278</v>
      </c>
      <c r="M367" s="1" t="s">
        <v>6279</v>
      </c>
      <c r="N367" s="1" t="s">
        <v>4804</v>
      </c>
    </row>
    <row r="368" spans="1:14" x14ac:dyDescent="0.25">
      <c r="A368" s="1" t="s">
        <v>13798</v>
      </c>
      <c r="B368" s="1" t="s">
        <v>13857</v>
      </c>
      <c r="C368" s="1">
        <v>1160013545</v>
      </c>
      <c r="D368" s="1">
        <v>32673</v>
      </c>
      <c r="E368" s="1">
        <v>1</v>
      </c>
      <c r="F368" s="1">
        <v>3</v>
      </c>
      <c r="G368" s="1">
        <v>0</v>
      </c>
      <c r="H368" s="1">
        <v>0</v>
      </c>
      <c r="I368" s="1">
        <v>85.545075674490008</v>
      </c>
      <c r="J368" s="1">
        <v>224.54884201178049</v>
      </c>
      <c r="K368" s="1" t="s">
        <v>6475</v>
      </c>
      <c r="L368" s="1" t="s">
        <v>13819</v>
      </c>
      <c r="M368" s="1"/>
      <c r="N368" s="1" t="s">
        <v>13595</v>
      </c>
    </row>
    <row r="369" spans="1:14" x14ac:dyDescent="0.25">
      <c r="A369" s="1" t="s">
        <v>13809</v>
      </c>
      <c r="B369" s="1" t="s">
        <v>13867</v>
      </c>
      <c r="C369" s="1">
        <v>1160013568</v>
      </c>
      <c r="D369" s="1">
        <v>32609</v>
      </c>
      <c r="E369" s="1"/>
      <c r="F369" s="1">
        <v>0</v>
      </c>
      <c r="G369" s="1">
        <v>1</v>
      </c>
      <c r="H369" s="1">
        <v>2</v>
      </c>
      <c r="I369" s="1">
        <v>0</v>
      </c>
      <c r="J369" s="1">
        <v>120</v>
      </c>
      <c r="K369" s="1" t="s">
        <v>6475</v>
      </c>
      <c r="L369" s="1" t="s">
        <v>13819</v>
      </c>
      <c r="M369" s="1"/>
      <c r="N369" s="1" t="s">
        <v>13595</v>
      </c>
    </row>
    <row r="370" spans="1:14" x14ac:dyDescent="0.25">
      <c r="A370" s="1" t="s">
        <v>14444</v>
      </c>
      <c r="B370" s="1" t="s">
        <v>889</v>
      </c>
      <c r="C370" s="1">
        <v>1111111111</v>
      </c>
      <c r="D370" s="1">
        <v>29403</v>
      </c>
      <c r="E370" s="1">
        <v>1</v>
      </c>
      <c r="F370" s="1">
        <v>5</v>
      </c>
      <c r="G370" s="1">
        <v>0</v>
      </c>
      <c r="H370" s="1">
        <v>0</v>
      </c>
      <c r="I370" s="1"/>
      <c r="J370" s="1">
        <v>225</v>
      </c>
      <c r="K370" s="1" t="s">
        <v>14448</v>
      </c>
      <c r="L370" s="1" t="s">
        <v>3729</v>
      </c>
      <c r="M370" s="1"/>
      <c r="N370" s="1" t="s">
        <v>14380</v>
      </c>
    </row>
    <row r="371" spans="1:14" x14ac:dyDescent="0.25">
      <c r="A371" s="1" t="s">
        <v>12463</v>
      </c>
      <c r="B371" s="1" t="s">
        <v>979</v>
      </c>
      <c r="C371" s="1">
        <v>1200028659</v>
      </c>
      <c r="D371" s="1">
        <v>34700</v>
      </c>
      <c r="E371" s="1"/>
      <c r="F371" s="1">
        <v>0</v>
      </c>
      <c r="G371" s="1">
        <v>0</v>
      </c>
      <c r="H371" s="1">
        <v>0</v>
      </c>
      <c r="I371" s="1"/>
      <c r="J371" s="1" t="s">
        <v>6141</v>
      </c>
      <c r="K371" s="1"/>
      <c r="L371" s="1" t="s">
        <v>16</v>
      </c>
      <c r="M371" s="1" t="s">
        <v>6256</v>
      </c>
      <c r="N371" s="1" t="s">
        <v>12380</v>
      </c>
    </row>
    <row r="372" spans="1:14" x14ac:dyDescent="0.25">
      <c r="A372" s="1" t="s">
        <v>12672</v>
      </c>
      <c r="B372" s="1" t="s">
        <v>897</v>
      </c>
      <c r="C372" s="1">
        <v>1130011799</v>
      </c>
      <c r="D372" s="1">
        <v>29221</v>
      </c>
      <c r="E372" s="1">
        <v>1</v>
      </c>
      <c r="F372" s="1">
        <v>2</v>
      </c>
      <c r="G372" s="1">
        <v>0</v>
      </c>
      <c r="H372" s="1">
        <v>0</v>
      </c>
      <c r="I372" s="1"/>
      <c r="J372" s="1">
        <v>130</v>
      </c>
      <c r="K372" s="1"/>
      <c r="L372" s="1" t="s">
        <v>16</v>
      </c>
      <c r="M372" s="1" t="s">
        <v>17</v>
      </c>
      <c r="N372" s="1" t="s">
        <v>12637</v>
      </c>
    </row>
    <row r="373" spans="1:14" x14ac:dyDescent="0.25">
      <c r="A373" s="1" t="s">
        <v>9911</v>
      </c>
      <c r="B373" s="1" t="s">
        <v>9912</v>
      </c>
      <c r="C373" s="1">
        <v>1160013465</v>
      </c>
      <c r="D373" s="1">
        <v>31568</v>
      </c>
      <c r="E373" s="1">
        <v>1</v>
      </c>
      <c r="F373" s="1">
        <v>1</v>
      </c>
      <c r="G373" s="1">
        <v>0</v>
      </c>
      <c r="H373" s="1">
        <v>0</v>
      </c>
      <c r="I373" s="1"/>
      <c r="J373" s="1">
        <v>95</v>
      </c>
      <c r="K373" s="1"/>
      <c r="L373" s="1" t="s">
        <v>6265</v>
      </c>
      <c r="M373" s="1" t="s">
        <v>4995</v>
      </c>
      <c r="N373" s="1" t="s">
        <v>7730</v>
      </c>
    </row>
    <row r="374" spans="1:14" x14ac:dyDescent="0.25">
      <c r="A374" s="1" t="s">
        <v>6453</v>
      </c>
      <c r="B374" s="1" t="s">
        <v>6454</v>
      </c>
      <c r="C374" s="1">
        <v>1160013390</v>
      </c>
      <c r="D374" s="1">
        <v>29342</v>
      </c>
      <c r="E374" s="1">
        <v>1</v>
      </c>
      <c r="F374" s="1">
        <v>2</v>
      </c>
      <c r="G374" s="1">
        <v>0</v>
      </c>
      <c r="H374" s="1">
        <v>0</v>
      </c>
      <c r="I374" s="1"/>
      <c r="J374" s="1">
        <v>130</v>
      </c>
      <c r="K374" s="1">
        <v>165100</v>
      </c>
      <c r="L374" s="1" t="s">
        <v>6265</v>
      </c>
      <c r="M374" s="1" t="s">
        <v>4971</v>
      </c>
      <c r="N374" s="1" t="s">
        <v>4804</v>
      </c>
    </row>
    <row r="375" spans="1:14" x14ac:dyDescent="0.25">
      <c r="A375" s="1" t="s">
        <v>6306</v>
      </c>
      <c r="B375" s="1" t="s">
        <v>6307</v>
      </c>
      <c r="C375" s="1">
        <v>1160013368</v>
      </c>
      <c r="D375" s="1">
        <v>31048</v>
      </c>
      <c r="E375" s="1">
        <v>1</v>
      </c>
      <c r="F375" s="1">
        <v>0</v>
      </c>
      <c r="G375" s="1">
        <v>0</v>
      </c>
      <c r="H375" s="1">
        <v>0</v>
      </c>
      <c r="I375" s="1"/>
      <c r="J375" s="1">
        <v>60</v>
      </c>
      <c r="K375" s="1">
        <v>76200</v>
      </c>
      <c r="L375" s="1" t="s">
        <v>6265</v>
      </c>
      <c r="M375" s="1" t="s">
        <v>4888</v>
      </c>
      <c r="N375" s="1" t="s">
        <v>4804</v>
      </c>
    </row>
    <row r="376" spans="1:14" x14ac:dyDescent="0.25">
      <c r="A376" s="1" t="s">
        <v>12470</v>
      </c>
      <c r="B376" s="1" t="s">
        <v>949</v>
      </c>
      <c r="C376" s="1">
        <v>1200024071</v>
      </c>
      <c r="D376" s="1">
        <v>31138</v>
      </c>
      <c r="E376" s="1">
        <v>1</v>
      </c>
      <c r="F376" s="1">
        <v>0</v>
      </c>
      <c r="G376" s="1">
        <v>0</v>
      </c>
      <c r="H376" s="1">
        <v>0</v>
      </c>
      <c r="I376" s="1"/>
      <c r="J376" s="1">
        <v>50</v>
      </c>
      <c r="K376" s="1"/>
      <c r="L376" s="1" t="s">
        <v>12473</v>
      </c>
      <c r="M376" s="1"/>
      <c r="N376" s="1" t="s">
        <v>12380</v>
      </c>
    </row>
    <row r="377" spans="1:14" x14ac:dyDescent="0.25">
      <c r="A377" s="1" t="s">
        <v>6478</v>
      </c>
      <c r="B377" s="1" t="s">
        <v>6479</v>
      </c>
      <c r="C377" s="1">
        <v>1160013431</v>
      </c>
      <c r="D377" s="1">
        <v>27450</v>
      </c>
      <c r="E377" s="1">
        <v>1</v>
      </c>
      <c r="F377" s="1">
        <v>2</v>
      </c>
      <c r="G377" s="1">
        <v>0</v>
      </c>
      <c r="H377" s="1">
        <v>0</v>
      </c>
      <c r="I377" s="1"/>
      <c r="J377" s="1">
        <v>130</v>
      </c>
      <c r="K377" s="1">
        <v>165100</v>
      </c>
      <c r="L377" s="1" t="s">
        <v>6265</v>
      </c>
      <c r="M377" s="1" t="s">
        <v>4896</v>
      </c>
      <c r="N377" s="1" t="s">
        <v>4804</v>
      </c>
    </row>
    <row r="378" spans="1:14" x14ac:dyDescent="0.25">
      <c r="A378" s="1" t="s">
        <v>13795</v>
      </c>
      <c r="B378" s="1" t="s">
        <v>13854</v>
      </c>
      <c r="C378" s="1">
        <v>1160013535</v>
      </c>
      <c r="D378" s="1">
        <v>28454</v>
      </c>
      <c r="E378" s="1">
        <v>1</v>
      </c>
      <c r="F378" s="1">
        <v>0</v>
      </c>
      <c r="G378" s="1">
        <v>1</v>
      </c>
      <c r="H378" s="1">
        <v>0</v>
      </c>
      <c r="I378" s="1">
        <v>0</v>
      </c>
      <c r="J378" s="1">
        <v>100</v>
      </c>
      <c r="K378" s="1" t="s">
        <v>6475</v>
      </c>
      <c r="L378" s="1" t="s">
        <v>13819</v>
      </c>
      <c r="M378" s="1"/>
      <c r="N378" s="1" t="s">
        <v>13595</v>
      </c>
    </row>
    <row r="379" spans="1:14" x14ac:dyDescent="0.25">
      <c r="A379" s="1" t="s">
        <v>7380</v>
      </c>
      <c r="B379" s="1" t="s">
        <v>7381</v>
      </c>
      <c r="C379" s="1">
        <v>1160013447</v>
      </c>
      <c r="D379" s="1">
        <v>30470</v>
      </c>
      <c r="E379" s="1">
        <v>1</v>
      </c>
      <c r="F379" s="1">
        <v>3</v>
      </c>
      <c r="G379" s="1">
        <v>0</v>
      </c>
      <c r="H379" s="1">
        <v>0</v>
      </c>
      <c r="I379" s="1"/>
      <c r="J379" s="1">
        <v>165</v>
      </c>
      <c r="K379" s="1">
        <v>209550</v>
      </c>
      <c r="L379" s="1" t="s">
        <v>6265</v>
      </c>
      <c r="M379" s="1" t="s">
        <v>4896</v>
      </c>
      <c r="N379" s="1" t="s">
        <v>7237</v>
      </c>
    </row>
    <row r="380" spans="1:14" x14ac:dyDescent="0.25">
      <c r="A380" s="1" t="s">
        <v>6317</v>
      </c>
      <c r="B380" s="1" t="s">
        <v>6318</v>
      </c>
      <c r="C380" s="1">
        <v>1160013284</v>
      </c>
      <c r="D380" s="1">
        <v>30409</v>
      </c>
      <c r="E380" s="1">
        <v>1</v>
      </c>
      <c r="F380" s="1">
        <v>1</v>
      </c>
      <c r="G380" s="1">
        <v>0</v>
      </c>
      <c r="H380" s="1">
        <v>0</v>
      </c>
      <c r="I380" s="1"/>
      <c r="J380" s="1">
        <v>95</v>
      </c>
      <c r="K380" s="1">
        <v>120650</v>
      </c>
      <c r="L380" s="1" t="s">
        <v>6265</v>
      </c>
      <c r="M380" s="1" t="s">
        <v>4888</v>
      </c>
      <c r="N380" s="1" t="s">
        <v>4804</v>
      </c>
    </row>
    <row r="381" spans="1:14" x14ac:dyDescent="0.25">
      <c r="A381" s="1" t="s">
        <v>7368</v>
      </c>
      <c r="B381" s="1" t="s">
        <v>5098</v>
      </c>
      <c r="C381" s="1">
        <v>1160013377</v>
      </c>
      <c r="D381" s="1">
        <v>27673</v>
      </c>
      <c r="E381" s="1">
        <v>1</v>
      </c>
      <c r="F381" s="1">
        <v>2</v>
      </c>
      <c r="G381" s="1">
        <v>0</v>
      </c>
      <c r="H381" s="1">
        <v>0</v>
      </c>
      <c r="I381" s="1"/>
      <c r="J381" s="1">
        <v>130</v>
      </c>
      <c r="K381" s="1">
        <v>165100</v>
      </c>
      <c r="L381" s="1" t="s">
        <v>6265</v>
      </c>
      <c r="M381" s="1" t="s">
        <v>4971</v>
      </c>
      <c r="N381" s="1" t="s">
        <v>7237</v>
      </c>
    </row>
    <row r="382" spans="1:14" x14ac:dyDescent="0.25">
      <c r="A382" s="1" t="s">
        <v>6465</v>
      </c>
      <c r="B382" s="1" t="s">
        <v>5132</v>
      </c>
      <c r="C382" s="1">
        <v>1160014990</v>
      </c>
      <c r="D382" s="1">
        <v>26299</v>
      </c>
      <c r="E382" s="1">
        <v>1</v>
      </c>
      <c r="F382" s="1">
        <v>4</v>
      </c>
      <c r="G382" s="1">
        <v>0</v>
      </c>
      <c r="H382" s="1">
        <v>0</v>
      </c>
      <c r="I382" s="1"/>
      <c r="J382" s="1">
        <v>200</v>
      </c>
      <c r="K382" s="1">
        <v>254000</v>
      </c>
      <c r="L382" s="1" t="s">
        <v>6265</v>
      </c>
      <c r="M382" s="1" t="s">
        <v>4971</v>
      </c>
      <c r="N382" s="1" t="s">
        <v>4804</v>
      </c>
    </row>
    <row r="383" spans="1:14" x14ac:dyDescent="0.25">
      <c r="A383" s="1" t="s">
        <v>6263</v>
      </c>
      <c r="B383" s="1" t="s">
        <v>6264</v>
      </c>
      <c r="C383" s="1">
        <v>1160013533</v>
      </c>
      <c r="D383" s="1">
        <v>32980</v>
      </c>
      <c r="E383" s="1">
        <v>1</v>
      </c>
      <c r="F383" s="1">
        <v>2</v>
      </c>
      <c r="G383" s="1">
        <v>0</v>
      </c>
      <c r="H383" s="1">
        <v>0</v>
      </c>
      <c r="I383" s="1"/>
      <c r="J383" s="1">
        <v>130</v>
      </c>
      <c r="K383" s="1">
        <v>165100</v>
      </c>
      <c r="L383" s="1" t="s">
        <v>6265</v>
      </c>
      <c r="M383" s="1" t="s">
        <v>4888</v>
      </c>
      <c r="N383" s="1" t="s">
        <v>4804</v>
      </c>
    </row>
    <row r="384" spans="1:14" x14ac:dyDescent="0.25">
      <c r="A384" s="1" t="s">
        <v>9941</v>
      </c>
      <c r="B384" s="1" t="s">
        <v>9942</v>
      </c>
      <c r="C384" s="1">
        <v>1160015767</v>
      </c>
      <c r="D384" s="1">
        <v>36746</v>
      </c>
      <c r="E384" s="1"/>
      <c r="F384" s="1">
        <v>0</v>
      </c>
      <c r="G384" s="1">
        <v>0</v>
      </c>
      <c r="H384" s="1">
        <v>0</v>
      </c>
      <c r="I384" s="1"/>
      <c r="J384" s="1" t="s">
        <v>6141</v>
      </c>
      <c r="K384" s="1"/>
      <c r="L384" s="1" t="s">
        <v>6265</v>
      </c>
      <c r="M384" s="1" t="s">
        <v>4888</v>
      </c>
      <c r="N384" s="1" t="s">
        <v>7730</v>
      </c>
    </row>
    <row r="385" spans="1:14" x14ac:dyDescent="0.25">
      <c r="A385" s="1" t="s">
        <v>13782</v>
      </c>
      <c r="B385" s="1" t="s">
        <v>13842</v>
      </c>
      <c r="C385" s="1">
        <v>1160013455</v>
      </c>
      <c r="D385" s="1">
        <v>25485</v>
      </c>
      <c r="E385" s="1">
        <v>1</v>
      </c>
      <c r="F385" s="1">
        <v>2</v>
      </c>
      <c r="G385" s="1">
        <v>0</v>
      </c>
      <c r="H385" s="1">
        <v>0</v>
      </c>
      <c r="I385" s="1">
        <v>82.2548804562404</v>
      </c>
      <c r="J385" s="1">
        <v>186.87388654978895</v>
      </c>
      <c r="K385" s="1" t="s">
        <v>6475</v>
      </c>
      <c r="L385" s="1" t="s">
        <v>13819</v>
      </c>
      <c r="M385" s="1"/>
      <c r="N385" s="1" t="s">
        <v>13595</v>
      </c>
    </row>
    <row r="386" spans="1:14" x14ac:dyDescent="0.25">
      <c r="A386" s="1" t="s">
        <v>13771</v>
      </c>
      <c r="B386" s="1" t="s">
        <v>13833</v>
      </c>
      <c r="C386" s="1">
        <v>1160013400</v>
      </c>
      <c r="D386" s="1">
        <v>28126</v>
      </c>
      <c r="E386" s="1">
        <v>1</v>
      </c>
      <c r="F386" s="1">
        <v>5</v>
      </c>
      <c r="G386" s="1">
        <v>0</v>
      </c>
      <c r="H386" s="1">
        <v>0</v>
      </c>
      <c r="I386" s="1">
        <v>0</v>
      </c>
      <c r="J386" s="1">
        <v>225</v>
      </c>
      <c r="K386" s="1" t="s">
        <v>6475</v>
      </c>
      <c r="L386" s="1" t="s">
        <v>13819</v>
      </c>
      <c r="M386" s="1"/>
      <c r="N386" s="1" t="s">
        <v>13595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كفالات العاملين</vt:lpstr>
      <vt:lpstr>كفالات الشهداء</vt:lpstr>
      <vt:lpstr>كفالات المعاقين</vt:lpstr>
      <vt:lpstr>التعزيات</vt:lpstr>
      <vt:lpstr>منح الزواج</vt:lpstr>
      <vt:lpstr>كفالات الأسرى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2023-06-08T22:22:49Z</dcterms:modified>
</cp:coreProperties>
</file>